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Sheet1!$A$2:$XFA$700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<sst xmlns="http://schemas.openxmlformats.org/spreadsheetml/2006/main" count="3593" uniqueCount="915">
  <si>
    <t>云南省交通运输厅2026年上半年所属事业单位公开招聘人员面试成绩、综合成绩、进入考察人员名单</t>
  </si>
  <si>
    <t>序号</t>
  </si>
  <si>
    <t>报考单位名称</t>
  </si>
  <si>
    <t>报考岗位</t>
  </si>
  <si>
    <t>报考岗位代码</t>
  </si>
  <si>
    <t>准考证</t>
  </si>
  <si>
    <t>岗位招聘人数</t>
  </si>
  <si>
    <t>笔试
成绩</t>
  </si>
  <si>
    <t>面试
成绩</t>
  </si>
  <si>
    <t>综合
成绩</t>
  </si>
  <si>
    <t>综合成绩总排名</t>
  </si>
  <si>
    <t>是否进入考察</t>
  </si>
  <si>
    <t>备注</t>
  </si>
  <si>
    <t>云南省公路科学技术研究院</t>
  </si>
  <si>
    <t>工程技术岗（专业技术）</t>
  </si>
  <si>
    <t>15398006001001001</t>
  </si>
  <si>
    <t>博士免笔试</t>
  </si>
  <si>
    <t>免笔试</t>
  </si>
  <si>
    <t>是</t>
  </si>
  <si>
    <t>博士免笔试
'532128********3977</t>
  </si>
  <si>
    <t>否</t>
  </si>
  <si>
    <t>博士免笔试
141181********017X</t>
  </si>
  <si>
    <t>博士免笔试
'532129********0917</t>
  </si>
  <si>
    <t>道路交通运输岗
（专业技术）</t>
  </si>
  <si>
    <t>15398006001001002</t>
  </si>
  <si>
    <t>博士免笔试
'320623********7340</t>
  </si>
  <si>
    <t>-</t>
  </si>
  <si>
    <t>面试缺考231121********0812</t>
  </si>
  <si>
    <t>面试缺考430521********3807</t>
  </si>
  <si>
    <t>云南省沥青油料储备保障中心</t>
  </si>
  <si>
    <t>15398006001002004</t>
  </si>
  <si>
    <t>1153990204222</t>
  </si>
  <si>
    <t>1153990200313</t>
  </si>
  <si>
    <t>1153990203015</t>
  </si>
  <si>
    <t>1153990203626</t>
  </si>
  <si>
    <t>1153990204411</t>
  </si>
  <si>
    <t>1153990203420</t>
  </si>
  <si>
    <t>1153990205020</t>
  </si>
  <si>
    <t>1153990200815</t>
  </si>
  <si>
    <t>1153990202020</t>
  </si>
  <si>
    <t>1153990202213</t>
  </si>
  <si>
    <t>1153990201728</t>
  </si>
  <si>
    <t>1153990200719</t>
  </si>
  <si>
    <t>1153990204703</t>
  </si>
  <si>
    <t>1153990201528</t>
  </si>
  <si>
    <t>1153990202427</t>
  </si>
  <si>
    <t>信息岗 （专业技术）</t>
  </si>
  <si>
    <t>15398006001002005</t>
  </si>
  <si>
    <t>1153990201014</t>
  </si>
  <si>
    <t>1153990200615</t>
  </si>
  <si>
    <t>1153990200217</t>
  </si>
  <si>
    <t>1153990203328</t>
  </si>
  <si>
    <t>1153990202330</t>
  </si>
  <si>
    <t>面试缺考</t>
  </si>
  <si>
    <t>1153990201724</t>
  </si>
  <si>
    <t>昆明公路局</t>
  </si>
  <si>
    <t>工程技术岗（专业技术）
（男性）</t>
  </si>
  <si>
    <t>15398006001003006</t>
  </si>
  <si>
    <t>1153990200106</t>
  </si>
  <si>
    <t>1153990204008</t>
  </si>
  <si>
    <t>1153990205027</t>
  </si>
  <si>
    <t>1153990201802</t>
  </si>
  <si>
    <t>1153990204826</t>
  </si>
  <si>
    <t>1153990201629</t>
  </si>
  <si>
    <t>1153990201822</t>
  </si>
  <si>
    <t>1153990201515</t>
  </si>
  <si>
    <t>1153990200927</t>
  </si>
  <si>
    <t>1153990202325</t>
  </si>
  <si>
    <t>工程技术岗（专业技术）
（女性）</t>
  </si>
  <si>
    <t>15398006001003007</t>
  </si>
  <si>
    <t>1153990202011</t>
  </si>
  <si>
    <t>1153990203027</t>
  </si>
  <si>
    <t>1153990203412</t>
  </si>
  <si>
    <t>1153990200203</t>
  </si>
  <si>
    <t>1153990203525</t>
  </si>
  <si>
    <t>1153990202510</t>
  </si>
  <si>
    <t>1153990202810</t>
  </si>
  <si>
    <t>1153990200912</t>
  </si>
  <si>
    <t>1153990204609</t>
  </si>
  <si>
    <t>财务岗（管理）</t>
  </si>
  <si>
    <t>15398006001003008</t>
  </si>
  <si>
    <t>1153990201109</t>
  </si>
  <si>
    <t>博士免笔试
'533321********3044</t>
  </si>
  <si>
    <t>1153990203401</t>
  </si>
  <si>
    <t>1153990201829</t>
  </si>
  <si>
    <t>1153990201019</t>
  </si>
  <si>
    <t>1153990201405</t>
  </si>
  <si>
    <t>1153990203403</t>
  </si>
  <si>
    <t>1153990203925</t>
  </si>
  <si>
    <t>1153990201112</t>
  </si>
  <si>
    <t>1153990202429</t>
  </si>
  <si>
    <t>文秘党务岗（管理）</t>
  </si>
  <si>
    <t>15398006001003009</t>
  </si>
  <si>
    <t>1153990202116</t>
  </si>
  <si>
    <t>1153990204005</t>
  </si>
  <si>
    <t>1153990204230</t>
  </si>
  <si>
    <t>文秘岗（管理）</t>
  </si>
  <si>
    <t>15398006001003010</t>
  </si>
  <si>
    <t>博士免笔试
'533025********0029</t>
  </si>
  <si>
    <t>1153991005816</t>
  </si>
  <si>
    <t>1153991001313</t>
  </si>
  <si>
    <t>1153991000418</t>
  </si>
  <si>
    <t>昭通公路局</t>
  </si>
  <si>
    <t>15398006001004011</t>
  </si>
  <si>
    <t>1153991009225</t>
  </si>
  <si>
    <t>1153991004904</t>
  </si>
  <si>
    <t>1153991009027</t>
  </si>
  <si>
    <t>15398006001004012</t>
  </si>
  <si>
    <t>1153990204629</t>
  </si>
  <si>
    <t>1153990200122</t>
  </si>
  <si>
    <t>1153990203413</t>
  </si>
  <si>
    <t>15398006001004013</t>
  </si>
  <si>
    <t>1153990202926</t>
  </si>
  <si>
    <t>1153990201621</t>
  </si>
  <si>
    <t>1153990201530</t>
  </si>
  <si>
    <t>1153990201619</t>
  </si>
  <si>
    <t>1153990203107</t>
  </si>
  <si>
    <t>1153990202316</t>
  </si>
  <si>
    <t>1153990202103</t>
  </si>
  <si>
    <t>1153990200322</t>
  </si>
  <si>
    <t>1153990202028</t>
  </si>
  <si>
    <t>15398006001004014</t>
  </si>
  <si>
    <t>1153990200418</t>
  </si>
  <si>
    <t>1153990201805</t>
  </si>
  <si>
    <t>1153990200504</t>
  </si>
  <si>
    <t>15398006001004015</t>
  </si>
  <si>
    <t>1153991004630</t>
  </si>
  <si>
    <t>1153991001612</t>
  </si>
  <si>
    <t>1153991007210</t>
  </si>
  <si>
    <t>15398006001004016</t>
  </si>
  <si>
    <t>1153990204717</t>
  </si>
  <si>
    <t>博士免笔试
'530629********0011</t>
  </si>
  <si>
    <t>1153990204724</t>
  </si>
  <si>
    <t>1153990204729</t>
  </si>
  <si>
    <t>曲靖公路局</t>
  </si>
  <si>
    <t>15398006001005017</t>
  </si>
  <si>
    <t>1153990204625</t>
  </si>
  <si>
    <t>1153990201812</t>
  </si>
  <si>
    <t>1153990203006</t>
  </si>
  <si>
    <t>1153990201407</t>
  </si>
  <si>
    <t>1153990201021</t>
  </si>
  <si>
    <t>1153990203025</t>
  </si>
  <si>
    <t>1153990204523</t>
  </si>
  <si>
    <t>1153990202921</t>
  </si>
  <si>
    <t>1153990203821</t>
  </si>
  <si>
    <t>1153990201211</t>
  </si>
  <si>
    <t>15398006001005018</t>
  </si>
  <si>
    <t>1153990204621</t>
  </si>
  <si>
    <t>1153990202302</t>
  </si>
  <si>
    <t>1153990200801</t>
  </si>
  <si>
    <t>1153990200128</t>
  </si>
  <si>
    <t>1153990201907</t>
  </si>
  <si>
    <t>1153990200130</t>
  </si>
  <si>
    <t>1153990203123</t>
  </si>
  <si>
    <t>1153990200826</t>
  </si>
  <si>
    <t>1153990202313</t>
  </si>
  <si>
    <t>15398006001005019</t>
  </si>
  <si>
    <t>1153990401515</t>
  </si>
  <si>
    <t>1153990202312</t>
  </si>
  <si>
    <t>1153990402702</t>
  </si>
  <si>
    <t>1153990202219</t>
  </si>
  <si>
    <t>1153990200318</t>
  </si>
  <si>
    <t>1153990200908</t>
  </si>
  <si>
    <t>15398006001005020</t>
  </si>
  <si>
    <t>1153991003322</t>
  </si>
  <si>
    <t>1153991010024</t>
  </si>
  <si>
    <t>1153991001030</t>
  </si>
  <si>
    <t>15398006001005021</t>
  </si>
  <si>
    <t>1153990404028</t>
  </si>
  <si>
    <t>1153990405124</t>
  </si>
  <si>
    <t>1153990403524</t>
  </si>
  <si>
    <t>15398006001005022</t>
  </si>
  <si>
    <t>1153990403622</t>
  </si>
  <si>
    <t>1153990401901</t>
  </si>
  <si>
    <t>1153991606501</t>
  </si>
  <si>
    <t>玉溪公路局</t>
  </si>
  <si>
    <t>15398006001006023</t>
  </si>
  <si>
    <t>1153990400917</t>
  </si>
  <si>
    <t>1153990402819</t>
  </si>
  <si>
    <t>1153990405307</t>
  </si>
  <si>
    <t>1153990403102</t>
  </si>
  <si>
    <t>1153990401825</t>
  </si>
  <si>
    <t>1153990401009</t>
  </si>
  <si>
    <t>1153990403813</t>
  </si>
  <si>
    <t>1153990405321</t>
  </si>
  <si>
    <t>1153990404618</t>
  </si>
  <si>
    <t>1153990404828</t>
  </si>
  <si>
    <t>15398006001006024</t>
  </si>
  <si>
    <t>1153990405230</t>
  </si>
  <si>
    <t>1153990404118</t>
  </si>
  <si>
    <t>1153990401213</t>
  </si>
  <si>
    <t>1153990404409</t>
  </si>
  <si>
    <t>1153990401502</t>
  </si>
  <si>
    <t>1153990402304</t>
  </si>
  <si>
    <t>1153990400318</t>
  </si>
  <si>
    <t>1153990406025</t>
  </si>
  <si>
    <t>1153990401908</t>
  </si>
  <si>
    <t>财务岗 （专业技术）</t>
  </si>
  <si>
    <t>15398006001006025</t>
  </si>
  <si>
    <t>1153990401508</t>
  </si>
  <si>
    <t>1153990400129</t>
  </si>
  <si>
    <t>1153990400818</t>
  </si>
  <si>
    <t>1153990402030</t>
  </si>
  <si>
    <t>1153990402913</t>
  </si>
  <si>
    <t>1153990404623</t>
  </si>
  <si>
    <t>15398006001006026</t>
  </si>
  <si>
    <t>1153990402412</t>
  </si>
  <si>
    <t>1153990400501</t>
  </si>
  <si>
    <t>1153990405803</t>
  </si>
  <si>
    <t>15398006001006027</t>
  </si>
  <si>
    <t>1153991000220</t>
  </si>
  <si>
    <t>1153991002917</t>
  </si>
  <si>
    <t>1153991008630</t>
  </si>
  <si>
    <t>信息岗 （管理）</t>
  </si>
  <si>
    <t>15398006001006028</t>
  </si>
  <si>
    <t>1153990403129</t>
  </si>
  <si>
    <t>1153990404819</t>
  </si>
  <si>
    <t>1153990403528</t>
  </si>
  <si>
    <t>保山公路局</t>
  </si>
  <si>
    <t>15398006001007029</t>
  </si>
  <si>
    <t>1153990404227</t>
  </si>
  <si>
    <t>1153990401625</t>
  </si>
  <si>
    <t>1153990403002</t>
  </si>
  <si>
    <t>1153990402121</t>
  </si>
  <si>
    <t>1153990402603</t>
  </si>
  <si>
    <t>1153990404311</t>
  </si>
  <si>
    <t>1153990402118</t>
  </si>
  <si>
    <t>1153990404516</t>
  </si>
  <si>
    <t>1153990401708</t>
  </si>
  <si>
    <t>15398006001007030</t>
  </si>
  <si>
    <t>1153990405808</t>
  </si>
  <si>
    <t>1153990402319</t>
  </si>
  <si>
    <t>1153990405412</t>
  </si>
  <si>
    <t>1153990403216</t>
  </si>
  <si>
    <t>1153990402623</t>
  </si>
  <si>
    <t>1153990405717</t>
  </si>
  <si>
    <t>1153990400412</t>
  </si>
  <si>
    <t>1153990400115</t>
  </si>
  <si>
    <t>1153990400704</t>
  </si>
  <si>
    <t>15398006001007031</t>
  </si>
  <si>
    <t>1153990400907</t>
  </si>
  <si>
    <t>1153990402325</t>
  </si>
  <si>
    <t>1153990404120</t>
  </si>
  <si>
    <t>15398006001007032</t>
  </si>
  <si>
    <t>1153990404011</t>
  </si>
  <si>
    <t>1153990402214</t>
  </si>
  <si>
    <t>1153990402230</t>
  </si>
  <si>
    <t>15398006001007033</t>
  </si>
  <si>
    <t>1153991002418</t>
  </si>
  <si>
    <t>1153991004704</t>
  </si>
  <si>
    <t>1153991008829</t>
  </si>
  <si>
    <t>15398006001007034</t>
  </si>
  <si>
    <t>1153990401405</t>
  </si>
  <si>
    <t>1153990402703</t>
  </si>
  <si>
    <t>1153990404810</t>
  </si>
  <si>
    <t>楚雄公路局</t>
  </si>
  <si>
    <t>15398006001008035</t>
  </si>
  <si>
    <t>1153990404522</t>
  </si>
  <si>
    <t>1153990404320</t>
  </si>
  <si>
    <t>1153990405813</t>
  </si>
  <si>
    <t>1153990403426</t>
  </si>
  <si>
    <t>1153990403420</t>
  </si>
  <si>
    <t>1153990402316</t>
  </si>
  <si>
    <t>1153990405723</t>
  </si>
  <si>
    <t>1153990401410</t>
  </si>
  <si>
    <t>1153990403927</t>
  </si>
  <si>
    <t>15398006001008036</t>
  </si>
  <si>
    <t>1153990401917</t>
  </si>
  <si>
    <t>1153990401008</t>
  </si>
  <si>
    <t>1153990404314</t>
  </si>
  <si>
    <t>1153990405026</t>
  </si>
  <si>
    <t>1153990403604</t>
  </si>
  <si>
    <t>1153990401210</t>
  </si>
  <si>
    <t>1153990403609</t>
  </si>
  <si>
    <t>1153990405425</t>
  </si>
  <si>
    <t>1153990404523</t>
  </si>
  <si>
    <t>15398006001008037</t>
  </si>
  <si>
    <t>1153990403305</t>
  </si>
  <si>
    <t>1153990405720</t>
  </si>
  <si>
    <t>1153990402808</t>
  </si>
  <si>
    <t>1153990900517</t>
  </si>
  <si>
    <t>1153990904028</t>
  </si>
  <si>
    <t>1153990400218</t>
  </si>
  <si>
    <t>15398006001008038</t>
  </si>
  <si>
    <t>1153990900706</t>
  </si>
  <si>
    <t>1153990905016</t>
  </si>
  <si>
    <t>1153990904126</t>
  </si>
  <si>
    <t>1153990903615</t>
  </si>
  <si>
    <t>15398006001008039</t>
  </si>
  <si>
    <t>1153991005230</t>
  </si>
  <si>
    <t>1153991009109</t>
  </si>
  <si>
    <t>1153991004708</t>
  </si>
  <si>
    <t>15398006001008040</t>
  </si>
  <si>
    <t>1153990903727</t>
  </si>
  <si>
    <t>1153990906415</t>
  </si>
  <si>
    <t>1153990906010</t>
  </si>
  <si>
    <t>红河公路局</t>
  </si>
  <si>
    <t>15398006001009041</t>
  </si>
  <si>
    <t>1153990905720</t>
  </si>
  <si>
    <t>1153990906324</t>
  </si>
  <si>
    <t>1153990904905</t>
  </si>
  <si>
    <t>1153990900721</t>
  </si>
  <si>
    <t>1153990906110</t>
  </si>
  <si>
    <t>1153990904404</t>
  </si>
  <si>
    <t>1153990906528</t>
  </si>
  <si>
    <t>1153990904003</t>
  </si>
  <si>
    <t>1153990902127</t>
  </si>
  <si>
    <t>15398006001009042</t>
  </si>
  <si>
    <t>1153991005720</t>
  </si>
  <si>
    <t>1153991003606</t>
  </si>
  <si>
    <t>1153991003821</t>
  </si>
  <si>
    <t>1153991005908</t>
  </si>
  <si>
    <t>1153991007624</t>
  </si>
  <si>
    <t>1153991009928</t>
  </si>
  <si>
    <t>1153991003807</t>
  </si>
  <si>
    <t>1153991002016</t>
  </si>
  <si>
    <t>1153991002213</t>
  </si>
  <si>
    <t>1153991002201</t>
  </si>
  <si>
    <t>15398006001009043</t>
  </si>
  <si>
    <t>1153990900906</t>
  </si>
  <si>
    <t>1153990903303</t>
  </si>
  <si>
    <t>1153990902210</t>
  </si>
  <si>
    <t>1153990904416</t>
  </si>
  <si>
    <t>1153990905101</t>
  </si>
  <si>
    <t>1153990903803</t>
  </si>
  <si>
    <t>1153990900211</t>
  </si>
  <si>
    <t>1153990905403</t>
  </si>
  <si>
    <t>1153990905402</t>
  </si>
  <si>
    <t>15398006001009044</t>
  </si>
  <si>
    <t>1153990901814</t>
  </si>
  <si>
    <t>1153990904010</t>
  </si>
  <si>
    <t>1153990904216</t>
  </si>
  <si>
    <t>1153990900212</t>
  </si>
  <si>
    <t>1153990905218</t>
  </si>
  <si>
    <t>1153990904626</t>
  </si>
  <si>
    <t>文秘岗 （专业技术）</t>
  </si>
  <si>
    <t>15398006001009045</t>
  </si>
  <si>
    <t>1153991007219</t>
  </si>
  <si>
    <t>1153991004814</t>
  </si>
  <si>
    <t>1153991008103</t>
  </si>
  <si>
    <t>1153991009625</t>
  </si>
  <si>
    <t>1153991004007</t>
  </si>
  <si>
    <t>1153991004115</t>
  </si>
  <si>
    <t>文山公路局</t>
  </si>
  <si>
    <t>15398006001010046</t>
  </si>
  <si>
    <t>1153990903924</t>
  </si>
  <si>
    <t>1153990906723</t>
  </si>
  <si>
    <t>1153990902402</t>
  </si>
  <si>
    <t>1153990906024</t>
  </si>
  <si>
    <t>1153990904006</t>
  </si>
  <si>
    <t>1153990903402</t>
  </si>
  <si>
    <t>15398006001010047</t>
  </si>
  <si>
    <t>1153990905708</t>
  </si>
  <si>
    <t>1153990902420</t>
  </si>
  <si>
    <t>1153990903102</t>
  </si>
  <si>
    <t>1153990906729</t>
  </si>
  <si>
    <t>1153990903215</t>
  </si>
  <si>
    <t>1153990900416</t>
  </si>
  <si>
    <t>15398006001010048</t>
  </si>
  <si>
    <t>1153990905527</t>
  </si>
  <si>
    <t>1153990900912</t>
  </si>
  <si>
    <t>1153990903504</t>
  </si>
  <si>
    <t>1153990902205</t>
  </si>
  <si>
    <t>1153990901903</t>
  </si>
  <si>
    <t>1153990904708</t>
  </si>
  <si>
    <t>1153990906225</t>
  </si>
  <si>
    <t>文秘党务岗（专业技术）</t>
  </si>
  <si>
    <t>15398006001010049</t>
  </si>
  <si>
    <t>1153990903111</t>
  </si>
  <si>
    <t>1153990905911</t>
  </si>
  <si>
    <t>1153990901103</t>
  </si>
  <si>
    <t>1153990903401</t>
  </si>
  <si>
    <t>1153990905714</t>
  </si>
  <si>
    <t>1153990901623</t>
  </si>
  <si>
    <t>1153990903324</t>
  </si>
  <si>
    <t>15398006001010050</t>
  </si>
  <si>
    <t>1153991008518</t>
  </si>
  <si>
    <t>1153991002903</t>
  </si>
  <si>
    <t>1153991008827</t>
  </si>
  <si>
    <t>1153991005509</t>
  </si>
  <si>
    <t>1153991009022</t>
  </si>
  <si>
    <t>1153991008305</t>
  </si>
  <si>
    <t>15398006001010051</t>
  </si>
  <si>
    <t>1153990906320</t>
  </si>
  <si>
    <t>1153990905428</t>
  </si>
  <si>
    <t>1153990905710</t>
  </si>
  <si>
    <t>普洱公路局</t>
  </si>
  <si>
    <t>15398006001011052</t>
  </si>
  <si>
    <t>1153990904423</t>
  </si>
  <si>
    <t>1153990900216</t>
  </si>
  <si>
    <t>1153990905401</t>
  </si>
  <si>
    <t>1153990900820</t>
  </si>
  <si>
    <t>1153990902328</t>
  </si>
  <si>
    <t>1153990903910</t>
  </si>
  <si>
    <t>15398006001011053</t>
  </si>
  <si>
    <t>1153990900604</t>
  </si>
  <si>
    <t>1153990901223</t>
  </si>
  <si>
    <t>1153990902007</t>
  </si>
  <si>
    <t>1153990900701</t>
  </si>
  <si>
    <t>1153990904309</t>
  </si>
  <si>
    <t>1153990901323</t>
  </si>
  <si>
    <t>15398006001011054</t>
  </si>
  <si>
    <t>1153990906527</t>
  </si>
  <si>
    <t>1153990900624</t>
  </si>
  <si>
    <t>1153990905116</t>
  </si>
  <si>
    <t>1153990906223</t>
  </si>
  <si>
    <t>1153990904311</t>
  </si>
  <si>
    <t>1153990905926</t>
  </si>
  <si>
    <t>15398006001011055</t>
  </si>
  <si>
    <t>1153990906405</t>
  </si>
  <si>
    <t>1153990903911</t>
  </si>
  <si>
    <t>1153990904527</t>
  </si>
  <si>
    <t>1153990906413</t>
  </si>
  <si>
    <t>1153990902915</t>
  </si>
  <si>
    <t>1153990901326</t>
  </si>
  <si>
    <t>15398006001011056</t>
  </si>
  <si>
    <t>1153991206308</t>
  </si>
  <si>
    <t>1153991207209</t>
  </si>
  <si>
    <t>1153991208308</t>
  </si>
  <si>
    <t>1153991206325</t>
  </si>
  <si>
    <t>1153991208005</t>
  </si>
  <si>
    <t>1153991208104</t>
  </si>
  <si>
    <t>15398006001011057</t>
  </si>
  <si>
    <t>1153990905929</t>
  </si>
  <si>
    <t>1153990901604</t>
  </si>
  <si>
    <t>1153990905902</t>
  </si>
  <si>
    <t>西双版纳公路局</t>
  </si>
  <si>
    <t>15398006001012058</t>
  </si>
  <si>
    <t>1153990901708</t>
  </si>
  <si>
    <t>1153990905012</t>
  </si>
  <si>
    <t>1153990904828</t>
  </si>
  <si>
    <t>15398006001012059</t>
  </si>
  <si>
    <t>1153991208726</t>
  </si>
  <si>
    <t>1153991207716</t>
  </si>
  <si>
    <t>1153991205405</t>
  </si>
  <si>
    <t>15398006001012060</t>
  </si>
  <si>
    <t>1153990906227</t>
  </si>
  <si>
    <t>1153990903604</t>
  </si>
  <si>
    <t>1153990904908</t>
  </si>
  <si>
    <t>15398006001012061</t>
  </si>
  <si>
    <t>1153991205314</t>
  </si>
  <si>
    <t>1153991205619</t>
  </si>
  <si>
    <t>1153991206517</t>
  </si>
  <si>
    <t>15398006001012062</t>
  </si>
  <si>
    <t>1153990901025</t>
  </si>
  <si>
    <t>1153990904116</t>
  </si>
  <si>
    <t>1153990905024</t>
  </si>
  <si>
    <t>1153990904115</t>
  </si>
  <si>
    <t>1153990900828</t>
  </si>
  <si>
    <t>1153990905212</t>
  </si>
  <si>
    <t>大理公路局</t>
  </si>
  <si>
    <t>15398006001013063</t>
  </si>
  <si>
    <t>1153990904709</t>
  </si>
  <si>
    <t>1153990904304</t>
  </si>
  <si>
    <t>1153990902125</t>
  </si>
  <si>
    <t>1153990903805</t>
  </si>
  <si>
    <t>1153990900127</t>
  </si>
  <si>
    <t>1153990905922</t>
  </si>
  <si>
    <t>15398006001013064</t>
  </si>
  <si>
    <t>1153991005105</t>
  </si>
  <si>
    <t>1153990903114</t>
  </si>
  <si>
    <t>1153991004515</t>
  </si>
  <si>
    <t>1153990905811</t>
  </si>
  <si>
    <t>1153991001022</t>
  </si>
  <si>
    <t>1153990900214</t>
  </si>
  <si>
    <t>15398006001013065</t>
  </si>
  <si>
    <t>1153991008512</t>
  </si>
  <si>
    <t>1153991009414</t>
  </si>
  <si>
    <t>1153991001727</t>
  </si>
  <si>
    <t>1153991001103</t>
  </si>
  <si>
    <t>1153991003528</t>
  </si>
  <si>
    <t>1153991003003</t>
  </si>
  <si>
    <t>1153991006928</t>
  </si>
  <si>
    <t>1153991004625</t>
  </si>
  <si>
    <t>1153991007417</t>
  </si>
  <si>
    <t>15398006001013066</t>
  </si>
  <si>
    <t>1153991007806</t>
  </si>
  <si>
    <t>1153991005814</t>
  </si>
  <si>
    <t>1153991000319</t>
  </si>
  <si>
    <t>15398006001013067</t>
  </si>
  <si>
    <t>1153991207325</t>
  </si>
  <si>
    <t>1153991205810</t>
  </si>
  <si>
    <t>1153991208317</t>
  </si>
  <si>
    <t>15398006001013068</t>
  </si>
  <si>
    <t>1153991009703</t>
  </si>
  <si>
    <t>1153991000311</t>
  </si>
  <si>
    <t>1153991000327</t>
  </si>
  <si>
    <t>1153991004617</t>
  </si>
  <si>
    <t>1153991004823</t>
  </si>
  <si>
    <t>1153991003628</t>
  </si>
  <si>
    <t>德宏公路局</t>
  </si>
  <si>
    <t>15398006001014069</t>
  </si>
  <si>
    <t>1153991000912</t>
  </si>
  <si>
    <t>1153991002704</t>
  </si>
  <si>
    <t>1153991006423</t>
  </si>
  <si>
    <t>15398006001014070</t>
  </si>
  <si>
    <t>1153991001305</t>
  </si>
  <si>
    <t>1153991007601</t>
  </si>
  <si>
    <t>1153991006502</t>
  </si>
  <si>
    <t>15398006001014071</t>
  </si>
  <si>
    <t>1153991008002</t>
  </si>
  <si>
    <t>1153991001525</t>
  </si>
  <si>
    <t>1153991001201</t>
  </si>
  <si>
    <t>15398006001014072</t>
  </si>
  <si>
    <t>1153991009319</t>
  </si>
  <si>
    <t>1153991006208</t>
  </si>
  <si>
    <t>1153991004001</t>
  </si>
  <si>
    <t>丽江公路局</t>
  </si>
  <si>
    <t>15398006001015073</t>
  </si>
  <si>
    <t>1153991009626</t>
  </si>
  <si>
    <t>1153991002824</t>
  </si>
  <si>
    <t>1153991004418</t>
  </si>
  <si>
    <t>15398006001015074</t>
  </si>
  <si>
    <t>1153991004506</t>
  </si>
  <si>
    <t>1153991004925</t>
  </si>
  <si>
    <t>1153991006412</t>
  </si>
  <si>
    <t>怒江公路局</t>
  </si>
  <si>
    <t>15398006001016075</t>
  </si>
  <si>
    <t>1153991206414</t>
  </si>
  <si>
    <t>1153991205505</t>
  </si>
  <si>
    <t>1153991206224</t>
  </si>
  <si>
    <t>15398006001016076</t>
  </si>
  <si>
    <t>1153991009404</t>
  </si>
  <si>
    <t>1153991005411</t>
  </si>
  <si>
    <t>1153991002626</t>
  </si>
  <si>
    <t>15398006001016077</t>
  </si>
  <si>
    <t>1153991005027</t>
  </si>
  <si>
    <t>1153991003601</t>
  </si>
  <si>
    <t>1153991002404</t>
  </si>
  <si>
    <t>1153991003621</t>
  </si>
  <si>
    <t>1153991004321</t>
  </si>
  <si>
    <t>1153991003616</t>
  </si>
  <si>
    <t>15398006001016078</t>
  </si>
  <si>
    <t>1153991205103</t>
  </si>
  <si>
    <t>1153991207105</t>
  </si>
  <si>
    <t>1153991208204</t>
  </si>
  <si>
    <t>15398006001016079</t>
  </si>
  <si>
    <t>1153991008316</t>
  </si>
  <si>
    <t>1153991001426</t>
  </si>
  <si>
    <t>1153991007506</t>
  </si>
  <si>
    <t>1153991007512</t>
  </si>
  <si>
    <t>1153991000301</t>
  </si>
  <si>
    <t>1153991005826</t>
  </si>
  <si>
    <t>迪庆公路局</t>
  </si>
  <si>
    <t>15398006001017080</t>
  </si>
  <si>
    <t>1153991000508</t>
  </si>
  <si>
    <t>1153991004611</t>
  </si>
  <si>
    <t>1153991005806</t>
  </si>
  <si>
    <t>15398006001017081</t>
  </si>
  <si>
    <t>1153991207804</t>
  </si>
  <si>
    <t>1153991208320</t>
  </si>
  <si>
    <t>1153991207223</t>
  </si>
  <si>
    <t>15398006001017082</t>
  </si>
  <si>
    <t>1153991005530</t>
  </si>
  <si>
    <t>1153991002011</t>
  </si>
  <si>
    <t>1153991002617</t>
  </si>
  <si>
    <t>15398006001017083</t>
  </si>
  <si>
    <t>1153991004507</t>
  </si>
  <si>
    <t>1153991007204</t>
  </si>
  <si>
    <t>1153991006118</t>
  </si>
  <si>
    <t>15398006001017084</t>
  </si>
  <si>
    <t>1153991206207</t>
  </si>
  <si>
    <t>1153991208107</t>
  </si>
  <si>
    <t>1153991208229</t>
  </si>
  <si>
    <t>15398006001017085</t>
  </si>
  <si>
    <t>1153991006708</t>
  </si>
  <si>
    <t>1153991008903</t>
  </si>
  <si>
    <t>1153991001107</t>
  </si>
  <si>
    <t>1153991007926</t>
  </si>
  <si>
    <t>1153991009116</t>
  </si>
  <si>
    <t>1153991009530</t>
  </si>
  <si>
    <t>临沧公路局</t>
  </si>
  <si>
    <t>15398006001018086</t>
  </si>
  <si>
    <t>1153991009026</t>
  </si>
  <si>
    <t>1153991008514</t>
  </si>
  <si>
    <t>1153991005417</t>
  </si>
  <si>
    <t>—</t>
  </si>
  <si>
    <t>15398006001018087</t>
  </si>
  <si>
    <t>1153991007909</t>
  </si>
  <si>
    <t>1153991006620</t>
  </si>
  <si>
    <t>1153991009519</t>
  </si>
  <si>
    <t>15398006001018088</t>
  </si>
  <si>
    <t>1153991003705</t>
  </si>
  <si>
    <t>1153991004320</t>
  </si>
  <si>
    <t>1153991002629</t>
  </si>
  <si>
    <t>云南省交通运输综合行政执法局工程质量监督支队</t>
  </si>
  <si>
    <t>安全技术岗（专业技术）</t>
  </si>
  <si>
    <t>15398006002001001</t>
  </si>
  <si>
    <t>1153991302713</t>
  </si>
  <si>
    <t>1153991302221</t>
  </si>
  <si>
    <t>1153991300423</t>
  </si>
  <si>
    <t>铁路机电工程技术岗（专业技术）</t>
  </si>
  <si>
    <t>15398006002001002</t>
  </si>
  <si>
    <t>1153991302202</t>
  </si>
  <si>
    <t>1153991300822</t>
  </si>
  <si>
    <t>1153991302020</t>
  </si>
  <si>
    <t>铁路土建工程技术岗（专业技术）</t>
  </si>
  <si>
    <t>15398006002001003</t>
  </si>
  <si>
    <t>1153991303905</t>
  </si>
  <si>
    <t>1153991304121</t>
  </si>
  <si>
    <t>1153991301714</t>
  </si>
  <si>
    <t>云南省交通运输综合行政执法局昭通支队</t>
  </si>
  <si>
    <t>综合行政执法岗（管理）（男性）</t>
  </si>
  <si>
    <t>15398006002002004</t>
  </si>
  <si>
    <t>1153991302829</t>
  </si>
  <si>
    <t>1153991302327</t>
  </si>
  <si>
    <t>1153991300605</t>
  </si>
  <si>
    <t>综合行政执法岗（管理）（女性）</t>
  </si>
  <si>
    <t>15398006002002005</t>
  </si>
  <si>
    <t>1153991304130</t>
  </si>
  <si>
    <t>1153991305026</t>
  </si>
  <si>
    <t>1153991301829</t>
  </si>
  <si>
    <t>云南省交通运输综合行政执法局曲靖支队</t>
  </si>
  <si>
    <t>15398006002003006</t>
  </si>
  <si>
    <t>1153991413501</t>
  </si>
  <si>
    <t>1153991413912</t>
  </si>
  <si>
    <t>1153991413011</t>
  </si>
  <si>
    <t>1153991413322</t>
  </si>
  <si>
    <t>1153991413803</t>
  </si>
  <si>
    <t>1153991413007</t>
  </si>
  <si>
    <t>15398006002003007</t>
  </si>
  <si>
    <t>1153991412919</t>
  </si>
  <si>
    <t>1153991412929</t>
  </si>
  <si>
    <t>1153991413311</t>
  </si>
  <si>
    <t>1153991413605</t>
  </si>
  <si>
    <t>1153991413404</t>
  </si>
  <si>
    <t>1153991413730</t>
  </si>
  <si>
    <t>15398006002003008</t>
  </si>
  <si>
    <t>1153991413929</t>
  </si>
  <si>
    <t>1153991413913</t>
  </si>
  <si>
    <t>1153991413915</t>
  </si>
  <si>
    <t>云南省交通运输综合行政执法局楚雄支队</t>
  </si>
  <si>
    <t>15398006002004009</t>
  </si>
  <si>
    <t>1153991413015</t>
  </si>
  <si>
    <t>1153991413118</t>
  </si>
  <si>
    <t>1153991413822</t>
  </si>
  <si>
    <t>1153991413624</t>
  </si>
  <si>
    <t>1153991413930</t>
  </si>
  <si>
    <t>15398006002004010</t>
  </si>
  <si>
    <t>1153991414001</t>
  </si>
  <si>
    <t>1153991413627</t>
  </si>
  <si>
    <t>1153991413613</t>
  </si>
  <si>
    <t>1153991414021</t>
  </si>
  <si>
    <t>1153991413606</t>
  </si>
  <si>
    <t>1153991413414</t>
  </si>
  <si>
    <t>15398006002004011</t>
  </si>
  <si>
    <t>1153991413321</t>
  </si>
  <si>
    <t>1153991413016</t>
  </si>
  <si>
    <t>1153991413330</t>
  </si>
  <si>
    <t>1153991413709</t>
  </si>
  <si>
    <t>云南省交通运输综合行政执法局玉溪支队</t>
  </si>
  <si>
    <t>15398006002005012</t>
  </si>
  <si>
    <t>1153991413208</t>
  </si>
  <si>
    <t>1153991413610</t>
  </si>
  <si>
    <t>1153991413828</t>
  </si>
  <si>
    <t>1153991412913</t>
  </si>
  <si>
    <t>1153991413723</t>
  </si>
  <si>
    <t>1153991413510</t>
  </si>
  <si>
    <t>1153991413819</t>
  </si>
  <si>
    <t>15398006002005013</t>
  </si>
  <si>
    <t>1153991504608</t>
  </si>
  <si>
    <t>1153991413815</t>
  </si>
  <si>
    <t>1153991413109</t>
  </si>
  <si>
    <t>1153991504424</t>
  </si>
  <si>
    <t>1153991504118</t>
  </si>
  <si>
    <t>1153991504527</t>
  </si>
  <si>
    <t>1153991504224</t>
  </si>
  <si>
    <t>15398006002005014</t>
  </si>
  <si>
    <t>1153991500421</t>
  </si>
  <si>
    <t>1153991502421</t>
  </si>
  <si>
    <t>1153991501016</t>
  </si>
  <si>
    <t>1153991504004</t>
  </si>
  <si>
    <t>1153991503020</t>
  </si>
  <si>
    <t>1153991502721</t>
  </si>
  <si>
    <t>云南省交通运输综合行政执法局红河支队</t>
  </si>
  <si>
    <t>15398006002006015</t>
  </si>
  <si>
    <t>1153991501819</t>
  </si>
  <si>
    <t>1153991502812</t>
  </si>
  <si>
    <t>1153991504716</t>
  </si>
  <si>
    <t>1153991501304</t>
  </si>
  <si>
    <t>1153991503122</t>
  </si>
  <si>
    <t>1153991501618</t>
  </si>
  <si>
    <t>1153991501230</t>
  </si>
  <si>
    <t>1153991502107</t>
  </si>
  <si>
    <t>1153991504027</t>
  </si>
  <si>
    <t>15398006002006016</t>
  </si>
  <si>
    <t>1153991503109</t>
  </si>
  <si>
    <t>1153991500620</t>
  </si>
  <si>
    <t>1153991501430</t>
  </si>
  <si>
    <t>1153991503226</t>
  </si>
  <si>
    <t>1153991503315</t>
  </si>
  <si>
    <t>1153991500610</t>
  </si>
  <si>
    <t>1153991502918</t>
  </si>
  <si>
    <t>1153991503419</t>
  </si>
  <si>
    <t>1153991504326</t>
  </si>
  <si>
    <t>安全管理岗（管理）</t>
  </si>
  <si>
    <t>15398006002006017</t>
  </si>
  <si>
    <t>1153991502322</t>
  </si>
  <si>
    <t>1153991502509</t>
  </si>
  <si>
    <t>1153991503407</t>
  </si>
  <si>
    <t>1153991500112</t>
  </si>
  <si>
    <t>1153991502003</t>
  </si>
  <si>
    <t>1153991504006</t>
  </si>
  <si>
    <t>1153991504321</t>
  </si>
  <si>
    <t>1153991503715</t>
  </si>
  <si>
    <t>15398006002006018</t>
  </si>
  <si>
    <t>1153991500716</t>
  </si>
  <si>
    <t>1153991503709</t>
  </si>
  <si>
    <t>1153991501130</t>
  </si>
  <si>
    <t>云南省交通运输综合行政执法局文山支队</t>
  </si>
  <si>
    <t>15398006002007019</t>
  </si>
  <si>
    <t>1153991500613</t>
  </si>
  <si>
    <t>1153991502319</t>
  </si>
  <si>
    <t>1153991500114</t>
  </si>
  <si>
    <t>1153991504409</t>
  </si>
  <si>
    <t>1153991501004</t>
  </si>
  <si>
    <t>1153991501701</t>
  </si>
  <si>
    <t>1153991503102</t>
  </si>
  <si>
    <t>1153991503504</t>
  </si>
  <si>
    <t>1153991504329</t>
  </si>
  <si>
    <t>综合行政执法岗（管理 ）（女性）</t>
  </si>
  <si>
    <t>15398006002007020</t>
  </si>
  <si>
    <t>1153991504309</t>
  </si>
  <si>
    <t>1153991504116</t>
  </si>
  <si>
    <t>1153991500214</t>
  </si>
  <si>
    <t>1153991501628</t>
  </si>
  <si>
    <t>1153991504219</t>
  </si>
  <si>
    <t>1153991503423</t>
  </si>
  <si>
    <t>1153991502021</t>
  </si>
  <si>
    <t>1153991501820</t>
  </si>
  <si>
    <t>15398006002007021</t>
  </si>
  <si>
    <t>1153991501113</t>
  </si>
  <si>
    <t>1153991503721</t>
  </si>
  <si>
    <t>1153991502724</t>
  </si>
  <si>
    <t>1153991502710</t>
  </si>
  <si>
    <t>1153991500325</t>
  </si>
  <si>
    <t>1153991501023</t>
  </si>
  <si>
    <t>15398006002007022</t>
  </si>
  <si>
    <t>1153991502623</t>
  </si>
  <si>
    <t>1153991504601</t>
  </si>
  <si>
    <t>1153991502321</t>
  </si>
  <si>
    <t>云南省交通运输综合行政执法局普洱支队</t>
  </si>
  <si>
    <t>15398006002008023</t>
  </si>
  <si>
    <t>1153991503808</t>
  </si>
  <si>
    <t>1153991502805</t>
  </si>
  <si>
    <t>1153991502205</t>
  </si>
  <si>
    <t>1153991501908</t>
  </si>
  <si>
    <t>1153991502718</t>
  </si>
  <si>
    <t>1153991500807</t>
  </si>
  <si>
    <t>1153991503130</t>
  </si>
  <si>
    <t>1153991504416</t>
  </si>
  <si>
    <t>1153991501911</t>
  </si>
  <si>
    <t>15398006002008024</t>
  </si>
  <si>
    <t>1153991503015</t>
  </si>
  <si>
    <t>1153991501319</t>
  </si>
  <si>
    <t>1153991501013</t>
  </si>
  <si>
    <t>1153991500923</t>
  </si>
  <si>
    <t>1153991500515</t>
  </si>
  <si>
    <t>1153991502125</t>
  </si>
  <si>
    <t>1153991503023</t>
  </si>
  <si>
    <t>1153991503409</t>
  </si>
  <si>
    <t>1153991503324</t>
  </si>
  <si>
    <t>15398006002008025</t>
  </si>
  <si>
    <t>1153991502905</t>
  </si>
  <si>
    <t>1153991500401</t>
  </si>
  <si>
    <t>1153991500909</t>
  </si>
  <si>
    <t>1153991501421</t>
  </si>
  <si>
    <t>1153991503517</t>
  </si>
  <si>
    <t>1153991503316</t>
  </si>
  <si>
    <t>15398006002008026</t>
  </si>
  <si>
    <t>1153991502618</t>
  </si>
  <si>
    <t>1153991501509</t>
  </si>
  <si>
    <t>1153991501924</t>
  </si>
  <si>
    <t>云南省交通运输综合行政执法局西双版纳支队</t>
  </si>
  <si>
    <t>15398006002009027</t>
  </si>
  <si>
    <t>1153991500426</t>
  </si>
  <si>
    <t>1153991502530</t>
  </si>
  <si>
    <t>15398006002009028</t>
  </si>
  <si>
    <t>1153991501020</t>
  </si>
  <si>
    <t>1153991501121</t>
  </si>
  <si>
    <t>1153991501807</t>
  </si>
  <si>
    <t>云南省交通运输综合行政执法局大理支队</t>
  </si>
  <si>
    <t>15398006002010029</t>
  </si>
  <si>
    <t>1153991503612</t>
  </si>
  <si>
    <t>1153991500219</t>
  </si>
  <si>
    <t>1153991500703</t>
  </si>
  <si>
    <t>1153991504218</t>
  </si>
  <si>
    <t>1153991502814</t>
  </si>
  <si>
    <t>1153991500913</t>
  </si>
  <si>
    <t>15398006002010030</t>
  </si>
  <si>
    <t>1153991501302</t>
  </si>
  <si>
    <t>1153991503614</t>
  </si>
  <si>
    <t>1153991502328</t>
  </si>
  <si>
    <t>1153991503908</t>
  </si>
  <si>
    <t>1153991502426</t>
  </si>
  <si>
    <t>1153991503119</t>
  </si>
  <si>
    <t>15398006002010031</t>
  </si>
  <si>
    <t>1153991504607</t>
  </si>
  <si>
    <t>1153991501627</t>
  </si>
  <si>
    <t>1153991500512</t>
  </si>
  <si>
    <t>云南省交通运输综合行政执法局保山支队</t>
  </si>
  <si>
    <t>15398006002011032</t>
  </si>
  <si>
    <t>1153991500204</t>
  </si>
  <si>
    <t>1153991501914</t>
  </si>
  <si>
    <t>1153991501528</t>
  </si>
  <si>
    <t>1153991500619</t>
  </si>
  <si>
    <t>1153991503112</t>
  </si>
  <si>
    <t>1153991503521</t>
  </si>
  <si>
    <t>15398006002011033</t>
  </si>
  <si>
    <t>1153991503625</t>
  </si>
  <si>
    <t>1153991502228</t>
  </si>
  <si>
    <t>1153991501727</t>
  </si>
  <si>
    <t>1153991504306</t>
  </si>
  <si>
    <t>1153991504215</t>
  </si>
  <si>
    <t>1153991502025</t>
  </si>
  <si>
    <t>云南省交通运输综合行政执法局德宏支队</t>
  </si>
  <si>
    <t>综合行政执法岗（管理）</t>
  </si>
  <si>
    <t>15398006002012034</t>
  </si>
  <si>
    <t>1153991503708</t>
  </si>
  <si>
    <t>1153991504413</t>
  </si>
  <si>
    <t>1153991503111</t>
  </si>
  <si>
    <t>云南省交通运输综合行政执法局丽江支队</t>
  </si>
  <si>
    <t>15398006002013035</t>
  </si>
  <si>
    <t>1153991504228</t>
  </si>
  <si>
    <t>1153991503007</t>
  </si>
  <si>
    <t>1153991503909</t>
  </si>
  <si>
    <t>15398006002013036</t>
  </si>
  <si>
    <t>1153991504617</t>
  </si>
  <si>
    <t>1153991500726</t>
  </si>
  <si>
    <t>1153991500717</t>
  </si>
  <si>
    <t>云南省交通运输综合行政执法局怒江支队</t>
  </si>
  <si>
    <t>15398006002014037</t>
  </si>
  <si>
    <t>1153991504718</t>
  </si>
  <si>
    <t>1153991500624</t>
  </si>
  <si>
    <t>1153991503201</t>
  </si>
  <si>
    <t>1153991500808</t>
  </si>
  <si>
    <t>15398006002014038</t>
  </si>
  <si>
    <t>1153991502415</t>
  </si>
  <si>
    <t>1153991502806</t>
  </si>
  <si>
    <t>1153991503816</t>
  </si>
  <si>
    <t>云南省交通运输综合行政执法局迪庆支队</t>
  </si>
  <si>
    <t>15398006002015039</t>
  </si>
  <si>
    <t>1153991503304</t>
  </si>
  <si>
    <t>1153991500927</t>
  </si>
  <si>
    <t>1153991503915</t>
  </si>
  <si>
    <t>15398006002015040</t>
  </si>
  <si>
    <t>1153991501902</t>
  </si>
  <si>
    <t>1153991501720</t>
  </si>
  <si>
    <t>1153991502207</t>
  </si>
  <si>
    <t>云南省交通运输综合行政执法局临沧支队</t>
  </si>
  <si>
    <t>15398006002016041</t>
  </si>
  <si>
    <t>1153991502220</t>
  </si>
  <si>
    <t>1153991502922</t>
  </si>
  <si>
    <t>1153991502315</t>
  </si>
  <si>
    <t>1153991501815</t>
  </si>
  <si>
    <t>1153991500524</t>
  </si>
  <si>
    <t>1153991501904</t>
  </si>
  <si>
    <t>15398006002016042</t>
  </si>
  <si>
    <t>1153991502526</t>
  </si>
  <si>
    <t>1153991502808</t>
  </si>
  <si>
    <t>1153991504425</t>
  </si>
  <si>
    <t>1153991504121</t>
  </si>
  <si>
    <t>1153991504427</t>
  </si>
  <si>
    <t>1153991500313</t>
  </si>
  <si>
    <t>15398006002016043</t>
  </si>
  <si>
    <t>1153991503505</t>
  </si>
  <si>
    <t>1153991500830</t>
  </si>
  <si>
    <t>1153991502523</t>
  </si>
  <si>
    <t>1153991501611</t>
  </si>
  <si>
    <t>1153991503718</t>
  </si>
  <si>
    <t>1153991501519</t>
  </si>
  <si>
    <t>云南省公路路政管理总队（云南省综合交通发展中心）</t>
  </si>
  <si>
    <t>信息专业技术岗（女性）</t>
  </si>
  <si>
    <t>15398006003000001</t>
  </si>
  <si>
    <t>1153990203319</t>
  </si>
  <si>
    <t>1153990204125</t>
  </si>
  <si>
    <t>1153990204018</t>
  </si>
  <si>
    <t>信息专业技术岗（男性）</t>
  </si>
  <si>
    <t>15398006003000002</t>
  </si>
  <si>
    <t>1153990200609</t>
  </si>
  <si>
    <t>1153990204618</t>
  </si>
  <si>
    <t>1153990201826</t>
  </si>
  <si>
    <t>工程专业技术岗（女性）</t>
  </si>
  <si>
    <t>15398006003000003</t>
  </si>
  <si>
    <t>1153990200119</t>
  </si>
  <si>
    <t>1153990203021</t>
  </si>
  <si>
    <t>1153990203521</t>
  </si>
  <si>
    <t>1153990202304</t>
  </si>
  <si>
    <t>1153990204705</t>
  </si>
  <si>
    <t>1153990202101</t>
  </si>
  <si>
    <t>工程专业技术岗（男性）</t>
  </si>
  <si>
    <t>15398006003000004</t>
  </si>
  <si>
    <t>1153990201509</t>
  </si>
  <si>
    <t>1153990201127</t>
  </si>
  <si>
    <t>1153990204303</t>
  </si>
  <si>
    <t>1153990200708</t>
  </si>
  <si>
    <t>1153990205025</t>
  </si>
  <si>
    <t>1153990200922</t>
  </si>
  <si>
    <t>综合专业技术岗（女性）</t>
  </si>
  <si>
    <t>15398006003000005</t>
  </si>
  <si>
    <t>1153990202729</t>
  </si>
  <si>
    <t>1153990201421</t>
  </si>
  <si>
    <t>1153990200706</t>
  </si>
  <si>
    <t>1153990204120</t>
  </si>
  <si>
    <t>1153990203715</t>
  </si>
  <si>
    <t>1153990204004</t>
  </si>
  <si>
    <t>综合专业技术岗（男性）</t>
  </si>
  <si>
    <t>15398006003000006</t>
  </si>
  <si>
    <t>1153990204502</t>
  </si>
  <si>
    <t>博士免笔试
530111********6236</t>
  </si>
  <si>
    <t>1153990204324</t>
  </si>
  <si>
    <t>1153990202307</t>
  </si>
  <si>
    <t>1153990202928</t>
  </si>
  <si>
    <t>1153990203529</t>
  </si>
  <si>
    <t>1153990203122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</si>
</sst>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黑体"/>
      <charset val="134"/>
    </font>
    <font>
      <sz val="14"/>
      <name val="黑体"/>
      <charset val="134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Border="1" applyAlignment="1" applyProtection="1" quotePrefix="1">
      <alignment horizontal="center" vertical="center"/>
      <protection locked="0"/>
    </xf>
    <xf numFmtId="0" fontId="12" fillId="0" borderId="1" xfId="0" applyFont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12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178" fontId="12" fillId="0" borderId="1" xfId="0" applyNumberFormat="1" applyFont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700"/>
  <sheetViews>
    <sheetView tabSelected="1" zoomScale="115" zoomScaleNormal="115" workbookViewId="0">
      <pane ySplit="2" topLeftCell="A3" activePane="bottomLeft" state="frozen"/>
      <selection/>
      <selection pane="bottomLeft" activeCell="I8" sqref="I8"/>
    </sheetView>
  </sheetViews>
  <sheetFormatPr defaultColWidth="9" defaultRowHeight="13.5"/>
  <cols>
    <col min="1" max="1" width="4.53333333333333" style="1" customWidth="1"/>
    <col min="2" max="2" width="25.6166666666667" style="6" customWidth="1"/>
    <col min="3" max="3" width="20.9666666666667" style="7" customWidth="1"/>
    <col min="4" max="4" width="19.1166666666667" style="2" customWidth="1"/>
    <col min="5" max="5" width="15.75" style="2" customWidth="1"/>
    <col min="6" max="6" width="5.69166666666667" style="6" customWidth="1"/>
    <col min="7" max="9" width="7.775" style="8" customWidth="1"/>
    <col min="10" max="10" width="6.95" style="2" customWidth="1"/>
    <col min="11" max="11" width="5.89166666666667" style="1" customWidth="1"/>
    <col min="12" max="12" width="9.34166666666667" style="6" customWidth="1"/>
    <col min="13" max="13" width="9" style="1"/>
    <col min="14" max="14" width="14.5833333333333" style="1" customWidth="1"/>
    <col min="15" max="16381" width="9" style="1"/>
  </cols>
  <sheetData>
    <row r="1" ht="29" customHeight="1" spans="1:12">
      <c r="A1" s="9" t="s">
        <v>0</v>
      </c>
      <c r="B1" s="9"/>
      <c r="C1" s="9"/>
      <c r="D1" s="9"/>
      <c r="E1" s="9"/>
      <c r="F1" s="9"/>
      <c r="G1" s="10"/>
      <c r="H1" s="10"/>
      <c r="I1" s="10"/>
      <c r="J1" s="9"/>
      <c r="K1" s="9"/>
      <c r="L1" s="9"/>
    </row>
    <row r="2" s="1" customFormat="1" ht="40" customHeight="1" spans="1:12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12" t="s">
        <v>10</v>
      </c>
      <c r="K2" s="12" t="s">
        <v>11</v>
      </c>
      <c r="L2" s="12" t="s">
        <v>12</v>
      </c>
    </row>
    <row r="3" s="2" customFormat="1" ht="40" customHeight="1" spans="1:12">
      <c r="A3" s="14">
        <v>1</v>
      </c>
      <c r="B3" s="15" t="s">
        <v>13</v>
      </c>
      <c r="C3" s="16" t="s">
        <v>14</v>
      </c>
      <c r="D3" s="59" t="s">
        <v>15</v>
      </c>
      <c r="E3" s="14" t="s">
        <v>16</v>
      </c>
      <c r="F3" s="15">
        <v>1</v>
      </c>
      <c r="G3" s="17" t="s">
        <v>17</v>
      </c>
      <c r="H3" s="18">
        <v>83.46</v>
      </c>
      <c r="I3" s="19">
        <v>83.46</v>
      </c>
      <c r="J3" s="24">
        <v>1</v>
      </c>
      <c r="K3" s="24" t="s">
        <v>18</v>
      </c>
      <c r="L3" s="15" t="s">
        <v>19</v>
      </c>
    </row>
    <row r="4" s="2" customFormat="1" ht="40" customHeight="1" spans="1:12">
      <c r="A4" s="14">
        <v>2</v>
      </c>
      <c r="B4" s="15" t="s">
        <v>13</v>
      </c>
      <c r="C4" s="16" t="s">
        <v>14</v>
      </c>
      <c r="D4" s="59" t="s">
        <v>15</v>
      </c>
      <c r="E4" s="14" t="s">
        <v>16</v>
      </c>
      <c r="F4" s="15">
        <v>1</v>
      </c>
      <c r="G4" s="17" t="s">
        <v>17</v>
      </c>
      <c r="H4" s="19">
        <v>82.08</v>
      </c>
      <c r="I4" s="19">
        <v>82.08</v>
      </c>
      <c r="J4" s="24">
        <v>2</v>
      </c>
      <c r="K4" s="24" t="s">
        <v>20</v>
      </c>
      <c r="L4" s="15" t="s">
        <v>21</v>
      </c>
    </row>
    <row r="5" s="2" customFormat="1" ht="40" customHeight="1" spans="1:12">
      <c r="A5" s="14">
        <v>3</v>
      </c>
      <c r="B5" s="15" t="s">
        <v>13</v>
      </c>
      <c r="C5" s="16" t="s">
        <v>14</v>
      </c>
      <c r="D5" s="59" t="s">
        <v>15</v>
      </c>
      <c r="E5" s="14" t="s">
        <v>16</v>
      </c>
      <c r="F5" s="15">
        <v>1</v>
      </c>
      <c r="G5" s="17" t="s">
        <v>17</v>
      </c>
      <c r="H5" s="19">
        <v>81.88</v>
      </c>
      <c r="I5" s="19">
        <v>81.88</v>
      </c>
      <c r="J5" s="24">
        <v>3</v>
      </c>
      <c r="K5" s="24" t="s">
        <v>20</v>
      </c>
      <c r="L5" s="15" t="s">
        <v>22</v>
      </c>
    </row>
    <row r="6" s="2" customFormat="1" ht="40" customHeight="1" spans="1:12">
      <c r="A6" s="14">
        <v>4</v>
      </c>
      <c r="B6" s="15" t="s">
        <v>13</v>
      </c>
      <c r="C6" s="20" t="s">
        <v>23</v>
      </c>
      <c r="D6" s="59" t="s">
        <v>24</v>
      </c>
      <c r="E6" s="14" t="s">
        <v>16</v>
      </c>
      <c r="F6" s="15">
        <v>1</v>
      </c>
      <c r="G6" s="17" t="s">
        <v>17</v>
      </c>
      <c r="H6" s="18">
        <v>80.26</v>
      </c>
      <c r="I6" s="19">
        <v>80.26</v>
      </c>
      <c r="J6" s="24">
        <v>1</v>
      </c>
      <c r="K6" s="24" t="s">
        <v>18</v>
      </c>
      <c r="L6" s="15" t="s">
        <v>25</v>
      </c>
    </row>
    <row r="7" s="1" customFormat="1" ht="40" customHeight="1" spans="1:12">
      <c r="A7" s="14">
        <v>5</v>
      </c>
      <c r="B7" s="15" t="s">
        <v>13</v>
      </c>
      <c r="C7" s="20" t="s">
        <v>23</v>
      </c>
      <c r="D7" s="59" t="s">
        <v>24</v>
      </c>
      <c r="E7" s="14" t="s">
        <v>16</v>
      </c>
      <c r="F7" s="15">
        <v>1</v>
      </c>
      <c r="G7" s="17" t="s">
        <v>17</v>
      </c>
      <c r="H7" s="21" t="s">
        <v>26</v>
      </c>
      <c r="I7" s="21" t="s">
        <v>26</v>
      </c>
      <c r="J7" s="24">
        <v>2</v>
      </c>
      <c r="K7" s="24" t="s">
        <v>20</v>
      </c>
      <c r="L7" s="60" t="s">
        <v>27</v>
      </c>
    </row>
    <row r="8" s="1" customFormat="1" ht="40" customHeight="1" spans="1:12">
      <c r="A8" s="14">
        <v>6</v>
      </c>
      <c r="B8" s="15" t="s">
        <v>13</v>
      </c>
      <c r="C8" s="20" t="s">
        <v>23</v>
      </c>
      <c r="D8" s="59" t="s">
        <v>24</v>
      </c>
      <c r="E8" s="14" t="s">
        <v>16</v>
      </c>
      <c r="F8" s="15">
        <v>1</v>
      </c>
      <c r="G8" s="17" t="s">
        <v>17</v>
      </c>
      <c r="H8" s="21" t="s">
        <v>26</v>
      </c>
      <c r="I8" s="21" t="s">
        <v>26</v>
      </c>
      <c r="J8" s="24">
        <v>2</v>
      </c>
      <c r="K8" s="24" t="s">
        <v>20</v>
      </c>
      <c r="L8" s="15" t="s">
        <v>28</v>
      </c>
    </row>
    <row r="9" s="1" customFormat="1" ht="27" customHeight="1" spans="1:12">
      <c r="A9" s="14">
        <v>7</v>
      </c>
      <c r="B9" s="15" t="s">
        <v>29</v>
      </c>
      <c r="C9" s="16" t="s">
        <v>14</v>
      </c>
      <c r="D9" s="59" t="s">
        <v>30</v>
      </c>
      <c r="E9" s="22" t="s">
        <v>31</v>
      </c>
      <c r="F9" s="15">
        <v>5</v>
      </c>
      <c r="G9" s="23">
        <v>217.5</v>
      </c>
      <c r="H9" s="18">
        <v>83.78</v>
      </c>
      <c r="I9" s="31">
        <v>78.14</v>
      </c>
      <c r="J9" s="24">
        <v>1</v>
      </c>
      <c r="K9" s="24" t="s">
        <v>18</v>
      </c>
      <c r="L9" s="15"/>
    </row>
    <row r="10" s="1" customFormat="1" ht="27" customHeight="1" spans="1:12">
      <c r="A10" s="14">
        <v>8</v>
      </c>
      <c r="B10" s="15" t="s">
        <v>29</v>
      </c>
      <c r="C10" s="16" t="s">
        <v>14</v>
      </c>
      <c r="D10" s="16" t="s">
        <v>30</v>
      </c>
      <c r="E10" s="22" t="s">
        <v>32</v>
      </c>
      <c r="F10" s="15">
        <v>5</v>
      </c>
      <c r="G10" s="23">
        <v>212</v>
      </c>
      <c r="H10" s="17">
        <v>83.56</v>
      </c>
      <c r="I10" s="31">
        <v>77.1133333333333</v>
      </c>
      <c r="J10" s="24">
        <v>2</v>
      </c>
      <c r="K10" s="24" t="s">
        <v>18</v>
      </c>
      <c r="L10" s="15"/>
    </row>
    <row r="11" s="1" customFormat="1" ht="27" customHeight="1" spans="1:12">
      <c r="A11" s="14">
        <v>9</v>
      </c>
      <c r="B11" s="15" t="s">
        <v>29</v>
      </c>
      <c r="C11" s="16" t="s">
        <v>14</v>
      </c>
      <c r="D11" s="16" t="s">
        <v>30</v>
      </c>
      <c r="E11" s="22" t="s">
        <v>33</v>
      </c>
      <c r="F11" s="15">
        <v>5</v>
      </c>
      <c r="G11" s="23">
        <v>215</v>
      </c>
      <c r="H11" s="17">
        <v>81.94</v>
      </c>
      <c r="I11" s="31">
        <v>76.8033333333333</v>
      </c>
      <c r="J11" s="24">
        <v>3</v>
      </c>
      <c r="K11" s="24" t="s">
        <v>18</v>
      </c>
      <c r="L11" s="15"/>
    </row>
    <row r="12" s="1" customFormat="1" ht="27" customHeight="1" spans="1:12">
      <c r="A12" s="14">
        <v>10</v>
      </c>
      <c r="B12" s="15" t="s">
        <v>29</v>
      </c>
      <c r="C12" s="16" t="s">
        <v>14</v>
      </c>
      <c r="D12" s="16" t="s">
        <v>30</v>
      </c>
      <c r="E12" s="22" t="s">
        <v>34</v>
      </c>
      <c r="F12" s="15">
        <v>5</v>
      </c>
      <c r="G12" s="23">
        <v>211</v>
      </c>
      <c r="H12" s="17">
        <v>82.04</v>
      </c>
      <c r="I12" s="31">
        <v>76.1866666666667</v>
      </c>
      <c r="J12" s="24">
        <v>4</v>
      </c>
      <c r="K12" s="24" t="s">
        <v>18</v>
      </c>
      <c r="L12" s="15"/>
    </row>
    <row r="13" s="1" customFormat="1" ht="27" customHeight="1" spans="1:12">
      <c r="A13" s="14">
        <v>11</v>
      </c>
      <c r="B13" s="15" t="s">
        <v>29</v>
      </c>
      <c r="C13" s="16" t="s">
        <v>14</v>
      </c>
      <c r="D13" s="16" t="s">
        <v>30</v>
      </c>
      <c r="E13" s="22" t="s">
        <v>35</v>
      </c>
      <c r="F13" s="15">
        <v>5</v>
      </c>
      <c r="G13" s="23">
        <v>207</v>
      </c>
      <c r="H13" s="17">
        <v>82.9</v>
      </c>
      <c r="I13" s="31">
        <v>75.95</v>
      </c>
      <c r="J13" s="24">
        <v>5</v>
      </c>
      <c r="K13" s="24" t="s">
        <v>18</v>
      </c>
      <c r="L13" s="15"/>
    </row>
    <row r="14" s="1" customFormat="1" ht="27" customHeight="1" spans="1:12">
      <c r="A14" s="14">
        <v>12</v>
      </c>
      <c r="B14" s="15" t="s">
        <v>29</v>
      </c>
      <c r="C14" s="16" t="s">
        <v>14</v>
      </c>
      <c r="D14" s="16" t="s">
        <v>30</v>
      </c>
      <c r="E14" s="22" t="s">
        <v>36</v>
      </c>
      <c r="F14" s="15">
        <v>5</v>
      </c>
      <c r="G14" s="23">
        <v>210</v>
      </c>
      <c r="H14" s="17">
        <v>81.78</v>
      </c>
      <c r="I14" s="31">
        <v>75.89</v>
      </c>
      <c r="J14" s="24">
        <v>6</v>
      </c>
      <c r="K14" s="24" t="s">
        <v>20</v>
      </c>
      <c r="L14" s="15"/>
    </row>
    <row r="15" s="1" customFormat="1" ht="27" customHeight="1" spans="1:12">
      <c r="A15" s="14">
        <v>13</v>
      </c>
      <c r="B15" s="15" t="s">
        <v>29</v>
      </c>
      <c r="C15" s="16" t="s">
        <v>14</v>
      </c>
      <c r="D15" s="16" t="s">
        <v>30</v>
      </c>
      <c r="E15" s="22" t="s">
        <v>37</v>
      </c>
      <c r="F15" s="15">
        <v>5</v>
      </c>
      <c r="G15" s="23">
        <v>203.5</v>
      </c>
      <c r="H15" s="17">
        <v>83.72</v>
      </c>
      <c r="I15" s="31">
        <v>75.7766666666667</v>
      </c>
      <c r="J15" s="24">
        <v>7</v>
      </c>
      <c r="K15" s="24" t="s">
        <v>20</v>
      </c>
      <c r="L15" s="15"/>
    </row>
    <row r="16" s="1" customFormat="1" ht="27" customHeight="1" spans="1:12">
      <c r="A16" s="14">
        <v>14</v>
      </c>
      <c r="B16" s="15" t="s">
        <v>29</v>
      </c>
      <c r="C16" s="16" t="s">
        <v>14</v>
      </c>
      <c r="D16" s="16" t="s">
        <v>30</v>
      </c>
      <c r="E16" s="22" t="s">
        <v>38</v>
      </c>
      <c r="F16" s="15">
        <v>5</v>
      </c>
      <c r="G16" s="23">
        <v>204</v>
      </c>
      <c r="H16" s="17">
        <v>83.08</v>
      </c>
      <c r="I16" s="31">
        <v>75.54</v>
      </c>
      <c r="J16" s="24">
        <v>8</v>
      </c>
      <c r="K16" s="24" t="s">
        <v>20</v>
      </c>
      <c r="L16" s="15"/>
    </row>
    <row r="17" s="1" customFormat="1" ht="27" customHeight="1" spans="1:12">
      <c r="A17" s="14">
        <v>15</v>
      </c>
      <c r="B17" s="15" t="s">
        <v>29</v>
      </c>
      <c r="C17" s="16" t="s">
        <v>14</v>
      </c>
      <c r="D17" s="16" t="s">
        <v>30</v>
      </c>
      <c r="E17" s="22" t="s">
        <v>39</v>
      </c>
      <c r="F17" s="15">
        <v>5</v>
      </c>
      <c r="G17" s="23">
        <v>200.5</v>
      </c>
      <c r="H17" s="17">
        <v>84.06</v>
      </c>
      <c r="I17" s="31">
        <v>75.4466666666667</v>
      </c>
      <c r="J17" s="24">
        <v>9</v>
      </c>
      <c r="K17" s="24" t="s">
        <v>20</v>
      </c>
      <c r="L17" s="15"/>
    </row>
    <row r="18" s="1" customFormat="1" ht="27" customHeight="1" spans="1:12">
      <c r="A18" s="14">
        <v>16</v>
      </c>
      <c r="B18" s="15" t="s">
        <v>29</v>
      </c>
      <c r="C18" s="16" t="s">
        <v>14</v>
      </c>
      <c r="D18" s="16" t="s">
        <v>30</v>
      </c>
      <c r="E18" s="22" t="s">
        <v>40</v>
      </c>
      <c r="F18" s="15">
        <v>5</v>
      </c>
      <c r="G18" s="23">
        <v>204.5</v>
      </c>
      <c r="H18" s="17">
        <v>82.48</v>
      </c>
      <c r="I18" s="31">
        <v>75.3233333333333</v>
      </c>
      <c r="J18" s="24">
        <v>10</v>
      </c>
      <c r="K18" s="24" t="s">
        <v>20</v>
      </c>
      <c r="L18" s="15"/>
    </row>
    <row r="19" s="1" customFormat="1" ht="27" customHeight="1" spans="1:12">
      <c r="A19" s="14">
        <v>17</v>
      </c>
      <c r="B19" s="15" t="s">
        <v>29</v>
      </c>
      <c r="C19" s="16" t="s">
        <v>14</v>
      </c>
      <c r="D19" s="16" t="s">
        <v>30</v>
      </c>
      <c r="E19" s="22" t="s">
        <v>41</v>
      </c>
      <c r="F19" s="15">
        <v>5</v>
      </c>
      <c r="G19" s="23">
        <v>200</v>
      </c>
      <c r="H19" s="17">
        <v>83.48</v>
      </c>
      <c r="I19" s="31">
        <v>75.0733333333333</v>
      </c>
      <c r="J19" s="24">
        <v>11</v>
      </c>
      <c r="K19" s="24" t="s">
        <v>20</v>
      </c>
      <c r="L19" s="15"/>
    </row>
    <row r="20" s="1" customFormat="1" ht="27" customHeight="1" spans="1:12">
      <c r="A20" s="14">
        <v>18</v>
      </c>
      <c r="B20" s="15" t="s">
        <v>29</v>
      </c>
      <c r="C20" s="16" t="s">
        <v>14</v>
      </c>
      <c r="D20" s="16" t="s">
        <v>30</v>
      </c>
      <c r="E20" s="22" t="s">
        <v>42</v>
      </c>
      <c r="F20" s="15">
        <v>5</v>
      </c>
      <c r="G20" s="23">
        <v>208</v>
      </c>
      <c r="H20" s="17">
        <v>80.8</v>
      </c>
      <c r="I20" s="31">
        <v>75.0666666666667</v>
      </c>
      <c r="J20" s="24">
        <v>12</v>
      </c>
      <c r="K20" s="24" t="s">
        <v>20</v>
      </c>
      <c r="L20" s="15"/>
    </row>
    <row r="21" s="1" customFormat="1" ht="27" customHeight="1" spans="1:12">
      <c r="A21" s="14">
        <v>19</v>
      </c>
      <c r="B21" s="15" t="s">
        <v>29</v>
      </c>
      <c r="C21" s="16" t="s">
        <v>14</v>
      </c>
      <c r="D21" s="16" t="s">
        <v>30</v>
      </c>
      <c r="E21" s="22" t="s">
        <v>43</v>
      </c>
      <c r="F21" s="15">
        <v>5</v>
      </c>
      <c r="G21" s="23">
        <v>201</v>
      </c>
      <c r="H21" s="17">
        <v>79.14</v>
      </c>
      <c r="I21" s="31">
        <v>73.07</v>
      </c>
      <c r="J21" s="24">
        <v>13</v>
      </c>
      <c r="K21" s="24" t="s">
        <v>20</v>
      </c>
      <c r="L21" s="15"/>
    </row>
    <row r="22" s="1" customFormat="1" ht="27" customHeight="1" spans="1:12">
      <c r="A22" s="14">
        <v>20</v>
      </c>
      <c r="B22" s="15" t="s">
        <v>29</v>
      </c>
      <c r="C22" s="16" t="s">
        <v>14</v>
      </c>
      <c r="D22" s="16" t="s">
        <v>30</v>
      </c>
      <c r="E22" s="59" t="s">
        <v>44</v>
      </c>
      <c r="F22" s="15">
        <v>5</v>
      </c>
      <c r="G22" s="23">
        <v>196</v>
      </c>
      <c r="H22" s="17">
        <v>80.02</v>
      </c>
      <c r="I22" s="31">
        <v>72.6766666666667</v>
      </c>
      <c r="J22" s="24">
        <v>14</v>
      </c>
      <c r="K22" s="24" t="s">
        <v>20</v>
      </c>
      <c r="L22" s="15"/>
    </row>
    <row r="23" s="1" customFormat="1" ht="27" customHeight="1" spans="1:12">
      <c r="A23" s="14">
        <v>21</v>
      </c>
      <c r="B23" s="15" t="s">
        <v>29</v>
      </c>
      <c r="C23" s="16" t="s">
        <v>14</v>
      </c>
      <c r="D23" s="16" t="s">
        <v>30</v>
      </c>
      <c r="E23" s="59" t="s">
        <v>45</v>
      </c>
      <c r="F23" s="15">
        <v>5</v>
      </c>
      <c r="G23" s="23">
        <v>196</v>
      </c>
      <c r="H23" s="17">
        <v>79.38</v>
      </c>
      <c r="I23" s="31">
        <v>72.3566666666667</v>
      </c>
      <c r="J23" s="24">
        <v>15</v>
      </c>
      <c r="K23" s="24" t="s">
        <v>20</v>
      </c>
      <c r="L23" s="15"/>
    </row>
    <row r="24" s="1" customFormat="1" ht="27" customHeight="1" spans="1:12">
      <c r="A24" s="14">
        <v>22</v>
      </c>
      <c r="B24" s="15" t="s">
        <v>29</v>
      </c>
      <c r="C24" s="16" t="s">
        <v>46</v>
      </c>
      <c r="D24" s="16" t="s">
        <v>47</v>
      </c>
      <c r="E24" s="24" t="s">
        <v>48</v>
      </c>
      <c r="F24" s="15">
        <v>2</v>
      </c>
      <c r="G24" s="23">
        <v>227.5</v>
      </c>
      <c r="H24" s="17">
        <v>83.82</v>
      </c>
      <c r="I24" s="31">
        <v>79.8266666666667</v>
      </c>
      <c r="J24" s="24">
        <v>1</v>
      </c>
      <c r="K24" s="24" t="s">
        <v>18</v>
      </c>
      <c r="L24" s="15"/>
    </row>
    <row r="25" s="1" customFormat="1" ht="27" customHeight="1" spans="1:12">
      <c r="A25" s="14">
        <v>23</v>
      </c>
      <c r="B25" s="15" t="s">
        <v>29</v>
      </c>
      <c r="C25" s="16" t="s">
        <v>46</v>
      </c>
      <c r="D25" s="16" t="s">
        <v>47</v>
      </c>
      <c r="E25" s="24" t="s">
        <v>49</v>
      </c>
      <c r="F25" s="15">
        <v>2</v>
      </c>
      <c r="G25" s="23">
        <v>216</v>
      </c>
      <c r="H25" s="17">
        <v>81.02</v>
      </c>
      <c r="I25" s="31">
        <v>76.51</v>
      </c>
      <c r="J25" s="24">
        <v>2</v>
      </c>
      <c r="K25" s="24" t="s">
        <v>18</v>
      </c>
      <c r="L25" s="15"/>
    </row>
    <row r="26" s="1" customFormat="1" ht="27" customHeight="1" spans="1:12">
      <c r="A26" s="14">
        <v>24</v>
      </c>
      <c r="B26" s="15" t="s">
        <v>29</v>
      </c>
      <c r="C26" s="16" t="s">
        <v>46</v>
      </c>
      <c r="D26" s="16" t="s">
        <v>47</v>
      </c>
      <c r="E26" s="59" t="s">
        <v>50</v>
      </c>
      <c r="F26" s="15">
        <v>2</v>
      </c>
      <c r="G26" s="23">
        <v>193.5</v>
      </c>
      <c r="H26" s="17">
        <v>81.4</v>
      </c>
      <c r="I26" s="31">
        <v>72.95</v>
      </c>
      <c r="J26" s="24">
        <v>3</v>
      </c>
      <c r="K26" s="24" t="s">
        <v>20</v>
      </c>
      <c r="L26" s="15"/>
    </row>
    <row r="27" s="1" customFormat="1" ht="27" customHeight="1" spans="1:12">
      <c r="A27" s="14">
        <v>25</v>
      </c>
      <c r="B27" s="15" t="s">
        <v>29</v>
      </c>
      <c r="C27" s="16" t="s">
        <v>46</v>
      </c>
      <c r="D27" s="16" t="s">
        <v>47</v>
      </c>
      <c r="E27" s="24" t="s">
        <v>51</v>
      </c>
      <c r="F27" s="15">
        <v>2</v>
      </c>
      <c r="G27" s="23">
        <v>195.5</v>
      </c>
      <c r="H27" s="17">
        <v>79.88</v>
      </c>
      <c r="I27" s="31">
        <v>72.5233333333333</v>
      </c>
      <c r="J27" s="24">
        <v>4</v>
      </c>
      <c r="K27" s="24" t="s">
        <v>20</v>
      </c>
      <c r="L27" s="15"/>
    </row>
    <row r="28" s="1" customFormat="1" ht="27" customHeight="1" spans="1:12">
      <c r="A28" s="14">
        <v>26</v>
      </c>
      <c r="B28" s="15" t="s">
        <v>29</v>
      </c>
      <c r="C28" s="16" t="s">
        <v>46</v>
      </c>
      <c r="D28" s="16" t="s">
        <v>47</v>
      </c>
      <c r="E28" s="24" t="s">
        <v>52</v>
      </c>
      <c r="F28" s="15">
        <v>2</v>
      </c>
      <c r="G28" s="23">
        <v>219</v>
      </c>
      <c r="H28" s="17" t="s">
        <v>26</v>
      </c>
      <c r="I28" s="31">
        <v>36.5</v>
      </c>
      <c r="J28" s="24">
        <v>5</v>
      </c>
      <c r="K28" s="24" t="s">
        <v>20</v>
      </c>
      <c r="L28" s="15" t="s">
        <v>53</v>
      </c>
    </row>
    <row r="29" s="1" customFormat="1" ht="27" customHeight="1" spans="1:12">
      <c r="A29" s="14">
        <v>27</v>
      </c>
      <c r="B29" s="15" t="s">
        <v>29</v>
      </c>
      <c r="C29" s="16" t="s">
        <v>46</v>
      </c>
      <c r="D29" s="16" t="s">
        <v>47</v>
      </c>
      <c r="E29" s="24" t="s">
        <v>54</v>
      </c>
      <c r="F29" s="15">
        <v>2</v>
      </c>
      <c r="G29" s="23">
        <v>197.5</v>
      </c>
      <c r="H29" s="17" t="s">
        <v>26</v>
      </c>
      <c r="I29" s="31">
        <v>32.9166666666667</v>
      </c>
      <c r="J29" s="24">
        <v>6</v>
      </c>
      <c r="K29" s="24" t="s">
        <v>20</v>
      </c>
      <c r="L29" s="15" t="s">
        <v>53</v>
      </c>
    </row>
    <row r="30" s="1" customFormat="1" ht="27" customHeight="1" spans="1:12">
      <c r="A30" s="14">
        <v>28</v>
      </c>
      <c r="B30" s="25" t="s">
        <v>55</v>
      </c>
      <c r="C30" s="26" t="s">
        <v>56</v>
      </c>
      <c r="D30" s="61" t="s">
        <v>57</v>
      </c>
      <c r="E30" s="61" t="s">
        <v>58</v>
      </c>
      <c r="F30" s="28">
        <v>3</v>
      </c>
      <c r="G30" s="23">
        <v>218</v>
      </c>
      <c r="H30" s="17">
        <v>82.96</v>
      </c>
      <c r="I30" s="32">
        <f t="shared" ref="I30:I49" si="0">H30*0.5+G30/3*0.5</f>
        <v>77.8133333333333</v>
      </c>
      <c r="J30" s="33">
        <v>1</v>
      </c>
      <c r="K30" s="33" t="s">
        <v>18</v>
      </c>
      <c r="L30" s="28"/>
    </row>
    <row r="31" s="1" customFormat="1" ht="27" customHeight="1" spans="1:12">
      <c r="A31" s="14">
        <v>29</v>
      </c>
      <c r="B31" s="25" t="s">
        <v>55</v>
      </c>
      <c r="C31" s="26" t="s">
        <v>56</v>
      </c>
      <c r="D31" s="61" t="s">
        <v>57</v>
      </c>
      <c r="E31" s="61" t="s">
        <v>59</v>
      </c>
      <c r="F31" s="28">
        <v>3</v>
      </c>
      <c r="G31" s="23">
        <v>220.5</v>
      </c>
      <c r="H31" s="17">
        <v>80.92</v>
      </c>
      <c r="I31" s="32">
        <f t="shared" si="0"/>
        <v>77.21</v>
      </c>
      <c r="J31" s="33">
        <v>2</v>
      </c>
      <c r="K31" s="33" t="s">
        <v>18</v>
      </c>
      <c r="L31" s="28"/>
    </row>
    <row r="32" s="1" customFormat="1" ht="27" customHeight="1" spans="1:12">
      <c r="A32" s="14">
        <v>30</v>
      </c>
      <c r="B32" s="25" t="s">
        <v>55</v>
      </c>
      <c r="C32" s="26" t="s">
        <v>56</v>
      </c>
      <c r="D32" s="61" t="s">
        <v>57</v>
      </c>
      <c r="E32" s="61" t="s">
        <v>60</v>
      </c>
      <c r="F32" s="28">
        <v>3</v>
      </c>
      <c r="G32" s="23">
        <v>212</v>
      </c>
      <c r="H32" s="17">
        <v>83.56</v>
      </c>
      <c r="I32" s="32">
        <f t="shared" si="0"/>
        <v>77.1133333333333</v>
      </c>
      <c r="J32" s="33">
        <v>3</v>
      </c>
      <c r="K32" s="33" t="s">
        <v>18</v>
      </c>
      <c r="L32" s="28"/>
    </row>
    <row r="33" s="1" customFormat="1" ht="27" customHeight="1" spans="1:12">
      <c r="A33" s="14">
        <v>31</v>
      </c>
      <c r="B33" s="25" t="s">
        <v>55</v>
      </c>
      <c r="C33" s="26" t="s">
        <v>56</v>
      </c>
      <c r="D33" s="61" t="s">
        <v>57</v>
      </c>
      <c r="E33" s="61" t="s">
        <v>61</v>
      </c>
      <c r="F33" s="28">
        <v>3</v>
      </c>
      <c r="G33" s="23">
        <v>202</v>
      </c>
      <c r="H33" s="17">
        <v>80.16</v>
      </c>
      <c r="I33" s="32">
        <f t="shared" si="0"/>
        <v>73.7466666666667</v>
      </c>
      <c r="J33" s="33">
        <v>4</v>
      </c>
      <c r="K33" s="33" t="s">
        <v>20</v>
      </c>
      <c r="L33" s="28"/>
    </row>
    <row r="34" s="1" customFormat="1" ht="27" customHeight="1" spans="1:12">
      <c r="A34" s="14">
        <v>32</v>
      </c>
      <c r="B34" s="25" t="s">
        <v>55</v>
      </c>
      <c r="C34" s="26" t="s">
        <v>56</v>
      </c>
      <c r="D34" s="61" t="s">
        <v>57</v>
      </c>
      <c r="E34" s="61" t="s">
        <v>62</v>
      </c>
      <c r="F34" s="28">
        <v>3</v>
      </c>
      <c r="G34" s="23">
        <v>192</v>
      </c>
      <c r="H34" s="17">
        <v>83.24</v>
      </c>
      <c r="I34" s="32">
        <f t="shared" si="0"/>
        <v>73.62</v>
      </c>
      <c r="J34" s="33">
        <v>5</v>
      </c>
      <c r="K34" s="33" t="s">
        <v>20</v>
      </c>
      <c r="L34" s="28"/>
    </row>
    <row r="35" s="1" customFormat="1" ht="27" customHeight="1" spans="1:12">
      <c r="A35" s="14">
        <v>33</v>
      </c>
      <c r="B35" s="25" t="s">
        <v>55</v>
      </c>
      <c r="C35" s="26" t="s">
        <v>56</v>
      </c>
      <c r="D35" s="61" t="s">
        <v>57</v>
      </c>
      <c r="E35" s="61" t="s">
        <v>63</v>
      </c>
      <c r="F35" s="28">
        <v>3</v>
      </c>
      <c r="G35" s="23">
        <v>198.5</v>
      </c>
      <c r="H35" s="17">
        <v>80.64</v>
      </c>
      <c r="I35" s="32">
        <f t="shared" si="0"/>
        <v>73.4033333333333</v>
      </c>
      <c r="J35" s="33">
        <v>6</v>
      </c>
      <c r="K35" s="33" t="s">
        <v>20</v>
      </c>
      <c r="L35" s="28"/>
    </row>
    <row r="36" s="1" customFormat="1" ht="27" customHeight="1" spans="1:12">
      <c r="A36" s="14">
        <v>34</v>
      </c>
      <c r="B36" s="25" t="s">
        <v>55</v>
      </c>
      <c r="C36" s="26" t="s">
        <v>56</v>
      </c>
      <c r="D36" s="61" t="s">
        <v>57</v>
      </c>
      <c r="E36" s="61" t="s">
        <v>64</v>
      </c>
      <c r="F36" s="28">
        <v>3</v>
      </c>
      <c r="G36" s="23">
        <v>184</v>
      </c>
      <c r="H36" s="17">
        <v>80.88</v>
      </c>
      <c r="I36" s="32">
        <f t="shared" si="0"/>
        <v>71.1066666666667</v>
      </c>
      <c r="J36" s="33">
        <v>7</v>
      </c>
      <c r="K36" s="33" t="s">
        <v>20</v>
      </c>
      <c r="L36" s="28"/>
    </row>
    <row r="37" s="1" customFormat="1" ht="27" customHeight="1" spans="1:12">
      <c r="A37" s="14">
        <v>35</v>
      </c>
      <c r="B37" s="25" t="s">
        <v>55</v>
      </c>
      <c r="C37" s="26" t="s">
        <v>56</v>
      </c>
      <c r="D37" s="61" t="s">
        <v>57</v>
      </c>
      <c r="E37" s="61" t="s">
        <v>65</v>
      </c>
      <c r="F37" s="28">
        <v>3</v>
      </c>
      <c r="G37" s="23">
        <v>188</v>
      </c>
      <c r="H37" s="17">
        <v>76.86</v>
      </c>
      <c r="I37" s="32">
        <f t="shared" si="0"/>
        <v>69.7633333333333</v>
      </c>
      <c r="J37" s="33">
        <v>8</v>
      </c>
      <c r="K37" s="33" t="s">
        <v>20</v>
      </c>
      <c r="L37" s="28"/>
    </row>
    <row r="38" s="1" customFormat="1" ht="27" customHeight="1" spans="1:12">
      <c r="A38" s="14">
        <v>36</v>
      </c>
      <c r="B38" s="25" t="s">
        <v>55</v>
      </c>
      <c r="C38" s="26" t="s">
        <v>56</v>
      </c>
      <c r="D38" s="61" t="s">
        <v>57</v>
      </c>
      <c r="E38" s="61" t="s">
        <v>66</v>
      </c>
      <c r="F38" s="28">
        <v>3</v>
      </c>
      <c r="G38" s="23">
        <v>222.5</v>
      </c>
      <c r="H38" s="17" t="s">
        <v>26</v>
      </c>
      <c r="I38" s="32">
        <f>G38/3*0.5</f>
        <v>37.0833333333333</v>
      </c>
      <c r="J38" s="33">
        <v>9</v>
      </c>
      <c r="K38" s="33" t="s">
        <v>20</v>
      </c>
      <c r="L38" s="15" t="s">
        <v>53</v>
      </c>
    </row>
    <row r="39" s="1" customFormat="1" ht="27" customHeight="1" spans="1:12">
      <c r="A39" s="14">
        <v>37</v>
      </c>
      <c r="B39" s="25" t="s">
        <v>55</v>
      </c>
      <c r="C39" s="26" t="s">
        <v>56</v>
      </c>
      <c r="D39" s="61" t="s">
        <v>57</v>
      </c>
      <c r="E39" s="61" t="s">
        <v>67</v>
      </c>
      <c r="F39" s="28">
        <v>3</v>
      </c>
      <c r="G39" s="23">
        <v>184</v>
      </c>
      <c r="H39" s="17" t="s">
        <v>26</v>
      </c>
      <c r="I39" s="32">
        <v>30.67</v>
      </c>
      <c r="J39" s="33">
        <v>10</v>
      </c>
      <c r="K39" s="33" t="s">
        <v>20</v>
      </c>
      <c r="L39" s="15" t="s">
        <v>53</v>
      </c>
    </row>
    <row r="40" s="1" customFormat="1" ht="27" customHeight="1" spans="1:12">
      <c r="A40" s="14">
        <v>38</v>
      </c>
      <c r="B40" s="22" t="s">
        <v>55</v>
      </c>
      <c r="C40" s="29" t="s">
        <v>68</v>
      </c>
      <c r="D40" s="62" t="s">
        <v>69</v>
      </c>
      <c r="E40" s="62" t="s">
        <v>70</v>
      </c>
      <c r="F40" s="15">
        <v>3</v>
      </c>
      <c r="G40" s="23">
        <v>201</v>
      </c>
      <c r="H40" s="17">
        <v>85.46</v>
      </c>
      <c r="I40" s="31">
        <f t="shared" si="0"/>
        <v>76.23</v>
      </c>
      <c r="J40" s="24">
        <v>1</v>
      </c>
      <c r="K40" s="24" t="s">
        <v>18</v>
      </c>
      <c r="L40" s="15"/>
    </row>
    <row r="41" s="1" customFormat="1" ht="27" customHeight="1" spans="1:12">
      <c r="A41" s="14">
        <v>39</v>
      </c>
      <c r="B41" s="22" t="s">
        <v>55</v>
      </c>
      <c r="C41" s="29" t="s">
        <v>68</v>
      </c>
      <c r="D41" s="62" t="s">
        <v>69</v>
      </c>
      <c r="E41" s="62" t="s">
        <v>71</v>
      </c>
      <c r="F41" s="15">
        <v>3</v>
      </c>
      <c r="G41" s="23">
        <v>199</v>
      </c>
      <c r="H41" s="17">
        <v>83.6</v>
      </c>
      <c r="I41" s="31">
        <f t="shared" si="0"/>
        <v>74.9666666666667</v>
      </c>
      <c r="J41" s="24">
        <v>2</v>
      </c>
      <c r="K41" s="24" t="s">
        <v>18</v>
      </c>
      <c r="L41" s="15"/>
    </row>
    <row r="42" s="1" customFormat="1" ht="27" customHeight="1" spans="1:12">
      <c r="A42" s="14">
        <v>40</v>
      </c>
      <c r="B42" s="22" t="s">
        <v>55</v>
      </c>
      <c r="C42" s="29" t="s">
        <v>68</v>
      </c>
      <c r="D42" s="62" t="s">
        <v>69</v>
      </c>
      <c r="E42" s="62" t="s">
        <v>72</v>
      </c>
      <c r="F42" s="15">
        <v>3</v>
      </c>
      <c r="G42" s="23">
        <v>204</v>
      </c>
      <c r="H42" s="17">
        <v>81.38</v>
      </c>
      <c r="I42" s="31">
        <f t="shared" si="0"/>
        <v>74.69</v>
      </c>
      <c r="J42" s="24">
        <v>3</v>
      </c>
      <c r="K42" s="24" t="s">
        <v>18</v>
      </c>
      <c r="L42" s="15"/>
    </row>
    <row r="43" s="1" customFormat="1" ht="27" customHeight="1" spans="1:12">
      <c r="A43" s="14">
        <v>41</v>
      </c>
      <c r="B43" s="22" t="s">
        <v>55</v>
      </c>
      <c r="C43" s="29" t="s">
        <v>68</v>
      </c>
      <c r="D43" s="62" t="s">
        <v>69</v>
      </c>
      <c r="E43" s="62" t="s">
        <v>73</v>
      </c>
      <c r="F43" s="15">
        <v>3</v>
      </c>
      <c r="G43" s="23">
        <v>202.5</v>
      </c>
      <c r="H43" s="17">
        <v>81.4</v>
      </c>
      <c r="I43" s="31">
        <f t="shared" si="0"/>
        <v>74.45</v>
      </c>
      <c r="J43" s="24">
        <v>4</v>
      </c>
      <c r="K43" s="24" t="s">
        <v>20</v>
      </c>
      <c r="L43" s="15"/>
    </row>
    <row r="44" s="1" customFormat="1" ht="27" customHeight="1" spans="1:12">
      <c r="A44" s="14">
        <v>42</v>
      </c>
      <c r="B44" s="22" t="s">
        <v>55</v>
      </c>
      <c r="C44" s="29" t="s">
        <v>68</v>
      </c>
      <c r="D44" s="62" t="s">
        <v>69</v>
      </c>
      <c r="E44" s="62" t="s">
        <v>74</v>
      </c>
      <c r="F44" s="15">
        <v>3</v>
      </c>
      <c r="G44" s="23">
        <v>192</v>
      </c>
      <c r="H44" s="17">
        <v>84.62</v>
      </c>
      <c r="I44" s="31">
        <f t="shared" si="0"/>
        <v>74.31</v>
      </c>
      <c r="J44" s="24">
        <v>5</v>
      </c>
      <c r="K44" s="24" t="s">
        <v>20</v>
      </c>
      <c r="L44" s="15"/>
    </row>
    <row r="45" s="1" customFormat="1" ht="27" customHeight="1" spans="1:12">
      <c r="A45" s="14">
        <v>43</v>
      </c>
      <c r="B45" s="22" t="s">
        <v>55</v>
      </c>
      <c r="C45" s="29" t="s">
        <v>68</v>
      </c>
      <c r="D45" s="62" t="s">
        <v>69</v>
      </c>
      <c r="E45" s="62" t="s">
        <v>75</v>
      </c>
      <c r="F45" s="15">
        <v>3</v>
      </c>
      <c r="G45" s="23">
        <v>198.5</v>
      </c>
      <c r="H45" s="17">
        <v>79.94</v>
      </c>
      <c r="I45" s="31">
        <f t="shared" si="0"/>
        <v>73.0533333333333</v>
      </c>
      <c r="J45" s="24">
        <v>6</v>
      </c>
      <c r="K45" s="24" t="s">
        <v>20</v>
      </c>
      <c r="L45" s="15"/>
    </row>
    <row r="46" s="1" customFormat="1" ht="27" customHeight="1" spans="1:12">
      <c r="A46" s="14">
        <v>44</v>
      </c>
      <c r="B46" s="22" t="s">
        <v>55</v>
      </c>
      <c r="C46" s="29" t="s">
        <v>68</v>
      </c>
      <c r="D46" s="62" t="s">
        <v>69</v>
      </c>
      <c r="E46" s="62" t="s">
        <v>76</v>
      </c>
      <c r="F46" s="15">
        <v>3</v>
      </c>
      <c r="G46" s="23">
        <v>194</v>
      </c>
      <c r="H46" s="17">
        <v>80.3</v>
      </c>
      <c r="I46" s="31">
        <f t="shared" si="0"/>
        <v>72.4833333333333</v>
      </c>
      <c r="J46" s="24">
        <v>7</v>
      </c>
      <c r="K46" s="24" t="s">
        <v>20</v>
      </c>
      <c r="L46" s="15"/>
    </row>
    <row r="47" s="1" customFormat="1" ht="27" customHeight="1" spans="1:12">
      <c r="A47" s="14">
        <v>45</v>
      </c>
      <c r="B47" s="22" t="s">
        <v>55</v>
      </c>
      <c r="C47" s="29" t="s">
        <v>68</v>
      </c>
      <c r="D47" s="62" t="s">
        <v>69</v>
      </c>
      <c r="E47" s="62" t="s">
        <v>77</v>
      </c>
      <c r="F47" s="15">
        <v>3</v>
      </c>
      <c r="G47" s="23">
        <v>191.5</v>
      </c>
      <c r="H47" s="17">
        <v>78.9</v>
      </c>
      <c r="I47" s="31">
        <f t="shared" si="0"/>
        <v>71.3666666666667</v>
      </c>
      <c r="J47" s="24">
        <v>8</v>
      </c>
      <c r="K47" s="24" t="s">
        <v>20</v>
      </c>
      <c r="L47" s="15"/>
    </row>
    <row r="48" s="1" customFormat="1" ht="27" customHeight="1" spans="1:12">
      <c r="A48" s="14">
        <v>46</v>
      </c>
      <c r="B48" s="22" t="s">
        <v>55</v>
      </c>
      <c r="C48" s="29" t="s">
        <v>68</v>
      </c>
      <c r="D48" s="62" t="s">
        <v>69</v>
      </c>
      <c r="E48" s="62" t="s">
        <v>78</v>
      </c>
      <c r="F48" s="15">
        <v>3</v>
      </c>
      <c r="G48" s="23">
        <v>185</v>
      </c>
      <c r="H48" s="17">
        <v>78.6</v>
      </c>
      <c r="I48" s="31">
        <f t="shared" si="0"/>
        <v>70.1333333333333</v>
      </c>
      <c r="J48" s="24">
        <v>9</v>
      </c>
      <c r="K48" s="24" t="s">
        <v>20</v>
      </c>
      <c r="L48" s="15"/>
    </row>
    <row r="49" s="1" customFormat="1" ht="27" customHeight="1" spans="1:12">
      <c r="A49" s="14">
        <v>47</v>
      </c>
      <c r="B49" s="22" t="s">
        <v>55</v>
      </c>
      <c r="C49" s="30" t="s">
        <v>79</v>
      </c>
      <c r="D49" s="63" t="s">
        <v>80</v>
      </c>
      <c r="E49" s="62" t="s">
        <v>81</v>
      </c>
      <c r="F49" s="15">
        <v>3</v>
      </c>
      <c r="G49" s="23">
        <v>221.5</v>
      </c>
      <c r="H49" s="17">
        <v>85.16</v>
      </c>
      <c r="I49" s="31">
        <f t="shared" si="0"/>
        <v>79.4966666666667</v>
      </c>
      <c r="J49" s="24">
        <v>1</v>
      </c>
      <c r="K49" s="24" t="s">
        <v>18</v>
      </c>
      <c r="L49" s="15"/>
    </row>
    <row r="50" s="1" customFormat="1" ht="40" customHeight="1" spans="1:12">
      <c r="A50" s="14">
        <v>48</v>
      </c>
      <c r="B50" s="22" t="s">
        <v>55</v>
      </c>
      <c r="C50" s="30" t="s">
        <v>79</v>
      </c>
      <c r="D50" s="63" t="s">
        <v>80</v>
      </c>
      <c r="E50" s="24" t="s">
        <v>16</v>
      </c>
      <c r="F50" s="15">
        <v>3</v>
      </c>
      <c r="G50" s="17" t="s">
        <v>17</v>
      </c>
      <c r="H50" s="17">
        <v>78.48</v>
      </c>
      <c r="I50" s="31">
        <v>78.48</v>
      </c>
      <c r="J50" s="24">
        <v>2</v>
      </c>
      <c r="K50" s="24" t="s">
        <v>18</v>
      </c>
      <c r="L50" s="15" t="s">
        <v>82</v>
      </c>
    </row>
    <row r="51" s="1" customFormat="1" ht="27" customHeight="1" spans="1:12">
      <c r="A51" s="14">
        <v>49</v>
      </c>
      <c r="B51" s="22" t="s">
        <v>55</v>
      </c>
      <c r="C51" s="30" t="s">
        <v>79</v>
      </c>
      <c r="D51" s="63" t="s">
        <v>80</v>
      </c>
      <c r="E51" s="62" t="s">
        <v>83</v>
      </c>
      <c r="F51" s="15">
        <v>3</v>
      </c>
      <c r="G51" s="17">
        <v>210</v>
      </c>
      <c r="H51" s="17">
        <v>83.32</v>
      </c>
      <c r="I51" s="31">
        <f t="shared" ref="I51:I61" si="1">H51*0.5+G51/3*0.5</f>
        <v>76.66</v>
      </c>
      <c r="J51" s="24">
        <v>3</v>
      </c>
      <c r="K51" s="24" t="s">
        <v>18</v>
      </c>
      <c r="L51" s="15"/>
    </row>
    <row r="52" s="1" customFormat="1" ht="27" customHeight="1" spans="1:12">
      <c r="A52" s="14">
        <v>50</v>
      </c>
      <c r="B52" s="22" t="s">
        <v>55</v>
      </c>
      <c r="C52" s="30" t="s">
        <v>79</v>
      </c>
      <c r="D52" s="63" t="s">
        <v>80</v>
      </c>
      <c r="E52" s="62" t="s">
        <v>84</v>
      </c>
      <c r="F52" s="15">
        <v>3</v>
      </c>
      <c r="G52" s="17">
        <v>211</v>
      </c>
      <c r="H52" s="17">
        <v>81.66</v>
      </c>
      <c r="I52" s="31">
        <f t="shared" si="1"/>
        <v>75.9966666666667</v>
      </c>
      <c r="J52" s="24">
        <v>4</v>
      </c>
      <c r="K52" s="24" t="s">
        <v>20</v>
      </c>
      <c r="L52" s="15"/>
    </row>
    <row r="53" s="1" customFormat="1" ht="27" customHeight="1" spans="1:12">
      <c r="A53" s="14">
        <v>51</v>
      </c>
      <c r="B53" s="22" t="s">
        <v>55</v>
      </c>
      <c r="C53" s="30" t="s">
        <v>79</v>
      </c>
      <c r="D53" s="63" t="s">
        <v>80</v>
      </c>
      <c r="E53" s="62" t="s">
        <v>85</v>
      </c>
      <c r="F53" s="15">
        <v>3</v>
      </c>
      <c r="G53" s="17">
        <v>210</v>
      </c>
      <c r="H53" s="17">
        <v>81.42</v>
      </c>
      <c r="I53" s="31">
        <f t="shared" si="1"/>
        <v>75.71</v>
      </c>
      <c r="J53" s="24">
        <v>5</v>
      </c>
      <c r="K53" s="24" t="s">
        <v>20</v>
      </c>
      <c r="L53" s="15"/>
    </row>
    <row r="54" s="1" customFormat="1" ht="27" customHeight="1" spans="1:12">
      <c r="A54" s="14">
        <v>52</v>
      </c>
      <c r="B54" s="22" t="s">
        <v>55</v>
      </c>
      <c r="C54" s="30" t="s">
        <v>79</v>
      </c>
      <c r="D54" s="63" t="s">
        <v>80</v>
      </c>
      <c r="E54" s="62" t="s">
        <v>86</v>
      </c>
      <c r="F54" s="15">
        <v>3</v>
      </c>
      <c r="G54" s="17">
        <v>213</v>
      </c>
      <c r="H54" s="17">
        <v>80.28</v>
      </c>
      <c r="I54" s="31">
        <f t="shared" si="1"/>
        <v>75.64</v>
      </c>
      <c r="J54" s="24">
        <v>6</v>
      </c>
      <c r="K54" s="24" t="s">
        <v>20</v>
      </c>
      <c r="L54" s="15"/>
    </row>
    <row r="55" s="1" customFormat="1" ht="27" customHeight="1" spans="1:12">
      <c r="A55" s="14">
        <v>53</v>
      </c>
      <c r="B55" s="22" t="s">
        <v>55</v>
      </c>
      <c r="C55" s="30" t="s">
        <v>79</v>
      </c>
      <c r="D55" s="63" t="s">
        <v>80</v>
      </c>
      <c r="E55" s="62" t="s">
        <v>87</v>
      </c>
      <c r="F55" s="15">
        <v>3</v>
      </c>
      <c r="G55" s="17">
        <v>209</v>
      </c>
      <c r="H55" s="17">
        <v>81.42</v>
      </c>
      <c r="I55" s="31">
        <f t="shared" si="1"/>
        <v>75.5433333333333</v>
      </c>
      <c r="J55" s="24">
        <v>7</v>
      </c>
      <c r="K55" s="24" t="s">
        <v>20</v>
      </c>
      <c r="L55" s="15"/>
    </row>
    <row r="56" s="1" customFormat="1" ht="27" customHeight="1" spans="1:12">
      <c r="A56" s="14">
        <v>54</v>
      </c>
      <c r="B56" s="22" t="s">
        <v>55</v>
      </c>
      <c r="C56" s="30" t="s">
        <v>79</v>
      </c>
      <c r="D56" s="63" t="s">
        <v>80</v>
      </c>
      <c r="E56" s="62" t="s">
        <v>88</v>
      </c>
      <c r="F56" s="15">
        <v>3</v>
      </c>
      <c r="G56" s="17">
        <v>208</v>
      </c>
      <c r="H56" s="17">
        <v>81.08</v>
      </c>
      <c r="I56" s="31">
        <f t="shared" si="1"/>
        <v>75.2066666666667</v>
      </c>
      <c r="J56" s="24">
        <v>8</v>
      </c>
      <c r="K56" s="24" t="s">
        <v>20</v>
      </c>
      <c r="L56" s="15"/>
    </row>
    <row r="57" s="1" customFormat="1" ht="27" customHeight="1" spans="1:12">
      <c r="A57" s="14">
        <v>55</v>
      </c>
      <c r="B57" s="22" t="s">
        <v>55</v>
      </c>
      <c r="C57" s="30" t="s">
        <v>79</v>
      </c>
      <c r="D57" s="63" t="s">
        <v>80</v>
      </c>
      <c r="E57" s="62" t="s">
        <v>89</v>
      </c>
      <c r="F57" s="15">
        <v>3</v>
      </c>
      <c r="G57" s="17">
        <v>206</v>
      </c>
      <c r="H57" s="17">
        <v>80.72</v>
      </c>
      <c r="I57" s="31">
        <f t="shared" si="1"/>
        <v>74.6933333333333</v>
      </c>
      <c r="J57" s="24">
        <v>9</v>
      </c>
      <c r="K57" s="24" t="s">
        <v>20</v>
      </c>
      <c r="L57" s="15"/>
    </row>
    <row r="58" s="1" customFormat="1" ht="27" customHeight="1" spans="1:12">
      <c r="A58" s="14">
        <v>56</v>
      </c>
      <c r="B58" s="22" t="s">
        <v>55</v>
      </c>
      <c r="C58" s="30" t="s">
        <v>79</v>
      </c>
      <c r="D58" s="63" t="s">
        <v>80</v>
      </c>
      <c r="E58" s="62" t="s">
        <v>90</v>
      </c>
      <c r="F58" s="15">
        <v>3</v>
      </c>
      <c r="G58" s="17">
        <v>207.5</v>
      </c>
      <c r="H58" s="17">
        <v>79.56</v>
      </c>
      <c r="I58" s="31">
        <f t="shared" si="1"/>
        <v>74.3633333333333</v>
      </c>
      <c r="J58" s="24">
        <v>10</v>
      </c>
      <c r="K58" s="24" t="s">
        <v>20</v>
      </c>
      <c r="L58" s="15"/>
    </row>
    <row r="59" s="1" customFormat="1" ht="27" customHeight="1" spans="1:12">
      <c r="A59" s="14">
        <v>57</v>
      </c>
      <c r="B59" s="22" t="s">
        <v>55</v>
      </c>
      <c r="C59" s="15" t="s">
        <v>91</v>
      </c>
      <c r="D59" s="60" t="s">
        <v>92</v>
      </c>
      <c r="E59" s="62" t="s">
        <v>93</v>
      </c>
      <c r="F59" s="15">
        <v>1</v>
      </c>
      <c r="G59" s="17">
        <v>199</v>
      </c>
      <c r="H59" s="17">
        <v>79.94</v>
      </c>
      <c r="I59" s="31">
        <f t="shared" si="1"/>
        <v>73.1366666666667</v>
      </c>
      <c r="J59" s="24">
        <v>1</v>
      </c>
      <c r="K59" s="24" t="s">
        <v>18</v>
      </c>
      <c r="L59" s="15"/>
    </row>
    <row r="60" s="1" customFormat="1" ht="27" customHeight="1" spans="1:12">
      <c r="A60" s="14">
        <v>58</v>
      </c>
      <c r="B60" s="22" t="s">
        <v>55</v>
      </c>
      <c r="C60" s="15" t="s">
        <v>91</v>
      </c>
      <c r="D60" s="60" t="s">
        <v>92</v>
      </c>
      <c r="E60" s="62" t="s">
        <v>94</v>
      </c>
      <c r="F60" s="15">
        <v>1</v>
      </c>
      <c r="G60" s="17">
        <v>192</v>
      </c>
      <c r="H60" s="17">
        <v>79.6</v>
      </c>
      <c r="I60" s="31">
        <f t="shared" si="1"/>
        <v>71.8</v>
      </c>
      <c r="J60" s="24">
        <v>2</v>
      </c>
      <c r="K60" s="24" t="s">
        <v>20</v>
      </c>
      <c r="L60" s="15"/>
    </row>
    <row r="61" s="1" customFormat="1" ht="27" customHeight="1" spans="1:12">
      <c r="A61" s="14">
        <v>59</v>
      </c>
      <c r="B61" s="22" t="s">
        <v>55</v>
      </c>
      <c r="C61" s="15" t="s">
        <v>91</v>
      </c>
      <c r="D61" s="60" t="s">
        <v>92</v>
      </c>
      <c r="E61" s="62" t="s">
        <v>95</v>
      </c>
      <c r="F61" s="15">
        <v>1</v>
      </c>
      <c r="G61" s="17">
        <v>191.5</v>
      </c>
      <c r="H61" s="17">
        <v>77.68</v>
      </c>
      <c r="I61" s="31">
        <f t="shared" si="1"/>
        <v>70.7566666666667</v>
      </c>
      <c r="J61" s="24">
        <v>3</v>
      </c>
      <c r="K61" s="24" t="s">
        <v>20</v>
      </c>
      <c r="L61" s="15"/>
    </row>
    <row r="62" s="1" customFormat="1" ht="40" customHeight="1" spans="1:12">
      <c r="A62" s="14">
        <v>60</v>
      </c>
      <c r="B62" s="22" t="s">
        <v>55</v>
      </c>
      <c r="C62" s="15" t="s">
        <v>96</v>
      </c>
      <c r="D62" s="60" t="s">
        <v>97</v>
      </c>
      <c r="E62" s="24" t="s">
        <v>16</v>
      </c>
      <c r="F62" s="15">
        <v>1</v>
      </c>
      <c r="G62" s="17" t="s">
        <v>17</v>
      </c>
      <c r="H62" s="17">
        <v>82.14</v>
      </c>
      <c r="I62" s="31">
        <v>82.14</v>
      </c>
      <c r="J62" s="24">
        <v>1</v>
      </c>
      <c r="K62" s="24" t="s">
        <v>18</v>
      </c>
      <c r="L62" s="15" t="s">
        <v>98</v>
      </c>
    </row>
    <row r="63" s="1" customFormat="1" ht="27" customHeight="1" spans="1:12">
      <c r="A63" s="14">
        <v>61</v>
      </c>
      <c r="B63" s="22" t="s">
        <v>55</v>
      </c>
      <c r="C63" s="15" t="s">
        <v>96</v>
      </c>
      <c r="D63" s="60" t="s">
        <v>97</v>
      </c>
      <c r="E63" s="62" t="s">
        <v>99</v>
      </c>
      <c r="F63" s="15">
        <v>1</v>
      </c>
      <c r="G63" s="17">
        <v>201.5</v>
      </c>
      <c r="H63" s="17">
        <v>85.12</v>
      </c>
      <c r="I63" s="31">
        <f t="shared" ref="I63:I65" si="2">H63*0.5+G63/3*0.5</f>
        <v>76.1433333333333</v>
      </c>
      <c r="J63" s="24">
        <v>2</v>
      </c>
      <c r="K63" s="24" t="s">
        <v>20</v>
      </c>
      <c r="L63" s="15"/>
    </row>
    <row r="64" s="1" customFormat="1" ht="27" customHeight="1" spans="1:12">
      <c r="A64" s="14">
        <v>62</v>
      </c>
      <c r="B64" s="22" t="s">
        <v>55</v>
      </c>
      <c r="C64" s="15" t="s">
        <v>96</v>
      </c>
      <c r="D64" s="60" t="s">
        <v>97</v>
      </c>
      <c r="E64" s="62" t="s">
        <v>100</v>
      </c>
      <c r="F64" s="15">
        <v>1</v>
      </c>
      <c r="G64" s="17">
        <v>206</v>
      </c>
      <c r="H64" s="17">
        <v>78.58</v>
      </c>
      <c r="I64" s="31">
        <f t="shared" si="2"/>
        <v>73.6233333333333</v>
      </c>
      <c r="J64" s="24">
        <v>3</v>
      </c>
      <c r="K64" s="24" t="s">
        <v>20</v>
      </c>
      <c r="L64" s="15"/>
    </row>
    <row r="65" s="1" customFormat="1" ht="27" customHeight="1" spans="1:12">
      <c r="A65" s="14">
        <v>63</v>
      </c>
      <c r="B65" s="22" t="s">
        <v>55</v>
      </c>
      <c r="C65" s="15" t="s">
        <v>96</v>
      </c>
      <c r="D65" s="60" t="s">
        <v>97</v>
      </c>
      <c r="E65" s="62" t="s">
        <v>101</v>
      </c>
      <c r="F65" s="15">
        <v>1</v>
      </c>
      <c r="G65" s="17">
        <v>199.5</v>
      </c>
      <c r="H65" s="17">
        <v>80.32</v>
      </c>
      <c r="I65" s="31">
        <f t="shared" si="2"/>
        <v>73.41</v>
      </c>
      <c r="J65" s="24">
        <v>4</v>
      </c>
      <c r="K65" s="24" t="s">
        <v>20</v>
      </c>
      <c r="L65" s="15"/>
    </row>
    <row r="66" s="1" customFormat="1" ht="27" customHeight="1" spans="1:12">
      <c r="A66" s="14">
        <v>64</v>
      </c>
      <c r="B66" s="19" t="s">
        <v>102</v>
      </c>
      <c r="C66" s="26" t="s">
        <v>56</v>
      </c>
      <c r="D66" s="64" t="s">
        <v>103</v>
      </c>
      <c r="E66" s="20" t="s">
        <v>104</v>
      </c>
      <c r="F66" s="15">
        <v>1</v>
      </c>
      <c r="G66" s="23">
        <v>219.5</v>
      </c>
      <c r="H66" s="17">
        <v>78.86</v>
      </c>
      <c r="I66" s="17">
        <v>76.0133333333333</v>
      </c>
      <c r="J66" s="24">
        <v>1</v>
      </c>
      <c r="K66" s="24" t="s">
        <v>18</v>
      </c>
      <c r="L66" s="15"/>
    </row>
    <row r="67" s="1" customFormat="1" ht="27" customHeight="1" spans="1:12">
      <c r="A67" s="14">
        <v>65</v>
      </c>
      <c r="B67" s="19" t="s">
        <v>102</v>
      </c>
      <c r="C67" s="26" t="s">
        <v>56</v>
      </c>
      <c r="D67" s="20" t="s">
        <v>103</v>
      </c>
      <c r="E67" s="20" t="s">
        <v>105</v>
      </c>
      <c r="F67" s="15">
        <v>1</v>
      </c>
      <c r="G67" s="23">
        <v>194.5</v>
      </c>
      <c r="H67" s="17">
        <v>78.5</v>
      </c>
      <c r="I67" s="17">
        <v>71.6666666666667</v>
      </c>
      <c r="J67" s="24">
        <v>2</v>
      </c>
      <c r="K67" s="24" t="s">
        <v>20</v>
      </c>
      <c r="L67" s="15"/>
    </row>
    <row r="68" s="1" customFormat="1" ht="27" customHeight="1" spans="1:12">
      <c r="A68" s="14">
        <v>66</v>
      </c>
      <c r="B68" s="19" t="s">
        <v>102</v>
      </c>
      <c r="C68" s="26" t="s">
        <v>56</v>
      </c>
      <c r="D68" s="20" t="s">
        <v>103</v>
      </c>
      <c r="E68" s="20" t="s">
        <v>106</v>
      </c>
      <c r="F68" s="15">
        <v>1</v>
      </c>
      <c r="G68" s="23">
        <v>195</v>
      </c>
      <c r="H68" s="17">
        <v>77.78</v>
      </c>
      <c r="I68" s="17">
        <v>71.39</v>
      </c>
      <c r="J68" s="24">
        <v>3</v>
      </c>
      <c r="K68" s="24" t="s">
        <v>20</v>
      </c>
      <c r="L68" s="15"/>
    </row>
    <row r="69" s="1" customFormat="1" ht="27" customHeight="1" spans="1:12">
      <c r="A69" s="14">
        <v>67</v>
      </c>
      <c r="B69" s="19" t="s">
        <v>102</v>
      </c>
      <c r="C69" s="29" t="s">
        <v>68</v>
      </c>
      <c r="D69" s="15" t="s">
        <v>107</v>
      </c>
      <c r="E69" s="15" t="s">
        <v>108</v>
      </c>
      <c r="F69" s="15">
        <v>1</v>
      </c>
      <c r="G69" s="23">
        <v>210</v>
      </c>
      <c r="H69" s="17">
        <v>82.28</v>
      </c>
      <c r="I69" s="17">
        <v>76.14</v>
      </c>
      <c r="J69" s="24">
        <v>1</v>
      </c>
      <c r="K69" s="24" t="s">
        <v>18</v>
      </c>
      <c r="L69" s="15"/>
    </row>
    <row r="70" s="1" customFormat="1" ht="27" customHeight="1" spans="1:12">
      <c r="A70" s="14">
        <v>68</v>
      </c>
      <c r="B70" s="19" t="s">
        <v>102</v>
      </c>
      <c r="C70" s="29" t="s">
        <v>68</v>
      </c>
      <c r="D70" s="15" t="s">
        <v>107</v>
      </c>
      <c r="E70" s="15" t="s">
        <v>109</v>
      </c>
      <c r="F70" s="15">
        <v>1</v>
      </c>
      <c r="G70" s="23">
        <v>198</v>
      </c>
      <c r="H70" s="17">
        <v>84.92</v>
      </c>
      <c r="I70" s="17">
        <v>75.46</v>
      </c>
      <c r="J70" s="24">
        <v>2</v>
      </c>
      <c r="K70" s="24" t="s">
        <v>20</v>
      </c>
      <c r="L70" s="15"/>
    </row>
    <row r="71" s="1" customFormat="1" ht="27" customHeight="1" spans="1:12">
      <c r="A71" s="14">
        <v>69</v>
      </c>
      <c r="B71" s="19" t="s">
        <v>102</v>
      </c>
      <c r="C71" s="29" t="s">
        <v>68</v>
      </c>
      <c r="D71" s="15" t="s">
        <v>107</v>
      </c>
      <c r="E71" s="15" t="s">
        <v>110</v>
      </c>
      <c r="F71" s="15">
        <v>1</v>
      </c>
      <c r="G71" s="23">
        <v>198</v>
      </c>
      <c r="H71" s="17">
        <v>82.66</v>
      </c>
      <c r="I71" s="17">
        <v>74.33</v>
      </c>
      <c r="J71" s="24">
        <v>3</v>
      </c>
      <c r="K71" s="24" t="s">
        <v>20</v>
      </c>
      <c r="L71" s="15"/>
    </row>
    <row r="72" s="1" customFormat="1" ht="27" customHeight="1" spans="1:12">
      <c r="A72" s="14">
        <v>70</v>
      </c>
      <c r="B72" s="19" t="s">
        <v>102</v>
      </c>
      <c r="C72" s="30" t="s">
        <v>79</v>
      </c>
      <c r="D72" s="20" t="s">
        <v>111</v>
      </c>
      <c r="E72" s="20" t="s">
        <v>112</v>
      </c>
      <c r="F72" s="15">
        <v>3</v>
      </c>
      <c r="G72" s="34">
        <v>205</v>
      </c>
      <c r="H72" s="17">
        <v>85.42</v>
      </c>
      <c r="I72" s="17">
        <v>76.8766666666667</v>
      </c>
      <c r="J72" s="24">
        <v>1</v>
      </c>
      <c r="K72" s="24" t="s">
        <v>18</v>
      </c>
      <c r="L72" s="15"/>
    </row>
    <row r="73" s="1" customFormat="1" ht="27" customHeight="1" spans="1:12">
      <c r="A73" s="14">
        <v>71</v>
      </c>
      <c r="B73" s="19" t="s">
        <v>102</v>
      </c>
      <c r="C73" s="30" t="s">
        <v>79</v>
      </c>
      <c r="D73" s="20" t="s">
        <v>111</v>
      </c>
      <c r="E73" s="20" t="s">
        <v>113</v>
      </c>
      <c r="F73" s="15">
        <v>3</v>
      </c>
      <c r="G73" s="34">
        <v>203</v>
      </c>
      <c r="H73" s="17">
        <v>85.86</v>
      </c>
      <c r="I73" s="17">
        <v>76.7633333333333</v>
      </c>
      <c r="J73" s="24">
        <v>2</v>
      </c>
      <c r="K73" s="24" t="s">
        <v>18</v>
      </c>
      <c r="L73" s="15"/>
    </row>
    <row r="74" s="1" customFormat="1" ht="27" customHeight="1" spans="1:12">
      <c r="A74" s="14">
        <v>72</v>
      </c>
      <c r="B74" s="19" t="s">
        <v>102</v>
      </c>
      <c r="C74" s="30" t="s">
        <v>79</v>
      </c>
      <c r="D74" s="14" t="s">
        <v>111</v>
      </c>
      <c r="E74" s="14" t="s">
        <v>114</v>
      </c>
      <c r="F74" s="15">
        <v>3</v>
      </c>
      <c r="G74" s="34">
        <v>206.5</v>
      </c>
      <c r="H74" s="17">
        <v>84.62</v>
      </c>
      <c r="I74" s="17">
        <v>76.7266666666667</v>
      </c>
      <c r="J74" s="24">
        <v>3</v>
      </c>
      <c r="K74" s="24" t="s">
        <v>18</v>
      </c>
      <c r="L74" s="15"/>
    </row>
    <row r="75" s="1" customFormat="1" ht="27" customHeight="1" spans="1:12">
      <c r="A75" s="14">
        <v>73</v>
      </c>
      <c r="B75" s="19" t="s">
        <v>102</v>
      </c>
      <c r="C75" s="30" t="s">
        <v>79</v>
      </c>
      <c r="D75" s="20" t="s">
        <v>111</v>
      </c>
      <c r="E75" s="20" t="s">
        <v>115</v>
      </c>
      <c r="F75" s="15">
        <v>3</v>
      </c>
      <c r="G75" s="34">
        <v>204.5</v>
      </c>
      <c r="H75" s="17">
        <v>84.6</v>
      </c>
      <c r="I75" s="17">
        <v>76.3833333333333</v>
      </c>
      <c r="J75" s="24">
        <v>4</v>
      </c>
      <c r="K75" s="24" t="s">
        <v>20</v>
      </c>
      <c r="L75" s="15"/>
    </row>
    <row r="76" s="1" customFormat="1" ht="27" customHeight="1" spans="1:12">
      <c r="A76" s="14">
        <v>74</v>
      </c>
      <c r="B76" s="19" t="s">
        <v>102</v>
      </c>
      <c r="C76" s="30" t="s">
        <v>79</v>
      </c>
      <c r="D76" s="14" t="s">
        <v>111</v>
      </c>
      <c r="E76" s="14" t="s">
        <v>116</v>
      </c>
      <c r="F76" s="15">
        <v>3</v>
      </c>
      <c r="G76" s="34">
        <v>209</v>
      </c>
      <c r="H76" s="17">
        <v>82.42</v>
      </c>
      <c r="I76" s="17">
        <v>76.0433333333333</v>
      </c>
      <c r="J76" s="24">
        <v>5</v>
      </c>
      <c r="K76" s="24" t="s">
        <v>20</v>
      </c>
      <c r="L76" s="15"/>
    </row>
    <row r="77" s="1" customFormat="1" ht="27" customHeight="1" spans="1:12">
      <c r="A77" s="14">
        <v>75</v>
      </c>
      <c r="B77" s="19" t="s">
        <v>102</v>
      </c>
      <c r="C77" s="30" t="s">
        <v>79</v>
      </c>
      <c r="D77" s="20" t="s">
        <v>111</v>
      </c>
      <c r="E77" s="20" t="s">
        <v>117</v>
      </c>
      <c r="F77" s="15">
        <v>3</v>
      </c>
      <c r="G77" s="34">
        <v>203</v>
      </c>
      <c r="H77" s="17">
        <v>83.54</v>
      </c>
      <c r="I77" s="17">
        <v>75.6033333333333</v>
      </c>
      <c r="J77" s="24">
        <v>6</v>
      </c>
      <c r="K77" s="24" t="s">
        <v>20</v>
      </c>
      <c r="L77" s="15"/>
    </row>
    <row r="78" s="1" customFormat="1" ht="27" customHeight="1" spans="1:12">
      <c r="A78" s="14">
        <v>76</v>
      </c>
      <c r="B78" s="19" t="s">
        <v>102</v>
      </c>
      <c r="C78" s="30" t="s">
        <v>79</v>
      </c>
      <c r="D78" s="20" t="s">
        <v>111</v>
      </c>
      <c r="E78" s="20" t="s">
        <v>118</v>
      </c>
      <c r="F78" s="15">
        <v>3</v>
      </c>
      <c r="G78" s="34">
        <v>205.5</v>
      </c>
      <c r="H78" s="17">
        <v>82.4</v>
      </c>
      <c r="I78" s="17">
        <v>75.45</v>
      </c>
      <c r="J78" s="24">
        <v>7</v>
      </c>
      <c r="K78" s="24" t="s">
        <v>20</v>
      </c>
      <c r="L78" s="15"/>
    </row>
    <row r="79" s="1" customFormat="1" ht="27" customHeight="1" spans="1:12">
      <c r="A79" s="14">
        <v>77</v>
      </c>
      <c r="B79" s="19" t="s">
        <v>102</v>
      </c>
      <c r="C79" s="30" t="s">
        <v>79</v>
      </c>
      <c r="D79" s="20" t="s">
        <v>111</v>
      </c>
      <c r="E79" s="20" t="s">
        <v>119</v>
      </c>
      <c r="F79" s="15">
        <v>3</v>
      </c>
      <c r="G79" s="34">
        <v>204</v>
      </c>
      <c r="H79" s="17">
        <v>81.96</v>
      </c>
      <c r="I79" s="17">
        <v>74.98</v>
      </c>
      <c r="J79" s="24">
        <v>8</v>
      </c>
      <c r="K79" s="24" t="s">
        <v>20</v>
      </c>
      <c r="L79" s="15"/>
    </row>
    <row r="80" s="1" customFormat="1" ht="27" customHeight="1" spans="1:12">
      <c r="A80" s="14">
        <v>78</v>
      </c>
      <c r="B80" s="19" t="s">
        <v>102</v>
      </c>
      <c r="C80" s="30" t="s">
        <v>79</v>
      </c>
      <c r="D80" s="20" t="s">
        <v>111</v>
      </c>
      <c r="E80" s="20" t="s">
        <v>120</v>
      </c>
      <c r="F80" s="15">
        <v>3</v>
      </c>
      <c r="G80" s="34">
        <v>203.5</v>
      </c>
      <c r="H80" s="17">
        <v>80.36</v>
      </c>
      <c r="I80" s="17">
        <v>74.0966666666667</v>
      </c>
      <c r="J80" s="24">
        <v>9</v>
      </c>
      <c r="K80" s="24" t="s">
        <v>20</v>
      </c>
      <c r="L80" s="15"/>
    </row>
    <row r="81" s="1" customFormat="1" ht="27" customHeight="1" spans="1:12">
      <c r="A81" s="14">
        <v>79</v>
      </c>
      <c r="B81" s="19" t="s">
        <v>102</v>
      </c>
      <c r="C81" s="15" t="s">
        <v>91</v>
      </c>
      <c r="D81" s="20" t="s">
        <v>121</v>
      </c>
      <c r="E81" s="20" t="s">
        <v>122</v>
      </c>
      <c r="F81" s="15">
        <v>1</v>
      </c>
      <c r="G81" s="23">
        <v>206.5</v>
      </c>
      <c r="H81" s="17">
        <v>79.78</v>
      </c>
      <c r="I81" s="17">
        <v>74.3066666666667</v>
      </c>
      <c r="J81" s="24">
        <v>1</v>
      </c>
      <c r="K81" s="24" t="s">
        <v>18</v>
      </c>
      <c r="L81" s="15"/>
    </row>
    <row r="82" s="1" customFormat="1" ht="27" customHeight="1" spans="1:12">
      <c r="A82" s="14">
        <v>80</v>
      </c>
      <c r="B82" s="19" t="s">
        <v>102</v>
      </c>
      <c r="C82" s="15" t="s">
        <v>91</v>
      </c>
      <c r="D82" s="20" t="s">
        <v>121</v>
      </c>
      <c r="E82" s="20" t="s">
        <v>123</v>
      </c>
      <c r="F82" s="15">
        <v>1</v>
      </c>
      <c r="G82" s="23">
        <v>203</v>
      </c>
      <c r="H82" s="17">
        <v>80.76</v>
      </c>
      <c r="I82" s="17">
        <v>74.2133333333333</v>
      </c>
      <c r="J82" s="24">
        <v>2</v>
      </c>
      <c r="K82" s="24" t="s">
        <v>20</v>
      </c>
      <c r="L82" s="15"/>
    </row>
    <row r="83" s="1" customFormat="1" ht="27" customHeight="1" spans="1:12">
      <c r="A83" s="14">
        <v>81</v>
      </c>
      <c r="B83" s="19" t="s">
        <v>102</v>
      </c>
      <c r="C83" s="15" t="s">
        <v>91</v>
      </c>
      <c r="D83" s="20" t="s">
        <v>121</v>
      </c>
      <c r="E83" s="20" t="s">
        <v>124</v>
      </c>
      <c r="F83" s="15">
        <v>1</v>
      </c>
      <c r="G83" s="23">
        <v>205</v>
      </c>
      <c r="H83" s="17" t="s">
        <v>26</v>
      </c>
      <c r="I83" s="17">
        <v>34.1666666666667</v>
      </c>
      <c r="J83" s="24">
        <v>3</v>
      </c>
      <c r="K83" s="24" t="s">
        <v>20</v>
      </c>
      <c r="L83" s="15" t="s">
        <v>53</v>
      </c>
    </row>
    <row r="84" s="1" customFormat="1" ht="27" customHeight="1" spans="1:12">
      <c r="A84" s="14">
        <v>82</v>
      </c>
      <c r="B84" s="19" t="s">
        <v>102</v>
      </c>
      <c r="C84" s="15" t="s">
        <v>96</v>
      </c>
      <c r="D84" s="20" t="s">
        <v>125</v>
      </c>
      <c r="E84" s="20" t="s">
        <v>126</v>
      </c>
      <c r="F84" s="15">
        <v>1</v>
      </c>
      <c r="G84" s="23">
        <v>203.5</v>
      </c>
      <c r="H84" s="17">
        <v>82.6</v>
      </c>
      <c r="I84" s="17">
        <v>75.2166666666667</v>
      </c>
      <c r="J84" s="24">
        <v>1</v>
      </c>
      <c r="K84" s="24" t="s">
        <v>18</v>
      </c>
      <c r="L84" s="15"/>
    </row>
    <row r="85" s="1" customFormat="1" ht="27" customHeight="1" spans="1:12">
      <c r="A85" s="14">
        <v>83</v>
      </c>
      <c r="B85" s="19" t="s">
        <v>102</v>
      </c>
      <c r="C85" s="15" t="s">
        <v>96</v>
      </c>
      <c r="D85" s="20" t="s">
        <v>125</v>
      </c>
      <c r="E85" s="64" t="s">
        <v>127</v>
      </c>
      <c r="F85" s="15">
        <v>1</v>
      </c>
      <c r="G85" s="23">
        <v>196</v>
      </c>
      <c r="H85" s="17">
        <v>82.88</v>
      </c>
      <c r="I85" s="17">
        <v>74.1066666666667</v>
      </c>
      <c r="J85" s="24">
        <v>2</v>
      </c>
      <c r="K85" s="24" t="s">
        <v>20</v>
      </c>
      <c r="L85" s="15"/>
    </row>
    <row r="86" s="1" customFormat="1" ht="27" customHeight="1" spans="1:12">
      <c r="A86" s="14">
        <v>84</v>
      </c>
      <c r="B86" s="19" t="s">
        <v>102</v>
      </c>
      <c r="C86" s="15" t="s">
        <v>96</v>
      </c>
      <c r="D86" s="20" t="s">
        <v>125</v>
      </c>
      <c r="E86" s="64" t="s">
        <v>128</v>
      </c>
      <c r="F86" s="15">
        <v>1</v>
      </c>
      <c r="G86" s="23">
        <v>189.5</v>
      </c>
      <c r="H86" s="17">
        <v>81.44</v>
      </c>
      <c r="I86" s="17">
        <v>72.3033333333333</v>
      </c>
      <c r="J86" s="24">
        <v>3</v>
      </c>
      <c r="K86" s="24" t="s">
        <v>20</v>
      </c>
      <c r="L86" s="15"/>
    </row>
    <row r="87" s="1" customFormat="1" ht="27" customHeight="1" spans="1:12">
      <c r="A87" s="14">
        <v>85</v>
      </c>
      <c r="B87" s="19" t="s">
        <v>102</v>
      </c>
      <c r="C87" s="16" t="s">
        <v>46</v>
      </c>
      <c r="D87" s="20" t="s">
        <v>129</v>
      </c>
      <c r="E87" s="20" t="s">
        <v>130</v>
      </c>
      <c r="F87" s="15">
        <v>1</v>
      </c>
      <c r="G87" s="23">
        <v>215.5</v>
      </c>
      <c r="H87" s="17">
        <v>83.04</v>
      </c>
      <c r="I87" s="17">
        <v>77.4366666666667</v>
      </c>
      <c r="J87" s="24">
        <v>1</v>
      </c>
      <c r="K87" s="24" t="s">
        <v>18</v>
      </c>
      <c r="L87" s="15"/>
    </row>
    <row r="88" s="1" customFormat="1" ht="40" customHeight="1" spans="1:12">
      <c r="A88" s="14">
        <v>86</v>
      </c>
      <c r="B88" s="19" t="s">
        <v>102</v>
      </c>
      <c r="C88" s="16" t="s">
        <v>46</v>
      </c>
      <c r="D88" s="20" t="s">
        <v>129</v>
      </c>
      <c r="E88" s="20" t="s">
        <v>16</v>
      </c>
      <c r="F88" s="15">
        <v>1</v>
      </c>
      <c r="G88" s="23" t="s">
        <v>17</v>
      </c>
      <c r="H88" s="17">
        <v>77.26</v>
      </c>
      <c r="I88" s="17">
        <v>77.26</v>
      </c>
      <c r="J88" s="24">
        <v>2</v>
      </c>
      <c r="K88" s="24" t="s">
        <v>20</v>
      </c>
      <c r="L88" s="15" t="s">
        <v>131</v>
      </c>
    </row>
    <row r="89" s="1" customFormat="1" ht="27" customHeight="1" spans="1:12">
      <c r="A89" s="14">
        <v>87</v>
      </c>
      <c r="B89" s="19" t="s">
        <v>102</v>
      </c>
      <c r="C89" s="16" t="s">
        <v>46</v>
      </c>
      <c r="D89" s="20" t="s">
        <v>129</v>
      </c>
      <c r="E89" s="20" t="s">
        <v>132</v>
      </c>
      <c r="F89" s="15">
        <v>1</v>
      </c>
      <c r="G89" s="23">
        <v>205.5</v>
      </c>
      <c r="H89" s="17">
        <v>84.66</v>
      </c>
      <c r="I89" s="17">
        <v>76.58</v>
      </c>
      <c r="J89" s="24">
        <v>3</v>
      </c>
      <c r="K89" s="24" t="s">
        <v>20</v>
      </c>
      <c r="L89" s="15"/>
    </row>
    <row r="90" s="1" customFormat="1" ht="27" customHeight="1" spans="1:12">
      <c r="A90" s="14">
        <v>88</v>
      </c>
      <c r="B90" s="19" t="s">
        <v>102</v>
      </c>
      <c r="C90" s="16" t="s">
        <v>46</v>
      </c>
      <c r="D90" s="20" t="s">
        <v>129</v>
      </c>
      <c r="E90" s="20" t="s">
        <v>133</v>
      </c>
      <c r="F90" s="15">
        <v>1</v>
      </c>
      <c r="G90" s="23">
        <v>205.5</v>
      </c>
      <c r="H90" s="17">
        <v>81.38</v>
      </c>
      <c r="I90" s="17">
        <v>74.94</v>
      </c>
      <c r="J90" s="24">
        <v>4</v>
      </c>
      <c r="K90" s="24" t="s">
        <v>20</v>
      </c>
      <c r="L90" s="15"/>
    </row>
    <row r="91" s="1" customFormat="1" ht="27" customHeight="1" spans="1:12">
      <c r="A91" s="14">
        <v>89</v>
      </c>
      <c r="B91" s="35" t="s">
        <v>134</v>
      </c>
      <c r="C91" s="26" t="s">
        <v>56</v>
      </c>
      <c r="D91" s="65" t="s">
        <v>135</v>
      </c>
      <c r="E91" s="35" t="s">
        <v>136</v>
      </c>
      <c r="F91" s="15">
        <v>3</v>
      </c>
      <c r="G91" s="23">
        <v>222.5</v>
      </c>
      <c r="H91" s="17">
        <v>83.58</v>
      </c>
      <c r="I91" s="31">
        <f t="shared" ref="I91:I100" si="3">G91/3*0.5+H91*0.5</f>
        <v>78.8733333333333</v>
      </c>
      <c r="J91" s="40">
        <v>1</v>
      </c>
      <c r="K91" s="24" t="s">
        <v>18</v>
      </c>
      <c r="L91" s="15"/>
    </row>
    <row r="92" s="1" customFormat="1" ht="27" customHeight="1" spans="1:12">
      <c r="A92" s="14">
        <v>90</v>
      </c>
      <c r="B92" s="35" t="s">
        <v>134</v>
      </c>
      <c r="C92" s="26" t="s">
        <v>56</v>
      </c>
      <c r="D92" s="65" t="s">
        <v>135</v>
      </c>
      <c r="E92" s="35" t="s">
        <v>137</v>
      </c>
      <c r="F92" s="15">
        <v>3</v>
      </c>
      <c r="G92" s="23">
        <v>212.5</v>
      </c>
      <c r="H92" s="17">
        <v>86.1</v>
      </c>
      <c r="I92" s="31">
        <f t="shared" si="3"/>
        <v>78.4666666666667</v>
      </c>
      <c r="J92" s="40">
        <v>2</v>
      </c>
      <c r="K92" s="24" t="s">
        <v>18</v>
      </c>
      <c r="L92" s="15"/>
    </row>
    <row r="93" s="1" customFormat="1" ht="27" customHeight="1" spans="1:12">
      <c r="A93" s="14">
        <v>91</v>
      </c>
      <c r="B93" s="35" t="s">
        <v>134</v>
      </c>
      <c r="C93" s="26" t="s">
        <v>56</v>
      </c>
      <c r="D93" s="65" t="s">
        <v>135</v>
      </c>
      <c r="E93" s="35" t="s">
        <v>138</v>
      </c>
      <c r="F93" s="15">
        <v>3</v>
      </c>
      <c r="G93" s="23">
        <v>219.5</v>
      </c>
      <c r="H93" s="17">
        <v>81.32</v>
      </c>
      <c r="I93" s="31">
        <f t="shared" si="3"/>
        <v>77.2433333333333</v>
      </c>
      <c r="J93" s="40">
        <v>3</v>
      </c>
      <c r="K93" s="24" t="s">
        <v>18</v>
      </c>
      <c r="L93" s="15"/>
    </row>
    <row r="94" s="1" customFormat="1" ht="27" customHeight="1" spans="1:12">
      <c r="A94" s="14">
        <v>92</v>
      </c>
      <c r="B94" s="35" t="s">
        <v>134</v>
      </c>
      <c r="C94" s="26" t="s">
        <v>56</v>
      </c>
      <c r="D94" s="65" t="s">
        <v>135</v>
      </c>
      <c r="E94" s="35" t="s">
        <v>139</v>
      </c>
      <c r="F94" s="15">
        <v>3</v>
      </c>
      <c r="G94" s="23">
        <v>206.5</v>
      </c>
      <c r="H94" s="17">
        <v>83.08</v>
      </c>
      <c r="I94" s="31">
        <f t="shared" si="3"/>
        <v>75.9566666666667</v>
      </c>
      <c r="J94" s="40">
        <v>4</v>
      </c>
      <c r="K94" s="24" t="s">
        <v>20</v>
      </c>
      <c r="L94" s="15"/>
    </row>
    <row r="95" s="1" customFormat="1" ht="27" customHeight="1" spans="1:12">
      <c r="A95" s="14">
        <v>93</v>
      </c>
      <c r="B95" s="35" t="s">
        <v>134</v>
      </c>
      <c r="C95" s="26" t="s">
        <v>56</v>
      </c>
      <c r="D95" s="65" t="s">
        <v>135</v>
      </c>
      <c r="E95" s="35" t="s">
        <v>140</v>
      </c>
      <c r="F95" s="15">
        <v>3</v>
      </c>
      <c r="G95" s="23">
        <v>205</v>
      </c>
      <c r="H95" s="17">
        <v>82.98</v>
      </c>
      <c r="I95" s="31">
        <f t="shared" si="3"/>
        <v>75.6566666666667</v>
      </c>
      <c r="J95" s="40">
        <v>5</v>
      </c>
      <c r="K95" s="24" t="s">
        <v>20</v>
      </c>
      <c r="L95" s="15"/>
    </row>
    <row r="96" s="1" customFormat="1" ht="27" customHeight="1" spans="1:12">
      <c r="A96" s="14">
        <v>94</v>
      </c>
      <c r="B96" s="35" t="s">
        <v>134</v>
      </c>
      <c r="C96" s="26" t="s">
        <v>56</v>
      </c>
      <c r="D96" s="65" t="s">
        <v>135</v>
      </c>
      <c r="E96" s="35" t="s">
        <v>141</v>
      </c>
      <c r="F96" s="15">
        <v>3</v>
      </c>
      <c r="G96" s="23">
        <v>217.5</v>
      </c>
      <c r="H96" s="17">
        <v>77.72</v>
      </c>
      <c r="I96" s="31">
        <f t="shared" si="3"/>
        <v>75.11</v>
      </c>
      <c r="J96" s="40">
        <v>6</v>
      </c>
      <c r="K96" s="24" t="s">
        <v>20</v>
      </c>
      <c r="L96" s="15"/>
    </row>
    <row r="97" s="1" customFormat="1" ht="27" customHeight="1" spans="1:12">
      <c r="A97" s="14">
        <v>95</v>
      </c>
      <c r="B97" s="35" t="s">
        <v>134</v>
      </c>
      <c r="C97" s="26" t="s">
        <v>56</v>
      </c>
      <c r="D97" s="65" t="s">
        <v>135</v>
      </c>
      <c r="E97" s="35" t="s">
        <v>142</v>
      </c>
      <c r="F97" s="15">
        <v>3</v>
      </c>
      <c r="G97" s="23">
        <v>201.5</v>
      </c>
      <c r="H97" s="17">
        <v>80.08</v>
      </c>
      <c r="I97" s="31">
        <f t="shared" si="3"/>
        <v>73.6233333333333</v>
      </c>
      <c r="J97" s="40">
        <v>7</v>
      </c>
      <c r="K97" s="24" t="s">
        <v>20</v>
      </c>
      <c r="L97" s="15"/>
    </row>
    <row r="98" s="1" customFormat="1" ht="27" customHeight="1" spans="1:12">
      <c r="A98" s="14">
        <v>96</v>
      </c>
      <c r="B98" s="35" t="s">
        <v>134</v>
      </c>
      <c r="C98" s="26" t="s">
        <v>56</v>
      </c>
      <c r="D98" s="65" t="s">
        <v>135</v>
      </c>
      <c r="E98" s="35" t="s">
        <v>143</v>
      </c>
      <c r="F98" s="15">
        <v>3</v>
      </c>
      <c r="G98" s="23">
        <v>210</v>
      </c>
      <c r="H98" s="17">
        <v>76.74</v>
      </c>
      <c r="I98" s="31">
        <f t="shared" si="3"/>
        <v>73.37</v>
      </c>
      <c r="J98" s="40">
        <v>8</v>
      </c>
      <c r="K98" s="24" t="s">
        <v>20</v>
      </c>
      <c r="L98" s="15"/>
    </row>
    <row r="99" s="1" customFormat="1" ht="27" customHeight="1" spans="1:12">
      <c r="A99" s="14">
        <v>97</v>
      </c>
      <c r="B99" s="35" t="s">
        <v>134</v>
      </c>
      <c r="C99" s="26" t="s">
        <v>56</v>
      </c>
      <c r="D99" s="65" t="s">
        <v>135</v>
      </c>
      <c r="E99" s="35" t="s">
        <v>144</v>
      </c>
      <c r="F99" s="15">
        <v>3</v>
      </c>
      <c r="G99" s="23">
        <v>204.5</v>
      </c>
      <c r="H99" s="17">
        <v>77.56</v>
      </c>
      <c r="I99" s="31">
        <f t="shared" si="3"/>
        <v>72.8633333333333</v>
      </c>
      <c r="J99" s="40">
        <v>9</v>
      </c>
      <c r="K99" s="24" t="s">
        <v>20</v>
      </c>
      <c r="L99" s="15"/>
    </row>
    <row r="100" s="1" customFormat="1" ht="27" customHeight="1" spans="1:12">
      <c r="A100" s="14">
        <v>98</v>
      </c>
      <c r="B100" s="35" t="s">
        <v>134</v>
      </c>
      <c r="C100" s="26" t="s">
        <v>56</v>
      </c>
      <c r="D100" s="65" t="s">
        <v>135</v>
      </c>
      <c r="E100" s="65" t="s">
        <v>145</v>
      </c>
      <c r="F100" s="15">
        <v>3</v>
      </c>
      <c r="G100" s="23">
        <v>201.5</v>
      </c>
      <c r="H100" s="17">
        <v>76.42</v>
      </c>
      <c r="I100" s="31">
        <f t="shared" si="3"/>
        <v>71.7933333333333</v>
      </c>
      <c r="J100" s="40">
        <v>10</v>
      </c>
      <c r="K100" s="24" t="s">
        <v>20</v>
      </c>
      <c r="L100" s="15"/>
    </row>
    <row r="101" s="1" customFormat="1" ht="27" customHeight="1" spans="1:12">
      <c r="A101" s="14">
        <v>99</v>
      </c>
      <c r="B101" s="35" t="s">
        <v>134</v>
      </c>
      <c r="C101" s="29" t="s">
        <v>68</v>
      </c>
      <c r="D101" s="36" t="s">
        <v>146</v>
      </c>
      <c r="E101" s="35" t="s">
        <v>147</v>
      </c>
      <c r="F101" s="15">
        <v>3</v>
      </c>
      <c r="G101" s="23">
        <v>205</v>
      </c>
      <c r="H101" s="17">
        <v>83.82</v>
      </c>
      <c r="I101" s="31">
        <v>76.0766666666667</v>
      </c>
      <c r="J101" s="40">
        <v>1</v>
      </c>
      <c r="K101" s="24" t="s">
        <v>18</v>
      </c>
      <c r="L101" s="15"/>
    </row>
    <row r="102" s="1" customFormat="1" ht="27" customHeight="1" spans="1:12">
      <c r="A102" s="14">
        <v>100</v>
      </c>
      <c r="B102" s="35" t="s">
        <v>134</v>
      </c>
      <c r="C102" s="29" t="s">
        <v>68</v>
      </c>
      <c r="D102" s="36" t="s">
        <v>146</v>
      </c>
      <c r="E102" s="35" t="s">
        <v>148</v>
      </c>
      <c r="F102" s="15">
        <v>3</v>
      </c>
      <c r="G102" s="23">
        <v>209</v>
      </c>
      <c r="H102" s="17">
        <v>81.04</v>
      </c>
      <c r="I102" s="31">
        <v>75.3533333333333</v>
      </c>
      <c r="J102" s="40">
        <v>2</v>
      </c>
      <c r="K102" s="24" t="s">
        <v>18</v>
      </c>
      <c r="L102" s="15"/>
    </row>
    <row r="103" s="1" customFormat="1" ht="27" customHeight="1" spans="1:12">
      <c r="A103" s="14">
        <v>101</v>
      </c>
      <c r="B103" s="35" t="s">
        <v>134</v>
      </c>
      <c r="C103" s="29" t="s">
        <v>68</v>
      </c>
      <c r="D103" s="36" t="s">
        <v>146</v>
      </c>
      <c r="E103" s="35" t="s">
        <v>149</v>
      </c>
      <c r="F103" s="15">
        <v>3</v>
      </c>
      <c r="G103" s="23">
        <v>206.5</v>
      </c>
      <c r="H103" s="17">
        <v>81.82</v>
      </c>
      <c r="I103" s="31">
        <v>75.3266666666667</v>
      </c>
      <c r="J103" s="40">
        <v>3</v>
      </c>
      <c r="K103" s="24" t="s">
        <v>18</v>
      </c>
      <c r="L103" s="15"/>
    </row>
    <row r="104" s="1" customFormat="1" ht="27" customHeight="1" spans="1:12">
      <c r="A104" s="14">
        <v>102</v>
      </c>
      <c r="B104" s="35" t="s">
        <v>134</v>
      </c>
      <c r="C104" s="29" t="s">
        <v>68</v>
      </c>
      <c r="D104" s="36" t="s">
        <v>146</v>
      </c>
      <c r="E104" s="35" t="s">
        <v>150</v>
      </c>
      <c r="F104" s="15">
        <v>3</v>
      </c>
      <c r="G104" s="23">
        <v>211.5</v>
      </c>
      <c r="H104" s="17">
        <v>79.7</v>
      </c>
      <c r="I104" s="31">
        <v>75.1</v>
      </c>
      <c r="J104" s="40">
        <v>4</v>
      </c>
      <c r="K104" s="24" t="s">
        <v>20</v>
      </c>
      <c r="L104" s="15"/>
    </row>
    <row r="105" s="1" customFormat="1" ht="27" customHeight="1" spans="1:12">
      <c r="A105" s="14">
        <v>103</v>
      </c>
      <c r="B105" s="35" t="s">
        <v>134</v>
      </c>
      <c r="C105" s="29" t="s">
        <v>68</v>
      </c>
      <c r="D105" s="36" t="s">
        <v>146</v>
      </c>
      <c r="E105" s="35" t="s">
        <v>151</v>
      </c>
      <c r="F105" s="15">
        <v>3</v>
      </c>
      <c r="G105" s="23">
        <v>203.5</v>
      </c>
      <c r="H105" s="17">
        <v>82.04</v>
      </c>
      <c r="I105" s="31">
        <v>74.9366666666667</v>
      </c>
      <c r="J105" s="40">
        <v>5</v>
      </c>
      <c r="K105" s="24" t="s">
        <v>20</v>
      </c>
      <c r="L105" s="15"/>
    </row>
    <row r="106" s="1" customFormat="1" ht="27" customHeight="1" spans="1:12">
      <c r="A106" s="14">
        <v>104</v>
      </c>
      <c r="B106" s="35" t="s">
        <v>134</v>
      </c>
      <c r="C106" s="29" t="s">
        <v>68</v>
      </c>
      <c r="D106" s="36" t="s">
        <v>146</v>
      </c>
      <c r="E106" s="35" t="s">
        <v>152</v>
      </c>
      <c r="F106" s="15">
        <v>3</v>
      </c>
      <c r="G106" s="23">
        <v>197</v>
      </c>
      <c r="H106" s="17">
        <v>82.06</v>
      </c>
      <c r="I106" s="31">
        <v>73.8633333333333</v>
      </c>
      <c r="J106" s="40">
        <v>6</v>
      </c>
      <c r="K106" s="24" t="s">
        <v>20</v>
      </c>
      <c r="L106" s="15"/>
    </row>
    <row r="107" s="1" customFormat="1" ht="27" customHeight="1" spans="1:12">
      <c r="A107" s="14">
        <v>105</v>
      </c>
      <c r="B107" s="35" t="s">
        <v>134</v>
      </c>
      <c r="C107" s="29" t="s">
        <v>68</v>
      </c>
      <c r="D107" s="36" t="s">
        <v>146</v>
      </c>
      <c r="E107" s="35" t="s">
        <v>153</v>
      </c>
      <c r="F107" s="15">
        <v>3</v>
      </c>
      <c r="G107" s="23">
        <v>203.5</v>
      </c>
      <c r="H107" s="17">
        <v>79.76</v>
      </c>
      <c r="I107" s="31">
        <v>73.7966666666667</v>
      </c>
      <c r="J107" s="40">
        <v>7</v>
      </c>
      <c r="K107" s="24" t="s">
        <v>20</v>
      </c>
      <c r="L107" s="15"/>
    </row>
    <row r="108" s="1" customFormat="1" ht="27" customHeight="1" spans="1:12">
      <c r="A108" s="14">
        <v>106</v>
      </c>
      <c r="B108" s="35" t="s">
        <v>134</v>
      </c>
      <c r="C108" s="29" t="s">
        <v>68</v>
      </c>
      <c r="D108" s="36" t="s">
        <v>146</v>
      </c>
      <c r="E108" s="35" t="s">
        <v>154</v>
      </c>
      <c r="F108" s="15">
        <v>3</v>
      </c>
      <c r="G108" s="23">
        <v>201.5</v>
      </c>
      <c r="H108" s="17">
        <v>79.28</v>
      </c>
      <c r="I108" s="31">
        <v>73.2233333333333</v>
      </c>
      <c r="J108" s="40">
        <v>8</v>
      </c>
      <c r="K108" s="24" t="s">
        <v>20</v>
      </c>
      <c r="L108" s="15"/>
    </row>
    <row r="109" s="1" customFormat="1" ht="27" customHeight="1" spans="1:12">
      <c r="A109" s="14">
        <v>107</v>
      </c>
      <c r="B109" s="35" t="s">
        <v>134</v>
      </c>
      <c r="C109" s="29" t="s">
        <v>68</v>
      </c>
      <c r="D109" s="36" t="s">
        <v>146</v>
      </c>
      <c r="E109" s="35" t="s">
        <v>155</v>
      </c>
      <c r="F109" s="15">
        <v>3</v>
      </c>
      <c r="G109" s="23">
        <v>197.5</v>
      </c>
      <c r="H109" s="17">
        <v>79.96</v>
      </c>
      <c r="I109" s="31">
        <v>72.8966666666667</v>
      </c>
      <c r="J109" s="40">
        <v>9</v>
      </c>
      <c r="K109" s="24" t="s">
        <v>20</v>
      </c>
      <c r="L109" s="15"/>
    </row>
    <row r="110" s="1" customFormat="1" ht="27" customHeight="1" spans="1:12">
      <c r="A110" s="14">
        <v>108</v>
      </c>
      <c r="B110" s="35" t="s">
        <v>134</v>
      </c>
      <c r="C110" s="30" t="s">
        <v>79</v>
      </c>
      <c r="D110" s="36" t="s">
        <v>156</v>
      </c>
      <c r="E110" s="35" t="s">
        <v>157</v>
      </c>
      <c r="F110" s="15">
        <v>2</v>
      </c>
      <c r="G110" s="23">
        <v>218.5</v>
      </c>
      <c r="H110" s="17">
        <v>82.31</v>
      </c>
      <c r="I110" s="31">
        <v>77.5716666666667</v>
      </c>
      <c r="J110" s="40">
        <v>1</v>
      </c>
      <c r="K110" s="24" t="s">
        <v>18</v>
      </c>
      <c r="L110" s="15"/>
    </row>
    <row r="111" s="3" customFormat="1" ht="27" customHeight="1" spans="1:12">
      <c r="A111" s="14">
        <v>109</v>
      </c>
      <c r="B111" s="35" t="s">
        <v>134</v>
      </c>
      <c r="C111" s="30" t="s">
        <v>79</v>
      </c>
      <c r="D111" s="36" t="s">
        <v>156</v>
      </c>
      <c r="E111" s="35" t="s">
        <v>158</v>
      </c>
      <c r="F111" s="15">
        <v>2</v>
      </c>
      <c r="G111" s="23">
        <v>217</v>
      </c>
      <c r="H111" s="17">
        <v>82.79</v>
      </c>
      <c r="I111" s="31">
        <v>77.5616666666667</v>
      </c>
      <c r="J111" s="40">
        <v>2</v>
      </c>
      <c r="K111" s="24" t="s">
        <v>18</v>
      </c>
      <c r="L111" s="15"/>
    </row>
    <row r="112" s="3" customFormat="1" ht="27" customHeight="1" spans="1:12">
      <c r="A112" s="14">
        <v>110</v>
      </c>
      <c r="B112" s="35" t="s">
        <v>134</v>
      </c>
      <c r="C112" s="30" t="s">
        <v>79</v>
      </c>
      <c r="D112" s="36" t="s">
        <v>156</v>
      </c>
      <c r="E112" s="35" t="s">
        <v>159</v>
      </c>
      <c r="F112" s="15">
        <v>2</v>
      </c>
      <c r="G112" s="23">
        <v>213.5</v>
      </c>
      <c r="H112" s="17">
        <v>81.72</v>
      </c>
      <c r="I112" s="31">
        <v>76.4433333333333</v>
      </c>
      <c r="J112" s="40">
        <v>3</v>
      </c>
      <c r="K112" s="24" t="s">
        <v>20</v>
      </c>
      <c r="L112" s="15"/>
    </row>
    <row r="113" s="3" customFormat="1" ht="27" customHeight="1" spans="1:12">
      <c r="A113" s="14">
        <v>111</v>
      </c>
      <c r="B113" s="35" t="s">
        <v>134</v>
      </c>
      <c r="C113" s="30" t="s">
        <v>79</v>
      </c>
      <c r="D113" s="36" t="s">
        <v>156</v>
      </c>
      <c r="E113" s="35" t="s">
        <v>160</v>
      </c>
      <c r="F113" s="15">
        <v>2</v>
      </c>
      <c r="G113" s="23">
        <v>207</v>
      </c>
      <c r="H113" s="17">
        <v>82.59</v>
      </c>
      <c r="I113" s="31">
        <v>75.795</v>
      </c>
      <c r="J113" s="40">
        <v>4</v>
      </c>
      <c r="K113" s="24" t="s">
        <v>20</v>
      </c>
      <c r="L113" s="15"/>
    </row>
    <row r="114" s="3" customFormat="1" ht="27" customHeight="1" spans="1:12">
      <c r="A114" s="14">
        <v>112</v>
      </c>
      <c r="B114" s="35" t="s">
        <v>134</v>
      </c>
      <c r="C114" s="30" t="s">
        <v>79</v>
      </c>
      <c r="D114" s="36" t="s">
        <v>156</v>
      </c>
      <c r="E114" s="35" t="s">
        <v>161</v>
      </c>
      <c r="F114" s="15">
        <v>2</v>
      </c>
      <c r="G114" s="23">
        <v>205</v>
      </c>
      <c r="H114" s="17">
        <v>83.22</v>
      </c>
      <c r="I114" s="31">
        <v>75.7766666666667</v>
      </c>
      <c r="J114" s="40">
        <v>5</v>
      </c>
      <c r="K114" s="24" t="s">
        <v>20</v>
      </c>
      <c r="L114" s="15"/>
    </row>
    <row r="115" s="3" customFormat="1" ht="27" customHeight="1" spans="1:12">
      <c r="A115" s="14">
        <v>113</v>
      </c>
      <c r="B115" s="35" t="s">
        <v>134</v>
      </c>
      <c r="C115" s="30" t="s">
        <v>79</v>
      </c>
      <c r="D115" s="36" t="s">
        <v>156</v>
      </c>
      <c r="E115" s="35" t="s">
        <v>162</v>
      </c>
      <c r="F115" s="15">
        <v>2</v>
      </c>
      <c r="G115" s="23">
        <v>203.5</v>
      </c>
      <c r="H115" s="17" t="s">
        <v>26</v>
      </c>
      <c r="I115" s="31">
        <v>33.9166666666667</v>
      </c>
      <c r="J115" s="40">
        <v>6</v>
      </c>
      <c r="K115" s="41" t="s">
        <v>20</v>
      </c>
      <c r="L115" s="15" t="s">
        <v>53</v>
      </c>
    </row>
    <row r="116" s="3" customFormat="1" ht="27" customHeight="1" spans="1:12">
      <c r="A116" s="14">
        <v>114</v>
      </c>
      <c r="B116" s="35" t="s">
        <v>134</v>
      </c>
      <c r="C116" s="15" t="s">
        <v>91</v>
      </c>
      <c r="D116" s="37" t="s">
        <v>163</v>
      </c>
      <c r="E116" s="38" t="s">
        <v>164</v>
      </c>
      <c r="F116" s="15">
        <v>1</v>
      </c>
      <c r="G116" s="23">
        <v>208</v>
      </c>
      <c r="H116" s="17">
        <v>84.86</v>
      </c>
      <c r="I116" s="31">
        <v>77.0966666666667</v>
      </c>
      <c r="J116" s="40">
        <v>1</v>
      </c>
      <c r="K116" s="24" t="s">
        <v>18</v>
      </c>
      <c r="L116" s="15"/>
    </row>
    <row r="117" s="3" customFormat="1" ht="27" customHeight="1" spans="1:12">
      <c r="A117" s="14">
        <v>115</v>
      </c>
      <c r="B117" s="35" t="s">
        <v>134</v>
      </c>
      <c r="C117" s="15" t="s">
        <v>91</v>
      </c>
      <c r="D117" s="37" t="s">
        <v>163</v>
      </c>
      <c r="E117" s="38" t="s">
        <v>165</v>
      </c>
      <c r="F117" s="15">
        <v>1</v>
      </c>
      <c r="G117" s="23">
        <v>205</v>
      </c>
      <c r="H117" s="17">
        <v>81.3</v>
      </c>
      <c r="I117" s="31">
        <v>74.8166666666667</v>
      </c>
      <c r="J117" s="40">
        <v>2</v>
      </c>
      <c r="K117" s="24" t="s">
        <v>20</v>
      </c>
      <c r="L117" s="15"/>
    </row>
    <row r="118" s="3" customFormat="1" ht="27" customHeight="1" spans="1:12">
      <c r="A118" s="14">
        <v>116</v>
      </c>
      <c r="B118" s="35" t="s">
        <v>134</v>
      </c>
      <c r="C118" s="15" t="s">
        <v>91</v>
      </c>
      <c r="D118" s="37" t="s">
        <v>163</v>
      </c>
      <c r="E118" s="38" t="s">
        <v>166</v>
      </c>
      <c r="F118" s="15">
        <v>1</v>
      </c>
      <c r="G118" s="23">
        <v>205.5</v>
      </c>
      <c r="H118" s="17">
        <v>78.48</v>
      </c>
      <c r="I118" s="31">
        <v>73.49</v>
      </c>
      <c r="J118" s="40">
        <v>3</v>
      </c>
      <c r="K118" s="24" t="s">
        <v>20</v>
      </c>
      <c r="L118" s="15"/>
    </row>
    <row r="119" s="3" customFormat="1" ht="27" customHeight="1" spans="1:12">
      <c r="A119" s="14">
        <v>117</v>
      </c>
      <c r="B119" s="35" t="s">
        <v>134</v>
      </c>
      <c r="C119" s="15" t="s">
        <v>96</v>
      </c>
      <c r="D119" s="37" t="s">
        <v>167</v>
      </c>
      <c r="E119" s="38" t="s">
        <v>168</v>
      </c>
      <c r="F119" s="15">
        <v>1</v>
      </c>
      <c r="G119" s="23">
        <v>219</v>
      </c>
      <c r="H119" s="17">
        <v>83.5</v>
      </c>
      <c r="I119" s="31">
        <v>78.25</v>
      </c>
      <c r="J119" s="40">
        <v>1</v>
      </c>
      <c r="K119" s="24" t="s">
        <v>18</v>
      </c>
      <c r="L119" s="15"/>
    </row>
    <row r="120" s="3" customFormat="1" ht="27" customHeight="1" spans="1:12">
      <c r="A120" s="14">
        <v>118</v>
      </c>
      <c r="B120" s="35" t="s">
        <v>134</v>
      </c>
      <c r="C120" s="15" t="s">
        <v>96</v>
      </c>
      <c r="D120" s="37" t="s">
        <v>167</v>
      </c>
      <c r="E120" s="38" t="s">
        <v>169</v>
      </c>
      <c r="F120" s="15">
        <v>1</v>
      </c>
      <c r="G120" s="23">
        <v>218.5</v>
      </c>
      <c r="H120" s="17">
        <v>81.5</v>
      </c>
      <c r="I120" s="31">
        <v>77.1666666666667</v>
      </c>
      <c r="J120" s="40">
        <v>2</v>
      </c>
      <c r="K120" s="24" t="s">
        <v>20</v>
      </c>
      <c r="L120" s="15"/>
    </row>
    <row r="121" s="3" customFormat="1" ht="27" customHeight="1" spans="1:12">
      <c r="A121" s="14">
        <v>119</v>
      </c>
      <c r="B121" s="35" t="s">
        <v>134</v>
      </c>
      <c r="C121" s="15" t="s">
        <v>96</v>
      </c>
      <c r="D121" s="37" t="s">
        <v>167</v>
      </c>
      <c r="E121" s="38" t="s">
        <v>170</v>
      </c>
      <c r="F121" s="15">
        <v>1</v>
      </c>
      <c r="G121" s="23">
        <v>208.5</v>
      </c>
      <c r="H121" s="17">
        <v>82.08</v>
      </c>
      <c r="I121" s="31">
        <v>75.79</v>
      </c>
      <c r="J121" s="40">
        <v>3</v>
      </c>
      <c r="K121" s="24" t="s">
        <v>20</v>
      </c>
      <c r="L121" s="15"/>
    </row>
    <row r="122" s="3" customFormat="1" ht="27" customHeight="1" spans="1:12">
      <c r="A122" s="14">
        <v>120</v>
      </c>
      <c r="B122" s="35" t="s">
        <v>134</v>
      </c>
      <c r="C122" s="16" t="s">
        <v>46</v>
      </c>
      <c r="D122" s="66" t="s">
        <v>171</v>
      </c>
      <c r="E122" s="38" t="s">
        <v>172</v>
      </c>
      <c r="F122" s="15">
        <v>1</v>
      </c>
      <c r="G122" s="23">
        <v>222</v>
      </c>
      <c r="H122" s="17">
        <v>83.96</v>
      </c>
      <c r="I122" s="31">
        <v>78.98</v>
      </c>
      <c r="J122" s="40">
        <v>1</v>
      </c>
      <c r="K122" s="24" t="s">
        <v>18</v>
      </c>
      <c r="L122" s="15"/>
    </row>
    <row r="123" s="3" customFormat="1" ht="27" customHeight="1" spans="1:12">
      <c r="A123" s="14">
        <v>121</v>
      </c>
      <c r="B123" s="35" t="s">
        <v>134</v>
      </c>
      <c r="C123" s="16" t="s">
        <v>46</v>
      </c>
      <c r="D123" s="66" t="s">
        <v>171</v>
      </c>
      <c r="E123" s="38" t="s">
        <v>173</v>
      </c>
      <c r="F123" s="15">
        <v>1</v>
      </c>
      <c r="G123" s="23">
        <v>212.5</v>
      </c>
      <c r="H123" s="17">
        <v>78.14</v>
      </c>
      <c r="I123" s="31">
        <v>74.4866666666667</v>
      </c>
      <c r="J123" s="40">
        <v>2</v>
      </c>
      <c r="K123" s="24" t="s">
        <v>20</v>
      </c>
      <c r="L123" s="15"/>
    </row>
    <row r="124" s="3" customFormat="1" ht="27" customHeight="1" spans="1:12">
      <c r="A124" s="14">
        <v>122</v>
      </c>
      <c r="B124" s="35" t="s">
        <v>134</v>
      </c>
      <c r="C124" s="16" t="s">
        <v>46</v>
      </c>
      <c r="D124" s="66" t="s">
        <v>171</v>
      </c>
      <c r="E124" s="38" t="s">
        <v>174</v>
      </c>
      <c r="F124" s="15">
        <v>1</v>
      </c>
      <c r="G124" s="23">
        <v>217.5</v>
      </c>
      <c r="H124" s="17">
        <v>76.29</v>
      </c>
      <c r="I124" s="31">
        <v>74.395</v>
      </c>
      <c r="J124" s="40">
        <v>3</v>
      </c>
      <c r="K124" s="24" t="s">
        <v>20</v>
      </c>
      <c r="L124" s="15"/>
    </row>
    <row r="125" s="3" customFormat="1" ht="27" customHeight="1" spans="1:12">
      <c r="A125" s="14">
        <v>123</v>
      </c>
      <c r="B125" s="14" t="s">
        <v>175</v>
      </c>
      <c r="C125" s="26" t="s">
        <v>56</v>
      </c>
      <c r="D125" s="39" t="s">
        <v>176</v>
      </c>
      <c r="E125" s="15" t="s">
        <v>177</v>
      </c>
      <c r="F125" s="15">
        <v>3</v>
      </c>
      <c r="G125" s="23">
        <v>202.5</v>
      </c>
      <c r="H125" s="17">
        <v>85.62</v>
      </c>
      <c r="I125" s="42">
        <v>76.56</v>
      </c>
      <c r="J125" s="24">
        <v>1</v>
      </c>
      <c r="K125" s="24" t="s">
        <v>18</v>
      </c>
      <c r="L125" s="15"/>
    </row>
    <row r="126" s="3" customFormat="1" ht="27" customHeight="1" spans="1:12">
      <c r="A126" s="14">
        <v>124</v>
      </c>
      <c r="B126" s="14" t="s">
        <v>175</v>
      </c>
      <c r="C126" s="26" t="s">
        <v>56</v>
      </c>
      <c r="D126" s="15" t="s">
        <v>176</v>
      </c>
      <c r="E126" s="15" t="s">
        <v>178</v>
      </c>
      <c r="F126" s="15">
        <v>3</v>
      </c>
      <c r="G126" s="23">
        <v>201</v>
      </c>
      <c r="H126" s="17">
        <v>85.4</v>
      </c>
      <c r="I126" s="42">
        <v>76.2</v>
      </c>
      <c r="J126" s="24">
        <v>2</v>
      </c>
      <c r="K126" s="24" t="s">
        <v>18</v>
      </c>
      <c r="L126" s="15"/>
    </row>
    <row r="127" s="3" customFormat="1" ht="27" customHeight="1" spans="1:12">
      <c r="A127" s="14">
        <v>125</v>
      </c>
      <c r="B127" s="14" t="s">
        <v>175</v>
      </c>
      <c r="C127" s="26" t="s">
        <v>56</v>
      </c>
      <c r="D127" s="15" t="s">
        <v>176</v>
      </c>
      <c r="E127" s="15" t="s">
        <v>179</v>
      </c>
      <c r="F127" s="15">
        <v>3</v>
      </c>
      <c r="G127" s="23">
        <v>201.5</v>
      </c>
      <c r="H127" s="17">
        <v>83.12</v>
      </c>
      <c r="I127" s="42">
        <v>75.14</v>
      </c>
      <c r="J127" s="24">
        <v>3</v>
      </c>
      <c r="K127" s="24" t="s">
        <v>18</v>
      </c>
      <c r="L127" s="15"/>
    </row>
    <row r="128" s="3" customFormat="1" ht="27" customHeight="1" spans="1:12">
      <c r="A128" s="14">
        <v>126</v>
      </c>
      <c r="B128" s="14" t="s">
        <v>175</v>
      </c>
      <c r="C128" s="26" t="s">
        <v>56</v>
      </c>
      <c r="D128" s="39" t="s">
        <v>176</v>
      </c>
      <c r="E128" s="15" t="s">
        <v>180</v>
      </c>
      <c r="F128" s="15">
        <v>3</v>
      </c>
      <c r="G128" s="23">
        <v>202</v>
      </c>
      <c r="H128" s="17">
        <v>82.7</v>
      </c>
      <c r="I128" s="43">
        <v>75.0166666666667</v>
      </c>
      <c r="J128" s="24">
        <v>4</v>
      </c>
      <c r="K128" s="24" t="s">
        <v>20</v>
      </c>
      <c r="L128" s="15"/>
    </row>
    <row r="129" s="3" customFormat="1" ht="27" customHeight="1" spans="1:12">
      <c r="A129" s="14">
        <v>127</v>
      </c>
      <c r="B129" s="14" t="s">
        <v>175</v>
      </c>
      <c r="C129" s="26" t="s">
        <v>56</v>
      </c>
      <c r="D129" s="15" t="s">
        <v>176</v>
      </c>
      <c r="E129" s="15" t="s">
        <v>181</v>
      </c>
      <c r="F129" s="15">
        <v>3</v>
      </c>
      <c r="G129" s="23">
        <v>201</v>
      </c>
      <c r="H129" s="17">
        <v>81.38</v>
      </c>
      <c r="I129" s="43">
        <v>74.19</v>
      </c>
      <c r="J129" s="24">
        <v>5</v>
      </c>
      <c r="K129" s="24" t="s">
        <v>20</v>
      </c>
      <c r="L129" s="15"/>
    </row>
    <row r="130" s="3" customFormat="1" ht="27" customHeight="1" spans="1:12">
      <c r="A130" s="14">
        <v>128</v>
      </c>
      <c r="B130" s="14" t="s">
        <v>175</v>
      </c>
      <c r="C130" s="26" t="s">
        <v>56</v>
      </c>
      <c r="D130" s="15" t="s">
        <v>176</v>
      </c>
      <c r="E130" s="15" t="s">
        <v>182</v>
      </c>
      <c r="F130" s="15">
        <v>3</v>
      </c>
      <c r="G130" s="23">
        <v>200.5</v>
      </c>
      <c r="H130" s="17">
        <v>80.48</v>
      </c>
      <c r="I130" s="43">
        <v>73.6566666666667</v>
      </c>
      <c r="J130" s="24">
        <v>6</v>
      </c>
      <c r="K130" s="24" t="s">
        <v>20</v>
      </c>
      <c r="L130" s="15"/>
    </row>
    <row r="131" s="3" customFormat="1" ht="27" customHeight="1" spans="1:12">
      <c r="A131" s="14">
        <v>129</v>
      </c>
      <c r="B131" s="14" t="s">
        <v>175</v>
      </c>
      <c r="C131" s="26" t="s">
        <v>56</v>
      </c>
      <c r="D131" s="39" t="s">
        <v>176</v>
      </c>
      <c r="E131" s="15" t="s">
        <v>183</v>
      </c>
      <c r="F131" s="15">
        <v>3</v>
      </c>
      <c r="G131" s="23">
        <v>203</v>
      </c>
      <c r="H131" s="17">
        <v>79.64</v>
      </c>
      <c r="I131" s="43">
        <v>73.6533333333333</v>
      </c>
      <c r="J131" s="24">
        <v>7</v>
      </c>
      <c r="K131" s="24" t="s">
        <v>20</v>
      </c>
      <c r="L131" s="15"/>
    </row>
    <row r="132" s="3" customFormat="1" ht="27" customHeight="1" spans="1:12">
      <c r="A132" s="14">
        <v>130</v>
      </c>
      <c r="B132" s="14" t="s">
        <v>175</v>
      </c>
      <c r="C132" s="26" t="s">
        <v>56</v>
      </c>
      <c r="D132" s="15" t="s">
        <v>176</v>
      </c>
      <c r="E132" s="15" t="s">
        <v>184</v>
      </c>
      <c r="F132" s="15">
        <v>3</v>
      </c>
      <c r="G132" s="23">
        <v>201</v>
      </c>
      <c r="H132" s="17">
        <v>80.1</v>
      </c>
      <c r="I132" s="43">
        <v>73.55</v>
      </c>
      <c r="J132" s="24">
        <v>8</v>
      </c>
      <c r="K132" s="24" t="s">
        <v>20</v>
      </c>
      <c r="L132" s="15"/>
    </row>
    <row r="133" s="3" customFormat="1" ht="27" customHeight="1" spans="1:12">
      <c r="A133" s="14">
        <v>131</v>
      </c>
      <c r="B133" s="14" t="s">
        <v>175</v>
      </c>
      <c r="C133" s="26" t="s">
        <v>56</v>
      </c>
      <c r="D133" s="15" t="s">
        <v>176</v>
      </c>
      <c r="E133" s="60" t="s">
        <v>185</v>
      </c>
      <c r="F133" s="15">
        <v>3</v>
      </c>
      <c r="G133" s="23">
        <v>199.5</v>
      </c>
      <c r="H133" s="17">
        <v>79.92</v>
      </c>
      <c r="I133" s="43">
        <v>73.21</v>
      </c>
      <c r="J133" s="24">
        <v>9</v>
      </c>
      <c r="K133" s="24" t="s">
        <v>20</v>
      </c>
      <c r="L133" s="15"/>
    </row>
    <row r="134" s="4" customFormat="1" ht="27" customHeight="1" spans="1:16381">
      <c r="A134" s="14">
        <v>132</v>
      </c>
      <c r="B134" s="30" t="s">
        <v>175</v>
      </c>
      <c r="C134" s="26" t="s">
        <v>56</v>
      </c>
      <c r="D134" s="44" t="s">
        <v>176</v>
      </c>
      <c r="E134" s="30" t="s">
        <v>186</v>
      </c>
      <c r="F134" s="30">
        <v>3</v>
      </c>
      <c r="G134" s="23">
        <v>199.5</v>
      </c>
      <c r="H134" s="17" t="s">
        <v>26</v>
      </c>
      <c r="I134" s="48">
        <v>33.25</v>
      </c>
      <c r="J134" s="22">
        <v>10</v>
      </c>
      <c r="K134" s="22" t="s">
        <v>20</v>
      </c>
      <c r="L134" s="30" t="s">
        <v>53</v>
      </c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  <c r="DH134" s="49"/>
      <c r="DI134" s="49"/>
      <c r="DJ134" s="49"/>
      <c r="DK134" s="49"/>
      <c r="DL134" s="49"/>
      <c r="DM134" s="49"/>
      <c r="DN134" s="49"/>
      <c r="DO134" s="49"/>
      <c r="DP134" s="49"/>
      <c r="DQ134" s="49"/>
      <c r="DR134" s="49"/>
      <c r="DS134" s="49"/>
      <c r="DT134" s="49"/>
      <c r="DU134" s="49"/>
      <c r="DV134" s="49"/>
      <c r="DW134" s="49"/>
      <c r="DX134" s="49"/>
      <c r="DY134" s="49"/>
      <c r="DZ134" s="49"/>
      <c r="EA134" s="49"/>
      <c r="EB134" s="49"/>
      <c r="EC134" s="49"/>
      <c r="ED134" s="49"/>
      <c r="EE134" s="49"/>
      <c r="EF134" s="49"/>
      <c r="EG134" s="49"/>
      <c r="EH134" s="49"/>
      <c r="EI134" s="49"/>
      <c r="EJ134" s="49"/>
      <c r="EK134" s="49"/>
      <c r="EL134" s="49"/>
      <c r="EM134" s="49"/>
      <c r="EN134" s="49"/>
      <c r="EO134" s="49"/>
      <c r="EP134" s="49"/>
      <c r="EQ134" s="49"/>
      <c r="ER134" s="49"/>
      <c r="ES134" s="49"/>
      <c r="ET134" s="49"/>
      <c r="EU134" s="49"/>
      <c r="EV134" s="49"/>
      <c r="EW134" s="49"/>
      <c r="EX134" s="49"/>
      <c r="EY134" s="49"/>
      <c r="EZ134" s="49"/>
      <c r="FA134" s="49"/>
      <c r="FB134" s="49"/>
      <c r="FC134" s="49"/>
      <c r="FD134" s="49"/>
      <c r="FE134" s="49"/>
      <c r="FF134" s="49"/>
      <c r="FG134" s="49"/>
      <c r="FH134" s="49"/>
      <c r="FI134" s="49"/>
      <c r="FJ134" s="49"/>
      <c r="FK134" s="49"/>
      <c r="FL134" s="49"/>
      <c r="FM134" s="49"/>
      <c r="FN134" s="49"/>
      <c r="FO134" s="49"/>
      <c r="FP134" s="49"/>
      <c r="FQ134" s="49"/>
      <c r="FR134" s="49"/>
      <c r="FS134" s="49"/>
      <c r="FT134" s="49"/>
      <c r="FU134" s="49"/>
      <c r="FV134" s="49"/>
      <c r="FW134" s="49"/>
      <c r="FX134" s="49"/>
      <c r="FY134" s="49"/>
      <c r="FZ134" s="49"/>
      <c r="GA134" s="49"/>
      <c r="GB134" s="49"/>
      <c r="GC134" s="49"/>
      <c r="GD134" s="49"/>
      <c r="GE134" s="49"/>
      <c r="GF134" s="49"/>
      <c r="GG134" s="49"/>
      <c r="GH134" s="49"/>
      <c r="GI134" s="49"/>
      <c r="GJ134" s="49"/>
      <c r="GK134" s="49"/>
      <c r="GL134" s="49"/>
      <c r="GM134" s="49"/>
      <c r="GN134" s="49"/>
      <c r="GO134" s="49"/>
      <c r="GP134" s="49"/>
      <c r="GQ134" s="49"/>
      <c r="GR134" s="49"/>
      <c r="GS134" s="49"/>
      <c r="GT134" s="49"/>
      <c r="GU134" s="49"/>
      <c r="GV134" s="49"/>
      <c r="GW134" s="49"/>
      <c r="GX134" s="49"/>
      <c r="GY134" s="49"/>
      <c r="GZ134" s="49"/>
      <c r="HA134" s="49"/>
      <c r="HB134" s="49"/>
      <c r="HC134" s="49"/>
      <c r="HD134" s="49"/>
      <c r="HE134" s="49"/>
      <c r="HF134" s="49"/>
      <c r="HG134" s="49"/>
      <c r="HH134" s="49"/>
      <c r="HI134" s="49"/>
      <c r="HJ134" s="49"/>
      <c r="HK134" s="49"/>
      <c r="HL134" s="49"/>
      <c r="HM134" s="49"/>
      <c r="HN134" s="49"/>
      <c r="HO134" s="49"/>
      <c r="HP134" s="49"/>
      <c r="HQ134" s="49"/>
      <c r="HR134" s="49"/>
      <c r="HS134" s="49"/>
      <c r="HT134" s="49"/>
      <c r="HU134" s="49"/>
      <c r="HV134" s="49"/>
      <c r="HW134" s="49"/>
      <c r="HX134" s="49"/>
      <c r="HY134" s="49"/>
      <c r="HZ134" s="49"/>
      <c r="IA134" s="49"/>
      <c r="IB134" s="49"/>
      <c r="IC134" s="49"/>
      <c r="ID134" s="49"/>
      <c r="IE134" s="49"/>
      <c r="IF134" s="49"/>
      <c r="IG134" s="49"/>
      <c r="IH134" s="49"/>
      <c r="II134" s="49"/>
      <c r="IJ134" s="49"/>
      <c r="IK134" s="49"/>
      <c r="IL134" s="49"/>
      <c r="IM134" s="49"/>
      <c r="IN134" s="49"/>
      <c r="IO134" s="49"/>
      <c r="IP134" s="49"/>
      <c r="IQ134" s="49"/>
      <c r="IR134" s="49"/>
      <c r="IS134" s="49"/>
      <c r="IT134" s="49"/>
      <c r="IU134" s="49"/>
      <c r="IV134" s="49"/>
      <c r="IW134" s="49"/>
      <c r="IX134" s="49"/>
      <c r="IY134" s="49"/>
      <c r="IZ134" s="49"/>
      <c r="JA134" s="49"/>
      <c r="JB134" s="49"/>
      <c r="JC134" s="49"/>
      <c r="JD134" s="49"/>
      <c r="JE134" s="49"/>
      <c r="JF134" s="49"/>
      <c r="JG134" s="49"/>
      <c r="JH134" s="49"/>
      <c r="JI134" s="49"/>
      <c r="JJ134" s="49"/>
      <c r="JK134" s="49"/>
      <c r="JL134" s="49"/>
      <c r="JM134" s="49"/>
      <c r="JN134" s="49"/>
      <c r="JO134" s="49"/>
      <c r="JP134" s="49"/>
      <c r="JQ134" s="49"/>
      <c r="JR134" s="49"/>
      <c r="JS134" s="49"/>
      <c r="JT134" s="49"/>
      <c r="JU134" s="49"/>
      <c r="JV134" s="49"/>
      <c r="JW134" s="49"/>
      <c r="JX134" s="49"/>
      <c r="JY134" s="49"/>
      <c r="JZ134" s="49"/>
      <c r="KA134" s="49"/>
      <c r="KB134" s="49"/>
      <c r="KC134" s="49"/>
      <c r="KD134" s="49"/>
      <c r="KE134" s="49"/>
      <c r="KF134" s="49"/>
      <c r="KG134" s="49"/>
      <c r="KH134" s="49"/>
      <c r="KI134" s="49"/>
      <c r="KJ134" s="49"/>
      <c r="KK134" s="49"/>
      <c r="KL134" s="49"/>
      <c r="KM134" s="49"/>
      <c r="KN134" s="49"/>
      <c r="KO134" s="49"/>
      <c r="KP134" s="49"/>
      <c r="KQ134" s="49"/>
      <c r="KR134" s="49"/>
      <c r="KS134" s="49"/>
      <c r="KT134" s="49"/>
      <c r="KU134" s="49"/>
      <c r="KV134" s="49"/>
      <c r="KW134" s="49"/>
      <c r="KX134" s="49"/>
      <c r="KY134" s="49"/>
      <c r="KZ134" s="49"/>
      <c r="LA134" s="49"/>
      <c r="LB134" s="49"/>
      <c r="LC134" s="49"/>
      <c r="LD134" s="49"/>
      <c r="LE134" s="49"/>
      <c r="LF134" s="49"/>
      <c r="LG134" s="49"/>
      <c r="LH134" s="49"/>
      <c r="LI134" s="49"/>
      <c r="LJ134" s="49"/>
      <c r="LK134" s="49"/>
      <c r="LL134" s="49"/>
      <c r="LM134" s="49"/>
      <c r="LN134" s="49"/>
      <c r="LO134" s="49"/>
      <c r="LP134" s="49"/>
      <c r="LQ134" s="49"/>
      <c r="LR134" s="49"/>
      <c r="LS134" s="49"/>
      <c r="LT134" s="49"/>
      <c r="LU134" s="49"/>
      <c r="LV134" s="49"/>
      <c r="LW134" s="49"/>
      <c r="LX134" s="49"/>
      <c r="LY134" s="49"/>
      <c r="LZ134" s="49"/>
      <c r="MA134" s="49"/>
      <c r="MB134" s="49"/>
      <c r="MC134" s="49"/>
      <c r="MD134" s="49"/>
      <c r="ME134" s="49"/>
      <c r="MF134" s="49"/>
      <c r="MG134" s="49"/>
      <c r="MH134" s="49"/>
      <c r="MI134" s="49"/>
      <c r="MJ134" s="49"/>
      <c r="MK134" s="49"/>
      <c r="ML134" s="49"/>
      <c r="MM134" s="49"/>
      <c r="MN134" s="49"/>
      <c r="MO134" s="49"/>
      <c r="MP134" s="49"/>
      <c r="MQ134" s="49"/>
      <c r="MR134" s="49"/>
      <c r="MS134" s="49"/>
      <c r="MT134" s="49"/>
      <c r="MU134" s="49"/>
      <c r="MV134" s="49"/>
      <c r="MW134" s="49"/>
      <c r="MX134" s="49"/>
      <c r="MY134" s="49"/>
      <c r="MZ134" s="49"/>
      <c r="NA134" s="49"/>
      <c r="NB134" s="49"/>
      <c r="NC134" s="49"/>
      <c r="ND134" s="49"/>
      <c r="NE134" s="49"/>
      <c r="NF134" s="49"/>
      <c r="NG134" s="49"/>
      <c r="NH134" s="49"/>
      <c r="NI134" s="49"/>
      <c r="NJ134" s="49"/>
      <c r="NK134" s="49"/>
      <c r="NL134" s="49"/>
      <c r="NM134" s="49"/>
      <c r="NN134" s="49"/>
      <c r="NO134" s="49"/>
      <c r="NP134" s="49"/>
      <c r="NQ134" s="49"/>
      <c r="NR134" s="49"/>
      <c r="NS134" s="49"/>
      <c r="NT134" s="49"/>
      <c r="NU134" s="49"/>
      <c r="NV134" s="49"/>
      <c r="NW134" s="49"/>
      <c r="NX134" s="49"/>
      <c r="NY134" s="49"/>
      <c r="NZ134" s="49"/>
      <c r="OA134" s="49"/>
      <c r="OB134" s="49"/>
      <c r="OC134" s="49"/>
      <c r="OD134" s="49"/>
      <c r="OE134" s="49"/>
      <c r="OF134" s="49"/>
      <c r="OG134" s="49"/>
      <c r="OH134" s="49"/>
      <c r="OI134" s="49"/>
      <c r="OJ134" s="49"/>
      <c r="OK134" s="49"/>
      <c r="OL134" s="49"/>
      <c r="OM134" s="49"/>
      <c r="ON134" s="49"/>
      <c r="OO134" s="49"/>
      <c r="OP134" s="49"/>
      <c r="OQ134" s="49"/>
      <c r="OR134" s="49"/>
      <c r="OS134" s="49"/>
      <c r="OT134" s="49"/>
      <c r="OU134" s="49"/>
      <c r="OV134" s="49"/>
      <c r="OW134" s="49"/>
      <c r="OX134" s="49"/>
      <c r="OY134" s="49"/>
      <c r="OZ134" s="49"/>
      <c r="PA134" s="49"/>
      <c r="PB134" s="49"/>
      <c r="PC134" s="49"/>
      <c r="PD134" s="49"/>
      <c r="PE134" s="49"/>
      <c r="PF134" s="49"/>
      <c r="PG134" s="49"/>
      <c r="PH134" s="49"/>
      <c r="PI134" s="49"/>
      <c r="PJ134" s="49"/>
      <c r="PK134" s="49"/>
      <c r="PL134" s="49"/>
      <c r="PM134" s="49"/>
      <c r="PN134" s="49"/>
      <c r="PO134" s="49"/>
      <c r="PP134" s="49"/>
      <c r="PQ134" s="49"/>
      <c r="PR134" s="49"/>
      <c r="PS134" s="49"/>
      <c r="PT134" s="49"/>
      <c r="PU134" s="49"/>
      <c r="PV134" s="49"/>
      <c r="PW134" s="49"/>
      <c r="PX134" s="49"/>
      <c r="PY134" s="49"/>
      <c r="PZ134" s="49"/>
      <c r="QA134" s="49"/>
      <c r="QB134" s="49"/>
      <c r="QC134" s="49"/>
      <c r="QD134" s="49"/>
      <c r="QE134" s="49"/>
      <c r="QF134" s="49"/>
      <c r="QG134" s="49"/>
      <c r="QH134" s="49"/>
      <c r="QI134" s="49"/>
      <c r="QJ134" s="49"/>
      <c r="QK134" s="49"/>
      <c r="QL134" s="49"/>
      <c r="QM134" s="49"/>
      <c r="QN134" s="49"/>
      <c r="QO134" s="49"/>
      <c r="QP134" s="49"/>
      <c r="QQ134" s="49"/>
      <c r="QR134" s="49"/>
      <c r="QS134" s="49"/>
      <c r="QT134" s="49"/>
      <c r="QU134" s="49"/>
      <c r="QV134" s="49"/>
      <c r="QW134" s="49"/>
      <c r="QX134" s="49"/>
      <c r="QY134" s="49"/>
      <c r="QZ134" s="49"/>
      <c r="RA134" s="49"/>
      <c r="RB134" s="49"/>
      <c r="RC134" s="49"/>
      <c r="RD134" s="49"/>
      <c r="RE134" s="49"/>
      <c r="RF134" s="49"/>
      <c r="RG134" s="49"/>
      <c r="RH134" s="49"/>
      <c r="RI134" s="49"/>
      <c r="RJ134" s="49"/>
      <c r="RK134" s="49"/>
      <c r="RL134" s="49"/>
      <c r="RM134" s="49"/>
      <c r="RN134" s="49"/>
      <c r="RO134" s="49"/>
      <c r="RP134" s="49"/>
      <c r="RQ134" s="49"/>
      <c r="RR134" s="49"/>
      <c r="RS134" s="49"/>
      <c r="RT134" s="49"/>
      <c r="RU134" s="49"/>
      <c r="RV134" s="49"/>
      <c r="RW134" s="49"/>
      <c r="RX134" s="49"/>
      <c r="RY134" s="49"/>
      <c r="RZ134" s="49"/>
      <c r="SA134" s="49"/>
      <c r="SB134" s="49"/>
      <c r="SC134" s="49"/>
      <c r="SD134" s="49"/>
      <c r="SE134" s="49"/>
      <c r="SF134" s="49"/>
      <c r="SG134" s="49"/>
      <c r="SH134" s="49"/>
      <c r="SI134" s="49"/>
      <c r="SJ134" s="49"/>
      <c r="SK134" s="49"/>
      <c r="SL134" s="49"/>
      <c r="SM134" s="49"/>
      <c r="SN134" s="49"/>
      <c r="SO134" s="49"/>
      <c r="SP134" s="49"/>
      <c r="SQ134" s="49"/>
      <c r="SR134" s="49"/>
      <c r="SS134" s="49"/>
      <c r="ST134" s="49"/>
      <c r="SU134" s="49"/>
      <c r="SV134" s="49"/>
      <c r="SW134" s="49"/>
      <c r="SX134" s="49"/>
      <c r="SY134" s="49"/>
      <c r="SZ134" s="49"/>
      <c r="TA134" s="49"/>
      <c r="TB134" s="49"/>
      <c r="TC134" s="49"/>
      <c r="TD134" s="49"/>
      <c r="TE134" s="49"/>
      <c r="TF134" s="49"/>
      <c r="TG134" s="49"/>
      <c r="TH134" s="49"/>
      <c r="TI134" s="49"/>
      <c r="TJ134" s="49"/>
      <c r="TK134" s="49"/>
      <c r="TL134" s="49"/>
      <c r="TM134" s="49"/>
      <c r="TN134" s="49"/>
      <c r="TO134" s="49"/>
      <c r="TP134" s="49"/>
      <c r="TQ134" s="49"/>
      <c r="TR134" s="49"/>
      <c r="TS134" s="49"/>
      <c r="TT134" s="49"/>
      <c r="TU134" s="49"/>
      <c r="TV134" s="49"/>
      <c r="TW134" s="49"/>
      <c r="TX134" s="49"/>
      <c r="TY134" s="49"/>
      <c r="TZ134" s="49"/>
      <c r="UA134" s="49"/>
      <c r="UB134" s="49"/>
      <c r="UC134" s="49"/>
      <c r="UD134" s="49"/>
      <c r="UE134" s="49"/>
      <c r="UF134" s="49"/>
      <c r="UG134" s="49"/>
      <c r="UH134" s="49"/>
      <c r="UI134" s="49"/>
      <c r="UJ134" s="49"/>
      <c r="UK134" s="49"/>
      <c r="UL134" s="49"/>
      <c r="UM134" s="49"/>
      <c r="UN134" s="49"/>
      <c r="UO134" s="49"/>
      <c r="UP134" s="49"/>
      <c r="UQ134" s="49"/>
      <c r="UR134" s="49"/>
      <c r="US134" s="49"/>
      <c r="UT134" s="49"/>
      <c r="UU134" s="49"/>
      <c r="UV134" s="49"/>
      <c r="UW134" s="49"/>
      <c r="UX134" s="49"/>
      <c r="UY134" s="49"/>
      <c r="UZ134" s="49"/>
      <c r="VA134" s="49"/>
      <c r="VB134" s="49"/>
      <c r="VC134" s="49"/>
      <c r="VD134" s="49"/>
      <c r="VE134" s="49"/>
      <c r="VF134" s="49"/>
      <c r="VG134" s="49"/>
      <c r="VH134" s="49"/>
      <c r="VI134" s="49"/>
      <c r="VJ134" s="49"/>
      <c r="VK134" s="49"/>
      <c r="VL134" s="49"/>
      <c r="VM134" s="49"/>
      <c r="VN134" s="49"/>
      <c r="VO134" s="49"/>
      <c r="VP134" s="49"/>
      <c r="VQ134" s="49"/>
      <c r="VR134" s="49"/>
      <c r="VS134" s="49"/>
      <c r="VT134" s="49"/>
      <c r="VU134" s="49"/>
      <c r="VV134" s="49"/>
      <c r="VW134" s="49"/>
      <c r="VX134" s="49"/>
      <c r="VY134" s="49"/>
      <c r="VZ134" s="49"/>
      <c r="WA134" s="49"/>
      <c r="WB134" s="49"/>
      <c r="WC134" s="49"/>
      <c r="WD134" s="49"/>
      <c r="WE134" s="49"/>
      <c r="WF134" s="49"/>
      <c r="WG134" s="49"/>
      <c r="WH134" s="49"/>
      <c r="WI134" s="49"/>
      <c r="WJ134" s="49"/>
      <c r="WK134" s="49"/>
      <c r="WL134" s="49"/>
      <c r="WM134" s="49"/>
      <c r="WN134" s="49"/>
      <c r="WO134" s="49"/>
      <c r="WP134" s="49"/>
      <c r="WQ134" s="49"/>
      <c r="WR134" s="49"/>
      <c r="WS134" s="49"/>
      <c r="WT134" s="49"/>
      <c r="WU134" s="49"/>
      <c r="WV134" s="49"/>
      <c r="WW134" s="49"/>
      <c r="WX134" s="49"/>
      <c r="WY134" s="49"/>
      <c r="WZ134" s="49"/>
      <c r="XA134" s="49"/>
      <c r="XB134" s="49"/>
      <c r="XC134" s="49"/>
      <c r="XD134" s="49"/>
      <c r="XE134" s="49"/>
      <c r="XF134" s="49"/>
      <c r="XG134" s="49"/>
      <c r="XH134" s="49"/>
      <c r="XI134" s="49"/>
      <c r="XJ134" s="49"/>
      <c r="XK134" s="49"/>
      <c r="XL134" s="49"/>
      <c r="XM134" s="49"/>
      <c r="XN134" s="49"/>
      <c r="XO134" s="49"/>
      <c r="XP134" s="49"/>
      <c r="XQ134" s="49"/>
      <c r="XR134" s="49"/>
      <c r="XS134" s="49"/>
      <c r="XT134" s="49"/>
      <c r="XU134" s="49"/>
      <c r="XV134" s="49"/>
      <c r="XW134" s="49"/>
      <c r="XX134" s="49"/>
      <c r="XY134" s="49"/>
      <c r="XZ134" s="49"/>
      <c r="YA134" s="49"/>
      <c r="YB134" s="49"/>
      <c r="YC134" s="49"/>
      <c r="YD134" s="49"/>
      <c r="YE134" s="49"/>
      <c r="YF134" s="49"/>
      <c r="YG134" s="49"/>
      <c r="YH134" s="49"/>
      <c r="YI134" s="49"/>
      <c r="YJ134" s="49"/>
      <c r="YK134" s="49"/>
      <c r="YL134" s="49"/>
      <c r="YM134" s="49"/>
      <c r="YN134" s="49"/>
      <c r="YO134" s="49"/>
      <c r="YP134" s="49"/>
      <c r="YQ134" s="49"/>
      <c r="YR134" s="49"/>
      <c r="YS134" s="49"/>
      <c r="YT134" s="49"/>
      <c r="YU134" s="49"/>
      <c r="YV134" s="49"/>
      <c r="YW134" s="49"/>
      <c r="YX134" s="49"/>
      <c r="YY134" s="49"/>
      <c r="YZ134" s="49"/>
      <c r="ZA134" s="49"/>
      <c r="ZB134" s="49"/>
      <c r="ZC134" s="49"/>
      <c r="ZD134" s="49"/>
      <c r="ZE134" s="49"/>
      <c r="ZF134" s="49"/>
      <c r="ZG134" s="49"/>
      <c r="ZH134" s="49"/>
      <c r="ZI134" s="49"/>
      <c r="ZJ134" s="49"/>
      <c r="ZK134" s="49"/>
      <c r="ZL134" s="49"/>
      <c r="ZM134" s="49"/>
      <c r="ZN134" s="49"/>
      <c r="ZO134" s="49"/>
      <c r="ZP134" s="49"/>
      <c r="ZQ134" s="49"/>
      <c r="ZR134" s="49"/>
      <c r="ZS134" s="49"/>
      <c r="ZT134" s="49"/>
      <c r="ZU134" s="49"/>
      <c r="ZV134" s="49"/>
      <c r="ZW134" s="49"/>
      <c r="ZX134" s="49"/>
      <c r="ZY134" s="49"/>
      <c r="ZZ134" s="49"/>
      <c r="AAA134" s="49"/>
      <c r="AAB134" s="49"/>
      <c r="AAC134" s="49"/>
      <c r="AAD134" s="49"/>
      <c r="AAE134" s="49"/>
      <c r="AAF134" s="49"/>
      <c r="AAG134" s="49"/>
      <c r="AAH134" s="49"/>
      <c r="AAI134" s="49"/>
      <c r="AAJ134" s="49"/>
      <c r="AAK134" s="49"/>
      <c r="AAL134" s="49"/>
      <c r="AAM134" s="49"/>
      <c r="AAN134" s="49"/>
      <c r="AAO134" s="49"/>
      <c r="AAP134" s="49"/>
      <c r="AAQ134" s="49"/>
      <c r="AAR134" s="49"/>
      <c r="AAS134" s="49"/>
      <c r="AAT134" s="49"/>
      <c r="AAU134" s="49"/>
      <c r="AAV134" s="49"/>
      <c r="AAW134" s="49"/>
      <c r="AAX134" s="49"/>
      <c r="AAY134" s="49"/>
      <c r="AAZ134" s="49"/>
      <c r="ABA134" s="49"/>
      <c r="ABB134" s="49"/>
      <c r="ABC134" s="49"/>
      <c r="ABD134" s="49"/>
      <c r="ABE134" s="49"/>
      <c r="ABF134" s="49"/>
      <c r="ABG134" s="49"/>
      <c r="ABH134" s="49"/>
      <c r="ABI134" s="49"/>
      <c r="ABJ134" s="49"/>
      <c r="ABK134" s="49"/>
      <c r="ABL134" s="49"/>
      <c r="ABM134" s="49"/>
      <c r="ABN134" s="49"/>
      <c r="ABO134" s="49"/>
      <c r="ABP134" s="49"/>
      <c r="ABQ134" s="49"/>
      <c r="ABR134" s="49"/>
      <c r="ABS134" s="49"/>
      <c r="ABT134" s="49"/>
      <c r="ABU134" s="49"/>
      <c r="ABV134" s="49"/>
      <c r="ABW134" s="49"/>
      <c r="ABX134" s="49"/>
      <c r="ABY134" s="49"/>
      <c r="ABZ134" s="49"/>
      <c r="ACA134" s="49"/>
      <c r="ACB134" s="49"/>
      <c r="ACC134" s="49"/>
      <c r="ACD134" s="49"/>
      <c r="ACE134" s="49"/>
      <c r="ACF134" s="49"/>
      <c r="ACG134" s="49"/>
      <c r="ACH134" s="49"/>
      <c r="ACI134" s="49"/>
      <c r="ACJ134" s="49"/>
      <c r="ACK134" s="49"/>
      <c r="ACL134" s="49"/>
      <c r="ACM134" s="49"/>
      <c r="ACN134" s="49"/>
      <c r="ACO134" s="49"/>
      <c r="ACP134" s="49"/>
      <c r="ACQ134" s="49"/>
      <c r="ACR134" s="49"/>
      <c r="ACS134" s="49"/>
      <c r="ACT134" s="49"/>
      <c r="ACU134" s="49"/>
      <c r="ACV134" s="49"/>
      <c r="ACW134" s="49"/>
      <c r="ACX134" s="49"/>
      <c r="ACY134" s="49"/>
      <c r="ACZ134" s="49"/>
      <c r="ADA134" s="49"/>
      <c r="ADB134" s="49"/>
      <c r="ADC134" s="49"/>
      <c r="ADD134" s="49"/>
      <c r="ADE134" s="49"/>
      <c r="ADF134" s="49"/>
      <c r="ADG134" s="49"/>
      <c r="ADH134" s="49"/>
      <c r="ADI134" s="49"/>
      <c r="ADJ134" s="49"/>
      <c r="ADK134" s="49"/>
      <c r="ADL134" s="49"/>
      <c r="ADM134" s="49"/>
      <c r="ADN134" s="49"/>
      <c r="ADO134" s="49"/>
      <c r="ADP134" s="49"/>
      <c r="ADQ134" s="49"/>
      <c r="ADR134" s="49"/>
      <c r="ADS134" s="49"/>
      <c r="ADT134" s="49"/>
      <c r="ADU134" s="49"/>
      <c r="ADV134" s="49"/>
      <c r="ADW134" s="49"/>
      <c r="ADX134" s="49"/>
      <c r="ADY134" s="49"/>
      <c r="ADZ134" s="49"/>
      <c r="AEA134" s="49"/>
      <c r="AEB134" s="49"/>
      <c r="AEC134" s="49"/>
      <c r="AED134" s="49"/>
      <c r="AEE134" s="49"/>
      <c r="AEF134" s="49"/>
      <c r="AEG134" s="49"/>
      <c r="AEH134" s="49"/>
      <c r="AEI134" s="49"/>
      <c r="AEJ134" s="49"/>
      <c r="AEK134" s="49"/>
      <c r="AEL134" s="49"/>
      <c r="AEM134" s="49"/>
      <c r="AEN134" s="49"/>
      <c r="AEO134" s="49"/>
      <c r="AEP134" s="49"/>
      <c r="AEQ134" s="49"/>
      <c r="AER134" s="49"/>
      <c r="AES134" s="49"/>
      <c r="AET134" s="49"/>
      <c r="AEU134" s="49"/>
      <c r="AEV134" s="49"/>
      <c r="AEW134" s="49"/>
      <c r="AEX134" s="49"/>
      <c r="AEY134" s="49"/>
      <c r="AEZ134" s="49"/>
      <c r="AFA134" s="49"/>
      <c r="AFB134" s="49"/>
      <c r="AFC134" s="49"/>
      <c r="AFD134" s="49"/>
      <c r="AFE134" s="49"/>
      <c r="AFF134" s="49"/>
      <c r="AFG134" s="49"/>
      <c r="AFH134" s="49"/>
      <c r="AFI134" s="49"/>
      <c r="AFJ134" s="49"/>
      <c r="AFK134" s="49"/>
      <c r="AFL134" s="49"/>
      <c r="AFM134" s="49"/>
      <c r="AFN134" s="49"/>
      <c r="AFO134" s="49"/>
      <c r="AFP134" s="49"/>
      <c r="AFQ134" s="49"/>
      <c r="AFR134" s="49"/>
      <c r="AFS134" s="49"/>
      <c r="AFT134" s="49"/>
      <c r="AFU134" s="49"/>
      <c r="AFV134" s="49"/>
      <c r="AFW134" s="49"/>
      <c r="AFX134" s="49"/>
      <c r="AFY134" s="49"/>
      <c r="AFZ134" s="49"/>
      <c r="AGA134" s="49"/>
      <c r="AGB134" s="49"/>
      <c r="AGC134" s="49"/>
      <c r="AGD134" s="49"/>
      <c r="AGE134" s="49"/>
      <c r="AGF134" s="49"/>
      <c r="AGG134" s="49"/>
      <c r="AGH134" s="49"/>
      <c r="AGI134" s="49"/>
      <c r="AGJ134" s="49"/>
      <c r="AGK134" s="49"/>
      <c r="AGL134" s="49"/>
      <c r="AGM134" s="49"/>
      <c r="AGN134" s="49"/>
      <c r="AGO134" s="49"/>
      <c r="AGP134" s="49"/>
      <c r="AGQ134" s="49"/>
      <c r="AGR134" s="49"/>
      <c r="AGS134" s="49"/>
      <c r="AGT134" s="49"/>
      <c r="AGU134" s="49"/>
      <c r="AGV134" s="49"/>
      <c r="AGW134" s="49"/>
      <c r="AGX134" s="49"/>
      <c r="AGY134" s="49"/>
      <c r="AGZ134" s="49"/>
      <c r="AHA134" s="49"/>
      <c r="AHB134" s="49"/>
      <c r="AHC134" s="49"/>
      <c r="AHD134" s="49"/>
      <c r="AHE134" s="49"/>
      <c r="AHF134" s="49"/>
      <c r="AHG134" s="49"/>
      <c r="AHH134" s="49"/>
      <c r="AHI134" s="49"/>
      <c r="AHJ134" s="49"/>
      <c r="AHK134" s="49"/>
      <c r="AHL134" s="49"/>
      <c r="AHM134" s="49"/>
      <c r="AHN134" s="49"/>
      <c r="AHO134" s="49"/>
      <c r="AHP134" s="49"/>
      <c r="AHQ134" s="49"/>
      <c r="AHR134" s="49"/>
      <c r="AHS134" s="49"/>
      <c r="AHT134" s="49"/>
      <c r="AHU134" s="49"/>
      <c r="AHV134" s="49"/>
      <c r="AHW134" s="49"/>
      <c r="AHX134" s="49"/>
      <c r="AHY134" s="49"/>
      <c r="AHZ134" s="49"/>
      <c r="AIA134" s="49"/>
      <c r="AIB134" s="49"/>
      <c r="AIC134" s="49"/>
      <c r="AID134" s="49"/>
      <c r="AIE134" s="49"/>
      <c r="AIF134" s="49"/>
      <c r="AIG134" s="49"/>
      <c r="AIH134" s="49"/>
      <c r="AII134" s="49"/>
      <c r="AIJ134" s="49"/>
      <c r="AIK134" s="49"/>
      <c r="AIL134" s="49"/>
      <c r="AIM134" s="49"/>
      <c r="AIN134" s="49"/>
      <c r="AIO134" s="49"/>
      <c r="AIP134" s="49"/>
      <c r="AIQ134" s="49"/>
      <c r="AIR134" s="49"/>
      <c r="AIS134" s="49"/>
      <c r="AIT134" s="49"/>
      <c r="AIU134" s="49"/>
      <c r="AIV134" s="49"/>
      <c r="AIW134" s="49"/>
      <c r="AIX134" s="49"/>
      <c r="AIY134" s="49"/>
      <c r="AIZ134" s="49"/>
      <c r="AJA134" s="49"/>
      <c r="AJB134" s="49"/>
      <c r="AJC134" s="49"/>
      <c r="AJD134" s="49"/>
      <c r="AJE134" s="49"/>
      <c r="AJF134" s="49"/>
      <c r="AJG134" s="49"/>
      <c r="AJH134" s="49"/>
      <c r="AJI134" s="49"/>
      <c r="AJJ134" s="49"/>
      <c r="AJK134" s="49"/>
      <c r="AJL134" s="49"/>
      <c r="AJM134" s="49"/>
      <c r="AJN134" s="49"/>
      <c r="AJO134" s="49"/>
      <c r="AJP134" s="49"/>
      <c r="AJQ134" s="49"/>
      <c r="AJR134" s="49"/>
      <c r="AJS134" s="49"/>
      <c r="AJT134" s="49"/>
      <c r="AJU134" s="49"/>
      <c r="AJV134" s="49"/>
      <c r="AJW134" s="49"/>
      <c r="AJX134" s="49"/>
      <c r="AJY134" s="49"/>
      <c r="AJZ134" s="49"/>
      <c r="AKA134" s="49"/>
      <c r="AKB134" s="49"/>
      <c r="AKC134" s="49"/>
      <c r="AKD134" s="49"/>
      <c r="AKE134" s="49"/>
      <c r="AKF134" s="49"/>
      <c r="AKG134" s="49"/>
      <c r="AKH134" s="49"/>
      <c r="AKI134" s="49"/>
      <c r="AKJ134" s="49"/>
      <c r="AKK134" s="49"/>
      <c r="AKL134" s="49"/>
      <c r="AKM134" s="49"/>
      <c r="AKN134" s="49"/>
      <c r="AKO134" s="49"/>
      <c r="AKP134" s="49"/>
      <c r="AKQ134" s="49"/>
      <c r="AKR134" s="49"/>
      <c r="AKS134" s="49"/>
      <c r="AKT134" s="49"/>
      <c r="AKU134" s="49"/>
      <c r="AKV134" s="49"/>
      <c r="AKW134" s="49"/>
      <c r="AKX134" s="49"/>
      <c r="AKY134" s="49"/>
      <c r="AKZ134" s="49"/>
      <c r="ALA134" s="49"/>
      <c r="ALB134" s="49"/>
      <c r="ALC134" s="49"/>
      <c r="ALD134" s="49"/>
      <c r="ALE134" s="49"/>
      <c r="ALF134" s="49"/>
      <c r="ALG134" s="49"/>
      <c r="ALH134" s="49"/>
      <c r="ALI134" s="49"/>
      <c r="ALJ134" s="49"/>
      <c r="ALK134" s="49"/>
      <c r="ALL134" s="49"/>
      <c r="ALM134" s="49"/>
      <c r="ALN134" s="49"/>
      <c r="ALO134" s="49"/>
      <c r="ALP134" s="49"/>
      <c r="ALQ134" s="49"/>
      <c r="ALR134" s="49"/>
      <c r="ALS134" s="49"/>
      <c r="ALT134" s="49"/>
      <c r="ALU134" s="49"/>
      <c r="ALV134" s="49"/>
      <c r="ALW134" s="49"/>
      <c r="ALX134" s="49"/>
      <c r="ALY134" s="49"/>
      <c r="ALZ134" s="49"/>
      <c r="AMA134" s="49"/>
      <c r="AMB134" s="49"/>
      <c r="AMC134" s="49"/>
      <c r="AMD134" s="49"/>
      <c r="AME134" s="49"/>
      <c r="AMF134" s="49"/>
      <c r="AMG134" s="49"/>
      <c r="AMH134" s="49"/>
      <c r="AMI134" s="49"/>
      <c r="AMJ134" s="49"/>
      <c r="AMK134" s="49"/>
      <c r="AML134" s="49"/>
      <c r="AMM134" s="49"/>
      <c r="AMN134" s="49"/>
      <c r="AMO134" s="49"/>
      <c r="AMP134" s="49"/>
      <c r="AMQ134" s="49"/>
      <c r="AMR134" s="49"/>
      <c r="AMS134" s="49"/>
      <c r="AMT134" s="49"/>
      <c r="AMU134" s="49"/>
      <c r="AMV134" s="49"/>
      <c r="AMW134" s="49"/>
      <c r="AMX134" s="49"/>
      <c r="AMY134" s="49"/>
      <c r="AMZ134" s="49"/>
      <c r="ANA134" s="49"/>
      <c r="ANB134" s="49"/>
      <c r="ANC134" s="49"/>
      <c r="AND134" s="49"/>
      <c r="ANE134" s="49"/>
      <c r="ANF134" s="49"/>
      <c r="ANG134" s="49"/>
      <c r="ANH134" s="49"/>
      <c r="ANI134" s="49"/>
      <c r="ANJ134" s="49"/>
      <c r="ANK134" s="49"/>
      <c r="ANL134" s="49"/>
      <c r="ANM134" s="49"/>
      <c r="ANN134" s="49"/>
      <c r="ANO134" s="49"/>
      <c r="ANP134" s="49"/>
      <c r="ANQ134" s="49"/>
      <c r="ANR134" s="49"/>
      <c r="ANS134" s="49"/>
      <c r="ANT134" s="49"/>
      <c r="ANU134" s="49"/>
      <c r="ANV134" s="49"/>
      <c r="ANW134" s="49"/>
      <c r="ANX134" s="49"/>
      <c r="ANY134" s="49"/>
      <c r="ANZ134" s="49"/>
      <c r="AOA134" s="49"/>
      <c r="AOB134" s="49"/>
      <c r="AOC134" s="49"/>
      <c r="AOD134" s="49"/>
      <c r="AOE134" s="49"/>
      <c r="AOF134" s="49"/>
      <c r="AOG134" s="49"/>
      <c r="AOH134" s="49"/>
      <c r="AOI134" s="49"/>
      <c r="AOJ134" s="49"/>
      <c r="AOK134" s="49"/>
      <c r="AOL134" s="49"/>
      <c r="AOM134" s="49"/>
      <c r="AON134" s="49"/>
      <c r="AOO134" s="49"/>
      <c r="AOP134" s="49"/>
      <c r="AOQ134" s="49"/>
      <c r="AOR134" s="49"/>
      <c r="AOS134" s="49"/>
      <c r="AOT134" s="49"/>
      <c r="AOU134" s="49"/>
      <c r="AOV134" s="49"/>
      <c r="AOW134" s="49"/>
      <c r="AOX134" s="49"/>
      <c r="AOY134" s="49"/>
      <c r="AOZ134" s="49"/>
      <c r="APA134" s="49"/>
      <c r="APB134" s="49"/>
      <c r="APC134" s="49"/>
      <c r="APD134" s="49"/>
      <c r="APE134" s="49"/>
      <c r="APF134" s="49"/>
      <c r="APG134" s="49"/>
      <c r="APH134" s="49"/>
      <c r="API134" s="49"/>
      <c r="APJ134" s="49"/>
      <c r="APK134" s="49"/>
      <c r="APL134" s="49"/>
      <c r="APM134" s="49"/>
      <c r="APN134" s="49"/>
      <c r="APO134" s="49"/>
      <c r="APP134" s="49"/>
      <c r="APQ134" s="49"/>
      <c r="APR134" s="49"/>
      <c r="APS134" s="49"/>
      <c r="APT134" s="49"/>
      <c r="APU134" s="49"/>
      <c r="APV134" s="49"/>
      <c r="APW134" s="49"/>
      <c r="APX134" s="49"/>
      <c r="APY134" s="49"/>
      <c r="APZ134" s="49"/>
      <c r="AQA134" s="49"/>
      <c r="AQB134" s="49"/>
      <c r="AQC134" s="49"/>
      <c r="AQD134" s="49"/>
      <c r="AQE134" s="49"/>
      <c r="AQF134" s="49"/>
      <c r="AQG134" s="49"/>
      <c r="AQH134" s="49"/>
      <c r="AQI134" s="49"/>
      <c r="AQJ134" s="49"/>
      <c r="AQK134" s="49"/>
      <c r="AQL134" s="49"/>
      <c r="AQM134" s="49"/>
      <c r="AQN134" s="49"/>
      <c r="AQO134" s="49"/>
      <c r="AQP134" s="49"/>
      <c r="AQQ134" s="49"/>
      <c r="AQR134" s="49"/>
      <c r="AQS134" s="49"/>
      <c r="AQT134" s="49"/>
      <c r="AQU134" s="49"/>
      <c r="AQV134" s="49"/>
      <c r="AQW134" s="49"/>
      <c r="AQX134" s="49"/>
      <c r="AQY134" s="49"/>
      <c r="AQZ134" s="49"/>
      <c r="ARA134" s="49"/>
      <c r="ARB134" s="49"/>
      <c r="ARC134" s="49"/>
      <c r="ARD134" s="49"/>
      <c r="ARE134" s="49"/>
      <c r="ARF134" s="49"/>
      <c r="ARG134" s="49"/>
      <c r="ARH134" s="49"/>
      <c r="ARI134" s="49"/>
      <c r="ARJ134" s="49"/>
      <c r="ARK134" s="49"/>
      <c r="ARL134" s="49"/>
      <c r="ARM134" s="49"/>
      <c r="ARN134" s="49"/>
      <c r="ARO134" s="49"/>
      <c r="ARP134" s="49"/>
      <c r="ARQ134" s="49"/>
      <c r="ARR134" s="49"/>
      <c r="ARS134" s="49"/>
      <c r="ART134" s="49"/>
      <c r="ARU134" s="49"/>
      <c r="ARV134" s="49"/>
      <c r="ARW134" s="49"/>
      <c r="ARX134" s="49"/>
      <c r="ARY134" s="49"/>
      <c r="ARZ134" s="49"/>
      <c r="ASA134" s="49"/>
      <c r="ASB134" s="49"/>
      <c r="ASC134" s="49"/>
      <c r="ASD134" s="49"/>
      <c r="ASE134" s="49"/>
      <c r="ASF134" s="49"/>
      <c r="ASG134" s="49"/>
      <c r="ASH134" s="49"/>
      <c r="ASI134" s="49"/>
      <c r="ASJ134" s="49"/>
      <c r="ASK134" s="49"/>
      <c r="ASL134" s="49"/>
      <c r="ASM134" s="49"/>
      <c r="ASN134" s="49"/>
      <c r="ASO134" s="49"/>
      <c r="ASP134" s="49"/>
      <c r="ASQ134" s="49"/>
      <c r="ASR134" s="49"/>
      <c r="ASS134" s="49"/>
      <c r="AST134" s="49"/>
      <c r="ASU134" s="49"/>
      <c r="ASV134" s="49"/>
      <c r="ASW134" s="49"/>
      <c r="ASX134" s="49"/>
      <c r="ASY134" s="49"/>
      <c r="ASZ134" s="49"/>
      <c r="ATA134" s="49"/>
      <c r="ATB134" s="49"/>
      <c r="ATC134" s="49"/>
      <c r="ATD134" s="49"/>
      <c r="ATE134" s="49"/>
      <c r="ATF134" s="49"/>
      <c r="ATG134" s="49"/>
      <c r="ATH134" s="49"/>
      <c r="ATI134" s="49"/>
      <c r="ATJ134" s="49"/>
      <c r="ATK134" s="49"/>
      <c r="ATL134" s="49"/>
      <c r="ATM134" s="49"/>
      <c r="ATN134" s="49"/>
      <c r="ATO134" s="49"/>
      <c r="ATP134" s="49"/>
      <c r="ATQ134" s="49"/>
      <c r="ATR134" s="49"/>
      <c r="ATS134" s="49"/>
      <c r="ATT134" s="49"/>
      <c r="ATU134" s="49"/>
      <c r="ATV134" s="49"/>
      <c r="ATW134" s="49"/>
      <c r="ATX134" s="49"/>
      <c r="ATY134" s="49"/>
      <c r="ATZ134" s="49"/>
      <c r="AUA134" s="49"/>
      <c r="AUB134" s="49"/>
      <c r="AUC134" s="49"/>
      <c r="AUD134" s="49"/>
      <c r="AUE134" s="49"/>
      <c r="AUF134" s="49"/>
      <c r="AUG134" s="49"/>
      <c r="AUH134" s="49"/>
      <c r="AUI134" s="49"/>
      <c r="AUJ134" s="49"/>
      <c r="AUK134" s="49"/>
      <c r="AUL134" s="49"/>
      <c r="AUM134" s="49"/>
      <c r="AUN134" s="49"/>
      <c r="AUO134" s="49"/>
      <c r="AUP134" s="49"/>
      <c r="AUQ134" s="49"/>
      <c r="AUR134" s="49"/>
      <c r="AUS134" s="49"/>
      <c r="AUT134" s="49"/>
      <c r="AUU134" s="49"/>
      <c r="AUV134" s="49"/>
      <c r="AUW134" s="49"/>
      <c r="AUX134" s="49"/>
      <c r="AUY134" s="49"/>
      <c r="AUZ134" s="49"/>
      <c r="AVA134" s="49"/>
      <c r="AVB134" s="49"/>
      <c r="AVC134" s="49"/>
      <c r="AVD134" s="49"/>
      <c r="AVE134" s="49"/>
      <c r="AVF134" s="49"/>
      <c r="AVG134" s="49"/>
      <c r="AVH134" s="49"/>
      <c r="AVI134" s="49"/>
      <c r="AVJ134" s="49"/>
      <c r="AVK134" s="49"/>
      <c r="AVL134" s="49"/>
      <c r="AVM134" s="49"/>
      <c r="AVN134" s="49"/>
      <c r="AVO134" s="49"/>
      <c r="AVP134" s="49"/>
      <c r="AVQ134" s="49"/>
      <c r="AVR134" s="49"/>
      <c r="AVS134" s="49"/>
      <c r="AVT134" s="49"/>
      <c r="AVU134" s="49"/>
      <c r="AVV134" s="49"/>
      <c r="AVW134" s="49"/>
      <c r="AVX134" s="49"/>
      <c r="AVY134" s="49"/>
      <c r="AVZ134" s="49"/>
      <c r="AWA134" s="49"/>
      <c r="AWB134" s="49"/>
      <c r="AWC134" s="49"/>
      <c r="AWD134" s="49"/>
      <c r="AWE134" s="49"/>
      <c r="AWF134" s="49"/>
      <c r="AWG134" s="49"/>
      <c r="AWH134" s="49"/>
      <c r="AWI134" s="49"/>
      <c r="AWJ134" s="49"/>
      <c r="AWK134" s="49"/>
      <c r="AWL134" s="49"/>
      <c r="AWM134" s="49"/>
      <c r="AWN134" s="49"/>
      <c r="AWO134" s="49"/>
      <c r="AWP134" s="49"/>
      <c r="AWQ134" s="49"/>
      <c r="AWR134" s="49"/>
      <c r="AWS134" s="49"/>
      <c r="AWT134" s="49"/>
      <c r="AWU134" s="49"/>
      <c r="AWV134" s="49"/>
      <c r="AWW134" s="49"/>
      <c r="AWX134" s="49"/>
      <c r="AWY134" s="49"/>
      <c r="AWZ134" s="49"/>
      <c r="AXA134" s="49"/>
      <c r="AXB134" s="49"/>
      <c r="AXC134" s="49"/>
      <c r="AXD134" s="49"/>
      <c r="AXE134" s="49"/>
      <c r="AXF134" s="49"/>
      <c r="AXG134" s="49"/>
      <c r="AXH134" s="49"/>
      <c r="AXI134" s="49"/>
      <c r="AXJ134" s="49"/>
      <c r="AXK134" s="49"/>
      <c r="AXL134" s="49"/>
      <c r="AXM134" s="49"/>
      <c r="AXN134" s="49"/>
      <c r="AXO134" s="49"/>
      <c r="AXP134" s="49"/>
      <c r="AXQ134" s="49"/>
      <c r="AXR134" s="49"/>
      <c r="AXS134" s="49"/>
      <c r="AXT134" s="49"/>
      <c r="AXU134" s="49"/>
      <c r="AXV134" s="49"/>
      <c r="AXW134" s="49"/>
      <c r="AXX134" s="49"/>
      <c r="AXY134" s="49"/>
      <c r="AXZ134" s="49"/>
      <c r="AYA134" s="49"/>
      <c r="AYB134" s="49"/>
      <c r="AYC134" s="49"/>
      <c r="AYD134" s="49"/>
      <c r="AYE134" s="49"/>
      <c r="AYF134" s="49"/>
      <c r="AYG134" s="49"/>
      <c r="AYH134" s="49"/>
      <c r="AYI134" s="49"/>
      <c r="AYJ134" s="49"/>
      <c r="AYK134" s="49"/>
      <c r="AYL134" s="49"/>
      <c r="AYM134" s="49"/>
      <c r="AYN134" s="49"/>
      <c r="AYO134" s="49"/>
      <c r="AYP134" s="49"/>
      <c r="AYQ134" s="49"/>
      <c r="AYR134" s="49"/>
      <c r="AYS134" s="49"/>
      <c r="AYT134" s="49"/>
      <c r="AYU134" s="49"/>
      <c r="AYV134" s="49"/>
      <c r="AYW134" s="49"/>
      <c r="AYX134" s="49"/>
      <c r="AYY134" s="49"/>
      <c r="AYZ134" s="49"/>
      <c r="AZA134" s="49"/>
      <c r="AZB134" s="49"/>
      <c r="AZC134" s="49"/>
      <c r="AZD134" s="49"/>
      <c r="AZE134" s="49"/>
      <c r="AZF134" s="49"/>
      <c r="AZG134" s="49"/>
      <c r="AZH134" s="49"/>
      <c r="AZI134" s="49"/>
      <c r="AZJ134" s="49"/>
      <c r="AZK134" s="49"/>
      <c r="AZL134" s="49"/>
      <c r="AZM134" s="49"/>
      <c r="AZN134" s="49"/>
      <c r="AZO134" s="49"/>
      <c r="AZP134" s="49"/>
      <c r="AZQ134" s="49"/>
      <c r="AZR134" s="49"/>
      <c r="AZS134" s="49"/>
      <c r="AZT134" s="49"/>
      <c r="AZU134" s="49"/>
      <c r="AZV134" s="49"/>
      <c r="AZW134" s="49"/>
      <c r="AZX134" s="49"/>
      <c r="AZY134" s="49"/>
      <c r="AZZ134" s="49"/>
      <c r="BAA134" s="49"/>
      <c r="BAB134" s="49"/>
      <c r="BAC134" s="49"/>
      <c r="BAD134" s="49"/>
      <c r="BAE134" s="49"/>
      <c r="BAF134" s="49"/>
      <c r="BAG134" s="49"/>
      <c r="BAH134" s="49"/>
      <c r="BAI134" s="49"/>
      <c r="BAJ134" s="49"/>
      <c r="BAK134" s="49"/>
      <c r="BAL134" s="49"/>
      <c r="BAM134" s="49"/>
      <c r="BAN134" s="49"/>
      <c r="BAO134" s="49"/>
      <c r="BAP134" s="49"/>
      <c r="BAQ134" s="49"/>
      <c r="BAR134" s="49"/>
      <c r="BAS134" s="49"/>
      <c r="BAT134" s="49"/>
      <c r="BAU134" s="49"/>
      <c r="BAV134" s="49"/>
      <c r="BAW134" s="49"/>
      <c r="BAX134" s="49"/>
      <c r="BAY134" s="49"/>
      <c r="BAZ134" s="49"/>
      <c r="BBA134" s="49"/>
      <c r="BBB134" s="49"/>
      <c r="BBC134" s="49"/>
      <c r="BBD134" s="49"/>
      <c r="BBE134" s="49"/>
      <c r="BBF134" s="49"/>
      <c r="BBG134" s="49"/>
      <c r="BBH134" s="49"/>
      <c r="BBI134" s="49"/>
      <c r="BBJ134" s="49"/>
      <c r="BBK134" s="49"/>
      <c r="BBL134" s="49"/>
      <c r="BBM134" s="49"/>
      <c r="BBN134" s="49"/>
      <c r="BBO134" s="49"/>
      <c r="BBP134" s="49"/>
      <c r="BBQ134" s="49"/>
      <c r="BBR134" s="49"/>
      <c r="BBS134" s="49"/>
      <c r="BBT134" s="49"/>
      <c r="BBU134" s="49"/>
      <c r="BBV134" s="49"/>
      <c r="BBW134" s="49"/>
      <c r="BBX134" s="49"/>
      <c r="BBY134" s="49"/>
      <c r="BBZ134" s="49"/>
      <c r="BCA134" s="49"/>
      <c r="BCB134" s="49"/>
      <c r="BCC134" s="49"/>
      <c r="BCD134" s="49"/>
      <c r="BCE134" s="49"/>
      <c r="BCF134" s="49"/>
      <c r="BCG134" s="49"/>
      <c r="BCH134" s="49"/>
      <c r="BCI134" s="49"/>
      <c r="BCJ134" s="49"/>
      <c r="BCK134" s="49"/>
      <c r="BCL134" s="49"/>
      <c r="BCM134" s="49"/>
      <c r="BCN134" s="49"/>
      <c r="BCO134" s="49"/>
      <c r="BCP134" s="49"/>
      <c r="BCQ134" s="49"/>
      <c r="BCR134" s="49"/>
      <c r="BCS134" s="49"/>
      <c r="BCT134" s="49"/>
      <c r="BCU134" s="49"/>
      <c r="BCV134" s="49"/>
      <c r="BCW134" s="49"/>
      <c r="BCX134" s="49"/>
      <c r="BCY134" s="49"/>
      <c r="BCZ134" s="49"/>
      <c r="BDA134" s="49"/>
      <c r="BDB134" s="49"/>
      <c r="BDC134" s="49"/>
      <c r="BDD134" s="49"/>
      <c r="BDE134" s="49"/>
      <c r="BDF134" s="49"/>
      <c r="BDG134" s="49"/>
      <c r="BDH134" s="49"/>
      <c r="BDI134" s="49"/>
      <c r="BDJ134" s="49"/>
      <c r="BDK134" s="49"/>
      <c r="BDL134" s="49"/>
      <c r="BDM134" s="49"/>
      <c r="BDN134" s="49"/>
      <c r="BDO134" s="49"/>
      <c r="BDP134" s="49"/>
      <c r="BDQ134" s="49"/>
      <c r="BDR134" s="49"/>
      <c r="BDS134" s="49"/>
      <c r="BDT134" s="49"/>
      <c r="BDU134" s="49"/>
      <c r="BDV134" s="49"/>
      <c r="BDW134" s="49"/>
      <c r="BDX134" s="49"/>
      <c r="BDY134" s="49"/>
      <c r="BDZ134" s="49"/>
      <c r="BEA134" s="49"/>
      <c r="BEB134" s="49"/>
      <c r="BEC134" s="49"/>
      <c r="BED134" s="49"/>
      <c r="BEE134" s="49"/>
      <c r="BEF134" s="49"/>
      <c r="BEG134" s="49"/>
      <c r="BEH134" s="49"/>
      <c r="BEI134" s="49"/>
      <c r="BEJ134" s="49"/>
      <c r="BEK134" s="49"/>
      <c r="BEL134" s="49"/>
      <c r="BEM134" s="49"/>
      <c r="BEN134" s="49"/>
      <c r="BEO134" s="49"/>
      <c r="BEP134" s="49"/>
      <c r="BEQ134" s="49"/>
      <c r="BER134" s="49"/>
      <c r="BES134" s="49"/>
      <c r="BET134" s="49"/>
      <c r="BEU134" s="49"/>
      <c r="BEV134" s="49"/>
      <c r="BEW134" s="49"/>
      <c r="BEX134" s="49"/>
      <c r="BEY134" s="49"/>
      <c r="BEZ134" s="49"/>
      <c r="BFA134" s="49"/>
      <c r="BFB134" s="49"/>
      <c r="BFC134" s="49"/>
      <c r="BFD134" s="49"/>
      <c r="BFE134" s="49"/>
      <c r="BFF134" s="49"/>
      <c r="BFG134" s="49"/>
      <c r="BFH134" s="49"/>
      <c r="BFI134" s="49"/>
      <c r="BFJ134" s="49"/>
      <c r="BFK134" s="49"/>
      <c r="BFL134" s="49"/>
      <c r="BFM134" s="49"/>
      <c r="BFN134" s="49"/>
      <c r="BFO134" s="49"/>
      <c r="BFP134" s="49"/>
      <c r="BFQ134" s="49"/>
      <c r="BFR134" s="49"/>
      <c r="BFS134" s="49"/>
      <c r="BFT134" s="49"/>
      <c r="BFU134" s="49"/>
      <c r="BFV134" s="49"/>
      <c r="BFW134" s="49"/>
      <c r="BFX134" s="49"/>
      <c r="BFY134" s="49"/>
      <c r="BFZ134" s="49"/>
      <c r="BGA134" s="49"/>
      <c r="BGB134" s="49"/>
      <c r="BGC134" s="49"/>
      <c r="BGD134" s="49"/>
      <c r="BGE134" s="49"/>
      <c r="BGF134" s="49"/>
      <c r="BGG134" s="49"/>
      <c r="BGH134" s="49"/>
      <c r="BGI134" s="49"/>
      <c r="BGJ134" s="49"/>
      <c r="BGK134" s="49"/>
      <c r="BGL134" s="49"/>
      <c r="BGM134" s="49"/>
      <c r="BGN134" s="49"/>
      <c r="BGO134" s="49"/>
      <c r="BGP134" s="49"/>
      <c r="BGQ134" s="49"/>
      <c r="BGR134" s="49"/>
      <c r="BGS134" s="49"/>
      <c r="BGT134" s="49"/>
      <c r="BGU134" s="49"/>
      <c r="BGV134" s="49"/>
      <c r="BGW134" s="49"/>
      <c r="BGX134" s="49"/>
      <c r="BGY134" s="49"/>
      <c r="BGZ134" s="49"/>
      <c r="BHA134" s="49"/>
      <c r="BHB134" s="49"/>
      <c r="BHC134" s="49"/>
      <c r="BHD134" s="49"/>
      <c r="BHE134" s="49"/>
      <c r="BHF134" s="49"/>
      <c r="BHG134" s="49"/>
      <c r="BHH134" s="49"/>
      <c r="BHI134" s="49"/>
      <c r="BHJ134" s="49"/>
      <c r="BHK134" s="49"/>
      <c r="BHL134" s="49"/>
      <c r="BHM134" s="49"/>
      <c r="BHN134" s="49"/>
      <c r="BHO134" s="49"/>
      <c r="BHP134" s="49"/>
      <c r="BHQ134" s="49"/>
      <c r="BHR134" s="49"/>
      <c r="BHS134" s="49"/>
      <c r="BHT134" s="49"/>
      <c r="BHU134" s="49"/>
      <c r="BHV134" s="49"/>
      <c r="BHW134" s="49"/>
      <c r="BHX134" s="49"/>
      <c r="BHY134" s="49"/>
      <c r="BHZ134" s="49"/>
      <c r="BIA134" s="49"/>
      <c r="BIB134" s="49"/>
      <c r="BIC134" s="49"/>
      <c r="BID134" s="49"/>
      <c r="BIE134" s="49"/>
      <c r="BIF134" s="49"/>
      <c r="BIG134" s="49"/>
      <c r="BIH134" s="49"/>
      <c r="BII134" s="49"/>
      <c r="BIJ134" s="49"/>
      <c r="BIK134" s="49"/>
      <c r="BIL134" s="49"/>
      <c r="BIM134" s="49"/>
      <c r="BIN134" s="49"/>
      <c r="BIO134" s="49"/>
      <c r="BIP134" s="49"/>
      <c r="BIQ134" s="49"/>
      <c r="BIR134" s="49"/>
      <c r="BIS134" s="49"/>
      <c r="BIT134" s="49"/>
      <c r="BIU134" s="49"/>
      <c r="BIV134" s="49"/>
      <c r="BIW134" s="49"/>
      <c r="BIX134" s="49"/>
      <c r="BIY134" s="49"/>
      <c r="BIZ134" s="49"/>
      <c r="BJA134" s="49"/>
      <c r="BJB134" s="49"/>
      <c r="BJC134" s="49"/>
      <c r="BJD134" s="49"/>
      <c r="BJE134" s="49"/>
      <c r="BJF134" s="49"/>
      <c r="BJG134" s="49"/>
      <c r="BJH134" s="49"/>
      <c r="BJI134" s="49"/>
      <c r="BJJ134" s="49"/>
      <c r="BJK134" s="49"/>
      <c r="BJL134" s="49"/>
      <c r="BJM134" s="49"/>
      <c r="BJN134" s="49"/>
      <c r="BJO134" s="49"/>
      <c r="BJP134" s="49"/>
      <c r="BJQ134" s="49"/>
      <c r="BJR134" s="49"/>
      <c r="BJS134" s="49"/>
      <c r="BJT134" s="49"/>
      <c r="BJU134" s="49"/>
      <c r="BJV134" s="49"/>
      <c r="BJW134" s="49"/>
      <c r="BJX134" s="49"/>
      <c r="BJY134" s="49"/>
      <c r="BJZ134" s="49"/>
      <c r="BKA134" s="49"/>
      <c r="BKB134" s="49"/>
      <c r="BKC134" s="49"/>
      <c r="BKD134" s="49"/>
      <c r="BKE134" s="49"/>
      <c r="BKF134" s="49"/>
      <c r="BKG134" s="49"/>
      <c r="BKH134" s="49"/>
      <c r="BKI134" s="49"/>
      <c r="BKJ134" s="49"/>
      <c r="BKK134" s="49"/>
      <c r="BKL134" s="49"/>
      <c r="BKM134" s="49"/>
      <c r="BKN134" s="49"/>
      <c r="BKO134" s="49"/>
      <c r="BKP134" s="49"/>
      <c r="BKQ134" s="49"/>
      <c r="BKR134" s="49"/>
      <c r="BKS134" s="49"/>
      <c r="BKT134" s="49"/>
      <c r="BKU134" s="49"/>
      <c r="BKV134" s="49"/>
      <c r="BKW134" s="49"/>
      <c r="BKX134" s="49"/>
      <c r="BKY134" s="49"/>
      <c r="BKZ134" s="49"/>
      <c r="BLA134" s="49"/>
      <c r="BLB134" s="49"/>
      <c r="BLC134" s="49"/>
      <c r="BLD134" s="49"/>
      <c r="BLE134" s="49"/>
      <c r="BLF134" s="49"/>
      <c r="BLG134" s="49"/>
      <c r="BLH134" s="49"/>
      <c r="BLI134" s="49"/>
      <c r="BLJ134" s="49"/>
      <c r="BLK134" s="49"/>
      <c r="BLL134" s="49"/>
      <c r="BLM134" s="49"/>
      <c r="BLN134" s="49"/>
      <c r="BLO134" s="49"/>
      <c r="BLP134" s="49"/>
      <c r="BLQ134" s="49"/>
      <c r="BLR134" s="49"/>
      <c r="BLS134" s="49"/>
      <c r="BLT134" s="49"/>
      <c r="BLU134" s="49"/>
      <c r="BLV134" s="49"/>
      <c r="BLW134" s="49"/>
      <c r="BLX134" s="49"/>
      <c r="BLY134" s="49"/>
      <c r="BLZ134" s="49"/>
      <c r="BMA134" s="49"/>
      <c r="BMB134" s="49"/>
      <c r="BMC134" s="49"/>
      <c r="BMD134" s="49"/>
      <c r="BME134" s="49"/>
      <c r="BMF134" s="49"/>
      <c r="BMG134" s="49"/>
      <c r="BMH134" s="49"/>
      <c r="BMI134" s="49"/>
      <c r="BMJ134" s="49"/>
      <c r="BMK134" s="49"/>
      <c r="BML134" s="49"/>
      <c r="BMM134" s="49"/>
      <c r="BMN134" s="49"/>
      <c r="BMO134" s="49"/>
      <c r="BMP134" s="49"/>
      <c r="BMQ134" s="49"/>
      <c r="BMR134" s="49"/>
      <c r="BMS134" s="49"/>
      <c r="BMT134" s="49"/>
      <c r="BMU134" s="49"/>
      <c r="BMV134" s="49"/>
      <c r="BMW134" s="49"/>
      <c r="BMX134" s="49"/>
      <c r="BMY134" s="49"/>
      <c r="BMZ134" s="49"/>
      <c r="BNA134" s="49"/>
      <c r="BNB134" s="49"/>
      <c r="BNC134" s="49"/>
      <c r="BND134" s="49"/>
      <c r="BNE134" s="49"/>
      <c r="BNF134" s="49"/>
      <c r="BNG134" s="49"/>
      <c r="BNH134" s="49"/>
      <c r="BNI134" s="49"/>
      <c r="BNJ134" s="49"/>
      <c r="BNK134" s="49"/>
      <c r="BNL134" s="49"/>
      <c r="BNM134" s="49"/>
      <c r="BNN134" s="49"/>
      <c r="BNO134" s="49"/>
      <c r="BNP134" s="49"/>
      <c r="BNQ134" s="49"/>
      <c r="BNR134" s="49"/>
      <c r="BNS134" s="49"/>
      <c r="BNT134" s="49"/>
      <c r="BNU134" s="49"/>
      <c r="BNV134" s="49"/>
      <c r="BNW134" s="49"/>
      <c r="BNX134" s="49"/>
      <c r="BNY134" s="49"/>
      <c r="BNZ134" s="49"/>
      <c r="BOA134" s="49"/>
      <c r="BOB134" s="49"/>
      <c r="BOC134" s="49"/>
      <c r="BOD134" s="49"/>
      <c r="BOE134" s="49"/>
      <c r="BOF134" s="49"/>
      <c r="BOG134" s="49"/>
      <c r="BOH134" s="49"/>
      <c r="BOI134" s="49"/>
      <c r="BOJ134" s="49"/>
      <c r="BOK134" s="49"/>
      <c r="BOL134" s="49"/>
      <c r="BOM134" s="49"/>
      <c r="BON134" s="49"/>
      <c r="BOO134" s="49"/>
      <c r="BOP134" s="49"/>
      <c r="BOQ134" s="49"/>
      <c r="BOR134" s="49"/>
      <c r="BOS134" s="49"/>
      <c r="BOT134" s="49"/>
      <c r="BOU134" s="49"/>
      <c r="BOV134" s="49"/>
      <c r="BOW134" s="49"/>
      <c r="BOX134" s="49"/>
      <c r="BOY134" s="49"/>
      <c r="BOZ134" s="49"/>
      <c r="BPA134" s="49"/>
      <c r="BPB134" s="49"/>
      <c r="BPC134" s="49"/>
      <c r="BPD134" s="49"/>
      <c r="BPE134" s="49"/>
      <c r="BPF134" s="49"/>
      <c r="BPG134" s="49"/>
      <c r="BPH134" s="49"/>
      <c r="BPI134" s="49"/>
      <c r="BPJ134" s="49"/>
      <c r="BPK134" s="49"/>
      <c r="BPL134" s="49"/>
      <c r="BPM134" s="49"/>
      <c r="BPN134" s="49"/>
      <c r="BPO134" s="49"/>
      <c r="BPP134" s="49"/>
      <c r="BPQ134" s="49"/>
      <c r="BPR134" s="49"/>
      <c r="BPS134" s="49"/>
      <c r="BPT134" s="49"/>
      <c r="BPU134" s="49"/>
      <c r="BPV134" s="49"/>
      <c r="BPW134" s="49"/>
      <c r="BPX134" s="49"/>
      <c r="BPY134" s="49"/>
      <c r="BPZ134" s="49"/>
      <c r="BQA134" s="49"/>
      <c r="BQB134" s="49"/>
      <c r="BQC134" s="49"/>
      <c r="BQD134" s="49"/>
      <c r="BQE134" s="49"/>
      <c r="BQF134" s="49"/>
      <c r="BQG134" s="49"/>
      <c r="BQH134" s="49"/>
      <c r="BQI134" s="49"/>
      <c r="BQJ134" s="49"/>
      <c r="BQK134" s="49"/>
      <c r="BQL134" s="49"/>
      <c r="BQM134" s="49"/>
      <c r="BQN134" s="49"/>
      <c r="BQO134" s="49"/>
      <c r="BQP134" s="49"/>
      <c r="BQQ134" s="49"/>
      <c r="BQR134" s="49"/>
      <c r="BQS134" s="49"/>
      <c r="BQT134" s="49"/>
      <c r="BQU134" s="49"/>
      <c r="BQV134" s="49"/>
      <c r="BQW134" s="49"/>
      <c r="BQX134" s="49"/>
      <c r="BQY134" s="49"/>
      <c r="BQZ134" s="49"/>
      <c r="BRA134" s="49"/>
      <c r="BRB134" s="49"/>
      <c r="BRC134" s="49"/>
      <c r="BRD134" s="49"/>
      <c r="BRE134" s="49"/>
      <c r="BRF134" s="49"/>
      <c r="BRG134" s="49"/>
      <c r="BRH134" s="49"/>
      <c r="BRI134" s="49"/>
      <c r="BRJ134" s="49"/>
      <c r="BRK134" s="49"/>
      <c r="BRL134" s="49"/>
      <c r="BRM134" s="49"/>
      <c r="BRN134" s="49"/>
      <c r="BRO134" s="49"/>
      <c r="BRP134" s="49"/>
      <c r="BRQ134" s="49"/>
      <c r="BRR134" s="49"/>
      <c r="BRS134" s="49"/>
      <c r="BRT134" s="49"/>
      <c r="BRU134" s="49"/>
      <c r="BRV134" s="49"/>
      <c r="BRW134" s="49"/>
      <c r="BRX134" s="49"/>
      <c r="BRY134" s="49"/>
      <c r="BRZ134" s="49"/>
      <c r="BSA134" s="49"/>
      <c r="BSB134" s="49"/>
      <c r="BSC134" s="49"/>
      <c r="BSD134" s="49"/>
      <c r="BSE134" s="49"/>
      <c r="BSF134" s="49"/>
      <c r="BSG134" s="49"/>
      <c r="BSH134" s="49"/>
      <c r="BSI134" s="49"/>
      <c r="BSJ134" s="49"/>
      <c r="BSK134" s="49"/>
      <c r="BSL134" s="49"/>
      <c r="BSM134" s="49"/>
      <c r="BSN134" s="49"/>
      <c r="BSO134" s="49"/>
      <c r="BSP134" s="49"/>
      <c r="BSQ134" s="49"/>
      <c r="BSR134" s="49"/>
      <c r="BSS134" s="49"/>
      <c r="BST134" s="49"/>
      <c r="BSU134" s="49"/>
      <c r="BSV134" s="49"/>
      <c r="BSW134" s="49"/>
      <c r="BSX134" s="49"/>
      <c r="BSY134" s="49"/>
      <c r="BSZ134" s="49"/>
      <c r="BTA134" s="49"/>
      <c r="BTB134" s="49"/>
      <c r="BTC134" s="49"/>
      <c r="BTD134" s="49"/>
      <c r="BTE134" s="49"/>
      <c r="BTF134" s="49"/>
      <c r="BTG134" s="49"/>
      <c r="BTH134" s="49"/>
      <c r="BTI134" s="49"/>
      <c r="BTJ134" s="49"/>
      <c r="BTK134" s="49"/>
      <c r="BTL134" s="49"/>
      <c r="BTM134" s="49"/>
      <c r="BTN134" s="49"/>
      <c r="BTO134" s="49"/>
      <c r="BTP134" s="49"/>
      <c r="BTQ134" s="49"/>
      <c r="BTR134" s="49"/>
      <c r="BTS134" s="49"/>
      <c r="BTT134" s="49"/>
      <c r="BTU134" s="49"/>
      <c r="BTV134" s="49"/>
      <c r="BTW134" s="49"/>
      <c r="BTX134" s="49"/>
      <c r="BTY134" s="49"/>
      <c r="BTZ134" s="49"/>
      <c r="BUA134" s="49"/>
      <c r="BUB134" s="49"/>
      <c r="BUC134" s="49"/>
      <c r="BUD134" s="49"/>
      <c r="BUE134" s="49"/>
      <c r="BUF134" s="49"/>
      <c r="BUG134" s="49"/>
      <c r="BUH134" s="49"/>
      <c r="BUI134" s="49"/>
      <c r="BUJ134" s="49"/>
      <c r="BUK134" s="49"/>
      <c r="BUL134" s="49"/>
      <c r="BUM134" s="49"/>
      <c r="BUN134" s="49"/>
      <c r="BUO134" s="49"/>
      <c r="BUP134" s="49"/>
      <c r="BUQ134" s="49"/>
      <c r="BUR134" s="49"/>
      <c r="BUS134" s="49"/>
      <c r="BUT134" s="49"/>
      <c r="BUU134" s="49"/>
      <c r="BUV134" s="49"/>
      <c r="BUW134" s="49"/>
      <c r="BUX134" s="49"/>
      <c r="BUY134" s="49"/>
      <c r="BUZ134" s="49"/>
      <c r="BVA134" s="49"/>
      <c r="BVB134" s="49"/>
      <c r="BVC134" s="49"/>
      <c r="BVD134" s="49"/>
      <c r="BVE134" s="49"/>
      <c r="BVF134" s="49"/>
      <c r="BVG134" s="49"/>
      <c r="BVH134" s="49"/>
      <c r="BVI134" s="49"/>
      <c r="BVJ134" s="49"/>
      <c r="BVK134" s="49"/>
      <c r="BVL134" s="49"/>
      <c r="BVM134" s="49"/>
      <c r="BVN134" s="49"/>
      <c r="BVO134" s="49"/>
      <c r="BVP134" s="49"/>
      <c r="BVQ134" s="49"/>
      <c r="BVR134" s="49"/>
      <c r="BVS134" s="49"/>
      <c r="BVT134" s="49"/>
      <c r="BVU134" s="49"/>
      <c r="BVV134" s="49"/>
      <c r="BVW134" s="49"/>
      <c r="BVX134" s="49"/>
      <c r="BVY134" s="49"/>
      <c r="BVZ134" s="49"/>
      <c r="BWA134" s="49"/>
      <c r="BWB134" s="49"/>
      <c r="BWC134" s="49"/>
      <c r="BWD134" s="49"/>
      <c r="BWE134" s="49"/>
      <c r="BWF134" s="49"/>
      <c r="BWG134" s="49"/>
      <c r="BWH134" s="49"/>
      <c r="BWI134" s="49"/>
      <c r="BWJ134" s="49"/>
      <c r="BWK134" s="49"/>
      <c r="BWL134" s="49"/>
      <c r="BWM134" s="49"/>
      <c r="BWN134" s="49"/>
      <c r="BWO134" s="49"/>
      <c r="BWP134" s="49"/>
      <c r="BWQ134" s="49"/>
      <c r="BWR134" s="49"/>
      <c r="BWS134" s="49"/>
      <c r="BWT134" s="49"/>
      <c r="BWU134" s="49"/>
      <c r="BWV134" s="49"/>
      <c r="BWW134" s="49"/>
      <c r="BWX134" s="49"/>
      <c r="BWY134" s="49"/>
      <c r="BWZ134" s="49"/>
      <c r="BXA134" s="49"/>
      <c r="BXB134" s="49"/>
      <c r="BXC134" s="49"/>
      <c r="BXD134" s="49"/>
      <c r="BXE134" s="49"/>
      <c r="BXF134" s="49"/>
      <c r="BXG134" s="49"/>
      <c r="BXH134" s="49"/>
      <c r="BXI134" s="49"/>
      <c r="BXJ134" s="49"/>
      <c r="BXK134" s="49"/>
      <c r="BXL134" s="49"/>
      <c r="BXM134" s="49"/>
      <c r="BXN134" s="49"/>
      <c r="BXO134" s="49"/>
      <c r="BXP134" s="49"/>
      <c r="BXQ134" s="49"/>
      <c r="BXR134" s="49"/>
      <c r="BXS134" s="49"/>
      <c r="BXT134" s="49"/>
      <c r="BXU134" s="49"/>
      <c r="BXV134" s="49"/>
      <c r="BXW134" s="49"/>
      <c r="BXX134" s="49"/>
      <c r="BXY134" s="49"/>
      <c r="BXZ134" s="49"/>
      <c r="BYA134" s="49"/>
      <c r="BYB134" s="49"/>
      <c r="BYC134" s="49"/>
      <c r="BYD134" s="49"/>
      <c r="BYE134" s="49"/>
      <c r="BYF134" s="49"/>
      <c r="BYG134" s="49"/>
      <c r="BYH134" s="49"/>
      <c r="BYI134" s="49"/>
      <c r="BYJ134" s="49"/>
      <c r="BYK134" s="49"/>
      <c r="BYL134" s="49"/>
      <c r="BYM134" s="49"/>
      <c r="BYN134" s="49"/>
      <c r="BYO134" s="49"/>
      <c r="BYP134" s="49"/>
      <c r="BYQ134" s="49"/>
      <c r="BYR134" s="49"/>
      <c r="BYS134" s="49"/>
      <c r="BYT134" s="49"/>
      <c r="BYU134" s="49"/>
      <c r="BYV134" s="49"/>
      <c r="BYW134" s="49"/>
      <c r="BYX134" s="49"/>
      <c r="BYY134" s="49"/>
      <c r="BYZ134" s="49"/>
      <c r="BZA134" s="49"/>
      <c r="BZB134" s="49"/>
      <c r="BZC134" s="49"/>
      <c r="BZD134" s="49"/>
      <c r="BZE134" s="49"/>
      <c r="BZF134" s="49"/>
      <c r="BZG134" s="49"/>
      <c r="BZH134" s="49"/>
      <c r="BZI134" s="49"/>
      <c r="BZJ134" s="49"/>
      <c r="BZK134" s="49"/>
      <c r="BZL134" s="49"/>
      <c r="BZM134" s="49"/>
      <c r="BZN134" s="49"/>
      <c r="BZO134" s="49"/>
      <c r="BZP134" s="49"/>
      <c r="BZQ134" s="49"/>
      <c r="BZR134" s="49"/>
      <c r="BZS134" s="49"/>
      <c r="BZT134" s="49"/>
      <c r="BZU134" s="49"/>
      <c r="BZV134" s="49"/>
      <c r="BZW134" s="49"/>
      <c r="BZX134" s="49"/>
      <c r="BZY134" s="49"/>
      <c r="BZZ134" s="49"/>
      <c r="CAA134" s="49"/>
      <c r="CAB134" s="49"/>
      <c r="CAC134" s="49"/>
      <c r="CAD134" s="49"/>
      <c r="CAE134" s="49"/>
      <c r="CAF134" s="49"/>
      <c r="CAG134" s="49"/>
      <c r="CAH134" s="49"/>
      <c r="CAI134" s="49"/>
      <c r="CAJ134" s="49"/>
      <c r="CAK134" s="49"/>
      <c r="CAL134" s="49"/>
      <c r="CAM134" s="49"/>
      <c r="CAN134" s="49"/>
      <c r="CAO134" s="49"/>
      <c r="CAP134" s="49"/>
      <c r="CAQ134" s="49"/>
      <c r="CAR134" s="49"/>
      <c r="CAS134" s="49"/>
      <c r="CAT134" s="49"/>
      <c r="CAU134" s="49"/>
      <c r="CAV134" s="49"/>
      <c r="CAW134" s="49"/>
      <c r="CAX134" s="49"/>
      <c r="CAY134" s="49"/>
      <c r="CAZ134" s="49"/>
      <c r="CBA134" s="49"/>
      <c r="CBB134" s="49"/>
      <c r="CBC134" s="49"/>
      <c r="CBD134" s="49"/>
      <c r="CBE134" s="49"/>
      <c r="CBF134" s="49"/>
      <c r="CBG134" s="49"/>
      <c r="CBH134" s="49"/>
      <c r="CBI134" s="49"/>
      <c r="CBJ134" s="49"/>
      <c r="CBK134" s="49"/>
      <c r="CBL134" s="49"/>
      <c r="CBM134" s="49"/>
      <c r="CBN134" s="49"/>
      <c r="CBO134" s="49"/>
      <c r="CBP134" s="49"/>
      <c r="CBQ134" s="49"/>
      <c r="CBR134" s="49"/>
      <c r="CBS134" s="49"/>
      <c r="CBT134" s="49"/>
      <c r="CBU134" s="49"/>
      <c r="CBV134" s="49"/>
      <c r="CBW134" s="49"/>
      <c r="CBX134" s="49"/>
      <c r="CBY134" s="49"/>
      <c r="CBZ134" s="49"/>
      <c r="CCA134" s="49"/>
      <c r="CCB134" s="49"/>
      <c r="CCC134" s="49"/>
      <c r="CCD134" s="49"/>
      <c r="CCE134" s="49"/>
      <c r="CCF134" s="49"/>
      <c r="CCG134" s="49"/>
      <c r="CCH134" s="49"/>
      <c r="CCI134" s="49"/>
      <c r="CCJ134" s="49"/>
      <c r="CCK134" s="49"/>
      <c r="CCL134" s="49"/>
      <c r="CCM134" s="49"/>
      <c r="CCN134" s="49"/>
      <c r="CCO134" s="49"/>
      <c r="CCP134" s="49"/>
      <c r="CCQ134" s="49"/>
      <c r="CCR134" s="49"/>
      <c r="CCS134" s="49"/>
      <c r="CCT134" s="49"/>
      <c r="CCU134" s="49"/>
      <c r="CCV134" s="49"/>
      <c r="CCW134" s="49"/>
      <c r="CCX134" s="49"/>
      <c r="CCY134" s="49"/>
      <c r="CCZ134" s="49"/>
      <c r="CDA134" s="49"/>
      <c r="CDB134" s="49"/>
      <c r="CDC134" s="49"/>
      <c r="CDD134" s="49"/>
      <c r="CDE134" s="49"/>
      <c r="CDF134" s="49"/>
      <c r="CDG134" s="49"/>
      <c r="CDH134" s="49"/>
      <c r="CDI134" s="49"/>
      <c r="CDJ134" s="49"/>
      <c r="CDK134" s="49"/>
      <c r="CDL134" s="49"/>
      <c r="CDM134" s="49"/>
      <c r="CDN134" s="49"/>
      <c r="CDO134" s="49"/>
      <c r="CDP134" s="49"/>
      <c r="CDQ134" s="49"/>
      <c r="CDR134" s="49"/>
      <c r="CDS134" s="49"/>
      <c r="CDT134" s="49"/>
      <c r="CDU134" s="49"/>
      <c r="CDV134" s="49"/>
      <c r="CDW134" s="49"/>
      <c r="CDX134" s="49"/>
      <c r="CDY134" s="49"/>
      <c r="CDZ134" s="49"/>
      <c r="CEA134" s="49"/>
      <c r="CEB134" s="49"/>
      <c r="CEC134" s="49"/>
      <c r="CED134" s="49"/>
      <c r="CEE134" s="49"/>
      <c r="CEF134" s="49"/>
      <c r="CEG134" s="49"/>
      <c r="CEH134" s="49"/>
      <c r="CEI134" s="49"/>
      <c r="CEJ134" s="49"/>
      <c r="CEK134" s="49"/>
      <c r="CEL134" s="49"/>
      <c r="CEM134" s="49"/>
      <c r="CEN134" s="49"/>
      <c r="CEO134" s="49"/>
      <c r="CEP134" s="49"/>
      <c r="CEQ134" s="49"/>
      <c r="CER134" s="49"/>
      <c r="CES134" s="49"/>
      <c r="CET134" s="49"/>
      <c r="CEU134" s="49"/>
      <c r="CEV134" s="49"/>
      <c r="CEW134" s="49"/>
      <c r="CEX134" s="49"/>
      <c r="CEY134" s="49"/>
      <c r="CEZ134" s="49"/>
      <c r="CFA134" s="49"/>
      <c r="CFB134" s="49"/>
      <c r="CFC134" s="49"/>
      <c r="CFD134" s="49"/>
      <c r="CFE134" s="49"/>
      <c r="CFF134" s="49"/>
      <c r="CFG134" s="49"/>
      <c r="CFH134" s="49"/>
      <c r="CFI134" s="49"/>
      <c r="CFJ134" s="49"/>
      <c r="CFK134" s="49"/>
      <c r="CFL134" s="49"/>
      <c r="CFM134" s="49"/>
      <c r="CFN134" s="49"/>
      <c r="CFO134" s="49"/>
      <c r="CFP134" s="49"/>
      <c r="CFQ134" s="49"/>
      <c r="CFR134" s="49"/>
      <c r="CFS134" s="49"/>
      <c r="CFT134" s="49"/>
      <c r="CFU134" s="49"/>
      <c r="CFV134" s="49"/>
      <c r="CFW134" s="49"/>
      <c r="CFX134" s="49"/>
      <c r="CFY134" s="49"/>
      <c r="CFZ134" s="49"/>
      <c r="CGA134" s="49"/>
      <c r="CGB134" s="49"/>
      <c r="CGC134" s="49"/>
      <c r="CGD134" s="49"/>
      <c r="CGE134" s="49"/>
      <c r="CGF134" s="49"/>
      <c r="CGG134" s="49"/>
      <c r="CGH134" s="49"/>
      <c r="CGI134" s="49"/>
      <c r="CGJ134" s="49"/>
      <c r="CGK134" s="49"/>
      <c r="CGL134" s="49"/>
      <c r="CGM134" s="49"/>
      <c r="CGN134" s="49"/>
      <c r="CGO134" s="49"/>
      <c r="CGP134" s="49"/>
      <c r="CGQ134" s="49"/>
      <c r="CGR134" s="49"/>
      <c r="CGS134" s="49"/>
      <c r="CGT134" s="49"/>
      <c r="CGU134" s="49"/>
      <c r="CGV134" s="49"/>
      <c r="CGW134" s="49"/>
      <c r="CGX134" s="49"/>
      <c r="CGY134" s="49"/>
      <c r="CGZ134" s="49"/>
      <c r="CHA134" s="49"/>
      <c r="CHB134" s="49"/>
      <c r="CHC134" s="49"/>
      <c r="CHD134" s="49"/>
      <c r="CHE134" s="49"/>
      <c r="CHF134" s="49"/>
      <c r="CHG134" s="49"/>
      <c r="CHH134" s="49"/>
      <c r="CHI134" s="49"/>
      <c r="CHJ134" s="49"/>
      <c r="CHK134" s="49"/>
      <c r="CHL134" s="49"/>
      <c r="CHM134" s="49"/>
      <c r="CHN134" s="49"/>
      <c r="CHO134" s="49"/>
      <c r="CHP134" s="49"/>
      <c r="CHQ134" s="49"/>
      <c r="CHR134" s="49"/>
      <c r="CHS134" s="49"/>
      <c r="CHT134" s="49"/>
      <c r="CHU134" s="49"/>
      <c r="CHV134" s="49"/>
      <c r="CHW134" s="49"/>
      <c r="CHX134" s="49"/>
      <c r="CHY134" s="49"/>
      <c r="CHZ134" s="49"/>
      <c r="CIA134" s="49"/>
      <c r="CIB134" s="49"/>
      <c r="CIC134" s="49"/>
      <c r="CID134" s="49"/>
      <c r="CIE134" s="49"/>
      <c r="CIF134" s="49"/>
      <c r="CIG134" s="49"/>
      <c r="CIH134" s="49"/>
      <c r="CII134" s="49"/>
      <c r="CIJ134" s="49"/>
      <c r="CIK134" s="49"/>
      <c r="CIL134" s="49"/>
      <c r="CIM134" s="49"/>
      <c r="CIN134" s="49"/>
      <c r="CIO134" s="49"/>
      <c r="CIP134" s="49"/>
      <c r="CIQ134" s="49"/>
      <c r="CIR134" s="49"/>
      <c r="CIS134" s="49"/>
      <c r="CIT134" s="49"/>
      <c r="CIU134" s="49"/>
      <c r="CIV134" s="49"/>
      <c r="CIW134" s="49"/>
      <c r="CIX134" s="49"/>
      <c r="CIY134" s="49"/>
      <c r="CIZ134" s="49"/>
      <c r="CJA134" s="49"/>
      <c r="CJB134" s="49"/>
      <c r="CJC134" s="49"/>
      <c r="CJD134" s="49"/>
      <c r="CJE134" s="49"/>
      <c r="CJF134" s="49"/>
      <c r="CJG134" s="49"/>
      <c r="CJH134" s="49"/>
      <c r="CJI134" s="49"/>
      <c r="CJJ134" s="49"/>
      <c r="CJK134" s="49"/>
      <c r="CJL134" s="49"/>
      <c r="CJM134" s="49"/>
      <c r="CJN134" s="49"/>
      <c r="CJO134" s="49"/>
      <c r="CJP134" s="49"/>
      <c r="CJQ134" s="49"/>
      <c r="CJR134" s="49"/>
      <c r="CJS134" s="49"/>
      <c r="CJT134" s="49"/>
      <c r="CJU134" s="49"/>
      <c r="CJV134" s="49"/>
      <c r="CJW134" s="49"/>
      <c r="CJX134" s="49"/>
      <c r="CJY134" s="49"/>
      <c r="CJZ134" s="49"/>
      <c r="CKA134" s="49"/>
      <c r="CKB134" s="49"/>
      <c r="CKC134" s="49"/>
      <c r="CKD134" s="49"/>
      <c r="CKE134" s="49"/>
      <c r="CKF134" s="49"/>
      <c r="CKG134" s="49"/>
      <c r="CKH134" s="49"/>
      <c r="CKI134" s="49"/>
      <c r="CKJ134" s="49"/>
      <c r="CKK134" s="49"/>
      <c r="CKL134" s="49"/>
      <c r="CKM134" s="49"/>
      <c r="CKN134" s="49"/>
      <c r="CKO134" s="49"/>
      <c r="CKP134" s="49"/>
      <c r="CKQ134" s="49"/>
      <c r="CKR134" s="49"/>
      <c r="CKS134" s="49"/>
      <c r="CKT134" s="49"/>
      <c r="CKU134" s="49"/>
      <c r="CKV134" s="49"/>
      <c r="CKW134" s="49"/>
      <c r="CKX134" s="49"/>
      <c r="CKY134" s="49"/>
      <c r="CKZ134" s="49"/>
      <c r="CLA134" s="49"/>
      <c r="CLB134" s="49"/>
      <c r="CLC134" s="49"/>
      <c r="CLD134" s="49"/>
      <c r="CLE134" s="49"/>
      <c r="CLF134" s="49"/>
      <c r="CLG134" s="49"/>
      <c r="CLH134" s="49"/>
      <c r="CLI134" s="49"/>
      <c r="CLJ134" s="49"/>
      <c r="CLK134" s="49"/>
      <c r="CLL134" s="49"/>
      <c r="CLM134" s="49"/>
      <c r="CLN134" s="49"/>
      <c r="CLO134" s="49"/>
      <c r="CLP134" s="49"/>
      <c r="CLQ134" s="49"/>
      <c r="CLR134" s="49"/>
      <c r="CLS134" s="49"/>
      <c r="CLT134" s="49"/>
      <c r="CLU134" s="49"/>
      <c r="CLV134" s="49"/>
      <c r="CLW134" s="49"/>
      <c r="CLX134" s="49"/>
      <c r="CLY134" s="49"/>
      <c r="CLZ134" s="49"/>
      <c r="CMA134" s="49"/>
      <c r="CMB134" s="49"/>
      <c r="CMC134" s="49"/>
      <c r="CMD134" s="49"/>
      <c r="CME134" s="49"/>
      <c r="CMF134" s="49"/>
      <c r="CMG134" s="49"/>
      <c r="CMH134" s="49"/>
      <c r="CMI134" s="49"/>
      <c r="CMJ134" s="49"/>
      <c r="CMK134" s="49"/>
      <c r="CML134" s="49"/>
      <c r="CMM134" s="49"/>
      <c r="CMN134" s="49"/>
      <c r="CMO134" s="49"/>
      <c r="CMP134" s="49"/>
      <c r="CMQ134" s="49"/>
      <c r="CMR134" s="49"/>
      <c r="CMS134" s="49"/>
      <c r="CMT134" s="49"/>
      <c r="CMU134" s="49"/>
      <c r="CMV134" s="49"/>
      <c r="CMW134" s="49"/>
      <c r="CMX134" s="49"/>
      <c r="CMY134" s="49"/>
      <c r="CMZ134" s="49"/>
      <c r="CNA134" s="49"/>
      <c r="CNB134" s="49"/>
      <c r="CNC134" s="49"/>
      <c r="CND134" s="49"/>
      <c r="CNE134" s="49"/>
      <c r="CNF134" s="49"/>
      <c r="CNG134" s="49"/>
      <c r="CNH134" s="49"/>
      <c r="CNI134" s="49"/>
      <c r="CNJ134" s="49"/>
      <c r="CNK134" s="49"/>
      <c r="CNL134" s="49"/>
      <c r="CNM134" s="49"/>
      <c r="CNN134" s="49"/>
      <c r="CNO134" s="49"/>
      <c r="CNP134" s="49"/>
      <c r="CNQ134" s="49"/>
      <c r="CNR134" s="49"/>
      <c r="CNS134" s="49"/>
      <c r="CNT134" s="49"/>
      <c r="CNU134" s="49"/>
      <c r="CNV134" s="49"/>
      <c r="CNW134" s="49"/>
      <c r="CNX134" s="49"/>
      <c r="CNY134" s="49"/>
      <c r="CNZ134" s="49"/>
      <c r="COA134" s="49"/>
      <c r="COB134" s="49"/>
      <c r="COC134" s="49"/>
      <c r="COD134" s="49"/>
      <c r="COE134" s="49"/>
      <c r="COF134" s="49"/>
      <c r="COG134" s="49"/>
      <c r="COH134" s="49"/>
      <c r="COI134" s="49"/>
      <c r="COJ134" s="49"/>
      <c r="COK134" s="49"/>
      <c r="COL134" s="49"/>
      <c r="COM134" s="49"/>
      <c r="CON134" s="49"/>
      <c r="COO134" s="49"/>
      <c r="COP134" s="49"/>
      <c r="COQ134" s="49"/>
      <c r="COR134" s="49"/>
      <c r="COS134" s="49"/>
      <c r="COT134" s="49"/>
      <c r="COU134" s="49"/>
      <c r="COV134" s="49"/>
      <c r="COW134" s="49"/>
      <c r="COX134" s="49"/>
      <c r="COY134" s="49"/>
      <c r="COZ134" s="49"/>
      <c r="CPA134" s="49"/>
      <c r="CPB134" s="49"/>
      <c r="CPC134" s="49"/>
      <c r="CPD134" s="49"/>
      <c r="CPE134" s="49"/>
      <c r="CPF134" s="49"/>
      <c r="CPG134" s="49"/>
      <c r="CPH134" s="49"/>
      <c r="CPI134" s="49"/>
      <c r="CPJ134" s="49"/>
      <c r="CPK134" s="49"/>
      <c r="CPL134" s="49"/>
      <c r="CPM134" s="49"/>
      <c r="CPN134" s="49"/>
      <c r="CPO134" s="49"/>
      <c r="CPP134" s="49"/>
      <c r="CPQ134" s="49"/>
      <c r="CPR134" s="49"/>
      <c r="CPS134" s="49"/>
      <c r="CPT134" s="49"/>
      <c r="CPU134" s="49"/>
      <c r="CPV134" s="49"/>
      <c r="CPW134" s="49"/>
      <c r="CPX134" s="49"/>
      <c r="CPY134" s="49"/>
      <c r="CPZ134" s="49"/>
      <c r="CQA134" s="49"/>
      <c r="CQB134" s="49"/>
      <c r="CQC134" s="49"/>
      <c r="CQD134" s="49"/>
      <c r="CQE134" s="49"/>
      <c r="CQF134" s="49"/>
      <c r="CQG134" s="49"/>
      <c r="CQH134" s="49"/>
      <c r="CQI134" s="49"/>
      <c r="CQJ134" s="49"/>
      <c r="CQK134" s="49"/>
      <c r="CQL134" s="49"/>
      <c r="CQM134" s="49"/>
      <c r="CQN134" s="49"/>
      <c r="CQO134" s="49"/>
      <c r="CQP134" s="49"/>
      <c r="CQQ134" s="49"/>
      <c r="CQR134" s="49"/>
      <c r="CQS134" s="49"/>
      <c r="CQT134" s="49"/>
      <c r="CQU134" s="49"/>
      <c r="CQV134" s="49"/>
      <c r="CQW134" s="49"/>
      <c r="CQX134" s="49"/>
      <c r="CQY134" s="49"/>
      <c r="CQZ134" s="49"/>
      <c r="CRA134" s="49"/>
      <c r="CRB134" s="49"/>
      <c r="CRC134" s="49"/>
      <c r="CRD134" s="49"/>
      <c r="CRE134" s="49"/>
      <c r="CRF134" s="49"/>
      <c r="CRG134" s="49"/>
      <c r="CRH134" s="49"/>
      <c r="CRI134" s="49"/>
      <c r="CRJ134" s="49"/>
      <c r="CRK134" s="49"/>
      <c r="CRL134" s="49"/>
      <c r="CRM134" s="49"/>
      <c r="CRN134" s="49"/>
      <c r="CRO134" s="49"/>
      <c r="CRP134" s="49"/>
      <c r="CRQ134" s="49"/>
      <c r="CRR134" s="49"/>
      <c r="CRS134" s="49"/>
      <c r="CRT134" s="49"/>
      <c r="CRU134" s="49"/>
      <c r="CRV134" s="49"/>
      <c r="CRW134" s="49"/>
      <c r="CRX134" s="49"/>
      <c r="CRY134" s="49"/>
      <c r="CRZ134" s="49"/>
      <c r="CSA134" s="49"/>
      <c r="CSB134" s="49"/>
      <c r="CSC134" s="49"/>
      <c r="CSD134" s="49"/>
      <c r="CSE134" s="49"/>
      <c r="CSF134" s="49"/>
      <c r="CSG134" s="49"/>
      <c r="CSH134" s="49"/>
      <c r="CSI134" s="49"/>
      <c r="CSJ134" s="49"/>
      <c r="CSK134" s="49"/>
      <c r="CSL134" s="49"/>
      <c r="CSM134" s="49"/>
      <c r="CSN134" s="49"/>
      <c r="CSO134" s="49"/>
      <c r="CSP134" s="49"/>
      <c r="CSQ134" s="49"/>
      <c r="CSR134" s="49"/>
      <c r="CSS134" s="49"/>
      <c r="CST134" s="49"/>
      <c r="CSU134" s="49"/>
      <c r="CSV134" s="49"/>
      <c r="CSW134" s="49"/>
      <c r="CSX134" s="49"/>
      <c r="CSY134" s="49"/>
      <c r="CSZ134" s="49"/>
      <c r="CTA134" s="49"/>
      <c r="CTB134" s="49"/>
      <c r="CTC134" s="49"/>
      <c r="CTD134" s="49"/>
      <c r="CTE134" s="49"/>
      <c r="CTF134" s="49"/>
      <c r="CTG134" s="49"/>
      <c r="CTH134" s="49"/>
      <c r="CTI134" s="49"/>
      <c r="CTJ134" s="49"/>
      <c r="CTK134" s="49"/>
      <c r="CTL134" s="49"/>
      <c r="CTM134" s="49"/>
      <c r="CTN134" s="49"/>
      <c r="CTO134" s="49"/>
      <c r="CTP134" s="49"/>
      <c r="CTQ134" s="49"/>
      <c r="CTR134" s="49"/>
      <c r="CTS134" s="49"/>
      <c r="CTT134" s="49"/>
      <c r="CTU134" s="49"/>
      <c r="CTV134" s="49"/>
      <c r="CTW134" s="49"/>
      <c r="CTX134" s="49"/>
      <c r="CTY134" s="49"/>
      <c r="CTZ134" s="49"/>
      <c r="CUA134" s="49"/>
      <c r="CUB134" s="49"/>
      <c r="CUC134" s="49"/>
      <c r="CUD134" s="49"/>
      <c r="CUE134" s="49"/>
      <c r="CUF134" s="49"/>
      <c r="CUG134" s="49"/>
      <c r="CUH134" s="49"/>
      <c r="CUI134" s="49"/>
      <c r="CUJ134" s="49"/>
      <c r="CUK134" s="49"/>
      <c r="CUL134" s="49"/>
      <c r="CUM134" s="49"/>
      <c r="CUN134" s="49"/>
      <c r="CUO134" s="49"/>
      <c r="CUP134" s="49"/>
      <c r="CUQ134" s="49"/>
      <c r="CUR134" s="49"/>
      <c r="CUS134" s="49"/>
      <c r="CUT134" s="49"/>
      <c r="CUU134" s="49"/>
      <c r="CUV134" s="49"/>
      <c r="CUW134" s="49"/>
      <c r="CUX134" s="49"/>
      <c r="CUY134" s="49"/>
      <c r="CUZ134" s="49"/>
      <c r="CVA134" s="49"/>
      <c r="CVB134" s="49"/>
      <c r="CVC134" s="49"/>
      <c r="CVD134" s="49"/>
      <c r="CVE134" s="49"/>
      <c r="CVF134" s="49"/>
      <c r="CVG134" s="49"/>
      <c r="CVH134" s="49"/>
      <c r="CVI134" s="49"/>
      <c r="CVJ134" s="49"/>
      <c r="CVK134" s="49"/>
      <c r="CVL134" s="49"/>
      <c r="CVM134" s="49"/>
      <c r="CVN134" s="49"/>
      <c r="CVO134" s="49"/>
      <c r="CVP134" s="49"/>
      <c r="CVQ134" s="49"/>
      <c r="CVR134" s="49"/>
      <c r="CVS134" s="49"/>
      <c r="CVT134" s="49"/>
      <c r="CVU134" s="49"/>
      <c r="CVV134" s="49"/>
      <c r="CVW134" s="49"/>
      <c r="CVX134" s="49"/>
      <c r="CVY134" s="49"/>
      <c r="CVZ134" s="49"/>
      <c r="CWA134" s="49"/>
      <c r="CWB134" s="49"/>
      <c r="CWC134" s="49"/>
      <c r="CWD134" s="49"/>
      <c r="CWE134" s="49"/>
      <c r="CWF134" s="49"/>
      <c r="CWG134" s="49"/>
      <c r="CWH134" s="49"/>
      <c r="CWI134" s="49"/>
      <c r="CWJ134" s="49"/>
      <c r="CWK134" s="49"/>
      <c r="CWL134" s="49"/>
      <c r="CWM134" s="49"/>
      <c r="CWN134" s="49"/>
      <c r="CWO134" s="49"/>
      <c r="CWP134" s="49"/>
      <c r="CWQ134" s="49"/>
      <c r="CWR134" s="49"/>
      <c r="CWS134" s="49"/>
      <c r="CWT134" s="49"/>
      <c r="CWU134" s="49"/>
      <c r="CWV134" s="49"/>
      <c r="CWW134" s="49"/>
      <c r="CWX134" s="49"/>
      <c r="CWY134" s="49"/>
      <c r="CWZ134" s="49"/>
      <c r="CXA134" s="49"/>
      <c r="CXB134" s="49"/>
      <c r="CXC134" s="49"/>
      <c r="CXD134" s="49"/>
      <c r="CXE134" s="49"/>
      <c r="CXF134" s="49"/>
      <c r="CXG134" s="49"/>
      <c r="CXH134" s="49"/>
      <c r="CXI134" s="49"/>
      <c r="CXJ134" s="49"/>
      <c r="CXK134" s="49"/>
      <c r="CXL134" s="49"/>
      <c r="CXM134" s="49"/>
      <c r="CXN134" s="49"/>
      <c r="CXO134" s="49"/>
      <c r="CXP134" s="49"/>
      <c r="CXQ134" s="49"/>
      <c r="CXR134" s="49"/>
      <c r="CXS134" s="49"/>
      <c r="CXT134" s="49"/>
      <c r="CXU134" s="49"/>
      <c r="CXV134" s="49"/>
      <c r="CXW134" s="49"/>
      <c r="CXX134" s="49"/>
      <c r="CXY134" s="49"/>
      <c r="CXZ134" s="49"/>
      <c r="CYA134" s="49"/>
      <c r="CYB134" s="49"/>
      <c r="CYC134" s="49"/>
      <c r="CYD134" s="49"/>
      <c r="CYE134" s="49"/>
      <c r="CYF134" s="49"/>
      <c r="CYG134" s="49"/>
      <c r="CYH134" s="49"/>
      <c r="CYI134" s="49"/>
      <c r="CYJ134" s="49"/>
      <c r="CYK134" s="49"/>
      <c r="CYL134" s="49"/>
      <c r="CYM134" s="49"/>
      <c r="CYN134" s="49"/>
      <c r="CYO134" s="49"/>
      <c r="CYP134" s="49"/>
      <c r="CYQ134" s="49"/>
      <c r="CYR134" s="49"/>
      <c r="CYS134" s="49"/>
      <c r="CYT134" s="49"/>
      <c r="CYU134" s="49"/>
      <c r="CYV134" s="49"/>
      <c r="CYW134" s="49"/>
      <c r="CYX134" s="49"/>
      <c r="CYY134" s="49"/>
      <c r="CYZ134" s="49"/>
      <c r="CZA134" s="49"/>
      <c r="CZB134" s="49"/>
      <c r="CZC134" s="49"/>
      <c r="CZD134" s="49"/>
      <c r="CZE134" s="49"/>
      <c r="CZF134" s="49"/>
      <c r="CZG134" s="49"/>
      <c r="CZH134" s="49"/>
      <c r="CZI134" s="49"/>
      <c r="CZJ134" s="49"/>
      <c r="CZK134" s="49"/>
      <c r="CZL134" s="49"/>
      <c r="CZM134" s="49"/>
      <c r="CZN134" s="49"/>
      <c r="CZO134" s="49"/>
      <c r="CZP134" s="49"/>
      <c r="CZQ134" s="49"/>
      <c r="CZR134" s="49"/>
      <c r="CZS134" s="49"/>
      <c r="CZT134" s="49"/>
      <c r="CZU134" s="49"/>
      <c r="CZV134" s="49"/>
      <c r="CZW134" s="49"/>
      <c r="CZX134" s="49"/>
      <c r="CZY134" s="49"/>
      <c r="CZZ134" s="49"/>
      <c r="DAA134" s="49"/>
      <c r="DAB134" s="49"/>
      <c r="DAC134" s="49"/>
      <c r="DAD134" s="49"/>
      <c r="DAE134" s="49"/>
      <c r="DAF134" s="49"/>
      <c r="DAG134" s="49"/>
      <c r="DAH134" s="49"/>
      <c r="DAI134" s="49"/>
      <c r="DAJ134" s="49"/>
      <c r="DAK134" s="49"/>
      <c r="DAL134" s="49"/>
      <c r="DAM134" s="49"/>
      <c r="DAN134" s="49"/>
      <c r="DAO134" s="49"/>
      <c r="DAP134" s="49"/>
      <c r="DAQ134" s="49"/>
      <c r="DAR134" s="49"/>
      <c r="DAS134" s="49"/>
      <c r="DAT134" s="49"/>
      <c r="DAU134" s="49"/>
      <c r="DAV134" s="49"/>
      <c r="DAW134" s="49"/>
      <c r="DAX134" s="49"/>
      <c r="DAY134" s="49"/>
      <c r="DAZ134" s="49"/>
      <c r="DBA134" s="49"/>
      <c r="DBB134" s="49"/>
      <c r="DBC134" s="49"/>
      <c r="DBD134" s="49"/>
      <c r="DBE134" s="49"/>
      <c r="DBF134" s="49"/>
      <c r="DBG134" s="49"/>
      <c r="DBH134" s="49"/>
      <c r="DBI134" s="49"/>
      <c r="DBJ134" s="49"/>
      <c r="DBK134" s="49"/>
      <c r="DBL134" s="49"/>
      <c r="DBM134" s="49"/>
      <c r="DBN134" s="49"/>
      <c r="DBO134" s="49"/>
      <c r="DBP134" s="49"/>
      <c r="DBQ134" s="49"/>
      <c r="DBR134" s="49"/>
      <c r="DBS134" s="49"/>
      <c r="DBT134" s="49"/>
      <c r="DBU134" s="49"/>
      <c r="DBV134" s="49"/>
      <c r="DBW134" s="49"/>
      <c r="DBX134" s="49"/>
      <c r="DBY134" s="49"/>
      <c r="DBZ134" s="49"/>
      <c r="DCA134" s="49"/>
      <c r="DCB134" s="49"/>
      <c r="DCC134" s="49"/>
      <c r="DCD134" s="49"/>
      <c r="DCE134" s="49"/>
      <c r="DCF134" s="49"/>
      <c r="DCG134" s="49"/>
      <c r="DCH134" s="49"/>
      <c r="DCI134" s="49"/>
      <c r="DCJ134" s="49"/>
      <c r="DCK134" s="49"/>
      <c r="DCL134" s="49"/>
      <c r="DCM134" s="49"/>
      <c r="DCN134" s="49"/>
      <c r="DCO134" s="49"/>
      <c r="DCP134" s="49"/>
      <c r="DCQ134" s="49"/>
      <c r="DCR134" s="49"/>
      <c r="DCS134" s="49"/>
      <c r="DCT134" s="49"/>
      <c r="DCU134" s="49"/>
      <c r="DCV134" s="49"/>
      <c r="DCW134" s="49"/>
      <c r="DCX134" s="49"/>
      <c r="DCY134" s="49"/>
      <c r="DCZ134" s="49"/>
      <c r="DDA134" s="49"/>
      <c r="DDB134" s="49"/>
      <c r="DDC134" s="49"/>
      <c r="DDD134" s="49"/>
      <c r="DDE134" s="49"/>
      <c r="DDF134" s="49"/>
      <c r="DDG134" s="49"/>
      <c r="DDH134" s="49"/>
      <c r="DDI134" s="49"/>
      <c r="DDJ134" s="49"/>
      <c r="DDK134" s="49"/>
      <c r="DDL134" s="49"/>
      <c r="DDM134" s="49"/>
      <c r="DDN134" s="49"/>
      <c r="DDO134" s="49"/>
      <c r="DDP134" s="49"/>
      <c r="DDQ134" s="49"/>
      <c r="DDR134" s="49"/>
      <c r="DDS134" s="49"/>
      <c r="DDT134" s="49"/>
      <c r="DDU134" s="49"/>
      <c r="DDV134" s="49"/>
      <c r="DDW134" s="49"/>
      <c r="DDX134" s="49"/>
      <c r="DDY134" s="49"/>
      <c r="DDZ134" s="49"/>
      <c r="DEA134" s="49"/>
      <c r="DEB134" s="49"/>
      <c r="DEC134" s="49"/>
      <c r="DED134" s="49"/>
      <c r="DEE134" s="49"/>
      <c r="DEF134" s="49"/>
      <c r="DEG134" s="49"/>
      <c r="DEH134" s="49"/>
      <c r="DEI134" s="49"/>
      <c r="DEJ134" s="49"/>
      <c r="DEK134" s="49"/>
      <c r="DEL134" s="49"/>
      <c r="DEM134" s="49"/>
      <c r="DEN134" s="49"/>
      <c r="DEO134" s="49"/>
      <c r="DEP134" s="49"/>
      <c r="DEQ134" s="49"/>
      <c r="DER134" s="49"/>
      <c r="DES134" s="49"/>
      <c r="DET134" s="49"/>
      <c r="DEU134" s="49"/>
      <c r="DEV134" s="49"/>
      <c r="DEW134" s="49"/>
      <c r="DEX134" s="49"/>
      <c r="DEY134" s="49"/>
      <c r="DEZ134" s="49"/>
      <c r="DFA134" s="49"/>
      <c r="DFB134" s="49"/>
      <c r="DFC134" s="49"/>
      <c r="DFD134" s="49"/>
      <c r="DFE134" s="49"/>
      <c r="DFF134" s="49"/>
      <c r="DFG134" s="49"/>
      <c r="DFH134" s="49"/>
      <c r="DFI134" s="49"/>
      <c r="DFJ134" s="49"/>
      <c r="DFK134" s="49"/>
      <c r="DFL134" s="49"/>
      <c r="DFM134" s="49"/>
      <c r="DFN134" s="49"/>
      <c r="DFO134" s="49"/>
      <c r="DFP134" s="49"/>
      <c r="DFQ134" s="49"/>
      <c r="DFR134" s="49"/>
      <c r="DFS134" s="49"/>
      <c r="DFT134" s="49"/>
      <c r="DFU134" s="49"/>
      <c r="DFV134" s="49"/>
      <c r="DFW134" s="49"/>
      <c r="DFX134" s="49"/>
      <c r="DFY134" s="49"/>
      <c r="DFZ134" s="49"/>
      <c r="DGA134" s="49"/>
      <c r="DGB134" s="49"/>
      <c r="DGC134" s="49"/>
      <c r="DGD134" s="49"/>
      <c r="DGE134" s="49"/>
      <c r="DGF134" s="49"/>
      <c r="DGG134" s="49"/>
      <c r="DGH134" s="49"/>
      <c r="DGI134" s="49"/>
      <c r="DGJ134" s="49"/>
      <c r="DGK134" s="49"/>
      <c r="DGL134" s="49"/>
      <c r="DGM134" s="49"/>
      <c r="DGN134" s="49"/>
      <c r="DGO134" s="49"/>
      <c r="DGP134" s="49"/>
      <c r="DGQ134" s="49"/>
      <c r="DGR134" s="49"/>
      <c r="DGS134" s="49"/>
      <c r="DGT134" s="49"/>
      <c r="DGU134" s="49"/>
      <c r="DGV134" s="49"/>
      <c r="DGW134" s="49"/>
      <c r="DGX134" s="49"/>
      <c r="DGY134" s="49"/>
      <c r="DGZ134" s="49"/>
      <c r="DHA134" s="49"/>
      <c r="DHB134" s="49"/>
      <c r="DHC134" s="49"/>
      <c r="DHD134" s="49"/>
      <c r="DHE134" s="49"/>
      <c r="DHF134" s="49"/>
      <c r="DHG134" s="49"/>
      <c r="DHH134" s="49"/>
      <c r="DHI134" s="49"/>
      <c r="DHJ134" s="49"/>
      <c r="DHK134" s="49"/>
      <c r="DHL134" s="49"/>
      <c r="DHM134" s="49"/>
      <c r="DHN134" s="49"/>
      <c r="DHO134" s="49"/>
      <c r="DHP134" s="49"/>
      <c r="DHQ134" s="49"/>
      <c r="DHR134" s="49"/>
      <c r="DHS134" s="49"/>
      <c r="DHT134" s="49"/>
      <c r="DHU134" s="49"/>
      <c r="DHV134" s="49"/>
      <c r="DHW134" s="49"/>
      <c r="DHX134" s="49"/>
      <c r="DHY134" s="49"/>
      <c r="DHZ134" s="49"/>
      <c r="DIA134" s="49"/>
      <c r="DIB134" s="49"/>
      <c r="DIC134" s="49"/>
      <c r="DID134" s="49"/>
      <c r="DIE134" s="49"/>
      <c r="DIF134" s="49"/>
      <c r="DIG134" s="49"/>
      <c r="DIH134" s="49"/>
      <c r="DII134" s="49"/>
      <c r="DIJ134" s="49"/>
      <c r="DIK134" s="49"/>
      <c r="DIL134" s="49"/>
      <c r="DIM134" s="49"/>
      <c r="DIN134" s="49"/>
      <c r="DIO134" s="49"/>
      <c r="DIP134" s="49"/>
      <c r="DIQ134" s="49"/>
      <c r="DIR134" s="49"/>
      <c r="DIS134" s="49"/>
      <c r="DIT134" s="49"/>
      <c r="DIU134" s="49"/>
      <c r="DIV134" s="49"/>
      <c r="DIW134" s="49"/>
      <c r="DIX134" s="49"/>
      <c r="DIY134" s="49"/>
      <c r="DIZ134" s="49"/>
      <c r="DJA134" s="49"/>
      <c r="DJB134" s="49"/>
      <c r="DJC134" s="49"/>
      <c r="DJD134" s="49"/>
      <c r="DJE134" s="49"/>
      <c r="DJF134" s="49"/>
      <c r="DJG134" s="49"/>
      <c r="DJH134" s="49"/>
      <c r="DJI134" s="49"/>
      <c r="DJJ134" s="49"/>
      <c r="DJK134" s="49"/>
      <c r="DJL134" s="49"/>
      <c r="DJM134" s="49"/>
      <c r="DJN134" s="49"/>
      <c r="DJO134" s="49"/>
      <c r="DJP134" s="49"/>
      <c r="DJQ134" s="49"/>
      <c r="DJR134" s="49"/>
      <c r="DJS134" s="49"/>
      <c r="DJT134" s="49"/>
      <c r="DJU134" s="49"/>
      <c r="DJV134" s="49"/>
      <c r="DJW134" s="49"/>
      <c r="DJX134" s="49"/>
      <c r="DJY134" s="49"/>
      <c r="DJZ134" s="49"/>
      <c r="DKA134" s="49"/>
      <c r="DKB134" s="49"/>
      <c r="DKC134" s="49"/>
      <c r="DKD134" s="49"/>
      <c r="DKE134" s="49"/>
      <c r="DKF134" s="49"/>
      <c r="DKG134" s="49"/>
      <c r="DKH134" s="49"/>
      <c r="DKI134" s="49"/>
      <c r="DKJ134" s="49"/>
      <c r="DKK134" s="49"/>
      <c r="DKL134" s="49"/>
      <c r="DKM134" s="49"/>
      <c r="DKN134" s="49"/>
      <c r="DKO134" s="49"/>
      <c r="DKP134" s="49"/>
      <c r="DKQ134" s="49"/>
      <c r="DKR134" s="49"/>
      <c r="DKS134" s="49"/>
      <c r="DKT134" s="49"/>
      <c r="DKU134" s="49"/>
      <c r="DKV134" s="49"/>
      <c r="DKW134" s="49"/>
      <c r="DKX134" s="49"/>
      <c r="DKY134" s="49"/>
      <c r="DKZ134" s="49"/>
      <c r="DLA134" s="49"/>
      <c r="DLB134" s="49"/>
      <c r="DLC134" s="49"/>
      <c r="DLD134" s="49"/>
      <c r="DLE134" s="49"/>
      <c r="DLF134" s="49"/>
      <c r="DLG134" s="49"/>
      <c r="DLH134" s="49"/>
      <c r="DLI134" s="49"/>
      <c r="DLJ134" s="49"/>
      <c r="DLK134" s="49"/>
      <c r="DLL134" s="49"/>
      <c r="DLM134" s="49"/>
      <c r="DLN134" s="49"/>
      <c r="DLO134" s="49"/>
      <c r="DLP134" s="49"/>
      <c r="DLQ134" s="49"/>
      <c r="DLR134" s="49"/>
      <c r="DLS134" s="49"/>
      <c r="DLT134" s="49"/>
      <c r="DLU134" s="49"/>
      <c r="DLV134" s="49"/>
      <c r="DLW134" s="49"/>
      <c r="DLX134" s="49"/>
      <c r="DLY134" s="49"/>
      <c r="DLZ134" s="49"/>
      <c r="DMA134" s="49"/>
      <c r="DMB134" s="49"/>
      <c r="DMC134" s="49"/>
      <c r="DMD134" s="49"/>
      <c r="DME134" s="49"/>
      <c r="DMF134" s="49"/>
      <c r="DMG134" s="49"/>
      <c r="DMH134" s="49"/>
      <c r="DMI134" s="49"/>
      <c r="DMJ134" s="49"/>
      <c r="DMK134" s="49"/>
      <c r="DML134" s="49"/>
      <c r="DMM134" s="49"/>
      <c r="DMN134" s="49"/>
      <c r="DMO134" s="49"/>
      <c r="DMP134" s="49"/>
      <c r="DMQ134" s="49"/>
      <c r="DMR134" s="49"/>
      <c r="DMS134" s="49"/>
      <c r="DMT134" s="49"/>
      <c r="DMU134" s="49"/>
      <c r="DMV134" s="49"/>
      <c r="DMW134" s="49"/>
      <c r="DMX134" s="49"/>
      <c r="DMY134" s="49"/>
      <c r="DMZ134" s="49"/>
      <c r="DNA134" s="49"/>
      <c r="DNB134" s="49"/>
      <c r="DNC134" s="49"/>
      <c r="DND134" s="49"/>
      <c r="DNE134" s="49"/>
      <c r="DNF134" s="49"/>
      <c r="DNG134" s="49"/>
      <c r="DNH134" s="49"/>
      <c r="DNI134" s="49"/>
      <c r="DNJ134" s="49"/>
      <c r="DNK134" s="49"/>
      <c r="DNL134" s="49"/>
      <c r="DNM134" s="49"/>
      <c r="DNN134" s="49"/>
      <c r="DNO134" s="49"/>
      <c r="DNP134" s="49"/>
      <c r="DNQ134" s="49"/>
      <c r="DNR134" s="49"/>
      <c r="DNS134" s="49"/>
      <c r="DNT134" s="49"/>
      <c r="DNU134" s="49"/>
      <c r="DNV134" s="49"/>
      <c r="DNW134" s="49"/>
      <c r="DNX134" s="49"/>
      <c r="DNY134" s="49"/>
      <c r="DNZ134" s="49"/>
      <c r="DOA134" s="49"/>
      <c r="DOB134" s="49"/>
      <c r="DOC134" s="49"/>
      <c r="DOD134" s="49"/>
      <c r="DOE134" s="49"/>
      <c r="DOF134" s="49"/>
      <c r="DOG134" s="49"/>
      <c r="DOH134" s="49"/>
      <c r="DOI134" s="49"/>
      <c r="DOJ134" s="49"/>
      <c r="DOK134" s="49"/>
      <c r="DOL134" s="49"/>
      <c r="DOM134" s="49"/>
      <c r="DON134" s="49"/>
      <c r="DOO134" s="49"/>
      <c r="DOP134" s="49"/>
      <c r="DOQ134" s="49"/>
      <c r="DOR134" s="49"/>
      <c r="DOS134" s="49"/>
      <c r="DOT134" s="49"/>
      <c r="DOU134" s="49"/>
      <c r="DOV134" s="49"/>
      <c r="DOW134" s="49"/>
      <c r="DOX134" s="49"/>
      <c r="DOY134" s="49"/>
      <c r="DOZ134" s="49"/>
      <c r="DPA134" s="49"/>
      <c r="DPB134" s="49"/>
      <c r="DPC134" s="49"/>
      <c r="DPD134" s="49"/>
      <c r="DPE134" s="49"/>
      <c r="DPF134" s="49"/>
      <c r="DPG134" s="49"/>
      <c r="DPH134" s="49"/>
      <c r="DPI134" s="49"/>
      <c r="DPJ134" s="49"/>
      <c r="DPK134" s="49"/>
      <c r="DPL134" s="49"/>
      <c r="DPM134" s="49"/>
      <c r="DPN134" s="49"/>
      <c r="DPO134" s="49"/>
      <c r="DPP134" s="49"/>
      <c r="DPQ134" s="49"/>
      <c r="DPR134" s="49"/>
      <c r="DPS134" s="49"/>
      <c r="DPT134" s="49"/>
      <c r="DPU134" s="49"/>
      <c r="DPV134" s="49"/>
      <c r="DPW134" s="49"/>
      <c r="DPX134" s="49"/>
      <c r="DPY134" s="49"/>
      <c r="DPZ134" s="49"/>
      <c r="DQA134" s="49"/>
      <c r="DQB134" s="49"/>
      <c r="DQC134" s="49"/>
      <c r="DQD134" s="49"/>
      <c r="DQE134" s="49"/>
      <c r="DQF134" s="49"/>
      <c r="DQG134" s="49"/>
      <c r="DQH134" s="49"/>
      <c r="DQI134" s="49"/>
      <c r="DQJ134" s="49"/>
      <c r="DQK134" s="49"/>
      <c r="DQL134" s="49"/>
      <c r="DQM134" s="49"/>
      <c r="DQN134" s="49"/>
      <c r="DQO134" s="49"/>
      <c r="DQP134" s="49"/>
      <c r="DQQ134" s="49"/>
      <c r="DQR134" s="49"/>
      <c r="DQS134" s="49"/>
      <c r="DQT134" s="49"/>
      <c r="DQU134" s="49"/>
      <c r="DQV134" s="49"/>
      <c r="DQW134" s="49"/>
      <c r="DQX134" s="49"/>
      <c r="DQY134" s="49"/>
      <c r="DQZ134" s="49"/>
      <c r="DRA134" s="49"/>
      <c r="DRB134" s="49"/>
      <c r="DRC134" s="49"/>
      <c r="DRD134" s="49"/>
      <c r="DRE134" s="49"/>
      <c r="DRF134" s="49"/>
      <c r="DRG134" s="49"/>
      <c r="DRH134" s="49"/>
      <c r="DRI134" s="49"/>
      <c r="DRJ134" s="49"/>
      <c r="DRK134" s="49"/>
      <c r="DRL134" s="49"/>
      <c r="DRM134" s="49"/>
      <c r="DRN134" s="49"/>
      <c r="DRO134" s="49"/>
      <c r="DRP134" s="49"/>
      <c r="DRQ134" s="49"/>
      <c r="DRR134" s="49"/>
      <c r="DRS134" s="49"/>
      <c r="DRT134" s="49"/>
      <c r="DRU134" s="49"/>
      <c r="DRV134" s="49"/>
      <c r="DRW134" s="49"/>
      <c r="DRX134" s="49"/>
      <c r="DRY134" s="49"/>
      <c r="DRZ134" s="49"/>
      <c r="DSA134" s="49"/>
      <c r="DSB134" s="49"/>
      <c r="DSC134" s="49"/>
      <c r="DSD134" s="49"/>
      <c r="DSE134" s="49"/>
      <c r="DSF134" s="49"/>
      <c r="DSG134" s="49"/>
      <c r="DSH134" s="49"/>
      <c r="DSI134" s="49"/>
      <c r="DSJ134" s="49"/>
      <c r="DSK134" s="49"/>
      <c r="DSL134" s="49"/>
      <c r="DSM134" s="49"/>
      <c r="DSN134" s="49"/>
      <c r="DSO134" s="49"/>
      <c r="DSP134" s="49"/>
      <c r="DSQ134" s="49"/>
      <c r="DSR134" s="49"/>
      <c r="DSS134" s="49"/>
      <c r="DST134" s="49"/>
      <c r="DSU134" s="49"/>
      <c r="DSV134" s="49"/>
      <c r="DSW134" s="49"/>
      <c r="DSX134" s="49"/>
      <c r="DSY134" s="49"/>
      <c r="DSZ134" s="49"/>
      <c r="DTA134" s="49"/>
      <c r="DTB134" s="49"/>
      <c r="DTC134" s="49"/>
      <c r="DTD134" s="49"/>
      <c r="DTE134" s="49"/>
      <c r="DTF134" s="49"/>
      <c r="DTG134" s="49"/>
      <c r="DTH134" s="49"/>
      <c r="DTI134" s="49"/>
      <c r="DTJ134" s="49"/>
      <c r="DTK134" s="49"/>
      <c r="DTL134" s="49"/>
      <c r="DTM134" s="49"/>
      <c r="DTN134" s="49"/>
      <c r="DTO134" s="49"/>
      <c r="DTP134" s="49"/>
      <c r="DTQ134" s="49"/>
      <c r="DTR134" s="49"/>
      <c r="DTS134" s="49"/>
      <c r="DTT134" s="49"/>
      <c r="DTU134" s="49"/>
      <c r="DTV134" s="49"/>
      <c r="DTW134" s="49"/>
      <c r="DTX134" s="49"/>
      <c r="DTY134" s="49"/>
      <c r="DTZ134" s="49"/>
      <c r="DUA134" s="49"/>
      <c r="DUB134" s="49"/>
      <c r="DUC134" s="49"/>
      <c r="DUD134" s="49"/>
      <c r="DUE134" s="49"/>
      <c r="DUF134" s="49"/>
      <c r="DUG134" s="49"/>
      <c r="DUH134" s="49"/>
      <c r="DUI134" s="49"/>
      <c r="DUJ134" s="49"/>
      <c r="DUK134" s="49"/>
      <c r="DUL134" s="49"/>
      <c r="DUM134" s="49"/>
      <c r="DUN134" s="49"/>
      <c r="DUO134" s="49"/>
      <c r="DUP134" s="49"/>
      <c r="DUQ134" s="49"/>
      <c r="DUR134" s="49"/>
      <c r="DUS134" s="49"/>
      <c r="DUT134" s="49"/>
      <c r="DUU134" s="49"/>
      <c r="DUV134" s="49"/>
      <c r="DUW134" s="49"/>
      <c r="DUX134" s="49"/>
      <c r="DUY134" s="49"/>
      <c r="DUZ134" s="49"/>
      <c r="DVA134" s="49"/>
      <c r="DVB134" s="49"/>
      <c r="DVC134" s="49"/>
      <c r="DVD134" s="49"/>
      <c r="DVE134" s="49"/>
      <c r="DVF134" s="49"/>
      <c r="DVG134" s="49"/>
      <c r="DVH134" s="49"/>
      <c r="DVI134" s="49"/>
      <c r="DVJ134" s="49"/>
      <c r="DVK134" s="49"/>
      <c r="DVL134" s="49"/>
      <c r="DVM134" s="49"/>
      <c r="DVN134" s="49"/>
      <c r="DVO134" s="49"/>
      <c r="DVP134" s="49"/>
      <c r="DVQ134" s="49"/>
      <c r="DVR134" s="49"/>
      <c r="DVS134" s="49"/>
      <c r="DVT134" s="49"/>
      <c r="DVU134" s="49"/>
      <c r="DVV134" s="49"/>
      <c r="DVW134" s="49"/>
      <c r="DVX134" s="49"/>
      <c r="DVY134" s="49"/>
      <c r="DVZ134" s="49"/>
      <c r="DWA134" s="49"/>
      <c r="DWB134" s="49"/>
      <c r="DWC134" s="49"/>
      <c r="DWD134" s="49"/>
      <c r="DWE134" s="49"/>
      <c r="DWF134" s="49"/>
      <c r="DWG134" s="49"/>
      <c r="DWH134" s="49"/>
      <c r="DWI134" s="49"/>
      <c r="DWJ134" s="49"/>
      <c r="DWK134" s="49"/>
      <c r="DWL134" s="49"/>
      <c r="DWM134" s="49"/>
      <c r="DWN134" s="49"/>
      <c r="DWO134" s="49"/>
      <c r="DWP134" s="49"/>
      <c r="DWQ134" s="49"/>
      <c r="DWR134" s="49"/>
      <c r="DWS134" s="49"/>
      <c r="DWT134" s="49"/>
      <c r="DWU134" s="49"/>
      <c r="DWV134" s="49"/>
      <c r="DWW134" s="49"/>
      <c r="DWX134" s="49"/>
      <c r="DWY134" s="49"/>
      <c r="DWZ134" s="49"/>
      <c r="DXA134" s="49"/>
      <c r="DXB134" s="49"/>
      <c r="DXC134" s="49"/>
      <c r="DXD134" s="49"/>
      <c r="DXE134" s="49"/>
      <c r="DXF134" s="49"/>
      <c r="DXG134" s="49"/>
      <c r="DXH134" s="49"/>
      <c r="DXI134" s="49"/>
      <c r="DXJ134" s="49"/>
      <c r="DXK134" s="49"/>
      <c r="DXL134" s="49"/>
      <c r="DXM134" s="49"/>
      <c r="DXN134" s="49"/>
      <c r="DXO134" s="49"/>
      <c r="DXP134" s="49"/>
      <c r="DXQ134" s="49"/>
      <c r="DXR134" s="49"/>
      <c r="DXS134" s="49"/>
      <c r="DXT134" s="49"/>
      <c r="DXU134" s="49"/>
      <c r="DXV134" s="49"/>
      <c r="DXW134" s="49"/>
      <c r="DXX134" s="49"/>
      <c r="DXY134" s="49"/>
      <c r="DXZ134" s="49"/>
      <c r="DYA134" s="49"/>
      <c r="DYB134" s="49"/>
      <c r="DYC134" s="49"/>
      <c r="DYD134" s="49"/>
      <c r="DYE134" s="49"/>
      <c r="DYF134" s="49"/>
      <c r="DYG134" s="49"/>
      <c r="DYH134" s="49"/>
      <c r="DYI134" s="49"/>
      <c r="DYJ134" s="49"/>
      <c r="DYK134" s="49"/>
      <c r="DYL134" s="49"/>
      <c r="DYM134" s="49"/>
      <c r="DYN134" s="49"/>
      <c r="DYO134" s="49"/>
      <c r="DYP134" s="49"/>
      <c r="DYQ134" s="49"/>
      <c r="DYR134" s="49"/>
      <c r="DYS134" s="49"/>
      <c r="DYT134" s="49"/>
      <c r="DYU134" s="49"/>
      <c r="DYV134" s="49"/>
      <c r="DYW134" s="49"/>
      <c r="DYX134" s="49"/>
      <c r="DYY134" s="49"/>
      <c r="DYZ134" s="49"/>
      <c r="DZA134" s="49"/>
      <c r="DZB134" s="49"/>
      <c r="DZC134" s="49"/>
      <c r="DZD134" s="49"/>
      <c r="DZE134" s="49"/>
      <c r="DZF134" s="49"/>
      <c r="DZG134" s="49"/>
      <c r="DZH134" s="49"/>
      <c r="DZI134" s="49"/>
      <c r="DZJ134" s="49"/>
      <c r="DZK134" s="49"/>
      <c r="DZL134" s="49"/>
      <c r="DZM134" s="49"/>
      <c r="DZN134" s="49"/>
      <c r="DZO134" s="49"/>
      <c r="DZP134" s="49"/>
      <c r="DZQ134" s="49"/>
      <c r="DZR134" s="49"/>
      <c r="DZS134" s="49"/>
      <c r="DZT134" s="49"/>
      <c r="DZU134" s="49"/>
      <c r="DZV134" s="49"/>
      <c r="DZW134" s="49"/>
      <c r="DZX134" s="49"/>
      <c r="DZY134" s="49"/>
      <c r="DZZ134" s="49"/>
      <c r="EAA134" s="49"/>
      <c r="EAB134" s="49"/>
      <c r="EAC134" s="49"/>
      <c r="EAD134" s="49"/>
      <c r="EAE134" s="49"/>
      <c r="EAF134" s="49"/>
      <c r="EAG134" s="49"/>
      <c r="EAH134" s="49"/>
      <c r="EAI134" s="49"/>
      <c r="EAJ134" s="49"/>
      <c r="EAK134" s="49"/>
      <c r="EAL134" s="49"/>
      <c r="EAM134" s="49"/>
      <c r="EAN134" s="49"/>
      <c r="EAO134" s="49"/>
      <c r="EAP134" s="49"/>
      <c r="EAQ134" s="49"/>
      <c r="EAR134" s="49"/>
      <c r="EAS134" s="49"/>
      <c r="EAT134" s="49"/>
      <c r="EAU134" s="49"/>
      <c r="EAV134" s="49"/>
      <c r="EAW134" s="49"/>
      <c r="EAX134" s="49"/>
      <c r="EAY134" s="49"/>
      <c r="EAZ134" s="49"/>
      <c r="EBA134" s="49"/>
      <c r="EBB134" s="49"/>
      <c r="EBC134" s="49"/>
      <c r="EBD134" s="49"/>
      <c r="EBE134" s="49"/>
      <c r="EBF134" s="49"/>
      <c r="EBG134" s="49"/>
      <c r="EBH134" s="49"/>
      <c r="EBI134" s="49"/>
      <c r="EBJ134" s="49"/>
      <c r="EBK134" s="49"/>
      <c r="EBL134" s="49"/>
      <c r="EBM134" s="49"/>
      <c r="EBN134" s="49"/>
      <c r="EBO134" s="49"/>
      <c r="EBP134" s="49"/>
      <c r="EBQ134" s="49"/>
      <c r="EBR134" s="49"/>
      <c r="EBS134" s="49"/>
      <c r="EBT134" s="49"/>
      <c r="EBU134" s="49"/>
      <c r="EBV134" s="49"/>
      <c r="EBW134" s="49"/>
      <c r="EBX134" s="49"/>
      <c r="EBY134" s="49"/>
      <c r="EBZ134" s="49"/>
      <c r="ECA134" s="49"/>
      <c r="ECB134" s="49"/>
      <c r="ECC134" s="49"/>
      <c r="ECD134" s="49"/>
      <c r="ECE134" s="49"/>
      <c r="ECF134" s="49"/>
      <c r="ECG134" s="49"/>
      <c r="ECH134" s="49"/>
      <c r="ECI134" s="49"/>
      <c r="ECJ134" s="49"/>
      <c r="ECK134" s="49"/>
      <c r="ECL134" s="49"/>
      <c r="ECM134" s="49"/>
      <c r="ECN134" s="49"/>
      <c r="ECO134" s="49"/>
      <c r="ECP134" s="49"/>
      <c r="ECQ134" s="49"/>
      <c r="ECR134" s="49"/>
      <c r="ECS134" s="49"/>
      <c r="ECT134" s="49"/>
      <c r="ECU134" s="49"/>
      <c r="ECV134" s="49"/>
      <c r="ECW134" s="49"/>
      <c r="ECX134" s="49"/>
      <c r="ECY134" s="49"/>
      <c r="ECZ134" s="49"/>
      <c r="EDA134" s="49"/>
      <c r="EDB134" s="49"/>
      <c r="EDC134" s="49"/>
      <c r="EDD134" s="49"/>
      <c r="EDE134" s="49"/>
      <c r="EDF134" s="49"/>
      <c r="EDG134" s="49"/>
      <c r="EDH134" s="49"/>
      <c r="EDI134" s="49"/>
      <c r="EDJ134" s="49"/>
      <c r="EDK134" s="49"/>
      <c r="EDL134" s="49"/>
      <c r="EDM134" s="49"/>
      <c r="EDN134" s="49"/>
      <c r="EDO134" s="49"/>
      <c r="EDP134" s="49"/>
      <c r="EDQ134" s="49"/>
      <c r="EDR134" s="49"/>
      <c r="EDS134" s="49"/>
      <c r="EDT134" s="49"/>
      <c r="EDU134" s="49"/>
      <c r="EDV134" s="49"/>
      <c r="EDW134" s="49"/>
      <c r="EDX134" s="49"/>
      <c r="EDY134" s="49"/>
      <c r="EDZ134" s="49"/>
      <c r="EEA134" s="49"/>
      <c r="EEB134" s="49"/>
      <c r="EEC134" s="49"/>
      <c r="EED134" s="49"/>
      <c r="EEE134" s="49"/>
      <c r="EEF134" s="49"/>
      <c r="EEG134" s="49"/>
      <c r="EEH134" s="49"/>
      <c r="EEI134" s="49"/>
      <c r="EEJ134" s="49"/>
      <c r="EEK134" s="49"/>
      <c r="EEL134" s="49"/>
      <c r="EEM134" s="49"/>
      <c r="EEN134" s="49"/>
      <c r="EEO134" s="49"/>
      <c r="EEP134" s="49"/>
      <c r="EEQ134" s="49"/>
      <c r="EER134" s="49"/>
      <c r="EES134" s="49"/>
      <c r="EET134" s="49"/>
      <c r="EEU134" s="49"/>
      <c r="EEV134" s="49"/>
      <c r="EEW134" s="49"/>
      <c r="EEX134" s="49"/>
      <c r="EEY134" s="49"/>
      <c r="EEZ134" s="49"/>
      <c r="EFA134" s="49"/>
      <c r="EFB134" s="49"/>
      <c r="EFC134" s="49"/>
      <c r="EFD134" s="49"/>
      <c r="EFE134" s="49"/>
      <c r="EFF134" s="49"/>
      <c r="EFG134" s="49"/>
      <c r="EFH134" s="49"/>
      <c r="EFI134" s="49"/>
      <c r="EFJ134" s="49"/>
      <c r="EFK134" s="49"/>
      <c r="EFL134" s="49"/>
      <c r="EFM134" s="49"/>
      <c r="EFN134" s="49"/>
      <c r="EFO134" s="49"/>
      <c r="EFP134" s="49"/>
      <c r="EFQ134" s="49"/>
      <c r="EFR134" s="49"/>
      <c r="EFS134" s="49"/>
      <c r="EFT134" s="49"/>
      <c r="EFU134" s="49"/>
      <c r="EFV134" s="49"/>
      <c r="EFW134" s="49"/>
      <c r="EFX134" s="49"/>
      <c r="EFY134" s="49"/>
      <c r="EFZ134" s="49"/>
      <c r="EGA134" s="49"/>
      <c r="EGB134" s="49"/>
      <c r="EGC134" s="49"/>
      <c r="EGD134" s="49"/>
      <c r="EGE134" s="49"/>
      <c r="EGF134" s="49"/>
      <c r="EGG134" s="49"/>
      <c r="EGH134" s="49"/>
      <c r="EGI134" s="49"/>
      <c r="EGJ134" s="49"/>
      <c r="EGK134" s="49"/>
      <c r="EGL134" s="49"/>
      <c r="EGM134" s="49"/>
      <c r="EGN134" s="49"/>
      <c r="EGO134" s="49"/>
      <c r="EGP134" s="49"/>
      <c r="EGQ134" s="49"/>
      <c r="EGR134" s="49"/>
      <c r="EGS134" s="49"/>
      <c r="EGT134" s="49"/>
      <c r="EGU134" s="49"/>
      <c r="EGV134" s="49"/>
      <c r="EGW134" s="49"/>
      <c r="EGX134" s="49"/>
      <c r="EGY134" s="49"/>
      <c r="EGZ134" s="49"/>
      <c r="EHA134" s="49"/>
      <c r="EHB134" s="49"/>
      <c r="EHC134" s="49"/>
      <c r="EHD134" s="49"/>
      <c r="EHE134" s="49"/>
      <c r="EHF134" s="49"/>
      <c r="EHG134" s="49"/>
      <c r="EHH134" s="49"/>
      <c r="EHI134" s="49"/>
      <c r="EHJ134" s="49"/>
      <c r="EHK134" s="49"/>
      <c r="EHL134" s="49"/>
      <c r="EHM134" s="49"/>
      <c r="EHN134" s="49"/>
      <c r="EHO134" s="49"/>
      <c r="EHP134" s="49"/>
      <c r="EHQ134" s="49"/>
      <c r="EHR134" s="49"/>
      <c r="EHS134" s="49"/>
      <c r="EHT134" s="49"/>
      <c r="EHU134" s="49"/>
      <c r="EHV134" s="49"/>
      <c r="EHW134" s="49"/>
      <c r="EHX134" s="49"/>
      <c r="EHY134" s="49"/>
      <c r="EHZ134" s="49"/>
      <c r="EIA134" s="49"/>
      <c r="EIB134" s="49"/>
      <c r="EIC134" s="49"/>
      <c r="EID134" s="49"/>
      <c r="EIE134" s="49"/>
      <c r="EIF134" s="49"/>
      <c r="EIG134" s="49"/>
      <c r="EIH134" s="49"/>
      <c r="EII134" s="49"/>
      <c r="EIJ134" s="49"/>
      <c r="EIK134" s="49"/>
      <c r="EIL134" s="49"/>
      <c r="EIM134" s="49"/>
      <c r="EIN134" s="49"/>
      <c r="EIO134" s="49"/>
      <c r="EIP134" s="49"/>
      <c r="EIQ134" s="49"/>
      <c r="EIR134" s="49"/>
      <c r="EIS134" s="49"/>
      <c r="EIT134" s="49"/>
      <c r="EIU134" s="49"/>
      <c r="EIV134" s="49"/>
      <c r="EIW134" s="49"/>
      <c r="EIX134" s="49"/>
      <c r="EIY134" s="49"/>
      <c r="EIZ134" s="49"/>
      <c r="EJA134" s="49"/>
      <c r="EJB134" s="49"/>
      <c r="EJC134" s="49"/>
      <c r="EJD134" s="49"/>
      <c r="EJE134" s="49"/>
      <c r="EJF134" s="49"/>
      <c r="EJG134" s="49"/>
      <c r="EJH134" s="49"/>
      <c r="EJI134" s="49"/>
      <c r="EJJ134" s="49"/>
      <c r="EJK134" s="49"/>
      <c r="EJL134" s="49"/>
      <c r="EJM134" s="49"/>
      <c r="EJN134" s="49"/>
      <c r="EJO134" s="49"/>
      <c r="EJP134" s="49"/>
      <c r="EJQ134" s="49"/>
      <c r="EJR134" s="49"/>
      <c r="EJS134" s="49"/>
      <c r="EJT134" s="49"/>
      <c r="EJU134" s="49"/>
      <c r="EJV134" s="49"/>
      <c r="EJW134" s="49"/>
      <c r="EJX134" s="49"/>
      <c r="EJY134" s="49"/>
      <c r="EJZ134" s="49"/>
      <c r="EKA134" s="49"/>
      <c r="EKB134" s="49"/>
      <c r="EKC134" s="49"/>
      <c r="EKD134" s="49"/>
      <c r="EKE134" s="49"/>
      <c r="EKF134" s="49"/>
      <c r="EKG134" s="49"/>
      <c r="EKH134" s="49"/>
      <c r="EKI134" s="49"/>
      <c r="EKJ134" s="49"/>
      <c r="EKK134" s="49"/>
      <c r="EKL134" s="49"/>
      <c r="EKM134" s="49"/>
      <c r="EKN134" s="49"/>
      <c r="EKO134" s="49"/>
      <c r="EKP134" s="49"/>
      <c r="EKQ134" s="49"/>
      <c r="EKR134" s="49"/>
      <c r="EKS134" s="49"/>
      <c r="EKT134" s="49"/>
      <c r="EKU134" s="49"/>
      <c r="EKV134" s="49"/>
      <c r="EKW134" s="49"/>
      <c r="EKX134" s="49"/>
      <c r="EKY134" s="49"/>
      <c r="EKZ134" s="49"/>
      <c r="ELA134" s="49"/>
      <c r="ELB134" s="49"/>
      <c r="ELC134" s="49"/>
      <c r="ELD134" s="49"/>
      <c r="ELE134" s="49"/>
      <c r="ELF134" s="49"/>
      <c r="ELG134" s="49"/>
      <c r="ELH134" s="49"/>
      <c r="ELI134" s="49"/>
      <c r="ELJ134" s="49"/>
      <c r="ELK134" s="49"/>
      <c r="ELL134" s="49"/>
      <c r="ELM134" s="49"/>
      <c r="ELN134" s="49"/>
      <c r="ELO134" s="49"/>
      <c r="ELP134" s="49"/>
      <c r="ELQ134" s="49"/>
      <c r="ELR134" s="49"/>
      <c r="ELS134" s="49"/>
      <c r="ELT134" s="49"/>
      <c r="ELU134" s="49"/>
      <c r="ELV134" s="49"/>
      <c r="ELW134" s="49"/>
      <c r="ELX134" s="49"/>
      <c r="ELY134" s="49"/>
      <c r="ELZ134" s="49"/>
      <c r="EMA134" s="49"/>
      <c r="EMB134" s="49"/>
      <c r="EMC134" s="49"/>
      <c r="EMD134" s="49"/>
      <c r="EME134" s="49"/>
      <c r="EMF134" s="49"/>
      <c r="EMG134" s="49"/>
      <c r="EMH134" s="49"/>
      <c r="EMI134" s="49"/>
      <c r="EMJ134" s="49"/>
      <c r="EMK134" s="49"/>
      <c r="EML134" s="49"/>
      <c r="EMM134" s="49"/>
      <c r="EMN134" s="49"/>
      <c r="EMO134" s="49"/>
      <c r="EMP134" s="49"/>
      <c r="EMQ134" s="49"/>
      <c r="EMR134" s="49"/>
      <c r="EMS134" s="49"/>
      <c r="EMT134" s="49"/>
      <c r="EMU134" s="49"/>
      <c r="EMV134" s="49"/>
      <c r="EMW134" s="49"/>
      <c r="EMX134" s="49"/>
      <c r="EMY134" s="49"/>
      <c r="EMZ134" s="49"/>
      <c r="ENA134" s="49"/>
      <c r="ENB134" s="49"/>
      <c r="ENC134" s="49"/>
      <c r="END134" s="49"/>
      <c r="ENE134" s="49"/>
      <c r="ENF134" s="49"/>
      <c r="ENG134" s="49"/>
      <c r="ENH134" s="49"/>
      <c r="ENI134" s="49"/>
      <c r="ENJ134" s="49"/>
      <c r="ENK134" s="49"/>
      <c r="ENL134" s="49"/>
      <c r="ENM134" s="49"/>
      <c r="ENN134" s="49"/>
      <c r="ENO134" s="49"/>
      <c r="ENP134" s="49"/>
      <c r="ENQ134" s="49"/>
      <c r="ENR134" s="49"/>
      <c r="ENS134" s="49"/>
      <c r="ENT134" s="49"/>
      <c r="ENU134" s="49"/>
      <c r="ENV134" s="49"/>
      <c r="ENW134" s="49"/>
      <c r="ENX134" s="49"/>
      <c r="ENY134" s="49"/>
      <c r="ENZ134" s="49"/>
      <c r="EOA134" s="49"/>
      <c r="EOB134" s="49"/>
      <c r="EOC134" s="49"/>
      <c r="EOD134" s="49"/>
      <c r="EOE134" s="49"/>
      <c r="EOF134" s="49"/>
      <c r="EOG134" s="49"/>
      <c r="EOH134" s="49"/>
      <c r="EOI134" s="49"/>
      <c r="EOJ134" s="49"/>
      <c r="EOK134" s="49"/>
      <c r="EOL134" s="49"/>
      <c r="EOM134" s="49"/>
      <c r="EON134" s="49"/>
      <c r="EOO134" s="49"/>
      <c r="EOP134" s="49"/>
      <c r="EOQ134" s="49"/>
      <c r="EOR134" s="49"/>
      <c r="EOS134" s="49"/>
      <c r="EOT134" s="49"/>
      <c r="EOU134" s="49"/>
      <c r="EOV134" s="49"/>
      <c r="EOW134" s="49"/>
      <c r="EOX134" s="49"/>
      <c r="EOY134" s="49"/>
      <c r="EOZ134" s="49"/>
      <c r="EPA134" s="49"/>
      <c r="EPB134" s="49"/>
      <c r="EPC134" s="49"/>
      <c r="EPD134" s="49"/>
      <c r="EPE134" s="49"/>
      <c r="EPF134" s="49"/>
      <c r="EPG134" s="49"/>
      <c r="EPH134" s="49"/>
      <c r="EPI134" s="49"/>
      <c r="EPJ134" s="49"/>
      <c r="EPK134" s="49"/>
      <c r="EPL134" s="49"/>
      <c r="EPM134" s="49"/>
      <c r="EPN134" s="49"/>
      <c r="EPO134" s="49"/>
      <c r="EPP134" s="49"/>
      <c r="EPQ134" s="49"/>
      <c r="EPR134" s="49"/>
      <c r="EPS134" s="49"/>
      <c r="EPT134" s="49"/>
      <c r="EPU134" s="49"/>
      <c r="EPV134" s="49"/>
      <c r="EPW134" s="49"/>
      <c r="EPX134" s="49"/>
      <c r="EPY134" s="49"/>
      <c r="EPZ134" s="49"/>
      <c r="EQA134" s="49"/>
      <c r="EQB134" s="49"/>
      <c r="EQC134" s="49"/>
      <c r="EQD134" s="49"/>
      <c r="EQE134" s="49"/>
      <c r="EQF134" s="49"/>
      <c r="EQG134" s="49"/>
      <c r="EQH134" s="49"/>
      <c r="EQI134" s="49"/>
      <c r="EQJ134" s="49"/>
      <c r="EQK134" s="49"/>
      <c r="EQL134" s="49"/>
      <c r="EQM134" s="49"/>
      <c r="EQN134" s="49"/>
      <c r="EQO134" s="49"/>
      <c r="EQP134" s="49"/>
      <c r="EQQ134" s="49"/>
      <c r="EQR134" s="49"/>
      <c r="EQS134" s="49"/>
      <c r="EQT134" s="49"/>
      <c r="EQU134" s="49"/>
      <c r="EQV134" s="49"/>
      <c r="EQW134" s="49"/>
      <c r="EQX134" s="49"/>
      <c r="EQY134" s="49"/>
      <c r="EQZ134" s="49"/>
      <c r="ERA134" s="49"/>
      <c r="ERB134" s="49"/>
      <c r="ERC134" s="49"/>
      <c r="ERD134" s="49"/>
      <c r="ERE134" s="49"/>
      <c r="ERF134" s="49"/>
      <c r="ERG134" s="49"/>
      <c r="ERH134" s="49"/>
      <c r="ERI134" s="49"/>
      <c r="ERJ134" s="49"/>
      <c r="ERK134" s="49"/>
      <c r="ERL134" s="49"/>
      <c r="ERM134" s="49"/>
      <c r="ERN134" s="49"/>
      <c r="ERO134" s="49"/>
      <c r="ERP134" s="49"/>
      <c r="ERQ134" s="49"/>
      <c r="ERR134" s="49"/>
      <c r="ERS134" s="49"/>
      <c r="ERT134" s="49"/>
      <c r="ERU134" s="49"/>
      <c r="ERV134" s="49"/>
      <c r="ERW134" s="49"/>
      <c r="ERX134" s="49"/>
      <c r="ERY134" s="49"/>
      <c r="ERZ134" s="49"/>
      <c r="ESA134" s="49"/>
      <c r="ESB134" s="49"/>
      <c r="ESC134" s="49"/>
      <c r="ESD134" s="49"/>
      <c r="ESE134" s="49"/>
      <c r="ESF134" s="49"/>
      <c r="ESG134" s="49"/>
      <c r="ESH134" s="49"/>
      <c r="ESI134" s="49"/>
      <c r="ESJ134" s="49"/>
      <c r="ESK134" s="49"/>
      <c r="ESL134" s="49"/>
      <c r="ESM134" s="49"/>
      <c r="ESN134" s="49"/>
      <c r="ESO134" s="49"/>
      <c r="ESP134" s="49"/>
      <c r="ESQ134" s="49"/>
      <c r="ESR134" s="49"/>
      <c r="ESS134" s="49"/>
      <c r="EST134" s="49"/>
      <c r="ESU134" s="49"/>
      <c r="ESV134" s="49"/>
      <c r="ESW134" s="49"/>
      <c r="ESX134" s="49"/>
      <c r="ESY134" s="49"/>
      <c r="ESZ134" s="49"/>
      <c r="ETA134" s="49"/>
      <c r="ETB134" s="49"/>
      <c r="ETC134" s="49"/>
      <c r="ETD134" s="49"/>
      <c r="ETE134" s="49"/>
      <c r="ETF134" s="49"/>
      <c r="ETG134" s="49"/>
      <c r="ETH134" s="49"/>
      <c r="ETI134" s="49"/>
      <c r="ETJ134" s="49"/>
      <c r="ETK134" s="49"/>
      <c r="ETL134" s="49"/>
      <c r="ETM134" s="49"/>
      <c r="ETN134" s="49"/>
      <c r="ETO134" s="49"/>
      <c r="ETP134" s="49"/>
      <c r="ETQ134" s="49"/>
      <c r="ETR134" s="49"/>
      <c r="ETS134" s="49"/>
      <c r="ETT134" s="49"/>
      <c r="ETU134" s="49"/>
      <c r="ETV134" s="49"/>
      <c r="ETW134" s="49"/>
      <c r="ETX134" s="49"/>
      <c r="ETY134" s="49"/>
      <c r="ETZ134" s="49"/>
      <c r="EUA134" s="49"/>
      <c r="EUB134" s="49"/>
      <c r="EUC134" s="49"/>
      <c r="EUD134" s="49"/>
      <c r="EUE134" s="49"/>
      <c r="EUF134" s="49"/>
      <c r="EUG134" s="49"/>
      <c r="EUH134" s="49"/>
      <c r="EUI134" s="49"/>
      <c r="EUJ134" s="49"/>
      <c r="EUK134" s="49"/>
      <c r="EUL134" s="49"/>
      <c r="EUM134" s="49"/>
      <c r="EUN134" s="49"/>
      <c r="EUO134" s="49"/>
      <c r="EUP134" s="49"/>
      <c r="EUQ134" s="49"/>
      <c r="EUR134" s="49"/>
      <c r="EUS134" s="49"/>
      <c r="EUT134" s="49"/>
      <c r="EUU134" s="49"/>
      <c r="EUV134" s="49"/>
      <c r="EUW134" s="49"/>
      <c r="EUX134" s="49"/>
      <c r="EUY134" s="49"/>
      <c r="EUZ134" s="49"/>
      <c r="EVA134" s="49"/>
      <c r="EVB134" s="49"/>
      <c r="EVC134" s="49"/>
      <c r="EVD134" s="49"/>
      <c r="EVE134" s="49"/>
      <c r="EVF134" s="49"/>
      <c r="EVG134" s="49"/>
      <c r="EVH134" s="49"/>
      <c r="EVI134" s="49"/>
      <c r="EVJ134" s="49"/>
      <c r="EVK134" s="49"/>
      <c r="EVL134" s="49"/>
      <c r="EVM134" s="49"/>
      <c r="EVN134" s="49"/>
      <c r="EVO134" s="49"/>
      <c r="EVP134" s="49"/>
      <c r="EVQ134" s="49"/>
      <c r="EVR134" s="49"/>
      <c r="EVS134" s="49"/>
      <c r="EVT134" s="49"/>
      <c r="EVU134" s="49"/>
      <c r="EVV134" s="49"/>
      <c r="EVW134" s="49"/>
      <c r="EVX134" s="49"/>
      <c r="EVY134" s="49"/>
      <c r="EVZ134" s="49"/>
      <c r="EWA134" s="49"/>
      <c r="EWB134" s="49"/>
      <c r="EWC134" s="49"/>
      <c r="EWD134" s="49"/>
      <c r="EWE134" s="49"/>
      <c r="EWF134" s="49"/>
      <c r="EWG134" s="49"/>
      <c r="EWH134" s="49"/>
      <c r="EWI134" s="49"/>
      <c r="EWJ134" s="49"/>
      <c r="EWK134" s="49"/>
      <c r="EWL134" s="49"/>
      <c r="EWM134" s="49"/>
      <c r="EWN134" s="49"/>
      <c r="EWO134" s="49"/>
      <c r="EWP134" s="49"/>
      <c r="EWQ134" s="49"/>
      <c r="EWR134" s="49"/>
      <c r="EWS134" s="49"/>
      <c r="EWT134" s="49"/>
      <c r="EWU134" s="49"/>
      <c r="EWV134" s="49"/>
      <c r="EWW134" s="49"/>
      <c r="EWX134" s="49"/>
      <c r="EWY134" s="49"/>
      <c r="EWZ134" s="49"/>
      <c r="EXA134" s="49"/>
      <c r="EXB134" s="49"/>
      <c r="EXC134" s="49"/>
      <c r="EXD134" s="49"/>
      <c r="EXE134" s="49"/>
      <c r="EXF134" s="49"/>
      <c r="EXG134" s="49"/>
      <c r="EXH134" s="49"/>
      <c r="EXI134" s="49"/>
      <c r="EXJ134" s="49"/>
      <c r="EXK134" s="49"/>
      <c r="EXL134" s="49"/>
      <c r="EXM134" s="49"/>
      <c r="EXN134" s="49"/>
      <c r="EXO134" s="49"/>
      <c r="EXP134" s="49"/>
      <c r="EXQ134" s="49"/>
      <c r="EXR134" s="49"/>
      <c r="EXS134" s="49"/>
      <c r="EXT134" s="49"/>
      <c r="EXU134" s="49"/>
      <c r="EXV134" s="49"/>
      <c r="EXW134" s="49"/>
      <c r="EXX134" s="49"/>
      <c r="EXY134" s="49"/>
      <c r="EXZ134" s="49"/>
      <c r="EYA134" s="49"/>
      <c r="EYB134" s="49"/>
      <c r="EYC134" s="49"/>
      <c r="EYD134" s="49"/>
      <c r="EYE134" s="49"/>
      <c r="EYF134" s="49"/>
      <c r="EYG134" s="49"/>
      <c r="EYH134" s="49"/>
      <c r="EYI134" s="49"/>
      <c r="EYJ134" s="49"/>
      <c r="EYK134" s="49"/>
      <c r="EYL134" s="49"/>
      <c r="EYM134" s="49"/>
      <c r="EYN134" s="49"/>
      <c r="EYO134" s="49"/>
      <c r="EYP134" s="49"/>
      <c r="EYQ134" s="49"/>
      <c r="EYR134" s="49"/>
      <c r="EYS134" s="49"/>
      <c r="EYT134" s="49"/>
      <c r="EYU134" s="49"/>
      <c r="EYV134" s="49"/>
      <c r="EYW134" s="49"/>
      <c r="EYX134" s="49"/>
      <c r="EYY134" s="49"/>
      <c r="EYZ134" s="49"/>
      <c r="EZA134" s="49"/>
      <c r="EZB134" s="49"/>
      <c r="EZC134" s="49"/>
      <c r="EZD134" s="49"/>
      <c r="EZE134" s="49"/>
      <c r="EZF134" s="49"/>
      <c r="EZG134" s="49"/>
      <c r="EZH134" s="49"/>
      <c r="EZI134" s="49"/>
      <c r="EZJ134" s="49"/>
      <c r="EZK134" s="49"/>
      <c r="EZL134" s="49"/>
      <c r="EZM134" s="49"/>
      <c r="EZN134" s="49"/>
      <c r="EZO134" s="49"/>
      <c r="EZP134" s="49"/>
      <c r="EZQ134" s="49"/>
      <c r="EZR134" s="49"/>
      <c r="EZS134" s="49"/>
      <c r="EZT134" s="49"/>
      <c r="EZU134" s="49"/>
      <c r="EZV134" s="49"/>
      <c r="EZW134" s="49"/>
      <c r="EZX134" s="49"/>
      <c r="EZY134" s="49"/>
      <c r="EZZ134" s="49"/>
      <c r="FAA134" s="49"/>
      <c r="FAB134" s="49"/>
      <c r="FAC134" s="49"/>
      <c r="FAD134" s="49"/>
      <c r="FAE134" s="49"/>
      <c r="FAF134" s="49"/>
      <c r="FAG134" s="49"/>
      <c r="FAH134" s="49"/>
      <c r="FAI134" s="49"/>
      <c r="FAJ134" s="49"/>
      <c r="FAK134" s="49"/>
      <c r="FAL134" s="49"/>
      <c r="FAM134" s="49"/>
      <c r="FAN134" s="49"/>
      <c r="FAO134" s="49"/>
      <c r="FAP134" s="49"/>
      <c r="FAQ134" s="49"/>
      <c r="FAR134" s="49"/>
      <c r="FAS134" s="49"/>
      <c r="FAT134" s="49"/>
      <c r="FAU134" s="49"/>
      <c r="FAV134" s="49"/>
      <c r="FAW134" s="49"/>
      <c r="FAX134" s="49"/>
      <c r="FAY134" s="49"/>
      <c r="FAZ134" s="49"/>
      <c r="FBA134" s="49"/>
      <c r="FBB134" s="49"/>
      <c r="FBC134" s="49"/>
      <c r="FBD134" s="49"/>
      <c r="FBE134" s="49"/>
      <c r="FBF134" s="49"/>
      <c r="FBG134" s="49"/>
      <c r="FBH134" s="49"/>
      <c r="FBI134" s="49"/>
      <c r="FBJ134" s="49"/>
      <c r="FBK134" s="49"/>
      <c r="FBL134" s="49"/>
      <c r="FBM134" s="49"/>
      <c r="FBN134" s="49"/>
      <c r="FBO134" s="49"/>
      <c r="FBP134" s="49"/>
      <c r="FBQ134" s="49"/>
      <c r="FBR134" s="49"/>
      <c r="FBS134" s="49"/>
      <c r="FBT134" s="49"/>
      <c r="FBU134" s="49"/>
      <c r="FBV134" s="49"/>
      <c r="FBW134" s="49"/>
      <c r="FBX134" s="49"/>
      <c r="FBY134" s="49"/>
      <c r="FBZ134" s="49"/>
      <c r="FCA134" s="49"/>
      <c r="FCB134" s="49"/>
      <c r="FCC134" s="49"/>
      <c r="FCD134" s="49"/>
      <c r="FCE134" s="49"/>
      <c r="FCF134" s="49"/>
      <c r="FCG134" s="49"/>
      <c r="FCH134" s="49"/>
      <c r="FCI134" s="49"/>
      <c r="FCJ134" s="49"/>
      <c r="FCK134" s="49"/>
      <c r="FCL134" s="49"/>
      <c r="FCM134" s="49"/>
      <c r="FCN134" s="49"/>
      <c r="FCO134" s="49"/>
      <c r="FCP134" s="49"/>
      <c r="FCQ134" s="49"/>
      <c r="FCR134" s="49"/>
      <c r="FCS134" s="49"/>
      <c r="FCT134" s="49"/>
      <c r="FCU134" s="49"/>
      <c r="FCV134" s="49"/>
      <c r="FCW134" s="49"/>
      <c r="FCX134" s="49"/>
      <c r="FCY134" s="49"/>
      <c r="FCZ134" s="49"/>
      <c r="FDA134" s="49"/>
      <c r="FDB134" s="49"/>
      <c r="FDC134" s="49"/>
      <c r="FDD134" s="49"/>
      <c r="FDE134" s="49"/>
      <c r="FDF134" s="49"/>
      <c r="FDG134" s="49"/>
      <c r="FDH134" s="49"/>
      <c r="FDI134" s="49"/>
      <c r="FDJ134" s="49"/>
      <c r="FDK134" s="49"/>
      <c r="FDL134" s="49"/>
      <c r="FDM134" s="49"/>
      <c r="FDN134" s="49"/>
      <c r="FDO134" s="49"/>
      <c r="FDP134" s="49"/>
      <c r="FDQ134" s="49"/>
      <c r="FDR134" s="49"/>
      <c r="FDS134" s="49"/>
      <c r="FDT134" s="49"/>
      <c r="FDU134" s="49"/>
      <c r="FDV134" s="49"/>
      <c r="FDW134" s="49"/>
      <c r="FDX134" s="49"/>
      <c r="FDY134" s="49"/>
      <c r="FDZ134" s="49"/>
      <c r="FEA134" s="49"/>
      <c r="FEB134" s="49"/>
      <c r="FEC134" s="49"/>
      <c r="FED134" s="49"/>
      <c r="FEE134" s="49"/>
      <c r="FEF134" s="49"/>
      <c r="FEG134" s="49"/>
      <c r="FEH134" s="49"/>
      <c r="FEI134" s="49"/>
      <c r="FEJ134" s="49"/>
      <c r="FEK134" s="49"/>
      <c r="FEL134" s="49"/>
      <c r="FEM134" s="49"/>
      <c r="FEN134" s="49"/>
      <c r="FEO134" s="49"/>
      <c r="FEP134" s="49"/>
      <c r="FEQ134" s="49"/>
      <c r="FER134" s="49"/>
      <c r="FES134" s="49"/>
      <c r="FET134" s="49"/>
      <c r="FEU134" s="49"/>
      <c r="FEV134" s="49"/>
      <c r="FEW134" s="49"/>
      <c r="FEX134" s="49"/>
      <c r="FEY134" s="49"/>
      <c r="FEZ134" s="49"/>
      <c r="FFA134" s="49"/>
      <c r="FFB134" s="49"/>
      <c r="FFC134" s="49"/>
      <c r="FFD134" s="49"/>
      <c r="FFE134" s="49"/>
      <c r="FFF134" s="49"/>
      <c r="FFG134" s="49"/>
      <c r="FFH134" s="49"/>
      <c r="FFI134" s="49"/>
      <c r="FFJ134" s="49"/>
      <c r="FFK134" s="49"/>
      <c r="FFL134" s="49"/>
      <c r="FFM134" s="49"/>
      <c r="FFN134" s="49"/>
      <c r="FFO134" s="49"/>
      <c r="FFP134" s="49"/>
      <c r="FFQ134" s="49"/>
      <c r="FFR134" s="49"/>
      <c r="FFS134" s="49"/>
      <c r="FFT134" s="49"/>
      <c r="FFU134" s="49"/>
      <c r="FFV134" s="49"/>
      <c r="FFW134" s="49"/>
      <c r="FFX134" s="49"/>
      <c r="FFY134" s="49"/>
      <c r="FFZ134" s="49"/>
      <c r="FGA134" s="49"/>
      <c r="FGB134" s="49"/>
      <c r="FGC134" s="49"/>
      <c r="FGD134" s="49"/>
      <c r="FGE134" s="49"/>
      <c r="FGF134" s="49"/>
      <c r="FGG134" s="49"/>
      <c r="FGH134" s="49"/>
      <c r="FGI134" s="49"/>
      <c r="FGJ134" s="49"/>
      <c r="FGK134" s="49"/>
      <c r="FGL134" s="49"/>
      <c r="FGM134" s="49"/>
      <c r="FGN134" s="49"/>
      <c r="FGO134" s="49"/>
      <c r="FGP134" s="49"/>
      <c r="FGQ134" s="49"/>
      <c r="FGR134" s="49"/>
      <c r="FGS134" s="49"/>
      <c r="FGT134" s="49"/>
      <c r="FGU134" s="49"/>
      <c r="FGV134" s="49"/>
      <c r="FGW134" s="49"/>
      <c r="FGX134" s="49"/>
      <c r="FGY134" s="49"/>
      <c r="FGZ134" s="49"/>
      <c r="FHA134" s="49"/>
      <c r="FHB134" s="49"/>
      <c r="FHC134" s="49"/>
      <c r="FHD134" s="49"/>
      <c r="FHE134" s="49"/>
      <c r="FHF134" s="49"/>
      <c r="FHG134" s="49"/>
      <c r="FHH134" s="49"/>
      <c r="FHI134" s="49"/>
      <c r="FHJ134" s="49"/>
      <c r="FHK134" s="49"/>
      <c r="FHL134" s="49"/>
      <c r="FHM134" s="49"/>
      <c r="FHN134" s="49"/>
      <c r="FHO134" s="49"/>
      <c r="FHP134" s="49"/>
      <c r="FHQ134" s="49"/>
      <c r="FHR134" s="49"/>
      <c r="FHS134" s="49"/>
      <c r="FHT134" s="49"/>
      <c r="FHU134" s="49"/>
      <c r="FHV134" s="49"/>
      <c r="FHW134" s="49"/>
      <c r="FHX134" s="49"/>
      <c r="FHY134" s="49"/>
      <c r="FHZ134" s="49"/>
      <c r="FIA134" s="49"/>
      <c r="FIB134" s="49"/>
      <c r="FIC134" s="49"/>
      <c r="FID134" s="49"/>
      <c r="FIE134" s="49"/>
      <c r="FIF134" s="49"/>
      <c r="FIG134" s="49"/>
      <c r="FIH134" s="49"/>
      <c r="FII134" s="49"/>
      <c r="FIJ134" s="49"/>
      <c r="FIK134" s="49"/>
      <c r="FIL134" s="49"/>
      <c r="FIM134" s="49"/>
      <c r="FIN134" s="49"/>
      <c r="FIO134" s="49"/>
      <c r="FIP134" s="49"/>
      <c r="FIQ134" s="49"/>
      <c r="FIR134" s="49"/>
      <c r="FIS134" s="49"/>
      <c r="FIT134" s="49"/>
      <c r="FIU134" s="49"/>
      <c r="FIV134" s="49"/>
      <c r="FIW134" s="49"/>
      <c r="FIX134" s="49"/>
      <c r="FIY134" s="49"/>
      <c r="FIZ134" s="49"/>
      <c r="FJA134" s="49"/>
      <c r="FJB134" s="49"/>
      <c r="FJC134" s="49"/>
      <c r="FJD134" s="49"/>
      <c r="FJE134" s="49"/>
      <c r="FJF134" s="49"/>
      <c r="FJG134" s="49"/>
      <c r="FJH134" s="49"/>
      <c r="FJI134" s="49"/>
      <c r="FJJ134" s="49"/>
      <c r="FJK134" s="49"/>
      <c r="FJL134" s="49"/>
      <c r="FJM134" s="49"/>
      <c r="FJN134" s="49"/>
      <c r="FJO134" s="49"/>
      <c r="FJP134" s="49"/>
      <c r="FJQ134" s="49"/>
      <c r="FJR134" s="49"/>
      <c r="FJS134" s="49"/>
      <c r="FJT134" s="49"/>
      <c r="FJU134" s="49"/>
      <c r="FJV134" s="49"/>
      <c r="FJW134" s="49"/>
      <c r="FJX134" s="49"/>
      <c r="FJY134" s="49"/>
      <c r="FJZ134" s="49"/>
      <c r="FKA134" s="49"/>
      <c r="FKB134" s="49"/>
      <c r="FKC134" s="49"/>
      <c r="FKD134" s="49"/>
      <c r="FKE134" s="49"/>
      <c r="FKF134" s="49"/>
      <c r="FKG134" s="49"/>
      <c r="FKH134" s="49"/>
      <c r="FKI134" s="49"/>
      <c r="FKJ134" s="49"/>
      <c r="FKK134" s="49"/>
      <c r="FKL134" s="49"/>
      <c r="FKM134" s="49"/>
      <c r="FKN134" s="49"/>
      <c r="FKO134" s="49"/>
      <c r="FKP134" s="49"/>
      <c r="FKQ134" s="49"/>
      <c r="FKR134" s="49"/>
      <c r="FKS134" s="49"/>
      <c r="FKT134" s="49"/>
      <c r="FKU134" s="49"/>
      <c r="FKV134" s="49"/>
      <c r="FKW134" s="49"/>
      <c r="FKX134" s="49"/>
      <c r="FKY134" s="49"/>
      <c r="FKZ134" s="49"/>
      <c r="FLA134" s="49"/>
      <c r="FLB134" s="49"/>
      <c r="FLC134" s="49"/>
      <c r="FLD134" s="49"/>
      <c r="FLE134" s="49"/>
      <c r="FLF134" s="49"/>
      <c r="FLG134" s="49"/>
      <c r="FLH134" s="49"/>
      <c r="FLI134" s="49"/>
      <c r="FLJ134" s="49"/>
      <c r="FLK134" s="49"/>
      <c r="FLL134" s="49"/>
      <c r="FLM134" s="49"/>
      <c r="FLN134" s="49"/>
      <c r="FLO134" s="49"/>
      <c r="FLP134" s="49"/>
      <c r="FLQ134" s="49"/>
      <c r="FLR134" s="49"/>
      <c r="FLS134" s="49"/>
      <c r="FLT134" s="49"/>
      <c r="FLU134" s="49"/>
      <c r="FLV134" s="49"/>
      <c r="FLW134" s="49"/>
      <c r="FLX134" s="49"/>
      <c r="FLY134" s="49"/>
      <c r="FLZ134" s="49"/>
      <c r="FMA134" s="49"/>
      <c r="FMB134" s="49"/>
      <c r="FMC134" s="49"/>
      <c r="FMD134" s="49"/>
      <c r="FME134" s="49"/>
      <c r="FMF134" s="49"/>
      <c r="FMG134" s="49"/>
      <c r="FMH134" s="49"/>
      <c r="FMI134" s="49"/>
      <c r="FMJ134" s="49"/>
      <c r="FMK134" s="49"/>
      <c r="FML134" s="49"/>
      <c r="FMM134" s="49"/>
      <c r="FMN134" s="49"/>
      <c r="FMO134" s="49"/>
      <c r="FMP134" s="49"/>
      <c r="FMQ134" s="49"/>
      <c r="FMR134" s="49"/>
      <c r="FMS134" s="49"/>
      <c r="FMT134" s="49"/>
      <c r="FMU134" s="49"/>
      <c r="FMV134" s="49"/>
      <c r="FMW134" s="49"/>
      <c r="FMX134" s="49"/>
      <c r="FMY134" s="49"/>
      <c r="FMZ134" s="49"/>
      <c r="FNA134" s="49"/>
      <c r="FNB134" s="49"/>
      <c r="FNC134" s="49"/>
      <c r="FND134" s="49"/>
      <c r="FNE134" s="49"/>
      <c r="FNF134" s="49"/>
      <c r="FNG134" s="49"/>
      <c r="FNH134" s="49"/>
      <c r="FNI134" s="49"/>
      <c r="FNJ134" s="49"/>
      <c r="FNK134" s="49"/>
      <c r="FNL134" s="49"/>
      <c r="FNM134" s="49"/>
      <c r="FNN134" s="49"/>
      <c r="FNO134" s="49"/>
      <c r="FNP134" s="49"/>
      <c r="FNQ134" s="49"/>
      <c r="FNR134" s="49"/>
      <c r="FNS134" s="49"/>
      <c r="FNT134" s="49"/>
      <c r="FNU134" s="49"/>
      <c r="FNV134" s="49"/>
      <c r="FNW134" s="49"/>
      <c r="FNX134" s="49"/>
      <c r="FNY134" s="49"/>
      <c r="FNZ134" s="49"/>
      <c r="FOA134" s="49"/>
      <c r="FOB134" s="49"/>
      <c r="FOC134" s="49"/>
      <c r="FOD134" s="49"/>
      <c r="FOE134" s="49"/>
      <c r="FOF134" s="49"/>
      <c r="FOG134" s="49"/>
      <c r="FOH134" s="49"/>
      <c r="FOI134" s="49"/>
      <c r="FOJ134" s="49"/>
      <c r="FOK134" s="49"/>
      <c r="FOL134" s="49"/>
      <c r="FOM134" s="49"/>
      <c r="FON134" s="49"/>
      <c r="FOO134" s="49"/>
      <c r="FOP134" s="49"/>
      <c r="FOQ134" s="49"/>
      <c r="FOR134" s="49"/>
      <c r="FOS134" s="49"/>
      <c r="FOT134" s="49"/>
      <c r="FOU134" s="49"/>
      <c r="FOV134" s="49"/>
      <c r="FOW134" s="49"/>
      <c r="FOX134" s="49"/>
      <c r="FOY134" s="49"/>
      <c r="FOZ134" s="49"/>
      <c r="FPA134" s="49"/>
      <c r="FPB134" s="49"/>
      <c r="FPC134" s="49"/>
      <c r="FPD134" s="49"/>
      <c r="FPE134" s="49"/>
      <c r="FPF134" s="49"/>
      <c r="FPG134" s="49"/>
      <c r="FPH134" s="49"/>
      <c r="FPI134" s="49"/>
      <c r="FPJ134" s="49"/>
      <c r="FPK134" s="49"/>
      <c r="FPL134" s="49"/>
      <c r="FPM134" s="49"/>
      <c r="FPN134" s="49"/>
      <c r="FPO134" s="49"/>
      <c r="FPP134" s="49"/>
      <c r="FPQ134" s="49"/>
      <c r="FPR134" s="49"/>
      <c r="FPS134" s="49"/>
      <c r="FPT134" s="49"/>
      <c r="FPU134" s="49"/>
      <c r="FPV134" s="49"/>
      <c r="FPW134" s="49"/>
      <c r="FPX134" s="49"/>
      <c r="FPY134" s="49"/>
      <c r="FPZ134" s="49"/>
      <c r="FQA134" s="49"/>
      <c r="FQB134" s="49"/>
      <c r="FQC134" s="49"/>
      <c r="FQD134" s="49"/>
      <c r="FQE134" s="49"/>
      <c r="FQF134" s="49"/>
      <c r="FQG134" s="49"/>
      <c r="FQH134" s="49"/>
      <c r="FQI134" s="49"/>
      <c r="FQJ134" s="49"/>
      <c r="FQK134" s="49"/>
      <c r="FQL134" s="49"/>
      <c r="FQM134" s="49"/>
      <c r="FQN134" s="49"/>
      <c r="FQO134" s="49"/>
      <c r="FQP134" s="49"/>
      <c r="FQQ134" s="49"/>
      <c r="FQR134" s="49"/>
      <c r="FQS134" s="49"/>
      <c r="FQT134" s="49"/>
      <c r="FQU134" s="49"/>
      <c r="FQV134" s="49"/>
      <c r="FQW134" s="49"/>
      <c r="FQX134" s="49"/>
      <c r="FQY134" s="49"/>
      <c r="FQZ134" s="49"/>
      <c r="FRA134" s="49"/>
      <c r="FRB134" s="49"/>
      <c r="FRC134" s="49"/>
      <c r="FRD134" s="49"/>
      <c r="FRE134" s="49"/>
      <c r="FRF134" s="49"/>
      <c r="FRG134" s="49"/>
      <c r="FRH134" s="49"/>
      <c r="FRI134" s="49"/>
      <c r="FRJ134" s="49"/>
      <c r="FRK134" s="49"/>
      <c r="FRL134" s="49"/>
      <c r="FRM134" s="49"/>
      <c r="FRN134" s="49"/>
      <c r="FRO134" s="49"/>
      <c r="FRP134" s="49"/>
      <c r="FRQ134" s="49"/>
      <c r="FRR134" s="49"/>
      <c r="FRS134" s="49"/>
      <c r="FRT134" s="49"/>
      <c r="FRU134" s="49"/>
      <c r="FRV134" s="49"/>
      <c r="FRW134" s="49"/>
      <c r="FRX134" s="49"/>
      <c r="FRY134" s="49"/>
      <c r="FRZ134" s="49"/>
      <c r="FSA134" s="49"/>
      <c r="FSB134" s="49"/>
      <c r="FSC134" s="49"/>
      <c r="FSD134" s="49"/>
      <c r="FSE134" s="49"/>
      <c r="FSF134" s="49"/>
      <c r="FSG134" s="49"/>
      <c r="FSH134" s="49"/>
      <c r="FSI134" s="49"/>
      <c r="FSJ134" s="49"/>
      <c r="FSK134" s="49"/>
      <c r="FSL134" s="49"/>
      <c r="FSM134" s="49"/>
      <c r="FSN134" s="49"/>
      <c r="FSO134" s="49"/>
      <c r="FSP134" s="49"/>
      <c r="FSQ134" s="49"/>
      <c r="FSR134" s="49"/>
      <c r="FSS134" s="49"/>
      <c r="FST134" s="49"/>
      <c r="FSU134" s="49"/>
      <c r="FSV134" s="49"/>
      <c r="FSW134" s="49"/>
      <c r="FSX134" s="49"/>
      <c r="FSY134" s="49"/>
      <c r="FSZ134" s="49"/>
      <c r="FTA134" s="49"/>
      <c r="FTB134" s="49"/>
      <c r="FTC134" s="49"/>
      <c r="FTD134" s="49"/>
      <c r="FTE134" s="49"/>
      <c r="FTF134" s="49"/>
      <c r="FTG134" s="49"/>
      <c r="FTH134" s="49"/>
      <c r="FTI134" s="49"/>
      <c r="FTJ134" s="49"/>
      <c r="FTK134" s="49"/>
      <c r="FTL134" s="49"/>
      <c r="FTM134" s="49"/>
      <c r="FTN134" s="49"/>
      <c r="FTO134" s="49"/>
      <c r="FTP134" s="49"/>
      <c r="FTQ134" s="49"/>
      <c r="FTR134" s="49"/>
      <c r="FTS134" s="49"/>
      <c r="FTT134" s="49"/>
      <c r="FTU134" s="49"/>
      <c r="FTV134" s="49"/>
      <c r="FTW134" s="49"/>
      <c r="FTX134" s="49"/>
      <c r="FTY134" s="49"/>
      <c r="FTZ134" s="49"/>
      <c r="FUA134" s="49"/>
      <c r="FUB134" s="49"/>
      <c r="FUC134" s="49"/>
      <c r="FUD134" s="49"/>
      <c r="FUE134" s="49"/>
      <c r="FUF134" s="49"/>
      <c r="FUG134" s="49"/>
      <c r="FUH134" s="49"/>
      <c r="FUI134" s="49"/>
      <c r="FUJ134" s="49"/>
      <c r="FUK134" s="49"/>
      <c r="FUL134" s="49"/>
      <c r="FUM134" s="49"/>
      <c r="FUN134" s="49"/>
      <c r="FUO134" s="49"/>
      <c r="FUP134" s="49"/>
      <c r="FUQ134" s="49"/>
      <c r="FUR134" s="49"/>
      <c r="FUS134" s="49"/>
      <c r="FUT134" s="49"/>
      <c r="FUU134" s="49"/>
      <c r="FUV134" s="49"/>
      <c r="FUW134" s="49"/>
      <c r="FUX134" s="49"/>
      <c r="FUY134" s="49"/>
      <c r="FUZ134" s="49"/>
      <c r="FVA134" s="49"/>
      <c r="FVB134" s="49"/>
      <c r="FVC134" s="49"/>
      <c r="FVD134" s="49"/>
      <c r="FVE134" s="49"/>
      <c r="FVF134" s="49"/>
      <c r="FVG134" s="49"/>
      <c r="FVH134" s="49"/>
      <c r="FVI134" s="49"/>
      <c r="FVJ134" s="49"/>
      <c r="FVK134" s="49"/>
      <c r="FVL134" s="49"/>
      <c r="FVM134" s="49"/>
      <c r="FVN134" s="49"/>
      <c r="FVO134" s="49"/>
      <c r="FVP134" s="49"/>
      <c r="FVQ134" s="49"/>
      <c r="FVR134" s="49"/>
      <c r="FVS134" s="49"/>
      <c r="FVT134" s="49"/>
      <c r="FVU134" s="49"/>
      <c r="FVV134" s="49"/>
      <c r="FVW134" s="49"/>
      <c r="FVX134" s="49"/>
      <c r="FVY134" s="49"/>
      <c r="FVZ134" s="49"/>
      <c r="FWA134" s="49"/>
      <c r="FWB134" s="49"/>
      <c r="FWC134" s="49"/>
      <c r="FWD134" s="49"/>
      <c r="FWE134" s="49"/>
      <c r="FWF134" s="49"/>
      <c r="FWG134" s="49"/>
      <c r="FWH134" s="49"/>
      <c r="FWI134" s="49"/>
      <c r="FWJ134" s="49"/>
      <c r="FWK134" s="49"/>
      <c r="FWL134" s="49"/>
      <c r="FWM134" s="49"/>
      <c r="FWN134" s="49"/>
      <c r="FWO134" s="49"/>
      <c r="FWP134" s="49"/>
      <c r="FWQ134" s="49"/>
      <c r="FWR134" s="49"/>
      <c r="FWS134" s="49"/>
      <c r="FWT134" s="49"/>
      <c r="FWU134" s="49"/>
      <c r="FWV134" s="49"/>
      <c r="FWW134" s="49"/>
      <c r="FWX134" s="49"/>
      <c r="FWY134" s="49"/>
      <c r="FWZ134" s="49"/>
      <c r="FXA134" s="49"/>
      <c r="FXB134" s="49"/>
      <c r="FXC134" s="49"/>
      <c r="FXD134" s="49"/>
      <c r="FXE134" s="49"/>
      <c r="FXF134" s="49"/>
      <c r="FXG134" s="49"/>
      <c r="FXH134" s="49"/>
      <c r="FXI134" s="49"/>
      <c r="FXJ134" s="49"/>
      <c r="FXK134" s="49"/>
      <c r="FXL134" s="49"/>
      <c r="FXM134" s="49"/>
      <c r="FXN134" s="49"/>
      <c r="FXO134" s="49"/>
      <c r="FXP134" s="49"/>
      <c r="FXQ134" s="49"/>
      <c r="FXR134" s="49"/>
      <c r="FXS134" s="49"/>
      <c r="FXT134" s="49"/>
      <c r="FXU134" s="49"/>
      <c r="FXV134" s="49"/>
      <c r="FXW134" s="49"/>
      <c r="FXX134" s="49"/>
      <c r="FXY134" s="49"/>
      <c r="FXZ134" s="49"/>
      <c r="FYA134" s="49"/>
      <c r="FYB134" s="49"/>
      <c r="FYC134" s="49"/>
      <c r="FYD134" s="49"/>
      <c r="FYE134" s="49"/>
      <c r="FYF134" s="49"/>
      <c r="FYG134" s="49"/>
      <c r="FYH134" s="49"/>
      <c r="FYI134" s="49"/>
      <c r="FYJ134" s="49"/>
      <c r="FYK134" s="49"/>
      <c r="FYL134" s="49"/>
      <c r="FYM134" s="49"/>
      <c r="FYN134" s="49"/>
      <c r="FYO134" s="49"/>
      <c r="FYP134" s="49"/>
      <c r="FYQ134" s="49"/>
      <c r="FYR134" s="49"/>
      <c r="FYS134" s="49"/>
      <c r="FYT134" s="49"/>
      <c r="FYU134" s="49"/>
      <c r="FYV134" s="49"/>
      <c r="FYW134" s="49"/>
      <c r="FYX134" s="49"/>
      <c r="FYY134" s="49"/>
      <c r="FYZ134" s="49"/>
      <c r="FZA134" s="49"/>
      <c r="FZB134" s="49"/>
      <c r="FZC134" s="49"/>
      <c r="FZD134" s="49"/>
      <c r="FZE134" s="49"/>
      <c r="FZF134" s="49"/>
      <c r="FZG134" s="49"/>
      <c r="FZH134" s="49"/>
      <c r="FZI134" s="49"/>
      <c r="FZJ134" s="49"/>
      <c r="FZK134" s="49"/>
      <c r="FZL134" s="49"/>
      <c r="FZM134" s="49"/>
      <c r="FZN134" s="49"/>
      <c r="FZO134" s="49"/>
      <c r="FZP134" s="49"/>
      <c r="FZQ134" s="49"/>
      <c r="FZR134" s="49"/>
      <c r="FZS134" s="49"/>
      <c r="FZT134" s="49"/>
      <c r="FZU134" s="49"/>
      <c r="FZV134" s="49"/>
      <c r="FZW134" s="49"/>
      <c r="FZX134" s="49"/>
      <c r="FZY134" s="49"/>
      <c r="FZZ134" s="49"/>
      <c r="GAA134" s="49"/>
      <c r="GAB134" s="49"/>
      <c r="GAC134" s="49"/>
      <c r="GAD134" s="49"/>
      <c r="GAE134" s="49"/>
      <c r="GAF134" s="49"/>
      <c r="GAG134" s="49"/>
      <c r="GAH134" s="49"/>
      <c r="GAI134" s="49"/>
      <c r="GAJ134" s="49"/>
      <c r="GAK134" s="49"/>
      <c r="GAL134" s="49"/>
      <c r="GAM134" s="49"/>
      <c r="GAN134" s="49"/>
      <c r="GAO134" s="49"/>
      <c r="GAP134" s="49"/>
      <c r="GAQ134" s="49"/>
      <c r="GAR134" s="49"/>
      <c r="GAS134" s="49"/>
      <c r="GAT134" s="49"/>
      <c r="GAU134" s="49"/>
      <c r="GAV134" s="49"/>
      <c r="GAW134" s="49"/>
      <c r="GAX134" s="49"/>
      <c r="GAY134" s="49"/>
      <c r="GAZ134" s="49"/>
      <c r="GBA134" s="49"/>
      <c r="GBB134" s="49"/>
      <c r="GBC134" s="49"/>
      <c r="GBD134" s="49"/>
      <c r="GBE134" s="49"/>
      <c r="GBF134" s="49"/>
      <c r="GBG134" s="49"/>
      <c r="GBH134" s="49"/>
      <c r="GBI134" s="49"/>
      <c r="GBJ134" s="49"/>
      <c r="GBK134" s="49"/>
      <c r="GBL134" s="49"/>
      <c r="GBM134" s="49"/>
      <c r="GBN134" s="49"/>
      <c r="GBO134" s="49"/>
      <c r="GBP134" s="49"/>
      <c r="GBQ134" s="49"/>
      <c r="GBR134" s="49"/>
      <c r="GBS134" s="49"/>
      <c r="GBT134" s="49"/>
      <c r="GBU134" s="49"/>
      <c r="GBV134" s="49"/>
      <c r="GBW134" s="49"/>
      <c r="GBX134" s="49"/>
      <c r="GBY134" s="49"/>
      <c r="GBZ134" s="49"/>
      <c r="GCA134" s="49"/>
      <c r="GCB134" s="49"/>
      <c r="GCC134" s="49"/>
      <c r="GCD134" s="49"/>
      <c r="GCE134" s="49"/>
      <c r="GCF134" s="49"/>
      <c r="GCG134" s="49"/>
      <c r="GCH134" s="49"/>
      <c r="GCI134" s="49"/>
      <c r="GCJ134" s="49"/>
      <c r="GCK134" s="49"/>
      <c r="GCL134" s="49"/>
      <c r="GCM134" s="49"/>
      <c r="GCN134" s="49"/>
      <c r="GCO134" s="49"/>
      <c r="GCP134" s="49"/>
      <c r="GCQ134" s="49"/>
      <c r="GCR134" s="49"/>
      <c r="GCS134" s="49"/>
      <c r="GCT134" s="49"/>
      <c r="GCU134" s="49"/>
      <c r="GCV134" s="49"/>
      <c r="GCW134" s="49"/>
      <c r="GCX134" s="49"/>
      <c r="GCY134" s="49"/>
      <c r="GCZ134" s="49"/>
      <c r="GDA134" s="49"/>
      <c r="GDB134" s="49"/>
      <c r="GDC134" s="49"/>
      <c r="GDD134" s="49"/>
      <c r="GDE134" s="49"/>
      <c r="GDF134" s="49"/>
      <c r="GDG134" s="49"/>
      <c r="GDH134" s="49"/>
      <c r="GDI134" s="49"/>
      <c r="GDJ134" s="49"/>
      <c r="GDK134" s="49"/>
      <c r="GDL134" s="49"/>
      <c r="GDM134" s="49"/>
      <c r="GDN134" s="49"/>
      <c r="GDO134" s="49"/>
      <c r="GDP134" s="49"/>
      <c r="GDQ134" s="49"/>
      <c r="GDR134" s="49"/>
      <c r="GDS134" s="49"/>
      <c r="GDT134" s="49"/>
      <c r="GDU134" s="49"/>
      <c r="GDV134" s="49"/>
      <c r="GDW134" s="49"/>
      <c r="GDX134" s="49"/>
      <c r="GDY134" s="49"/>
      <c r="GDZ134" s="49"/>
      <c r="GEA134" s="49"/>
      <c r="GEB134" s="49"/>
      <c r="GEC134" s="49"/>
      <c r="GED134" s="49"/>
      <c r="GEE134" s="49"/>
      <c r="GEF134" s="49"/>
      <c r="GEG134" s="49"/>
      <c r="GEH134" s="49"/>
      <c r="GEI134" s="49"/>
      <c r="GEJ134" s="49"/>
      <c r="GEK134" s="49"/>
      <c r="GEL134" s="49"/>
      <c r="GEM134" s="49"/>
      <c r="GEN134" s="49"/>
      <c r="GEO134" s="49"/>
      <c r="GEP134" s="49"/>
      <c r="GEQ134" s="49"/>
      <c r="GER134" s="49"/>
      <c r="GES134" s="49"/>
      <c r="GET134" s="49"/>
      <c r="GEU134" s="49"/>
      <c r="GEV134" s="49"/>
      <c r="GEW134" s="49"/>
      <c r="GEX134" s="49"/>
      <c r="GEY134" s="49"/>
      <c r="GEZ134" s="49"/>
      <c r="GFA134" s="49"/>
      <c r="GFB134" s="49"/>
      <c r="GFC134" s="49"/>
      <c r="GFD134" s="49"/>
      <c r="GFE134" s="49"/>
      <c r="GFF134" s="49"/>
      <c r="GFG134" s="49"/>
      <c r="GFH134" s="49"/>
      <c r="GFI134" s="49"/>
      <c r="GFJ134" s="49"/>
      <c r="GFK134" s="49"/>
      <c r="GFL134" s="49"/>
      <c r="GFM134" s="49"/>
      <c r="GFN134" s="49"/>
      <c r="GFO134" s="49"/>
      <c r="GFP134" s="49"/>
      <c r="GFQ134" s="49"/>
      <c r="GFR134" s="49"/>
      <c r="GFS134" s="49"/>
      <c r="GFT134" s="49"/>
      <c r="GFU134" s="49"/>
      <c r="GFV134" s="49"/>
      <c r="GFW134" s="49"/>
      <c r="GFX134" s="49"/>
      <c r="GFY134" s="49"/>
      <c r="GFZ134" s="49"/>
      <c r="GGA134" s="49"/>
      <c r="GGB134" s="49"/>
      <c r="GGC134" s="49"/>
      <c r="GGD134" s="49"/>
      <c r="GGE134" s="49"/>
      <c r="GGF134" s="49"/>
      <c r="GGG134" s="49"/>
      <c r="GGH134" s="49"/>
      <c r="GGI134" s="49"/>
      <c r="GGJ134" s="49"/>
      <c r="GGK134" s="49"/>
      <c r="GGL134" s="49"/>
      <c r="GGM134" s="49"/>
      <c r="GGN134" s="49"/>
      <c r="GGO134" s="49"/>
      <c r="GGP134" s="49"/>
      <c r="GGQ134" s="49"/>
      <c r="GGR134" s="49"/>
      <c r="GGS134" s="49"/>
      <c r="GGT134" s="49"/>
      <c r="GGU134" s="49"/>
      <c r="GGV134" s="49"/>
      <c r="GGW134" s="49"/>
      <c r="GGX134" s="49"/>
      <c r="GGY134" s="49"/>
      <c r="GGZ134" s="49"/>
      <c r="GHA134" s="49"/>
      <c r="GHB134" s="49"/>
      <c r="GHC134" s="49"/>
      <c r="GHD134" s="49"/>
      <c r="GHE134" s="49"/>
      <c r="GHF134" s="49"/>
      <c r="GHG134" s="49"/>
      <c r="GHH134" s="49"/>
      <c r="GHI134" s="49"/>
      <c r="GHJ134" s="49"/>
      <c r="GHK134" s="49"/>
      <c r="GHL134" s="49"/>
      <c r="GHM134" s="49"/>
      <c r="GHN134" s="49"/>
      <c r="GHO134" s="49"/>
      <c r="GHP134" s="49"/>
      <c r="GHQ134" s="49"/>
      <c r="GHR134" s="49"/>
      <c r="GHS134" s="49"/>
      <c r="GHT134" s="49"/>
      <c r="GHU134" s="49"/>
      <c r="GHV134" s="49"/>
      <c r="GHW134" s="49"/>
      <c r="GHX134" s="49"/>
      <c r="GHY134" s="49"/>
      <c r="GHZ134" s="49"/>
      <c r="GIA134" s="49"/>
      <c r="GIB134" s="49"/>
      <c r="GIC134" s="49"/>
      <c r="GID134" s="49"/>
      <c r="GIE134" s="49"/>
      <c r="GIF134" s="49"/>
      <c r="GIG134" s="49"/>
      <c r="GIH134" s="49"/>
      <c r="GII134" s="49"/>
      <c r="GIJ134" s="49"/>
      <c r="GIK134" s="49"/>
      <c r="GIL134" s="49"/>
      <c r="GIM134" s="49"/>
      <c r="GIN134" s="49"/>
      <c r="GIO134" s="49"/>
      <c r="GIP134" s="49"/>
      <c r="GIQ134" s="49"/>
      <c r="GIR134" s="49"/>
      <c r="GIS134" s="49"/>
      <c r="GIT134" s="49"/>
      <c r="GIU134" s="49"/>
      <c r="GIV134" s="49"/>
      <c r="GIW134" s="49"/>
      <c r="GIX134" s="49"/>
      <c r="GIY134" s="49"/>
      <c r="GIZ134" s="49"/>
      <c r="GJA134" s="49"/>
      <c r="GJB134" s="49"/>
      <c r="GJC134" s="49"/>
      <c r="GJD134" s="49"/>
      <c r="GJE134" s="49"/>
      <c r="GJF134" s="49"/>
      <c r="GJG134" s="49"/>
      <c r="GJH134" s="49"/>
      <c r="GJI134" s="49"/>
      <c r="GJJ134" s="49"/>
      <c r="GJK134" s="49"/>
      <c r="GJL134" s="49"/>
      <c r="GJM134" s="49"/>
      <c r="GJN134" s="49"/>
      <c r="GJO134" s="49"/>
      <c r="GJP134" s="49"/>
      <c r="GJQ134" s="49"/>
      <c r="GJR134" s="49"/>
      <c r="GJS134" s="49"/>
      <c r="GJT134" s="49"/>
      <c r="GJU134" s="49"/>
      <c r="GJV134" s="49"/>
      <c r="GJW134" s="49"/>
      <c r="GJX134" s="49"/>
      <c r="GJY134" s="49"/>
      <c r="GJZ134" s="49"/>
      <c r="GKA134" s="49"/>
      <c r="GKB134" s="49"/>
      <c r="GKC134" s="49"/>
      <c r="GKD134" s="49"/>
      <c r="GKE134" s="49"/>
      <c r="GKF134" s="49"/>
      <c r="GKG134" s="49"/>
      <c r="GKH134" s="49"/>
      <c r="GKI134" s="49"/>
      <c r="GKJ134" s="49"/>
      <c r="GKK134" s="49"/>
      <c r="GKL134" s="49"/>
      <c r="GKM134" s="49"/>
      <c r="GKN134" s="49"/>
      <c r="GKO134" s="49"/>
      <c r="GKP134" s="49"/>
      <c r="GKQ134" s="49"/>
      <c r="GKR134" s="49"/>
      <c r="GKS134" s="49"/>
      <c r="GKT134" s="49"/>
      <c r="GKU134" s="49"/>
      <c r="GKV134" s="49"/>
      <c r="GKW134" s="49"/>
      <c r="GKX134" s="49"/>
      <c r="GKY134" s="49"/>
      <c r="GKZ134" s="49"/>
      <c r="GLA134" s="49"/>
      <c r="GLB134" s="49"/>
      <c r="GLC134" s="49"/>
      <c r="GLD134" s="49"/>
      <c r="GLE134" s="49"/>
      <c r="GLF134" s="49"/>
      <c r="GLG134" s="49"/>
      <c r="GLH134" s="49"/>
      <c r="GLI134" s="49"/>
      <c r="GLJ134" s="49"/>
      <c r="GLK134" s="49"/>
      <c r="GLL134" s="49"/>
      <c r="GLM134" s="49"/>
      <c r="GLN134" s="49"/>
      <c r="GLO134" s="49"/>
      <c r="GLP134" s="49"/>
      <c r="GLQ134" s="49"/>
      <c r="GLR134" s="49"/>
      <c r="GLS134" s="49"/>
      <c r="GLT134" s="49"/>
      <c r="GLU134" s="49"/>
      <c r="GLV134" s="49"/>
      <c r="GLW134" s="49"/>
      <c r="GLX134" s="49"/>
      <c r="GLY134" s="49"/>
      <c r="GLZ134" s="49"/>
      <c r="GMA134" s="49"/>
      <c r="GMB134" s="49"/>
      <c r="GMC134" s="49"/>
      <c r="GMD134" s="49"/>
      <c r="GME134" s="49"/>
      <c r="GMF134" s="49"/>
      <c r="GMG134" s="49"/>
      <c r="GMH134" s="49"/>
      <c r="GMI134" s="49"/>
      <c r="GMJ134" s="49"/>
      <c r="GMK134" s="49"/>
      <c r="GML134" s="49"/>
      <c r="GMM134" s="49"/>
      <c r="GMN134" s="49"/>
      <c r="GMO134" s="49"/>
      <c r="GMP134" s="49"/>
      <c r="GMQ134" s="49"/>
      <c r="GMR134" s="49"/>
      <c r="GMS134" s="49"/>
      <c r="GMT134" s="49"/>
      <c r="GMU134" s="49"/>
      <c r="GMV134" s="49"/>
      <c r="GMW134" s="49"/>
      <c r="GMX134" s="49"/>
      <c r="GMY134" s="49"/>
      <c r="GMZ134" s="49"/>
      <c r="GNA134" s="49"/>
      <c r="GNB134" s="49"/>
      <c r="GNC134" s="49"/>
      <c r="GND134" s="49"/>
      <c r="GNE134" s="49"/>
      <c r="GNF134" s="49"/>
      <c r="GNG134" s="49"/>
      <c r="GNH134" s="49"/>
      <c r="GNI134" s="49"/>
      <c r="GNJ134" s="49"/>
      <c r="GNK134" s="49"/>
      <c r="GNL134" s="49"/>
      <c r="GNM134" s="49"/>
      <c r="GNN134" s="49"/>
      <c r="GNO134" s="49"/>
      <c r="GNP134" s="49"/>
      <c r="GNQ134" s="49"/>
      <c r="GNR134" s="49"/>
      <c r="GNS134" s="49"/>
      <c r="GNT134" s="49"/>
      <c r="GNU134" s="49"/>
      <c r="GNV134" s="49"/>
      <c r="GNW134" s="49"/>
      <c r="GNX134" s="49"/>
      <c r="GNY134" s="49"/>
      <c r="GNZ134" s="49"/>
      <c r="GOA134" s="49"/>
      <c r="GOB134" s="49"/>
      <c r="GOC134" s="49"/>
      <c r="GOD134" s="49"/>
      <c r="GOE134" s="49"/>
      <c r="GOF134" s="49"/>
      <c r="GOG134" s="49"/>
      <c r="GOH134" s="49"/>
      <c r="GOI134" s="49"/>
      <c r="GOJ134" s="49"/>
      <c r="GOK134" s="49"/>
      <c r="GOL134" s="49"/>
      <c r="GOM134" s="49"/>
      <c r="GON134" s="49"/>
      <c r="GOO134" s="49"/>
      <c r="GOP134" s="49"/>
      <c r="GOQ134" s="49"/>
      <c r="GOR134" s="49"/>
      <c r="GOS134" s="49"/>
      <c r="GOT134" s="49"/>
      <c r="GOU134" s="49"/>
      <c r="GOV134" s="49"/>
      <c r="GOW134" s="49"/>
      <c r="GOX134" s="49"/>
      <c r="GOY134" s="49"/>
      <c r="GOZ134" s="49"/>
      <c r="GPA134" s="49"/>
      <c r="GPB134" s="49"/>
      <c r="GPC134" s="49"/>
      <c r="GPD134" s="49"/>
      <c r="GPE134" s="49"/>
      <c r="GPF134" s="49"/>
      <c r="GPG134" s="49"/>
      <c r="GPH134" s="49"/>
      <c r="GPI134" s="49"/>
      <c r="GPJ134" s="49"/>
      <c r="GPK134" s="49"/>
      <c r="GPL134" s="49"/>
      <c r="GPM134" s="49"/>
      <c r="GPN134" s="49"/>
      <c r="GPO134" s="49"/>
      <c r="GPP134" s="49"/>
      <c r="GPQ134" s="49"/>
      <c r="GPR134" s="49"/>
      <c r="GPS134" s="49"/>
      <c r="GPT134" s="49"/>
      <c r="GPU134" s="49"/>
      <c r="GPV134" s="49"/>
      <c r="GPW134" s="49"/>
      <c r="GPX134" s="49"/>
      <c r="GPY134" s="49"/>
      <c r="GPZ134" s="49"/>
      <c r="GQA134" s="49"/>
      <c r="GQB134" s="49"/>
      <c r="GQC134" s="49"/>
      <c r="GQD134" s="49"/>
      <c r="GQE134" s="49"/>
      <c r="GQF134" s="49"/>
      <c r="GQG134" s="49"/>
      <c r="GQH134" s="49"/>
      <c r="GQI134" s="49"/>
      <c r="GQJ134" s="49"/>
      <c r="GQK134" s="49"/>
      <c r="GQL134" s="49"/>
      <c r="GQM134" s="49"/>
      <c r="GQN134" s="49"/>
      <c r="GQO134" s="49"/>
      <c r="GQP134" s="49"/>
      <c r="GQQ134" s="49"/>
      <c r="GQR134" s="49"/>
      <c r="GQS134" s="49"/>
      <c r="GQT134" s="49"/>
      <c r="GQU134" s="49"/>
      <c r="GQV134" s="49"/>
      <c r="GQW134" s="49"/>
      <c r="GQX134" s="49"/>
      <c r="GQY134" s="49"/>
      <c r="GQZ134" s="49"/>
      <c r="GRA134" s="49"/>
      <c r="GRB134" s="49"/>
      <c r="GRC134" s="49"/>
      <c r="GRD134" s="49"/>
      <c r="GRE134" s="49"/>
      <c r="GRF134" s="49"/>
      <c r="GRG134" s="49"/>
      <c r="GRH134" s="49"/>
      <c r="GRI134" s="49"/>
      <c r="GRJ134" s="49"/>
      <c r="GRK134" s="49"/>
      <c r="GRL134" s="49"/>
      <c r="GRM134" s="49"/>
      <c r="GRN134" s="49"/>
      <c r="GRO134" s="49"/>
      <c r="GRP134" s="49"/>
      <c r="GRQ134" s="49"/>
      <c r="GRR134" s="49"/>
      <c r="GRS134" s="49"/>
      <c r="GRT134" s="49"/>
      <c r="GRU134" s="49"/>
      <c r="GRV134" s="49"/>
      <c r="GRW134" s="49"/>
      <c r="GRX134" s="49"/>
      <c r="GRY134" s="49"/>
      <c r="GRZ134" s="49"/>
      <c r="GSA134" s="49"/>
      <c r="GSB134" s="49"/>
      <c r="GSC134" s="49"/>
      <c r="GSD134" s="49"/>
      <c r="GSE134" s="49"/>
      <c r="GSF134" s="49"/>
      <c r="GSG134" s="49"/>
      <c r="GSH134" s="49"/>
      <c r="GSI134" s="49"/>
      <c r="GSJ134" s="49"/>
      <c r="GSK134" s="49"/>
      <c r="GSL134" s="49"/>
      <c r="GSM134" s="49"/>
      <c r="GSN134" s="49"/>
      <c r="GSO134" s="49"/>
      <c r="GSP134" s="49"/>
      <c r="GSQ134" s="49"/>
      <c r="GSR134" s="49"/>
      <c r="GSS134" s="49"/>
      <c r="GST134" s="49"/>
      <c r="GSU134" s="49"/>
      <c r="GSV134" s="49"/>
      <c r="GSW134" s="49"/>
      <c r="GSX134" s="49"/>
      <c r="GSY134" s="49"/>
      <c r="GSZ134" s="49"/>
      <c r="GTA134" s="49"/>
      <c r="GTB134" s="49"/>
      <c r="GTC134" s="49"/>
      <c r="GTD134" s="49"/>
      <c r="GTE134" s="49"/>
      <c r="GTF134" s="49"/>
      <c r="GTG134" s="49"/>
      <c r="GTH134" s="49"/>
      <c r="GTI134" s="49"/>
      <c r="GTJ134" s="49"/>
      <c r="GTK134" s="49"/>
      <c r="GTL134" s="49"/>
      <c r="GTM134" s="49"/>
      <c r="GTN134" s="49"/>
      <c r="GTO134" s="49"/>
      <c r="GTP134" s="49"/>
      <c r="GTQ134" s="49"/>
      <c r="GTR134" s="49"/>
      <c r="GTS134" s="49"/>
      <c r="GTT134" s="49"/>
      <c r="GTU134" s="49"/>
      <c r="GTV134" s="49"/>
      <c r="GTW134" s="49"/>
      <c r="GTX134" s="49"/>
      <c r="GTY134" s="49"/>
      <c r="GTZ134" s="49"/>
      <c r="GUA134" s="49"/>
      <c r="GUB134" s="49"/>
      <c r="GUC134" s="49"/>
      <c r="GUD134" s="49"/>
      <c r="GUE134" s="49"/>
      <c r="GUF134" s="49"/>
      <c r="GUG134" s="49"/>
      <c r="GUH134" s="49"/>
      <c r="GUI134" s="49"/>
      <c r="GUJ134" s="49"/>
      <c r="GUK134" s="49"/>
      <c r="GUL134" s="49"/>
      <c r="GUM134" s="49"/>
      <c r="GUN134" s="49"/>
      <c r="GUO134" s="49"/>
      <c r="GUP134" s="49"/>
      <c r="GUQ134" s="49"/>
      <c r="GUR134" s="49"/>
      <c r="GUS134" s="49"/>
      <c r="GUT134" s="49"/>
      <c r="GUU134" s="49"/>
      <c r="GUV134" s="49"/>
      <c r="GUW134" s="49"/>
      <c r="GUX134" s="49"/>
      <c r="GUY134" s="49"/>
      <c r="GUZ134" s="49"/>
      <c r="GVA134" s="49"/>
      <c r="GVB134" s="49"/>
      <c r="GVC134" s="49"/>
      <c r="GVD134" s="49"/>
      <c r="GVE134" s="49"/>
      <c r="GVF134" s="49"/>
      <c r="GVG134" s="49"/>
      <c r="GVH134" s="49"/>
      <c r="GVI134" s="49"/>
      <c r="GVJ134" s="49"/>
      <c r="GVK134" s="49"/>
      <c r="GVL134" s="49"/>
      <c r="GVM134" s="49"/>
      <c r="GVN134" s="49"/>
      <c r="GVO134" s="49"/>
      <c r="GVP134" s="49"/>
      <c r="GVQ134" s="49"/>
      <c r="GVR134" s="49"/>
      <c r="GVS134" s="49"/>
      <c r="GVT134" s="49"/>
      <c r="GVU134" s="49"/>
      <c r="GVV134" s="49"/>
      <c r="GVW134" s="49"/>
      <c r="GVX134" s="49"/>
      <c r="GVY134" s="49"/>
      <c r="GVZ134" s="49"/>
      <c r="GWA134" s="49"/>
      <c r="GWB134" s="49"/>
      <c r="GWC134" s="49"/>
      <c r="GWD134" s="49"/>
      <c r="GWE134" s="49"/>
      <c r="GWF134" s="49"/>
      <c r="GWG134" s="49"/>
      <c r="GWH134" s="49"/>
      <c r="GWI134" s="49"/>
      <c r="GWJ134" s="49"/>
      <c r="GWK134" s="49"/>
      <c r="GWL134" s="49"/>
      <c r="GWM134" s="49"/>
      <c r="GWN134" s="49"/>
      <c r="GWO134" s="49"/>
      <c r="GWP134" s="49"/>
      <c r="GWQ134" s="49"/>
      <c r="GWR134" s="49"/>
      <c r="GWS134" s="49"/>
      <c r="GWT134" s="49"/>
      <c r="GWU134" s="49"/>
      <c r="GWV134" s="49"/>
      <c r="GWW134" s="49"/>
      <c r="GWX134" s="49"/>
      <c r="GWY134" s="49"/>
      <c r="GWZ134" s="49"/>
      <c r="GXA134" s="49"/>
      <c r="GXB134" s="49"/>
      <c r="GXC134" s="49"/>
      <c r="GXD134" s="49"/>
      <c r="GXE134" s="49"/>
      <c r="GXF134" s="49"/>
      <c r="GXG134" s="49"/>
      <c r="GXH134" s="49"/>
      <c r="GXI134" s="49"/>
      <c r="GXJ134" s="49"/>
      <c r="GXK134" s="49"/>
      <c r="GXL134" s="49"/>
      <c r="GXM134" s="49"/>
      <c r="GXN134" s="49"/>
      <c r="GXO134" s="49"/>
      <c r="GXP134" s="49"/>
      <c r="GXQ134" s="49"/>
      <c r="GXR134" s="49"/>
      <c r="GXS134" s="49"/>
      <c r="GXT134" s="49"/>
      <c r="GXU134" s="49"/>
      <c r="GXV134" s="49"/>
      <c r="GXW134" s="49"/>
      <c r="GXX134" s="49"/>
      <c r="GXY134" s="49"/>
      <c r="GXZ134" s="49"/>
      <c r="GYA134" s="49"/>
      <c r="GYB134" s="49"/>
      <c r="GYC134" s="49"/>
      <c r="GYD134" s="49"/>
      <c r="GYE134" s="49"/>
      <c r="GYF134" s="49"/>
      <c r="GYG134" s="49"/>
      <c r="GYH134" s="49"/>
      <c r="GYI134" s="49"/>
      <c r="GYJ134" s="49"/>
      <c r="GYK134" s="49"/>
      <c r="GYL134" s="49"/>
      <c r="GYM134" s="49"/>
      <c r="GYN134" s="49"/>
      <c r="GYO134" s="49"/>
      <c r="GYP134" s="49"/>
      <c r="GYQ134" s="49"/>
      <c r="GYR134" s="49"/>
      <c r="GYS134" s="49"/>
      <c r="GYT134" s="49"/>
      <c r="GYU134" s="49"/>
      <c r="GYV134" s="49"/>
      <c r="GYW134" s="49"/>
      <c r="GYX134" s="49"/>
      <c r="GYY134" s="49"/>
      <c r="GYZ134" s="49"/>
      <c r="GZA134" s="49"/>
      <c r="GZB134" s="49"/>
      <c r="GZC134" s="49"/>
      <c r="GZD134" s="49"/>
      <c r="GZE134" s="49"/>
      <c r="GZF134" s="49"/>
      <c r="GZG134" s="49"/>
      <c r="GZH134" s="49"/>
      <c r="GZI134" s="49"/>
      <c r="GZJ134" s="49"/>
      <c r="GZK134" s="49"/>
      <c r="GZL134" s="49"/>
      <c r="GZM134" s="49"/>
      <c r="GZN134" s="49"/>
      <c r="GZO134" s="49"/>
      <c r="GZP134" s="49"/>
      <c r="GZQ134" s="49"/>
      <c r="GZR134" s="49"/>
      <c r="GZS134" s="49"/>
      <c r="GZT134" s="49"/>
      <c r="GZU134" s="49"/>
      <c r="GZV134" s="49"/>
      <c r="GZW134" s="49"/>
      <c r="GZX134" s="49"/>
      <c r="GZY134" s="49"/>
      <c r="GZZ134" s="49"/>
      <c r="HAA134" s="49"/>
      <c r="HAB134" s="49"/>
      <c r="HAC134" s="49"/>
      <c r="HAD134" s="49"/>
      <c r="HAE134" s="49"/>
      <c r="HAF134" s="49"/>
      <c r="HAG134" s="49"/>
      <c r="HAH134" s="49"/>
      <c r="HAI134" s="49"/>
      <c r="HAJ134" s="49"/>
      <c r="HAK134" s="49"/>
      <c r="HAL134" s="49"/>
      <c r="HAM134" s="49"/>
      <c r="HAN134" s="49"/>
      <c r="HAO134" s="49"/>
      <c r="HAP134" s="49"/>
      <c r="HAQ134" s="49"/>
      <c r="HAR134" s="49"/>
      <c r="HAS134" s="49"/>
      <c r="HAT134" s="49"/>
      <c r="HAU134" s="49"/>
      <c r="HAV134" s="49"/>
      <c r="HAW134" s="49"/>
      <c r="HAX134" s="49"/>
      <c r="HAY134" s="49"/>
      <c r="HAZ134" s="49"/>
      <c r="HBA134" s="49"/>
      <c r="HBB134" s="49"/>
      <c r="HBC134" s="49"/>
      <c r="HBD134" s="49"/>
      <c r="HBE134" s="49"/>
      <c r="HBF134" s="49"/>
      <c r="HBG134" s="49"/>
      <c r="HBH134" s="49"/>
      <c r="HBI134" s="49"/>
      <c r="HBJ134" s="49"/>
      <c r="HBK134" s="49"/>
      <c r="HBL134" s="49"/>
      <c r="HBM134" s="49"/>
      <c r="HBN134" s="49"/>
      <c r="HBO134" s="49"/>
      <c r="HBP134" s="49"/>
      <c r="HBQ134" s="49"/>
      <c r="HBR134" s="49"/>
      <c r="HBS134" s="49"/>
      <c r="HBT134" s="49"/>
      <c r="HBU134" s="49"/>
      <c r="HBV134" s="49"/>
      <c r="HBW134" s="49"/>
      <c r="HBX134" s="49"/>
      <c r="HBY134" s="49"/>
      <c r="HBZ134" s="49"/>
      <c r="HCA134" s="49"/>
      <c r="HCB134" s="49"/>
      <c r="HCC134" s="49"/>
      <c r="HCD134" s="49"/>
      <c r="HCE134" s="49"/>
      <c r="HCF134" s="49"/>
      <c r="HCG134" s="49"/>
      <c r="HCH134" s="49"/>
      <c r="HCI134" s="49"/>
      <c r="HCJ134" s="49"/>
      <c r="HCK134" s="49"/>
      <c r="HCL134" s="49"/>
      <c r="HCM134" s="49"/>
      <c r="HCN134" s="49"/>
      <c r="HCO134" s="49"/>
      <c r="HCP134" s="49"/>
      <c r="HCQ134" s="49"/>
      <c r="HCR134" s="49"/>
      <c r="HCS134" s="49"/>
      <c r="HCT134" s="49"/>
      <c r="HCU134" s="49"/>
      <c r="HCV134" s="49"/>
      <c r="HCW134" s="49"/>
      <c r="HCX134" s="49"/>
      <c r="HCY134" s="49"/>
      <c r="HCZ134" s="49"/>
      <c r="HDA134" s="49"/>
      <c r="HDB134" s="49"/>
      <c r="HDC134" s="49"/>
      <c r="HDD134" s="49"/>
      <c r="HDE134" s="49"/>
      <c r="HDF134" s="49"/>
      <c r="HDG134" s="49"/>
      <c r="HDH134" s="49"/>
      <c r="HDI134" s="49"/>
      <c r="HDJ134" s="49"/>
      <c r="HDK134" s="49"/>
      <c r="HDL134" s="49"/>
      <c r="HDM134" s="49"/>
      <c r="HDN134" s="49"/>
      <c r="HDO134" s="49"/>
      <c r="HDP134" s="49"/>
      <c r="HDQ134" s="49"/>
      <c r="HDR134" s="49"/>
      <c r="HDS134" s="49"/>
      <c r="HDT134" s="49"/>
      <c r="HDU134" s="49"/>
      <c r="HDV134" s="49"/>
      <c r="HDW134" s="49"/>
      <c r="HDX134" s="49"/>
      <c r="HDY134" s="49"/>
      <c r="HDZ134" s="49"/>
      <c r="HEA134" s="49"/>
      <c r="HEB134" s="49"/>
      <c r="HEC134" s="49"/>
      <c r="HED134" s="49"/>
      <c r="HEE134" s="49"/>
      <c r="HEF134" s="49"/>
      <c r="HEG134" s="49"/>
      <c r="HEH134" s="49"/>
      <c r="HEI134" s="49"/>
      <c r="HEJ134" s="49"/>
      <c r="HEK134" s="49"/>
      <c r="HEL134" s="49"/>
      <c r="HEM134" s="49"/>
      <c r="HEN134" s="49"/>
      <c r="HEO134" s="49"/>
      <c r="HEP134" s="49"/>
      <c r="HEQ134" s="49"/>
      <c r="HER134" s="49"/>
      <c r="HES134" s="49"/>
      <c r="HET134" s="49"/>
      <c r="HEU134" s="49"/>
      <c r="HEV134" s="49"/>
      <c r="HEW134" s="49"/>
      <c r="HEX134" s="49"/>
      <c r="HEY134" s="49"/>
      <c r="HEZ134" s="49"/>
      <c r="HFA134" s="49"/>
      <c r="HFB134" s="49"/>
      <c r="HFC134" s="49"/>
      <c r="HFD134" s="49"/>
      <c r="HFE134" s="49"/>
      <c r="HFF134" s="49"/>
      <c r="HFG134" s="49"/>
      <c r="HFH134" s="49"/>
      <c r="HFI134" s="49"/>
      <c r="HFJ134" s="49"/>
      <c r="HFK134" s="49"/>
      <c r="HFL134" s="49"/>
      <c r="HFM134" s="49"/>
      <c r="HFN134" s="49"/>
      <c r="HFO134" s="49"/>
      <c r="HFP134" s="49"/>
      <c r="HFQ134" s="49"/>
      <c r="HFR134" s="49"/>
      <c r="HFS134" s="49"/>
      <c r="HFT134" s="49"/>
      <c r="HFU134" s="49"/>
      <c r="HFV134" s="49"/>
      <c r="HFW134" s="49"/>
      <c r="HFX134" s="49"/>
      <c r="HFY134" s="49"/>
      <c r="HFZ134" s="49"/>
      <c r="HGA134" s="49"/>
      <c r="HGB134" s="49"/>
      <c r="HGC134" s="49"/>
      <c r="HGD134" s="49"/>
      <c r="HGE134" s="49"/>
      <c r="HGF134" s="49"/>
      <c r="HGG134" s="49"/>
      <c r="HGH134" s="49"/>
      <c r="HGI134" s="49"/>
      <c r="HGJ134" s="49"/>
      <c r="HGK134" s="49"/>
      <c r="HGL134" s="49"/>
      <c r="HGM134" s="49"/>
      <c r="HGN134" s="49"/>
      <c r="HGO134" s="49"/>
      <c r="HGP134" s="49"/>
      <c r="HGQ134" s="49"/>
      <c r="HGR134" s="49"/>
      <c r="HGS134" s="49"/>
      <c r="HGT134" s="49"/>
      <c r="HGU134" s="49"/>
      <c r="HGV134" s="49"/>
      <c r="HGW134" s="49"/>
      <c r="HGX134" s="49"/>
      <c r="HGY134" s="49"/>
      <c r="HGZ134" s="49"/>
      <c r="HHA134" s="49"/>
      <c r="HHB134" s="49"/>
      <c r="HHC134" s="49"/>
      <c r="HHD134" s="49"/>
      <c r="HHE134" s="49"/>
      <c r="HHF134" s="49"/>
      <c r="HHG134" s="49"/>
      <c r="HHH134" s="49"/>
      <c r="HHI134" s="49"/>
      <c r="HHJ134" s="49"/>
      <c r="HHK134" s="49"/>
      <c r="HHL134" s="49"/>
      <c r="HHM134" s="49"/>
      <c r="HHN134" s="49"/>
      <c r="HHO134" s="49"/>
      <c r="HHP134" s="49"/>
      <c r="HHQ134" s="49"/>
      <c r="HHR134" s="49"/>
      <c r="HHS134" s="49"/>
      <c r="HHT134" s="49"/>
      <c r="HHU134" s="49"/>
      <c r="HHV134" s="49"/>
      <c r="HHW134" s="49"/>
      <c r="HHX134" s="49"/>
      <c r="HHY134" s="49"/>
      <c r="HHZ134" s="49"/>
      <c r="HIA134" s="49"/>
      <c r="HIB134" s="49"/>
      <c r="HIC134" s="49"/>
      <c r="HID134" s="49"/>
      <c r="HIE134" s="49"/>
      <c r="HIF134" s="49"/>
      <c r="HIG134" s="49"/>
      <c r="HIH134" s="49"/>
      <c r="HII134" s="49"/>
      <c r="HIJ134" s="49"/>
      <c r="HIK134" s="49"/>
      <c r="HIL134" s="49"/>
      <c r="HIM134" s="49"/>
      <c r="HIN134" s="49"/>
      <c r="HIO134" s="49"/>
      <c r="HIP134" s="49"/>
      <c r="HIQ134" s="49"/>
      <c r="HIR134" s="49"/>
      <c r="HIS134" s="49"/>
      <c r="HIT134" s="49"/>
      <c r="HIU134" s="49"/>
      <c r="HIV134" s="49"/>
      <c r="HIW134" s="49"/>
      <c r="HIX134" s="49"/>
      <c r="HIY134" s="49"/>
      <c r="HIZ134" s="49"/>
      <c r="HJA134" s="49"/>
      <c r="HJB134" s="49"/>
      <c r="HJC134" s="49"/>
      <c r="HJD134" s="49"/>
      <c r="HJE134" s="49"/>
      <c r="HJF134" s="49"/>
      <c r="HJG134" s="49"/>
      <c r="HJH134" s="49"/>
      <c r="HJI134" s="49"/>
      <c r="HJJ134" s="49"/>
      <c r="HJK134" s="49"/>
      <c r="HJL134" s="49"/>
      <c r="HJM134" s="49"/>
      <c r="HJN134" s="49"/>
      <c r="HJO134" s="49"/>
      <c r="HJP134" s="49"/>
      <c r="HJQ134" s="49"/>
      <c r="HJR134" s="49"/>
      <c r="HJS134" s="49"/>
      <c r="HJT134" s="49"/>
      <c r="HJU134" s="49"/>
      <c r="HJV134" s="49"/>
      <c r="HJW134" s="49"/>
      <c r="HJX134" s="49"/>
      <c r="HJY134" s="49"/>
      <c r="HJZ134" s="49"/>
      <c r="HKA134" s="49"/>
      <c r="HKB134" s="49"/>
      <c r="HKC134" s="49"/>
      <c r="HKD134" s="49"/>
      <c r="HKE134" s="49"/>
      <c r="HKF134" s="49"/>
      <c r="HKG134" s="49"/>
      <c r="HKH134" s="49"/>
      <c r="HKI134" s="49"/>
      <c r="HKJ134" s="49"/>
      <c r="HKK134" s="49"/>
      <c r="HKL134" s="49"/>
      <c r="HKM134" s="49"/>
      <c r="HKN134" s="49"/>
      <c r="HKO134" s="49"/>
      <c r="HKP134" s="49"/>
      <c r="HKQ134" s="49"/>
      <c r="HKR134" s="49"/>
      <c r="HKS134" s="49"/>
      <c r="HKT134" s="49"/>
      <c r="HKU134" s="49"/>
      <c r="HKV134" s="49"/>
      <c r="HKW134" s="49"/>
      <c r="HKX134" s="49"/>
      <c r="HKY134" s="49"/>
      <c r="HKZ134" s="49"/>
      <c r="HLA134" s="49"/>
      <c r="HLB134" s="49"/>
      <c r="HLC134" s="49"/>
      <c r="HLD134" s="49"/>
      <c r="HLE134" s="49"/>
      <c r="HLF134" s="49"/>
      <c r="HLG134" s="49"/>
      <c r="HLH134" s="49"/>
      <c r="HLI134" s="49"/>
      <c r="HLJ134" s="49"/>
      <c r="HLK134" s="49"/>
      <c r="HLL134" s="49"/>
      <c r="HLM134" s="49"/>
      <c r="HLN134" s="49"/>
      <c r="HLO134" s="49"/>
      <c r="HLP134" s="49"/>
      <c r="HLQ134" s="49"/>
      <c r="HLR134" s="49"/>
      <c r="HLS134" s="49"/>
      <c r="HLT134" s="49"/>
      <c r="HLU134" s="49"/>
      <c r="HLV134" s="49"/>
      <c r="HLW134" s="49"/>
      <c r="HLX134" s="49"/>
      <c r="HLY134" s="49"/>
      <c r="HLZ134" s="49"/>
      <c r="HMA134" s="49"/>
      <c r="HMB134" s="49"/>
      <c r="HMC134" s="49"/>
      <c r="HMD134" s="49"/>
      <c r="HME134" s="49"/>
      <c r="HMF134" s="49"/>
      <c r="HMG134" s="49"/>
      <c r="HMH134" s="49"/>
      <c r="HMI134" s="49"/>
      <c r="HMJ134" s="49"/>
      <c r="HMK134" s="49"/>
      <c r="HML134" s="49"/>
      <c r="HMM134" s="49"/>
      <c r="HMN134" s="49"/>
      <c r="HMO134" s="49"/>
      <c r="HMP134" s="49"/>
      <c r="HMQ134" s="49"/>
      <c r="HMR134" s="49"/>
      <c r="HMS134" s="49"/>
      <c r="HMT134" s="49"/>
      <c r="HMU134" s="49"/>
      <c r="HMV134" s="49"/>
      <c r="HMW134" s="49"/>
      <c r="HMX134" s="49"/>
      <c r="HMY134" s="49"/>
      <c r="HMZ134" s="49"/>
      <c r="HNA134" s="49"/>
      <c r="HNB134" s="49"/>
      <c r="HNC134" s="49"/>
      <c r="HND134" s="49"/>
      <c r="HNE134" s="49"/>
      <c r="HNF134" s="49"/>
      <c r="HNG134" s="49"/>
      <c r="HNH134" s="49"/>
      <c r="HNI134" s="49"/>
      <c r="HNJ134" s="49"/>
      <c r="HNK134" s="49"/>
      <c r="HNL134" s="49"/>
      <c r="HNM134" s="49"/>
      <c r="HNN134" s="49"/>
      <c r="HNO134" s="49"/>
      <c r="HNP134" s="49"/>
      <c r="HNQ134" s="49"/>
      <c r="HNR134" s="49"/>
      <c r="HNS134" s="49"/>
      <c r="HNT134" s="49"/>
      <c r="HNU134" s="49"/>
      <c r="HNV134" s="49"/>
      <c r="HNW134" s="49"/>
      <c r="HNX134" s="49"/>
      <c r="HNY134" s="49"/>
      <c r="HNZ134" s="49"/>
      <c r="HOA134" s="49"/>
      <c r="HOB134" s="49"/>
      <c r="HOC134" s="49"/>
      <c r="HOD134" s="49"/>
      <c r="HOE134" s="49"/>
      <c r="HOF134" s="49"/>
      <c r="HOG134" s="49"/>
      <c r="HOH134" s="49"/>
      <c r="HOI134" s="49"/>
      <c r="HOJ134" s="49"/>
      <c r="HOK134" s="49"/>
      <c r="HOL134" s="49"/>
      <c r="HOM134" s="49"/>
      <c r="HON134" s="49"/>
      <c r="HOO134" s="49"/>
      <c r="HOP134" s="49"/>
      <c r="HOQ134" s="49"/>
      <c r="HOR134" s="49"/>
      <c r="HOS134" s="49"/>
      <c r="HOT134" s="49"/>
      <c r="HOU134" s="49"/>
      <c r="HOV134" s="49"/>
      <c r="HOW134" s="49"/>
      <c r="HOX134" s="49"/>
      <c r="HOY134" s="49"/>
      <c r="HOZ134" s="49"/>
      <c r="HPA134" s="49"/>
      <c r="HPB134" s="49"/>
      <c r="HPC134" s="49"/>
      <c r="HPD134" s="49"/>
      <c r="HPE134" s="49"/>
      <c r="HPF134" s="49"/>
      <c r="HPG134" s="49"/>
      <c r="HPH134" s="49"/>
      <c r="HPI134" s="49"/>
      <c r="HPJ134" s="49"/>
      <c r="HPK134" s="49"/>
      <c r="HPL134" s="49"/>
      <c r="HPM134" s="49"/>
      <c r="HPN134" s="49"/>
      <c r="HPO134" s="49"/>
      <c r="HPP134" s="49"/>
      <c r="HPQ134" s="49"/>
      <c r="HPR134" s="49"/>
      <c r="HPS134" s="49"/>
      <c r="HPT134" s="49"/>
      <c r="HPU134" s="49"/>
      <c r="HPV134" s="49"/>
      <c r="HPW134" s="49"/>
      <c r="HPX134" s="49"/>
      <c r="HPY134" s="49"/>
      <c r="HPZ134" s="49"/>
      <c r="HQA134" s="49"/>
      <c r="HQB134" s="49"/>
      <c r="HQC134" s="49"/>
      <c r="HQD134" s="49"/>
      <c r="HQE134" s="49"/>
      <c r="HQF134" s="49"/>
      <c r="HQG134" s="49"/>
      <c r="HQH134" s="49"/>
      <c r="HQI134" s="49"/>
      <c r="HQJ134" s="49"/>
      <c r="HQK134" s="49"/>
      <c r="HQL134" s="49"/>
      <c r="HQM134" s="49"/>
      <c r="HQN134" s="49"/>
      <c r="HQO134" s="49"/>
      <c r="HQP134" s="49"/>
      <c r="HQQ134" s="49"/>
      <c r="HQR134" s="49"/>
      <c r="HQS134" s="49"/>
      <c r="HQT134" s="49"/>
      <c r="HQU134" s="49"/>
      <c r="HQV134" s="49"/>
      <c r="HQW134" s="49"/>
      <c r="HQX134" s="49"/>
      <c r="HQY134" s="49"/>
      <c r="HQZ134" s="49"/>
      <c r="HRA134" s="49"/>
      <c r="HRB134" s="49"/>
      <c r="HRC134" s="49"/>
      <c r="HRD134" s="49"/>
      <c r="HRE134" s="49"/>
      <c r="HRF134" s="49"/>
      <c r="HRG134" s="49"/>
      <c r="HRH134" s="49"/>
      <c r="HRI134" s="49"/>
      <c r="HRJ134" s="49"/>
      <c r="HRK134" s="49"/>
      <c r="HRL134" s="49"/>
      <c r="HRM134" s="49"/>
      <c r="HRN134" s="49"/>
      <c r="HRO134" s="49"/>
      <c r="HRP134" s="49"/>
      <c r="HRQ134" s="49"/>
      <c r="HRR134" s="49"/>
      <c r="HRS134" s="49"/>
      <c r="HRT134" s="49"/>
      <c r="HRU134" s="49"/>
      <c r="HRV134" s="49"/>
      <c r="HRW134" s="49"/>
      <c r="HRX134" s="49"/>
      <c r="HRY134" s="49"/>
      <c r="HRZ134" s="49"/>
      <c r="HSA134" s="49"/>
      <c r="HSB134" s="49"/>
      <c r="HSC134" s="49"/>
      <c r="HSD134" s="49"/>
      <c r="HSE134" s="49"/>
      <c r="HSF134" s="49"/>
      <c r="HSG134" s="49"/>
      <c r="HSH134" s="49"/>
      <c r="HSI134" s="49"/>
      <c r="HSJ134" s="49"/>
      <c r="HSK134" s="49"/>
      <c r="HSL134" s="49"/>
      <c r="HSM134" s="49"/>
      <c r="HSN134" s="49"/>
      <c r="HSO134" s="49"/>
      <c r="HSP134" s="49"/>
      <c r="HSQ134" s="49"/>
      <c r="HSR134" s="49"/>
      <c r="HSS134" s="49"/>
      <c r="HST134" s="49"/>
      <c r="HSU134" s="49"/>
      <c r="HSV134" s="49"/>
      <c r="HSW134" s="49"/>
      <c r="HSX134" s="49"/>
      <c r="HSY134" s="49"/>
      <c r="HSZ134" s="49"/>
      <c r="HTA134" s="49"/>
      <c r="HTB134" s="49"/>
      <c r="HTC134" s="49"/>
      <c r="HTD134" s="49"/>
      <c r="HTE134" s="49"/>
      <c r="HTF134" s="49"/>
      <c r="HTG134" s="49"/>
      <c r="HTH134" s="49"/>
      <c r="HTI134" s="49"/>
      <c r="HTJ134" s="49"/>
      <c r="HTK134" s="49"/>
      <c r="HTL134" s="49"/>
      <c r="HTM134" s="49"/>
      <c r="HTN134" s="49"/>
      <c r="HTO134" s="49"/>
      <c r="HTP134" s="49"/>
      <c r="HTQ134" s="49"/>
      <c r="HTR134" s="49"/>
      <c r="HTS134" s="49"/>
      <c r="HTT134" s="49"/>
      <c r="HTU134" s="49"/>
      <c r="HTV134" s="49"/>
      <c r="HTW134" s="49"/>
      <c r="HTX134" s="49"/>
      <c r="HTY134" s="49"/>
      <c r="HTZ134" s="49"/>
      <c r="HUA134" s="49"/>
      <c r="HUB134" s="49"/>
      <c r="HUC134" s="49"/>
      <c r="HUD134" s="49"/>
      <c r="HUE134" s="49"/>
      <c r="HUF134" s="49"/>
      <c r="HUG134" s="49"/>
      <c r="HUH134" s="49"/>
      <c r="HUI134" s="49"/>
      <c r="HUJ134" s="49"/>
      <c r="HUK134" s="49"/>
      <c r="HUL134" s="49"/>
      <c r="HUM134" s="49"/>
      <c r="HUN134" s="49"/>
      <c r="HUO134" s="49"/>
      <c r="HUP134" s="49"/>
      <c r="HUQ134" s="49"/>
      <c r="HUR134" s="49"/>
      <c r="HUS134" s="49"/>
      <c r="HUT134" s="49"/>
      <c r="HUU134" s="49"/>
      <c r="HUV134" s="49"/>
      <c r="HUW134" s="49"/>
      <c r="HUX134" s="49"/>
      <c r="HUY134" s="49"/>
      <c r="HUZ134" s="49"/>
      <c r="HVA134" s="49"/>
      <c r="HVB134" s="49"/>
      <c r="HVC134" s="49"/>
      <c r="HVD134" s="49"/>
      <c r="HVE134" s="49"/>
      <c r="HVF134" s="49"/>
      <c r="HVG134" s="49"/>
      <c r="HVH134" s="49"/>
      <c r="HVI134" s="49"/>
      <c r="HVJ134" s="49"/>
      <c r="HVK134" s="49"/>
      <c r="HVL134" s="49"/>
      <c r="HVM134" s="49"/>
      <c r="HVN134" s="49"/>
      <c r="HVO134" s="49"/>
      <c r="HVP134" s="49"/>
      <c r="HVQ134" s="49"/>
      <c r="HVR134" s="49"/>
      <c r="HVS134" s="49"/>
      <c r="HVT134" s="49"/>
      <c r="HVU134" s="49"/>
      <c r="HVV134" s="49"/>
      <c r="HVW134" s="49"/>
      <c r="HVX134" s="49"/>
      <c r="HVY134" s="49"/>
      <c r="HVZ134" s="49"/>
      <c r="HWA134" s="49"/>
      <c r="HWB134" s="49"/>
      <c r="HWC134" s="49"/>
      <c r="HWD134" s="49"/>
      <c r="HWE134" s="49"/>
      <c r="HWF134" s="49"/>
      <c r="HWG134" s="49"/>
      <c r="HWH134" s="49"/>
      <c r="HWI134" s="49"/>
      <c r="HWJ134" s="49"/>
      <c r="HWK134" s="49"/>
      <c r="HWL134" s="49"/>
      <c r="HWM134" s="49"/>
      <c r="HWN134" s="49"/>
      <c r="HWO134" s="49"/>
      <c r="HWP134" s="49"/>
      <c r="HWQ134" s="49"/>
      <c r="HWR134" s="49"/>
      <c r="HWS134" s="49"/>
      <c r="HWT134" s="49"/>
      <c r="HWU134" s="49"/>
      <c r="HWV134" s="49"/>
      <c r="HWW134" s="49"/>
      <c r="HWX134" s="49"/>
      <c r="HWY134" s="49"/>
      <c r="HWZ134" s="49"/>
      <c r="HXA134" s="49"/>
      <c r="HXB134" s="49"/>
      <c r="HXC134" s="49"/>
      <c r="HXD134" s="49"/>
      <c r="HXE134" s="49"/>
      <c r="HXF134" s="49"/>
      <c r="HXG134" s="49"/>
      <c r="HXH134" s="49"/>
      <c r="HXI134" s="49"/>
      <c r="HXJ134" s="49"/>
      <c r="HXK134" s="49"/>
      <c r="HXL134" s="49"/>
      <c r="HXM134" s="49"/>
      <c r="HXN134" s="49"/>
      <c r="HXO134" s="49"/>
      <c r="HXP134" s="49"/>
      <c r="HXQ134" s="49"/>
      <c r="HXR134" s="49"/>
      <c r="HXS134" s="49"/>
      <c r="HXT134" s="49"/>
      <c r="HXU134" s="49"/>
      <c r="HXV134" s="49"/>
      <c r="HXW134" s="49"/>
      <c r="HXX134" s="49"/>
      <c r="HXY134" s="49"/>
      <c r="HXZ134" s="49"/>
      <c r="HYA134" s="49"/>
      <c r="HYB134" s="49"/>
      <c r="HYC134" s="49"/>
      <c r="HYD134" s="49"/>
      <c r="HYE134" s="49"/>
      <c r="HYF134" s="49"/>
      <c r="HYG134" s="49"/>
      <c r="HYH134" s="49"/>
      <c r="HYI134" s="49"/>
      <c r="HYJ134" s="49"/>
      <c r="HYK134" s="49"/>
      <c r="HYL134" s="49"/>
      <c r="HYM134" s="49"/>
      <c r="HYN134" s="49"/>
      <c r="HYO134" s="49"/>
      <c r="HYP134" s="49"/>
      <c r="HYQ134" s="49"/>
      <c r="HYR134" s="49"/>
      <c r="HYS134" s="49"/>
      <c r="HYT134" s="49"/>
      <c r="HYU134" s="49"/>
      <c r="HYV134" s="49"/>
      <c r="HYW134" s="49"/>
      <c r="HYX134" s="49"/>
      <c r="HYY134" s="49"/>
      <c r="HYZ134" s="49"/>
      <c r="HZA134" s="49"/>
      <c r="HZB134" s="49"/>
      <c r="HZC134" s="49"/>
      <c r="HZD134" s="49"/>
      <c r="HZE134" s="49"/>
      <c r="HZF134" s="49"/>
      <c r="HZG134" s="49"/>
      <c r="HZH134" s="49"/>
      <c r="HZI134" s="49"/>
      <c r="HZJ134" s="49"/>
      <c r="HZK134" s="49"/>
      <c r="HZL134" s="49"/>
      <c r="HZM134" s="49"/>
      <c r="HZN134" s="49"/>
      <c r="HZO134" s="49"/>
      <c r="HZP134" s="49"/>
      <c r="HZQ134" s="49"/>
      <c r="HZR134" s="49"/>
      <c r="HZS134" s="49"/>
      <c r="HZT134" s="49"/>
      <c r="HZU134" s="49"/>
      <c r="HZV134" s="49"/>
      <c r="HZW134" s="49"/>
      <c r="HZX134" s="49"/>
      <c r="HZY134" s="49"/>
      <c r="HZZ134" s="49"/>
      <c r="IAA134" s="49"/>
      <c r="IAB134" s="49"/>
      <c r="IAC134" s="49"/>
      <c r="IAD134" s="49"/>
      <c r="IAE134" s="49"/>
      <c r="IAF134" s="49"/>
      <c r="IAG134" s="49"/>
      <c r="IAH134" s="49"/>
      <c r="IAI134" s="49"/>
      <c r="IAJ134" s="49"/>
      <c r="IAK134" s="49"/>
      <c r="IAL134" s="49"/>
      <c r="IAM134" s="49"/>
      <c r="IAN134" s="49"/>
      <c r="IAO134" s="49"/>
      <c r="IAP134" s="49"/>
      <c r="IAQ134" s="49"/>
      <c r="IAR134" s="49"/>
      <c r="IAS134" s="49"/>
      <c r="IAT134" s="49"/>
      <c r="IAU134" s="49"/>
      <c r="IAV134" s="49"/>
      <c r="IAW134" s="49"/>
      <c r="IAX134" s="49"/>
      <c r="IAY134" s="49"/>
      <c r="IAZ134" s="49"/>
      <c r="IBA134" s="49"/>
      <c r="IBB134" s="49"/>
      <c r="IBC134" s="49"/>
      <c r="IBD134" s="49"/>
      <c r="IBE134" s="49"/>
      <c r="IBF134" s="49"/>
      <c r="IBG134" s="49"/>
      <c r="IBH134" s="49"/>
      <c r="IBI134" s="49"/>
      <c r="IBJ134" s="49"/>
      <c r="IBK134" s="49"/>
      <c r="IBL134" s="49"/>
      <c r="IBM134" s="49"/>
      <c r="IBN134" s="49"/>
      <c r="IBO134" s="49"/>
      <c r="IBP134" s="49"/>
      <c r="IBQ134" s="49"/>
      <c r="IBR134" s="49"/>
      <c r="IBS134" s="49"/>
      <c r="IBT134" s="49"/>
      <c r="IBU134" s="49"/>
      <c r="IBV134" s="49"/>
      <c r="IBW134" s="49"/>
      <c r="IBX134" s="49"/>
      <c r="IBY134" s="49"/>
      <c r="IBZ134" s="49"/>
      <c r="ICA134" s="49"/>
      <c r="ICB134" s="49"/>
      <c r="ICC134" s="49"/>
      <c r="ICD134" s="49"/>
      <c r="ICE134" s="49"/>
      <c r="ICF134" s="49"/>
      <c r="ICG134" s="49"/>
      <c r="ICH134" s="49"/>
      <c r="ICI134" s="49"/>
      <c r="ICJ134" s="49"/>
      <c r="ICK134" s="49"/>
      <c r="ICL134" s="49"/>
      <c r="ICM134" s="49"/>
      <c r="ICN134" s="49"/>
      <c r="ICO134" s="49"/>
      <c r="ICP134" s="49"/>
      <c r="ICQ134" s="49"/>
      <c r="ICR134" s="49"/>
      <c r="ICS134" s="49"/>
      <c r="ICT134" s="49"/>
      <c r="ICU134" s="49"/>
      <c r="ICV134" s="49"/>
      <c r="ICW134" s="49"/>
      <c r="ICX134" s="49"/>
      <c r="ICY134" s="49"/>
      <c r="ICZ134" s="49"/>
      <c r="IDA134" s="49"/>
      <c r="IDB134" s="49"/>
      <c r="IDC134" s="49"/>
      <c r="IDD134" s="49"/>
      <c r="IDE134" s="49"/>
      <c r="IDF134" s="49"/>
      <c r="IDG134" s="49"/>
      <c r="IDH134" s="49"/>
      <c r="IDI134" s="49"/>
      <c r="IDJ134" s="49"/>
      <c r="IDK134" s="49"/>
      <c r="IDL134" s="49"/>
      <c r="IDM134" s="49"/>
      <c r="IDN134" s="49"/>
      <c r="IDO134" s="49"/>
      <c r="IDP134" s="49"/>
      <c r="IDQ134" s="49"/>
      <c r="IDR134" s="49"/>
      <c r="IDS134" s="49"/>
      <c r="IDT134" s="49"/>
      <c r="IDU134" s="49"/>
      <c r="IDV134" s="49"/>
      <c r="IDW134" s="49"/>
      <c r="IDX134" s="49"/>
      <c r="IDY134" s="49"/>
      <c r="IDZ134" s="49"/>
      <c r="IEA134" s="49"/>
      <c r="IEB134" s="49"/>
      <c r="IEC134" s="49"/>
      <c r="IED134" s="49"/>
      <c r="IEE134" s="49"/>
      <c r="IEF134" s="49"/>
      <c r="IEG134" s="49"/>
      <c r="IEH134" s="49"/>
      <c r="IEI134" s="49"/>
      <c r="IEJ134" s="49"/>
      <c r="IEK134" s="49"/>
      <c r="IEL134" s="49"/>
      <c r="IEM134" s="49"/>
      <c r="IEN134" s="49"/>
      <c r="IEO134" s="49"/>
      <c r="IEP134" s="49"/>
      <c r="IEQ134" s="49"/>
      <c r="IER134" s="49"/>
      <c r="IES134" s="49"/>
      <c r="IET134" s="49"/>
      <c r="IEU134" s="49"/>
      <c r="IEV134" s="49"/>
      <c r="IEW134" s="49"/>
      <c r="IEX134" s="49"/>
      <c r="IEY134" s="49"/>
      <c r="IEZ134" s="49"/>
      <c r="IFA134" s="49"/>
      <c r="IFB134" s="49"/>
      <c r="IFC134" s="49"/>
      <c r="IFD134" s="49"/>
      <c r="IFE134" s="49"/>
      <c r="IFF134" s="49"/>
      <c r="IFG134" s="49"/>
      <c r="IFH134" s="49"/>
      <c r="IFI134" s="49"/>
      <c r="IFJ134" s="49"/>
      <c r="IFK134" s="49"/>
      <c r="IFL134" s="49"/>
      <c r="IFM134" s="49"/>
      <c r="IFN134" s="49"/>
      <c r="IFO134" s="49"/>
      <c r="IFP134" s="49"/>
      <c r="IFQ134" s="49"/>
      <c r="IFR134" s="49"/>
      <c r="IFS134" s="49"/>
      <c r="IFT134" s="49"/>
      <c r="IFU134" s="49"/>
      <c r="IFV134" s="49"/>
      <c r="IFW134" s="49"/>
      <c r="IFX134" s="49"/>
      <c r="IFY134" s="49"/>
      <c r="IFZ134" s="49"/>
      <c r="IGA134" s="49"/>
      <c r="IGB134" s="49"/>
      <c r="IGC134" s="49"/>
      <c r="IGD134" s="49"/>
      <c r="IGE134" s="49"/>
      <c r="IGF134" s="49"/>
      <c r="IGG134" s="49"/>
      <c r="IGH134" s="49"/>
      <c r="IGI134" s="49"/>
      <c r="IGJ134" s="49"/>
      <c r="IGK134" s="49"/>
      <c r="IGL134" s="49"/>
      <c r="IGM134" s="49"/>
      <c r="IGN134" s="49"/>
      <c r="IGO134" s="49"/>
      <c r="IGP134" s="49"/>
      <c r="IGQ134" s="49"/>
      <c r="IGR134" s="49"/>
      <c r="IGS134" s="49"/>
      <c r="IGT134" s="49"/>
      <c r="IGU134" s="49"/>
      <c r="IGV134" s="49"/>
      <c r="IGW134" s="49"/>
      <c r="IGX134" s="49"/>
      <c r="IGY134" s="49"/>
      <c r="IGZ134" s="49"/>
      <c r="IHA134" s="49"/>
      <c r="IHB134" s="49"/>
      <c r="IHC134" s="49"/>
      <c r="IHD134" s="49"/>
      <c r="IHE134" s="49"/>
      <c r="IHF134" s="49"/>
      <c r="IHG134" s="49"/>
      <c r="IHH134" s="49"/>
      <c r="IHI134" s="49"/>
      <c r="IHJ134" s="49"/>
      <c r="IHK134" s="49"/>
      <c r="IHL134" s="49"/>
      <c r="IHM134" s="49"/>
      <c r="IHN134" s="49"/>
      <c r="IHO134" s="49"/>
      <c r="IHP134" s="49"/>
      <c r="IHQ134" s="49"/>
      <c r="IHR134" s="49"/>
      <c r="IHS134" s="49"/>
      <c r="IHT134" s="49"/>
      <c r="IHU134" s="49"/>
      <c r="IHV134" s="49"/>
      <c r="IHW134" s="49"/>
      <c r="IHX134" s="49"/>
      <c r="IHY134" s="49"/>
      <c r="IHZ134" s="49"/>
      <c r="IIA134" s="49"/>
      <c r="IIB134" s="49"/>
      <c r="IIC134" s="49"/>
      <c r="IID134" s="49"/>
      <c r="IIE134" s="49"/>
      <c r="IIF134" s="49"/>
      <c r="IIG134" s="49"/>
      <c r="IIH134" s="49"/>
      <c r="III134" s="49"/>
      <c r="IIJ134" s="49"/>
      <c r="IIK134" s="49"/>
      <c r="IIL134" s="49"/>
      <c r="IIM134" s="49"/>
      <c r="IIN134" s="49"/>
      <c r="IIO134" s="49"/>
      <c r="IIP134" s="49"/>
      <c r="IIQ134" s="49"/>
      <c r="IIR134" s="49"/>
      <c r="IIS134" s="49"/>
      <c r="IIT134" s="49"/>
      <c r="IIU134" s="49"/>
      <c r="IIV134" s="49"/>
      <c r="IIW134" s="49"/>
      <c r="IIX134" s="49"/>
      <c r="IIY134" s="49"/>
      <c r="IIZ134" s="49"/>
      <c r="IJA134" s="49"/>
      <c r="IJB134" s="49"/>
      <c r="IJC134" s="49"/>
      <c r="IJD134" s="49"/>
      <c r="IJE134" s="49"/>
      <c r="IJF134" s="49"/>
      <c r="IJG134" s="49"/>
      <c r="IJH134" s="49"/>
      <c r="IJI134" s="49"/>
      <c r="IJJ134" s="49"/>
      <c r="IJK134" s="49"/>
      <c r="IJL134" s="49"/>
      <c r="IJM134" s="49"/>
      <c r="IJN134" s="49"/>
      <c r="IJO134" s="49"/>
      <c r="IJP134" s="49"/>
      <c r="IJQ134" s="49"/>
      <c r="IJR134" s="49"/>
      <c r="IJS134" s="49"/>
      <c r="IJT134" s="49"/>
      <c r="IJU134" s="49"/>
      <c r="IJV134" s="49"/>
      <c r="IJW134" s="49"/>
      <c r="IJX134" s="49"/>
      <c r="IJY134" s="49"/>
      <c r="IJZ134" s="49"/>
      <c r="IKA134" s="49"/>
      <c r="IKB134" s="49"/>
      <c r="IKC134" s="49"/>
      <c r="IKD134" s="49"/>
      <c r="IKE134" s="49"/>
      <c r="IKF134" s="49"/>
      <c r="IKG134" s="49"/>
      <c r="IKH134" s="49"/>
      <c r="IKI134" s="49"/>
      <c r="IKJ134" s="49"/>
      <c r="IKK134" s="49"/>
      <c r="IKL134" s="49"/>
      <c r="IKM134" s="49"/>
      <c r="IKN134" s="49"/>
      <c r="IKO134" s="49"/>
      <c r="IKP134" s="49"/>
      <c r="IKQ134" s="49"/>
      <c r="IKR134" s="49"/>
      <c r="IKS134" s="49"/>
      <c r="IKT134" s="49"/>
      <c r="IKU134" s="49"/>
      <c r="IKV134" s="49"/>
      <c r="IKW134" s="49"/>
      <c r="IKX134" s="49"/>
      <c r="IKY134" s="49"/>
      <c r="IKZ134" s="49"/>
      <c r="ILA134" s="49"/>
      <c r="ILB134" s="49"/>
      <c r="ILC134" s="49"/>
      <c r="ILD134" s="49"/>
      <c r="ILE134" s="49"/>
      <c r="ILF134" s="49"/>
      <c r="ILG134" s="49"/>
      <c r="ILH134" s="49"/>
      <c r="ILI134" s="49"/>
      <c r="ILJ134" s="49"/>
      <c r="ILK134" s="49"/>
      <c r="ILL134" s="49"/>
      <c r="ILM134" s="49"/>
      <c r="ILN134" s="49"/>
      <c r="ILO134" s="49"/>
      <c r="ILP134" s="49"/>
      <c r="ILQ134" s="49"/>
      <c r="ILR134" s="49"/>
      <c r="ILS134" s="49"/>
      <c r="ILT134" s="49"/>
      <c r="ILU134" s="49"/>
      <c r="ILV134" s="49"/>
      <c r="ILW134" s="49"/>
      <c r="ILX134" s="49"/>
      <c r="ILY134" s="49"/>
      <c r="ILZ134" s="49"/>
      <c r="IMA134" s="49"/>
      <c r="IMB134" s="49"/>
      <c r="IMC134" s="49"/>
      <c r="IMD134" s="49"/>
      <c r="IME134" s="49"/>
      <c r="IMF134" s="49"/>
      <c r="IMG134" s="49"/>
      <c r="IMH134" s="49"/>
      <c r="IMI134" s="49"/>
      <c r="IMJ134" s="49"/>
      <c r="IMK134" s="49"/>
      <c r="IML134" s="49"/>
      <c r="IMM134" s="49"/>
      <c r="IMN134" s="49"/>
      <c r="IMO134" s="49"/>
      <c r="IMP134" s="49"/>
      <c r="IMQ134" s="49"/>
      <c r="IMR134" s="49"/>
      <c r="IMS134" s="49"/>
      <c r="IMT134" s="49"/>
      <c r="IMU134" s="49"/>
      <c r="IMV134" s="49"/>
      <c r="IMW134" s="49"/>
      <c r="IMX134" s="49"/>
      <c r="IMY134" s="49"/>
      <c r="IMZ134" s="49"/>
      <c r="INA134" s="49"/>
      <c r="INB134" s="49"/>
      <c r="INC134" s="49"/>
      <c r="IND134" s="49"/>
      <c r="INE134" s="49"/>
      <c r="INF134" s="49"/>
      <c r="ING134" s="49"/>
      <c r="INH134" s="49"/>
      <c r="INI134" s="49"/>
      <c r="INJ134" s="49"/>
      <c r="INK134" s="49"/>
      <c r="INL134" s="49"/>
      <c r="INM134" s="49"/>
      <c r="INN134" s="49"/>
      <c r="INO134" s="49"/>
      <c r="INP134" s="49"/>
      <c r="INQ134" s="49"/>
      <c r="INR134" s="49"/>
      <c r="INS134" s="49"/>
      <c r="INT134" s="49"/>
      <c r="INU134" s="49"/>
      <c r="INV134" s="49"/>
      <c r="INW134" s="49"/>
      <c r="INX134" s="49"/>
      <c r="INY134" s="49"/>
      <c r="INZ134" s="49"/>
      <c r="IOA134" s="49"/>
      <c r="IOB134" s="49"/>
      <c r="IOC134" s="49"/>
      <c r="IOD134" s="49"/>
      <c r="IOE134" s="49"/>
      <c r="IOF134" s="49"/>
      <c r="IOG134" s="49"/>
      <c r="IOH134" s="49"/>
      <c r="IOI134" s="49"/>
      <c r="IOJ134" s="49"/>
      <c r="IOK134" s="49"/>
      <c r="IOL134" s="49"/>
      <c r="IOM134" s="49"/>
      <c r="ION134" s="49"/>
      <c r="IOO134" s="49"/>
      <c r="IOP134" s="49"/>
      <c r="IOQ134" s="49"/>
      <c r="IOR134" s="49"/>
      <c r="IOS134" s="49"/>
      <c r="IOT134" s="49"/>
      <c r="IOU134" s="49"/>
      <c r="IOV134" s="49"/>
      <c r="IOW134" s="49"/>
      <c r="IOX134" s="49"/>
      <c r="IOY134" s="49"/>
      <c r="IOZ134" s="49"/>
      <c r="IPA134" s="49"/>
      <c r="IPB134" s="49"/>
      <c r="IPC134" s="49"/>
      <c r="IPD134" s="49"/>
      <c r="IPE134" s="49"/>
      <c r="IPF134" s="49"/>
      <c r="IPG134" s="49"/>
      <c r="IPH134" s="49"/>
      <c r="IPI134" s="49"/>
      <c r="IPJ134" s="49"/>
      <c r="IPK134" s="49"/>
      <c r="IPL134" s="49"/>
      <c r="IPM134" s="49"/>
      <c r="IPN134" s="49"/>
      <c r="IPO134" s="49"/>
      <c r="IPP134" s="49"/>
      <c r="IPQ134" s="49"/>
      <c r="IPR134" s="49"/>
      <c r="IPS134" s="49"/>
      <c r="IPT134" s="49"/>
      <c r="IPU134" s="49"/>
      <c r="IPV134" s="49"/>
      <c r="IPW134" s="49"/>
      <c r="IPX134" s="49"/>
      <c r="IPY134" s="49"/>
      <c r="IPZ134" s="49"/>
      <c r="IQA134" s="49"/>
      <c r="IQB134" s="49"/>
      <c r="IQC134" s="49"/>
      <c r="IQD134" s="49"/>
      <c r="IQE134" s="49"/>
      <c r="IQF134" s="49"/>
      <c r="IQG134" s="49"/>
      <c r="IQH134" s="49"/>
      <c r="IQI134" s="49"/>
      <c r="IQJ134" s="49"/>
      <c r="IQK134" s="49"/>
      <c r="IQL134" s="49"/>
      <c r="IQM134" s="49"/>
      <c r="IQN134" s="49"/>
      <c r="IQO134" s="49"/>
      <c r="IQP134" s="49"/>
      <c r="IQQ134" s="49"/>
      <c r="IQR134" s="49"/>
      <c r="IQS134" s="49"/>
      <c r="IQT134" s="49"/>
      <c r="IQU134" s="49"/>
      <c r="IQV134" s="49"/>
      <c r="IQW134" s="49"/>
      <c r="IQX134" s="49"/>
      <c r="IQY134" s="49"/>
      <c r="IQZ134" s="49"/>
      <c r="IRA134" s="49"/>
      <c r="IRB134" s="49"/>
      <c r="IRC134" s="49"/>
      <c r="IRD134" s="49"/>
      <c r="IRE134" s="49"/>
      <c r="IRF134" s="49"/>
      <c r="IRG134" s="49"/>
      <c r="IRH134" s="49"/>
      <c r="IRI134" s="49"/>
      <c r="IRJ134" s="49"/>
      <c r="IRK134" s="49"/>
      <c r="IRL134" s="49"/>
      <c r="IRM134" s="49"/>
      <c r="IRN134" s="49"/>
      <c r="IRO134" s="49"/>
      <c r="IRP134" s="49"/>
      <c r="IRQ134" s="49"/>
      <c r="IRR134" s="49"/>
      <c r="IRS134" s="49"/>
      <c r="IRT134" s="49"/>
      <c r="IRU134" s="49"/>
      <c r="IRV134" s="49"/>
      <c r="IRW134" s="49"/>
      <c r="IRX134" s="49"/>
      <c r="IRY134" s="49"/>
      <c r="IRZ134" s="49"/>
      <c r="ISA134" s="49"/>
      <c r="ISB134" s="49"/>
      <c r="ISC134" s="49"/>
      <c r="ISD134" s="49"/>
      <c r="ISE134" s="49"/>
      <c r="ISF134" s="49"/>
      <c r="ISG134" s="49"/>
      <c r="ISH134" s="49"/>
      <c r="ISI134" s="49"/>
      <c r="ISJ134" s="49"/>
      <c r="ISK134" s="49"/>
      <c r="ISL134" s="49"/>
      <c r="ISM134" s="49"/>
      <c r="ISN134" s="49"/>
      <c r="ISO134" s="49"/>
      <c r="ISP134" s="49"/>
      <c r="ISQ134" s="49"/>
      <c r="ISR134" s="49"/>
      <c r="ISS134" s="49"/>
      <c r="IST134" s="49"/>
      <c r="ISU134" s="49"/>
      <c r="ISV134" s="49"/>
      <c r="ISW134" s="49"/>
      <c r="ISX134" s="49"/>
      <c r="ISY134" s="49"/>
      <c r="ISZ134" s="49"/>
      <c r="ITA134" s="49"/>
      <c r="ITB134" s="49"/>
      <c r="ITC134" s="49"/>
      <c r="ITD134" s="49"/>
      <c r="ITE134" s="49"/>
      <c r="ITF134" s="49"/>
      <c r="ITG134" s="49"/>
      <c r="ITH134" s="49"/>
      <c r="ITI134" s="49"/>
      <c r="ITJ134" s="49"/>
      <c r="ITK134" s="49"/>
      <c r="ITL134" s="49"/>
      <c r="ITM134" s="49"/>
      <c r="ITN134" s="49"/>
      <c r="ITO134" s="49"/>
      <c r="ITP134" s="49"/>
      <c r="ITQ134" s="49"/>
      <c r="ITR134" s="49"/>
      <c r="ITS134" s="49"/>
      <c r="ITT134" s="49"/>
      <c r="ITU134" s="49"/>
      <c r="ITV134" s="49"/>
      <c r="ITW134" s="49"/>
      <c r="ITX134" s="49"/>
      <c r="ITY134" s="49"/>
      <c r="ITZ134" s="49"/>
      <c r="IUA134" s="49"/>
      <c r="IUB134" s="49"/>
      <c r="IUC134" s="49"/>
      <c r="IUD134" s="49"/>
      <c r="IUE134" s="49"/>
      <c r="IUF134" s="49"/>
      <c r="IUG134" s="49"/>
      <c r="IUH134" s="49"/>
      <c r="IUI134" s="49"/>
      <c r="IUJ134" s="49"/>
      <c r="IUK134" s="49"/>
      <c r="IUL134" s="49"/>
      <c r="IUM134" s="49"/>
      <c r="IUN134" s="49"/>
      <c r="IUO134" s="49"/>
      <c r="IUP134" s="49"/>
      <c r="IUQ134" s="49"/>
      <c r="IUR134" s="49"/>
      <c r="IUS134" s="49"/>
      <c r="IUT134" s="49"/>
      <c r="IUU134" s="49"/>
      <c r="IUV134" s="49"/>
      <c r="IUW134" s="49"/>
      <c r="IUX134" s="49"/>
      <c r="IUY134" s="49"/>
      <c r="IUZ134" s="49"/>
      <c r="IVA134" s="49"/>
      <c r="IVB134" s="49"/>
      <c r="IVC134" s="49"/>
      <c r="IVD134" s="49"/>
      <c r="IVE134" s="49"/>
      <c r="IVF134" s="49"/>
      <c r="IVG134" s="49"/>
      <c r="IVH134" s="49"/>
      <c r="IVI134" s="49"/>
      <c r="IVJ134" s="49"/>
      <c r="IVK134" s="49"/>
      <c r="IVL134" s="49"/>
      <c r="IVM134" s="49"/>
      <c r="IVN134" s="49"/>
      <c r="IVO134" s="49"/>
      <c r="IVP134" s="49"/>
      <c r="IVQ134" s="49"/>
      <c r="IVR134" s="49"/>
      <c r="IVS134" s="49"/>
      <c r="IVT134" s="49"/>
      <c r="IVU134" s="49"/>
      <c r="IVV134" s="49"/>
      <c r="IVW134" s="49"/>
      <c r="IVX134" s="49"/>
      <c r="IVY134" s="49"/>
      <c r="IVZ134" s="49"/>
      <c r="IWA134" s="49"/>
      <c r="IWB134" s="49"/>
      <c r="IWC134" s="49"/>
      <c r="IWD134" s="49"/>
      <c r="IWE134" s="49"/>
      <c r="IWF134" s="49"/>
      <c r="IWG134" s="49"/>
      <c r="IWH134" s="49"/>
      <c r="IWI134" s="49"/>
      <c r="IWJ134" s="49"/>
      <c r="IWK134" s="49"/>
      <c r="IWL134" s="49"/>
      <c r="IWM134" s="49"/>
      <c r="IWN134" s="49"/>
      <c r="IWO134" s="49"/>
      <c r="IWP134" s="49"/>
      <c r="IWQ134" s="49"/>
      <c r="IWR134" s="49"/>
      <c r="IWS134" s="49"/>
      <c r="IWT134" s="49"/>
      <c r="IWU134" s="49"/>
      <c r="IWV134" s="49"/>
      <c r="IWW134" s="49"/>
      <c r="IWX134" s="49"/>
      <c r="IWY134" s="49"/>
      <c r="IWZ134" s="49"/>
      <c r="IXA134" s="49"/>
      <c r="IXB134" s="49"/>
      <c r="IXC134" s="49"/>
      <c r="IXD134" s="49"/>
      <c r="IXE134" s="49"/>
      <c r="IXF134" s="49"/>
      <c r="IXG134" s="49"/>
      <c r="IXH134" s="49"/>
      <c r="IXI134" s="49"/>
      <c r="IXJ134" s="49"/>
      <c r="IXK134" s="49"/>
      <c r="IXL134" s="49"/>
      <c r="IXM134" s="49"/>
      <c r="IXN134" s="49"/>
      <c r="IXO134" s="49"/>
      <c r="IXP134" s="49"/>
      <c r="IXQ134" s="49"/>
      <c r="IXR134" s="49"/>
      <c r="IXS134" s="49"/>
      <c r="IXT134" s="49"/>
      <c r="IXU134" s="49"/>
      <c r="IXV134" s="49"/>
      <c r="IXW134" s="49"/>
      <c r="IXX134" s="49"/>
      <c r="IXY134" s="49"/>
      <c r="IXZ134" s="49"/>
      <c r="IYA134" s="49"/>
      <c r="IYB134" s="49"/>
      <c r="IYC134" s="49"/>
      <c r="IYD134" s="49"/>
      <c r="IYE134" s="49"/>
      <c r="IYF134" s="49"/>
      <c r="IYG134" s="49"/>
      <c r="IYH134" s="49"/>
      <c r="IYI134" s="49"/>
      <c r="IYJ134" s="49"/>
      <c r="IYK134" s="49"/>
      <c r="IYL134" s="49"/>
      <c r="IYM134" s="49"/>
      <c r="IYN134" s="49"/>
      <c r="IYO134" s="49"/>
      <c r="IYP134" s="49"/>
      <c r="IYQ134" s="49"/>
      <c r="IYR134" s="49"/>
      <c r="IYS134" s="49"/>
      <c r="IYT134" s="49"/>
      <c r="IYU134" s="49"/>
      <c r="IYV134" s="49"/>
      <c r="IYW134" s="49"/>
      <c r="IYX134" s="49"/>
      <c r="IYY134" s="49"/>
      <c r="IYZ134" s="49"/>
      <c r="IZA134" s="49"/>
      <c r="IZB134" s="49"/>
      <c r="IZC134" s="49"/>
      <c r="IZD134" s="49"/>
      <c r="IZE134" s="49"/>
      <c r="IZF134" s="49"/>
      <c r="IZG134" s="49"/>
      <c r="IZH134" s="49"/>
      <c r="IZI134" s="49"/>
      <c r="IZJ134" s="49"/>
      <c r="IZK134" s="49"/>
      <c r="IZL134" s="49"/>
      <c r="IZM134" s="49"/>
      <c r="IZN134" s="49"/>
      <c r="IZO134" s="49"/>
      <c r="IZP134" s="49"/>
      <c r="IZQ134" s="49"/>
      <c r="IZR134" s="49"/>
      <c r="IZS134" s="49"/>
      <c r="IZT134" s="49"/>
      <c r="IZU134" s="49"/>
      <c r="IZV134" s="49"/>
      <c r="IZW134" s="49"/>
      <c r="IZX134" s="49"/>
      <c r="IZY134" s="49"/>
      <c r="IZZ134" s="49"/>
      <c r="JAA134" s="49"/>
      <c r="JAB134" s="49"/>
      <c r="JAC134" s="49"/>
      <c r="JAD134" s="49"/>
      <c r="JAE134" s="49"/>
      <c r="JAF134" s="49"/>
      <c r="JAG134" s="49"/>
      <c r="JAH134" s="49"/>
      <c r="JAI134" s="49"/>
      <c r="JAJ134" s="49"/>
      <c r="JAK134" s="49"/>
      <c r="JAL134" s="49"/>
      <c r="JAM134" s="49"/>
      <c r="JAN134" s="49"/>
      <c r="JAO134" s="49"/>
      <c r="JAP134" s="49"/>
      <c r="JAQ134" s="49"/>
      <c r="JAR134" s="49"/>
      <c r="JAS134" s="49"/>
      <c r="JAT134" s="49"/>
      <c r="JAU134" s="49"/>
      <c r="JAV134" s="49"/>
      <c r="JAW134" s="49"/>
      <c r="JAX134" s="49"/>
      <c r="JAY134" s="49"/>
      <c r="JAZ134" s="49"/>
      <c r="JBA134" s="49"/>
      <c r="JBB134" s="49"/>
      <c r="JBC134" s="49"/>
      <c r="JBD134" s="49"/>
      <c r="JBE134" s="49"/>
      <c r="JBF134" s="49"/>
      <c r="JBG134" s="49"/>
      <c r="JBH134" s="49"/>
      <c r="JBI134" s="49"/>
      <c r="JBJ134" s="49"/>
      <c r="JBK134" s="49"/>
      <c r="JBL134" s="49"/>
      <c r="JBM134" s="49"/>
      <c r="JBN134" s="49"/>
      <c r="JBO134" s="49"/>
      <c r="JBP134" s="49"/>
      <c r="JBQ134" s="49"/>
      <c r="JBR134" s="49"/>
      <c r="JBS134" s="49"/>
      <c r="JBT134" s="49"/>
      <c r="JBU134" s="49"/>
      <c r="JBV134" s="49"/>
      <c r="JBW134" s="49"/>
      <c r="JBX134" s="49"/>
      <c r="JBY134" s="49"/>
      <c r="JBZ134" s="49"/>
      <c r="JCA134" s="49"/>
      <c r="JCB134" s="49"/>
      <c r="JCC134" s="49"/>
      <c r="JCD134" s="49"/>
      <c r="JCE134" s="49"/>
      <c r="JCF134" s="49"/>
      <c r="JCG134" s="49"/>
      <c r="JCH134" s="49"/>
      <c r="JCI134" s="49"/>
      <c r="JCJ134" s="49"/>
      <c r="JCK134" s="49"/>
      <c r="JCL134" s="49"/>
      <c r="JCM134" s="49"/>
      <c r="JCN134" s="49"/>
      <c r="JCO134" s="49"/>
      <c r="JCP134" s="49"/>
      <c r="JCQ134" s="49"/>
      <c r="JCR134" s="49"/>
      <c r="JCS134" s="49"/>
      <c r="JCT134" s="49"/>
      <c r="JCU134" s="49"/>
      <c r="JCV134" s="49"/>
      <c r="JCW134" s="49"/>
      <c r="JCX134" s="49"/>
      <c r="JCY134" s="49"/>
      <c r="JCZ134" s="49"/>
      <c r="JDA134" s="49"/>
      <c r="JDB134" s="49"/>
      <c r="JDC134" s="49"/>
      <c r="JDD134" s="49"/>
      <c r="JDE134" s="49"/>
      <c r="JDF134" s="49"/>
      <c r="JDG134" s="49"/>
      <c r="JDH134" s="49"/>
      <c r="JDI134" s="49"/>
      <c r="JDJ134" s="49"/>
      <c r="JDK134" s="49"/>
      <c r="JDL134" s="49"/>
      <c r="JDM134" s="49"/>
      <c r="JDN134" s="49"/>
      <c r="JDO134" s="49"/>
      <c r="JDP134" s="49"/>
      <c r="JDQ134" s="49"/>
      <c r="JDR134" s="49"/>
      <c r="JDS134" s="49"/>
      <c r="JDT134" s="49"/>
      <c r="JDU134" s="49"/>
      <c r="JDV134" s="49"/>
      <c r="JDW134" s="49"/>
      <c r="JDX134" s="49"/>
      <c r="JDY134" s="49"/>
      <c r="JDZ134" s="49"/>
      <c r="JEA134" s="49"/>
      <c r="JEB134" s="49"/>
      <c r="JEC134" s="49"/>
      <c r="JED134" s="49"/>
      <c r="JEE134" s="49"/>
      <c r="JEF134" s="49"/>
      <c r="JEG134" s="49"/>
      <c r="JEH134" s="49"/>
      <c r="JEI134" s="49"/>
      <c r="JEJ134" s="49"/>
      <c r="JEK134" s="49"/>
      <c r="JEL134" s="49"/>
      <c r="JEM134" s="49"/>
      <c r="JEN134" s="49"/>
      <c r="JEO134" s="49"/>
      <c r="JEP134" s="49"/>
      <c r="JEQ134" s="49"/>
      <c r="JER134" s="49"/>
      <c r="JES134" s="49"/>
      <c r="JET134" s="49"/>
      <c r="JEU134" s="49"/>
      <c r="JEV134" s="49"/>
      <c r="JEW134" s="49"/>
      <c r="JEX134" s="49"/>
      <c r="JEY134" s="49"/>
      <c r="JEZ134" s="49"/>
      <c r="JFA134" s="49"/>
      <c r="JFB134" s="49"/>
      <c r="JFC134" s="49"/>
      <c r="JFD134" s="49"/>
      <c r="JFE134" s="49"/>
      <c r="JFF134" s="49"/>
      <c r="JFG134" s="49"/>
      <c r="JFH134" s="49"/>
      <c r="JFI134" s="49"/>
      <c r="JFJ134" s="49"/>
      <c r="JFK134" s="49"/>
      <c r="JFL134" s="49"/>
      <c r="JFM134" s="49"/>
      <c r="JFN134" s="49"/>
      <c r="JFO134" s="49"/>
      <c r="JFP134" s="49"/>
      <c r="JFQ134" s="49"/>
      <c r="JFR134" s="49"/>
      <c r="JFS134" s="49"/>
      <c r="JFT134" s="49"/>
      <c r="JFU134" s="49"/>
      <c r="JFV134" s="49"/>
      <c r="JFW134" s="49"/>
      <c r="JFX134" s="49"/>
      <c r="JFY134" s="49"/>
      <c r="JFZ134" s="49"/>
      <c r="JGA134" s="49"/>
      <c r="JGB134" s="49"/>
      <c r="JGC134" s="49"/>
      <c r="JGD134" s="49"/>
      <c r="JGE134" s="49"/>
      <c r="JGF134" s="49"/>
      <c r="JGG134" s="49"/>
      <c r="JGH134" s="49"/>
      <c r="JGI134" s="49"/>
      <c r="JGJ134" s="49"/>
      <c r="JGK134" s="49"/>
      <c r="JGL134" s="49"/>
      <c r="JGM134" s="49"/>
      <c r="JGN134" s="49"/>
      <c r="JGO134" s="49"/>
      <c r="JGP134" s="49"/>
      <c r="JGQ134" s="49"/>
      <c r="JGR134" s="49"/>
      <c r="JGS134" s="49"/>
      <c r="JGT134" s="49"/>
      <c r="JGU134" s="49"/>
      <c r="JGV134" s="49"/>
      <c r="JGW134" s="49"/>
      <c r="JGX134" s="49"/>
      <c r="JGY134" s="49"/>
      <c r="JGZ134" s="49"/>
      <c r="JHA134" s="49"/>
      <c r="JHB134" s="49"/>
      <c r="JHC134" s="49"/>
      <c r="JHD134" s="49"/>
      <c r="JHE134" s="49"/>
      <c r="JHF134" s="49"/>
      <c r="JHG134" s="49"/>
      <c r="JHH134" s="49"/>
      <c r="JHI134" s="49"/>
      <c r="JHJ134" s="49"/>
      <c r="JHK134" s="49"/>
      <c r="JHL134" s="49"/>
      <c r="JHM134" s="49"/>
      <c r="JHN134" s="49"/>
      <c r="JHO134" s="49"/>
      <c r="JHP134" s="49"/>
      <c r="JHQ134" s="49"/>
      <c r="JHR134" s="49"/>
      <c r="JHS134" s="49"/>
      <c r="JHT134" s="49"/>
      <c r="JHU134" s="49"/>
      <c r="JHV134" s="49"/>
      <c r="JHW134" s="49"/>
      <c r="JHX134" s="49"/>
      <c r="JHY134" s="49"/>
      <c r="JHZ134" s="49"/>
      <c r="JIA134" s="49"/>
      <c r="JIB134" s="49"/>
      <c r="JIC134" s="49"/>
      <c r="JID134" s="49"/>
      <c r="JIE134" s="49"/>
      <c r="JIF134" s="49"/>
      <c r="JIG134" s="49"/>
      <c r="JIH134" s="49"/>
      <c r="JII134" s="49"/>
      <c r="JIJ134" s="49"/>
      <c r="JIK134" s="49"/>
      <c r="JIL134" s="49"/>
      <c r="JIM134" s="49"/>
      <c r="JIN134" s="49"/>
      <c r="JIO134" s="49"/>
      <c r="JIP134" s="49"/>
      <c r="JIQ134" s="49"/>
      <c r="JIR134" s="49"/>
      <c r="JIS134" s="49"/>
      <c r="JIT134" s="49"/>
      <c r="JIU134" s="49"/>
      <c r="JIV134" s="49"/>
      <c r="JIW134" s="49"/>
      <c r="JIX134" s="49"/>
      <c r="JIY134" s="49"/>
      <c r="JIZ134" s="49"/>
      <c r="JJA134" s="49"/>
      <c r="JJB134" s="49"/>
      <c r="JJC134" s="49"/>
      <c r="JJD134" s="49"/>
      <c r="JJE134" s="49"/>
      <c r="JJF134" s="49"/>
      <c r="JJG134" s="49"/>
      <c r="JJH134" s="49"/>
      <c r="JJI134" s="49"/>
      <c r="JJJ134" s="49"/>
      <c r="JJK134" s="49"/>
      <c r="JJL134" s="49"/>
      <c r="JJM134" s="49"/>
      <c r="JJN134" s="49"/>
      <c r="JJO134" s="49"/>
      <c r="JJP134" s="49"/>
      <c r="JJQ134" s="49"/>
      <c r="JJR134" s="49"/>
      <c r="JJS134" s="49"/>
      <c r="JJT134" s="49"/>
      <c r="JJU134" s="49"/>
      <c r="JJV134" s="49"/>
      <c r="JJW134" s="49"/>
      <c r="JJX134" s="49"/>
      <c r="JJY134" s="49"/>
      <c r="JJZ134" s="49"/>
      <c r="JKA134" s="49"/>
      <c r="JKB134" s="49"/>
      <c r="JKC134" s="49"/>
      <c r="JKD134" s="49"/>
      <c r="JKE134" s="49"/>
      <c r="JKF134" s="49"/>
      <c r="JKG134" s="49"/>
      <c r="JKH134" s="49"/>
      <c r="JKI134" s="49"/>
      <c r="JKJ134" s="49"/>
      <c r="JKK134" s="49"/>
      <c r="JKL134" s="49"/>
      <c r="JKM134" s="49"/>
      <c r="JKN134" s="49"/>
      <c r="JKO134" s="49"/>
      <c r="JKP134" s="49"/>
      <c r="JKQ134" s="49"/>
      <c r="JKR134" s="49"/>
      <c r="JKS134" s="49"/>
      <c r="JKT134" s="49"/>
      <c r="JKU134" s="49"/>
      <c r="JKV134" s="49"/>
      <c r="JKW134" s="49"/>
      <c r="JKX134" s="49"/>
      <c r="JKY134" s="49"/>
      <c r="JKZ134" s="49"/>
      <c r="JLA134" s="49"/>
      <c r="JLB134" s="49"/>
      <c r="JLC134" s="49"/>
      <c r="JLD134" s="49"/>
      <c r="JLE134" s="49"/>
      <c r="JLF134" s="49"/>
      <c r="JLG134" s="49"/>
      <c r="JLH134" s="49"/>
      <c r="JLI134" s="49"/>
      <c r="JLJ134" s="49"/>
      <c r="JLK134" s="49"/>
      <c r="JLL134" s="49"/>
      <c r="JLM134" s="49"/>
      <c r="JLN134" s="49"/>
      <c r="JLO134" s="49"/>
      <c r="JLP134" s="49"/>
      <c r="JLQ134" s="49"/>
      <c r="JLR134" s="49"/>
      <c r="JLS134" s="49"/>
      <c r="JLT134" s="49"/>
      <c r="JLU134" s="49"/>
      <c r="JLV134" s="49"/>
      <c r="JLW134" s="49"/>
      <c r="JLX134" s="49"/>
      <c r="JLY134" s="49"/>
      <c r="JLZ134" s="49"/>
      <c r="JMA134" s="49"/>
      <c r="JMB134" s="49"/>
      <c r="JMC134" s="49"/>
      <c r="JMD134" s="49"/>
      <c r="JME134" s="49"/>
      <c r="JMF134" s="49"/>
      <c r="JMG134" s="49"/>
      <c r="JMH134" s="49"/>
      <c r="JMI134" s="49"/>
      <c r="JMJ134" s="49"/>
      <c r="JMK134" s="49"/>
      <c r="JML134" s="49"/>
      <c r="JMM134" s="49"/>
      <c r="JMN134" s="49"/>
      <c r="JMO134" s="49"/>
      <c r="JMP134" s="49"/>
      <c r="JMQ134" s="49"/>
      <c r="JMR134" s="49"/>
      <c r="JMS134" s="49"/>
      <c r="JMT134" s="49"/>
      <c r="JMU134" s="49"/>
      <c r="JMV134" s="49"/>
      <c r="JMW134" s="49"/>
      <c r="JMX134" s="49"/>
      <c r="JMY134" s="49"/>
      <c r="JMZ134" s="49"/>
      <c r="JNA134" s="49"/>
      <c r="JNB134" s="49"/>
      <c r="JNC134" s="49"/>
      <c r="JND134" s="49"/>
      <c r="JNE134" s="49"/>
      <c r="JNF134" s="49"/>
      <c r="JNG134" s="49"/>
      <c r="JNH134" s="49"/>
      <c r="JNI134" s="49"/>
      <c r="JNJ134" s="49"/>
      <c r="JNK134" s="49"/>
      <c r="JNL134" s="49"/>
      <c r="JNM134" s="49"/>
      <c r="JNN134" s="49"/>
      <c r="JNO134" s="49"/>
      <c r="JNP134" s="49"/>
      <c r="JNQ134" s="49"/>
      <c r="JNR134" s="49"/>
      <c r="JNS134" s="49"/>
      <c r="JNT134" s="49"/>
      <c r="JNU134" s="49"/>
      <c r="JNV134" s="49"/>
      <c r="JNW134" s="49"/>
      <c r="JNX134" s="49"/>
      <c r="JNY134" s="49"/>
      <c r="JNZ134" s="49"/>
      <c r="JOA134" s="49"/>
      <c r="JOB134" s="49"/>
      <c r="JOC134" s="49"/>
      <c r="JOD134" s="49"/>
      <c r="JOE134" s="49"/>
      <c r="JOF134" s="49"/>
      <c r="JOG134" s="49"/>
      <c r="JOH134" s="49"/>
      <c r="JOI134" s="49"/>
      <c r="JOJ134" s="49"/>
      <c r="JOK134" s="49"/>
      <c r="JOL134" s="49"/>
      <c r="JOM134" s="49"/>
      <c r="JON134" s="49"/>
      <c r="JOO134" s="49"/>
      <c r="JOP134" s="49"/>
      <c r="JOQ134" s="49"/>
      <c r="JOR134" s="49"/>
      <c r="JOS134" s="49"/>
      <c r="JOT134" s="49"/>
      <c r="JOU134" s="49"/>
      <c r="JOV134" s="49"/>
      <c r="JOW134" s="49"/>
      <c r="JOX134" s="49"/>
      <c r="JOY134" s="49"/>
      <c r="JOZ134" s="49"/>
      <c r="JPA134" s="49"/>
      <c r="JPB134" s="49"/>
      <c r="JPC134" s="49"/>
      <c r="JPD134" s="49"/>
      <c r="JPE134" s="49"/>
      <c r="JPF134" s="49"/>
      <c r="JPG134" s="49"/>
      <c r="JPH134" s="49"/>
      <c r="JPI134" s="49"/>
      <c r="JPJ134" s="49"/>
      <c r="JPK134" s="49"/>
      <c r="JPL134" s="49"/>
      <c r="JPM134" s="49"/>
      <c r="JPN134" s="49"/>
      <c r="JPO134" s="49"/>
      <c r="JPP134" s="49"/>
      <c r="JPQ134" s="49"/>
      <c r="JPR134" s="49"/>
      <c r="JPS134" s="49"/>
      <c r="JPT134" s="49"/>
      <c r="JPU134" s="49"/>
      <c r="JPV134" s="49"/>
      <c r="JPW134" s="49"/>
      <c r="JPX134" s="49"/>
      <c r="JPY134" s="49"/>
      <c r="JPZ134" s="49"/>
      <c r="JQA134" s="49"/>
      <c r="JQB134" s="49"/>
      <c r="JQC134" s="49"/>
      <c r="JQD134" s="49"/>
      <c r="JQE134" s="49"/>
      <c r="JQF134" s="49"/>
      <c r="JQG134" s="49"/>
      <c r="JQH134" s="49"/>
      <c r="JQI134" s="49"/>
      <c r="JQJ134" s="49"/>
      <c r="JQK134" s="49"/>
      <c r="JQL134" s="49"/>
      <c r="JQM134" s="49"/>
      <c r="JQN134" s="49"/>
      <c r="JQO134" s="49"/>
      <c r="JQP134" s="49"/>
      <c r="JQQ134" s="49"/>
      <c r="JQR134" s="49"/>
      <c r="JQS134" s="49"/>
      <c r="JQT134" s="49"/>
      <c r="JQU134" s="49"/>
      <c r="JQV134" s="49"/>
      <c r="JQW134" s="49"/>
      <c r="JQX134" s="49"/>
      <c r="JQY134" s="49"/>
      <c r="JQZ134" s="49"/>
      <c r="JRA134" s="49"/>
      <c r="JRB134" s="49"/>
      <c r="JRC134" s="49"/>
      <c r="JRD134" s="49"/>
      <c r="JRE134" s="49"/>
      <c r="JRF134" s="49"/>
      <c r="JRG134" s="49"/>
      <c r="JRH134" s="49"/>
      <c r="JRI134" s="49"/>
      <c r="JRJ134" s="49"/>
      <c r="JRK134" s="49"/>
      <c r="JRL134" s="49"/>
      <c r="JRM134" s="49"/>
      <c r="JRN134" s="49"/>
      <c r="JRO134" s="49"/>
      <c r="JRP134" s="49"/>
      <c r="JRQ134" s="49"/>
      <c r="JRR134" s="49"/>
      <c r="JRS134" s="49"/>
      <c r="JRT134" s="49"/>
      <c r="JRU134" s="49"/>
      <c r="JRV134" s="49"/>
      <c r="JRW134" s="49"/>
      <c r="JRX134" s="49"/>
      <c r="JRY134" s="49"/>
      <c r="JRZ134" s="49"/>
      <c r="JSA134" s="49"/>
      <c r="JSB134" s="49"/>
      <c r="JSC134" s="49"/>
      <c r="JSD134" s="49"/>
      <c r="JSE134" s="49"/>
      <c r="JSF134" s="49"/>
      <c r="JSG134" s="49"/>
      <c r="JSH134" s="49"/>
      <c r="JSI134" s="49"/>
      <c r="JSJ134" s="49"/>
      <c r="JSK134" s="49"/>
      <c r="JSL134" s="49"/>
      <c r="JSM134" s="49"/>
      <c r="JSN134" s="49"/>
      <c r="JSO134" s="49"/>
      <c r="JSP134" s="49"/>
      <c r="JSQ134" s="49"/>
      <c r="JSR134" s="49"/>
      <c r="JSS134" s="49"/>
      <c r="JST134" s="49"/>
      <c r="JSU134" s="49"/>
      <c r="JSV134" s="49"/>
      <c r="JSW134" s="49"/>
      <c r="JSX134" s="49"/>
      <c r="JSY134" s="49"/>
      <c r="JSZ134" s="49"/>
      <c r="JTA134" s="49"/>
      <c r="JTB134" s="49"/>
      <c r="JTC134" s="49"/>
      <c r="JTD134" s="49"/>
      <c r="JTE134" s="49"/>
      <c r="JTF134" s="49"/>
      <c r="JTG134" s="49"/>
      <c r="JTH134" s="49"/>
      <c r="JTI134" s="49"/>
      <c r="JTJ134" s="49"/>
      <c r="JTK134" s="49"/>
      <c r="JTL134" s="49"/>
      <c r="JTM134" s="49"/>
      <c r="JTN134" s="49"/>
      <c r="JTO134" s="49"/>
      <c r="JTP134" s="49"/>
      <c r="JTQ134" s="49"/>
      <c r="JTR134" s="49"/>
      <c r="JTS134" s="49"/>
      <c r="JTT134" s="49"/>
      <c r="JTU134" s="49"/>
      <c r="JTV134" s="49"/>
      <c r="JTW134" s="49"/>
      <c r="JTX134" s="49"/>
      <c r="JTY134" s="49"/>
      <c r="JTZ134" s="49"/>
      <c r="JUA134" s="49"/>
      <c r="JUB134" s="49"/>
      <c r="JUC134" s="49"/>
      <c r="JUD134" s="49"/>
      <c r="JUE134" s="49"/>
      <c r="JUF134" s="49"/>
      <c r="JUG134" s="49"/>
      <c r="JUH134" s="49"/>
      <c r="JUI134" s="49"/>
      <c r="JUJ134" s="49"/>
      <c r="JUK134" s="49"/>
      <c r="JUL134" s="49"/>
      <c r="JUM134" s="49"/>
      <c r="JUN134" s="49"/>
      <c r="JUO134" s="49"/>
      <c r="JUP134" s="49"/>
      <c r="JUQ134" s="49"/>
      <c r="JUR134" s="49"/>
      <c r="JUS134" s="49"/>
      <c r="JUT134" s="49"/>
      <c r="JUU134" s="49"/>
      <c r="JUV134" s="49"/>
      <c r="JUW134" s="49"/>
      <c r="JUX134" s="49"/>
      <c r="JUY134" s="49"/>
      <c r="JUZ134" s="49"/>
      <c r="JVA134" s="49"/>
      <c r="JVB134" s="49"/>
      <c r="JVC134" s="49"/>
      <c r="JVD134" s="49"/>
      <c r="JVE134" s="49"/>
      <c r="JVF134" s="49"/>
      <c r="JVG134" s="49"/>
      <c r="JVH134" s="49"/>
      <c r="JVI134" s="49"/>
      <c r="JVJ134" s="49"/>
      <c r="JVK134" s="49"/>
      <c r="JVL134" s="49"/>
      <c r="JVM134" s="49"/>
      <c r="JVN134" s="49"/>
      <c r="JVO134" s="49"/>
      <c r="JVP134" s="49"/>
      <c r="JVQ134" s="49"/>
      <c r="JVR134" s="49"/>
      <c r="JVS134" s="49"/>
      <c r="JVT134" s="49"/>
      <c r="JVU134" s="49"/>
      <c r="JVV134" s="49"/>
      <c r="JVW134" s="49"/>
      <c r="JVX134" s="49"/>
      <c r="JVY134" s="49"/>
      <c r="JVZ134" s="49"/>
      <c r="JWA134" s="49"/>
      <c r="JWB134" s="49"/>
      <c r="JWC134" s="49"/>
      <c r="JWD134" s="49"/>
      <c r="JWE134" s="49"/>
      <c r="JWF134" s="49"/>
      <c r="JWG134" s="49"/>
      <c r="JWH134" s="49"/>
      <c r="JWI134" s="49"/>
      <c r="JWJ134" s="49"/>
      <c r="JWK134" s="49"/>
      <c r="JWL134" s="49"/>
      <c r="JWM134" s="49"/>
      <c r="JWN134" s="49"/>
      <c r="JWO134" s="49"/>
      <c r="JWP134" s="49"/>
      <c r="JWQ134" s="49"/>
      <c r="JWR134" s="49"/>
      <c r="JWS134" s="49"/>
      <c r="JWT134" s="49"/>
      <c r="JWU134" s="49"/>
      <c r="JWV134" s="49"/>
      <c r="JWW134" s="49"/>
      <c r="JWX134" s="49"/>
      <c r="JWY134" s="49"/>
      <c r="JWZ134" s="49"/>
      <c r="JXA134" s="49"/>
      <c r="JXB134" s="49"/>
      <c r="JXC134" s="49"/>
      <c r="JXD134" s="49"/>
      <c r="JXE134" s="49"/>
      <c r="JXF134" s="49"/>
      <c r="JXG134" s="49"/>
      <c r="JXH134" s="49"/>
      <c r="JXI134" s="49"/>
      <c r="JXJ134" s="49"/>
      <c r="JXK134" s="49"/>
      <c r="JXL134" s="49"/>
      <c r="JXM134" s="49"/>
      <c r="JXN134" s="49"/>
      <c r="JXO134" s="49"/>
      <c r="JXP134" s="49"/>
      <c r="JXQ134" s="49"/>
      <c r="JXR134" s="49"/>
      <c r="JXS134" s="49"/>
      <c r="JXT134" s="49"/>
      <c r="JXU134" s="49"/>
      <c r="JXV134" s="49"/>
      <c r="JXW134" s="49"/>
      <c r="JXX134" s="49"/>
      <c r="JXY134" s="49"/>
      <c r="JXZ134" s="49"/>
      <c r="JYA134" s="49"/>
      <c r="JYB134" s="49"/>
      <c r="JYC134" s="49"/>
      <c r="JYD134" s="49"/>
      <c r="JYE134" s="49"/>
      <c r="JYF134" s="49"/>
      <c r="JYG134" s="49"/>
      <c r="JYH134" s="49"/>
      <c r="JYI134" s="49"/>
      <c r="JYJ134" s="49"/>
      <c r="JYK134" s="49"/>
      <c r="JYL134" s="49"/>
      <c r="JYM134" s="49"/>
      <c r="JYN134" s="49"/>
      <c r="JYO134" s="49"/>
      <c r="JYP134" s="49"/>
      <c r="JYQ134" s="49"/>
      <c r="JYR134" s="49"/>
      <c r="JYS134" s="49"/>
      <c r="JYT134" s="49"/>
      <c r="JYU134" s="49"/>
      <c r="JYV134" s="49"/>
      <c r="JYW134" s="49"/>
      <c r="JYX134" s="49"/>
      <c r="JYY134" s="49"/>
      <c r="JYZ134" s="49"/>
      <c r="JZA134" s="49"/>
      <c r="JZB134" s="49"/>
      <c r="JZC134" s="49"/>
      <c r="JZD134" s="49"/>
      <c r="JZE134" s="49"/>
      <c r="JZF134" s="49"/>
      <c r="JZG134" s="49"/>
      <c r="JZH134" s="49"/>
      <c r="JZI134" s="49"/>
      <c r="JZJ134" s="49"/>
      <c r="JZK134" s="49"/>
      <c r="JZL134" s="49"/>
      <c r="JZM134" s="49"/>
      <c r="JZN134" s="49"/>
      <c r="JZO134" s="49"/>
      <c r="JZP134" s="49"/>
      <c r="JZQ134" s="49"/>
      <c r="JZR134" s="49"/>
      <c r="JZS134" s="49"/>
      <c r="JZT134" s="49"/>
      <c r="JZU134" s="49"/>
      <c r="JZV134" s="49"/>
      <c r="JZW134" s="49"/>
      <c r="JZX134" s="49"/>
      <c r="JZY134" s="49"/>
      <c r="JZZ134" s="49"/>
      <c r="KAA134" s="49"/>
      <c r="KAB134" s="49"/>
      <c r="KAC134" s="49"/>
      <c r="KAD134" s="49"/>
      <c r="KAE134" s="49"/>
      <c r="KAF134" s="49"/>
      <c r="KAG134" s="49"/>
      <c r="KAH134" s="49"/>
      <c r="KAI134" s="49"/>
      <c r="KAJ134" s="49"/>
      <c r="KAK134" s="49"/>
      <c r="KAL134" s="49"/>
      <c r="KAM134" s="49"/>
      <c r="KAN134" s="49"/>
      <c r="KAO134" s="49"/>
      <c r="KAP134" s="49"/>
      <c r="KAQ134" s="49"/>
      <c r="KAR134" s="49"/>
      <c r="KAS134" s="49"/>
      <c r="KAT134" s="49"/>
      <c r="KAU134" s="49"/>
      <c r="KAV134" s="49"/>
      <c r="KAW134" s="49"/>
      <c r="KAX134" s="49"/>
      <c r="KAY134" s="49"/>
      <c r="KAZ134" s="49"/>
      <c r="KBA134" s="49"/>
      <c r="KBB134" s="49"/>
      <c r="KBC134" s="49"/>
      <c r="KBD134" s="49"/>
      <c r="KBE134" s="49"/>
      <c r="KBF134" s="49"/>
      <c r="KBG134" s="49"/>
      <c r="KBH134" s="49"/>
      <c r="KBI134" s="49"/>
      <c r="KBJ134" s="49"/>
      <c r="KBK134" s="49"/>
      <c r="KBL134" s="49"/>
      <c r="KBM134" s="49"/>
      <c r="KBN134" s="49"/>
      <c r="KBO134" s="49"/>
      <c r="KBP134" s="49"/>
      <c r="KBQ134" s="49"/>
      <c r="KBR134" s="49"/>
      <c r="KBS134" s="49"/>
      <c r="KBT134" s="49"/>
      <c r="KBU134" s="49"/>
      <c r="KBV134" s="49"/>
      <c r="KBW134" s="49"/>
      <c r="KBX134" s="49"/>
      <c r="KBY134" s="49"/>
      <c r="KBZ134" s="49"/>
      <c r="KCA134" s="49"/>
      <c r="KCB134" s="49"/>
      <c r="KCC134" s="49"/>
      <c r="KCD134" s="49"/>
      <c r="KCE134" s="49"/>
      <c r="KCF134" s="49"/>
      <c r="KCG134" s="49"/>
      <c r="KCH134" s="49"/>
      <c r="KCI134" s="49"/>
      <c r="KCJ134" s="49"/>
      <c r="KCK134" s="49"/>
      <c r="KCL134" s="49"/>
      <c r="KCM134" s="49"/>
      <c r="KCN134" s="49"/>
      <c r="KCO134" s="49"/>
      <c r="KCP134" s="49"/>
      <c r="KCQ134" s="49"/>
      <c r="KCR134" s="49"/>
      <c r="KCS134" s="49"/>
      <c r="KCT134" s="49"/>
      <c r="KCU134" s="49"/>
      <c r="KCV134" s="49"/>
      <c r="KCW134" s="49"/>
      <c r="KCX134" s="49"/>
      <c r="KCY134" s="49"/>
      <c r="KCZ134" s="49"/>
      <c r="KDA134" s="49"/>
      <c r="KDB134" s="49"/>
      <c r="KDC134" s="49"/>
      <c r="KDD134" s="49"/>
      <c r="KDE134" s="49"/>
      <c r="KDF134" s="49"/>
      <c r="KDG134" s="49"/>
      <c r="KDH134" s="49"/>
      <c r="KDI134" s="49"/>
      <c r="KDJ134" s="49"/>
      <c r="KDK134" s="49"/>
      <c r="KDL134" s="49"/>
      <c r="KDM134" s="49"/>
      <c r="KDN134" s="49"/>
      <c r="KDO134" s="49"/>
      <c r="KDP134" s="49"/>
      <c r="KDQ134" s="49"/>
      <c r="KDR134" s="49"/>
      <c r="KDS134" s="49"/>
      <c r="KDT134" s="49"/>
      <c r="KDU134" s="49"/>
      <c r="KDV134" s="49"/>
      <c r="KDW134" s="49"/>
      <c r="KDX134" s="49"/>
      <c r="KDY134" s="49"/>
      <c r="KDZ134" s="49"/>
      <c r="KEA134" s="49"/>
      <c r="KEB134" s="49"/>
      <c r="KEC134" s="49"/>
      <c r="KED134" s="49"/>
      <c r="KEE134" s="49"/>
      <c r="KEF134" s="49"/>
      <c r="KEG134" s="49"/>
      <c r="KEH134" s="49"/>
      <c r="KEI134" s="49"/>
      <c r="KEJ134" s="49"/>
      <c r="KEK134" s="49"/>
      <c r="KEL134" s="49"/>
      <c r="KEM134" s="49"/>
      <c r="KEN134" s="49"/>
      <c r="KEO134" s="49"/>
      <c r="KEP134" s="49"/>
      <c r="KEQ134" s="49"/>
      <c r="KER134" s="49"/>
      <c r="KES134" s="49"/>
      <c r="KET134" s="49"/>
      <c r="KEU134" s="49"/>
      <c r="KEV134" s="49"/>
      <c r="KEW134" s="49"/>
      <c r="KEX134" s="49"/>
      <c r="KEY134" s="49"/>
      <c r="KEZ134" s="49"/>
      <c r="KFA134" s="49"/>
      <c r="KFB134" s="49"/>
      <c r="KFC134" s="49"/>
      <c r="KFD134" s="49"/>
      <c r="KFE134" s="49"/>
      <c r="KFF134" s="49"/>
      <c r="KFG134" s="49"/>
      <c r="KFH134" s="49"/>
      <c r="KFI134" s="49"/>
      <c r="KFJ134" s="49"/>
      <c r="KFK134" s="49"/>
      <c r="KFL134" s="49"/>
      <c r="KFM134" s="49"/>
      <c r="KFN134" s="49"/>
      <c r="KFO134" s="49"/>
      <c r="KFP134" s="49"/>
      <c r="KFQ134" s="49"/>
      <c r="KFR134" s="49"/>
      <c r="KFS134" s="49"/>
      <c r="KFT134" s="49"/>
      <c r="KFU134" s="49"/>
      <c r="KFV134" s="49"/>
      <c r="KFW134" s="49"/>
      <c r="KFX134" s="49"/>
      <c r="KFY134" s="49"/>
      <c r="KFZ134" s="49"/>
      <c r="KGA134" s="49"/>
      <c r="KGB134" s="49"/>
      <c r="KGC134" s="49"/>
      <c r="KGD134" s="49"/>
      <c r="KGE134" s="49"/>
      <c r="KGF134" s="49"/>
      <c r="KGG134" s="49"/>
      <c r="KGH134" s="49"/>
      <c r="KGI134" s="49"/>
      <c r="KGJ134" s="49"/>
      <c r="KGK134" s="49"/>
      <c r="KGL134" s="49"/>
      <c r="KGM134" s="49"/>
      <c r="KGN134" s="49"/>
      <c r="KGO134" s="49"/>
      <c r="KGP134" s="49"/>
      <c r="KGQ134" s="49"/>
      <c r="KGR134" s="49"/>
      <c r="KGS134" s="49"/>
      <c r="KGT134" s="49"/>
      <c r="KGU134" s="49"/>
      <c r="KGV134" s="49"/>
      <c r="KGW134" s="49"/>
      <c r="KGX134" s="49"/>
      <c r="KGY134" s="49"/>
      <c r="KGZ134" s="49"/>
      <c r="KHA134" s="49"/>
      <c r="KHB134" s="49"/>
      <c r="KHC134" s="49"/>
      <c r="KHD134" s="49"/>
      <c r="KHE134" s="49"/>
      <c r="KHF134" s="49"/>
      <c r="KHG134" s="49"/>
      <c r="KHH134" s="49"/>
      <c r="KHI134" s="49"/>
      <c r="KHJ134" s="49"/>
      <c r="KHK134" s="49"/>
      <c r="KHL134" s="49"/>
      <c r="KHM134" s="49"/>
      <c r="KHN134" s="49"/>
      <c r="KHO134" s="49"/>
      <c r="KHP134" s="49"/>
      <c r="KHQ134" s="49"/>
      <c r="KHR134" s="49"/>
      <c r="KHS134" s="49"/>
      <c r="KHT134" s="49"/>
      <c r="KHU134" s="49"/>
      <c r="KHV134" s="49"/>
      <c r="KHW134" s="49"/>
      <c r="KHX134" s="49"/>
      <c r="KHY134" s="49"/>
      <c r="KHZ134" s="49"/>
      <c r="KIA134" s="49"/>
      <c r="KIB134" s="49"/>
      <c r="KIC134" s="49"/>
      <c r="KID134" s="49"/>
      <c r="KIE134" s="49"/>
      <c r="KIF134" s="49"/>
      <c r="KIG134" s="49"/>
      <c r="KIH134" s="49"/>
      <c r="KII134" s="49"/>
      <c r="KIJ134" s="49"/>
      <c r="KIK134" s="49"/>
      <c r="KIL134" s="49"/>
      <c r="KIM134" s="49"/>
      <c r="KIN134" s="49"/>
      <c r="KIO134" s="49"/>
      <c r="KIP134" s="49"/>
      <c r="KIQ134" s="49"/>
      <c r="KIR134" s="49"/>
      <c r="KIS134" s="49"/>
      <c r="KIT134" s="49"/>
      <c r="KIU134" s="49"/>
      <c r="KIV134" s="49"/>
      <c r="KIW134" s="49"/>
      <c r="KIX134" s="49"/>
      <c r="KIY134" s="49"/>
      <c r="KIZ134" s="49"/>
      <c r="KJA134" s="49"/>
      <c r="KJB134" s="49"/>
      <c r="KJC134" s="49"/>
      <c r="KJD134" s="49"/>
      <c r="KJE134" s="49"/>
      <c r="KJF134" s="49"/>
      <c r="KJG134" s="49"/>
      <c r="KJH134" s="49"/>
      <c r="KJI134" s="49"/>
      <c r="KJJ134" s="49"/>
      <c r="KJK134" s="49"/>
      <c r="KJL134" s="49"/>
      <c r="KJM134" s="49"/>
      <c r="KJN134" s="49"/>
      <c r="KJO134" s="49"/>
      <c r="KJP134" s="49"/>
      <c r="KJQ134" s="49"/>
      <c r="KJR134" s="49"/>
      <c r="KJS134" s="49"/>
      <c r="KJT134" s="49"/>
      <c r="KJU134" s="49"/>
      <c r="KJV134" s="49"/>
      <c r="KJW134" s="49"/>
      <c r="KJX134" s="49"/>
      <c r="KJY134" s="49"/>
      <c r="KJZ134" s="49"/>
      <c r="KKA134" s="49"/>
      <c r="KKB134" s="49"/>
      <c r="KKC134" s="49"/>
      <c r="KKD134" s="49"/>
      <c r="KKE134" s="49"/>
      <c r="KKF134" s="49"/>
      <c r="KKG134" s="49"/>
      <c r="KKH134" s="49"/>
      <c r="KKI134" s="49"/>
      <c r="KKJ134" s="49"/>
      <c r="KKK134" s="49"/>
      <c r="KKL134" s="49"/>
      <c r="KKM134" s="49"/>
      <c r="KKN134" s="49"/>
      <c r="KKO134" s="49"/>
      <c r="KKP134" s="49"/>
      <c r="KKQ134" s="49"/>
      <c r="KKR134" s="49"/>
      <c r="KKS134" s="49"/>
      <c r="KKT134" s="49"/>
      <c r="KKU134" s="49"/>
      <c r="KKV134" s="49"/>
      <c r="KKW134" s="49"/>
      <c r="KKX134" s="49"/>
      <c r="KKY134" s="49"/>
      <c r="KKZ134" s="49"/>
      <c r="KLA134" s="49"/>
      <c r="KLB134" s="49"/>
      <c r="KLC134" s="49"/>
      <c r="KLD134" s="49"/>
      <c r="KLE134" s="49"/>
      <c r="KLF134" s="49"/>
      <c r="KLG134" s="49"/>
      <c r="KLH134" s="49"/>
      <c r="KLI134" s="49"/>
      <c r="KLJ134" s="49"/>
      <c r="KLK134" s="49"/>
      <c r="KLL134" s="49"/>
      <c r="KLM134" s="49"/>
      <c r="KLN134" s="49"/>
      <c r="KLO134" s="49"/>
      <c r="KLP134" s="49"/>
      <c r="KLQ134" s="49"/>
      <c r="KLR134" s="49"/>
      <c r="KLS134" s="49"/>
      <c r="KLT134" s="49"/>
      <c r="KLU134" s="49"/>
      <c r="KLV134" s="49"/>
      <c r="KLW134" s="49"/>
      <c r="KLX134" s="49"/>
      <c r="KLY134" s="49"/>
      <c r="KLZ134" s="49"/>
      <c r="KMA134" s="49"/>
      <c r="KMB134" s="49"/>
      <c r="KMC134" s="49"/>
      <c r="KMD134" s="49"/>
      <c r="KME134" s="49"/>
      <c r="KMF134" s="49"/>
      <c r="KMG134" s="49"/>
      <c r="KMH134" s="49"/>
      <c r="KMI134" s="49"/>
      <c r="KMJ134" s="49"/>
      <c r="KMK134" s="49"/>
      <c r="KML134" s="49"/>
      <c r="KMM134" s="49"/>
      <c r="KMN134" s="49"/>
      <c r="KMO134" s="49"/>
      <c r="KMP134" s="49"/>
      <c r="KMQ134" s="49"/>
      <c r="KMR134" s="49"/>
      <c r="KMS134" s="49"/>
      <c r="KMT134" s="49"/>
      <c r="KMU134" s="49"/>
      <c r="KMV134" s="49"/>
      <c r="KMW134" s="49"/>
      <c r="KMX134" s="49"/>
      <c r="KMY134" s="49"/>
      <c r="KMZ134" s="49"/>
      <c r="KNA134" s="49"/>
      <c r="KNB134" s="49"/>
      <c r="KNC134" s="49"/>
      <c r="KND134" s="49"/>
      <c r="KNE134" s="49"/>
      <c r="KNF134" s="49"/>
      <c r="KNG134" s="49"/>
      <c r="KNH134" s="49"/>
      <c r="KNI134" s="49"/>
      <c r="KNJ134" s="49"/>
      <c r="KNK134" s="49"/>
      <c r="KNL134" s="49"/>
      <c r="KNM134" s="49"/>
      <c r="KNN134" s="49"/>
      <c r="KNO134" s="49"/>
      <c r="KNP134" s="49"/>
      <c r="KNQ134" s="49"/>
      <c r="KNR134" s="49"/>
      <c r="KNS134" s="49"/>
      <c r="KNT134" s="49"/>
      <c r="KNU134" s="49"/>
      <c r="KNV134" s="49"/>
      <c r="KNW134" s="49"/>
      <c r="KNX134" s="49"/>
      <c r="KNY134" s="49"/>
      <c r="KNZ134" s="49"/>
      <c r="KOA134" s="49"/>
      <c r="KOB134" s="49"/>
      <c r="KOC134" s="49"/>
      <c r="KOD134" s="49"/>
      <c r="KOE134" s="49"/>
      <c r="KOF134" s="49"/>
      <c r="KOG134" s="49"/>
      <c r="KOH134" s="49"/>
      <c r="KOI134" s="49"/>
      <c r="KOJ134" s="49"/>
      <c r="KOK134" s="49"/>
      <c r="KOL134" s="49"/>
      <c r="KOM134" s="49"/>
      <c r="KON134" s="49"/>
      <c r="KOO134" s="49"/>
      <c r="KOP134" s="49"/>
      <c r="KOQ134" s="49"/>
      <c r="KOR134" s="49"/>
      <c r="KOS134" s="49"/>
      <c r="KOT134" s="49"/>
      <c r="KOU134" s="49"/>
      <c r="KOV134" s="49"/>
      <c r="KOW134" s="49"/>
      <c r="KOX134" s="49"/>
      <c r="KOY134" s="49"/>
      <c r="KOZ134" s="49"/>
      <c r="KPA134" s="49"/>
      <c r="KPB134" s="49"/>
      <c r="KPC134" s="49"/>
      <c r="KPD134" s="49"/>
      <c r="KPE134" s="49"/>
      <c r="KPF134" s="49"/>
      <c r="KPG134" s="49"/>
      <c r="KPH134" s="49"/>
      <c r="KPI134" s="49"/>
      <c r="KPJ134" s="49"/>
      <c r="KPK134" s="49"/>
      <c r="KPL134" s="49"/>
      <c r="KPM134" s="49"/>
      <c r="KPN134" s="49"/>
      <c r="KPO134" s="49"/>
      <c r="KPP134" s="49"/>
      <c r="KPQ134" s="49"/>
      <c r="KPR134" s="49"/>
      <c r="KPS134" s="49"/>
      <c r="KPT134" s="49"/>
      <c r="KPU134" s="49"/>
      <c r="KPV134" s="49"/>
      <c r="KPW134" s="49"/>
      <c r="KPX134" s="49"/>
      <c r="KPY134" s="49"/>
      <c r="KPZ134" s="49"/>
      <c r="KQA134" s="49"/>
      <c r="KQB134" s="49"/>
      <c r="KQC134" s="49"/>
      <c r="KQD134" s="49"/>
      <c r="KQE134" s="49"/>
      <c r="KQF134" s="49"/>
      <c r="KQG134" s="49"/>
      <c r="KQH134" s="49"/>
      <c r="KQI134" s="49"/>
      <c r="KQJ134" s="49"/>
      <c r="KQK134" s="49"/>
      <c r="KQL134" s="49"/>
      <c r="KQM134" s="49"/>
      <c r="KQN134" s="49"/>
      <c r="KQO134" s="49"/>
      <c r="KQP134" s="49"/>
      <c r="KQQ134" s="49"/>
      <c r="KQR134" s="49"/>
      <c r="KQS134" s="49"/>
      <c r="KQT134" s="49"/>
      <c r="KQU134" s="49"/>
      <c r="KQV134" s="49"/>
      <c r="KQW134" s="49"/>
      <c r="KQX134" s="49"/>
      <c r="KQY134" s="49"/>
      <c r="KQZ134" s="49"/>
      <c r="KRA134" s="49"/>
      <c r="KRB134" s="49"/>
      <c r="KRC134" s="49"/>
      <c r="KRD134" s="49"/>
      <c r="KRE134" s="49"/>
      <c r="KRF134" s="49"/>
      <c r="KRG134" s="49"/>
      <c r="KRH134" s="49"/>
      <c r="KRI134" s="49"/>
      <c r="KRJ134" s="49"/>
      <c r="KRK134" s="49"/>
      <c r="KRL134" s="49"/>
      <c r="KRM134" s="49"/>
      <c r="KRN134" s="49"/>
      <c r="KRO134" s="49"/>
      <c r="KRP134" s="49"/>
      <c r="KRQ134" s="49"/>
      <c r="KRR134" s="49"/>
      <c r="KRS134" s="49"/>
      <c r="KRT134" s="49"/>
      <c r="KRU134" s="49"/>
      <c r="KRV134" s="49"/>
      <c r="KRW134" s="49"/>
      <c r="KRX134" s="49"/>
      <c r="KRY134" s="49"/>
      <c r="KRZ134" s="49"/>
      <c r="KSA134" s="49"/>
      <c r="KSB134" s="49"/>
      <c r="KSC134" s="49"/>
      <c r="KSD134" s="49"/>
      <c r="KSE134" s="49"/>
      <c r="KSF134" s="49"/>
      <c r="KSG134" s="49"/>
      <c r="KSH134" s="49"/>
      <c r="KSI134" s="49"/>
      <c r="KSJ134" s="49"/>
      <c r="KSK134" s="49"/>
      <c r="KSL134" s="49"/>
      <c r="KSM134" s="49"/>
      <c r="KSN134" s="49"/>
      <c r="KSO134" s="49"/>
      <c r="KSP134" s="49"/>
      <c r="KSQ134" s="49"/>
      <c r="KSR134" s="49"/>
      <c r="KSS134" s="49"/>
      <c r="KST134" s="49"/>
      <c r="KSU134" s="49"/>
      <c r="KSV134" s="49"/>
      <c r="KSW134" s="49"/>
      <c r="KSX134" s="49"/>
      <c r="KSY134" s="49"/>
      <c r="KSZ134" s="49"/>
      <c r="KTA134" s="49"/>
      <c r="KTB134" s="49"/>
      <c r="KTC134" s="49"/>
      <c r="KTD134" s="49"/>
      <c r="KTE134" s="49"/>
      <c r="KTF134" s="49"/>
      <c r="KTG134" s="49"/>
      <c r="KTH134" s="49"/>
      <c r="KTI134" s="49"/>
      <c r="KTJ134" s="49"/>
      <c r="KTK134" s="49"/>
      <c r="KTL134" s="49"/>
      <c r="KTM134" s="49"/>
      <c r="KTN134" s="49"/>
      <c r="KTO134" s="49"/>
      <c r="KTP134" s="49"/>
      <c r="KTQ134" s="49"/>
      <c r="KTR134" s="49"/>
      <c r="KTS134" s="49"/>
      <c r="KTT134" s="49"/>
      <c r="KTU134" s="49"/>
      <c r="KTV134" s="49"/>
      <c r="KTW134" s="49"/>
      <c r="KTX134" s="49"/>
      <c r="KTY134" s="49"/>
      <c r="KTZ134" s="49"/>
      <c r="KUA134" s="49"/>
      <c r="KUB134" s="49"/>
      <c r="KUC134" s="49"/>
      <c r="KUD134" s="49"/>
      <c r="KUE134" s="49"/>
      <c r="KUF134" s="49"/>
      <c r="KUG134" s="49"/>
      <c r="KUH134" s="49"/>
      <c r="KUI134" s="49"/>
      <c r="KUJ134" s="49"/>
      <c r="KUK134" s="49"/>
      <c r="KUL134" s="49"/>
      <c r="KUM134" s="49"/>
      <c r="KUN134" s="49"/>
      <c r="KUO134" s="49"/>
      <c r="KUP134" s="49"/>
      <c r="KUQ134" s="49"/>
      <c r="KUR134" s="49"/>
      <c r="KUS134" s="49"/>
      <c r="KUT134" s="49"/>
      <c r="KUU134" s="49"/>
      <c r="KUV134" s="49"/>
      <c r="KUW134" s="49"/>
      <c r="KUX134" s="49"/>
      <c r="KUY134" s="49"/>
      <c r="KUZ134" s="49"/>
      <c r="KVA134" s="49"/>
      <c r="KVB134" s="49"/>
      <c r="KVC134" s="49"/>
      <c r="KVD134" s="49"/>
      <c r="KVE134" s="49"/>
      <c r="KVF134" s="49"/>
      <c r="KVG134" s="49"/>
      <c r="KVH134" s="49"/>
      <c r="KVI134" s="49"/>
      <c r="KVJ134" s="49"/>
      <c r="KVK134" s="49"/>
      <c r="KVL134" s="49"/>
      <c r="KVM134" s="49"/>
      <c r="KVN134" s="49"/>
      <c r="KVO134" s="49"/>
      <c r="KVP134" s="49"/>
      <c r="KVQ134" s="49"/>
      <c r="KVR134" s="49"/>
      <c r="KVS134" s="49"/>
      <c r="KVT134" s="49"/>
      <c r="KVU134" s="49"/>
      <c r="KVV134" s="49"/>
      <c r="KVW134" s="49"/>
      <c r="KVX134" s="49"/>
      <c r="KVY134" s="49"/>
      <c r="KVZ134" s="49"/>
      <c r="KWA134" s="49"/>
      <c r="KWB134" s="49"/>
      <c r="KWC134" s="49"/>
      <c r="KWD134" s="49"/>
      <c r="KWE134" s="49"/>
      <c r="KWF134" s="49"/>
      <c r="KWG134" s="49"/>
      <c r="KWH134" s="49"/>
      <c r="KWI134" s="49"/>
      <c r="KWJ134" s="49"/>
      <c r="KWK134" s="49"/>
      <c r="KWL134" s="49"/>
      <c r="KWM134" s="49"/>
      <c r="KWN134" s="49"/>
      <c r="KWO134" s="49"/>
      <c r="KWP134" s="49"/>
      <c r="KWQ134" s="49"/>
      <c r="KWR134" s="49"/>
      <c r="KWS134" s="49"/>
      <c r="KWT134" s="49"/>
      <c r="KWU134" s="49"/>
      <c r="KWV134" s="49"/>
      <c r="KWW134" s="49"/>
      <c r="KWX134" s="49"/>
      <c r="KWY134" s="49"/>
      <c r="KWZ134" s="49"/>
      <c r="KXA134" s="49"/>
      <c r="KXB134" s="49"/>
      <c r="KXC134" s="49"/>
      <c r="KXD134" s="49"/>
      <c r="KXE134" s="49"/>
      <c r="KXF134" s="49"/>
      <c r="KXG134" s="49"/>
      <c r="KXH134" s="49"/>
      <c r="KXI134" s="49"/>
      <c r="KXJ134" s="49"/>
      <c r="KXK134" s="49"/>
      <c r="KXL134" s="49"/>
      <c r="KXM134" s="49"/>
      <c r="KXN134" s="49"/>
      <c r="KXO134" s="49"/>
      <c r="KXP134" s="49"/>
      <c r="KXQ134" s="49"/>
      <c r="KXR134" s="49"/>
      <c r="KXS134" s="49"/>
      <c r="KXT134" s="49"/>
      <c r="KXU134" s="49"/>
      <c r="KXV134" s="49"/>
      <c r="KXW134" s="49"/>
      <c r="KXX134" s="49"/>
      <c r="KXY134" s="49"/>
      <c r="KXZ134" s="49"/>
      <c r="KYA134" s="49"/>
      <c r="KYB134" s="49"/>
      <c r="KYC134" s="49"/>
      <c r="KYD134" s="49"/>
      <c r="KYE134" s="49"/>
      <c r="KYF134" s="49"/>
      <c r="KYG134" s="49"/>
      <c r="KYH134" s="49"/>
      <c r="KYI134" s="49"/>
      <c r="KYJ134" s="49"/>
      <c r="KYK134" s="49"/>
      <c r="KYL134" s="49"/>
      <c r="KYM134" s="49"/>
      <c r="KYN134" s="49"/>
      <c r="KYO134" s="49"/>
      <c r="KYP134" s="49"/>
      <c r="KYQ134" s="49"/>
      <c r="KYR134" s="49"/>
      <c r="KYS134" s="49"/>
      <c r="KYT134" s="49"/>
      <c r="KYU134" s="49"/>
      <c r="KYV134" s="49"/>
      <c r="KYW134" s="49"/>
      <c r="KYX134" s="49"/>
      <c r="KYY134" s="49"/>
      <c r="KYZ134" s="49"/>
      <c r="KZA134" s="49"/>
      <c r="KZB134" s="49"/>
      <c r="KZC134" s="49"/>
      <c r="KZD134" s="49"/>
      <c r="KZE134" s="49"/>
      <c r="KZF134" s="49"/>
      <c r="KZG134" s="49"/>
      <c r="KZH134" s="49"/>
      <c r="KZI134" s="49"/>
      <c r="KZJ134" s="49"/>
      <c r="KZK134" s="49"/>
      <c r="KZL134" s="49"/>
      <c r="KZM134" s="49"/>
      <c r="KZN134" s="49"/>
      <c r="KZO134" s="49"/>
      <c r="KZP134" s="49"/>
      <c r="KZQ134" s="49"/>
      <c r="KZR134" s="49"/>
      <c r="KZS134" s="49"/>
      <c r="KZT134" s="49"/>
      <c r="KZU134" s="49"/>
      <c r="KZV134" s="49"/>
      <c r="KZW134" s="49"/>
      <c r="KZX134" s="49"/>
      <c r="KZY134" s="49"/>
      <c r="KZZ134" s="49"/>
      <c r="LAA134" s="49"/>
      <c r="LAB134" s="49"/>
      <c r="LAC134" s="49"/>
      <c r="LAD134" s="49"/>
      <c r="LAE134" s="49"/>
      <c r="LAF134" s="49"/>
      <c r="LAG134" s="49"/>
      <c r="LAH134" s="49"/>
      <c r="LAI134" s="49"/>
      <c r="LAJ134" s="49"/>
      <c r="LAK134" s="49"/>
      <c r="LAL134" s="49"/>
      <c r="LAM134" s="49"/>
      <c r="LAN134" s="49"/>
      <c r="LAO134" s="49"/>
      <c r="LAP134" s="49"/>
      <c r="LAQ134" s="49"/>
      <c r="LAR134" s="49"/>
      <c r="LAS134" s="49"/>
      <c r="LAT134" s="49"/>
      <c r="LAU134" s="49"/>
      <c r="LAV134" s="49"/>
      <c r="LAW134" s="49"/>
      <c r="LAX134" s="49"/>
      <c r="LAY134" s="49"/>
      <c r="LAZ134" s="49"/>
      <c r="LBA134" s="49"/>
      <c r="LBB134" s="49"/>
      <c r="LBC134" s="49"/>
      <c r="LBD134" s="49"/>
      <c r="LBE134" s="49"/>
      <c r="LBF134" s="49"/>
      <c r="LBG134" s="49"/>
      <c r="LBH134" s="49"/>
      <c r="LBI134" s="49"/>
      <c r="LBJ134" s="49"/>
      <c r="LBK134" s="49"/>
      <c r="LBL134" s="49"/>
      <c r="LBM134" s="49"/>
      <c r="LBN134" s="49"/>
      <c r="LBO134" s="49"/>
      <c r="LBP134" s="49"/>
      <c r="LBQ134" s="49"/>
      <c r="LBR134" s="49"/>
      <c r="LBS134" s="49"/>
      <c r="LBT134" s="49"/>
      <c r="LBU134" s="49"/>
      <c r="LBV134" s="49"/>
      <c r="LBW134" s="49"/>
      <c r="LBX134" s="49"/>
      <c r="LBY134" s="49"/>
      <c r="LBZ134" s="49"/>
      <c r="LCA134" s="49"/>
      <c r="LCB134" s="49"/>
      <c r="LCC134" s="49"/>
      <c r="LCD134" s="49"/>
      <c r="LCE134" s="49"/>
      <c r="LCF134" s="49"/>
      <c r="LCG134" s="49"/>
      <c r="LCH134" s="49"/>
      <c r="LCI134" s="49"/>
      <c r="LCJ134" s="49"/>
      <c r="LCK134" s="49"/>
      <c r="LCL134" s="49"/>
      <c r="LCM134" s="49"/>
      <c r="LCN134" s="49"/>
      <c r="LCO134" s="49"/>
      <c r="LCP134" s="49"/>
      <c r="LCQ134" s="49"/>
      <c r="LCR134" s="49"/>
      <c r="LCS134" s="49"/>
      <c r="LCT134" s="49"/>
      <c r="LCU134" s="49"/>
      <c r="LCV134" s="49"/>
      <c r="LCW134" s="49"/>
      <c r="LCX134" s="49"/>
      <c r="LCY134" s="49"/>
      <c r="LCZ134" s="49"/>
      <c r="LDA134" s="49"/>
      <c r="LDB134" s="49"/>
      <c r="LDC134" s="49"/>
      <c r="LDD134" s="49"/>
      <c r="LDE134" s="49"/>
      <c r="LDF134" s="49"/>
      <c r="LDG134" s="49"/>
      <c r="LDH134" s="49"/>
      <c r="LDI134" s="49"/>
      <c r="LDJ134" s="49"/>
      <c r="LDK134" s="49"/>
      <c r="LDL134" s="49"/>
      <c r="LDM134" s="49"/>
      <c r="LDN134" s="49"/>
      <c r="LDO134" s="49"/>
      <c r="LDP134" s="49"/>
      <c r="LDQ134" s="49"/>
      <c r="LDR134" s="49"/>
      <c r="LDS134" s="49"/>
      <c r="LDT134" s="49"/>
      <c r="LDU134" s="49"/>
      <c r="LDV134" s="49"/>
      <c r="LDW134" s="49"/>
      <c r="LDX134" s="49"/>
      <c r="LDY134" s="49"/>
      <c r="LDZ134" s="49"/>
      <c r="LEA134" s="49"/>
      <c r="LEB134" s="49"/>
      <c r="LEC134" s="49"/>
      <c r="LED134" s="49"/>
      <c r="LEE134" s="49"/>
      <c r="LEF134" s="49"/>
      <c r="LEG134" s="49"/>
      <c r="LEH134" s="49"/>
      <c r="LEI134" s="49"/>
      <c r="LEJ134" s="49"/>
      <c r="LEK134" s="49"/>
      <c r="LEL134" s="49"/>
      <c r="LEM134" s="49"/>
      <c r="LEN134" s="49"/>
      <c r="LEO134" s="49"/>
      <c r="LEP134" s="49"/>
      <c r="LEQ134" s="49"/>
      <c r="LER134" s="49"/>
      <c r="LES134" s="49"/>
      <c r="LET134" s="49"/>
      <c r="LEU134" s="49"/>
      <c r="LEV134" s="49"/>
      <c r="LEW134" s="49"/>
      <c r="LEX134" s="49"/>
      <c r="LEY134" s="49"/>
      <c r="LEZ134" s="49"/>
      <c r="LFA134" s="49"/>
      <c r="LFB134" s="49"/>
      <c r="LFC134" s="49"/>
      <c r="LFD134" s="49"/>
      <c r="LFE134" s="49"/>
      <c r="LFF134" s="49"/>
      <c r="LFG134" s="49"/>
      <c r="LFH134" s="49"/>
      <c r="LFI134" s="49"/>
      <c r="LFJ134" s="49"/>
      <c r="LFK134" s="49"/>
      <c r="LFL134" s="49"/>
      <c r="LFM134" s="49"/>
      <c r="LFN134" s="49"/>
      <c r="LFO134" s="49"/>
      <c r="LFP134" s="49"/>
      <c r="LFQ134" s="49"/>
      <c r="LFR134" s="49"/>
      <c r="LFS134" s="49"/>
      <c r="LFT134" s="49"/>
      <c r="LFU134" s="49"/>
      <c r="LFV134" s="49"/>
      <c r="LFW134" s="49"/>
      <c r="LFX134" s="49"/>
      <c r="LFY134" s="49"/>
      <c r="LFZ134" s="49"/>
      <c r="LGA134" s="49"/>
      <c r="LGB134" s="49"/>
      <c r="LGC134" s="49"/>
      <c r="LGD134" s="49"/>
      <c r="LGE134" s="49"/>
      <c r="LGF134" s="49"/>
      <c r="LGG134" s="49"/>
      <c r="LGH134" s="49"/>
      <c r="LGI134" s="49"/>
      <c r="LGJ134" s="49"/>
      <c r="LGK134" s="49"/>
      <c r="LGL134" s="49"/>
      <c r="LGM134" s="49"/>
      <c r="LGN134" s="49"/>
      <c r="LGO134" s="49"/>
      <c r="LGP134" s="49"/>
      <c r="LGQ134" s="49"/>
      <c r="LGR134" s="49"/>
      <c r="LGS134" s="49"/>
      <c r="LGT134" s="49"/>
      <c r="LGU134" s="49"/>
      <c r="LGV134" s="49"/>
      <c r="LGW134" s="49"/>
      <c r="LGX134" s="49"/>
      <c r="LGY134" s="49"/>
      <c r="LGZ134" s="49"/>
      <c r="LHA134" s="49"/>
      <c r="LHB134" s="49"/>
      <c r="LHC134" s="49"/>
      <c r="LHD134" s="49"/>
      <c r="LHE134" s="49"/>
      <c r="LHF134" s="49"/>
      <c r="LHG134" s="49"/>
      <c r="LHH134" s="49"/>
      <c r="LHI134" s="49"/>
      <c r="LHJ134" s="49"/>
      <c r="LHK134" s="49"/>
      <c r="LHL134" s="49"/>
      <c r="LHM134" s="49"/>
      <c r="LHN134" s="49"/>
      <c r="LHO134" s="49"/>
      <c r="LHP134" s="49"/>
      <c r="LHQ134" s="49"/>
      <c r="LHR134" s="49"/>
      <c r="LHS134" s="49"/>
      <c r="LHT134" s="49"/>
      <c r="LHU134" s="49"/>
      <c r="LHV134" s="49"/>
      <c r="LHW134" s="49"/>
      <c r="LHX134" s="49"/>
      <c r="LHY134" s="49"/>
      <c r="LHZ134" s="49"/>
      <c r="LIA134" s="49"/>
      <c r="LIB134" s="49"/>
      <c r="LIC134" s="49"/>
      <c r="LID134" s="49"/>
      <c r="LIE134" s="49"/>
      <c r="LIF134" s="49"/>
      <c r="LIG134" s="49"/>
      <c r="LIH134" s="49"/>
      <c r="LII134" s="49"/>
      <c r="LIJ134" s="49"/>
      <c r="LIK134" s="49"/>
      <c r="LIL134" s="49"/>
      <c r="LIM134" s="49"/>
      <c r="LIN134" s="49"/>
      <c r="LIO134" s="49"/>
      <c r="LIP134" s="49"/>
      <c r="LIQ134" s="49"/>
      <c r="LIR134" s="49"/>
      <c r="LIS134" s="49"/>
      <c r="LIT134" s="49"/>
      <c r="LIU134" s="49"/>
      <c r="LIV134" s="49"/>
      <c r="LIW134" s="49"/>
      <c r="LIX134" s="49"/>
      <c r="LIY134" s="49"/>
      <c r="LIZ134" s="49"/>
      <c r="LJA134" s="49"/>
      <c r="LJB134" s="49"/>
      <c r="LJC134" s="49"/>
      <c r="LJD134" s="49"/>
      <c r="LJE134" s="49"/>
      <c r="LJF134" s="49"/>
      <c r="LJG134" s="49"/>
      <c r="LJH134" s="49"/>
      <c r="LJI134" s="49"/>
      <c r="LJJ134" s="49"/>
      <c r="LJK134" s="49"/>
      <c r="LJL134" s="49"/>
      <c r="LJM134" s="49"/>
      <c r="LJN134" s="49"/>
      <c r="LJO134" s="49"/>
      <c r="LJP134" s="49"/>
      <c r="LJQ134" s="49"/>
      <c r="LJR134" s="49"/>
      <c r="LJS134" s="49"/>
      <c r="LJT134" s="49"/>
      <c r="LJU134" s="49"/>
      <c r="LJV134" s="49"/>
      <c r="LJW134" s="49"/>
      <c r="LJX134" s="49"/>
      <c r="LJY134" s="49"/>
      <c r="LJZ134" s="49"/>
      <c r="LKA134" s="49"/>
      <c r="LKB134" s="49"/>
      <c r="LKC134" s="49"/>
      <c r="LKD134" s="49"/>
      <c r="LKE134" s="49"/>
      <c r="LKF134" s="49"/>
      <c r="LKG134" s="49"/>
      <c r="LKH134" s="49"/>
      <c r="LKI134" s="49"/>
      <c r="LKJ134" s="49"/>
      <c r="LKK134" s="49"/>
      <c r="LKL134" s="49"/>
      <c r="LKM134" s="49"/>
      <c r="LKN134" s="49"/>
      <c r="LKO134" s="49"/>
      <c r="LKP134" s="49"/>
      <c r="LKQ134" s="49"/>
      <c r="LKR134" s="49"/>
      <c r="LKS134" s="49"/>
      <c r="LKT134" s="49"/>
      <c r="LKU134" s="49"/>
      <c r="LKV134" s="49"/>
      <c r="LKW134" s="49"/>
      <c r="LKX134" s="49"/>
      <c r="LKY134" s="49"/>
      <c r="LKZ134" s="49"/>
      <c r="LLA134" s="49"/>
      <c r="LLB134" s="49"/>
      <c r="LLC134" s="49"/>
      <c r="LLD134" s="49"/>
      <c r="LLE134" s="49"/>
      <c r="LLF134" s="49"/>
      <c r="LLG134" s="49"/>
      <c r="LLH134" s="49"/>
      <c r="LLI134" s="49"/>
      <c r="LLJ134" s="49"/>
      <c r="LLK134" s="49"/>
      <c r="LLL134" s="49"/>
      <c r="LLM134" s="49"/>
      <c r="LLN134" s="49"/>
      <c r="LLO134" s="49"/>
      <c r="LLP134" s="49"/>
      <c r="LLQ134" s="49"/>
      <c r="LLR134" s="49"/>
      <c r="LLS134" s="49"/>
      <c r="LLT134" s="49"/>
      <c r="LLU134" s="49"/>
      <c r="LLV134" s="49"/>
      <c r="LLW134" s="49"/>
      <c r="LLX134" s="49"/>
      <c r="LLY134" s="49"/>
      <c r="LLZ134" s="49"/>
      <c r="LMA134" s="49"/>
      <c r="LMB134" s="49"/>
      <c r="LMC134" s="49"/>
      <c r="LMD134" s="49"/>
      <c r="LME134" s="49"/>
      <c r="LMF134" s="49"/>
      <c r="LMG134" s="49"/>
      <c r="LMH134" s="49"/>
      <c r="LMI134" s="49"/>
      <c r="LMJ134" s="49"/>
      <c r="LMK134" s="49"/>
      <c r="LML134" s="49"/>
      <c r="LMM134" s="49"/>
      <c r="LMN134" s="49"/>
      <c r="LMO134" s="49"/>
      <c r="LMP134" s="49"/>
      <c r="LMQ134" s="49"/>
      <c r="LMR134" s="49"/>
      <c r="LMS134" s="49"/>
      <c r="LMT134" s="49"/>
      <c r="LMU134" s="49"/>
      <c r="LMV134" s="49"/>
      <c r="LMW134" s="49"/>
      <c r="LMX134" s="49"/>
      <c r="LMY134" s="49"/>
      <c r="LMZ134" s="49"/>
      <c r="LNA134" s="49"/>
      <c r="LNB134" s="49"/>
      <c r="LNC134" s="49"/>
      <c r="LND134" s="49"/>
      <c r="LNE134" s="49"/>
      <c r="LNF134" s="49"/>
      <c r="LNG134" s="49"/>
      <c r="LNH134" s="49"/>
      <c r="LNI134" s="49"/>
      <c r="LNJ134" s="49"/>
      <c r="LNK134" s="49"/>
      <c r="LNL134" s="49"/>
      <c r="LNM134" s="49"/>
      <c r="LNN134" s="49"/>
      <c r="LNO134" s="49"/>
      <c r="LNP134" s="49"/>
      <c r="LNQ134" s="49"/>
      <c r="LNR134" s="49"/>
      <c r="LNS134" s="49"/>
      <c r="LNT134" s="49"/>
      <c r="LNU134" s="49"/>
      <c r="LNV134" s="49"/>
      <c r="LNW134" s="49"/>
      <c r="LNX134" s="49"/>
      <c r="LNY134" s="49"/>
      <c r="LNZ134" s="49"/>
      <c r="LOA134" s="49"/>
      <c r="LOB134" s="49"/>
      <c r="LOC134" s="49"/>
      <c r="LOD134" s="49"/>
      <c r="LOE134" s="49"/>
      <c r="LOF134" s="49"/>
      <c r="LOG134" s="49"/>
      <c r="LOH134" s="49"/>
      <c r="LOI134" s="49"/>
      <c r="LOJ134" s="49"/>
      <c r="LOK134" s="49"/>
      <c r="LOL134" s="49"/>
      <c r="LOM134" s="49"/>
      <c r="LON134" s="49"/>
      <c r="LOO134" s="49"/>
      <c r="LOP134" s="49"/>
      <c r="LOQ134" s="49"/>
      <c r="LOR134" s="49"/>
      <c r="LOS134" s="49"/>
      <c r="LOT134" s="49"/>
      <c r="LOU134" s="49"/>
      <c r="LOV134" s="49"/>
      <c r="LOW134" s="49"/>
      <c r="LOX134" s="49"/>
      <c r="LOY134" s="49"/>
      <c r="LOZ134" s="49"/>
      <c r="LPA134" s="49"/>
      <c r="LPB134" s="49"/>
      <c r="LPC134" s="49"/>
      <c r="LPD134" s="49"/>
      <c r="LPE134" s="49"/>
      <c r="LPF134" s="49"/>
      <c r="LPG134" s="49"/>
      <c r="LPH134" s="49"/>
      <c r="LPI134" s="49"/>
      <c r="LPJ134" s="49"/>
      <c r="LPK134" s="49"/>
      <c r="LPL134" s="49"/>
      <c r="LPM134" s="49"/>
      <c r="LPN134" s="49"/>
      <c r="LPO134" s="49"/>
      <c r="LPP134" s="49"/>
      <c r="LPQ134" s="49"/>
      <c r="LPR134" s="49"/>
      <c r="LPS134" s="49"/>
      <c r="LPT134" s="49"/>
      <c r="LPU134" s="49"/>
      <c r="LPV134" s="49"/>
      <c r="LPW134" s="49"/>
      <c r="LPX134" s="49"/>
      <c r="LPY134" s="49"/>
      <c r="LPZ134" s="49"/>
      <c r="LQA134" s="49"/>
      <c r="LQB134" s="49"/>
      <c r="LQC134" s="49"/>
      <c r="LQD134" s="49"/>
      <c r="LQE134" s="49"/>
      <c r="LQF134" s="49"/>
      <c r="LQG134" s="49"/>
      <c r="LQH134" s="49"/>
      <c r="LQI134" s="49"/>
      <c r="LQJ134" s="49"/>
      <c r="LQK134" s="49"/>
      <c r="LQL134" s="49"/>
      <c r="LQM134" s="49"/>
      <c r="LQN134" s="49"/>
      <c r="LQO134" s="49"/>
      <c r="LQP134" s="49"/>
      <c r="LQQ134" s="49"/>
      <c r="LQR134" s="49"/>
      <c r="LQS134" s="49"/>
      <c r="LQT134" s="49"/>
      <c r="LQU134" s="49"/>
      <c r="LQV134" s="49"/>
      <c r="LQW134" s="49"/>
      <c r="LQX134" s="49"/>
      <c r="LQY134" s="49"/>
      <c r="LQZ134" s="49"/>
      <c r="LRA134" s="49"/>
      <c r="LRB134" s="49"/>
      <c r="LRC134" s="49"/>
      <c r="LRD134" s="49"/>
      <c r="LRE134" s="49"/>
      <c r="LRF134" s="49"/>
      <c r="LRG134" s="49"/>
      <c r="LRH134" s="49"/>
      <c r="LRI134" s="49"/>
      <c r="LRJ134" s="49"/>
      <c r="LRK134" s="49"/>
      <c r="LRL134" s="49"/>
      <c r="LRM134" s="49"/>
      <c r="LRN134" s="49"/>
      <c r="LRO134" s="49"/>
      <c r="LRP134" s="49"/>
      <c r="LRQ134" s="49"/>
      <c r="LRR134" s="49"/>
      <c r="LRS134" s="49"/>
      <c r="LRT134" s="49"/>
      <c r="LRU134" s="49"/>
      <c r="LRV134" s="49"/>
      <c r="LRW134" s="49"/>
      <c r="LRX134" s="49"/>
      <c r="LRY134" s="49"/>
      <c r="LRZ134" s="49"/>
      <c r="LSA134" s="49"/>
      <c r="LSB134" s="49"/>
      <c r="LSC134" s="49"/>
      <c r="LSD134" s="49"/>
      <c r="LSE134" s="49"/>
      <c r="LSF134" s="49"/>
      <c r="LSG134" s="49"/>
      <c r="LSH134" s="49"/>
      <c r="LSI134" s="49"/>
      <c r="LSJ134" s="49"/>
      <c r="LSK134" s="49"/>
      <c r="LSL134" s="49"/>
      <c r="LSM134" s="49"/>
      <c r="LSN134" s="49"/>
      <c r="LSO134" s="49"/>
      <c r="LSP134" s="49"/>
      <c r="LSQ134" s="49"/>
      <c r="LSR134" s="49"/>
      <c r="LSS134" s="49"/>
      <c r="LST134" s="49"/>
      <c r="LSU134" s="49"/>
      <c r="LSV134" s="49"/>
      <c r="LSW134" s="49"/>
      <c r="LSX134" s="49"/>
      <c r="LSY134" s="49"/>
      <c r="LSZ134" s="49"/>
      <c r="LTA134" s="49"/>
      <c r="LTB134" s="49"/>
      <c r="LTC134" s="49"/>
      <c r="LTD134" s="49"/>
      <c r="LTE134" s="49"/>
      <c r="LTF134" s="49"/>
      <c r="LTG134" s="49"/>
      <c r="LTH134" s="49"/>
      <c r="LTI134" s="49"/>
      <c r="LTJ134" s="49"/>
      <c r="LTK134" s="49"/>
      <c r="LTL134" s="49"/>
      <c r="LTM134" s="49"/>
      <c r="LTN134" s="49"/>
      <c r="LTO134" s="49"/>
      <c r="LTP134" s="49"/>
      <c r="LTQ134" s="49"/>
      <c r="LTR134" s="49"/>
      <c r="LTS134" s="49"/>
      <c r="LTT134" s="49"/>
      <c r="LTU134" s="49"/>
      <c r="LTV134" s="49"/>
      <c r="LTW134" s="49"/>
      <c r="LTX134" s="49"/>
      <c r="LTY134" s="49"/>
      <c r="LTZ134" s="49"/>
      <c r="LUA134" s="49"/>
      <c r="LUB134" s="49"/>
      <c r="LUC134" s="49"/>
      <c r="LUD134" s="49"/>
      <c r="LUE134" s="49"/>
      <c r="LUF134" s="49"/>
      <c r="LUG134" s="49"/>
      <c r="LUH134" s="49"/>
      <c r="LUI134" s="49"/>
      <c r="LUJ134" s="49"/>
      <c r="LUK134" s="49"/>
      <c r="LUL134" s="49"/>
      <c r="LUM134" s="49"/>
      <c r="LUN134" s="49"/>
      <c r="LUO134" s="49"/>
      <c r="LUP134" s="49"/>
      <c r="LUQ134" s="49"/>
      <c r="LUR134" s="49"/>
      <c r="LUS134" s="49"/>
      <c r="LUT134" s="49"/>
      <c r="LUU134" s="49"/>
      <c r="LUV134" s="49"/>
      <c r="LUW134" s="49"/>
      <c r="LUX134" s="49"/>
      <c r="LUY134" s="49"/>
      <c r="LUZ134" s="49"/>
      <c r="LVA134" s="49"/>
      <c r="LVB134" s="49"/>
      <c r="LVC134" s="49"/>
      <c r="LVD134" s="49"/>
      <c r="LVE134" s="49"/>
      <c r="LVF134" s="49"/>
      <c r="LVG134" s="49"/>
      <c r="LVH134" s="49"/>
      <c r="LVI134" s="49"/>
      <c r="LVJ134" s="49"/>
      <c r="LVK134" s="49"/>
      <c r="LVL134" s="49"/>
      <c r="LVM134" s="49"/>
      <c r="LVN134" s="49"/>
      <c r="LVO134" s="49"/>
      <c r="LVP134" s="49"/>
      <c r="LVQ134" s="49"/>
      <c r="LVR134" s="49"/>
      <c r="LVS134" s="49"/>
      <c r="LVT134" s="49"/>
      <c r="LVU134" s="49"/>
      <c r="LVV134" s="49"/>
      <c r="LVW134" s="49"/>
      <c r="LVX134" s="49"/>
      <c r="LVY134" s="49"/>
      <c r="LVZ134" s="49"/>
      <c r="LWA134" s="49"/>
      <c r="LWB134" s="49"/>
      <c r="LWC134" s="49"/>
      <c r="LWD134" s="49"/>
      <c r="LWE134" s="49"/>
      <c r="LWF134" s="49"/>
      <c r="LWG134" s="49"/>
      <c r="LWH134" s="49"/>
      <c r="LWI134" s="49"/>
      <c r="LWJ134" s="49"/>
      <c r="LWK134" s="49"/>
      <c r="LWL134" s="49"/>
      <c r="LWM134" s="49"/>
      <c r="LWN134" s="49"/>
      <c r="LWO134" s="49"/>
      <c r="LWP134" s="49"/>
      <c r="LWQ134" s="49"/>
      <c r="LWR134" s="49"/>
      <c r="LWS134" s="49"/>
      <c r="LWT134" s="49"/>
      <c r="LWU134" s="49"/>
      <c r="LWV134" s="49"/>
      <c r="LWW134" s="49"/>
      <c r="LWX134" s="49"/>
      <c r="LWY134" s="49"/>
      <c r="LWZ134" s="49"/>
      <c r="LXA134" s="49"/>
      <c r="LXB134" s="49"/>
      <c r="LXC134" s="49"/>
      <c r="LXD134" s="49"/>
      <c r="LXE134" s="49"/>
      <c r="LXF134" s="49"/>
      <c r="LXG134" s="49"/>
      <c r="LXH134" s="49"/>
      <c r="LXI134" s="49"/>
      <c r="LXJ134" s="49"/>
      <c r="LXK134" s="49"/>
      <c r="LXL134" s="49"/>
      <c r="LXM134" s="49"/>
      <c r="LXN134" s="49"/>
      <c r="LXO134" s="49"/>
      <c r="LXP134" s="49"/>
      <c r="LXQ134" s="49"/>
      <c r="LXR134" s="49"/>
      <c r="LXS134" s="49"/>
      <c r="LXT134" s="49"/>
      <c r="LXU134" s="49"/>
      <c r="LXV134" s="49"/>
      <c r="LXW134" s="49"/>
      <c r="LXX134" s="49"/>
      <c r="LXY134" s="49"/>
      <c r="LXZ134" s="49"/>
      <c r="LYA134" s="49"/>
      <c r="LYB134" s="49"/>
      <c r="LYC134" s="49"/>
      <c r="LYD134" s="49"/>
      <c r="LYE134" s="49"/>
      <c r="LYF134" s="49"/>
      <c r="LYG134" s="49"/>
      <c r="LYH134" s="49"/>
      <c r="LYI134" s="49"/>
      <c r="LYJ134" s="49"/>
      <c r="LYK134" s="49"/>
      <c r="LYL134" s="49"/>
      <c r="LYM134" s="49"/>
      <c r="LYN134" s="49"/>
      <c r="LYO134" s="49"/>
      <c r="LYP134" s="49"/>
      <c r="LYQ134" s="49"/>
      <c r="LYR134" s="49"/>
      <c r="LYS134" s="49"/>
      <c r="LYT134" s="49"/>
      <c r="LYU134" s="49"/>
      <c r="LYV134" s="49"/>
      <c r="LYW134" s="49"/>
      <c r="LYX134" s="49"/>
      <c r="LYY134" s="49"/>
      <c r="LYZ134" s="49"/>
      <c r="LZA134" s="49"/>
      <c r="LZB134" s="49"/>
      <c r="LZC134" s="49"/>
      <c r="LZD134" s="49"/>
      <c r="LZE134" s="49"/>
      <c r="LZF134" s="49"/>
      <c r="LZG134" s="49"/>
      <c r="LZH134" s="49"/>
      <c r="LZI134" s="49"/>
      <c r="LZJ134" s="49"/>
      <c r="LZK134" s="49"/>
      <c r="LZL134" s="49"/>
      <c r="LZM134" s="49"/>
      <c r="LZN134" s="49"/>
      <c r="LZO134" s="49"/>
      <c r="LZP134" s="49"/>
      <c r="LZQ134" s="49"/>
      <c r="LZR134" s="49"/>
      <c r="LZS134" s="49"/>
      <c r="LZT134" s="49"/>
      <c r="LZU134" s="49"/>
      <c r="LZV134" s="49"/>
      <c r="LZW134" s="49"/>
      <c r="LZX134" s="49"/>
      <c r="LZY134" s="49"/>
      <c r="LZZ134" s="49"/>
      <c r="MAA134" s="49"/>
      <c r="MAB134" s="49"/>
      <c r="MAC134" s="49"/>
      <c r="MAD134" s="49"/>
      <c r="MAE134" s="49"/>
      <c r="MAF134" s="49"/>
      <c r="MAG134" s="49"/>
      <c r="MAH134" s="49"/>
      <c r="MAI134" s="49"/>
      <c r="MAJ134" s="49"/>
      <c r="MAK134" s="49"/>
      <c r="MAL134" s="49"/>
      <c r="MAM134" s="49"/>
      <c r="MAN134" s="49"/>
      <c r="MAO134" s="49"/>
      <c r="MAP134" s="49"/>
      <c r="MAQ134" s="49"/>
      <c r="MAR134" s="49"/>
      <c r="MAS134" s="49"/>
      <c r="MAT134" s="49"/>
      <c r="MAU134" s="49"/>
      <c r="MAV134" s="49"/>
      <c r="MAW134" s="49"/>
      <c r="MAX134" s="49"/>
      <c r="MAY134" s="49"/>
      <c r="MAZ134" s="49"/>
      <c r="MBA134" s="49"/>
      <c r="MBB134" s="49"/>
      <c r="MBC134" s="49"/>
      <c r="MBD134" s="49"/>
      <c r="MBE134" s="49"/>
      <c r="MBF134" s="49"/>
      <c r="MBG134" s="49"/>
      <c r="MBH134" s="49"/>
      <c r="MBI134" s="49"/>
      <c r="MBJ134" s="49"/>
      <c r="MBK134" s="49"/>
      <c r="MBL134" s="49"/>
      <c r="MBM134" s="49"/>
      <c r="MBN134" s="49"/>
      <c r="MBO134" s="49"/>
      <c r="MBP134" s="49"/>
      <c r="MBQ134" s="49"/>
      <c r="MBR134" s="49"/>
      <c r="MBS134" s="49"/>
      <c r="MBT134" s="49"/>
      <c r="MBU134" s="49"/>
      <c r="MBV134" s="49"/>
      <c r="MBW134" s="49"/>
      <c r="MBX134" s="49"/>
      <c r="MBY134" s="49"/>
      <c r="MBZ134" s="49"/>
      <c r="MCA134" s="49"/>
      <c r="MCB134" s="49"/>
      <c r="MCC134" s="49"/>
      <c r="MCD134" s="49"/>
      <c r="MCE134" s="49"/>
      <c r="MCF134" s="49"/>
      <c r="MCG134" s="49"/>
      <c r="MCH134" s="49"/>
      <c r="MCI134" s="49"/>
      <c r="MCJ134" s="49"/>
      <c r="MCK134" s="49"/>
      <c r="MCL134" s="49"/>
      <c r="MCM134" s="49"/>
      <c r="MCN134" s="49"/>
      <c r="MCO134" s="49"/>
      <c r="MCP134" s="49"/>
      <c r="MCQ134" s="49"/>
      <c r="MCR134" s="49"/>
      <c r="MCS134" s="49"/>
      <c r="MCT134" s="49"/>
      <c r="MCU134" s="49"/>
      <c r="MCV134" s="49"/>
      <c r="MCW134" s="49"/>
      <c r="MCX134" s="49"/>
      <c r="MCY134" s="49"/>
      <c r="MCZ134" s="49"/>
      <c r="MDA134" s="49"/>
      <c r="MDB134" s="49"/>
      <c r="MDC134" s="49"/>
      <c r="MDD134" s="49"/>
      <c r="MDE134" s="49"/>
      <c r="MDF134" s="49"/>
      <c r="MDG134" s="49"/>
      <c r="MDH134" s="49"/>
      <c r="MDI134" s="49"/>
      <c r="MDJ134" s="49"/>
      <c r="MDK134" s="49"/>
      <c r="MDL134" s="49"/>
      <c r="MDM134" s="49"/>
      <c r="MDN134" s="49"/>
      <c r="MDO134" s="49"/>
      <c r="MDP134" s="49"/>
      <c r="MDQ134" s="49"/>
      <c r="MDR134" s="49"/>
      <c r="MDS134" s="49"/>
      <c r="MDT134" s="49"/>
      <c r="MDU134" s="49"/>
      <c r="MDV134" s="49"/>
      <c r="MDW134" s="49"/>
      <c r="MDX134" s="49"/>
      <c r="MDY134" s="49"/>
      <c r="MDZ134" s="49"/>
      <c r="MEA134" s="49"/>
      <c r="MEB134" s="49"/>
      <c r="MEC134" s="49"/>
      <c r="MED134" s="49"/>
      <c r="MEE134" s="49"/>
      <c r="MEF134" s="49"/>
      <c r="MEG134" s="49"/>
      <c r="MEH134" s="49"/>
      <c r="MEI134" s="49"/>
      <c r="MEJ134" s="49"/>
      <c r="MEK134" s="49"/>
      <c r="MEL134" s="49"/>
      <c r="MEM134" s="49"/>
      <c r="MEN134" s="49"/>
      <c r="MEO134" s="49"/>
      <c r="MEP134" s="49"/>
      <c r="MEQ134" s="49"/>
      <c r="MER134" s="49"/>
      <c r="MES134" s="49"/>
      <c r="MET134" s="49"/>
      <c r="MEU134" s="49"/>
      <c r="MEV134" s="49"/>
      <c r="MEW134" s="49"/>
      <c r="MEX134" s="49"/>
      <c r="MEY134" s="49"/>
      <c r="MEZ134" s="49"/>
      <c r="MFA134" s="49"/>
      <c r="MFB134" s="49"/>
      <c r="MFC134" s="49"/>
      <c r="MFD134" s="49"/>
      <c r="MFE134" s="49"/>
      <c r="MFF134" s="49"/>
      <c r="MFG134" s="49"/>
      <c r="MFH134" s="49"/>
      <c r="MFI134" s="49"/>
      <c r="MFJ134" s="49"/>
      <c r="MFK134" s="49"/>
      <c r="MFL134" s="49"/>
      <c r="MFM134" s="49"/>
      <c r="MFN134" s="49"/>
      <c r="MFO134" s="49"/>
      <c r="MFP134" s="49"/>
      <c r="MFQ134" s="49"/>
      <c r="MFR134" s="49"/>
      <c r="MFS134" s="49"/>
      <c r="MFT134" s="49"/>
      <c r="MFU134" s="49"/>
      <c r="MFV134" s="49"/>
      <c r="MFW134" s="49"/>
      <c r="MFX134" s="49"/>
      <c r="MFY134" s="49"/>
      <c r="MFZ134" s="49"/>
      <c r="MGA134" s="49"/>
      <c r="MGB134" s="49"/>
      <c r="MGC134" s="49"/>
      <c r="MGD134" s="49"/>
      <c r="MGE134" s="49"/>
      <c r="MGF134" s="49"/>
      <c r="MGG134" s="49"/>
      <c r="MGH134" s="49"/>
      <c r="MGI134" s="49"/>
      <c r="MGJ134" s="49"/>
      <c r="MGK134" s="49"/>
      <c r="MGL134" s="49"/>
      <c r="MGM134" s="49"/>
      <c r="MGN134" s="49"/>
      <c r="MGO134" s="49"/>
      <c r="MGP134" s="49"/>
      <c r="MGQ134" s="49"/>
      <c r="MGR134" s="49"/>
      <c r="MGS134" s="49"/>
      <c r="MGT134" s="49"/>
      <c r="MGU134" s="49"/>
      <c r="MGV134" s="49"/>
      <c r="MGW134" s="49"/>
      <c r="MGX134" s="49"/>
      <c r="MGY134" s="49"/>
      <c r="MGZ134" s="49"/>
      <c r="MHA134" s="49"/>
      <c r="MHB134" s="49"/>
      <c r="MHC134" s="49"/>
      <c r="MHD134" s="49"/>
      <c r="MHE134" s="49"/>
      <c r="MHF134" s="49"/>
      <c r="MHG134" s="49"/>
      <c r="MHH134" s="49"/>
      <c r="MHI134" s="49"/>
      <c r="MHJ134" s="49"/>
      <c r="MHK134" s="49"/>
      <c r="MHL134" s="49"/>
      <c r="MHM134" s="49"/>
      <c r="MHN134" s="49"/>
      <c r="MHO134" s="49"/>
      <c r="MHP134" s="49"/>
      <c r="MHQ134" s="49"/>
      <c r="MHR134" s="49"/>
      <c r="MHS134" s="49"/>
      <c r="MHT134" s="49"/>
      <c r="MHU134" s="49"/>
      <c r="MHV134" s="49"/>
      <c r="MHW134" s="49"/>
      <c r="MHX134" s="49"/>
      <c r="MHY134" s="49"/>
      <c r="MHZ134" s="49"/>
      <c r="MIA134" s="49"/>
      <c r="MIB134" s="49"/>
      <c r="MIC134" s="49"/>
      <c r="MID134" s="49"/>
      <c r="MIE134" s="49"/>
      <c r="MIF134" s="49"/>
      <c r="MIG134" s="49"/>
      <c r="MIH134" s="49"/>
      <c r="MII134" s="49"/>
      <c r="MIJ134" s="49"/>
      <c r="MIK134" s="49"/>
      <c r="MIL134" s="49"/>
      <c r="MIM134" s="49"/>
      <c r="MIN134" s="49"/>
      <c r="MIO134" s="49"/>
      <c r="MIP134" s="49"/>
      <c r="MIQ134" s="49"/>
      <c r="MIR134" s="49"/>
      <c r="MIS134" s="49"/>
      <c r="MIT134" s="49"/>
      <c r="MIU134" s="49"/>
      <c r="MIV134" s="49"/>
      <c r="MIW134" s="49"/>
      <c r="MIX134" s="49"/>
      <c r="MIY134" s="49"/>
      <c r="MIZ134" s="49"/>
      <c r="MJA134" s="49"/>
      <c r="MJB134" s="49"/>
      <c r="MJC134" s="49"/>
      <c r="MJD134" s="49"/>
      <c r="MJE134" s="49"/>
      <c r="MJF134" s="49"/>
      <c r="MJG134" s="49"/>
      <c r="MJH134" s="49"/>
      <c r="MJI134" s="49"/>
      <c r="MJJ134" s="49"/>
      <c r="MJK134" s="49"/>
      <c r="MJL134" s="49"/>
      <c r="MJM134" s="49"/>
      <c r="MJN134" s="49"/>
      <c r="MJO134" s="49"/>
      <c r="MJP134" s="49"/>
      <c r="MJQ134" s="49"/>
      <c r="MJR134" s="49"/>
      <c r="MJS134" s="49"/>
      <c r="MJT134" s="49"/>
      <c r="MJU134" s="49"/>
      <c r="MJV134" s="49"/>
      <c r="MJW134" s="49"/>
      <c r="MJX134" s="49"/>
      <c r="MJY134" s="49"/>
      <c r="MJZ134" s="49"/>
      <c r="MKA134" s="49"/>
      <c r="MKB134" s="49"/>
      <c r="MKC134" s="49"/>
      <c r="MKD134" s="49"/>
      <c r="MKE134" s="49"/>
      <c r="MKF134" s="49"/>
      <c r="MKG134" s="49"/>
      <c r="MKH134" s="49"/>
      <c r="MKI134" s="49"/>
      <c r="MKJ134" s="49"/>
      <c r="MKK134" s="49"/>
      <c r="MKL134" s="49"/>
      <c r="MKM134" s="49"/>
      <c r="MKN134" s="49"/>
      <c r="MKO134" s="49"/>
      <c r="MKP134" s="49"/>
      <c r="MKQ134" s="49"/>
      <c r="MKR134" s="49"/>
      <c r="MKS134" s="49"/>
      <c r="MKT134" s="49"/>
      <c r="MKU134" s="49"/>
      <c r="MKV134" s="49"/>
      <c r="MKW134" s="49"/>
      <c r="MKX134" s="49"/>
      <c r="MKY134" s="49"/>
      <c r="MKZ134" s="49"/>
      <c r="MLA134" s="49"/>
      <c r="MLB134" s="49"/>
      <c r="MLC134" s="49"/>
      <c r="MLD134" s="49"/>
      <c r="MLE134" s="49"/>
      <c r="MLF134" s="49"/>
      <c r="MLG134" s="49"/>
      <c r="MLH134" s="49"/>
      <c r="MLI134" s="49"/>
      <c r="MLJ134" s="49"/>
      <c r="MLK134" s="49"/>
      <c r="MLL134" s="49"/>
      <c r="MLM134" s="49"/>
      <c r="MLN134" s="49"/>
      <c r="MLO134" s="49"/>
      <c r="MLP134" s="49"/>
      <c r="MLQ134" s="49"/>
      <c r="MLR134" s="49"/>
      <c r="MLS134" s="49"/>
      <c r="MLT134" s="49"/>
      <c r="MLU134" s="49"/>
      <c r="MLV134" s="49"/>
      <c r="MLW134" s="49"/>
      <c r="MLX134" s="49"/>
      <c r="MLY134" s="49"/>
      <c r="MLZ134" s="49"/>
      <c r="MMA134" s="49"/>
      <c r="MMB134" s="49"/>
      <c r="MMC134" s="49"/>
      <c r="MMD134" s="49"/>
      <c r="MME134" s="49"/>
      <c r="MMF134" s="49"/>
      <c r="MMG134" s="49"/>
      <c r="MMH134" s="49"/>
      <c r="MMI134" s="49"/>
      <c r="MMJ134" s="49"/>
      <c r="MMK134" s="49"/>
      <c r="MML134" s="49"/>
      <c r="MMM134" s="49"/>
      <c r="MMN134" s="49"/>
      <c r="MMO134" s="49"/>
      <c r="MMP134" s="49"/>
      <c r="MMQ134" s="49"/>
      <c r="MMR134" s="49"/>
      <c r="MMS134" s="49"/>
      <c r="MMT134" s="49"/>
      <c r="MMU134" s="49"/>
      <c r="MMV134" s="49"/>
      <c r="MMW134" s="49"/>
      <c r="MMX134" s="49"/>
      <c r="MMY134" s="49"/>
      <c r="MMZ134" s="49"/>
      <c r="MNA134" s="49"/>
      <c r="MNB134" s="49"/>
      <c r="MNC134" s="49"/>
      <c r="MND134" s="49"/>
      <c r="MNE134" s="49"/>
      <c r="MNF134" s="49"/>
      <c r="MNG134" s="49"/>
      <c r="MNH134" s="49"/>
      <c r="MNI134" s="49"/>
      <c r="MNJ134" s="49"/>
      <c r="MNK134" s="49"/>
      <c r="MNL134" s="49"/>
      <c r="MNM134" s="49"/>
      <c r="MNN134" s="49"/>
      <c r="MNO134" s="49"/>
      <c r="MNP134" s="49"/>
      <c r="MNQ134" s="49"/>
      <c r="MNR134" s="49"/>
      <c r="MNS134" s="49"/>
      <c r="MNT134" s="49"/>
      <c r="MNU134" s="49"/>
      <c r="MNV134" s="49"/>
      <c r="MNW134" s="49"/>
      <c r="MNX134" s="49"/>
      <c r="MNY134" s="49"/>
      <c r="MNZ134" s="49"/>
      <c r="MOA134" s="49"/>
      <c r="MOB134" s="49"/>
      <c r="MOC134" s="49"/>
      <c r="MOD134" s="49"/>
      <c r="MOE134" s="49"/>
      <c r="MOF134" s="49"/>
      <c r="MOG134" s="49"/>
      <c r="MOH134" s="49"/>
      <c r="MOI134" s="49"/>
      <c r="MOJ134" s="49"/>
      <c r="MOK134" s="49"/>
      <c r="MOL134" s="49"/>
      <c r="MOM134" s="49"/>
      <c r="MON134" s="49"/>
      <c r="MOO134" s="49"/>
      <c r="MOP134" s="49"/>
      <c r="MOQ134" s="49"/>
      <c r="MOR134" s="49"/>
      <c r="MOS134" s="49"/>
      <c r="MOT134" s="49"/>
      <c r="MOU134" s="49"/>
      <c r="MOV134" s="49"/>
      <c r="MOW134" s="49"/>
      <c r="MOX134" s="49"/>
      <c r="MOY134" s="49"/>
      <c r="MOZ134" s="49"/>
      <c r="MPA134" s="49"/>
      <c r="MPB134" s="49"/>
      <c r="MPC134" s="49"/>
      <c r="MPD134" s="49"/>
      <c r="MPE134" s="49"/>
      <c r="MPF134" s="49"/>
      <c r="MPG134" s="49"/>
      <c r="MPH134" s="49"/>
      <c r="MPI134" s="49"/>
      <c r="MPJ134" s="49"/>
      <c r="MPK134" s="49"/>
      <c r="MPL134" s="49"/>
      <c r="MPM134" s="49"/>
      <c r="MPN134" s="49"/>
      <c r="MPO134" s="49"/>
      <c r="MPP134" s="49"/>
      <c r="MPQ134" s="49"/>
      <c r="MPR134" s="49"/>
      <c r="MPS134" s="49"/>
      <c r="MPT134" s="49"/>
      <c r="MPU134" s="49"/>
      <c r="MPV134" s="49"/>
      <c r="MPW134" s="49"/>
      <c r="MPX134" s="49"/>
      <c r="MPY134" s="49"/>
      <c r="MPZ134" s="49"/>
      <c r="MQA134" s="49"/>
      <c r="MQB134" s="49"/>
      <c r="MQC134" s="49"/>
      <c r="MQD134" s="49"/>
      <c r="MQE134" s="49"/>
      <c r="MQF134" s="49"/>
      <c r="MQG134" s="49"/>
      <c r="MQH134" s="49"/>
      <c r="MQI134" s="49"/>
      <c r="MQJ134" s="49"/>
      <c r="MQK134" s="49"/>
      <c r="MQL134" s="49"/>
      <c r="MQM134" s="49"/>
      <c r="MQN134" s="49"/>
      <c r="MQO134" s="49"/>
      <c r="MQP134" s="49"/>
      <c r="MQQ134" s="49"/>
      <c r="MQR134" s="49"/>
      <c r="MQS134" s="49"/>
      <c r="MQT134" s="49"/>
      <c r="MQU134" s="49"/>
      <c r="MQV134" s="49"/>
      <c r="MQW134" s="49"/>
      <c r="MQX134" s="49"/>
      <c r="MQY134" s="49"/>
      <c r="MQZ134" s="49"/>
      <c r="MRA134" s="49"/>
      <c r="MRB134" s="49"/>
      <c r="MRC134" s="49"/>
      <c r="MRD134" s="49"/>
      <c r="MRE134" s="49"/>
      <c r="MRF134" s="49"/>
      <c r="MRG134" s="49"/>
      <c r="MRH134" s="49"/>
      <c r="MRI134" s="49"/>
      <c r="MRJ134" s="49"/>
      <c r="MRK134" s="49"/>
      <c r="MRL134" s="49"/>
      <c r="MRM134" s="49"/>
      <c r="MRN134" s="49"/>
      <c r="MRO134" s="49"/>
      <c r="MRP134" s="49"/>
      <c r="MRQ134" s="49"/>
      <c r="MRR134" s="49"/>
      <c r="MRS134" s="49"/>
      <c r="MRT134" s="49"/>
      <c r="MRU134" s="49"/>
      <c r="MRV134" s="49"/>
      <c r="MRW134" s="49"/>
      <c r="MRX134" s="49"/>
      <c r="MRY134" s="49"/>
      <c r="MRZ134" s="49"/>
      <c r="MSA134" s="49"/>
      <c r="MSB134" s="49"/>
      <c r="MSC134" s="49"/>
      <c r="MSD134" s="49"/>
      <c r="MSE134" s="49"/>
      <c r="MSF134" s="49"/>
      <c r="MSG134" s="49"/>
      <c r="MSH134" s="49"/>
      <c r="MSI134" s="49"/>
      <c r="MSJ134" s="49"/>
      <c r="MSK134" s="49"/>
      <c r="MSL134" s="49"/>
      <c r="MSM134" s="49"/>
      <c r="MSN134" s="49"/>
      <c r="MSO134" s="49"/>
      <c r="MSP134" s="49"/>
      <c r="MSQ134" s="49"/>
      <c r="MSR134" s="49"/>
      <c r="MSS134" s="49"/>
      <c r="MST134" s="49"/>
      <c r="MSU134" s="49"/>
      <c r="MSV134" s="49"/>
      <c r="MSW134" s="49"/>
      <c r="MSX134" s="49"/>
      <c r="MSY134" s="49"/>
      <c r="MSZ134" s="49"/>
      <c r="MTA134" s="49"/>
      <c r="MTB134" s="49"/>
      <c r="MTC134" s="49"/>
      <c r="MTD134" s="49"/>
      <c r="MTE134" s="49"/>
      <c r="MTF134" s="49"/>
      <c r="MTG134" s="49"/>
      <c r="MTH134" s="49"/>
      <c r="MTI134" s="49"/>
      <c r="MTJ134" s="49"/>
      <c r="MTK134" s="49"/>
      <c r="MTL134" s="49"/>
      <c r="MTM134" s="49"/>
      <c r="MTN134" s="49"/>
      <c r="MTO134" s="49"/>
      <c r="MTP134" s="49"/>
      <c r="MTQ134" s="49"/>
      <c r="MTR134" s="49"/>
      <c r="MTS134" s="49"/>
      <c r="MTT134" s="49"/>
      <c r="MTU134" s="49"/>
      <c r="MTV134" s="49"/>
      <c r="MTW134" s="49"/>
      <c r="MTX134" s="49"/>
      <c r="MTY134" s="49"/>
      <c r="MTZ134" s="49"/>
      <c r="MUA134" s="49"/>
      <c r="MUB134" s="49"/>
      <c r="MUC134" s="49"/>
      <c r="MUD134" s="49"/>
      <c r="MUE134" s="49"/>
      <c r="MUF134" s="49"/>
      <c r="MUG134" s="49"/>
      <c r="MUH134" s="49"/>
      <c r="MUI134" s="49"/>
      <c r="MUJ134" s="49"/>
      <c r="MUK134" s="49"/>
      <c r="MUL134" s="49"/>
      <c r="MUM134" s="49"/>
      <c r="MUN134" s="49"/>
      <c r="MUO134" s="49"/>
      <c r="MUP134" s="49"/>
      <c r="MUQ134" s="49"/>
      <c r="MUR134" s="49"/>
      <c r="MUS134" s="49"/>
      <c r="MUT134" s="49"/>
      <c r="MUU134" s="49"/>
      <c r="MUV134" s="49"/>
      <c r="MUW134" s="49"/>
      <c r="MUX134" s="49"/>
      <c r="MUY134" s="49"/>
      <c r="MUZ134" s="49"/>
      <c r="MVA134" s="49"/>
      <c r="MVB134" s="49"/>
      <c r="MVC134" s="49"/>
      <c r="MVD134" s="49"/>
      <c r="MVE134" s="49"/>
      <c r="MVF134" s="49"/>
      <c r="MVG134" s="49"/>
      <c r="MVH134" s="49"/>
      <c r="MVI134" s="49"/>
      <c r="MVJ134" s="49"/>
      <c r="MVK134" s="49"/>
      <c r="MVL134" s="49"/>
      <c r="MVM134" s="49"/>
      <c r="MVN134" s="49"/>
      <c r="MVO134" s="49"/>
      <c r="MVP134" s="49"/>
      <c r="MVQ134" s="49"/>
      <c r="MVR134" s="49"/>
      <c r="MVS134" s="49"/>
      <c r="MVT134" s="49"/>
      <c r="MVU134" s="49"/>
      <c r="MVV134" s="49"/>
      <c r="MVW134" s="49"/>
      <c r="MVX134" s="49"/>
      <c r="MVY134" s="49"/>
      <c r="MVZ134" s="49"/>
      <c r="MWA134" s="49"/>
      <c r="MWB134" s="49"/>
      <c r="MWC134" s="49"/>
      <c r="MWD134" s="49"/>
      <c r="MWE134" s="49"/>
      <c r="MWF134" s="49"/>
      <c r="MWG134" s="49"/>
      <c r="MWH134" s="49"/>
      <c r="MWI134" s="49"/>
      <c r="MWJ134" s="49"/>
      <c r="MWK134" s="49"/>
      <c r="MWL134" s="49"/>
      <c r="MWM134" s="49"/>
      <c r="MWN134" s="49"/>
      <c r="MWO134" s="49"/>
      <c r="MWP134" s="49"/>
      <c r="MWQ134" s="49"/>
      <c r="MWR134" s="49"/>
      <c r="MWS134" s="49"/>
      <c r="MWT134" s="49"/>
      <c r="MWU134" s="49"/>
      <c r="MWV134" s="49"/>
      <c r="MWW134" s="49"/>
      <c r="MWX134" s="49"/>
      <c r="MWY134" s="49"/>
      <c r="MWZ134" s="49"/>
      <c r="MXA134" s="49"/>
      <c r="MXB134" s="49"/>
      <c r="MXC134" s="49"/>
      <c r="MXD134" s="49"/>
      <c r="MXE134" s="49"/>
      <c r="MXF134" s="49"/>
      <c r="MXG134" s="49"/>
      <c r="MXH134" s="49"/>
      <c r="MXI134" s="49"/>
      <c r="MXJ134" s="49"/>
      <c r="MXK134" s="49"/>
      <c r="MXL134" s="49"/>
      <c r="MXM134" s="49"/>
      <c r="MXN134" s="49"/>
      <c r="MXO134" s="49"/>
      <c r="MXP134" s="49"/>
      <c r="MXQ134" s="49"/>
      <c r="MXR134" s="49"/>
      <c r="MXS134" s="49"/>
      <c r="MXT134" s="49"/>
      <c r="MXU134" s="49"/>
      <c r="MXV134" s="49"/>
      <c r="MXW134" s="49"/>
      <c r="MXX134" s="49"/>
      <c r="MXY134" s="49"/>
      <c r="MXZ134" s="49"/>
      <c r="MYA134" s="49"/>
      <c r="MYB134" s="49"/>
      <c r="MYC134" s="49"/>
      <c r="MYD134" s="49"/>
      <c r="MYE134" s="49"/>
      <c r="MYF134" s="49"/>
      <c r="MYG134" s="49"/>
      <c r="MYH134" s="49"/>
      <c r="MYI134" s="49"/>
      <c r="MYJ134" s="49"/>
      <c r="MYK134" s="49"/>
      <c r="MYL134" s="49"/>
      <c r="MYM134" s="49"/>
      <c r="MYN134" s="49"/>
      <c r="MYO134" s="49"/>
      <c r="MYP134" s="49"/>
      <c r="MYQ134" s="49"/>
      <c r="MYR134" s="49"/>
      <c r="MYS134" s="49"/>
      <c r="MYT134" s="49"/>
      <c r="MYU134" s="49"/>
      <c r="MYV134" s="49"/>
      <c r="MYW134" s="49"/>
      <c r="MYX134" s="49"/>
      <c r="MYY134" s="49"/>
      <c r="MYZ134" s="49"/>
      <c r="MZA134" s="49"/>
      <c r="MZB134" s="49"/>
      <c r="MZC134" s="49"/>
      <c r="MZD134" s="49"/>
      <c r="MZE134" s="49"/>
      <c r="MZF134" s="49"/>
      <c r="MZG134" s="49"/>
      <c r="MZH134" s="49"/>
      <c r="MZI134" s="49"/>
      <c r="MZJ134" s="49"/>
      <c r="MZK134" s="49"/>
      <c r="MZL134" s="49"/>
      <c r="MZM134" s="49"/>
      <c r="MZN134" s="49"/>
      <c r="MZO134" s="49"/>
      <c r="MZP134" s="49"/>
      <c r="MZQ134" s="49"/>
      <c r="MZR134" s="49"/>
      <c r="MZS134" s="49"/>
      <c r="MZT134" s="49"/>
      <c r="MZU134" s="49"/>
      <c r="MZV134" s="49"/>
      <c r="MZW134" s="49"/>
      <c r="MZX134" s="49"/>
      <c r="MZY134" s="49"/>
      <c r="MZZ134" s="49"/>
      <c r="NAA134" s="49"/>
      <c r="NAB134" s="49"/>
      <c r="NAC134" s="49"/>
      <c r="NAD134" s="49"/>
      <c r="NAE134" s="49"/>
      <c r="NAF134" s="49"/>
      <c r="NAG134" s="49"/>
      <c r="NAH134" s="49"/>
      <c r="NAI134" s="49"/>
      <c r="NAJ134" s="49"/>
      <c r="NAK134" s="49"/>
      <c r="NAL134" s="49"/>
      <c r="NAM134" s="49"/>
      <c r="NAN134" s="49"/>
      <c r="NAO134" s="49"/>
      <c r="NAP134" s="49"/>
      <c r="NAQ134" s="49"/>
      <c r="NAR134" s="49"/>
      <c r="NAS134" s="49"/>
      <c r="NAT134" s="49"/>
      <c r="NAU134" s="49"/>
      <c r="NAV134" s="49"/>
      <c r="NAW134" s="49"/>
      <c r="NAX134" s="49"/>
      <c r="NAY134" s="49"/>
      <c r="NAZ134" s="49"/>
      <c r="NBA134" s="49"/>
      <c r="NBB134" s="49"/>
      <c r="NBC134" s="49"/>
      <c r="NBD134" s="49"/>
      <c r="NBE134" s="49"/>
      <c r="NBF134" s="49"/>
      <c r="NBG134" s="49"/>
      <c r="NBH134" s="49"/>
      <c r="NBI134" s="49"/>
      <c r="NBJ134" s="49"/>
      <c r="NBK134" s="49"/>
      <c r="NBL134" s="49"/>
      <c r="NBM134" s="49"/>
      <c r="NBN134" s="49"/>
      <c r="NBO134" s="49"/>
      <c r="NBP134" s="49"/>
      <c r="NBQ134" s="49"/>
      <c r="NBR134" s="49"/>
      <c r="NBS134" s="49"/>
      <c r="NBT134" s="49"/>
      <c r="NBU134" s="49"/>
      <c r="NBV134" s="49"/>
      <c r="NBW134" s="49"/>
      <c r="NBX134" s="49"/>
      <c r="NBY134" s="49"/>
      <c r="NBZ134" s="49"/>
      <c r="NCA134" s="49"/>
      <c r="NCB134" s="49"/>
      <c r="NCC134" s="49"/>
      <c r="NCD134" s="49"/>
      <c r="NCE134" s="49"/>
      <c r="NCF134" s="49"/>
      <c r="NCG134" s="49"/>
      <c r="NCH134" s="49"/>
      <c r="NCI134" s="49"/>
      <c r="NCJ134" s="49"/>
      <c r="NCK134" s="49"/>
      <c r="NCL134" s="49"/>
      <c r="NCM134" s="49"/>
      <c r="NCN134" s="49"/>
      <c r="NCO134" s="49"/>
      <c r="NCP134" s="49"/>
      <c r="NCQ134" s="49"/>
      <c r="NCR134" s="49"/>
      <c r="NCS134" s="49"/>
      <c r="NCT134" s="49"/>
      <c r="NCU134" s="49"/>
      <c r="NCV134" s="49"/>
      <c r="NCW134" s="49"/>
      <c r="NCX134" s="49"/>
      <c r="NCY134" s="49"/>
      <c r="NCZ134" s="49"/>
      <c r="NDA134" s="49"/>
      <c r="NDB134" s="49"/>
      <c r="NDC134" s="49"/>
      <c r="NDD134" s="49"/>
      <c r="NDE134" s="49"/>
      <c r="NDF134" s="49"/>
      <c r="NDG134" s="49"/>
      <c r="NDH134" s="49"/>
      <c r="NDI134" s="49"/>
      <c r="NDJ134" s="49"/>
      <c r="NDK134" s="49"/>
      <c r="NDL134" s="49"/>
      <c r="NDM134" s="49"/>
      <c r="NDN134" s="49"/>
      <c r="NDO134" s="49"/>
      <c r="NDP134" s="49"/>
      <c r="NDQ134" s="49"/>
      <c r="NDR134" s="49"/>
      <c r="NDS134" s="49"/>
      <c r="NDT134" s="49"/>
      <c r="NDU134" s="49"/>
      <c r="NDV134" s="49"/>
      <c r="NDW134" s="49"/>
      <c r="NDX134" s="49"/>
      <c r="NDY134" s="49"/>
      <c r="NDZ134" s="49"/>
      <c r="NEA134" s="49"/>
      <c r="NEB134" s="49"/>
      <c r="NEC134" s="49"/>
      <c r="NED134" s="49"/>
      <c r="NEE134" s="49"/>
      <c r="NEF134" s="49"/>
      <c r="NEG134" s="49"/>
      <c r="NEH134" s="49"/>
      <c r="NEI134" s="49"/>
      <c r="NEJ134" s="49"/>
      <c r="NEK134" s="49"/>
      <c r="NEL134" s="49"/>
      <c r="NEM134" s="49"/>
      <c r="NEN134" s="49"/>
      <c r="NEO134" s="49"/>
      <c r="NEP134" s="49"/>
      <c r="NEQ134" s="49"/>
      <c r="NER134" s="49"/>
      <c r="NES134" s="49"/>
      <c r="NET134" s="49"/>
      <c r="NEU134" s="49"/>
      <c r="NEV134" s="49"/>
      <c r="NEW134" s="49"/>
      <c r="NEX134" s="49"/>
      <c r="NEY134" s="49"/>
      <c r="NEZ134" s="49"/>
      <c r="NFA134" s="49"/>
      <c r="NFB134" s="49"/>
      <c r="NFC134" s="49"/>
      <c r="NFD134" s="49"/>
      <c r="NFE134" s="49"/>
      <c r="NFF134" s="49"/>
      <c r="NFG134" s="49"/>
      <c r="NFH134" s="49"/>
      <c r="NFI134" s="49"/>
      <c r="NFJ134" s="49"/>
      <c r="NFK134" s="49"/>
      <c r="NFL134" s="49"/>
      <c r="NFM134" s="49"/>
      <c r="NFN134" s="49"/>
      <c r="NFO134" s="49"/>
      <c r="NFP134" s="49"/>
      <c r="NFQ134" s="49"/>
      <c r="NFR134" s="49"/>
      <c r="NFS134" s="49"/>
      <c r="NFT134" s="49"/>
      <c r="NFU134" s="49"/>
      <c r="NFV134" s="49"/>
      <c r="NFW134" s="49"/>
      <c r="NFX134" s="49"/>
      <c r="NFY134" s="49"/>
      <c r="NFZ134" s="49"/>
      <c r="NGA134" s="49"/>
      <c r="NGB134" s="49"/>
      <c r="NGC134" s="49"/>
      <c r="NGD134" s="49"/>
      <c r="NGE134" s="49"/>
      <c r="NGF134" s="49"/>
      <c r="NGG134" s="49"/>
      <c r="NGH134" s="49"/>
      <c r="NGI134" s="49"/>
      <c r="NGJ134" s="49"/>
      <c r="NGK134" s="49"/>
      <c r="NGL134" s="49"/>
      <c r="NGM134" s="49"/>
      <c r="NGN134" s="49"/>
      <c r="NGO134" s="49"/>
      <c r="NGP134" s="49"/>
      <c r="NGQ134" s="49"/>
      <c r="NGR134" s="49"/>
      <c r="NGS134" s="49"/>
      <c r="NGT134" s="49"/>
      <c r="NGU134" s="49"/>
      <c r="NGV134" s="49"/>
      <c r="NGW134" s="49"/>
      <c r="NGX134" s="49"/>
      <c r="NGY134" s="49"/>
      <c r="NGZ134" s="49"/>
      <c r="NHA134" s="49"/>
      <c r="NHB134" s="49"/>
      <c r="NHC134" s="49"/>
      <c r="NHD134" s="49"/>
      <c r="NHE134" s="49"/>
      <c r="NHF134" s="49"/>
      <c r="NHG134" s="49"/>
      <c r="NHH134" s="49"/>
      <c r="NHI134" s="49"/>
      <c r="NHJ134" s="49"/>
      <c r="NHK134" s="49"/>
      <c r="NHL134" s="49"/>
      <c r="NHM134" s="49"/>
      <c r="NHN134" s="49"/>
      <c r="NHO134" s="49"/>
      <c r="NHP134" s="49"/>
      <c r="NHQ134" s="49"/>
      <c r="NHR134" s="49"/>
      <c r="NHS134" s="49"/>
      <c r="NHT134" s="49"/>
      <c r="NHU134" s="49"/>
      <c r="NHV134" s="49"/>
      <c r="NHW134" s="49"/>
      <c r="NHX134" s="49"/>
      <c r="NHY134" s="49"/>
      <c r="NHZ134" s="49"/>
      <c r="NIA134" s="49"/>
      <c r="NIB134" s="49"/>
      <c r="NIC134" s="49"/>
      <c r="NID134" s="49"/>
      <c r="NIE134" s="49"/>
      <c r="NIF134" s="49"/>
      <c r="NIG134" s="49"/>
      <c r="NIH134" s="49"/>
      <c r="NII134" s="49"/>
      <c r="NIJ134" s="49"/>
      <c r="NIK134" s="49"/>
      <c r="NIL134" s="49"/>
      <c r="NIM134" s="49"/>
      <c r="NIN134" s="49"/>
      <c r="NIO134" s="49"/>
      <c r="NIP134" s="49"/>
      <c r="NIQ134" s="49"/>
      <c r="NIR134" s="49"/>
      <c r="NIS134" s="49"/>
      <c r="NIT134" s="49"/>
      <c r="NIU134" s="49"/>
      <c r="NIV134" s="49"/>
      <c r="NIW134" s="49"/>
      <c r="NIX134" s="49"/>
      <c r="NIY134" s="49"/>
      <c r="NIZ134" s="49"/>
      <c r="NJA134" s="49"/>
      <c r="NJB134" s="49"/>
      <c r="NJC134" s="49"/>
      <c r="NJD134" s="49"/>
      <c r="NJE134" s="49"/>
      <c r="NJF134" s="49"/>
      <c r="NJG134" s="49"/>
      <c r="NJH134" s="49"/>
      <c r="NJI134" s="49"/>
      <c r="NJJ134" s="49"/>
      <c r="NJK134" s="49"/>
      <c r="NJL134" s="49"/>
      <c r="NJM134" s="49"/>
      <c r="NJN134" s="49"/>
      <c r="NJO134" s="49"/>
      <c r="NJP134" s="49"/>
      <c r="NJQ134" s="49"/>
      <c r="NJR134" s="49"/>
      <c r="NJS134" s="49"/>
      <c r="NJT134" s="49"/>
      <c r="NJU134" s="49"/>
      <c r="NJV134" s="49"/>
      <c r="NJW134" s="49"/>
      <c r="NJX134" s="49"/>
      <c r="NJY134" s="49"/>
      <c r="NJZ134" s="49"/>
      <c r="NKA134" s="49"/>
      <c r="NKB134" s="49"/>
      <c r="NKC134" s="49"/>
      <c r="NKD134" s="49"/>
      <c r="NKE134" s="49"/>
      <c r="NKF134" s="49"/>
      <c r="NKG134" s="49"/>
      <c r="NKH134" s="49"/>
      <c r="NKI134" s="49"/>
      <c r="NKJ134" s="49"/>
      <c r="NKK134" s="49"/>
      <c r="NKL134" s="49"/>
      <c r="NKM134" s="49"/>
      <c r="NKN134" s="49"/>
      <c r="NKO134" s="49"/>
      <c r="NKP134" s="49"/>
      <c r="NKQ134" s="49"/>
      <c r="NKR134" s="49"/>
      <c r="NKS134" s="49"/>
      <c r="NKT134" s="49"/>
      <c r="NKU134" s="49"/>
      <c r="NKV134" s="49"/>
      <c r="NKW134" s="49"/>
      <c r="NKX134" s="49"/>
      <c r="NKY134" s="49"/>
      <c r="NKZ134" s="49"/>
      <c r="NLA134" s="49"/>
      <c r="NLB134" s="49"/>
      <c r="NLC134" s="49"/>
      <c r="NLD134" s="49"/>
      <c r="NLE134" s="49"/>
      <c r="NLF134" s="49"/>
      <c r="NLG134" s="49"/>
      <c r="NLH134" s="49"/>
      <c r="NLI134" s="49"/>
      <c r="NLJ134" s="49"/>
      <c r="NLK134" s="49"/>
      <c r="NLL134" s="49"/>
      <c r="NLM134" s="49"/>
      <c r="NLN134" s="49"/>
      <c r="NLO134" s="49"/>
      <c r="NLP134" s="49"/>
      <c r="NLQ134" s="49"/>
      <c r="NLR134" s="49"/>
      <c r="NLS134" s="49"/>
      <c r="NLT134" s="49"/>
      <c r="NLU134" s="49"/>
      <c r="NLV134" s="49"/>
      <c r="NLW134" s="49"/>
      <c r="NLX134" s="49"/>
      <c r="NLY134" s="49"/>
      <c r="NLZ134" s="49"/>
      <c r="NMA134" s="49"/>
      <c r="NMB134" s="49"/>
      <c r="NMC134" s="49"/>
      <c r="NMD134" s="49"/>
      <c r="NME134" s="49"/>
      <c r="NMF134" s="49"/>
      <c r="NMG134" s="49"/>
      <c r="NMH134" s="49"/>
      <c r="NMI134" s="49"/>
      <c r="NMJ134" s="49"/>
      <c r="NMK134" s="49"/>
      <c r="NML134" s="49"/>
      <c r="NMM134" s="49"/>
      <c r="NMN134" s="49"/>
      <c r="NMO134" s="49"/>
      <c r="NMP134" s="49"/>
      <c r="NMQ134" s="49"/>
      <c r="NMR134" s="49"/>
      <c r="NMS134" s="49"/>
      <c r="NMT134" s="49"/>
      <c r="NMU134" s="49"/>
      <c r="NMV134" s="49"/>
      <c r="NMW134" s="49"/>
      <c r="NMX134" s="49"/>
      <c r="NMY134" s="49"/>
      <c r="NMZ134" s="49"/>
      <c r="NNA134" s="49"/>
      <c r="NNB134" s="49"/>
      <c r="NNC134" s="49"/>
      <c r="NND134" s="49"/>
      <c r="NNE134" s="49"/>
      <c r="NNF134" s="49"/>
      <c r="NNG134" s="49"/>
      <c r="NNH134" s="49"/>
      <c r="NNI134" s="49"/>
      <c r="NNJ134" s="49"/>
      <c r="NNK134" s="49"/>
      <c r="NNL134" s="49"/>
      <c r="NNM134" s="49"/>
      <c r="NNN134" s="49"/>
      <c r="NNO134" s="49"/>
      <c r="NNP134" s="49"/>
      <c r="NNQ134" s="49"/>
      <c r="NNR134" s="49"/>
      <c r="NNS134" s="49"/>
      <c r="NNT134" s="49"/>
      <c r="NNU134" s="49"/>
      <c r="NNV134" s="49"/>
      <c r="NNW134" s="49"/>
      <c r="NNX134" s="49"/>
      <c r="NNY134" s="49"/>
      <c r="NNZ134" s="49"/>
      <c r="NOA134" s="49"/>
      <c r="NOB134" s="49"/>
      <c r="NOC134" s="49"/>
      <c r="NOD134" s="49"/>
      <c r="NOE134" s="49"/>
      <c r="NOF134" s="49"/>
      <c r="NOG134" s="49"/>
      <c r="NOH134" s="49"/>
      <c r="NOI134" s="49"/>
      <c r="NOJ134" s="49"/>
      <c r="NOK134" s="49"/>
      <c r="NOL134" s="49"/>
      <c r="NOM134" s="49"/>
      <c r="NON134" s="49"/>
      <c r="NOO134" s="49"/>
      <c r="NOP134" s="49"/>
      <c r="NOQ134" s="49"/>
      <c r="NOR134" s="49"/>
      <c r="NOS134" s="49"/>
      <c r="NOT134" s="49"/>
      <c r="NOU134" s="49"/>
      <c r="NOV134" s="49"/>
      <c r="NOW134" s="49"/>
      <c r="NOX134" s="49"/>
      <c r="NOY134" s="49"/>
      <c r="NOZ134" s="49"/>
      <c r="NPA134" s="49"/>
      <c r="NPB134" s="49"/>
      <c r="NPC134" s="49"/>
      <c r="NPD134" s="49"/>
      <c r="NPE134" s="49"/>
      <c r="NPF134" s="49"/>
      <c r="NPG134" s="49"/>
      <c r="NPH134" s="49"/>
      <c r="NPI134" s="49"/>
      <c r="NPJ134" s="49"/>
      <c r="NPK134" s="49"/>
      <c r="NPL134" s="49"/>
      <c r="NPM134" s="49"/>
      <c r="NPN134" s="49"/>
      <c r="NPO134" s="49"/>
      <c r="NPP134" s="49"/>
      <c r="NPQ134" s="49"/>
      <c r="NPR134" s="49"/>
      <c r="NPS134" s="49"/>
      <c r="NPT134" s="49"/>
      <c r="NPU134" s="49"/>
      <c r="NPV134" s="49"/>
      <c r="NPW134" s="49"/>
      <c r="NPX134" s="49"/>
      <c r="NPY134" s="49"/>
      <c r="NPZ134" s="49"/>
      <c r="NQA134" s="49"/>
      <c r="NQB134" s="49"/>
      <c r="NQC134" s="49"/>
      <c r="NQD134" s="49"/>
      <c r="NQE134" s="49"/>
      <c r="NQF134" s="49"/>
      <c r="NQG134" s="49"/>
      <c r="NQH134" s="49"/>
      <c r="NQI134" s="49"/>
      <c r="NQJ134" s="49"/>
      <c r="NQK134" s="49"/>
      <c r="NQL134" s="49"/>
      <c r="NQM134" s="49"/>
      <c r="NQN134" s="49"/>
      <c r="NQO134" s="49"/>
      <c r="NQP134" s="49"/>
      <c r="NQQ134" s="49"/>
      <c r="NQR134" s="49"/>
      <c r="NQS134" s="49"/>
      <c r="NQT134" s="49"/>
      <c r="NQU134" s="49"/>
      <c r="NQV134" s="49"/>
      <c r="NQW134" s="49"/>
      <c r="NQX134" s="49"/>
      <c r="NQY134" s="49"/>
      <c r="NQZ134" s="49"/>
      <c r="NRA134" s="49"/>
      <c r="NRB134" s="49"/>
      <c r="NRC134" s="49"/>
      <c r="NRD134" s="49"/>
      <c r="NRE134" s="49"/>
      <c r="NRF134" s="49"/>
      <c r="NRG134" s="49"/>
      <c r="NRH134" s="49"/>
      <c r="NRI134" s="49"/>
      <c r="NRJ134" s="49"/>
      <c r="NRK134" s="49"/>
      <c r="NRL134" s="49"/>
      <c r="NRM134" s="49"/>
      <c r="NRN134" s="49"/>
      <c r="NRO134" s="49"/>
      <c r="NRP134" s="49"/>
      <c r="NRQ134" s="49"/>
      <c r="NRR134" s="49"/>
      <c r="NRS134" s="49"/>
      <c r="NRT134" s="49"/>
      <c r="NRU134" s="49"/>
      <c r="NRV134" s="49"/>
      <c r="NRW134" s="49"/>
      <c r="NRX134" s="49"/>
      <c r="NRY134" s="49"/>
      <c r="NRZ134" s="49"/>
      <c r="NSA134" s="49"/>
      <c r="NSB134" s="49"/>
      <c r="NSC134" s="49"/>
      <c r="NSD134" s="49"/>
      <c r="NSE134" s="49"/>
      <c r="NSF134" s="49"/>
      <c r="NSG134" s="49"/>
      <c r="NSH134" s="49"/>
      <c r="NSI134" s="49"/>
      <c r="NSJ134" s="49"/>
      <c r="NSK134" s="49"/>
      <c r="NSL134" s="49"/>
      <c r="NSM134" s="49"/>
      <c r="NSN134" s="49"/>
      <c r="NSO134" s="49"/>
      <c r="NSP134" s="49"/>
      <c r="NSQ134" s="49"/>
      <c r="NSR134" s="49"/>
      <c r="NSS134" s="49"/>
      <c r="NST134" s="49"/>
      <c r="NSU134" s="49"/>
      <c r="NSV134" s="49"/>
      <c r="NSW134" s="49"/>
      <c r="NSX134" s="49"/>
      <c r="NSY134" s="49"/>
      <c r="NSZ134" s="49"/>
      <c r="NTA134" s="49"/>
      <c r="NTB134" s="49"/>
      <c r="NTC134" s="49"/>
      <c r="NTD134" s="49"/>
      <c r="NTE134" s="49"/>
      <c r="NTF134" s="49"/>
      <c r="NTG134" s="49"/>
      <c r="NTH134" s="49"/>
      <c r="NTI134" s="49"/>
      <c r="NTJ134" s="49"/>
      <c r="NTK134" s="49"/>
      <c r="NTL134" s="49"/>
      <c r="NTM134" s="49"/>
      <c r="NTN134" s="49"/>
      <c r="NTO134" s="49"/>
      <c r="NTP134" s="49"/>
      <c r="NTQ134" s="49"/>
      <c r="NTR134" s="49"/>
      <c r="NTS134" s="49"/>
      <c r="NTT134" s="49"/>
      <c r="NTU134" s="49"/>
      <c r="NTV134" s="49"/>
      <c r="NTW134" s="49"/>
      <c r="NTX134" s="49"/>
      <c r="NTY134" s="49"/>
      <c r="NTZ134" s="49"/>
      <c r="NUA134" s="49"/>
      <c r="NUB134" s="49"/>
      <c r="NUC134" s="49"/>
      <c r="NUD134" s="49"/>
      <c r="NUE134" s="49"/>
      <c r="NUF134" s="49"/>
      <c r="NUG134" s="49"/>
      <c r="NUH134" s="49"/>
      <c r="NUI134" s="49"/>
      <c r="NUJ134" s="49"/>
      <c r="NUK134" s="49"/>
      <c r="NUL134" s="49"/>
      <c r="NUM134" s="49"/>
      <c r="NUN134" s="49"/>
      <c r="NUO134" s="49"/>
      <c r="NUP134" s="49"/>
      <c r="NUQ134" s="49"/>
      <c r="NUR134" s="49"/>
      <c r="NUS134" s="49"/>
      <c r="NUT134" s="49"/>
      <c r="NUU134" s="49"/>
      <c r="NUV134" s="49"/>
      <c r="NUW134" s="49"/>
      <c r="NUX134" s="49"/>
      <c r="NUY134" s="49"/>
      <c r="NUZ134" s="49"/>
      <c r="NVA134" s="49"/>
      <c r="NVB134" s="49"/>
      <c r="NVC134" s="49"/>
      <c r="NVD134" s="49"/>
      <c r="NVE134" s="49"/>
      <c r="NVF134" s="49"/>
      <c r="NVG134" s="49"/>
      <c r="NVH134" s="49"/>
      <c r="NVI134" s="49"/>
      <c r="NVJ134" s="49"/>
      <c r="NVK134" s="49"/>
      <c r="NVL134" s="49"/>
      <c r="NVM134" s="49"/>
      <c r="NVN134" s="49"/>
      <c r="NVO134" s="49"/>
      <c r="NVP134" s="49"/>
      <c r="NVQ134" s="49"/>
      <c r="NVR134" s="49"/>
      <c r="NVS134" s="49"/>
      <c r="NVT134" s="49"/>
      <c r="NVU134" s="49"/>
      <c r="NVV134" s="49"/>
      <c r="NVW134" s="49"/>
      <c r="NVX134" s="49"/>
      <c r="NVY134" s="49"/>
      <c r="NVZ134" s="49"/>
      <c r="NWA134" s="49"/>
      <c r="NWB134" s="49"/>
      <c r="NWC134" s="49"/>
      <c r="NWD134" s="49"/>
      <c r="NWE134" s="49"/>
      <c r="NWF134" s="49"/>
      <c r="NWG134" s="49"/>
      <c r="NWH134" s="49"/>
      <c r="NWI134" s="49"/>
      <c r="NWJ134" s="49"/>
      <c r="NWK134" s="49"/>
      <c r="NWL134" s="49"/>
      <c r="NWM134" s="49"/>
      <c r="NWN134" s="49"/>
      <c r="NWO134" s="49"/>
      <c r="NWP134" s="49"/>
      <c r="NWQ134" s="49"/>
      <c r="NWR134" s="49"/>
      <c r="NWS134" s="49"/>
      <c r="NWT134" s="49"/>
      <c r="NWU134" s="49"/>
      <c r="NWV134" s="49"/>
      <c r="NWW134" s="49"/>
      <c r="NWX134" s="49"/>
      <c r="NWY134" s="49"/>
      <c r="NWZ134" s="49"/>
      <c r="NXA134" s="49"/>
      <c r="NXB134" s="49"/>
      <c r="NXC134" s="49"/>
      <c r="NXD134" s="49"/>
      <c r="NXE134" s="49"/>
      <c r="NXF134" s="49"/>
      <c r="NXG134" s="49"/>
      <c r="NXH134" s="49"/>
      <c r="NXI134" s="49"/>
      <c r="NXJ134" s="49"/>
      <c r="NXK134" s="49"/>
      <c r="NXL134" s="49"/>
      <c r="NXM134" s="49"/>
      <c r="NXN134" s="49"/>
      <c r="NXO134" s="49"/>
      <c r="NXP134" s="49"/>
      <c r="NXQ134" s="49"/>
      <c r="NXR134" s="49"/>
      <c r="NXS134" s="49"/>
      <c r="NXT134" s="49"/>
      <c r="NXU134" s="49"/>
      <c r="NXV134" s="49"/>
      <c r="NXW134" s="49"/>
      <c r="NXX134" s="49"/>
      <c r="NXY134" s="49"/>
      <c r="NXZ134" s="49"/>
      <c r="NYA134" s="49"/>
      <c r="NYB134" s="49"/>
      <c r="NYC134" s="49"/>
      <c r="NYD134" s="49"/>
      <c r="NYE134" s="49"/>
      <c r="NYF134" s="49"/>
      <c r="NYG134" s="49"/>
      <c r="NYH134" s="49"/>
      <c r="NYI134" s="49"/>
      <c r="NYJ134" s="49"/>
      <c r="NYK134" s="49"/>
      <c r="NYL134" s="49"/>
      <c r="NYM134" s="49"/>
      <c r="NYN134" s="49"/>
      <c r="NYO134" s="49"/>
      <c r="NYP134" s="49"/>
      <c r="NYQ134" s="49"/>
      <c r="NYR134" s="49"/>
      <c r="NYS134" s="49"/>
      <c r="NYT134" s="49"/>
      <c r="NYU134" s="49"/>
      <c r="NYV134" s="49"/>
      <c r="NYW134" s="49"/>
      <c r="NYX134" s="49"/>
      <c r="NYY134" s="49"/>
      <c r="NYZ134" s="49"/>
      <c r="NZA134" s="49"/>
      <c r="NZB134" s="49"/>
      <c r="NZC134" s="49"/>
      <c r="NZD134" s="49"/>
      <c r="NZE134" s="49"/>
      <c r="NZF134" s="49"/>
      <c r="NZG134" s="49"/>
      <c r="NZH134" s="49"/>
      <c r="NZI134" s="49"/>
      <c r="NZJ134" s="49"/>
      <c r="NZK134" s="49"/>
      <c r="NZL134" s="49"/>
      <c r="NZM134" s="49"/>
      <c r="NZN134" s="49"/>
      <c r="NZO134" s="49"/>
      <c r="NZP134" s="49"/>
      <c r="NZQ134" s="49"/>
      <c r="NZR134" s="49"/>
      <c r="NZS134" s="49"/>
      <c r="NZT134" s="49"/>
      <c r="NZU134" s="49"/>
      <c r="NZV134" s="49"/>
      <c r="NZW134" s="49"/>
      <c r="NZX134" s="49"/>
      <c r="NZY134" s="49"/>
      <c r="NZZ134" s="49"/>
      <c r="OAA134" s="49"/>
      <c r="OAB134" s="49"/>
      <c r="OAC134" s="49"/>
      <c r="OAD134" s="49"/>
      <c r="OAE134" s="49"/>
      <c r="OAF134" s="49"/>
      <c r="OAG134" s="49"/>
      <c r="OAH134" s="49"/>
      <c r="OAI134" s="49"/>
      <c r="OAJ134" s="49"/>
      <c r="OAK134" s="49"/>
      <c r="OAL134" s="49"/>
      <c r="OAM134" s="49"/>
      <c r="OAN134" s="49"/>
      <c r="OAO134" s="49"/>
      <c r="OAP134" s="49"/>
      <c r="OAQ134" s="49"/>
      <c r="OAR134" s="49"/>
      <c r="OAS134" s="49"/>
      <c r="OAT134" s="49"/>
      <c r="OAU134" s="49"/>
      <c r="OAV134" s="49"/>
      <c r="OAW134" s="49"/>
      <c r="OAX134" s="49"/>
      <c r="OAY134" s="49"/>
      <c r="OAZ134" s="49"/>
      <c r="OBA134" s="49"/>
      <c r="OBB134" s="49"/>
      <c r="OBC134" s="49"/>
      <c r="OBD134" s="49"/>
      <c r="OBE134" s="49"/>
      <c r="OBF134" s="49"/>
      <c r="OBG134" s="49"/>
      <c r="OBH134" s="49"/>
      <c r="OBI134" s="49"/>
      <c r="OBJ134" s="49"/>
      <c r="OBK134" s="49"/>
      <c r="OBL134" s="49"/>
      <c r="OBM134" s="49"/>
      <c r="OBN134" s="49"/>
      <c r="OBO134" s="49"/>
      <c r="OBP134" s="49"/>
      <c r="OBQ134" s="49"/>
      <c r="OBR134" s="49"/>
      <c r="OBS134" s="49"/>
      <c r="OBT134" s="49"/>
      <c r="OBU134" s="49"/>
      <c r="OBV134" s="49"/>
      <c r="OBW134" s="49"/>
      <c r="OBX134" s="49"/>
      <c r="OBY134" s="49"/>
      <c r="OBZ134" s="49"/>
      <c r="OCA134" s="49"/>
      <c r="OCB134" s="49"/>
      <c r="OCC134" s="49"/>
      <c r="OCD134" s="49"/>
      <c r="OCE134" s="49"/>
      <c r="OCF134" s="49"/>
      <c r="OCG134" s="49"/>
      <c r="OCH134" s="49"/>
      <c r="OCI134" s="49"/>
      <c r="OCJ134" s="49"/>
      <c r="OCK134" s="49"/>
      <c r="OCL134" s="49"/>
      <c r="OCM134" s="49"/>
      <c r="OCN134" s="49"/>
      <c r="OCO134" s="49"/>
      <c r="OCP134" s="49"/>
      <c r="OCQ134" s="49"/>
      <c r="OCR134" s="49"/>
      <c r="OCS134" s="49"/>
      <c r="OCT134" s="49"/>
      <c r="OCU134" s="49"/>
      <c r="OCV134" s="49"/>
      <c r="OCW134" s="49"/>
      <c r="OCX134" s="49"/>
      <c r="OCY134" s="49"/>
      <c r="OCZ134" s="49"/>
      <c r="ODA134" s="49"/>
      <c r="ODB134" s="49"/>
      <c r="ODC134" s="49"/>
      <c r="ODD134" s="49"/>
      <c r="ODE134" s="49"/>
      <c r="ODF134" s="49"/>
      <c r="ODG134" s="49"/>
      <c r="ODH134" s="49"/>
      <c r="ODI134" s="49"/>
      <c r="ODJ134" s="49"/>
      <c r="ODK134" s="49"/>
      <c r="ODL134" s="49"/>
      <c r="ODM134" s="49"/>
      <c r="ODN134" s="49"/>
      <c r="ODO134" s="49"/>
      <c r="ODP134" s="49"/>
      <c r="ODQ134" s="49"/>
      <c r="ODR134" s="49"/>
      <c r="ODS134" s="49"/>
      <c r="ODT134" s="49"/>
      <c r="ODU134" s="49"/>
      <c r="ODV134" s="49"/>
      <c r="ODW134" s="49"/>
      <c r="ODX134" s="49"/>
      <c r="ODY134" s="49"/>
      <c r="ODZ134" s="49"/>
      <c r="OEA134" s="49"/>
      <c r="OEB134" s="49"/>
      <c r="OEC134" s="49"/>
      <c r="OED134" s="49"/>
      <c r="OEE134" s="49"/>
      <c r="OEF134" s="49"/>
      <c r="OEG134" s="49"/>
      <c r="OEH134" s="49"/>
      <c r="OEI134" s="49"/>
      <c r="OEJ134" s="49"/>
      <c r="OEK134" s="49"/>
      <c r="OEL134" s="49"/>
      <c r="OEM134" s="49"/>
      <c r="OEN134" s="49"/>
      <c r="OEO134" s="49"/>
      <c r="OEP134" s="49"/>
      <c r="OEQ134" s="49"/>
      <c r="OER134" s="49"/>
      <c r="OES134" s="49"/>
      <c r="OET134" s="49"/>
      <c r="OEU134" s="49"/>
      <c r="OEV134" s="49"/>
      <c r="OEW134" s="49"/>
      <c r="OEX134" s="49"/>
      <c r="OEY134" s="49"/>
      <c r="OEZ134" s="49"/>
      <c r="OFA134" s="49"/>
      <c r="OFB134" s="49"/>
      <c r="OFC134" s="49"/>
      <c r="OFD134" s="49"/>
      <c r="OFE134" s="49"/>
      <c r="OFF134" s="49"/>
      <c r="OFG134" s="49"/>
      <c r="OFH134" s="49"/>
      <c r="OFI134" s="49"/>
      <c r="OFJ134" s="49"/>
      <c r="OFK134" s="49"/>
      <c r="OFL134" s="49"/>
      <c r="OFM134" s="49"/>
      <c r="OFN134" s="49"/>
      <c r="OFO134" s="49"/>
      <c r="OFP134" s="49"/>
      <c r="OFQ134" s="49"/>
      <c r="OFR134" s="49"/>
      <c r="OFS134" s="49"/>
      <c r="OFT134" s="49"/>
      <c r="OFU134" s="49"/>
      <c r="OFV134" s="49"/>
      <c r="OFW134" s="49"/>
      <c r="OFX134" s="49"/>
      <c r="OFY134" s="49"/>
      <c r="OFZ134" s="49"/>
      <c r="OGA134" s="49"/>
      <c r="OGB134" s="49"/>
      <c r="OGC134" s="49"/>
      <c r="OGD134" s="49"/>
      <c r="OGE134" s="49"/>
      <c r="OGF134" s="49"/>
      <c r="OGG134" s="49"/>
      <c r="OGH134" s="49"/>
      <c r="OGI134" s="49"/>
      <c r="OGJ134" s="49"/>
      <c r="OGK134" s="49"/>
      <c r="OGL134" s="49"/>
      <c r="OGM134" s="49"/>
      <c r="OGN134" s="49"/>
      <c r="OGO134" s="49"/>
      <c r="OGP134" s="49"/>
      <c r="OGQ134" s="49"/>
      <c r="OGR134" s="49"/>
      <c r="OGS134" s="49"/>
      <c r="OGT134" s="49"/>
      <c r="OGU134" s="49"/>
      <c r="OGV134" s="49"/>
      <c r="OGW134" s="49"/>
      <c r="OGX134" s="49"/>
      <c r="OGY134" s="49"/>
      <c r="OGZ134" s="49"/>
      <c r="OHA134" s="49"/>
      <c r="OHB134" s="49"/>
      <c r="OHC134" s="49"/>
      <c r="OHD134" s="49"/>
      <c r="OHE134" s="49"/>
      <c r="OHF134" s="49"/>
      <c r="OHG134" s="49"/>
      <c r="OHH134" s="49"/>
      <c r="OHI134" s="49"/>
      <c r="OHJ134" s="49"/>
      <c r="OHK134" s="49"/>
      <c r="OHL134" s="49"/>
      <c r="OHM134" s="49"/>
      <c r="OHN134" s="49"/>
      <c r="OHO134" s="49"/>
      <c r="OHP134" s="49"/>
      <c r="OHQ134" s="49"/>
      <c r="OHR134" s="49"/>
      <c r="OHS134" s="49"/>
      <c r="OHT134" s="49"/>
      <c r="OHU134" s="49"/>
      <c r="OHV134" s="49"/>
      <c r="OHW134" s="49"/>
      <c r="OHX134" s="49"/>
      <c r="OHY134" s="49"/>
      <c r="OHZ134" s="49"/>
      <c r="OIA134" s="49"/>
      <c r="OIB134" s="49"/>
      <c r="OIC134" s="49"/>
      <c r="OID134" s="49"/>
      <c r="OIE134" s="49"/>
      <c r="OIF134" s="49"/>
      <c r="OIG134" s="49"/>
      <c r="OIH134" s="49"/>
      <c r="OII134" s="49"/>
      <c r="OIJ134" s="49"/>
      <c r="OIK134" s="49"/>
      <c r="OIL134" s="49"/>
      <c r="OIM134" s="49"/>
      <c r="OIN134" s="49"/>
      <c r="OIO134" s="49"/>
      <c r="OIP134" s="49"/>
      <c r="OIQ134" s="49"/>
      <c r="OIR134" s="49"/>
      <c r="OIS134" s="49"/>
      <c r="OIT134" s="49"/>
      <c r="OIU134" s="49"/>
      <c r="OIV134" s="49"/>
      <c r="OIW134" s="49"/>
      <c r="OIX134" s="49"/>
      <c r="OIY134" s="49"/>
      <c r="OIZ134" s="49"/>
      <c r="OJA134" s="49"/>
      <c r="OJB134" s="49"/>
      <c r="OJC134" s="49"/>
      <c r="OJD134" s="49"/>
      <c r="OJE134" s="49"/>
      <c r="OJF134" s="49"/>
      <c r="OJG134" s="49"/>
      <c r="OJH134" s="49"/>
      <c r="OJI134" s="49"/>
      <c r="OJJ134" s="49"/>
      <c r="OJK134" s="49"/>
      <c r="OJL134" s="49"/>
      <c r="OJM134" s="49"/>
      <c r="OJN134" s="49"/>
      <c r="OJO134" s="49"/>
      <c r="OJP134" s="49"/>
      <c r="OJQ134" s="49"/>
      <c r="OJR134" s="49"/>
      <c r="OJS134" s="49"/>
      <c r="OJT134" s="49"/>
      <c r="OJU134" s="49"/>
      <c r="OJV134" s="49"/>
      <c r="OJW134" s="49"/>
      <c r="OJX134" s="49"/>
      <c r="OJY134" s="49"/>
      <c r="OJZ134" s="49"/>
      <c r="OKA134" s="49"/>
      <c r="OKB134" s="49"/>
      <c r="OKC134" s="49"/>
      <c r="OKD134" s="49"/>
      <c r="OKE134" s="49"/>
      <c r="OKF134" s="49"/>
      <c r="OKG134" s="49"/>
      <c r="OKH134" s="49"/>
      <c r="OKI134" s="49"/>
      <c r="OKJ134" s="49"/>
      <c r="OKK134" s="49"/>
      <c r="OKL134" s="49"/>
      <c r="OKM134" s="49"/>
      <c r="OKN134" s="49"/>
      <c r="OKO134" s="49"/>
      <c r="OKP134" s="49"/>
      <c r="OKQ134" s="49"/>
      <c r="OKR134" s="49"/>
      <c r="OKS134" s="49"/>
      <c r="OKT134" s="49"/>
      <c r="OKU134" s="49"/>
      <c r="OKV134" s="49"/>
      <c r="OKW134" s="49"/>
      <c r="OKX134" s="49"/>
      <c r="OKY134" s="49"/>
      <c r="OKZ134" s="49"/>
      <c r="OLA134" s="49"/>
      <c r="OLB134" s="49"/>
      <c r="OLC134" s="49"/>
      <c r="OLD134" s="49"/>
      <c r="OLE134" s="49"/>
      <c r="OLF134" s="49"/>
      <c r="OLG134" s="49"/>
      <c r="OLH134" s="49"/>
      <c r="OLI134" s="49"/>
      <c r="OLJ134" s="49"/>
      <c r="OLK134" s="49"/>
      <c r="OLL134" s="49"/>
      <c r="OLM134" s="49"/>
      <c r="OLN134" s="49"/>
      <c r="OLO134" s="49"/>
      <c r="OLP134" s="49"/>
      <c r="OLQ134" s="49"/>
      <c r="OLR134" s="49"/>
      <c r="OLS134" s="49"/>
      <c r="OLT134" s="49"/>
      <c r="OLU134" s="49"/>
      <c r="OLV134" s="49"/>
      <c r="OLW134" s="49"/>
      <c r="OLX134" s="49"/>
      <c r="OLY134" s="49"/>
      <c r="OLZ134" s="49"/>
      <c r="OMA134" s="49"/>
      <c r="OMB134" s="49"/>
      <c r="OMC134" s="49"/>
      <c r="OMD134" s="49"/>
      <c r="OME134" s="49"/>
      <c r="OMF134" s="49"/>
      <c r="OMG134" s="49"/>
      <c r="OMH134" s="49"/>
      <c r="OMI134" s="49"/>
      <c r="OMJ134" s="49"/>
      <c r="OMK134" s="49"/>
      <c r="OML134" s="49"/>
      <c r="OMM134" s="49"/>
      <c r="OMN134" s="49"/>
      <c r="OMO134" s="49"/>
      <c r="OMP134" s="49"/>
      <c r="OMQ134" s="49"/>
      <c r="OMR134" s="49"/>
      <c r="OMS134" s="49"/>
      <c r="OMT134" s="49"/>
      <c r="OMU134" s="49"/>
      <c r="OMV134" s="49"/>
      <c r="OMW134" s="49"/>
      <c r="OMX134" s="49"/>
      <c r="OMY134" s="49"/>
      <c r="OMZ134" s="49"/>
      <c r="ONA134" s="49"/>
      <c r="ONB134" s="49"/>
      <c r="ONC134" s="49"/>
      <c r="OND134" s="49"/>
      <c r="ONE134" s="49"/>
      <c r="ONF134" s="49"/>
      <c r="ONG134" s="49"/>
      <c r="ONH134" s="49"/>
      <c r="ONI134" s="49"/>
      <c r="ONJ134" s="49"/>
      <c r="ONK134" s="49"/>
      <c r="ONL134" s="49"/>
      <c r="ONM134" s="49"/>
      <c r="ONN134" s="49"/>
      <c r="ONO134" s="49"/>
      <c r="ONP134" s="49"/>
      <c r="ONQ134" s="49"/>
      <c r="ONR134" s="49"/>
      <c r="ONS134" s="49"/>
      <c r="ONT134" s="49"/>
      <c r="ONU134" s="49"/>
      <c r="ONV134" s="49"/>
      <c r="ONW134" s="49"/>
      <c r="ONX134" s="49"/>
      <c r="ONY134" s="49"/>
      <c r="ONZ134" s="49"/>
      <c r="OOA134" s="49"/>
      <c r="OOB134" s="49"/>
      <c r="OOC134" s="49"/>
      <c r="OOD134" s="49"/>
      <c r="OOE134" s="49"/>
      <c r="OOF134" s="49"/>
      <c r="OOG134" s="49"/>
      <c r="OOH134" s="49"/>
      <c r="OOI134" s="49"/>
      <c r="OOJ134" s="49"/>
      <c r="OOK134" s="49"/>
      <c r="OOL134" s="49"/>
      <c r="OOM134" s="49"/>
      <c r="OON134" s="49"/>
      <c r="OOO134" s="49"/>
      <c r="OOP134" s="49"/>
      <c r="OOQ134" s="49"/>
      <c r="OOR134" s="49"/>
      <c r="OOS134" s="49"/>
      <c r="OOT134" s="49"/>
      <c r="OOU134" s="49"/>
      <c r="OOV134" s="49"/>
      <c r="OOW134" s="49"/>
      <c r="OOX134" s="49"/>
      <c r="OOY134" s="49"/>
      <c r="OOZ134" s="49"/>
      <c r="OPA134" s="49"/>
      <c r="OPB134" s="49"/>
      <c r="OPC134" s="49"/>
      <c r="OPD134" s="49"/>
      <c r="OPE134" s="49"/>
      <c r="OPF134" s="49"/>
      <c r="OPG134" s="49"/>
      <c r="OPH134" s="49"/>
      <c r="OPI134" s="49"/>
      <c r="OPJ134" s="49"/>
      <c r="OPK134" s="49"/>
      <c r="OPL134" s="49"/>
      <c r="OPM134" s="49"/>
      <c r="OPN134" s="49"/>
      <c r="OPO134" s="49"/>
      <c r="OPP134" s="49"/>
      <c r="OPQ134" s="49"/>
      <c r="OPR134" s="49"/>
      <c r="OPS134" s="49"/>
      <c r="OPT134" s="49"/>
      <c r="OPU134" s="49"/>
      <c r="OPV134" s="49"/>
      <c r="OPW134" s="49"/>
      <c r="OPX134" s="49"/>
      <c r="OPY134" s="49"/>
      <c r="OPZ134" s="49"/>
      <c r="OQA134" s="49"/>
      <c r="OQB134" s="49"/>
      <c r="OQC134" s="49"/>
      <c r="OQD134" s="49"/>
      <c r="OQE134" s="49"/>
      <c r="OQF134" s="49"/>
      <c r="OQG134" s="49"/>
      <c r="OQH134" s="49"/>
      <c r="OQI134" s="49"/>
      <c r="OQJ134" s="49"/>
      <c r="OQK134" s="49"/>
      <c r="OQL134" s="49"/>
      <c r="OQM134" s="49"/>
      <c r="OQN134" s="49"/>
      <c r="OQO134" s="49"/>
      <c r="OQP134" s="49"/>
      <c r="OQQ134" s="49"/>
      <c r="OQR134" s="49"/>
      <c r="OQS134" s="49"/>
      <c r="OQT134" s="49"/>
      <c r="OQU134" s="49"/>
      <c r="OQV134" s="49"/>
      <c r="OQW134" s="49"/>
      <c r="OQX134" s="49"/>
      <c r="OQY134" s="49"/>
      <c r="OQZ134" s="49"/>
      <c r="ORA134" s="49"/>
      <c r="ORB134" s="49"/>
      <c r="ORC134" s="49"/>
      <c r="ORD134" s="49"/>
      <c r="ORE134" s="49"/>
      <c r="ORF134" s="49"/>
      <c r="ORG134" s="49"/>
      <c r="ORH134" s="49"/>
      <c r="ORI134" s="49"/>
      <c r="ORJ134" s="49"/>
      <c r="ORK134" s="49"/>
      <c r="ORL134" s="49"/>
      <c r="ORM134" s="49"/>
      <c r="ORN134" s="49"/>
      <c r="ORO134" s="49"/>
      <c r="ORP134" s="49"/>
      <c r="ORQ134" s="49"/>
      <c r="ORR134" s="49"/>
      <c r="ORS134" s="49"/>
      <c r="ORT134" s="49"/>
      <c r="ORU134" s="49"/>
      <c r="ORV134" s="49"/>
      <c r="ORW134" s="49"/>
      <c r="ORX134" s="49"/>
      <c r="ORY134" s="49"/>
      <c r="ORZ134" s="49"/>
      <c r="OSA134" s="49"/>
      <c r="OSB134" s="49"/>
      <c r="OSC134" s="49"/>
      <c r="OSD134" s="49"/>
      <c r="OSE134" s="49"/>
      <c r="OSF134" s="49"/>
      <c r="OSG134" s="49"/>
      <c r="OSH134" s="49"/>
      <c r="OSI134" s="49"/>
      <c r="OSJ134" s="49"/>
      <c r="OSK134" s="49"/>
      <c r="OSL134" s="49"/>
      <c r="OSM134" s="49"/>
      <c r="OSN134" s="49"/>
      <c r="OSO134" s="49"/>
      <c r="OSP134" s="49"/>
      <c r="OSQ134" s="49"/>
      <c r="OSR134" s="49"/>
      <c r="OSS134" s="49"/>
      <c r="OST134" s="49"/>
      <c r="OSU134" s="49"/>
      <c r="OSV134" s="49"/>
      <c r="OSW134" s="49"/>
      <c r="OSX134" s="49"/>
      <c r="OSY134" s="49"/>
      <c r="OSZ134" s="49"/>
      <c r="OTA134" s="49"/>
      <c r="OTB134" s="49"/>
      <c r="OTC134" s="49"/>
      <c r="OTD134" s="49"/>
      <c r="OTE134" s="49"/>
      <c r="OTF134" s="49"/>
      <c r="OTG134" s="49"/>
      <c r="OTH134" s="49"/>
      <c r="OTI134" s="49"/>
      <c r="OTJ134" s="49"/>
      <c r="OTK134" s="49"/>
      <c r="OTL134" s="49"/>
      <c r="OTM134" s="49"/>
      <c r="OTN134" s="49"/>
      <c r="OTO134" s="49"/>
      <c r="OTP134" s="49"/>
      <c r="OTQ134" s="49"/>
      <c r="OTR134" s="49"/>
      <c r="OTS134" s="49"/>
      <c r="OTT134" s="49"/>
      <c r="OTU134" s="49"/>
      <c r="OTV134" s="49"/>
      <c r="OTW134" s="49"/>
      <c r="OTX134" s="49"/>
      <c r="OTY134" s="49"/>
      <c r="OTZ134" s="49"/>
      <c r="OUA134" s="49"/>
      <c r="OUB134" s="49"/>
      <c r="OUC134" s="49"/>
      <c r="OUD134" s="49"/>
      <c r="OUE134" s="49"/>
      <c r="OUF134" s="49"/>
      <c r="OUG134" s="49"/>
      <c r="OUH134" s="49"/>
      <c r="OUI134" s="49"/>
      <c r="OUJ134" s="49"/>
      <c r="OUK134" s="49"/>
      <c r="OUL134" s="49"/>
      <c r="OUM134" s="49"/>
      <c r="OUN134" s="49"/>
      <c r="OUO134" s="49"/>
      <c r="OUP134" s="49"/>
      <c r="OUQ134" s="49"/>
      <c r="OUR134" s="49"/>
      <c r="OUS134" s="49"/>
      <c r="OUT134" s="49"/>
      <c r="OUU134" s="49"/>
      <c r="OUV134" s="49"/>
      <c r="OUW134" s="49"/>
      <c r="OUX134" s="49"/>
      <c r="OUY134" s="49"/>
      <c r="OUZ134" s="49"/>
      <c r="OVA134" s="49"/>
      <c r="OVB134" s="49"/>
      <c r="OVC134" s="49"/>
      <c r="OVD134" s="49"/>
      <c r="OVE134" s="49"/>
      <c r="OVF134" s="49"/>
      <c r="OVG134" s="49"/>
      <c r="OVH134" s="49"/>
      <c r="OVI134" s="49"/>
      <c r="OVJ134" s="49"/>
      <c r="OVK134" s="49"/>
      <c r="OVL134" s="49"/>
      <c r="OVM134" s="49"/>
      <c r="OVN134" s="49"/>
      <c r="OVO134" s="49"/>
      <c r="OVP134" s="49"/>
      <c r="OVQ134" s="49"/>
      <c r="OVR134" s="49"/>
      <c r="OVS134" s="49"/>
      <c r="OVT134" s="49"/>
      <c r="OVU134" s="49"/>
      <c r="OVV134" s="49"/>
      <c r="OVW134" s="49"/>
      <c r="OVX134" s="49"/>
      <c r="OVY134" s="49"/>
      <c r="OVZ134" s="49"/>
      <c r="OWA134" s="49"/>
      <c r="OWB134" s="49"/>
      <c r="OWC134" s="49"/>
      <c r="OWD134" s="49"/>
      <c r="OWE134" s="49"/>
      <c r="OWF134" s="49"/>
      <c r="OWG134" s="49"/>
      <c r="OWH134" s="49"/>
      <c r="OWI134" s="49"/>
      <c r="OWJ134" s="49"/>
      <c r="OWK134" s="49"/>
      <c r="OWL134" s="49"/>
      <c r="OWM134" s="49"/>
      <c r="OWN134" s="49"/>
      <c r="OWO134" s="49"/>
      <c r="OWP134" s="49"/>
      <c r="OWQ134" s="49"/>
      <c r="OWR134" s="49"/>
      <c r="OWS134" s="49"/>
      <c r="OWT134" s="49"/>
      <c r="OWU134" s="49"/>
      <c r="OWV134" s="49"/>
      <c r="OWW134" s="49"/>
      <c r="OWX134" s="49"/>
      <c r="OWY134" s="49"/>
      <c r="OWZ134" s="49"/>
      <c r="OXA134" s="49"/>
      <c r="OXB134" s="49"/>
      <c r="OXC134" s="49"/>
      <c r="OXD134" s="49"/>
      <c r="OXE134" s="49"/>
      <c r="OXF134" s="49"/>
      <c r="OXG134" s="49"/>
      <c r="OXH134" s="49"/>
      <c r="OXI134" s="49"/>
      <c r="OXJ134" s="49"/>
      <c r="OXK134" s="49"/>
      <c r="OXL134" s="49"/>
      <c r="OXM134" s="49"/>
      <c r="OXN134" s="49"/>
      <c r="OXO134" s="49"/>
      <c r="OXP134" s="49"/>
      <c r="OXQ134" s="49"/>
      <c r="OXR134" s="49"/>
      <c r="OXS134" s="49"/>
      <c r="OXT134" s="49"/>
      <c r="OXU134" s="49"/>
      <c r="OXV134" s="49"/>
      <c r="OXW134" s="49"/>
      <c r="OXX134" s="49"/>
      <c r="OXY134" s="49"/>
      <c r="OXZ134" s="49"/>
      <c r="OYA134" s="49"/>
      <c r="OYB134" s="49"/>
      <c r="OYC134" s="49"/>
      <c r="OYD134" s="49"/>
      <c r="OYE134" s="49"/>
      <c r="OYF134" s="49"/>
      <c r="OYG134" s="49"/>
      <c r="OYH134" s="49"/>
      <c r="OYI134" s="49"/>
      <c r="OYJ134" s="49"/>
      <c r="OYK134" s="49"/>
      <c r="OYL134" s="49"/>
      <c r="OYM134" s="49"/>
      <c r="OYN134" s="49"/>
      <c r="OYO134" s="49"/>
      <c r="OYP134" s="49"/>
      <c r="OYQ134" s="49"/>
      <c r="OYR134" s="49"/>
      <c r="OYS134" s="49"/>
      <c r="OYT134" s="49"/>
      <c r="OYU134" s="49"/>
      <c r="OYV134" s="49"/>
      <c r="OYW134" s="49"/>
      <c r="OYX134" s="49"/>
      <c r="OYY134" s="49"/>
      <c r="OYZ134" s="49"/>
      <c r="OZA134" s="49"/>
      <c r="OZB134" s="49"/>
      <c r="OZC134" s="49"/>
      <c r="OZD134" s="49"/>
      <c r="OZE134" s="49"/>
      <c r="OZF134" s="49"/>
      <c r="OZG134" s="49"/>
      <c r="OZH134" s="49"/>
      <c r="OZI134" s="49"/>
      <c r="OZJ134" s="49"/>
      <c r="OZK134" s="49"/>
      <c r="OZL134" s="49"/>
      <c r="OZM134" s="49"/>
      <c r="OZN134" s="49"/>
      <c r="OZO134" s="49"/>
      <c r="OZP134" s="49"/>
      <c r="OZQ134" s="49"/>
      <c r="OZR134" s="49"/>
      <c r="OZS134" s="49"/>
      <c r="OZT134" s="49"/>
      <c r="OZU134" s="49"/>
      <c r="OZV134" s="49"/>
      <c r="OZW134" s="49"/>
      <c r="OZX134" s="49"/>
      <c r="OZY134" s="49"/>
      <c r="OZZ134" s="49"/>
      <c r="PAA134" s="49"/>
      <c r="PAB134" s="49"/>
      <c r="PAC134" s="49"/>
      <c r="PAD134" s="49"/>
      <c r="PAE134" s="49"/>
      <c r="PAF134" s="49"/>
      <c r="PAG134" s="49"/>
      <c r="PAH134" s="49"/>
      <c r="PAI134" s="49"/>
      <c r="PAJ134" s="49"/>
      <c r="PAK134" s="49"/>
      <c r="PAL134" s="49"/>
      <c r="PAM134" s="49"/>
      <c r="PAN134" s="49"/>
      <c r="PAO134" s="49"/>
      <c r="PAP134" s="49"/>
      <c r="PAQ134" s="49"/>
      <c r="PAR134" s="49"/>
      <c r="PAS134" s="49"/>
      <c r="PAT134" s="49"/>
      <c r="PAU134" s="49"/>
      <c r="PAV134" s="49"/>
      <c r="PAW134" s="49"/>
      <c r="PAX134" s="49"/>
      <c r="PAY134" s="49"/>
      <c r="PAZ134" s="49"/>
      <c r="PBA134" s="49"/>
      <c r="PBB134" s="49"/>
      <c r="PBC134" s="49"/>
      <c r="PBD134" s="49"/>
      <c r="PBE134" s="49"/>
      <c r="PBF134" s="49"/>
      <c r="PBG134" s="49"/>
      <c r="PBH134" s="49"/>
      <c r="PBI134" s="49"/>
      <c r="PBJ134" s="49"/>
      <c r="PBK134" s="49"/>
      <c r="PBL134" s="49"/>
      <c r="PBM134" s="49"/>
      <c r="PBN134" s="49"/>
      <c r="PBO134" s="49"/>
      <c r="PBP134" s="49"/>
      <c r="PBQ134" s="49"/>
      <c r="PBR134" s="49"/>
      <c r="PBS134" s="49"/>
      <c r="PBT134" s="49"/>
      <c r="PBU134" s="49"/>
      <c r="PBV134" s="49"/>
      <c r="PBW134" s="49"/>
      <c r="PBX134" s="49"/>
      <c r="PBY134" s="49"/>
      <c r="PBZ134" s="49"/>
      <c r="PCA134" s="49"/>
      <c r="PCB134" s="49"/>
      <c r="PCC134" s="49"/>
      <c r="PCD134" s="49"/>
      <c r="PCE134" s="49"/>
      <c r="PCF134" s="49"/>
      <c r="PCG134" s="49"/>
      <c r="PCH134" s="49"/>
      <c r="PCI134" s="49"/>
      <c r="PCJ134" s="49"/>
      <c r="PCK134" s="49"/>
      <c r="PCL134" s="49"/>
      <c r="PCM134" s="49"/>
      <c r="PCN134" s="49"/>
      <c r="PCO134" s="49"/>
      <c r="PCP134" s="49"/>
      <c r="PCQ134" s="49"/>
      <c r="PCR134" s="49"/>
      <c r="PCS134" s="49"/>
      <c r="PCT134" s="49"/>
      <c r="PCU134" s="49"/>
      <c r="PCV134" s="49"/>
      <c r="PCW134" s="49"/>
      <c r="PCX134" s="49"/>
      <c r="PCY134" s="49"/>
      <c r="PCZ134" s="49"/>
      <c r="PDA134" s="49"/>
      <c r="PDB134" s="49"/>
      <c r="PDC134" s="49"/>
      <c r="PDD134" s="49"/>
      <c r="PDE134" s="49"/>
      <c r="PDF134" s="49"/>
      <c r="PDG134" s="49"/>
      <c r="PDH134" s="49"/>
      <c r="PDI134" s="49"/>
      <c r="PDJ134" s="49"/>
      <c r="PDK134" s="49"/>
      <c r="PDL134" s="49"/>
      <c r="PDM134" s="49"/>
      <c r="PDN134" s="49"/>
      <c r="PDO134" s="49"/>
      <c r="PDP134" s="49"/>
      <c r="PDQ134" s="49"/>
      <c r="PDR134" s="49"/>
      <c r="PDS134" s="49"/>
      <c r="PDT134" s="49"/>
      <c r="PDU134" s="49"/>
      <c r="PDV134" s="49"/>
      <c r="PDW134" s="49"/>
      <c r="PDX134" s="49"/>
      <c r="PDY134" s="49"/>
      <c r="PDZ134" s="49"/>
      <c r="PEA134" s="49"/>
      <c r="PEB134" s="49"/>
      <c r="PEC134" s="49"/>
      <c r="PED134" s="49"/>
      <c r="PEE134" s="49"/>
      <c r="PEF134" s="49"/>
      <c r="PEG134" s="49"/>
      <c r="PEH134" s="49"/>
      <c r="PEI134" s="49"/>
      <c r="PEJ134" s="49"/>
      <c r="PEK134" s="49"/>
      <c r="PEL134" s="49"/>
      <c r="PEM134" s="49"/>
      <c r="PEN134" s="49"/>
      <c r="PEO134" s="49"/>
      <c r="PEP134" s="49"/>
      <c r="PEQ134" s="49"/>
      <c r="PER134" s="49"/>
      <c r="PES134" s="49"/>
      <c r="PET134" s="49"/>
      <c r="PEU134" s="49"/>
      <c r="PEV134" s="49"/>
      <c r="PEW134" s="49"/>
      <c r="PEX134" s="49"/>
      <c r="PEY134" s="49"/>
      <c r="PEZ134" s="49"/>
      <c r="PFA134" s="49"/>
      <c r="PFB134" s="49"/>
      <c r="PFC134" s="49"/>
      <c r="PFD134" s="49"/>
      <c r="PFE134" s="49"/>
      <c r="PFF134" s="49"/>
      <c r="PFG134" s="49"/>
      <c r="PFH134" s="49"/>
      <c r="PFI134" s="49"/>
      <c r="PFJ134" s="49"/>
      <c r="PFK134" s="49"/>
      <c r="PFL134" s="49"/>
      <c r="PFM134" s="49"/>
      <c r="PFN134" s="49"/>
      <c r="PFO134" s="49"/>
      <c r="PFP134" s="49"/>
      <c r="PFQ134" s="49"/>
      <c r="PFR134" s="49"/>
      <c r="PFS134" s="49"/>
      <c r="PFT134" s="49"/>
      <c r="PFU134" s="49"/>
      <c r="PFV134" s="49"/>
      <c r="PFW134" s="49"/>
      <c r="PFX134" s="49"/>
      <c r="PFY134" s="49"/>
      <c r="PFZ134" s="49"/>
      <c r="PGA134" s="49"/>
      <c r="PGB134" s="49"/>
      <c r="PGC134" s="49"/>
      <c r="PGD134" s="49"/>
      <c r="PGE134" s="49"/>
      <c r="PGF134" s="49"/>
      <c r="PGG134" s="49"/>
      <c r="PGH134" s="49"/>
      <c r="PGI134" s="49"/>
      <c r="PGJ134" s="49"/>
      <c r="PGK134" s="49"/>
      <c r="PGL134" s="49"/>
      <c r="PGM134" s="49"/>
      <c r="PGN134" s="49"/>
      <c r="PGO134" s="49"/>
      <c r="PGP134" s="49"/>
      <c r="PGQ134" s="49"/>
      <c r="PGR134" s="49"/>
      <c r="PGS134" s="49"/>
      <c r="PGT134" s="49"/>
      <c r="PGU134" s="49"/>
      <c r="PGV134" s="49"/>
      <c r="PGW134" s="49"/>
      <c r="PGX134" s="49"/>
      <c r="PGY134" s="49"/>
      <c r="PGZ134" s="49"/>
      <c r="PHA134" s="49"/>
      <c r="PHB134" s="49"/>
      <c r="PHC134" s="49"/>
      <c r="PHD134" s="49"/>
      <c r="PHE134" s="49"/>
      <c r="PHF134" s="49"/>
      <c r="PHG134" s="49"/>
      <c r="PHH134" s="49"/>
      <c r="PHI134" s="49"/>
      <c r="PHJ134" s="49"/>
      <c r="PHK134" s="49"/>
      <c r="PHL134" s="49"/>
      <c r="PHM134" s="49"/>
      <c r="PHN134" s="49"/>
      <c r="PHO134" s="49"/>
      <c r="PHP134" s="49"/>
      <c r="PHQ134" s="49"/>
      <c r="PHR134" s="49"/>
      <c r="PHS134" s="49"/>
      <c r="PHT134" s="49"/>
      <c r="PHU134" s="49"/>
      <c r="PHV134" s="49"/>
      <c r="PHW134" s="49"/>
      <c r="PHX134" s="49"/>
      <c r="PHY134" s="49"/>
      <c r="PHZ134" s="49"/>
      <c r="PIA134" s="49"/>
      <c r="PIB134" s="49"/>
      <c r="PIC134" s="49"/>
      <c r="PID134" s="49"/>
      <c r="PIE134" s="49"/>
      <c r="PIF134" s="49"/>
      <c r="PIG134" s="49"/>
      <c r="PIH134" s="49"/>
      <c r="PII134" s="49"/>
      <c r="PIJ134" s="49"/>
      <c r="PIK134" s="49"/>
      <c r="PIL134" s="49"/>
      <c r="PIM134" s="49"/>
      <c r="PIN134" s="49"/>
      <c r="PIO134" s="49"/>
      <c r="PIP134" s="49"/>
      <c r="PIQ134" s="49"/>
      <c r="PIR134" s="49"/>
      <c r="PIS134" s="49"/>
      <c r="PIT134" s="49"/>
      <c r="PIU134" s="49"/>
      <c r="PIV134" s="49"/>
      <c r="PIW134" s="49"/>
      <c r="PIX134" s="49"/>
      <c r="PIY134" s="49"/>
      <c r="PIZ134" s="49"/>
      <c r="PJA134" s="49"/>
      <c r="PJB134" s="49"/>
      <c r="PJC134" s="49"/>
      <c r="PJD134" s="49"/>
      <c r="PJE134" s="49"/>
      <c r="PJF134" s="49"/>
      <c r="PJG134" s="49"/>
      <c r="PJH134" s="49"/>
      <c r="PJI134" s="49"/>
      <c r="PJJ134" s="49"/>
      <c r="PJK134" s="49"/>
      <c r="PJL134" s="49"/>
      <c r="PJM134" s="49"/>
      <c r="PJN134" s="49"/>
      <c r="PJO134" s="49"/>
      <c r="PJP134" s="49"/>
      <c r="PJQ134" s="49"/>
      <c r="PJR134" s="49"/>
      <c r="PJS134" s="49"/>
      <c r="PJT134" s="49"/>
      <c r="PJU134" s="49"/>
      <c r="PJV134" s="49"/>
      <c r="PJW134" s="49"/>
      <c r="PJX134" s="49"/>
      <c r="PJY134" s="49"/>
      <c r="PJZ134" s="49"/>
      <c r="PKA134" s="49"/>
      <c r="PKB134" s="49"/>
      <c r="PKC134" s="49"/>
      <c r="PKD134" s="49"/>
      <c r="PKE134" s="49"/>
      <c r="PKF134" s="49"/>
      <c r="PKG134" s="49"/>
      <c r="PKH134" s="49"/>
      <c r="PKI134" s="49"/>
      <c r="PKJ134" s="49"/>
      <c r="PKK134" s="49"/>
      <c r="PKL134" s="49"/>
      <c r="PKM134" s="49"/>
      <c r="PKN134" s="49"/>
      <c r="PKO134" s="49"/>
      <c r="PKP134" s="49"/>
      <c r="PKQ134" s="49"/>
      <c r="PKR134" s="49"/>
      <c r="PKS134" s="49"/>
      <c r="PKT134" s="49"/>
      <c r="PKU134" s="49"/>
      <c r="PKV134" s="49"/>
      <c r="PKW134" s="49"/>
      <c r="PKX134" s="49"/>
      <c r="PKY134" s="49"/>
      <c r="PKZ134" s="49"/>
      <c r="PLA134" s="49"/>
      <c r="PLB134" s="49"/>
      <c r="PLC134" s="49"/>
      <c r="PLD134" s="49"/>
      <c r="PLE134" s="49"/>
      <c r="PLF134" s="49"/>
      <c r="PLG134" s="49"/>
      <c r="PLH134" s="49"/>
      <c r="PLI134" s="49"/>
      <c r="PLJ134" s="49"/>
      <c r="PLK134" s="49"/>
      <c r="PLL134" s="49"/>
      <c r="PLM134" s="49"/>
      <c r="PLN134" s="49"/>
      <c r="PLO134" s="49"/>
      <c r="PLP134" s="49"/>
      <c r="PLQ134" s="49"/>
      <c r="PLR134" s="49"/>
      <c r="PLS134" s="49"/>
      <c r="PLT134" s="49"/>
      <c r="PLU134" s="49"/>
      <c r="PLV134" s="49"/>
      <c r="PLW134" s="49"/>
      <c r="PLX134" s="49"/>
      <c r="PLY134" s="49"/>
      <c r="PLZ134" s="49"/>
      <c r="PMA134" s="49"/>
      <c r="PMB134" s="49"/>
      <c r="PMC134" s="49"/>
      <c r="PMD134" s="49"/>
      <c r="PME134" s="49"/>
      <c r="PMF134" s="49"/>
      <c r="PMG134" s="49"/>
      <c r="PMH134" s="49"/>
      <c r="PMI134" s="49"/>
      <c r="PMJ134" s="49"/>
      <c r="PMK134" s="49"/>
      <c r="PML134" s="49"/>
      <c r="PMM134" s="49"/>
      <c r="PMN134" s="49"/>
      <c r="PMO134" s="49"/>
      <c r="PMP134" s="49"/>
      <c r="PMQ134" s="49"/>
      <c r="PMR134" s="49"/>
      <c r="PMS134" s="49"/>
      <c r="PMT134" s="49"/>
      <c r="PMU134" s="49"/>
      <c r="PMV134" s="49"/>
      <c r="PMW134" s="49"/>
      <c r="PMX134" s="49"/>
      <c r="PMY134" s="49"/>
      <c r="PMZ134" s="49"/>
      <c r="PNA134" s="49"/>
      <c r="PNB134" s="49"/>
      <c r="PNC134" s="49"/>
      <c r="PND134" s="49"/>
      <c r="PNE134" s="49"/>
      <c r="PNF134" s="49"/>
      <c r="PNG134" s="49"/>
      <c r="PNH134" s="49"/>
      <c r="PNI134" s="49"/>
      <c r="PNJ134" s="49"/>
      <c r="PNK134" s="49"/>
      <c r="PNL134" s="49"/>
      <c r="PNM134" s="49"/>
      <c r="PNN134" s="49"/>
      <c r="PNO134" s="49"/>
      <c r="PNP134" s="49"/>
      <c r="PNQ134" s="49"/>
      <c r="PNR134" s="49"/>
      <c r="PNS134" s="49"/>
      <c r="PNT134" s="49"/>
      <c r="PNU134" s="49"/>
      <c r="PNV134" s="49"/>
      <c r="PNW134" s="49"/>
      <c r="PNX134" s="49"/>
      <c r="PNY134" s="49"/>
      <c r="PNZ134" s="49"/>
      <c r="POA134" s="49"/>
      <c r="POB134" s="49"/>
      <c r="POC134" s="49"/>
      <c r="POD134" s="49"/>
      <c r="POE134" s="49"/>
      <c r="POF134" s="49"/>
      <c r="POG134" s="49"/>
      <c r="POH134" s="49"/>
      <c r="POI134" s="49"/>
      <c r="POJ134" s="49"/>
      <c r="POK134" s="49"/>
      <c r="POL134" s="49"/>
      <c r="POM134" s="49"/>
      <c r="PON134" s="49"/>
      <c r="POO134" s="49"/>
      <c r="POP134" s="49"/>
      <c r="POQ134" s="49"/>
      <c r="POR134" s="49"/>
      <c r="POS134" s="49"/>
      <c r="POT134" s="49"/>
      <c r="POU134" s="49"/>
      <c r="POV134" s="49"/>
      <c r="POW134" s="49"/>
      <c r="POX134" s="49"/>
      <c r="POY134" s="49"/>
      <c r="POZ134" s="49"/>
      <c r="PPA134" s="49"/>
      <c r="PPB134" s="49"/>
      <c r="PPC134" s="49"/>
      <c r="PPD134" s="49"/>
      <c r="PPE134" s="49"/>
      <c r="PPF134" s="49"/>
      <c r="PPG134" s="49"/>
      <c r="PPH134" s="49"/>
      <c r="PPI134" s="49"/>
      <c r="PPJ134" s="49"/>
      <c r="PPK134" s="49"/>
      <c r="PPL134" s="49"/>
      <c r="PPM134" s="49"/>
      <c r="PPN134" s="49"/>
      <c r="PPO134" s="49"/>
      <c r="PPP134" s="49"/>
      <c r="PPQ134" s="49"/>
      <c r="PPR134" s="49"/>
      <c r="PPS134" s="49"/>
      <c r="PPT134" s="49"/>
      <c r="PPU134" s="49"/>
      <c r="PPV134" s="49"/>
      <c r="PPW134" s="49"/>
      <c r="PPX134" s="49"/>
      <c r="PPY134" s="49"/>
      <c r="PPZ134" s="49"/>
      <c r="PQA134" s="49"/>
      <c r="PQB134" s="49"/>
      <c r="PQC134" s="49"/>
      <c r="PQD134" s="49"/>
      <c r="PQE134" s="49"/>
      <c r="PQF134" s="49"/>
      <c r="PQG134" s="49"/>
      <c r="PQH134" s="49"/>
      <c r="PQI134" s="49"/>
      <c r="PQJ134" s="49"/>
      <c r="PQK134" s="49"/>
      <c r="PQL134" s="49"/>
      <c r="PQM134" s="49"/>
      <c r="PQN134" s="49"/>
      <c r="PQO134" s="49"/>
      <c r="PQP134" s="49"/>
      <c r="PQQ134" s="49"/>
      <c r="PQR134" s="49"/>
      <c r="PQS134" s="49"/>
      <c r="PQT134" s="49"/>
      <c r="PQU134" s="49"/>
      <c r="PQV134" s="49"/>
      <c r="PQW134" s="49"/>
      <c r="PQX134" s="49"/>
      <c r="PQY134" s="49"/>
      <c r="PQZ134" s="49"/>
      <c r="PRA134" s="49"/>
      <c r="PRB134" s="49"/>
      <c r="PRC134" s="49"/>
      <c r="PRD134" s="49"/>
      <c r="PRE134" s="49"/>
      <c r="PRF134" s="49"/>
      <c r="PRG134" s="49"/>
      <c r="PRH134" s="49"/>
      <c r="PRI134" s="49"/>
      <c r="PRJ134" s="49"/>
      <c r="PRK134" s="49"/>
      <c r="PRL134" s="49"/>
      <c r="PRM134" s="49"/>
      <c r="PRN134" s="49"/>
      <c r="PRO134" s="49"/>
      <c r="PRP134" s="49"/>
      <c r="PRQ134" s="49"/>
      <c r="PRR134" s="49"/>
      <c r="PRS134" s="49"/>
      <c r="PRT134" s="49"/>
      <c r="PRU134" s="49"/>
      <c r="PRV134" s="49"/>
      <c r="PRW134" s="49"/>
      <c r="PRX134" s="49"/>
      <c r="PRY134" s="49"/>
      <c r="PRZ134" s="49"/>
      <c r="PSA134" s="49"/>
      <c r="PSB134" s="49"/>
      <c r="PSC134" s="49"/>
      <c r="PSD134" s="49"/>
      <c r="PSE134" s="49"/>
      <c r="PSF134" s="49"/>
      <c r="PSG134" s="49"/>
      <c r="PSH134" s="49"/>
      <c r="PSI134" s="49"/>
      <c r="PSJ134" s="49"/>
      <c r="PSK134" s="49"/>
      <c r="PSL134" s="49"/>
      <c r="PSM134" s="49"/>
      <c r="PSN134" s="49"/>
      <c r="PSO134" s="49"/>
      <c r="PSP134" s="49"/>
      <c r="PSQ134" s="49"/>
      <c r="PSR134" s="49"/>
      <c r="PSS134" s="49"/>
      <c r="PST134" s="49"/>
      <c r="PSU134" s="49"/>
      <c r="PSV134" s="49"/>
      <c r="PSW134" s="49"/>
      <c r="PSX134" s="49"/>
      <c r="PSY134" s="49"/>
      <c r="PSZ134" s="49"/>
      <c r="PTA134" s="49"/>
      <c r="PTB134" s="49"/>
      <c r="PTC134" s="49"/>
      <c r="PTD134" s="49"/>
      <c r="PTE134" s="49"/>
      <c r="PTF134" s="49"/>
      <c r="PTG134" s="49"/>
      <c r="PTH134" s="49"/>
      <c r="PTI134" s="49"/>
      <c r="PTJ134" s="49"/>
      <c r="PTK134" s="49"/>
      <c r="PTL134" s="49"/>
      <c r="PTM134" s="49"/>
      <c r="PTN134" s="49"/>
      <c r="PTO134" s="49"/>
      <c r="PTP134" s="49"/>
      <c r="PTQ134" s="49"/>
      <c r="PTR134" s="49"/>
      <c r="PTS134" s="49"/>
      <c r="PTT134" s="49"/>
      <c r="PTU134" s="49"/>
      <c r="PTV134" s="49"/>
      <c r="PTW134" s="49"/>
      <c r="PTX134" s="49"/>
      <c r="PTY134" s="49"/>
      <c r="PTZ134" s="49"/>
      <c r="PUA134" s="49"/>
      <c r="PUB134" s="49"/>
      <c r="PUC134" s="49"/>
      <c r="PUD134" s="49"/>
      <c r="PUE134" s="49"/>
      <c r="PUF134" s="49"/>
      <c r="PUG134" s="49"/>
      <c r="PUH134" s="49"/>
      <c r="PUI134" s="49"/>
      <c r="PUJ134" s="49"/>
      <c r="PUK134" s="49"/>
      <c r="PUL134" s="49"/>
      <c r="PUM134" s="49"/>
      <c r="PUN134" s="49"/>
      <c r="PUO134" s="49"/>
      <c r="PUP134" s="49"/>
      <c r="PUQ134" s="49"/>
      <c r="PUR134" s="49"/>
      <c r="PUS134" s="49"/>
      <c r="PUT134" s="49"/>
      <c r="PUU134" s="49"/>
      <c r="PUV134" s="49"/>
      <c r="PUW134" s="49"/>
      <c r="PUX134" s="49"/>
      <c r="PUY134" s="49"/>
      <c r="PUZ134" s="49"/>
      <c r="PVA134" s="49"/>
      <c r="PVB134" s="49"/>
      <c r="PVC134" s="49"/>
      <c r="PVD134" s="49"/>
      <c r="PVE134" s="49"/>
      <c r="PVF134" s="49"/>
      <c r="PVG134" s="49"/>
      <c r="PVH134" s="49"/>
      <c r="PVI134" s="49"/>
      <c r="PVJ134" s="49"/>
      <c r="PVK134" s="49"/>
      <c r="PVL134" s="49"/>
      <c r="PVM134" s="49"/>
      <c r="PVN134" s="49"/>
      <c r="PVO134" s="49"/>
      <c r="PVP134" s="49"/>
      <c r="PVQ134" s="49"/>
      <c r="PVR134" s="49"/>
      <c r="PVS134" s="49"/>
      <c r="PVT134" s="49"/>
      <c r="PVU134" s="49"/>
      <c r="PVV134" s="49"/>
      <c r="PVW134" s="49"/>
      <c r="PVX134" s="49"/>
      <c r="PVY134" s="49"/>
      <c r="PVZ134" s="49"/>
      <c r="PWA134" s="49"/>
      <c r="PWB134" s="49"/>
      <c r="PWC134" s="49"/>
      <c r="PWD134" s="49"/>
      <c r="PWE134" s="49"/>
      <c r="PWF134" s="49"/>
      <c r="PWG134" s="49"/>
      <c r="PWH134" s="49"/>
      <c r="PWI134" s="49"/>
      <c r="PWJ134" s="49"/>
      <c r="PWK134" s="49"/>
      <c r="PWL134" s="49"/>
      <c r="PWM134" s="49"/>
      <c r="PWN134" s="49"/>
      <c r="PWO134" s="49"/>
      <c r="PWP134" s="49"/>
      <c r="PWQ134" s="49"/>
      <c r="PWR134" s="49"/>
      <c r="PWS134" s="49"/>
      <c r="PWT134" s="49"/>
      <c r="PWU134" s="49"/>
      <c r="PWV134" s="49"/>
      <c r="PWW134" s="49"/>
      <c r="PWX134" s="49"/>
      <c r="PWY134" s="49"/>
      <c r="PWZ134" s="49"/>
      <c r="PXA134" s="49"/>
      <c r="PXB134" s="49"/>
      <c r="PXC134" s="49"/>
      <c r="PXD134" s="49"/>
      <c r="PXE134" s="49"/>
      <c r="PXF134" s="49"/>
      <c r="PXG134" s="49"/>
      <c r="PXH134" s="49"/>
      <c r="PXI134" s="49"/>
      <c r="PXJ134" s="49"/>
      <c r="PXK134" s="49"/>
      <c r="PXL134" s="49"/>
      <c r="PXM134" s="49"/>
      <c r="PXN134" s="49"/>
      <c r="PXO134" s="49"/>
      <c r="PXP134" s="49"/>
      <c r="PXQ134" s="49"/>
      <c r="PXR134" s="49"/>
      <c r="PXS134" s="49"/>
      <c r="PXT134" s="49"/>
      <c r="PXU134" s="49"/>
      <c r="PXV134" s="49"/>
      <c r="PXW134" s="49"/>
      <c r="PXX134" s="49"/>
      <c r="PXY134" s="49"/>
      <c r="PXZ134" s="49"/>
      <c r="PYA134" s="49"/>
      <c r="PYB134" s="49"/>
      <c r="PYC134" s="49"/>
      <c r="PYD134" s="49"/>
      <c r="PYE134" s="49"/>
      <c r="PYF134" s="49"/>
      <c r="PYG134" s="49"/>
      <c r="PYH134" s="49"/>
      <c r="PYI134" s="49"/>
      <c r="PYJ134" s="49"/>
      <c r="PYK134" s="49"/>
      <c r="PYL134" s="49"/>
      <c r="PYM134" s="49"/>
      <c r="PYN134" s="49"/>
      <c r="PYO134" s="49"/>
      <c r="PYP134" s="49"/>
      <c r="PYQ134" s="49"/>
      <c r="PYR134" s="49"/>
      <c r="PYS134" s="49"/>
      <c r="PYT134" s="49"/>
      <c r="PYU134" s="49"/>
      <c r="PYV134" s="49"/>
      <c r="PYW134" s="49"/>
      <c r="PYX134" s="49"/>
      <c r="PYY134" s="49"/>
      <c r="PYZ134" s="49"/>
      <c r="PZA134" s="49"/>
      <c r="PZB134" s="49"/>
      <c r="PZC134" s="49"/>
      <c r="PZD134" s="49"/>
      <c r="PZE134" s="49"/>
      <c r="PZF134" s="49"/>
      <c r="PZG134" s="49"/>
      <c r="PZH134" s="49"/>
      <c r="PZI134" s="49"/>
      <c r="PZJ134" s="49"/>
      <c r="PZK134" s="49"/>
      <c r="PZL134" s="49"/>
      <c r="PZM134" s="49"/>
      <c r="PZN134" s="49"/>
      <c r="PZO134" s="49"/>
      <c r="PZP134" s="49"/>
      <c r="PZQ134" s="49"/>
      <c r="PZR134" s="49"/>
      <c r="PZS134" s="49"/>
      <c r="PZT134" s="49"/>
      <c r="PZU134" s="49"/>
      <c r="PZV134" s="49"/>
      <c r="PZW134" s="49"/>
      <c r="PZX134" s="49"/>
      <c r="PZY134" s="49"/>
      <c r="PZZ134" s="49"/>
      <c r="QAA134" s="49"/>
      <c r="QAB134" s="49"/>
      <c r="QAC134" s="49"/>
      <c r="QAD134" s="49"/>
      <c r="QAE134" s="49"/>
      <c r="QAF134" s="49"/>
      <c r="QAG134" s="49"/>
      <c r="QAH134" s="49"/>
      <c r="QAI134" s="49"/>
      <c r="QAJ134" s="49"/>
      <c r="QAK134" s="49"/>
      <c r="QAL134" s="49"/>
      <c r="QAM134" s="49"/>
      <c r="QAN134" s="49"/>
      <c r="QAO134" s="49"/>
      <c r="QAP134" s="49"/>
      <c r="QAQ134" s="49"/>
      <c r="QAR134" s="49"/>
      <c r="QAS134" s="49"/>
      <c r="QAT134" s="49"/>
      <c r="QAU134" s="49"/>
      <c r="QAV134" s="49"/>
      <c r="QAW134" s="49"/>
      <c r="QAX134" s="49"/>
      <c r="QAY134" s="49"/>
      <c r="QAZ134" s="49"/>
      <c r="QBA134" s="49"/>
      <c r="QBB134" s="49"/>
      <c r="QBC134" s="49"/>
      <c r="QBD134" s="49"/>
      <c r="QBE134" s="49"/>
      <c r="QBF134" s="49"/>
      <c r="QBG134" s="49"/>
      <c r="QBH134" s="49"/>
      <c r="QBI134" s="49"/>
      <c r="QBJ134" s="49"/>
      <c r="QBK134" s="49"/>
      <c r="QBL134" s="49"/>
      <c r="QBM134" s="49"/>
      <c r="QBN134" s="49"/>
      <c r="QBO134" s="49"/>
      <c r="QBP134" s="49"/>
      <c r="QBQ134" s="49"/>
      <c r="QBR134" s="49"/>
      <c r="QBS134" s="49"/>
      <c r="QBT134" s="49"/>
      <c r="QBU134" s="49"/>
      <c r="QBV134" s="49"/>
      <c r="QBW134" s="49"/>
      <c r="QBX134" s="49"/>
      <c r="QBY134" s="49"/>
      <c r="QBZ134" s="49"/>
      <c r="QCA134" s="49"/>
      <c r="QCB134" s="49"/>
      <c r="QCC134" s="49"/>
      <c r="QCD134" s="49"/>
      <c r="QCE134" s="49"/>
      <c r="QCF134" s="49"/>
      <c r="QCG134" s="49"/>
      <c r="QCH134" s="49"/>
      <c r="QCI134" s="49"/>
      <c r="QCJ134" s="49"/>
      <c r="QCK134" s="49"/>
      <c r="QCL134" s="49"/>
      <c r="QCM134" s="49"/>
      <c r="QCN134" s="49"/>
      <c r="QCO134" s="49"/>
      <c r="QCP134" s="49"/>
      <c r="QCQ134" s="49"/>
      <c r="QCR134" s="49"/>
      <c r="QCS134" s="49"/>
      <c r="QCT134" s="49"/>
      <c r="QCU134" s="49"/>
      <c r="QCV134" s="49"/>
      <c r="QCW134" s="49"/>
      <c r="QCX134" s="49"/>
      <c r="QCY134" s="49"/>
      <c r="QCZ134" s="49"/>
      <c r="QDA134" s="49"/>
      <c r="QDB134" s="49"/>
      <c r="QDC134" s="49"/>
      <c r="QDD134" s="49"/>
      <c r="QDE134" s="49"/>
      <c r="QDF134" s="49"/>
      <c r="QDG134" s="49"/>
      <c r="QDH134" s="49"/>
      <c r="QDI134" s="49"/>
      <c r="QDJ134" s="49"/>
      <c r="QDK134" s="49"/>
      <c r="QDL134" s="49"/>
      <c r="QDM134" s="49"/>
      <c r="QDN134" s="49"/>
      <c r="QDO134" s="49"/>
      <c r="QDP134" s="49"/>
      <c r="QDQ134" s="49"/>
      <c r="QDR134" s="49"/>
      <c r="QDS134" s="49"/>
      <c r="QDT134" s="49"/>
      <c r="QDU134" s="49"/>
      <c r="QDV134" s="49"/>
      <c r="QDW134" s="49"/>
      <c r="QDX134" s="49"/>
      <c r="QDY134" s="49"/>
      <c r="QDZ134" s="49"/>
      <c r="QEA134" s="49"/>
      <c r="QEB134" s="49"/>
      <c r="QEC134" s="49"/>
      <c r="QED134" s="49"/>
      <c r="QEE134" s="49"/>
      <c r="QEF134" s="49"/>
      <c r="QEG134" s="49"/>
      <c r="QEH134" s="49"/>
      <c r="QEI134" s="49"/>
      <c r="QEJ134" s="49"/>
      <c r="QEK134" s="49"/>
      <c r="QEL134" s="49"/>
      <c r="QEM134" s="49"/>
      <c r="QEN134" s="49"/>
      <c r="QEO134" s="49"/>
      <c r="QEP134" s="49"/>
      <c r="QEQ134" s="49"/>
      <c r="QER134" s="49"/>
      <c r="QES134" s="49"/>
      <c r="QET134" s="49"/>
      <c r="QEU134" s="49"/>
      <c r="QEV134" s="49"/>
      <c r="QEW134" s="49"/>
      <c r="QEX134" s="49"/>
      <c r="QEY134" s="49"/>
      <c r="QEZ134" s="49"/>
      <c r="QFA134" s="49"/>
      <c r="QFB134" s="49"/>
      <c r="QFC134" s="49"/>
      <c r="QFD134" s="49"/>
      <c r="QFE134" s="49"/>
      <c r="QFF134" s="49"/>
      <c r="QFG134" s="49"/>
      <c r="QFH134" s="49"/>
      <c r="QFI134" s="49"/>
      <c r="QFJ134" s="49"/>
      <c r="QFK134" s="49"/>
      <c r="QFL134" s="49"/>
      <c r="QFM134" s="49"/>
      <c r="QFN134" s="49"/>
      <c r="QFO134" s="49"/>
      <c r="QFP134" s="49"/>
      <c r="QFQ134" s="49"/>
      <c r="QFR134" s="49"/>
      <c r="QFS134" s="49"/>
      <c r="QFT134" s="49"/>
      <c r="QFU134" s="49"/>
      <c r="QFV134" s="49"/>
      <c r="QFW134" s="49"/>
      <c r="QFX134" s="49"/>
      <c r="QFY134" s="49"/>
      <c r="QFZ134" s="49"/>
      <c r="QGA134" s="49"/>
      <c r="QGB134" s="49"/>
      <c r="QGC134" s="49"/>
      <c r="QGD134" s="49"/>
      <c r="QGE134" s="49"/>
      <c r="QGF134" s="49"/>
      <c r="QGG134" s="49"/>
      <c r="QGH134" s="49"/>
      <c r="QGI134" s="49"/>
      <c r="QGJ134" s="49"/>
      <c r="QGK134" s="49"/>
      <c r="QGL134" s="49"/>
      <c r="QGM134" s="49"/>
      <c r="QGN134" s="49"/>
      <c r="QGO134" s="49"/>
      <c r="QGP134" s="49"/>
      <c r="QGQ134" s="49"/>
      <c r="QGR134" s="49"/>
      <c r="QGS134" s="49"/>
      <c r="QGT134" s="49"/>
      <c r="QGU134" s="49"/>
      <c r="QGV134" s="49"/>
      <c r="QGW134" s="49"/>
      <c r="QGX134" s="49"/>
      <c r="QGY134" s="49"/>
      <c r="QGZ134" s="49"/>
      <c r="QHA134" s="49"/>
      <c r="QHB134" s="49"/>
      <c r="QHC134" s="49"/>
      <c r="QHD134" s="49"/>
      <c r="QHE134" s="49"/>
      <c r="QHF134" s="49"/>
      <c r="QHG134" s="49"/>
      <c r="QHH134" s="49"/>
      <c r="QHI134" s="49"/>
      <c r="QHJ134" s="49"/>
      <c r="QHK134" s="49"/>
      <c r="QHL134" s="49"/>
      <c r="QHM134" s="49"/>
      <c r="QHN134" s="49"/>
      <c r="QHO134" s="49"/>
      <c r="QHP134" s="49"/>
      <c r="QHQ134" s="49"/>
      <c r="QHR134" s="49"/>
      <c r="QHS134" s="49"/>
      <c r="QHT134" s="49"/>
      <c r="QHU134" s="49"/>
      <c r="QHV134" s="49"/>
      <c r="QHW134" s="49"/>
      <c r="QHX134" s="49"/>
      <c r="QHY134" s="49"/>
      <c r="QHZ134" s="49"/>
      <c r="QIA134" s="49"/>
      <c r="QIB134" s="49"/>
      <c r="QIC134" s="49"/>
      <c r="QID134" s="49"/>
      <c r="QIE134" s="49"/>
      <c r="QIF134" s="49"/>
      <c r="QIG134" s="49"/>
      <c r="QIH134" s="49"/>
      <c r="QII134" s="49"/>
      <c r="QIJ134" s="49"/>
      <c r="QIK134" s="49"/>
      <c r="QIL134" s="49"/>
      <c r="QIM134" s="49"/>
      <c r="QIN134" s="49"/>
      <c r="QIO134" s="49"/>
      <c r="QIP134" s="49"/>
      <c r="QIQ134" s="49"/>
      <c r="QIR134" s="49"/>
      <c r="QIS134" s="49"/>
      <c r="QIT134" s="49"/>
      <c r="QIU134" s="49"/>
      <c r="QIV134" s="49"/>
      <c r="QIW134" s="49"/>
      <c r="QIX134" s="49"/>
      <c r="QIY134" s="49"/>
      <c r="QIZ134" s="49"/>
      <c r="QJA134" s="49"/>
      <c r="QJB134" s="49"/>
      <c r="QJC134" s="49"/>
      <c r="QJD134" s="49"/>
      <c r="QJE134" s="49"/>
      <c r="QJF134" s="49"/>
      <c r="QJG134" s="49"/>
      <c r="QJH134" s="49"/>
      <c r="QJI134" s="49"/>
      <c r="QJJ134" s="49"/>
      <c r="QJK134" s="49"/>
      <c r="QJL134" s="49"/>
      <c r="QJM134" s="49"/>
      <c r="QJN134" s="49"/>
      <c r="QJO134" s="49"/>
      <c r="QJP134" s="49"/>
      <c r="QJQ134" s="49"/>
      <c r="QJR134" s="49"/>
      <c r="QJS134" s="49"/>
      <c r="QJT134" s="49"/>
      <c r="QJU134" s="49"/>
      <c r="QJV134" s="49"/>
      <c r="QJW134" s="49"/>
      <c r="QJX134" s="49"/>
      <c r="QJY134" s="49"/>
      <c r="QJZ134" s="49"/>
      <c r="QKA134" s="49"/>
      <c r="QKB134" s="49"/>
      <c r="QKC134" s="49"/>
      <c r="QKD134" s="49"/>
      <c r="QKE134" s="49"/>
      <c r="QKF134" s="49"/>
      <c r="QKG134" s="49"/>
      <c r="QKH134" s="49"/>
      <c r="QKI134" s="49"/>
      <c r="QKJ134" s="49"/>
      <c r="QKK134" s="49"/>
      <c r="QKL134" s="49"/>
      <c r="QKM134" s="49"/>
      <c r="QKN134" s="49"/>
      <c r="QKO134" s="49"/>
      <c r="QKP134" s="49"/>
      <c r="QKQ134" s="49"/>
      <c r="QKR134" s="49"/>
      <c r="QKS134" s="49"/>
      <c r="QKT134" s="49"/>
      <c r="QKU134" s="49"/>
      <c r="QKV134" s="49"/>
      <c r="QKW134" s="49"/>
      <c r="QKX134" s="49"/>
      <c r="QKY134" s="49"/>
      <c r="QKZ134" s="49"/>
      <c r="QLA134" s="49"/>
      <c r="QLB134" s="49"/>
      <c r="QLC134" s="49"/>
      <c r="QLD134" s="49"/>
      <c r="QLE134" s="49"/>
      <c r="QLF134" s="49"/>
      <c r="QLG134" s="49"/>
      <c r="QLH134" s="49"/>
      <c r="QLI134" s="49"/>
      <c r="QLJ134" s="49"/>
      <c r="QLK134" s="49"/>
      <c r="QLL134" s="49"/>
      <c r="QLM134" s="49"/>
      <c r="QLN134" s="49"/>
      <c r="QLO134" s="49"/>
      <c r="QLP134" s="49"/>
      <c r="QLQ134" s="49"/>
      <c r="QLR134" s="49"/>
      <c r="QLS134" s="49"/>
      <c r="QLT134" s="49"/>
      <c r="QLU134" s="49"/>
      <c r="QLV134" s="49"/>
      <c r="QLW134" s="49"/>
      <c r="QLX134" s="49"/>
      <c r="QLY134" s="49"/>
      <c r="QLZ134" s="49"/>
      <c r="QMA134" s="49"/>
      <c r="QMB134" s="49"/>
      <c r="QMC134" s="49"/>
      <c r="QMD134" s="49"/>
      <c r="QME134" s="49"/>
      <c r="QMF134" s="49"/>
      <c r="QMG134" s="49"/>
      <c r="QMH134" s="49"/>
      <c r="QMI134" s="49"/>
      <c r="QMJ134" s="49"/>
      <c r="QMK134" s="49"/>
      <c r="QML134" s="49"/>
      <c r="QMM134" s="49"/>
      <c r="QMN134" s="49"/>
      <c r="QMO134" s="49"/>
      <c r="QMP134" s="49"/>
      <c r="QMQ134" s="49"/>
      <c r="QMR134" s="49"/>
      <c r="QMS134" s="49"/>
      <c r="QMT134" s="49"/>
      <c r="QMU134" s="49"/>
      <c r="QMV134" s="49"/>
      <c r="QMW134" s="49"/>
      <c r="QMX134" s="49"/>
      <c r="QMY134" s="49"/>
      <c r="QMZ134" s="49"/>
      <c r="QNA134" s="49"/>
      <c r="QNB134" s="49"/>
      <c r="QNC134" s="49"/>
      <c r="QND134" s="49"/>
      <c r="QNE134" s="49"/>
      <c r="QNF134" s="49"/>
      <c r="QNG134" s="49"/>
      <c r="QNH134" s="49"/>
      <c r="QNI134" s="49"/>
      <c r="QNJ134" s="49"/>
      <c r="QNK134" s="49"/>
      <c r="QNL134" s="49"/>
      <c r="QNM134" s="49"/>
      <c r="QNN134" s="49"/>
      <c r="QNO134" s="49"/>
      <c r="QNP134" s="49"/>
      <c r="QNQ134" s="49"/>
      <c r="QNR134" s="49"/>
      <c r="QNS134" s="49"/>
      <c r="QNT134" s="49"/>
      <c r="QNU134" s="49"/>
      <c r="QNV134" s="49"/>
      <c r="QNW134" s="49"/>
      <c r="QNX134" s="49"/>
      <c r="QNY134" s="49"/>
      <c r="QNZ134" s="49"/>
      <c r="QOA134" s="49"/>
      <c r="QOB134" s="49"/>
      <c r="QOC134" s="49"/>
      <c r="QOD134" s="49"/>
      <c r="QOE134" s="49"/>
      <c r="QOF134" s="49"/>
      <c r="QOG134" s="49"/>
      <c r="QOH134" s="49"/>
      <c r="QOI134" s="49"/>
      <c r="QOJ134" s="49"/>
      <c r="QOK134" s="49"/>
      <c r="QOL134" s="49"/>
      <c r="QOM134" s="49"/>
      <c r="QON134" s="49"/>
      <c r="QOO134" s="49"/>
      <c r="QOP134" s="49"/>
      <c r="QOQ134" s="49"/>
      <c r="QOR134" s="49"/>
      <c r="QOS134" s="49"/>
      <c r="QOT134" s="49"/>
      <c r="QOU134" s="49"/>
      <c r="QOV134" s="49"/>
      <c r="QOW134" s="49"/>
      <c r="QOX134" s="49"/>
      <c r="QOY134" s="49"/>
      <c r="QOZ134" s="49"/>
      <c r="QPA134" s="49"/>
      <c r="QPB134" s="49"/>
      <c r="QPC134" s="49"/>
      <c r="QPD134" s="49"/>
      <c r="QPE134" s="49"/>
      <c r="QPF134" s="49"/>
      <c r="QPG134" s="49"/>
      <c r="QPH134" s="49"/>
      <c r="QPI134" s="49"/>
      <c r="QPJ134" s="49"/>
      <c r="QPK134" s="49"/>
      <c r="QPL134" s="49"/>
      <c r="QPM134" s="49"/>
      <c r="QPN134" s="49"/>
      <c r="QPO134" s="49"/>
      <c r="QPP134" s="49"/>
      <c r="QPQ134" s="49"/>
      <c r="QPR134" s="49"/>
      <c r="QPS134" s="49"/>
      <c r="QPT134" s="49"/>
      <c r="QPU134" s="49"/>
      <c r="QPV134" s="49"/>
      <c r="QPW134" s="49"/>
      <c r="QPX134" s="49"/>
      <c r="QPY134" s="49"/>
      <c r="QPZ134" s="49"/>
      <c r="QQA134" s="49"/>
      <c r="QQB134" s="49"/>
      <c r="QQC134" s="49"/>
      <c r="QQD134" s="49"/>
      <c r="QQE134" s="49"/>
      <c r="QQF134" s="49"/>
      <c r="QQG134" s="49"/>
      <c r="QQH134" s="49"/>
      <c r="QQI134" s="49"/>
      <c r="QQJ134" s="49"/>
      <c r="QQK134" s="49"/>
      <c r="QQL134" s="49"/>
      <c r="QQM134" s="49"/>
      <c r="QQN134" s="49"/>
      <c r="QQO134" s="49"/>
      <c r="QQP134" s="49"/>
      <c r="QQQ134" s="49"/>
      <c r="QQR134" s="49"/>
      <c r="QQS134" s="49"/>
      <c r="QQT134" s="49"/>
      <c r="QQU134" s="49"/>
      <c r="QQV134" s="49"/>
      <c r="QQW134" s="49"/>
      <c r="QQX134" s="49"/>
      <c r="QQY134" s="49"/>
      <c r="QQZ134" s="49"/>
      <c r="QRA134" s="49"/>
      <c r="QRB134" s="49"/>
      <c r="QRC134" s="49"/>
      <c r="QRD134" s="49"/>
      <c r="QRE134" s="49"/>
      <c r="QRF134" s="49"/>
      <c r="QRG134" s="49"/>
      <c r="QRH134" s="49"/>
      <c r="QRI134" s="49"/>
      <c r="QRJ134" s="49"/>
      <c r="QRK134" s="49"/>
      <c r="QRL134" s="49"/>
      <c r="QRM134" s="49"/>
      <c r="QRN134" s="49"/>
      <c r="QRO134" s="49"/>
      <c r="QRP134" s="49"/>
      <c r="QRQ134" s="49"/>
      <c r="QRR134" s="49"/>
      <c r="QRS134" s="49"/>
      <c r="QRT134" s="49"/>
      <c r="QRU134" s="49"/>
      <c r="QRV134" s="49"/>
      <c r="QRW134" s="49"/>
      <c r="QRX134" s="49"/>
      <c r="QRY134" s="49"/>
      <c r="QRZ134" s="49"/>
      <c r="QSA134" s="49"/>
      <c r="QSB134" s="49"/>
      <c r="QSC134" s="49"/>
      <c r="QSD134" s="49"/>
      <c r="QSE134" s="49"/>
      <c r="QSF134" s="49"/>
      <c r="QSG134" s="49"/>
      <c r="QSH134" s="49"/>
      <c r="QSI134" s="49"/>
      <c r="QSJ134" s="49"/>
      <c r="QSK134" s="49"/>
      <c r="QSL134" s="49"/>
      <c r="QSM134" s="49"/>
      <c r="QSN134" s="49"/>
      <c r="QSO134" s="49"/>
      <c r="QSP134" s="49"/>
      <c r="QSQ134" s="49"/>
      <c r="QSR134" s="49"/>
      <c r="QSS134" s="49"/>
      <c r="QST134" s="49"/>
      <c r="QSU134" s="49"/>
      <c r="QSV134" s="49"/>
      <c r="QSW134" s="49"/>
      <c r="QSX134" s="49"/>
      <c r="QSY134" s="49"/>
      <c r="QSZ134" s="49"/>
      <c r="QTA134" s="49"/>
      <c r="QTB134" s="49"/>
      <c r="QTC134" s="49"/>
      <c r="QTD134" s="49"/>
      <c r="QTE134" s="49"/>
      <c r="QTF134" s="49"/>
      <c r="QTG134" s="49"/>
      <c r="QTH134" s="49"/>
      <c r="QTI134" s="49"/>
      <c r="QTJ134" s="49"/>
      <c r="QTK134" s="49"/>
      <c r="QTL134" s="49"/>
      <c r="QTM134" s="49"/>
      <c r="QTN134" s="49"/>
      <c r="QTO134" s="49"/>
      <c r="QTP134" s="49"/>
      <c r="QTQ134" s="49"/>
      <c r="QTR134" s="49"/>
      <c r="QTS134" s="49"/>
      <c r="QTT134" s="49"/>
      <c r="QTU134" s="49"/>
      <c r="QTV134" s="49"/>
      <c r="QTW134" s="49"/>
      <c r="QTX134" s="49"/>
      <c r="QTY134" s="49"/>
      <c r="QTZ134" s="49"/>
      <c r="QUA134" s="49"/>
      <c r="QUB134" s="49"/>
      <c r="QUC134" s="49"/>
      <c r="QUD134" s="49"/>
      <c r="QUE134" s="49"/>
      <c r="QUF134" s="49"/>
      <c r="QUG134" s="49"/>
      <c r="QUH134" s="49"/>
      <c r="QUI134" s="49"/>
      <c r="QUJ134" s="49"/>
      <c r="QUK134" s="49"/>
      <c r="QUL134" s="49"/>
      <c r="QUM134" s="49"/>
      <c r="QUN134" s="49"/>
      <c r="QUO134" s="49"/>
      <c r="QUP134" s="49"/>
      <c r="QUQ134" s="49"/>
      <c r="QUR134" s="49"/>
      <c r="QUS134" s="49"/>
      <c r="QUT134" s="49"/>
      <c r="QUU134" s="49"/>
      <c r="QUV134" s="49"/>
      <c r="QUW134" s="49"/>
      <c r="QUX134" s="49"/>
      <c r="QUY134" s="49"/>
      <c r="QUZ134" s="49"/>
      <c r="QVA134" s="49"/>
      <c r="QVB134" s="49"/>
      <c r="QVC134" s="49"/>
      <c r="QVD134" s="49"/>
      <c r="QVE134" s="49"/>
      <c r="QVF134" s="49"/>
      <c r="QVG134" s="49"/>
      <c r="QVH134" s="49"/>
      <c r="QVI134" s="49"/>
      <c r="QVJ134" s="49"/>
      <c r="QVK134" s="49"/>
      <c r="QVL134" s="49"/>
      <c r="QVM134" s="49"/>
      <c r="QVN134" s="49"/>
      <c r="QVO134" s="49"/>
      <c r="QVP134" s="49"/>
      <c r="QVQ134" s="49"/>
      <c r="QVR134" s="49"/>
      <c r="QVS134" s="49"/>
      <c r="QVT134" s="49"/>
      <c r="QVU134" s="49"/>
      <c r="QVV134" s="49"/>
      <c r="QVW134" s="49"/>
      <c r="QVX134" s="49"/>
      <c r="QVY134" s="49"/>
      <c r="QVZ134" s="49"/>
      <c r="QWA134" s="49"/>
      <c r="QWB134" s="49"/>
      <c r="QWC134" s="49"/>
      <c r="QWD134" s="49"/>
      <c r="QWE134" s="49"/>
      <c r="QWF134" s="49"/>
      <c r="QWG134" s="49"/>
      <c r="QWH134" s="49"/>
      <c r="QWI134" s="49"/>
      <c r="QWJ134" s="49"/>
      <c r="QWK134" s="49"/>
      <c r="QWL134" s="49"/>
      <c r="QWM134" s="49"/>
      <c r="QWN134" s="49"/>
      <c r="QWO134" s="49"/>
      <c r="QWP134" s="49"/>
      <c r="QWQ134" s="49"/>
      <c r="QWR134" s="49"/>
      <c r="QWS134" s="49"/>
      <c r="QWT134" s="49"/>
      <c r="QWU134" s="49"/>
      <c r="QWV134" s="49"/>
      <c r="QWW134" s="49"/>
      <c r="QWX134" s="49"/>
      <c r="QWY134" s="49"/>
      <c r="QWZ134" s="49"/>
      <c r="QXA134" s="49"/>
      <c r="QXB134" s="49"/>
      <c r="QXC134" s="49"/>
      <c r="QXD134" s="49"/>
      <c r="QXE134" s="49"/>
      <c r="QXF134" s="49"/>
      <c r="QXG134" s="49"/>
      <c r="QXH134" s="49"/>
      <c r="QXI134" s="49"/>
      <c r="QXJ134" s="49"/>
      <c r="QXK134" s="49"/>
      <c r="QXL134" s="49"/>
      <c r="QXM134" s="49"/>
      <c r="QXN134" s="49"/>
      <c r="QXO134" s="49"/>
      <c r="QXP134" s="49"/>
      <c r="QXQ134" s="49"/>
      <c r="QXR134" s="49"/>
      <c r="QXS134" s="49"/>
      <c r="QXT134" s="49"/>
      <c r="QXU134" s="49"/>
      <c r="QXV134" s="49"/>
      <c r="QXW134" s="49"/>
      <c r="QXX134" s="49"/>
      <c r="QXY134" s="49"/>
      <c r="QXZ134" s="49"/>
      <c r="QYA134" s="49"/>
      <c r="QYB134" s="49"/>
      <c r="QYC134" s="49"/>
      <c r="QYD134" s="49"/>
      <c r="QYE134" s="49"/>
      <c r="QYF134" s="49"/>
      <c r="QYG134" s="49"/>
      <c r="QYH134" s="49"/>
      <c r="QYI134" s="49"/>
      <c r="QYJ134" s="49"/>
      <c r="QYK134" s="49"/>
      <c r="QYL134" s="49"/>
      <c r="QYM134" s="49"/>
      <c r="QYN134" s="49"/>
      <c r="QYO134" s="49"/>
      <c r="QYP134" s="49"/>
      <c r="QYQ134" s="49"/>
      <c r="QYR134" s="49"/>
      <c r="QYS134" s="49"/>
      <c r="QYT134" s="49"/>
      <c r="QYU134" s="49"/>
      <c r="QYV134" s="49"/>
      <c r="QYW134" s="49"/>
      <c r="QYX134" s="49"/>
      <c r="QYY134" s="49"/>
      <c r="QYZ134" s="49"/>
      <c r="QZA134" s="49"/>
      <c r="QZB134" s="49"/>
      <c r="QZC134" s="49"/>
      <c r="QZD134" s="49"/>
      <c r="QZE134" s="49"/>
      <c r="QZF134" s="49"/>
      <c r="QZG134" s="49"/>
      <c r="QZH134" s="49"/>
      <c r="QZI134" s="49"/>
      <c r="QZJ134" s="49"/>
      <c r="QZK134" s="49"/>
      <c r="QZL134" s="49"/>
      <c r="QZM134" s="49"/>
      <c r="QZN134" s="49"/>
      <c r="QZO134" s="49"/>
      <c r="QZP134" s="49"/>
      <c r="QZQ134" s="49"/>
      <c r="QZR134" s="49"/>
      <c r="QZS134" s="49"/>
      <c r="QZT134" s="49"/>
      <c r="QZU134" s="49"/>
      <c r="QZV134" s="49"/>
      <c r="QZW134" s="49"/>
      <c r="QZX134" s="49"/>
      <c r="QZY134" s="49"/>
      <c r="QZZ134" s="49"/>
      <c r="RAA134" s="49"/>
      <c r="RAB134" s="49"/>
      <c r="RAC134" s="49"/>
      <c r="RAD134" s="49"/>
      <c r="RAE134" s="49"/>
      <c r="RAF134" s="49"/>
      <c r="RAG134" s="49"/>
      <c r="RAH134" s="49"/>
      <c r="RAI134" s="49"/>
      <c r="RAJ134" s="49"/>
      <c r="RAK134" s="49"/>
      <c r="RAL134" s="49"/>
      <c r="RAM134" s="49"/>
      <c r="RAN134" s="49"/>
      <c r="RAO134" s="49"/>
      <c r="RAP134" s="49"/>
      <c r="RAQ134" s="49"/>
      <c r="RAR134" s="49"/>
      <c r="RAS134" s="49"/>
      <c r="RAT134" s="49"/>
      <c r="RAU134" s="49"/>
      <c r="RAV134" s="49"/>
      <c r="RAW134" s="49"/>
      <c r="RAX134" s="49"/>
      <c r="RAY134" s="49"/>
      <c r="RAZ134" s="49"/>
      <c r="RBA134" s="49"/>
      <c r="RBB134" s="49"/>
      <c r="RBC134" s="49"/>
      <c r="RBD134" s="49"/>
      <c r="RBE134" s="49"/>
      <c r="RBF134" s="49"/>
      <c r="RBG134" s="49"/>
      <c r="RBH134" s="49"/>
      <c r="RBI134" s="49"/>
      <c r="RBJ134" s="49"/>
      <c r="RBK134" s="49"/>
      <c r="RBL134" s="49"/>
      <c r="RBM134" s="49"/>
      <c r="RBN134" s="49"/>
      <c r="RBO134" s="49"/>
      <c r="RBP134" s="49"/>
      <c r="RBQ134" s="49"/>
      <c r="RBR134" s="49"/>
      <c r="RBS134" s="49"/>
      <c r="RBT134" s="49"/>
      <c r="RBU134" s="49"/>
      <c r="RBV134" s="49"/>
      <c r="RBW134" s="49"/>
      <c r="RBX134" s="49"/>
      <c r="RBY134" s="49"/>
      <c r="RBZ134" s="49"/>
      <c r="RCA134" s="49"/>
      <c r="RCB134" s="49"/>
      <c r="RCC134" s="49"/>
      <c r="RCD134" s="49"/>
      <c r="RCE134" s="49"/>
      <c r="RCF134" s="49"/>
      <c r="RCG134" s="49"/>
      <c r="RCH134" s="49"/>
      <c r="RCI134" s="49"/>
      <c r="RCJ134" s="49"/>
      <c r="RCK134" s="49"/>
      <c r="RCL134" s="49"/>
      <c r="RCM134" s="49"/>
      <c r="RCN134" s="49"/>
      <c r="RCO134" s="49"/>
      <c r="RCP134" s="49"/>
      <c r="RCQ134" s="49"/>
      <c r="RCR134" s="49"/>
      <c r="RCS134" s="49"/>
      <c r="RCT134" s="49"/>
      <c r="RCU134" s="49"/>
      <c r="RCV134" s="49"/>
      <c r="RCW134" s="49"/>
      <c r="RCX134" s="49"/>
      <c r="RCY134" s="49"/>
      <c r="RCZ134" s="49"/>
      <c r="RDA134" s="49"/>
      <c r="RDB134" s="49"/>
      <c r="RDC134" s="49"/>
      <c r="RDD134" s="49"/>
      <c r="RDE134" s="49"/>
      <c r="RDF134" s="49"/>
      <c r="RDG134" s="49"/>
      <c r="RDH134" s="49"/>
      <c r="RDI134" s="49"/>
      <c r="RDJ134" s="49"/>
      <c r="RDK134" s="49"/>
      <c r="RDL134" s="49"/>
      <c r="RDM134" s="49"/>
      <c r="RDN134" s="49"/>
      <c r="RDO134" s="49"/>
      <c r="RDP134" s="49"/>
      <c r="RDQ134" s="49"/>
      <c r="RDR134" s="49"/>
      <c r="RDS134" s="49"/>
      <c r="RDT134" s="49"/>
      <c r="RDU134" s="49"/>
      <c r="RDV134" s="49"/>
      <c r="RDW134" s="49"/>
      <c r="RDX134" s="49"/>
      <c r="RDY134" s="49"/>
      <c r="RDZ134" s="49"/>
      <c r="REA134" s="49"/>
      <c r="REB134" s="49"/>
      <c r="REC134" s="49"/>
      <c r="RED134" s="49"/>
      <c r="REE134" s="49"/>
      <c r="REF134" s="49"/>
      <c r="REG134" s="49"/>
      <c r="REH134" s="49"/>
      <c r="REI134" s="49"/>
      <c r="REJ134" s="49"/>
      <c r="REK134" s="49"/>
      <c r="REL134" s="49"/>
      <c r="REM134" s="49"/>
      <c r="REN134" s="49"/>
      <c r="REO134" s="49"/>
      <c r="REP134" s="49"/>
      <c r="REQ134" s="49"/>
      <c r="RER134" s="49"/>
      <c r="RES134" s="49"/>
      <c r="RET134" s="49"/>
      <c r="REU134" s="49"/>
      <c r="REV134" s="49"/>
      <c r="REW134" s="49"/>
      <c r="REX134" s="49"/>
      <c r="REY134" s="49"/>
      <c r="REZ134" s="49"/>
      <c r="RFA134" s="49"/>
      <c r="RFB134" s="49"/>
      <c r="RFC134" s="49"/>
      <c r="RFD134" s="49"/>
      <c r="RFE134" s="49"/>
      <c r="RFF134" s="49"/>
      <c r="RFG134" s="49"/>
      <c r="RFH134" s="49"/>
      <c r="RFI134" s="49"/>
      <c r="RFJ134" s="49"/>
      <c r="RFK134" s="49"/>
      <c r="RFL134" s="49"/>
      <c r="RFM134" s="49"/>
      <c r="RFN134" s="49"/>
      <c r="RFO134" s="49"/>
      <c r="RFP134" s="49"/>
      <c r="RFQ134" s="49"/>
      <c r="RFR134" s="49"/>
      <c r="RFS134" s="49"/>
      <c r="RFT134" s="49"/>
      <c r="RFU134" s="49"/>
      <c r="RFV134" s="49"/>
      <c r="RFW134" s="49"/>
      <c r="RFX134" s="49"/>
      <c r="RFY134" s="49"/>
      <c r="RFZ134" s="49"/>
      <c r="RGA134" s="49"/>
      <c r="RGB134" s="49"/>
      <c r="RGC134" s="49"/>
      <c r="RGD134" s="49"/>
      <c r="RGE134" s="49"/>
      <c r="RGF134" s="49"/>
      <c r="RGG134" s="49"/>
      <c r="RGH134" s="49"/>
      <c r="RGI134" s="49"/>
      <c r="RGJ134" s="49"/>
      <c r="RGK134" s="49"/>
      <c r="RGL134" s="49"/>
      <c r="RGM134" s="49"/>
      <c r="RGN134" s="49"/>
      <c r="RGO134" s="49"/>
      <c r="RGP134" s="49"/>
      <c r="RGQ134" s="49"/>
      <c r="RGR134" s="49"/>
      <c r="RGS134" s="49"/>
      <c r="RGT134" s="49"/>
      <c r="RGU134" s="49"/>
      <c r="RGV134" s="49"/>
      <c r="RGW134" s="49"/>
      <c r="RGX134" s="49"/>
      <c r="RGY134" s="49"/>
      <c r="RGZ134" s="49"/>
      <c r="RHA134" s="49"/>
      <c r="RHB134" s="49"/>
      <c r="RHC134" s="49"/>
      <c r="RHD134" s="49"/>
      <c r="RHE134" s="49"/>
      <c r="RHF134" s="49"/>
      <c r="RHG134" s="49"/>
      <c r="RHH134" s="49"/>
      <c r="RHI134" s="49"/>
      <c r="RHJ134" s="49"/>
      <c r="RHK134" s="49"/>
      <c r="RHL134" s="49"/>
      <c r="RHM134" s="49"/>
      <c r="RHN134" s="49"/>
      <c r="RHO134" s="49"/>
      <c r="RHP134" s="49"/>
      <c r="RHQ134" s="49"/>
      <c r="RHR134" s="49"/>
      <c r="RHS134" s="49"/>
      <c r="RHT134" s="49"/>
      <c r="RHU134" s="49"/>
      <c r="RHV134" s="49"/>
      <c r="RHW134" s="49"/>
      <c r="RHX134" s="49"/>
      <c r="RHY134" s="49"/>
      <c r="RHZ134" s="49"/>
      <c r="RIA134" s="49"/>
      <c r="RIB134" s="49"/>
      <c r="RIC134" s="49"/>
      <c r="RID134" s="49"/>
      <c r="RIE134" s="49"/>
      <c r="RIF134" s="49"/>
      <c r="RIG134" s="49"/>
      <c r="RIH134" s="49"/>
      <c r="RII134" s="49"/>
      <c r="RIJ134" s="49"/>
      <c r="RIK134" s="49"/>
      <c r="RIL134" s="49"/>
      <c r="RIM134" s="49"/>
      <c r="RIN134" s="49"/>
      <c r="RIO134" s="49"/>
      <c r="RIP134" s="49"/>
      <c r="RIQ134" s="49"/>
      <c r="RIR134" s="49"/>
      <c r="RIS134" s="49"/>
      <c r="RIT134" s="49"/>
      <c r="RIU134" s="49"/>
      <c r="RIV134" s="49"/>
      <c r="RIW134" s="49"/>
      <c r="RIX134" s="49"/>
      <c r="RIY134" s="49"/>
      <c r="RIZ134" s="49"/>
      <c r="RJA134" s="49"/>
      <c r="RJB134" s="49"/>
      <c r="RJC134" s="49"/>
      <c r="RJD134" s="49"/>
      <c r="RJE134" s="49"/>
      <c r="RJF134" s="49"/>
      <c r="RJG134" s="49"/>
      <c r="RJH134" s="49"/>
      <c r="RJI134" s="49"/>
      <c r="RJJ134" s="49"/>
      <c r="RJK134" s="49"/>
      <c r="RJL134" s="49"/>
      <c r="RJM134" s="49"/>
      <c r="RJN134" s="49"/>
      <c r="RJO134" s="49"/>
      <c r="RJP134" s="49"/>
      <c r="RJQ134" s="49"/>
      <c r="RJR134" s="49"/>
      <c r="RJS134" s="49"/>
      <c r="RJT134" s="49"/>
      <c r="RJU134" s="49"/>
      <c r="RJV134" s="49"/>
      <c r="RJW134" s="49"/>
      <c r="RJX134" s="49"/>
      <c r="RJY134" s="49"/>
      <c r="RJZ134" s="49"/>
      <c r="RKA134" s="49"/>
      <c r="RKB134" s="49"/>
      <c r="RKC134" s="49"/>
      <c r="RKD134" s="49"/>
      <c r="RKE134" s="49"/>
      <c r="RKF134" s="49"/>
      <c r="RKG134" s="49"/>
      <c r="RKH134" s="49"/>
      <c r="RKI134" s="49"/>
      <c r="RKJ134" s="49"/>
      <c r="RKK134" s="49"/>
      <c r="RKL134" s="49"/>
      <c r="RKM134" s="49"/>
      <c r="RKN134" s="49"/>
      <c r="RKO134" s="49"/>
      <c r="RKP134" s="49"/>
      <c r="RKQ134" s="49"/>
      <c r="RKR134" s="49"/>
      <c r="RKS134" s="49"/>
      <c r="RKT134" s="49"/>
      <c r="RKU134" s="49"/>
      <c r="RKV134" s="49"/>
      <c r="RKW134" s="49"/>
      <c r="RKX134" s="49"/>
      <c r="RKY134" s="49"/>
      <c r="RKZ134" s="49"/>
      <c r="RLA134" s="49"/>
      <c r="RLB134" s="49"/>
      <c r="RLC134" s="49"/>
      <c r="RLD134" s="49"/>
      <c r="RLE134" s="49"/>
      <c r="RLF134" s="49"/>
      <c r="RLG134" s="49"/>
      <c r="RLH134" s="49"/>
      <c r="RLI134" s="49"/>
      <c r="RLJ134" s="49"/>
      <c r="RLK134" s="49"/>
      <c r="RLL134" s="49"/>
      <c r="RLM134" s="49"/>
      <c r="RLN134" s="49"/>
      <c r="RLO134" s="49"/>
      <c r="RLP134" s="49"/>
      <c r="RLQ134" s="49"/>
      <c r="RLR134" s="49"/>
      <c r="RLS134" s="49"/>
      <c r="RLT134" s="49"/>
      <c r="RLU134" s="49"/>
      <c r="RLV134" s="49"/>
      <c r="RLW134" s="49"/>
      <c r="RLX134" s="49"/>
      <c r="RLY134" s="49"/>
      <c r="RLZ134" s="49"/>
      <c r="RMA134" s="49"/>
      <c r="RMB134" s="49"/>
      <c r="RMC134" s="49"/>
      <c r="RMD134" s="49"/>
      <c r="RME134" s="49"/>
      <c r="RMF134" s="49"/>
      <c r="RMG134" s="49"/>
      <c r="RMH134" s="49"/>
      <c r="RMI134" s="49"/>
      <c r="RMJ134" s="49"/>
      <c r="RMK134" s="49"/>
      <c r="RML134" s="49"/>
      <c r="RMM134" s="49"/>
      <c r="RMN134" s="49"/>
      <c r="RMO134" s="49"/>
      <c r="RMP134" s="49"/>
      <c r="RMQ134" s="49"/>
      <c r="RMR134" s="49"/>
      <c r="RMS134" s="49"/>
      <c r="RMT134" s="49"/>
      <c r="RMU134" s="49"/>
      <c r="RMV134" s="49"/>
      <c r="RMW134" s="49"/>
      <c r="RMX134" s="49"/>
      <c r="RMY134" s="49"/>
      <c r="RMZ134" s="49"/>
      <c r="RNA134" s="49"/>
      <c r="RNB134" s="49"/>
      <c r="RNC134" s="49"/>
      <c r="RND134" s="49"/>
      <c r="RNE134" s="49"/>
      <c r="RNF134" s="49"/>
      <c r="RNG134" s="49"/>
      <c r="RNH134" s="49"/>
      <c r="RNI134" s="49"/>
      <c r="RNJ134" s="49"/>
      <c r="RNK134" s="49"/>
      <c r="RNL134" s="49"/>
      <c r="RNM134" s="49"/>
      <c r="RNN134" s="49"/>
      <c r="RNO134" s="49"/>
      <c r="RNP134" s="49"/>
      <c r="RNQ134" s="49"/>
      <c r="RNR134" s="49"/>
      <c r="RNS134" s="49"/>
      <c r="RNT134" s="49"/>
      <c r="RNU134" s="49"/>
      <c r="RNV134" s="49"/>
      <c r="RNW134" s="49"/>
      <c r="RNX134" s="49"/>
      <c r="RNY134" s="49"/>
      <c r="RNZ134" s="49"/>
      <c r="ROA134" s="49"/>
      <c r="ROB134" s="49"/>
      <c r="ROC134" s="49"/>
      <c r="ROD134" s="49"/>
      <c r="ROE134" s="49"/>
      <c r="ROF134" s="49"/>
      <c r="ROG134" s="49"/>
      <c r="ROH134" s="49"/>
      <c r="ROI134" s="49"/>
      <c r="ROJ134" s="49"/>
      <c r="ROK134" s="49"/>
      <c r="ROL134" s="49"/>
      <c r="ROM134" s="49"/>
      <c r="RON134" s="49"/>
      <c r="ROO134" s="49"/>
      <c r="ROP134" s="49"/>
      <c r="ROQ134" s="49"/>
      <c r="ROR134" s="49"/>
      <c r="ROS134" s="49"/>
      <c r="ROT134" s="49"/>
      <c r="ROU134" s="49"/>
      <c r="ROV134" s="49"/>
      <c r="ROW134" s="49"/>
      <c r="ROX134" s="49"/>
      <c r="ROY134" s="49"/>
      <c r="ROZ134" s="49"/>
      <c r="RPA134" s="49"/>
      <c r="RPB134" s="49"/>
      <c r="RPC134" s="49"/>
      <c r="RPD134" s="49"/>
      <c r="RPE134" s="49"/>
      <c r="RPF134" s="49"/>
      <c r="RPG134" s="49"/>
      <c r="RPH134" s="49"/>
      <c r="RPI134" s="49"/>
      <c r="RPJ134" s="49"/>
      <c r="RPK134" s="49"/>
      <c r="RPL134" s="49"/>
      <c r="RPM134" s="49"/>
      <c r="RPN134" s="49"/>
      <c r="RPO134" s="49"/>
      <c r="RPP134" s="49"/>
      <c r="RPQ134" s="49"/>
      <c r="RPR134" s="49"/>
      <c r="RPS134" s="49"/>
      <c r="RPT134" s="49"/>
      <c r="RPU134" s="49"/>
      <c r="RPV134" s="49"/>
      <c r="RPW134" s="49"/>
      <c r="RPX134" s="49"/>
      <c r="RPY134" s="49"/>
      <c r="RPZ134" s="49"/>
      <c r="RQA134" s="49"/>
      <c r="RQB134" s="49"/>
      <c r="RQC134" s="49"/>
      <c r="RQD134" s="49"/>
      <c r="RQE134" s="49"/>
      <c r="RQF134" s="49"/>
      <c r="RQG134" s="49"/>
      <c r="RQH134" s="49"/>
      <c r="RQI134" s="49"/>
      <c r="RQJ134" s="49"/>
      <c r="RQK134" s="49"/>
      <c r="RQL134" s="49"/>
      <c r="RQM134" s="49"/>
      <c r="RQN134" s="49"/>
      <c r="RQO134" s="49"/>
      <c r="RQP134" s="49"/>
      <c r="RQQ134" s="49"/>
      <c r="RQR134" s="49"/>
      <c r="RQS134" s="49"/>
      <c r="RQT134" s="49"/>
      <c r="RQU134" s="49"/>
      <c r="RQV134" s="49"/>
      <c r="RQW134" s="49"/>
      <c r="RQX134" s="49"/>
      <c r="RQY134" s="49"/>
      <c r="RQZ134" s="49"/>
      <c r="RRA134" s="49"/>
      <c r="RRB134" s="49"/>
      <c r="RRC134" s="49"/>
      <c r="RRD134" s="49"/>
      <c r="RRE134" s="49"/>
      <c r="RRF134" s="49"/>
      <c r="RRG134" s="49"/>
      <c r="RRH134" s="49"/>
      <c r="RRI134" s="49"/>
      <c r="RRJ134" s="49"/>
      <c r="RRK134" s="49"/>
      <c r="RRL134" s="49"/>
      <c r="RRM134" s="49"/>
      <c r="RRN134" s="49"/>
      <c r="RRO134" s="49"/>
      <c r="RRP134" s="49"/>
      <c r="RRQ134" s="49"/>
      <c r="RRR134" s="49"/>
      <c r="RRS134" s="49"/>
      <c r="RRT134" s="49"/>
      <c r="RRU134" s="49"/>
      <c r="RRV134" s="49"/>
      <c r="RRW134" s="49"/>
      <c r="RRX134" s="49"/>
      <c r="RRY134" s="49"/>
      <c r="RRZ134" s="49"/>
      <c r="RSA134" s="49"/>
      <c r="RSB134" s="49"/>
      <c r="RSC134" s="49"/>
      <c r="RSD134" s="49"/>
      <c r="RSE134" s="49"/>
      <c r="RSF134" s="49"/>
      <c r="RSG134" s="49"/>
      <c r="RSH134" s="49"/>
      <c r="RSI134" s="49"/>
      <c r="RSJ134" s="49"/>
      <c r="RSK134" s="49"/>
      <c r="RSL134" s="49"/>
      <c r="RSM134" s="49"/>
      <c r="RSN134" s="49"/>
      <c r="RSO134" s="49"/>
      <c r="RSP134" s="49"/>
      <c r="RSQ134" s="49"/>
      <c r="RSR134" s="49"/>
      <c r="RSS134" s="49"/>
      <c r="RST134" s="49"/>
      <c r="RSU134" s="49"/>
      <c r="RSV134" s="49"/>
      <c r="RSW134" s="49"/>
      <c r="RSX134" s="49"/>
      <c r="RSY134" s="49"/>
      <c r="RSZ134" s="49"/>
      <c r="RTA134" s="49"/>
      <c r="RTB134" s="49"/>
      <c r="RTC134" s="49"/>
      <c r="RTD134" s="49"/>
      <c r="RTE134" s="49"/>
      <c r="RTF134" s="49"/>
      <c r="RTG134" s="49"/>
      <c r="RTH134" s="49"/>
      <c r="RTI134" s="49"/>
      <c r="RTJ134" s="49"/>
      <c r="RTK134" s="49"/>
      <c r="RTL134" s="49"/>
      <c r="RTM134" s="49"/>
      <c r="RTN134" s="49"/>
      <c r="RTO134" s="49"/>
      <c r="RTP134" s="49"/>
      <c r="RTQ134" s="49"/>
      <c r="RTR134" s="49"/>
      <c r="RTS134" s="49"/>
      <c r="RTT134" s="49"/>
      <c r="RTU134" s="49"/>
      <c r="RTV134" s="49"/>
      <c r="RTW134" s="49"/>
      <c r="RTX134" s="49"/>
      <c r="RTY134" s="49"/>
      <c r="RTZ134" s="49"/>
      <c r="RUA134" s="49"/>
      <c r="RUB134" s="49"/>
      <c r="RUC134" s="49"/>
      <c r="RUD134" s="49"/>
      <c r="RUE134" s="49"/>
      <c r="RUF134" s="49"/>
      <c r="RUG134" s="49"/>
      <c r="RUH134" s="49"/>
      <c r="RUI134" s="49"/>
      <c r="RUJ134" s="49"/>
      <c r="RUK134" s="49"/>
      <c r="RUL134" s="49"/>
      <c r="RUM134" s="49"/>
      <c r="RUN134" s="49"/>
      <c r="RUO134" s="49"/>
      <c r="RUP134" s="49"/>
      <c r="RUQ134" s="49"/>
      <c r="RUR134" s="49"/>
      <c r="RUS134" s="49"/>
      <c r="RUT134" s="49"/>
      <c r="RUU134" s="49"/>
      <c r="RUV134" s="49"/>
      <c r="RUW134" s="49"/>
      <c r="RUX134" s="49"/>
      <c r="RUY134" s="49"/>
      <c r="RUZ134" s="49"/>
      <c r="RVA134" s="49"/>
      <c r="RVB134" s="49"/>
      <c r="RVC134" s="49"/>
      <c r="RVD134" s="49"/>
      <c r="RVE134" s="49"/>
      <c r="RVF134" s="49"/>
      <c r="RVG134" s="49"/>
      <c r="RVH134" s="49"/>
      <c r="RVI134" s="49"/>
      <c r="RVJ134" s="49"/>
      <c r="RVK134" s="49"/>
      <c r="RVL134" s="49"/>
      <c r="RVM134" s="49"/>
      <c r="RVN134" s="49"/>
      <c r="RVO134" s="49"/>
      <c r="RVP134" s="49"/>
      <c r="RVQ134" s="49"/>
      <c r="RVR134" s="49"/>
      <c r="RVS134" s="49"/>
      <c r="RVT134" s="49"/>
      <c r="RVU134" s="49"/>
      <c r="RVV134" s="49"/>
      <c r="RVW134" s="49"/>
      <c r="RVX134" s="49"/>
      <c r="RVY134" s="49"/>
      <c r="RVZ134" s="49"/>
      <c r="RWA134" s="49"/>
      <c r="RWB134" s="49"/>
      <c r="RWC134" s="49"/>
      <c r="RWD134" s="49"/>
      <c r="RWE134" s="49"/>
      <c r="RWF134" s="49"/>
      <c r="RWG134" s="49"/>
      <c r="RWH134" s="49"/>
      <c r="RWI134" s="49"/>
      <c r="RWJ134" s="49"/>
      <c r="RWK134" s="49"/>
      <c r="RWL134" s="49"/>
      <c r="RWM134" s="49"/>
      <c r="RWN134" s="49"/>
      <c r="RWO134" s="49"/>
      <c r="RWP134" s="49"/>
      <c r="RWQ134" s="49"/>
      <c r="RWR134" s="49"/>
      <c r="RWS134" s="49"/>
      <c r="RWT134" s="49"/>
      <c r="RWU134" s="49"/>
      <c r="RWV134" s="49"/>
      <c r="RWW134" s="49"/>
      <c r="RWX134" s="49"/>
      <c r="RWY134" s="49"/>
      <c r="RWZ134" s="49"/>
      <c r="RXA134" s="49"/>
      <c r="RXB134" s="49"/>
      <c r="RXC134" s="49"/>
      <c r="RXD134" s="49"/>
      <c r="RXE134" s="49"/>
      <c r="RXF134" s="49"/>
      <c r="RXG134" s="49"/>
      <c r="RXH134" s="49"/>
      <c r="RXI134" s="49"/>
      <c r="RXJ134" s="49"/>
      <c r="RXK134" s="49"/>
      <c r="RXL134" s="49"/>
      <c r="RXM134" s="49"/>
      <c r="RXN134" s="49"/>
      <c r="RXO134" s="49"/>
      <c r="RXP134" s="49"/>
      <c r="RXQ134" s="49"/>
      <c r="RXR134" s="49"/>
      <c r="RXS134" s="49"/>
      <c r="RXT134" s="49"/>
      <c r="RXU134" s="49"/>
      <c r="RXV134" s="49"/>
      <c r="RXW134" s="49"/>
      <c r="RXX134" s="49"/>
      <c r="RXY134" s="49"/>
      <c r="RXZ134" s="49"/>
      <c r="RYA134" s="49"/>
      <c r="RYB134" s="49"/>
      <c r="RYC134" s="49"/>
      <c r="RYD134" s="49"/>
      <c r="RYE134" s="49"/>
      <c r="RYF134" s="49"/>
      <c r="RYG134" s="49"/>
      <c r="RYH134" s="49"/>
      <c r="RYI134" s="49"/>
      <c r="RYJ134" s="49"/>
      <c r="RYK134" s="49"/>
      <c r="RYL134" s="49"/>
      <c r="RYM134" s="49"/>
      <c r="RYN134" s="49"/>
      <c r="RYO134" s="49"/>
      <c r="RYP134" s="49"/>
      <c r="RYQ134" s="49"/>
      <c r="RYR134" s="49"/>
      <c r="RYS134" s="49"/>
      <c r="RYT134" s="49"/>
      <c r="RYU134" s="49"/>
      <c r="RYV134" s="49"/>
      <c r="RYW134" s="49"/>
      <c r="RYX134" s="49"/>
      <c r="RYY134" s="49"/>
      <c r="RYZ134" s="49"/>
      <c r="RZA134" s="49"/>
      <c r="RZB134" s="49"/>
      <c r="RZC134" s="49"/>
      <c r="RZD134" s="49"/>
      <c r="RZE134" s="49"/>
      <c r="RZF134" s="49"/>
      <c r="RZG134" s="49"/>
      <c r="RZH134" s="49"/>
      <c r="RZI134" s="49"/>
      <c r="RZJ134" s="49"/>
      <c r="RZK134" s="49"/>
      <c r="RZL134" s="49"/>
      <c r="RZM134" s="49"/>
      <c r="RZN134" s="49"/>
      <c r="RZO134" s="49"/>
      <c r="RZP134" s="49"/>
      <c r="RZQ134" s="49"/>
      <c r="RZR134" s="49"/>
      <c r="RZS134" s="49"/>
      <c r="RZT134" s="49"/>
      <c r="RZU134" s="49"/>
      <c r="RZV134" s="49"/>
      <c r="RZW134" s="49"/>
      <c r="RZX134" s="49"/>
      <c r="RZY134" s="49"/>
      <c r="RZZ134" s="49"/>
      <c r="SAA134" s="49"/>
      <c r="SAB134" s="49"/>
      <c r="SAC134" s="49"/>
      <c r="SAD134" s="49"/>
      <c r="SAE134" s="49"/>
      <c r="SAF134" s="49"/>
      <c r="SAG134" s="49"/>
      <c r="SAH134" s="49"/>
      <c r="SAI134" s="49"/>
      <c r="SAJ134" s="49"/>
      <c r="SAK134" s="49"/>
      <c r="SAL134" s="49"/>
      <c r="SAM134" s="49"/>
      <c r="SAN134" s="49"/>
      <c r="SAO134" s="49"/>
      <c r="SAP134" s="49"/>
      <c r="SAQ134" s="49"/>
      <c r="SAR134" s="49"/>
      <c r="SAS134" s="49"/>
      <c r="SAT134" s="49"/>
      <c r="SAU134" s="49"/>
      <c r="SAV134" s="49"/>
      <c r="SAW134" s="49"/>
      <c r="SAX134" s="49"/>
      <c r="SAY134" s="49"/>
      <c r="SAZ134" s="49"/>
      <c r="SBA134" s="49"/>
      <c r="SBB134" s="49"/>
      <c r="SBC134" s="49"/>
      <c r="SBD134" s="49"/>
      <c r="SBE134" s="49"/>
      <c r="SBF134" s="49"/>
      <c r="SBG134" s="49"/>
      <c r="SBH134" s="49"/>
      <c r="SBI134" s="49"/>
      <c r="SBJ134" s="49"/>
      <c r="SBK134" s="49"/>
      <c r="SBL134" s="49"/>
      <c r="SBM134" s="49"/>
      <c r="SBN134" s="49"/>
      <c r="SBO134" s="49"/>
      <c r="SBP134" s="49"/>
      <c r="SBQ134" s="49"/>
      <c r="SBR134" s="49"/>
      <c r="SBS134" s="49"/>
      <c r="SBT134" s="49"/>
      <c r="SBU134" s="49"/>
      <c r="SBV134" s="49"/>
      <c r="SBW134" s="49"/>
      <c r="SBX134" s="49"/>
      <c r="SBY134" s="49"/>
      <c r="SBZ134" s="49"/>
      <c r="SCA134" s="49"/>
      <c r="SCB134" s="49"/>
      <c r="SCC134" s="49"/>
      <c r="SCD134" s="49"/>
      <c r="SCE134" s="49"/>
      <c r="SCF134" s="49"/>
      <c r="SCG134" s="49"/>
      <c r="SCH134" s="49"/>
      <c r="SCI134" s="49"/>
      <c r="SCJ134" s="49"/>
      <c r="SCK134" s="49"/>
      <c r="SCL134" s="49"/>
      <c r="SCM134" s="49"/>
      <c r="SCN134" s="49"/>
      <c r="SCO134" s="49"/>
      <c r="SCP134" s="49"/>
      <c r="SCQ134" s="49"/>
      <c r="SCR134" s="49"/>
      <c r="SCS134" s="49"/>
      <c r="SCT134" s="49"/>
      <c r="SCU134" s="49"/>
      <c r="SCV134" s="49"/>
      <c r="SCW134" s="49"/>
      <c r="SCX134" s="49"/>
      <c r="SCY134" s="49"/>
      <c r="SCZ134" s="49"/>
      <c r="SDA134" s="49"/>
      <c r="SDB134" s="49"/>
      <c r="SDC134" s="49"/>
      <c r="SDD134" s="49"/>
      <c r="SDE134" s="49"/>
      <c r="SDF134" s="49"/>
      <c r="SDG134" s="49"/>
      <c r="SDH134" s="49"/>
      <c r="SDI134" s="49"/>
      <c r="SDJ134" s="49"/>
      <c r="SDK134" s="49"/>
      <c r="SDL134" s="49"/>
      <c r="SDM134" s="49"/>
      <c r="SDN134" s="49"/>
      <c r="SDO134" s="49"/>
      <c r="SDP134" s="49"/>
      <c r="SDQ134" s="49"/>
      <c r="SDR134" s="49"/>
      <c r="SDS134" s="49"/>
      <c r="SDT134" s="49"/>
      <c r="SDU134" s="49"/>
      <c r="SDV134" s="49"/>
      <c r="SDW134" s="49"/>
      <c r="SDX134" s="49"/>
      <c r="SDY134" s="49"/>
      <c r="SDZ134" s="49"/>
      <c r="SEA134" s="49"/>
      <c r="SEB134" s="49"/>
      <c r="SEC134" s="49"/>
      <c r="SED134" s="49"/>
      <c r="SEE134" s="49"/>
      <c r="SEF134" s="49"/>
      <c r="SEG134" s="49"/>
      <c r="SEH134" s="49"/>
      <c r="SEI134" s="49"/>
      <c r="SEJ134" s="49"/>
      <c r="SEK134" s="49"/>
      <c r="SEL134" s="49"/>
      <c r="SEM134" s="49"/>
      <c r="SEN134" s="49"/>
      <c r="SEO134" s="49"/>
      <c r="SEP134" s="49"/>
      <c r="SEQ134" s="49"/>
      <c r="SER134" s="49"/>
      <c r="SES134" s="49"/>
      <c r="SET134" s="49"/>
      <c r="SEU134" s="49"/>
      <c r="SEV134" s="49"/>
      <c r="SEW134" s="49"/>
      <c r="SEX134" s="49"/>
      <c r="SEY134" s="49"/>
      <c r="SEZ134" s="49"/>
      <c r="SFA134" s="49"/>
      <c r="SFB134" s="49"/>
      <c r="SFC134" s="49"/>
      <c r="SFD134" s="49"/>
      <c r="SFE134" s="49"/>
      <c r="SFF134" s="49"/>
      <c r="SFG134" s="49"/>
      <c r="SFH134" s="49"/>
      <c r="SFI134" s="49"/>
      <c r="SFJ134" s="49"/>
      <c r="SFK134" s="49"/>
      <c r="SFL134" s="49"/>
      <c r="SFM134" s="49"/>
      <c r="SFN134" s="49"/>
      <c r="SFO134" s="49"/>
      <c r="SFP134" s="49"/>
      <c r="SFQ134" s="49"/>
      <c r="SFR134" s="49"/>
      <c r="SFS134" s="49"/>
      <c r="SFT134" s="49"/>
      <c r="SFU134" s="49"/>
      <c r="SFV134" s="49"/>
      <c r="SFW134" s="49"/>
      <c r="SFX134" s="49"/>
      <c r="SFY134" s="49"/>
      <c r="SFZ134" s="49"/>
      <c r="SGA134" s="49"/>
      <c r="SGB134" s="49"/>
      <c r="SGC134" s="49"/>
      <c r="SGD134" s="49"/>
      <c r="SGE134" s="49"/>
      <c r="SGF134" s="49"/>
      <c r="SGG134" s="49"/>
      <c r="SGH134" s="49"/>
      <c r="SGI134" s="49"/>
      <c r="SGJ134" s="49"/>
      <c r="SGK134" s="49"/>
      <c r="SGL134" s="49"/>
      <c r="SGM134" s="49"/>
      <c r="SGN134" s="49"/>
      <c r="SGO134" s="49"/>
      <c r="SGP134" s="49"/>
      <c r="SGQ134" s="49"/>
      <c r="SGR134" s="49"/>
      <c r="SGS134" s="49"/>
      <c r="SGT134" s="49"/>
      <c r="SGU134" s="49"/>
      <c r="SGV134" s="49"/>
      <c r="SGW134" s="49"/>
      <c r="SGX134" s="49"/>
      <c r="SGY134" s="49"/>
      <c r="SGZ134" s="49"/>
      <c r="SHA134" s="49"/>
      <c r="SHB134" s="49"/>
      <c r="SHC134" s="49"/>
      <c r="SHD134" s="49"/>
      <c r="SHE134" s="49"/>
      <c r="SHF134" s="49"/>
      <c r="SHG134" s="49"/>
      <c r="SHH134" s="49"/>
      <c r="SHI134" s="49"/>
      <c r="SHJ134" s="49"/>
      <c r="SHK134" s="49"/>
      <c r="SHL134" s="49"/>
      <c r="SHM134" s="49"/>
      <c r="SHN134" s="49"/>
      <c r="SHO134" s="49"/>
      <c r="SHP134" s="49"/>
      <c r="SHQ134" s="49"/>
      <c r="SHR134" s="49"/>
      <c r="SHS134" s="49"/>
      <c r="SHT134" s="49"/>
      <c r="SHU134" s="49"/>
      <c r="SHV134" s="49"/>
      <c r="SHW134" s="49"/>
      <c r="SHX134" s="49"/>
      <c r="SHY134" s="49"/>
      <c r="SHZ134" s="49"/>
      <c r="SIA134" s="49"/>
      <c r="SIB134" s="49"/>
      <c r="SIC134" s="49"/>
      <c r="SID134" s="49"/>
      <c r="SIE134" s="49"/>
      <c r="SIF134" s="49"/>
      <c r="SIG134" s="49"/>
      <c r="SIH134" s="49"/>
      <c r="SII134" s="49"/>
      <c r="SIJ134" s="49"/>
      <c r="SIK134" s="49"/>
      <c r="SIL134" s="49"/>
      <c r="SIM134" s="49"/>
      <c r="SIN134" s="49"/>
      <c r="SIO134" s="49"/>
      <c r="SIP134" s="49"/>
      <c r="SIQ134" s="49"/>
      <c r="SIR134" s="49"/>
      <c r="SIS134" s="49"/>
      <c r="SIT134" s="49"/>
      <c r="SIU134" s="49"/>
      <c r="SIV134" s="49"/>
      <c r="SIW134" s="49"/>
      <c r="SIX134" s="49"/>
      <c r="SIY134" s="49"/>
      <c r="SIZ134" s="49"/>
      <c r="SJA134" s="49"/>
      <c r="SJB134" s="49"/>
      <c r="SJC134" s="49"/>
      <c r="SJD134" s="49"/>
      <c r="SJE134" s="49"/>
      <c r="SJF134" s="49"/>
      <c r="SJG134" s="49"/>
      <c r="SJH134" s="49"/>
      <c r="SJI134" s="49"/>
      <c r="SJJ134" s="49"/>
      <c r="SJK134" s="49"/>
      <c r="SJL134" s="49"/>
      <c r="SJM134" s="49"/>
      <c r="SJN134" s="49"/>
      <c r="SJO134" s="49"/>
      <c r="SJP134" s="49"/>
      <c r="SJQ134" s="49"/>
      <c r="SJR134" s="49"/>
      <c r="SJS134" s="49"/>
      <c r="SJT134" s="49"/>
      <c r="SJU134" s="49"/>
      <c r="SJV134" s="49"/>
      <c r="SJW134" s="49"/>
      <c r="SJX134" s="49"/>
      <c r="SJY134" s="49"/>
      <c r="SJZ134" s="49"/>
      <c r="SKA134" s="49"/>
      <c r="SKB134" s="49"/>
      <c r="SKC134" s="49"/>
      <c r="SKD134" s="49"/>
      <c r="SKE134" s="49"/>
      <c r="SKF134" s="49"/>
      <c r="SKG134" s="49"/>
      <c r="SKH134" s="49"/>
      <c r="SKI134" s="49"/>
      <c r="SKJ134" s="49"/>
      <c r="SKK134" s="49"/>
      <c r="SKL134" s="49"/>
      <c r="SKM134" s="49"/>
      <c r="SKN134" s="49"/>
      <c r="SKO134" s="49"/>
      <c r="SKP134" s="49"/>
      <c r="SKQ134" s="49"/>
      <c r="SKR134" s="49"/>
      <c r="SKS134" s="49"/>
      <c r="SKT134" s="49"/>
      <c r="SKU134" s="49"/>
      <c r="SKV134" s="49"/>
      <c r="SKW134" s="49"/>
      <c r="SKX134" s="49"/>
      <c r="SKY134" s="49"/>
      <c r="SKZ134" s="49"/>
      <c r="SLA134" s="49"/>
      <c r="SLB134" s="49"/>
      <c r="SLC134" s="49"/>
      <c r="SLD134" s="49"/>
      <c r="SLE134" s="49"/>
      <c r="SLF134" s="49"/>
      <c r="SLG134" s="49"/>
      <c r="SLH134" s="49"/>
      <c r="SLI134" s="49"/>
      <c r="SLJ134" s="49"/>
      <c r="SLK134" s="49"/>
      <c r="SLL134" s="49"/>
      <c r="SLM134" s="49"/>
      <c r="SLN134" s="49"/>
      <c r="SLO134" s="49"/>
      <c r="SLP134" s="49"/>
      <c r="SLQ134" s="49"/>
      <c r="SLR134" s="49"/>
      <c r="SLS134" s="49"/>
      <c r="SLT134" s="49"/>
      <c r="SLU134" s="49"/>
      <c r="SLV134" s="49"/>
      <c r="SLW134" s="49"/>
      <c r="SLX134" s="49"/>
      <c r="SLY134" s="49"/>
      <c r="SLZ134" s="49"/>
      <c r="SMA134" s="49"/>
      <c r="SMB134" s="49"/>
      <c r="SMC134" s="49"/>
      <c r="SMD134" s="49"/>
      <c r="SME134" s="49"/>
      <c r="SMF134" s="49"/>
      <c r="SMG134" s="49"/>
      <c r="SMH134" s="49"/>
      <c r="SMI134" s="49"/>
      <c r="SMJ134" s="49"/>
      <c r="SMK134" s="49"/>
      <c r="SML134" s="49"/>
      <c r="SMM134" s="49"/>
      <c r="SMN134" s="49"/>
      <c r="SMO134" s="49"/>
      <c r="SMP134" s="49"/>
      <c r="SMQ134" s="49"/>
      <c r="SMR134" s="49"/>
      <c r="SMS134" s="49"/>
      <c r="SMT134" s="49"/>
      <c r="SMU134" s="49"/>
      <c r="SMV134" s="49"/>
      <c r="SMW134" s="49"/>
      <c r="SMX134" s="49"/>
      <c r="SMY134" s="49"/>
      <c r="SMZ134" s="49"/>
      <c r="SNA134" s="49"/>
      <c r="SNB134" s="49"/>
      <c r="SNC134" s="49"/>
      <c r="SND134" s="49"/>
      <c r="SNE134" s="49"/>
      <c r="SNF134" s="49"/>
      <c r="SNG134" s="49"/>
      <c r="SNH134" s="49"/>
      <c r="SNI134" s="49"/>
      <c r="SNJ134" s="49"/>
      <c r="SNK134" s="49"/>
      <c r="SNL134" s="49"/>
      <c r="SNM134" s="49"/>
      <c r="SNN134" s="49"/>
      <c r="SNO134" s="49"/>
      <c r="SNP134" s="49"/>
      <c r="SNQ134" s="49"/>
      <c r="SNR134" s="49"/>
      <c r="SNS134" s="49"/>
      <c r="SNT134" s="49"/>
      <c r="SNU134" s="49"/>
      <c r="SNV134" s="49"/>
      <c r="SNW134" s="49"/>
      <c r="SNX134" s="49"/>
      <c r="SNY134" s="49"/>
      <c r="SNZ134" s="49"/>
      <c r="SOA134" s="49"/>
      <c r="SOB134" s="49"/>
      <c r="SOC134" s="49"/>
      <c r="SOD134" s="49"/>
      <c r="SOE134" s="49"/>
      <c r="SOF134" s="49"/>
      <c r="SOG134" s="49"/>
      <c r="SOH134" s="49"/>
      <c r="SOI134" s="49"/>
      <c r="SOJ134" s="49"/>
      <c r="SOK134" s="49"/>
      <c r="SOL134" s="49"/>
      <c r="SOM134" s="49"/>
      <c r="SON134" s="49"/>
      <c r="SOO134" s="49"/>
      <c r="SOP134" s="49"/>
      <c r="SOQ134" s="49"/>
      <c r="SOR134" s="49"/>
      <c r="SOS134" s="49"/>
      <c r="SOT134" s="49"/>
      <c r="SOU134" s="49"/>
      <c r="SOV134" s="49"/>
      <c r="SOW134" s="49"/>
      <c r="SOX134" s="49"/>
      <c r="SOY134" s="49"/>
      <c r="SOZ134" s="49"/>
      <c r="SPA134" s="49"/>
      <c r="SPB134" s="49"/>
      <c r="SPC134" s="49"/>
      <c r="SPD134" s="49"/>
      <c r="SPE134" s="49"/>
      <c r="SPF134" s="49"/>
      <c r="SPG134" s="49"/>
      <c r="SPH134" s="49"/>
      <c r="SPI134" s="49"/>
      <c r="SPJ134" s="49"/>
      <c r="SPK134" s="49"/>
      <c r="SPL134" s="49"/>
      <c r="SPM134" s="49"/>
      <c r="SPN134" s="49"/>
      <c r="SPO134" s="49"/>
      <c r="SPP134" s="49"/>
      <c r="SPQ134" s="49"/>
      <c r="SPR134" s="49"/>
      <c r="SPS134" s="49"/>
      <c r="SPT134" s="49"/>
      <c r="SPU134" s="49"/>
      <c r="SPV134" s="49"/>
      <c r="SPW134" s="49"/>
      <c r="SPX134" s="49"/>
      <c r="SPY134" s="49"/>
      <c r="SPZ134" s="49"/>
      <c r="SQA134" s="49"/>
      <c r="SQB134" s="49"/>
      <c r="SQC134" s="49"/>
      <c r="SQD134" s="49"/>
      <c r="SQE134" s="49"/>
      <c r="SQF134" s="49"/>
      <c r="SQG134" s="49"/>
      <c r="SQH134" s="49"/>
      <c r="SQI134" s="49"/>
      <c r="SQJ134" s="49"/>
      <c r="SQK134" s="49"/>
      <c r="SQL134" s="49"/>
      <c r="SQM134" s="49"/>
      <c r="SQN134" s="49"/>
      <c r="SQO134" s="49"/>
      <c r="SQP134" s="49"/>
      <c r="SQQ134" s="49"/>
      <c r="SQR134" s="49"/>
      <c r="SQS134" s="49"/>
      <c r="SQT134" s="49"/>
      <c r="SQU134" s="49"/>
      <c r="SQV134" s="49"/>
      <c r="SQW134" s="49"/>
      <c r="SQX134" s="49"/>
      <c r="SQY134" s="49"/>
      <c r="SQZ134" s="49"/>
      <c r="SRA134" s="49"/>
      <c r="SRB134" s="49"/>
      <c r="SRC134" s="49"/>
      <c r="SRD134" s="49"/>
      <c r="SRE134" s="49"/>
      <c r="SRF134" s="49"/>
      <c r="SRG134" s="49"/>
      <c r="SRH134" s="49"/>
      <c r="SRI134" s="49"/>
      <c r="SRJ134" s="49"/>
      <c r="SRK134" s="49"/>
      <c r="SRL134" s="49"/>
      <c r="SRM134" s="49"/>
      <c r="SRN134" s="49"/>
      <c r="SRO134" s="49"/>
      <c r="SRP134" s="49"/>
      <c r="SRQ134" s="49"/>
      <c r="SRR134" s="49"/>
      <c r="SRS134" s="49"/>
      <c r="SRT134" s="49"/>
      <c r="SRU134" s="49"/>
      <c r="SRV134" s="49"/>
      <c r="SRW134" s="49"/>
      <c r="SRX134" s="49"/>
      <c r="SRY134" s="49"/>
      <c r="SRZ134" s="49"/>
      <c r="SSA134" s="49"/>
      <c r="SSB134" s="49"/>
      <c r="SSC134" s="49"/>
      <c r="SSD134" s="49"/>
      <c r="SSE134" s="49"/>
      <c r="SSF134" s="49"/>
      <c r="SSG134" s="49"/>
      <c r="SSH134" s="49"/>
      <c r="SSI134" s="49"/>
      <c r="SSJ134" s="49"/>
      <c r="SSK134" s="49"/>
      <c r="SSL134" s="49"/>
      <c r="SSM134" s="49"/>
      <c r="SSN134" s="49"/>
      <c r="SSO134" s="49"/>
      <c r="SSP134" s="49"/>
      <c r="SSQ134" s="49"/>
      <c r="SSR134" s="49"/>
      <c r="SSS134" s="49"/>
      <c r="SST134" s="49"/>
      <c r="SSU134" s="49"/>
      <c r="SSV134" s="49"/>
      <c r="SSW134" s="49"/>
      <c r="SSX134" s="49"/>
      <c r="SSY134" s="49"/>
      <c r="SSZ134" s="49"/>
      <c r="STA134" s="49"/>
      <c r="STB134" s="49"/>
      <c r="STC134" s="49"/>
      <c r="STD134" s="49"/>
      <c r="STE134" s="49"/>
      <c r="STF134" s="49"/>
      <c r="STG134" s="49"/>
      <c r="STH134" s="49"/>
      <c r="STI134" s="49"/>
      <c r="STJ134" s="49"/>
      <c r="STK134" s="49"/>
      <c r="STL134" s="49"/>
      <c r="STM134" s="49"/>
      <c r="STN134" s="49"/>
      <c r="STO134" s="49"/>
      <c r="STP134" s="49"/>
      <c r="STQ134" s="49"/>
      <c r="STR134" s="49"/>
      <c r="STS134" s="49"/>
      <c r="STT134" s="49"/>
      <c r="STU134" s="49"/>
      <c r="STV134" s="49"/>
      <c r="STW134" s="49"/>
      <c r="STX134" s="49"/>
      <c r="STY134" s="49"/>
      <c r="STZ134" s="49"/>
      <c r="SUA134" s="49"/>
      <c r="SUB134" s="49"/>
      <c r="SUC134" s="49"/>
      <c r="SUD134" s="49"/>
      <c r="SUE134" s="49"/>
      <c r="SUF134" s="49"/>
      <c r="SUG134" s="49"/>
      <c r="SUH134" s="49"/>
      <c r="SUI134" s="49"/>
      <c r="SUJ134" s="49"/>
      <c r="SUK134" s="49"/>
      <c r="SUL134" s="49"/>
      <c r="SUM134" s="49"/>
      <c r="SUN134" s="49"/>
      <c r="SUO134" s="49"/>
      <c r="SUP134" s="49"/>
      <c r="SUQ134" s="49"/>
      <c r="SUR134" s="49"/>
      <c r="SUS134" s="49"/>
      <c r="SUT134" s="49"/>
      <c r="SUU134" s="49"/>
      <c r="SUV134" s="49"/>
      <c r="SUW134" s="49"/>
      <c r="SUX134" s="49"/>
      <c r="SUY134" s="49"/>
      <c r="SUZ134" s="49"/>
      <c r="SVA134" s="49"/>
      <c r="SVB134" s="49"/>
      <c r="SVC134" s="49"/>
      <c r="SVD134" s="49"/>
      <c r="SVE134" s="49"/>
      <c r="SVF134" s="49"/>
      <c r="SVG134" s="49"/>
      <c r="SVH134" s="49"/>
      <c r="SVI134" s="49"/>
      <c r="SVJ134" s="49"/>
      <c r="SVK134" s="49"/>
      <c r="SVL134" s="49"/>
      <c r="SVM134" s="49"/>
      <c r="SVN134" s="49"/>
      <c r="SVO134" s="49"/>
      <c r="SVP134" s="49"/>
      <c r="SVQ134" s="49"/>
      <c r="SVR134" s="49"/>
      <c r="SVS134" s="49"/>
      <c r="SVT134" s="49"/>
      <c r="SVU134" s="49"/>
      <c r="SVV134" s="49"/>
      <c r="SVW134" s="49"/>
      <c r="SVX134" s="49"/>
      <c r="SVY134" s="49"/>
      <c r="SVZ134" s="49"/>
      <c r="SWA134" s="49"/>
      <c r="SWB134" s="49"/>
      <c r="SWC134" s="49"/>
      <c r="SWD134" s="49"/>
      <c r="SWE134" s="49"/>
      <c r="SWF134" s="49"/>
      <c r="SWG134" s="49"/>
      <c r="SWH134" s="49"/>
      <c r="SWI134" s="49"/>
      <c r="SWJ134" s="49"/>
      <c r="SWK134" s="49"/>
      <c r="SWL134" s="49"/>
      <c r="SWM134" s="49"/>
      <c r="SWN134" s="49"/>
      <c r="SWO134" s="49"/>
      <c r="SWP134" s="49"/>
      <c r="SWQ134" s="49"/>
      <c r="SWR134" s="49"/>
      <c r="SWS134" s="49"/>
      <c r="SWT134" s="49"/>
      <c r="SWU134" s="49"/>
      <c r="SWV134" s="49"/>
      <c r="SWW134" s="49"/>
      <c r="SWX134" s="49"/>
      <c r="SWY134" s="49"/>
      <c r="SWZ134" s="49"/>
      <c r="SXA134" s="49"/>
      <c r="SXB134" s="49"/>
      <c r="SXC134" s="49"/>
      <c r="SXD134" s="49"/>
      <c r="SXE134" s="49"/>
      <c r="SXF134" s="49"/>
      <c r="SXG134" s="49"/>
      <c r="SXH134" s="49"/>
      <c r="SXI134" s="49"/>
      <c r="SXJ134" s="49"/>
      <c r="SXK134" s="49"/>
      <c r="SXL134" s="49"/>
      <c r="SXM134" s="49"/>
      <c r="SXN134" s="49"/>
      <c r="SXO134" s="49"/>
      <c r="SXP134" s="49"/>
      <c r="SXQ134" s="49"/>
      <c r="SXR134" s="49"/>
      <c r="SXS134" s="49"/>
      <c r="SXT134" s="49"/>
      <c r="SXU134" s="49"/>
      <c r="SXV134" s="49"/>
      <c r="SXW134" s="49"/>
      <c r="SXX134" s="49"/>
      <c r="SXY134" s="49"/>
      <c r="SXZ134" s="49"/>
      <c r="SYA134" s="49"/>
      <c r="SYB134" s="49"/>
      <c r="SYC134" s="49"/>
      <c r="SYD134" s="49"/>
      <c r="SYE134" s="49"/>
      <c r="SYF134" s="49"/>
      <c r="SYG134" s="49"/>
      <c r="SYH134" s="49"/>
      <c r="SYI134" s="49"/>
      <c r="SYJ134" s="49"/>
      <c r="SYK134" s="49"/>
      <c r="SYL134" s="49"/>
      <c r="SYM134" s="49"/>
      <c r="SYN134" s="49"/>
      <c r="SYO134" s="49"/>
      <c r="SYP134" s="49"/>
      <c r="SYQ134" s="49"/>
      <c r="SYR134" s="49"/>
      <c r="SYS134" s="49"/>
      <c r="SYT134" s="49"/>
      <c r="SYU134" s="49"/>
      <c r="SYV134" s="49"/>
      <c r="SYW134" s="49"/>
      <c r="SYX134" s="49"/>
      <c r="SYY134" s="49"/>
      <c r="SYZ134" s="49"/>
      <c r="SZA134" s="49"/>
      <c r="SZB134" s="49"/>
      <c r="SZC134" s="49"/>
      <c r="SZD134" s="49"/>
      <c r="SZE134" s="49"/>
      <c r="SZF134" s="49"/>
      <c r="SZG134" s="49"/>
      <c r="SZH134" s="49"/>
      <c r="SZI134" s="49"/>
      <c r="SZJ134" s="49"/>
      <c r="SZK134" s="49"/>
      <c r="SZL134" s="49"/>
      <c r="SZM134" s="49"/>
      <c r="SZN134" s="49"/>
      <c r="SZO134" s="49"/>
      <c r="SZP134" s="49"/>
      <c r="SZQ134" s="49"/>
      <c r="SZR134" s="49"/>
      <c r="SZS134" s="49"/>
      <c r="SZT134" s="49"/>
      <c r="SZU134" s="49"/>
      <c r="SZV134" s="49"/>
      <c r="SZW134" s="49"/>
      <c r="SZX134" s="49"/>
      <c r="SZY134" s="49"/>
      <c r="SZZ134" s="49"/>
      <c r="TAA134" s="49"/>
      <c r="TAB134" s="49"/>
      <c r="TAC134" s="49"/>
      <c r="TAD134" s="49"/>
      <c r="TAE134" s="49"/>
      <c r="TAF134" s="49"/>
      <c r="TAG134" s="49"/>
      <c r="TAH134" s="49"/>
      <c r="TAI134" s="49"/>
      <c r="TAJ134" s="49"/>
      <c r="TAK134" s="49"/>
      <c r="TAL134" s="49"/>
      <c r="TAM134" s="49"/>
      <c r="TAN134" s="49"/>
      <c r="TAO134" s="49"/>
      <c r="TAP134" s="49"/>
      <c r="TAQ134" s="49"/>
      <c r="TAR134" s="49"/>
      <c r="TAS134" s="49"/>
      <c r="TAT134" s="49"/>
      <c r="TAU134" s="49"/>
      <c r="TAV134" s="49"/>
      <c r="TAW134" s="49"/>
      <c r="TAX134" s="49"/>
      <c r="TAY134" s="49"/>
      <c r="TAZ134" s="49"/>
      <c r="TBA134" s="49"/>
      <c r="TBB134" s="49"/>
      <c r="TBC134" s="49"/>
      <c r="TBD134" s="49"/>
      <c r="TBE134" s="49"/>
      <c r="TBF134" s="49"/>
      <c r="TBG134" s="49"/>
      <c r="TBH134" s="49"/>
      <c r="TBI134" s="49"/>
      <c r="TBJ134" s="49"/>
      <c r="TBK134" s="49"/>
      <c r="TBL134" s="49"/>
      <c r="TBM134" s="49"/>
      <c r="TBN134" s="49"/>
      <c r="TBO134" s="49"/>
      <c r="TBP134" s="49"/>
      <c r="TBQ134" s="49"/>
      <c r="TBR134" s="49"/>
      <c r="TBS134" s="49"/>
      <c r="TBT134" s="49"/>
      <c r="TBU134" s="49"/>
      <c r="TBV134" s="49"/>
      <c r="TBW134" s="49"/>
      <c r="TBX134" s="49"/>
      <c r="TBY134" s="49"/>
      <c r="TBZ134" s="49"/>
      <c r="TCA134" s="49"/>
      <c r="TCB134" s="49"/>
      <c r="TCC134" s="49"/>
      <c r="TCD134" s="49"/>
      <c r="TCE134" s="49"/>
      <c r="TCF134" s="49"/>
      <c r="TCG134" s="49"/>
      <c r="TCH134" s="49"/>
      <c r="TCI134" s="49"/>
      <c r="TCJ134" s="49"/>
      <c r="TCK134" s="49"/>
      <c r="TCL134" s="49"/>
      <c r="TCM134" s="49"/>
      <c r="TCN134" s="49"/>
      <c r="TCO134" s="49"/>
      <c r="TCP134" s="49"/>
      <c r="TCQ134" s="49"/>
      <c r="TCR134" s="49"/>
      <c r="TCS134" s="49"/>
      <c r="TCT134" s="49"/>
      <c r="TCU134" s="49"/>
      <c r="TCV134" s="49"/>
      <c r="TCW134" s="49"/>
      <c r="TCX134" s="49"/>
      <c r="TCY134" s="49"/>
      <c r="TCZ134" s="49"/>
      <c r="TDA134" s="49"/>
      <c r="TDB134" s="49"/>
      <c r="TDC134" s="49"/>
      <c r="TDD134" s="49"/>
      <c r="TDE134" s="49"/>
      <c r="TDF134" s="49"/>
      <c r="TDG134" s="49"/>
      <c r="TDH134" s="49"/>
      <c r="TDI134" s="49"/>
      <c r="TDJ134" s="49"/>
      <c r="TDK134" s="49"/>
      <c r="TDL134" s="49"/>
      <c r="TDM134" s="49"/>
      <c r="TDN134" s="49"/>
      <c r="TDO134" s="49"/>
      <c r="TDP134" s="49"/>
      <c r="TDQ134" s="49"/>
      <c r="TDR134" s="49"/>
      <c r="TDS134" s="49"/>
      <c r="TDT134" s="49"/>
      <c r="TDU134" s="49"/>
      <c r="TDV134" s="49"/>
      <c r="TDW134" s="49"/>
      <c r="TDX134" s="49"/>
      <c r="TDY134" s="49"/>
      <c r="TDZ134" s="49"/>
      <c r="TEA134" s="49"/>
      <c r="TEB134" s="49"/>
      <c r="TEC134" s="49"/>
      <c r="TED134" s="49"/>
      <c r="TEE134" s="49"/>
      <c r="TEF134" s="49"/>
      <c r="TEG134" s="49"/>
      <c r="TEH134" s="49"/>
      <c r="TEI134" s="49"/>
      <c r="TEJ134" s="49"/>
      <c r="TEK134" s="49"/>
      <c r="TEL134" s="49"/>
      <c r="TEM134" s="49"/>
      <c r="TEN134" s="49"/>
      <c r="TEO134" s="49"/>
      <c r="TEP134" s="49"/>
      <c r="TEQ134" s="49"/>
      <c r="TER134" s="49"/>
      <c r="TES134" s="49"/>
      <c r="TET134" s="49"/>
      <c r="TEU134" s="49"/>
      <c r="TEV134" s="49"/>
      <c r="TEW134" s="49"/>
      <c r="TEX134" s="49"/>
      <c r="TEY134" s="49"/>
      <c r="TEZ134" s="49"/>
      <c r="TFA134" s="49"/>
      <c r="TFB134" s="49"/>
      <c r="TFC134" s="49"/>
      <c r="TFD134" s="49"/>
      <c r="TFE134" s="49"/>
      <c r="TFF134" s="49"/>
      <c r="TFG134" s="49"/>
      <c r="TFH134" s="49"/>
      <c r="TFI134" s="49"/>
      <c r="TFJ134" s="49"/>
      <c r="TFK134" s="49"/>
      <c r="TFL134" s="49"/>
      <c r="TFM134" s="49"/>
      <c r="TFN134" s="49"/>
      <c r="TFO134" s="49"/>
      <c r="TFP134" s="49"/>
      <c r="TFQ134" s="49"/>
      <c r="TFR134" s="49"/>
      <c r="TFS134" s="49"/>
      <c r="TFT134" s="49"/>
      <c r="TFU134" s="49"/>
      <c r="TFV134" s="49"/>
      <c r="TFW134" s="49"/>
      <c r="TFX134" s="49"/>
      <c r="TFY134" s="49"/>
      <c r="TFZ134" s="49"/>
      <c r="TGA134" s="49"/>
      <c r="TGB134" s="49"/>
      <c r="TGC134" s="49"/>
      <c r="TGD134" s="49"/>
      <c r="TGE134" s="49"/>
      <c r="TGF134" s="49"/>
      <c r="TGG134" s="49"/>
      <c r="TGH134" s="49"/>
      <c r="TGI134" s="49"/>
      <c r="TGJ134" s="49"/>
      <c r="TGK134" s="49"/>
      <c r="TGL134" s="49"/>
      <c r="TGM134" s="49"/>
      <c r="TGN134" s="49"/>
      <c r="TGO134" s="49"/>
      <c r="TGP134" s="49"/>
      <c r="TGQ134" s="49"/>
      <c r="TGR134" s="49"/>
      <c r="TGS134" s="49"/>
      <c r="TGT134" s="49"/>
      <c r="TGU134" s="49"/>
      <c r="TGV134" s="49"/>
      <c r="TGW134" s="49"/>
      <c r="TGX134" s="49"/>
      <c r="TGY134" s="49"/>
      <c r="TGZ134" s="49"/>
      <c r="THA134" s="49"/>
      <c r="THB134" s="49"/>
      <c r="THC134" s="49"/>
      <c r="THD134" s="49"/>
      <c r="THE134" s="49"/>
      <c r="THF134" s="49"/>
      <c r="THG134" s="49"/>
      <c r="THH134" s="49"/>
      <c r="THI134" s="49"/>
      <c r="THJ134" s="49"/>
      <c r="THK134" s="49"/>
      <c r="THL134" s="49"/>
      <c r="THM134" s="49"/>
      <c r="THN134" s="49"/>
      <c r="THO134" s="49"/>
      <c r="THP134" s="49"/>
      <c r="THQ134" s="49"/>
      <c r="THR134" s="49"/>
      <c r="THS134" s="49"/>
      <c r="THT134" s="49"/>
      <c r="THU134" s="49"/>
      <c r="THV134" s="49"/>
      <c r="THW134" s="49"/>
      <c r="THX134" s="49"/>
      <c r="THY134" s="49"/>
      <c r="THZ134" s="49"/>
      <c r="TIA134" s="49"/>
      <c r="TIB134" s="49"/>
      <c r="TIC134" s="49"/>
      <c r="TID134" s="49"/>
      <c r="TIE134" s="49"/>
      <c r="TIF134" s="49"/>
      <c r="TIG134" s="49"/>
      <c r="TIH134" s="49"/>
      <c r="TII134" s="49"/>
      <c r="TIJ134" s="49"/>
      <c r="TIK134" s="49"/>
      <c r="TIL134" s="49"/>
      <c r="TIM134" s="49"/>
      <c r="TIN134" s="49"/>
      <c r="TIO134" s="49"/>
      <c r="TIP134" s="49"/>
      <c r="TIQ134" s="49"/>
      <c r="TIR134" s="49"/>
      <c r="TIS134" s="49"/>
      <c r="TIT134" s="49"/>
      <c r="TIU134" s="49"/>
      <c r="TIV134" s="49"/>
      <c r="TIW134" s="49"/>
      <c r="TIX134" s="49"/>
      <c r="TIY134" s="49"/>
      <c r="TIZ134" s="49"/>
      <c r="TJA134" s="49"/>
      <c r="TJB134" s="49"/>
      <c r="TJC134" s="49"/>
      <c r="TJD134" s="49"/>
      <c r="TJE134" s="49"/>
      <c r="TJF134" s="49"/>
      <c r="TJG134" s="49"/>
      <c r="TJH134" s="49"/>
      <c r="TJI134" s="49"/>
      <c r="TJJ134" s="49"/>
      <c r="TJK134" s="49"/>
      <c r="TJL134" s="49"/>
      <c r="TJM134" s="49"/>
      <c r="TJN134" s="49"/>
      <c r="TJO134" s="49"/>
      <c r="TJP134" s="49"/>
      <c r="TJQ134" s="49"/>
      <c r="TJR134" s="49"/>
      <c r="TJS134" s="49"/>
      <c r="TJT134" s="49"/>
      <c r="TJU134" s="49"/>
      <c r="TJV134" s="49"/>
      <c r="TJW134" s="49"/>
      <c r="TJX134" s="49"/>
      <c r="TJY134" s="49"/>
      <c r="TJZ134" s="49"/>
      <c r="TKA134" s="49"/>
      <c r="TKB134" s="49"/>
      <c r="TKC134" s="49"/>
      <c r="TKD134" s="49"/>
      <c r="TKE134" s="49"/>
      <c r="TKF134" s="49"/>
      <c r="TKG134" s="49"/>
      <c r="TKH134" s="49"/>
      <c r="TKI134" s="49"/>
      <c r="TKJ134" s="49"/>
      <c r="TKK134" s="49"/>
      <c r="TKL134" s="49"/>
      <c r="TKM134" s="49"/>
      <c r="TKN134" s="49"/>
      <c r="TKO134" s="49"/>
      <c r="TKP134" s="49"/>
      <c r="TKQ134" s="49"/>
      <c r="TKR134" s="49"/>
      <c r="TKS134" s="49"/>
      <c r="TKT134" s="49"/>
      <c r="TKU134" s="49"/>
      <c r="TKV134" s="49"/>
      <c r="TKW134" s="49"/>
      <c r="TKX134" s="49"/>
      <c r="TKY134" s="49"/>
      <c r="TKZ134" s="49"/>
      <c r="TLA134" s="49"/>
      <c r="TLB134" s="49"/>
      <c r="TLC134" s="49"/>
      <c r="TLD134" s="49"/>
      <c r="TLE134" s="49"/>
      <c r="TLF134" s="49"/>
      <c r="TLG134" s="49"/>
      <c r="TLH134" s="49"/>
      <c r="TLI134" s="49"/>
      <c r="TLJ134" s="49"/>
      <c r="TLK134" s="49"/>
      <c r="TLL134" s="49"/>
      <c r="TLM134" s="49"/>
      <c r="TLN134" s="49"/>
      <c r="TLO134" s="49"/>
      <c r="TLP134" s="49"/>
      <c r="TLQ134" s="49"/>
      <c r="TLR134" s="49"/>
      <c r="TLS134" s="49"/>
      <c r="TLT134" s="49"/>
      <c r="TLU134" s="49"/>
      <c r="TLV134" s="49"/>
      <c r="TLW134" s="49"/>
      <c r="TLX134" s="49"/>
      <c r="TLY134" s="49"/>
      <c r="TLZ134" s="49"/>
      <c r="TMA134" s="49"/>
      <c r="TMB134" s="49"/>
      <c r="TMC134" s="49"/>
      <c r="TMD134" s="49"/>
      <c r="TME134" s="49"/>
      <c r="TMF134" s="49"/>
      <c r="TMG134" s="49"/>
      <c r="TMH134" s="49"/>
      <c r="TMI134" s="49"/>
      <c r="TMJ134" s="49"/>
      <c r="TMK134" s="49"/>
      <c r="TML134" s="49"/>
      <c r="TMM134" s="49"/>
      <c r="TMN134" s="49"/>
      <c r="TMO134" s="49"/>
      <c r="TMP134" s="49"/>
      <c r="TMQ134" s="49"/>
      <c r="TMR134" s="49"/>
      <c r="TMS134" s="49"/>
      <c r="TMT134" s="49"/>
      <c r="TMU134" s="49"/>
      <c r="TMV134" s="49"/>
      <c r="TMW134" s="49"/>
      <c r="TMX134" s="49"/>
      <c r="TMY134" s="49"/>
      <c r="TMZ134" s="49"/>
      <c r="TNA134" s="49"/>
      <c r="TNB134" s="49"/>
      <c r="TNC134" s="49"/>
      <c r="TND134" s="49"/>
      <c r="TNE134" s="49"/>
      <c r="TNF134" s="49"/>
      <c r="TNG134" s="49"/>
      <c r="TNH134" s="49"/>
      <c r="TNI134" s="49"/>
      <c r="TNJ134" s="49"/>
      <c r="TNK134" s="49"/>
      <c r="TNL134" s="49"/>
      <c r="TNM134" s="49"/>
      <c r="TNN134" s="49"/>
      <c r="TNO134" s="49"/>
      <c r="TNP134" s="49"/>
      <c r="TNQ134" s="49"/>
      <c r="TNR134" s="49"/>
      <c r="TNS134" s="49"/>
      <c r="TNT134" s="49"/>
      <c r="TNU134" s="49"/>
      <c r="TNV134" s="49"/>
      <c r="TNW134" s="49"/>
      <c r="TNX134" s="49"/>
      <c r="TNY134" s="49"/>
      <c r="TNZ134" s="49"/>
      <c r="TOA134" s="49"/>
      <c r="TOB134" s="49"/>
      <c r="TOC134" s="49"/>
      <c r="TOD134" s="49"/>
      <c r="TOE134" s="49"/>
      <c r="TOF134" s="49"/>
      <c r="TOG134" s="49"/>
      <c r="TOH134" s="49"/>
      <c r="TOI134" s="49"/>
      <c r="TOJ134" s="49"/>
      <c r="TOK134" s="49"/>
      <c r="TOL134" s="49"/>
      <c r="TOM134" s="49"/>
      <c r="TON134" s="49"/>
      <c r="TOO134" s="49"/>
      <c r="TOP134" s="49"/>
      <c r="TOQ134" s="49"/>
      <c r="TOR134" s="49"/>
      <c r="TOS134" s="49"/>
      <c r="TOT134" s="49"/>
      <c r="TOU134" s="49"/>
      <c r="TOV134" s="49"/>
      <c r="TOW134" s="49"/>
      <c r="TOX134" s="49"/>
      <c r="TOY134" s="49"/>
      <c r="TOZ134" s="49"/>
      <c r="TPA134" s="49"/>
      <c r="TPB134" s="49"/>
      <c r="TPC134" s="49"/>
      <c r="TPD134" s="49"/>
      <c r="TPE134" s="49"/>
      <c r="TPF134" s="49"/>
      <c r="TPG134" s="49"/>
      <c r="TPH134" s="49"/>
      <c r="TPI134" s="49"/>
      <c r="TPJ134" s="49"/>
      <c r="TPK134" s="49"/>
      <c r="TPL134" s="49"/>
      <c r="TPM134" s="49"/>
      <c r="TPN134" s="49"/>
      <c r="TPO134" s="49"/>
      <c r="TPP134" s="49"/>
      <c r="TPQ134" s="49"/>
      <c r="TPR134" s="49"/>
      <c r="TPS134" s="49"/>
      <c r="TPT134" s="49"/>
      <c r="TPU134" s="49"/>
      <c r="TPV134" s="49"/>
      <c r="TPW134" s="49"/>
      <c r="TPX134" s="49"/>
      <c r="TPY134" s="49"/>
      <c r="TPZ134" s="49"/>
      <c r="TQA134" s="49"/>
      <c r="TQB134" s="49"/>
      <c r="TQC134" s="49"/>
      <c r="TQD134" s="49"/>
      <c r="TQE134" s="49"/>
      <c r="TQF134" s="49"/>
      <c r="TQG134" s="49"/>
      <c r="TQH134" s="49"/>
      <c r="TQI134" s="49"/>
      <c r="TQJ134" s="49"/>
      <c r="TQK134" s="49"/>
      <c r="TQL134" s="49"/>
      <c r="TQM134" s="49"/>
      <c r="TQN134" s="49"/>
      <c r="TQO134" s="49"/>
      <c r="TQP134" s="49"/>
      <c r="TQQ134" s="49"/>
      <c r="TQR134" s="49"/>
      <c r="TQS134" s="49"/>
      <c r="TQT134" s="49"/>
      <c r="TQU134" s="49"/>
      <c r="TQV134" s="49"/>
      <c r="TQW134" s="49"/>
      <c r="TQX134" s="49"/>
      <c r="TQY134" s="49"/>
      <c r="TQZ134" s="49"/>
      <c r="TRA134" s="49"/>
      <c r="TRB134" s="49"/>
      <c r="TRC134" s="49"/>
      <c r="TRD134" s="49"/>
      <c r="TRE134" s="49"/>
      <c r="TRF134" s="49"/>
      <c r="TRG134" s="49"/>
      <c r="TRH134" s="49"/>
      <c r="TRI134" s="49"/>
      <c r="TRJ134" s="49"/>
      <c r="TRK134" s="49"/>
      <c r="TRL134" s="49"/>
      <c r="TRM134" s="49"/>
      <c r="TRN134" s="49"/>
      <c r="TRO134" s="49"/>
      <c r="TRP134" s="49"/>
      <c r="TRQ134" s="49"/>
      <c r="TRR134" s="49"/>
      <c r="TRS134" s="49"/>
      <c r="TRT134" s="49"/>
      <c r="TRU134" s="49"/>
      <c r="TRV134" s="49"/>
      <c r="TRW134" s="49"/>
      <c r="TRX134" s="49"/>
      <c r="TRY134" s="49"/>
      <c r="TRZ134" s="49"/>
      <c r="TSA134" s="49"/>
      <c r="TSB134" s="49"/>
      <c r="TSC134" s="49"/>
      <c r="TSD134" s="49"/>
      <c r="TSE134" s="49"/>
      <c r="TSF134" s="49"/>
      <c r="TSG134" s="49"/>
      <c r="TSH134" s="49"/>
      <c r="TSI134" s="49"/>
      <c r="TSJ134" s="49"/>
      <c r="TSK134" s="49"/>
      <c r="TSL134" s="49"/>
      <c r="TSM134" s="49"/>
      <c r="TSN134" s="49"/>
      <c r="TSO134" s="49"/>
      <c r="TSP134" s="49"/>
      <c r="TSQ134" s="49"/>
      <c r="TSR134" s="49"/>
      <c r="TSS134" s="49"/>
      <c r="TST134" s="49"/>
      <c r="TSU134" s="49"/>
      <c r="TSV134" s="49"/>
      <c r="TSW134" s="49"/>
      <c r="TSX134" s="49"/>
      <c r="TSY134" s="49"/>
      <c r="TSZ134" s="49"/>
      <c r="TTA134" s="49"/>
      <c r="TTB134" s="49"/>
      <c r="TTC134" s="49"/>
      <c r="TTD134" s="49"/>
      <c r="TTE134" s="49"/>
      <c r="TTF134" s="49"/>
      <c r="TTG134" s="49"/>
      <c r="TTH134" s="49"/>
      <c r="TTI134" s="49"/>
      <c r="TTJ134" s="49"/>
      <c r="TTK134" s="49"/>
      <c r="TTL134" s="49"/>
      <c r="TTM134" s="49"/>
      <c r="TTN134" s="49"/>
      <c r="TTO134" s="49"/>
      <c r="TTP134" s="49"/>
      <c r="TTQ134" s="49"/>
      <c r="TTR134" s="49"/>
      <c r="TTS134" s="49"/>
      <c r="TTT134" s="49"/>
      <c r="TTU134" s="49"/>
      <c r="TTV134" s="49"/>
      <c r="TTW134" s="49"/>
      <c r="TTX134" s="49"/>
      <c r="TTY134" s="49"/>
      <c r="TTZ134" s="49"/>
      <c r="TUA134" s="49"/>
      <c r="TUB134" s="49"/>
      <c r="TUC134" s="49"/>
      <c r="TUD134" s="49"/>
      <c r="TUE134" s="49"/>
      <c r="TUF134" s="49"/>
      <c r="TUG134" s="49"/>
      <c r="TUH134" s="49"/>
      <c r="TUI134" s="49"/>
      <c r="TUJ134" s="49"/>
      <c r="TUK134" s="49"/>
      <c r="TUL134" s="49"/>
      <c r="TUM134" s="49"/>
      <c r="TUN134" s="49"/>
      <c r="TUO134" s="49"/>
      <c r="TUP134" s="49"/>
      <c r="TUQ134" s="49"/>
      <c r="TUR134" s="49"/>
      <c r="TUS134" s="49"/>
      <c r="TUT134" s="49"/>
      <c r="TUU134" s="49"/>
      <c r="TUV134" s="49"/>
      <c r="TUW134" s="49"/>
      <c r="TUX134" s="49"/>
      <c r="TUY134" s="49"/>
      <c r="TUZ134" s="49"/>
      <c r="TVA134" s="49"/>
      <c r="TVB134" s="49"/>
      <c r="TVC134" s="49"/>
      <c r="TVD134" s="49"/>
      <c r="TVE134" s="49"/>
      <c r="TVF134" s="49"/>
      <c r="TVG134" s="49"/>
      <c r="TVH134" s="49"/>
      <c r="TVI134" s="49"/>
      <c r="TVJ134" s="49"/>
      <c r="TVK134" s="49"/>
      <c r="TVL134" s="49"/>
      <c r="TVM134" s="49"/>
      <c r="TVN134" s="49"/>
      <c r="TVO134" s="49"/>
      <c r="TVP134" s="49"/>
      <c r="TVQ134" s="49"/>
      <c r="TVR134" s="49"/>
      <c r="TVS134" s="49"/>
      <c r="TVT134" s="49"/>
      <c r="TVU134" s="49"/>
      <c r="TVV134" s="49"/>
      <c r="TVW134" s="49"/>
      <c r="TVX134" s="49"/>
      <c r="TVY134" s="49"/>
      <c r="TVZ134" s="49"/>
      <c r="TWA134" s="49"/>
      <c r="TWB134" s="49"/>
      <c r="TWC134" s="49"/>
      <c r="TWD134" s="49"/>
      <c r="TWE134" s="49"/>
      <c r="TWF134" s="49"/>
      <c r="TWG134" s="49"/>
      <c r="TWH134" s="49"/>
      <c r="TWI134" s="49"/>
      <c r="TWJ134" s="49"/>
      <c r="TWK134" s="49"/>
      <c r="TWL134" s="49"/>
      <c r="TWM134" s="49"/>
      <c r="TWN134" s="49"/>
      <c r="TWO134" s="49"/>
      <c r="TWP134" s="49"/>
      <c r="TWQ134" s="49"/>
      <c r="TWR134" s="49"/>
      <c r="TWS134" s="49"/>
      <c r="TWT134" s="49"/>
      <c r="TWU134" s="49"/>
      <c r="TWV134" s="49"/>
      <c r="TWW134" s="49"/>
      <c r="TWX134" s="49"/>
      <c r="TWY134" s="49"/>
      <c r="TWZ134" s="49"/>
      <c r="TXA134" s="49"/>
      <c r="TXB134" s="49"/>
      <c r="TXC134" s="49"/>
      <c r="TXD134" s="49"/>
      <c r="TXE134" s="49"/>
      <c r="TXF134" s="49"/>
      <c r="TXG134" s="49"/>
      <c r="TXH134" s="49"/>
      <c r="TXI134" s="49"/>
      <c r="TXJ134" s="49"/>
      <c r="TXK134" s="49"/>
      <c r="TXL134" s="49"/>
      <c r="TXM134" s="49"/>
      <c r="TXN134" s="49"/>
      <c r="TXO134" s="49"/>
      <c r="TXP134" s="49"/>
      <c r="TXQ134" s="49"/>
      <c r="TXR134" s="49"/>
      <c r="TXS134" s="49"/>
      <c r="TXT134" s="49"/>
      <c r="TXU134" s="49"/>
      <c r="TXV134" s="49"/>
      <c r="TXW134" s="49"/>
      <c r="TXX134" s="49"/>
      <c r="TXY134" s="49"/>
      <c r="TXZ134" s="49"/>
      <c r="TYA134" s="49"/>
      <c r="TYB134" s="49"/>
      <c r="TYC134" s="49"/>
      <c r="TYD134" s="49"/>
      <c r="TYE134" s="49"/>
      <c r="TYF134" s="49"/>
      <c r="TYG134" s="49"/>
      <c r="TYH134" s="49"/>
      <c r="TYI134" s="49"/>
      <c r="TYJ134" s="49"/>
      <c r="TYK134" s="49"/>
      <c r="TYL134" s="49"/>
      <c r="TYM134" s="49"/>
      <c r="TYN134" s="49"/>
      <c r="TYO134" s="49"/>
      <c r="TYP134" s="49"/>
      <c r="TYQ134" s="49"/>
      <c r="TYR134" s="49"/>
      <c r="TYS134" s="49"/>
      <c r="TYT134" s="49"/>
      <c r="TYU134" s="49"/>
      <c r="TYV134" s="49"/>
      <c r="TYW134" s="49"/>
      <c r="TYX134" s="49"/>
      <c r="TYY134" s="49"/>
      <c r="TYZ134" s="49"/>
      <c r="TZA134" s="49"/>
      <c r="TZB134" s="49"/>
      <c r="TZC134" s="49"/>
      <c r="TZD134" s="49"/>
      <c r="TZE134" s="49"/>
      <c r="TZF134" s="49"/>
      <c r="TZG134" s="49"/>
      <c r="TZH134" s="49"/>
      <c r="TZI134" s="49"/>
      <c r="TZJ134" s="49"/>
      <c r="TZK134" s="49"/>
      <c r="TZL134" s="49"/>
      <c r="TZM134" s="49"/>
      <c r="TZN134" s="49"/>
      <c r="TZO134" s="49"/>
      <c r="TZP134" s="49"/>
      <c r="TZQ134" s="49"/>
      <c r="TZR134" s="49"/>
      <c r="TZS134" s="49"/>
      <c r="TZT134" s="49"/>
      <c r="TZU134" s="49"/>
      <c r="TZV134" s="49"/>
      <c r="TZW134" s="49"/>
      <c r="TZX134" s="49"/>
      <c r="TZY134" s="49"/>
      <c r="TZZ134" s="49"/>
      <c r="UAA134" s="49"/>
      <c r="UAB134" s="49"/>
      <c r="UAC134" s="49"/>
      <c r="UAD134" s="49"/>
      <c r="UAE134" s="49"/>
      <c r="UAF134" s="49"/>
      <c r="UAG134" s="49"/>
      <c r="UAH134" s="49"/>
      <c r="UAI134" s="49"/>
      <c r="UAJ134" s="49"/>
      <c r="UAK134" s="49"/>
      <c r="UAL134" s="49"/>
      <c r="UAM134" s="49"/>
      <c r="UAN134" s="49"/>
      <c r="UAO134" s="49"/>
      <c r="UAP134" s="49"/>
      <c r="UAQ134" s="49"/>
      <c r="UAR134" s="49"/>
      <c r="UAS134" s="49"/>
      <c r="UAT134" s="49"/>
      <c r="UAU134" s="49"/>
      <c r="UAV134" s="49"/>
      <c r="UAW134" s="49"/>
      <c r="UAX134" s="49"/>
      <c r="UAY134" s="49"/>
      <c r="UAZ134" s="49"/>
      <c r="UBA134" s="49"/>
      <c r="UBB134" s="49"/>
      <c r="UBC134" s="49"/>
      <c r="UBD134" s="49"/>
      <c r="UBE134" s="49"/>
      <c r="UBF134" s="49"/>
      <c r="UBG134" s="49"/>
      <c r="UBH134" s="49"/>
      <c r="UBI134" s="49"/>
      <c r="UBJ134" s="49"/>
      <c r="UBK134" s="49"/>
      <c r="UBL134" s="49"/>
      <c r="UBM134" s="49"/>
      <c r="UBN134" s="49"/>
      <c r="UBO134" s="49"/>
      <c r="UBP134" s="49"/>
      <c r="UBQ134" s="49"/>
      <c r="UBR134" s="49"/>
      <c r="UBS134" s="49"/>
      <c r="UBT134" s="49"/>
      <c r="UBU134" s="49"/>
      <c r="UBV134" s="49"/>
      <c r="UBW134" s="49"/>
      <c r="UBX134" s="49"/>
      <c r="UBY134" s="49"/>
      <c r="UBZ134" s="49"/>
      <c r="UCA134" s="49"/>
      <c r="UCB134" s="49"/>
      <c r="UCC134" s="49"/>
      <c r="UCD134" s="49"/>
      <c r="UCE134" s="49"/>
      <c r="UCF134" s="49"/>
      <c r="UCG134" s="49"/>
      <c r="UCH134" s="49"/>
      <c r="UCI134" s="49"/>
      <c r="UCJ134" s="49"/>
      <c r="UCK134" s="49"/>
      <c r="UCL134" s="49"/>
      <c r="UCM134" s="49"/>
      <c r="UCN134" s="49"/>
      <c r="UCO134" s="49"/>
      <c r="UCP134" s="49"/>
      <c r="UCQ134" s="49"/>
      <c r="UCR134" s="49"/>
      <c r="UCS134" s="49"/>
      <c r="UCT134" s="49"/>
      <c r="UCU134" s="49"/>
      <c r="UCV134" s="49"/>
      <c r="UCW134" s="49"/>
      <c r="UCX134" s="49"/>
      <c r="UCY134" s="49"/>
      <c r="UCZ134" s="49"/>
      <c r="UDA134" s="49"/>
      <c r="UDB134" s="49"/>
      <c r="UDC134" s="49"/>
      <c r="UDD134" s="49"/>
      <c r="UDE134" s="49"/>
      <c r="UDF134" s="49"/>
      <c r="UDG134" s="49"/>
      <c r="UDH134" s="49"/>
      <c r="UDI134" s="49"/>
      <c r="UDJ134" s="49"/>
      <c r="UDK134" s="49"/>
      <c r="UDL134" s="49"/>
      <c r="UDM134" s="49"/>
      <c r="UDN134" s="49"/>
      <c r="UDO134" s="49"/>
      <c r="UDP134" s="49"/>
      <c r="UDQ134" s="49"/>
      <c r="UDR134" s="49"/>
      <c r="UDS134" s="49"/>
      <c r="UDT134" s="49"/>
      <c r="UDU134" s="49"/>
      <c r="UDV134" s="49"/>
      <c r="UDW134" s="49"/>
      <c r="UDX134" s="49"/>
      <c r="UDY134" s="49"/>
      <c r="UDZ134" s="49"/>
      <c r="UEA134" s="49"/>
      <c r="UEB134" s="49"/>
      <c r="UEC134" s="49"/>
      <c r="UED134" s="49"/>
      <c r="UEE134" s="49"/>
      <c r="UEF134" s="49"/>
      <c r="UEG134" s="49"/>
      <c r="UEH134" s="49"/>
      <c r="UEI134" s="49"/>
      <c r="UEJ134" s="49"/>
      <c r="UEK134" s="49"/>
      <c r="UEL134" s="49"/>
      <c r="UEM134" s="49"/>
      <c r="UEN134" s="49"/>
      <c r="UEO134" s="49"/>
      <c r="UEP134" s="49"/>
      <c r="UEQ134" s="49"/>
      <c r="UER134" s="49"/>
      <c r="UES134" s="49"/>
      <c r="UET134" s="49"/>
      <c r="UEU134" s="49"/>
      <c r="UEV134" s="49"/>
      <c r="UEW134" s="49"/>
      <c r="UEX134" s="49"/>
      <c r="UEY134" s="49"/>
      <c r="UEZ134" s="49"/>
      <c r="UFA134" s="49"/>
      <c r="UFB134" s="49"/>
      <c r="UFC134" s="49"/>
      <c r="UFD134" s="49"/>
      <c r="UFE134" s="49"/>
      <c r="UFF134" s="49"/>
      <c r="UFG134" s="49"/>
      <c r="UFH134" s="49"/>
      <c r="UFI134" s="49"/>
      <c r="UFJ134" s="49"/>
      <c r="UFK134" s="49"/>
      <c r="UFL134" s="49"/>
      <c r="UFM134" s="49"/>
      <c r="UFN134" s="49"/>
      <c r="UFO134" s="49"/>
      <c r="UFP134" s="49"/>
      <c r="UFQ134" s="49"/>
      <c r="UFR134" s="49"/>
      <c r="UFS134" s="49"/>
      <c r="UFT134" s="49"/>
      <c r="UFU134" s="49"/>
      <c r="UFV134" s="49"/>
      <c r="UFW134" s="49"/>
      <c r="UFX134" s="49"/>
      <c r="UFY134" s="49"/>
      <c r="UFZ134" s="49"/>
      <c r="UGA134" s="49"/>
      <c r="UGB134" s="49"/>
      <c r="UGC134" s="49"/>
      <c r="UGD134" s="49"/>
      <c r="UGE134" s="49"/>
      <c r="UGF134" s="49"/>
      <c r="UGG134" s="49"/>
      <c r="UGH134" s="49"/>
      <c r="UGI134" s="49"/>
      <c r="UGJ134" s="49"/>
      <c r="UGK134" s="49"/>
      <c r="UGL134" s="49"/>
      <c r="UGM134" s="49"/>
      <c r="UGN134" s="49"/>
      <c r="UGO134" s="49"/>
      <c r="UGP134" s="49"/>
      <c r="UGQ134" s="49"/>
      <c r="UGR134" s="49"/>
      <c r="UGS134" s="49"/>
      <c r="UGT134" s="49"/>
      <c r="UGU134" s="49"/>
      <c r="UGV134" s="49"/>
      <c r="UGW134" s="49"/>
      <c r="UGX134" s="49"/>
      <c r="UGY134" s="49"/>
      <c r="UGZ134" s="49"/>
      <c r="UHA134" s="49"/>
      <c r="UHB134" s="49"/>
      <c r="UHC134" s="49"/>
      <c r="UHD134" s="49"/>
      <c r="UHE134" s="49"/>
      <c r="UHF134" s="49"/>
      <c r="UHG134" s="49"/>
      <c r="UHH134" s="49"/>
      <c r="UHI134" s="49"/>
      <c r="UHJ134" s="49"/>
      <c r="UHK134" s="49"/>
      <c r="UHL134" s="49"/>
      <c r="UHM134" s="49"/>
      <c r="UHN134" s="49"/>
      <c r="UHO134" s="49"/>
      <c r="UHP134" s="49"/>
      <c r="UHQ134" s="49"/>
      <c r="UHR134" s="49"/>
      <c r="UHS134" s="49"/>
      <c r="UHT134" s="49"/>
      <c r="UHU134" s="49"/>
      <c r="UHV134" s="49"/>
      <c r="UHW134" s="49"/>
      <c r="UHX134" s="49"/>
      <c r="UHY134" s="49"/>
      <c r="UHZ134" s="49"/>
      <c r="UIA134" s="49"/>
      <c r="UIB134" s="49"/>
      <c r="UIC134" s="49"/>
      <c r="UID134" s="49"/>
      <c r="UIE134" s="49"/>
      <c r="UIF134" s="49"/>
      <c r="UIG134" s="49"/>
      <c r="UIH134" s="49"/>
      <c r="UII134" s="49"/>
      <c r="UIJ134" s="49"/>
      <c r="UIK134" s="49"/>
      <c r="UIL134" s="49"/>
      <c r="UIM134" s="49"/>
      <c r="UIN134" s="49"/>
      <c r="UIO134" s="49"/>
      <c r="UIP134" s="49"/>
      <c r="UIQ134" s="49"/>
      <c r="UIR134" s="49"/>
      <c r="UIS134" s="49"/>
      <c r="UIT134" s="49"/>
      <c r="UIU134" s="49"/>
      <c r="UIV134" s="49"/>
      <c r="UIW134" s="49"/>
      <c r="UIX134" s="49"/>
      <c r="UIY134" s="49"/>
      <c r="UIZ134" s="49"/>
      <c r="UJA134" s="49"/>
      <c r="UJB134" s="49"/>
      <c r="UJC134" s="49"/>
      <c r="UJD134" s="49"/>
      <c r="UJE134" s="49"/>
      <c r="UJF134" s="49"/>
      <c r="UJG134" s="49"/>
      <c r="UJH134" s="49"/>
      <c r="UJI134" s="49"/>
      <c r="UJJ134" s="49"/>
      <c r="UJK134" s="49"/>
      <c r="UJL134" s="49"/>
      <c r="UJM134" s="49"/>
      <c r="UJN134" s="49"/>
      <c r="UJO134" s="49"/>
      <c r="UJP134" s="49"/>
      <c r="UJQ134" s="49"/>
      <c r="UJR134" s="49"/>
      <c r="UJS134" s="49"/>
      <c r="UJT134" s="49"/>
      <c r="UJU134" s="49"/>
      <c r="UJV134" s="49"/>
      <c r="UJW134" s="49"/>
      <c r="UJX134" s="49"/>
      <c r="UJY134" s="49"/>
      <c r="UJZ134" s="49"/>
      <c r="UKA134" s="49"/>
      <c r="UKB134" s="49"/>
      <c r="UKC134" s="49"/>
      <c r="UKD134" s="49"/>
      <c r="UKE134" s="49"/>
      <c r="UKF134" s="49"/>
      <c r="UKG134" s="49"/>
      <c r="UKH134" s="49"/>
      <c r="UKI134" s="49"/>
      <c r="UKJ134" s="49"/>
      <c r="UKK134" s="49"/>
      <c r="UKL134" s="49"/>
      <c r="UKM134" s="49"/>
      <c r="UKN134" s="49"/>
      <c r="UKO134" s="49"/>
      <c r="UKP134" s="49"/>
      <c r="UKQ134" s="49"/>
      <c r="UKR134" s="49"/>
      <c r="UKS134" s="49"/>
      <c r="UKT134" s="49"/>
      <c r="UKU134" s="49"/>
      <c r="UKV134" s="49"/>
      <c r="UKW134" s="49"/>
      <c r="UKX134" s="49"/>
      <c r="UKY134" s="49"/>
      <c r="UKZ134" s="49"/>
      <c r="ULA134" s="49"/>
      <c r="ULB134" s="49"/>
      <c r="ULC134" s="49"/>
      <c r="ULD134" s="49"/>
      <c r="ULE134" s="49"/>
      <c r="ULF134" s="49"/>
      <c r="ULG134" s="49"/>
      <c r="ULH134" s="49"/>
      <c r="ULI134" s="49"/>
      <c r="ULJ134" s="49"/>
      <c r="ULK134" s="49"/>
      <c r="ULL134" s="49"/>
      <c r="ULM134" s="49"/>
      <c r="ULN134" s="49"/>
      <c r="ULO134" s="49"/>
      <c r="ULP134" s="49"/>
      <c r="ULQ134" s="49"/>
      <c r="ULR134" s="49"/>
      <c r="ULS134" s="49"/>
      <c r="ULT134" s="49"/>
      <c r="ULU134" s="49"/>
      <c r="ULV134" s="49"/>
      <c r="ULW134" s="49"/>
      <c r="ULX134" s="49"/>
      <c r="ULY134" s="49"/>
      <c r="ULZ134" s="49"/>
      <c r="UMA134" s="49"/>
      <c r="UMB134" s="49"/>
      <c r="UMC134" s="49"/>
      <c r="UMD134" s="49"/>
      <c r="UME134" s="49"/>
      <c r="UMF134" s="49"/>
      <c r="UMG134" s="49"/>
      <c r="UMH134" s="49"/>
      <c r="UMI134" s="49"/>
      <c r="UMJ134" s="49"/>
      <c r="UMK134" s="49"/>
      <c r="UML134" s="49"/>
      <c r="UMM134" s="49"/>
      <c r="UMN134" s="49"/>
      <c r="UMO134" s="49"/>
      <c r="UMP134" s="49"/>
      <c r="UMQ134" s="49"/>
      <c r="UMR134" s="49"/>
      <c r="UMS134" s="49"/>
      <c r="UMT134" s="49"/>
      <c r="UMU134" s="49"/>
      <c r="UMV134" s="49"/>
      <c r="UMW134" s="49"/>
      <c r="UMX134" s="49"/>
      <c r="UMY134" s="49"/>
      <c r="UMZ134" s="49"/>
      <c r="UNA134" s="49"/>
      <c r="UNB134" s="49"/>
      <c r="UNC134" s="49"/>
      <c r="UND134" s="49"/>
      <c r="UNE134" s="49"/>
      <c r="UNF134" s="49"/>
      <c r="UNG134" s="49"/>
      <c r="UNH134" s="49"/>
      <c r="UNI134" s="49"/>
      <c r="UNJ134" s="49"/>
      <c r="UNK134" s="49"/>
      <c r="UNL134" s="49"/>
      <c r="UNM134" s="49"/>
      <c r="UNN134" s="49"/>
      <c r="UNO134" s="49"/>
      <c r="UNP134" s="49"/>
      <c r="UNQ134" s="49"/>
      <c r="UNR134" s="49"/>
      <c r="UNS134" s="49"/>
      <c r="UNT134" s="49"/>
      <c r="UNU134" s="49"/>
      <c r="UNV134" s="49"/>
      <c r="UNW134" s="49"/>
      <c r="UNX134" s="49"/>
      <c r="UNY134" s="49"/>
      <c r="UNZ134" s="49"/>
      <c r="UOA134" s="49"/>
      <c r="UOB134" s="49"/>
      <c r="UOC134" s="49"/>
      <c r="UOD134" s="49"/>
      <c r="UOE134" s="49"/>
      <c r="UOF134" s="49"/>
      <c r="UOG134" s="49"/>
      <c r="UOH134" s="49"/>
      <c r="UOI134" s="49"/>
      <c r="UOJ134" s="49"/>
      <c r="UOK134" s="49"/>
      <c r="UOL134" s="49"/>
      <c r="UOM134" s="49"/>
      <c r="UON134" s="49"/>
      <c r="UOO134" s="49"/>
      <c r="UOP134" s="49"/>
      <c r="UOQ134" s="49"/>
      <c r="UOR134" s="49"/>
      <c r="UOS134" s="49"/>
      <c r="UOT134" s="49"/>
      <c r="UOU134" s="49"/>
      <c r="UOV134" s="49"/>
      <c r="UOW134" s="49"/>
      <c r="UOX134" s="49"/>
      <c r="UOY134" s="49"/>
      <c r="UOZ134" s="49"/>
      <c r="UPA134" s="49"/>
      <c r="UPB134" s="49"/>
      <c r="UPC134" s="49"/>
      <c r="UPD134" s="49"/>
      <c r="UPE134" s="49"/>
      <c r="UPF134" s="49"/>
      <c r="UPG134" s="49"/>
      <c r="UPH134" s="49"/>
      <c r="UPI134" s="49"/>
      <c r="UPJ134" s="49"/>
      <c r="UPK134" s="49"/>
      <c r="UPL134" s="49"/>
      <c r="UPM134" s="49"/>
      <c r="UPN134" s="49"/>
      <c r="UPO134" s="49"/>
      <c r="UPP134" s="49"/>
      <c r="UPQ134" s="49"/>
      <c r="UPR134" s="49"/>
      <c r="UPS134" s="49"/>
      <c r="UPT134" s="49"/>
      <c r="UPU134" s="49"/>
      <c r="UPV134" s="49"/>
      <c r="UPW134" s="49"/>
      <c r="UPX134" s="49"/>
      <c r="UPY134" s="49"/>
      <c r="UPZ134" s="49"/>
      <c r="UQA134" s="49"/>
      <c r="UQB134" s="49"/>
      <c r="UQC134" s="49"/>
      <c r="UQD134" s="49"/>
      <c r="UQE134" s="49"/>
      <c r="UQF134" s="49"/>
      <c r="UQG134" s="49"/>
      <c r="UQH134" s="49"/>
      <c r="UQI134" s="49"/>
      <c r="UQJ134" s="49"/>
      <c r="UQK134" s="49"/>
      <c r="UQL134" s="49"/>
      <c r="UQM134" s="49"/>
      <c r="UQN134" s="49"/>
      <c r="UQO134" s="49"/>
      <c r="UQP134" s="49"/>
      <c r="UQQ134" s="49"/>
      <c r="UQR134" s="49"/>
      <c r="UQS134" s="49"/>
      <c r="UQT134" s="49"/>
      <c r="UQU134" s="49"/>
      <c r="UQV134" s="49"/>
      <c r="UQW134" s="49"/>
      <c r="UQX134" s="49"/>
      <c r="UQY134" s="49"/>
      <c r="UQZ134" s="49"/>
      <c r="URA134" s="49"/>
      <c r="URB134" s="49"/>
      <c r="URC134" s="49"/>
      <c r="URD134" s="49"/>
      <c r="URE134" s="49"/>
      <c r="URF134" s="49"/>
      <c r="URG134" s="49"/>
      <c r="URH134" s="49"/>
      <c r="URI134" s="49"/>
      <c r="URJ134" s="49"/>
      <c r="URK134" s="49"/>
      <c r="URL134" s="49"/>
      <c r="URM134" s="49"/>
      <c r="URN134" s="49"/>
      <c r="URO134" s="49"/>
      <c r="URP134" s="49"/>
      <c r="URQ134" s="49"/>
      <c r="URR134" s="49"/>
      <c r="URS134" s="49"/>
      <c r="URT134" s="49"/>
      <c r="URU134" s="49"/>
      <c r="URV134" s="49"/>
      <c r="URW134" s="49"/>
      <c r="URX134" s="49"/>
      <c r="URY134" s="49"/>
      <c r="URZ134" s="49"/>
      <c r="USA134" s="49"/>
      <c r="USB134" s="49"/>
      <c r="USC134" s="49"/>
      <c r="USD134" s="49"/>
      <c r="USE134" s="49"/>
      <c r="USF134" s="49"/>
      <c r="USG134" s="49"/>
      <c r="USH134" s="49"/>
      <c r="USI134" s="49"/>
      <c r="USJ134" s="49"/>
      <c r="USK134" s="49"/>
      <c r="USL134" s="49"/>
      <c r="USM134" s="49"/>
      <c r="USN134" s="49"/>
      <c r="USO134" s="49"/>
      <c r="USP134" s="49"/>
      <c r="USQ134" s="49"/>
      <c r="USR134" s="49"/>
      <c r="USS134" s="49"/>
      <c r="UST134" s="49"/>
      <c r="USU134" s="49"/>
      <c r="USV134" s="49"/>
      <c r="USW134" s="49"/>
      <c r="USX134" s="49"/>
      <c r="USY134" s="49"/>
      <c r="USZ134" s="49"/>
      <c r="UTA134" s="49"/>
      <c r="UTB134" s="49"/>
      <c r="UTC134" s="49"/>
      <c r="UTD134" s="49"/>
      <c r="UTE134" s="49"/>
      <c r="UTF134" s="49"/>
      <c r="UTG134" s="49"/>
      <c r="UTH134" s="49"/>
      <c r="UTI134" s="49"/>
      <c r="UTJ134" s="49"/>
      <c r="UTK134" s="49"/>
      <c r="UTL134" s="49"/>
      <c r="UTM134" s="49"/>
      <c r="UTN134" s="49"/>
      <c r="UTO134" s="49"/>
      <c r="UTP134" s="49"/>
      <c r="UTQ134" s="49"/>
      <c r="UTR134" s="49"/>
      <c r="UTS134" s="49"/>
      <c r="UTT134" s="49"/>
      <c r="UTU134" s="49"/>
      <c r="UTV134" s="49"/>
      <c r="UTW134" s="49"/>
      <c r="UTX134" s="49"/>
      <c r="UTY134" s="49"/>
      <c r="UTZ134" s="49"/>
      <c r="UUA134" s="49"/>
      <c r="UUB134" s="49"/>
      <c r="UUC134" s="49"/>
      <c r="UUD134" s="49"/>
      <c r="UUE134" s="49"/>
      <c r="UUF134" s="49"/>
      <c r="UUG134" s="49"/>
      <c r="UUH134" s="49"/>
      <c r="UUI134" s="49"/>
      <c r="UUJ134" s="49"/>
      <c r="UUK134" s="49"/>
      <c r="UUL134" s="49"/>
      <c r="UUM134" s="49"/>
      <c r="UUN134" s="49"/>
      <c r="UUO134" s="49"/>
      <c r="UUP134" s="49"/>
      <c r="UUQ134" s="49"/>
      <c r="UUR134" s="49"/>
      <c r="UUS134" s="49"/>
      <c r="UUT134" s="49"/>
      <c r="UUU134" s="49"/>
      <c r="UUV134" s="49"/>
      <c r="UUW134" s="49"/>
      <c r="UUX134" s="49"/>
      <c r="UUY134" s="49"/>
      <c r="UUZ134" s="49"/>
      <c r="UVA134" s="49"/>
      <c r="UVB134" s="49"/>
      <c r="UVC134" s="49"/>
      <c r="UVD134" s="49"/>
      <c r="UVE134" s="49"/>
      <c r="UVF134" s="49"/>
      <c r="UVG134" s="49"/>
      <c r="UVH134" s="49"/>
      <c r="UVI134" s="49"/>
      <c r="UVJ134" s="49"/>
      <c r="UVK134" s="49"/>
      <c r="UVL134" s="49"/>
      <c r="UVM134" s="49"/>
      <c r="UVN134" s="49"/>
      <c r="UVO134" s="49"/>
      <c r="UVP134" s="49"/>
      <c r="UVQ134" s="49"/>
      <c r="UVR134" s="49"/>
      <c r="UVS134" s="49"/>
      <c r="UVT134" s="49"/>
      <c r="UVU134" s="49"/>
      <c r="UVV134" s="49"/>
      <c r="UVW134" s="49"/>
      <c r="UVX134" s="49"/>
      <c r="UVY134" s="49"/>
      <c r="UVZ134" s="49"/>
      <c r="UWA134" s="49"/>
      <c r="UWB134" s="49"/>
      <c r="UWC134" s="49"/>
      <c r="UWD134" s="49"/>
      <c r="UWE134" s="49"/>
      <c r="UWF134" s="49"/>
      <c r="UWG134" s="49"/>
      <c r="UWH134" s="49"/>
      <c r="UWI134" s="49"/>
      <c r="UWJ134" s="49"/>
      <c r="UWK134" s="49"/>
      <c r="UWL134" s="49"/>
      <c r="UWM134" s="49"/>
      <c r="UWN134" s="49"/>
      <c r="UWO134" s="49"/>
      <c r="UWP134" s="49"/>
      <c r="UWQ134" s="49"/>
      <c r="UWR134" s="49"/>
      <c r="UWS134" s="49"/>
      <c r="UWT134" s="49"/>
      <c r="UWU134" s="49"/>
      <c r="UWV134" s="49"/>
      <c r="UWW134" s="49"/>
      <c r="UWX134" s="49"/>
      <c r="UWY134" s="49"/>
      <c r="UWZ134" s="49"/>
      <c r="UXA134" s="49"/>
      <c r="UXB134" s="49"/>
      <c r="UXC134" s="49"/>
      <c r="UXD134" s="49"/>
      <c r="UXE134" s="49"/>
      <c r="UXF134" s="49"/>
      <c r="UXG134" s="49"/>
      <c r="UXH134" s="49"/>
      <c r="UXI134" s="49"/>
      <c r="UXJ134" s="49"/>
      <c r="UXK134" s="49"/>
      <c r="UXL134" s="49"/>
      <c r="UXM134" s="49"/>
      <c r="UXN134" s="49"/>
      <c r="UXO134" s="49"/>
      <c r="UXP134" s="49"/>
      <c r="UXQ134" s="49"/>
      <c r="UXR134" s="49"/>
      <c r="UXS134" s="49"/>
      <c r="UXT134" s="49"/>
      <c r="UXU134" s="49"/>
      <c r="UXV134" s="49"/>
      <c r="UXW134" s="49"/>
      <c r="UXX134" s="49"/>
      <c r="UXY134" s="49"/>
      <c r="UXZ134" s="49"/>
      <c r="UYA134" s="49"/>
      <c r="UYB134" s="49"/>
      <c r="UYC134" s="49"/>
      <c r="UYD134" s="49"/>
      <c r="UYE134" s="49"/>
      <c r="UYF134" s="49"/>
      <c r="UYG134" s="49"/>
      <c r="UYH134" s="49"/>
      <c r="UYI134" s="49"/>
      <c r="UYJ134" s="49"/>
      <c r="UYK134" s="49"/>
      <c r="UYL134" s="49"/>
      <c r="UYM134" s="49"/>
      <c r="UYN134" s="49"/>
      <c r="UYO134" s="49"/>
      <c r="UYP134" s="49"/>
      <c r="UYQ134" s="49"/>
      <c r="UYR134" s="49"/>
      <c r="UYS134" s="49"/>
      <c r="UYT134" s="49"/>
      <c r="UYU134" s="49"/>
      <c r="UYV134" s="49"/>
      <c r="UYW134" s="49"/>
      <c r="UYX134" s="49"/>
      <c r="UYY134" s="49"/>
      <c r="UYZ134" s="49"/>
      <c r="UZA134" s="49"/>
      <c r="UZB134" s="49"/>
      <c r="UZC134" s="49"/>
      <c r="UZD134" s="49"/>
      <c r="UZE134" s="49"/>
      <c r="UZF134" s="49"/>
      <c r="UZG134" s="49"/>
      <c r="UZH134" s="49"/>
      <c r="UZI134" s="49"/>
      <c r="UZJ134" s="49"/>
      <c r="UZK134" s="49"/>
      <c r="UZL134" s="49"/>
      <c r="UZM134" s="49"/>
      <c r="UZN134" s="49"/>
      <c r="UZO134" s="49"/>
      <c r="UZP134" s="49"/>
      <c r="UZQ134" s="49"/>
      <c r="UZR134" s="49"/>
      <c r="UZS134" s="49"/>
      <c r="UZT134" s="49"/>
      <c r="UZU134" s="49"/>
      <c r="UZV134" s="49"/>
      <c r="UZW134" s="49"/>
      <c r="UZX134" s="49"/>
      <c r="UZY134" s="49"/>
      <c r="UZZ134" s="49"/>
      <c r="VAA134" s="49"/>
      <c r="VAB134" s="49"/>
      <c r="VAC134" s="49"/>
      <c r="VAD134" s="49"/>
      <c r="VAE134" s="49"/>
      <c r="VAF134" s="49"/>
      <c r="VAG134" s="49"/>
      <c r="VAH134" s="49"/>
      <c r="VAI134" s="49"/>
      <c r="VAJ134" s="49"/>
      <c r="VAK134" s="49"/>
      <c r="VAL134" s="49"/>
      <c r="VAM134" s="49"/>
      <c r="VAN134" s="49"/>
      <c r="VAO134" s="49"/>
      <c r="VAP134" s="49"/>
      <c r="VAQ134" s="49"/>
      <c r="VAR134" s="49"/>
      <c r="VAS134" s="49"/>
      <c r="VAT134" s="49"/>
      <c r="VAU134" s="49"/>
      <c r="VAV134" s="49"/>
      <c r="VAW134" s="49"/>
      <c r="VAX134" s="49"/>
      <c r="VAY134" s="49"/>
      <c r="VAZ134" s="49"/>
      <c r="VBA134" s="49"/>
      <c r="VBB134" s="49"/>
      <c r="VBC134" s="49"/>
      <c r="VBD134" s="49"/>
      <c r="VBE134" s="49"/>
      <c r="VBF134" s="49"/>
      <c r="VBG134" s="49"/>
      <c r="VBH134" s="49"/>
      <c r="VBI134" s="49"/>
      <c r="VBJ134" s="49"/>
      <c r="VBK134" s="49"/>
      <c r="VBL134" s="49"/>
      <c r="VBM134" s="49"/>
      <c r="VBN134" s="49"/>
      <c r="VBO134" s="49"/>
      <c r="VBP134" s="49"/>
      <c r="VBQ134" s="49"/>
      <c r="VBR134" s="49"/>
      <c r="VBS134" s="49"/>
      <c r="VBT134" s="49"/>
      <c r="VBU134" s="49"/>
      <c r="VBV134" s="49"/>
      <c r="VBW134" s="49"/>
      <c r="VBX134" s="49"/>
      <c r="VBY134" s="49"/>
      <c r="VBZ134" s="49"/>
      <c r="VCA134" s="49"/>
      <c r="VCB134" s="49"/>
      <c r="VCC134" s="49"/>
      <c r="VCD134" s="49"/>
      <c r="VCE134" s="49"/>
      <c r="VCF134" s="49"/>
      <c r="VCG134" s="49"/>
      <c r="VCH134" s="49"/>
      <c r="VCI134" s="49"/>
      <c r="VCJ134" s="49"/>
      <c r="VCK134" s="49"/>
      <c r="VCL134" s="49"/>
      <c r="VCM134" s="49"/>
      <c r="VCN134" s="49"/>
      <c r="VCO134" s="49"/>
      <c r="VCP134" s="49"/>
      <c r="VCQ134" s="49"/>
      <c r="VCR134" s="49"/>
      <c r="VCS134" s="49"/>
      <c r="VCT134" s="49"/>
      <c r="VCU134" s="49"/>
      <c r="VCV134" s="49"/>
      <c r="VCW134" s="49"/>
      <c r="VCX134" s="49"/>
      <c r="VCY134" s="49"/>
      <c r="VCZ134" s="49"/>
      <c r="VDA134" s="49"/>
      <c r="VDB134" s="49"/>
      <c r="VDC134" s="49"/>
      <c r="VDD134" s="49"/>
      <c r="VDE134" s="49"/>
      <c r="VDF134" s="49"/>
      <c r="VDG134" s="49"/>
      <c r="VDH134" s="49"/>
      <c r="VDI134" s="49"/>
      <c r="VDJ134" s="49"/>
      <c r="VDK134" s="49"/>
      <c r="VDL134" s="49"/>
      <c r="VDM134" s="49"/>
      <c r="VDN134" s="49"/>
      <c r="VDO134" s="49"/>
      <c r="VDP134" s="49"/>
      <c r="VDQ134" s="49"/>
      <c r="VDR134" s="49"/>
      <c r="VDS134" s="49"/>
      <c r="VDT134" s="49"/>
      <c r="VDU134" s="49"/>
      <c r="VDV134" s="49"/>
      <c r="VDW134" s="49"/>
      <c r="VDX134" s="49"/>
      <c r="VDY134" s="49"/>
      <c r="VDZ134" s="49"/>
      <c r="VEA134" s="49"/>
      <c r="VEB134" s="49"/>
      <c r="VEC134" s="49"/>
      <c r="VED134" s="49"/>
      <c r="VEE134" s="49"/>
      <c r="VEF134" s="49"/>
      <c r="VEG134" s="49"/>
      <c r="VEH134" s="49"/>
      <c r="VEI134" s="49"/>
      <c r="VEJ134" s="49"/>
      <c r="VEK134" s="49"/>
      <c r="VEL134" s="49"/>
      <c r="VEM134" s="49"/>
      <c r="VEN134" s="49"/>
      <c r="VEO134" s="49"/>
      <c r="VEP134" s="49"/>
      <c r="VEQ134" s="49"/>
      <c r="VER134" s="49"/>
      <c r="VES134" s="49"/>
      <c r="VET134" s="49"/>
      <c r="VEU134" s="49"/>
      <c r="VEV134" s="49"/>
      <c r="VEW134" s="49"/>
      <c r="VEX134" s="49"/>
      <c r="VEY134" s="49"/>
      <c r="VEZ134" s="49"/>
      <c r="VFA134" s="49"/>
      <c r="VFB134" s="49"/>
      <c r="VFC134" s="49"/>
      <c r="VFD134" s="49"/>
      <c r="VFE134" s="49"/>
      <c r="VFF134" s="49"/>
      <c r="VFG134" s="49"/>
      <c r="VFH134" s="49"/>
      <c r="VFI134" s="49"/>
      <c r="VFJ134" s="49"/>
      <c r="VFK134" s="49"/>
      <c r="VFL134" s="49"/>
      <c r="VFM134" s="49"/>
      <c r="VFN134" s="49"/>
      <c r="VFO134" s="49"/>
      <c r="VFP134" s="49"/>
      <c r="VFQ134" s="49"/>
      <c r="VFR134" s="49"/>
      <c r="VFS134" s="49"/>
      <c r="VFT134" s="49"/>
      <c r="VFU134" s="49"/>
      <c r="VFV134" s="49"/>
      <c r="VFW134" s="49"/>
      <c r="VFX134" s="49"/>
      <c r="VFY134" s="49"/>
      <c r="VFZ134" s="49"/>
      <c r="VGA134" s="49"/>
      <c r="VGB134" s="49"/>
      <c r="VGC134" s="49"/>
      <c r="VGD134" s="49"/>
      <c r="VGE134" s="49"/>
      <c r="VGF134" s="49"/>
      <c r="VGG134" s="49"/>
      <c r="VGH134" s="49"/>
      <c r="VGI134" s="49"/>
      <c r="VGJ134" s="49"/>
      <c r="VGK134" s="49"/>
      <c r="VGL134" s="49"/>
      <c r="VGM134" s="49"/>
      <c r="VGN134" s="49"/>
      <c r="VGO134" s="49"/>
      <c r="VGP134" s="49"/>
      <c r="VGQ134" s="49"/>
      <c r="VGR134" s="49"/>
      <c r="VGS134" s="49"/>
      <c r="VGT134" s="49"/>
      <c r="VGU134" s="49"/>
      <c r="VGV134" s="49"/>
      <c r="VGW134" s="49"/>
      <c r="VGX134" s="49"/>
      <c r="VGY134" s="49"/>
      <c r="VGZ134" s="49"/>
      <c r="VHA134" s="49"/>
      <c r="VHB134" s="49"/>
      <c r="VHC134" s="49"/>
      <c r="VHD134" s="49"/>
      <c r="VHE134" s="49"/>
      <c r="VHF134" s="49"/>
      <c r="VHG134" s="49"/>
      <c r="VHH134" s="49"/>
      <c r="VHI134" s="49"/>
      <c r="VHJ134" s="49"/>
      <c r="VHK134" s="49"/>
      <c r="VHL134" s="49"/>
      <c r="VHM134" s="49"/>
      <c r="VHN134" s="49"/>
      <c r="VHO134" s="49"/>
      <c r="VHP134" s="49"/>
      <c r="VHQ134" s="49"/>
      <c r="VHR134" s="49"/>
      <c r="VHS134" s="49"/>
      <c r="VHT134" s="49"/>
      <c r="VHU134" s="49"/>
      <c r="VHV134" s="49"/>
      <c r="VHW134" s="49"/>
      <c r="VHX134" s="49"/>
      <c r="VHY134" s="49"/>
      <c r="VHZ134" s="49"/>
      <c r="VIA134" s="49"/>
      <c r="VIB134" s="49"/>
      <c r="VIC134" s="49"/>
      <c r="VID134" s="49"/>
      <c r="VIE134" s="49"/>
      <c r="VIF134" s="49"/>
      <c r="VIG134" s="49"/>
      <c r="VIH134" s="49"/>
      <c r="VII134" s="49"/>
      <c r="VIJ134" s="49"/>
      <c r="VIK134" s="49"/>
      <c r="VIL134" s="49"/>
      <c r="VIM134" s="49"/>
      <c r="VIN134" s="49"/>
      <c r="VIO134" s="49"/>
      <c r="VIP134" s="49"/>
      <c r="VIQ134" s="49"/>
      <c r="VIR134" s="49"/>
      <c r="VIS134" s="49"/>
      <c r="VIT134" s="49"/>
      <c r="VIU134" s="49"/>
      <c r="VIV134" s="49"/>
      <c r="VIW134" s="49"/>
      <c r="VIX134" s="49"/>
      <c r="VIY134" s="49"/>
      <c r="VIZ134" s="49"/>
      <c r="VJA134" s="49"/>
      <c r="VJB134" s="49"/>
      <c r="VJC134" s="49"/>
      <c r="VJD134" s="49"/>
      <c r="VJE134" s="49"/>
      <c r="VJF134" s="49"/>
      <c r="VJG134" s="49"/>
      <c r="VJH134" s="49"/>
      <c r="VJI134" s="49"/>
      <c r="VJJ134" s="49"/>
      <c r="VJK134" s="49"/>
      <c r="VJL134" s="49"/>
      <c r="VJM134" s="49"/>
      <c r="VJN134" s="49"/>
      <c r="VJO134" s="49"/>
      <c r="VJP134" s="49"/>
      <c r="VJQ134" s="49"/>
      <c r="VJR134" s="49"/>
      <c r="VJS134" s="49"/>
      <c r="VJT134" s="49"/>
      <c r="VJU134" s="49"/>
      <c r="VJV134" s="49"/>
      <c r="VJW134" s="49"/>
      <c r="VJX134" s="49"/>
      <c r="VJY134" s="49"/>
      <c r="VJZ134" s="49"/>
      <c r="VKA134" s="49"/>
      <c r="VKB134" s="49"/>
      <c r="VKC134" s="49"/>
      <c r="VKD134" s="49"/>
      <c r="VKE134" s="49"/>
      <c r="VKF134" s="49"/>
      <c r="VKG134" s="49"/>
      <c r="VKH134" s="49"/>
      <c r="VKI134" s="49"/>
      <c r="VKJ134" s="49"/>
      <c r="VKK134" s="49"/>
      <c r="VKL134" s="49"/>
      <c r="VKM134" s="49"/>
      <c r="VKN134" s="49"/>
      <c r="VKO134" s="49"/>
      <c r="VKP134" s="49"/>
      <c r="VKQ134" s="49"/>
      <c r="VKR134" s="49"/>
      <c r="VKS134" s="49"/>
      <c r="VKT134" s="49"/>
      <c r="VKU134" s="49"/>
      <c r="VKV134" s="49"/>
      <c r="VKW134" s="49"/>
      <c r="VKX134" s="49"/>
      <c r="VKY134" s="49"/>
      <c r="VKZ134" s="49"/>
      <c r="VLA134" s="49"/>
      <c r="VLB134" s="49"/>
      <c r="VLC134" s="49"/>
      <c r="VLD134" s="49"/>
      <c r="VLE134" s="49"/>
      <c r="VLF134" s="49"/>
      <c r="VLG134" s="49"/>
      <c r="VLH134" s="49"/>
      <c r="VLI134" s="49"/>
      <c r="VLJ134" s="49"/>
      <c r="VLK134" s="49"/>
      <c r="VLL134" s="49"/>
      <c r="VLM134" s="49"/>
      <c r="VLN134" s="49"/>
      <c r="VLO134" s="49"/>
      <c r="VLP134" s="49"/>
      <c r="VLQ134" s="49"/>
      <c r="VLR134" s="49"/>
      <c r="VLS134" s="49"/>
      <c r="VLT134" s="49"/>
      <c r="VLU134" s="49"/>
      <c r="VLV134" s="49"/>
      <c r="VLW134" s="49"/>
      <c r="VLX134" s="49"/>
      <c r="VLY134" s="49"/>
      <c r="VLZ134" s="49"/>
      <c r="VMA134" s="49"/>
      <c r="VMB134" s="49"/>
      <c r="VMC134" s="49"/>
      <c r="VMD134" s="49"/>
      <c r="VME134" s="49"/>
      <c r="VMF134" s="49"/>
      <c r="VMG134" s="49"/>
      <c r="VMH134" s="49"/>
      <c r="VMI134" s="49"/>
      <c r="VMJ134" s="49"/>
      <c r="VMK134" s="49"/>
      <c r="VML134" s="49"/>
      <c r="VMM134" s="49"/>
      <c r="VMN134" s="49"/>
      <c r="VMO134" s="49"/>
      <c r="VMP134" s="49"/>
      <c r="VMQ134" s="49"/>
      <c r="VMR134" s="49"/>
      <c r="VMS134" s="49"/>
      <c r="VMT134" s="49"/>
      <c r="VMU134" s="49"/>
      <c r="VMV134" s="49"/>
      <c r="VMW134" s="49"/>
      <c r="VMX134" s="49"/>
      <c r="VMY134" s="49"/>
      <c r="VMZ134" s="49"/>
      <c r="VNA134" s="49"/>
      <c r="VNB134" s="49"/>
      <c r="VNC134" s="49"/>
      <c r="VND134" s="49"/>
      <c r="VNE134" s="49"/>
      <c r="VNF134" s="49"/>
      <c r="VNG134" s="49"/>
      <c r="VNH134" s="49"/>
      <c r="VNI134" s="49"/>
      <c r="VNJ134" s="49"/>
      <c r="VNK134" s="49"/>
      <c r="VNL134" s="49"/>
      <c r="VNM134" s="49"/>
      <c r="VNN134" s="49"/>
      <c r="VNO134" s="49"/>
      <c r="VNP134" s="49"/>
      <c r="VNQ134" s="49"/>
      <c r="VNR134" s="49"/>
      <c r="VNS134" s="49"/>
      <c r="VNT134" s="49"/>
      <c r="VNU134" s="49"/>
      <c r="VNV134" s="49"/>
      <c r="VNW134" s="49"/>
      <c r="VNX134" s="49"/>
      <c r="VNY134" s="49"/>
      <c r="VNZ134" s="49"/>
      <c r="VOA134" s="49"/>
      <c r="VOB134" s="49"/>
      <c r="VOC134" s="49"/>
      <c r="VOD134" s="49"/>
      <c r="VOE134" s="49"/>
      <c r="VOF134" s="49"/>
      <c r="VOG134" s="49"/>
      <c r="VOH134" s="49"/>
      <c r="VOI134" s="49"/>
      <c r="VOJ134" s="49"/>
      <c r="VOK134" s="49"/>
      <c r="VOL134" s="49"/>
      <c r="VOM134" s="49"/>
      <c r="VON134" s="49"/>
      <c r="VOO134" s="49"/>
      <c r="VOP134" s="49"/>
      <c r="VOQ134" s="49"/>
      <c r="VOR134" s="49"/>
      <c r="VOS134" s="49"/>
      <c r="VOT134" s="49"/>
      <c r="VOU134" s="49"/>
      <c r="VOV134" s="49"/>
      <c r="VOW134" s="49"/>
      <c r="VOX134" s="49"/>
      <c r="VOY134" s="49"/>
      <c r="VOZ134" s="49"/>
      <c r="VPA134" s="49"/>
      <c r="VPB134" s="49"/>
      <c r="VPC134" s="49"/>
      <c r="VPD134" s="49"/>
      <c r="VPE134" s="49"/>
      <c r="VPF134" s="49"/>
      <c r="VPG134" s="49"/>
      <c r="VPH134" s="49"/>
      <c r="VPI134" s="49"/>
      <c r="VPJ134" s="49"/>
      <c r="VPK134" s="49"/>
      <c r="VPL134" s="49"/>
      <c r="VPM134" s="49"/>
      <c r="VPN134" s="49"/>
      <c r="VPO134" s="49"/>
      <c r="VPP134" s="49"/>
      <c r="VPQ134" s="49"/>
      <c r="VPR134" s="49"/>
      <c r="VPS134" s="49"/>
      <c r="VPT134" s="49"/>
      <c r="VPU134" s="49"/>
      <c r="VPV134" s="49"/>
      <c r="VPW134" s="49"/>
      <c r="VPX134" s="49"/>
      <c r="VPY134" s="49"/>
      <c r="VPZ134" s="49"/>
      <c r="VQA134" s="49"/>
      <c r="VQB134" s="49"/>
      <c r="VQC134" s="49"/>
      <c r="VQD134" s="49"/>
      <c r="VQE134" s="49"/>
      <c r="VQF134" s="49"/>
      <c r="VQG134" s="49"/>
      <c r="VQH134" s="49"/>
      <c r="VQI134" s="49"/>
      <c r="VQJ134" s="49"/>
      <c r="VQK134" s="49"/>
      <c r="VQL134" s="49"/>
      <c r="VQM134" s="49"/>
      <c r="VQN134" s="49"/>
      <c r="VQO134" s="49"/>
      <c r="VQP134" s="49"/>
      <c r="VQQ134" s="49"/>
      <c r="VQR134" s="49"/>
      <c r="VQS134" s="49"/>
      <c r="VQT134" s="49"/>
      <c r="VQU134" s="49"/>
      <c r="VQV134" s="49"/>
      <c r="VQW134" s="49"/>
      <c r="VQX134" s="49"/>
      <c r="VQY134" s="49"/>
      <c r="VQZ134" s="49"/>
      <c r="VRA134" s="49"/>
      <c r="VRB134" s="49"/>
      <c r="VRC134" s="49"/>
      <c r="VRD134" s="49"/>
      <c r="VRE134" s="49"/>
      <c r="VRF134" s="49"/>
      <c r="VRG134" s="49"/>
      <c r="VRH134" s="49"/>
      <c r="VRI134" s="49"/>
      <c r="VRJ134" s="49"/>
      <c r="VRK134" s="49"/>
      <c r="VRL134" s="49"/>
      <c r="VRM134" s="49"/>
      <c r="VRN134" s="49"/>
      <c r="VRO134" s="49"/>
      <c r="VRP134" s="49"/>
      <c r="VRQ134" s="49"/>
      <c r="VRR134" s="49"/>
      <c r="VRS134" s="49"/>
      <c r="VRT134" s="49"/>
      <c r="VRU134" s="49"/>
      <c r="VRV134" s="49"/>
      <c r="VRW134" s="49"/>
      <c r="VRX134" s="49"/>
      <c r="VRY134" s="49"/>
      <c r="VRZ134" s="49"/>
      <c r="VSA134" s="49"/>
      <c r="VSB134" s="49"/>
      <c r="VSC134" s="49"/>
      <c r="VSD134" s="49"/>
      <c r="VSE134" s="49"/>
      <c r="VSF134" s="49"/>
      <c r="VSG134" s="49"/>
      <c r="VSH134" s="49"/>
      <c r="VSI134" s="49"/>
      <c r="VSJ134" s="49"/>
      <c r="VSK134" s="49"/>
      <c r="VSL134" s="49"/>
      <c r="VSM134" s="49"/>
      <c r="VSN134" s="49"/>
      <c r="VSO134" s="49"/>
      <c r="VSP134" s="49"/>
      <c r="VSQ134" s="49"/>
      <c r="VSR134" s="49"/>
      <c r="VSS134" s="49"/>
      <c r="VST134" s="49"/>
      <c r="VSU134" s="49"/>
      <c r="VSV134" s="49"/>
      <c r="VSW134" s="49"/>
      <c r="VSX134" s="49"/>
      <c r="VSY134" s="49"/>
      <c r="VSZ134" s="49"/>
      <c r="VTA134" s="49"/>
      <c r="VTB134" s="49"/>
      <c r="VTC134" s="49"/>
      <c r="VTD134" s="49"/>
      <c r="VTE134" s="49"/>
      <c r="VTF134" s="49"/>
      <c r="VTG134" s="49"/>
      <c r="VTH134" s="49"/>
      <c r="VTI134" s="49"/>
      <c r="VTJ134" s="49"/>
      <c r="VTK134" s="49"/>
      <c r="VTL134" s="49"/>
      <c r="VTM134" s="49"/>
      <c r="VTN134" s="49"/>
      <c r="VTO134" s="49"/>
      <c r="VTP134" s="49"/>
      <c r="VTQ134" s="49"/>
      <c r="VTR134" s="49"/>
      <c r="VTS134" s="49"/>
      <c r="VTT134" s="49"/>
      <c r="VTU134" s="49"/>
      <c r="VTV134" s="49"/>
      <c r="VTW134" s="49"/>
      <c r="VTX134" s="49"/>
      <c r="VTY134" s="49"/>
      <c r="VTZ134" s="49"/>
      <c r="VUA134" s="49"/>
      <c r="VUB134" s="49"/>
      <c r="VUC134" s="49"/>
      <c r="VUD134" s="49"/>
      <c r="VUE134" s="49"/>
      <c r="VUF134" s="49"/>
      <c r="VUG134" s="49"/>
      <c r="VUH134" s="49"/>
      <c r="VUI134" s="49"/>
      <c r="VUJ134" s="49"/>
      <c r="VUK134" s="49"/>
      <c r="VUL134" s="49"/>
      <c r="VUM134" s="49"/>
      <c r="VUN134" s="49"/>
      <c r="VUO134" s="49"/>
      <c r="VUP134" s="49"/>
      <c r="VUQ134" s="49"/>
      <c r="VUR134" s="49"/>
      <c r="VUS134" s="49"/>
      <c r="VUT134" s="49"/>
      <c r="VUU134" s="49"/>
      <c r="VUV134" s="49"/>
      <c r="VUW134" s="49"/>
      <c r="VUX134" s="49"/>
      <c r="VUY134" s="49"/>
      <c r="VUZ134" s="49"/>
      <c r="VVA134" s="49"/>
      <c r="VVB134" s="49"/>
      <c r="VVC134" s="49"/>
      <c r="VVD134" s="49"/>
      <c r="VVE134" s="49"/>
      <c r="VVF134" s="49"/>
      <c r="VVG134" s="49"/>
      <c r="VVH134" s="49"/>
      <c r="VVI134" s="49"/>
      <c r="VVJ134" s="49"/>
      <c r="VVK134" s="49"/>
      <c r="VVL134" s="49"/>
      <c r="VVM134" s="49"/>
      <c r="VVN134" s="49"/>
      <c r="VVO134" s="49"/>
      <c r="VVP134" s="49"/>
      <c r="VVQ134" s="49"/>
      <c r="VVR134" s="49"/>
      <c r="VVS134" s="49"/>
      <c r="VVT134" s="49"/>
      <c r="VVU134" s="49"/>
      <c r="VVV134" s="49"/>
      <c r="VVW134" s="49"/>
      <c r="VVX134" s="49"/>
      <c r="VVY134" s="49"/>
      <c r="VVZ134" s="49"/>
      <c r="VWA134" s="49"/>
      <c r="VWB134" s="49"/>
      <c r="VWC134" s="49"/>
      <c r="VWD134" s="49"/>
      <c r="VWE134" s="49"/>
      <c r="VWF134" s="49"/>
      <c r="VWG134" s="49"/>
      <c r="VWH134" s="49"/>
      <c r="VWI134" s="49"/>
      <c r="VWJ134" s="49"/>
      <c r="VWK134" s="49"/>
      <c r="VWL134" s="49"/>
      <c r="VWM134" s="49"/>
      <c r="VWN134" s="49"/>
      <c r="VWO134" s="49"/>
      <c r="VWP134" s="49"/>
      <c r="VWQ134" s="49"/>
      <c r="VWR134" s="49"/>
      <c r="VWS134" s="49"/>
      <c r="VWT134" s="49"/>
      <c r="VWU134" s="49"/>
      <c r="VWV134" s="49"/>
      <c r="VWW134" s="49"/>
      <c r="VWX134" s="49"/>
      <c r="VWY134" s="49"/>
      <c r="VWZ134" s="49"/>
      <c r="VXA134" s="49"/>
      <c r="VXB134" s="49"/>
      <c r="VXC134" s="49"/>
      <c r="VXD134" s="49"/>
      <c r="VXE134" s="49"/>
      <c r="VXF134" s="49"/>
      <c r="VXG134" s="49"/>
      <c r="VXH134" s="49"/>
      <c r="VXI134" s="49"/>
      <c r="VXJ134" s="49"/>
      <c r="VXK134" s="49"/>
      <c r="VXL134" s="49"/>
      <c r="VXM134" s="49"/>
      <c r="VXN134" s="49"/>
      <c r="VXO134" s="49"/>
      <c r="VXP134" s="49"/>
      <c r="VXQ134" s="49"/>
      <c r="VXR134" s="49"/>
      <c r="VXS134" s="49"/>
      <c r="VXT134" s="49"/>
      <c r="VXU134" s="49"/>
      <c r="VXV134" s="49"/>
      <c r="VXW134" s="49"/>
      <c r="VXX134" s="49"/>
      <c r="VXY134" s="49"/>
      <c r="VXZ134" s="49"/>
      <c r="VYA134" s="49"/>
      <c r="VYB134" s="49"/>
      <c r="VYC134" s="49"/>
      <c r="VYD134" s="49"/>
      <c r="VYE134" s="49"/>
      <c r="VYF134" s="49"/>
      <c r="VYG134" s="49"/>
      <c r="VYH134" s="49"/>
      <c r="VYI134" s="49"/>
      <c r="VYJ134" s="49"/>
      <c r="VYK134" s="49"/>
      <c r="VYL134" s="49"/>
      <c r="VYM134" s="49"/>
      <c r="VYN134" s="49"/>
      <c r="VYO134" s="49"/>
      <c r="VYP134" s="49"/>
      <c r="VYQ134" s="49"/>
      <c r="VYR134" s="49"/>
      <c r="VYS134" s="49"/>
      <c r="VYT134" s="49"/>
      <c r="VYU134" s="49"/>
      <c r="VYV134" s="49"/>
      <c r="VYW134" s="49"/>
      <c r="VYX134" s="49"/>
      <c r="VYY134" s="49"/>
      <c r="VYZ134" s="49"/>
      <c r="VZA134" s="49"/>
      <c r="VZB134" s="49"/>
      <c r="VZC134" s="49"/>
      <c r="VZD134" s="49"/>
      <c r="VZE134" s="49"/>
      <c r="VZF134" s="49"/>
      <c r="VZG134" s="49"/>
      <c r="VZH134" s="49"/>
      <c r="VZI134" s="49"/>
      <c r="VZJ134" s="49"/>
      <c r="VZK134" s="49"/>
      <c r="VZL134" s="49"/>
      <c r="VZM134" s="49"/>
      <c r="VZN134" s="49"/>
      <c r="VZO134" s="49"/>
      <c r="VZP134" s="49"/>
      <c r="VZQ134" s="49"/>
      <c r="VZR134" s="49"/>
      <c r="VZS134" s="49"/>
      <c r="VZT134" s="49"/>
      <c r="VZU134" s="49"/>
      <c r="VZV134" s="49"/>
      <c r="VZW134" s="49"/>
      <c r="VZX134" s="49"/>
      <c r="VZY134" s="49"/>
      <c r="VZZ134" s="49"/>
      <c r="WAA134" s="49"/>
      <c r="WAB134" s="49"/>
      <c r="WAC134" s="49"/>
      <c r="WAD134" s="49"/>
      <c r="WAE134" s="49"/>
      <c r="WAF134" s="49"/>
      <c r="WAG134" s="49"/>
      <c r="WAH134" s="49"/>
      <c r="WAI134" s="49"/>
      <c r="WAJ134" s="49"/>
      <c r="WAK134" s="49"/>
      <c r="WAL134" s="49"/>
      <c r="WAM134" s="49"/>
      <c r="WAN134" s="49"/>
      <c r="WAO134" s="49"/>
      <c r="WAP134" s="49"/>
      <c r="WAQ134" s="49"/>
      <c r="WAR134" s="49"/>
      <c r="WAS134" s="49"/>
      <c r="WAT134" s="49"/>
      <c r="WAU134" s="49"/>
      <c r="WAV134" s="49"/>
      <c r="WAW134" s="49"/>
      <c r="WAX134" s="49"/>
      <c r="WAY134" s="49"/>
      <c r="WAZ134" s="49"/>
      <c r="WBA134" s="49"/>
      <c r="WBB134" s="49"/>
      <c r="WBC134" s="49"/>
      <c r="WBD134" s="49"/>
      <c r="WBE134" s="49"/>
      <c r="WBF134" s="49"/>
      <c r="WBG134" s="49"/>
      <c r="WBH134" s="49"/>
      <c r="WBI134" s="49"/>
      <c r="WBJ134" s="49"/>
      <c r="WBK134" s="49"/>
      <c r="WBL134" s="49"/>
      <c r="WBM134" s="49"/>
      <c r="WBN134" s="49"/>
      <c r="WBO134" s="49"/>
      <c r="WBP134" s="49"/>
      <c r="WBQ134" s="49"/>
      <c r="WBR134" s="49"/>
      <c r="WBS134" s="49"/>
      <c r="WBT134" s="49"/>
      <c r="WBU134" s="49"/>
      <c r="WBV134" s="49"/>
      <c r="WBW134" s="49"/>
      <c r="WBX134" s="49"/>
      <c r="WBY134" s="49"/>
      <c r="WBZ134" s="49"/>
      <c r="WCA134" s="49"/>
      <c r="WCB134" s="49"/>
      <c r="WCC134" s="49"/>
      <c r="WCD134" s="49"/>
      <c r="WCE134" s="49"/>
      <c r="WCF134" s="49"/>
      <c r="WCG134" s="49"/>
      <c r="WCH134" s="49"/>
      <c r="WCI134" s="49"/>
      <c r="WCJ134" s="49"/>
      <c r="WCK134" s="49"/>
      <c r="WCL134" s="49"/>
      <c r="WCM134" s="49"/>
      <c r="WCN134" s="49"/>
      <c r="WCO134" s="49"/>
      <c r="WCP134" s="49"/>
      <c r="WCQ134" s="49"/>
      <c r="WCR134" s="49"/>
      <c r="WCS134" s="49"/>
      <c r="WCT134" s="49"/>
      <c r="WCU134" s="49"/>
      <c r="WCV134" s="49"/>
      <c r="WCW134" s="49"/>
      <c r="WCX134" s="49"/>
      <c r="WCY134" s="49"/>
      <c r="WCZ134" s="49"/>
      <c r="WDA134" s="49"/>
      <c r="WDB134" s="49"/>
      <c r="WDC134" s="49"/>
      <c r="WDD134" s="49"/>
      <c r="WDE134" s="49"/>
      <c r="WDF134" s="49"/>
      <c r="WDG134" s="49"/>
      <c r="WDH134" s="49"/>
      <c r="WDI134" s="49"/>
      <c r="WDJ134" s="49"/>
      <c r="WDK134" s="49"/>
      <c r="WDL134" s="49"/>
      <c r="WDM134" s="49"/>
      <c r="WDN134" s="49"/>
      <c r="WDO134" s="49"/>
      <c r="WDP134" s="49"/>
      <c r="WDQ134" s="49"/>
      <c r="WDR134" s="49"/>
      <c r="WDS134" s="49"/>
      <c r="WDT134" s="49"/>
      <c r="WDU134" s="49"/>
      <c r="WDV134" s="49"/>
      <c r="WDW134" s="49"/>
      <c r="WDX134" s="49"/>
      <c r="WDY134" s="49"/>
      <c r="WDZ134" s="49"/>
      <c r="WEA134" s="49"/>
      <c r="WEB134" s="49"/>
      <c r="WEC134" s="49"/>
      <c r="WED134" s="49"/>
      <c r="WEE134" s="49"/>
      <c r="WEF134" s="49"/>
      <c r="WEG134" s="49"/>
      <c r="WEH134" s="49"/>
      <c r="WEI134" s="49"/>
      <c r="WEJ134" s="49"/>
      <c r="WEK134" s="49"/>
      <c r="WEL134" s="49"/>
      <c r="WEM134" s="49"/>
      <c r="WEN134" s="49"/>
      <c r="WEO134" s="49"/>
      <c r="WEP134" s="49"/>
      <c r="WEQ134" s="49"/>
      <c r="WER134" s="49"/>
      <c r="WES134" s="49"/>
      <c r="WET134" s="49"/>
      <c r="WEU134" s="49"/>
      <c r="WEV134" s="49"/>
      <c r="WEW134" s="49"/>
      <c r="WEX134" s="49"/>
      <c r="WEY134" s="49"/>
      <c r="WEZ134" s="49"/>
      <c r="WFA134" s="49"/>
      <c r="WFB134" s="49"/>
      <c r="WFC134" s="49"/>
      <c r="WFD134" s="49"/>
      <c r="WFE134" s="49"/>
      <c r="WFF134" s="49"/>
      <c r="WFG134" s="49"/>
      <c r="WFH134" s="49"/>
      <c r="WFI134" s="49"/>
      <c r="WFJ134" s="49"/>
      <c r="WFK134" s="49"/>
      <c r="WFL134" s="49"/>
      <c r="WFM134" s="49"/>
      <c r="WFN134" s="49"/>
      <c r="WFO134" s="49"/>
      <c r="WFP134" s="49"/>
      <c r="WFQ134" s="49"/>
      <c r="WFR134" s="49"/>
      <c r="WFS134" s="49"/>
      <c r="WFT134" s="49"/>
      <c r="WFU134" s="49"/>
      <c r="WFV134" s="49"/>
      <c r="WFW134" s="49"/>
      <c r="WFX134" s="49"/>
      <c r="WFY134" s="49"/>
      <c r="WFZ134" s="49"/>
      <c r="WGA134" s="49"/>
      <c r="WGB134" s="49"/>
      <c r="WGC134" s="49"/>
      <c r="WGD134" s="49"/>
      <c r="WGE134" s="49"/>
      <c r="WGF134" s="49"/>
      <c r="WGG134" s="49"/>
      <c r="WGH134" s="49"/>
      <c r="WGI134" s="49"/>
      <c r="WGJ134" s="49"/>
      <c r="WGK134" s="49"/>
      <c r="WGL134" s="49"/>
      <c r="WGM134" s="49"/>
      <c r="WGN134" s="49"/>
      <c r="WGO134" s="49"/>
      <c r="WGP134" s="49"/>
      <c r="WGQ134" s="49"/>
      <c r="WGR134" s="49"/>
      <c r="WGS134" s="49"/>
      <c r="WGT134" s="49"/>
      <c r="WGU134" s="49"/>
      <c r="WGV134" s="49"/>
      <c r="WGW134" s="49"/>
      <c r="WGX134" s="49"/>
      <c r="WGY134" s="49"/>
      <c r="WGZ134" s="49"/>
      <c r="WHA134" s="49"/>
      <c r="WHB134" s="49"/>
      <c r="WHC134" s="49"/>
      <c r="WHD134" s="49"/>
      <c r="WHE134" s="49"/>
      <c r="WHF134" s="49"/>
      <c r="WHG134" s="49"/>
      <c r="WHH134" s="49"/>
      <c r="WHI134" s="49"/>
      <c r="WHJ134" s="49"/>
      <c r="WHK134" s="49"/>
      <c r="WHL134" s="49"/>
      <c r="WHM134" s="49"/>
      <c r="WHN134" s="49"/>
      <c r="WHO134" s="49"/>
      <c r="WHP134" s="49"/>
      <c r="WHQ134" s="49"/>
      <c r="WHR134" s="49"/>
      <c r="WHS134" s="49"/>
      <c r="WHT134" s="49"/>
      <c r="WHU134" s="49"/>
      <c r="WHV134" s="49"/>
      <c r="WHW134" s="49"/>
      <c r="WHX134" s="49"/>
      <c r="WHY134" s="49"/>
      <c r="WHZ134" s="49"/>
      <c r="WIA134" s="49"/>
      <c r="WIB134" s="49"/>
      <c r="WIC134" s="49"/>
      <c r="WID134" s="49"/>
      <c r="WIE134" s="49"/>
      <c r="WIF134" s="49"/>
      <c r="WIG134" s="49"/>
      <c r="WIH134" s="49"/>
      <c r="WII134" s="49"/>
      <c r="WIJ134" s="49"/>
      <c r="WIK134" s="49"/>
      <c r="WIL134" s="49"/>
      <c r="WIM134" s="49"/>
      <c r="WIN134" s="49"/>
      <c r="WIO134" s="49"/>
      <c r="WIP134" s="49"/>
      <c r="WIQ134" s="49"/>
      <c r="WIR134" s="49"/>
      <c r="WIS134" s="49"/>
      <c r="WIT134" s="49"/>
      <c r="WIU134" s="49"/>
      <c r="WIV134" s="49"/>
      <c r="WIW134" s="49"/>
      <c r="WIX134" s="49"/>
      <c r="WIY134" s="49"/>
      <c r="WIZ134" s="49"/>
      <c r="WJA134" s="49"/>
      <c r="WJB134" s="49"/>
      <c r="WJC134" s="49"/>
      <c r="WJD134" s="49"/>
      <c r="WJE134" s="49"/>
      <c r="WJF134" s="49"/>
      <c r="WJG134" s="49"/>
      <c r="WJH134" s="49"/>
      <c r="WJI134" s="49"/>
      <c r="WJJ134" s="49"/>
      <c r="WJK134" s="49"/>
      <c r="WJL134" s="49"/>
      <c r="WJM134" s="49"/>
      <c r="WJN134" s="49"/>
      <c r="WJO134" s="49"/>
      <c r="WJP134" s="49"/>
      <c r="WJQ134" s="49"/>
      <c r="WJR134" s="49"/>
      <c r="WJS134" s="49"/>
      <c r="WJT134" s="49"/>
      <c r="WJU134" s="49"/>
      <c r="WJV134" s="49"/>
      <c r="WJW134" s="49"/>
      <c r="WJX134" s="49"/>
      <c r="WJY134" s="49"/>
      <c r="WJZ134" s="49"/>
      <c r="WKA134" s="49"/>
      <c r="WKB134" s="49"/>
      <c r="WKC134" s="49"/>
      <c r="WKD134" s="49"/>
      <c r="WKE134" s="49"/>
      <c r="WKF134" s="49"/>
      <c r="WKG134" s="49"/>
      <c r="WKH134" s="49"/>
      <c r="WKI134" s="49"/>
      <c r="WKJ134" s="49"/>
      <c r="WKK134" s="49"/>
      <c r="WKL134" s="49"/>
      <c r="WKM134" s="49"/>
      <c r="WKN134" s="49"/>
      <c r="WKO134" s="49"/>
      <c r="WKP134" s="49"/>
      <c r="WKQ134" s="49"/>
      <c r="WKR134" s="49"/>
      <c r="WKS134" s="49"/>
      <c r="WKT134" s="49"/>
      <c r="WKU134" s="49"/>
      <c r="WKV134" s="49"/>
      <c r="WKW134" s="49"/>
      <c r="WKX134" s="49"/>
      <c r="WKY134" s="49"/>
      <c r="WKZ134" s="49"/>
      <c r="WLA134" s="49"/>
      <c r="WLB134" s="49"/>
      <c r="WLC134" s="49"/>
      <c r="WLD134" s="49"/>
      <c r="WLE134" s="49"/>
      <c r="WLF134" s="49"/>
      <c r="WLG134" s="49"/>
      <c r="WLH134" s="49"/>
      <c r="WLI134" s="49"/>
      <c r="WLJ134" s="49"/>
      <c r="WLK134" s="49"/>
      <c r="WLL134" s="49"/>
      <c r="WLM134" s="49"/>
      <c r="WLN134" s="49"/>
      <c r="WLO134" s="49"/>
      <c r="WLP134" s="49"/>
      <c r="WLQ134" s="49"/>
      <c r="WLR134" s="49"/>
      <c r="WLS134" s="49"/>
      <c r="WLT134" s="49"/>
      <c r="WLU134" s="49"/>
      <c r="WLV134" s="49"/>
      <c r="WLW134" s="49"/>
      <c r="WLX134" s="49"/>
      <c r="WLY134" s="49"/>
      <c r="WLZ134" s="49"/>
      <c r="WMA134" s="49"/>
      <c r="WMB134" s="49"/>
      <c r="WMC134" s="49"/>
      <c r="WMD134" s="49"/>
      <c r="WME134" s="49"/>
      <c r="WMF134" s="49"/>
      <c r="WMG134" s="49"/>
      <c r="WMH134" s="49"/>
      <c r="WMI134" s="49"/>
      <c r="WMJ134" s="49"/>
      <c r="WMK134" s="49"/>
      <c r="WML134" s="49"/>
      <c r="WMM134" s="49"/>
      <c r="WMN134" s="49"/>
      <c r="WMO134" s="49"/>
      <c r="WMP134" s="49"/>
      <c r="WMQ134" s="49"/>
      <c r="WMR134" s="49"/>
      <c r="WMS134" s="49"/>
      <c r="WMT134" s="49"/>
      <c r="WMU134" s="49"/>
      <c r="WMV134" s="49"/>
      <c r="WMW134" s="49"/>
      <c r="WMX134" s="49"/>
      <c r="WMY134" s="49"/>
      <c r="WMZ134" s="49"/>
      <c r="WNA134" s="49"/>
      <c r="WNB134" s="49"/>
      <c r="WNC134" s="49"/>
      <c r="WND134" s="49"/>
      <c r="WNE134" s="49"/>
      <c r="WNF134" s="49"/>
      <c r="WNG134" s="49"/>
      <c r="WNH134" s="49"/>
      <c r="WNI134" s="49"/>
      <c r="WNJ134" s="49"/>
      <c r="WNK134" s="49"/>
      <c r="WNL134" s="49"/>
      <c r="WNM134" s="49"/>
      <c r="WNN134" s="49"/>
      <c r="WNO134" s="49"/>
      <c r="WNP134" s="49"/>
      <c r="WNQ134" s="49"/>
      <c r="WNR134" s="49"/>
      <c r="WNS134" s="49"/>
      <c r="WNT134" s="49"/>
      <c r="WNU134" s="49"/>
      <c r="WNV134" s="49"/>
      <c r="WNW134" s="49"/>
      <c r="WNX134" s="49"/>
      <c r="WNY134" s="49"/>
      <c r="WNZ134" s="49"/>
      <c r="WOA134" s="49"/>
      <c r="WOB134" s="49"/>
      <c r="WOC134" s="49"/>
      <c r="WOD134" s="49"/>
      <c r="WOE134" s="49"/>
      <c r="WOF134" s="49"/>
      <c r="WOG134" s="49"/>
      <c r="WOH134" s="49"/>
      <c r="WOI134" s="49"/>
      <c r="WOJ134" s="49"/>
      <c r="WOK134" s="49"/>
      <c r="WOL134" s="49"/>
      <c r="WOM134" s="49"/>
      <c r="WON134" s="49"/>
      <c r="WOO134" s="49"/>
      <c r="WOP134" s="49"/>
      <c r="WOQ134" s="49"/>
      <c r="WOR134" s="49"/>
      <c r="WOS134" s="49"/>
      <c r="WOT134" s="49"/>
      <c r="WOU134" s="49"/>
      <c r="WOV134" s="49"/>
      <c r="WOW134" s="49"/>
      <c r="WOX134" s="49"/>
      <c r="WOY134" s="49"/>
      <c r="WOZ134" s="49"/>
      <c r="WPA134" s="49"/>
      <c r="WPB134" s="49"/>
      <c r="WPC134" s="49"/>
      <c r="WPD134" s="49"/>
      <c r="WPE134" s="49"/>
      <c r="WPF134" s="49"/>
      <c r="WPG134" s="49"/>
      <c r="WPH134" s="49"/>
      <c r="WPI134" s="49"/>
      <c r="WPJ134" s="49"/>
      <c r="WPK134" s="49"/>
      <c r="WPL134" s="49"/>
      <c r="WPM134" s="49"/>
      <c r="WPN134" s="49"/>
      <c r="WPO134" s="49"/>
      <c r="WPP134" s="49"/>
      <c r="WPQ134" s="49"/>
      <c r="WPR134" s="49"/>
      <c r="WPS134" s="49"/>
      <c r="WPT134" s="49"/>
      <c r="WPU134" s="49"/>
      <c r="WPV134" s="49"/>
      <c r="WPW134" s="49"/>
      <c r="WPX134" s="49"/>
      <c r="WPY134" s="49"/>
      <c r="WPZ134" s="49"/>
      <c r="WQA134" s="49"/>
      <c r="WQB134" s="49"/>
      <c r="WQC134" s="49"/>
      <c r="WQD134" s="49"/>
      <c r="WQE134" s="49"/>
      <c r="WQF134" s="49"/>
      <c r="WQG134" s="49"/>
      <c r="WQH134" s="49"/>
      <c r="WQI134" s="49"/>
      <c r="WQJ134" s="49"/>
      <c r="WQK134" s="49"/>
      <c r="WQL134" s="49"/>
      <c r="WQM134" s="49"/>
      <c r="WQN134" s="49"/>
      <c r="WQO134" s="49"/>
      <c r="WQP134" s="49"/>
      <c r="WQQ134" s="49"/>
      <c r="WQR134" s="49"/>
      <c r="WQS134" s="49"/>
      <c r="WQT134" s="49"/>
      <c r="WQU134" s="49"/>
      <c r="WQV134" s="49"/>
      <c r="WQW134" s="49"/>
      <c r="WQX134" s="49"/>
      <c r="WQY134" s="49"/>
      <c r="WQZ134" s="49"/>
      <c r="WRA134" s="49"/>
      <c r="WRB134" s="49"/>
      <c r="WRC134" s="49"/>
      <c r="WRD134" s="49"/>
      <c r="WRE134" s="49"/>
      <c r="WRF134" s="49"/>
      <c r="WRG134" s="49"/>
      <c r="WRH134" s="49"/>
      <c r="WRI134" s="49"/>
      <c r="WRJ134" s="49"/>
      <c r="WRK134" s="49"/>
      <c r="WRL134" s="49"/>
      <c r="WRM134" s="49"/>
      <c r="WRN134" s="49"/>
      <c r="WRO134" s="49"/>
      <c r="WRP134" s="49"/>
      <c r="WRQ134" s="49"/>
      <c r="WRR134" s="49"/>
      <c r="WRS134" s="49"/>
      <c r="WRT134" s="49"/>
      <c r="WRU134" s="49"/>
      <c r="WRV134" s="49"/>
      <c r="WRW134" s="49"/>
      <c r="WRX134" s="49"/>
      <c r="WRY134" s="49"/>
      <c r="WRZ134" s="49"/>
      <c r="WSA134" s="49"/>
      <c r="WSB134" s="49"/>
      <c r="WSC134" s="49"/>
      <c r="WSD134" s="49"/>
      <c r="WSE134" s="49"/>
      <c r="WSF134" s="49"/>
      <c r="WSG134" s="49"/>
      <c r="WSH134" s="49"/>
      <c r="WSI134" s="49"/>
      <c r="WSJ134" s="49"/>
      <c r="WSK134" s="49"/>
      <c r="WSL134" s="49"/>
      <c r="WSM134" s="49"/>
      <c r="WSN134" s="49"/>
      <c r="WSO134" s="49"/>
      <c r="WSP134" s="49"/>
      <c r="WSQ134" s="49"/>
      <c r="WSR134" s="49"/>
      <c r="WSS134" s="49"/>
      <c r="WST134" s="49"/>
      <c r="WSU134" s="49"/>
      <c r="WSV134" s="49"/>
      <c r="WSW134" s="49"/>
      <c r="WSX134" s="49"/>
      <c r="WSY134" s="49"/>
      <c r="WSZ134" s="49"/>
      <c r="WTA134" s="49"/>
      <c r="WTB134" s="49"/>
      <c r="WTC134" s="49"/>
      <c r="WTD134" s="49"/>
      <c r="WTE134" s="49"/>
      <c r="WTF134" s="49"/>
      <c r="WTG134" s="49"/>
      <c r="WTH134" s="49"/>
      <c r="WTI134" s="49"/>
      <c r="WTJ134" s="49"/>
      <c r="WTK134" s="49"/>
      <c r="WTL134" s="49"/>
      <c r="WTM134" s="49"/>
      <c r="WTN134" s="49"/>
      <c r="WTO134" s="49"/>
      <c r="WTP134" s="49"/>
      <c r="WTQ134" s="49"/>
      <c r="WTR134" s="49"/>
      <c r="WTS134" s="49"/>
      <c r="WTT134" s="49"/>
      <c r="WTU134" s="49"/>
      <c r="WTV134" s="49"/>
      <c r="WTW134" s="49"/>
      <c r="WTX134" s="49"/>
      <c r="WTY134" s="49"/>
      <c r="WTZ134" s="49"/>
      <c r="WUA134" s="49"/>
      <c r="WUB134" s="49"/>
      <c r="WUC134" s="49"/>
      <c r="WUD134" s="49"/>
      <c r="WUE134" s="49"/>
      <c r="WUF134" s="49"/>
      <c r="WUG134" s="49"/>
      <c r="WUH134" s="49"/>
      <c r="WUI134" s="49"/>
      <c r="WUJ134" s="49"/>
      <c r="WUK134" s="49"/>
      <c r="WUL134" s="49"/>
      <c r="WUM134" s="49"/>
      <c r="WUN134" s="49"/>
      <c r="WUO134" s="49"/>
      <c r="WUP134" s="49"/>
      <c r="WUQ134" s="49"/>
      <c r="WUR134" s="49"/>
      <c r="WUS134" s="49"/>
      <c r="WUT134" s="49"/>
      <c r="WUU134" s="49"/>
      <c r="WUV134" s="49"/>
      <c r="WUW134" s="49"/>
      <c r="WUX134" s="49"/>
      <c r="WUY134" s="49"/>
      <c r="WUZ134" s="49"/>
      <c r="WVA134" s="49"/>
      <c r="WVB134" s="49"/>
      <c r="WVC134" s="49"/>
      <c r="WVD134" s="49"/>
      <c r="WVE134" s="49"/>
      <c r="WVF134" s="49"/>
      <c r="WVG134" s="49"/>
      <c r="WVH134" s="49"/>
      <c r="WVI134" s="49"/>
      <c r="WVJ134" s="49"/>
      <c r="WVK134" s="49"/>
      <c r="WVL134" s="49"/>
      <c r="WVM134" s="49"/>
      <c r="WVN134" s="49"/>
      <c r="WVO134" s="49"/>
      <c r="WVP134" s="49"/>
      <c r="WVQ134" s="49"/>
      <c r="WVR134" s="49"/>
      <c r="WVS134" s="49"/>
      <c r="WVT134" s="49"/>
      <c r="WVU134" s="49"/>
      <c r="WVV134" s="49"/>
      <c r="WVW134" s="49"/>
      <c r="WVX134" s="49"/>
      <c r="WVY134" s="49"/>
      <c r="WVZ134" s="49"/>
      <c r="WWA134" s="49"/>
      <c r="WWB134" s="49"/>
      <c r="WWC134" s="49"/>
      <c r="WWD134" s="49"/>
      <c r="WWE134" s="49"/>
      <c r="WWF134" s="49"/>
      <c r="WWG134" s="49"/>
      <c r="WWH134" s="49"/>
      <c r="WWI134" s="49"/>
      <c r="WWJ134" s="49"/>
      <c r="WWK134" s="49"/>
      <c r="WWL134" s="49"/>
      <c r="WWM134" s="49"/>
      <c r="WWN134" s="49"/>
      <c r="WWO134" s="49"/>
      <c r="WWP134" s="49"/>
      <c r="WWQ134" s="49"/>
      <c r="WWR134" s="49"/>
      <c r="WWS134" s="49"/>
      <c r="WWT134" s="49"/>
      <c r="WWU134" s="49"/>
      <c r="WWV134" s="49"/>
      <c r="WWW134" s="49"/>
      <c r="WWX134" s="49"/>
      <c r="WWY134" s="49"/>
      <c r="WWZ134" s="49"/>
      <c r="WXA134" s="49"/>
      <c r="WXB134" s="49"/>
      <c r="WXC134" s="49"/>
      <c r="WXD134" s="49"/>
      <c r="WXE134" s="49"/>
      <c r="WXF134" s="49"/>
      <c r="WXG134" s="49"/>
      <c r="WXH134" s="49"/>
      <c r="WXI134" s="49"/>
      <c r="WXJ134" s="49"/>
      <c r="WXK134" s="49"/>
      <c r="WXL134" s="49"/>
      <c r="WXM134" s="49"/>
      <c r="WXN134" s="49"/>
      <c r="WXO134" s="49"/>
      <c r="WXP134" s="49"/>
      <c r="WXQ134" s="49"/>
      <c r="WXR134" s="49"/>
      <c r="WXS134" s="49"/>
      <c r="WXT134" s="49"/>
      <c r="WXU134" s="49"/>
      <c r="WXV134" s="49"/>
      <c r="WXW134" s="49"/>
      <c r="WXX134" s="49"/>
      <c r="WXY134" s="49"/>
      <c r="WXZ134" s="49"/>
      <c r="WYA134" s="49"/>
      <c r="WYB134" s="49"/>
      <c r="WYC134" s="49"/>
      <c r="WYD134" s="49"/>
      <c r="WYE134" s="49"/>
      <c r="WYF134" s="49"/>
      <c r="WYG134" s="49"/>
      <c r="WYH134" s="49"/>
      <c r="WYI134" s="49"/>
      <c r="WYJ134" s="49"/>
      <c r="WYK134" s="49"/>
      <c r="WYL134" s="49"/>
      <c r="WYM134" s="49"/>
      <c r="WYN134" s="49"/>
      <c r="WYO134" s="49"/>
      <c r="WYP134" s="49"/>
      <c r="WYQ134" s="49"/>
      <c r="WYR134" s="49"/>
      <c r="WYS134" s="49"/>
      <c r="WYT134" s="49"/>
      <c r="WYU134" s="49"/>
      <c r="WYV134" s="49"/>
      <c r="WYW134" s="49"/>
      <c r="WYX134" s="49"/>
      <c r="WYY134" s="49"/>
      <c r="WYZ134" s="49"/>
      <c r="WZA134" s="49"/>
      <c r="WZB134" s="49"/>
      <c r="WZC134" s="49"/>
      <c r="WZD134" s="49"/>
      <c r="WZE134" s="49"/>
      <c r="WZF134" s="49"/>
      <c r="WZG134" s="49"/>
      <c r="WZH134" s="49"/>
      <c r="WZI134" s="49"/>
      <c r="WZJ134" s="49"/>
      <c r="WZK134" s="49"/>
      <c r="WZL134" s="49"/>
      <c r="WZM134" s="49"/>
      <c r="WZN134" s="49"/>
      <c r="WZO134" s="49"/>
      <c r="WZP134" s="49"/>
      <c r="WZQ134" s="49"/>
      <c r="WZR134" s="49"/>
      <c r="WZS134" s="49"/>
      <c r="WZT134" s="49"/>
      <c r="WZU134" s="49"/>
      <c r="WZV134" s="49"/>
      <c r="WZW134" s="49"/>
      <c r="WZX134" s="49"/>
      <c r="WZY134" s="49"/>
      <c r="WZZ134" s="49"/>
      <c r="XAA134" s="49"/>
      <c r="XAB134" s="49"/>
      <c r="XAC134" s="49"/>
      <c r="XAD134" s="49"/>
      <c r="XAE134" s="49"/>
      <c r="XAF134" s="49"/>
      <c r="XAG134" s="49"/>
      <c r="XAH134" s="49"/>
      <c r="XAI134" s="49"/>
      <c r="XAJ134" s="49"/>
      <c r="XAK134" s="49"/>
      <c r="XAL134" s="49"/>
      <c r="XAM134" s="49"/>
      <c r="XAN134" s="49"/>
      <c r="XAO134" s="49"/>
      <c r="XAP134" s="49"/>
      <c r="XAQ134" s="49"/>
      <c r="XAR134" s="49"/>
      <c r="XAS134" s="49"/>
      <c r="XAT134" s="49"/>
      <c r="XAU134" s="49"/>
      <c r="XAV134" s="49"/>
      <c r="XAW134" s="49"/>
      <c r="XAX134" s="49"/>
      <c r="XAY134" s="49"/>
      <c r="XAZ134" s="49"/>
      <c r="XBA134" s="49"/>
      <c r="XBB134" s="49"/>
      <c r="XBC134" s="49"/>
      <c r="XBD134" s="49"/>
      <c r="XBE134" s="49"/>
      <c r="XBF134" s="49"/>
      <c r="XBG134" s="49"/>
      <c r="XBH134" s="49"/>
      <c r="XBI134" s="49"/>
      <c r="XBJ134" s="49"/>
      <c r="XBK134" s="49"/>
      <c r="XBL134" s="49"/>
      <c r="XBM134" s="49"/>
      <c r="XBN134" s="49"/>
      <c r="XBO134" s="49"/>
      <c r="XBP134" s="49"/>
      <c r="XBQ134" s="49"/>
      <c r="XBR134" s="49"/>
      <c r="XBS134" s="49"/>
      <c r="XBT134" s="49"/>
      <c r="XBU134" s="49"/>
      <c r="XBV134" s="49"/>
      <c r="XBW134" s="49"/>
      <c r="XBX134" s="49"/>
      <c r="XBY134" s="49"/>
      <c r="XBZ134" s="49"/>
      <c r="XCA134" s="49"/>
      <c r="XCB134" s="49"/>
      <c r="XCC134" s="49"/>
      <c r="XCD134" s="49"/>
      <c r="XCE134" s="49"/>
      <c r="XCF134" s="49"/>
      <c r="XCG134" s="49"/>
      <c r="XCH134" s="49"/>
      <c r="XCI134" s="49"/>
      <c r="XCJ134" s="49"/>
      <c r="XCK134" s="49"/>
      <c r="XCL134" s="49"/>
      <c r="XCM134" s="49"/>
      <c r="XCN134" s="49"/>
      <c r="XCO134" s="49"/>
      <c r="XCP134" s="49"/>
      <c r="XCQ134" s="49"/>
      <c r="XCR134" s="49"/>
      <c r="XCS134" s="49"/>
      <c r="XCT134" s="49"/>
      <c r="XCU134" s="49"/>
      <c r="XCV134" s="49"/>
      <c r="XCW134" s="49"/>
      <c r="XCX134" s="49"/>
      <c r="XCY134" s="49"/>
      <c r="XCZ134" s="49"/>
      <c r="XDA134" s="49"/>
      <c r="XDB134" s="49"/>
      <c r="XDC134" s="49"/>
      <c r="XDD134" s="49"/>
      <c r="XDE134" s="49"/>
      <c r="XDF134" s="49"/>
      <c r="XDG134" s="49"/>
      <c r="XDH134" s="49"/>
      <c r="XDI134" s="49"/>
      <c r="XDJ134" s="49"/>
      <c r="XDK134" s="49"/>
      <c r="XDL134" s="49"/>
      <c r="XDM134" s="49"/>
      <c r="XDN134" s="49"/>
      <c r="XDO134" s="49"/>
      <c r="XDP134" s="49"/>
      <c r="XDQ134" s="49"/>
      <c r="XDR134" s="49"/>
      <c r="XDS134" s="49"/>
      <c r="XDT134" s="49"/>
      <c r="XDU134" s="49"/>
      <c r="XDV134" s="49"/>
      <c r="XDW134" s="49"/>
      <c r="XDX134" s="49"/>
      <c r="XDY134" s="49"/>
      <c r="XDZ134" s="49"/>
      <c r="XEA134" s="49"/>
      <c r="XEB134" s="49"/>
      <c r="XEC134" s="49"/>
      <c r="XED134" s="49"/>
      <c r="XEE134" s="49"/>
      <c r="XEF134" s="49"/>
      <c r="XEG134" s="49"/>
      <c r="XEH134" s="49"/>
      <c r="XEI134" s="49"/>
      <c r="XEJ134" s="49"/>
      <c r="XEK134" s="49"/>
      <c r="XEL134" s="49"/>
      <c r="XEM134" s="49"/>
      <c r="XEN134" s="49"/>
      <c r="XEO134" s="49"/>
      <c r="XEP134" s="49"/>
      <c r="XEQ134" s="49"/>
      <c r="XER134" s="49"/>
      <c r="XES134" s="49"/>
      <c r="XET134" s="49"/>
      <c r="XEU134" s="49"/>
      <c r="XEV134" s="49"/>
      <c r="XEW134" s="49"/>
      <c r="XEX134" s="49"/>
      <c r="XEY134" s="49"/>
      <c r="XEZ134" s="49"/>
      <c r="XFA134" s="49"/>
    </row>
    <row r="135" s="3" customFormat="1" ht="27" customHeight="1" spans="1:12">
      <c r="A135" s="14">
        <v>133</v>
      </c>
      <c r="B135" s="14" t="s">
        <v>175</v>
      </c>
      <c r="C135" s="29" t="s">
        <v>68</v>
      </c>
      <c r="D135" s="39" t="s">
        <v>187</v>
      </c>
      <c r="E135" s="15" t="s">
        <v>188</v>
      </c>
      <c r="F135" s="15">
        <v>3</v>
      </c>
      <c r="G135" s="23">
        <v>224.5</v>
      </c>
      <c r="H135" s="17">
        <v>83.24</v>
      </c>
      <c r="I135" s="43">
        <v>79.04</v>
      </c>
      <c r="J135" s="24">
        <v>1</v>
      </c>
      <c r="K135" s="24" t="s">
        <v>18</v>
      </c>
      <c r="L135" s="15"/>
    </row>
    <row r="136" s="3" customFormat="1" ht="27" customHeight="1" spans="1:12">
      <c r="A136" s="14">
        <v>134</v>
      </c>
      <c r="B136" s="14" t="s">
        <v>175</v>
      </c>
      <c r="C136" s="29" t="s">
        <v>68</v>
      </c>
      <c r="D136" s="39" t="s">
        <v>187</v>
      </c>
      <c r="E136" s="15" t="s">
        <v>189</v>
      </c>
      <c r="F136" s="15">
        <v>3</v>
      </c>
      <c r="G136" s="23">
        <v>220</v>
      </c>
      <c r="H136" s="17">
        <v>81.56</v>
      </c>
      <c r="I136" s="43">
        <v>77.45</v>
      </c>
      <c r="J136" s="24">
        <v>2</v>
      </c>
      <c r="K136" s="24" t="s">
        <v>18</v>
      </c>
      <c r="L136" s="15"/>
    </row>
    <row r="137" s="3" customFormat="1" ht="27" customHeight="1" spans="1:12">
      <c r="A137" s="14">
        <v>135</v>
      </c>
      <c r="B137" s="14" t="s">
        <v>175</v>
      </c>
      <c r="C137" s="29" t="s">
        <v>68</v>
      </c>
      <c r="D137" s="39" t="s">
        <v>187</v>
      </c>
      <c r="E137" s="15" t="s">
        <v>190</v>
      </c>
      <c r="F137" s="15">
        <v>3</v>
      </c>
      <c r="G137" s="23">
        <v>213.5</v>
      </c>
      <c r="H137" s="17">
        <v>83.48</v>
      </c>
      <c r="I137" s="43">
        <v>77.32</v>
      </c>
      <c r="J137" s="24">
        <v>3</v>
      </c>
      <c r="K137" s="24" t="s">
        <v>18</v>
      </c>
      <c r="L137" s="15"/>
    </row>
    <row r="138" s="3" customFormat="1" ht="27" customHeight="1" spans="1:12">
      <c r="A138" s="14">
        <v>136</v>
      </c>
      <c r="B138" s="14" t="s">
        <v>175</v>
      </c>
      <c r="C138" s="29" t="s">
        <v>68</v>
      </c>
      <c r="D138" s="39" t="s">
        <v>187</v>
      </c>
      <c r="E138" s="15" t="s">
        <v>191</v>
      </c>
      <c r="F138" s="15">
        <v>3</v>
      </c>
      <c r="G138" s="23">
        <v>206.5</v>
      </c>
      <c r="H138" s="17">
        <v>83.72</v>
      </c>
      <c r="I138" s="43">
        <v>76.27666667</v>
      </c>
      <c r="J138" s="24">
        <v>4</v>
      </c>
      <c r="K138" s="24" t="s">
        <v>20</v>
      </c>
      <c r="L138" s="15"/>
    </row>
    <row r="139" s="3" customFormat="1" ht="27" customHeight="1" spans="1:12">
      <c r="A139" s="14">
        <v>137</v>
      </c>
      <c r="B139" s="14" t="s">
        <v>175</v>
      </c>
      <c r="C139" s="29" t="s">
        <v>68</v>
      </c>
      <c r="D139" s="39" t="s">
        <v>187</v>
      </c>
      <c r="E139" s="15" t="s">
        <v>192</v>
      </c>
      <c r="F139" s="15">
        <v>3</v>
      </c>
      <c r="G139" s="23">
        <v>212</v>
      </c>
      <c r="H139" s="17">
        <v>79.9</v>
      </c>
      <c r="I139" s="43">
        <v>75.28333333</v>
      </c>
      <c r="J139" s="24">
        <v>5</v>
      </c>
      <c r="K139" s="24" t="s">
        <v>20</v>
      </c>
      <c r="L139" s="15"/>
    </row>
    <row r="140" s="3" customFormat="1" ht="27" customHeight="1" spans="1:12">
      <c r="A140" s="14">
        <v>138</v>
      </c>
      <c r="B140" s="14" t="s">
        <v>175</v>
      </c>
      <c r="C140" s="29" t="s">
        <v>68</v>
      </c>
      <c r="D140" s="39" t="s">
        <v>187</v>
      </c>
      <c r="E140" s="15" t="s">
        <v>193</v>
      </c>
      <c r="F140" s="15">
        <v>3</v>
      </c>
      <c r="G140" s="23">
        <v>202.5</v>
      </c>
      <c r="H140" s="17">
        <v>81.4</v>
      </c>
      <c r="I140" s="43">
        <v>74.45</v>
      </c>
      <c r="J140" s="24">
        <v>6</v>
      </c>
      <c r="K140" s="24" t="s">
        <v>20</v>
      </c>
      <c r="L140" s="15"/>
    </row>
    <row r="141" s="3" customFormat="1" ht="27" customHeight="1" spans="1:12">
      <c r="A141" s="14">
        <v>139</v>
      </c>
      <c r="B141" s="14" t="s">
        <v>175</v>
      </c>
      <c r="C141" s="29" t="s">
        <v>68</v>
      </c>
      <c r="D141" s="39" t="s">
        <v>187</v>
      </c>
      <c r="E141" s="15" t="s">
        <v>194</v>
      </c>
      <c r="F141" s="15">
        <v>3</v>
      </c>
      <c r="G141" s="23">
        <v>202</v>
      </c>
      <c r="H141" s="17">
        <v>80.54</v>
      </c>
      <c r="I141" s="43">
        <v>73.93666667</v>
      </c>
      <c r="J141" s="24">
        <v>7</v>
      </c>
      <c r="K141" s="24" t="s">
        <v>20</v>
      </c>
      <c r="L141" s="15"/>
    </row>
    <row r="142" s="3" customFormat="1" ht="27" customHeight="1" spans="1:12">
      <c r="A142" s="14">
        <v>140</v>
      </c>
      <c r="B142" s="14" t="s">
        <v>175</v>
      </c>
      <c r="C142" s="29" t="s">
        <v>68</v>
      </c>
      <c r="D142" s="39" t="s">
        <v>187</v>
      </c>
      <c r="E142" s="15" t="s">
        <v>195</v>
      </c>
      <c r="F142" s="15">
        <v>3</v>
      </c>
      <c r="G142" s="23">
        <v>203.5</v>
      </c>
      <c r="H142" s="17">
        <v>79.46</v>
      </c>
      <c r="I142" s="43">
        <v>73.64666667</v>
      </c>
      <c r="J142" s="24">
        <v>8</v>
      </c>
      <c r="K142" s="24" t="s">
        <v>20</v>
      </c>
      <c r="L142" s="15"/>
    </row>
    <row r="143" s="3" customFormat="1" ht="27" customHeight="1" spans="1:12">
      <c r="A143" s="14">
        <v>141</v>
      </c>
      <c r="B143" s="14" t="s">
        <v>175</v>
      </c>
      <c r="C143" s="29" t="s">
        <v>68</v>
      </c>
      <c r="D143" s="39" t="s">
        <v>187</v>
      </c>
      <c r="E143" s="15" t="s">
        <v>196</v>
      </c>
      <c r="F143" s="15">
        <v>3</v>
      </c>
      <c r="G143" s="23">
        <v>200</v>
      </c>
      <c r="H143" s="17">
        <v>80.6</v>
      </c>
      <c r="I143" s="43">
        <v>73.63333333</v>
      </c>
      <c r="J143" s="24">
        <v>9</v>
      </c>
      <c r="K143" s="24" t="s">
        <v>20</v>
      </c>
      <c r="L143" s="15"/>
    </row>
    <row r="144" s="3" customFormat="1" ht="27" customHeight="1" spans="1:12">
      <c r="A144" s="14">
        <v>142</v>
      </c>
      <c r="B144" s="14" t="s">
        <v>175</v>
      </c>
      <c r="C144" s="14" t="s">
        <v>197</v>
      </c>
      <c r="D144" s="45" t="s">
        <v>198</v>
      </c>
      <c r="E144" s="15" t="s">
        <v>199</v>
      </c>
      <c r="F144" s="15">
        <v>2</v>
      </c>
      <c r="G144" s="23">
        <v>207</v>
      </c>
      <c r="H144" s="17">
        <v>82.21</v>
      </c>
      <c r="I144" s="43">
        <v>75.61</v>
      </c>
      <c r="J144" s="24">
        <v>1</v>
      </c>
      <c r="K144" s="24" t="s">
        <v>18</v>
      </c>
      <c r="L144" s="15"/>
    </row>
    <row r="145" s="3" customFormat="1" ht="27" customHeight="1" spans="1:12">
      <c r="A145" s="14">
        <v>143</v>
      </c>
      <c r="B145" s="14" t="s">
        <v>175</v>
      </c>
      <c r="C145" s="14" t="s">
        <v>197</v>
      </c>
      <c r="D145" s="45" t="s">
        <v>198</v>
      </c>
      <c r="E145" s="15" t="s">
        <v>200</v>
      </c>
      <c r="F145" s="15">
        <v>2</v>
      </c>
      <c r="G145" s="23">
        <v>203</v>
      </c>
      <c r="H145" s="17">
        <v>83.1</v>
      </c>
      <c r="I145" s="43">
        <v>75.38</v>
      </c>
      <c r="J145" s="24">
        <v>2</v>
      </c>
      <c r="K145" s="24" t="s">
        <v>18</v>
      </c>
      <c r="L145" s="15"/>
    </row>
    <row r="146" s="3" customFormat="1" ht="27" customHeight="1" spans="1:12">
      <c r="A146" s="14">
        <v>144</v>
      </c>
      <c r="B146" s="14" t="s">
        <v>175</v>
      </c>
      <c r="C146" s="14" t="s">
        <v>197</v>
      </c>
      <c r="D146" s="45" t="s">
        <v>198</v>
      </c>
      <c r="E146" s="15" t="s">
        <v>201</v>
      </c>
      <c r="F146" s="15">
        <v>2</v>
      </c>
      <c r="G146" s="23">
        <v>200.5</v>
      </c>
      <c r="H146" s="17">
        <v>83.78</v>
      </c>
      <c r="I146" s="43">
        <v>75.30666667</v>
      </c>
      <c r="J146" s="24">
        <v>3</v>
      </c>
      <c r="K146" s="24" t="s">
        <v>20</v>
      </c>
      <c r="L146" s="15"/>
    </row>
    <row r="147" s="3" customFormat="1" ht="27" customHeight="1" spans="1:12">
      <c r="A147" s="14">
        <v>145</v>
      </c>
      <c r="B147" s="14" t="s">
        <v>175</v>
      </c>
      <c r="C147" s="14" t="s">
        <v>197</v>
      </c>
      <c r="D147" s="45" t="s">
        <v>198</v>
      </c>
      <c r="E147" s="15" t="s">
        <v>202</v>
      </c>
      <c r="F147" s="15">
        <v>2</v>
      </c>
      <c r="G147" s="23">
        <v>202.5</v>
      </c>
      <c r="H147" s="17">
        <v>81.36</v>
      </c>
      <c r="I147" s="43">
        <v>74.43</v>
      </c>
      <c r="J147" s="24">
        <v>4</v>
      </c>
      <c r="K147" s="24" t="s">
        <v>20</v>
      </c>
      <c r="L147" s="15"/>
    </row>
    <row r="148" s="3" customFormat="1" ht="27" customHeight="1" spans="1:12">
      <c r="A148" s="14">
        <v>146</v>
      </c>
      <c r="B148" s="14" t="s">
        <v>175</v>
      </c>
      <c r="C148" s="14" t="s">
        <v>197</v>
      </c>
      <c r="D148" s="45" t="s">
        <v>198</v>
      </c>
      <c r="E148" s="15" t="s">
        <v>203</v>
      </c>
      <c r="F148" s="15">
        <v>2</v>
      </c>
      <c r="G148" s="23">
        <v>200</v>
      </c>
      <c r="H148" s="17">
        <v>82</v>
      </c>
      <c r="I148" s="43">
        <v>74.33333333</v>
      </c>
      <c r="J148" s="24">
        <v>5</v>
      </c>
      <c r="K148" s="24" t="s">
        <v>20</v>
      </c>
      <c r="L148" s="15"/>
    </row>
    <row r="149" s="3" customFormat="1" ht="27" customHeight="1" spans="1:12">
      <c r="A149" s="14">
        <v>147</v>
      </c>
      <c r="B149" s="14" t="s">
        <v>175</v>
      </c>
      <c r="C149" s="14" t="s">
        <v>197</v>
      </c>
      <c r="D149" s="45" t="s">
        <v>198</v>
      </c>
      <c r="E149" s="15" t="s">
        <v>204</v>
      </c>
      <c r="F149" s="15">
        <v>2</v>
      </c>
      <c r="G149" s="23">
        <v>199.5</v>
      </c>
      <c r="H149" s="17">
        <v>82.05</v>
      </c>
      <c r="I149" s="43">
        <v>74.275</v>
      </c>
      <c r="J149" s="24">
        <v>6</v>
      </c>
      <c r="K149" s="24" t="s">
        <v>20</v>
      </c>
      <c r="L149" s="15"/>
    </row>
    <row r="150" s="3" customFormat="1" ht="27" customHeight="1" spans="1:12">
      <c r="A150" s="14">
        <v>148</v>
      </c>
      <c r="B150" s="14" t="s">
        <v>175</v>
      </c>
      <c r="C150" s="15" t="s">
        <v>91</v>
      </c>
      <c r="D150" s="45" t="s">
        <v>205</v>
      </c>
      <c r="E150" s="15" t="s">
        <v>206</v>
      </c>
      <c r="F150" s="15">
        <v>1</v>
      </c>
      <c r="G150" s="23">
        <v>208</v>
      </c>
      <c r="H150" s="17">
        <v>81.6</v>
      </c>
      <c r="I150" s="43">
        <v>75.47</v>
      </c>
      <c r="J150" s="24">
        <v>1</v>
      </c>
      <c r="K150" s="24" t="s">
        <v>18</v>
      </c>
      <c r="L150" s="15"/>
    </row>
    <row r="151" s="3" customFormat="1" ht="27" customHeight="1" spans="1:12">
      <c r="A151" s="14">
        <v>149</v>
      </c>
      <c r="B151" s="14" t="s">
        <v>175</v>
      </c>
      <c r="C151" s="15" t="s">
        <v>91</v>
      </c>
      <c r="D151" s="45" t="s">
        <v>205</v>
      </c>
      <c r="E151" s="15" t="s">
        <v>207</v>
      </c>
      <c r="F151" s="15">
        <v>1</v>
      </c>
      <c r="G151" s="23">
        <v>183.5</v>
      </c>
      <c r="H151" s="17">
        <v>80.9</v>
      </c>
      <c r="I151" s="43">
        <v>71.03333333</v>
      </c>
      <c r="J151" s="24">
        <v>2</v>
      </c>
      <c r="K151" s="24" t="s">
        <v>20</v>
      </c>
      <c r="L151" s="15"/>
    </row>
    <row r="152" s="3" customFormat="1" ht="27" customHeight="1" spans="1:12">
      <c r="A152" s="14">
        <v>150</v>
      </c>
      <c r="B152" s="14" t="s">
        <v>175</v>
      </c>
      <c r="C152" s="15" t="s">
        <v>91</v>
      </c>
      <c r="D152" s="45" t="s">
        <v>205</v>
      </c>
      <c r="E152" s="15" t="s">
        <v>208</v>
      </c>
      <c r="F152" s="15">
        <v>1</v>
      </c>
      <c r="G152" s="23">
        <v>189.5</v>
      </c>
      <c r="H152" s="17">
        <v>77.4</v>
      </c>
      <c r="I152" s="43">
        <v>70.28333333</v>
      </c>
      <c r="J152" s="24">
        <v>3</v>
      </c>
      <c r="K152" s="24" t="s">
        <v>20</v>
      </c>
      <c r="L152" s="15"/>
    </row>
    <row r="153" s="3" customFormat="1" ht="27" customHeight="1" spans="1:12">
      <c r="A153" s="14">
        <v>151</v>
      </c>
      <c r="B153" s="14" t="s">
        <v>175</v>
      </c>
      <c r="C153" s="15" t="s">
        <v>96</v>
      </c>
      <c r="D153" s="45" t="s">
        <v>209</v>
      </c>
      <c r="E153" s="15" t="s">
        <v>210</v>
      </c>
      <c r="F153" s="15">
        <v>1</v>
      </c>
      <c r="G153" s="23">
        <v>219.5</v>
      </c>
      <c r="H153" s="17">
        <v>82.5</v>
      </c>
      <c r="I153" s="43">
        <v>77.83</v>
      </c>
      <c r="J153" s="24">
        <v>1</v>
      </c>
      <c r="K153" s="24" t="s">
        <v>18</v>
      </c>
      <c r="L153" s="15"/>
    </row>
    <row r="154" s="3" customFormat="1" ht="27" customHeight="1" spans="1:12">
      <c r="A154" s="14">
        <v>152</v>
      </c>
      <c r="B154" s="14" t="s">
        <v>175</v>
      </c>
      <c r="C154" s="15" t="s">
        <v>96</v>
      </c>
      <c r="D154" s="45" t="s">
        <v>209</v>
      </c>
      <c r="E154" s="15" t="s">
        <v>211</v>
      </c>
      <c r="F154" s="15">
        <v>1</v>
      </c>
      <c r="G154" s="23">
        <v>207.5</v>
      </c>
      <c r="H154" s="17">
        <v>85.84</v>
      </c>
      <c r="I154" s="43">
        <v>77.5033333333333</v>
      </c>
      <c r="J154" s="24">
        <v>2</v>
      </c>
      <c r="K154" s="24" t="s">
        <v>20</v>
      </c>
      <c r="L154" s="15"/>
    </row>
    <row r="155" s="3" customFormat="1" ht="27" customHeight="1" spans="1:12">
      <c r="A155" s="14">
        <v>153</v>
      </c>
      <c r="B155" s="14" t="s">
        <v>175</v>
      </c>
      <c r="C155" s="15" t="s">
        <v>96</v>
      </c>
      <c r="D155" s="45" t="s">
        <v>209</v>
      </c>
      <c r="E155" s="15" t="s">
        <v>212</v>
      </c>
      <c r="F155" s="15">
        <v>1</v>
      </c>
      <c r="G155" s="23">
        <v>213</v>
      </c>
      <c r="H155" s="17">
        <v>80.24</v>
      </c>
      <c r="I155" s="43">
        <v>75.62</v>
      </c>
      <c r="J155" s="24">
        <v>3</v>
      </c>
      <c r="K155" s="24" t="s">
        <v>20</v>
      </c>
      <c r="L155" s="15"/>
    </row>
    <row r="156" s="3" customFormat="1" ht="27" customHeight="1" spans="1:12">
      <c r="A156" s="14">
        <v>154</v>
      </c>
      <c r="B156" s="14" t="s">
        <v>175</v>
      </c>
      <c r="C156" s="14" t="s">
        <v>213</v>
      </c>
      <c r="D156" s="45" t="s">
        <v>214</v>
      </c>
      <c r="E156" s="15" t="s">
        <v>215</v>
      </c>
      <c r="F156" s="15">
        <v>1</v>
      </c>
      <c r="G156" s="23">
        <v>210.5</v>
      </c>
      <c r="H156" s="17">
        <v>82.94</v>
      </c>
      <c r="I156" s="43">
        <v>76.55</v>
      </c>
      <c r="J156" s="24">
        <v>1</v>
      </c>
      <c r="K156" s="24" t="s">
        <v>18</v>
      </c>
      <c r="L156" s="15"/>
    </row>
    <row r="157" s="3" customFormat="1" ht="27" customHeight="1" spans="1:12">
      <c r="A157" s="14">
        <v>155</v>
      </c>
      <c r="B157" s="14" t="s">
        <v>175</v>
      </c>
      <c r="C157" s="14" t="s">
        <v>213</v>
      </c>
      <c r="D157" s="45" t="s">
        <v>214</v>
      </c>
      <c r="E157" s="15" t="s">
        <v>216</v>
      </c>
      <c r="F157" s="15">
        <v>1</v>
      </c>
      <c r="G157" s="23">
        <v>208</v>
      </c>
      <c r="H157" s="17">
        <v>81.9</v>
      </c>
      <c r="I157" s="43">
        <v>75.61666667</v>
      </c>
      <c r="J157" s="24">
        <v>2</v>
      </c>
      <c r="K157" s="24" t="s">
        <v>20</v>
      </c>
      <c r="L157" s="15"/>
    </row>
    <row r="158" s="3" customFormat="1" ht="27" customHeight="1" spans="1:12">
      <c r="A158" s="14">
        <v>156</v>
      </c>
      <c r="B158" s="14" t="s">
        <v>175</v>
      </c>
      <c r="C158" s="14" t="s">
        <v>213</v>
      </c>
      <c r="D158" s="45" t="s">
        <v>214</v>
      </c>
      <c r="E158" s="15" t="s">
        <v>217</v>
      </c>
      <c r="F158" s="15">
        <v>1</v>
      </c>
      <c r="G158" s="23">
        <v>207</v>
      </c>
      <c r="H158" s="17">
        <v>81.84</v>
      </c>
      <c r="I158" s="43">
        <v>75.42</v>
      </c>
      <c r="J158" s="24">
        <v>3</v>
      </c>
      <c r="K158" s="24" t="s">
        <v>20</v>
      </c>
      <c r="L158" s="15"/>
    </row>
    <row r="159" s="3" customFormat="1" ht="27" customHeight="1" spans="1:12">
      <c r="A159" s="14">
        <v>157</v>
      </c>
      <c r="B159" s="24" t="s">
        <v>218</v>
      </c>
      <c r="C159" s="26" t="s">
        <v>56</v>
      </c>
      <c r="D159" s="24" t="s">
        <v>219</v>
      </c>
      <c r="E159" s="24" t="s">
        <v>220</v>
      </c>
      <c r="F159" s="15">
        <v>3</v>
      </c>
      <c r="G159" s="23">
        <v>229.5</v>
      </c>
      <c r="H159" s="17">
        <v>81.34</v>
      </c>
      <c r="I159" s="21">
        <v>78.92</v>
      </c>
      <c r="J159" s="24">
        <v>1</v>
      </c>
      <c r="K159" s="24" t="s">
        <v>18</v>
      </c>
      <c r="L159" s="15"/>
    </row>
    <row r="160" s="3" customFormat="1" ht="27" customHeight="1" spans="1:12">
      <c r="A160" s="14">
        <v>158</v>
      </c>
      <c r="B160" s="24" t="s">
        <v>218</v>
      </c>
      <c r="C160" s="26" t="s">
        <v>56</v>
      </c>
      <c r="D160" s="24" t="s">
        <v>219</v>
      </c>
      <c r="E160" s="24" t="s">
        <v>221</v>
      </c>
      <c r="F160" s="15">
        <v>3</v>
      </c>
      <c r="G160" s="23">
        <v>214</v>
      </c>
      <c r="H160" s="17">
        <v>84.38</v>
      </c>
      <c r="I160" s="21">
        <v>77.86</v>
      </c>
      <c r="J160" s="24">
        <v>2</v>
      </c>
      <c r="K160" s="24" t="s">
        <v>18</v>
      </c>
      <c r="L160" s="15"/>
    </row>
    <row r="161" s="3" customFormat="1" ht="27" customHeight="1" spans="1:12">
      <c r="A161" s="14">
        <v>159</v>
      </c>
      <c r="B161" s="24" t="s">
        <v>218</v>
      </c>
      <c r="C161" s="26" t="s">
        <v>56</v>
      </c>
      <c r="D161" s="24" t="s">
        <v>219</v>
      </c>
      <c r="E161" s="24" t="s">
        <v>222</v>
      </c>
      <c r="F161" s="15">
        <v>3</v>
      </c>
      <c r="G161" s="23">
        <v>209</v>
      </c>
      <c r="H161" s="17">
        <v>83.52</v>
      </c>
      <c r="I161" s="21">
        <v>76.59</v>
      </c>
      <c r="J161" s="24">
        <v>3</v>
      </c>
      <c r="K161" s="24" t="s">
        <v>18</v>
      </c>
      <c r="L161" s="15"/>
    </row>
    <row r="162" s="3" customFormat="1" ht="27" customHeight="1" spans="1:12">
      <c r="A162" s="14">
        <v>160</v>
      </c>
      <c r="B162" s="46" t="s">
        <v>218</v>
      </c>
      <c r="C162" s="26" t="s">
        <v>56</v>
      </c>
      <c r="D162" s="24" t="s">
        <v>219</v>
      </c>
      <c r="E162" s="24" t="s">
        <v>223</v>
      </c>
      <c r="F162" s="15">
        <v>3</v>
      </c>
      <c r="G162" s="23">
        <v>207</v>
      </c>
      <c r="H162" s="17">
        <v>83.36</v>
      </c>
      <c r="I162" s="21">
        <v>76.18</v>
      </c>
      <c r="J162" s="24">
        <v>4</v>
      </c>
      <c r="K162" s="24" t="s">
        <v>20</v>
      </c>
      <c r="L162" s="15"/>
    </row>
    <row r="163" s="3" customFormat="1" ht="27" customHeight="1" spans="1:12">
      <c r="A163" s="14">
        <v>161</v>
      </c>
      <c r="B163" s="46" t="s">
        <v>218</v>
      </c>
      <c r="C163" s="26" t="s">
        <v>56</v>
      </c>
      <c r="D163" s="24" t="s">
        <v>219</v>
      </c>
      <c r="E163" s="24" t="s">
        <v>224</v>
      </c>
      <c r="F163" s="15">
        <v>3</v>
      </c>
      <c r="G163" s="23">
        <v>208.5</v>
      </c>
      <c r="H163" s="17">
        <v>81.56</v>
      </c>
      <c r="I163" s="21">
        <v>75.53</v>
      </c>
      <c r="J163" s="24">
        <v>5</v>
      </c>
      <c r="K163" s="24" t="s">
        <v>20</v>
      </c>
      <c r="L163" s="15"/>
    </row>
    <row r="164" s="3" customFormat="1" ht="27" customHeight="1" spans="1:12">
      <c r="A164" s="14">
        <v>162</v>
      </c>
      <c r="B164" s="46" t="s">
        <v>218</v>
      </c>
      <c r="C164" s="26" t="s">
        <v>56</v>
      </c>
      <c r="D164" s="24" t="s">
        <v>219</v>
      </c>
      <c r="E164" s="24" t="s">
        <v>225</v>
      </c>
      <c r="F164" s="15">
        <v>3</v>
      </c>
      <c r="G164" s="23">
        <v>205</v>
      </c>
      <c r="H164" s="17">
        <v>82.62</v>
      </c>
      <c r="I164" s="21">
        <v>75.48</v>
      </c>
      <c r="J164" s="24">
        <v>6</v>
      </c>
      <c r="K164" s="24" t="s">
        <v>20</v>
      </c>
      <c r="L164" s="15"/>
    </row>
    <row r="165" s="3" customFormat="1" ht="27" customHeight="1" spans="1:12">
      <c r="A165" s="14">
        <v>163</v>
      </c>
      <c r="B165" s="46" t="s">
        <v>218</v>
      </c>
      <c r="C165" s="26" t="s">
        <v>56</v>
      </c>
      <c r="D165" s="24" t="s">
        <v>219</v>
      </c>
      <c r="E165" s="24" t="s">
        <v>226</v>
      </c>
      <c r="F165" s="15">
        <v>3</v>
      </c>
      <c r="G165" s="23">
        <v>196.5</v>
      </c>
      <c r="H165" s="17">
        <v>83.1</v>
      </c>
      <c r="I165" s="21">
        <v>74.3</v>
      </c>
      <c r="J165" s="24">
        <v>7</v>
      </c>
      <c r="K165" s="24" t="s">
        <v>20</v>
      </c>
      <c r="L165" s="15"/>
    </row>
    <row r="166" s="3" customFormat="1" ht="27" customHeight="1" spans="1:12">
      <c r="A166" s="14">
        <v>164</v>
      </c>
      <c r="B166" s="46" t="s">
        <v>218</v>
      </c>
      <c r="C166" s="26" t="s">
        <v>56</v>
      </c>
      <c r="D166" s="24" t="s">
        <v>219</v>
      </c>
      <c r="E166" s="24" t="s">
        <v>227</v>
      </c>
      <c r="F166" s="15">
        <v>3</v>
      </c>
      <c r="G166" s="23">
        <v>203</v>
      </c>
      <c r="H166" s="17">
        <v>80.36</v>
      </c>
      <c r="I166" s="21">
        <v>74.01</v>
      </c>
      <c r="J166" s="24">
        <v>8</v>
      </c>
      <c r="K166" s="24" t="s">
        <v>20</v>
      </c>
      <c r="L166" s="15"/>
    </row>
    <row r="167" s="3" customFormat="1" ht="27" customHeight="1" spans="1:12">
      <c r="A167" s="14">
        <v>165</v>
      </c>
      <c r="B167" s="46" t="s">
        <v>218</v>
      </c>
      <c r="C167" s="26" t="s">
        <v>56</v>
      </c>
      <c r="D167" s="24" t="s">
        <v>219</v>
      </c>
      <c r="E167" s="24" t="s">
        <v>228</v>
      </c>
      <c r="F167" s="15">
        <v>3</v>
      </c>
      <c r="G167" s="23">
        <v>196.5</v>
      </c>
      <c r="H167" s="17">
        <v>81.34</v>
      </c>
      <c r="I167" s="21">
        <v>73.42</v>
      </c>
      <c r="J167" s="24">
        <v>9</v>
      </c>
      <c r="K167" s="24" t="s">
        <v>20</v>
      </c>
      <c r="L167" s="15"/>
    </row>
    <row r="168" s="3" customFormat="1" ht="27" customHeight="1" spans="1:12">
      <c r="A168" s="14">
        <v>166</v>
      </c>
      <c r="B168" s="24" t="s">
        <v>218</v>
      </c>
      <c r="C168" s="29" t="s">
        <v>68</v>
      </c>
      <c r="D168" s="24" t="s">
        <v>229</v>
      </c>
      <c r="E168" s="24" t="s">
        <v>230</v>
      </c>
      <c r="F168" s="15">
        <v>3</v>
      </c>
      <c r="G168" s="23">
        <v>209</v>
      </c>
      <c r="H168" s="17">
        <v>82.36</v>
      </c>
      <c r="I168" s="21">
        <v>76.01</v>
      </c>
      <c r="J168" s="24">
        <v>1</v>
      </c>
      <c r="K168" s="24" t="s">
        <v>18</v>
      </c>
      <c r="L168" s="15"/>
    </row>
    <row r="169" s="3" customFormat="1" ht="27" customHeight="1" spans="1:12">
      <c r="A169" s="14">
        <v>167</v>
      </c>
      <c r="B169" s="24" t="s">
        <v>218</v>
      </c>
      <c r="C169" s="29" t="s">
        <v>68</v>
      </c>
      <c r="D169" s="24" t="s">
        <v>229</v>
      </c>
      <c r="E169" s="24" t="s">
        <v>231</v>
      </c>
      <c r="F169" s="15">
        <v>3</v>
      </c>
      <c r="G169" s="23">
        <v>200</v>
      </c>
      <c r="H169" s="17">
        <v>83.9</v>
      </c>
      <c r="I169" s="21">
        <v>75.28</v>
      </c>
      <c r="J169" s="24">
        <v>2</v>
      </c>
      <c r="K169" s="24" t="s">
        <v>18</v>
      </c>
      <c r="L169" s="15"/>
    </row>
    <row r="170" s="3" customFormat="1" ht="27" customHeight="1" spans="1:12">
      <c r="A170" s="14">
        <v>168</v>
      </c>
      <c r="B170" s="24" t="s">
        <v>218</v>
      </c>
      <c r="C170" s="29" t="s">
        <v>68</v>
      </c>
      <c r="D170" s="24" t="s">
        <v>229</v>
      </c>
      <c r="E170" s="24" t="s">
        <v>232</v>
      </c>
      <c r="F170" s="15">
        <v>3</v>
      </c>
      <c r="G170" s="23">
        <v>203.5</v>
      </c>
      <c r="H170" s="17">
        <v>80.94</v>
      </c>
      <c r="I170" s="21">
        <v>74.39</v>
      </c>
      <c r="J170" s="24">
        <v>3</v>
      </c>
      <c r="K170" s="24" t="s">
        <v>18</v>
      </c>
      <c r="L170" s="15"/>
    </row>
    <row r="171" s="3" customFormat="1" ht="27" customHeight="1" spans="1:12">
      <c r="A171" s="14">
        <v>169</v>
      </c>
      <c r="B171" s="46" t="s">
        <v>218</v>
      </c>
      <c r="C171" s="29" t="s">
        <v>68</v>
      </c>
      <c r="D171" s="24" t="s">
        <v>229</v>
      </c>
      <c r="E171" s="24" t="s">
        <v>233</v>
      </c>
      <c r="F171" s="15">
        <v>3</v>
      </c>
      <c r="G171" s="23">
        <v>204</v>
      </c>
      <c r="H171" s="17">
        <v>79.42</v>
      </c>
      <c r="I171" s="21">
        <v>73.71</v>
      </c>
      <c r="J171" s="24">
        <v>4</v>
      </c>
      <c r="K171" s="24" t="s">
        <v>20</v>
      </c>
      <c r="L171" s="15"/>
    </row>
    <row r="172" s="3" customFormat="1" ht="27" customHeight="1" spans="1:12">
      <c r="A172" s="14">
        <v>170</v>
      </c>
      <c r="B172" s="46" t="s">
        <v>218</v>
      </c>
      <c r="C172" s="29" t="s">
        <v>68</v>
      </c>
      <c r="D172" s="24" t="s">
        <v>229</v>
      </c>
      <c r="E172" s="24" t="s">
        <v>234</v>
      </c>
      <c r="F172" s="15">
        <v>3</v>
      </c>
      <c r="G172" s="23">
        <v>197</v>
      </c>
      <c r="H172" s="17">
        <v>81.42</v>
      </c>
      <c r="I172" s="21">
        <v>73.54</v>
      </c>
      <c r="J172" s="24">
        <v>5</v>
      </c>
      <c r="K172" s="24" t="s">
        <v>20</v>
      </c>
      <c r="L172" s="15"/>
    </row>
    <row r="173" s="3" customFormat="1" ht="27" customHeight="1" spans="1:12">
      <c r="A173" s="14">
        <v>171</v>
      </c>
      <c r="B173" s="46" t="s">
        <v>218</v>
      </c>
      <c r="C173" s="29" t="s">
        <v>68</v>
      </c>
      <c r="D173" s="24" t="s">
        <v>229</v>
      </c>
      <c r="E173" s="24" t="s">
        <v>235</v>
      </c>
      <c r="F173" s="15">
        <v>3</v>
      </c>
      <c r="G173" s="23">
        <v>196.5</v>
      </c>
      <c r="H173" s="17">
        <v>81.42</v>
      </c>
      <c r="I173" s="21">
        <v>73.46</v>
      </c>
      <c r="J173" s="24">
        <v>6</v>
      </c>
      <c r="K173" s="24" t="s">
        <v>20</v>
      </c>
      <c r="L173" s="15"/>
    </row>
    <row r="174" s="3" customFormat="1" ht="27" customHeight="1" spans="1:12">
      <c r="A174" s="14">
        <v>172</v>
      </c>
      <c r="B174" s="46" t="s">
        <v>218</v>
      </c>
      <c r="C174" s="29" t="s">
        <v>68</v>
      </c>
      <c r="D174" s="24" t="s">
        <v>229</v>
      </c>
      <c r="E174" s="24" t="s">
        <v>236</v>
      </c>
      <c r="F174" s="15">
        <v>3</v>
      </c>
      <c r="G174" s="23">
        <v>194</v>
      </c>
      <c r="H174" s="17">
        <v>81.74</v>
      </c>
      <c r="I174" s="21">
        <v>73.2</v>
      </c>
      <c r="J174" s="24">
        <v>7</v>
      </c>
      <c r="K174" s="24" t="s">
        <v>20</v>
      </c>
      <c r="L174" s="15"/>
    </row>
    <row r="175" s="3" customFormat="1" ht="27" customHeight="1" spans="1:12">
      <c r="A175" s="14">
        <v>173</v>
      </c>
      <c r="B175" s="46" t="s">
        <v>218</v>
      </c>
      <c r="C175" s="29" t="s">
        <v>68</v>
      </c>
      <c r="D175" s="24" t="s">
        <v>229</v>
      </c>
      <c r="E175" s="24" t="s">
        <v>237</v>
      </c>
      <c r="F175" s="15">
        <v>3</v>
      </c>
      <c r="G175" s="23">
        <v>197.5</v>
      </c>
      <c r="H175" s="17">
        <v>77.68</v>
      </c>
      <c r="I175" s="21">
        <v>71.76</v>
      </c>
      <c r="J175" s="24">
        <v>8</v>
      </c>
      <c r="K175" s="24" t="s">
        <v>20</v>
      </c>
      <c r="L175" s="15"/>
    </row>
    <row r="176" s="3" customFormat="1" ht="27" customHeight="1" spans="1:12">
      <c r="A176" s="14">
        <v>174</v>
      </c>
      <c r="B176" s="46" t="s">
        <v>218</v>
      </c>
      <c r="C176" s="29" t="s">
        <v>68</v>
      </c>
      <c r="D176" s="24" t="s">
        <v>229</v>
      </c>
      <c r="E176" s="24" t="s">
        <v>238</v>
      </c>
      <c r="F176" s="15">
        <v>3</v>
      </c>
      <c r="G176" s="23">
        <v>194</v>
      </c>
      <c r="H176" s="17">
        <v>75.48</v>
      </c>
      <c r="I176" s="21">
        <v>70.07</v>
      </c>
      <c r="J176" s="24">
        <v>9</v>
      </c>
      <c r="K176" s="24" t="s">
        <v>20</v>
      </c>
      <c r="L176" s="15"/>
    </row>
    <row r="177" s="3" customFormat="1" ht="27" customHeight="1" spans="1:12">
      <c r="A177" s="14">
        <v>175</v>
      </c>
      <c r="B177" s="24" t="s">
        <v>218</v>
      </c>
      <c r="C177" s="30" t="s">
        <v>79</v>
      </c>
      <c r="D177" s="24" t="s">
        <v>239</v>
      </c>
      <c r="E177" s="24" t="s">
        <v>240</v>
      </c>
      <c r="F177" s="15">
        <v>1</v>
      </c>
      <c r="G177" s="23">
        <v>219.5</v>
      </c>
      <c r="H177" s="17">
        <v>81.43</v>
      </c>
      <c r="I177" s="21">
        <v>77.3</v>
      </c>
      <c r="J177" s="24">
        <v>1</v>
      </c>
      <c r="K177" s="24" t="s">
        <v>18</v>
      </c>
      <c r="L177" s="15"/>
    </row>
    <row r="178" s="3" customFormat="1" ht="27" customHeight="1" spans="1:12">
      <c r="A178" s="14">
        <v>176</v>
      </c>
      <c r="B178" s="24" t="s">
        <v>218</v>
      </c>
      <c r="C178" s="30" t="s">
        <v>79</v>
      </c>
      <c r="D178" s="24" t="s">
        <v>239</v>
      </c>
      <c r="E178" s="24" t="s">
        <v>241</v>
      </c>
      <c r="F178" s="15">
        <v>1</v>
      </c>
      <c r="G178" s="23">
        <v>212</v>
      </c>
      <c r="H178" s="17">
        <v>82</v>
      </c>
      <c r="I178" s="21">
        <v>76.33</v>
      </c>
      <c r="J178" s="24">
        <v>2</v>
      </c>
      <c r="K178" s="24" t="s">
        <v>20</v>
      </c>
      <c r="L178" s="15"/>
    </row>
    <row r="179" s="3" customFormat="1" ht="27" customHeight="1" spans="1:12">
      <c r="A179" s="14">
        <v>177</v>
      </c>
      <c r="B179" s="24" t="s">
        <v>218</v>
      </c>
      <c r="C179" s="30" t="s">
        <v>79</v>
      </c>
      <c r="D179" s="24" t="s">
        <v>239</v>
      </c>
      <c r="E179" s="24" t="s">
        <v>242</v>
      </c>
      <c r="F179" s="15">
        <v>1</v>
      </c>
      <c r="G179" s="23">
        <v>210.5</v>
      </c>
      <c r="H179" s="17">
        <v>81.88</v>
      </c>
      <c r="I179" s="21">
        <v>76.02</v>
      </c>
      <c r="J179" s="24">
        <v>3</v>
      </c>
      <c r="K179" s="24" t="s">
        <v>20</v>
      </c>
      <c r="L179" s="15"/>
    </row>
    <row r="180" s="3" customFormat="1" ht="27" customHeight="1" spans="1:12">
      <c r="A180" s="14">
        <v>178</v>
      </c>
      <c r="B180" s="24" t="s">
        <v>218</v>
      </c>
      <c r="C180" s="15" t="s">
        <v>91</v>
      </c>
      <c r="D180" s="24" t="s">
        <v>243</v>
      </c>
      <c r="E180" s="24" t="s">
        <v>244</v>
      </c>
      <c r="F180" s="15">
        <v>1</v>
      </c>
      <c r="G180" s="23">
        <v>198</v>
      </c>
      <c r="H180" s="17">
        <v>84.76</v>
      </c>
      <c r="I180" s="21">
        <v>75.38</v>
      </c>
      <c r="J180" s="24">
        <v>1</v>
      </c>
      <c r="K180" s="24" t="s">
        <v>18</v>
      </c>
      <c r="L180" s="15"/>
    </row>
    <row r="181" s="3" customFormat="1" ht="27" customHeight="1" spans="1:12">
      <c r="A181" s="14">
        <v>179</v>
      </c>
      <c r="B181" s="24" t="s">
        <v>218</v>
      </c>
      <c r="C181" s="15" t="s">
        <v>91</v>
      </c>
      <c r="D181" s="24" t="s">
        <v>243</v>
      </c>
      <c r="E181" s="24" t="s">
        <v>245</v>
      </c>
      <c r="F181" s="15">
        <v>1</v>
      </c>
      <c r="G181" s="23">
        <v>201</v>
      </c>
      <c r="H181" s="17">
        <v>82.14</v>
      </c>
      <c r="I181" s="21">
        <v>74.57</v>
      </c>
      <c r="J181" s="24">
        <v>2</v>
      </c>
      <c r="K181" s="24" t="s">
        <v>20</v>
      </c>
      <c r="L181" s="15"/>
    </row>
    <row r="182" s="3" customFormat="1" ht="27" customHeight="1" spans="1:12">
      <c r="A182" s="14">
        <v>180</v>
      </c>
      <c r="B182" s="24" t="s">
        <v>218</v>
      </c>
      <c r="C182" s="15" t="s">
        <v>91</v>
      </c>
      <c r="D182" s="24" t="s">
        <v>243</v>
      </c>
      <c r="E182" s="24" t="s">
        <v>246</v>
      </c>
      <c r="F182" s="15">
        <v>1</v>
      </c>
      <c r="G182" s="23">
        <v>200.5</v>
      </c>
      <c r="H182" s="17">
        <v>80.06</v>
      </c>
      <c r="I182" s="21">
        <v>73.45</v>
      </c>
      <c r="J182" s="24">
        <v>3</v>
      </c>
      <c r="K182" s="24" t="s">
        <v>20</v>
      </c>
      <c r="L182" s="15"/>
    </row>
    <row r="183" s="3" customFormat="1" ht="27" customHeight="1" spans="1:12">
      <c r="A183" s="14">
        <v>181</v>
      </c>
      <c r="B183" s="24" t="s">
        <v>218</v>
      </c>
      <c r="C183" s="15" t="s">
        <v>96</v>
      </c>
      <c r="D183" s="24" t="s">
        <v>247</v>
      </c>
      <c r="E183" s="24" t="s">
        <v>248</v>
      </c>
      <c r="F183" s="15">
        <v>1</v>
      </c>
      <c r="G183" s="23">
        <v>213</v>
      </c>
      <c r="H183" s="17">
        <v>84.16</v>
      </c>
      <c r="I183" s="21">
        <v>77.58</v>
      </c>
      <c r="J183" s="24">
        <v>1</v>
      </c>
      <c r="K183" s="24" t="s">
        <v>18</v>
      </c>
      <c r="L183" s="15"/>
    </row>
    <row r="184" s="3" customFormat="1" ht="27" customHeight="1" spans="1:12">
      <c r="A184" s="14">
        <v>182</v>
      </c>
      <c r="B184" s="24" t="s">
        <v>218</v>
      </c>
      <c r="C184" s="15" t="s">
        <v>96</v>
      </c>
      <c r="D184" s="24" t="s">
        <v>247</v>
      </c>
      <c r="E184" s="24" t="s">
        <v>249</v>
      </c>
      <c r="F184" s="15">
        <v>1</v>
      </c>
      <c r="G184" s="23">
        <v>212.5</v>
      </c>
      <c r="H184" s="17">
        <v>81.6</v>
      </c>
      <c r="I184" s="21">
        <v>76.22</v>
      </c>
      <c r="J184" s="24">
        <v>2</v>
      </c>
      <c r="K184" s="24" t="s">
        <v>20</v>
      </c>
      <c r="L184" s="15"/>
    </row>
    <row r="185" s="3" customFormat="1" ht="27" customHeight="1" spans="1:12">
      <c r="A185" s="14">
        <v>183</v>
      </c>
      <c r="B185" s="24" t="s">
        <v>218</v>
      </c>
      <c r="C185" s="15" t="s">
        <v>96</v>
      </c>
      <c r="D185" s="24" t="s">
        <v>247</v>
      </c>
      <c r="E185" s="24" t="s">
        <v>250</v>
      </c>
      <c r="F185" s="15">
        <v>1</v>
      </c>
      <c r="G185" s="23">
        <v>215.5</v>
      </c>
      <c r="H185" s="17">
        <v>79.86</v>
      </c>
      <c r="I185" s="21">
        <v>75.85</v>
      </c>
      <c r="J185" s="24">
        <v>3</v>
      </c>
      <c r="K185" s="24" t="s">
        <v>20</v>
      </c>
      <c r="L185" s="15"/>
    </row>
    <row r="186" s="3" customFormat="1" ht="27" customHeight="1" spans="1:12">
      <c r="A186" s="14">
        <v>184</v>
      </c>
      <c r="B186" s="24" t="s">
        <v>218</v>
      </c>
      <c r="C186" s="24" t="s">
        <v>213</v>
      </c>
      <c r="D186" s="24" t="s">
        <v>251</v>
      </c>
      <c r="E186" s="24" t="s">
        <v>252</v>
      </c>
      <c r="F186" s="15">
        <v>1</v>
      </c>
      <c r="G186" s="23">
        <v>216</v>
      </c>
      <c r="H186" s="17">
        <v>84.36</v>
      </c>
      <c r="I186" s="21">
        <v>78.18</v>
      </c>
      <c r="J186" s="24">
        <v>1</v>
      </c>
      <c r="K186" s="24" t="s">
        <v>18</v>
      </c>
      <c r="L186" s="15"/>
    </row>
    <row r="187" s="3" customFormat="1" ht="27" customHeight="1" spans="1:12">
      <c r="A187" s="14">
        <v>185</v>
      </c>
      <c r="B187" s="24" t="s">
        <v>218</v>
      </c>
      <c r="C187" s="24" t="s">
        <v>213</v>
      </c>
      <c r="D187" s="24" t="s">
        <v>251</v>
      </c>
      <c r="E187" s="24" t="s">
        <v>253</v>
      </c>
      <c r="F187" s="15">
        <v>1</v>
      </c>
      <c r="G187" s="23">
        <v>215.5</v>
      </c>
      <c r="H187" s="17">
        <v>81.86</v>
      </c>
      <c r="I187" s="21">
        <v>76.85</v>
      </c>
      <c r="J187" s="24">
        <v>2</v>
      </c>
      <c r="K187" s="24" t="s">
        <v>20</v>
      </c>
      <c r="L187" s="15"/>
    </row>
    <row r="188" s="3" customFormat="1" ht="27" customHeight="1" spans="1:12">
      <c r="A188" s="14">
        <v>186</v>
      </c>
      <c r="B188" s="24" t="s">
        <v>218</v>
      </c>
      <c r="C188" s="24" t="s">
        <v>213</v>
      </c>
      <c r="D188" s="24" t="s">
        <v>251</v>
      </c>
      <c r="E188" s="24" t="s">
        <v>254</v>
      </c>
      <c r="F188" s="15">
        <v>1</v>
      </c>
      <c r="G188" s="23">
        <v>211.5</v>
      </c>
      <c r="H188" s="17">
        <v>81.52</v>
      </c>
      <c r="I188" s="21">
        <v>76.01</v>
      </c>
      <c r="J188" s="24">
        <v>3</v>
      </c>
      <c r="K188" s="24" t="s">
        <v>20</v>
      </c>
      <c r="L188" s="15"/>
    </row>
    <row r="189" s="3" customFormat="1" ht="27" customHeight="1" spans="1:12">
      <c r="A189" s="14">
        <v>187</v>
      </c>
      <c r="B189" s="47" t="s">
        <v>255</v>
      </c>
      <c r="C189" s="26" t="s">
        <v>56</v>
      </c>
      <c r="D189" s="60" t="s">
        <v>256</v>
      </c>
      <c r="E189" s="15" t="s">
        <v>257</v>
      </c>
      <c r="F189" s="15">
        <v>3</v>
      </c>
      <c r="G189" s="23">
        <v>217</v>
      </c>
      <c r="H189" s="17">
        <v>83.44</v>
      </c>
      <c r="I189" s="21">
        <f t="shared" ref="I189:I196" si="4">(G189/3*0.5)+(H189*0.5)</f>
        <v>77.8866666666667</v>
      </c>
      <c r="J189" s="24">
        <v>1</v>
      </c>
      <c r="K189" s="24" t="s">
        <v>18</v>
      </c>
      <c r="L189" s="50"/>
    </row>
    <row r="190" s="3" customFormat="1" ht="27" customHeight="1" spans="1:12">
      <c r="A190" s="14">
        <v>188</v>
      </c>
      <c r="B190" s="47" t="s">
        <v>255</v>
      </c>
      <c r="C190" s="26" t="s">
        <v>56</v>
      </c>
      <c r="D190" s="15" t="s">
        <v>256</v>
      </c>
      <c r="E190" s="15" t="s">
        <v>258</v>
      </c>
      <c r="F190" s="15">
        <v>3</v>
      </c>
      <c r="G190" s="23">
        <v>211.5</v>
      </c>
      <c r="H190" s="17">
        <v>82.64</v>
      </c>
      <c r="I190" s="21">
        <f t="shared" si="4"/>
        <v>76.57</v>
      </c>
      <c r="J190" s="24">
        <v>2</v>
      </c>
      <c r="K190" s="24" t="s">
        <v>18</v>
      </c>
      <c r="L190" s="50"/>
    </row>
    <row r="191" s="3" customFormat="1" ht="27" customHeight="1" spans="1:12">
      <c r="A191" s="14">
        <v>189</v>
      </c>
      <c r="B191" s="47" t="s">
        <v>255</v>
      </c>
      <c r="C191" s="26" t="s">
        <v>56</v>
      </c>
      <c r="D191" s="15" t="s">
        <v>256</v>
      </c>
      <c r="E191" s="15" t="s">
        <v>259</v>
      </c>
      <c r="F191" s="15">
        <v>3</v>
      </c>
      <c r="G191" s="23">
        <v>203.5</v>
      </c>
      <c r="H191" s="17">
        <v>84.78</v>
      </c>
      <c r="I191" s="21">
        <f t="shared" si="4"/>
        <v>76.3066666666667</v>
      </c>
      <c r="J191" s="24">
        <v>3</v>
      </c>
      <c r="K191" s="24" t="s">
        <v>18</v>
      </c>
      <c r="L191" s="50"/>
    </row>
    <row r="192" s="3" customFormat="1" ht="27" customHeight="1" spans="1:12">
      <c r="A192" s="14">
        <v>190</v>
      </c>
      <c r="B192" s="47" t="s">
        <v>255</v>
      </c>
      <c r="C192" s="26" t="s">
        <v>56</v>
      </c>
      <c r="D192" s="15" t="s">
        <v>256</v>
      </c>
      <c r="E192" s="15" t="s">
        <v>260</v>
      </c>
      <c r="F192" s="15">
        <v>3</v>
      </c>
      <c r="G192" s="23">
        <v>204</v>
      </c>
      <c r="H192" s="17">
        <v>83.96</v>
      </c>
      <c r="I192" s="21">
        <f t="shared" si="4"/>
        <v>75.98</v>
      </c>
      <c r="J192" s="24">
        <v>4</v>
      </c>
      <c r="K192" s="24" t="s">
        <v>20</v>
      </c>
      <c r="L192" s="50"/>
    </row>
    <row r="193" s="3" customFormat="1" ht="27" customHeight="1" spans="1:12">
      <c r="A193" s="14">
        <v>191</v>
      </c>
      <c r="B193" s="47" t="s">
        <v>255</v>
      </c>
      <c r="C193" s="26" t="s">
        <v>56</v>
      </c>
      <c r="D193" s="15" t="s">
        <v>256</v>
      </c>
      <c r="E193" s="15" t="s">
        <v>261</v>
      </c>
      <c r="F193" s="15">
        <v>3</v>
      </c>
      <c r="G193" s="23">
        <v>207</v>
      </c>
      <c r="H193" s="17">
        <v>82.9</v>
      </c>
      <c r="I193" s="21">
        <f t="shared" si="4"/>
        <v>75.95</v>
      </c>
      <c r="J193" s="24">
        <v>5</v>
      </c>
      <c r="K193" s="24" t="s">
        <v>20</v>
      </c>
      <c r="L193" s="50"/>
    </row>
    <row r="194" s="3" customFormat="1" ht="27" customHeight="1" spans="1:12">
      <c r="A194" s="14">
        <v>192</v>
      </c>
      <c r="B194" s="47" t="s">
        <v>255</v>
      </c>
      <c r="C194" s="26" t="s">
        <v>56</v>
      </c>
      <c r="D194" s="15" t="s">
        <v>256</v>
      </c>
      <c r="E194" s="15" t="s">
        <v>262</v>
      </c>
      <c r="F194" s="15">
        <v>3</v>
      </c>
      <c r="G194" s="23">
        <v>205.5</v>
      </c>
      <c r="H194" s="17">
        <v>82.4</v>
      </c>
      <c r="I194" s="21">
        <f t="shared" si="4"/>
        <v>75.45</v>
      </c>
      <c r="J194" s="24">
        <v>6</v>
      </c>
      <c r="K194" s="24" t="s">
        <v>20</v>
      </c>
      <c r="L194" s="50"/>
    </row>
    <row r="195" s="3" customFormat="1" ht="27" customHeight="1" spans="1:12">
      <c r="A195" s="14">
        <v>193</v>
      </c>
      <c r="B195" s="14" t="s">
        <v>255</v>
      </c>
      <c r="C195" s="26" t="s">
        <v>56</v>
      </c>
      <c r="D195" s="41" t="s">
        <v>256</v>
      </c>
      <c r="E195" s="67" t="s">
        <v>263</v>
      </c>
      <c r="F195" s="15">
        <v>3</v>
      </c>
      <c r="G195" s="23">
        <v>197</v>
      </c>
      <c r="H195" s="17">
        <v>81.72</v>
      </c>
      <c r="I195" s="21">
        <f t="shared" si="4"/>
        <v>73.6933333333333</v>
      </c>
      <c r="J195" s="24">
        <v>7</v>
      </c>
      <c r="K195" s="24" t="s">
        <v>20</v>
      </c>
      <c r="L195" s="50"/>
    </row>
    <row r="196" s="3" customFormat="1" ht="27" customHeight="1" spans="1:12">
      <c r="A196" s="14">
        <v>194</v>
      </c>
      <c r="B196" s="47" t="s">
        <v>255</v>
      </c>
      <c r="C196" s="26" t="s">
        <v>56</v>
      </c>
      <c r="D196" s="15" t="s">
        <v>256</v>
      </c>
      <c r="E196" s="15" t="s">
        <v>264</v>
      </c>
      <c r="F196" s="15">
        <v>3</v>
      </c>
      <c r="G196" s="23">
        <v>205</v>
      </c>
      <c r="H196" s="17">
        <v>77.32</v>
      </c>
      <c r="I196" s="21">
        <f t="shared" si="4"/>
        <v>72.8266666666667</v>
      </c>
      <c r="J196" s="24">
        <v>8</v>
      </c>
      <c r="K196" s="24" t="s">
        <v>20</v>
      </c>
      <c r="L196" s="50"/>
    </row>
    <row r="197" s="3" customFormat="1" ht="27" customHeight="1" spans="1:12">
      <c r="A197" s="14">
        <v>195</v>
      </c>
      <c r="B197" s="47" t="s">
        <v>255</v>
      </c>
      <c r="C197" s="26" t="s">
        <v>56</v>
      </c>
      <c r="D197" s="15" t="s">
        <v>256</v>
      </c>
      <c r="E197" s="15" t="s">
        <v>265</v>
      </c>
      <c r="F197" s="15">
        <v>3</v>
      </c>
      <c r="G197" s="23">
        <v>199.5</v>
      </c>
      <c r="H197" s="17" t="s">
        <v>26</v>
      </c>
      <c r="I197" s="21">
        <v>33.25</v>
      </c>
      <c r="J197" s="24">
        <v>9</v>
      </c>
      <c r="K197" s="24" t="s">
        <v>20</v>
      </c>
      <c r="L197" s="15" t="s">
        <v>53</v>
      </c>
    </row>
    <row r="198" s="3" customFormat="1" ht="27" customHeight="1" spans="1:12">
      <c r="A198" s="14">
        <v>196</v>
      </c>
      <c r="B198" s="47" t="s">
        <v>255</v>
      </c>
      <c r="C198" s="29" t="s">
        <v>68</v>
      </c>
      <c r="D198" s="24" t="s">
        <v>266</v>
      </c>
      <c r="E198" s="24" t="s">
        <v>267</v>
      </c>
      <c r="F198" s="15">
        <v>3</v>
      </c>
      <c r="G198" s="23">
        <v>213.5</v>
      </c>
      <c r="H198" s="17">
        <v>82.9</v>
      </c>
      <c r="I198" s="21">
        <f t="shared" ref="I198:I222" si="5">(G198/3*0.5)+(H198*0.5)</f>
        <v>77.0333333333333</v>
      </c>
      <c r="J198" s="24">
        <v>1</v>
      </c>
      <c r="K198" s="24" t="s">
        <v>18</v>
      </c>
      <c r="L198" s="50"/>
    </row>
    <row r="199" s="3" customFormat="1" ht="27" customHeight="1" spans="1:12">
      <c r="A199" s="14">
        <v>197</v>
      </c>
      <c r="B199" s="47" t="s">
        <v>255</v>
      </c>
      <c r="C199" s="29" t="s">
        <v>68</v>
      </c>
      <c r="D199" s="24" t="s">
        <v>266</v>
      </c>
      <c r="E199" s="24" t="s">
        <v>268</v>
      </c>
      <c r="F199" s="15">
        <v>3</v>
      </c>
      <c r="G199" s="23">
        <v>213</v>
      </c>
      <c r="H199" s="17">
        <v>81.58</v>
      </c>
      <c r="I199" s="21">
        <f t="shared" si="5"/>
        <v>76.29</v>
      </c>
      <c r="J199" s="24">
        <v>2</v>
      </c>
      <c r="K199" s="24" t="s">
        <v>18</v>
      </c>
      <c r="L199" s="50"/>
    </row>
    <row r="200" s="3" customFormat="1" ht="27" customHeight="1" spans="1:12">
      <c r="A200" s="14">
        <v>198</v>
      </c>
      <c r="B200" s="47" t="s">
        <v>255</v>
      </c>
      <c r="C200" s="29" t="s">
        <v>68</v>
      </c>
      <c r="D200" s="24" t="s">
        <v>266</v>
      </c>
      <c r="E200" s="24" t="s">
        <v>269</v>
      </c>
      <c r="F200" s="15">
        <v>3</v>
      </c>
      <c r="G200" s="23">
        <v>207</v>
      </c>
      <c r="H200" s="17">
        <v>83.34</v>
      </c>
      <c r="I200" s="21">
        <f t="shared" si="5"/>
        <v>76.17</v>
      </c>
      <c r="J200" s="24">
        <v>3</v>
      </c>
      <c r="K200" s="24" t="s">
        <v>18</v>
      </c>
      <c r="L200" s="50"/>
    </row>
    <row r="201" s="3" customFormat="1" ht="27" customHeight="1" spans="1:12">
      <c r="A201" s="14">
        <v>199</v>
      </c>
      <c r="B201" s="47" t="s">
        <v>255</v>
      </c>
      <c r="C201" s="29" t="s">
        <v>68</v>
      </c>
      <c r="D201" s="24" t="s">
        <v>266</v>
      </c>
      <c r="E201" s="24" t="s">
        <v>270</v>
      </c>
      <c r="F201" s="15">
        <v>3</v>
      </c>
      <c r="G201" s="23">
        <v>207</v>
      </c>
      <c r="H201" s="17">
        <v>83.28</v>
      </c>
      <c r="I201" s="21">
        <f t="shared" si="5"/>
        <v>76.14</v>
      </c>
      <c r="J201" s="24">
        <v>4</v>
      </c>
      <c r="K201" s="24" t="s">
        <v>20</v>
      </c>
      <c r="L201" s="50"/>
    </row>
    <row r="202" s="3" customFormat="1" ht="27" customHeight="1" spans="1:12">
      <c r="A202" s="14">
        <v>200</v>
      </c>
      <c r="B202" s="47" t="s">
        <v>255</v>
      </c>
      <c r="C202" s="29" t="s">
        <v>68</v>
      </c>
      <c r="D202" s="24" t="s">
        <v>266</v>
      </c>
      <c r="E202" s="24" t="s">
        <v>271</v>
      </c>
      <c r="F202" s="15">
        <v>3</v>
      </c>
      <c r="G202" s="23">
        <v>205</v>
      </c>
      <c r="H202" s="17">
        <v>82.3</v>
      </c>
      <c r="I202" s="21">
        <f t="shared" si="5"/>
        <v>75.3166666666667</v>
      </c>
      <c r="J202" s="24">
        <v>5</v>
      </c>
      <c r="K202" s="24" t="s">
        <v>20</v>
      </c>
      <c r="L202" s="50"/>
    </row>
    <row r="203" s="3" customFormat="1" ht="27" customHeight="1" spans="1:12">
      <c r="A203" s="14">
        <v>201</v>
      </c>
      <c r="B203" s="47" t="s">
        <v>255</v>
      </c>
      <c r="C203" s="29" t="s">
        <v>68</v>
      </c>
      <c r="D203" s="24" t="s">
        <v>266</v>
      </c>
      <c r="E203" s="24" t="s">
        <v>272</v>
      </c>
      <c r="F203" s="15">
        <v>3</v>
      </c>
      <c r="G203" s="23">
        <v>201.5</v>
      </c>
      <c r="H203" s="17">
        <v>81.38</v>
      </c>
      <c r="I203" s="21">
        <f t="shared" si="5"/>
        <v>74.2733333333333</v>
      </c>
      <c r="J203" s="24">
        <v>6</v>
      </c>
      <c r="K203" s="24" t="s">
        <v>20</v>
      </c>
      <c r="L203" s="50"/>
    </row>
    <row r="204" s="3" customFormat="1" ht="27" customHeight="1" spans="1:12">
      <c r="A204" s="14">
        <v>202</v>
      </c>
      <c r="B204" s="47" t="s">
        <v>255</v>
      </c>
      <c r="C204" s="29" t="s">
        <v>68</v>
      </c>
      <c r="D204" s="24" t="s">
        <v>266</v>
      </c>
      <c r="E204" s="24" t="s">
        <v>273</v>
      </c>
      <c r="F204" s="15">
        <v>3</v>
      </c>
      <c r="G204" s="23">
        <v>196.5</v>
      </c>
      <c r="H204" s="17">
        <v>81.44</v>
      </c>
      <c r="I204" s="21">
        <f t="shared" si="5"/>
        <v>73.47</v>
      </c>
      <c r="J204" s="24">
        <v>7</v>
      </c>
      <c r="K204" s="24" t="s">
        <v>20</v>
      </c>
      <c r="L204" s="50"/>
    </row>
    <row r="205" s="3" customFormat="1" ht="27" customHeight="1" spans="1:12">
      <c r="A205" s="14">
        <v>203</v>
      </c>
      <c r="B205" s="47" t="s">
        <v>255</v>
      </c>
      <c r="C205" s="29" t="s">
        <v>68</v>
      </c>
      <c r="D205" s="24" t="s">
        <v>266</v>
      </c>
      <c r="E205" s="24" t="s">
        <v>274</v>
      </c>
      <c r="F205" s="15">
        <v>3</v>
      </c>
      <c r="G205" s="23">
        <v>196</v>
      </c>
      <c r="H205" s="17">
        <v>81.5</v>
      </c>
      <c r="I205" s="21">
        <f t="shared" si="5"/>
        <v>73.4166666666667</v>
      </c>
      <c r="J205" s="24">
        <v>8</v>
      </c>
      <c r="K205" s="24" t="s">
        <v>20</v>
      </c>
      <c r="L205" s="50"/>
    </row>
    <row r="206" s="3" customFormat="1" ht="27" customHeight="1" spans="1:12">
      <c r="A206" s="14">
        <v>204</v>
      </c>
      <c r="B206" s="47" t="s">
        <v>255</v>
      </c>
      <c r="C206" s="29" t="s">
        <v>68</v>
      </c>
      <c r="D206" s="24" t="s">
        <v>266</v>
      </c>
      <c r="E206" s="24" t="s">
        <v>275</v>
      </c>
      <c r="F206" s="15">
        <v>3</v>
      </c>
      <c r="G206" s="23">
        <v>196</v>
      </c>
      <c r="H206" s="17">
        <v>80.04</v>
      </c>
      <c r="I206" s="21">
        <f t="shared" si="5"/>
        <v>72.6866666666667</v>
      </c>
      <c r="J206" s="24">
        <v>9</v>
      </c>
      <c r="K206" s="24" t="s">
        <v>20</v>
      </c>
      <c r="L206" s="50"/>
    </row>
    <row r="207" s="3" customFormat="1" ht="27" customHeight="1" spans="1:12">
      <c r="A207" s="14">
        <v>205</v>
      </c>
      <c r="B207" s="47" t="s">
        <v>255</v>
      </c>
      <c r="C207" s="24" t="s">
        <v>197</v>
      </c>
      <c r="D207" s="24" t="s">
        <v>276</v>
      </c>
      <c r="E207" s="24" t="s">
        <v>277</v>
      </c>
      <c r="F207" s="15">
        <v>2</v>
      </c>
      <c r="G207" s="23">
        <v>212.5</v>
      </c>
      <c r="H207" s="17">
        <v>85.64</v>
      </c>
      <c r="I207" s="21">
        <f t="shared" si="5"/>
        <v>78.2366666666667</v>
      </c>
      <c r="J207" s="24">
        <v>1</v>
      </c>
      <c r="K207" s="24" t="s">
        <v>18</v>
      </c>
      <c r="L207" s="50"/>
    </row>
    <row r="208" s="3" customFormat="1" ht="27" customHeight="1" spans="1:12">
      <c r="A208" s="14">
        <v>206</v>
      </c>
      <c r="B208" s="47" t="s">
        <v>255</v>
      </c>
      <c r="C208" s="24" t="s">
        <v>197</v>
      </c>
      <c r="D208" s="24" t="s">
        <v>276</v>
      </c>
      <c r="E208" s="24" t="s">
        <v>278</v>
      </c>
      <c r="F208" s="15">
        <v>2</v>
      </c>
      <c r="G208" s="23">
        <v>216</v>
      </c>
      <c r="H208" s="17">
        <v>82.7</v>
      </c>
      <c r="I208" s="21">
        <f t="shared" si="5"/>
        <v>77.35</v>
      </c>
      <c r="J208" s="24">
        <v>2</v>
      </c>
      <c r="K208" s="24" t="s">
        <v>18</v>
      </c>
      <c r="L208" s="50"/>
    </row>
    <row r="209" s="3" customFormat="1" ht="27" customHeight="1" spans="1:12">
      <c r="A209" s="14">
        <v>207</v>
      </c>
      <c r="B209" s="47" t="s">
        <v>255</v>
      </c>
      <c r="C209" s="24" t="s">
        <v>197</v>
      </c>
      <c r="D209" s="24" t="s">
        <v>276</v>
      </c>
      <c r="E209" s="24" t="s">
        <v>279</v>
      </c>
      <c r="F209" s="15">
        <v>2</v>
      </c>
      <c r="G209" s="23">
        <v>206.5</v>
      </c>
      <c r="H209" s="17">
        <v>84.86</v>
      </c>
      <c r="I209" s="21">
        <f t="shared" si="5"/>
        <v>76.8466666666667</v>
      </c>
      <c r="J209" s="24">
        <v>3</v>
      </c>
      <c r="K209" s="24" t="s">
        <v>20</v>
      </c>
      <c r="L209" s="50"/>
    </row>
    <row r="210" s="3" customFormat="1" ht="27" customHeight="1" spans="1:12">
      <c r="A210" s="14">
        <v>208</v>
      </c>
      <c r="B210" s="47" t="s">
        <v>255</v>
      </c>
      <c r="C210" s="24" t="s">
        <v>197</v>
      </c>
      <c r="D210" s="24" t="s">
        <v>276</v>
      </c>
      <c r="E210" s="24" t="s">
        <v>280</v>
      </c>
      <c r="F210" s="15">
        <v>2</v>
      </c>
      <c r="G210" s="23">
        <v>203</v>
      </c>
      <c r="H210" s="17">
        <v>85.1</v>
      </c>
      <c r="I210" s="21">
        <f t="shared" si="5"/>
        <v>76.3833333333333</v>
      </c>
      <c r="J210" s="24">
        <v>4</v>
      </c>
      <c r="K210" s="24" t="s">
        <v>20</v>
      </c>
      <c r="L210" s="50"/>
    </row>
    <row r="211" s="3" customFormat="1" ht="27" customHeight="1" spans="1:12">
      <c r="A211" s="14">
        <v>209</v>
      </c>
      <c r="B211" s="47" t="s">
        <v>255</v>
      </c>
      <c r="C211" s="24" t="s">
        <v>197</v>
      </c>
      <c r="D211" s="24" t="s">
        <v>276</v>
      </c>
      <c r="E211" s="24" t="s">
        <v>281</v>
      </c>
      <c r="F211" s="15">
        <v>2</v>
      </c>
      <c r="G211" s="23">
        <v>209.5</v>
      </c>
      <c r="H211" s="17">
        <v>82.64</v>
      </c>
      <c r="I211" s="21">
        <f t="shared" si="5"/>
        <v>76.2366666666667</v>
      </c>
      <c r="J211" s="24">
        <v>5</v>
      </c>
      <c r="K211" s="24" t="s">
        <v>20</v>
      </c>
      <c r="L211" s="50"/>
    </row>
    <row r="212" s="3" customFormat="1" ht="27" customHeight="1" spans="1:12">
      <c r="A212" s="14">
        <v>210</v>
      </c>
      <c r="B212" s="47" t="s">
        <v>255</v>
      </c>
      <c r="C212" s="24" t="s">
        <v>197</v>
      </c>
      <c r="D212" s="24" t="s">
        <v>276</v>
      </c>
      <c r="E212" s="24" t="s">
        <v>282</v>
      </c>
      <c r="F212" s="15">
        <v>2</v>
      </c>
      <c r="G212" s="23">
        <v>203</v>
      </c>
      <c r="H212" s="17">
        <v>81.72</v>
      </c>
      <c r="I212" s="21">
        <f t="shared" si="5"/>
        <v>74.6933333333333</v>
      </c>
      <c r="J212" s="24">
        <v>6</v>
      </c>
      <c r="K212" s="24" t="s">
        <v>20</v>
      </c>
      <c r="L212" s="50"/>
    </row>
    <row r="213" s="3" customFormat="1" ht="27" customHeight="1" spans="1:12">
      <c r="A213" s="14">
        <v>211</v>
      </c>
      <c r="B213" s="47" t="s">
        <v>255</v>
      </c>
      <c r="C213" s="15" t="s">
        <v>91</v>
      </c>
      <c r="D213" s="24" t="s">
        <v>283</v>
      </c>
      <c r="E213" s="24" t="s">
        <v>284</v>
      </c>
      <c r="F213" s="15">
        <v>1</v>
      </c>
      <c r="G213" s="23">
        <v>208.5</v>
      </c>
      <c r="H213" s="17">
        <v>83.8</v>
      </c>
      <c r="I213" s="21">
        <f t="shared" si="5"/>
        <v>76.65</v>
      </c>
      <c r="J213" s="24">
        <v>1</v>
      </c>
      <c r="K213" s="24" t="s">
        <v>18</v>
      </c>
      <c r="L213" s="50"/>
    </row>
    <row r="214" s="3" customFormat="1" ht="27" customHeight="1" spans="1:12">
      <c r="A214" s="14">
        <v>212</v>
      </c>
      <c r="B214" s="47" t="s">
        <v>255</v>
      </c>
      <c r="C214" s="15" t="s">
        <v>91</v>
      </c>
      <c r="D214" s="24" t="s">
        <v>283</v>
      </c>
      <c r="E214" s="24" t="s">
        <v>285</v>
      </c>
      <c r="F214" s="15">
        <v>1</v>
      </c>
      <c r="G214" s="23">
        <v>211.5</v>
      </c>
      <c r="H214" s="17">
        <v>82.7</v>
      </c>
      <c r="I214" s="21">
        <f t="shared" si="5"/>
        <v>76.6</v>
      </c>
      <c r="J214" s="24">
        <v>2</v>
      </c>
      <c r="K214" s="24" t="s">
        <v>20</v>
      </c>
      <c r="L214" s="15"/>
    </row>
    <row r="215" s="3" customFormat="1" ht="27" customHeight="1" spans="1:12">
      <c r="A215" s="14">
        <v>213</v>
      </c>
      <c r="B215" s="14" t="s">
        <v>255</v>
      </c>
      <c r="C215" s="15" t="s">
        <v>91</v>
      </c>
      <c r="D215" s="24" t="s">
        <v>283</v>
      </c>
      <c r="E215" s="63" t="s">
        <v>286</v>
      </c>
      <c r="F215" s="15">
        <v>1</v>
      </c>
      <c r="G215" s="23">
        <v>192.5</v>
      </c>
      <c r="H215" s="17">
        <v>78.48</v>
      </c>
      <c r="I215" s="21">
        <f t="shared" si="5"/>
        <v>71.3233333333333</v>
      </c>
      <c r="J215" s="24">
        <v>3</v>
      </c>
      <c r="K215" s="24" t="s">
        <v>20</v>
      </c>
      <c r="L215" s="15"/>
    </row>
    <row r="216" s="3" customFormat="1" ht="27" customHeight="1" spans="1:12">
      <c r="A216" s="14">
        <v>214</v>
      </c>
      <c r="B216" s="14" t="s">
        <v>255</v>
      </c>
      <c r="C216" s="15" t="s">
        <v>91</v>
      </c>
      <c r="D216" s="63" t="s">
        <v>283</v>
      </c>
      <c r="E216" s="63" t="s">
        <v>287</v>
      </c>
      <c r="F216" s="15">
        <v>1</v>
      </c>
      <c r="G216" s="23">
        <v>192.5</v>
      </c>
      <c r="H216" s="17">
        <v>78.14</v>
      </c>
      <c r="I216" s="21">
        <f t="shared" si="5"/>
        <v>71.1533333333333</v>
      </c>
      <c r="J216" s="24">
        <v>4</v>
      </c>
      <c r="K216" s="24" t="s">
        <v>20</v>
      </c>
      <c r="L216" s="15"/>
    </row>
    <row r="217" s="3" customFormat="1" ht="27" customHeight="1" spans="1:12">
      <c r="A217" s="14">
        <v>215</v>
      </c>
      <c r="B217" s="47" t="s">
        <v>255</v>
      </c>
      <c r="C217" s="15" t="s">
        <v>96</v>
      </c>
      <c r="D217" s="24" t="s">
        <v>288</v>
      </c>
      <c r="E217" s="24" t="s">
        <v>289</v>
      </c>
      <c r="F217" s="15">
        <v>1</v>
      </c>
      <c r="G217" s="23">
        <v>211</v>
      </c>
      <c r="H217" s="17">
        <v>83.2</v>
      </c>
      <c r="I217" s="21">
        <f t="shared" si="5"/>
        <v>76.7666666666667</v>
      </c>
      <c r="J217" s="24">
        <v>1</v>
      </c>
      <c r="K217" s="24" t="s">
        <v>18</v>
      </c>
      <c r="L217" s="15"/>
    </row>
    <row r="218" s="3" customFormat="1" ht="27" customHeight="1" spans="1:12">
      <c r="A218" s="14">
        <v>216</v>
      </c>
      <c r="B218" s="47" t="s">
        <v>255</v>
      </c>
      <c r="C218" s="15" t="s">
        <v>96</v>
      </c>
      <c r="D218" s="24" t="s">
        <v>288</v>
      </c>
      <c r="E218" s="24" t="s">
        <v>290</v>
      </c>
      <c r="F218" s="15">
        <v>1</v>
      </c>
      <c r="G218" s="23">
        <v>205.5</v>
      </c>
      <c r="H218" s="17">
        <v>83.22</v>
      </c>
      <c r="I218" s="21">
        <f t="shared" si="5"/>
        <v>75.86</v>
      </c>
      <c r="J218" s="24">
        <v>2</v>
      </c>
      <c r="K218" s="24" t="s">
        <v>20</v>
      </c>
      <c r="L218" s="15"/>
    </row>
    <row r="219" s="3" customFormat="1" ht="27" customHeight="1" spans="1:12">
      <c r="A219" s="14">
        <v>217</v>
      </c>
      <c r="B219" s="47" t="s">
        <v>255</v>
      </c>
      <c r="C219" s="15" t="s">
        <v>96</v>
      </c>
      <c r="D219" s="24" t="s">
        <v>288</v>
      </c>
      <c r="E219" s="24" t="s">
        <v>291</v>
      </c>
      <c r="F219" s="15">
        <v>1</v>
      </c>
      <c r="G219" s="23">
        <v>206.5</v>
      </c>
      <c r="H219" s="17">
        <v>78.4</v>
      </c>
      <c r="I219" s="21">
        <f t="shared" si="5"/>
        <v>73.6166666666667</v>
      </c>
      <c r="J219" s="24">
        <v>3</v>
      </c>
      <c r="K219" s="24" t="s">
        <v>20</v>
      </c>
      <c r="L219" s="15"/>
    </row>
    <row r="220" s="3" customFormat="1" ht="27" customHeight="1" spans="1:12">
      <c r="A220" s="14">
        <v>218</v>
      </c>
      <c r="B220" s="47" t="s">
        <v>255</v>
      </c>
      <c r="C220" s="24" t="s">
        <v>213</v>
      </c>
      <c r="D220" s="24" t="s">
        <v>292</v>
      </c>
      <c r="E220" s="24" t="s">
        <v>293</v>
      </c>
      <c r="F220" s="15">
        <v>1</v>
      </c>
      <c r="G220" s="23">
        <v>206</v>
      </c>
      <c r="H220" s="17">
        <v>81.68</v>
      </c>
      <c r="I220" s="21">
        <f t="shared" si="5"/>
        <v>75.1733333333333</v>
      </c>
      <c r="J220" s="24">
        <v>1</v>
      </c>
      <c r="K220" s="24" t="s">
        <v>18</v>
      </c>
      <c r="L220" s="15"/>
    </row>
    <row r="221" s="3" customFormat="1" ht="27" customHeight="1" spans="1:12">
      <c r="A221" s="14">
        <v>219</v>
      </c>
      <c r="B221" s="14" t="s">
        <v>255</v>
      </c>
      <c r="C221" s="24" t="s">
        <v>213</v>
      </c>
      <c r="D221" s="63" t="s">
        <v>292</v>
      </c>
      <c r="E221" s="63" t="s">
        <v>294</v>
      </c>
      <c r="F221" s="15">
        <v>1</v>
      </c>
      <c r="G221" s="23">
        <v>204</v>
      </c>
      <c r="H221" s="17">
        <v>81.7</v>
      </c>
      <c r="I221" s="21">
        <f t="shared" si="5"/>
        <v>74.85</v>
      </c>
      <c r="J221" s="24">
        <v>2</v>
      </c>
      <c r="K221" s="24" t="s">
        <v>20</v>
      </c>
      <c r="L221" s="15"/>
    </row>
    <row r="222" s="3" customFormat="1" ht="27" customHeight="1" spans="1:12">
      <c r="A222" s="14">
        <v>220</v>
      </c>
      <c r="B222" s="47" t="s">
        <v>255</v>
      </c>
      <c r="C222" s="24" t="s">
        <v>213</v>
      </c>
      <c r="D222" s="24" t="s">
        <v>292</v>
      </c>
      <c r="E222" s="24" t="s">
        <v>295</v>
      </c>
      <c r="F222" s="15">
        <v>1</v>
      </c>
      <c r="G222" s="23">
        <v>204.5</v>
      </c>
      <c r="H222" s="17">
        <v>79.76</v>
      </c>
      <c r="I222" s="21">
        <f t="shared" si="5"/>
        <v>73.9633333333333</v>
      </c>
      <c r="J222" s="24">
        <v>3</v>
      </c>
      <c r="K222" s="24" t="s">
        <v>20</v>
      </c>
      <c r="L222" s="15"/>
    </row>
    <row r="223" s="5" customFormat="1" ht="27" customHeight="1" spans="1:16381">
      <c r="A223" s="14">
        <v>221</v>
      </c>
      <c r="B223" s="22" t="s">
        <v>296</v>
      </c>
      <c r="C223" s="26" t="s">
        <v>56</v>
      </c>
      <c r="D223" s="37" t="s">
        <v>297</v>
      </c>
      <c r="E223" s="37" t="s">
        <v>298</v>
      </c>
      <c r="F223" s="24">
        <v>3</v>
      </c>
      <c r="G223" s="23">
        <v>238</v>
      </c>
      <c r="H223" s="17">
        <v>82.3</v>
      </c>
      <c r="I223" s="21">
        <v>80.8166666666667</v>
      </c>
      <c r="J223" s="24">
        <v>1</v>
      </c>
      <c r="K223" s="24" t="s">
        <v>18</v>
      </c>
      <c r="L223" s="2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  <c r="AMJ223" s="3"/>
      <c r="AMK223" s="3"/>
      <c r="AML223" s="3"/>
      <c r="AMM223" s="3"/>
      <c r="AMN223" s="3"/>
      <c r="AMO223" s="3"/>
      <c r="AMP223" s="3"/>
      <c r="AMQ223" s="3"/>
      <c r="AMR223" s="3"/>
      <c r="AMS223" s="3"/>
      <c r="AMT223" s="3"/>
      <c r="AMU223" s="3"/>
      <c r="AMV223" s="3"/>
      <c r="AMW223" s="3"/>
      <c r="AMX223" s="3"/>
      <c r="AMY223" s="3"/>
      <c r="AMZ223" s="3"/>
      <c r="ANA223" s="3"/>
      <c r="ANB223" s="3"/>
      <c r="ANC223" s="3"/>
      <c r="AND223" s="3"/>
      <c r="ANE223" s="3"/>
      <c r="ANF223" s="3"/>
      <c r="ANG223" s="3"/>
      <c r="ANH223" s="3"/>
      <c r="ANI223" s="3"/>
      <c r="ANJ223" s="3"/>
      <c r="ANK223" s="3"/>
      <c r="ANL223" s="3"/>
      <c r="ANM223" s="3"/>
      <c r="ANN223" s="3"/>
      <c r="ANO223" s="3"/>
      <c r="ANP223" s="3"/>
      <c r="ANQ223" s="3"/>
      <c r="ANR223" s="3"/>
      <c r="ANS223" s="3"/>
      <c r="ANT223" s="3"/>
      <c r="ANU223" s="3"/>
      <c r="ANV223" s="3"/>
      <c r="ANW223" s="3"/>
      <c r="ANX223" s="3"/>
      <c r="ANY223" s="3"/>
      <c r="ANZ223" s="3"/>
      <c r="AOA223" s="3"/>
      <c r="AOB223" s="3"/>
      <c r="AOC223" s="3"/>
      <c r="AOD223" s="3"/>
      <c r="AOE223" s="3"/>
      <c r="AOF223" s="3"/>
      <c r="AOG223" s="3"/>
      <c r="AOH223" s="3"/>
      <c r="AOI223" s="3"/>
      <c r="AOJ223" s="3"/>
      <c r="AOK223" s="3"/>
      <c r="AOL223" s="3"/>
      <c r="AOM223" s="3"/>
      <c r="AON223" s="3"/>
      <c r="AOO223" s="3"/>
      <c r="AOP223" s="3"/>
      <c r="AOQ223" s="3"/>
      <c r="AOR223" s="3"/>
      <c r="AOS223" s="3"/>
      <c r="AOT223" s="3"/>
      <c r="AOU223" s="3"/>
      <c r="AOV223" s="3"/>
      <c r="AOW223" s="3"/>
      <c r="AOX223" s="3"/>
      <c r="AOY223" s="3"/>
      <c r="AOZ223" s="3"/>
      <c r="APA223" s="3"/>
      <c r="APB223" s="3"/>
      <c r="APC223" s="3"/>
      <c r="APD223" s="3"/>
      <c r="APE223" s="3"/>
      <c r="APF223" s="3"/>
      <c r="APG223" s="3"/>
      <c r="APH223" s="3"/>
      <c r="API223" s="3"/>
      <c r="APJ223" s="3"/>
      <c r="APK223" s="3"/>
      <c r="APL223" s="3"/>
      <c r="APM223" s="3"/>
      <c r="APN223" s="3"/>
      <c r="APO223" s="3"/>
      <c r="APP223" s="3"/>
      <c r="APQ223" s="3"/>
      <c r="APR223" s="3"/>
      <c r="APS223" s="3"/>
      <c r="APT223" s="3"/>
      <c r="APU223" s="3"/>
      <c r="APV223" s="3"/>
      <c r="APW223" s="3"/>
      <c r="APX223" s="3"/>
      <c r="APY223" s="3"/>
      <c r="APZ223" s="3"/>
      <c r="AQA223" s="3"/>
      <c r="AQB223" s="3"/>
      <c r="AQC223" s="3"/>
      <c r="AQD223" s="3"/>
      <c r="AQE223" s="3"/>
      <c r="AQF223" s="3"/>
      <c r="AQG223" s="3"/>
      <c r="AQH223" s="3"/>
      <c r="AQI223" s="3"/>
      <c r="AQJ223" s="3"/>
      <c r="AQK223" s="3"/>
      <c r="AQL223" s="3"/>
      <c r="AQM223" s="3"/>
      <c r="AQN223" s="3"/>
      <c r="AQO223" s="3"/>
      <c r="AQP223" s="3"/>
      <c r="AQQ223" s="3"/>
      <c r="AQR223" s="3"/>
      <c r="AQS223" s="3"/>
      <c r="AQT223" s="3"/>
      <c r="AQU223" s="3"/>
      <c r="AQV223" s="3"/>
      <c r="AQW223" s="3"/>
      <c r="AQX223" s="3"/>
      <c r="AQY223" s="3"/>
      <c r="AQZ223" s="3"/>
      <c r="ARA223" s="3"/>
      <c r="ARB223" s="3"/>
      <c r="ARC223" s="3"/>
      <c r="ARD223" s="3"/>
      <c r="ARE223" s="3"/>
      <c r="ARF223" s="3"/>
      <c r="ARG223" s="3"/>
      <c r="ARH223" s="3"/>
      <c r="ARI223" s="3"/>
      <c r="ARJ223" s="3"/>
      <c r="ARK223" s="3"/>
      <c r="ARL223" s="3"/>
      <c r="ARM223" s="3"/>
      <c r="ARN223" s="3"/>
      <c r="ARO223" s="3"/>
      <c r="ARP223" s="3"/>
      <c r="ARQ223" s="3"/>
      <c r="ARR223" s="3"/>
      <c r="ARS223" s="3"/>
      <c r="ART223" s="3"/>
      <c r="ARU223" s="3"/>
      <c r="ARV223" s="3"/>
      <c r="ARW223" s="3"/>
      <c r="ARX223" s="3"/>
      <c r="ARY223" s="3"/>
      <c r="ARZ223" s="3"/>
      <c r="ASA223" s="3"/>
      <c r="ASB223" s="3"/>
      <c r="ASC223" s="3"/>
      <c r="ASD223" s="3"/>
      <c r="ASE223" s="3"/>
      <c r="ASF223" s="3"/>
      <c r="ASG223" s="3"/>
      <c r="ASH223" s="3"/>
      <c r="ASI223" s="3"/>
      <c r="ASJ223" s="3"/>
      <c r="ASK223" s="3"/>
      <c r="ASL223" s="3"/>
      <c r="ASM223" s="3"/>
      <c r="ASN223" s="3"/>
      <c r="ASO223" s="3"/>
      <c r="ASP223" s="3"/>
      <c r="ASQ223" s="3"/>
      <c r="ASR223" s="3"/>
      <c r="ASS223" s="3"/>
      <c r="AST223" s="3"/>
      <c r="ASU223" s="3"/>
      <c r="ASV223" s="3"/>
      <c r="ASW223" s="3"/>
      <c r="ASX223" s="3"/>
      <c r="ASY223" s="3"/>
      <c r="ASZ223" s="3"/>
      <c r="ATA223" s="3"/>
      <c r="ATB223" s="3"/>
      <c r="ATC223" s="3"/>
      <c r="ATD223" s="3"/>
      <c r="ATE223" s="3"/>
      <c r="ATF223" s="3"/>
      <c r="ATG223" s="3"/>
      <c r="ATH223" s="3"/>
      <c r="ATI223" s="3"/>
      <c r="ATJ223" s="3"/>
      <c r="ATK223" s="3"/>
      <c r="ATL223" s="3"/>
      <c r="ATM223" s="3"/>
      <c r="ATN223" s="3"/>
      <c r="ATO223" s="3"/>
      <c r="ATP223" s="3"/>
      <c r="ATQ223" s="3"/>
      <c r="ATR223" s="3"/>
      <c r="ATS223" s="3"/>
      <c r="ATT223" s="3"/>
      <c r="ATU223" s="3"/>
      <c r="ATV223" s="3"/>
      <c r="ATW223" s="3"/>
      <c r="ATX223" s="3"/>
      <c r="ATY223" s="3"/>
      <c r="ATZ223" s="3"/>
      <c r="AUA223" s="3"/>
      <c r="AUB223" s="3"/>
      <c r="AUC223" s="3"/>
      <c r="AUD223" s="3"/>
      <c r="AUE223" s="3"/>
      <c r="AUF223" s="3"/>
      <c r="AUG223" s="3"/>
      <c r="AUH223" s="3"/>
      <c r="AUI223" s="3"/>
      <c r="AUJ223" s="3"/>
      <c r="AUK223" s="3"/>
      <c r="AUL223" s="3"/>
      <c r="AUM223" s="3"/>
      <c r="AUN223" s="3"/>
      <c r="AUO223" s="3"/>
      <c r="AUP223" s="3"/>
      <c r="AUQ223" s="3"/>
      <c r="AUR223" s="3"/>
      <c r="AUS223" s="3"/>
      <c r="AUT223" s="3"/>
      <c r="AUU223" s="3"/>
      <c r="AUV223" s="3"/>
      <c r="AUW223" s="3"/>
      <c r="AUX223" s="3"/>
      <c r="AUY223" s="3"/>
      <c r="AUZ223" s="3"/>
      <c r="AVA223" s="3"/>
      <c r="AVB223" s="3"/>
      <c r="AVC223" s="3"/>
      <c r="AVD223" s="3"/>
      <c r="AVE223" s="3"/>
      <c r="AVF223" s="3"/>
      <c r="AVG223" s="3"/>
      <c r="AVH223" s="3"/>
      <c r="AVI223" s="3"/>
      <c r="AVJ223" s="3"/>
      <c r="AVK223" s="3"/>
      <c r="AVL223" s="3"/>
      <c r="AVM223" s="3"/>
      <c r="AVN223" s="3"/>
      <c r="AVO223" s="3"/>
      <c r="AVP223" s="3"/>
      <c r="AVQ223" s="3"/>
      <c r="AVR223" s="3"/>
      <c r="AVS223" s="3"/>
      <c r="AVT223" s="3"/>
      <c r="AVU223" s="3"/>
      <c r="AVV223" s="3"/>
      <c r="AVW223" s="3"/>
      <c r="AVX223" s="3"/>
      <c r="AVY223" s="3"/>
      <c r="AVZ223" s="3"/>
      <c r="AWA223" s="3"/>
      <c r="AWB223" s="3"/>
      <c r="AWC223" s="3"/>
      <c r="AWD223" s="3"/>
      <c r="AWE223" s="3"/>
      <c r="AWF223" s="3"/>
      <c r="AWG223" s="3"/>
      <c r="AWH223" s="3"/>
      <c r="AWI223" s="3"/>
      <c r="AWJ223" s="3"/>
      <c r="AWK223" s="3"/>
      <c r="AWL223" s="3"/>
      <c r="AWM223" s="3"/>
      <c r="AWN223" s="3"/>
      <c r="AWO223" s="3"/>
      <c r="AWP223" s="3"/>
      <c r="AWQ223" s="3"/>
      <c r="AWR223" s="3"/>
      <c r="AWS223" s="3"/>
      <c r="AWT223" s="3"/>
      <c r="AWU223" s="3"/>
      <c r="AWV223" s="3"/>
      <c r="AWW223" s="3"/>
      <c r="AWX223" s="3"/>
      <c r="AWY223" s="3"/>
      <c r="AWZ223" s="3"/>
      <c r="AXA223" s="3"/>
      <c r="AXB223" s="3"/>
      <c r="AXC223" s="3"/>
      <c r="AXD223" s="3"/>
      <c r="AXE223" s="3"/>
      <c r="AXF223" s="3"/>
      <c r="AXG223" s="3"/>
      <c r="AXH223" s="3"/>
      <c r="AXI223" s="3"/>
      <c r="AXJ223" s="3"/>
      <c r="AXK223" s="3"/>
      <c r="AXL223" s="3"/>
      <c r="AXM223" s="3"/>
      <c r="AXN223" s="3"/>
      <c r="AXO223" s="3"/>
      <c r="AXP223" s="3"/>
      <c r="AXQ223" s="3"/>
      <c r="AXR223" s="3"/>
      <c r="AXS223" s="3"/>
      <c r="AXT223" s="3"/>
      <c r="AXU223" s="3"/>
      <c r="AXV223" s="3"/>
      <c r="AXW223" s="3"/>
      <c r="AXX223" s="3"/>
      <c r="AXY223" s="3"/>
      <c r="AXZ223" s="3"/>
      <c r="AYA223" s="3"/>
      <c r="AYB223" s="3"/>
      <c r="AYC223" s="3"/>
      <c r="AYD223" s="3"/>
      <c r="AYE223" s="3"/>
      <c r="AYF223" s="3"/>
      <c r="AYG223" s="3"/>
      <c r="AYH223" s="3"/>
      <c r="AYI223" s="3"/>
      <c r="AYJ223" s="3"/>
      <c r="AYK223" s="3"/>
      <c r="AYL223" s="3"/>
      <c r="AYM223" s="3"/>
      <c r="AYN223" s="3"/>
      <c r="AYO223" s="3"/>
      <c r="AYP223" s="3"/>
      <c r="AYQ223" s="3"/>
      <c r="AYR223" s="3"/>
      <c r="AYS223" s="3"/>
      <c r="AYT223" s="3"/>
      <c r="AYU223" s="3"/>
      <c r="AYV223" s="3"/>
      <c r="AYW223" s="3"/>
      <c r="AYX223" s="3"/>
      <c r="AYY223" s="3"/>
      <c r="AYZ223" s="3"/>
      <c r="AZA223" s="3"/>
      <c r="AZB223" s="3"/>
      <c r="AZC223" s="3"/>
      <c r="AZD223" s="3"/>
      <c r="AZE223" s="3"/>
      <c r="AZF223" s="3"/>
      <c r="AZG223" s="3"/>
      <c r="AZH223" s="3"/>
      <c r="AZI223" s="3"/>
      <c r="AZJ223" s="3"/>
      <c r="AZK223" s="3"/>
      <c r="AZL223" s="3"/>
      <c r="AZM223" s="3"/>
      <c r="AZN223" s="3"/>
      <c r="AZO223" s="3"/>
      <c r="AZP223" s="3"/>
      <c r="AZQ223" s="3"/>
      <c r="AZR223" s="3"/>
      <c r="AZS223" s="3"/>
      <c r="AZT223" s="3"/>
      <c r="AZU223" s="3"/>
      <c r="AZV223" s="3"/>
      <c r="AZW223" s="3"/>
      <c r="AZX223" s="3"/>
      <c r="AZY223" s="3"/>
      <c r="AZZ223" s="3"/>
      <c r="BAA223" s="3"/>
      <c r="BAB223" s="3"/>
      <c r="BAC223" s="3"/>
      <c r="BAD223" s="3"/>
      <c r="BAE223" s="3"/>
      <c r="BAF223" s="3"/>
      <c r="BAG223" s="3"/>
      <c r="BAH223" s="3"/>
      <c r="BAI223" s="3"/>
      <c r="BAJ223" s="3"/>
      <c r="BAK223" s="3"/>
      <c r="BAL223" s="3"/>
      <c r="BAM223" s="3"/>
      <c r="BAN223" s="3"/>
      <c r="BAO223" s="3"/>
      <c r="BAP223" s="3"/>
      <c r="BAQ223" s="3"/>
      <c r="BAR223" s="3"/>
      <c r="BAS223" s="3"/>
      <c r="BAT223" s="3"/>
      <c r="BAU223" s="3"/>
      <c r="BAV223" s="3"/>
      <c r="BAW223" s="3"/>
      <c r="BAX223" s="3"/>
      <c r="BAY223" s="3"/>
      <c r="BAZ223" s="3"/>
      <c r="BBA223" s="3"/>
      <c r="BBB223" s="3"/>
      <c r="BBC223" s="3"/>
      <c r="BBD223" s="3"/>
      <c r="BBE223" s="3"/>
      <c r="BBF223" s="3"/>
      <c r="BBG223" s="3"/>
      <c r="BBH223" s="3"/>
      <c r="BBI223" s="3"/>
      <c r="BBJ223" s="3"/>
      <c r="BBK223" s="3"/>
      <c r="BBL223" s="3"/>
      <c r="BBM223" s="3"/>
      <c r="BBN223" s="3"/>
      <c r="BBO223" s="3"/>
      <c r="BBP223" s="3"/>
      <c r="BBQ223" s="3"/>
      <c r="BBR223" s="3"/>
      <c r="BBS223" s="3"/>
      <c r="BBT223" s="3"/>
      <c r="BBU223" s="3"/>
      <c r="BBV223" s="3"/>
      <c r="BBW223" s="3"/>
      <c r="BBX223" s="3"/>
      <c r="BBY223" s="3"/>
      <c r="BBZ223" s="3"/>
      <c r="BCA223" s="3"/>
      <c r="BCB223" s="3"/>
      <c r="BCC223" s="3"/>
      <c r="BCD223" s="3"/>
      <c r="BCE223" s="3"/>
      <c r="BCF223" s="3"/>
      <c r="BCG223" s="3"/>
      <c r="BCH223" s="3"/>
      <c r="BCI223" s="3"/>
      <c r="BCJ223" s="3"/>
      <c r="BCK223" s="3"/>
      <c r="BCL223" s="3"/>
      <c r="BCM223" s="3"/>
      <c r="BCN223" s="3"/>
      <c r="BCO223" s="3"/>
      <c r="BCP223" s="3"/>
      <c r="BCQ223" s="3"/>
      <c r="BCR223" s="3"/>
      <c r="BCS223" s="3"/>
      <c r="BCT223" s="3"/>
      <c r="BCU223" s="3"/>
      <c r="BCV223" s="3"/>
      <c r="BCW223" s="3"/>
      <c r="BCX223" s="3"/>
      <c r="BCY223" s="3"/>
      <c r="BCZ223" s="3"/>
      <c r="BDA223" s="3"/>
      <c r="BDB223" s="3"/>
      <c r="BDC223" s="3"/>
      <c r="BDD223" s="3"/>
      <c r="BDE223" s="3"/>
      <c r="BDF223" s="3"/>
      <c r="BDG223" s="3"/>
      <c r="BDH223" s="3"/>
      <c r="BDI223" s="3"/>
      <c r="BDJ223" s="3"/>
      <c r="BDK223" s="3"/>
      <c r="BDL223" s="3"/>
      <c r="BDM223" s="3"/>
      <c r="BDN223" s="3"/>
      <c r="BDO223" s="3"/>
      <c r="BDP223" s="3"/>
      <c r="BDQ223" s="3"/>
      <c r="BDR223" s="3"/>
      <c r="BDS223" s="3"/>
      <c r="BDT223" s="3"/>
      <c r="BDU223" s="3"/>
      <c r="BDV223" s="3"/>
      <c r="BDW223" s="3"/>
      <c r="BDX223" s="3"/>
      <c r="BDY223" s="3"/>
      <c r="BDZ223" s="3"/>
      <c r="BEA223" s="3"/>
      <c r="BEB223" s="3"/>
      <c r="BEC223" s="3"/>
      <c r="BED223" s="3"/>
      <c r="BEE223" s="3"/>
      <c r="BEF223" s="3"/>
      <c r="BEG223" s="3"/>
      <c r="BEH223" s="3"/>
      <c r="BEI223" s="3"/>
      <c r="BEJ223" s="3"/>
      <c r="BEK223" s="3"/>
      <c r="BEL223" s="3"/>
      <c r="BEM223" s="3"/>
      <c r="BEN223" s="3"/>
      <c r="BEO223" s="3"/>
      <c r="BEP223" s="3"/>
      <c r="BEQ223" s="3"/>
      <c r="BER223" s="3"/>
      <c r="BES223" s="3"/>
      <c r="BET223" s="3"/>
      <c r="BEU223" s="3"/>
      <c r="BEV223" s="3"/>
      <c r="BEW223" s="3"/>
      <c r="BEX223" s="3"/>
      <c r="BEY223" s="3"/>
      <c r="BEZ223" s="3"/>
      <c r="BFA223" s="3"/>
      <c r="BFB223" s="3"/>
      <c r="BFC223" s="3"/>
      <c r="BFD223" s="3"/>
      <c r="BFE223" s="3"/>
      <c r="BFF223" s="3"/>
      <c r="BFG223" s="3"/>
      <c r="BFH223" s="3"/>
      <c r="BFI223" s="3"/>
      <c r="BFJ223" s="3"/>
      <c r="BFK223" s="3"/>
      <c r="BFL223" s="3"/>
      <c r="BFM223" s="3"/>
      <c r="BFN223" s="3"/>
      <c r="BFO223" s="3"/>
      <c r="BFP223" s="3"/>
      <c r="BFQ223" s="3"/>
      <c r="BFR223" s="3"/>
      <c r="BFS223" s="3"/>
      <c r="BFT223" s="3"/>
      <c r="BFU223" s="3"/>
      <c r="BFV223" s="3"/>
      <c r="BFW223" s="3"/>
      <c r="BFX223" s="3"/>
      <c r="BFY223" s="3"/>
      <c r="BFZ223" s="3"/>
      <c r="BGA223" s="3"/>
      <c r="BGB223" s="3"/>
      <c r="BGC223" s="3"/>
      <c r="BGD223" s="3"/>
      <c r="BGE223" s="3"/>
      <c r="BGF223" s="3"/>
      <c r="BGG223" s="3"/>
      <c r="BGH223" s="3"/>
      <c r="BGI223" s="3"/>
      <c r="BGJ223" s="3"/>
      <c r="BGK223" s="3"/>
      <c r="BGL223" s="3"/>
      <c r="BGM223" s="3"/>
      <c r="BGN223" s="3"/>
      <c r="BGO223" s="3"/>
      <c r="BGP223" s="3"/>
      <c r="BGQ223" s="3"/>
      <c r="BGR223" s="3"/>
      <c r="BGS223" s="3"/>
      <c r="BGT223" s="3"/>
      <c r="BGU223" s="3"/>
      <c r="BGV223" s="3"/>
      <c r="BGW223" s="3"/>
      <c r="BGX223" s="3"/>
      <c r="BGY223" s="3"/>
      <c r="BGZ223" s="3"/>
      <c r="BHA223" s="3"/>
      <c r="BHB223" s="3"/>
      <c r="BHC223" s="3"/>
      <c r="BHD223" s="3"/>
      <c r="BHE223" s="3"/>
      <c r="BHF223" s="3"/>
      <c r="BHG223" s="3"/>
      <c r="BHH223" s="3"/>
      <c r="BHI223" s="3"/>
      <c r="BHJ223" s="3"/>
      <c r="BHK223" s="3"/>
      <c r="BHL223" s="3"/>
      <c r="BHM223" s="3"/>
      <c r="BHN223" s="3"/>
      <c r="BHO223" s="3"/>
      <c r="BHP223" s="3"/>
      <c r="BHQ223" s="3"/>
      <c r="BHR223" s="3"/>
      <c r="BHS223" s="3"/>
      <c r="BHT223" s="3"/>
      <c r="BHU223" s="3"/>
      <c r="BHV223" s="3"/>
      <c r="BHW223" s="3"/>
      <c r="BHX223" s="3"/>
      <c r="BHY223" s="3"/>
      <c r="BHZ223" s="3"/>
      <c r="BIA223" s="3"/>
      <c r="BIB223" s="3"/>
      <c r="BIC223" s="3"/>
      <c r="BID223" s="3"/>
      <c r="BIE223" s="3"/>
      <c r="BIF223" s="3"/>
      <c r="BIG223" s="3"/>
      <c r="BIH223" s="3"/>
      <c r="BII223" s="3"/>
      <c r="BIJ223" s="3"/>
      <c r="BIK223" s="3"/>
      <c r="BIL223" s="3"/>
      <c r="BIM223" s="3"/>
      <c r="BIN223" s="3"/>
      <c r="BIO223" s="3"/>
      <c r="BIP223" s="3"/>
      <c r="BIQ223" s="3"/>
      <c r="BIR223" s="3"/>
      <c r="BIS223" s="3"/>
      <c r="BIT223" s="3"/>
      <c r="BIU223" s="3"/>
      <c r="BIV223" s="3"/>
      <c r="BIW223" s="3"/>
      <c r="BIX223" s="3"/>
      <c r="BIY223" s="3"/>
      <c r="BIZ223" s="3"/>
      <c r="BJA223" s="3"/>
      <c r="BJB223" s="3"/>
      <c r="BJC223" s="3"/>
      <c r="BJD223" s="3"/>
      <c r="BJE223" s="3"/>
      <c r="BJF223" s="3"/>
      <c r="BJG223" s="3"/>
      <c r="BJH223" s="3"/>
      <c r="BJI223" s="3"/>
      <c r="BJJ223" s="3"/>
      <c r="BJK223" s="3"/>
      <c r="BJL223" s="3"/>
      <c r="BJM223" s="3"/>
      <c r="BJN223" s="3"/>
      <c r="BJO223" s="3"/>
      <c r="BJP223" s="3"/>
      <c r="BJQ223" s="3"/>
      <c r="BJR223" s="3"/>
      <c r="BJS223" s="3"/>
      <c r="BJT223" s="3"/>
      <c r="BJU223" s="3"/>
      <c r="BJV223" s="3"/>
      <c r="BJW223" s="3"/>
      <c r="BJX223" s="3"/>
      <c r="BJY223" s="3"/>
      <c r="BJZ223" s="3"/>
      <c r="BKA223" s="3"/>
      <c r="BKB223" s="3"/>
      <c r="BKC223" s="3"/>
      <c r="BKD223" s="3"/>
      <c r="BKE223" s="3"/>
      <c r="BKF223" s="3"/>
      <c r="BKG223" s="3"/>
      <c r="BKH223" s="3"/>
      <c r="BKI223" s="3"/>
      <c r="BKJ223" s="3"/>
      <c r="BKK223" s="3"/>
      <c r="BKL223" s="3"/>
      <c r="BKM223" s="3"/>
      <c r="BKN223" s="3"/>
      <c r="BKO223" s="3"/>
      <c r="BKP223" s="3"/>
      <c r="BKQ223" s="3"/>
      <c r="BKR223" s="3"/>
      <c r="BKS223" s="3"/>
      <c r="BKT223" s="3"/>
      <c r="BKU223" s="3"/>
      <c r="BKV223" s="3"/>
      <c r="BKW223" s="3"/>
      <c r="BKX223" s="3"/>
      <c r="BKY223" s="3"/>
      <c r="BKZ223" s="3"/>
      <c r="BLA223" s="3"/>
      <c r="BLB223" s="3"/>
      <c r="BLC223" s="3"/>
      <c r="BLD223" s="3"/>
      <c r="BLE223" s="3"/>
      <c r="BLF223" s="3"/>
      <c r="BLG223" s="3"/>
      <c r="BLH223" s="3"/>
      <c r="BLI223" s="3"/>
      <c r="BLJ223" s="3"/>
      <c r="BLK223" s="3"/>
      <c r="BLL223" s="3"/>
      <c r="BLM223" s="3"/>
      <c r="BLN223" s="3"/>
      <c r="BLO223" s="3"/>
      <c r="BLP223" s="3"/>
      <c r="BLQ223" s="3"/>
      <c r="BLR223" s="3"/>
      <c r="BLS223" s="3"/>
      <c r="BLT223" s="3"/>
      <c r="BLU223" s="3"/>
      <c r="BLV223" s="3"/>
      <c r="BLW223" s="3"/>
      <c r="BLX223" s="3"/>
      <c r="BLY223" s="3"/>
      <c r="BLZ223" s="3"/>
      <c r="BMA223" s="3"/>
      <c r="BMB223" s="3"/>
      <c r="BMC223" s="3"/>
      <c r="BMD223" s="3"/>
      <c r="BME223" s="3"/>
      <c r="BMF223" s="3"/>
      <c r="BMG223" s="3"/>
      <c r="BMH223" s="3"/>
      <c r="BMI223" s="3"/>
      <c r="BMJ223" s="3"/>
      <c r="BMK223" s="3"/>
      <c r="BML223" s="3"/>
      <c r="BMM223" s="3"/>
      <c r="BMN223" s="3"/>
      <c r="BMO223" s="3"/>
      <c r="BMP223" s="3"/>
      <c r="BMQ223" s="3"/>
      <c r="BMR223" s="3"/>
      <c r="BMS223" s="3"/>
      <c r="BMT223" s="3"/>
      <c r="BMU223" s="3"/>
      <c r="BMV223" s="3"/>
      <c r="BMW223" s="3"/>
      <c r="BMX223" s="3"/>
      <c r="BMY223" s="3"/>
      <c r="BMZ223" s="3"/>
      <c r="BNA223" s="3"/>
      <c r="BNB223" s="3"/>
      <c r="BNC223" s="3"/>
      <c r="BND223" s="3"/>
      <c r="BNE223" s="3"/>
      <c r="BNF223" s="3"/>
      <c r="BNG223" s="3"/>
      <c r="BNH223" s="3"/>
      <c r="BNI223" s="3"/>
      <c r="BNJ223" s="3"/>
      <c r="BNK223" s="3"/>
      <c r="BNL223" s="3"/>
      <c r="BNM223" s="3"/>
      <c r="BNN223" s="3"/>
      <c r="BNO223" s="3"/>
      <c r="BNP223" s="3"/>
      <c r="BNQ223" s="3"/>
      <c r="BNR223" s="3"/>
      <c r="BNS223" s="3"/>
      <c r="BNT223" s="3"/>
      <c r="BNU223" s="3"/>
      <c r="BNV223" s="3"/>
      <c r="BNW223" s="3"/>
      <c r="BNX223" s="3"/>
      <c r="BNY223" s="3"/>
      <c r="BNZ223" s="3"/>
      <c r="BOA223" s="3"/>
      <c r="BOB223" s="3"/>
      <c r="BOC223" s="3"/>
      <c r="BOD223" s="3"/>
      <c r="BOE223" s="3"/>
      <c r="BOF223" s="3"/>
      <c r="BOG223" s="3"/>
      <c r="BOH223" s="3"/>
      <c r="BOI223" s="3"/>
      <c r="BOJ223" s="3"/>
      <c r="BOK223" s="3"/>
      <c r="BOL223" s="3"/>
      <c r="BOM223" s="3"/>
      <c r="BON223" s="3"/>
      <c r="BOO223" s="3"/>
      <c r="BOP223" s="3"/>
      <c r="BOQ223" s="3"/>
      <c r="BOR223" s="3"/>
      <c r="BOS223" s="3"/>
      <c r="BOT223" s="3"/>
      <c r="BOU223" s="3"/>
      <c r="BOV223" s="3"/>
      <c r="BOW223" s="3"/>
      <c r="BOX223" s="3"/>
      <c r="BOY223" s="3"/>
      <c r="BOZ223" s="3"/>
      <c r="BPA223" s="3"/>
      <c r="BPB223" s="3"/>
      <c r="BPC223" s="3"/>
      <c r="BPD223" s="3"/>
      <c r="BPE223" s="3"/>
      <c r="BPF223" s="3"/>
      <c r="BPG223" s="3"/>
      <c r="BPH223" s="3"/>
      <c r="BPI223" s="3"/>
      <c r="BPJ223" s="3"/>
      <c r="BPK223" s="3"/>
      <c r="BPL223" s="3"/>
      <c r="BPM223" s="3"/>
      <c r="BPN223" s="3"/>
      <c r="BPO223" s="3"/>
      <c r="BPP223" s="3"/>
      <c r="BPQ223" s="3"/>
      <c r="BPR223" s="3"/>
      <c r="BPS223" s="3"/>
      <c r="BPT223" s="3"/>
      <c r="BPU223" s="3"/>
      <c r="BPV223" s="3"/>
      <c r="BPW223" s="3"/>
      <c r="BPX223" s="3"/>
      <c r="BPY223" s="3"/>
      <c r="BPZ223" s="3"/>
      <c r="BQA223" s="3"/>
      <c r="BQB223" s="3"/>
      <c r="BQC223" s="3"/>
      <c r="BQD223" s="3"/>
      <c r="BQE223" s="3"/>
      <c r="BQF223" s="3"/>
      <c r="BQG223" s="3"/>
      <c r="BQH223" s="3"/>
      <c r="BQI223" s="3"/>
      <c r="BQJ223" s="3"/>
      <c r="BQK223" s="3"/>
      <c r="BQL223" s="3"/>
      <c r="BQM223" s="3"/>
      <c r="BQN223" s="3"/>
      <c r="BQO223" s="3"/>
      <c r="BQP223" s="3"/>
      <c r="BQQ223" s="3"/>
      <c r="BQR223" s="3"/>
      <c r="BQS223" s="3"/>
      <c r="BQT223" s="3"/>
      <c r="BQU223" s="3"/>
      <c r="BQV223" s="3"/>
      <c r="BQW223" s="3"/>
      <c r="BQX223" s="3"/>
      <c r="BQY223" s="3"/>
      <c r="BQZ223" s="3"/>
      <c r="BRA223" s="3"/>
      <c r="BRB223" s="3"/>
      <c r="BRC223" s="3"/>
      <c r="BRD223" s="3"/>
      <c r="BRE223" s="3"/>
      <c r="BRF223" s="3"/>
      <c r="BRG223" s="3"/>
      <c r="BRH223" s="3"/>
      <c r="BRI223" s="3"/>
      <c r="BRJ223" s="3"/>
      <c r="BRK223" s="3"/>
      <c r="BRL223" s="3"/>
      <c r="BRM223" s="3"/>
      <c r="BRN223" s="3"/>
      <c r="BRO223" s="3"/>
      <c r="BRP223" s="3"/>
      <c r="BRQ223" s="3"/>
      <c r="BRR223" s="3"/>
      <c r="BRS223" s="3"/>
      <c r="BRT223" s="3"/>
      <c r="BRU223" s="3"/>
      <c r="BRV223" s="3"/>
      <c r="BRW223" s="3"/>
      <c r="BRX223" s="3"/>
      <c r="BRY223" s="3"/>
      <c r="BRZ223" s="3"/>
      <c r="BSA223" s="3"/>
      <c r="BSB223" s="3"/>
      <c r="BSC223" s="3"/>
      <c r="BSD223" s="3"/>
      <c r="BSE223" s="3"/>
      <c r="BSF223" s="3"/>
      <c r="BSG223" s="3"/>
      <c r="BSH223" s="3"/>
      <c r="BSI223" s="3"/>
      <c r="BSJ223" s="3"/>
      <c r="BSK223" s="3"/>
      <c r="BSL223" s="3"/>
      <c r="BSM223" s="3"/>
      <c r="BSN223" s="3"/>
      <c r="BSO223" s="3"/>
      <c r="BSP223" s="3"/>
      <c r="BSQ223" s="3"/>
      <c r="BSR223" s="3"/>
      <c r="BSS223" s="3"/>
      <c r="BST223" s="3"/>
      <c r="BSU223" s="3"/>
      <c r="BSV223" s="3"/>
      <c r="BSW223" s="3"/>
      <c r="BSX223" s="3"/>
      <c r="BSY223" s="3"/>
      <c r="BSZ223" s="3"/>
      <c r="BTA223" s="3"/>
      <c r="BTB223" s="3"/>
      <c r="BTC223" s="3"/>
      <c r="BTD223" s="3"/>
      <c r="BTE223" s="3"/>
      <c r="BTF223" s="3"/>
      <c r="BTG223" s="3"/>
      <c r="BTH223" s="3"/>
      <c r="BTI223" s="3"/>
      <c r="BTJ223" s="3"/>
      <c r="BTK223" s="3"/>
      <c r="BTL223" s="3"/>
      <c r="BTM223" s="3"/>
      <c r="BTN223" s="3"/>
      <c r="BTO223" s="3"/>
      <c r="BTP223" s="3"/>
      <c r="BTQ223" s="3"/>
      <c r="BTR223" s="3"/>
      <c r="BTS223" s="3"/>
      <c r="BTT223" s="3"/>
      <c r="BTU223" s="3"/>
      <c r="BTV223" s="3"/>
      <c r="BTW223" s="3"/>
      <c r="BTX223" s="3"/>
      <c r="BTY223" s="3"/>
      <c r="BTZ223" s="3"/>
      <c r="BUA223" s="3"/>
      <c r="BUB223" s="3"/>
      <c r="BUC223" s="3"/>
      <c r="BUD223" s="3"/>
      <c r="BUE223" s="3"/>
      <c r="BUF223" s="3"/>
      <c r="BUG223" s="3"/>
      <c r="BUH223" s="3"/>
      <c r="BUI223" s="3"/>
      <c r="BUJ223" s="3"/>
      <c r="BUK223" s="3"/>
      <c r="BUL223" s="3"/>
      <c r="BUM223" s="3"/>
      <c r="BUN223" s="3"/>
      <c r="BUO223" s="3"/>
      <c r="BUP223" s="3"/>
      <c r="BUQ223" s="3"/>
      <c r="BUR223" s="3"/>
      <c r="BUS223" s="3"/>
      <c r="BUT223" s="3"/>
      <c r="BUU223" s="3"/>
      <c r="BUV223" s="3"/>
      <c r="BUW223" s="3"/>
      <c r="BUX223" s="3"/>
      <c r="BUY223" s="3"/>
      <c r="BUZ223" s="3"/>
      <c r="BVA223" s="3"/>
      <c r="BVB223" s="3"/>
      <c r="BVC223" s="3"/>
      <c r="BVD223" s="3"/>
      <c r="BVE223" s="3"/>
      <c r="BVF223" s="3"/>
      <c r="BVG223" s="3"/>
      <c r="BVH223" s="3"/>
      <c r="BVI223" s="3"/>
      <c r="BVJ223" s="3"/>
      <c r="BVK223" s="3"/>
      <c r="BVL223" s="3"/>
      <c r="BVM223" s="3"/>
      <c r="BVN223" s="3"/>
      <c r="BVO223" s="3"/>
      <c r="BVP223" s="3"/>
      <c r="BVQ223" s="3"/>
      <c r="BVR223" s="3"/>
      <c r="BVS223" s="3"/>
      <c r="BVT223" s="3"/>
      <c r="BVU223" s="3"/>
      <c r="BVV223" s="3"/>
      <c r="BVW223" s="3"/>
      <c r="BVX223" s="3"/>
      <c r="BVY223" s="3"/>
      <c r="BVZ223" s="3"/>
      <c r="BWA223" s="3"/>
      <c r="BWB223" s="3"/>
      <c r="BWC223" s="3"/>
      <c r="BWD223" s="3"/>
      <c r="BWE223" s="3"/>
      <c r="BWF223" s="3"/>
      <c r="BWG223" s="3"/>
      <c r="BWH223" s="3"/>
      <c r="BWI223" s="3"/>
      <c r="BWJ223" s="3"/>
      <c r="BWK223" s="3"/>
      <c r="BWL223" s="3"/>
      <c r="BWM223" s="3"/>
      <c r="BWN223" s="3"/>
      <c r="BWO223" s="3"/>
      <c r="BWP223" s="3"/>
      <c r="BWQ223" s="3"/>
      <c r="BWR223" s="3"/>
      <c r="BWS223" s="3"/>
      <c r="BWT223" s="3"/>
      <c r="BWU223" s="3"/>
      <c r="BWV223" s="3"/>
      <c r="BWW223" s="3"/>
      <c r="BWX223" s="3"/>
      <c r="BWY223" s="3"/>
      <c r="BWZ223" s="3"/>
      <c r="BXA223" s="3"/>
      <c r="BXB223" s="3"/>
      <c r="BXC223" s="3"/>
      <c r="BXD223" s="3"/>
      <c r="BXE223" s="3"/>
      <c r="BXF223" s="3"/>
      <c r="BXG223" s="3"/>
      <c r="BXH223" s="3"/>
      <c r="BXI223" s="3"/>
      <c r="BXJ223" s="3"/>
      <c r="BXK223" s="3"/>
      <c r="BXL223" s="3"/>
      <c r="BXM223" s="3"/>
      <c r="BXN223" s="3"/>
      <c r="BXO223" s="3"/>
      <c r="BXP223" s="3"/>
      <c r="BXQ223" s="3"/>
      <c r="BXR223" s="3"/>
      <c r="BXS223" s="3"/>
      <c r="BXT223" s="3"/>
      <c r="BXU223" s="3"/>
      <c r="BXV223" s="3"/>
      <c r="BXW223" s="3"/>
      <c r="BXX223" s="3"/>
      <c r="BXY223" s="3"/>
      <c r="BXZ223" s="3"/>
      <c r="BYA223" s="3"/>
      <c r="BYB223" s="3"/>
      <c r="BYC223" s="3"/>
      <c r="BYD223" s="3"/>
      <c r="BYE223" s="3"/>
      <c r="BYF223" s="3"/>
      <c r="BYG223" s="3"/>
      <c r="BYH223" s="3"/>
      <c r="BYI223" s="3"/>
      <c r="BYJ223" s="3"/>
      <c r="BYK223" s="3"/>
      <c r="BYL223" s="3"/>
      <c r="BYM223" s="3"/>
      <c r="BYN223" s="3"/>
      <c r="BYO223" s="3"/>
      <c r="BYP223" s="3"/>
      <c r="BYQ223" s="3"/>
      <c r="BYR223" s="3"/>
      <c r="BYS223" s="3"/>
      <c r="BYT223" s="3"/>
      <c r="BYU223" s="3"/>
      <c r="BYV223" s="3"/>
      <c r="BYW223" s="3"/>
      <c r="BYX223" s="3"/>
      <c r="BYY223" s="3"/>
      <c r="BYZ223" s="3"/>
      <c r="BZA223" s="3"/>
      <c r="BZB223" s="3"/>
      <c r="BZC223" s="3"/>
      <c r="BZD223" s="3"/>
      <c r="BZE223" s="3"/>
      <c r="BZF223" s="3"/>
      <c r="BZG223" s="3"/>
      <c r="BZH223" s="3"/>
      <c r="BZI223" s="3"/>
      <c r="BZJ223" s="3"/>
      <c r="BZK223" s="3"/>
      <c r="BZL223" s="3"/>
      <c r="BZM223" s="3"/>
      <c r="BZN223" s="3"/>
      <c r="BZO223" s="3"/>
      <c r="BZP223" s="3"/>
      <c r="BZQ223" s="3"/>
      <c r="BZR223" s="3"/>
      <c r="BZS223" s="3"/>
      <c r="BZT223" s="3"/>
      <c r="BZU223" s="3"/>
      <c r="BZV223" s="3"/>
      <c r="BZW223" s="3"/>
      <c r="BZX223" s="3"/>
      <c r="BZY223" s="3"/>
      <c r="BZZ223" s="3"/>
      <c r="CAA223" s="3"/>
      <c r="CAB223" s="3"/>
      <c r="CAC223" s="3"/>
      <c r="CAD223" s="3"/>
      <c r="CAE223" s="3"/>
      <c r="CAF223" s="3"/>
      <c r="CAG223" s="3"/>
      <c r="CAH223" s="3"/>
      <c r="CAI223" s="3"/>
      <c r="CAJ223" s="3"/>
      <c r="CAK223" s="3"/>
      <c r="CAL223" s="3"/>
      <c r="CAM223" s="3"/>
      <c r="CAN223" s="3"/>
      <c r="CAO223" s="3"/>
      <c r="CAP223" s="3"/>
      <c r="CAQ223" s="3"/>
      <c r="CAR223" s="3"/>
      <c r="CAS223" s="3"/>
      <c r="CAT223" s="3"/>
      <c r="CAU223" s="3"/>
      <c r="CAV223" s="3"/>
      <c r="CAW223" s="3"/>
      <c r="CAX223" s="3"/>
      <c r="CAY223" s="3"/>
      <c r="CAZ223" s="3"/>
      <c r="CBA223" s="3"/>
      <c r="CBB223" s="3"/>
      <c r="CBC223" s="3"/>
      <c r="CBD223" s="3"/>
      <c r="CBE223" s="3"/>
      <c r="CBF223" s="3"/>
      <c r="CBG223" s="3"/>
      <c r="CBH223" s="3"/>
      <c r="CBI223" s="3"/>
      <c r="CBJ223" s="3"/>
      <c r="CBK223" s="3"/>
      <c r="CBL223" s="3"/>
      <c r="CBM223" s="3"/>
      <c r="CBN223" s="3"/>
      <c r="CBO223" s="3"/>
      <c r="CBP223" s="3"/>
      <c r="CBQ223" s="3"/>
      <c r="CBR223" s="3"/>
      <c r="CBS223" s="3"/>
      <c r="CBT223" s="3"/>
      <c r="CBU223" s="3"/>
      <c r="CBV223" s="3"/>
      <c r="CBW223" s="3"/>
      <c r="CBX223" s="3"/>
      <c r="CBY223" s="3"/>
      <c r="CBZ223" s="3"/>
      <c r="CCA223" s="3"/>
      <c r="CCB223" s="3"/>
      <c r="CCC223" s="3"/>
      <c r="CCD223" s="3"/>
      <c r="CCE223" s="3"/>
      <c r="CCF223" s="3"/>
      <c r="CCG223" s="3"/>
      <c r="CCH223" s="3"/>
      <c r="CCI223" s="3"/>
      <c r="CCJ223" s="3"/>
      <c r="CCK223" s="3"/>
      <c r="CCL223" s="3"/>
      <c r="CCM223" s="3"/>
      <c r="CCN223" s="3"/>
      <c r="CCO223" s="3"/>
      <c r="CCP223" s="3"/>
      <c r="CCQ223" s="3"/>
      <c r="CCR223" s="3"/>
      <c r="CCS223" s="3"/>
      <c r="CCT223" s="3"/>
      <c r="CCU223" s="3"/>
      <c r="CCV223" s="3"/>
      <c r="CCW223" s="3"/>
      <c r="CCX223" s="3"/>
      <c r="CCY223" s="3"/>
      <c r="CCZ223" s="3"/>
      <c r="CDA223" s="3"/>
      <c r="CDB223" s="3"/>
      <c r="CDC223" s="3"/>
      <c r="CDD223" s="3"/>
      <c r="CDE223" s="3"/>
      <c r="CDF223" s="3"/>
      <c r="CDG223" s="3"/>
      <c r="CDH223" s="3"/>
      <c r="CDI223" s="3"/>
      <c r="CDJ223" s="3"/>
      <c r="CDK223" s="3"/>
      <c r="CDL223" s="3"/>
      <c r="CDM223" s="3"/>
      <c r="CDN223" s="3"/>
      <c r="CDO223" s="3"/>
      <c r="CDP223" s="3"/>
      <c r="CDQ223" s="3"/>
      <c r="CDR223" s="3"/>
      <c r="CDS223" s="3"/>
      <c r="CDT223" s="3"/>
      <c r="CDU223" s="3"/>
      <c r="CDV223" s="3"/>
      <c r="CDW223" s="3"/>
      <c r="CDX223" s="3"/>
      <c r="CDY223" s="3"/>
      <c r="CDZ223" s="3"/>
      <c r="CEA223" s="3"/>
      <c r="CEB223" s="3"/>
      <c r="CEC223" s="3"/>
      <c r="CED223" s="3"/>
      <c r="CEE223" s="3"/>
      <c r="CEF223" s="3"/>
      <c r="CEG223" s="3"/>
      <c r="CEH223" s="3"/>
      <c r="CEI223" s="3"/>
      <c r="CEJ223" s="3"/>
      <c r="CEK223" s="3"/>
      <c r="CEL223" s="3"/>
      <c r="CEM223" s="3"/>
      <c r="CEN223" s="3"/>
      <c r="CEO223" s="3"/>
      <c r="CEP223" s="3"/>
      <c r="CEQ223" s="3"/>
      <c r="CER223" s="3"/>
      <c r="CES223" s="3"/>
      <c r="CET223" s="3"/>
      <c r="CEU223" s="3"/>
      <c r="CEV223" s="3"/>
      <c r="CEW223" s="3"/>
      <c r="CEX223" s="3"/>
      <c r="CEY223" s="3"/>
      <c r="CEZ223" s="3"/>
      <c r="CFA223" s="3"/>
      <c r="CFB223" s="3"/>
      <c r="CFC223" s="3"/>
      <c r="CFD223" s="3"/>
      <c r="CFE223" s="3"/>
      <c r="CFF223" s="3"/>
      <c r="CFG223" s="3"/>
      <c r="CFH223" s="3"/>
      <c r="CFI223" s="3"/>
      <c r="CFJ223" s="3"/>
      <c r="CFK223" s="3"/>
      <c r="CFL223" s="3"/>
      <c r="CFM223" s="3"/>
      <c r="CFN223" s="3"/>
      <c r="CFO223" s="3"/>
      <c r="CFP223" s="3"/>
      <c r="CFQ223" s="3"/>
      <c r="CFR223" s="3"/>
      <c r="CFS223" s="3"/>
      <c r="CFT223" s="3"/>
      <c r="CFU223" s="3"/>
      <c r="CFV223" s="3"/>
      <c r="CFW223" s="3"/>
      <c r="CFX223" s="3"/>
      <c r="CFY223" s="3"/>
      <c r="CFZ223" s="3"/>
      <c r="CGA223" s="3"/>
      <c r="CGB223" s="3"/>
      <c r="CGC223" s="3"/>
      <c r="CGD223" s="3"/>
      <c r="CGE223" s="3"/>
      <c r="CGF223" s="3"/>
      <c r="CGG223" s="3"/>
      <c r="CGH223" s="3"/>
      <c r="CGI223" s="3"/>
      <c r="CGJ223" s="3"/>
      <c r="CGK223" s="3"/>
      <c r="CGL223" s="3"/>
      <c r="CGM223" s="3"/>
      <c r="CGN223" s="3"/>
      <c r="CGO223" s="3"/>
      <c r="CGP223" s="3"/>
      <c r="CGQ223" s="3"/>
      <c r="CGR223" s="3"/>
      <c r="CGS223" s="3"/>
      <c r="CGT223" s="3"/>
      <c r="CGU223" s="3"/>
      <c r="CGV223" s="3"/>
      <c r="CGW223" s="3"/>
      <c r="CGX223" s="3"/>
      <c r="CGY223" s="3"/>
      <c r="CGZ223" s="3"/>
      <c r="CHA223" s="3"/>
      <c r="CHB223" s="3"/>
      <c r="CHC223" s="3"/>
      <c r="CHD223" s="3"/>
      <c r="CHE223" s="3"/>
      <c r="CHF223" s="3"/>
      <c r="CHG223" s="3"/>
      <c r="CHH223" s="3"/>
      <c r="CHI223" s="3"/>
      <c r="CHJ223" s="3"/>
      <c r="CHK223" s="3"/>
      <c r="CHL223" s="3"/>
      <c r="CHM223" s="3"/>
      <c r="CHN223" s="3"/>
      <c r="CHO223" s="3"/>
      <c r="CHP223" s="3"/>
      <c r="CHQ223" s="3"/>
      <c r="CHR223" s="3"/>
      <c r="CHS223" s="3"/>
      <c r="CHT223" s="3"/>
      <c r="CHU223" s="3"/>
      <c r="CHV223" s="3"/>
      <c r="CHW223" s="3"/>
      <c r="CHX223" s="3"/>
      <c r="CHY223" s="3"/>
      <c r="CHZ223" s="3"/>
      <c r="CIA223" s="3"/>
      <c r="CIB223" s="3"/>
      <c r="CIC223" s="3"/>
      <c r="CID223" s="3"/>
      <c r="CIE223" s="3"/>
      <c r="CIF223" s="3"/>
      <c r="CIG223" s="3"/>
      <c r="CIH223" s="3"/>
      <c r="CII223" s="3"/>
      <c r="CIJ223" s="3"/>
      <c r="CIK223" s="3"/>
      <c r="CIL223" s="3"/>
      <c r="CIM223" s="3"/>
      <c r="CIN223" s="3"/>
      <c r="CIO223" s="3"/>
      <c r="CIP223" s="3"/>
      <c r="CIQ223" s="3"/>
      <c r="CIR223" s="3"/>
      <c r="CIS223" s="3"/>
      <c r="CIT223" s="3"/>
      <c r="CIU223" s="3"/>
      <c r="CIV223" s="3"/>
      <c r="CIW223" s="3"/>
      <c r="CIX223" s="3"/>
      <c r="CIY223" s="3"/>
      <c r="CIZ223" s="3"/>
      <c r="CJA223" s="3"/>
      <c r="CJB223" s="3"/>
      <c r="CJC223" s="3"/>
      <c r="CJD223" s="3"/>
      <c r="CJE223" s="3"/>
      <c r="CJF223" s="3"/>
      <c r="CJG223" s="3"/>
      <c r="CJH223" s="3"/>
      <c r="CJI223" s="3"/>
      <c r="CJJ223" s="3"/>
      <c r="CJK223" s="3"/>
      <c r="CJL223" s="3"/>
      <c r="CJM223" s="3"/>
      <c r="CJN223" s="3"/>
      <c r="CJO223" s="3"/>
      <c r="CJP223" s="3"/>
      <c r="CJQ223" s="3"/>
      <c r="CJR223" s="3"/>
      <c r="CJS223" s="3"/>
      <c r="CJT223" s="3"/>
      <c r="CJU223" s="3"/>
      <c r="CJV223" s="3"/>
      <c r="CJW223" s="3"/>
      <c r="CJX223" s="3"/>
      <c r="CJY223" s="3"/>
      <c r="CJZ223" s="3"/>
      <c r="CKA223" s="3"/>
      <c r="CKB223" s="3"/>
      <c r="CKC223" s="3"/>
      <c r="CKD223" s="3"/>
      <c r="CKE223" s="3"/>
      <c r="CKF223" s="3"/>
      <c r="CKG223" s="3"/>
      <c r="CKH223" s="3"/>
      <c r="CKI223" s="3"/>
      <c r="CKJ223" s="3"/>
      <c r="CKK223" s="3"/>
      <c r="CKL223" s="3"/>
      <c r="CKM223" s="3"/>
      <c r="CKN223" s="3"/>
      <c r="CKO223" s="3"/>
      <c r="CKP223" s="3"/>
      <c r="CKQ223" s="3"/>
      <c r="CKR223" s="3"/>
      <c r="CKS223" s="3"/>
      <c r="CKT223" s="3"/>
      <c r="CKU223" s="3"/>
      <c r="CKV223" s="3"/>
      <c r="CKW223" s="3"/>
      <c r="CKX223" s="3"/>
      <c r="CKY223" s="3"/>
      <c r="CKZ223" s="3"/>
      <c r="CLA223" s="3"/>
      <c r="CLB223" s="3"/>
      <c r="CLC223" s="3"/>
      <c r="CLD223" s="3"/>
      <c r="CLE223" s="3"/>
      <c r="CLF223" s="3"/>
      <c r="CLG223" s="3"/>
      <c r="CLH223" s="3"/>
      <c r="CLI223" s="3"/>
      <c r="CLJ223" s="3"/>
      <c r="CLK223" s="3"/>
      <c r="CLL223" s="3"/>
      <c r="CLM223" s="3"/>
      <c r="CLN223" s="3"/>
      <c r="CLO223" s="3"/>
      <c r="CLP223" s="3"/>
      <c r="CLQ223" s="3"/>
      <c r="CLR223" s="3"/>
      <c r="CLS223" s="3"/>
      <c r="CLT223" s="3"/>
      <c r="CLU223" s="3"/>
      <c r="CLV223" s="3"/>
      <c r="CLW223" s="3"/>
      <c r="CLX223" s="3"/>
      <c r="CLY223" s="3"/>
      <c r="CLZ223" s="3"/>
      <c r="CMA223" s="3"/>
      <c r="CMB223" s="3"/>
      <c r="CMC223" s="3"/>
      <c r="CMD223" s="3"/>
      <c r="CME223" s="3"/>
      <c r="CMF223" s="3"/>
      <c r="CMG223" s="3"/>
      <c r="CMH223" s="3"/>
      <c r="CMI223" s="3"/>
      <c r="CMJ223" s="3"/>
      <c r="CMK223" s="3"/>
      <c r="CML223" s="3"/>
      <c r="CMM223" s="3"/>
      <c r="CMN223" s="3"/>
      <c r="CMO223" s="3"/>
      <c r="CMP223" s="3"/>
      <c r="CMQ223" s="3"/>
      <c r="CMR223" s="3"/>
      <c r="CMS223" s="3"/>
      <c r="CMT223" s="3"/>
      <c r="CMU223" s="3"/>
      <c r="CMV223" s="3"/>
      <c r="CMW223" s="3"/>
      <c r="CMX223" s="3"/>
      <c r="CMY223" s="3"/>
      <c r="CMZ223" s="3"/>
      <c r="CNA223" s="3"/>
      <c r="CNB223" s="3"/>
      <c r="CNC223" s="3"/>
      <c r="CND223" s="3"/>
      <c r="CNE223" s="3"/>
      <c r="CNF223" s="3"/>
      <c r="CNG223" s="3"/>
      <c r="CNH223" s="3"/>
      <c r="CNI223" s="3"/>
      <c r="CNJ223" s="3"/>
      <c r="CNK223" s="3"/>
      <c r="CNL223" s="3"/>
      <c r="CNM223" s="3"/>
      <c r="CNN223" s="3"/>
      <c r="CNO223" s="3"/>
      <c r="CNP223" s="3"/>
      <c r="CNQ223" s="3"/>
      <c r="CNR223" s="3"/>
      <c r="CNS223" s="3"/>
      <c r="CNT223" s="3"/>
      <c r="CNU223" s="3"/>
      <c r="CNV223" s="3"/>
      <c r="CNW223" s="3"/>
      <c r="CNX223" s="3"/>
      <c r="CNY223" s="3"/>
      <c r="CNZ223" s="3"/>
      <c r="COA223" s="3"/>
      <c r="COB223" s="3"/>
      <c r="COC223" s="3"/>
      <c r="COD223" s="3"/>
      <c r="COE223" s="3"/>
      <c r="COF223" s="3"/>
      <c r="COG223" s="3"/>
      <c r="COH223" s="3"/>
      <c r="COI223" s="3"/>
      <c r="COJ223" s="3"/>
      <c r="COK223" s="3"/>
      <c r="COL223" s="3"/>
      <c r="COM223" s="3"/>
      <c r="CON223" s="3"/>
      <c r="COO223" s="3"/>
      <c r="COP223" s="3"/>
      <c r="COQ223" s="3"/>
      <c r="COR223" s="3"/>
      <c r="COS223" s="3"/>
      <c r="COT223" s="3"/>
      <c r="COU223" s="3"/>
      <c r="COV223" s="3"/>
      <c r="COW223" s="3"/>
      <c r="COX223" s="3"/>
      <c r="COY223" s="3"/>
      <c r="COZ223" s="3"/>
      <c r="CPA223" s="3"/>
      <c r="CPB223" s="3"/>
      <c r="CPC223" s="3"/>
      <c r="CPD223" s="3"/>
      <c r="CPE223" s="3"/>
      <c r="CPF223" s="3"/>
      <c r="CPG223" s="3"/>
      <c r="CPH223" s="3"/>
      <c r="CPI223" s="3"/>
      <c r="CPJ223" s="3"/>
      <c r="CPK223" s="3"/>
      <c r="CPL223" s="3"/>
      <c r="CPM223" s="3"/>
      <c r="CPN223" s="3"/>
      <c r="CPO223" s="3"/>
      <c r="CPP223" s="3"/>
      <c r="CPQ223" s="3"/>
      <c r="CPR223" s="3"/>
      <c r="CPS223" s="3"/>
      <c r="CPT223" s="3"/>
      <c r="CPU223" s="3"/>
      <c r="CPV223" s="3"/>
      <c r="CPW223" s="3"/>
      <c r="CPX223" s="3"/>
      <c r="CPY223" s="3"/>
      <c r="CPZ223" s="3"/>
      <c r="CQA223" s="3"/>
      <c r="CQB223" s="3"/>
      <c r="CQC223" s="3"/>
      <c r="CQD223" s="3"/>
      <c r="CQE223" s="3"/>
      <c r="CQF223" s="3"/>
      <c r="CQG223" s="3"/>
      <c r="CQH223" s="3"/>
      <c r="CQI223" s="3"/>
      <c r="CQJ223" s="3"/>
      <c r="CQK223" s="3"/>
      <c r="CQL223" s="3"/>
      <c r="CQM223" s="3"/>
      <c r="CQN223" s="3"/>
      <c r="CQO223" s="3"/>
      <c r="CQP223" s="3"/>
      <c r="CQQ223" s="3"/>
      <c r="CQR223" s="3"/>
      <c r="CQS223" s="3"/>
      <c r="CQT223" s="3"/>
      <c r="CQU223" s="3"/>
      <c r="CQV223" s="3"/>
      <c r="CQW223" s="3"/>
      <c r="CQX223" s="3"/>
      <c r="CQY223" s="3"/>
      <c r="CQZ223" s="3"/>
      <c r="CRA223" s="3"/>
      <c r="CRB223" s="3"/>
      <c r="CRC223" s="3"/>
      <c r="CRD223" s="3"/>
      <c r="CRE223" s="3"/>
      <c r="CRF223" s="3"/>
      <c r="CRG223" s="3"/>
      <c r="CRH223" s="3"/>
      <c r="CRI223" s="3"/>
      <c r="CRJ223" s="3"/>
      <c r="CRK223" s="3"/>
      <c r="CRL223" s="3"/>
      <c r="CRM223" s="3"/>
      <c r="CRN223" s="3"/>
      <c r="CRO223" s="3"/>
      <c r="CRP223" s="3"/>
      <c r="CRQ223" s="3"/>
      <c r="CRR223" s="3"/>
      <c r="CRS223" s="3"/>
      <c r="CRT223" s="3"/>
      <c r="CRU223" s="3"/>
      <c r="CRV223" s="3"/>
      <c r="CRW223" s="3"/>
      <c r="CRX223" s="3"/>
      <c r="CRY223" s="3"/>
      <c r="CRZ223" s="3"/>
      <c r="CSA223" s="3"/>
      <c r="CSB223" s="3"/>
      <c r="CSC223" s="3"/>
      <c r="CSD223" s="3"/>
      <c r="CSE223" s="3"/>
      <c r="CSF223" s="3"/>
      <c r="CSG223" s="3"/>
      <c r="CSH223" s="3"/>
      <c r="CSI223" s="3"/>
      <c r="CSJ223" s="3"/>
      <c r="CSK223" s="3"/>
      <c r="CSL223" s="3"/>
      <c r="CSM223" s="3"/>
      <c r="CSN223" s="3"/>
      <c r="CSO223" s="3"/>
      <c r="CSP223" s="3"/>
      <c r="CSQ223" s="3"/>
      <c r="CSR223" s="3"/>
      <c r="CSS223" s="3"/>
      <c r="CST223" s="3"/>
      <c r="CSU223" s="3"/>
      <c r="CSV223" s="3"/>
      <c r="CSW223" s="3"/>
      <c r="CSX223" s="3"/>
      <c r="CSY223" s="3"/>
      <c r="CSZ223" s="3"/>
      <c r="CTA223" s="3"/>
      <c r="CTB223" s="3"/>
      <c r="CTC223" s="3"/>
      <c r="CTD223" s="3"/>
      <c r="CTE223" s="3"/>
      <c r="CTF223" s="3"/>
      <c r="CTG223" s="3"/>
      <c r="CTH223" s="3"/>
      <c r="CTI223" s="3"/>
      <c r="CTJ223" s="3"/>
      <c r="CTK223" s="3"/>
      <c r="CTL223" s="3"/>
      <c r="CTM223" s="3"/>
      <c r="CTN223" s="3"/>
      <c r="CTO223" s="3"/>
      <c r="CTP223" s="3"/>
      <c r="CTQ223" s="3"/>
      <c r="CTR223" s="3"/>
      <c r="CTS223" s="3"/>
      <c r="CTT223" s="3"/>
      <c r="CTU223" s="3"/>
      <c r="CTV223" s="3"/>
      <c r="CTW223" s="3"/>
      <c r="CTX223" s="3"/>
      <c r="CTY223" s="3"/>
      <c r="CTZ223" s="3"/>
      <c r="CUA223" s="3"/>
      <c r="CUB223" s="3"/>
      <c r="CUC223" s="3"/>
      <c r="CUD223" s="3"/>
      <c r="CUE223" s="3"/>
      <c r="CUF223" s="3"/>
      <c r="CUG223" s="3"/>
      <c r="CUH223" s="3"/>
      <c r="CUI223" s="3"/>
      <c r="CUJ223" s="3"/>
      <c r="CUK223" s="3"/>
      <c r="CUL223" s="3"/>
      <c r="CUM223" s="3"/>
      <c r="CUN223" s="3"/>
      <c r="CUO223" s="3"/>
      <c r="CUP223" s="3"/>
      <c r="CUQ223" s="3"/>
      <c r="CUR223" s="3"/>
      <c r="CUS223" s="3"/>
      <c r="CUT223" s="3"/>
      <c r="CUU223" s="3"/>
      <c r="CUV223" s="3"/>
      <c r="CUW223" s="3"/>
      <c r="CUX223" s="3"/>
      <c r="CUY223" s="3"/>
      <c r="CUZ223" s="3"/>
      <c r="CVA223" s="3"/>
      <c r="CVB223" s="3"/>
      <c r="CVC223" s="3"/>
      <c r="CVD223" s="3"/>
      <c r="CVE223" s="3"/>
      <c r="CVF223" s="3"/>
      <c r="CVG223" s="3"/>
      <c r="CVH223" s="3"/>
      <c r="CVI223" s="3"/>
      <c r="CVJ223" s="3"/>
      <c r="CVK223" s="3"/>
      <c r="CVL223" s="3"/>
      <c r="CVM223" s="3"/>
      <c r="CVN223" s="3"/>
      <c r="CVO223" s="3"/>
      <c r="CVP223" s="3"/>
      <c r="CVQ223" s="3"/>
      <c r="CVR223" s="3"/>
      <c r="CVS223" s="3"/>
      <c r="CVT223" s="3"/>
      <c r="CVU223" s="3"/>
      <c r="CVV223" s="3"/>
      <c r="CVW223" s="3"/>
      <c r="CVX223" s="3"/>
      <c r="CVY223" s="3"/>
      <c r="CVZ223" s="3"/>
      <c r="CWA223" s="3"/>
      <c r="CWB223" s="3"/>
      <c r="CWC223" s="3"/>
      <c r="CWD223" s="3"/>
      <c r="CWE223" s="3"/>
      <c r="CWF223" s="3"/>
      <c r="CWG223" s="3"/>
      <c r="CWH223" s="3"/>
      <c r="CWI223" s="3"/>
      <c r="CWJ223" s="3"/>
      <c r="CWK223" s="3"/>
      <c r="CWL223" s="3"/>
      <c r="CWM223" s="3"/>
      <c r="CWN223" s="3"/>
      <c r="CWO223" s="3"/>
      <c r="CWP223" s="3"/>
      <c r="CWQ223" s="3"/>
      <c r="CWR223" s="3"/>
      <c r="CWS223" s="3"/>
      <c r="CWT223" s="3"/>
      <c r="CWU223" s="3"/>
      <c r="CWV223" s="3"/>
      <c r="CWW223" s="3"/>
      <c r="CWX223" s="3"/>
      <c r="CWY223" s="3"/>
      <c r="CWZ223" s="3"/>
      <c r="CXA223" s="3"/>
      <c r="CXB223" s="3"/>
      <c r="CXC223" s="3"/>
      <c r="CXD223" s="3"/>
      <c r="CXE223" s="3"/>
      <c r="CXF223" s="3"/>
      <c r="CXG223" s="3"/>
      <c r="CXH223" s="3"/>
      <c r="CXI223" s="3"/>
      <c r="CXJ223" s="3"/>
      <c r="CXK223" s="3"/>
      <c r="CXL223" s="3"/>
      <c r="CXM223" s="3"/>
      <c r="CXN223" s="3"/>
      <c r="CXO223" s="3"/>
      <c r="CXP223" s="3"/>
      <c r="CXQ223" s="3"/>
      <c r="CXR223" s="3"/>
      <c r="CXS223" s="3"/>
      <c r="CXT223" s="3"/>
      <c r="CXU223" s="3"/>
      <c r="CXV223" s="3"/>
      <c r="CXW223" s="3"/>
      <c r="CXX223" s="3"/>
      <c r="CXY223" s="3"/>
      <c r="CXZ223" s="3"/>
      <c r="CYA223" s="3"/>
      <c r="CYB223" s="3"/>
      <c r="CYC223" s="3"/>
      <c r="CYD223" s="3"/>
      <c r="CYE223" s="3"/>
      <c r="CYF223" s="3"/>
      <c r="CYG223" s="3"/>
      <c r="CYH223" s="3"/>
      <c r="CYI223" s="3"/>
      <c r="CYJ223" s="3"/>
      <c r="CYK223" s="3"/>
      <c r="CYL223" s="3"/>
      <c r="CYM223" s="3"/>
      <c r="CYN223" s="3"/>
      <c r="CYO223" s="3"/>
      <c r="CYP223" s="3"/>
      <c r="CYQ223" s="3"/>
      <c r="CYR223" s="3"/>
      <c r="CYS223" s="3"/>
      <c r="CYT223" s="3"/>
      <c r="CYU223" s="3"/>
      <c r="CYV223" s="3"/>
      <c r="CYW223" s="3"/>
      <c r="CYX223" s="3"/>
      <c r="CYY223" s="3"/>
      <c r="CYZ223" s="3"/>
      <c r="CZA223" s="3"/>
      <c r="CZB223" s="3"/>
      <c r="CZC223" s="3"/>
      <c r="CZD223" s="3"/>
      <c r="CZE223" s="3"/>
      <c r="CZF223" s="3"/>
      <c r="CZG223" s="3"/>
      <c r="CZH223" s="3"/>
      <c r="CZI223" s="3"/>
      <c r="CZJ223" s="3"/>
      <c r="CZK223" s="3"/>
      <c r="CZL223" s="3"/>
      <c r="CZM223" s="3"/>
      <c r="CZN223" s="3"/>
      <c r="CZO223" s="3"/>
      <c r="CZP223" s="3"/>
      <c r="CZQ223" s="3"/>
      <c r="CZR223" s="3"/>
      <c r="CZS223" s="3"/>
      <c r="CZT223" s="3"/>
      <c r="CZU223" s="3"/>
      <c r="CZV223" s="3"/>
      <c r="CZW223" s="3"/>
      <c r="CZX223" s="3"/>
      <c r="CZY223" s="3"/>
      <c r="CZZ223" s="3"/>
      <c r="DAA223" s="3"/>
      <c r="DAB223" s="3"/>
      <c r="DAC223" s="3"/>
      <c r="DAD223" s="3"/>
      <c r="DAE223" s="3"/>
      <c r="DAF223" s="3"/>
      <c r="DAG223" s="3"/>
      <c r="DAH223" s="3"/>
      <c r="DAI223" s="3"/>
      <c r="DAJ223" s="3"/>
      <c r="DAK223" s="3"/>
      <c r="DAL223" s="3"/>
      <c r="DAM223" s="3"/>
      <c r="DAN223" s="3"/>
      <c r="DAO223" s="3"/>
      <c r="DAP223" s="3"/>
      <c r="DAQ223" s="3"/>
      <c r="DAR223" s="3"/>
      <c r="DAS223" s="3"/>
      <c r="DAT223" s="3"/>
      <c r="DAU223" s="3"/>
      <c r="DAV223" s="3"/>
      <c r="DAW223" s="3"/>
      <c r="DAX223" s="3"/>
      <c r="DAY223" s="3"/>
      <c r="DAZ223" s="3"/>
      <c r="DBA223" s="3"/>
      <c r="DBB223" s="3"/>
      <c r="DBC223" s="3"/>
      <c r="DBD223" s="3"/>
      <c r="DBE223" s="3"/>
      <c r="DBF223" s="3"/>
      <c r="DBG223" s="3"/>
      <c r="DBH223" s="3"/>
      <c r="DBI223" s="3"/>
      <c r="DBJ223" s="3"/>
      <c r="DBK223" s="3"/>
      <c r="DBL223" s="3"/>
      <c r="DBM223" s="3"/>
      <c r="DBN223" s="3"/>
      <c r="DBO223" s="3"/>
      <c r="DBP223" s="3"/>
      <c r="DBQ223" s="3"/>
      <c r="DBR223" s="3"/>
      <c r="DBS223" s="3"/>
      <c r="DBT223" s="3"/>
      <c r="DBU223" s="3"/>
      <c r="DBV223" s="3"/>
      <c r="DBW223" s="3"/>
      <c r="DBX223" s="3"/>
      <c r="DBY223" s="3"/>
      <c r="DBZ223" s="3"/>
      <c r="DCA223" s="3"/>
      <c r="DCB223" s="3"/>
      <c r="DCC223" s="3"/>
      <c r="DCD223" s="3"/>
      <c r="DCE223" s="3"/>
      <c r="DCF223" s="3"/>
      <c r="DCG223" s="3"/>
      <c r="DCH223" s="3"/>
      <c r="DCI223" s="3"/>
      <c r="DCJ223" s="3"/>
      <c r="DCK223" s="3"/>
      <c r="DCL223" s="3"/>
      <c r="DCM223" s="3"/>
      <c r="DCN223" s="3"/>
      <c r="DCO223" s="3"/>
      <c r="DCP223" s="3"/>
      <c r="DCQ223" s="3"/>
      <c r="DCR223" s="3"/>
      <c r="DCS223" s="3"/>
      <c r="DCT223" s="3"/>
      <c r="DCU223" s="3"/>
      <c r="DCV223" s="3"/>
      <c r="DCW223" s="3"/>
      <c r="DCX223" s="3"/>
      <c r="DCY223" s="3"/>
      <c r="DCZ223" s="3"/>
      <c r="DDA223" s="3"/>
      <c r="DDB223" s="3"/>
      <c r="DDC223" s="3"/>
      <c r="DDD223" s="3"/>
      <c r="DDE223" s="3"/>
      <c r="DDF223" s="3"/>
      <c r="DDG223" s="3"/>
      <c r="DDH223" s="3"/>
      <c r="DDI223" s="3"/>
      <c r="DDJ223" s="3"/>
      <c r="DDK223" s="3"/>
      <c r="DDL223" s="3"/>
      <c r="DDM223" s="3"/>
      <c r="DDN223" s="3"/>
      <c r="DDO223" s="3"/>
      <c r="DDP223" s="3"/>
      <c r="DDQ223" s="3"/>
      <c r="DDR223" s="3"/>
      <c r="DDS223" s="3"/>
      <c r="DDT223" s="3"/>
      <c r="DDU223" s="3"/>
      <c r="DDV223" s="3"/>
      <c r="DDW223" s="3"/>
      <c r="DDX223" s="3"/>
      <c r="DDY223" s="3"/>
      <c r="DDZ223" s="3"/>
      <c r="DEA223" s="3"/>
      <c r="DEB223" s="3"/>
      <c r="DEC223" s="3"/>
      <c r="DED223" s="3"/>
      <c r="DEE223" s="3"/>
      <c r="DEF223" s="3"/>
      <c r="DEG223" s="3"/>
      <c r="DEH223" s="3"/>
      <c r="DEI223" s="3"/>
      <c r="DEJ223" s="3"/>
      <c r="DEK223" s="3"/>
      <c r="DEL223" s="3"/>
      <c r="DEM223" s="3"/>
      <c r="DEN223" s="3"/>
      <c r="DEO223" s="3"/>
      <c r="DEP223" s="3"/>
      <c r="DEQ223" s="3"/>
      <c r="DER223" s="3"/>
      <c r="DES223" s="3"/>
      <c r="DET223" s="3"/>
      <c r="DEU223" s="3"/>
      <c r="DEV223" s="3"/>
      <c r="DEW223" s="3"/>
      <c r="DEX223" s="3"/>
      <c r="DEY223" s="3"/>
      <c r="DEZ223" s="3"/>
      <c r="DFA223" s="3"/>
      <c r="DFB223" s="3"/>
      <c r="DFC223" s="3"/>
      <c r="DFD223" s="3"/>
      <c r="DFE223" s="3"/>
      <c r="DFF223" s="3"/>
      <c r="DFG223" s="3"/>
      <c r="DFH223" s="3"/>
      <c r="DFI223" s="3"/>
      <c r="DFJ223" s="3"/>
      <c r="DFK223" s="3"/>
      <c r="DFL223" s="3"/>
      <c r="DFM223" s="3"/>
      <c r="DFN223" s="3"/>
      <c r="DFO223" s="3"/>
      <c r="DFP223" s="3"/>
      <c r="DFQ223" s="3"/>
      <c r="DFR223" s="3"/>
      <c r="DFS223" s="3"/>
      <c r="DFT223" s="3"/>
      <c r="DFU223" s="3"/>
      <c r="DFV223" s="3"/>
      <c r="DFW223" s="3"/>
      <c r="DFX223" s="3"/>
      <c r="DFY223" s="3"/>
      <c r="DFZ223" s="3"/>
      <c r="DGA223" s="3"/>
      <c r="DGB223" s="3"/>
      <c r="DGC223" s="3"/>
      <c r="DGD223" s="3"/>
      <c r="DGE223" s="3"/>
      <c r="DGF223" s="3"/>
      <c r="DGG223" s="3"/>
      <c r="DGH223" s="3"/>
      <c r="DGI223" s="3"/>
      <c r="DGJ223" s="3"/>
      <c r="DGK223" s="3"/>
      <c r="DGL223" s="3"/>
      <c r="DGM223" s="3"/>
      <c r="DGN223" s="3"/>
      <c r="DGO223" s="3"/>
      <c r="DGP223" s="3"/>
      <c r="DGQ223" s="3"/>
      <c r="DGR223" s="3"/>
      <c r="DGS223" s="3"/>
      <c r="DGT223" s="3"/>
      <c r="DGU223" s="3"/>
      <c r="DGV223" s="3"/>
      <c r="DGW223" s="3"/>
      <c r="DGX223" s="3"/>
      <c r="DGY223" s="3"/>
      <c r="DGZ223" s="3"/>
      <c r="DHA223" s="3"/>
      <c r="DHB223" s="3"/>
      <c r="DHC223" s="3"/>
      <c r="DHD223" s="3"/>
      <c r="DHE223" s="3"/>
      <c r="DHF223" s="3"/>
      <c r="DHG223" s="3"/>
      <c r="DHH223" s="3"/>
      <c r="DHI223" s="3"/>
      <c r="DHJ223" s="3"/>
      <c r="DHK223" s="3"/>
      <c r="DHL223" s="3"/>
      <c r="DHM223" s="3"/>
      <c r="DHN223" s="3"/>
      <c r="DHO223" s="3"/>
      <c r="DHP223" s="3"/>
      <c r="DHQ223" s="3"/>
      <c r="DHR223" s="3"/>
      <c r="DHS223" s="3"/>
      <c r="DHT223" s="3"/>
      <c r="DHU223" s="3"/>
      <c r="DHV223" s="3"/>
      <c r="DHW223" s="3"/>
      <c r="DHX223" s="3"/>
      <c r="DHY223" s="3"/>
      <c r="DHZ223" s="3"/>
      <c r="DIA223" s="3"/>
      <c r="DIB223" s="3"/>
      <c r="DIC223" s="3"/>
      <c r="DID223" s="3"/>
      <c r="DIE223" s="3"/>
      <c r="DIF223" s="3"/>
      <c r="DIG223" s="3"/>
      <c r="DIH223" s="3"/>
      <c r="DII223" s="3"/>
      <c r="DIJ223" s="3"/>
      <c r="DIK223" s="3"/>
      <c r="DIL223" s="3"/>
      <c r="DIM223" s="3"/>
      <c r="DIN223" s="3"/>
      <c r="DIO223" s="3"/>
      <c r="DIP223" s="3"/>
      <c r="DIQ223" s="3"/>
      <c r="DIR223" s="3"/>
      <c r="DIS223" s="3"/>
      <c r="DIT223" s="3"/>
      <c r="DIU223" s="3"/>
      <c r="DIV223" s="3"/>
      <c r="DIW223" s="3"/>
      <c r="DIX223" s="3"/>
      <c r="DIY223" s="3"/>
      <c r="DIZ223" s="3"/>
      <c r="DJA223" s="3"/>
      <c r="DJB223" s="3"/>
      <c r="DJC223" s="3"/>
      <c r="DJD223" s="3"/>
      <c r="DJE223" s="3"/>
      <c r="DJF223" s="3"/>
      <c r="DJG223" s="3"/>
      <c r="DJH223" s="3"/>
      <c r="DJI223" s="3"/>
      <c r="DJJ223" s="3"/>
      <c r="DJK223" s="3"/>
      <c r="DJL223" s="3"/>
      <c r="DJM223" s="3"/>
      <c r="DJN223" s="3"/>
      <c r="DJO223" s="3"/>
      <c r="DJP223" s="3"/>
      <c r="DJQ223" s="3"/>
      <c r="DJR223" s="3"/>
      <c r="DJS223" s="3"/>
      <c r="DJT223" s="3"/>
      <c r="DJU223" s="3"/>
      <c r="DJV223" s="3"/>
      <c r="DJW223" s="3"/>
      <c r="DJX223" s="3"/>
      <c r="DJY223" s="3"/>
      <c r="DJZ223" s="3"/>
      <c r="DKA223" s="3"/>
      <c r="DKB223" s="3"/>
      <c r="DKC223" s="3"/>
      <c r="DKD223" s="3"/>
      <c r="DKE223" s="3"/>
      <c r="DKF223" s="3"/>
      <c r="DKG223" s="3"/>
      <c r="DKH223" s="3"/>
      <c r="DKI223" s="3"/>
      <c r="DKJ223" s="3"/>
      <c r="DKK223" s="3"/>
      <c r="DKL223" s="3"/>
      <c r="DKM223" s="3"/>
      <c r="DKN223" s="3"/>
      <c r="DKO223" s="3"/>
      <c r="DKP223" s="3"/>
      <c r="DKQ223" s="3"/>
      <c r="DKR223" s="3"/>
      <c r="DKS223" s="3"/>
      <c r="DKT223" s="3"/>
      <c r="DKU223" s="3"/>
      <c r="DKV223" s="3"/>
      <c r="DKW223" s="3"/>
      <c r="DKX223" s="3"/>
      <c r="DKY223" s="3"/>
      <c r="DKZ223" s="3"/>
      <c r="DLA223" s="3"/>
      <c r="DLB223" s="3"/>
      <c r="DLC223" s="3"/>
      <c r="DLD223" s="3"/>
      <c r="DLE223" s="3"/>
      <c r="DLF223" s="3"/>
      <c r="DLG223" s="3"/>
      <c r="DLH223" s="3"/>
      <c r="DLI223" s="3"/>
      <c r="DLJ223" s="3"/>
      <c r="DLK223" s="3"/>
      <c r="DLL223" s="3"/>
      <c r="DLM223" s="3"/>
      <c r="DLN223" s="3"/>
      <c r="DLO223" s="3"/>
      <c r="DLP223" s="3"/>
      <c r="DLQ223" s="3"/>
      <c r="DLR223" s="3"/>
      <c r="DLS223" s="3"/>
      <c r="DLT223" s="3"/>
      <c r="DLU223" s="3"/>
      <c r="DLV223" s="3"/>
      <c r="DLW223" s="3"/>
      <c r="DLX223" s="3"/>
      <c r="DLY223" s="3"/>
      <c r="DLZ223" s="3"/>
      <c r="DMA223" s="3"/>
      <c r="DMB223" s="3"/>
      <c r="DMC223" s="3"/>
      <c r="DMD223" s="3"/>
      <c r="DME223" s="3"/>
      <c r="DMF223" s="3"/>
      <c r="DMG223" s="3"/>
      <c r="DMH223" s="3"/>
      <c r="DMI223" s="3"/>
      <c r="DMJ223" s="3"/>
      <c r="DMK223" s="3"/>
      <c r="DML223" s="3"/>
      <c r="DMM223" s="3"/>
      <c r="DMN223" s="3"/>
      <c r="DMO223" s="3"/>
      <c r="DMP223" s="3"/>
      <c r="DMQ223" s="3"/>
      <c r="DMR223" s="3"/>
      <c r="DMS223" s="3"/>
      <c r="DMT223" s="3"/>
      <c r="DMU223" s="3"/>
      <c r="DMV223" s="3"/>
      <c r="DMW223" s="3"/>
      <c r="DMX223" s="3"/>
      <c r="DMY223" s="3"/>
      <c r="DMZ223" s="3"/>
      <c r="DNA223" s="3"/>
      <c r="DNB223" s="3"/>
      <c r="DNC223" s="3"/>
      <c r="DND223" s="3"/>
      <c r="DNE223" s="3"/>
      <c r="DNF223" s="3"/>
      <c r="DNG223" s="3"/>
      <c r="DNH223" s="3"/>
      <c r="DNI223" s="3"/>
      <c r="DNJ223" s="3"/>
      <c r="DNK223" s="3"/>
      <c r="DNL223" s="3"/>
      <c r="DNM223" s="3"/>
      <c r="DNN223" s="3"/>
      <c r="DNO223" s="3"/>
      <c r="DNP223" s="3"/>
      <c r="DNQ223" s="3"/>
      <c r="DNR223" s="3"/>
      <c r="DNS223" s="3"/>
      <c r="DNT223" s="3"/>
      <c r="DNU223" s="3"/>
      <c r="DNV223" s="3"/>
      <c r="DNW223" s="3"/>
      <c r="DNX223" s="3"/>
      <c r="DNY223" s="3"/>
      <c r="DNZ223" s="3"/>
      <c r="DOA223" s="3"/>
      <c r="DOB223" s="3"/>
      <c r="DOC223" s="3"/>
      <c r="DOD223" s="3"/>
      <c r="DOE223" s="3"/>
      <c r="DOF223" s="3"/>
      <c r="DOG223" s="3"/>
      <c r="DOH223" s="3"/>
      <c r="DOI223" s="3"/>
      <c r="DOJ223" s="3"/>
      <c r="DOK223" s="3"/>
      <c r="DOL223" s="3"/>
      <c r="DOM223" s="3"/>
      <c r="DON223" s="3"/>
      <c r="DOO223" s="3"/>
      <c r="DOP223" s="3"/>
      <c r="DOQ223" s="3"/>
      <c r="DOR223" s="3"/>
      <c r="DOS223" s="3"/>
      <c r="DOT223" s="3"/>
      <c r="DOU223" s="3"/>
      <c r="DOV223" s="3"/>
      <c r="DOW223" s="3"/>
      <c r="DOX223" s="3"/>
      <c r="DOY223" s="3"/>
      <c r="DOZ223" s="3"/>
      <c r="DPA223" s="3"/>
      <c r="DPB223" s="3"/>
      <c r="DPC223" s="3"/>
      <c r="DPD223" s="3"/>
      <c r="DPE223" s="3"/>
      <c r="DPF223" s="3"/>
      <c r="DPG223" s="3"/>
      <c r="DPH223" s="3"/>
      <c r="DPI223" s="3"/>
      <c r="DPJ223" s="3"/>
      <c r="DPK223" s="3"/>
      <c r="DPL223" s="3"/>
      <c r="DPM223" s="3"/>
      <c r="DPN223" s="3"/>
      <c r="DPO223" s="3"/>
      <c r="DPP223" s="3"/>
      <c r="DPQ223" s="3"/>
      <c r="DPR223" s="3"/>
      <c r="DPS223" s="3"/>
      <c r="DPT223" s="3"/>
      <c r="DPU223" s="3"/>
      <c r="DPV223" s="3"/>
      <c r="DPW223" s="3"/>
      <c r="DPX223" s="3"/>
      <c r="DPY223" s="3"/>
      <c r="DPZ223" s="3"/>
      <c r="DQA223" s="3"/>
      <c r="DQB223" s="3"/>
      <c r="DQC223" s="3"/>
      <c r="DQD223" s="3"/>
      <c r="DQE223" s="3"/>
      <c r="DQF223" s="3"/>
      <c r="DQG223" s="3"/>
      <c r="DQH223" s="3"/>
      <c r="DQI223" s="3"/>
      <c r="DQJ223" s="3"/>
      <c r="DQK223" s="3"/>
      <c r="DQL223" s="3"/>
      <c r="DQM223" s="3"/>
      <c r="DQN223" s="3"/>
      <c r="DQO223" s="3"/>
      <c r="DQP223" s="3"/>
      <c r="DQQ223" s="3"/>
      <c r="DQR223" s="3"/>
      <c r="DQS223" s="3"/>
      <c r="DQT223" s="3"/>
      <c r="DQU223" s="3"/>
      <c r="DQV223" s="3"/>
      <c r="DQW223" s="3"/>
      <c r="DQX223" s="3"/>
      <c r="DQY223" s="3"/>
      <c r="DQZ223" s="3"/>
      <c r="DRA223" s="3"/>
      <c r="DRB223" s="3"/>
      <c r="DRC223" s="3"/>
      <c r="DRD223" s="3"/>
      <c r="DRE223" s="3"/>
      <c r="DRF223" s="3"/>
      <c r="DRG223" s="3"/>
      <c r="DRH223" s="3"/>
      <c r="DRI223" s="3"/>
      <c r="DRJ223" s="3"/>
      <c r="DRK223" s="3"/>
      <c r="DRL223" s="3"/>
      <c r="DRM223" s="3"/>
      <c r="DRN223" s="3"/>
      <c r="DRO223" s="3"/>
      <c r="DRP223" s="3"/>
      <c r="DRQ223" s="3"/>
      <c r="DRR223" s="3"/>
      <c r="DRS223" s="3"/>
      <c r="DRT223" s="3"/>
      <c r="DRU223" s="3"/>
      <c r="DRV223" s="3"/>
      <c r="DRW223" s="3"/>
      <c r="DRX223" s="3"/>
      <c r="DRY223" s="3"/>
      <c r="DRZ223" s="3"/>
      <c r="DSA223" s="3"/>
      <c r="DSB223" s="3"/>
      <c r="DSC223" s="3"/>
      <c r="DSD223" s="3"/>
      <c r="DSE223" s="3"/>
      <c r="DSF223" s="3"/>
      <c r="DSG223" s="3"/>
      <c r="DSH223" s="3"/>
      <c r="DSI223" s="3"/>
      <c r="DSJ223" s="3"/>
      <c r="DSK223" s="3"/>
      <c r="DSL223" s="3"/>
      <c r="DSM223" s="3"/>
      <c r="DSN223" s="3"/>
      <c r="DSO223" s="3"/>
      <c r="DSP223" s="3"/>
      <c r="DSQ223" s="3"/>
      <c r="DSR223" s="3"/>
      <c r="DSS223" s="3"/>
      <c r="DST223" s="3"/>
      <c r="DSU223" s="3"/>
      <c r="DSV223" s="3"/>
      <c r="DSW223" s="3"/>
      <c r="DSX223" s="3"/>
      <c r="DSY223" s="3"/>
      <c r="DSZ223" s="3"/>
      <c r="DTA223" s="3"/>
      <c r="DTB223" s="3"/>
      <c r="DTC223" s="3"/>
      <c r="DTD223" s="3"/>
      <c r="DTE223" s="3"/>
      <c r="DTF223" s="3"/>
      <c r="DTG223" s="3"/>
      <c r="DTH223" s="3"/>
      <c r="DTI223" s="3"/>
      <c r="DTJ223" s="3"/>
      <c r="DTK223" s="3"/>
      <c r="DTL223" s="3"/>
      <c r="DTM223" s="3"/>
      <c r="DTN223" s="3"/>
      <c r="DTO223" s="3"/>
      <c r="DTP223" s="3"/>
      <c r="DTQ223" s="3"/>
      <c r="DTR223" s="3"/>
      <c r="DTS223" s="3"/>
      <c r="DTT223" s="3"/>
      <c r="DTU223" s="3"/>
      <c r="DTV223" s="3"/>
      <c r="DTW223" s="3"/>
      <c r="DTX223" s="3"/>
      <c r="DTY223" s="3"/>
      <c r="DTZ223" s="3"/>
      <c r="DUA223" s="3"/>
      <c r="DUB223" s="3"/>
      <c r="DUC223" s="3"/>
      <c r="DUD223" s="3"/>
      <c r="DUE223" s="3"/>
      <c r="DUF223" s="3"/>
      <c r="DUG223" s="3"/>
      <c r="DUH223" s="3"/>
      <c r="DUI223" s="3"/>
      <c r="DUJ223" s="3"/>
      <c r="DUK223" s="3"/>
      <c r="DUL223" s="3"/>
      <c r="DUM223" s="3"/>
      <c r="DUN223" s="3"/>
      <c r="DUO223" s="3"/>
      <c r="DUP223" s="3"/>
      <c r="DUQ223" s="3"/>
      <c r="DUR223" s="3"/>
      <c r="DUS223" s="3"/>
      <c r="DUT223" s="3"/>
      <c r="DUU223" s="3"/>
      <c r="DUV223" s="3"/>
      <c r="DUW223" s="3"/>
      <c r="DUX223" s="3"/>
      <c r="DUY223" s="3"/>
      <c r="DUZ223" s="3"/>
      <c r="DVA223" s="3"/>
      <c r="DVB223" s="3"/>
      <c r="DVC223" s="3"/>
      <c r="DVD223" s="3"/>
      <c r="DVE223" s="3"/>
      <c r="DVF223" s="3"/>
      <c r="DVG223" s="3"/>
      <c r="DVH223" s="3"/>
      <c r="DVI223" s="3"/>
      <c r="DVJ223" s="3"/>
      <c r="DVK223" s="3"/>
      <c r="DVL223" s="3"/>
      <c r="DVM223" s="3"/>
      <c r="DVN223" s="3"/>
      <c r="DVO223" s="3"/>
      <c r="DVP223" s="3"/>
      <c r="DVQ223" s="3"/>
      <c r="DVR223" s="3"/>
      <c r="DVS223" s="3"/>
      <c r="DVT223" s="3"/>
      <c r="DVU223" s="3"/>
      <c r="DVV223" s="3"/>
      <c r="DVW223" s="3"/>
      <c r="DVX223" s="3"/>
      <c r="DVY223" s="3"/>
      <c r="DVZ223" s="3"/>
      <c r="DWA223" s="3"/>
      <c r="DWB223" s="3"/>
      <c r="DWC223" s="3"/>
      <c r="DWD223" s="3"/>
      <c r="DWE223" s="3"/>
      <c r="DWF223" s="3"/>
      <c r="DWG223" s="3"/>
      <c r="DWH223" s="3"/>
      <c r="DWI223" s="3"/>
      <c r="DWJ223" s="3"/>
      <c r="DWK223" s="3"/>
      <c r="DWL223" s="3"/>
      <c r="DWM223" s="3"/>
      <c r="DWN223" s="3"/>
      <c r="DWO223" s="3"/>
      <c r="DWP223" s="3"/>
      <c r="DWQ223" s="3"/>
      <c r="DWR223" s="3"/>
      <c r="DWS223" s="3"/>
      <c r="DWT223" s="3"/>
      <c r="DWU223" s="3"/>
      <c r="DWV223" s="3"/>
      <c r="DWW223" s="3"/>
      <c r="DWX223" s="3"/>
      <c r="DWY223" s="3"/>
      <c r="DWZ223" s="3"/>
      <c r="DXA223" s="3"/>
      <c r="DXB223" s="3"/>
      <c r="DXC223" s="3"/>
      <c r="DXD223" s="3"/>
      <c r="DXE223" s="3"/>
      <c r="DXF223" s="3"/>
      <c r="DXG223" s="3"/>
      <c r="DXH223" s="3"/>
      <c r="DXI223" s="3"/>
      <c r="DXJ223" s="3"/>
      <c r="DXK223" s="3"/>
      <c r="DXL223" s="3"/>
      <c r="DXM223" s="3"/>
      <c r="DXN223" s="3"/>
      <c r="DXO223" s="3"/>
      <c r="DXP223" s="3"/>
      <c r="DXQ223" s="3"/>
      <c r="DXR223" s="3"/>
      <c r="DXS223" s="3"/>
      <c r="DXT223" s="3"/>
      <c r="DXU223" s="3"/>
      <c r="DXV223" s="3"/>
      <c r="DXW223" s="3"/>
      <c r="DXX223" s="3"/>
      <c r="DXY223" s="3"/>
      <c r="DXZ223" s="3"/>
      <c r="DYA223" s="3"/>
      <c r="DYB223" s="3"/>
      <c r="DYC223" s="3"/>
      <c r="DYD223" s="3"/>
      <c r="DYE223" s="3"/>
      <c r="DYF223" s="3"/>
      <c r="DYG223" s="3"/>
      <c r="DYH223" s="3"/>
      <c r="DYI223" s="3"/>
      <c r="DYJ223" s="3"/>
      <c r="DYK223" s="3"/>
      <c r="DYL223" s="3"/>
      <c r="DYM223" s="3"/>
      <c r="DYN223" s="3"/>
      <c r="DYO223" s="3"/>
      <c r="DYP223" s="3"/>
      <c r="DYQ223" s="3"/>
      <c r="DYR223" s="3"/>
      <c r="DYS223" s="3"/>
      <c r="DYT223" s="3"/>
      <c r="DYU223" s="3"/>
      <c r="DYV223" s="3"/>
      <c r="DYW223" s="3"/>
      <c r="DYX223" s="3"/>
      <c r="DYY223" s="3"/>
      <c r="DYZ223" s="3"/>
      <c r="DZA223" s="3"/>
      <c r="DZB223" s="3"/>
      <c r="DZC223" s="3"/>
      <c r="DZD223" s="3"/>
      <c r="DZE223" s="3"/>
      <c r="DZF223" s="3"/>
      <c r="DZG223" s="3"/>
      <c r="DZH223" s="3"/>
      <c r="DZI223" s="3"/>
      <c r="DZJ223" s="3"/>
      <c r="DZK223" s="3"/>
      <c r="DZL223" s="3"/>
      <c r="DZM223" s="3"/>
      <c r="DZN223" s="3"/>
      <c r="DZO223" s="3"/>
      <c r="DZP223" s="3"/>
      <c r="DZQ223" s="3"/>
      <c r="DZR223" s="3"/>
      <c r="DZS223" s="3"/>
      <c r="DZT223" s="3"/>
      <c r="DZU223" s="3"/>
      <c r="DZV223" s="3"/>
      <c r="DZW223" s="3"/>
      <c r="DZX223" s="3"/>
      <c r="DZY223" s="3"/>
      <c r="DZZ223" s="3"/>
      <c r="EAA223" s="3"/>
      <c r="EAB223" s="3"/>
      <c r="EAC223" s="3"/>
      <c r="EAD223" s="3"/>
      <c r="EAE223" s="3"/>
      <c r="EAF223" s="3"/>
      <c r="EAG223" s="3"/>
      <c r="EAH223" s="3"/>
      <c r="EAI223" s="3"/>
      <c r="EAJ223" s="3"/>
      <c r="EAK223" s="3"/>
      <c r="EAL223" s="3"/>
      <c r="EAM223" s="3"/>
      <c r="EAN223" s="3"/>
      <c r="EAO223" s="3"/>
      <c r="EAP223" s="3"/>
      <c r="EAQ223" s="3"/>
      <c r="EAR223" s="3"/>
      <c r="EAS223" s="3"/>
      <c r="EAT223" s="3"/>
      <c r="EAU223" s="3"/>
      <c r="EAV223" s="3"/>
      <c r="EAW223" s="3"/>
      <c r="EAX223" s="3"/>
      <c r="EAY223" s="3"/>
      <c r="EAZ223" s="3"/>
      <c r="EBA223" s="3"/>
      <c r="EBB223" s="3"/>
      <c r="EBC223" s="3"/>
      <c r="EBD223" s="3"/>
      <c r="EBE223" s="3"/>
      <c r="EBF223" s="3"/>
      <c r="EBG223" s="3"/>
      <c r="EBH223" s="3"/>
      <c r="EBI223" s="3"/>
      <c r="EBJ223" s="3"/>
      <c r="EBK223" s="3"/>
      <c r="EBL223" s="3"/>
      <c r="EBM223" s="3"/>
      <c r="EBN223" s="3"/>
      <c r="EBO223" s="3"/>
      <c r="EBP223" s="3"/>
      <c r="EBQ223" s="3"/>
      <c r="EBR223" s="3"/>
      <c r="EBS223" s="3"/>
      <c r="EBT223" s="3"/>
      <c r="EBU223" s="3"/>
      <c r="EBV223" s="3"/>
      <c r="EBW223" s="3"/>
      <c r="EBX223" s="3"/>
      <c r="EBY223" s="3"/>
      <c r="EBZ223" s="3"/>
      <c r="ECA223" s="3"/>
      <c r="ECB223" s="3"/>
      <c r="ECC223" s="3"/>
      <c r="ECD223" s="3"/>
      <c r="ECE223" s="3"/>
      <c r="ECF223" s="3"/>
      <c r="ECG223" s="3"/>
      <c r="ECH223" s="3"/>
      <c r="ECI223" s="3"/>
      <c r="ECJ223" s="3"/>
      <c r="ECK223" s="3"/>
      <c r="ECL223" s="3"/>
      <c r="ECM223" s="3"/>
      <c r="ECN223" s="3"/>
      <c r="ECO223" s="3"/>
      <c r="ECP223" s="3"/>
      <c r="ECQ223" s="3"/>
      <c r="ECR223" s="3"/>
      <c r="ECS223" s="3"/>
      <c r="ECT223" s="3"/>
      <c r="ECU223" s="3"/>
      <c r="ECV223" s="3"/>
      <c r="ECW223" s="3"/>
      <c r="ECX223" s="3"/>
      <c r="ECY223" s="3"/>
      <c r="ECZ223" s="3"/>
      <c r="EDA223" s="3"/>
      <c r="EDB223" s="3"/>
      <c r="EDC223" s="3"/>
      <c r="EDD223" s="3"/>
      <c r="EDE223" s="3"/>
      <c r="EDF223" s="3"/>
      <c r="EDG223" s="3"/>
      <c r="EDH223" s="3"/>
      <c r="EDI223" s="3"/>
      <c r="EDJ223" s="3"/>
      <c r="EDK223" s="3"/>
      <c r="EDL223" s="3"/>
      <c r="EDM223" s="3"/>
      <c r="EDN223" s="3"/>
      <c r="EDO223" s="3"/>
      <c r="EDP223" s="3"/>
      <c r="EDQ223" s="3"/>
      <c r="EDR223" s="3"/>
      <c r="EDS223" s="3"/>
      <c r="EDT223" s="3"/>
      <c r="EDU223" s="3"/>
      <c r="EDV223" s="3"/>
      <c r="EDW223" s="3"/>
      <c r="EDX223" s="3"/>
      <c r="EDY223" s="3"/>
      <c r="EDZ223" s="3"/>
      <c r="EEA223" s="3"/>
      <c r="EEB223" s="3"/>
      <c r="EEC223" s="3"/>
      <c r="EED223" s="3"/>
      <c r="EEE223" s="3"/>
      <c r="EEF223" s="3"/>
      <c r="EEG223" s="3"/>
      <c r="EEH223" s="3"/>
      <c r="EEI223" s="3"/>
      <c r="EEJ223" s="3"/>
      <c r="EEK223" s="3"/>
      <c r="EEL223" s="3"/>
      <c r="EEM223" s="3"/>
      <c r="EEN223" s="3"/>
      <c r="EEO223" s="3"/>
      <c r="EEP223" s="3"/>
      <c r="EEQ223" s="3"/>
      <c r="EER223" s="3"/>
      <c r="EES223" s="3"/>
      <c r="EET223" s="3"/>
      <c r="EEU223" s="3"/>
      <c r="EEV223" s="3"/>
      <c r="EEW223" s="3"/>
      <c r="EEX223" s="3"/>
      <c r="EEY223" s="3"/>
      <c r="EEZ223" s="3"/>
      <c r="EFA223" s="3"/>
      <c r="EFB223" s="3"/>
      <c r="EFC223" s="3"/>
      <c r="EFD223" s="3"/>
      <c r="EFE223" s="3"/>
      <c r="EFF223" s="3"/>
      <c r="EFG223" s="3"/>
      <c r="EFH223" s="3"/>
      <c r="EFI223" s="3"/>
      <c r="EFJ223" s="3"/>
      <c r="EFK223" s="3"/>
      <c r="EFL223" s="3"/>
      <c r="EFM223" s="3"/>
      <c r="EFN223" s="3"/>
      <c r="EFO223" s="3"/>
      <c r="EFP223" s="3"/>
      <c r="EFQ223" s="3"/>
      <c r="EFR223" s="3"/>
      <c r="EFS223" s="3"/>
      <c r="EFT223" s="3"/>
      <c r="EFU223" s="3"/>
      <c r="EFV223" s="3"/>
      <c r="EFW223" s="3"/>
      <c r="EFX223" s="3"/>
      <c r="EFY223" s="3"/>
      <c r="EFZ223" s="3"/>
      <c r="EGA223" s="3"/>
      <c r="EGB223" s="3"/>
      <c r="EGC223" s="3"/>
      <c r="EGD223" s="3"/>
      <c r="EGE223" s="3"/>
      <c r="EGF223" s="3"/>
      <c r="EGG223" s="3"/>
      <c r="EGH223" s="3"/>
      <c r="EGI223" s="3"/>
      <c r="EGJ223" s="3"/>
      <c r="EGK223" s="3"/>
      <c r="EGL223" s="3"/>
      <c r="EGM223" s="3"/>
      <c r="EGN223" s="3"/>
      <c r="EGO223" s="3"/>
      <c r="EGP223" s="3"/>
      <c r="EGQ223" s="3"/>
      <c r="EGR223" s="3"/>
      <c r="EGS223" s="3"/>
      <c r="EGT223" s="3"/>
      <c r="EGU223" s="3"/>
      <c r="EGV223" s="3"/>
      <c r="EGW223" s="3"/>
      <c r="EGX223" s="3"/>
      <c r="EGY223" s="3"/>
      <c r="EGZ223" s="3"/>
      <c r="EHA223" s="3"/>
      <c r="EHB223" s="3"/>
      <c r="EHC223" s="3"/>
      <c r="EHD223" s="3"/>
      <c r="EHE223" s="3"/>
      <c r="EHF223" s="3"/>
      <c r="EHG223" s="3"/>
      <c r="EHH223" s="3"/>
      <c r="EHI223" s="3"/>
      <c r="EHJ223" s="3"/>
      <c r="EHK223" s="3"/>
      <c r="EHL223" s="3"/>
      <c r="EHM223" s="3"/>
      <c r="EHN223" s="3"/>
      <c r="EHO223" s="3"/>
      <c r="EHP223" s="3"/>
      <c r="EHQ223" s="3"/>
      <c r="EHR223" s="3"/>
      <c r="EHS223" s="3"/>
      <c r="EHT223" s="3"/>
      <c r="EHU223" s="3"/>
      <c r="EHV223" s="3"/>
      <c r="EHW223" s="3"/>
      <c r="EHX223" s="3"/>
      <c r="EHY223" s="3"/>
      <c r="EHZ223" s="3"/>
      <c r="EIA223" s="3"/>
      <c r="EIB223" s="3"/>
      <c r="EIC223" s="3"/>
      <c r="EID223" s="3"/>
      <c r="EIE223" s="3"/>
      <c r="EIF223" s="3"/>
      <c r="EIG223" s="3"/>
      <c r="EIH223" s="3"/>
      <c r="EII223" s="3"/>
      <c r="EIJ223" s="3"/>
      <c r="EIK223" s="3"/>
      <c r="EIL223" s="3"/>
      <c r="EIM223" s="3"/>
      <c r="EIN223" s="3"/>
      <c r="EIO223" s="3"/>
      <c r="EIP223" s="3"/>
      <c r="EIQ223" s="3"/>
      <c r="EIR223" s="3"/>
      <c r="EIS223" s="3"/>
      <c r="EIT223" s="3"/>
      <c r="EIU223" s="3"/>
      <c r="EIV223" s="3"/>
      <c r="EIW223" s="3"/>
      <c r="EIX223" s="3"/>
      <c r="EIY223" s="3"/>
      <c r="EIZ223" s="3"/>
      <c r="EJA223" s="3"/>
      <c r="EJB223" s="3"/>
      <c r="EJC223" s="3"/>
      <c r="EJD223" s="3"/>
      <c r="EJE223" s="3"/>
      <c r="EJF223" s="3"/>
      <c r="EJG223" s="3"/>
      <c r="EJH223" s="3"/>
      <c r="EJI223" s="3"/>
      <c r="EJJ223" s="3"/>
      <c r="EJK223" s="3"/>
      <c r="EJL223" s="3"/>
      <c r="EJM223" s="3"/>
      <c r="EJN223" s="3"/>
      <c r="EJO223" s="3"/>
      <c r="EJP223" s="3"/>
      <c r="EJQ223" s="3"/>
      <c r="EJR223" s="3"/>
      <c r="EJS223" s="3"/>
      <c r="EJT223" s="3"/>
      <c r="EJU223" s="3"/>
      <c r="EJV223" s="3"/>
      <c r="EJW223" s="3"/>
      <c r="EJX223" s="3"/>
      <c r="EJY223" s="3"/>
      <c r="EJZ223" s="3"/>
      <c r="EKA223" s="3"/>
      <c r="EKB223" s="3"/>
      <c r="EKC223" s="3"/>
      <c r="EKD223" s="3"/>
      <c r="EKE223" s="3"/>
      <c r="EKF223" s="3"/>
      <c r="EKG223" s="3"/>
      <c r="EKH223" s="3"/>
      <c r="EKI223" s="3"/>
      <c r="EKJ223" s="3"/>
      <c r="EKK223" s="3"/>
      <c r="EKL223" s="3"/>
      <c r="EKM223" s="3"/>
      <c r="EKN223" s="3"/>
      <c r="EKO223" s="3"/>
      <c r="EKP223" s="3"/>
      <c r="EKQ223" s="3"/>
      <c r="EKR223" s="3"/>
      <c r="EKS223" s="3"/>
      <c r="EKT223" s="3"/>
      <c r="EKU223" s="3"/>
      <c r="EKV223" s="3"/>
      <c r="EKW223" s="3"/>
      <c r="EKX223" s="3"/>
      <c r="EKY223" s="3"/>
      <c r="EKZ223" s="3"/>
      <c r="ELA223" s="3"/>
      <c r="ELB223" s="3"/>
      <c r="ELC223" s="3"/>
      <c r="ELD223" s="3"/>
      <c r="ELE223" s="3"/>
      <c r="ELF223" s="3"/>
      <c r="ELG223" s="3"/>
      <c r="ELH223" s="3"/>
      <c r="ELI223" s="3"/>
      <c r="ELJ223" s="3"/>
      <c r="ELK223" s="3"/>
      <c r="ELL223" s="3"/>
      <c r="ELM223" s="3"/>
      <c r="ELN223" s="3"/>
      <c r="ELO223" s="3"/>
      <c r="ELP223" s="3"/>
      <c r="ELQ223" s="3"/>
      <c r="ELR223" s="3"/>
      <c r="ELS223" s="3"/>
      <c r="ELT223" s="3"/>
      <c r="ELU223" s="3"/>
      <c r="ELV223" s="3"/>
      <c r="ELW223" s="3"/>
      <c r="ELX223" s="3"/>
      <c r="ELY223" s="3"/>
      <c r="ELZ223" s="3"/>
      <c r="EMA223" s="3"/>
      <c r="EMB223" s="3"/>
      <c r="EMC223" s="3"/>
      <c r="EMD223" s="3"/>
      <c r="EME223" s="3"/>
      <c r="EMF223" s="3"/>
      <c r="EMG223" s="3"/>
      <c r="EMH223" s="3"/>
      <c r="EMI223" s="3"/>
      <c r="EMJ223" s="3"/>
      <c r="EMK223" s="3"/>
      <c r="EML223" s="3"/>
      <c r="EMM223" s="3"/>
      <c r="EMN223" s="3"/>
      <c r="EMO223" s="3"/>
      <c r="EMP223" s="3"/>
      <c r="EMQ223" s="3"/>
      <c r="EMR223" s="3"/>
      <c r="EMS223" s="3"/>
      <c r="EMT223" s="3"/>
      <c r="EMU223" s="3"/>
      <c r="EMV223" s="3"/>
      <c r="EMW223" s="3"/>
      <c r="EMX223" s="3"/>
      <c r="EMY223" s="3"/>
      <c r="EMZ223" s="3"/>
      <c r="ENA223" s="3"/>
      <c r="ENB223" s="3"/>
      <c r="ENC223" s="3"/>
      <c r="END223" s="3"/>
      <c r="ENE223" s="3"/>
      <c r="ENF223" s="3"/>
      <c r="ENG223" s="3"/>
      <c r="ENH223" s="3"/>
      <c r="ENI223" s="3"/>
      <c r="ENJ223" s="3"/>
      <c r="ENK223" s="3"/>
      <c r="ENL223" s="3"/>
      <c r="ENM223" s="3"/>
      <c r="ENN223" s="3"/>
      <c r="ENO223" s="3"/>
      <c r="ENP223" s="3"/>
      <c r="ENQ223" s="3"/>
      <c r="ENR223" s="3"/>
      <c r="ENS223" s="3"/>
      <c r="ENT223" s="3"/>
      <c r="ENU223" s="3"/>
      <c r="ENV223" s="3"/>
      <c r="ENW223" s="3"/>
      <c r="ENX223" s="3"/>
      <c r="ENY223" s="3"/>
      <c r="ENZ223" s="3"/>
      <c r="EOA223" s="3"/>
      <c r="EOB223" s="3"/>
      <c r="EOC223" s="3"/>
      <c r="EOD223" s="3"/>
      <c r="EOE223" s="3"/>
      <c r="EOF223" s="3"/>
      <c r="EOG223" s="3"/>
      <c r="EOH223" s="3"/>
      <c r="EOI223" s="3"/>
      <c r="EOJ223" s="3"/>
      <c r="EOK223" s="3"/>
      <c r="EOL223" s="3"/>
      <c r="EOM223" s="3"/>
      <c r="EON223" s="3"/>
      <c r="EOO223" s="3"/>
      <c r="EOP223" s="3"/>
      <c r="EOQ223" s="3"/>
      <c r="EOR223" s="3"/>
      <c r="EOS223" s="3"/>
      <c r="EOT223" s="3"/>
      <c r="EOU223" s="3"/>
      <c r="EOV223" s="3"/>
      <c r="EOW223" s="3"/>
      <c r="EOX223" s="3"/>
      <c r="EOY223" s="3"/>
      <c r="EOZ223" s="3"/>
      <c r="EPA223" s="3"/>
      <c r="EPB223" s="3"/>
      <c r="EPC223" s="3"/>
      <c r="EPD223" s="3"/>
      <c r="EPE223" s="3"/>
      <c r="EPF223" s="3"/>
      <c r="EPG223" s="3"/>
      <c r="EPH223" s="3"/>
      <c r="EPI223" s="3"/>
      <c r="EPJ223" s="3"/>
      <c r="EPK223" s="3"/>
      <c r="EPL223" s="3"/>
      <c r="EPM223" s="3"/>
      <c r="EPN223" s="3"/>
      <c r="EPO223" s="3"/>
      <c r="EPP223" s="3"/>
      <c r="EPQ223" s="3"/>
      <c r="EPR223" s="3"/>
      <c r="EPS223" s="3"/>
      <c r="EPT223" s="3"/>
      <c r="EPU223" s="3"/>
      <c r="EPV223" s="3"/>
      <c r="EPW223" s="3"/>
      <c r="EPX223" s="3"/>
      <c r="EPY223" s="3"/>
      <c r="EPZ223" s="3"/>
      <c r="EQA223" s="3"/>
      <c r="EQB223" s="3"/>
      <c r="EQC223" s="3"/>
      <c r="EQD223" s="3"/>
      <c r="EQE223" s="3"/>
      <c r="EQF223" s="3"/>
      <c r="EQG223" s="3"/>
      <c r="EQH223" s="3"/>
      <c r="EQI223" s="3"/>
      <c r="EQJ223" s="3"/>
      <c r="EQK223" s="3"/>
      <c r="EQL223" s="3"/>
      <c r="EQM223" s="3"/>
      <c r="EQN223" s="3"/>
      <c r="EQO223" s="3"/>
      <c r="EQP223" s="3"/>
      <c r="EQQ223" s="3"/>
      <c r="EQR223" s="3"/>
      <c r="EQS223" s="3"/>
      <c r="EQT223" s="3"/>
      <c r="EQU223" s="3"/>
      <c r="EQV223" s="3"/>
      <c r="EQW223" s="3"/>
      <c r="EQX223" s="3"/>
      <c r="EQY223" s="3"/>
      <c r="EQZ223" s="3"/>
      <c r="ERA223" s="3"/>
      <c r="ERB223" s="3"/>
      <c r="ERC223" s="3"/>
      <c r="ERD223" s="3"/>
      <c r="ERE223" s="3"/>
      <c r="ERF223" s="3"/>
      <c r="ERG223" s="3"/>
      <c r="ERH223" s="3"/>
      <c r="ERI223" s="3"/>
      <c r="ERJ223" s="3"/>
      <c r="ERK223" s="3"/>
      <c r="ERL223" s="3"/>
      <c r="ERM223" s="3"/>
      <c r="ERN223" s="3"/>
      <c r="ERO223" s="3"/>
      <c r="ERP223" s="3"/>
      <c r="ERQ223" s="3"/>
      <c r="ERR223" s="3"/>
      <c r="ERS223" s="3"/>
      <c r="ERT223" s="3"/>
      <c r="ERU223" s="3"/>
      <c r="ERV223" s="3"/>
      <c r="ERW223" s="3"/>
      <c r="ERX223" s="3"/>
      <c r="ERY223" s="3"/>
      <c r="ERZ223" s="3"/>
      <c r="ESA223" s="3"/>
      <c r="ESB223" s="3"/>
      <c r="ESC223" s="3"/>
      <c r="ESD223" s="3"/>
      <c r="ESE223" s="3"/>
      <c r="ESF223" s="3"/>
      <c r="ESG223" s="3"/>
      <c r="ESH223" s="3"/>
      <c r="ESI223" s="3"/>
      <c r="ESJ223" s="3"/>
      <c r="ESK223" s="3"/>
      <c r="ESL223" s="3"/>
      <c r="ESM223" s="3"/>
      <c r="ESN223" s="3"/>
      <c r="ESO223" s="3"/>
      <c r="ESP223" s="3"/>
      <c r="ESQ223" s="3"/>
      <c r="ESR223" s="3"/>
      <c r="ESS223" s="3"/>
      <c r="EST223" s="3"/>
      <c r="ESU223" s="3"/>
      <c r="ESV223" s="3"/>
      <c r="ESW223" s="3"/>
      <c r="ESX223" s="3"/>
      <c r="ESY223" s="3"/>
      <c r="ESZ223" s="3"/>
      <c r="ETA223" s="3"/>
      <c r="ETB223" s="3"/>
      <c r="ETC223" s="3"/>
      <c r="ETD223" s="3"/>
      <c r="ETE223" s="3"/>
      <c r="ETF223" s="3"/>
      <c r="ETG223" s="3"/>
      <c r="ETH223" s="3"/>
      <c r="ETI223" s="3"/>
      <c r="ETJ223" s="3"/>
      <c r="ETK223" s="3"/>
      <c r="ETL223" s="3"/>
      <c r="ETM223" s="3"/>
      <c r="ETN223" s="3"/>
      <c r="ETO223" s="3"/>
      <c r="ETP223" s="3"/>
      <c r="ETQ223" s="3"/>
      <c r="ETR223" s="3"/>
      <c r="ETS223" s="3"/>
      <c r="ETT223" s="3"/>
      <c r="ETU223" s="3"/>
      <c r="ETV223" s="3"/>
      <c r="ETW223" s="3"/>
      <c r="ETX223" s="3"/>
      <c r="ETY223" s="3"/>
      <c r="ETZ223" s="3"/>
      <c r="EUA223" s="3"/>
      <c r="EUB223" s="3"/>
      <c r="EUC223" s="3"/>
      <c r="EUD223" s="3"/>
      <c r="EUE223" s="3"/>
      <c r="EUF223" s="3"/>
      <c r="EUG223" s="3"/>
      <c r="EUH223" s="3"/>
      <c r="EUI223" s="3"/>
      <c r="EUJ223" s="3"/>
      <c r="EUK223" s="3"/>
      <c r="EUL223" s="3"/>
      <c r="EUM223" s="3"/>
      <c r="EUN223" s="3"/>
      <c r="EUO223" s="3"/>
      <c r="EUP223" s="3"/>
      <c r="EUQ223" s="3"/>
      <c r="EUR223" s="3"/>
      <c r="EUS223" s="3"/>
      <c r="EUT223" s="3"/>
      <c r="EUU223" s="3"/>
      <c r="EUV223" s="3"/>
      <c r="EUW223" s="3"/>
      <c r="EUX223" s="3"/>
      <c r="EUY223" s="3"/>
      <c r="EUZ223" s="3"/>
      <c r="EVA223" s="3"/>
      <c r="EVB223" s="3"/>
      <c r="EVC223" s="3"/>
      <c r="EVD223" s="3"/>
      <c r="EVE223" s="3"/>
      <c r="EVF223" s="3"/>
      <c r="EVG223" s="3"/>
      <c r="EVH223" s="3"/>
      <c r="EVI223" s="3"/>
      <c r="EVJ223" s="3"/>
      <c r="EVK223" s="3"/>
      <c r="EVL223" s="3"/>
      <c r="EVM223" s="3"/>
      <c r="EVN223" s="3"/>
      <c r="EVO223" s="3"/>
      <c r="EVP223" s="3"/>
      <c r="EVQ223" s="3"/>
      <c r="EVR223" s="3"/>
      <c r="EVS223" s="3"/>
      <c r="EVT223" s="3"/>
      <c r="EVU223" s="3"/>
      <c r="EVV223" s="3"/>
      <c r="EVW223" s="3"/>
      <c r="EVX223" s="3"/>
      <c r="EVY223" s="3"/>
      <c r="EVZ223" s="3"/>
      <c r="EWA223" s="3"/>
      <c r="EWB223" s="3"/>
      <c r="EWC223" s="3"/>
      <c r="EWD223" s="3"/>
      <c r="EWE223" s="3"/>
      <c r="EWF223" s="3"/>
      <c r="EWG223" s="3"/>
      <c r="EWH223" s="3"/>
      <c r="EWI223" s="3"/>
      <c r="EWJ223" s="3"/>
      <c r="EWK223" s="3"/>
      <c r="EWL223" s="3"/>
      <c r="EWM223" s="3"/>
      <c r="EWN223" s="3"/>
      <c r="EWO223" s="3"/>
      <c r="EWP223" s="3"/>
      <c r="EWQ223" s="3"/>
      <c r="EWR223" s="3"/>
      <c r="EWS223" s="3"/>
      <c r="EWT223" s="3"/>
      <c r="EWU223" s="3"/>
      <c r="EWV223" s="3"/>
      <c r="EWW223" s="3"/>
      <c r="EWX223" s="3"/>
      <c r="EWY223" s="3"/>
      <c r="EWZ223" s="3"/>
      <c r="EXA223" s="3"/>
      <c r="EXB223" s="3"/>
      <c r="EXC223" s="3"/>
      <c r="EXD223" s="3"/>
      <c r="EXE223" s="3"/>
      <c r="EXF223" s="3"/>
      <c r="EXG223" s="3"/>
      <c r="EXH223" s="3"/>
      <c r="EXI223" s="3"/>
      <c r="EXJ223" s="3"/>
      <c r="EXK223" s="3"/>
      <c r="EXL223" s="3"/>
      <c r="EXM223" s="3"/>
      <c r="EXN223" s="3"/>
      <c r="EXO223" s="3"/>
      <c r="EXP223" s="3"/>
      <c r="EXQ223" s="3"/>
      <c r="EXR223" s="3"/>
      <c r="EXS223" s="3"/>
      <c r="EXT223" s="3"/>
      <c r="EXU223" s="3"/>
      <c r="EXV223" s="3"/>
      <c r="EXW223" s="3"/>
      <c r="EXX223" s="3"/>
      <c r="EXY223" s="3"/>
      <c r="EXZ223" s="3"/>
      <c r="EYA223" s="3"/>
      <c r="EYB223" s="3"/>
      <c r="EYC223" s="3"/>
      <c r="EYD223" s="3"/>
      <c r="EYE223" s="3"/>
      <c r="EYF223" s="3"/>
      <c r="EYG223" s="3"/>
      <c r="EYH223" s="3"/>
      <c r="EYI223" s="3"/>
      <c r="EYJ223" s="3"/>
      <c r="EYK223" s="3"/>
      <c r="EYL223" s="3"/>
      <c r="EYM223" s="3"/>
      <c r="EYN223" s="3"/>
      <c r="EYO223" s="3"/>
      <c r="EYP223" s="3"/>
      <c r="EYQ223" s="3"/>
      <c r="EYR223" s="3"/>
      <c r="EYS223" s="3"/>
      <c r="EYT223" s="3"/>
      <c r="EYU223" s="3"/>
      <c r="EYV223" s="3"/>
      <c r="EYW223" s="3"/>
      <c r="EYX223" s="3"/>
      <c r="EYY223" s="3"/>
      <c r="EYZ223" s="3"/>
      <c r="EZA223" s="3"/>
      <c r="EZB223" s="3"/>
      <c r="EZC223" s="3"/>
      <c r="EZD223" s="3"/>
      <c r="EZE223" s="3"/>
      <c r="EZF223" s="3"/>
      <c r="EZG223" s="3"/>
      <c r="EZH223" s="3"/>
      <c r="EZI223" s="3"/>
      <c r="EZJ223" s="3"/>
      <c r="EZK223" s="3"/>
      <c r="EZL223" s="3"/>
      <c r="EZM223" s="3"/>
      <c r="EZN223" s="3"/>
      <c r="EZO223" s="3"/>
      <c r="EZP223" s="3"/>
      <c r="EZQ223" s="3"/>
      <c r="EZR223" s="3"/>
      <c r="EZS223" s="3"/>
      <c r="EZT223" s="3"/>
      <c r="EZU223" s="3"/>
      <c r="EZV223" s="3"/>
      <c r="EZW223" s="3"/>
      <c r="EZX223" s="3"/>
      <c r="EZY223" s="3"/>
      <c r="EZZ223" s="3"/>
      <c r="FAA223" s="3"/>
      <c r="FAB223" s="3"/>
      <c r="FAC223" s="3"/>
      <c r="FAD223" s="3"/>
      <c r="FAE223" s="3"/>
      <c r="FAF223" s="3"/>
      <c r="FAG223" s="3"/>
      <c r="FAH223" s="3"/>
      <c r="FAI223" s="3"/>
      <c r="FAJ223" s="3"/>
      <c r="FAK223" s="3"/>
      <c r="FAL223" s="3"/>
      <c r="FAM223" s="3"/>
      <c r="FAN223" s="3"/>
      <c r="FAO223" s="3"/>
      <c r="FAP223" s="3"/>
      <c r="FAQ223" s="3"/>
      <c r="FAR223" s="3"/>
      <c r="FAS223" s="3"/>
      <c r="FAT223" s="3"/>
      <c r="FAU223" s="3"/>
      <c r="FAV223" s="3"/>
      <c r="FAW223" s="3"/>
      <c r="FAX223" s="3"/>
      <c r="FAY223" s="3"/>
      <c r="FAZ223" s="3"/>
      <c r="FBA223" s="3"/>
      <c r="FBB223" s="3"/>
      <c r="FBC223" s="3"/>
      <c r="FBD223" s="3"/>
      <c r="FBE223" s="3"/>
      <c r="FBF223" s="3"/>
      <c r="FBG223" s="3"/>
      <c r="FBH223" s="3"/>
      <c r="FBI223" s="3"/>
      <c r="FBJ223" s="3"/>
      <c r="FBK223" s="3"/>
      <c r="FBL223" s="3"/>
      <c r="FBM223" s="3"/>
      <c r="FBN223" s="3"/>
      <c r="FBO223" s="3"/>
      <c r="FBP223" s="3"/>
      <c r="FBQ223" s="3"/>
      <c r="FBR223" s="3"/>
      <c r="FBS223" s="3"/>
      <c r="FBT223" s="3"/>
      <c r="FBU223" s="3"/>
      <c r="FBV223" s="3"/>
      <c r="FBW223" s="3"/>
      <c r="FBX223" s="3"/>
      <c r="FBY223" s="3"/>
      <c r="FBZ223" s="3"/>
      <c r="FCA223" s="3"/>
      <c r="FCB223" s="3"/>
      <c r="FCC223" s="3"/>
      <c r="FCD223" s="3"/>
      <c r="FCE223" s="3"/>
      <c r="FCF223" s="3"/>
      <c r="FCG223" s="3"/>
      <c r="FCH223" s="3"/>
      <c r="FCI223" s="3"/>
      <c r="FCJ223" s="3"/>
      <c r="FCK223" s="3"/>
      <c r="FCL223" s="3"/>
      <c r="FCM223" s="3"/>
      <c r="FCN223" s="3"/>
      <c r="FCO223" s="3"/>
      <c r="FCP223" s="3"/>
      <c r="FCQ223" s="3"/>
      <c r="FCR223" s="3"/>
      <c r="FCS223" s="3"/>
      <c r="FCT223" s="3"/>
      <c r="FCU223" s="3"/>
      <c r="FCV223" s="3"/>
      <c r="FCW223" s="3"/>
      <c r="FCX223" s="3"/>
      <c r="FCY223" s="3"/>
      <c r="FCZ223" s="3"/>
      <c r="FDA223" s="3"/>
      <c r="FDB223" s="3"/>
      <c r="FDC223" s="3"/>
      <c r="FDD223" s="3"/>
      <c r="FDE223" s="3"/>
      <c r="FDF223" s="3"/>
      <c r="FDG223" s="3"/>
      <c r="FDH223" s="3"/>
      <c r="FDI223" s="3"/>
      <c r="FDJ223" s="3"/>
      <c r="FDK223" s="3"/>
      <c r="FDL223" s="3"/>
      <c r="FDM223" s="3"/>
      <c r="FDN223" s="3"/>
      <c r="FDO223" s="3"/>
      <c r="FDP223" s="3"/>
      <c r="FDQ223" s="3"/>
      <c r="FDR223" s="3"/>
      <c r="FDS223" s="3"/>
      <c r="FDT223" s="3"/>
      <c r="FDU223" s="3"/>
      <c r="FDV223" s="3"/>
      <c r="FDW223" s="3"/>
      <c r="FDX223" s="3"/>
      <c r="FDY223" s="3"/>
      <c r="FDZ223" s="3"/>
      <c r="FEA223" s="3"/>
      <c r="FEB223" s="3"/>
      <c r="FEC223" s="3"/>
      <c r="FED223" s="3"/>
      <c r="FEE223" s="3"/>
      <c r="FEF223" s="3"/>
      <c r="FEG223" s="3"/>
      <c r="FEH223" s="3"/>
      <c r="FEI223" s="3"/>
      <c r="FEJ223" s="3"/>
      <c r="FEK223" s="3"/>
      <c r="FEL223" s="3"/>
      <c r="FEM223" s="3"/>
      <c r="FEN223" s="3"/>
      <c r="FEO223" s="3"/>
      <c r="FEP223" s="3"/>
      <c r="FEQ223" s="3"/>
      <c r="FER223" s="3"/>
      <c r="FES223" s="3"/>
      <c r="FET223" s="3"/>
      <c r="FEU223" s="3"/>
      <c r="FEV223" s="3"/>
      <c r="FEW223" s="3"/>
      <c r="FEX223" s="3"/>
      <c r="FEY223" s="3"/>
      <c r="FEZ223" s="3"/>
      <c r="FFA223" s="3"/>
      <c r="FFB223" s="3"/>
      <c r="FFC223" s="3"/>
      <c r="FFD223" s="3"/>
      <c r="FFE223" s="3"/>
      <c r="FFF223" s="3"/>
      <c r="FFG223" s="3"/>
      <c r="FFH223" s="3"/>
      <c r="FFI223" s="3"/>
      <c r="FFJ223" s="3"/>
      <c r="FFK223" s="3"/>
      <c r="FFL223" s="3"/>
      <c r="FFM223" s="3"/>
      <c r="FFN223" s="3"/>
      <c r="FFO223" s="3"/>
      <c r="FFP223" s="3"/>
      <c r="FFQ223" s="3"/>
      <c r="FFR223" s="3"/>
      <c r="FFS223" s="3"/>
      <c r="FFT223" s="3"/>
      <c r="FFU223" s="3"/>
      <c r="FFV223" s="3"/>
      <c r="FFW223" s="3"/>
      <c r="FFX223" s="3"/>
      <c r="FFY223" s="3"/>
      <c r="FFZ223" s="3"/>
      <c r="FGA223" s="3"/>
      <c r="FGB223" s="3"/>
      <c r="FGC223" s="3"/>
      <c r="FGD223" s="3"/>
      <c r="FGE223" s="3"/>
      <c r="FGF223" s="3"/>
      <c r="FGG223" s="3"/>
      <c r="FGH223" s="3"/>
      <c r="FGI223" s="3"/>
      <c r="FGJ223" s="3"/>
      <c r="FGK223" s="3"/>
      <c r="FGL223" s="3"/>
      <c r="FGM223" s="3"/>
      <c r="FGN223" s="3"/>
      <c r="FGO223" s="3"/>
      <c r="FGP223" s="3"/>
      <c r="FGQ223" s="3"/>
      <c r="FGR223" s="3"/>
      <c r="FGS223" s="3"/>
      <c r="FGT223" s="3"/>
      <c r="FGU223" s="3"/>
      <c r="FGV223" s="3"/>
      <c r="FGW223" s="3"/>
      <c r="FGX223" s="3"/>
      <c r="FGY223" s="3"/>
      <c r="FGZ223" s="3"/>
      <c r="FHA223" s="3"/>
      <c r="FHB223" s="3"/>
      <c r="FHC223" s="3"/>
      <c r="FHD223" s="3"/>
      <c r="FHE223" s="3"/>
      <c r="FHF223" s="3"/>
      <c r="FHG223" s="3"/>
      <c r="FHH223" s="3"/>
      <c r="FHI223" s="3"/>
      <c r="FHJ223" s="3"/>
      <c r="FHK223" s="3"/>
      <c r="FHL223" s="3"/>
      <c r="FHM223" s="3"/>
      <c r="FHN223" s="3"/>
      <c r="FHO223" s="3"/>
      <c r="FHP223" s="3"/>
      <c r="FHQ223" s="3"/>
      <c r="FHR223" s="3"/>
      <c r="FHS223" s="3"/>
      <c r="FHT223" s="3"/>
      <c r="FHU223" s="3"/>
      <c r="FHV223" s="3"/>
      <c r="FHW223" s="3"/>
      <c r="FHX223" s="3"/>
      <c r="FHY223" s="3"/>
      <c r="FHZ223" s="3"/>
      <c r="FIA223" s="3"/>
      <c r="FIB223" s="3"/>
      <c r="FIC223" s="3"/>
      <c r="FID223" s="3"/>
      <c r="FIE223" s="3"/>
      <c r="FIF223" s="3"/>
      <c r="FIG223" s="3"/>
      <c r="FIH223" s="3"/>
      <c r="FII223" s="3"/>
      <c r="FIJ223" s="3"/>
      <c r="FIK223" s="3"/>
      <c r="FIL223" s="3"/>
      <c r="FIM223" s="3"/>
      <c r="FIN223" s="3"/>
      <c r="FIO223" s="3"/>
      <c r="FIP223" s="3"/>
      <c r="FIQ223" s="3"/>
      <c r="FIR223" s="3"/>
      <c r="FIS223" s="3"/>
      <c r="FIT223" s="3"/>
      <c r="FIU223" s="3"/>
      <c r="FIV223" s="3"/>
      <c r="FIW223" s="3"/>
      <c r="FIX223" s="3"/>
      <c r="FIY223" s="3"/>
      <c r="FIZ223" s="3"/>
      <c r="FJA223" s="3"/>
      <c r="FJB223" s="3"/>
      <c r="FJC223" s="3"/>
      <c r="FJD223" s="3"/>
      <c r="FJE223" s="3"/>
      <c r="FJF223" s="3"/>
      <c r="FJG223" s="3"/>
      <c r="FJH223" s="3"/>
      <c r="FJI223" s="3"/>
      <c r="FJJ223" s="3"/>
      <c r="FJK223" s="3"/>
      <c r="FJL223" s="3"/>
      <c r="FJM223" s="3"/>
      <c r="FJN223" s="3"/>
      <c r="FJO223" s="3"/>
      <c r="FJP223" s="3"/>
      <c r="FJQ223" s="3"/>
      <c r="FJR223" s="3"/>
      <c r="FJS223" s="3"/>
      <c r="FJT223" s="3"/>
      <c r="FJU223" s="3"/>
      <c r="FJV223" s="3"/>
      <c r="FJW223" s="3"/>
      <c r="FJX223" s="3"/>
      <c r="FJY223" s="3"/>
      <c r="FJZ223" s="3"/>
      <c r="FKA223" s="3"/>
      <c r="FKB223" s="3"/>
      <c r="FKC223" s="3"/>
      <c r="FKD223" s="3"/>
      <c r="FKE223" s="3"/>
      <c r="FKF223" s="3"/>
      <c r="FKG223" s="3"/>
      <c r="FKH223" s="3"/>
      <c r="FKI223" s="3"/>
      <c r="FKJ223" s="3"/>
      <c r="FKK223" s="3"/>
      <c r="FKL223" s="3"/>
      <c r="FKM223" s="3"/>
      <c r="FKN223" s="3"/>
      <c r="FKO223" s="3"/>
      <c r="FKP223" s="3"/>
      <c r="FKQ223" s="3"/>
      <c r="FKR223" s="3"/>
      <c r="FKS223" s="3"/>
      <c r="FKT223" s="3"/>
      <c r="FKU223" s="3"/>
      <c r="FKV223" s="3"/>
      <c r="FKW223" s="3"/>
      <c r="FKX223" s="3"/>
      <c r="FKY223" s="3"/>
      <c r="FKZ223" s="3"/>
      <c r="FLA223" s="3"/>
      <c r="FLB223" s="3"/>
      <c r="FLC223" s="3"/>
      <c r="FLD223" s="3"/>
      <c r="FLE223" s="3"/>
      <c r="FLF223" s="3"/>
      <c r="FLG223" s="3"/>
      <c r="FLH223" s="3"/>
      <c r="FLI223" s="3"/>
      <c r="FLJ223" s="3"/>
      <c r="FLK223" s="3"/>
      <c r="FLL223" s="3"/>
      <c r="FLM223" s="3"/>
      <c r="FLN223" s="3"/>
      <c r="FLO223" s="3"/>
      <c r="FLP223" s="3"/>
      <c r="FLQ223" s="3"/>
      <c r="FLR223" s="3"/>
      <c r="FLS223" s="3"/>
      <c r="FLT223" s="3"/>
      <c r="FLU223" s="3"/>
      <c r="FLV223" s="3"/>
      <c r="FLW223" s="3"/>
      <c r="FLX223" s="3"/>
      <c r="FLY223" s="3"/>
      <c r="FLZ223" s="3"/>
      <c r="FMA223" s="3"/>
      <c r="FMB223" s="3"/>
      <c r="FMC223" s="3"/>
      <c r="FMD223" s="3"/>
      <c r="FME223" s="3"/>
      <c r="FMF223" s="3"/>
      <c r="FMG223" s="3"/>
      <c r="FMH223" s="3"/>
      <c r="FMI223" s="3"/>
      <c r="FMJ223" s="3"/>
      <c r="FMK223" s="3"/>
      <c r="FML223" s="3"/>
      <c r="FMM223" s="3"/>
      <c r="FMN223" s="3"/>
      <c r="FMO223" s="3"/>
      <c r="FMP223" s="3"/>
      <c r="FMQ223" s="3"/>
      <c r="FMR223" s="3"/>
      <c r="FMS223" s="3"/>
      <c r="FMT223" s="3"/>
      <c r="FMU223" s="3"/>
      <c r="FMV223" s="3"/>
      <c r="FMW223" s="3"/>
      <c r="FMX223" s="3"/>
      <c r="FMY223" s="3"/>
      <c r="FMZ223" s="3"/>
      <c r="FNA223" s="3"/>
      <c r="FNB223" s="3"/>
      <c r="FNC223" s="3"/>
      <c r="FND223" s="3"/>
      <c r="FNE223" s="3"/>
      <c r="FNF223" s="3"/>
      <c r="FNG223" s="3"/>
      <c r="FNH223" s="3"/>
      <c r="FNI223" s="3"/>
      <c r="FNJ223" s="3"/>
      <c r="FNK223" s="3"/>
      <c r="FNL223" s="3"/>
      <c r="FNM223" s="3"/>
      <c r="FNN223" s="3"/>
      <c r="FNO223" s="3"/>
      <c r="FNP223" s="3"/>
      <c r="FNQ223" s="3"/>
      <c r="FNR223" s="3"/>
      <c r="FNS223" s="3"/>
      <c r="FNT223" s="3"/>
      <c r="FNU223" s="3"/>
      <c r="FNV223" s="3"/>
      <c r="FNW223" s="3"/>
      <c r="FNX223" s="3"/>
      <c r="FNY223" s="3"/>
      <c r="FNZ223" s="3"/>
      <c r="FOA223" s="3"/>
      <c r="FOB223" s="3"/>
      <c r="FOC223" s="3"/>
      <c r="FOD223" s="3"/>
      <c r="FOE223" s="3"/>
      <c r="FOF223" s="3"/>
      <c r="FOG223" s="3"/>
      <c r="FOH223" s="3"/>
      <c r="FOI223" s="3"/>
      <c r="FOJ223" s="3"/>
      <c r="FOK223" s="3"/>
      <c r="FOL223" s="3"/>
      <c r="FOM223" s="3"/>
      <c r="FON223" s="3"/>
      <c r="FOO223" s="3"/>
      <c r="FOP223" s="3"/>
      <c r="FOQ223" s="3"/>
      <c r="FOR223" s="3"/>
      <c r="FOS223" s="3"/>
      <c r="FOT223" s="3"/>
      <c r="FOU223" s="3"/>
      <c r="FOV223" s="3"/>
      <c r="FOW223" s="3"/>
      <c r="FOX223" s="3"/>
      <c r="FOY223" s="3"/>
      <c r="FOZ223" s="3"/>
      <c r="FPA223" s="3"/>
      <c r="FPB223" s="3"/>
      <c r="FPC223" s="3"/>
      <c r="FPD223" s="3"/>
      <c r="FPE223" s="3"/>
      <c r="FPF223" s="3"/>
      <c r="FPG223" s="3"/>
      <c r="FPH223" s="3"/>
      <c r="FPI223" s="3"/>
      <c r="FPJ223" s="3"/>
      <c r="FPK223" s="3"/>
      <c r="FPL223" s="3"/>
      <c r="FPM223" s="3"/>
      <c r="FPN223" s="3"/>
      <c r="FPO223" s="3"/>
      <c r="FPP223" s="3"/>
      <c r="FPQ223" s="3"/>
      <c r="FPR223" s="3"/>
      <c r="FPS223" s="3"/>
      <c r="FPT223" s="3"/>
      <c r="FPU223" s="3"/>
      <c r="FPV223" s="3"/>
      <c r="FPW223" s="3"/>
      <c r="FPX223" s="3"/>
      <c r="FPY223" s="3"/>
      <c r="FPZ223" s="3"/>
      <c r="FQA223" s="3"/>
      <c r="FQB223" s="3"/>
      <c r="FQC223" s="3"/>
      <c r="FQD223" s="3"/>
      <c r="FQE223" s="3"/>
      <c r="FQF223" s="3"/>
      <c r="FQG223" s="3"/>
      <c r="FQH223" s="3"/>
      <c r="FQI223" s="3"/>
      <c r="FQJ223" s="3"/>
      <c r="FQK223" s="3"/>
      <c r="FQL223" s="3"/>
      <c r="FQM223" s="3"/>
      <c r="FQN223" s="3"/>
      <c r="FQO223" s="3"/>
      <c r="FQP223" s="3"/>
      <c r="FQQ223" s="3"/>
      <c r="FQR223" s="3"/>
      <c r="FQS223" s="3"/>
      <c r="FQT223" s="3"/>
      <c r="FQU223" s="3"/>
      <c r="FQV223" s="3"/>
      <c r="FQW223" s="3"/>
      <c r="FQX223" s="3"/>
      <c r="FQY223" s="3"/>
      <c r="FQZ223" s="3"/>
      <c r="FRA223" s="3"/>
      <c r="FRB223" s="3"/>
      <c r="FRC223" s="3"/>
      <c r="FRD223" s="3"/>
      <c r="FRE223" s="3"/>
      <c r="FRF223" s="3"/>
      <c r="FRG223" s="3"/>
      <c r="FRH223" s="3"/>
      <c r="FRI223" s="3"/>
      <c r="FRJ223" s="3"/>
      <c r="FRK223" s="3"/>
      <c r="FRL223" s="3"/>
      <c r="FRM223" s="3"/>
      <c r="FRN223" s="3"/>
      <c r="FRO223" s="3"/>
      <c r="FRP223" s="3"/>
      <c r="FRQ223" s="3"/>
      <c r="FRR223" s="3"/>
      <c r="FRS223" s="3"/>
      <c r="FRT223" s="3"/>
      <c r="FRU223" s="3"/>
      <c r="FRV223" s="3"/>
      <c r="FRW223" s="3"/>
      <c r="FRX223" s="3"/>
      <c r="FRY223" s="3"/>
      <c r="FRZ223" s="3"/>
      <c r="FSA223" s="3"/>
      <c r="FSB223" s="3"/>
      <c r="FSC223" s="3"/>
      <c r="FSD223" s="3"/>
      <c r="FSE223" s="3"/>
      <c r="FSF223" s="3"/>
      <c r="FSG223" s="3"/>
      <c r="FSH223" s="3"/>
      <c r="FSI223" s="3"/>
      <c r="FSJ223" s="3"/>
      <c r="FSK223" s="3"/>
      <c r="FSL223" s="3"/>
      <c r="FSM223" s="3"/>
      <c r="FSN223" s="3"/>
      <c r="FSO223" s="3"/>
      <c r="FSP223" s="3"/>
      <c r="FSQ223" s="3"/>
      <c r="FSR223" s="3"/>
      <c r="FSS223" s="3"/>
      <c r="FST223" s="3"/>
      <c r="FSU223" s="3"/>
      <c r="FSV223" s="3"/>
      <c r="FSW223" s="3"/>
      <c r="FSX223" s="3"/>
      <c r="FSY223" s="3"/>
      <c r="FSZ223" s="3"/>
      <c r="FTA223" s="3"/>
      <c r="FTB223" s="3"/>
      <c r="FTC223" s="3"/>
      <c r="FTD223" s="3"/>
      <c r="FTE223" s="3"/>
      <c r="FTF223" s="3"/>
      <c r="FTG223" s="3"/>
      <c r="FTH223" s="3"/>
      <c r="FTI223" s="3"/>
      <c r="FTJ223" s="3"/>
      <c r="FTK223" s="3"/>
      <c r="FTL223" s="3"/>
      <c r="FTM223" s="3"/>
      <c r="FTN223" s="3"/>
      <c r="FTO223" s="3"/>
      <c r="FTP223" s="3"/>
      <c r="FTQ223" s="3"/>
      <c r="FTR223" s="3"/>
      <c r="FTS223" s="3"/>
      <c r="FTT223" s="3"/>
      <c r="FTU223" s="3"/>
      <c r="FTV223" s="3"/>
      <c r="FTW223" s="3"/>
      <c r="FTX223" s="3"/>
      <c r="FTY223" s="3"/>
      <c r="FTZ223" s="3"/>
      <c r="FUA223" s="3"/>
      <c r="FUB223" s="3"/>
      <c r="FUC223" s="3"/>
      <c r="FUD223" s="3"/>
      <c r="FUE223" s="3"/>
      <c r="FUF223" s="3"/>
      <c r="FUG223" s="3"/>
      <c r="FUH223" s="3"/>
      <c r="FUI223" s="3"/>
      <c r="FUJ223" s="3"/>
      <c r="FUK223" s="3"/>
      <c r="FUL223" s="3"/>
      <c r="FUM223" s="3"/>
      <c r="FUN223" s="3"/>
      <c r="FUO223" s="3"/>
      <c r="FUP223" s="3"/>
      <c r="FUQ223" s="3"/>
      <c r="FUR223" s="3"/>
      <c r="FUS223" s="3"/>
      <c r="FUT223" s="3"/>
      <c r="FUU223" s="3"/>
      <c r="FUV223" s="3"/>
      <c r="FUW223" s="3"/>
      <c r="FUX223" s="3"/>
      <c r="FUY223" s="3"/>
      <c r="FUZ223" s="3"/>
      <c r="FVA223" s="3"/>
      <c r="FVB223" s="3"/>
      <c r="FVC223" s="3"/>
      <c r="FVD223" s="3"/>
      <c r="FVE223" s="3"/>
      <c r="FVF223" s="3"/>
      <c r="FVG223" s="3"/>
      <c r="FVH223" s="3"/>
      <c r="FVI223" s="3"/>
      <c r="FVJ223" s="3"/>
      <c r="FVK223" s="3"/>
      <c r="FVL223" s="3"/>
      <c r="FVM223" s="3"/>
      <c r="FVN223" s="3"/>
      <c r="FVO223" s="3"/>
      <c r="FVP223" s="3"/>
      <c r="FVQ223" s="3"/>
      <c r="FVR223" s="3"/>
      <c r="FVS223" s="3"/>
      <c r="FVT223" s="3"/>
      <c r="FVU223" s="3"/>
      <c r="FVV223" s="3"/>
      <c r="FVW223" s="3"/>
      <c r="FVX223" s="3"/>
      <c r="FVY223" s="3"/>
      <c r="FVZ223" s="3"/>
      <c r="FWA223" s="3"/>
      <c r="FWB223" s="3"/>
      <c r="FWC223" s="3"/>
      <c r="FWD223" s="3"/>
      <c r="FWE223" s="3"/>
      <c r="FWF223" s="3"/>
      <c r="FWG223" s="3"/>
      <c r="FWH223" s="3"/>
      <c r="FWI223" s="3"/>
      <c r="FWJ223" s="3"/>
      <c r="FWK223" s="3"/>
      <c r="FWL223" s="3"/>
      <c r="FWM223" s="3"/>
      <c r="FWN223" s="3"/>
      <c r="FWO223" s="3"/>
      <c r="FWP223" s="3"/>
      <c r="FWQ223" s="3"/>
      <c r="FWR223" s="3"/>
      <c r="FWS223" s="3"/>
      <c r="FWT223" s="3"/>
      <c r="FWU223" s="3"/>
      <c r="FWV223" s="3"/>
      <c r="FWW223" s="3"/>
      <c r="FWX223" s="3"/>
      <c r="FWY223" s="3"/>
      <c r="FWZ223" s="3"/>
      <c r="FXA223" s="3"/>
      <c r="FXB223" s="3"/>
      <c r="FXC223" s="3"/>
      <c r="FXD223" s="3"/>
      <c r="FXE223" s="3"/>
      <c r="FXF223" s="3"/>
      <c r="FXG223" s="3"/>
      <c r="FXH223" s="3"/>
      <c r="FXI223" s="3"/>
      <c r="FXJ223" s="3"/>
      <c r="FXK223" s="3"/>
      <c r="FXL223" s="3"/>
      <c r="FXM223" s="3"/>
      <c r="FXN223" s="3"/>
      <c r="FXO223" s="3"/>
      <c r="FXP223" s="3"/>
      <c r="FXQ223" s="3"/>
      <c r="FXR223" s="3"/>
      <c r="FXS223" s="3"/>
      <c r="FXT223" s="3"/>
      <c r="FXU223" s="3"/>
      <c r="FXV223" s="3"/>
      <c r="FXW223" s="3"/>
      <c r="FXX223" s="3"/>
      <c r="FXY223" s="3"/>
      <c r="FXZ223" s="3"/>
      <c r="FYA223" s="3"/>
      <c r="FYB223" s="3"/>
      <c r="FYC223" s="3"/>
      <c r="FYD223" s="3"/>
      <c r="FYE223" s="3"/>
      <c r="FYF223" s="3"/>
      <c r="FYG223" s="3"/>
      <c r="FYH223" s="3"/>
      <c r="FYI223" s="3"/>
      <c r="FYJ223" s="3"/>
      <c r="FYK223" s="3"/>
      <c r="FYL223" s="3"/>
      <c r="FYM223" s="3"/>
      <c r="FYN223" s="3"/>
      <c r="FYO223" s="3"/>
      <c r="FYP223" s="3"/>
      <c r="FYQ223" s="3"/>
      <c r="FYR223" s="3"/>
      <c r="FYS223" s="3"/>
      <c r="FYT223" s="3"/>
      <c r="FYU223" s="3"/>
      <c r="FYV223" s="3"/>
      <c r="FYW223" s="3"/>
      <c r="FYX223" s="3"/>
      <c r="FYY223" s="3"/>
      <c r="FYZ223" s="3"/>
      <c r="FZA223" s="3"/>
      <c r="FZB223" s="3"/>
      <c r="FZC223" s="3"/>
      <c r="FZD223" s="3"/>
      <c r="FZE223" s="3"/>
      <c r="FZF223" s="3"/>
      <c r="FZG223" s="3"/>
      <c r="FZH223" s="3"/>
      <c r="FZI223" s="3"/>
      <c r="FZJ223" s="3"/>
      <c r="FZK223" s="3"/>
      <c r="FZL223" s="3"/>
      <c r="FZM223" s="3"/>
      <c r="FZN223" s="3"/>
      <c r="FZO223" s="3"/>
      <c r="FZP223" s="3"/>
      <c r="FZQ223" s="3"/>
      <c r="FZR223" s="3"/>
      <c r="FZS223" s="3"/>
      <c r="FZT223" s="3"/>
      <c r="FZU223" s="3"/>
      <c r="FZV223" s="3"/>
      <c r="FZW223" s="3"/>
      <c r="FZX223" s="3"/>
      <c r="FZY223" s="3"/>
      <c r="FZZ223" s="3"/>
      <c r="GAA223" s="3"/>
      <c r="GAB223" s="3"/>
      <c r="GAC223" s="3"/>
      <c r="GAD223" s="3"/>
      <c r="GAE223" s="3"/>
      <c r="GAF223" s="3"/>
      <c r="GAG223" s="3"/>
      <c r="GAH223" s="3"/>
      <c r="GAI223" s="3"/>
      <c r="GAJ223" s="3"/>
      <c r="GAK223" s="3"/>
      <c r="GAL223" s="3"/>
      <c r="GAM223" s="3"/>
      <c r="GAN223" s="3"/>
      <c r="GAO223" s="3"/>
      <c r="GAP223" s="3"/>
      <c r="GAQ223" s="3"/>
      <c r="GAR223" s="3"/>
      <c r="GAS223" s="3"/>
      <c r="GAT223" s="3"/>
      <c r="GAU223" s="3"/>
      <c r="GAV223" s="3"/>
      <c r="GAW223" s="3"/>
      <c r="GAX223" s="3"/>
      <c r="GAY223" s="3"/>
      <c r="GAZ223" s="3"/>
      <c r="GBA223" s="3"/>
      <c r="GBB223" s="3"/>
      <c r="GBC223" s="3"/>
      <c r="GBD223" s="3"/>
      <c r="GBE223" s="3"/>
      <c r="GBF223" s="3"/>
      <c r="GBG223" s="3"/>
      <c r="GBH223" s="3"/>
      <c r="GBI223" s="3"/>
      <c r="GBJ223" s="3"/>
      <c r="GBK223" s="3"/>
      <c r="GBL223" s="3"/>
      <c r="GBM223" s="3"/>
      <c r="GBN223" s="3"/>
      <c r="GBO223" s="3"/>
      <c r="GBP223" s="3"/>
      <c r="GBQ223" s="3"/>
      <c r="GBR223" s="3"/>
      <c r="GBS223" s="3"/>
      <c r="GBT223" s="3"/>
      <c r="GBU223" s="3"/>
      <c r="GBV223" s="3"/>
      <c r="GBW223" s="3"/>
      <c r="GBX223" s="3"/>
      <c r="GBY223" s="3"/>
      <c r="GBZ223" s="3"/>
      <c r="GCA223" s="3"/>
      <c r="GCB223" s="3"/>
      <c r="GCC223" s="3"/>
      <c r="GCD223" s="3"/>
      <c r="GCE223" s="3"/>
      <c r="GCF223" s="3"/>
      <c r="GCG223" s="3"/>
      <c r="GCH223" s="3"/>
      <c r="GCI223" s="3"/>
      <c r="GCJ223" s="3"/>
      <c r="GCK223" s="3"/>
      <c r="GCL223" s="3"/>
      <c r="GCM223" s="3"/>
      <c r="GCN223" s="3"/>
      <c r="GCO223" s="3"/>
      <c r="GCP223" s="3"/>
      <c r="GCQ223" s="3"/>
      <c r="GCR223" s="3"/>
      <c r="GCS223" s="3"/>
      <c r="GCT223" s="3"/>
      <c r="GCU223" s="3"/>
      <c r="GCV223" s="3"/>
      <c r="GCW223" s="3"/>
      <c r="GCX223" s="3"/>
      <c r="GCY223" s="3"/>
      <c r="GCZ223" s="3"/>
      <c r="GDA223" s="3"/>
      <c r="GDB223" s="3"/>
      <c r="GDC223" s="3"/>
      <c r="GDD223" s="3"/>
      <c r="GDE223" s="3"/>
      <c r="GDF223" s="3"/>
      <c r="GDG223" s="3"/>
      <c r="GDH223" s="3"/>
      <c r="GDI223" s="3"/>
      <c r="GDJ223" s="3"/>
      <c r="GDK223" s="3"/>
      <c r="GDL223" s="3"/>
      <c r="GDM223" s="3"/>
      <c r="GDN223" s="3"/>
      <c r="GDO223" s="3"/>
      <c r="GDP223" s="3"/>
      <c r="GDQ223" s="3"/>
      <c r="GDR223" s="3"/>
      <c r="GDS223" s="3"/>
      <c r="GDT223" s="3"/>
      <c r="GDU223" s="3"/>
      <c r="GDV223" s="3"/>
      <c r="GDW223" s="3"/>
      <c r="GDX223" s="3"/>
      <c r="GDY223" s="3"/>
      <c r="GDZ223" s="3"/>
      <c r="GEA223" s="3"/>
      <c r="GEB223" s="3"/>
      <c r="GEC223" s="3"/>
      <c r="GED223" s="3"/>
      <c r="GEE223" s="3"/>
      <c r="GEF223" s="3"/>
      <c r="GEG223" s="3"/>
      <c r="GEH223" s="3"/>
      <c r="GEI223" s="3"/>
      <c r="GEJ223" s="3"/>
      <c r="GEK223" s="3"/>
      <c r="GEL223" s="3"/>
      <c r="GEM223" s="3"/>
      <c r="GEN223" s="3"/>
      <c r="GEO223" s="3"/>
      <c r="GEP223" s="3"/>
      <c r="GEQ223" s="3"/>
      <c r="GER223" s="3"/>
      <c r="GES223" s="3"/>
      <c r="GET223" s="3"/>
      <c r="GEU223" s="3"/>
      <c r="GEV223" s="3"/>
      <c r="GEW223" s="3"/>
      <c r="GEX223" s="3"/>
      <c r="GEY223" s="3"/>
      <c r="GEZ223" s="3"/>
      <c r="GFA223" s="3"/>
      <c r="GFB223" s="3"/>
      <c r="GFC223" s="3"/>
      <c r="GFD223" s="3"/>
      <c r="GFE223" s="3"/>
      <c r="GFF223" s="3"/>
      <c r="GFG223" s="3"/>
      <c r="GFH223" s="3"/>
      <c r="GFI223" s="3"/>
      <c r="GFJ223" s="3"/>
      <c r="GFK223" s="3"/>
      <c r="GFL223" s="3"/>
      <c r="GFM223" s="3"/>
      <c r="GFN223" s="3"/>
      <c r="GFO223" s="3"/>
      <c r="GFP223" s="3"/>
      <c r="GFQ223" s="3"/>
      <c r="GFR223" s="3"/>
      <c r="GFS223" s="3"/>
      <c r="GFT223" s="3"/>
      <c r="GFU223" s="3"/>
      <c r="GFV223" s="3"/>
      <c r="GFW223" s="3"/>
      <c r="GFX223" s="3"/>
      <c r="GFY223" s="3"/>
      <c r="GFZ223" s="3"/>
      <c r="GGA223" s="3"/>
      <c r="GGB223" s="3"/>
      <c r="GGC223" s="3"/>
      <c r="GGD223" s="3"/>
      <c r="GGE223" s="3"/>
      <c r="GGF223" s="3"/>
      <c r="GGG223" s="3"/>
      <c r="GGH223" s="3"/>
      <c r="GGI223" s="3"/>
      <c r="GGJ223" s="3"/>
      <c r="GGK223" s="3"/>
      <c r="GGL223" s="3"/>
      <c r="GGM223" s="3"/>
      <c r="GGN223" s="3"/>
      <c r="GGO223" s="3"/>
      <c r="GGP223" s="3"/>
      <c r="GGQ223" s="3"/>
      <c r="GGR223" s="3"/>
      <c r="GGS223" s="3"/>
      <c r="GGT223" s="3"/>
      <c r="GGU223" s="3"/>
      <c r="GGV223" s="3"/>
      <c r="GGW223" s="3"/>
      <c r="GGX223" s="3"/>
      <c r="GGY223" s="3"/>
      <c r="GGZ223" s="3"/>
      <c r="GHA223" s="3"/>
      <c r="GHB223" s="3"/>
      <c r="GHC223" s="3"/>
      <c r="GHD223" s="3"/>
      <c r="GHE223" s="3"/>
      <c r="GHF223" s="3"/>
      <c r="GHG223" s="3"/>
      <c r="GHH223" s="3"/>
      <c r="GHI223" s="3"/>
      <c r="GHJ223" s="3"/>
      <c r="GHK223" s="3"/>
      <c r="GHL223" s="3"/>
      <c r="GHM223" s="3"/>
      <c r="GHN223" s="3"/>
      <c r="GHO223" s="3"/>
      <c r="GHP223" s="3"/>
      <c r="GHQ223" s="3"/>
      <c r="GHR223" s="3"/>
      <c r="GHS223" s="3"/>
      <c r="GHT223" s="3"/>
      <c r="GHU223" s="3"/>
      <c r="GHV223" s="3"/>
      <c r="GHW223" s="3"/>
      <c r="GHX223" s="3"/>
      <c r="GHY223" s="3"/>
      <c r="GHZ223" s="3"/>
      <c r="GIA223" s="3"/>
      <c r="GIB223" s="3"/>
      <c r="GIC223" s="3"/>
      <c r="GID223" s="3"/>
      <c r="GIE223" s="3"/>
      <c r="GIF223" s="3"/>
      <c r="GIG223" s="3"/>
      <c r="GIH223" s="3"/>
      <c r="GII223" s="3"/>
      <c r="GIJ223" s="3"/>
      <c r="GIK223" s="3"/>
      <c r="GIL223" s="3"/>
      <c r="GIM223" s="3"/>
      <c r="GIN223" s="3"/>
      <c r="GIO223" s="3"/>
      <c r="GIP223" s="3"/>
      <c r="GIQ223" s="3"/>
      <c r="GIR223" s="3"/>
      <c r="GIS223" s="3"/>
      <c r="GIT223" s="3"/>
      <c r="GIU223" s="3"/>
      <c r="GIV223" s="3"/>
      <c r="GIW223" s="3"/>
      <c r="GIX223" s="3"/>
      <c r="GIY223" s="3"/>
      <c r="GIZ223" s="3"/>
      <c r="GJA223" s="3"/>
      <c r="GJB223" s="3"/>
      <c r="GJC223" s="3"/>
      <c r="GJD223" s="3"/>
      <c r="GJE223" s="3"/>
      <c r="GJF223" s="3"/>
      <c r="GJG223" s="3"/>
      <c r="GJH223" s="3"/>
      <c r="GJI223" s="3"/>
      <c r="GJJ223" s="3"/>
      <c r="GJK223" s="3"/>
      <c r="GJL223" s="3"/>
      <c r="GJM223" s="3"/>
      <c r="GJN223" s="3"/>
      <c r="GJO223" s="3"/>
      <c r="GJP223" s="3"/>
      <c r="GJQ223" s="3"/>
      <c r="GJR223" s="3"/>
      <c r="GJS223" s="3"/>
      <c r="GJT223" s="3"/>
      <c r="GJU223" s="3"/>
      <c r="GJV223" s="3"/>
      <c r="GJW223" s="3"/>
      <c r="GJX223" s="3"/>
      <c r="GJY223" s="3"/>
      <c r="GJZ223" s="3"/>
      <c r="GKA223" s="3"/>
      <c r="GKB223" s="3"/>
      <c r="GKC223" s="3"/>
      <c r="GKD223" s="3"/>
      <c r="GKE223" s="3"/>
      <c r="GKF223" s="3"/>
      <c r="GKG223" s="3"/>
      <c r="GKH223" s="3"/>
      <c r="GKI223" s="3"/>
      <c r="GKJ223" s="3"/>
      <c r="GKK223" s="3"/>
      <c r="GKL223" s="3"/>
      <c r="GKM223" s="3"/>
      <c r="GKN223" s="3"/>
      <c r="GKO223" s="3"/>
      <c r="GKP223" s="3"/>
      <c r="GKQ223" s="3"/>
      <c r="GKR223" s="3"/>
      <c r="GKS223" s="3"/>
      <c r="GKT223" s="3"/>
      <c r="GKU223" s="3"/>
      <c r="GKV223" s="3"/>
      <c r="GKW223" s="3"/>
      <c r="GKX223" s="3"/>
      <c r="GKY223" s="3"/>
      <c r="GKZ223" s="3"/>
      <c r="GLA223" s="3"/>
      <c r="GLB223" s="3"/>
      <c r="GLC223" s="3"/>
      <c r="GLD223" s="3"/>
      <c r="GLE223" s="3"/>
      <c r="GLF223" s="3"/>
      <c r="GLG223" s="3"/>
      <c r="GLH223" s="3"/>
      <c r="GLI223" s="3"/>
      <c r="GLJ223" s="3"/>
      <c r="GLK223" s="3"/>
      <c r="GLL223" s="3"/>
      <c r="GLM223" s="3"/>
      <c r="GLN223" s="3"/>
      <c r="GLO223" s="3"/>
      <c r="GLP223" s="3"/>
      <c r="GLQ223" s="3"/>
      <c r="GLR223" s="3"/>
      <c r="GLS223" s="3"/>
      <c r="GLT223" s="3"/>
      <c r="GLU223" s="3"/>
      <c r="GLV223" s="3"/>
      <c r="GLW223" s="3"/>
      <c r="GLX223" s="3"/>
      <c r="GLY223" s="3"/>
      <c r="GLZ223" s="3"/>
      <c r="GMA223" s="3"/>
      <c r="GMB223" s="3"/>
      <c r="GMC223" s="3"/>
      <c r="GMD223" s="3"/>
      <c r="GME223" s="3"/>
      <c r="GMF223" s="3"/>
      <c r="GMG223" s="3"/>
      <c r="GMH223" s="3"/>
      <c r="GMI223" s="3"/>
      <c r="GMJ223" s="3"/>
      <c r="GMK223" s="3"/>
      <c r="GML223" s="3"/>
      <c r="GMM223" s="3"/>
      <c r="GMN223" s="3"/>
      <c r="GMO223" s="3"/>
      <c r="GMP223" s="3"/>
      <c r="GMQ223" s="3"/>
      <c r="GMR223" s="3"/>
      <c r="GMS223" s="3"/>
      <c r="GMT223" s="3"/>
      <c r="GMU223" s="3"/>
      <c r="GMV223" s="3"/>
      <c r="GMW223" s="3"/>
      <c r="GMX223" s="3"/>
      <c r="GMY223" s="3"/>
      <c r="GMZ223" s="3"/>
      <c r="GNA223" s="3"/>
      <c r="GNB223" s="3"/>
      <c r="GNC223" s="3"/>
      <c r="GND223" s="3"/>
      <c r="GNE223" s="3"/>
      <c r="GNF223" s="3"/>
      <c r="GNG223" s="3"/>
      <c r="GNH223" s="3"/>
      <c r="GNI223" s="3"/>
      <c r="GNJ223" s="3"/>
      <c r="GNK223" s="3"/>
      <c r="GNL223" s="3"/>
      <c r="GNM223" s="3"/>
      <c r="GNN223" s="3"/>
      <c r="GNO223" s="3"/>
      <c r="GNP223" s="3"/>
      <c r="GNQ223" s="3"/>
      <c r="GNR223" s="3"/>
      <c r="GNS223" s="3"/>
      <c r="GNT223" s="3"/>
      <c r="GNU223" s="3"/>
      <c r="GNV223" s="3"/>
      <c r="GNW223" s="3"/>
      <c r="GNX223" s="3"/>
      <c r="GNY223" s="3"/>
      <c r="GNZ223" s="3"/>
      <c r="GOA223" s="3"/>
      <c r="GOB223" s="3"/>
      <c r="GOC223" s="3"/>
      <c r="GOD223" s="3"/>
      <c r="GOE223" s="3"/>
      <c r="GOF223" s="3"/>
      <c r="GOG223" s="3"/>
      <c r="GOH223" s="3"/>
      <c r="GOI223" s="3"/>
      <c r="GOJ223" s="3"/>
      <c r="GOK223" s="3"/>
      <c r="GOL223" s="3"/>
      <c r="GOM223" s="3"/>
      <c r="GON223" s="3"/>
      <c r="GOO223" s="3"/>
      <c r="GOP223" s="3"/>
      <c r="GOQ223" s="3"/>
      <c r="GOR223" s="3"/>
      <c r="GOS223" s="3"/>
      <c r="GOT223" s="3"/>
      <c r="GOU223" s="3"/>
      <c r="GOV223" s="3"/>
      <c r="GOW223" s="3"/>
      <c r="GOX223" s="3"/>
      <c r="GOY223" s="3"/>
      <c r="GOZ223" s="3"/>
      <c r="GPA223" s="3"/>
      <c r="GPB223" s="3"/>
      <c r="GPC223" s="3"/>
      <c r="GPD223" s="3"/>
      <c r="GPE223" s="3"/>
      <c r="GPF223" s="3"/>
      <c r="GPG223" s="3"/>
      <c r="GPH223" s="3"/>
      <c r="GPI223" s="3"/>
      <c r="GPJ223" s="3"/>
      <c r="GPK223" s="3"/>
      <c r="GPL223" s="3"/>
      <c r="GPM223" s="3"/>
      <c r="GPN223" s="3"/>
      <c r="GPO223" s="3"/>
      <c r="GPP223" s="3"/>
      <c r="GPQ223" s="3"/>
      <c r="GPR223" s="3"/>
      <c r="GPS223" s="3"/>
      <c r="GPT223" s="3"/>
      <c r="GPU223" s="3"/>
      <c r="GPV223" s="3"/>
      <c r="GPW223" s="3"/>
      <c r="GPX223" s="3"/>
      <c r="GPY223" s="3"/>
      <c r="GPZ223" s="3"/>
      <c r="GQA223" s="3"/>
      <c r="GQB223" s="3"/>
      <c r="GQC223" s="3"/>
      <c r="GQD223" s="3"/>
      <c r="GQE223" s="3"/>
      <c r="GQF223" s="3"/>
      <c r="GQG223" s="3"/>
      <c r="GQH223" s="3"/>
      <c r="GQI223" s="3"/>
      <c r="GQJ223" s="3"/>
      <c r="GQK223" s="3"/>
      <c r="GQL223" s="3"/>
      <c r="GQM223" s="3"/>
      <c r="GQN223" s="3"/>
      <c r="GQO223" s="3"/>
      <c r="GQP223" s="3"/>
      <c r="GQQ223" s="3"/>
      <c r="GQR223" s="3"/>
      <c r="GQS223" s="3"/>
      <c r="GQT223" s="3"/>
      <c r="GQU223" s="3"/>
      <c r="GQV223" s="3"/>
      <c r="GQW223" s="3"/>
      <c r="GQX223" s="3"/>
      <c r="GQY223" s="3"/>
      <c r="GQZ223" s="3"/>
      <c r="GRA223" s="3"/>
      <c r="GRB223" s="3"/>
      <c r="GRC223" s="3"/>
      <c r="GRD223" s="3"/>
      <c r="GRE223" s="3"/>
      <c r="GRF223" s="3"/>
      <c r="GRG223" s="3"/>
      <c r="GRH223" s="3"/>
      <c r="GRI223" s="3"/>
      <c r="GRJ223" s="3"/>
      <c r="GRK223" s="3"/>
      <c r="GRL223" s="3"/>
      <c r="GRM223" s="3"/>
      <c r="GRN223" s="3"/>
      <c r="GRO223" s="3"/>
      <c r="GRP223" s="3"/>
      <c r="GRQ223" s="3"/>
      <c r="GRR223" s="3"/>
      <c r="GRS223" s="3"/>
      <c r="GRT223" s="3"/>
      <c r="GRU223" s="3"/>
      <c r="GRV223" s="3"/>
      <c r="GRW223" s="3"/>
      <c r="GRX223" s="3"/>
      <c r="GRY223" s="3"/>
      <c r="GRZ223" s="3"/>
      <c r="GSA223" s="3"/>
      <c r="GSB223" s="3"/>
      <c r="GSC223" s="3"/>
      <c r="GSD223" s="3"/>
      <c r="GSE223" s="3"/>
      <c r="GSF223" s="3"/>
      <c r="GSG223" s="3"/>
      <c r="GSH223" s="3"/>
      <c r="GSI223" s="3"/>
      <c r="GSJ223" s="3"/>
      <c r="GSK223" s="3"/>
      <c r="GSL223" s="3"/>
      <c r="GSM223" s="3"/>
      <c r="GSN223" s="3"/>
      <c r="GSO223" s="3"/>
      <c r="GSP223" s="3"/>
      <c r="GSQ223" s="3"/>
      <c r="GSR223" s="3"/>
      <c r="GSS223" s="3"/>
      <c r="GST223" s="3"/>
      <c r="GSU223" s="3"/>
      <c r="GSV223" s="3"/>
      <c r="GSW223" s="3"/>
      <c r="GSX223" s="3"/>
      <c r="GSY223" s="3"/>
      <c r="GSZ223" s="3"/>
      <c r="GTA223" s="3"/>
      <c r="GTB223" s="3"/>
      <c r="GTC223" s="3"/>
      <c r="GTD223" s="3"/>
      <c r="GTE223" s="3"/>
      <c r="GTF223" s="3"/>
      <c r="GTG223" s="3"/>
      <c r="GTH223" s="3"/>
      <c r="GTI223" s="3"/>
      <c r="GTJ223" s="3"/>
      <c r="GTK223" s="3"/>
      <c r="GTL223" s="3"/>
      <c r="GTM223" s="3"/>
      <c r="GTN223" s="3"/>
      <c r="GTO223" s="3"/>
      <c r="GTP223" s="3"/>
      <c r="GTQ223" s="3"/>
      <c r="GTR223" s="3"/>
      <c r="GTS223" s="3"/>
      <c r="GTT223" s="3"/>
      <c r="GTU223" s="3"/>
      <c r="GTV223" s="3"/>
      <c r="GTW223" s="3"/>
      <c r="GTX223" s="3"/>
      <c r="GTY223" s="3"/>
      <c r="GTZ223" s="3"/>
      <c r="GUA223" s="3"/>
      <c r="GUB223" s="3"/>
      <c r="GUC223" s="3"/>
      <c r="GUD223" s="3"/>
      <c r="GUE223" s="3"/>
      <c r="GUF223" s="3"/>
      <c r="GUG223" s="3"/>
      <c r="GUH223" s="3"/>
      <c r="GUI223" s="3"/>
      <c r="GUJ223" s="3"/>
      <c r="GUK223" s="3"/>
      <c r="GUL223" s="3"/>
      <c r="GUM223" s="3"/>
      <c r="GUN223" s="3"/>
      <c r="GUO223" s="3"/>
      <c r="GUP223" s="3"/>
      <c r="GUQ223" s="3"/>
      <c r="GUR223" s="3"/>
      <c r="GUS223" s="3"/>
      <c r="GUT223" s="3"/>
      <c r="GUU223" s="3"/>
      <c r="GUV223" s="3"/>
      <c r="GUW223" s="3"/>
      <c r="GUX223" s="3"/>
      <c r="GUY223" s="3"/>
      <c r="GUZ223" s="3"/>
      <c r="GVA223" s="3"/>
      <c r="GVB223" s="3"/>
      <c r="GVC223" s="3"/>
      <c r="GVD223" s="3"/>
      <c r="GVE223" s="3"/>
      <c r="GVF223" s="3"/>
      <c r="GVG223" s="3"/>
      <c r="GVH223" s="3"/>
      <c r="GVI223" s="3"/>
      <c r="GVJ223" s="3"/>
      <c r="GVK223" s="3"/>
      <c r="GVL223" s="3"/>
      <c r="GVM223" s="3"/>
      <c r="GVN223" s="3"/>
      <c r="GVO223" s="3"/>
      <c r="GVP223" s="3"/>
      <c r="GVQ223" s="3"/>
      <c r="GVR223" s="3"/>
      <c r="GVS223" s="3"/>
      <c r="GVT223" s="3"/>
      <c r="GVU223" s="3"/>
      <c r="GVV223" s="3"/>
      <c r="GVW223" s="3"/>
      <c r="GVX223" s="3"/>
      <c r="GVY223" s="3"/>
      <c r="GVZ223" s="3"/>
      <c r="GWA223" s="3"/>
      <c r="GWB223" s="3"/>
      <c r="GWC223" s="3"/>
      <c r="GWD223" s="3"/>
      <c r="GWE223" s="3"/>
      <c r="GWF223" s="3"/>
      <c r="GWG223" s="3"/>
      <c r="GWH223" s="3"/>
      <c r="GWI223" s="3"/>
      <c r="GWJ223" s="3"/>
      <c r="GWK223" s="3"/>
      <c r="GWL223" s="3"/>
      <c r="GWM223" s="3"/>
      <c r="GWN223" s="3"/>
      <c r="GWO223" s="3"/>
      <c r="GWP223" s="3"/>
      <c r="GWQ223" s="3"/>
      <c r="GWR223" s="3"/>
      <c r="GWS223" s="3"/>
      <c r="GWT223" s="3"/>
      <c r="GWU223" s="3"/>
      <c r="GWV223" s="3"/>
      <c r="GWW223" s="3"/>
      <c r="GWX223" s="3"/>
      <c r="GWY223" s="3"/>
      <c r="GWZ223" s="3"/>
      <c r="GXA223" s="3"/>
      <c r="GXB223" s="3"/>
      <c r="GXC223" s="3"/>
      <c r="GXD223" s="3"/>
      <c r="GXE223" s="3"/>
      <c r="GXF223" s="3"/>
      <c r="GXG223" s="3"/>
      <c r="GXH223" s="3"/>
      <c r="GXI223" s="3"/>
      <c r="GXJ223" s="3"/>
      <c r="GXK223" s="3"/>
      <c r="GXL223" s="3"/>
      <c r="GXM223" s="3"/>
      <c r="GXN223" s="3"/>
      <c r="GXO223" s="3"/>
      <c r="GXP223" s="3"/>
      <c r="GXQ223" s="3"/>
      <c r="GXR223" s="3"/>
      <c r="GXS223" s="3"/>
      <c r="GXT223" s="3"/>
      <c r="GXU223" s="3"/>
      <c r="GXV223" s="3"/>
      <c r="GXW223" s="3"/>
      <c r="GXX223" s="3"/>
      <c r="GXY223" s="3"/>
      <c r="GXZ223" s="3"/>
      <c r="GYA223" s="3"/>
      <c r="GYB223" s="3"/>
      <c r="GYC223" s="3"/>
      <c r="GYD223" s="3"/>
      <c r="GYE223" s="3"/>
      <c r="GYF223" s="3"/>
      <c r="GYG223" s="3"/>
      <c r="GYH223" s="3"/>
      <c r="GYI223" s="3"/>
      <c r="GYJ223" s="3"/>
      <c r="GYK223" s="3"/>
      <c r="GYL223" s="3"/>
      <c r="GYM223" s="3"/>
      <c r="GYN223" s="3"/>
      <c r="GYO223" s="3"/>
      <c r="GYP223" s="3"/>
      <c r="GYQ223" s="3"/>
      <c r="GYR223" s="3"/>
      <c r="GYS223" s="3"/>
      <c r="GYT223" s="3"/>
      <c r="GYU223" s="3"/>
      <c r="GYV223" s="3"/>
      <c r="GYW223" s="3"/>
      <c r="GYX223" s="3"/>
      <c r="GYY223" s="3"/>
      <c r="GYZ223" s="3"/>
      <c r="GZA223" s="3"/>
      <c r="GZB223" s="3"/>
      <c r="GZC223" s="3"/>
      <c r="GZD223" s="3"/>
      <c r="GZE223" s="3"/>
      <c r="GZF223" s="3"/>
      <c r="GZG223" s="3"/>
      <c r="GZH223" s="3"/>
      <c r="GZI223" s="3"/>
      <c r="GZJ223" s="3"/>
      <c r="GZK223" s="3"/>
      <c r="GZL223" s="3"/>
      <c r="GZM223" s="3"/>
      <c r="GZN223" s="3"/>
      <c r="GZO223" s="3"/>
      <c r="GZP223" s="3"/>
      <c r="GZQ223" s="3"/>
      <c r="GZR223" s="3"/>
      <c r="GZS223" s="3"/>
      <c r="GZT223" s="3"/>
      <c r="GZU223" s="3"/>
      <c r="GZV223" s="3"/>
      <c r="GZW223" s="3"/>
      <c r="GZX223" s="3"/>
      <c r="GZY223" s="3"/>
      <c r="GZZ223" s="3"/>
      <c r="HAA223" s="3"/>
      <c r="HAB223" s="3"/>
      <c r="HAC223" s="3"/>
      <c r="HAD223" s="3"/>
      <c r="HAE223" s="3"/>
      <c r="HAF223" s="3"/>
      <c r="HAG223" s="3"/>
      <c r="HAH223" s="3"/>
      <c r="HAI223" s="3"/>
      <c r="HAJ223" s="3"/>
      <c r="HAK223" s="3"/>
      <c r="HAL223" s="3"/>
      <c r="HAM223" s="3"/>
      <c r="HAN223" s="3"/>
      <c r="HAO223" s="3"/>
      <c r="HAP223" s="3"/>
      <c r="HAQ223" s="3"/>
      <c r="HAR223" s="3"/>
      <c r="HAS223" s="3"/>
      <c r="HAT223" s="3"/>
      <c r="HAU223" s="3"/>
      <c r="HAV223" s="3"/>
      <c r="HAW223" s="3"/>
      <c r="HAX223" s="3"/>
      <c r="HAY223" s="3"/>
      <c r="HAZ223" s="3"/>
      <c r="HBA223" s="3"/>
      <c r="HBB223" s="3"/>
      <c r="HBC223" s="3"/>
      <c r="HBD223" s="3"/>
      <c r="HBE223" s="3"/>
      <c r="HBF223" s="3"/>
      <c r="HBG223" s="3"/>
      <c r="HBH223" s="3"/>
      <c r="HBI223" s="3"/>
      <c r="HBJ223" s="3"/>
      <c r="HBK223" s="3"/>
      <c r="HBL223" s="3"/>
      <c r="HBM223" s="3"/>
      <c r="HBN223" s="3"/>
      <c r="HBO223" s="3"/>
      <c r="HBP223" s="3"/>
      <c r="HBQ223" s="3"/>
      <c r="HBR223" s="3"/>
      <c r="HBS223" s="3"/>
      <c r="HBT223" s="3"/>
      <c r="HBU223" s="3"/>
      <c r="HBV223" s="3"/>
      <c r="HBW223" s="3"/>
      <c r="HBX223" s="3"/>
      <c r="HBY223" s="3"/>
      <c r="HBZ223" s="3"/>
      <c r="HCA223" s="3"/>
      <c r="HCB223" s="3"/>
      <c r="HCC223" s="3"/>
      <c r="HCD223" s="3"/>
      <c r="HCE223" s="3"/>
      <c r="HCF223" s="3"/>
      <c r="HCG223" s="3"/>
      <c r="HCH223" s="3"/>
      <c r="HCI223" s="3"/>
      <c r="HCJ223" s="3"/>
      <c r="HCK223" s="3"/>
      <c r="HCL223" s="3"/>
      <c r="HCM223" s="3"/>
      <c r="HCN223" s="3"/>
      <c r="HCO223" s="3"/>
      <c r="HCP223" s="3"/>
      <c r="HCQ223" s="3"/>
      <c r="HCR223" s="3"/>
      <c r="HCS223" s="3"/>
      <c r="HCT223" s="3"/>
      <c r="HCU223" s="3"/>
      <c r="HCV223" s="3"/>
      <c r="HCW223" s="3"/>
      <c r="HCX223" s="3"/>
      <c r="HCY223" s="3"/>
      <c r="HCZ223" s="3"/>
      <c r="HDA223" s="3"/>
      <c r="HDB223" s="3"/>
      <c r="HDC223" s="3"/>
      <c r="HDD223" s="3"/>
      <c r="HDE223" s="3"/>
      <c r="HDF223" s="3"/>
      <c r="HDG223" s="3"/>
      <c r="HDH223" s="3"/>
      <c r="HDI223" s="3"/>
      <c r="HDJ223" s="3"/>
      <c r="HDK223" s="3"/>
      <c r="HDL223" s="3"/>
      <c r="HDM223" s="3"/>
      <c r="HDN223" s="3"/>
      <c r="HDO223" s="3"/>
      <c r="HDP223" s="3"/>
      <c r="HDQ223" s="3"/>
      <c r="HDR223" s="3"/>
      <c r="HDS223" s="3"/>
      <c r="HDT223" s="3"/>
      <c r="HDU223" s="3"/>
      <c r="HDV223" s="3"/>
      <c r="HDW223" s="3"/>
      <c r="HDX223" s="3"/>
      <c r="HDY223" s="3"/>
      <c r="HDZ223" s="3"/>
      <c r="HEA223" s="3"/>
      <c r="HEB223" s="3"/>
      <c r="HEC223" s="3"/>
      <c r="HED223" s="3"/>
      <c r="HEE223" s="3"/>
      <c r="HEF223" s="3"/>
      <c r="HEG223" s="3"/>
      <c r="HEH223" s="3"/>
      <c r="HEI223" s="3"/>
      <c r="HEJ223" s="3"/>
      <c r="HEK223" s="3"/>
      <c r="HEL223" s="3"/>
      <c r="HEM223" s="3"/>
      <c r="HEN223" s="3"/>
      <c r="HEO223" s="3"/>
      <c r="HEP223" s="3"/>
      <c r="HEQ223" s="3"/>
      <c r="HER223" s="3"/>
      <c r="HES223" s="3"/>
      <c r="HET223" s="3"/>
      <c r="HEU223" s="3"/>
      <c r="HEV223" s="3"/>
      <c r="HEW223" s="3"/>
      <c r="HEX223" s="3"/>
      <c r="HEY223" s="3"/>
      <c r="HEZ223" s="3"/>
      <c r="HFA223" s="3"/>
      <c r="HFB223" s="3"/>
      <c r="HFC223" s="3"/>
      <c r="HFD223" s="3"/>
      <c r="HFE223" s="3"/>
      <c r="HFF223" s="3"/>
      <c r="HFG223" s="3"/>
      <c r="HFH223" s="3"/>
      <c r="HFI223" s="3"/>
      <c r="HFJ223" s="3"/>
      <c r="HFK223" s="3"/>
      <c r="HFL223" s="3"/>
      <c r="HFM223" s="3"/>
      <c r="HFN223" s="3"/>
      <c r="HFO223" s="3"/>
      <c r="HFP223" s="3"/>
      <c r="HFQ223" s="3"/>
      <c r="HFR223" s="3"/>
      <c r="HFS223" s="3"/>
      <c r="HFT223" s="3"/>
      <c r="HFU223" s="3"/>
      <c r="HFV223" s="3"/>
      <c r="HFW223" s="3"/>
      <c r="HFX223" s="3"/>
      <c r="HFY223" s="3"/>
      <c r="HFZ223" s="3"/>
      <c r="HGA223" s="3"/>
      <c r="HGB223" s="3"/>
      <c r="HGC223" s="3"/>
      <c r="HGD223" s="3"/>
      <c r="HGE223" s="3"/>
      <c r="HGF223" s="3"/>
      <c r="HGG223" s="3"/>
      <c r="HGH223" s="3"/>
      <c r="HGI223" s="3"/>
      <c r="HGJ223" s="3"/>
      <c r="HGK223" s="3"/>
      <c r="HGL223" s="3"/>
      <c r="HGM223" s="3"/>
      <c r="HGN223" s="3"/>
      <c r="HGO223" s="3"/>
      <c r="HGP223" s="3"/>
      <c r="HGQ223" s="3"/>
      <c r="HGR223" s="3"/>
      <c r="HGS223" s="3"/>
      <c r="HGT223" s="3"/>
      <c r="HGU223" s="3"/>
      <c r="HGV223" s="3"/>
      <c r="HGW223" s="3"/>
      <c r="HGX223" s="3"/>
      <c r="HGY223" s="3"/>
      <c r="HGZ223" s="3"/>
      <c r="HHA223" s="3"/>
      <c r="HHB223" s="3"/>
      <c r="HHC223" s="3"/>
      <c r="HHD223" s="3"/>
      <c r="HHE223" s="3"/>
      <c r="HHF223" s="3"/>
      <c r="HHG223" s="3"/>
      <c r="HHH223" s="3"/>
      <c r="HHI223" s="3"/>
      <c r="HHJ223" s="3"/>
      <c r="HHK223" s="3"/>
      <c r="HHL223" s="3"/>
      <c r="HHM223" s="3"/>
      <c r="HHN223" s="3"/>
      <c r="HHO223" s="3"/>
      <c r="HHP223" s="3"/>
      <c r="HHQ223" s="3"/>
      <c r="HHR223" s="3"/>
      <c r="HHS223" s="3"/>
      <c r="HHT223" s="3"/>
      <c r="HHU223" s="3"/>
      <c r="HHV223" s="3"/>
      <c r="HHW223" s="3"/>
      <c r="HHX223" s="3"/>
      <c r="HHY223" s="3"/>
      <c r="HHZ223" s="3"/>
      <c r="HIA223" s="3"/>
      <c r="HIB223" s="3"/>
      <c r="HIC223" s="3"/>
      <c r="HID223" s="3"/>
      <c r="HIE223" s="3"/>
      <c r="HIF223" s="3"/>
      <c r="HIG223" s="3"/>
      <c r="HIH223" s="3"/>
      <c r="HII223" s="3"/>
      <c r="HIJ223" s="3"/>
      <c r="HIK223" s="3"/>
      <c r="HIL223" s="3"/>
      <c r="HIM223" s="3"/>
      <c r="HIN223" s="3"/>
      <c r="HIO223" s="3"/>
      <c r="HIP223" s="3"/>
      <c r="HIQ223" s="3"/>
      <c r="HIR223" s="3"/>
      <c r="HIS223" s="3"/>
      <c r="HIT223" s="3"/>
      <c r="HIU223" s="3"/>
      <c r="HIV223" s="3"/>
      <c r="HIW223" s="3"/>
      <c r="HIX223" s="3"/>
      <c r="HIY223" s="3"/>
      <c r="HIZ223" s="3"/>
      <c r="HJA223" s="3"/>
      <c r="HJB223" s="3"/>
      <c r="HJC223" s="3"/>
      <c r="HJD223" s="3"/>
      <c r="HJE223" s="3"/>
      <c r="HJF223" s="3"/>
      <c r="HJG223" s="3"/>
      <c r="HJH223" s="3"/>
      <c r="HJI223" s="3"/>
      <c r="HJJ223" s="3"/>
      <c r="HJK223" s="3"/>
      <c r="HJL223" s="3"/>
      <c r="HJM223" s="3"/>
      <c r="HJN223" s="3"/>
      <c r="HJO223" s="3"/>
      <c r="HJP223" s="3"/>
      <c r="HJQ223" s="3"/>
      <c r="HJR223" s="3"/>
      <c r="HJS223" s="3"/>
      <c r="HJT223" s="3"/>
      <c r="HJU223" s="3"/>
      <c r="HJV223" s="3"/>
      <c r="HJW223" s="3"/>
      <c r="HJX223" s="3"/>
      <c r="HJY223" s="3"/>
      <c r="HJZ223" s="3"/>
      <c r="HKA223" s="3"/>
      <c r="HKB223" s="3"/>
      <c r="HKC223" s="3"/>
      <c r="HKD223" s="3"/>
      <c r="HKE223" s="3"/>
      <c r="HKF223" s="3"/>
      <c r="HKG223" s="3"/>
      <c r="HKH223" s="3"/>
      <c r="HKI223" s="3"/>
      <c r="HKJ223" s="3"/>
      <c r="HKK223" s="3"/>
      <c r="HKL223" s="3"/>
      <c r="HKM223" s="3"/>
      <c r="HKN223" s="3"/>
      <c r="HKO223" s="3"/>
      <c r="HKP223" s="3"/>
      <c r="HKQ223" s="3"/>
      <c r="HKR223" s="3"/>
      <c r="HKS223" s="3"/>
      <c r="HKT223" s="3"/>
      <c r="HKU223" s="3"/>
      <c r="HKV223" s="3"/>
      <c r="HKW223" s="3"/>
      <c r="HKX223" s="3"/>
      <c r="HKY223" s="3"/>
      <c r="HKZ223" s="3"/>
      <c r="HLA223" s="3"/>
      <c r="HLB223" s="3"/>
      <c r="HLC223" s="3"/>
      <c r="HLD223" s="3"/>
      <c r="HLE223" s="3"/>
      <c r="HLF223" s="3"/>
      <c r="HLG223" s="3"/>
      <c r="HLH223" s="3"/>
      <c r="HLI223" s="3"/>
      <c r="HLJ223" s="3"/>
      <c r="HLK223" s="3"/>
      <c r="HLL223" s="3"/>
      <c r="HLM223" s="3"/>
      <c r="HLN223" s="3"/>
      <c r="HLO223" s="3"/>
      <c r="HLP223" s="3"/>
      <c r="HLQ223" s="3"/>
      <c r="HLR223" s="3"/>
      <c r="HLS223" s="3"/>
      <c r="HLT223" s="3"/>
      <c r="HLU223" s="3"/>
      <c r="HLV223" s="3"/>
      <c r="HLW223" s="3"/>
      <c r="HLX223" s="3"/>
      <c r="HLY223" s="3"/>
      <c r="HLZ223" s="3"/>
      <c r="HMA223" s="3"/>
      <c r="HMB223" s="3"/>
      <c r="HMC223" s="3"/>
      <c r="HMD223" s="3"/>
      <c r="HME223" s="3"/>
      <c r="HMF223" s="3"/>
      <c r="HMG223" s="3"/>
      <c r="HMH223" s="3"/>
      <c r="HMI223" s="3"/>
      <c r="HMJ223" s="3"/>
      <c r="HMK223" s="3"/>
      <c r="HML223" s="3"/>
      <c r="HMM223" s="3"/>
      <c r="HMN223" s="3"/>
      <c r="HMO223" s="3"/>
      <c r="HMP223" s="3"/>
      <c r="HMQ223" s="3"/>
      <c r="HMR223" s="3"/>
      <c r="HMS223" s="3"/>
      <c r="HMT223" s="3"/>
      <c r="HMU223" s="3"/>
      <c r="HMV223" s="3"/>
      <c r="HMW223" s="3"/>
      <c r="HMX223" s="3"/>
      <c r="HMY223" s="3"/>
      <c r="HMZ223" s="3"/>
      <c r="HNA223" s="3"/>
      <c r="HNB223" s="3"/>
      <c r="HNC223" s="3"/>
      <c r="HND223" s="3"/>
      <c r="HNE223" s="3"/>
      <c r="HNF223" s="3"/>
      <c r="HNG223" s="3"/>
      <c r="HNH223" s="3"/>
      <c r="HNI223" s="3"/>
      <c r="HNJ223" s="3"/>
      <c r="HNK223" s="3"/>
      <c r="HNL223" s="3"/>
      <c r="HNM223" s="3"/>
      <c r="HNN223" s="3"/>
      <c r="HNO223" s="3"/>
      <c r="HNP223" s="3"/>
      <c r="HNQ223" s="3"/>
      <c r="HNR223" s="3"/>
      <c r="HNS223" s="3"/>
      <c r="HNT223" s="3"/>
      <c r="HNU223" s="3"/>
      <c r="HNV223" s="3"/>
      <c r="HNW223" s="3"/>
      <c r="HNX223" s="3"/>
      <c r="HNY223" s="3"/>
      <c r="HNZ223" s="3"/>
      <c r="HOA223" s="3"/>
      <c r="HOB223" s="3"/>
      <c r="HOC223" s="3"/>
      <c r="HOD223" s="3"/>
      <c r="HOE223" s="3"/>
      <c r="HOF223" s="3"/>
      <c r="HOG223" s="3"/>
      <c r="HOH223" s="3"/>
      <c r="HOI223" s="3"/>
      <c r="HOJ223" s="3"/>
      <c r="HOK223" s="3"/>
      <c r="HOL223" s="3"/>
      <c r="HOM223" s="3"/>
      <c r="HON223" s="3"/>
      <c r="HOO223" s="3"/>
      <c r="HOP223" s="3"/>
      <c r="HOQ223" s="3"/>
      <c r="HOR223" s="3"/>
      <c r="HOS223" s="3"/>
      <c r="HOT223" s="3"/>
      <c r="HOU223" s="3"/>
      <c r="HOV223" s="3"/>
      <c r="HOW223" s="3"/>
      <c r="HOX223" s="3"/>
      <c r="HOY223" s="3"/>
      <c r="HOZ223" s="3"/>
      <c r="HPA223" s="3"/>
      <c r="HPB223" s="3"/>
      <c r="HPC223" s="3"/>
      <c r="HPD223" s="3"/>
      <c r="HPE223" s="3"/>
      <c r="HPF223" s="3"/>
      <c r="HPG223" s="3"/>
      <c r="HPH223" s="3"/>
      <c r="HPI223" s="3"/>
      <c r="HPJ223" s="3"/>
      <c r="HPK223" s="3"/>
      <c r="HPL223" s="3"/>
      <c r="HPM223" s="3"/>
      <c r="HPN223" s="3"/>
      <c r="HPO223" s="3"/>
      <c r="HPP223" s="3"/>
      <c r="HPQ223" s="3"/>
      <c r="HPR223" s="3"/>
      <c r="HPS223" s="3"/>
      <c r="HPT223" s="3"/>
      <c r="HPU223" s="3"/>
      <c r="HPV223" s="3"/>
      <c r="HPW223" s="3"/>
      <c r="HPX223" s="3"/>
      <c r="HPY223" s="3"/>
      <c r="HPZ223" s="3"/>
      <c r="HQA223" s="3"/>
      <c r="HQB223" s="3"/>
      <c r="HQC223" s="3"/>
      <c r="HQD223" s="3"/>
      <c r="HQE223" s="3"/>
      <c r="HQF223" s="3"/>
      <c r="HQG223" s="3"/>
      <c r="HQH223" s="3"/>
      <c r="HQI223" s="3"/>
      <c r="HQJ223" s="3"/>
      <c r="HQK223" s="3"/>
      <c r="HQL223" s="3"/>
      <c r="HQM223" s="3"/>
      <c r="HQN223" s="3"/>
      <c r="HQO223" s="3"/>
      <c r="HQP223" s="3"/>
      <c r="HQQ223" s="3"/>
      <c r="HQR223" s="3"/>
      <c r="HQS223" s="3"/>
      <c r="HQT223" s="3"/>
      <c r="HQU223" s="3"/>
      <c r="HQV223" s="3"/>
      <c r="HQW223" s="3"/>
      <c r="HQX223" s="3"/>
      <c r="HQY223" s="3"/>
      <c r="HQZ223" s="3"/>
      <c r="HRA223" s="3"/>
      <c r="HRB223" s="3"/>
      <c r="HRC223" s="3"/>
      <c r="HRD223" s="3"/>
      <c r="HRE223" s="3"/>
      <c r="HRF223" s="3"/>
      <c r="HRG223" s="3"/>
      <c r="HRH223" s="3"/>
      <c r="HRI223" s="3"/>
      <c r="HRJ223" s="3"/>
      <c r="HRK223" s="3"/>
      <c r="HRL223" s="3"/>
      <c r="HRM223" s="3"/>
      <c r="HRN223" s="3"/>
      <c r="HRO223" s="3"/>
      <c r="HRP223" s="3"/>
      <c r="HRQ223" s="3"/>
      <c r="HRR223" s="3"/>
      <c r="HRS223" s="3"/>
      <c r="HRT223" s="3"/>
      <c r="HRU223" s="3"/>
      <c r="HRV223" s="3"/>
      <c r="HRW223" s="3"/>
      <c r="HRX223" s="3"/>
      <c r="HRY223" s="3"/>
      <c r="HRZ223" s="3"/>
      <c r="HSA223" s="3"/>
      <c r="HSB223" s="3"/>
      <c r="HSC223" s="3"/>
      <c r="HSD223" s="3"/>
      <c r="HSE223" s="3"/>
      <c r="HSF223" s="3"/>
      <c r="HSG223" s="3"/>
      <c r="HSH223" s="3"/>
      <c r="HSI223" s="3"/>
      <c r="HSJ223" s="3"/>
      <c r="HSK223" s="3"/>
      <c r="HSL223" s="3"/>
      <c r="HSM223" s="3"/>
      <c r="HSN223" s="3"/>
      <c r="HSO223" s="3"/>
      <c r="HSP223" s="3"/>
      <c r="HSQ223" s="3"/>
      <c r="HSR223" s="3"/>
      <c r="HSS223" s="3"/>
      <c r="HST223" s="3"/>
      <c r="HSU223" s="3"/>
      <c r="HSV223" s="3"/>
      <c r="HSW223" s="3"/>
      <c r="HSX223" s="3"/>
      <c r="HSY223" s="3"/>
      <c r="HSZ223" s="3"/>
      <c r="HTA223" s="3"/>
      <c r="HTB223" s="3"/>
      <c r="HTC223" s="3"/>
      <c r="HTD223" s="3"/>
      <c r="HTE223" s="3"/>
      <c r="HTF223" s="3"/>
      <c r="HTG223" s="3"/>
      <c r="HTH223" s="3"/>
      <c r="HTI223" s="3"/>
      <c r="HTJ223" s="3"/>
      <c r="HTK223" s="3"/>
      <c r="HTL223" s="3"/>
      <c r="HTM223" s="3"/>
      <c r="HTN223" s="3"/>
      <c r="HTO223" s="3"/>
      <c r="HTP223" s="3"/>
      <c r="HTQ223" s="3"/>
      <c r="HTR223" s="3"/>
      <c r="HTS223" s="3"/>
      <c r="HTT223" s="3"/>
      <c r="HTU223" s="3"/>
      <c r="HTV223" s="3"/>
      <c r="HTW223" s="3"/>
      <c r="HTX223" s="3"/>
      <c r="HTY223" s="3"/>
      <c r="HTZ223" s="3"/>
      <c r="HUA223" s="3"/>
      <c r="HUB223" s="3"/>
      <c r="HUC223" s="3"/>
      <c r="HUD223" s="3"/>
      <c r="HUE223" s="3"/>
      <c r="HUF223" s="3"/>
      <c r="HUG223" s="3"/>
      <c r="HUH223" s="3"/>
      <c r="HUI223" s="3"/>
      <c r="HUJ223" s="3"/>
      <c r="HUK223" s="3"/>
      <c r="HUL223" s="3"/>
      <c r="HUM223" s="3"/>
      <c r="HUN223" s="3"/>
      <c r="HUO223" s="3"/>
      <c r="HUP223" s="3"/>
      <c r="HUQ223" s="3"/>
      <c r="HUR223" s="3"/>
      <c r="HUS223" s="3"/>
      <c r="HUT223" s="3"/>
      <c r="HUU223" s="3"/>
      <c r="HUV223" s="3"/>
      <c r="HUW223" s="3"/>
      <c r="HUX223" s="3"/>
      <c r="HUY223" s="3"/>
      <c r="HUZ223" s="3"/>
      <c r="HVA223" s="3"/>
      <c r="HVB223" s="3"/>
      <c r="HVC223" s="3"/>
      <c r="HVD223" s="3"/>
      <c r="HVE223" s="3"/>
      <c r="HVF223" s="3"/>
      <c r="HVG223" s="3"/>
      <c r="HVH223" s="3"/>
      <c r="HVI223" s="3"/>
      <c r="HVJ223" s="3"/>
      <c r="HVK223" s="3"/>
      <c r="HVL223" s="3"/>
      <c r="HVM223" s="3"/>
      <c r="HVN223" s="3"/>
      <c r="HVO223" s="3"/>
      <c r="HVP223" s="3"/>
      <c r="HVQ223" s="3"/>
      <c r="HVR223" s="3"/>
      <c r="HVS223" s="3"/>
      <c r="HVT223" s="3"/>
      <c r="HVU223" s="3"/>
      <c r="HVV223" s="3"/>
      <c r="HVW223" s="3"/>
      <c r="HVX223" s="3"/>
      <c r="HVY223" s="3"/>
      <c r="HVZ223" s="3"/>
      <c r="HWA223" s="3"/>
      <c r="HWB223" s="3"/>
      <c r="HWC223" s="3"/>
      <c r="HWD223" s="3"/>
      <c r="HWE223" s="3"/>
      <c r="HWF223" s="3"/>
      <c r="HWG223" s="3"/>
      <c r="HWH223" s="3"/>
      <c r="HWI223" s="3"/>
      <c r="HWJ223" s="3"/>
      <c r="HWK223" s="3"/>
      <c r="HWL223" s="3"/>
      <c r="HWM223" s="3"/>
      <c r="HWN223" s="3"/>
      <c r="HWO223" s="3"/>
      <c r="HWP223" s="3"/>
      <c r="HWQ223" s="3"/>
      <c r="HWR223" s="3"/>
      <c r="HWS223" s="3"/>
      <c r="HWT223" s="3"/>
      <c r="HWU223" s="3"/>
      <c r="HWV223" s="3"/>
      <c r="HWW223" s="3"/>
      <c r="HWX223" s="3"/>
      <c r="HWY223" s="3"/>
      <c r="HWZ223" s="3"/>
      <c r="HXA223" s="3"/>
      <c r="HXB223" s="3"/>
      <c r="HXC223" s="3"/>
      <c r="HXD223" s="3"/>
      <c r="HXE223" s="3"/>
      <c r="HXF223" s="3"/>
      <c r="HXG223" s="3"/>
      <c r="HXH223" s="3"/>
      <c r="HXI223" s="3"/>
      <c r="HXJ223" s="3"/>
      <c r="HXK223" s="3"/>
      <c r="HXL223" s="3"/>
      <c r="HXM223" s="3"/>
      <c r="HXN223" s="3"/>
      <c r="HXO223" s="3"/>
      <c r="HXP223" s="3"/>
      <c r="HXQ223" s="3"/>
      <c r="HXR223" s="3"/>
      <c r="HXS223" s="3"/>
      <c r="HXT223" s="3"/>
      <c r="HXU223" s="3"/>
      <c r="HXV223" s="3"/>
      <c r="HXW223" s="3"/>
      <c r="HXX223" s="3"/>
      <c r="HXY223" s="3"/>
      <c r="HXZ223" s="3"/>
      <c r="HYA223" s="3"/>
      <c r="HYB223" s="3"/>
      <c r="HYC223" s="3"/>
      <c r="HYD223" s="3"/>
      <c r="HYE223" s="3"/>
      <c r="HYF223" s="3"/>
      <c r="HYG223" s="3"/>
      <c r="HYH223" s="3"/>
      <c r="HYI223" s="3"/>
      <c r="HYJ223" s="3"/>
      <c r="HYK223" s="3"/>
      <c r="HYL223" s="3"/>
      <c r="HYM223" s="3"/>
      <c r="HYN223" s="3"/>
      <c r="HYO223" s="3"/>
      <c r="HYP223" s="3"/>
      <c r="HYQ223" s="3"/>
      <c r="HYR223" s="3"/>
      <c r="HYS223" s="3"/>
      <c r="HYT223" s="3"/>
      <c r="HYU223" s="3"/>
      <c r="HYV223" s="3"/>
      <c r="HYW223" s="3"/>
      <c r="HYX223" s="3"/>
      <c r="HYY223" s="3"/>
      <c r="HYZ223" s="3"/>
      <c r="HZA223" s="3"/>
      <c r="HZB223" s="3"/>
      <c r="HZC223" s="3"/>
      <c r="HZD223" s="3"/>
      <c r="HZE223" s="3"/>
      <c r="HZF223" s="3"/>
      <c r="HZG223" s="3"/>
      <c r="HZH223" s="3"/>
      <c r="HZI223" s="3"/>
      <c r="HZJ223" s="3"/>
      <c r="HZK223" s="3"/>
      <c r="HZL223" s="3"/>
      <c r="HZM223" s="3"/>
      <c r="HZN223" s="3"/>
      <c r="HZO223" s="3"/>
      <c r="HZP223" s="3"/>
      <c r="HZQ223" s="3"/>
      <c r="HZR223" s="3"/>
      <c r="HZS223" s="3"/>
      <c r="HZT223" s="3"/>
      <c r="HZU223" s="3"/>
      <c r="HZV223" s="3"/>
      <c r="HZW223" s="3"/>
      <c r="HZX223" s="3"/>
      <c r="HZY223" s="3"/>
      <c r="HZZ223" s="3"/>
      <c r="IAA223" s="3"/>
      <c r="IAB223" s="3"/>
      <c r="IAC223" s="3"/>
      <c r="IAD223" s="3"/>
      <c r="IAE223" s="3"/>
      <c r="IAF223" s="3"/>
      <c r="IAG223" s="3"/>
      <c r="IAH223" s="3"/>
      <c r="IAI223" s="3"/>
      <c r="IAJ223" s="3"/>
      <c r="IAK223" s="3"/>
      <c r="IAL223" s="3"/>
      <c r="IAM223" s="3"/>
      <c r="IAN223" s="3"/>
      <c r="IAO223" s="3"/>
      <c r="IAP223" s="3"/>
      <c r="IAQ223" s="3"/>
      <c r="IAR223" s="3"/>
      <c r="IAS223" s="3"/>
      <c r="IAT223" s="3"/>
      <c r="IAU223" s="3"/>
      <c r="IAV223" s="3"/>
      <c r="IAW223" s="3"/>
      <c r="IAX223" s="3"/>
      <c r="IAY223" s="3"/>
      <c r="IAZ223" s="3"/>
      <c r="IBA223" s="3"/>
      <c r="IBB223" s="3"/>
      <c r="IBC223" s="3"/>
      <c r="IBD223" s="3"/>
      <c r="IBE223" s="3"/>
      <c r="IBF223" s="3"/>
      <c r="IBG223" s="3"/>
      <c r="IBH223" s="3"/>
      <c r="IBI223" s="3"/>
      <c r="IBJ223" s="3"/>
      <c r="IBK223" s="3"/>
      <c r="IBL223" s="3"/>
      <c r="IBM223" s="3"/>
      <c r="IBN223" s="3"/>
      <c r="IBO223" s="3"/>
      <c r="IBP223" s="3"/>
      <c r="IBQ223" s="3"/>
      <c r="IBR223" s="3"/>
      <c r="IBS223" s="3"/>
      <c r="IBT223" s="3"/>
      <c r="IBU223" s="3"/>
      <c r="IBV223" s="3"/>
      <c r="IBW223" s="3"/>
      <c r="IBX223" s="3"/>
      <c r="IBY223" s="3"/>
      <c r="IBZ223" s="3"/>
      <c r="ICA223" s="3"/>
      <c r="ICB223" s="3"/>
      <c r="ICC223" s="3"/>
      <c r="ICD223" s="3"/>
      <c r="ICE223" s="3"/>
      <c r="ICF223" s="3"/>
      <c r="ICG223" s="3"/>
      <c r="ICH223" s="3"/>
      <c r="ICI223" s="3"/>
      <c r="ICJ223" s="3"/>
      <c r="ICK223" s="3"/>
      <c r="ICL223" s="3"/>
      <c r="ICM223" s="3"/>
      <c r="ICN223" s="3"/>
      <c r="ICO223" s="3"/>
      <c r="ICP223" s="3"/>
      <c r="ICQ223" s="3"/>
      <c r="ICR223" s="3"/>
      <c r="ICS223" s="3"/>
      <c r="ICT223" s="3"/>
      <c r="ICU223" s="3"/>
      <c r="ICV223" s="3"/>
      <c r="ICW223" s="3"/>
      <c r="ICX223" s="3"/>
      <c r="ICY223" s="3"/>
      <c r="ICZ223" s="3"/>
      <c r="IDA223" s="3"/>
      <c r="IDB223" s="3"/>
      <c r="IDC223" s="3"/>
      <c r="IDD223" s="3"/>
      <c r="IDE223" s="3"/>
      <c r="IDF223" s="3"/>
      <c r="IDG223" s="3"/>
      <c r="IDH223" s="3"/>
      <c r="IDI223" s="3"/>
      <c r="IDJ223" s="3"/>
      <c r="IDK223" s="3"/>
      <c r="IDL223" s="3"/>
      <c r="IDM223" s="3"/>
      <c r="IDN223" s="3"/>
      <c r="IDO223" s="3"/>
      <c r="IDP223" s="3"/>
      <c r="IDQ223" s="3"/>
      <c r="IDR223" s="3"/>
      <c r="IDS223" s="3"/>
      <c r="IDT223" s="3"/>
      <c r="IDU223" s="3"/>
      <c r="IDV223" s="3"/>
      <c r="IDW223" s="3"/>
      <c r="IDX223" s="3"/>
      <c r="IDY223" s="3"/>
      <c r="IDZ223" s="3"/>
      <c r="IEA223" s="3"/>
      <c r="IEB223" s="3"/>
      <c r="IEC223" s="3"/>
      <c r="IED223" s="3"/>
      <c r="IEE223" s="3"/>
      <c r="IEF223" s="3"/>
      <c r="IEG223" s="3"/>
      <c r="IEH223" s="3"/>
      <c r="IEI223" s="3"/>
      <c r="IEJ223" s="3"/>
      <c r="IEK223" s="3"/>
      <c r="IEL223" s="3"/>
      <c r="IEM223" s="3"/>
      <c r="IEN223" s="3"/>
      <c r="IEO223" s="3"/>
      <c r="IEP223" s="3"/>
      <c r="IEQ223" s="3"/>
      <c r="IER223" s="3"/>
      <c r="IES223" s="3"/>
      <c r="IET223" s="3"/>
      <c r="IEU223" s="3"/>
      <c r="IEV223" s="3"/>
      <c r="IEW223" s="3"/>
      <c r="IEX223" s="3"/>
      <c r="IEY223" s="3"/>
      <c r="IEZ223" s="3"/>
      <c r="IFA223" s="3"/>
      <c r="IFB223" s="3"/>
      <c r="IFC223" s="3"/>
      <c r="IFD223" s="3"/>
      <c r="IFE223" s="3"/>
      <c r="IFF223" s="3"/>
      <c r="IFG223" s="3"/>
      <c r="IFH223" s="3"/>
      <c r="IFI223" s="3"/>
      <c r="IFJ223" s="3"/>
      <c r="IFK223" s="3"/>
      <c r="IFL223" s="3"/>
      <c r="IFM223" s="3"/>
      <c r="IFN223" s="3"/>
      <c r="IFO223" s="3"/>
      <c r="IFP223" s="3"/>
      <c r="IFQ223" s="3"/>
      <c r="IFR223" s="3"/>
      <c r="IFS223" s="3"/>
      <c r="IFT223" s="3"/>
      <c r="IFU223" s="3"/>
      <c r="IFV223" s="3"/>
      <c r="IFW223" s="3"/>
      <c r="IFX223" s="3"/>
      <c r="IFY223" s="3"/>
      <c r="IFZ223" s="3"/>
      <c r="IGA223" s="3"/>
      <c r="IGB223" s="3"/>
      <c r="IGC223" s="3"/>
      <c r="IGD223" s="3"/>
      <c r="IGE223" s="3"/>
      <c r="IGF223" s="3"/>
      <c r="IGG223" s="3"/>
      <c r="IGH223" s="3"/>
      <c r="IGI223" s="3"/>
      <c r="IGJ223" s="3"/>
      <c r="IGK223" s="3"/>
      <c r="IGL223" s="3"/>
      <c r="IGM223" s="3"/>
      <c r="IGN223" s="3"/>
      <c r="IGO223" s="3"/>
      <c r="IGP223" s="3"/>
      <c r="IGQ223" s="3"/>
      <c r="IGR223" s="3"/>
      <c r="IGS223" s="3"/>
      <c r="IGT223" s="3"/>
      <c r="IGU223" s="3"/>
      <c r="IGV223" s="3"/>
      <c r="IGW223" s="3"/>
      <c r="IGX223" s="3"/>
      <c r="IGY223" s="3"/>
      <c r="IGZ223" s="3"/>
      <c r="IHA223" s="3"/>
      <c r="IHB223" s="3"/>
      <c r="IHC223" s="3"/>
      <c r="IHD223" s="3"/>
      <c r="IHE223" s="3"/>
      <c r="IHF223" s="3"/>
      <c r="IHG223" s="3"/>
      <c r="IHH223" s="3"/>
      <c r="IHI223" s="3"/>
      <c r="IHJ223" s="3"/>
      <c r="IHK223" s="3"/>
      <c r="IHL223" s="3"/>
      <c r="IHM223" s="3"/>
      <c r="IHN223" s="3"/>
      <c r="IHO223" s="3"/>
      <c r="IHP223" s="3"/>
      <c r="IHQ223" s="3"/>
      <c r="IHR223" s="3"/>
      <c r="IHS223" s="3"/>
      <c r="IHT223" s="3"/>
      <c r="IHU223" s="3"/>
      <c r="IHV223" s="3"/>
      <c r="IHW223" s="3"/>
      <c r="IHX223" s="3"/>
      <c r="IHY223" s="3"/>
      <c r="IHZ223" s="3"/>
      <c r="IIA223" s="3"/>
      <c r="IIB223" s="3"/>
      <c r="IIC223" s="3"/>
      <c r="IID223" s="3"/>
      <c r="IIE223" s="3"/>
      <c r="IIF223" s="3"/>
      <c r="IIG223" s="3"/>
      <c r="IIH223" s="3"/>
      <c r="III223" s="3"/>
      <c r="IIJ223" s="3"/>
      <c r="IIK223" s="3"/>
      <c r="IIL223" s="3"/>
      <c r="IIM223" s="3"/>
      <c r="IIN223" s="3"/>
      <c r="IIO223" s="3"/>
      <c r="IIP223" s="3"/>
      <c r="IIQ223" s="3"/>
      <c r="IIR223" s="3"/>
      <c r="IIS223" s="3"/>
      <c r="IIT223" s="3"/>
      <c r="IIU223" s="3"/>
      <c r="IIV223" s="3"/>
      <c r="IIW223" s="3"/>
      <c r="IIX223" s="3"/>
      <c r="IIY223" s="3"/>
      <c r="IIZ223" s="3"/>
      <c r="IJA223" s="3"/>
      <c r="IJB223" s="3"/>
      <c r="IJC223" s="3"/>
      <c r="IJD223" s="3"/>
      <c r="IJE223" s="3"/>
      <c r="IJF223" s="3"/>
      <c r="IJG223" s="3"/>
      <c r="IJH223" s="3"/>
      <c r="IJI223" s="3"/>
      <c r="IJJ223" s="3"/>
      <c r="IJK223" s="3"/>
      <c r="IJL223" s="3"/>
      <c r="IJM223" s="3"/>
      <c r="IJN223" s="3"/>
      <c r="IJO223" s="3"/>
      <c r="IJP223" s="3"/>
      <c r="IJQ223" s="3"/>
      <c r="IJR223" s="3"/>
      <c r="IJS223" s="3"/>
      <c r="IJT223" s="3"/>
      <c r="IJU223" s="3"/>
      <c r="IJV223" s="3"/>
      <c r="IJW223" s="3"/>
      <c r="IJX223" s="3"/>
      <c r="IJY223" s="3"/>
      <c r="IJZ223" s="3"/>
      <c r="IKA223" s="3"/>
      <c r="IKB223" s="3"/>
      <c r="IKC223" s="3"/>
      <c r="IKD223" s="3"/>
      <c r="IKE223" s="3"/>
      <c r="IKF223" s="3"/>
      <c r="IKG223" s="3"/>
      <c r="IKH223" s="3"/>
      <c r="IKI223" s="3"/>
      <c r="IKJ223" s="3"/>
      <c r="IKK223" s="3"/>
      <c r="IKL223" s="3"/>
      <c r="IKM223" s="3"/>
      <c r="IKN223" s="3"/>
      <c r="IKO223" s="3"/>
      <c r="IKP223" s="3"/>
      <c r="IKQ223" s="3"/>
      <c r="IKR223" s="3"/>
      <c r="IKS223" s="3"/>
      <c r="IKT223" s="3"/>
      <c r="IKU223" s="3"/>
      <c r="IKV223" s="3"/>
      <c r="IKW223" s="3"/>
      <c r="IKX223" s="3"/>
      <c r="IKY223" s="3"/>
      <c r="IKZ223" s="3"/>
      <c r="ILA223" s="3"/>
      <c r="ILB223" s="3"/>
      <c r="ILC223" s="3"/>
      <c r="ILD223" s="3"/>
      <c r="ILE223" s="3"/>
      <c r="ILF223" s="3"/>
      <c r="ILG223" s="3"/>
      <c r="ILH223" s="3"/>
      <c r="ILI223" s="3"/>
      <c r="ILJ223" s="3"/>
      <c r="ILK223" s="3"/>
      <c r="ILL223" s="3"/>
      <c r="ILM223" s="3"/>
      <c r="ILN223" s="3"/>
      <c r="ILO223" s="3"/>
      <c r="ILP223" s="3"/>
      <c r="ILQ223" s="3"/>
      <c r="ILR223" s="3"/>
      <c r="ILS223" s="3"/>
      <c r="ILT223" s="3"/>
      <c r="ILU223" s="3"/>
      <c r="ILV223" s="3"/>
      <c r="ILW223" s="3"/>
      <c r="ILX223" s="3"/>
      <c r="ILY223" s="3"/>
      <c r="ILZ223" s="3"/>
      <c r="IMA223" s="3"/>
      <c r="IMB223" s="3"/>
      <c r="IMC223" s="3"/>
      <c r="IMD223" s="3"/>
      <c r="IME223" s="3"/>
      <c r="IMF223" s="3"/>
      <c r="IMG223" s="3"/>
      <c r="IMH223" s="3"/>
      <c r="IMI223" s="3"/>
      <c r="IMJ223" s="3"/>
      <c r="IMK223" s="3"/>
      <c r="IML223" s="3"/>
      <c r="IMM223" s="3"/>
      <c r="IMN223" s="3"/>
      <c r="IMO223" s="3"/>
      <c r="IMP223" s="3"/>
      <c r="IMQ223" s="3"/>
      <c r="IMR223" s="3"/>
      <c r="IMS223" s="3"/>
      <c r="IMT223" s="3"/>
      <c r="IMU223" s="3"/>
      <c r="IMV223" s="3"/>
      <c r="IMW223" s="3"/>
      <c r="IMX223" s="3"/>
      <c r="IMY223" s="3"/>
      <c r="IMZ223" s="3"/>
      <c r="INA223" s="3"/>
      <c r="INB223" s="3"/>
      <c r="INC223" s="3"/>
      <c r="IND223" s="3"/>
      <c r="INE223" s="3"/>
      <c r="INF223" s="3"/>
      <c r="ING223" s="3"/>
      <c r="INH223" s="3"/>
      <c r="INI223" s="3"/>
      <c r="INJ223" s="3"/>
      <c r="INK223" s="3"/>
      <c r="INL223" s="3"/>
      <c r="INM223" s="3"/>
      <c r="INN223" s="3"/>
      <c r="INO223" s="3"/>
      <c r="INP223" s="3"/>
      <c r="INQ223" s="3"/>
      <c r="INR223" s="3"/>
      <c r="INS223" s="3"/>
      <c r="INT223" s="3"/>
      <c r="INU223" s="3"/>
      <c r="INV223" s="3"/>
      <c r="INW223" s="3"/>
      <c r="INX223" s="3"/>
      <c r="INY223" s="3"/>
      <c r="INZ223" s="3"/>
      <c r="IOA223" s="3"/>
      <c r="IOB223" s="3"/>
      <c r="IOC223" s="3"/>
      <c r="IOD223" s="3"/>
      <c r="IOE223" s="3"/>
      <c r="IOF223" s="3"/>
      <c r="IOG223" s="3"/>
      <c r="IOH223" s="3"/>
      <c r="IOI223" s="3"/>
      <c r="IOJ223" s="3"/>
      <c r="IOK223" s="3"/>
      <c r="IOL223" s="3"/>
      <c r="IOM223" s="3"/>
      <c r="ION223" s="3"/>
      <c r="IOO223" s="3"/>
      <c r="IOP223" s="3"/>
      <c r="IOQ223" s="3"/>
      <c r="IOR223" s="3"/>
      <c r="IOS223" s="3"/>
      <c r="IOT223" s="3"/>
      <c r="IOU223" s="3"/>
      <c r="IOV223" s="3"/>
      <c r="IOW223" s="3"/>
      <c r="IOX223" s="3"/>
      <c r="IOY223" s="3"/>
      <c r="IOZ223" s="3"/>
      <c r="IPA223" s="3"/>
      <c r="IPB223" s="3"/>
      <c r="IPC223" s="3"/>
      <c r="IPD223" s="3"/>
      <c r="IPE223" s="3"/>
      <c r="IPF223" s="3"/>
      <c r="IPG223" s="3"/>
      <c r="IPH223" s="3"/>
      <c r="IPI223" s="3"/>
      <c r="IPJ223" s="3"/>
      <c r="IPK223" s="3"/>
      <c r="IPL223" s="3"/>
      <c r="IPM223" s="3"/>
      <c r="IPN223" s="3"/>
      <c r="IPO223" s="3"/>
      <c r="IPP223" s="3"/>
      <c r="IPQ223" s="3"/>
      <c r="IPR223" s="3"/>
      <c r="IPS223" s="3"/>
      <c r="IPT223" s="3"/>
      <c r="IPU223" s="3"/>
      <c r="IPV223" s="3"/>
      <c r="IPW223" s="3"/>
      <c r="IPX223" s="3"/>
      <c r="IPY223" s="3"/>
      <c r="IPZ223" s="3"/>
      <c r="IQA223" s="3"/>
      <c r="IQB223" s="3"/>
      <c r="IQC223" s="3"/>
      <c r="IQD223" s="3"/>
      <c r="IQE223" s="3"/>
      <c r="IQF223" s="3"/>
      <c r="IQG223" s="3"/>
      <c r="IQH223" s="3"/>
      <c r="IQI223" s="3"/>
      <c r="IQJ223" s="3"/>
      <c r="IQK223" s="3"/>
      <c r="IQL223" s="3"/>
      <c r="IQM223" s="3"/>
      <c r="IQN223" s="3"/>
      <c r="IQO223" s="3"/>
      <c r="IQP223" s="3"/>
      <c r="IQQ223" s="3"/>
      <c r="IQR223" s="3"/>
      <c r="IQS223" s="3"/>
      <c r="IQT223" s="3"/>
      <c r="IQU223" s="3"/>
      <c r="IQV223" s="3"/>
      <c r="IQW223" s="3"/>
      <c r="IQX223" s="3"/>
      <c r="IQY223" s="3"/>
      <c r="IQZ223" s="3"/>
      <c r="IRA223" s="3"/>
      <c r="IRB223" s="3"/>
      <c r="IRC223" s="3"/>
      <c r="IRD223" s="3"/>
      <c r="IRE223" s="3"/>
      <c r="IRF223" s="3"/>
      <c r="IRG223" s="3"/>
      <c r="IRH223" s="3"/>
      <c r="IRI223" s="3"/>
      <c r="IRJ223" s="3"/>
      <c r="IRK223" s="3"/>
      <c r="IRL223" s="3"/>
      <c r="IRM223" s="3"/>
      <c r="IRN223" s="3"/>
      <c r="IRO223" s="3"/>
      <c r="IRP223" s="3"/>
      <c r="IRQ223" s="3"/>
      <c r="IRR223" s="3"/>
      <c r="IRS223" s="3"/>
      <c r="IRT223" s="3"/>
      <c r="IRU223" s="3"/>
      <c r="IRV223" s="3"/>
      <c r="IRW223" s="3"/>
      <c r="IRX223" s="3"/>
      <c r="IRY223" s="3"/>
      <c r="IRZ223" s="3"/>
      <c r="ISA223" s="3"/>
      <c r="ISB223" s="3"/>
      <c r="ISC223" s="3"/>
      <c r="ISD223" s="3"/>
      <c r="ISE223" s="3"/>
      <c r="ISF223" s="3"/>
      <c r="ISG223" s="3"/>
      <c r="ISH223" s="3"/>
      <c r="ISI223" s="3"/>
      <c r="ISJ223" s="3"/>
      <c r="ISK223" s="3"/>
      <c r="ISL223" s="3"/>
      <c r="ISM223" s="3"/>
      <c r="ISN223" s="3"/>
      <c r="ISO223" s="3"/>
      <c r="ISP223" s="3"/>
      <c r="ISQ223" s="3"/>
      <c r="ISR223" s="3"/>
      <c r="ISS223" s="3"/>
      <c r="IST223" s="3"/>
      <c r="ISU223" s="3"/>
      <c r="ISV223" s="3"/>
      <c r="ISW223" s="3"/>
      <c r="ISX223" s="3"/>
      <c r="ISY223" s="3"/>
      <c r="ISZ223" s="3"/>
      <c r="ITA223" s="3"/>
      <c r="ITB223" s="3"/>
      <c r="ITC223" s="3"/>
      <c r="ITD223" s="3"/>
      <c r="ITE223" s="3"/>
      <c r="ITF223" s="3"/>
      <c r="ITG223" s="3"/>
      <c r="ITH223" s="3"/>
      <c r="ITI223" s="3"/>
      <c r="ITJ223" s="3"/>
      <c r="ITK223" s="3"/>
      <c r="ITL223" s="3"/>
      <c r="ITM223" s="3"/>
      <c r="ITN223" s="3"/>
      <c r="ITO223" s="3"/>
      <c r="ITP223" s="3"/>
      <c r="ITQ223" s="3"/>
      <c r="ITR223" s="3"/>
      <c r="ITS223" s="3"/>
      <c r="ITT223" s="3"/>
      <c r="ITU223" s="3"/>
      <c r="ITV223" s="3"/>
      <c r="ITW223" s="3"/>
      <c r="ITX223" s="3"/>
      <c r="ITY223" s="3"/>
      <c r="ITZ223" s="3"/>
      <c r="IUA223" s="3"/>
      <c r="IUB223" s="3"/>
      <c r="IUC223" s="3"/>
      <c r="IUD223" s="3"/>
      <c r="IUE223" s="3"/>
      <c r="IUF223" s="3"/>
      <c r="IUG223" s="3"/>
      <c r="IUH223" s="3"/>
      <c r="IUI223" s="3"/>
      <c r="IUJ223" s="3"/>
      <c r="IUK223" s="3"/>
      <c r="IUL223" s="3"/>
      <c r="IUM223" s="3"/>
      <c r="IUN223" s="3"/>
      <c r="IUO223" s="3"/>
      <c r="IUP223" s="3"/>
      <c r="IUQ223" s="3"/>
      <c r="IUR223" s="3"/>
      <c r="IUS223" s="3"/>
      <c r="IUT223" s="3"/>
      <c r="IUU223" s="3"/>
      <c r="IUV223" s="3"/>
      <c r="IUW223" s="3"/>
      <c r="IUX223" s="3"/>
      <c r="IUY223" s="3"/>
      <c r="IUZ223" s="3"/>
      <c r="IVA223" s="3"/>
      <c r="IVB223" s="3"/>
      <c r="IVC223" s="3"/>
      <c r="IVD223" s="3"/>
      <c r="IVE223" s="3"/>
      <c r="IVF223" s="3"/>
      <c r="IVG223" s="3"/>
      <c r="IVH223" s="3"/>
      <c r="IVI223" s="3"/>
      <c r="IVJ223" s="3"/>
      <c r="IVK223" s="3"/>
      <c r="IVL223" s="3"/>
      <c r="IVM223" s="3"/>
      <c r="IVN223" s="3"/>
      <c r="IVO223" s="3"/>
      <c r="IVP223" s="3"/>
      <c r="IVQ223" s="3"/>
      <c r="IVR223" s="3"/>
      <c r="IVS223" s="3"/>
      <c r="IVT223" s="3"/>
      <c r="IVU223" s="3"/>
      <c r="IVV223" s="3"/>
      <c r="IVW223" s="3"/>
      <c r="IVX223" s="3"/>
      <c r="IVY223" s="3"/>
      <c r="IVZ223" s="3"/>
      <c r="IWA223" s="3"/>
      <c r="IWB223" s="3"/>
      <c r="IWC223" s="3"/>
      <c r="IWD223" s="3"/>
      <c r="IWE223" s="3"/>
      <c r="IWF223" s="3"/>
      <c r="IWG223" s="3"/>
      <c r="IWH223" s="3"/>
      <c r="IWI223" s="3"/>
      <c r="IWJ223" s="3"/>
      <c r="IWK223" s="3"/>
      <c r="IWL223" s="3"/>
      <c r="IWM223" s="3"/>
      <c r="IWN223" s="3"/>
      <c r="IWO223" s="3"/>
      <c r="IWP223" s="3"/>
      <c r="IWQ223" s="3"/>
      <c r="IWR223" s="3"/>
      <c r="IWS223" s="3"/>
      <c r="IWT223" s="3"/>
      <c r="IWU223" s="3"/>
      <c r="IWV223" s="3"/>
      <c r="IWW223" s="3"/>
      <c r="IWX223" s="3"/>
      <c r="IWY223" s="3"/>
      <c r="IWZ223" s="3"/>
      <c r="IXA223" s="3"/>
      <c r="IXB223" s="3"/>
      <c r="IXC223" s="3"/>
      <c r="IXD223" s="3"/>
      <c r="IXE223" s="3"/>
      <c r="IXF223" s="3"/>
      <c r="IXG223" s="3"/>
      <c r="IXH223" s="3"/>
      <c r="IXI223" s="3"/>
      <c r="IXJ223" s="3"/>
      <c r="IXK223" s="3"/>
      <c r="IXL223" s="3"/>
      <c r="IXM223" s="3"/>
      <c r="IXN223" s="3"/>
      <c r="IXO223" s="3"/>
      <c r="IXP223" s="3"/>
      <c r="IXQ223" s="3"/>
      <c r="IXR223" s="3"/>
      <c r="IXS223" s="3"/>
      <c r="IXT223" s="3"/>
      <c r="IXU223" s="3"/>
      <c r="IXV223" s="3"/>
      <c r="IXW223" s="3"/>
      <c r="IXX223" s="3"/>
      <c r="IXY223" s="3"/>
      <c r="IXZ223" s="3"/>
      <c r="IYA223" s="3"/>
      <c r="IYB223" s="3"/>
      <c r="IYC223" s="3"/>
      <c r="IYD223" s="3"/>
      <c r="IYE223" s="3"/>
      <c r="IYF223" s="3"/>
      <c r="IYG223" s="3"/>
      <c r="IYH223" s="3"/>
      <c r="IYI223" s="3"/>
      <c r="IYJ223" s="3"/>
      <c r="IYK223" s="3"/>
      <c r="IYL223" s="3"/>
      <c r="IYM223" s="3"/>
      <c r="IYN223" s="3"/>
      <c r="IYO223" s="3"/>
      <c r="IYP223" s="3"/>
      <c r="IYQ223" s="3"/>
      <c r="IYR223" s="3"/>
      <c r="IYS223" s="3"/>
      <c r="IYT223" s="3"/>
      <c r="IYU223" s="3"/>
      <c r="IYV223" s="3"/>
      <c r="IYW223" s="3"/>
      <c r="IYX223" s="3"/>
      <c r="IYY223" s="3"/>
      <c r="IYZ223" s="3"/>
      <c r="IZA223" s="3"/>
      <c r="IZB223" s="3"/>
      <c r="IZC223" s="3"/>
      <c r="IZD223" s="3"/>
      <c r="IZE223" s="3"/>
      <c r="IZF223" s="3"/>
      <c r="IZG223" s="3"/>
      <c r="IZH223" s="3"/>
      <c r="IZI223" s="3"/>
      <c r="IZJ223" s="3"/>
      <c r="IZK223" s="3"/>
      <c r="IZL223" s="3"/>
      <c r="IZM223" s="3"/>
      <c r="IZN223" s="3"/>
      <c r="IZO223" s="3"/>
      <c r="IZP223" s="3"/>
      <c r="IZQ223" s="3"/>
      <c r="IZR223" s="3"/>
      <c r="IZS223" s="3"/>
      <c r="IZT223" s="3"/>
      <c r="IZU223" s="3"/>
      <c r="IZV223" s="3"/>
      <c r="IZW223" s="3"/>
      <c r="IZX223" s="3"/>
      <c r="IZY223" s="3"/>
      <c r="IZZ223" s="3"/>
      <c r="JAA223" s="3"/>
      <c r="JAB223" s="3"/>
      <c r="JAC223" s="3"/>
      <c r="JAD223" s="3"/>
      <c r="JAE223" s="3"/>
      <c r="JAF223" s="3"/>
      <c r="JAG223" s="3"/>
      <c r="JAH223" s="3"/>
      <c r="JAI223" s="3"/>
      <c r="JAJ223" s="3"/>
      <c r="JAK223" s="3"/>
      <c r="JAL223" s="3"/>
      <c r="JAM223" s="3"/>
      <c r="JAN223" s="3"/>
      <c r="JAO223" s="3"/>
      <c r="JAP223" s="3"/>
      <c r="JAQ223" s="3"/>
      <c r="JAR223" s="3"/>
      <c r="JAS223" s="3"/>
      <c r="JAT223" s="3"/>
      <c r="JAU223" s="3"/>
      <c r="JAV223" s="3"/>
      <c r="JAW223" s="3"/>
      <c r="JAX223" s="3"/>
      <c r="JAY223" s="3"/>
      <c r="JAZ223" s="3"/>
      <c r="JBA223" s="3"/>
      <c r="JBB223" s="3"/>
      <c r="JBC223" s="3"/>
      <c r="JBD223" s="3"/>
      <c r="JBE223" s="3"/>
      <c r="JBF223" s="3"/>
      <c r="JBG223" s="3"/>
      <c r="JBH223" s="3"/>
      <c r="JBI223" s="3"/>
      <c r="JBJ223" s="3"/>
      <c r="JBK223" s="3"/>
      <c r="JBL223" s="3"/>
      <c r="JBM223" s="3"/>
      <c r="JBN223" s="3"/>
      <c r="JBO223" s="3"/>
      <c r="JBP223" s="3"/>
      <c r="JBQ223" s="3"/>
      <c r="JBR223" s="3"/>
      <c r="JBS223" s="3"/>
      <c r="JBT223" s="3"/>
      <c r="JBU223" s="3"/>
      <c r="JBV223" s="3"/>
      <c r="JBW223" s="3"/>
      <c r="JBX223" s="3"/>
      <c r="JBY223" s="3"/>
      <c r="JBZ223" s="3"/>
      <c r="JCA223" s="3"/>
      <c r="JCB223" s="3"/>
      <c r="JCC223" s="3"/>
      <c r="JCD223" s="3"/>
      <c r="JCE223" s="3"/>
      <c r="JCF223" s="3"/>
      <c r="JCG223" s="3"/>
      <c r="JCH223" s="3"/>
      <c r="JCI223" s="3"/>
      <c r="JCJ223" s="3"/>
      <c r="JCK223" s="3"/>
      <c r="JCL223" s="3"/>
      <c r="JCM223" s="3"/>
      <c r="JCN223" s="3"/>
      <c r="JCO223" s="3"/>
      <c r="JCP223" s="3"/>
      <c r="JCQ223" s="3"/>
      <c r="JCR223" s="3"/>
      <c r="JCS223" s="3"/>
      <c r="JCT223" s="3"/>
      <c r="JCU223" s="3"/>
      <c r="JCV223" s="3"/>
      <c r="JCW223" s="3"/>
      <c r="JCX223" s="3"/>
      <c r="JCY223" s="3"/>
      <c r="JCZ223" s="3"/>
      <c r="JDA223" s="3"/>
      <c r="JDB223" s="3"/>
      <c r="JDC223" s="3"/>
      <c r="JDD223" s="3"/>
      <c r="JDE223" s="3"/>
      <c r="JDF223" s="3"/>
      <c r="JDG223" s="3"/>
      <c r="JDH223" s="3"/>
      <c r="JDI223" s="3"/>
      <c r="JDJ223" s="3"/>
      <c r="JDK223" s="3"/>
      <c r="JDL223" s="3"/>
      <c r="JDM223" s="3"/>
      <c r="JDN223" s="3"/>
      <c r="JDO223" s="3"/>
      <c r="JDP223" s="3"/>
      <c r="JDQ223" s="3"/>
      <c r="JDR223" s="3"/>
      <c r="JDS223" s="3"/>
      <c r="JDT223" s="3"/>
      <c r="JDU223" s="3"/>
      <c r="JDV223" s="3"/>
      <c r="JDW223" s="3"/>
      <c r="JDX223" s="3"/>
      <c r="JDY223" s="3"/>
      <c r="JDZ223" s="3"/>
      <c r="JEA223" s="3"/>
      <c r="JEB223" s="3"/>
      <c r="JEC223" s="3"/>
      <c r="JED223" s="3"/>
      <c r="JEE223" s="3"/>
      <c r="JEF223" s="3"/>
      <c r="JEG223" s="3"/>
      <c r="JEH223" s="3"/>
      <c r="JEI223" s="3"/>
      <c r="JEJ223" s="3"/>
      <c r="JEK223" s="3"/>
      <c r="JEL223" s="3"/>
      <c r="JEM223" s="3"/>
      <c r="JEN223" s="3"/>
      <c r="JEO223" s="3"/>
      <c r="JEP223" s="3"/>
      <c r="JEQ223" s="3"/>
      <c r="JER223" s="3"/>
      <c r="JES223" s="3"/>
      <c r="JET223" s="3"/>
      <c r="JEU223" s="3"/>
      <c r="JEV223" s="3"/>
      <c r="JEW223" s="3"/>
      <c r="JEX223" s="3"/>
      <c r="JEY223" s="3"/>
      <c r="JEZ223" s="3"/>
      <c r="JFA223" s="3"/>
      <c r="JFB223" s="3"/>
      <c r="JFC223" s="3"/>
      <c r="JFD223" s="3"/>
      <c r="JFE223" s="3"/>
      <c r="JFF223" s="3"/>
      <c r="JFG223" s="3"/>
      <c r="JFH223" s="3"/>
      <c r="JFI223" s="3"/>
      <c r="JFJ223" s="3"/>
      <c r="JFK223" s="3"/>
      <c r="JFL223" s="3"/>
      <c r="JFM223" s="3"/>
      <c r="JFN223" s="3"/>
      <c r="JFO223" s="3"/>
      <c r="JFP223" s="3"/>
      <c r="JFQ223" s="3"/>
      <c r="JFR223" s="3"/>
      <c r="JFS223" s="3"/>
      <c r="JFT223" s="3"/>
      <c r="JFU223" s="3"/>
      <c r="JFV223" s="3"/>
      <c r="JFW223" s="3"/>
      <c r="JFX223" s="3"/>
      <c r="JFY223" s="3"/>
      <c r="JFZ223" s="3"/>
      <c r="JGA223" s="3"/>
      <c r="JGB223" s="3"/>
      <c r="JGC223" s="3"/>
      <c r="JGD223" s="3"/>
      <c r="JGE223" s="3"/>
      <c r="JGF223" s="3"/>
      <c r="JGG223" s="3"/>
      <c r="JGH223" s="3"/>
      <c r="JGI223" s="3"/>
      <c r="JGJ223" s="3"/>
      <c r="JGK223" s="3"/>
      <c r="JGL223" s="3"/>
      <c r="JGM223" s="3"/>
      <c r="JGN223" s="3"/>
      <c r="JGO223" s="3"/>
      <c r="JGP223" s="3"/>
      <c r="JGQ223" s="3"/>
      <c r="JGR223" s="3"/>
      <c r="JGS223" s="3"/>
      <c r="JGT223" s="3"/>
      <c r="JGU223" s="3"/>
      <c r="JGV223" s="3"/>
      <c r="JGW223" s="3"/>
      <c r="JGX223" s="3"/>
      <c r="JGY223" s="3"/>
      <c r="JGZ223" s="3"/>
      <c r="JHA223" s="3"/>
      <c r="JHB223" s="3"/>
      <c r="JHC223" s="3"/>
      <c r="JHD223" s="3"/>
      <c r="JHE223" s="3"/>
      <c r="JHF223" s="3"/>
      <c r="JHG223" s="3"/>
      <c r="JHH223" s="3"/>
      <c r="JHI223" s="3"/>
      <c r="JHJ223" s="3"/>
      <c r="JHK223" s="3"/>
      <c r="JHL223" s="3"/>
      <c r="JHM223" s="3"/>
      <c r="JHN223" s="3"/>
      <c r="JHO223" s="3"/>
      <c r="JHP223" s="3"/>
      <c r="JHQ223" s="3"/>
      <c r="JHR223" s="3"/>
      <c r="JHS223" s="3"/>
      <c r="JHT223" s="3"/>
      <c r="JHU223" s="3"/>
      <c r="JHV223" s="3"/>
      <c r="JHW223" s="3"/>
      <c r="JHX223" s="3"/>
      <c r="JHY223" s="3"/>
      <c r="JHZ223" s="3"/>
      <c r="JIA223" s="3"/>
      <c r="JIB223" s="3"/>
      <c r="JIC223" s="3"/>
      <c r="JID223" s="3"/>
      <c r="JIE223" s="3"/>
      <c r="JIF223" s="3"/>
      <c r="JIG223" s="3"/>
      <c r="JIH223" s="3"/>
      <c r="JII223" s="3"/>
      <c r="JIJ223" s="3"/>
      <c r="JIK223" s="3"/>
      <c r="JIL223" s="3"/>
      <c r="JIM223" s="3"/>
      <c r="JIN223" s="3"/>
      <c r="JIO223" s="3"/>
      <c r="JIP223" s="3"/>
      <c r="JIQ223" s="3"/>
      <c r="JIR223" s="3"/>
      <c r="JIS223" s="3"/>
      <c r="JIT223" s="3"/>
      <c r="JIU223" s="3"/>
      <c r="JIV223" s="3"/>
      <c r="JIW223" s="3"/>
      <c r="JIX223" s="3"/>
      <c r="JIY223" s="3"/>
      <c r="JIZ223" s="3"/>
      <c r="JJA223" s="3"/>
      <c r="JJB223" s="3"/>
      <c r="JJC223" s="3"/>
      <c r="JJD223" s="3"/>
      <c r="JJE223" s="3"/>
      <c r="JJF223" s="3"/>
      <c r="JJG223" s="3"/>
      <c r="JJH223" s="3"/>
      <c r="JJI223" s="3"/>
      <c r="JJJ223" s="3"/>
      <c r="JJK223" s="3"/>
      <c r="JJL223" s="3"/>
      <c r="JJM223" s="3"/>
      <c r="JJN223" s="3"/>
      <c r="JJO223" s="3"/>
      <c r="JJP223" s="3"/>
      <c r="JJQ223" s="3"/>
      <c r="JJR223" s="3"/>
      <c r="JJS223" s="3"/>
      <c r="JJT223" s="3"/>
      <c r="JJU223" s="3"/>
      <c r="JJV223" s="3"/>
      <c r="JJW223" s="3"/>
      <c r="JJX223" s="3"/>
      <c r="JJY223" s="3"/>
      <c r="JJZ223" s="3"/>
      <c r="JKA223" s="3"/>
      <c r="JKB223" s="3"/>
      <c r="JKC223" s="3"/>
      <c r="JKD223" s="3"/>
      <c r="JKE223" s="3"/>
      <c r="JKF223" s="3"/>
      <c r="JKG223" s="3"/>
      <c r="JKH223" s="3"/>
      <c r="JKI223" s="3"/>
      <c r="JKJ223" s="3"/>
      <c r="JKK223" s="3"/>
      <c r="JKL223" s="3"/>
      <c r="JKM223" s="3"/>
      <c r="JKN223" s="3"/>
      <c r="JKO223" s="3"/>
      <c r="JKP223" s="3"/>
      <c r="JKQ223" s="3"/>
      <c r="JKR223" s="3"/>
      <c r="JKS223" s="3"/>
      <c r="JKT223" s="3"/>
      <c r="JKU223" s="3"/>
      <c r="JKV223" s="3"/>
      <c r="JKW223" s="3"/>
      <c r="JKX223" s="3"/>
      <c r="JKY223" s="3"/>
      <c r="JKZ223" s="3"/>
      <c r="JLA223" s="3"/>
      <c r="JLB223" s="3"/>
      <c r="JLC223" s="3"/>
      <c r="JLD223" s="3"/>
      <c r="JLE223" s="3"/>
      <c r="JLF223" s="3"/>
      <c r="JLG223" s="3"/>
      <c r="JLH223" s="3"/>
      <c r="JLI223" s="3"/>
      <c r="JLJ223" s="3"/>
      <c r="JLK223" s="3"/>
      <c r="JLL223" s="3"/>
      <c r="JLM223" s="3"/>
      <c r="JLN223" s="3"/>
      <c r="JLO223" s="3"/>
      <c r="JLP223" s="3"/>
      <c r="JLQ223" s="3"/>
      <c r="JLR223" s="3"/>
      <c r="JLS223" s="3"/>
      <c r="JLT223" s="3"/>
      <c r="JLU223" s="3"/>
      <c r="JLV223" s="3"/>
      <c r="JLW223" s="3"/>
      <c r="JLX223" s="3"/>
      <c r="JLY223" s="3"/>
      <c r="JLZ223" s="3"/>
      <c r="JMA223" s="3"/>
      <c r="JMB223" s="3"/>
      <c r="JMC223" s="3"/>
      <c r="JMD223" s="3"/>
      <c r="JME223" s="3"/>
      <c r="JMF223" s="3"/>
      <c r="JMG223" s="3"/>
      <c r="JMH223" s="3"/>
      <c r="JMI223" s="3"/>
      <c r="JMJ223" s="3"/>
      <c r="JMK223" s="3"/>
      <c r="JML223" s="3"/>
      <c r="JMM223" s="3"/>
      <c r="JMN223" s="3"/>
      <c r="JMO223" s="3"/>
      <c r="JMP223" s="3"/>
      <c r="JMQ223" s="3"/>
      <c r="JMR223" s="3"/>
      <c r="JMS223" s="3"/>
      <c r="JMT223" s="3"/>
      <c r="JMU223" s="3"/>
      <c r="JMV223" s="3"/>
      <c r="JMW223" s="3"/>
      <c r="JMX223" s="3"/>
      <c r="JMY223" s="3"/>
      <c r="JMZ223" s="3"/>
      <c r="JNA223" s="3"/>
      <c r="JNB223" s="3"/>
      <c r="JNC223" s="3"/>
      <c r="JND223" s="3"/>
      <c r="JNE223" s="3"/>
      <c r="JNF223" s="3"/>
      <c r="JNG223" s="3"/>
      <c r="JNH223" s="3"/>
      <c r="JNI223" s="3"/>
      <c r="JNJ223" s="3"/>
      <c r="JNK223" s="3"/>
      <c r="JNL223" s="3"/>
      <c r="JNM223" s="3"/>
      <c r="JNN223" s="3"/>
      <c r="JNO223" s="3"/>
      <c r="JNP223" s="3"/>
      <c r="JNQ223" s="3"/>
      <c r="JNR223" s="3"/>
      <c r="JNS223" s="3"/>
      <c r="JNT223" s="3"/>
      <c r="JNU223" s="3"/>
      <c r="JNV223" s="3"/>
      <c r="JNW223" s="3"/>
      <c r="JNX223" s="3"/>
      <c r="JNY223" s="3"/>
      <c r="JNZ223" s="3"/>
      <c r="JOA223" s="3"/>
      <c r="JOB223" s="3"/>
      <c r="JOC223" s="3"/>
      <c r="JOD223" s="3"/>
      <c r="JOE223" s="3"/>
      <c r="JOF223" s="3"/>
      <c r="JOG223" s="3"/>
      <c r="JOH223" s="3"/>
      <c r="JOI223" s="3"/>
      <c r="JOJ223" s="3"/>
      <c r="JOK223" s="3"/>
      <c r="JOL223" s="3"/>
      <c r="JOM223" s="3"/>
      <c r="JON223" s="3"/>
      <c r="JOO223" s="3"/>
      <c r="JOP223" s="3"/>
      <c r="JOQ223" s="3"/>
      <c r="JOR223" s="3"/>
      <c r="JOS223" s="3"/>
      <c r="JOT223" s="3"/>
      <c r="JOU223" s="3"/>
      <c r="JOV223" s="3"/>
      <c r="JOW223" s="3"/>
      <c r="JOX223" s="3"/>
      <c r="JOY223" s="3"/>
      <c r="JOZ223" s="3"/>
      <c r="JPA223" s="3"/>
      <c r="JPB223" s="3"/>
      <c r="JPC223" s="3"/>
      <c r="JPD223" s="3"/>
      <c r="JPE223" s="3"/>
      <c r="JPF223" s="3"/>
      <c r="JPG223" s="3"/>
      <c r="JPH223" s="3"/>
      <c r="JPI223" s="3"/>
      <c r="JPJ223" s="3"/>
      <c r="JPK223" s="3"/>
      <c r="JPL223" s="3"/>
      <c r="JPM223" s="3"/>
      <c r="JPN223" s="3"/>
      <c r="JPO223" s="3"/>
      <c r="JPP223" s="3"/>
      <c r="JPQ223" s="3"/>
      <c r="JPR223" s="3"/>
      <c r="JPS223" s="3"/>
      <c r="JPT223" s="3"/>
      <c r="JPU223" s="3"/>
      <c r="JPV223" s="3"/>
      <c r="JPW223" s="3"/>
      <c r="JPX223" s="3"/>
      <c r="JPY223" s="3"/>
      <c r="JPZ223" s="3"/>
      <c r="JQA223" s="3"/>
      <c r="JQB223" s="3"/>
      <c r="JQC223" s="3"/>
      <c r="JQD223" s="3"/>
      <c r="JQE223" s="3"/>
      <c r="JQF223" s="3"/>
      <c r="JQG223" s="3"/>
      <c r="JQH223" s="3"/>
      <c r="JQI223" s="3"/>
      <c r="JQJ223" s="3"/>
      <c r="JQK223" s="3"/>
      <c r="JQL223" s="3"/>
      <c r="JQM223" s="3"/>
      <c r="JQN223" s="3"/>
      <c r="JQO223" s="3"/>
      <c r="JQP223" s="3"/>
      <c r="JQQ223" s="3"/>
      <c r="JQR223" s="3"/>
      <c r="JQS223" s="3"/>
      <c r="JQT223" s="3"/>
      <c r="JQU223" s="3"/>
      <c r="JQV223" s="3"/>
      <c r="JQW223" s="3"/>
      <c r="JQX223" s="3"/>
      <c r="JQY223" s="3"/>
      <c r="JQZ223" s="3"/>
      <c r="JRA223" s="3"/>
      <c r="JRB223" s="3"/>
      <c r="JRC223" s="3"/>
      <c r="JRD223" s="3"/>
      <c r="JRE223" s="3"/>
      <c r="JRF223" s="3"/>
      <c r="JRG223" s="3"/>
      <c r="JRH223" s="3"/>
      <c r="JRI223" s="3"/>
      <c r="JRJ223" s="3"/>
      <c r="JRK223" s="3"/>
      <c r="JRL223" s="3"/>
      <c r="JRM223" s="3"/>
      <c r="JRN223" s="3"/>
      <c r="JRO223" s="3"/>
      <c r="JRP223" s="3"/>
      <c r="JRQ223" s="3"/>
      <c r="JRR223" s="3"/>
      <c r="JRS223" s="3"/>
      <c r="JRT223" s="3"/>
      <c r="JRU223" s="3"/>
      <c r="JRV223" s="3"/>
      <c r="JRW223" s="3"/>
      <c r="JRX223" s="3"/>
      <c r="JRY223" s="3"/>
      <c r="JRZ223" s="3"/>
      <c r="JSA223" s="3"/>
      <c r="JSB223" s="3"/>
      <c r="JSC223" s="3"/>
      <c r="JSD223" s="3"/>
      <c r="JSE223" s="3"/>
      <c r="JSF223" s="3"/>
      <c r="JSG223" s="3"/>
      <c r="JSH223" s="3"/>
      <c r="JSI223" s="3"/>
      <c r="JSJ223" s="3"/>
      <c r="JSK223" s="3"/>
      <c r="JSL223" s="3"/>
      <c r="JSM223" s="3"/>
      <c r="JSN223" s="3"/>
      <c r="JSO223" s="3"/>
      <c r="JSP223" s="3"/>
      <c r="JSQ223" s="3"/>
      <c r="JSR223" s="3"/>
      <c r="JSS223" s="3"/>
      <c r="JST223" s="3"/>
      <c r="JSU223" s="3"/>
      <c r="JSV223" s="3"/>
      <c r="JSW223" s="3"/>
      <c r="JSX223" s="3"/>
      <c r="JSY223" s="3"/>
      <c r="JSZ223" s="3"/>
      <c r="JTA223" s="3"/>
      <c r="JTB223" s="3"/>
      <c r="JTC223" s="3"/>
      <c r="JTD223" s="3"/>
      <c r="JTE223" s="3"/>
      <c r="JTF223" s="3"/>
      <c r="JTG223" s="3"/>
      <c r="JTH223" s="3"/>
      <c r="JTI223" s="3"/>
      <c r="JTJ223" s="3"/>
      <c r="JTK223" s="3"/>
      <c r="JTL223" s="3"/>
      <c r="JTM223" s="3"/>
      <c r="JTN223" s="3"/>
      <c r="JTO223" s="3"/>
      <c r="JTP223" s="3"/>
      <c r="JTQ223" s="3"/>
      <c r="JTR223" s="3"/>
      <c r="JTS223" s="3"/>
      <c r="JTT223" s="3"/>
      <c r="JTU223" s="3"/>
      <c r="JTV223" s="3"/>
      <c r="JTW223" s="3"/>
      <c r="JTX223" s="3"/>
      <c r="JTY223" s="3"/>
      <c r="JTZ223" s="3"/>
      <c r="JUA223" s="3"/>
      <c r="JUB223" s="3"/>
      <c r="JUC223" s="3"/>
      <c r="JUD223" s="3"/>
      <c r="JUE223" s="3"/>
      <c r="JUF223" s="3"/>
      <c r="JUG223" s="3"/>
      <c r="JUH223" s="3"/>
      <c r="JUI223" s="3"/>
      <c r="JUJ223" s="3"/>
      <c r="JUK223" s="3"/>
      <c r="JUL223" s="3"/>
      <c r="JUM223" s="3"/>
      <c r="JUN223" s="3"/>
      <c r="JUO223" s="3"/>
      <c r="JUP223" s="3"/>
      <c r="JUQ223" s="3"/>
      <c r="JUR223" s="3"/>
      <c r="JUS223" s="3"/>
      <c r="JUT223" s="3"/>
      <c r="JUU223" s="3"/>
      <c r="JUV223" s="3"/>
      <c r="JUW223" s="3"/>
      <c r="JUX223" s="3"/>
      <c r="JUY223" s="3"/>
      <c r="JUZ223" s="3"/>
      <c r="JVA223" s="3"/>
      <c r="JVB223" s="3"/>
      <c r="JVC223" s="3"/>
      <c r="JVD223" s="3"/>
      <c r="JVE223" s="3"/>
      <c r="JVF223" s="3"/>
      <c r="JVG223" s="3"/>
      <c r="JVH223" s="3"/>
      <c r="JVI223" s="3"/>
      <c r="JVJ223" s="3"/>
      <c r="JVK223" s="3"/>
      <c r="JVL223" s="3"/>
      <c r="JVM223" s="3"/>
      <c r="JVN223" s="3"/>
      <c r="JVO223" s="3"/>
      <c r="JVP223" s="3"/>
      <c r="JVQ223" s="3"/>
      <c r="JVR223" s="3"/>
      <c r="JVS223" s="3"/>
      <c r="JVT223" s="3"/>
      <c r="JVU223" s="3"/>
      <c r="JVV223" s="3"/>
      <c r="JVW223" s="3"/>
      <c r="JVX223" s="3"/>
      <c r="JVY223" s="3"/>
      <c r="JVZ223" s="3"/>
      <c r="JWA223" s="3"/>
      <c r="JWB223" s="3"/>
      <c r="JWC223" s="3"/>
      <c r="JWD223" s="3"/>
      <c r="JWE223" s="3"/>
      <c r="JWF223" s="3"/>
      <c r="JWG223" s="3"/>
      <c r="JWH223" s="3"/>
      <c r="JWI223" s="3"/>
      <c r="JWJ223" s="3"/>
      <c r="JWK223" s="3"/>
      <c r="JWL223" s="3"/>
      <c r="JWM223" s="3"/>
      <c r="JWN223" s="3"/>
      <c r="JWO223" s="3"/>
      <c r="JWP223" s="3"/>
      <c r="JWQ223" s="3"/>
      <c r="JWR223" s="3"/>
      <c r="JWS223" s="3"/>
      <c r="JWT223" s="3"/>
      <c r="JWU223" s="3"/>
      <c r="JWV223" s="3"/>
      <c r="JWW223" s="3"/>
      <c r="JWX223" s="3"/>
      <c r="JWY223" s="3"/>
      <c r="JWZ223" s="3"/>
      <c r="JXA223" s="3"/>
      <c r="JXB223" s="3"/>
      <c r="JXC223" s="3"/>
      <c r="JXD223" s="3"/>
      <c r="JXE223" s="3"/>
      <c r="JXF223" s="3"/>
      <c r="JXG223" s="3"/>
      <c r="JXH223" s="3"/>
      <c r="JXI223" s="3"/>
      <c r="JXJ223" s="3"/>
      <c r="JXK223" s="3"/>
      <c r="JXL223" s="3"/>
      <c r="JXM223" s="3"/>
      <c r="JXN223" s="3"/>
      <c r="JXO223" s="3"/>
      <c r="JXP223" s="3"/>
      <c r="JXQ223" s="3"/>
      <c r="JXR223" s="3"/>
      <c r="JXS223" s="3"/>
      <c r="JXT223" s="3"/>
      <c r="JXU223" s="3"/>
      <c r="JXV223" s="3"/>
      <c r="JXW223" s="3"/>
      <c r="JXX223" s="3"/>
      <c r="JXY223" s="3"/>
      <c r="JXZ223" s="3"/>
      <c r="JYA223" s="3"/>
      <c r="JYB223" s="3"/>
      <c r="JYC223" s="3"/>
      <c r="JYD223" s="3"/>
      <c r="JYE223" s="3"/>
      <c r="JYF223" s="3"/>
      <c r="JYG223" s="3"/>
      <c r="JYH223" s="3"/>
      <c r="JYI223" s="3"/>
      <c r="JYJ223" s="3"/>
      <c r="JYK223" s="3"/>
      <c r="JYL223" s="3"/>
      <c r="JYM223" s="3"/>
      <c r="JYN223" s="3"/>
      <c r="JYO223" s="3"/>
      <c r="JYP223" s="3"/>
      <c r="JYQ223" s="3"/>
      <c r="JYR223" s="3"/>
      <c r="JYS223" s="3"/>
      <c r="JYT223" s="3"/>
      <c r="JYU223" s="3"/>
      <c r="JYV223" s="3"/>
      <c r="JYW223" s="3"/>
      <c r="JYX223" s="3"/>
      <c r="JYY223" s="3"/>
      <c r="JYZ223" s="3"/>
      <c r="JZA223" s="3"/>
      <c r="JZB223" s="3"/>
      <c r="JZC223" s="3"/>
      <c r="JZD223" s="3"/>
      <c r="JZE223" s="3"/>
      <c r="JZF223" s="3"/>
      <c r="JZG223" s="3"/>
      <c r="JZH223" s="3"/>
      <c r="JZI223" s="3"/>
      <c r="JZJ223" s="3"/>
      <c r="JZK223" s="3"/>
      <c r="JZL223" s="3"/>
      <c r="JZM223" s="3"/>
      <c r="JZN223" s="3"/>
      <c r="JZO223" s="3"/>
      <c r="JZP223" s="3"/>
      <c r="JZQ223" s="3"/>
      <c r="JZR223" s="3"/>
      <c r="JZS223" s="3"/>
      <c r="JZT223" s="3"/>
      <c r="JZU223" s="3"/>
      <c r="JZV223" s="3"/>
      <c r="JZW223" s="3"/>
      <c r="JZX223" s="3"/>
      <c r="JZY223" s="3"/>
      <c r="JZZ223" s="3"/>
      <c r="KAA223" s="3"/>
      <c r="KAB223" s="3"/>
      <c r="KAC223" s="3"/>
      <c r="KAD223" s="3"/>
      <c r="KAE223" s="3"/>
      <c r="KAF223" s="3"/>
      <c r="KAG223" s="3"/>
      <c r="KAH223" s="3"/>
      <c r="KAI223" s="3"/>
      <c r="KAJ223" s="3"/>
      <c r="KAK223" s="3"/>
      <c r="KAL223" s="3"/>
      <c r="KAM223" s="3"/>
      <c r="KAN223" s="3"/>
      <c r="KAO223" s="3"/>
      <c r="KAP223" s="3"/>
      <c r="KAQ223" s="3"/>
      <c r="KAR223" s="3"/>
      <c r="KAS223" s="3"/>
      <c r="KAT223" s="3"/>
      <c r="KAU223" s="3"/>
      <c r="KAV223" s="3"/>
      <c r="KAW223" s="3"/>
      <c r="KAX223" s="3"/>
      <c r="KAY223" s="3"/>
      <c r="KAZ223" s="3"/>
      <c r="KBA223" s="3"/>
      <c r="KBB223" s="3"/>
      <c r="KBC223" s="3"/>
      <c r="KBD223" s="3"/>
      <c r="KBE223" s="3"/>
      <c r="KBF223" s="3"/>
      <c r="KBG223" s="3"/>
      <c r="KBH223" s="3"/>
      <c r="KBI223" s="3"/>
      <c r="KBJ223" s="3"/>
      <c r="KBK223" s="3"/>
      <c r="KBL223" s="3"/>
      <c r="KBM223" s="3"/>
      <c r="KBN223" s="3"/>
      <c r="KBO223" s="3"/>
      <c r="KBP223" s="3"/>
      <c r="KBQ223" s="3"/>
      <c r="KBR223" s="3"/>
      <c r="KBS223" s="3"/>
      <c r="KBT223" s="3"/>
      <c r="KBU223" s="3"/>
      <c r="KBV223" s="3"/>
      <c r="KBW223" s="3"/>
      <c r="KBX223" s="3"/>
      <c r="KBY223" s="3"/>
      <c r="KBZ223" s="3"/>
      <c r="KCA223" s="3"/>
      <c r="KCB223" s="3"/>
      <c r="KCC223" s="3"/>
      <c r="KCD223" s="3"/>
      <c r="KCE223" s="3"/>
      <c r="KCF223" s="3"/>
      <c r="KCG223" s="3"/>
      <c r="KCH223" s="3"/>
      <c r="KCI223" s="3"/>
      <c r="KCJ223" s="3"/>
      <c r="KCK223" s="3"/>
      <c r="KCL223" s="3"/>
      <c r="KCM223" s="3"/>
      <c r="KCN223" s="3"/>
      <c r="KCO223" s="3"/>
      <c r="KCP223" s="3"/>
      <c r="KCQ223" s="3"/>
      <c r="KCR223" s="3"/>
      <c r="KCS223" s="3"/>
      <c r="KCT223" s="3"/>
      <c r="KCU223" s="3"/>
      <c r="KCV223" s="3"/>
      <c r="KCW223" s="3"/>
      <c r="KCX223" s="3"/>
      <c r="KCY223" s="3"/>
      <c r="KCZ223" s="3"/>
      <c r="KDA223" s="3"/>
      <c r="KDB223" s="3"/>
      <c r="KDC223" s="3"/>
      <c r="KDD223" s="3"/>
      <c r="KDE223" s="3"/>
      <c r="KDF223" s="3"/>
      <c r="KDG223" s="3"/>
      <c r="KDH223" s="3"/>
      <c r="KDI223" s="3"/>
      <c r="KDJ223" s="3"/>
      <c r="KDK223" s="3"/>
      <c r="KDL223" s="3"/>
      <c r="KDM223" s="3"/>
      <c r="KDN223" s="3"/>
      <c r="KDO223" s="3"/>
      <c r="KDP223" s="3"/>
      <c r="KDQ223" s="3"/>
      <c r="KDR223" s="3"/>
      <c r="KDS223" s="3"/>
      <c r="KDT223" s="3"/>
      <c r="KDU223" s="3"/>
      <c r="KDV223" s="3"/>
      <c r="KDW223" s="3"/>
      <c r="KDX223" s="3"/>
      <c r="KDY223" s="3"/>
      <c r="KDZ223" s="3"/>
      <c r="KEA223" s="3"/>
      <c r="KEB223" s="3"/>
      <c r="KEC223" s="3"/>
      <c r="KED223" s="3"/>
      <c r="KEE223" s="3"/>
      <c r="KEF223" s="3"/>
      <c r="KEG223" s="3"/>
      <c r="KEH223" s="3"/>
      <c r="KEI223" s="3"/>
      <c r="KEJ223" s="3"/>
      <c r="KEK223" s="3"/>
      <c r="KEL223" s="3"/>
      <c r="KEM223" s="3"/>
      <c r="KEN223" s="3"/>
      <c r="KEO223" s="3"/>
      <c r="KEP223" s="3"/>
      <c r="KEQ223" s="3"/>
      <c r="KER223" s="3"/>
      <c r="KES223" s="3"/>
      <c r="KET223" s="3"/>
      <c r="KEU223" s="3"/>
      <c r="KEV223" s="3"/>
      <c r="KEW223" s="3"/>
      <c r="KEX223" s="3"/>
      <c r="KEY223" s="3"/>
      <c r="KEZ223" s="3"/>
      <c r="KFA223" s="3"/>
      <c r="KFB223" s="3"/>
      <c r="KFC223" s="3"/>
      <c r="KFD223" s="3"/>
      <c r="KFE223" s="3"/>
      <c r="KFF223" s="3"/>
      <c r="KFG223" s="3"/>
      <c r="KFH223" s="3"/>
      <c r="KFI223" s="3"/>
      <c r="KFJ223" s="3"/>
      <c r="KFK223" s="3"/>
      <c r="KFL223" s="3"/>
      <c r="KFM223" s="3"/>
      <c r="KFN223" s="3"/>
      <c r="KFO223" s="3"/>
      <c r="KFP223" s="3"/>
      <c r="KFQ223" s="3"/>
      <c r="KFR223" s="3"/>
      <c r="KFS223" s="3"/>
      <c r="KFT223" s="3"/>
      <c r="KFU223" s="3"/>
      <c r="KFV223" s="3"/>
      <c r="KFW223" s="3"/>
      <c r="KFX223" s="3"/>
      <c r="KFY223" s="3"/>
      <c r="KFZ223" s="3"/>
      <c r="KGA223" s="3"/>
      <c r="KGB223" s="3"/>
      <c r="KGC223" s="3"/>
      <c r="KGD223" s="3"/>
      <c r="KGE223" s="3"/>
      <c r="KGF223" s="3"/>
      <c r="KGG223" s="3"/>
      <c r="KGH223" s="3"/>
      <c r="KGI223" s="3"/>
      <c r="KGJ223" s="3"/>
      <c r="KGK223" s="3"/>
      <c r="KGL223" s="3"/>
      <c r="KGM223" s="3"/>
      <c r="KGN223" s="3"/>
      <c r="KGO223" s="3"/>
      <c r="KGP223" s="3"/>
      <c r="KGQ223" s="3"/>
      <c r="KGR223" s="3"/>
      <c r="KGS223" s="3"/>
      <c r="KGT223" s="3"/>
      <c r="KGU223" s="3"/>
      <c r="KGV223" s="3"/>
      <c r="KGW223" s="3"/>
      <c r="KGX223" s="3"/>
      <c r="KGY223" s="3"/>
      <c r="KGZ223" s="3"/>
      <c r="KHA223" s="3"/>
      <c r="KHB223" s="3"/>
      <c r="KHC223" s="3"/>
      <c r="KHD223" s="3"/>
      <c r="KHE223" s="3"/>
      <c r="KHF223" s="3"/>
      <c r="KHG223" s="3"/>
      <c r="KHH223" s="3"/>
      <c r="KHI223" s="3"/>
      <c r="KHJ223" s="3"/>
      <c r="KHK223" s="3"/>
      <c r="KHL223" s="3"/>
      <c r="KHM223" s="3"/>
      <c r="KHN223" s="3"/>
      <c r="KHO223" s="3"/>
      <c r="KHP223" s="3"/>
      <c r="KHQ223" s="3"/>
      <c r="KHR223" s="3"/>
      <c r="KHS223" s="3"/>
      <c r="KHT223" s="3"/>
      <c r="KHU223" s="3"/>
      <c r="KHV223" s="3"/>
      <c r="KHW223" s="3"/>
      <c r="KHX223" s="3"/>
      <c r="KHY223" s="3"/>
      <c r="KHZ223" s="3"/>
      <c r="KIA223" s="3"/>
      <c r="KIB223" s="3"/>
      <c r="KIC223" s="3"/>
      <c r="KID223" s="3"/>
      <c r="KIE223" s="3"/>
      <c r="KIF223" s="3"/>
      <c r="KIG223" s="3"/>
      <c r="KIH223" s="3"/>
      <c r="KII223" s="3"/>
      <c r="KIJ223" s="3"/>
      <c r="KIK223" s="3"/>
      <c r="KIL223" s="3"/>
      <c r="KIM223" s="3"/>
      <c r="KIN223" s="3"/>
      <c r="KIO223" s="3"/>
      <c r="KIP223" s="3"/>
      <c r="KIQ223" s="3"/>
      <c r="KIR223" s="3"/>
      <c r="KIS223" s="3"/>
      <c r="KIT223" s="3"/>
      <c r="KIU223" s="3"/>
      <c r="KIV223" s="3"/>
      <c r="KIW223" s="3"/>
      <c r="KIX223" s="3"/>
      <c r="KIY223" s="3"/>
      <c r="KIZ223" s="3"/>
      <c r="KJA223" s="3"/>
      <c r="KJB223" s="3"/>
      <c r="KJC223" s="3"/>
      <c r="KJD223" s="3"/>
      <c r="KJE223" s="3"/>
      <c r="KJF223" s="3"/>
      <c r="KJG223" s="3"/>
      <c r="KJH223" s="3"/>
      <c r="KJI223" s="3"/>
      <c r="KJJ223" s="3"/>
      <c r="KJK223" s="3"/>
      <c r="KJL223" s="3"/>
      <c r="KJM223" s="3"/>
      <c r="KJN223" s="3"/>
      <c r="KJO223" s="3"/>
      <c r="KJP223" s="3"/>
      <c r="KJQ223" s="3"/>
      <c r="KJR223" s="3"/>
      <c r="KJS223" s="3"/>
      <c r="KJT223" s="3"/>
      <c r="KJU223" s="3"/>
      <c r="KJV223" s="3"/>
      <c r="KJW223" s="3"/>
      <c r="KJX223" s="3"/>
      <c r="KJY223" s="3"/>
      <c r="KJZ223" s="3"/>
      <c r="KKA223" s="3"/>
      <c r="KKB223" s="3"/>
      <c r="KKC223" s="3"/>
      <c r="KKD223" s="3"/>
      <c r="KKE223" s="3"/>
      <c r="KKF223" s="3"/>
      <c r="KKG223" s="3"/>
      <c r="KKH223" s="3"/>
      <c r="KKI223" s="3"/>
      <c r="KKJ223" s="3"/>
      <c r="KKK223" s="3"/>
      <c r="KKL223" s="3"/>
      <c r="KKM223" s="3"/>
      <c r="KKN223" s="3"/>
      <c r="KKO223" s="3"/>
      <c r="KKP223" s="3"/>
      <c r="KKQ223" s="3"/>
      <c r="KKR223" s="3"/>
      <c r="KKS223" s="3"/>
      <c r="KKT223" s="3"/>
      <c r="KKU223" s="3"/>
      <c r="KKV223" s="3"/>
      <c r="KKW223" s="3"/>
      <c r="KKX223" s="3"/>
      <c r="KKY223" s="3"/>
      <c r="KKZ223" s="3"/>
      <c r="KLA223" s="3"/>
      <c r="KLB223" s="3"/>
      <c r="KLC223" s="3"/>
      <c r="KLD223" s="3"/>
      <c r="KLE223" s="3"/>
      <c r="KLF223" s="3"/>
      <c r="KLG223" s="3"/>
      <c r="KLH223" s="3"/>
      <c r="KLI223" s="3"/>
      <c r="KLJ223" s="3"/>
      <c r="KLK223" s="3"/>
      <c r="KLL223" s="3"/>
      <c r="KLM223" s="3"/>
      <c r="KLN223" s="3"/>
      <c r="KLO223" s="3"/>
      <c r="KLP223" s="3"/>
      <c r="KLQ223" s="3"/>
      <c r="KLR223" s="3"/>
      <c r="KLS223" s="3"/>
      <c r="KLT223" s="3"/>
      <c r="KLU223" s="3"/>
      <c r="KLV223" s="3"/>
      <c r="KLW223" s="3"/>
      <c r="KLX223" s="3"/>
      <c r="KLY223" s="3"/>
      <c r="KLZ223" s="3"/>
      <c r="KMA223" s="3"/>
      <c r="KMB223" s="3"/>
      <c r="KMC223" s="3"/>
      <c r="KMD223" s="3"/>
      <c r="KME223" s="3"/>
      <c r="KMF223" s="3"/>
      <c r="KMG223" s="3"/>
      <c r="KMH223" s="3"/>
      <c r="KMI223" s="3"/>
      <c r="KMJ223" s="3"/>
      <c r="KMK223" s="3"/>
      <c r="KML223" s="3"/>
      <c r="KMM223" s="3"/>
      <c r="KMN223" s="3"/>
      <c r="KMO223" s="3"/>
      <c r="KMP223" s="3"/>
      <c r="KMQ223" s="3"/>
      <c r="KMR223" s="3"/>
      <c r="KMS223" s="3"/>
      <c r="KMT223" s="3"/>
      <c r="KMU223" s="3"/>
      <c r="KMV223" s="3"/>
      <c r="KMW223" s="3"/>
      <c r="KMX223" s="3"/>
      <c r="KMY223" s="3"/>
      <c r="KMZ223" s="3"/>
      <c r="KNA223" s="3"/>
      <c r="KNB223" s="3"/>
      <c r="KNC223" s="3"/>
      <c r="KND223" s="3"/>
      <c r="KNE223" s="3"/>
      <c r="KNF223" s="3"/>
      <c r="KNG223" s="3"/>
      <c r="KNH223" s="3"/>
      <c r="KNI223" s="3"/>
      <c r="KNJ223" s="3"/>
      <c r="KNK223" s="3"/>
      <c r="KNL223" s="3"/>
      <c r="KNM223" s="3"/>
      <c r="KNN223" s="3"/>
      <c r="KNO223" s="3"/>
      <c r="KNP223" s="3"/>
      <c r="KNQ223" s="3"/>
      <c r="KNR223" s="3"/>
      <c r="KNS223" s="3"/>
      <c r="KNT223" s="3"/>
      <c r="KNU223" s="3"/>
      <c r="KNV223" s="3"/>
      <c r="KNW223" s="3"/>
      <c r="KNX223" s="3"/>
      <c r="KNY223" s="3"/>
      <c r="KNZ223" s="3"/>
      <c r="KOA223" s="3"/>
      <c r="KOB223" s="3"/>
      <c r="KOC223" s="3"/>
      <c r="KOD223" s="3"/>
      <c r="KOE223" s="3"/>
      <c r="KOF223" s="3"/>
      <c r="KOG223" s="3"/>
      <c r="KOH223" s="3"/>
      <c r="KOI223" s="3"/>
      <c r="KOJ223" s="3"/>
      <c r="KOK223" s="3"/>
      <c r="KOL223" s="3"/>
      <c r="KOM223" s="3"/>
      <c r="KON223" s="3"/>
      <c r="KOO223" s="3"/>
      <c r="KOP223" s="3"/>
      <c r="KOQ223" s="3"/>
      <c r="KOR223" s="3"/>
      <c r="KOS223" s="3"/>
      <c r="KOT223" s="3"/>
      <c r="KOU223" s="3"/>
      <c r="KOV223" s="3"/>
      <c r="KOW223" s="3"/>
      <c r="KOX223" s="3"/>
      <c r="KOY223" s="3"/>
      <c r="KOZ223" s="3"/>
      <c r="KPA223" s="3"/>
      <c r="KPB223" s="3"/>
      <c r="KPC223" s="3"/>
      <c r="KPD223" s="3"/>
      <c r="KPE223" s="3"/>
      <c r="KPF223" s="3"/>
      <c r="KPG223" s="3"/>
      <c r="KPH223" s="3"/>
      <c r="KPI223" s="3"/>
      <c r="KPJ223" s="3"/>
      <c r="KPK223" s="3"/>
      <c r="KPL223" s="3"/>
      <c r="KPM223" s="3"/>
      <c r="KPN223" s="3"/>
      <c r="KPO223" s="3"/>
      <c r="KPP223" s="3"/>
      <c r="KPQ223" s="3"/>
      <c r="KPR223" s="3"/>
      <c r="KPS223" s="3"/>
      <c r="KPT223" s="3"/>
      <c r="KPU223" s="3"/>
      <c r="KPV223" s="3"/>
      <c r="KPW223" s="3"/>
      <c r="KPX223" s="3"/>
      <c r="KPY223" s="3"/>
      <c r="KPZ223" s="3"/>
      <c r="KQA223" s="3"/>
      <c r="KQB223" s="3"/>
      <c r="KQC223" s="3"/>
      <c r="KQD223" s="3"/>
      <c r="KQE223" s="3"/>
      <c r="KQF223" s="3"/>
      <c r="KQG223" s="3"/>
      <c r="KQH223" s="3"/>
      <c r="KQI223" s="3"/>
      <c r="KQJ223" s="3"/>
      <c r="KQK223" s="3"/>
      <c r="KQL223" s="3"/>
      <c r="KQM223" s="3"/>
      <c r="KQN223" s="3"/>
      <c r="KQO223" s="3"/>
      <c r="KQP223" s="3"/>
      <c r="KQQ223" s="3"/>
      <c r="KQR223" s="3"/>
      <c r="KQS223" s="3"/>
      <c r="KQT223" s="3"/>
      <c r="KQU223" s="3"/>
      <c r="KQV223" s="3"/>
      <c r="KQW223" s="3"/>
      <c r="KQX223" s="3"/>
      <c r="KQY223" s="3"/>
      <c r="KQZ223" s="3"/>
      <c r="KRA223" s="3"/>
      <c r="KRB223" s="3"/>
      <c r="KRC223" s="3"/>
      <c r="KRD223" s="3"/>
      <c r="KRE223" s="3"/>
      <c r="KRF223" s="3"/>
      <c r="KRG223" s="3"/>
      <c r="KRH223" s="3"/>
      <c r="KRI223" s="3"/>
      <c r="KRJ223" s="3"/>
      <c r="KRK223" s="3"/>
      <c r="KRL223" s="3"/>
      <c r="KRM223" s="3"/>
      <c r="KRN223" s="3"/>
      <c r="KRO223" s="3"/>
      <c r="KRP223" s="3"/>
      <c r="KRQ223" s="3"/>
      <c r="KRR223" s="3"/>
      <c r="KRS223" s="3"/>
      <c r="KRT223" s="3"/>
      <c r="KRU223" s="3"/>
      <c r="KRV223" s="3"/>
      <c r="KRW223" s="3"/>
      <c r="KRX223" s="3"/>
      <c r="KRY223" s="3"/>
      <c r="KRZ223" s="3"/>
      <c r="KSA223" s="3"/>
      <c r="KSB223" s="3"/>
      <c r="KSC223" s="3"/>
      <c r="KSD223" s="3"/>
      <c r="KSE223" s="3"/>
      <c r="KSF223" s="3"/>
      <c r="KSG223" s="3"/>
      <c r="KSH223" s="3"/>
      <c r="KSI223" s="3"/>
      <c r="KSJ223" s="3"/>
      <c r="KSK223" s="3"/>
      <c r="KSL223" s="3"/>
      <c r="KSM223" s="3"/>
      <c r="KSN223" s="3"/>
      <c r="KSO223" s="3"/>
      <c r="KSP223" s="3"/>
      <c r="KSQ223" s="3"/>
      <c r="KSR223" s="3"/>
      <c r="KSS223" s="3"/>
      <c r="KST223" s="3"/>
      <c r="KSU223" s="3"/>
      <c r="KSV223" s="3"/>
      <c r="KSW223" s="3"/>
      <c r="KSX223" s="3"/>
      <c r="KSY223" s="3"/>
      <c r="KSZ223" s="3"/>
      <c r="KTA223" s="3"/>
      <c r="KTB223" s="3"/>
      <c r="KTC223" s="3"/>
      <c r="KTD223" s="3"/>
      <c r="KTE223" s="3"/>
      <c r="KTF223" s="3"/>
      <c r="KTG223" s="3"/>
      <c r="KTH223" s="3"/>
      <c r="KTI223" s="3"/>
      <c r="KTJ223" s="3"/>
      <c r="KTK223" s="3"/>
      <c r="KTL223" s="3"/>
      <c r="KTM223" s="3"/>
      <c r="KTN223" s="3"/>
      <c r="KTO223" s="3"/>
      <c r="KTP223" s="3"/>
      <c r="KTQ223" s="3"/>
      <c r="KTR223" s="3"/>
      <c r="KTS223" s="3"/>
      <c r="KTT223" s="3"/>
      <c r="KTU223" s="3"/>
      <c r="KTV223" s="3"/>
      <c r="KTW223" s="3"/>
      <c r="KTX223" s="3"/>
      <c r="KTY223" s="3"/>
      <c r="KTZ223" s="3"/>
      <c r="KUA223" s="3"/>
      <c r="KUB223" s="3"/>
      <c r="KUC223" s="3"/>
      <c r="KUD223" s="3"/>
      <c r="KUE223" s="3"/>
      <c r="KUF223" s="3"/>
      <c r="KUG223" s="3"/>
      <c r="KUH223" s="3"/>
      <c r="KUI223" s="3"/>
      <c r="KUJ223" s="3"/>
      <c r="KUK223" s="3"/>
      <c r="KUL223" s="3"/>
      <c r="KUM223" s="3"/>
      <c r="KUN223" s="3"/>
      <c r="KUO223" s="3"/>
      <c r="KUP223" s="3"/>
      <c r="KUQ223" s="3"/>
      <c r="KUR223" s="3"/>
      <c r="KUS223" s="3"/>
      <c r="KUT223" s="3"/>
      <c r="KUU223" s="3"/>
      <c r="KUV223" s="3"/>
      <c r="KUW223" s="3"/>
      <c r="KUX223" s="3"/>
      <c r="KUY223" s="3"/>
      <c r="KUZ223" s="3"/>
      <c r="KVA223" s="3"/>
      <c r="KVB223" s="3"/>
      <c r="KVC223" s="3"/>
      <c r="KVD223" s="3"/>
      <c r="KVE223" s="3"/>
      <c r="KVF223" s="3"/>
      <c r="KVG223" s="3"/>
      <c r="KVH223" s="3"/>
      <c r="KVI223" s="3"/>
      <c r="KVJ223" s="3"/>
      <c r="KVK223" s="3"/>
      <c r="KVL223" s="3"/>
      <c r="KVM223" s="3"/>
      <c r="KVN223" s="3"/>
      <c r="KVO223" s="3"/>
      <c r="KVP223" s="3"/>
      <c r="KVQ223" s="3"/>
      <c r="KVR223" s="3"/>
      <c r="KVS223" s="3"/>
      <c r="KVT223" s="3"/>
      <c r="KVU223" s="3"/>
      <c r="KVV223" s="3"/>
      <c r="KVW223" s="3"/>
      <c r="KVX223" s="3"/>
      <c r="KVY223" s="3"/>
      <c r="KVZ223" s="3"/>
      <c r="KWA223" s="3"/>
      <c r="KWB223" s="3"/>
      <c r="KWC223" s="3"/>
      <c r="KWD223" s="3"/>
      <c r="KWE223" s="3"/>
      <c r="KWF223" s="3"/>
      <c r="KWG223" s="3"/>
      <c r="KWH223" s="3"/>
      <c r="KWI223" s="3"/>
      <c r="KWJ223" s="3"/>
      <c r="KWK223" s="3"/>
      <c r="KWL223" s="3"/>
      <c r="KWM223" s="3"/>
      <c r="KWN223" s="3"/>
      <c r="KWO223" s="3"/>
      <c r="KWP223" s="3"/>
      <c r="KWQ223" s="3"/>
      <c r="KWR223" s="3"/>
      <c r="KWS223" s="3"/>
      <c r="KWT223" s="3"/>
      <c r="KWU223" s="3"/>
      <c r="KWV223" s="3"/>
      <c r="KWW223" s="3"/>
      <c r="KWX223" s="3"/>
      <c r="KWY223" s="3"/>
      <c r="KWZ223" s="3"/>
      <c r="KXA223" s="3"/>
      <c r="KXB223" s="3"/>
      <c r="KXC223" s="3"/>
      <c r="KXD223" s="3"/>
      <c r="KXE223" s="3"/>
      <c r="KXF223" s="3"/>
      <c r="KXG223" s="3"/>
      <c r="KXH223" s="3"/>
      <c r="KXI223" s="3"/>
      <c r="KXJ223" s="3"/>
      <c r="KXK223" s="3"/>
      <c r="KXL223" s="3"/>
      <c r="KXM223" s="3"/>
      <c r="KXN223" s="3"/>
      <c r="KXO223" s="3"/>
      <c r="KXP223" s="3"/>
      <c r="KXQ223" s="3"/>
      <c r="KXR223" s="3"/>
      <c r="KXS223" s="3"/>
      <c r="KXT223" s="3"/>
      <c r="KXU223" s="3"/>
      <c r="KXV223" s="3"/>
      <c r="KXW223" s="3"/>
      <c r="KXX223" s="3"/>
      <c r="KXY223" s="3"/>
      <c r="KXZ223" s="3"/>
      <c r="KYA223" s="3"/>
      <c r="KYB223" s="3"/>
      <c r="KYC223" s="3"/>
      <c r="KYD223" s="3"/>
      <c r="KYE223" s="3"/>
      <c r="KYF223" s="3"/>
      <c r="KYG223" s="3"/>
      <c r="KYH223" s="3"/>
      <c r="KYI223" s="3"/>
      <c r="KYJ223" s="3"/>
      <c r="KYK223" s="3"/>
      <c r="KYL223" s="3"/>
      <c r="KYM223" s="3"/>
      <c r="KYN223" s="3"/>
      <c r="KYO223" s="3"/>
      <c r="KYP223" s="3"/>
      <c r="KYQ223" s="3"/>
      <c r="KYR223" s="3"/>
      <c r="KYS223" s="3"/>
      <c r="KYT223" s="3"/>
      <c r="KYU223" s="3"/>
      <c r="KYV223" s="3"/>
      <c r="KYW223" s="3"/>
      <c r="KYX223" s="3"/>
      <c r="KYY223" s="3"/>
      <c r="KYZ223" s="3"/>
      <c r="KZA223" s="3"/>
      <c r="KZB223" s="3"/>
      <c r="KZC223" s="3"/>
      <c r="KZD223" s="3"/>
      <c r="KZE223" s="3"/>
      <c r="KZF223" s="3"/>
      <c r="KZG223" s="3"/>
      <c r="KZH223" s="3"/>
      <c r="KZI223" s="3"/>
      <c r="KZJ223" s="3"/>
      <c r="KZK223" s="3"/>
      <c r="KZL223" s="3"/>
      <c r="KZM223" s="3"/>
      <c r="KZN223" s="3"/>
      <c r="KZO223" s="3"/>
      <c r="KZP223" s="3"/>
      <c r="KZQ223" s="3"/>
      <c r="KZR223" s="3"/>
      <c r="KZS223" s="3"/>
      <c r="KZT223" s="3"/>
      <c r="KZU223" s="3"/>
      <c r="KZV223" s="3"/>
      <c r="KZW223" s="3"/>
      <c r="KZX223" s="3"/>
      <c r="KZY223" s="3"/>
      <c r="KZZ223" s="3"/>
      <c r="LAA223" s="3"/>
      <c r="LAB223" s="3"/>
      <c r="LAC223" s="3"/>
      <c r="LAD223" s="3"/>
      <c r="LAE223" s="3"/>
      <c r="LAF223" s="3"/>
      <c r="LAG223" s="3"/>
      <c r="LAH223" s="3"/>
      <c r="LAI223" s="3"/>
      <c r="LAJ223" s="3"/>
      <c r="LAK223" s="3"/>
      <c r="LAL223" s="3"/>
      <c r="LAM223" s="3"/>
      <c r="LAN223" s="3"/>
      <c r="LAO223" s="3"/>
      <c r="LAP223" s="3"/>
      <c r="LAQ223" s="3"/>
      <c r="LAR223" s="3"/>
      <c r="LAS223" s="3"/>
      <c r="LAT223" s="3"/>
      <c r="LAU223" s="3"/>
      <c r="LAV223" s="3"/>
      <c r="LAW223" s="3"/>
      <c r="LAX223" s="3"/>
      <c r="LAY223" s="3"/>
      <c r="LAZ223" s="3"/>
      <c r="LBA223" s="3"/>
      <c r="LBB223" s="3"/>
      <c r="LBC223" s="3"/>
      <c r="LBD223" s="3"/>
      <c r="LBE223" s="3"/>
      <c r="LBF223" s="3"/>
      <c r="LBG223" s="3"/>
      <c r="LBH223" s="3"/>
      <c r="LBI223" s="3"/>
      <c r="LBJ223" s="3"/>
      <c r="LBK223" s="3"/>
      <c r="LBL223" s="3"/>
      <c r="LBM223" s="3"/>
      <c r="LBN223" s="3"/>
      <c r="LBO223" s="3"/>
      <c r="LBP223" s="3"/>
      <c r="LBQ223" s="3"/>
      <c r="LBR223" s="3"/>
      <c r="LBS223" s="3"/>
      <c r="LBT223" s="3"/>
      <c r="LBU223" s="3"/>
      <c r="LBV223" s="3"/>
      <c r="LBW223" s="3"/>
      <c r="LBX223" s="3"/>
      <c r="LBY223" s="3"/>
      <c r="LBZ223" s="3"/>
      <c r="LCA223" s="3"/>
      <c r="LCB223" s="3"/>
      <c r="LCC223" s="3"/>
      <c r="LCD223" s="3"/>
      <c r="LCE223" s="3"/>
      <c r="LCF223" s="3"/>
      <c r="LCG223" s="3"/>
      <c r="LCH223" s="3"/>
      <c r="LCI223" s="3"/>
      <c r="LCJ223" s="3"/>
      <c r="LCK223" s="3"/>
      <c r="LCL223" s="3"/>
      <c r="LCM223" s="3"/>
      <c r="LCN223" s="3"/>
      <c r="LCO223" s="3"/>
      <c r="LCP223" s="3"/>
      <c r="LCQ223" s="3"/>
      <c r="LCR223" s="3"/>
      <c r="LCS223" s="3"/>
      <c r="LCT223" s="3"/>
      <c r="LCU223" s="3"/>
      <c r="LCV223" s="3"/>
      <c r="LCW223" s="3"/>
      <c r="LCX223" s="3"/>
      <c r="LCY223" s="3"/>
      <c r="LCZ223" s="3"/>
      <c r="LDA223" s="3"/>
      <c r="LDB223" s="3"/>
      <c r="LDC223" s="3"/>
      <c r="LDD223" s="3"/>
      <c r="LDE223" s="3"/>
      <c r="LDF223" s="3"/>
      <c r="LDG223" s="3"/>
      <c r="LDH223" s="3"/>
      <c r="LDI223" s="3"/>
      <c r="LDJ223" s="3"/>
      <c r="LDK223" s="3"/>
      <c r="LDL223" s="3"/>
      <c r="LDM223" s="3"/>
      <c r="LDN223" s="3"/>
      <c r="LDO223" s="3"/>
      <c r="LDP223" s="3"/>
      <c r="LDQ223" s="3"/>
      <c r="LDR223" s="3"/>
      <c r="LDS223" s="3"/>
      <c r="LDT223" s="3"/>
      <c r="LDU223" s="3"/>
      <c r="LDV223" s="3"/>
      <c r="LDW223" s="3"/>
      <c r="LDX223" s="3"/>
      <c r="LDY223" s="3"/>
      <c r="LDZ223" s="3"/>
      <c r="LEA223" s="3"/>
      <c r="LEB223" s="3"/>
      <c r="LEC223" s="3"/>
      <c r="LED223" s="3"/>
      <c r="LEE223" s="3"/>
      <c r="LEF223" s="3"/>
      <c r="LEG223" s="3"/>
      <c r="LEH223" s="3"/>
      <c r="LEI223" s="3"/>
      <c r="LEJ223" s="3"/>
      <c r="LEK223" s="3"/>
      <c r="LEL223" s="3"/>
      <c r="LEM223" s="3"/>
      <c r="LEN223" s="3"/>
      <c r="LEO223" s="3"/>
      <c r="LEP223" s="3"/>
      <c r="LEQ223" s="3"/>
      <c r="LER223" s="3"/>
      <c r="LES223" s="3"/>
      <c r="LET223" s="3"/>
      <c r="LEU223" s="3"/>
      <c r="LEV223" s="3"/>
      <c r="LEW223" s="3"/>
      <c r="LEX223" s="3"/>
      <c r="LEY223" s="3"/>
      <c r="LEZ223" s="3"/>
      <c r="LFA223" s="3"/>
      <c r="LFB223" s="3"/>
      <c r="LFC223" s="3"/>
      <c r="LFD223" s="3"/>
      <c r="LFE223" s="3"/>
      <c r="LFF223" s="3"/>
      <c r="LFG223" s="3"/>
      <c r="LFH223" s="3"/>
      <c r="LFI223" s="3"/>
      <c r="LFJ223" s="3"/>
      <c r="LFK223" s="3"/>
      <c r="LFL223" s="3"/>
      <c r="LFM223" s="3"/>
      <c r="LFN223" s="3"/>
      <c r="LFO223" s="3"/>
      <c r="LFP223" s="3"/>
      <c r="LFQ223" s="3"/>
      <c r="LFR223" s="3"/>
      <c r="LFS223" s="3"/>
      <c r="LFT223" s="3"/>
      <c r="LFU223" s="3"/>
      <c r="LFV223" s="3"/>
      <c r="LFW223" s="3"/>
      <c r="LFX223" s="3"/>
      <c r="LFY223" s="3"/>
      <c r="LFZ223" s="3"/>
      <c r="LGA223" s="3"/>
      <c r="LGB223" s="3"/>
      <c r="LGC223" s="3"/>
      <c r="LGD223" s="3"/>
      <c r="LGE223" s="3"/>
      <c r="LGF223" s="3"/>
      <c r="LGG223" s="3"/>
      <c r="LGH223" s="3"/>
      <c r="LGI223" s="3"/>
      <c r="LGJ223" s="3"/>
      <c r="LGK223" s="3"/>
      <c r="LGL223" s="3"/>
      <c r="LGM223" s="3"/>
      <c r="LGN223" s="3"/>
      <c r="LGO223" s="3"/>
      <c r="LGP223" s="3"/>
      <c r="LGQ223" s="3"/>
      <c r="LGR223" s="3"/>
      <c r="LGS223" s="3"/>
      <c r="LGT223" s="3"/>
      <c r="LGU223" s="3"/>
      <c r="LGV223" s="3"/>
      <c r="LGW223" s="3"/>
      <c r="LGX223" s="3"/>
      <c r="LGY223" s="3"/>
      <c r="LGZ223" s="3"/>
      <c r="LHA223" s="3"/>
      <c r="LHB223" s="3"/>
      <c r="LHC223" s="3"/>
      <c r="LHD223" s="3"/>
      <c r="LHE223" s="3"/>
      <c r="LHF223" s="3"/>
      <c r="LHG223" s="3"/>
      <c r="LHH223" s="3"/>
      <c r="LHI223" s="3"/>
      <c r="LHJ223" s="3"/>
      <c r="LHK223" s="3"/>
      <c r="LHL223" s="3"/>
      <c r="LHM223" s="3"/>
      <c r="LHN223" s="3"/>
      <c r="LHO223" s="3"/>
      <c r="LHP223" s="3"/>
      <c r="LHQ223" s="3"/>
      <c r="LHR223" s="3"/>
      <c r="LHS223" s="3"/>
      <c r="LHT223" s="3"/>
      <c r="LHU223" s="3"/>
      <c r="LHV223" s="3"/>
      <c r="LHW223" s="3"/>
      <c r="LHX223" s="3"/>
      <c r="LHY223" s="3"/>
      <c r="LHZ223" s="3"/>
      <c r="LIA223" s="3"/>
      <c r="LIB223" s="3"/>
      <c r="LIC223" s="3"/>
      <c r="LID223" s="3"/>
      <c r="LIE223" s="3"/>
      <c r="LIF223" s="3"/>
      <c r="LIG223" s="3"/>
      <c r="LIH223" s="3"/>
      <c r="LII223" s="3"/>
      <c r="LIJ223" s="3"/>
      <c r="LIK223" s="3"/>
      <c r="LIL223" s="3"/>
      <c r="LIM223" s="3"/>
      <c r="LIN223" s="3"/>
      <c r="LIO223" s="3"/>
      <c r="LIP223" s="3"/>
      <c r="LIQ223" s="3"/>
      <c r="LIR223" s="3"/>
      <c r="LIS223" s="3"/>
      <c r="LIT223" s="3"/>
      <c r="LIU223" s="3"/>
      <c r="LIV223" s="3"/>
      <c r="LIW223" s="3"/>
      <c r="LIX223" s="3"/>
      <c r="LIY223" s="3"/>
      <c r="LIZ223" s="3"/>
      <c r="LJA223" s="3"/>
      <c r="LJB223" s="3"/>
      <c r="LJC223" s="3"/>
      <c r="LJD223" s="3"/>
      <c r="LJE223" s="3"/>
      <c r="LJF223" s="3"/>
      <c r="LJG223" s="3"/>
      <c r="LJH223" s="3"/>
      <c r="LJI223" s="3"/>
      <c r="LJJ223" s="3"/>
      <c r="LJK223" s="3"/>
      <c r="LJL223" s="3"/>
      <c r="LJM223" s="3"/>
      <c r="LJN223" s="3"/>
      <c r="LJO223" s="3"/>
      <c r="LJP223" s="3"/>
      <c r="LJQ223" s="3"/>
      <c r="LJR223" s="3"/>
      <c r="LJS223" s="3"/>
      <c r="LJT223" s="3"/>
      <c r="LJU223" s="3"/>
      <c r="LJV223" s="3"/>
      <c r="LJW223" s="3"/>
      <c r="LJX223" s="3"/>
      <c r="LJY223" s="3"/>
      <c r="LJZ223" s="3"/>
      <c r="LKA223" s="3"/>
      <c r="LKB223" s="3"/>
      <c r="LKC223" s="3"/>
      <c r="LKD223" s="3"/>
      <c r="LKE223" s="3"/>
      <c r="LKF223" s="3"/>
      <c r="LKG223" s="3"/>
      <c r="LKH223" s="3"/>
      <c r="LKI223" s="3"/>
      <c r="LKJ223" s="3"/>
      <c r="LKK223" s="3"/>
      <c r="LKL223" s="3"/>
      <c r="LKM223" s="3"/>
      <c r="LKN223" s="3"/>
      <c r="LKO223" s="3"/>
      <c r="LKP223" s="3"/>
      <c r="LKQ223" s="3"/>
      <c r="LKR223" s="3"/>
      <c r="LKS223" s="3"/>
      <c r="LKT223" s="3"/>
      <c r="LKU223" s="3"/>
      <c r="LKV223" s="3"/>
      <c r="LKW223" s="3"/>
      <c r="LKX223" s="3"/>
      <c r="LKY223" s="3"/>
      <c r="LKZ223" s="3"/>
      <c r="LLA223" s="3"/>
      <c r="LLB223" s="3"/>
      <c r="LLC223" s="3"/>
      <c r="LLD223" s="3"/>
      <c r="LLE223" s="3"/>
      <c r="LLF223" s="3"/>
      <c r="LLG223" s="3"/>
      <c r="LLH223" s="3"/>
      <c r="LLI223" s="3"/>
      <c r="LLJ223" s="3"/>
      <c r="LLK223" s="3"/>
      <c r="LLL223" s="3"/>
      <c r="LLM223" s="3"/>
      <c r="LLN223" s="3"/>
      <c r="LLO223" s="3"/>
      <c r="LLP223" s="3"/>
      <c r="LLQ223" s="3"/>
      <c r="LLR223" s="3"/>
      <c r="LLS223" s="3"/>
      <c r="LLT223" s="3"/>
      <c r="LLU223" s="3"/>
      <c r="LLV223" s="3"/>
      <c r="LLW223" s="3"/>
      <c r="LLX223" s="3"/>
      <c r="LLY223" s="3"/>
      <c r="LLZ223" s="3"/>
      <c r="LMA223" s="3"/>
      <c r="LMB223" s="3"/>
      <c r="LMC223" s="3"/>
      <c r="LMD223" s="3"/>
      <c r="LME223" s="3"/>
      <c r="LMF223" s="3"/>
      <c r="LMG223" s="3"/>
      <c r="LMH223" s="3"/>
      <c r="LMI223" s="3"/>
      <c r="LMJ223" s="3"/>
      <c r="LMK223" s="3"/>
      <c r="LML223" s="3"/>
      <c r="LMM223" s="3"/>
      <c r="LMN223" s="3"/>
      <c r="LMO223" s="3"/>
      <c r="LMP223" s="3"/>
      <c r="LMQ223" s="3"/>
      <c r="LMR223" s="3"/>
      <c r="LMS223" s="3"/>
      <c r="LMT223" s="3"/>
      <c r="LMU223" s="3"/>
      <c r="LMV223" s="3"/>
      <c r="LMW223" s="3"/>
      <c r="LMX223" s="3"/>
      <c r="LMY223" s="3"/>
      <c r="LMZ223" s="3"/>
      <c r="LNA223" s="3"/>
      <c r="LNB223" s="3"/>
      <c r="LNC223" s="3"/>
      <c r="LND223" s="3"/>
      <c r="LNE223" s="3"/>
      <c r="LNF223" s="3"/>
      <c r="LNG223" s="3"/>
      <c r="LNH223" s="3"/>
      <c r="LNI223" s="3"/>
      <c r="LNJ223" s="3"/>
      <c r="LNK223" s="3"/>
      <c r="LNL223" s="3"/>
      <c r="LNM223" s="3"/>
      <c r="LNN223" s="3"/>
      <c r="LNO223" s="3"/>
      <c r="LNP223" s="3"/>
      <c r="LNQ223" s="3"/>
      <c r="LNR223" s="3"/>
      <c r="LNS223" s="3"/>
      <c r="LNT223" s="3"/>
      <c r="LNU223" s="3"/>
      <c r="LNV223" s="3"/>
      <c r="LNW223" s="3"/>
      <c r="LNX223" s="3"/>
      <c r="LNY223" s="3"/>
      <c r="LNZ223" s="3"/>
      <c r="LOA223" s="3"/>
      <c r="LOB223" s="3"/>
      <c r="LOC223" s="3"/>
      <c r="LOD223" s="3"/>
      <c r="LOE223" s="3"/>
      <c r="LOF223" s="3"/>
      <c r="LOG223" s="3"/>
      <c r="LOH223" s="3"/>
      <c r="LOI223" s="3"/>
      <c r="LOJ223" s="3"/>
      <c r="LOK223" s="3"/>
      <c r="LOL223" s="3"/>
      <c r="LOM223" s="3"/>
      <c r="LON223" s="3"/>
      <c r="LOO223" s="3"/>
      <c r="LOP223" s="3"/>
      <c r="LOQ223" s="3"/>
      <c r="LOR223" s="3"/>
      <c r="LOS223" s="3"/>
      <c r="LOT223" s="3"/>
      <c r="LOU223" s="3"/>
      <c r="LOV223" s="3"/>
      <c r="LOW223" s="3"/>
      <c r="LOX223" s="3"/>
      <c r="LOY223" s="3"/>
      <c r="LOZ223" s="3"/>
      <c r="LPA223" s="3"/>
      <c r="LPB223" s="3"/>
      <c r="LPC223" s="3"/>
      <c r="LPD223" s="3"/>
      <c r="LPE223" s="3"/>
      <c r="LPF223" s="3"/>
      <c r="LPG223" s="3"/>
      <c r="LPH223" s="3"/>
      <c r="LPI223" s="3"/>
      <c r="LPJ223" s="3"/>
      <c r="LPK223" s="3"/>
      <c r="LPL223" s="3"/>
      <c r="LPM223" s="3"/>
      <c r="LPN223" s="3"/>
      <c r="LPO223" s="3"/>
      <c r="LPP223" s="3"/>
      <c r="LPQ223" s="3"/>
      <c r="LPR223" s="3"/>
      <c r="LPS223" s="3"/>
      <c r="LPT223" s="3"/>
      <c r="LPU223" s="3"/>
      <c r="LPV223" s="3"/>
      <c r="LPW223" s="3"/>
      <c r="LPX223" s="3"/>
      <c r="LPY223" s="3"/>
      <c r="LPZ223" s="3"/>
      <c r="LQA223" s="3"/>
      <c r="LQB223" s="3"/>
      <c r="LQC223" s="3"/>
      <c r="LQD223" s="3"/>
      <c r="LQE223" s="3"/>
      <c r="LQF223" s="3"/>
      <c r="LQG223" s="3"/>
      <c r="LQH223" s="3"/>
      <c r="LQI223" s="3"/>
      <c r="LQJ223" s="3"/>
      <c r="LQK223" s="3"/>
      <c r="LQL223" s="3"/>
      <c r="LQM223" s="3"/>
      <c r="LQN223" s="3"/>
      <c r="LQO223" s="3"/>
      <c r="LQP223" s="3"/>
      <c r="LQQ223" s="3"/>
      <c r="LQR223" s="3"/>
      <c r="LQS223" s="3"/>
      <c r="LQT223" s="3"/>
      <c r="LQU223" s="3"/>
      <c r="LQV223" s="3"/>
      <c r="LQW223" s="3"/>
      <c r="LQX223" s="3"/>
      <c r="LQY223" s="3"/>
      <c r="LQZ223" s="3"/>
      <c r="LRA223" s="3"/>
      <c r="LRB223" s="3"/>
      <c r="LRC223" s="3"/>
      <c r="LRD223" s="3"/>
      <c r="LRE223" s="3"/>
      <c r="LRF223" s="3"/>
      <c r="LRG223" s="3"/>
      <c r="LRH223" s="3"/>
      <c r="LRI223" s="3"/>
      <c r="LRJ223" s="3"/>
      <c r="LRK223" s="3"/>
      <c r="LRL223" s="3"/>
      <c r="LRM223" s="3"/>
      <c r="LRN223" s="3"/>
      <c r="LRO223" s="3"/>
      <c r="LRP223" s="3"/>
      <c r="LRQ223" s="3"/>
      <c r="LRR223" s="3"/>
      <c r="LRS223" s="3"/>
      <c r="LRT223" s="3"/>
      <c r="LRU223" s="3"/>
      <c r="LRV223" s="3"/>
      <c r="LRW223" s="3"/>
      <c r="LRX223" s="3"/>
      <c r="LRY223" s="3"/>
      <c r="LRZ223" s="3"/>
      <c r="LSA223" s="3"/>
      <c r="LSB223" s="3"/>
      <c r="LSC223" s="3"/>
      <c r="LSD223" s="3"/>
      <c r="LSE223" s="3"/>
      <c r="LSF223" s="3"/>
      <c r="LSG223" s="3"/>
      <c r="LSH223" s="3"/>
      <c r="LSI223" s="3"/>
      <c r="LSJ223" s="3"/>
      <c r="LSK223" s="3"/>
      <c r="LSL223" s="3"/>
      <c r="LSM223" s="3"/>
      <c r="LSN223" s="3"/>
      <c r="LSO223" s="3"/>
      <c r="LSP223" s="3"/>
      <c r="LSQ223" s="3"/>
      <c r="LSR223" s="3"/>
      <c r="LSS223" s="3"/>
      <c r="LST223" s="3"/>
      <c r="LSU223" s="3"/>
      <c r="LSV223" s="3"/>
      <c r="LSW223" s="3"/>
      <c r="LSX223" s="3"/>
      <c r="LSY223" s="3"/>
      <c r="LSZ223" s="3"/>
      <c r="LTA223" s="3"/>
      <c r="LTB223" s="3"/>
      <c r="LTC223" s="3"/>
      <c r="LTD223" s="3"/>
      <c r="LTE223" s="3"/>
      <c r="LTF223" s="3"/>
      <c r="LTG223" s="3"/>
      <c r="LTH223" s="3"/>
      <c r="LTI223" s="3"/>
      <c r="LTJ223" s="3"/>
      <c r="LTK223" s="3"/>
      <c r="LTL223" s="3"/>
      <c r="LTM223" s="3"/>
      <c r="LTN223" s="3"/>
      <c r="LTO223" s="3"/>
      <c r="LTP223" s="3"/>
      <c r="LTQ223" s="3"/>
      <c r="LTR223" s="3"/>
      <c r="LTS223" s="3"/>
      <c r="LTT223" s="3"/>
      <c r="LTU223" s="3"/>
      <c r="LTV223" s="3"/>
      <c r="LTW223" s="3"/>
      <c r="LTX223" s="3"/>
      <c r="LTY223" s="3"/>
      <c r="LTZ223" s="3"/>
      <c r="LUA223" s="3"/>
      <c r="LUB223" s="3"/>
      <c r="LUC223" s="3"/>
      <c r="LUD223" s="3"/>
      <c r="LUE223" s="3"/>
      <c r="LUF223" s="3"/>
      <c r="LUG223" s="3"/>
      <c r="LUH223" s="3"/>
      <c r="LUI223" s="3"/>
      <c r="LUJ223" s="3"/>
      <c r="LUK223" s="3"/>
      <c r="LUL223" s="3"/>
      <c r="LUM223" s="3"/>
      <c r="LUN223" s="3"/>
      <c r="LUO223" s="3"/>
      <c r="LUP223" s="3"/>
      <c r="LUQ223" s="3"/>
      <c r="LUR223" s="3"/>
      <c r="LUS223" s="3"/>
      <c r="LUT223" s="3"/>
      <c r="LUU223" s="3"/>
      <c r="LUV223" s="3"/>
      <c r="LUW223" s="3"/>
      <c r="LUX223" s="3"/>
      <c r="LUY223" s="3"/>
      <c r="LUZ223" s="3"/>
      <c r="LVA223" s="3"/>
      <c r="LVB223" s="3"/>
      <c r="LVC223" s="3"/>
      <c r="LVD223" s="3"/>
      <c r="LVE223" s="3"/>
      <c r="LVF223" s="3"/>
      <c r="LVG223" s="3"/>
      <c r="LVH223" s="3"/>
      <c r="LVI223" s="3"/>
      <c r="LVJ223" s="3"/>
      <c r="LVK223" s="3"/>
      <c r="LVL223" s="3"/>
      <c r="LVM223" s="3"/>
      <c r="LVN223" s="3"/>
      <c r="LVO223" s="3"/>
      <c r="LVP223" s="3"/>
      <c r="LVQ223" s="3"/>
      <c r="LVR223" s="3"/>
      <c r="LVS223" s="3"/>
      <c r="LVT223" s="3"/>
      <c r="LVU223" s="3"/>
      <c r="LVV223" s="3"/>
      <c r="LVW223" s="3"/>
      <c r="LVX223" s="3"/>
      <c r="LVY223" s="3"/>
      <c r="LVZ223" s="3"/>
      <c r="LWA223" s="3"/>
      <c r="LWB223" s="3"/>
      <c r="LWC223" s="3"/>
      <c r="LWD223" s="3"/>
      <c r="LWE223" s="3"/>
      <c r="LWF223" s="3"/>
      <c r="LWG223" s="3"/>
      <c r="LWH223" s="3"/>
      <c r="LWI223" s="3"/>
      <c r="LWJ223" s="3"/>
      <c r="LWK223" s="3"/>
      <c r="LWL223" s="3"/>
      <c r="LWM223" s="3"/>
      <c r="LWN223" s="3"/>
      <c r="LWO223" s="3"/>
      <c r="LWP223" s="3"/>
      <c r="LWQ223" s="3"/>
      <c r="LWR223" s="3"/>
      <c r="LWS223" s="3"/>
      <c r="LWT223" s="3"/>
      <c r="LWU223" s="3"/>
      <c r="LWV223" s="3"/>
      <c r="LWW223" s="3"/>
      <c r="LWX223" s="3"/>
      <c r="LWY223" s="3"/>
      <c r="LWZ223" s="3"/>
      <c r="LXA223" s="3"/>
      <c r="LXB223" s="3"/>
      <c r="LXC223" s="3"/>
      <c r="LXD223" s="3"/>
      <c r="LXE223" s="3"/>
      <c r="LXF223" s="3"/>
      <c r="LXG223" s="3"/>
      <c r="LXH223" s="3"/>
      <c r="LXI223" s="3"/>
      <c r="LXJ223" s="3"/>
      <c r="LXK223" s="3"/>
      <c r="LXL223" s="3"/>
      <c r="LXM223" s="3"/>
      <c r="LXN223" s="3"/>
      <c r="LXO223" s="3"/>
      <c r="LXP223" s="3"/>
      <c r="LXQ223" s="3"/>
      <c r="LXR223" s="3"/>
      <c r="LXS223" s="3"/>
      <c r="LXT223" s="3"/>
      <c r="LXU223" s="3"/>
      <c r="LXV223" s="3"/>
      <c r="LXW223" s="3"/>
      <c r="LXX223" s="3"/>
      <c r="LXY223" s="3"/>
      <c r="LXZ223" s="3"/>
      <c r="LYA223" s="3"/>
      <c r="LYB223" s="3"/>
      <c r="LYC223" s="3"/>
      <c r="LYD223" s="3"/>
      <c r="LYE223" s="3"/>
      <c r="LYF223" s="3"/>
      <c r="LYG223" s="3"/>
      <c r="LYH223" s="3"/>
      <c r="LYI223" s="3"/>
      <c r="LYJ223" s="3"/>
      <c r="LYK223" s="3"/>
      <c r="LYL223" s="3"/>
      <c r="LYM223" s="3"/>
      <c r="LYN223" s="3"/>
      <c r="LYO223" s="3"/>
      <c r="LYP223" s="3"/>
      <c r="LYQ223" s="3"/>
      <c r="LYR223" s="3"/>
      <c r="LYS223" s="3"/>
      <c r="LYT223" s="3"/>
      <c r="LYU223" s="3"/>
      <c r="LYV223" s="3"/>
      <c r="LYW223" s="3"/>
      <c r="LYX223" s="3"/>
      <c r="LYY223" s="3"/>
      <c r="LYZ223" s="3"/>
      <c r="LZA223" s="3"/>
      <c r="LZB223" s="3"/>
      <c r="LZC223" s="3"/>
      <c r="LZD223" s="3"/>
      <c r="LZE223" s="3"/>
      <c r="LZF223" s="3"/>
      <c r="LZG223" s="3"/>
      <c r="LZH223" s="3"/>
      <c r="LZI223" s="3"/>
      <c r="LZJ223" s="3"/>
      <c r="LZK223" s="3"/>
      <c r="LZL223" s="3"/>
      <c r="LZM223" s="3"/>
      <c r="LZN223" s="3"/>
      <c r="LZO223" s="3"/>
      <c r="LZP223" s="3"/>
      <c r="LZQ223" s="3"/>
      <c r="LZR223" s="3"/>
      <c r="LZS223" s="3"/>
      <c r="LZT223" s="3"/>
      <c r="LZU223" s="3"/>
      <c r="LZV223" s="3"/>
      <c r="LZW223" s="3"/>
      <c r="LZX223" s="3"/>
      <c r="LZY223" s="3"/>
      <c r="LZZ223" s="3"/>
      <c r="MAA223" s="3"/>
      <c r="MAB223" s="3"/>
      <c r="MAC223" s="3"/>
      <c r="MAD223" s="3"/>
      <c r="MAE223" s="3"/>
      <c r="MAF223" s="3"/>
      <c r="MAG223" s="3"/>
      <c r="MAH223" s="3"/>
      <c r="MAI223" s="3"/>
      <c r="MAJ223" s="3"/>
      <c r="MAK223" s="3"/>
      <c r="MAL223" s="3"/>
      <c r="MAM223" s="3"/>
      <c r="MAN223" s="3"/>
      <c r="MAO223" s="3"/>
      <c r="MAP223" s="3"/>
      <c r="MAQ223" s="3"/>
      <c r="MAR223" s="3"/>
      <c r="MAS223" s="3"/>
      <c r="MAT223" s="3"/>
      <c r="MAU223" s="3"/>
      <c r="MAV223" s="3"/>
      <c r="MAW223" s="3"/>
      <c r="MAX223" s="3"/>
      <c r="MAY223" s="3"/>
      <c r="MAZ223" s="3"/>
      <c r="MBA223" s="3"/>
      <c r="MBB223" s="3"/>
      <c r="MBC223" s="3"/>
      <c r="MBD223" s="3"/>
      <c r="MBE223" s="3"/>
      <c r="MBF223" s="3"/>
      <c r="MBG223" s="3"/>
      <c r="MBH223" s="3"/>
      <c r="MBI223" s="3"/>
      <c r="MBJ223" s="3"/>
      <c r="MBK223" s="3"/>
      <c r="MBL223" s="3"/>
      <c r="MBM223" s="3"/>
      <c r="MBN223" s="3"/>
      <c r="MBO223" s="3"/>
      <c r="MBP223" s="3"/>
      <c r="MBQ223" s="3"/>
      <c r="MBR223" s="3"/>
      <c r="MBS223" s="3"/>
      <c r="MBT223" s="3"/>
      <c r="MBU223" s="3"/>
      <c r="MBV223" s="3"/>
      <c r="MBW223" s="3"/>
      <c r="MBX223" s="3"/>
      <c r="MBY223" s="3"/>
      <c r="MBZ223" s="3"/>
      <c r="MCA223" s="3"/>
      <c r="MCB223" s="3"/>
      <c r="MCC223" s="3"/>
      <c r="MCD223" s="3"/>
      <c r="MCE223" s="3"/>
      <c r="MCF223" s="3"/>
      <c r="MCG223" s="3"/>
      <c r="MCH223" s="3"/>
      <c r="MCI223" s="3"/>
      <c r="MCJ223" s="3"/>
      <c r="MCK223" s="3"/>
      <c r="MCL223" s="3"/>
      <c r="MCM223" s="3"/>
      <c r="MCN223" s="3"/>
      <c r="MCO223" s="3"/>
      <c r="MCP223" s="3"/>
      <c r="MCQ223" s="3"/>
      <c r="MCR223" s="3"/>
      <c r="MCS223" s="3"/>
      <c r="MCT223" s="3"/>
      <c r="MCU223" s="3"/>
      <c r="MCV223" s="3"/>
      <c r="MCW223" s="3"/>
      <c r="MCX223" s="3"/>
      <c r="MCY223" s="3"/>
      <c r="MCZ223" s="3"/>
      <c r="MDA223" s="3"/>
      <c r="MDB223" s="3"/>
      <c r="MDC223" s="3"/>
      <c r="MDD223" s="3"/>
      <c r="MDE223" s="3"/>
      <c r="MDF223" s="3"/>
      <c r="MDG223" s="3"/>
      <c r="MDH223" s="3"/>
      <c r="MDI223" s="3"/>
      <c r="MDJ223" s="3"/>
      <c r="MDK223" s="3"/>
      <c r="MDL223" s="3"/>
      <c r="MDM223" s="3"/>
      <c r="MDN223" s="3"/>
      <c r="MDO223" s="3"/>
      <c r="MDP223" s="3"/>
      <c r="MDQ223" s="3"/>
      <c r="MDR223" s="3"/>
      <c r="MDS223" s="3"/>
      <c r="MDT223" s="3"/>
      <c r="MDU223" s="3"/>
      <c r="MDV223" s="3"/>
      <c r="MDW223" s="3"/>
      <c r="MDX223" s="3"/>
      <c r="MDY223" s="3"/>
      <c r="MDZ223" s="3"/>
      <c r="MEA223" s="3"/>
      <c r="MEB223" s="3"/>
      <c r="MEC223" s="3"/>
      <c r="MED223" s="3"/>
      <c r="MEE223" s="3"/>
      <c r="MEF223" s="3"/>
      <c r="MEG223" s="3"/>
      <c r="MEH223" s="3"/>
      <c r="MEI223" s="3"/>
      <c r="MEJ223" s="3"/>
      <c r="MEK223" s="3"/>
      <c r="MEL223" s="3"/>
      <c r="MEM223" s="3"/>
      <c r="MEN223" s="3"/>
      <c r="MEO223" s="3"/>
      <c r="MEP223" s="3"/>
      <c r="MEQ223" s="3"/>
      <c r="MER223" s="3"/>
      <c r="MES223" s="3"/>
      <c r="MET223" s="3"/>
      <c r="MEU223" s="3"/>
      <c r="MEV223" s="3"/>
      <c r="MEW223" s="3"/>
      <c r="MEX223" s="3"/>
      <c r="MEY223" s="3"/>
      <c r="MEZ223" s="3"/>
      <c r="MFA223" s="3"/>
      <c r="MFB223" s="3"/>
      <c r="MFC223" s="3"/>
      <c r="MFD223" s="3"/>
      <c r="MFE223" s="3"/>
      <c r="MFF223" s="3"/>
      <c r="MFG223" s="3"/>
      <c r="MFH223" s="3"/>
      <c r="MFI223" s="3"/>
      <c r="MFJ223" s="3"/>
      <c r="MFK223" s="3"/>
      <c r="MFL223" s="3"/>
      <c r="MFM223" s="3"/>
      <c r="MFN223" s="3"/>
      <c r="MFO223" s="3"/>
      <c r="MFP223" s="3"/>
      <c r="MFQ223" s="3"/>
      <c r="MFR223" s="3"/>
      <c r="MFS223" s="3"/>
      <c r="MFT223" s="3"/>
      <c r="MFU223" s="3"/>
      <c r="MFV223" s="3"/>
      <c r="MFW223" s="3"/>
      <c r="MFX223" s="3"/>
      <c r="MFY223" s="3"/>
      <c r="MFZ223" s="3"/>
      <c r="MGA223" s="3"/>
      <c r="MGB223" s="3"/>
      <c r="MGC223" s="3"/>
      <c r="MGD223" s="3"/>
      <c r="MGE223" s="3"/>
      <c r="MGF223" s="3"/>
      <c r="MGG223" s="3"/>
      <c r="MGH223" s="3"/>
      <c r="MGI223" s="3"/>
      <c r="MGJ223" s="3"/>
      <c r="MGK223" s="3"/>
      <c r="MGL223" s="3"/>
      <c r="MGM223" s="3"/>
      <c r="MGN223" s="3"/>
      <c r="MGO223" s="3"/>
      <c r="MGP223" s="3"/>
      <c r="MGQ223" s="3"/>
      <c r="MGR223" s="3"/>
      <c r="MGS223" s="3"/>
      <c r="MGT223" s="3"/>
      <c r="MGU223" s="3"/>
      <c r="MGV223" s="3"/>
      <c r="MGW223" s="3"/>
      <c r="MGX223" s="3"/>
      <c r="MGY223" s="3"/>
      <c r="MGZ223" s="3"/>
      <c r="MHA223" s="3"/>
      <c r="MHB223" s="3"/>
      <c r="MHC223" s="3"/>
      <c r="MHD223" s="3"/>
      <c r="MHE223" s="3"/>
      <c r="MHF223" s="3"/>
      <c r="MHG223" s="3"/>
      <c r="MHH223" s="3"/>
      <c r="MHI223" s="3"/>
      <c r="MHJ223" s="3"/>
      <c r="MHK223" s="3"/>
      <c r="MHL223" s="3"/>
      <c r="MHM223" s="3"/>
      <c r="MHN223" s="3"/>
      <c r="MHO223" s="3"/>
      <c r="MHP223" s="3"/>
      <c r="MHQ223" s="3"/>
      <c r="MHR223" s="3"/>
      <c r="MHS223" s="3"/>
      <c r="MHT223" s="3"/>
      <c r="MHU223" s="3"/>
      <c r="MHV223" s="3"/>
      <c r="MHW223" s="3"/>
      <c r="MHX223" s="3"/>
      <c r="MHY223" s="3"/>
      <c r="MHZ223" s="3"/>
      <c r="MIA223" s="3"/>
      <c r="MIB223" s="3"/>
      <c r="MIC223" s="3"/>
      <c r="MID223" s="3"/>
      <c r="MIE223" s="3"/>
      <c r="MIF223" s="3"/>
      <c r="MIG223" s="3"/>
      <c r="MIH223" s="3"/>
      <c r="MII223" s="3"/>
      <c r="MIJ223" s="3"/>
      <c r="MIK223" s="3"/>
      <c r="MIL223" s="3"/>
      <c r="MIM223" s="3"/>
      <c r="MIN223" s="3"/>
      <c r="MIO223" s="3"/>
      <c r="MIP223" s="3"/>
      <c r="MIQ223" s="3"/>
      <c r="MIR223" s="3"/>
      <c r="MIS223" s="3"/>
      <c r="MIT223" s="3"/>
      <c r="MIU223" s="3"/>
      <c r="MIV223" s="3"/>
      <c r="MIW223" s="3"/>
      <c r="MIX223" s="3"/>
      <c r="MIY223" s="3"/>
      <c r="MIZ223" s="3"/>
      <c r="MJA223" s="3"/>
      <c r="MJB223" s="3"/>
      <c r="MJC223" s="3"/>
      <c r="MJD223" s="3"/>
      <c r="MJE223" s="3"/>
      <c r="MJF223" s="3"/>
      <c r="MJG223" s="3"/>
      <c r="MJH223" s="3"/>
      <c r="MJI223" s="3"/>
      <c r="MJJ223" s="3"/>
      <c r="MJK223" s="3"/>
      <c r="MJL223" s="3"/>
      <c r="MJM223" s="3"/>
      <c r="MJN223" s="3"/>
      <c r="MJO223" s="3"/>
      <c r="MJP223" s="3"/>
      <c r="MJQ223" s="3"/>
      <c r="MJR223" s="3"/>
      <c r="MJS223" s="3"/>
      <c r="MJT223" s="3"/>
      <c r="MJU223" s="3"/>
      <c r="MJV223" s="3"/>
      <c r="MJW223" s="3"/>
      <c r="MJX223" s="3"/>
      <c r="MJY223" s="3"/>
      <c r="MJZ223" s="3"/>
      <c r="MKA223" s="3"/>
      <c r="MKB223" s="3"/>
      <c r="MKC223" s="3"/>
      <c r="MKD223" s="3"/>
      <c r="MKE223" s="3"/>
      <c r="MKF223" s="3"/>
      <c r="MKG223" s="3"/>
      <c r="MKH223" s="3"/>
      <c r="MKI223" s="3"/>
      <c r="MKJ223" s="3"/>
      <c r="MKK223" s="3"/>
      <c r="MKL223" s="3"/>
      <c r="MKM223" s="3"/>
      <c r="MKN223" s="3"/>
      <c r="MKO223" s="3"/>
      <c r="MKP223" s="3"/>
      <c r="MKQ223" s="3"/>
      <c r="MKR223" s="3"/>
      <c r="MKS223" s="3"/>
      <c r="MKT223" s="3"/>
      <c r="MKU223" s="3"/>
      <c r="MKV223" s="3"/>
      <c r="MKW223" s="3"/>
      <c r="MKX223" s="3"/>
      <c r="MKY223" s="3"/>
      <c r="MKZ223" s="3"/>
      <c r="MLA223" s="3"/>
      <c r="MLB223" s="3"/>
      <c r="MLC223" s="3"/>
      <c r="MLD223" s="3"/>
      <c r="MLE223" s="3"/>
      <c r="MLF223" s="3"/>
      <c r="MLG223" s="3"/>
      <c r="MLH223" s="3"/>
      <c r="MLI223" s="3"/>
      <c r="MLJ223" s="3"/>
      <c r="MLK223" s="3"/>
      <c r="MLL223" s="3"/>
      <c r="MLM223" s="3"/>
      <c r="MLN223" s="3"/>
      <c r="MLO223" s="3"/>
      <c r="MLP223" s="3"/>
      <c r="MLQ223" s="3"/>
      <c r="MLR223" s="3"/>
      <c r="MLS223" s="3"/>
      <c r="MLT223" s="3"/>
      <c r="MLU223" s="3"/>
      <c r="MLV223" s="3"/>
      <c r="MLW223" s="3"/>
      <c r="MLX223" s="3"/>
      <c r="MLY223" s="3"/>
      <c r="MLZ223" s="3"/>
      <c r="MMA223" s="3"/>
      <c r="MMB223" s="3"/>
      <c r="MMC223" s="3"/>
      <c r="MMD223" s="3"/>
      <c r="MME223" s="3"/>
      <c r="MMF223" s="3"/>
      <c r="MMG223" s="3"/>
      <c r="MMH223" s="3"/>
      <c r="MMI223" s="3"/>
      <c r="MMJ223" s="3"/>
      <c r="MMK223" s="3"/>
      <c r="MML223" s="3"/>
      <c r="MMM223" s="3"/>
      <c r="MMN223" s="3"/>
      <c r="MMO223" s="3"/>
      <c r="MMP223" s="3"/>
      <c r="MMQ223" s="3"/>
      <c r="MMR223" s="3"/>
      <c r="MMS223" s="3"/>
      <c r="MMT223" s="3"/>
      <c r="MMU223" s="3"/>
      <c r="MMV223" s="3"/>
      <c r="MMW223" s="3"/>
      <c r="MMX223" s="3"/>
      <c r="MMY223" s="3"/>
      <c r="MMZ223" s="3"/>
      <c r="MNA223" s="3"/>
      <c r="MNB223" s="3"/>
      <c r="MNC223" s="3"/>
      <c r="MND223" s="3"/>
      <c r="MNE223" s="3"/>
      <c r="MNF223" s="3"/>
      <c r="MNG223" s="3"/>
      <c r="MNH223" s="3"/>
      <c r="MNI223" s="3"/>
      <c r="MNJ223" s="3"/>
      <c r="MNK223" s="3"/>
      <c r="MNL223" s="3"/>
      <c r="MNM223" s="3"/>
      <c r="MNN223" s="3"/>
      <c r="MNO223" s="3"/>
      <c r="MNP223" s="3"/>
      <c r="MNQ223" s="3"/>
      <c r="MNR223" s="3"/>
      <c r="MNS223" s="3"/>
      <c r="MNT223" s="3"/>
      <c r="MNU223" s="3"/>
      <c r="MNV223" s="3"/>
      <c r="MNW223" s="3"/>
      <c r="MNX223" s="3"/>
      <c r="MNY223" s="3"/>
      <c r="MNZ223" s="3"/>
      <c r="MOA223" s="3"/>
      <c r="MOB223" s="3"/>
      <c r="MOC223" s="3"/>
      <c r="MOD223" s="3"/>
      <c r="MOE223" s="3"/>
      <c r="MOF223" s="3"/>
      <c r="MOG223" s="3"/>
      <c r="MOH223" s="3"/>
      <c r="MOI223" s="3"/>
      <c r="MOJ223" s="3"/>
      <c r="MOK223" s="3"/>
      <c r="MOL223" s="3"/>
      <c r="MOM223" s="3"/>
      <c r="MON223" s="3"/>
      <c r="MOO223" s="3"/>
      <c r="MOP223" s="3"/>
      <c r="MOQ223" s="3"/>
      <c r="MOR223" s="3"/>
      <c r="MOS223" s="3"/>
      <c r="MOT223" s="3"/>
      <c r="MOU223" s="3"/>
      <c r="MOV223" s="3"/>
      <c r="MOW223" s="3"/>
      <c r="MOX223" s="3"/>
      <c r="MOY223" s="3"/>
      <c r="MOZ223" s="3"/>
      <c r="MPA223" s="3"/>
      <c r="MPB223" s="3"/>
      <c r="MPC223" s="3"/>
      <c r="MPD223" s="3"/>
      <c r="MPE223" s="3"/>
      <c r="MPF223" s="3"/>
      <c r="MPG223" s="3"/>
      <c r="MPH223" s="3"/>
      <c r="MPI223" s="3"/>
      <c r="MPJ223" s="3"/>
      <c r="MPK223" s="3"/>
      <c r="MPL223" s="3"/>
      <c r="MPM223" s="3"/>
      <c r="MPN223" s="3"/>
      <c r="MPO223" s="3"/>
      <c r="MPP223" s="3"/>
      <c r="MPQ223" s="3"/>
      <c r="MPR223" s="3"/>
      <c r="MPS223" s="3"/>
      <c r="MPT223" s="3"/>
      <c r="MPU223" s="3"/>
      <c r="MPV223" s="3"/>
      <c r="MPW223" s="3"/>
      <c r="MPX223" s="3"/>
      <c r="MPY223" s="3"/>
      <c r="MPZ223" s="3"/>
      <c r="MQA223" s="3"/>
      <c r="MQB223" s="3"/>
      <c r="MQC223" s="3"/>
      <c r="MQD223" s="3"/>
      <c r="MQE223" s="3"/>
      <c r="MQF223" s="3"/>
      <c r="MQG223" s="3"/>
      <c r="MQH223" s="3"/>
      <c r="MQI223" s="3"/>
      <c r="MQJ223" s="3"/>
      <c r="MQK223" s="3"/>
      <c r="MQL223" s="3"/>
      <c r="MQM223" s="3"/>
      <c r="MQN223" s="3"/>
      <c r="MQO223" s="3"/>
      <c r="MQP223" s="3"/>
      <c r="MQQ223" s="3"/>
      <c r="MQR223" s="3"/>
      <c r="MQS223" s="3"/>
      <c r="MQT223" s="3"/>
      <c r="MQU223" s="3"/>
      <c r="MQV223" s="3"/>
      <c r="MQW223" s="3"/>
      <c r="MQX223" s="3"/>
      <c r="MQY223" s="3"/>
      <c r="MQZ223" s="3"/>
      <c r="MRA223" s="3"/>
      <c r="MRB223" s="3"/>
      <c r="MRC223" s="3"/>
      <c r="MRD223" s="3"/>
      <c r="MRE223" s="3"/>
      <c r="MRF223" s="3"/>
      <c r="MRG223" s="3"/>
      <c r="MRH223" s="3"/>
      <c r="MRI223" s="3"/>
      <c r="MRJ223" s="3"/>
      <c r="MRK223" s="3"/>
      <c r="MRL223" s="3"/>
      <c r="MRM223" s="3"/>
      <c r="MRN223" s="3"/>
      <c r="MRO223" s="3"/>
      <c r="MRP223" s="3"/>
      <c r="MRQ223" s="3"/>
      <c r="MRR223" s="3"/>
      <c r="MRS223" s="3"/>
      <c r="MRT223" s="3"/>
      <c r="MRU223" s="3"/>
      <c r="MRV223" s="3"/>
      <c r="MRW223" s="3"/>
      <c r="MRX223" s="3"/>
      <c r="MRY223" s="3"/>
      <c r="MRZ223" s="3"/>
      <c r="MSA223" s="3"/>
      <c r="MSB223" s="3"/>
      <c r="MSC223" s="3"/>
      <c r="MSD223" s="3"/>
      <c r="MSE223" s="3"/>
      <c r="MSF223" s="3"/>
      <c r="MSG223" s="3"/>
      <c r="MSH223" s="3"/>
      <c r="MSI223" s="3"/>
      <c r="MSJ223" s="3"/>
      <c r="MSK223" s="3"/>
      <c r="MSL223" s="3"/>
      <c r="MSM223" s="3"/>
      <c r="MSN223" s="3"/>
      <c r="MSO223" s="3"/>
      <c r="MSP223" s="3"/>
      <c r="MSQ223" s="3"/>
      <c r="MSR223" s="3"/>
      <c r="MSS223" s="3"/>
      <c r="MST223" s="3"/>
      <c r="MSU223" s="3"/>
      <c r="MSV223" s="3"/>
      <c r="MSW223" s="3"/>
      <c r="MSX223" s="3"/>
      <c r="MSY223" s="3"/>
      <c r="MSZ223" s="3"/>
      <c r="MTA223" s="3"/>
      <c r="MTB223" s="3"/>
      <c r="MTC223" s="3"/>
      <c r="MTD223" s="3"/>
      <c r="MTE223" s="3"/>
      <c r="MTF223" s="3"/>
      <c r="MTG223" s="3"/>
      <c r="MTH223" s="3"/>
      <c r="MTI223" s="3"/>
      <c r="MTJ223" s="3"/>
      <c r="MTK223" s="3"/>
      <c r="MTL223" s="3"/>
      <c r="MTM223" s="3"/>
      <c r="MTN223" s="3"/>
      <c r="MTO223" s="3"/>
      <c r="MTP223" s="3"/>
      <c r="MTQ223" s="3"/>
      <c r="MTR223" s="3"/>
      <c r="MTS223" s="3"/>
      <c r="MTT223" s="3"/>
      <c r="MTU223" s="3"/>
      <c r="MTV223" s="3"/>
      <c r="MTW223" s="3"/>
      <c r="MTX223" s="3"/>
      <c r="MTY223" s="3"/>
      <c r="MTZ223" s="3"/>
      <c r="MUA223" s="3"/>
      <c r="MUB223" s="3"/>
      <c r="MUC223" s="3"/>
      <c r="MUD223" s="3"/>
      <c r="MUE223" s="3"/>
      <c r="MUF223" s="3"/>
      <c r="MUG223" s="3"/>
      <c r="MUH223" s="3"/>
      <c r="MUI223" s="3"/>
      <c r="MUJ223" s="3"/>
      <c r="MUK223" s="3"/>
      <c r="MUL223" s="3"/>
      <c r="MUM223" s="3"/>
      <c r="MUN223" s="3"/>
      <c r="MUO223" s="3"/>
      <c r="MUP223" s="3"/>
      <c r="MUQ223" s="3"/>
      <c r="MUR223" s="3"/>
      <c r="MUS223" s="3"/>
      <c r="MUT223" s="3"/>
      <c r="MUU223" s="3"/>
      <c r="MUV223" s="3"/>
      <c r="MUW223" s="3"/>
      <c r="MUX223" s="3"/>
      <c r="MUY223" s="3"/>
      <c r="MUZ223" s="3"/>
      <c r="MVA223" s="3"/>
      <c r="MVB223" s="3"/>
      <c r="MVC223" s="3"/>
      <c r="MVD223" s="3"/>
      <c r="MVE223" s="3"/>
      <c r="MVF223" s="3"/>
      <c r="MVG223" s="3"/>
      <c r="MVH223" s="3"/>
      <c r="MVI223" s="3"/>
      <c r="MVJ223" s="3"/>
      <c r="MVK223" s="3"/>
      <c r="MVL223" s="3"/>
      <c r="MVM223" s="3"/>
      <c r="MVN223" s="3"/>
      <c r="MVO223" s="3"/>
      <c r="MVP223" s="3"/>
      <c r="MVQ223" s="3"/>
      <c r="MVR223" s="3"/>
      <c r="MVS223" s="3"/>
      <c r="MVT223" s="3"/>
      <c r="MVU223" s="3"/>
      <c r="MVV223" s="3"/>
      <c r="MVW223" s="3"/>
      <c r="MVX223" s="3"/>
      <c r="MVY223" s="3"/>
      <c r="MVZ223" s="3"/>
      <c r="MWA223" s="3"/>
      <c r="MWB223" s="3"/>
      <c r="MWC223" s="3"/>
      <c r="MWD223" s="3"/>
      <c r="MWE223" s="3"/>
      <c r="MWF223" s="3"/>
      <c r="MWG223" s="3"/>
      <c r="MWH223" s="3"/>
      <c r="MWI223" s="3"/>
      <c r="MWJ223" s="3"/>
      <c r="MWK223" s="3"/>
      <c r="MWL223" s="3"/>
      <c r="MWM223" s="3"/>
      <c r="MWN223" s="3"/>
      <c r="MWO223" s="3"/>
      <c r="MWP223" s="3"/>
      <c r="MWQ223" s="3"/>
      <c r="MWR223" s="3"/>
      <c r="MWS223" s="3"/>
      <c r="MWT223" s="3"/>
      <c r="MWU223" s="3"/>
      <c r="MWV223" s="3"/>
      <c r="MWW223" s="3"/>
      <c r="MWX223" s="3"/>
      <c r="MWY223" s="3"/>
      <c r="MWZ223" s="3"/>
      <c r="MXA223" s="3"/>
      <c r="MXB223" s="3"/>
      <c r="MXC223" s="3"/>
      <c r="MXD223" s="3"/>
      <c r="MXE223" s="3"/>
      <c r="MXF223" s="3"/>
      <c r="MXG223" s="3"/>
      <c r="MXH223" s="3"/>
      <c r="MXI223" s="3"/>
      <c r="MXJ223" s="3"/>
      <c r="MXK223" s="3"/>
      <c r="MXL223" s="3"/>
      <c r="MXM223" s="3"/>
      <c r="MXN223" s="3"/>
      <c r="MXO223" s="3"/>
      <c r="MXP223" s="3"/>
      <c r="MXQ223" s="3"/>
      <c r="MXR223" s="3"/>
      <c r="MXS223" s="3"/>
      <c r="MXT223" s="3"/>
      <c r="MXU223" s="3"/>
      <c r="MXV223" s="3"/>
      <c r="MXW223" s="3"/>
      <c r="MXX223" s="3"/>
      <c r="MXY223" s="3"/>
      <c r="MXZ223" s="3"/>
      <c r="MYA223" s="3"/>
      <c r="MYB223" s="3"/>
      <c r="MYC223" s="3"/>
      <c r="MYD223" s="3"/>
      <c r="MYE223" s="3"/>
      <c r="MYF223" s="3"/>
      <c r="MYG223" s="3"/>
      <c r="MYH223" s="3"/>
      <c r="MYI223" s="3"/>
      <c r="MYJ223" s="3"/>
      <c r="MYK223" s="3"/>
      <c r="MYL223" s="3"/>
      <c r="MYM223" s="3"/>
      <c r="MYN223" s="3"/>
      <c r="MYO223" s="3"/>
      <c r="MYP223" s="3"/>
      <c r="MYQ223" s="3"/>
      <c r="MYR223" s="3"/>
      <c r="MYS223" s="3"/>
      <c r="MYT223" s="3"/>
      <c r="MYU223" s="3"/>
      <c r="MYV223" s="3"/>
      <c r="MYW223" s="3"/>
      <c r="MYX223" s="3"/>
      <c r="MYY223" s="3"/>
      <c r="MYZ223" s="3"/>
      <c r="MZA223" s="3"/>
      <c r="MZB223" s="3"/>
      <c r="MZC223" s="3"/>
      <c r="MZD223" s="3"/>
      <c r="MZE223" s="3"/>
      <c r="MZF223" s="3"/>
      <c r="MZG223" s="3"/>
      <c r="MZH223" s="3"/>
      <c r="MZI223" s="3"/>
      <c r="MZJ223" s="3"/>
      <c r="MZK223" s="3"/>
      <c r="MZL223" s="3"/>
      <c r="MZM223" s="3"/>
      <c r="MZN223" s="3"/>
      <c r="MZO223" s="3"/>
      <c r="MZP223" s="3"/>
      <c r="MZQ223" s="3"/>
      <c r="MZR223" s="3"/>
      <c r="MZS223" s="3"/>
      <c r="MZT223" s="3"/>
      <c r="MZU223" s="3"/>
      <c r="MZV223" s="3"/>
      <c r="MZW223" s="3"/>
      <c r="MZX223" s="3"/>
      <c r="MZY223" s="3"/>
      <c r="MZZ223" s="3"/>
      <c r="NAA223" s="3"/>
      <c r="NAB223" s="3"/>
      <c r="NAC223" s="3"/>
      <c r="NAD223" s="3"/>
      <c r="NAE223" s="3"/>
      <c r="NAF223" s="3"/>
      <c r="NAG223" s="3"/>
      <c r="NAH223" s="3"/>
      <c r="NAI223" s="3"/>
      <c r="NAJ223" s="3"/>
      <c r="NAK223" s="3"/>
      <c r="NAL223" s="3"/>
      <c r="NAM223" s="3"/>
      <c r="NAN223" s="3"/>
      <c r="NAO223" s="3"/>
      <c r="NAP223" s="3"/>
      <c r="NAQ223" s="3"/>
      <c r="NAR223" s="3"/>
      <c r="NAS223" s="3"/>
      <c r="NAT223" s="3"/>
      <c r="NAU223" s="3"/>
      <c r="NAV223" s="3"/>
      <c r="NAW223" s="3"/>
      <c r="NAX223" s="3"/>
      <c r="NAY223" s="3"/>
      <c r="NAZ223" s="3"/>
      <c r="NBA223" s="3"/>
      <c r="NBB223" s="3"/>
      <c r="NBC223" s="3"/>
      <c r="NBD223" s="3"/>
      <c r="NBE223" s="3"/>
      <c r="NBF223" s="3"/>
      <c r="NBG223" s="3"/>
      <c r="NBH223" s="3"/>
      <c r="NBI223" s="3"/>
      <c r="NBJ223" s="3"/>
      <c r="NBK223" s="3"/>
      <c r="NBL223" s="3"/>
      <c r="NBM223" s="3"/>
      <c r="NBN223" s="3"/>
      <c r="NBO223" s="3"/>
      <c r="NBP223" s="3"/>
      <c r="NBQ223" s="3"/>
      <c r="NBR223" s="3"/>
      <c r="NBS223" s="3"/>
      <c r="NBT223" s="3"/>
      <c r="NBU223" s="3"/>
      <c r="NBV223" s="3"/>
      <c r="NBW223" s="3"/>
      <c r="NBX223" s="3"/>
      <c r="NBY223" s="3"/>
      <c r="NBZ223" s="3"/>
      <c r="NCA223" s="3"/>
      <c r="NCB223" s="3"/>
      <c r="NCC223" s="3"/>
      <c r="NCD223" s="3"/>
      <c r="NCE223" s="3"/>
      <c r="NCF223" s="3"/>
      <c r="NCG223" s="3"/>
      <c r="NCH223" s="3"/>
      <c r="NCI223" s="3"/>
      <c r="NCJ223" s="3"/>
      <c r="NCK223" s="3"/>
      <c r="NCL223" s="3"/>
      <c r="NCM223" s="3"/>
      <c r="NCN223" s="3"/>
      <c r="NCO223" s="3"/>
      <c r="NCP223" s="3"/>
      <c r="NCQ223" s="3"/>
      <c r="NCR223" s="3"/>
      <c r="NCS223" s="3"/>
      <c r="NCT223" s="3"/>
      <c r="NCU223" s="3"/>
      <c r="NCV223" s="3"/>
      <c r="NCW223" s="3"/>
      <c r="NCX223" s="3"/>
      <c r="NCY223" s="3"/>
      <c r="NCZ223" s="3"/>
      <c r="NDA223" s="3"/>
      <c r="NDB223" s="3"/>
      <c r="NDC223" s="3"/>
      <c r="NDD223" s="3"/>
      <c r="NDE223" s="3"/>
      <c r="NDF223" s="3"/>
      <c r="NDG223" s="3"/>
      <c r="NDH223" s="3"/>
      <c r="NDI223" s="3"/>
      <c r="NDJ223" s="3"/>
      <c r="NDK223" s="3"/>
      <c r="NDL223" s="3"/>
      <c r="NDM223" s="3"/>
      <c r="NDN223" s="3"/>
      <c r="NDO223" s="3"/>
      <c r="NDP223" s="3"/>
      <c r="NDQ223" s="3"/>
      <c r="NDR223" s="3"/>
      <c r="NDS223" s="3"/>
      <c r="NDT223" s="3"/>
      <c r="NDU223" s="3"/>
      <c r="NDV223" s="3"/>
      <c r="NDW223" s="3"/>
      <c r="NDX223" s="3"/>
      <c r="NDY223" s="3"/>
      <c r="NDZ223" s="3"/>
      <c r="NEA223" s="3"/>
      <c r="NEB223" s="3"/>
      <c r="NEC223" s="3"/>
      <c r="NED223" s="3"/>
      <c r="NEE223" s="3"/>
      <c r="NEF223" s="3"/>
      <c r="NEG223" s="3"/>
      <c r="NEH223" s="3"/>
      <c r="NEI223" s="3"/>
      <c r="NEJ223" s="3"/>
      <c r="NEK223" s="3"/>
      <c r="NEL223" s="3"/>
      <c r="NEM223" s="3"/>
      <c r="NEN223" s="3"/>
      <c r="NEO223" s="3"/>
      <c r="NEP223" s="3"/>
      <c r="NEQ223" s="3"/>
      <c r="NER223" s="3"/>
      <c r="NES223" s="3"/>
      <c r="NET223" s="3"/>
      <c r="NEU223" s="3"/>
      <c r="NEV223" s="3"/>
      <c r="NEW223" s="3"/>
      <c r="NEX223" s="3"/>
      <c r="NEY223" s="3"/>
      <c r="NEZ223" s="3"/>
      <c r="NFA223" s="3"/>
      <c r="NFB223" s="3"/>
      <c r="NFC223" s="3"/>
      <c r="NFD223" s="3"/>
      <c r="NFE223" s="3"/>
      <c r="NFF223" s="3"/>
      <c r="NFG223" s="3"/>
      <c r="NFH223" s="3"/>
      <c r="NFI223" s="3"/>
      <c r="NFJ223" s="3"/>
      <c r="NFK223" s="3"/>
      <c r="NFL223" s="3"/>
      <c r="NFM223" s="3"/>
      <c r="NFN223" s="3"/>
      <c r="NFO223" s="3"/>
      <c r="NFP223" s="3"/>
      <c r="NFQ223" s="3"/>
      <c r="NFR223" s="3"/>
      <c r="NFS223" s="3"/>
      <c r="NFT223" s="3"/>
      <c r="NFU223" s="3"/>
      <c r="NFV223" s="3"/>
      <c r="NFW223" s="3"/>
      <c r="NFX223" s="3"/>
      <c r="NFY223" s="3"/>
      <c r="NFZ223" s="3"/>
      <c r="NGA223" s="3"/>
      <c r="NGB223" s="3"/>
      <c r="NGC223" s="3"/>
      <c r="NGD223" s="3"/>
      <c r="NGE223" s="3"/>
      <c r="NGF223" s="3"/>
      <c r="NGG223" s="3"/>
      <c r="NGH223" s="3"/>
      <c r="NGI223" s="3"/>
      <c r="NGJ223" s="3"/>
      <c r="NGK223" s="3"/>
      <c r="NGL223" s="3"/>
      <c r="NGM223" s="3"/>
      <c r="NGN223" s="3"/>
      <c r="NGO223" s="3"/>
      <c r="NGP223" s="3"/>
      <c r="NGQ223" s="3"/>
      <c r="NGR223" s="3"/>
      <c r="NGS223" s="3"/>
      <c r="NGT223" s="3"/>
      <c r="NGU223" s="3"/>
      <c r="NGV223" s="3"/>
      <c r="NGW223" s="3"/>
      <c r="NGX223" s="3"/>
      <c r="NGY223" s="3"/>
      <c r="NGZ223" s="3"/>
      <c r="NHA223" s="3"/>
      <c r="NHB223" s="3"/>
      <c r="NHC223" s="3"/>
      <c r="NHD223" s="3"/>
      <c r="NHE223" s="3"/>
      <c r="NHF223" s="3"/>
      <c r="NHG223" s="3"/>
      <c r="NHH223" s="3"/>
      <c r="NHI223" s="3"/>
      <c r="NHJ223" s="3"/>
      <c r="NHK223" s="3"/>
      <c r="NHL223" s="3"/>
      <c r="NHM223" s="3"/>
      <c r="NHN223" s="3"/>
      <c r="NHO223" s="3"/>
      <c r="NHP223" s="3"/>
      <c r="NHQ223" s="3"/>
      <c r="NHR223" s="3"/>
      <c r="NHS223" s="3"/>
      <c r="NHT223" s="3"/>
      <c r="NHU223" s="3"/>
      <c r="NHV223" s="3"/>
      <c r="NHW223" s="3"/>
      <c r="NHX223" s="3"/>
      <c r="NHY223" s="3"/>
      <c r="NHZ223" s="3"/>
      <c r="NIA223" s="3"/>
      <c r="NIB223" s="3"/>
      <c r="NIC223" s="3"/>
      <c r="NID223" s="3"/>
      <c r="NIE223" s="3"/>
      <c r="NIF223" s="3"/>
      <c r="NIG223" s="3"/>
      <c r="NIH223" s="3"/>
      <c r="NII223" s="3"/>
      <c r="NIJ223" s="3"/>
      <c r="NIK223" s="3"/>
      <c r="NIL223" s="3"/>
      <c r="NIM223" s="3"/>
      <c r="NIN223" s="3"/>
      <c r="NIO223" s="3"/>
      <c r="NIP223" s="3"/>
      <c r="NIQ223" s="3"/>
      <c r="NIR223" s="3"/>
      <c r="NIS223" s="3"/>
      <c r="NIT223" s="3"/>
      <c r="NIU223" s="3"/>
      <c r="NIV223" s="3"/>
      <c r="NIW223" s="3"/>
      <c r="NIX223" s="3"/>
      <c r="NIY223" s="3"/>
      <c r="NIZ223" s="3"/>
      <c r="NJA223" s="3"/>
      <c r="NJB223" s="3"/>
      <c r="NJC223" s="3"/>
      <c r="NJD223" s="3"/>
      <c r="NJE223" s="3"/>
      <c r="NJF223" s="3"/>
      <c r="NJG223" s="3"/>
      <c r="NJH223" s="3"/>
      <c r="NJI223" s="3"/>
      <c r="NJJ223" s="3"/>
      <c r="NJK223" s="3"/>
      <c r="NJL223" s="3"/>
      <c r="NJM223" s="3"/>
      <c r="NJN223" s="3"/>
      <c r="NJO223" s="3"/>
      <c r="NJP223" s="3"/>
      <c r="NJQ223" s="3"/>
      <c r="NJR223" s="3"/>
      <c r="NJS223" s="3"/>
      <c r="NJT223" s="3"/>
      <c r="NJU223" s="3"/>
      <c r="NJV223" s="3"/>
      <c r="NJW223" s="3"/>
      <c r="NJX223" s="3"/>
      <c r="NJY223" s="3"/>
      <c r="NJZ223" s="3"/>
      <c r="NKA223" s="3"/>
      <c r="NKB223" s="3"/>
      <c r="NKC223" s="3"/>
      <c r="NKD223" s="3"/>
      <c r="NKE223" s="3"/>
      <c r="NKF223" s="3"/>
      <c r="NKG223" s="3"/>
      <c r="NKH223" s="3"/>
      <c r="NKI223" s="3"/>
      <c r="NKJ223" s="3"/>
      <c r="NKK223" s="3"/>
      <c r="NKL223" s="3"/>
      <c r="NKM223" s="3"/>
      <c r="NKN223" s="3"/>
      <c r="NKO223" s="3"/>
      <c r="NKP223" s="3"/>
      <c r="NKQ223" s="3"/>
      <c r="NKR223" s="3"/>
      <c r="NKS223" s="3"/>
      <c r="NKT223" s="3"/>
      <c r="NKU223" s="3"/>
      <c r="NKV223" s="3"/>
      <c r="NKW223" s="3"/>
      <c r="NKX223" s="3"/>
      <c r="NKY223" s="3"/>
      <c r="NKZ223" s="3"/>
      <c r="NLA223" s="3"/>
      <c r="NLB223" s="3"/>
      <c r="NLC223" s="3"/>
      <c r="NLD223" s="3"/>
      <c r="NLE223" s="3"/>
      <c r="NLF223" s="3"/>
      <c r="NLG223" s="3"/>
      <c r="NLH223" s="3"/>
      <c r="NLI223" s="3"/>
      <c r="NLJ223" s="3"/>
      <c r="NLK223" s="3"/>
      <c r="NLL223" s="3"/>
      <c r="NLM223" s="3"/>
      <c r="NLN223" s="3"/>
      <c r="NLO223" s="3"/>
      <c r="NLP223" s="3"/>
      <c r="NLQ223" s="3"/>
      <c r="NLR223" s="3"/>
      <c r="NLS223" s="3"/>
      <c r="NLT223" s="3"/>
      <c r="NLU223" s="3"/>
      <c r="NLV223" s="3"/>
      <c r="NLW223" s="3"/>
      <c r="NLX223" s="3"/>
      <c r="NLY223" s="3"/>
      <c r="NLZ223" s="3"/>
      <c r="NMA223" s="3"/>
      <c r="NMB223" s="3"/>
      <c r="NMC223" s="3"/>
      <c r="NMD223" s="3"/>
      <c r="NME223" s="3"/>
      <c r="NMF223" s="3"/>
      <c r="NMG223" s="3"/>
      <c r="NMH223" s="3"/>
      <c r="NMI223" s="3"/>
      <c r="NMJ223" s="3"/>
      <c r="NMK223" s="3"/>
      <c r="NML223" s="3"/>
      <c r="NMM223" s="3"/>
      <c r="NMN223" s="3"/>
      <c r="NMO223" s="3"/>
      <c r="NMP223" s="3"/>
      <c r="NMQ223" s="3"/>
      <c r="NMR223" s="3"/>
      <c r="NMS223" s="3"/>
      <c r="NMT223" s="3"/>
      <c r="NMU223" s="3"/>
      <c r="NMV223" s="3"/>
      <c r="NMW223" s="3"/>
      <c r="NMX223" s="3"/>
      <c r="NMY223" s="3"/>
      <c r="NMZ223" s="3"/>
      <c r="NNA223" s="3"/>
      <c r="NNB223" s="3"/>
      <c r="NNC223" s="3"/>
      <c r="NND223" s="3"/>
      <c r="NNE223" s="3"/>
      <c r="NNF223" s="3"/>
      <c r="NNG223" s="3"/>
      <c r="NNH223" s="3"/>
      <c r="NNI223" s="3"/>
      <c r="NNJ223" s="3"/>
      <c r="NNK223" s="3"/>
      <c r="NNL223" s="3"/>
      <c r="NNM223" s="3"/>
      <c r="NNN223" s="3"/>
      <c r="NNO223" s="3"/>
      <c r="NNP223" s="3"/>
      <c r="NNQ223" s="3"/>
      <c r="NNR223" s="3"/>
      <c r="NNS223" s="3"/>
      <c r="NNT223" s="3"/>
      <c r="NNU223" s="3"/>
      <c r="NNV223" s="3"/>
      <c r="NNW223" s="3"/>
      <c r="NNX223" s="3"/>
      <c r="NNY223" s="3"/>
      <c r="NNZ223" s="3"/>
      <c r="NOA223" s="3"/>
      <c r="NOB223" s="3"/>
      <c r="NOC223" s="3"/>
      <c r="NOD223" s="3"/>
      <c r="NOE223" s="3"/>
      <c r="NOF223" s="3"/>
      <c r="NOG223" s="3"/>
      <c r="NOH223" s="3"/>
      <c r="NOI223" s="3"/>
      <c r="NOJ223" s="3"/>
      <c r="NOK223" s="3"/>
      <c r="NOL223" s="3"/>
      <c r="NOM223" s="3"/>
      <c r="NON223" s="3"/>
      <c r="NOO223" s="3"/>
      <c r="NOP223" s="3"/>
      <c r="NOQ223" s="3"/>
      <c r="NOR223" s="3"/>
      <c r="NOS223" s="3"/>
      <c r="NOT223" s="3"/>
      <c r="NOU223" s="3"/>
      <c r="NOV223" s="3"/>
      <c r="NOW223" s="3"/>
      <c r="NOX223" s="3"/>
      <c r="NOY223" s="3"/>
      <c r="NOZ223" s="3"/>
      <c r="NPA223" s="3"/>
      <c r="NPB223" s="3"/>
      <c r="NPC223" s="3"/>
      <c r="NPD223" s="3"/>
      <c r="NPE223" s="3"/>
      <c r="NPF223" s="3"/>
      <c r="NPG223" s="3"/>
      <c r="NPH223" s="3"/>
      <c r="NPI223" s="3"/>
      <c r="NPJ223" s="3"/>
      <c r="NPK223" s="3"/>
      <c r="NPL223" s="3"/>
      <c r="NPM223" s="3"/>
      <c r="NPN223" s="3"/>
      <c r="NPO223" s="3"/>
      <c r="NPP223" s="3"/>
      <c r="NPQ223" s="3"/>
      <c r="NPR223" s="3"/>
      <c r="NPS223" s="3"/>
      <c r="NPT223" s="3"/>
      <c r="NPU223" s="3"/>
      <c r="NPV223" s="3"/>
      <c r="NPW223" s="3"/>
      <c r="NPX223" s="3"/>
      <c r="NPY223" s="3"/>
      <c r="NPZ223" s="3"/>
      <c r="NQA223" s="3"/>
      <c r="NQB223" s="3"/>
      <c r="NQC223" s="3"/>
      <c r="NQD223" s="3"/>
      <c r="NQE223" s="3"/>
      <c r="NQF223" s="3"/>
      <c r="NQG223" s="3"/>
      <c r="NQH223" s="3"/>
      <c r="NQI223" s="3"/>
      <c r="NQJ223" s="3"/>
      <c r="NQK223" s="3"/>
      <c r="NQL223" s="3"/>
      <c r="NQM223" s="3"/>
      <c r="NQN223" s="3"/>
      <c r="NQO223" s="3"/>
      <c r="NQP223" s="3"/>
      <c r="NQQ223" s="3"/>
      <c r="NQR223" s="3"/>
      <c r="NQS223" s="3"/>
      <c r="NQT223" s="3"/>
      <c r="NQU223" s="3"/>
      <c r="NQV223" s="3"/>
      <c r="NQW223" s="3"/>
      <c r="NQX223" s="3"/>
      <c r="NQY223" s="3"/>
      <c r="NQZ223" s="3"/>
      <c r="NRA223" s="3"/>
      <c r="NRB223" s="3"/>
      <c r="NRC223" s="3"/>
      <c r="NRD223" s="3"/>
      <c r="NRE223" s="3"/>
      <c r="NRF223" s="3"/>
      <c r="NRG223" s="3"/>
      <c r="NRH223" s="3"/>
      <c r="NRI223" s="3"/>
      <c r="NRJ223" s="3"/>
      <c r="NRK223" s="3"/>
      <c r="NRL223" s="3"/>
      <c r="NRM223" s="3"/>
      <c r="NRN223" s="3"/>
      <c r="NRO223" s="3"/>
      <c r="NRP223" s="3"/>
      <c r="NRQ223" s="3"/>
      <c r="NRR223" s="3"/>
      <c r="NRS223" s="3"/>
      <c r="NRT223" s="3"/>
      <c r="NRU223" s="3"/>
      <c r="NRV223" s="3"/>
      <c r="NRW223" s="3"/>
      <c r="NRX223" s="3"/>
      <c r="NRY223" s="3"/>
      <c r="NRZ223" s="3"/>
      <c r="NSA223" s="3"/>
      <c r="NSB223" s="3"/>
      <c r="NSC223" s="3"/>
      <c r="NSD223" s="3"/>
      <c r="NSE223" s="3"/>
      <c r="NSF223" s="3"/>
      <c r="NSG223" s="3"/>
      <c r="NSH223" s="3"/>
      <c r="NSI223" s="3"/>
      <c r="NSJ223" s="3"/>
      <c r="NSK223" s="3"/>
      <c r="NSL223" s="3"/>
      <c r="NSM223" s="3"/>
      <c r="NSN223" s="3"/>
      <c r="NSO223" s="3"/>
      <c r="NSP223" s="3"/>
      <c r="NSQ223" s="3"/>
      <c r="NSR223" s="3"/>
      <c r="NSS223" s="3"/>
      <c r="NST223" s="3"/>
      <c r="NSU223" s="3"/>
      <c r="NSV223" s="3"/>
      <c r="NSW223" s="3"/>
      <c r="NSX223" s="3"/>
      <c r="NSY223" s="3"/>
      <c r="NSZ223" s="3"/>
      <c r="NTA223" s="3"/>
      <c r="NTB223" s="3"/>
      <c r="NTC223" s="3"/>
      <c r="NTD223" s="3"/>
      <c r="NTE223" s="3"/>
      <c r="NTF223" s="3"/>
      <c r="NTG223" s="3"/>
      <c r="NTH223" s="3"/>
      <c r="NTI223" s="3"/>
      <c r="NTJ223" s="3"/>
      <c r="NTK223" s="3"/>
      <c r="NTL223" s="3"/>
      <c r="NTM223" s="3"/>
      <c r="NTN223" s="3"/>
      <c r="NTO223" s="3"/>
      <c r="NTP223" s="3"/>
      <c r="NTQ223" s="3"/>
      <c r="NTR223" s="3"/>
      <c r="NTS223" s="3"/>
      <c r="NTT223" s="3"/>
      <c r="NTU223" s="3"/>
      <c r="NTV223" s="3"/>
      <c r="NTW223" s="3"/>
      <c r="NTX223" s="3"/>
      <c r="NTY223" s="3"/>
      <c r="NTZ223" s="3"/>
      <c r="NUA223" s="3"/>
      <c r="NUB223" s="3"/>
      <c r="NUC223" s="3"/>
      <c r="NUD223" s="3"/>
      <c r="NUE223" s="3"/>
      <c r="NUF223" s="3"/>
      <c r="NUG223" s="3"/>
      <c r="NUH223" s="3"/>
      <c r="NUI223" s="3"/>
      <c r="NUJ223" s="3"/>
      <c r="NUK223" s="3"/>
      <c r="NUL223" s="3"/>
      <c r="NUM223" s="3"/>
      <c r="NUN223" s="3"/>
      <c r="NUO223" s="3"/>
      <c r="NUP223" s="3"/>
      <c r="NUQ223" s="3"/>
      <c r="NUR223" s="3"/>
      <c r="NUS223" s="3"/>
      <c r="NUT223" s="3"/>
      <c r="NUU223" s="3"/>
      <c r="NUV223" s="3"/>
      <c r="NUW223" s="3"/>
      <c r="NUX223" s="3"/>
      <c r="NUY223" s="3"/>
      <c r="NUZ223" s="3"/>
      <c r="NVA223" s="3"/>
      <c r="NVB223" s="3"/>
      <c r="NVC223" s="3"/>
      <c r="NVD223" s="3"/>
      <c r="NVE223" s="3"/>
      <c r="NVF223" s="3"/>
      <c r="NVG223" s="3"/>
      <c r="NVH223" s="3"/>
      <c r="NVI223" s="3"/>
      <c r="NVJ223" s="3"/>
      <c r="NVK223" s="3"/>
      <c r="NVL223" s="3"/>
      <c r="NVM223" s="3"/>
      <c r="NVN223" s="3"/>
      <c r="NVO223" s="3"/>
      <c r="NVP223" s="3"/>
      <c r="NVQ223" s="3"/>
      <c r="NVR223" s="3"/>
      <c r="NVS223" s="3"/>
      <c r="NVT223" s="3"/>
      <c r="NVU223" s="3"/>
      <c r="NVV223" s="3"/>
      <c r="NVW223" s="3"/>
      <c r="NVX223" s="3"/>
      <c r="NVY223" s="3"/>
      <c r="NVZ223" s="3"/>
      <c r="NWA223" s="3"/>
      <c r="NWB223" s="3"/>
      <c r="NWC223" s="3"/>
      <c r="NWD223" s="3"/>
      <c r="NWE223" s="3"/>
      <c r="NWF223" s="3"/>
      <c r="NWG223" s="3"/>
      <c r="NWH223" s="3"/>
      <c r="NWI223" s="3"/>
      <c r="NWJ223" s="3"/>
      <c r="NWK223" s="3"/>
      <c r="NWL223" s="3"/>
      <c r="NWM223" s="3"/>
      <c r="NWN223" s="3"/>
      <c r="NWO223" s="3"/>
      <c r="NWP223" s="3"/>
      <c r="NWQ223" s="3"/>
      <c r="NWR223" s="3"/>
      <c r="NWS223" s="3"/>
      <c r="NWT223" s="3"/>
      <c r="NWU223" s="3"/>
      <c r="NWV223" s="3"/>
      <c r="NWW223" s="3"/>
      <c r="NWX223" s="3"/>
      <c r="NWY223" s="3"/>
      <c r="NWZ223" s="3"/>
      <c r="NXA223" s="3"/>
      <c r="NXB223" s="3"/>
      <c r="NXC223" s="3"/>
      <c r="NXD223" s="3"/>
      <c r="NXE223" s="3"/>
      <c r="NXF223" s="3"/>
      <c r="NXG223" s="3"/>
      <c r="NXH223" s="3"/>
      <c r="NXI223" s="3"/>
      <c r="NXJ223" s="3"/>
      <c r="NXK223" s="3"/>
      <c r="NXL223" s="3"/>
      <c r="NXM223" s="3"/>
      <c r="NXN223" s="3"/>
      <c r="NXO223" s="3"/>
      <c r="NXP223" s="3"/>
      <c r="NXQ223" s="3"/>
      <c r="NXR223" s="3"/>
      <c r="NXS223" s="3"/>
      <c r="NXT223" s="3"/>
      <c r="NXU223" s="3"/>
      <c r="NXV223" s="3"/>
      <c r="NXW223" s="3"/>
      <c r="NXX223" s="3"/>
      <c r="NXY223" s="3"/>
      <c r="NXZ223" s="3"/>
      <c r="NYA223" s="3"/>
      <c r="NYB223" s="3"/>
      <c r="NYC223" s="3"/>
      <c r="NYD223" s="3"/>
      <c r="NYE223" s="3"/>
      <c r="NYF223" s="3"/>
      <c r="NYG223" s="3"/>
      <c r="NYH223" s="3"/>
      <c r="NYI223" s="3"/>
      <c r="NYJ223" s="3"/>
      <c r="NYK223" s="3"/>
      <c r="NYL223" s="3"/>
      <c r="NYM223" s="3"/>
      <c r="NYN223" s="3"/>
      <c r="NYO223" s="3"/>
      <c r="NYP223" s="3"/>
      <c r="NYQ223" s="3"/>
      <c r="NYR223" s="3"/>
      <c r="NYS223" s="3"/>
      <c r="NYT223" s="3"/>
      <c r="NYU223" s="3"/>
      <c r="NYV223" s="3"/>
      <c r="NYW223" s="3"/>
      <c r="NYX223" s="3"/>
      <c r="NYY223" s="3"/>
      <c r="NYZ223" s="3"/>
      <c r="NZA223" s="3"/>
      <c r="NZB223" s="3"/>
      <c r="NZC223" s="3"/>
      <c r="NZD223" s="3"/>
      <c r="NZE223" s="3"/>
      <c r="NZF223" s="3"/>
      <c r="NZG223" s="3"/>
      <c r="NZH223" s="3"/>
      <c r="NZI223" s="3"/>
      <c r="NZJ223" s="3"/>
      <c r="NZK223" s="3"/>
      <c r="NZL223" s="3"/>
      <c r="NZM223" s="3"/>
      <c r="NZN223" s="3"/>
      <c r="NZO223" s="3"/>
      <c r="NZP223" s="3"/>
      <c r="NZQ223" s="3"/>
      <c r="NZR223" s="3"/>
      <c r="NZS223" s="3"/>
      <c r="NZT223" s="3"/>
      <c r="NZU223" s="3"/>
      <c r="NZV223" s="3"/>
      <c r="NZW223" s="3"/>
      <c r="NZX223" s="3"/>
      <c r="NZY223" s="3"/>
      <c r="NZZ223" s="3"/>
      <c r="OAA223" s="3"/>
      <c r="OAB223" s="3"/>
      <c r="OAC223" s="3"/>
      <c r="OAD223" s="3"/>
      <c r="OAE223" s="3"/>
      <c r="OAF223" s="3"/>
      <c r="OAG223" s="3"/>
      <c r="OAH223" s="3"/>
      <c r="OAI223" s="3"/>
      <c r="OAJ223" s="3"/>
      <c r="OAK223" s="3"/>
      <c r="OAL223" s="3"/>
      <c r="OAM223" s="3"/>
      <c r="OAN223" s="3"/>
      <c r="OAO223" s="3"/>
      <c r="OAP223" s="3"/>
      <c r="OAQ223" s="3"/>
      <c r="OAR223" s="3"/>
      <c r="OAS223" s="3"/>
      <c r="OAT223" s="3"/>
      <c r="OAU223" s="3"/>
      <c r="OAV223" s="3"/>
      <c r="OAW223" s="3"/>
      <c r="OAX223" s="3"/>
      <c r="OAY223" s="3"/>
      <c r="OAZ223" s="3"/>
      <c r="OBA223" s="3"/>
      <c r="OBB223" s="3"/>
      <c r="OBC223" s="3"/>
      <c r="OBD223" s="3"/>
      <c r="OBE223" s="3"/>
      <c r="OBF223" s="3"/>
      <c r="OBG223" s="3"/>
      <c r="OBH223" s="3"/>
      <c r="OBI223" s="3"/>
      <c r="OBJ223" s="3"/>
      <c r="OBK223" s="3"/>
      <c r="OBL223" s="3"/>
      <c r="OBM223" s="3"/>
      <c r="OBN223" s="3"/>
      <c r="OBO223" s="3"/>
      <c r="OBP223" s="3"/>
      <c r="OBQ223" s="3"/>
      <c r="OBR223" s="3"/>
      <c r="OBS223" s="3"/>
      <c r="OBT223" s="3"/>
      <c r="OBU223" s="3"/>
      <c r="OBV223" s="3"/>
      <c r="OBW223" s="3"/>
      <c r="OBX223" s="3"/>
      <c r="OBY223" s="3"/>
      <c r="OBZ223" s="3"/>
      <c r="OCA223" s="3"/>
      <c r="OCB223" s="3"/>
      <c r="OCC223" s="3"/>
      <c r="OCD223" s="3"/>
      <c r="OCE223" s="3"/>
      <c r="OCF223" s="3"/>
      <c r="OCG223" s="3"/>
      <c r="OCH223" s="3"/>
      <c r="OCI223" s="3"/>
      <c r="OCJ223" s="3"/>
      <c r="OCK223" s="3"/>
      <c r="OCL223" s="3"/>
      <c r="OCM223" s="3"/>
      <c r="OCN223" s="3"/>
      <c r="OCO223" s="3"/>
      <c r="OCP223" s="3"/>
      <c r="OCQ223" s="3"/>
      <c r="OCR223" s="3"/>
      <c r="OCS223" s="3"/>
      <c r="OCT223" s="3"/>
      <c r="OCU223" s="3"/>
      <c r="OCV223" s="3"/>
      <c r="OCW223" s="3"/>
      <c r="OCX223" s="3"/>
      <c r="OCY223" s="3"/>
      <c r="OCZ223" s="3"/>
      <c r="ODA223" s="3"/>
      <c r="ODB223" s="3"/>
      <c r="ODC223" s="3"/>
      <c r="ODD223" s="3"/>
      <c r="ODE223" s="3"/>
      <c r="ODF223" s="3"/>
      <c r="ODG223" s="3"/>
      <c r="ODH223" s="3"/>
      <c r="ODI223" s="3"/>
      <c r="ODJ223" s="3"/>
      <c r="ODK223" s="3"/>
      <c r="ODL223" s="3"/>
      <c r="ODM223" s="3"/>
      <c r="ODN223" s="3"/>
      <c r="ODO223" s="3"/>
      <c r="ODP223" s="3"/>
      <c r="ODQ223" s="3"/>
      <c r="ODR223" s="3"/>
      <c r="ODS223" s="3"/>
      <c r="ODT223" s="3"/>
      <c r="ODU223" s="3"/>
      <c r="ODV223" s="3"/>
      <c r="ODW223" s="3"/>
      <c r="ODX223" s="3"/>
      <c r="ODY223" s="3"/>
      <c r="ODZ223" s="3"/>
      <c r="OEA223" s="3"/>
      <c r="OEB223" s="3"/>
      <c r="OEC223" s="3"/>
      <c r="OED223" s="3"/>
      <c r="OEE223" s="3"/>
      <c r="OEF223" s="3"/>
      <c r="OEG223" s="3"/>
      <c r="OEH223" s="3"/>
      <c r="OEI223" s="3"/>
      <c r="OEJ223" s="3"/>
      <c r="OEK223" s="3"/>
      <c r="OEL223" s="3"/>
      <c r="OEM223" s="3"/>
      <c r="OEN223" s="3"/>
      <c r="OEO223" s="3"/>
      <c r="OEP223" s="3"/>
      <c r="OEQ223" s="3"/>
      <c r="OER223" s="3"/>
      <c r="OES223" s="3"/>
      <c r="OET223" s="3"/>
      <c r="OEU223" s="3"/>
      <c r="OEV223" s="3"/>
      <c r="OEW223" s="3"/>
      <c r="OEX223" s="3"/>
      <c r="OEY223" s="3"/>
      <c r="OEZ223" s="3"/>
      <c r="OFA223" s="3"/>
      <c r="OFB223" s="3"/>
      <c r="OFC223" s="3"/>
      <c r="OFD223" s="3"/>
      <c r="OFE223" s="3"/>
      <c r="OFF223" s="3"/>
      <c r="OFG223" s="3"/>
      <c r="OFH223" s="3"/>
      <c r="OFI223" s="3"/>
      <c r="OFJ223" s="3"/>
      <c r="OFK223" s="3"/>
      <c r="OFL223" s="3"/>
      <c r="OFM223" s="3"/>
      <c r="OFN223" s="3"/>
      <c r="OFO223" s="3"/>
      <c r="OFP223" s="3"/>
      <c r="OFQ223" s="3"/>
      <c r="OFR223" s="3"/>
      <c r="OFS223" s="3"/>
      <c r="OFT223" s="3"/>
      <c r="OFU223" s="3"/>
      <c r="OFV223" s="3"/>
      <c r="OFW223" s="3"/>
      <c r="OFX223" s="3"/>
      <c r="OFY223" s="3"/>
      <c r="OFZ223" s="3"/>
      <c r="OGA223" s="3"/>
      <c r="OGB223" s="3"/>
      <c r="OGC223" s="3"/>
      <c r="OGD223" s="3"/>
      <c r="OGE223" s="3"/>
      <c r="OGF223" s="3"/>
      <c r="OGG223" s="3"/>
      <c r="OGH223" s="3"/>
      <c r="OGI223" s="3"/>
      <c r="OGJ223" s="3"/>
      <c r="OGK223" s="3"/>
      <c r="OGL223" s="3"/>
      <c r="OGM223" s="3"/>
      <c r="OGN223" s="3"/>
      <c r="OGO223" s="3"/>
      <c r="OGP223" s="3"/>
      <c r="OGQ223" s="3"/>
      <c r="OGR223" s="3"/>
      <c r="OGS223" s="3"/>
      <c r="OGT223" s="3"/>
      <c r="OGU223" s="3"/>
      <c r="OGV223" s="3"/>
      <c r="OGW223" s="3"/>
      <c r="OGX223" s="3"/>
      <c r="OGY223" s="3"/>
      <c r="OGZ223" s="3"/>
      <c r="OHA223" s="3"/>
      <c r="OHB223" s="3"/>
      <c r="OHC223" s="3"/>
      <c r="OHD223" s="3"/>
      <c r="OHE223" s="3"/>
      <c r="OHF223" s="3"/>
      <c r="OHG223" s="3"/>
      <c r="OHH223" s="3"/>
      <c r="OHI223" s="3"/>
      <c r="OHJ223" s="3"/>
      <c r="OHK223" s="3"/>
      <c r="OHL223" s="3"/>
      <c r="OHM223" s="3"/>
      <c r="OHN223" s="3"/>
      <c r="OHO223" s="3"/>
      <c r="OHP223" s="3"/>
      <c r="OHQ223" s="3"/>
      <c r="OHR223" s="3"/>
      <c r="OHS223" s="3"/>
      <c r="OHT223" s="3"/>
      <c r="OHU223" s="3"/>
      <c r="OHV223" s="3"/>
      <c r="OHW223" s="3"/>
      <c r="OHX223" s="3"/>
      <c r="OHY223" s="3"/>
      <c r="OHZ223" s="3"/>
      <c r="OIA223" s="3"/>
      <c r="OIB223" s="3"/>
      <c r="OIC223" s="3"/>
      <c r="OID223" s="3"/>
      <c r="OIE223" s="3"/>
      <c r="OIF223" s="3"/>
      <c r="OIG223" s="3"/>
      <c r="OIH223" s="3"/>
      <c r="OII223" s="3"/>
      <c r="OIJ223" s="3"/>
      <c r="OIK223" s="3"/>
      <c r="OIL223" s="3"/>
      <c r="OIM223" s="3"/>
      <c r="OIN223" s="3"/>
      <c r="OIO223" s="3"/>
      <c r="OIP223" s="3"/>
      <c r="OIQ223" s="3"/>
      <c r="OIR223" s="3"/>
      <c r="OIS223" s="3"/>
      <c r="OIT223" s="3"/>
      <c r="OIU223" s="3"/>
      <c r="OIV223" s="3"/>
      <c r="OIW223" s="3"/>
      <c r="OIX223" s="3"/>
      <c r="OIY223" s="3"/>
      <c r="OIZ223" s="3"/>
      <c r="OJA223" s="3"/>
      <c r="OJB223" s="3"/>
      <c r="OJC223" s="3"/>
      <c r="OJD223" s="3"/>
      <c r="OJE223" s="3"/>
      <c r="OJF223" s="3"/>
      <c r="OJG223" s="3"/>
      <c r="OJH223" s="3"/>
      <c r="OJI223" s="3"/>
      <c r="OJJ223" s="3"/>
      <c r="OJK223" s="3"/>
      <c r="OJL223" s="3"/>
      <c r="OJM223" s="3"/>
      <c r="OJN223" s="3"/>
      <c r="OJO223" s="3"/>
      <c r="OJP223" s="3"/>
      <c r="OJQ223" s="3"/>
      <c r="OJR223" s="3"/>
      <c r="OJS223" s="3"/>
      <c r="OJT223" s="3"/>
      <c r="OJU223" s="3"/>
      <c r="OJV223" s="3"/>
      <c r="OJW223" s="3"/>
      <c r="OJX223" s="3"/>
      <c r="OJY223" s="3"/>
      <c r="OJZ223" s="3"/>
      <c r="OKA223" s="3"/>
      <c r="OKB223" s="3"/>
      <c r="OKC223" s="3"/>
      <c r="OKD223" s="3"/>
      <c r="OKE223" s="3"/>
      <c r="OKF223" s="3"/>
      <c r="OKG223" s="3"/>
      <c r="OKH223" s="3"/>
      <c r="OKI223" s="3"/>
      <c r="OKJ223" s="3"/>
      <c r="OKK223" s="3"/>
      <c r="OKL223" s="3"/>
      <c r="OKM223" s="3"/>
      <c r="OKN223" s="3"/>
      <c r="OKO223" s="3"/>
      <c r="OKP223" s="3"/>
      <c r="OKQ223" s="3"/>
      <c r="OKR223" s="3"/>
      <c r="OKS223" s="3"/>
      <c r="OKT223" s="3"/>
      <c r="OKU223" s="3"/>
      <c r="OKV223" s="3"/>
      <c r="OKW223" s="3"/>
      <c r="OKX223" s="3"/>
      <c r="OKY223" s="3"/>
      <c r="OKZ223" s="3"/>
      <c r="OLA223" s="3"/>
      <c r="OLB223" s="3"/>
      <c r="OLC223" s="3"/>
      <c r="OLD223" s="3"/>
      <c r="OLE223" s="3"/>
      <c r="OLF223" s="3"/>
      <c r="OLG223" s="3"/>
      <c r="OLH223" s="3"/>
      <c r="OLI223" s="3"/>
      <c r="OLJ223" s="3"/>
      <c r="OLK223" s="3"/>
      <c r="OLL223" s="3"/>
      <c r="OLM223" s="3"/>
      <c r="OLN223" s="3"/>
      <c r="OLO223" s="3"/>
      <c r="OLP223" s="3"/>
      <c r="OLQ223" s="3"/>
      <c r="OLR223" s="3"/>
      <c r="OLS223" s="3"/>
      <c r="OLT223" s="3"/>
      <c r="OLU223" s="3"/>
      <c r="OLV223" s="3"/>
      <c r="OLW223" s="3"/>
      <c r="OLX223" s="3"/>
      <c r="OLY223" s="3"/>
      <c r="OLZ223" s="3"/>
      <c r="OMA223" s="3"/>
      <c r="OMB223" s="3"/>
      <c r="OMC223" s="3"/>
      <c r="OMD223" s="3"/>
      <c r="OME223" s="3"/>
      <c r="OMF223" s="3"/>
      <c r="OMG223" s="3"/>
      <c r="OMH223" s="3"/>
      <c r="OMI223" s="3"/>
      <c r="OMJ223" s="3"/>
      <c r="OMK223" s="3"/>
      <c r="OML223" s="3"/>
      <c r="OMM223" s="3"/>
      <c r="OMN223" s="3"/>
      <c r="OMO223" s="3"/>
      <c r="OMP223" s="3"/>
      <c r="OMQ223" s="3"/>
      <c r="OMR223" s="3"/>
      <c r="OMS223" s="3"/>
      <c r="OMT223" s="3"/>
      <c r="OMU223" s="3"/>
      <c r="OMV223" s="3"/>
      <c r="OMW223" s="3"/>
      <c r="OMX223" s="3"/>
      <c r="OMY223" s="3"/>
      <c r="OMZ223" s="3"/>
      <c r="ONA223" s="3"/>
      <c r="ONB223" s="3"/>
      <c r="ONC223" s="3"/>
      <c r="OND223" s="3"/>
      <c r="ONE223" s="3"/>
      <c r="ONF223" s="3"/>
      <c r="ONG223" s="3"/>
      <c r="ONH223" s="3"/>
      <c r="ONI223" s="3"/>
      <c r="ONJ223" s="3"/>
      <c r="ONK223" s="3"/>
      <c r="ONL223" s="3"/>
      <c r="ONM223" s="3"/>
      <c r="ONN223" s="3"/>
      <c r="ONO223" s="3"/>
      <c r="ONP223" s="3"/>
      <c r="ONQ223" s="3"/>
      <c r="ONR223" s="3"/>
      <c r="ONS223" s="3"/>
      <c r="ONT223" s="3"/>
      <c r="ONU223" s="3"/>
      <c r="ONV223" s="3"/>
      <c r="ONW223" s="3"/>
      <c r="ONX223" s="3"/>
      <c r="ONY223" s="3"/>
      <c r="ONZ223" s="3"/>
      <c r="OOA223" s="3"/>
      <c r="OOB223" s="3"/>
      <c r="OOC223" s="3"/>
      <c r="OOD223" s="3"/>
      <c r="OOE223" s="3"/>
      <c r="OOF223" s="3"/>
      <c r="OOG223" s="3"/>
      <c r="OOH223" s="3"/>
      <c r="OOI223" s="3"/>
      <c r="OOJ223" s="3"/>
      <c r="OOK223" s="3"/>
      <c r="OOL223" s="3"/>
      <c r="OOM223" s="3"/>
      <c r="OON223" s="3"/>
      <c r="OOO223" s="3"/>
      <c r="OOP223" s="3"/>
      <c r="OOQ223" s="3"/>
      <c r="OOR223" s="3"/>
      <c r="OOS223" s="3"/>
      <c r="OOT223" s="3"/>
      <c r="OOU223" s="3"/>
      <c r="OOV223" s="3"/>
      <c r="OOW223" s="3"/>
      <c r="OOX223" s="3"/>
      <c r="OOY223" s="3"/>
      <c r="OOZ223" s="3"/>
      <c r="OPA223" s="3"/>
      <c r="OPB223" s="3"/>
      <c r="OPC223" s="3"/>
      <c r="OPD223" s="3"/>
      <c r="OPE223" s="3"/>
      <c r="OPF223" s="3"/>
      <c r="OPG223" s="3"/>
      <c r="OPH223" s="3"/>
      <c r="OPI223" s="3"/>
      <c r="OPJ223" s="3"/>
      <c r="OPK223" s="3"/>
      <c r="OPL223" s="3"/>
      <c r="OPM223" s="3"/>
      <c r="OPN223" s="3"/>
      <c r="OPO223" s="3"/>
      <c r="OPP223" s="3"/>
      <c r="OPQ223" s="3"/>
      <c r="OPR223" s="3"/>
      <c r="OPS223" s="3"/>
      <c r="OPT223" s="3"/>
      <c r="OPU223" s="3"/>
      <c r="OPV223" s="3"/>
      <c r="OPW223" s="3"/>
      <c r="OPX223" s="3"/>
      <c r="OPY223" s="3"/>
      <c r="OPZ223" s="3"/>
      <c r="OQA223" s="3"/>
      <c r="OQB223" s="3"/>
      <c r="OQC223" s="3"/>
      <c r="OQD223" s="3"/>
      <c r="OQE223" s="3"/>
      <c r="OQF223" s="3"/>
      <c r="OQG223" s="3"/>
      <c r="OQH223" s="3"/>
      <c r="OQI223" s="3"/>
      <c r="OQJ223" s="3"/>
      <c r="OQK223" s="3"/>
      <c r="OQL223" s="3"/>
      <c r="OQM223" s="3"/>
      <c r="OQN223" s="3"/>
      <c r="OQO223" s="3"/>
      <c r="OQP223" s="3"/>
      <c r="OQQ223" s="3"/>
      <c r="OQR223" s="3"/>
      <c r="OQS223" s="3"/>
      <c r="OQT223" s="3"/>
      <c r="OQU223" s="3"/>
      <c r="OQV223" s="3"/>
      <c r="OQW223" s="3"/>
      <c r="OQX223" s="3"/>
      <c r="OQY223" s="3"/>
      <c r="OQZ223" s="3"/>
      <c r="ORA223" s="3"/>
      <c r="ORB223" s="3"/>
      <c r="ORC223" s="3"/>
      <c r="ORD223" s="3"/>
      <c r="ORE223" s="3"/>
      <c r="ORF223" s="3"/>
      <c r="ORG223" s="3"/>
      <c r="ORH223" s="3"/>
      <c r="ORI223" s="3"/>
      <c r="ORJ223" s="3"/>
      <c r="ORK223" s="3"/>
      <c r="ORL223" s="3"/>
      <c r="ORM223" s="3"/>
      <c r="ORN223" s="3"/>
      <c r="ORO223" s="3"/>
      <c r="ORP223" s="3"/>
      <c r="ORQ223" s="3"/>
      <c r="ORR223" s="3"/>
      <c r="ORS223" s="3"/>
      <c r="ORT223" s="3"/>
      <c r="ORU223" s="3"/>
      <c r="ORV223" s="3"/>
      <c r="ORW223" s="3"/>
      <c r="ORX223" s="3"/>
      <c r="ORY223" s="3"/>
      <c r="ORZ223" s="3"/>
      <c r="OSA223" s="3"/>
      <c r="OSB223" s="3"/>
      <c r="OSC223" s="3"/>
      <c r="OSD223" s="3"/>
      <c r="OSE223" s="3"/>
      <c r="OSF223" s="3"/>
      <c r="OSG223" s="3"/>
      <c r="OSH223" s="3"/>
      <c r="OSI223" s="3"/>
      <c r="OSJ223" s="3"/>
      <c r="OSK223" s="3"/>
      <c r="OSL223" s="3"/>
      <c r="OSM223" s="3"/>
      <c r="OSN223" s="3"/>
      <c r="OSO223" s="3"/>
      <c r="OSP223" s="3"/>
      <c r="OSQ223" s="3"/>
      <c r="OSR223" s="3"/>
      <c r="OSS223" s="3"/>
      <c r="OST223" s="3"/>
      <c r="OSU223" s="3"/>
      <c r="OSV223" s="3"/>
      <c r="OSW223" s="3"/>
      <c r="OSX223" s="3"/>
      <c r="OSY223" s="3"/>
      <c r="OSZ223" s="3"/>
      <c r="OTA223" s="3"/>
      <c r="OTB223" s="3"/>
      <c r="OTC223" s="3"/>
      <c r="OTD223" s="3"/>
      <c r="OTE223" s="3"/>
      <c r="OTF223" s="3"/>
      <c r="OTG223" s="3"/>
      <c r="OTH223" s="3"/>
      <c r="OTI223" s="3"/>
      <c r="OTJ223" s="3"/>
      <c r="OTK223" s="3"/>
      <c r="OTL223" s="3"/>
      <c r="OTM223" s="3"/>
      <c r="OTN223" s="3"/>
      <c r="OTO223" s="3"/>
      <c r="OTP223" s="3"/>
      <c r="OTQ223" s="3"/>
      <c r="OTR223" s="3"/>
      <c r="OTS223" s="3"/>
      <c r="OTT223" s="3"/>
      <c r="OTU223" s="3"/>
      <c r="OTV223" s="3"/>
      <c r="OTW223" s="3"/>
      <c r="OTX223" s="3"/>
      <c r="OTY223" s="3"/>
      <c r="OTZ223" s="3"/>
      <c r="OUA223" s="3"/>
      <c r="OUB223" s="3"/>
      <c r="OUC223" s="3"/>
      <c r="OUD223" s="3"/>
      <c r="OUE223" s="3"/>
      <c r="OUF223" s="3"/>
      <c r="OUG223" s="3"/>
      <c r="OUH223" s="3"/>
      <c r="OUI223" s="3"/>
      <c r="OUJ223" s="3"/>
      <c r="OUK223" s="3"/>
      <c r="OUL223" s="3"/>
      <c r="OUM223" s="3"/>
      <c r="OUN223" s="3"/>
      <c r="OUO223" s="3"/>
      <c r="OUP223" s="3"/>
      <c r="OUQ223" s="3"/>
      <c r="OUR223" s="3"/>
      <c r="OUS223" s="3"/>
      <c r="OUT223" s="3"/>
      <c r="OUU223" s="3"/>
      <c r="OUV223" s="3"/>
      <c r="OUW223" s="3"/>
      <c r="OUX223" s="3"/>
      <c r="OUY223" s="3"/>
      <c r="OUZ223" s="3"/>
      <c r="OVA223" s="3"/>
      <c r="OVB223" s="3"/>
      <c r="OVC223" s="3"/>
      <c r="OVD223" s="3"/>
      <c r="OVE223" s="3"/>
      <c r="OVF223" s="3"/>
      <c r="OVG223" s="3"/>
      <c r="OVH223" s="3"/>
      <c r="OVI223" s="3"/>
      <c r="OVJ223" s="3"/>
      <c r="OVK223" s="3"/>
      <c r="OVL223" s="3"/>
      <c r="OVM223" s="3"/>
      <c r="OVN223" s="3"/>
      <c r="OVO223" s="3"/>
      <c r="OVP223" s="3"/>
      <c r="OVQ223" s="3"/>
      <c r="OVR223" s="3"/>
      <c r="OVS223" s="3"/>
      <c r="OVT223" s="3"/>
      <c r="OVU223" s="3"/>
      <c r="OVV223" s="3"/>
      <c r="OVW223" s="3"/>
      <c r="OVX223" s="3"/>
      <c r="OVY223" s="3"/>
      <c r="OVZ223" s="3"/>
      <c r="OWA223" s="3"/>
      <c r="OWB223" s="3"/>
      <c r="OWC223" s="3"/>
      <c r="OWD223" s="3"/>
      <c r="OWE223" s="3"/>
      <c r="OWF223" s="3"/>
      <c r="OWG223" s="3"/>
      <c r="OWH223" s="3"/>
      <c r="OWI223" s="3"/>
      <c r="OWJ223" s="3"/>
      <c r="OWK223" s="3"/>
      <c r="OWL223" s="3"/>
      <c r="OWM223" s="3"/>
      <c r="OWN223" s="3"/>
      <c r="OWO223" s="3"/>
      <c r="OWP223" s="3"/>
      <c r="OWQ223" s="3"/>
      <c r="OWR223" s="3"/>
      <c r="OWS223" s="3"/>
      <c r="OWT223" s="3"/>
      <c r="OWU223" s="3"/>
      <c r="OWV223" s="3"/>
      <c r="OWW223" s="3"/>
      <c r="OWX223" s="3"/>
      <c r="OWY223" s="3"/>
      <c r="OWZ223" s="3"/>
      <c r="OXA223" s="3"/>
      <c r="OXB223" s="3"/>
      <c r="OXC223" s="3"/>
      <c r="OXD223" s="3"/>
      <c r="OXE223" s="3"/>
      <c r="OXF223" s="3"/>
      <c r="OXG223" s="3"/>
      <c r="OXH223" s="3"/>
      <c r="OXI223" s="3"/>
      <c r="OXJ223" s="3"/>
      <c r="OXK223" s="3"/>
      <c r="OXL223" s="3"/>
      <c r="OXM223" s="3"/>
      <c r="OXN223" s="3"/>
      <c r="OXO223" s="3"/>
      <c r="OXP223" s="3"/>
      <c r="OXQ223" s="3"/>
      <c r="OXR223" s="3"/>
      <c r="OXS223" s="3"/>
      <c r="OXT223" s="3"/>
      <c r="OXU223" s="3"/>
      <c r="OXV223" s="3"/>
      <c r="OXW223" s="3"/>
      <c r="OXX223" s="3"/>
      <c r="OXY223" s="3"/>
      <c r="OXZ223" s="3"/>
      <c r="OYA223" s="3"/>
      <c r="OYB223" s="3"/>
      <c r="OYC223" s="3"/>
      <c r="OYD223" s="3"/>
      <c r="OYE223" s="3"/>
      <c r="OYF223" s="3"/>
      <c r="OYG223" s="3"/>
      <c r="OYH223" s="3"/>
      <c r="OYI223" s="3"/>
      <c r="OYJ223" s="3"/>
      <c r="OYK223" s="3"/>
      <c r="OYL223" s="3"/>
      <c r="OYM223" s="3"/>
      <c r="OYN223" s="3"/>
      <c r="OYO223" s="3"/>
      <c r="OYP223" s="3"/>
      <c r="OYQ223" s="3"/>
      <c r="OYR223" s="3"/>
      <c r="OYS223" s="3"/>
      <c r="OYT223" s="3"/>
      <c r="OYU223" s="3"/>
      <c r="OYV223" s="3"/>
      <c r="OYW223" s="3"/>
      <c r="OYX223" s="3"/>
      <c r="OYY223" s="3"/>
      <c r="OYZ223" s="3"/>
      <c r="OZA223" s="3"/>
      <c r="OZB223" s="3"/>
      <c r="OZC223" s="3"/>
      <c r="OZD223" s="3"/>
      <c r="OZE223" s="3"/>
      <c r="OZF223" s="3"/>
      <c r="OZG223" s="3"/>
      <c r="OZH223" s="3"/>
      <c r="OZI223" s="3"/>
      <c r="OZJ223" s="3"/>
      <c r="OZK223" s="3"/>
      <c r="OZL223" s="3"/>
      <c r="OZM223" s="3"/>
      <c r="OZN223" s="3"/>
      <c r="OZO223" s="3"/>
      <c r="OZP223" s="3"/>
      <c r="OZQ223" s="3"/>
      <c r="OZR223" s="3"/>
      <c r="OZS223" s="3"/>
      <c r="OZT223" s="3"/>
      <c r="OZU223" s="3"/>
      <c r="OZV223" s="3"/>
      <c r="OZW223" s="3"/>
      <c r="OZX223" s="3"/>
      <c r="OZY223" s="3"/>
      <c r="OZZ223" s="3"/>
      <c r="PAA223" s="3"/>
      <c r="PAB223" s="3"/>
      <c r="PAC223" s="3"/>
      <c r="PAD223" s="3"/>
      <c r="PAE223" s="3"/>
      <c r="PAF223" s="3"/>
      <c r="PAG223" s="3"/>
      <c r="PAH223" s="3"/>
      <c r="PAI223" s="3"/>
      <c r="PAJ223" s="3"/>
      <c r="PAK223" s="3"/>
      <c r="PAL223" s="3"/>
      <c r="PAM223" s="3"/>
      <c r="PAN223" s="3"/>
      <c r="PAO223" s="3"/>
      <c r="PAP223" s="3"/>
      <c r="PAQ223" s="3"/>
      <c r="PAR223" s="3"/>
      <c r="PAS223" s="3"/>
      <c r="PAT223" s="3"/>
      <c r="PAU223" s="3"/>
      <c r="PAV223" s="3"/>
      <c r="PAW223" s="3"/>
      <c r="PAX223" s="3"/>
      <c r="PAY223" s="3"/>
      <c r="PAZ223" s="3"/>
      <c r="PBA223" s="3"/>
      <c r="PBB223" s="3"/>
      <c r="PBC223" s="3"/>
      <c r="PBD223" s="3"/>
      <c r="PBE223" s="3"/>
      <c r="PBF223" s="3"/>
      <c r="PBG223" s="3"/>
      <c r="PBH223" s="3"/>
      <c r="PBI223" s="3"/>
      <c r="PBJ223" s="3"/>
      <c r="PBK223" s="3"/>
      <c r="PBL223" s="3"/>
      <c r="PBM223" s="3"/>
      <c r="PBN223" s="3"/>
      <c r="PBO223" s="3"/>
      <c r="PBP223" s="3"/>
      <c r="PBQ223" s="3"/>
      <c r="PBR223" s="3"/>
      <c r="PBS223" s="3"/>
      <c r="PBT223" s="3"/>
      <c r="PBU223" s="3"/>
      <c r="PBV223" s="3"/>
      <c r="PBW223" s="3"/>
      <c r="PBX223" s="3"/>
      <c r="PBY223" s="3"/>
      <c r="PBZ223" s="3"/>
      <c r="PCA223" s="3"/>
      <c r="PCB223" s="3"/>
      <c r="PCC223" s="3"/>
      <c r="PCD223" s="3"/>
      <c r="PCE223" s="3"/>
      <c r="PCF223" s="3"/>
      <c r="PCG223" s="3"/>
      <c r="PCH223" s="3"/>
      <c r="PCI223" s="3"/>
      <c r="PCJ223" s="3"/>
      <c r="PCK223" s="3"/>
      <c r="PCL223" s="3"/>
      <c r="PCM223" s="3"/>
      <c r="PCN223" s="3"/>
      <c r="PCO223" s="3"/>
      <c r="PCP223" s="3"/>
      <c r="PCQ223" s="3"/>
      <c r="PCR223" s="3"/>
      <c r="PCS223" s="3"/>
      <c r="PCT223" s="3"/>
      <c r="PCU223" s="3"/>
      <c r="PCV223" s="3"/>
      <c r="PCW223" s="3"/>
      <c r="PCX223" s="3"/>
      <c r="PCY223" s="3"/>
      <c r="PCZ223" s="3"/>
      <c r="PDA223" s="3"/>
      <c r="PDB223" s="3"/>
      <c r="PDC223" s="3"/>
      <c r="PDD223" s="3"/>
      <c r="PDE223" s="3"/>
      <c r="PDF223" s="3"/>
      <c r="PDG223" s="3"/>
      <c r="PDH223" s="3"/>
      <c r="PDI223" s="3"/>
      <c r="PDJ223" s="3"/>
      <c r="PDK223" s="3"/>
      <c r="PDL223" s="3"/>
      <c r="PDM223" s="3"/>
      <c r="PDN223" s="3"/>
      <c r="PDO223" s="3"/>
      <c r="PDP223" s="3"/>
      <c r="PDQ223" s="3"/>
      <c r="PDR223" s="3"/>
      <c r="PDS223" s="3"/>
      <c r="PDT223" s="3"/>
      <c r="PDU223" s="3"/>
      <c r="PDV223" s="3"/>
      <c r="PDW223" s="3"/>
      <c r="PDX223" s="3"/>
      <c r="PDY223" s="3"/>
      <c r="PDZ223" s="3"/>
      <c r="PEA223" s="3"/>
      <c r="PEB223" s="3"/>
      <c r="PEC223" s="3"/>
      <c r="PED223" s="3"/>
      <c r="PEE223" s="3"/>
      <c r="PEF223" s="3"/>
      <c r="PEG223" s="3"/>
      <c r="PEH223" s="3"/>
      <c r="PEI223" s="3"/>
      <c r="PEJ223" s="3"/>
      <c r="PEK223" s="3"/>
      <c r="PEL223" s="3"/>
      <c r="PEM223" s="3"/>
      <c r="PEN223" s="3"/>
      <c r="PEO223" s="3"/>
      <c r="PEP223" s="3"/>
      <c r="PEQ223" s="3"/>
      <c r="PER223" s="3"/>
      <c r="PES223" s="3"/>
      <c r="PET223" s="3"/>
      <c r="PEU223" s="3"/>
      <c r="PEV223" s="3"/>
      <c r="PEW223" s="3"/>
      <c r="PEX223" s="3"/>
      <c r="PEY223" s="3"/>
      <c r="PEZ223" s="3"/>
      <c r="PFA223" s="3"/>
      <c r="PFB223" s="3"/>
      <c r="PFC223" s="3"/>
      <c r="PFD223" s="3"/>
      <c r="PFE223" s="3"/>
      <c r="PFF223" s="3"/>
      <c r="PFG223" s="3"/>
      <c r="PFH223" s="3"/>
      <c r="PFI223" s="3"/>
      <c r="PFJ223" s="3"/>
      <c r="PFK223" s="3"/>
      <c r="PFL223" s="3"/>
      <c r="PFM223" s="3"/>
      <c r="PFN223" s="3"/>
      <c r="PFO223" s="3"/>
      <c r="PFP223" s="3"/>
      <c r="PFQ223" s="3"/>
      <c r="PFR223" s="3"/>
      <c r="PFS223" s="3"/>
      <c r="PFT223" s="3"/>
      <c r="PFU223" s="3"/>
      <c r="PFV223" s="3"/>
      <c r="PFW223" s="3"/>
      <c r="PFX223" s="3"/>
      <c r="PFY223" s="3"/>
      <c r="PFZ223" s="3"/>
      <c r="PGA223" s="3"/>
      <c r="PGB223" s="3"/>
      <c r="PGC223" s="3"/>
      <c r="PGD223" s="3"/>
      <c r="PGE223" s="3"/>
      <c r="PGF223" s="3"/>
      <c r="PGG223" s="3"/>
      <c r="PGH223" s="3"/>
      <c r="PGI223" s="3"/>
      <c r="PGJ223" s="3"/>
      <c r="PGK223" s="3"/>
      <c r="PGL223" s="3"/>
      <c r="PGM223" s="3"/>
      <c r="PGN223" s="3"/>
      <c r="PGO223" s="3"/>
      <c r="PGP223" s="3"/>
      <c r="PGQ223" s="3"/>
      <c r="PGR223" s="3"/>
      <c r="PGS223" s="3"/>
      <c r="PGT223" s="3"/>
      <c r="PGU223" s="3"/>
      <c r="PGV223" s="3"/>
      <c r="PGW223" s="3"/>
      <c r="PGX223" s="3"/>
      <c r="PGY223" s="3"/>
      <c r="PGZ223" s="3"/>
      <c r="PHA223" s="3"/>
      <c r="PHB223" s="3"/>
      <c r="PHC223" s="3"/>
      <c r="PHD223" s="3"/>
      <c r="PHE223" s="3"/>
      <c r="PHF223" s="3"/>
      <c r="PHG223" s="3"/>
      <c r="PHH223" s="3"/>
      <c r="PHI223" s="3"/>
      <c r="PHJ223" s="3"/>
      <c r="PHK223" s="3"/>
      <c r="PHL223" s="3"/>
      <c r="PHM223" s="3"/>
      <c r="PHN223" s="3"/>
      <c r="PHO223" s="3"/>
      <c r="PHP223" s="3"/>
      <c r="PHQ223" s="3"/>
      <c r="PHR223" s="3"/>
      <c r="PHS223" s="3"/>
      <c r="PHT223" s="3"/>
      <c r="PHU223" s="3"/>
      <c r="PHV223" s="3"/>
      <c r="PHW223" s="3"/>
      <c r="PHX223" s="3"/>
      <c r="PHY223" s="3"/>
      <c r="PHZ223" s="3"/>
      <c r="PIA223" s="3"/>
      <c r="PIB223" s="3"/>
      <c r="PIC223" s="3"/>
      <c r="PID223" s="3"/>
      <c r="PIE223" s="3"/>
      <c r="PIF223" s="3"/>
      <c r="PIG223" s="3"/>
      <c r="PIH223" s="3"/>
      <c r="PII223" s="3"/>
      <c r="PIJ223" s="3"/>
      <c r="PIK223" s="3"/>
      <c r="PIL223" s="3"/>
      <c r="PIM223" s="3"/>
      <c r="PIN223" s="3"/>
      <c r="PIO223" s="3"/>
      <c r="PIP223" s="3"/>
      <c r="PIQ223" s="3"/>
      <c r="PIR223" s="3"/>
      <c r="PIS223" s="3"/>
      <c r="PIT223" s="3"/>
      <c r="PIU223" s="3"/>
      <c r="PIV223" s="3"/>
      <c r="PIW223" s="3"/>
      <c r="PIX223" s="3"/>
      <c r="PIY223" s="3"/>
      <c r="PIZ223" s="3"/>
      <c r="PJA223" s="3"/>
      <c r="PJB223" s="3"/>
      <c r="PJC223" s="3"/>
      <c r="PJD223" s="3"/>
      <c r="PJE223" s="3"/>
      <c r="PJF223" s="3"/>
      <c r="PJG223" s="3"/>
      <c r="PJH223" s="3"/>
      <c r="PJI223" s="3"/>
      <c r="PJJ223" s="3"/>
      <c r="PJK223" s="3"/>
      <c r="PJL223" s="3"/>
      <c r="PJM223" s="3"/>
      <c r="PJN223" s="3"/>
      <c r="PJO223" s="3"/>
      <c r="PJP223" s="3"/>
      <c r="PJQ223" s="3"/>
      <c r="PJR223" s="3"/>
      <c r="PJS223" s="3"/>
      <c r="PJT223" s="3"/>
      <c r="PJU223" s="3"/>
      <c r="PJV223" s="3"/>
      <c r="PJW223" s="3"/>
      <c r="PJX223" s="3"/>
      <c r="PJY223" s="3"/>
      <c r="PJZ223" s="3"/>
      <c r="PKA223" s="3"/>
      <c r="PKB223" s="3"/>
      <c r="PKC223" s="3"/>
      <c r="PKD223" s="3"/>
      <c r="PKE223" s="3"/>
      <c r="PKF223" s="3"/>
      <c r="PKG223" s="3"/>
      <c r="PKH223" s="3"/>
      <c r="PKI223" s="3"/>
      <c r="PKJ223" s="3"/>
      <c r="PKK223" s="3"/>
      <c r="PKL223" s="3"/>
      <c r="PKM223" s="3"/>
      <c r="PKN223" s="3"/>
      <c r="PKO223" s="3"/>
      <c r="PKP223" s="3"/>
      <c r="PKQ223" s="3"/>
      <c r="PKR223" s="3"/>
      <c r="PKS223" s="3"/>
      <c r="PKT223" s="3"/>
      <c r="PKU223" s="3"/>
      <c r="PKV223" s="3"/>
      <c r="PKW223" s="3"/>
      <c r="PKX223" s="3"/>
      <c r="PKY223" s="3"/>
      <c r="PKZ223" s="3"/>
      <c r="PLA223" s="3"/>
      <c r="PLB223" s="3"/>
      <c r="PLC223" s="3"/>
      <c r="PLD223" s="3"/>
      <c r="PLE223" s="3"/>
      <c r="PLF223" s="3"/>
      <c r="PLG223" s="3"/>
      <c r="PLH223" s="3"/>
      <c r="PLI223" s="3"/>
      <c r="PLJ223" s="3"/>
      <c r="PLK223" s="3"/>
      <c r="PLL223" s="3"/>
      <c r="PLM223" s="3"/>
      <c r="PLN223" s="3"/>
      <c r="PLO223" s="3"/>
      <c r="PLP223" s="3"/>
      <c r="PLQ223" s="3"/>
      <c r="PLR223" s="3"/>
      <c r="PLS223" s="3"/>
      <c r="PLT223" s="3"/>
      <c r="PLU223" s="3"/>
      <c r="PLV223" s="3"/>
      <c r="PLW223" s="3"/>
      <c r="PLX223" s="3"/>
      <c r="PLY223" s="3"/>
      <c r="PLZ223" s="3"/>
      <c r="PMA223" s="3"/>
      <c r="PMB223" s="3"/>
      <c r="PMC223" s="3"/>
      <c r="PMD223" s="3"/>
      <c r="PME223" s="3"/>
      <c r="PMF223" s="3"/>
      <c r="PMG223" s="3"/>
      <c r="PMH223" s="3"/>
      <c r="PMI223" s="3"/>
      <c r="PMJ223" s="3"/>
      <c r="PMK223" s="3"/>
      <c r="PML223" s="3"/>
      <c r="PMM223" s="3"/>
      <c r="PMN223" s="3"/>
      <c r="PMO223" s="3"/>
      <c r="PMP223" s="3"/>
      <c r="PMQ223" s="3"/>
      <c r="PMR223" s="3"/>
      <c r="PMS223" s="3"/>
      <c r="PMT223" s="3"/>
      <c r="PMU223" s="3"/>
      <c r="PMV223" s="3"/>
      <c r="PMW223" s="3"/>
      <c r="PMX223" s="3"/>
      <c r="PMY223" s="3"/>
      <c r="PMZ223" s="3"/>
      <c r="PNA223" s="3"/>
      <c r="PNB223" s="3"/>
      <c r="PNC223" s="3"/>
      <c r="PND223" s="3"/>
      <c r="PNE223" s="3"/>
      <c r="PNF223" s="3"/>
      <c r="PNG223" s="3"/>
      <c r="PNH223" s="3"/>
      <c r="PNI223" s="3"/>
      <c r="PNJ223" s="3"/>
      <c r="PNK223" s="3"/>
      <c r="PNL223" s="3"/>
      <c r="PNM223" s="3"/>
      <c r="PNN223" s="3"/>
      <c r="PNO223" s="3"/>
      <c r="PNP223" s="3"/>
      <c r="PNQ223" s="3"/>
      <c r="PNR223" s="3"/>
      <c r="PNS223" s="3"/>
      <c r="PNT223" s="3"/>
      <c r="PNU223" s="3"/>
      <c r="PNV223" s="3"/>
      <c r="PNW223" s="3"/>
      <c r="PNX223" s="3"/>
      <c r="PNY223" s="3"/>
      <c r="PNZ223" s="3"/>
      <c r="POA223" s="3"/>
      <c r="POB223" s="3"/>
      <c r="POC223" s="3"/>
      <c r="POD223" s="3"/>
      <c r="POE223" s="3"/>
      <c r="POF223" s="3"/>
      <c r="POG223" s="3"/>
      <c r="POH223" s="3"/>
      <c r="POI223" s="3"/>
      <c r="POJ223" s="3"/>
      <c r="POK223" s="3"/>
      <c r="POL223" s="3"/>
      <c r="POM223" s="3"/>
      <c r="PON223" s="3"/>
      <c r="POO223" s="3"/>
      <c r="POP223" s="3"/>
      <c r="POQ223" s="3"/>
      <c r="POR223" s="3"/>
      <c r="POS223" s="3"/>
      <c r="POT223" s="3"/>
      <c r="POU223" s="3"/>
      <c r="POV223" s="3"/>
      <c r="POW223" s="3"/>
      <c r="POX223" s="3"/>
      <c r="POY223" s="3"/>
      <c r="POZ223" s="3"/>
      <c r="PPA223" s="3"/>
      <c r="PPB223" s="3"/>
      <c r="PPC223" s="3"/>
      <c r="PPD223" s="3"/>
      <c r="PPE223" s="3"/>
      <c r="PPF223" s="3"/>
      <c r="PPG223" s="3"/>
      <c r="PPH223" s="3"/>
      <c r="PPI223" s="3"/>
      <c r="PPJ223" s="3"/>
      <c r="PPK223" s="3"/>
      <c r="PPL223" s="3"/>
      <c r="PPM223" s="3"/>
      <c r="PPN223" s="3"/>
      <c r="PPO223" s="3"/>
      <c r="PPP223" s="3"/>
      <c r="PPQ223" s="3"/>
      <c r="PPR223" s="3"/>
      <c r="PPS223" s="3"/>
      <c r="PPT223" s="3"/>
      <c r="PPU223" s="3"/>
      <c r="PPV223" s="3"/>
      <c r="PPW223" s="3"/>
      <c r="PPX223" s="3"/>
      <c r="PPY223" s="3"/>
      <c r="PPZ223" s="3"/>
      <c r="PQA223" s="3"/>
      <c r="PQB223" s="3"/>
      <c r="PQC223" s="3"/>
      <c r="PQD223" s="3"/>
      <c r="PQE223" s="3"/>
      <c r="PQF223" s="3"/>
      <c r="PQG223" s="3"/>
      <c r="PQH223" s="3"/>
      <c r="PQI223" s="3"/>
      <c r="PQJ223" s="3"/>
      <c r="PQK223" s="3"/>
      <c r="PQL223" s="3"/>
      <c r="PQM223" s="3"/>
      <c r="PQN223" s="3"/>
      <c r="PQO223" s="3"/>
      <c r="PQP223" s="3"/>
      <c r="PQQ223" s="3"/>
      <c r="PQR223" s="3"/>
      <c r="PQS223" s="3"/>
      <c r="PQT223" s="3"/>
      <c r="PQU223" s="3"/>
      <c r="PQV223" s="3"/>
      <c r="PQW223" s="3"/>
      <c r="PQX223" s="3"/>
      <c r="PQY223" s="3"/>
      <c r="PQZ223" s="3"/>
      <c r="PRA223" s="3"/>
      <c r="PRB223" s="3"/>
      <c r="PRC223" s="3"/>
      <c r="PRD223" s="3"/>
      <c r="PRE223" s="3"/>
      <c r="PRF223" s="3"/>
      <c r="PRG223" s="3"/>
      <c r="PRH223" s="3"/>
      <c r="PRI223" s="3"/>
      <c r="PRJ223" s="3"/>
      <c r="PRK223" s="3"/>
      <c r="PRL223" s="3"/>
      <c r="PRM223" s="3"/>
      <c r="PRN223" s="3"/>
      <c r="PRO223" s="3"/>
      <c r="PRP223" s="3"/>
      <c r="PRQ223" s="3"/>
      <c r="PRR223" s="3"/>
      <c r="PRS223" s="3"/>
      <c r="PRT223" s="3"/>
      <c r="PRU223" s="3"/>
      <c r="PRV223" s="3"/>
      <c r="PRW223" s="3"/>
      <c r="PRX223" s="3"/>
      <c r="PRY223" s="3"/>
      <c r="PRZ223" s="3"/>
      <c r="PSA223" s="3"/>
      <c r="PSB223" s="3"/>
      <c r="PSC223" s="3"/>
      <c r="PSD223" s="3"/>
      <c r="PSE223" s="3"/>
      <c r="PSF223" s="3"/>
      <c r="PSG223" s="3"/>
      <c r="PSH223" s="3"/>
      <c r="PSI223" s="3"/>
      <c r="PSJ223" s="3"/>
      <c r="PSK223" s="3"/>
      <c r="PSL223" s="3"/>
      <c r="PSM223" s="3"/>
      <c r="PSN223" s="3"/>
      <c r="PSO223" s="3"/>
      <c r="PSP223" s="3"/>
      <c r="PSQ223" s="3"/>
      <c r="PSR223" s="3"/>
      <c r="PSS223" s="3"/>
      <c r="PST223" s="3"/>
      <c r="PSU223" s="3"/>
      <c r="PSV223" s="3"/>
      <c r="PSW223" s="3"/>
      <c r="PSX223" s="3"/>
      <c r="PSY223" s="3"/>
      <c r="PSZ223" s="3"/>
      <c r="PTA223" s="3"/>
      <c r="PTB223" s="3"/>
      <c r="PTC223" s="3"/>
      <c r="PTD223" s="3"/>
      <c r="PTE223" s="3"/>
      <c r="PTF223" s="3"/>
      <c r="PTG223" s="3"/>
      <c r="PTH223" s="3"/>
      <c r="PTI223" s="3"/>
      <c r="PTJ223" s="3"/>
      <c r="PTK223" s="3"/>
      <c r="PTL223" s="3"/>
      <c r="PTM223" s="3"/>
      <c r="PTN223" s="3"/>
      <c r="PTO223" s="3"/>
      <c r="PTP223" s="3"/>
      <c r="PTQ223" s="3"/>
      <c r="PTR223" s="3"/>
      <c r="PTS223" s="3"/>
      <c r="PTT223" s="3"/>
      <c r="PTU223" s="3"/>
      <c r="PTV223" s="3"/>
      <c r="PTW223" s="3"/>
      <c r="PTX223" s="3"/>
      <c r="PTY223" s="3"/>
      <c r="PTZ223" s="3"/>
      <c r="PUA223" s="3"/>
      <c r="PUB223" s="3"/>
      <c r="PUC223" s="3"/>
      <c r="PUD223" s="3"/>
      <c r="PUE223" s="3"/>
      <c r="PUF223" s="3"/>
      <c r="PUG223" s="3"/>
      <c r="PUH223" s="3"/>
      <c r="PUI223" s="3"/>
      <c r="PUJ223" s="3"/>
      <c r="PUK223" s="3"/>
      <c r="PUL223" s="3"/>
      <c r="PUM223" s="3"/>
      <c r="PUN223" s="3"/>
      <c r="PUO223" s="3"/>
      <c r="PUP223" s="3"/>
      <c r="PUQ223" s="3"/>
      <c r="PUR223" s="3"/>
      <c r="PUS223" s="3"/>
      <c r="PUT223" s="3"/>
      <c r="PUU223" s="3"/>
      <c r="PUV223" s="3"/>
      <c r="PUW223" s="3"/>
      <c r="PUX223" s="3"/>
      <c r="PUY223" s="3"/>
      <c r="PUZ223" s="3"/>
      <c r="PVA223" s="3"/>
      <c r="PVB223" s="3"/>
      <c r="PVC223" s="3"/>
      <c r="PVD223" s="3"/>
      <c r="PVE223" s="3"/>
      <c r="PVF223" s="3"/>
      <c r="PVG223" s="3"/>
      <c r="PVH223" s="3"/>
      <c r="PVI223" s="3"/>
      <c r="PVJ223" s="3"/>
      <c r="PVK223" s="3"/>
      <c r="PVL223" s="3"/>
      <c r="PVM223" s="3"/>
      <c r="PVN223" s="3"/>
      <c r="PVO223" s="3"/>
      <c r="PVP223" s="3"/>
      <c r="PVQ223" s="3"/>
      <c r="PVR223" s="3"/>
      <c r="PVS223" s="3"/>
      <c r="PVT223" s="3"/>
      <c r="PVU223" s="3"/>
      <c r="PVV223" s="3"/>
      <c r="PVW223" s="3"/>
      <c r="PVX223" s="3"/>
      <c r="PVY223" s="3"/>
      <c r="PVZ223" s="3"/>
      <c r="PWA223" s="3"/>
      <c r="PWB223" s="3"/>
      <c r="PWC223" s="3"/>
      <c r="PWD223" s="3"/>
      <c r="PWE223" s="3"/>
      <c r="PWF223" s="3"/>
      <c r="PWG223" s="3"/>
      <c r="PWH223" s="3"/>
      <c r="PWI223" s="3"/>
      <c r="PWJ223" s="3"/>
      <c r="PWK223" s="3"/>
      <c r="PWL223" s="3"/>
      <c r="PWM223" s="3"/>
      <c r="PWN223" s="3"/>
      <c r="PWO223" s="3"/>
      <c r="PWP223" s="3"/>
      <c r="PWQ223" s="3"/>
      <c r="PWR223" s="3"/>
      <c r="PWS223" s="3"/>
      <c r="PWT223" s="3"/>
      <c r="PWU223" s="3"/>
      <c r="PWV223" s="3"/>
      <c r="PWW223" s="3"/>
      <c r="PWX223" s="3"/>
      <c r="PWY223" s="3"/>
      <c r="PWZ223" s="3"/>
      <c r="PXA223" s="3"/>
      <c r="PXB223" s="3"/>
      <c r="PXC223" s="3"/>
      <c r="PXD223" s="3"/>
      <c r="PXE223" s="3"/>
      <c r="PXF223" s="3"/>
      <c r="PXG223" s="3"/>
      <c r="PXH223" s="3"/>
      <c r="PXI223" s="3"/>
      <c r="PXJ223" s="3"/>
      <c r="PXK223" s="3"/>
      <c r="PXL223" s="3"/>
      <c r="PXM223" s="3"/>
      <c r="PXN223" s="3"/>
      <c r="PXO223" s="3"/>
      <c r="PXP223" s="3"/>
      <c r="PXQ223" s="3"/>
      <c r="PXR223" s="3"/>
      <c r="PXS223" s="3"/>
      <c r="PXT223" s="3"/>
      <c r="PXU223" s="3"/>
      <c r="PXV223" s="3"/>
      <c r="PXW223" s="3"/>
      <c r="PXX223" s="3"/>
      <c r="PXY223" s="3"/>
      <c r="PXZ223" s="3"/>
      <c r="PYA223" s="3"/>
      <c r="PYB223" s="3"/>
      <c r="PYC223" s="3"/>
      <c r="PYD223" s="3"/>
      <c r="PYE223" s="3"/>
      <c r="PYF223" s="3"/>
      <c r="PYG223" s="3"/>
      <c r="PYH223" s="3"/>
      <c r="PYI223" s="3"/>
      <c r="PYJ223" s="3"/>
      <c r="PYK223" s="3"/>
      <c r="PYL223" s="3"/>
      <c r="PYM223" s="3"/>
      <c r="PYN223" s="3"/>
      <c r="PYO223" s="3"/>
      <c r="PYP223" s="3"/>
      <c r="PYQ223" s="3"/>
      <c r="PYR223" s="3"/>
      <c r="PYS223" s="3"/>
      <c r="PYT223" s="3"/>
      <c r="PYU223" s="3"/>
      <c r="PYV223" s="3"/>
      <c r="PYW223" s="3"/>
      <c r="PYX223" s="3"/>
      <c r="PYY223" s="3"/>
      <c r="PYZ223" s="3"/>
      <c r="PZA223" s="3"/>
      <c r="PZB223" s="3"/>
      <c r="PZC223" s="3"/>
      <c r="PZD223" s="3"/>
      <c r="PZE223" s="3"/>
      <c r="PZF223" s="3"/>
      <c r="PZG223" s="3"/>
      <c r="PZH223" s="3"/>
      <c r="PZI223" s="3"/>
      <c r="PZJ223" s="3"/>
      <c r="PZK223" s="3"/>
      <c r="PZL223" s="3"/>
      <c r="PZM223" s="3"/>
      <c r="PZN223" s="3"/>
      <c r="PZO223" s="3"/>
      <c r="PZP223" s="3"/>
      <c r="PZQ223" s="3"/>
      <c r="PZR223" s="3"/>
      <c r="PZS223" s="3"/>
      <c r="PZT223" s="3"/>
      <c r="PZU223" s="3"/>
      <c r="PZV223" s="3"/>
      <c r="PZW223" s="3"/>
      <c r="PZX223" s="3"/>
      <c r="PZY223" s="3"/>
      <c r="PZZ223" s="3"/>
      <c r="QAA223" s="3"/>
      <c r="QAB223" s="3"/>
      <c r="QAC223" s="3"/>
      <c r="QAD223" s="3"/>
      <c r="QAE223" s="3"/>
      <c r="QAF223" s="3"/>
      <c r="QAG223" s="3"/>
      <c r="QAH223" s="3"/>
      <c r="QAI223" s="3"/>
      <c r="QAJ223" s="3"/>
      <c r="QAK223" s="3"/>
      <c r="QAL223" s="3"/>
      <c r="QAM223" s="3"/>
      <c r="QAN223" s="3"/>
      <c r="QAO223" s="3"/>
      <c r="QAP223" s="3"/>
      <c r="QAQ223" s="3"/>
      <c r="QAR223" s="3"/>
      <c r="QAS223" s="3"/>
      <c r="QAT223" s="3"/>
      <c r="QAU223" s="3"/>
      <c r="QAV223" s="3"/>
      <c r="QAW223" s="3"/>
      <c r="QAX223" s="3"/>
      <c r="QAY223" s="3"/>
      <c r="QAZ223" s="3"/>
      <c r="QBA223" s="3"/>
      <c r="QBB223" s="3"/>
      <c r="QBC223" s="3"/>
      <c r="QBD223" s="3"/>
      <c r="QBE223" s="3"/>
      <c r="QBF223" s="3"/>
      <c r="QBG223" s="3"/>
      <c r="QBH223" s="3"/>
      <c r="QBI223" s="3"/>
      <c r="QBJ223" s="3"/>
      <c r="QBK223" s="3"/>
      <c r="QBL223" s="3"/>
      <c r="QBM223" s="3"/>
      <c r="QBN223" s="3"/>
      <c r="QBO223" s="3"/>
      <c r="QBP223" s="3"/>
      <c r="QBQ223" s="3"/>
      <c r="QBR223" s="3"/>
      <c r="QBS223" s="3"/>
      <c r="QBT223" s="3"/>
      <c r="QBU223" s="3"/>
      <c r="QBV223" s="3"/>
      <c r="QBW223" s="3"/>
      <c r="QBX223" s="3"/>
      <c r="QBY223" s="3"/>
      <c r="QBZ223" s="3"/>
      <c r="QCA223" s="3"/>
      <c r="QCB223" s="3"/>
      <c r="QCC223" s="3"/>
      <c r="QCD223" s="3"/>
      <c r="QCE223" s="3"/>
      <c r="QCF223" s="3"/>
      <c r="QCG223" s="3"/>
      <c r="QCH223" s="3"/>
      <c r="QCI223" s="3"/>
      <c r="QCJ223" s="3"/>
      <c r="QCK223" s="3"/>
      <c r="QCL223" s="3"/>
      <c r="QCM223" s="3"/>
      <c r="QCN223" s="3"/>
      <c r="QCO223" s="3"/>
      <c r="QCP223" s="3"/>
      <c r="QCQ223" s="3"/>
      <c r="QCR223" s="3"/>
      <c r="QCS223" s="3"/>
      <c r="QCT223" s="3"/>
      <c r="QCU223" s="3"/>
      <c r="QCV223" s="3"/>
      <c r="QCW223" s="3"/>
      <c r="QCX223" s="3"/>
      <c r="QCY223" s="3"/>
      <c r="QCZ223" s="3"/>
      <c r="QDA223" s="3"/>
      <c r="QDB223" s="3"/>
      <c r="QDC223" s="3"/>
      <c r="QDD223" s="3"/>
      <c r="QDE223" s="3"/>
      <c r="QDF223" s="3"/>
      <c r="QDG223" s="3"/>
      <c r="QDH223" s="3"/>
      <c r="QDI223" s="3"/>
      <c r="QDJ223" s="3"/>
      <c r="QDK223" s="3"/>
      <c r="QDL223" s="3"/>
      <c r="QDM223" s="3"/>
      <c r="QDN223" s="3"/>
      <c r="QDO223" s="3"/>
      <c r="QDP223" s="3"/>
      <c r="QDQ223" s="3"/>
      <c r="QDR223" s="3"/>
      <c r="QDS223" s="3"/>
      <c r="QDT223" s="3"/>
      <c r="QDU223" s="3"/>
      <c r="QDV223" s="3"/>
      <c r="QDW223" s="3"/>
      <c r="QDX223" s="3"/>
      <c r="QDY223" s="3"/>
      <c r="QDZ223" s="3"/>
      <c r="QEA223" s="3"/>
      <c r="QEB223" s="3"/>
      <c r="QEC223" s="3"/>
      <c r="QED223" s="3"/>
      <c r="QEE223" s="3"/>
      <c r="QEF223" s="3"/>
      <c r="QEG223" s="3"/>
      <c r="QEH223" s="3"/>
      <c r="QEI223" s="3"/>
      <c r="QEJ223" s="3"/>
      <c r="QEK223" s="3"/>
      <c r="QEL223" s="3"/>
      <c r="QEM223" s="3"/>
      <c r="QEN223" s="3"/>
      <c r="QEO223" s="3"/>
      <c r="QEP223" s="3"/>
      <c r="QEQ223" s="3"/>
      <c r="QER223" s="3"/>
      <c r="QES223" s="3"/>
      <c r="QET223" s="3"/>
      <c r="QEU223" s="3"/>
      <c r="QEV223" s="3"/>
      <c r="QEW223" s="3"/>
      <c r="QEX223" s="3"/>
      <c r="QEY223" s="3"/>
      <c r="QEZ223" s="3"/>
      <c r="QFA223" s="3"/>
      <c r="QFB223" s="3"/>
      <c r="QFC223" s="3"/>
      <c r="QFD223" s="3"/>
      <c r="QFE223" s="3"/>
      <c r="QFF223" s="3"/>
      <c r="QFG223" s="3"/>
      <c r="QFH223" s="3"/>
      <c r="QFI223" s="3"/>
      <c r="QFJ223" s="3"/>
      <c r="QFK223" s="3"/>
      <c r="QFL223" s="3"/>
      <c r="QFM223" s="3"/>
      <c r="QFN223" s="3"/>
      <c r="QFO223" s="3"/>
      <c r="QFP223" s="3"/>
      <c r="QFQ223" s="3"/>
      <c r="QFR223" s="3"/>
      <c r="QFS223" s="3"/>
      <c r="QFT223" s="3"/>
      <c r="QFU223" s="3"/>
      <c r="QFV223" s="3"/>
      <c r="QFW223" s="3"/>
      <c r="QFX223" s="3"/>
      <c r="QFY223" s="3"/>
      <c r="QFZ223" s="3"/>
      <c r="QGA223" s="3"/>
      <c r="QGB223" s="3"/>
      <c r="QGC223" s="3"/>
      <c r="QGD223" s="3"/>
      <c r="QGE223" s="3"/>
      <c r="QGF223" s="3"/>
      <c r="QGG223" s="3"/>
      <c r="QGH223" s="3"/>
      <c r="QGI223" s="3"/>
      <c r="QGJ223" s="3"/>
      <c r="QGK223" s="3"/>
      <c r="QGL223" s="3"/>
      <c r="QGM223" s="3"/>
      <c r="QGN223" s="3"/>
      <c r="QGO223" s="3"/>
      <c r="QGP223" s="3"/>
      <c r="QGQ223" s="3"/>
      <c r="QGR223" s="3"/>
      <c r="QGS223" s="3"/>
      <c r="QGT223" s="3"/>
      <c r="QGU223" s="3"/>
      <c r="QGV223" s="3"/>
      <c r="QGW223" s="3"/>
      <c r="QGX223" s="3"/>
      <c r="QGY223" s="3"/>
      <c r="QGZ223" s="3"/>
      <c r="QHA223" s="3"/>
      <c r="QHB223" s="3"/>
      <c r="QHC223" s="3"/>
      <c r="QHD223" s="3"/>
      <c r="QHE223" s="3"/>
      <c r="QHF223" s="3"/>
      <c r="QHG223" s="3"/>
      <c r="QHH223" s="3"/>
      <c r="QHI223" s="3"/>
      <c r="QHJ223" s="3"/>
      <c r="QHK223" s="3"/>
      <c r="QHL223" s="3"/>
      <c r="QHM223" s="3"/>
      <c r="QHN223" s="3"/>
      <c r="QHO223" s="3"/>
      <c r="QHP223" s="3"/>
      <c r="QHQ223" s="3"/>
      <c r="QHR223" s="3"/>
      <c r="QHS223" s="3"/>
      <c r="QHT223" s="3"/>
      <c r="QHU223" s="3"/>
      <c r="QHV223" s="3"/>
      <c r="QHW223" s="3"/>
      <c r="QHX223" s="3"/>
      <c r="QHY223" s="3"/>
      <c r="QHZ223" s="3"/>
      <c r="QIA223" s="3"/>
      <c r="QIB223" s="3"/>
      <c r="QIC223" s="3"/>
      <c r="QID223" s="3"/>
      <c r="QIE223" s="3"/>
      <c r="QIF223" s="3"/>
      <c r="QIG223" s="3"/>
      <c r="QIH223" s="3"/>
      <c r="QII223" s="3"/>
      <c r="QIJ223" s="3"/>
      <c r="QIK223" s="3"/>
      <c r="QIL223" s="3"/>
      <c r="QIM223" s="3"/>
      <c r="QIN223" s="3"/>
      <c r="QIO223" s="3"/>
      <c r="QIP223" s="3"/>
      <c r="QIQ223" s="3"/>
      <c r="QIR223" s="3"/>
      <c r="QIS223" s="3"/>
      <c r="QIT223" s="3"/>
      <c r="QIU223" s="3"/>
      <c r="QIV223" s="3"/>
      <c r="QIW223" s="3"/>
      <c r="QIX223" s="3"/>
      <c r="QIY223" s="3"/>
      <c r="QIZ223" s="3"/>
      <c r="QJA223" s="3"/>
      <c r="QJB223" s="3"/>
      <c r="QJC223" s="3"/>
      <c r="QJD223" s="3"/>
      <c r="QJE223" s="3"/>
      <c r="QJF223" s="3"/>
      <c r="QJG223" s="3"/>
      <c r="QJH223" s="3"/>
      <c r="QJI223" s="3"/>
      <c r="QJJ223" s="3"/>
      <c r="QJK223" s="3"/>
      <c r="QJL223" s="3"/>
      <c r="QJM223" s="3"/>
      <c r="QJN223" s="3"/>
      <c r="QJO223" s="3"/>
      <c r="QJP223" s="3"/>
      <c r="QJQ223" s="3"/>
      <c r="QJR223" s="3"/>
      <c r="QJS223" s="3"/>
      <c r="QJT223" s="3"/>
      <c r="QJU223" s="3"/>
      <c r="QJV223" s="3"/>
      <c r="QJW223" s="3"/>
      <c r="QJX223" s="3"/>
      <c r="QJY223" s="3"/>
      <c r="QJZ223" s="3"/>
      <c r="QKA223" s="3"/>
      <c r="QKB223" s="3"/>
      <c r="QKC223" s="3"/>
      <c r="QKD223" s="3"/>
      <c r="QKE223" s="3"/>
      <c r="QKF223" s="3"/>
      <c r="QKG223" s="3"/>
      <c r="QKH223" s="3"/>
      <c r="QKI223" s="3"/>
      <c r="QKJ223" s="3"/>
      <c r="QKK223" s="3"/>
      <c r="QKL223" s="3"/>
      <c r="QKM223" s="3"/>
      <c r="QKN223" s="3"/>
      <c r="QKO223" s="3"/>
      <c r="QKP223" s="3"/>
      <c r="QKQ223" s="3"/>
      <c r="QKR223" s="3"/>
      <c r="QKS223" s="3"/>
      <c r="QKT223" s="3"/>
      <c r="QKU223" s="3"/>
      <c r="QKV223" s="3"/>
      <c r="QKW223" s="3"/>
      <c r="QKX223" s="3"/>
      <c r="QKY223" s="3"/>
      <c r="QKZ223" s="3"/>
      <c r="QLA223" s="3"/>
      <c r="QLB223" s="3"/>
      <c r="QLC223" s="3"/>
      <c r="QLD223" s="3"/>
      <c r="QLE223" s="3"/>
      <c r="QLF223" s="3"/>
      <c r="QLG223" s="3"/>
      <c r="QLH223" s="3"/>
      <c r="QLI223" s="3"/>
      <c r="QLJ223" s="3"/>
      <c r="QLK223" s="3"/>
      <c r="QLL223" s="3"/>
      <c r="QLM223" s="3"/>
      <c r="QLN223" s="3"/>
      <c r="QLO223" s="3"/>
      <c r="QLP223" s="3"/>
      <c r="QLQ223" s="3"/>
      <c r="QLR223" s="3"/>
      <c r="QLS223" s="3"/>
      <c r="QLT223" s="3"/>
      <c r="QLU223" s="3"/>
      <c r="QLV223" s="3"/>
      <c r="QLW223" s="3"/>
      <c r="QLX223" s="3"/>
      <c r="QLY223" s="3"/>
      <c r="QLZ223" s="3"/>
      <c r="QMA223" s="3"/>
      <c r="QMB223" s="3"/>
      <c r="QMC223" s="3"/>
      <c r="QMD223" s="3"/>
      <c r="QME223" s="3"/>
      <c r="QMF223" s="3"/>
      <c r="QMG223" s="3"/>
      <c r="QMH223" s="3"/>
      <c r="QMI223" s="3"/>
      <c r="QMJ223" s="3"/>
      <c r="QMK223" s="3"/>
      <c r="QML223" s="3"/>
      <c r="QMM223" s="3"/>
      <c r="QMN223" s="3"/>
      <c r="QMO223" s="3"/>
      <c r="QMP223" s="3"/>
      <c r="QMQ223" s="3"/>
      <c r="QMR223" s="3"/>
      <c r="QMS223" s="3"/>
      <c r="QMT223" s="3"/>
      <c r="QMU223" s="3"/>
      <c r="QMV223" s="3"/>
      <c r="QMW223" s="3"/>
      <c r="QMX223" s="3"/>
      <c r="QMY223" s="3"/>
      <c r="QMZ223" s="3"/>
      <c r="QNA223" s="3"/>
      <c r="QNB223" s="3"/>
      <c r="QNC223" s="3"/>
      <c r="QND223" s="3"/>
      <c r="QNE223" s="3"/>
      <c r="QNF223" s="3"/>
      <c r="QNG223" s="3"/>
      <c r="QNH223" s="3"/>
      <c r="QNI223" s="3"/>
      <c r="QNJ223" s="3"/>
      <c r="QNK223" s="3"/>
      <c r="QNL223" s="3"/>
      <c r="QNM223" s="3"/>
      <c r="QNN223" s="3"/>
      <c r="QNO223" s="3"/>
      <c r="QNP223" s="3"/>
      <c r="QNQ223" s="3"/>
      <c r="QNR223" s="3"/>
      <c r="QNS223" s="3"/>
      <c r="QNT223" s="3"/>
      <c r="QNU223" s="3"/>
      <c r="QNV223" s="3"/>
      <c r="QNW223" s="3"/>
      <c r="QNX223" s="3"/>
      <c r="QNY223" s="3"/>
      <c r="QNZ223" s="3"/>
      <c r="QOA223" s="3"/>
      <c r="QOB223" s="3"/>
      <c r="QOC223" s="3"/>
      <c r="QOD223" s="3"/>
      <c r="QOE223" s="3"/>
      <c r="QOF223" s="3"/>
      <c r="QOG223" s="3"/>
      <c r="QOH223" s="3"/>
      <c r="QOI223" s="3"/>
      <c r="QOJ223" s="3"/>
      <c r="QOK223" s="3"/>
      <c r="QOL223" s="3"/>
      <c r="QOM223" s="3"/>
      <c r="QON223" s="3"/>
      <c r="QOO223" s="3"/>
      <c r="QOP223" s="3"/>
      <c r="QOQ223" s="3"/>
      <c r="QOR223" s="3"/>
      <c r="QOS223" s="3"/>
      <c r="QOT223" s="3"/>
      <c r="QOU223" s="3"/>
      <c r="QOV223" s="3"/>
      <c r="QOW223" s="3"/>
      <c r="QOX223" s="3"/>
      <c r="QOY223" s="3"/>
      <c r="QOZ223" s="3"/>
      <c r="QPA223" s="3"/>
      <c r="QPB223" s="3"/>
      <c r="QPC223" s="3"/>
      <c r="QPD223" s="3"/>
      <c r="QPE223" s="3"/>
      <c r="QPF223" s="3"/>
      <c r="QPG223" s="3"/>
      <c r="QPH223" s="3"/>
      <c r="QPI223" s="3"/>
      <c r="QPJ223" s="3"/>
      <c r="QPK223" s="3"/>
      <c r="QPL223" s="3"/>
      <c r="QPM223" s="3"/>
      <c r="QPN223" s="3"/>
      <c r="QPO223" s="3"/>
      <c r="QPP223" s="3"/>
      <c r="QPQ223" s="3"/>
      <c r="QPR223" s="3"/>
      <c r="QPS223" s="3"/>
      <c r="QPT223" s="3"/>
      <c r="QPU223" s="3"/>
      <c r="QPV223" s="3"/>
      <c r="QPW223" s="3"/>
      <c r="QPX223" s="3"/>
      <c r="QPY223" s="3"/>
      <c r="QPZ223" s="3"/>
      <c r="QQA223" s="3"/>
      <c r="QQB223" s="3"/>
      <c r="QQC223" s="3"/>
      <c r="QQD223" s="3"/>
      <c r="QQE223" s="3"/>
      <c r="QQF223" s="3"/>
      <c r="QQG223" s="3"/>
      <c r="QQH223" s="3"/>
      <c r="QQI223" s="3"/>
      <c r="QQJ223" s="3"/>
      <c r="QQK223" s="3"/>
      <c r="QQL223" s="3"/>
      <c r="QQM223" s="3"/>
      <c r="QQN223" s="3"/>
      <c r="QQO223" s="3"/>
      <c r="QQP223" s="3"/>
      <c r="QQQ223" s="3"/>
      <c r="QQR223" s="3"/>
      <c r="QQS223" s="3"/>
      <c r="QQT223" s="3"/>
      <c r="QQU223" s="3"/>
      <c r="QQV223" s="3"/>
      <c r="QQW223" s="3"/>
      <c r="QQX223" s="3"/>
      <c r="QQY223" s="3"/>
      <c r="QQZ223" s="3"/>
      <c r="QRA223" s="3"/>
      <c r="QRB223" s="3"/>
      <c r="QRC223" s="3"/>
      <c r="QRD223" s="3"/>
      <c r="QRE223" s="3"/>
      <c r="QRF223" s="3"/>
      <c r="QRG223" s="3"/>
      <c r="QRH223" s="3"/>
      <c r="QRI223" s="3"/>
      <c r="QRJ223" s="3"/>
      <c r="QRK223" s="3"/>
      <c r="QRL223" s="3"/>
      <c r="QRM223" s="3"/>
      <c r="QRN223" s="3"/>
      <c r="QRO223" s="3"/>
      <c r="QRP223" s="3"/>
      <c r="QRQ223" s="3"/>
      <c r="QRR223" s="3"/>
      <c r="QRS223" s="3"/>
      <c r="QRT223" s="3"/>
      <c r="QRU223" s="3"/>
      <c r="QRV223" s="3"/>
      <c r="QRW223" s="3"/>
      <c r="QRX223" s="3"/>
      <c r="QRY223" s="3"/>
      <c r="QRZ223" s="3"/>
      <c r="QSA223" s="3"/>
      <c r="QSB223" s="3"/>
      <c r="QSC223" s="3"/>
      <c r="QSD223" s="3"/>
      <c r="QSE223" s="3"/>
      <c r="QSF223" s="3"/>
      <c r="QSG223" s="3"/>
      <c r="QSH223" s="3"/>
      <c r="QSI223" s="3"/>
      <c r="QSJ223" s="3"/>
      <c r="QSK223" s="3"/>
      <c r="QSL223" s="3"/>
      <c r="QSM223" s="3"/>
      <c r="QSN223" s="3"/>
      <c r="QSO223" s="3"/>
      <c r="QSP223" s="3"/>
      <c r="QSQ223" s="3"/>
      <c r="QSR223" s="3"/>
      <c r="QSS223" s="3"/>
      <c r="QST223" s="3"/>
      <c r="QSU223" s="3"/>
      <c r="QSV223" s="3"/>
      <c r="QSW223" s="3"/>
      <c r="QSX223" s="3"/>
      <c r="QSY223" s="3"/>
      <c r="QSZ223" s="3"/>
      <c r="QTA223" s="3"/>
      <c r="QTB223" s="3"/>
      <c r="QTC223" s="3"/>
      <c r="QTD223" s="3"/>
      <c r="QTE223" s="3"/>
      <c r="QTF223" s="3"/>
      <c r="QTG223" s="3"/>
      <c r="QTH223" s="3"/>
      <c r="QTI223" s="3"/>
      <c r="QTJ223" s="3"/>
      <c r="QTK223" s="3"/>
      <c r="QTL223" s="3"/>
      <c r="QTM223" s="3"/>
      <c r="QTN223" s="3"/>
      <c r="QTO223" s="3"/>
      <c r="QTP223" s="3"/>
      <c r="QTQ223" s="3"/>
      <c r="QTR223" s="3"/>
      <c r="QTS223" s="3"/>
      <c r="QTT223" s="3"/>
      <c r="QTU223" s="3"/>
      <c r="QTV223" s="3"/>
      <c r="QTW223" s="3"/>
      <c r="QTX223" s="3"/>
      <c r="QTY223" s="3"/>
      <c r="QTZ223" s="3"/>
      <c r="QUA223" s="3"/>
      <c r="QUB223" s="3"/>
      <c r="QUC223" s="3"/>
      <c r="QUD223" s="3"/>
      <c r="QUE223" s="3"/>
      <c r="QUF223" s="3"/>
      <c r="QUG223" s="3"/>
      <c r="QUH223" s="3"/>
      <c r="QUI223" s="3"/>
      <c r="QUJ223" s="3"/>
      <c r="QUK223" s="3"/>
      <c r="QUL223" s="3"/>
      <c r="QUM223" s="3"/>
      <c r="QUN223" s="3"/>
      <c r="QUO223" s="3"/>
      <c r="QUP223" s="3"/>
      <c r="QUQ223" s="3"/>
      <c r="QUR223" s="3"/>
      <c r="QUS223" s="3"/>
      <c r="QUT223" s="3"/>
      <c r="QUU223" s="3"/>
      <c r="QUV223" s="3"/>
      <c r="QUW223" s="3"/>
      <c r="QUX223" s="3"/>
      <c r="QUY223" s="3"/>
      <c r="QUZ223" s="3"/>
      <c r="QVA223" s="3"/>
      <c r="QVB223" s="3"/>
      <c r="QVC223" s="3"/>
      <c r="QVD223" s="3"/>
      <c r="QVE223" s="3"/>
      <c r="QVF223" s="3"/>
      <c r="QVG223" s="3"/>
      <c r="QVH223" s="3"/>
      <c r="QVI223" s="3"/>
      <c r="QVJ223" s="3"/>
      <c r="QVK223" s="3"/>
      <c r="QVL223" s="3"/>
      <c r="QVM223" s="3"/>
      <c r="QVN223" s="3"/>
      <c r="QVO223" s="3"/>
      <c r="QVP223" s="3"/>
      <c r="QVQ223" s="3"/>
      <c r="QVR223" s="3"/>
      <c r="QVS223" s="3"/>
      <c r="QVT223" s="3"/>
      <c r="QVU223" s="3"/>
      <c r="QVV223" s="3"/>
      <c r="QVW223" s="3"/>
      <c r="QVX223" s="3"/>
      <c r="QVY223" s="3"/>
      <c r="QVZ223" s="3"/>
      <c r="QWA223" s="3"/>
      <c r="QWB223" s="3"/>
      <c r="QWC223" s="3"/>
      <c r="QWD223" s="3"/>
      <c r="QWE223" s="3"/>
      <c r="QWF223" s="3"/>
      <c r="QWG223" s="3"/>
      <c r="QWH223" s="3"/>
      <c r="QWI223" s="3"/>
      <c r="QWJ223" s="3"/>
      <c r="QWK223" s="3"/>
      <c r="QWL223" s="3"/>
      <c r="QWM223" s="3"/>
      <c r="QWN223" s="3"/>
      <c r="QWO223" s="3"/>
      <c r="QWP223" s="3"/>
      <c r="QWQ223" s="3"/>
      <c r="QWR223" s="3"/>
      <c r="QWS223" s="3"/>
      <c r="QWT223" s="3"/>
      <c r="QWU223" s="3"/>
      <c r="QWV223" s="3"/>
      <c r="QWW223" s="3"/>
      <c r="QWX223" s="3"/>
      <c r="QWY223" s="3"/>
      <c r="QWZ223" s="3"/>
      <c r="QXA223" s="3"/>
      <c r="QXB223" s="3"/>
      <c r="QXC223" s="3"/>
      <c r="QXD223" s="3"/>
      <c r="QXE223" s="3"/>
      <c r="QXF223" s="3"/>
      <c r="QXG223" s="3"/>
      <c r="QXH223" s="3"/>
      <c r="QXI223" s="3"/>
      <c r="QXJ223" s="3"/>
      <c r="QXK223" s="3"/>
      <c r="QXL223" s="3"/>
      <c r="QXM223" s="3"/>
      <c r="QXN223" s="3"/>
      <c r="QXO223" s="3"/>
      <c r="QXP223" s="3"/>
      <c r="QXQ223" s="3"/>
      <c r="QXR223" s="3"/>
      <c r="QXS223" s="3"/>
      <c r="QXT223" s="3"/>
      <c r="QXU223" s="3"/>
      <c r="QXV223" s="3"/>
      <c r="QXW223" s="3"/>
      <c r="QXX223" s="3"/>
      <c r="QXY223" s="3"/>
      <c r="QXZ223" s="3"/>
      <c r="QYA223" s="3"/>
      <c r="QYB223" s="3"/>
      <c r="QYC223" s="3"/>
      <c r="QYD223" s="3"/>
      <c r="QYE223" s="3"/>
      <c r="QYF223" s="3"/>
      <c r="QYG223" s="3"/>
      <c r="QYH223" s="3"/>
      <c r="QYI223" s="3"/>
      <c r="QYJ223" s="3"/>
      <c r="QYK223" s="3"/>
      <c r="QYL223" s="3"/>
      <c r="QYM223" s="3"/>
      <c r="QYN223" s="3"/>
      <c r="QYO223" s="3"/>
      <c r="QYP223" s="3"/>
      <c r="QYQ223" s="3"/>
      <c r="QYR223" s="3"/>
      <c r="QYS223" s="3"/>
      <c r="QYT223" s="3"/>
      <c r="QYU223" s="3"/>
      <c r="QYV223" s="3"/>
      <c r="QYW223" s="3"/>
      <c r="QYX223" s="3"/>
      <c r="QYY223" s="3"/>
      <c r="QYZ223" s="3"/>
      <c r="QZA223" s="3"/>
      <c r="QZB223" s="3"/>
      <c r="QZC223" s="3"/>
      <c r="QZD223" s="3"/>
      <c r="QZE223" s="3"/>
      <c r="QZF223" s="3"/>
      <c r="QZG223" s="3"/>
      <c r="QZH223" s="3"/>
      <c r="QZI223" s="3"/>
      <c r="QZJ223" s="3"/>
      <c r="QZK223" s="3"/>
      <c r="QZL223" s="3"/>
      <c r="QZM223" s="3"/>
      <c r="QZN223" s="3"/>
      <c r="QZO223" s="3"/>
      <c r="QZP223" s="3"/>
      <c r="QZQ223" s="3"/>
      <c r="QZR223" s="3"/>
      <c r="QZS223" s="3"/>
      <c r="QZT223" s="3"/>
      <c r="QZU223" s="3"/>
      <c r="QZV223" s="3"/>
      <c r="QZW223" s="3"/>
      <c r="QZX223" s="3"/>
      <c r="QZY223" s="3"/>
      <c r="QZZ223" s="3"/>
      <c r="RAA223" s="3"/>
      <c r="RAB223" s="3"/>
      <c r="RAC223" s="3"/>
      <c r="RAD223" s="3"/>
      <c r="RAE223" s="3"/>
      <c r="RAF223" s="3"/>
      <c r="RAG223" s="3"/>
      <c r="RAH223" s="3"/>
      <c r="RAI223" s="3"/>
      <c r="RAJ223" s="3"/>
      <c r="RAK223" s="3"/>
      <c r="RAL223" s="3"/>
      <c r="RAM223" s="3"/>
      <c r="RAN223" s="3"/>
      <c r="RAO223" s="3"/>
      <c r="RAP223" s="3"/>
      <c r="RAQ223" s="3"/>
      <c r="RAR223" s="3"/>
      <c r="RAS223" s="3"/>
      <c r="RAT223" s="3"/>
      <c r="RAU223" s="3"/>
      <c r="RAV223" s="3"/>
      <c r="RAW223" s="3"/>
      <c r="RAX223" s="3"/>
      <c r="RAY223" s="3"/>
      <c r="RAZ223" s="3"/>
      <c r="RBA223" s="3"/>
      <c r="RBB223" s="3"/>
      <c r="RBC223" s="3"/>
      <c r="RBD223" s="3"/>
      <c r="RBE223" s="3"/>
      <c r="RBF223" s="3"/>
      <c r="RBG223" s="3"/>
      <c r="RBH223" s="3"/>
      <c r="RBI223" s="3"/>
      <c r="RBJ223" s="3"/>
      <c r="RBK223" s="3"/>
      <c r="RBL223" s="3"/>
      <c r="RBM223" s="3"/>
      <c r="RBN223" s="3"/>
      <c r="RBO223" s="3"/>
      <c r="RBP223" s="3"/>
      <c r="RBQ223" s="3"/>
      <c r="RBR223" s="3"/>
      <c r="RBS223" s="3"/>
      <c r="RBT223" s="3"/>
      <c r="RBU223" s="3"/>
      <c r="RBV223" s="3"/>
      <c r="RBW223" s="3"/>
      <c r="RBX223" s="3"/>
      <c r="RBY223" s="3"/>
      <c r="RBZ223" s="3"/>
      <c r="RCA223" s="3"/>
      <c r="RCB223" s="3"/>
      <c r="RCC223" s="3"/>
      <c r="RCD223" s="3"/>
      <c r="RCE223" s="3"/>
      <c r="RCF223" s="3"/>
      <c r="RCG223" s="3"/>
      <c r="RCH223" s="3"/>
      <c r="RCI223" s="3"/>
      <c r="RCJ223" s="3"/>
      <c r="RCK223" s="3"/>
      <c r="RCL223" s="3"/>
      <c r="RCM223" s="3"/>
      <c r="RCN223" s="3"/>
      <c r="RCO223" s="3"/>
      <c r="RCP223" s="3"/>
      <c r="RCQ223" s="3"/>
      <c r="RCR223" s="3"/>
      <c r="RCS223" s="3"/>
      <c r="RCT223" s="3"/>
      <c r="RCU223" s="3"/>
      <c r="RCV223" s="3"/>
      <c r="RCW223" s="3"/>
      <c r="RCX223" s="3"/>
      <c r="RCY223" s="3"/>
      <c r="RCZ223" s="3"/>
      <c r="RDA223" s="3"/>
      <c r="RDB223" s="3"/>
      <c r="RDC223" s="3"/>
      <c r="RDD223" s="3"/>
      <c r="RDE223" s="3"/>
      <c r="RDF223" s="3"/>
      <c r="RDG223" s="3"/>
      <c r="RDH223" s="3"/>
      <c r="RDI223" s="3"/>
      <c r="RDJ223" s="3"/>
      <c r="RDK223" s="3"/>
      <c r="RDL223" s="3"/>
      <c r="RDM223" s="3"/>
      <c r="RDN223" s="3"/>
      <c r="RDO223" s="3"/>
      <c r="RDP223" s="3"/>
      <c r="RDQ223" s="3"/>
      <c r="RDR223" s="3"/>
      <c r="RDS223" s="3"/>
      <c r="RDT223" s="3"/>
      <c r="RDU223" s="3"/>
      <c r="RDV223" s="3"/>
      <c r="RDW223" s="3"/>
      <c r="RDX223" s="3"/>
      <c r="RDY223" s="3"/>
      <c r="RDZ223" s="3"/>
      <c r="REA223" s="3"/>
      <c r="REB223" s="3"/>
      <c r="REC223" s="3"/>
      <c r="RED223" s="3"/>
      <c r="REE223" s="3"/>
      <c r="REF223" s="3"/>
      <c r="REG223" s="3"/>
      <c r="REH223" s="3"/>
      <c r="REI223" s="3"/>
      <c r="REJ223" s="3"/>
      <c r="REK223" s="3"/>
      <c r="REL223" s="3"/>
      <c r="REM223" s="3"/>
      <c r="REN223" s="3"/>
      <c r="REO223" s="3"/>
      <c r="REP223" s="3"/>
      <c r="REQ223" s="3"/>
      <c r="RER223" s="3"/>
      <c r="RES223" s="3"/>
      <c r="RET223" s="3"/>
      <c r="REU223" s="3"/>
      <c r="REV223" s="3"/>
      <c r="REW223" s="3"/>
      <c r="REX223" s="3"/>
      <c r="REY223" s="3"/>
      <c r="REZ223" s="3"/>
      <c r="RFA223" s="3"/>
      <c r="RFB223" s="3"/>
      <c r="RFC223" s="3"/>
      <c r="RFD223" s="3"/>
      <c r="RFE223" s="3"/>
      <c r="RFF223" s="3"/>
      <c r="RFG223" s="3"/>
      <c r="RFH223" s="3"/>
      <c r="RFI223" s="3"/>
      <c r="RFJ223" s="3"/>
      <c r="RFK223" s="3"/>
      <c r="RFL223" s="3"/>
      <c r="RFM223" s="3"/>
      <c r="RFN223" s="3"/>
      <c r="RFO223" s="3"/>
      <c r="RFP223" s="3"/>
      <c r="RFQ223" s="3"/>
      <c r="RFR223" s="3"/>
      <c r="RFS223" s="3"/>
      <c r="RFT223" s="3"/>
      <c r="RFU223" s="3"/>
      <c r="RFV223" s="3"/>
      <c r="RFW223" s="3"/>
      <c r="RFX223" s="3"/>
      <c r="RFY223" s="3"/>
      <c r="RFZ223" s="3"/>
      <c r="RGA223" s="3"/>
      <c r="RGB223" s="3"/>
      <c r="RGC223" s="3"/>
      <c r="RGD223" s="3"/>
      <c r="RGE223" s="3"/>
      <c r="RGF223" s="3"/>
      <c r="RGG223" s="3"/>
      <c r="RGH223" s="3"/>
      <c r="RGI223" s="3"/>
      <c r="RGJ223" s="3"/>
      <c r="RGK223" s="3"/>
      <c r="RGL223" s="3"/>
      <c r="RGM223" s="3"/>
      <c r="RGN223" s="3"/>
      <c r="RGO223" s="3"/>
      <c r="RGP223" s="3"/>
      <c r="RGQ223" s="3"/>
      <c r="RGR223" s="3"/>
      <c r="RGS223" s="3"/>
      <c r="RGT223" s="3"/>
      <c r="RGU223" s="3"/>
      <c r="RGV223" s="3"/>
      <c r="RGW223" s="3"/>
      <c r="RGX223" s="3"/>
      <c r="RGY223" s="3"/>
      <c r="RGZ223" s="3"/>
      <c r="RHA223" s="3"/>
      <c r="RHB223" s="3"/>
      <c r="RHC223" s="3"/>
      <c r="RHD223" s="3"/>
      <c r="RHE223" s="3"/>
      <c r="RHF223" s="3"/>
      <c r="RHG223" s="3"/>
      <c r="RHH223" s="3"/>
      <c r="RHI223" s="3"/>
      <c r="RHJ223" s="3"/>
      <c r="RHK223" s="3"/>
      <c r="RHL223" s="3"/>
      <c r="RHM223" s="3"/>
      <c r="RHN223" s="3"/>
      <c r="RHO223" s="3"/>
      <c r="RHP223" s="3"/>
      <c r="RHQ223" s="3"/>
      <c r="RHR223" s="3"/>
      <c r="RHS223" s="3"/>
      <c r="RHT223" s="3"/>
      <c r="RHU223" s="3"/>
      <c r="RHV223" s="3"/>
      <c r="RHW223" s="3"/>
      <c r="RHX223" s="3"/>
      <c r="RHY223" s="3"/>
      <c r="RHZ223" s="3"/>
      <c r="RIA223" s="3"/>
      <c r="RIB223" s="3"/>
      <c r="RIC223" s="3"/>
      <c r="RID223" s="3"/>
      <c r="RIE223" s="3"/>
      <c r="RIF223" s="3"/>
      <c r="RIG223" s="3"/>
      <c r="RIH223" s="3"/>
      <c r="RII223" s="3"/>
      <c r="RIJ223" s="3"/>
      <c r="RIK223" s="3"/>
      <c r="RIL223" s="3"/>
      <c r="RIM223" s="3"/>
      <c r="RIN223" s="3"/>
      <c r="RIO223" s="3"/>
      <c r="RIP223" s="3"/>
      <c r="RIQ223" s="3"/>
      <c r="RIR223" s="3"/>
      <c r="RIS223" s="3"/>
      <c r="RIT223" s="3"/>
      <c r="RIU223" s="3"/>
      <c r="RIV223" s="3"/>
      <c r="RIW223" s="3"/>
      <c r="RIX223" s="3"/>
      <c r="RIY223" s="3"/>
      <c r="RIZ223" s="3"/>
      <c r="RJA223" s="3"/>
      <c r="RJB223" s="3"/>
      <c r="RJC223" s="3"/>
      <c r="RJD223" s="3"/>
      <c r="RJE223" s="3"/>
      <c r="RJF223" s="3"/>
      <c r="RJG223" s="3"/>
      <c r="RJH223" s="3"/>
      <c r="RJI223" s="3"/>
      <c r="RJJ223" s="3"/>
      <c r="RJK223" s="3"/>
      <c r="RJL223" s="3"/>
      <c r="RJM223" s="3"/>
      <c r="RJN223" s="3"/>
      <c r="RJO223" s="3"/>
      <c r="RJP223" s="3"/>
      <c r="RJQ223" s="3"/>
      <c r="RJR223" s="3"/>
      <c r="RJS223" s="3"/>
      <c r="RJT223" s="3"/>
      <c r="RJU223" s="3"/>
      <c r="RJV223" s="3"/>
      <c r="RJW223" s="3"/>
      <c r="RJX223" s="3"/>
      <c r="RJY223" s="3"/>
      <c r="RJZ223" s="3"/>
      <c r="RKA223" s="3"/>
      <c r="RKB223" s="3"/>
      <c r="RKC223" s="3"/>
      <c r="RKD223" s="3"/>
      <c r="RKE223" s="3"/>
      <c r="RKF223" s="3"/>
      <c r="RKG223" s="3"/>
      <c r="RKH223" s="3"/>
      <c r="RKI223" s="3"/>
      <c r="RKJ223" s="3"/>
      <c r="RKK223" s="3"/>
      <c r="RKL223" s="3"/>
      <c r="RKM223" s="3"/>
      <c r="RKN223" s="3"/>
      <c r="RKO223" s="3"/>
      <c r="RKP223" s="3"/>
      <c r="RKQ223" s="3"/>
      <c r="RKR223" s="3"/>
      <c r="RKS223" s="3"/>
      <c r="RKT223" s="3"/>
      <c r="RKU223" s="3"/>
      <c r="RKV223" s="3"/>
      <c r="RKW223" s="3"/>
      <c r="RKX223" s="3"/>
      <c r="RKY223" s="3"/>
      <c r="RKZ223" s="3"/>
      <c r="RLA223" s="3"/>
      <c r="RLB223" s="3"/>
      <c r="RLC223" s="3"/>
      <c r="RLD223" s="3"/>
      <c r="RLE223" s="3"/>
      <c r="RLF223" s="3"/>
      <c r="RLG223" s="3"/>
      <c r="RLH223" s="3"/>
      <c r="RLI223" s="3"/>
      <c r="RLJ223" s="3"/>
      <c r="RLK223" s="3"/>
      <c r="RLL223" s="3"/>
      <c r="RLM223" s="3"/>
      <c r="RLN223" s="3"/>
      <c r="RLO223" s="3"/>
      <c r="RLP223" s="3"/>
      <c r="RLQ223" s="3"/>
      <c r="RLR223" s="3"/>
      <c r="RLS223" s="3"/>
      <c r="RLT223" s="3"/>
      <c r="RLU223" s="3"/>
      <c r="RLV223" s="3"/>
      <c r="RLW223" s="3"/>
      <c r="RLX223" s="3"/>
      <c r="RLY223" s="3"/>
      <c r="RLZ223" s="3"/>
      <c r="RMA223" s="3"/>
      <c r="RMB223" s="3"/>
      <c r="RMC223" s="3"/>
      <c r="RMD223" s="3"/>
      <c r="RME223" s="3"/>
      <c r="RMF223" s="3"/>
      <c r="RMG223" s="3"/>
      <c r="RMH223" s="3"/>
      <c r="RMI223" s="3"/>
      <c r="RMJ223" s="3"/>
      <c r="RMK223" s="3"/>
      <c r="RML223" s="3"/>
      <c r="RMM223" s="3"/>
      <c r="RMN223" s="3"/>
      <c r="RMO223" s="3"/>
      <c r="RMP223" s="3"/>
      <c r="RMQ223" s="3"/>
      <c r="RMR223" s="3"/>
      <c r="RMS223" s="3"/>
      <c r="RMT223" s="3"/>
      <c r="RMU223" s="3"/>
      <c r="RMV223" s="3"/>
      <c r="RMW223" s="3"/>
      <c r="RMX223" s="3"/>
      <c r="RMY223" s="3"/>
      <c r="RMZ223" s="3"/>
      <c r="RNA223" s="3"/>
      <c r="RNB223" s="3"/>
      <c r="RNC223" s="3"/>
      <c r="RND223" s="3"/>
      <c r="RNE223" s="3"/>
      <c r="RNF223" s="3"/>
      <c r="RNG223" s="3"/>
      <c r="RNH223" s="3"/>
      <c r="RNI223" s="3"/>
      <c r="RNJ223" s="3"/>
      <c r="RNK223" s="3"/>
      <c r="RNL223" s="3"/>
      <c r="RNM223" s="3"/>
      <c r="RNN223" s="3"/>
      <c r="RNO223" s="3"/>
      <c r="RNP223" s="3"/>
      <c r="RNQ223" s="3"/>
      <c r="RNR223" s="3"/>
      <c r="RNS223" s="3"/>
      <c r="RNT223" s="3"/>
      <c r="RNU223" s="3"/>
      <c r="RNV223" s="3"/>
      <c r="RNW223" s="3"/>
      <c r="RNX223" s="3"/>
      <c r="RNY223" s="3"/>
      <c r="RNZ223" s="3"/>
      <c r="ROA223" s="3"/>
      <c r="ROB223" s="3"/>
      <c r="ROC223" s="3"/>
      <c r="ROD223" s="3"/>
      <c r="ROE223" s="3"/>
      <c r="ROF223" s="3"/>
      <c r="ROG223" s="3"/>
      <c r="ROH223" s="3"/>
      <c r="ROI223" s="3"/>
      <c r="ROJ223" s="3"/>
      <c r="ROK223" s="3"/>
      <c r="ROL223" s="3"/>
      <c r="ROM223" s="3"/>
      <c r="RON223" s="3"/>
      <c r="ROO223" s="3"/>
      <c r="ROP223" s="3"/>
      <c r="ROQ223" s="3"/>
      <c r="ROR223" s="3"/>
      <c r="ROS223" s="3"/>
      <c r="ROT223" s="3"/>
      <c r="ROU223" s="3"/>
      <c r="ROV223" s="3"/>
      <c r="ROW223" s="3"/>
      <c r="ROX223" s="3"/>
      <c r="ROY223" s="3"/>
      <c r="ROZ223" s="3"/>
      <c r="RPA223" s="3"/>
      <c r="RPB223" s="3"/>
      <c r="RPC223" s="3"/>
      <c r="RPD223" s="3"/>
      <c r="RPE223" s="3"/>
      <c r="RPF223" s="3"/>
      <c r="RPG223" s="3"/>
      <c r="RPH223" s="3"/>
      <c r="RPI223" s="3"/>
      <c r="RPJ223" s="3"/>
      <c r="RPK223" s="3"/>
      <c r="RPL223" s="3"/>
      <c r="RPM223" s="3"/>
      <c r="RPN223" s="3"/>
      <c r="RPO223" s="3"/>
      <c r="RPP223" s="3"/>
      <c r="RPQ223" s="3"/>
      <c r="RPR223" s="3"/>
      <c r="RPS223" s="3"/>
      <c r="RPT223" s="3"/>
      <c r="RPU223" s="3"/>
      <c r="RPV223" s="3"/>
      <c r="RPW223" s="3"/>
      <c r="RPX223" s="3"/>
      <c r="RPY223" s="3"/>
      <c r="RPZ223" s="3"/>
      <c r="RQA223" s="3"/>
      <c r="RQB223" s="3"/>
      <c r="RQC223" s="3"/>
      <c r="RQD223" s="3"/>
      <c r="RQE223" s="3"/>
      <c r="RQF223" s="3"/>
      <c r="RQG223" s="3"/>
      <c r="RQH223" s="3"/>
      <c r="RQI223" s="3"/>
      <c r="RQJ223" s="3"/>
      <c r="RQK223" s="3"/>
      <c r="RQL223" s="3"/>
      <c r="RQM223" s="3"/>
      <c r="RQN223" s="3"/>
      <c r="RQO223" s="3"/>
      <c r="RQP223" s="3"/>
      <c r="RQQ223" s="3"/>
      <c r="RQR223" s="3"/>
      <c r="RQS223" s="3"/>
      <c r="RQT223" s="3"/>
      <c r="RQU223" s="3"/>
      <c r="RQV223" s="3"/>
      <c r="RQW223" s="3"/>
      <c r="RQX223" s="3"/>
      <c r="RQY223" s="3"/>
      <c r="RQZ223" s="3"/>
      <c r="RRA223" s="3"/>
      <c r="RRB223" s="3"/>
      <c r="RRC223" s="3"/>
      <c r="RRD223" s="3"/>
      <c r="RRE223" s="3"/>
      <c r="RRF223" s="3"/>
      <c r="RRG223" s="3"/>
      <c r="RRH223" s="3"/>
      <c r="RRI223" s="3"/>
      <c r="RRJ223" s="3"/>
      <c r="RRK223" s="3"/>
      <c r="RRL223" s="3"/>
      <c r="RRM223" s="3"/>
      <c r="RRN223" s="3"/>
      <c r="RRO223" s="3"/>
      <c r="RRP223" s="3"/>
      <c r="RRQ223" s="3"/>
      <c r="RRR223" s="3"/>
      <c r="RRS223" s="3"/>
      <c r="RRT223" s="3"/>
      <c r="RRU223" s="3"/>
      <c r="RRV223" s="3"/>
      <c r="RRW223" s="3"/>
      <c r="RRX223" s="3"/>
      <c r="RRY223" s="3"/>
      <c r="RRZ223" s="3"/>
      <c r="RSA223" s="3"/>
      <c r="RSB223" s="3"/>
      <c r="RSC223" s="3"/>
      <c r="RSD223" s="3"/>
      <c r="RSE223" s="3"/>
      <c r="RSF223" s="3"/>
      <c r="RSG223" s="3"/>
      <c r="RSH223" s="3"/>
      <c r="RSI223" s="3"/>
      <c r="RSJ223" s="3"/>
      <c r="RSK223" s="3"/>
      <c r="RSL223" s="3"/>
      <c r="RSM223" s="3"/>
      <c r="RSN223" s="3"/>
      <c r="RSO223" s="3"/>
      <c r="RSP223" s="3"/>
      <c r="RSQ223" s="3"/>
      <c r="RSR223" s="3"/>
      <c r="RSS223" s="3"/>
      <c r="RST223" s="3"/>
      <c r="RSU223" s="3"/>
      <c r="RSV223" s="3"/>
      <c r="RSW223" s="3"/>
      <c r="RSX223" s="3"/>
      <c r="RSY223" s="3"/>
      <c r="RSZ223" s="3"/>
      <c r="RTA223" s="3"/>
      <c r="RTB223" s="3"/>
      <c r="RTC223" s="3"/>
      <c r="RTD223" s="3"/>
      <c r="RTE223" s="3"/>
      <c r="RTF223" s="3"/>
      <c r="RTG223" s="3"/>
      <c r="RTH223" s="3"/>
      <c r="RTI223" s="3"/>
      <c r="RTJ223" s="3"/>
      <c r="RTK223" s="3"/>
      <c r="RTL223" s="3"/>
      <c r="RTM223" s="3"/>
      <c r="RTN223" s="3"/>
      <c r="RTO223" s="3"/>
      <c r="RTP223" s="3"/>
      <c r="RTQ223" s="3"/>
      <c r="RTR223" s="3"/>
      <c r="RTS223" s="3"/>
      <c r="RTT223" s="3"/>
      <c r="RTU223" s="3"/>
      <c r="RTV223" s="3"/>
      <c r="RTW223" s="3"/>
      <c r="RTX223" s="3"/>
      <c r="RTY223" s="3"/>
      <c r="RTZ223" s="3"/>
      <c r="RUA223" s="3"/>
      <c r="RUB223" s="3"/>
      <c r="RUC223" s="3"/>
      <c r="RUD223" s="3"/>
      <c r="RUE223" s="3"/>
      <c r="RUF223" s="3"/>
      <c r="RUG223" s="3"/>
      <c r="RUH223" s="3"/>
      <c r="RUI223" s="3"/>
      <c r="RUJ223" s="3"/>
      <c r="RUK223" s="3"/>
      <c r="RUL223" s="3"/>
      <c r="RUM223" s="3"/>
      <c r="RUN223" s="3"/>
      <c r="RUO223" s="3"/>
      <c r="RUP223" s="3"/>
      <c r="RUQ223" s="3"/>
      <c r="RUR223" s="3"/>
      <c r="RUS223" s="3"/>
      <c r="RUT223" s="3"/>
      <c r="RUU223" s="3"/>
      <c r="RUV223" s="3"/>
      <c r="RUW223" s="3"/>
      <c r="RUX223" s="3"/>
      <c r="RUY223" s="3"/>
      <c r="RUZ223" s="3"/>
      <c r="RVA223" s="3"/>
      <c r="RVB223" s="3"/>
      <c r="RVC223" s="3"/>
      <c r="RVD223" s="3"/>
      <c r="RVE223" s="3"/>
      <c r="RVF223" s="3"/>
      <c r="RVG223" s="3"/>
      <c r="RVH223" s="3"/>
      <c r="RVI223" s="3"/>
      <c r="RVJ223" s="3"/>
      <c r="RVK223" s="3"/>
      <c r="RVL223" s="3"/>
      <c r="RVM223" s="3"/>
      <c r="RVN223" s="3"/>
      <c r="RVO223" s="3"/>
      <c r="RVP223" s="3"/>
      <c r="RVQ223" s="3"/>
      <c r="RVR223" s="3"/>
      <c r="RVS223" s="3"/>
      <c r="RVT223" s="3"/>
      <c r="RVU223" s="3"/>
      <c r="RVV223" s="3"/>
      <c r="RVW223" s="3"/>
      <c r="RVX223" s="3"/>
      <c r="RVY223" s="3"/>
      <c r="RVZ223" s="3"/>
      <c r="RWA223" s="3"/>
      <c r="RWB223" s="3"/>
      <c r="RWC223" s="3"/>
      <c r="RWD223" s="3"/>
      <c r="RWE223" s="3"/>
      <c r="RWF223" s="3"/>
      <c r="RWG223" s="3"/>
      <c r="RWH223" s="3"/>
      <c r="RWI223" s="3"/>
      <c r="RWJ223" s="3"/>
      <c r="RWK223" s="3"/>
      <c r="RWL223" s="3"/>
      <c r="RWM223" s="3"/>
      <c r="RWN223" s="3"/>
      <c r="RWO223" s="3"/>
      <c r="RWP223" s="3"/>
      <c r="RWQ223" s="3"/>
      <c r="RWR223" s="3"/>
      <c r="RWS223" s="3"/>
      <c r="RWT223" s="3"/>
      <c r="RWU223" s="3"/>
      <c r="RWV223" s="3"/>
      <c r="RWW223" s="3"/>
      <c r="RWX223" s="3"/>
      <c r="RWY223" s="3"/>
      <c r="RWZ223" s="3"/>
      <c r="RXA223" s="3"/>
      <c r="RXB223" s="3"/>
      <c r="RXC223" s="3"/>
      <c r="RXD223" s="3"/>
      <c r="RXE223" s="3"/>
      <c r="RXF223" s="3"/>
      <c r="RXG223" s="3"/>
      <c r="RXH223" s="3"/>
      <c r="RXI223" s="3"/>
      <c r="RXJ223" s="3"/>
      <c r="RXK223" s="3"/>
      <c r="RXL223" s="3"/>
      <c r="RXM223" s="3"/>
      <c r="RXN223" s="3"/>
      <c r="RXO223" s="3"/>
      <c r="RXP223" s="3"/>
      <c r="RXQ223" s="3"/>
      <c r="RXR223" s="3"/>
      <c r="RXS223" s="3"/>
      <c r="RXT223" s="3"/>
      <c r="RXU223" s="3"/>
      <c r="RXV223" s="3"/>
      <c r="RXW223" s="3"/>
      <c r="RXX223" s="3"/>
      <c r="RXY223" s="3"/>
      <c r="RXZ223" s="3"/>
      <c r="RYA223" s="3"/>
      <c r="RYB223" s="3"/>
      <c r="RYC223" s="3"/>
      <c r="RYD223" s="3"/>
      <c r="RYE223" s="3"/>
      <c r="RYF223" s="3"/>
      <c r="RYG223" s="3"/>
      <c r="RYH223" s="3"/>
      <c r="RYI223" s="3"/>
      <c r="RYJ223" s="3"/>
      <c r="RYK223" s="3"/>
      <c r="RYL223" s="3"/>
      <c r="RYM223" s="3"/>
      <c r="RYN223" s="3"/>
      <c r="RYO223" s="3"/>
      <c r="RYP223" s="3"/>
      <c r="RYQ223" s="3"/>
      <c r="RYR223" s="3"/>
      <c r="RYS223" s="3"/>
      <c r="RYT223" s="3"/>
      <c r="RYU223" s="3"/>
      <c r="RYV223" s="3"/>
      <c r="RYW223" s="3"/>
      <c r="RYX223" s="3"/>
      <c r="RYY223" s="3"/>
      <c r="RYZ223" s="3"/>
      <c r="RZA223" s="3"/>
      <c r="RZB223" s="3"/>
      <c r="RZC223" s="3"/>
      <c r="RZD223" s="3"/>
      <c r="RZE223" s="3"/>
      <c r="RZF223" s="3"/>
      <c r="RZG223" s="3"/>
      <c r="RZH223" s="3"/>
      <c r="RZI223" s="3"/>
      <c r="RZJ223" s="3"/>
      <c r="RZK223" s="3"/>
      <c r="RZL223" s="3"/>
      <c r="RZM223" s="3"/>
      <c r="RZN223" s="3"/>
      <c r="RZO223" s="3"/>
      <c r="RZP223" s="3"/>
      <c r="RZQ223" s="3"/>
      <c r="RZR223" s="3"/>
      <c r="RZS223" s="3"/>
      <c r="RZT223" s="3"/>
      <c r="RZU223" s="3"/>
      <c r="RZV223" s="3"/>
      <c r="RZW223" s="3"/>
      <c r="RZX223" s="3"/>
      <c r="RZY223" s="3"/>
      <c r="RZZ223" s="3"/>
      <c r="SAA223" s="3"/>
      <c r="SAB223" s="3"/>
      <c r="SAC223" s="3"/>
      <c r="SAD223" s="3"/>
      <c r="SAE223" s="3"/>
      <c r="SAF223" s="3"/>
      <c r="SAG223" s="3"/>
      <c r="SAH223" s="3"/>
      <c r="SAI223" s="3"/>
      <c r="SAJ223" s="3"/>
      <c r="SAK223" s="3"/>
      <c r="SAL223" s="3"/>
      <c r="SAM223" s="3"/>
      <c r="SAN223" s="3"/>
      <c r="SAO223" s="3"/>
      <c r="SAP223" s="3"/>
      <c r="SAQ223" s="3"/>
      <c r="SAR223" s="3"/>
      <c r="SAS223" s="3"/>
      <c r="SAT223" s="3"/>
      <c r="SAU223" s="3"/>
      <c r="SAV223" s="3"/>
      <c r="SAW223" s="3"/>
      <c r="SAX223" s="3"/>
      <c r="SAY223" s="3"/>
      <c r="SAZ223" s="3"/>
      <c r="SBA223" s="3"/>
      <c r="SBB223" s="3"/>
      <c r="SBC223" s="3"/>
      <c r="SBD223" s="3"/>
      <c r="SBE223" s="3"/>
      <c r="SBF223" s="3"/>
      <c r="SBG223" s="3"/>
      <c r="SBH223" s="3"/>
      <c r="SBI223" s="3"/>
      <c r="SBJ223" s="3"/>
      <c r="SBK223" s="3"/>
      <c r="SBL223" s="3"/>
      <c r="SBM223" s="3"/>
      <c r="SBN223" s="3"/>
      <c r="SBO223" s="3"/>
      <c r="SBP223" s="3"/>
      <c r="SBQ223" s="3"/>
      <c r="SBR223" s="3"/>
      <c r="SBS223" s="3"/>
      <c r="SBT223" s="3"/>
      <c r="SBU223" s="3"/>
      <c r="SBV223" s="3"/>
      <c r="SBW223" s="3"/>
      <c r="SBX223" s="3"/>
      <c r="SBY223" s="3"/>
      <c r="SBZ223" s="3"/>
      <c r="SCA223" s="3"/>
      <c r="SCB223" s="3"/>
      <c r="SCC223" s="3"/>
      <c r="SCD223" s="3"/>
      <c r="SCE223" s="3"/>
      <c r="SCF223" s="3"/>
      <c r="SCG223" s="3"/>
      <c r="SCH223" s="3"/>
      <c r="SCI223" s="3"/>
      <c r="SCJ223" s="3"/>
      <c r="SCK223" s="3"/>
      <c r="SCL223" s="3"/>
      <c r="SCM223" s="3"/>
      <c r="SCN223" s="3"/>
      <c r="SCO223" s="3"/>
      <c r="SCP223" s="3"/>
      <c r="SCQ223" s="3"/>
      <c r="SCR223" s="3"/>
      <c r="SCS223" s="3"/>
      <c r="SCT223" s="3"/>
      <c r="SCU223" s="3"/>
      <c r="SCV223" s="3"/>
      <c r="SCW223" s="3"/>
      <c r="SCX223" s="3"/>
      <c r="SCY223" s="3"/>
      <c r="SCZ223" s="3"/>
      <c r="SDA223" s="3"/>
      <c r="SDB223" s="3"/>
      <c r="SDC223" s="3"/>
      <c r="SDD223" s="3"/>
      <c r="SDE223" s="3"/>
      <c r="SDF223" s="3"/>
      <c r="SDG223" s="3"/>
      <c r="SDH223" s="3"/>
      <c r="SDI223" s="3"/>
      <c r="SDJ223" s="3"/>
      <c r="SDK223" s="3"/>
      <c r="SDL223" s="3"/>
      <c r="SDM223" s="3"/>
      <c r="SDN223" s="3"/>
      <c r="SDO223" s="3"/>
      <c r="SDP223" s="3"/>
      <c r="SDQ223" s="3"/>
      <c r="SDR223" s="3"/>
      <c r="SDS223" s="3"/>
      <c r="SDT223" s="3"/>
      <c r="SDU223" s="3"/>
      <c r="SDV223" s="3"/>
      <c r="SDW223" s="3"/>
      <c r="SDX223" s="3"/>
      <c r="SDY223" s="3"/>
      <c r="SDZ223" s="3"/>
      <c r="SEA223" s="3"/>
      <c r="SEB223" s="3"/>
      <c r="SEC223" s="3"/>
      <c r="SED223" s="3"/>
      <c r="SEE223" s="3"/>
      <c r="SEF223" s="3"/>
      <c r="SEG223" s="3"/>
      <c r="SEH223" s="3"/>
      <c r="SEI223" s="3"/>
      <c r="SEJ223" s="3"/>
      <c r="SEK223" s="3"/>
      <c r="SEL223" s="3"/>
      <c r="SEM223" s="3"/>
      <c r="SEN223" s="3"/>
      <c r="SEO223" s="3"/>
      <c r="SEP223" s="3"/>
      <c r="SEQ223" s="3"/>
      <c r="SER223" s="3"/>
      <c r="SES223" s="3"/>
      <c r="SET223" s="3"/>
      <c r="SEU223" s="3"/>
      <c r="SEV223" s="3"/>
      <c r="SEW223" s="3"/>
      <c r="SEX223" s="3"/>
      <c r="SEY223" s="3"/>
      <c r="SEZ223" s="3"/>
      <c r="SFA223" s="3"/>
      <c r="SFB223" s="3"/>
      <c r="SFC223" s="3"/>
      <c r="SFD223" s="3"/>
      <c r="SFE223" s="3"/>
      <c r="SFF223" s="3"/>
      <c r="SFG223" s="3"/>
      <c r="SFH223" s="3"/>
      <c r="SFI223" s="3"/>
      <c r="SFJ223" s="3"/>
      <c r="SFK223" s="3"/>
      <c r="SFL223" s="3"/>
      <c r="SFM223" s="3"/>
      <c r="SFN223" s="3"/>
      <c r="SFO223" s="3"/>
      <c r="SFP223" s="3"/>
      <c r="SFQ223" s="3"/>
      <c r="SFR223" s="3"/>
      <c r="SFS223" s="3"/>
      <c r="SFT223" s="3"/>
      <c r="SFU223" s="3"/>
      <c r="SFV223" s="3"/>
      <c r="SFW223" s="3"/>
      <c r="SFX223" s="3"/>
      <c r="SFY223" s="3"/>
      <c r="SFZ223" s="3"/>
      <c r="SGA223" s="3"/>
      <c r="SGB223" s="3"/>
      <c r="SGC223" s="3"/>
      <c r="SGD223" s="3"/>
      <c r="SGE223" s="3"/>
      <c r="SGF223" s="3"/>
      <c r="SGG223" s="3"/>
      <c r="SGH223" s="3"/>
      <c r="SGI223" s="3"/>
      <c r="SGJ223" s="3"/>
      <c r="SGK223" s="3"/>
      <c r="SGL223" s="3"/>
      <c r="SGM223" s="3"/>
      <c r="SGN223" s="3"/>
      <c r="SGO223" s="3"/>
      <c r="SGP223" s="3"/>
      <c r="SGQ223" s="3"/>
      <c r="SGR223" s="3"/>
      <c r="SGS223" s="3"/>
      <c r="SGT223" s="3"/>
      <c r="SGU223" s="3"/>
      <c r="SGV223" s="3"/>
      <c r="SGW223" s="3"/>
      <c r="SGX223" s="3"/>
      <c r="SGY223" s="3"/>
      <c r="SGZ223" s="3"/>
      <c r="SHA223" s="3"/>
      <c r="SHB223" s="3"/>
      <c r="SHC223" s="3"/>
      <c r="SHD223" s="3"/>
      <c r="SHE223" s="3"/>
      <c r="SHF223" s="3"/>
      <c r="SHG223" s="3"/>
      <c r="SHH223" s="3"/>
      <c r="SHI223" s="3"/>
      <c r="SHJ223" s="3"/>
      <c r="SHK223" s="3"/>
      <c r="SHL223" s="3"/>
      <c r="SHM223" s="3"/>
      <c r="SHN223" s="3"/>
      <c r="SHO223" s="3"/>
      <c r="SHP223" s="3"/>
      <c r="SHQ223" s="3"/>
      <c r="SHR223" s="3"/>
      <c r="SHS223" s="3"/>
      <c r="SHT223" s="3"/>
      <c r="SHU223" s="3"/>
      <c r="SHV223" s="3"/>
      <c r="SHW223" s="3"/>
      <c r="SHX223" s="3"/>
      <c r="SHY223" s="3"/>
      <c r="SHZ223" s="3"/>
      <c r="SIA223" s="3"/>
      <c r="SIB223" s="3"/>
      <c r="SIC223" s="3"/>
      <c r="SID223" s="3"/>
      <c r="SIE223" s="3"/>
      <c r="SIF223" s="3"/>
      <c r="SIG223" s="3"/>
      <c r="SIH223" s="3"/>
      <c r="SII223" s="3"/>
      <c r="SIJ223" s="3"/>
      <c r="SIK223" s="3"/>
      <c r="SIL223" s="3"/>
      <c r="SIM223" s="3"/>
      <c r="SIN223" s="3"/>
      <c r="SIO223" s="3"/>
      <c r="SIP223" s="3"/>
      <c r="SIQ223" s="3"/>
      <c r="SIR223" s="3"/>
      <c r="SIS223" s="3"/>
      <c r="SIT223" s="3"/>
      <c r="SIU223" s="3"/>
      <c r="SIV223" s="3"/>
      <c r="SIW223" s="3"/>
      <c r="SIX223" s="3"/>
      <c r="SIY223" s="3"/>
      <c r="SIZ223" s="3"/>
      <c r="SJA223" s="3"/>
      <c r="SJB223" s="3"/>
      <c r="SJC223" s="3"/>
      <c r="SJD223" s="3"/>
      <c r="SJE223" s="3"/>
      <c r="SJF223" s="3"/>
      <c r="SJG223" s="3"/>
      <c r="SJH223" s="3"/>
      <c r="SJI223" s="3"/>
      <c r="SJJ223" s="3"/>
      <c r="SJK223" s="3"/>
      <c r="SJL223" s="3"/>
      <c r="SJM223" s="3"/>
      <c r="SJN223" s="3"/>
      <c r="SJO223" s="3"/>
      <c r="SJP223" s="3"/>
      <c r="SJQ223" s="3"/>
      <c r="SJR223" s="3"/>
      <c r="SJS223" s="3"/>
      <c r="SJT223" s="3"/>
      <c r="SJU223" s="3"/>
      <c r="SJV223" s="3"/>
      <c r="SJW223" s="3"/>
      <c r="SJX223" s="3"/>
      <c r="SJY223" s="3"/>
      <c r="SJZ223" s="3"/>
      <c r="SKA223" s="3"/>
      <c r="SKB223" s="3"/>
      <c r="SKC223" s="3"/>
      <c r="SKD223" s="3"/>
      <c r="SKE223" s="3"/>
      <c r="SKF223" s="3"/>
      <c r="SKG223" s="3"/>
      <c r="SKH223" s="3"/>
      <c r="SKI223" s="3"/>
      <c r="SKJ223" s="3"/>
      <c r="SKK223" s="3"/>
      <c r="SKL223" s="3"/>
      <c r="SKM223" s="3"/>
      <c r="SKN223" s="3"/>
      <c r="SKO223" s="3"/>
      <c r="SKP223" s="3"/>
      <c r="SKQ223" s="3"/>
      <c r="SKR223" s="3"/>
      <c r="SKS223" s="3"/>
      <c r="SKT223" s="3"/>
      <c r="SKU223" s="3"/>
      <c r="SKV223" s="3"/>
      <c r="SKW223" s="3"/>
      <c r="SKX223" s="3"/>
      <c r="SKY223" s="3"/>
      <c r="SKZ223" s="3"/>
      <c r="SLA223" s="3"/>
      <c r="SLB223" s="3"/>
      <c r="SLC223" s="3"/>
      <c r="SLD223" s="3"/>
      <c r="SLE223" s="3"/>
      <c r="SLF223" s="3"/>
      <c r="SLG223" s="3"/>
      <c r="SLH223" s="3"/>
      <c r="SLI223" s="3"/>
      <c r="SLJ223" s="3"/>
      <c r="SLK223" s="3"/>
      <c r="SLL223" s="3"/>
      <c r="SLM223" s="3"/>
      <c r="SLN223" s="3"/>
      <c r="SLO223" s="3"/>
      <c r="SLP223" s="3"/>
      <c r="SLQ223" s="3"/>
      <c r="SLR223" s="3"/>
      <c r="SLS223" s="3"/>
      <c r="SLT223" s="3"/>
      <c r="SLU223" s="3"/>
      <c r="SLV223" s="3"/>
      <c r="SLW223" s="3"/>
      <c r="SLX223" s="3"/>
      <c r="SLY223" s="3"/>
      <c r="SLZ223" s="3"/>
      <c r="SMA223" s="3"/>
      <c r="SMB223" s="3"/>
      <c r="SMC223" s="3"/>
      <c r="SMD223" s="3"/>
      <c r="SME223" s="3"/>
      <c r="SMF223" s="3"/>
      <c r="SMG223" s="3"/>
      <c r="SMH223" s="3"/>
      <c r="SMI223" s="3"/>
      <c r="SMJ223" s="3"/>
      <c r="SMK223" s="3"/>
      <c r="SML223" s="3"/>
      <c r="SMM223" s="3"/>
      <c r="SMN223" s="3"/>
      <c r="SMO223" s="3"/>
      <c r="SMP223" s="3"/>
      <c r="SMQ223" s="3"/>
      <c r="SMR223" s="3"/>
      <c r="SMS223" s="3"/>
      <c r="SMT223" s="3"/>
      <c r="SMU223" s="3"/>
      <c r="SMV223" s="3"/>
      <c r="SMW223" s="3"/>
      <c r="SMX223" s="3"/>
      <c r="SMY223" s="3"/>
      <c r="SMZ223" s="3"/>
      <c r="SNA223" s="3"/>
      <c r="SNB223" s="3"/>
      <c r="SNC223" s="3"/>
      <c r="SND223" s="3"/>
      <c r="SNE223" s="3"/>
      <c r="SNF223" s="3"/>
      <c r="SNG223" s="3"/>
      <c r="SNH223" s="3"/>
      <c r="SNI223" s="3"/>
      <c r="SNJ223" s="3"/>
      <c r="SNK223" s="3"/>
      <c r="SNL223" s="3"/>
      <c r="SNM223" s="3"/>
      <c r="SNN223" s="3"/>
      <c r="SNO223" s="3"/>
      <c r="SNP223" s="3"/>
      <c r="SNQ223" s="3"/>
      <c r="SNR223" s="3"/>
      <c r="SNS223" s="3"/>
      <c r="SNT223" s="3"/>
      <c r="SNU223" s="3"/>
      <c r="SNV223" s="3"/>
      <c r="SNW223" s="3"/>
      <c r="SNX223" s="3"/>
      <c r="SNY223" s="3"/>
      <c r="SNZ223" s="3"/>
      <c r="SOA223" s="3"/>
      <c r="SOB223" s="3"/>
      <c r="SOC223" s="3"/>
      <c r="SOD223" s="3"/>
      <c r="SOE223" s="3"/>
      <c r="SOF223" s="3"/>
      <c r="SOG223" s="3"/>
      <c r="SOH223" s="3"/>
      <c r="SOI223" s="3"/>
      <c r="SOJ223" s="3"/>
      <c r="SOK223" s="3"/>
      <c r="SOL223" s="3"/>
      <c r="SOM223" s="3"/>
      <c r="SON223" s="3"/>
      <c r="SOO223" s="3"/>
      <c r="SOP223" s="3"/>
      <c r="SOQ223" s="3"/>
      <c r="SOR223" s="3"/>
      <c r="SOS223" s="3"/>
      <c r="SOT223" s="3"/>
      <c r="SOU223" s="3"/>
      <c r="SOV223" s="3"/>
      <c r="SOW223" s="3"/>
      <c r="SOX223" s="3"/>
      <c r="SOY223" s="3"/>
      <c r="SOZ223" s="3"/>
      <c r="SPA223" s="3"/>
      <c r="SPB223" s="3"/>
      <c r="SPC223" s="3"/>
      <c r="SPD223" s="3"/>
      <c r="SPE223" s="3"/>
      <c r="SPF223" s="3"/>
      <c r="SPG223" s="3"/>
      <c r="SPH223" s="3"/>
      <c r="SPI223" s="3"/>
      <c r="SPJ223" s="3"/>
      <c r="SPK223" s="3"/>
      <c r="SPL223" s="3"/>
      <c r="SPM223" s="3"/>
      <c r="SPN223" s="3"/>
      <c r="SPO223" s="3"/>
      <c r="SPP223" s="3"/>
      <c r="SPQ223" s="3"/>
      <c r="SPR223" s="3"/>
      <c r="SPS223" s="3"/>
      <c r="SPT223" s="3"/>
      <c r="SPU223" s="3"/>
      <c r="SPV223" s="3"/>
      <c r="SPW223" s="3"/>
      <c r="SPX223" s="3"/>
      <c r="SPY223" s="3"/>
      <c r="SPZ223" s="3"/>
      <c r="SQA223" s="3"/>
      <c r="SQB223" s="3"/>
      <c r="SQC223" s="3"/>
      <c r="SQD223" s="3"/>
      <c r="SQE223" s="3"/>
      <c r="SQF223" s="3"/>
      <c r="SQG223" s="3"/>
      <c r="SQH223" s="3"/>
      <c r="SQI223" s="3"/>
      <c r="SQJ223" s="3"/>
      <c r="SQK223" s="3"/>
      <c r="SQL223" s="3"/>
      <c r="SQM223" s="3"/>
      <c r="SQN223" s="3"/>
      <c r="SQO223" s="3"/>
      <c r="SQP223" s="3"/>
      <c r="SQQ223" s="3"/>
      <c r="SQR223" s="3"/>
      <c r="SQS223" s="3"/>
      <c r="SQT223" s="3"/>
      <c r="SQU223" s="3"/>
      <c r="SQV223" s="3"/>
      <c r="SQW223" s="3"/>
      <c r="SQX223" s="3"/>
      <c r="SQY223" s="3"/>
      <c r="SQZ223" s="3"/>
      <c r="SRA223" s="3"/>
      <c r="SRB223" s="3"/>
      <c r="SRC223" s="3"/>
      <c r="SRD223" s="3"/>
      <c r="SRE223" s="3"/>
      <c r="SRF223" s="3"/>
      <c r="SRG223" s="3"/>
      <c r="SRH223" s="3"/>
      <c r="SRI223" s="3"/>
      <c r="SRJ223" s="3"/>
      <c r="SRK223" s="3"/>
      <c r="SRL223" s="3"/>
      <c r="SRM223" s="3"/>
      <c r="SRN223" s="3"/>
      <c r="SRO223" s="3"/>
      <c r="SRP223" s="3"/>
      <c r="SRQ223" s="3"/>
      <c r="SRR223" s="3"/>
      <c r="SRS223" s="3"/>
      <c r="SRT223" s="3"/>
      <c r="SRU223" s="3"/>
      <c r="SRV223" s="3"/>
      <c r="SRW223" s="3"/>
      <c r="SRX223" s="3"/>
      <c r="SRY223" s="3"/>
      <c r="SRZ223" s="3"/>
      <c r="SSA223" s="3"/>
      <c r="SSB223" s="3"/>
      <c r="SSC223" s="3"/>
      <c r="SSD223" s="3"/>
      <c r="SSE223" s="3"/>
      <c r="SSF223" s="3"/>
      <c r="SSG223" s="3"/>
      <c r="SSH223" s="3"/>
      <c r="SSI223" s="3"/>
      <c r="SSJ223" s="3"/>
      <c r="SSK223" s="3"/>
      <c r="SSL223" s="3"/>
      <c r="SSM223" s="3"/>
      <c r="SSN223" s="3"/>
      <c r="SSO223" s="3"/>
      <c r="SSP223" s="3"/>
      <c r="SSQ223" s="3"/>
      <c r="SSR223" s="3"/>
      <c r="SSS223" s="3"/>
      <c r="SST223" s="3"/>
      <c r="SSU223" s="3"/>
      <c r="SSV223" s="3"/>
      <c r="SSW223" s="3"/>
      <c r="SSX223" s="3"/>
      <c r="SSY223" s="3"/>
      <c r="SSZ223" s="3"/>
      <c r="STA223" s="3"/>
      <c r="STB223" s="3"/>
      <c r="STC223" s="3"/>
      <c r="STD223" s="3"/>
      <c r="STE223" s="3"/>
      <c r="STF223" s="3"/>
      <c r="STG223" s="3"/>
      <c r="STH223" s="3"/>
      <c r="STI223" s="3"/>
      <c r="STJ223" s="3"/>
      <c r="STK223" s="3"/>
      <c r="STL223" s="3"/>
      <c r="STM223" s="3"/>
      <c r="STN223" s="3"/>
      <c r="STO223" s="3"/>
      <c r="STP223" s="3"/>
      <c r="STQ223" s="3"/>
      <c r="STR223" s="3"/>
      <c r="STS223" s="3"/>
      <c r="STT223" s="3"/>
      <c r="STU223" s="3"/>
      <c r="STV223" s="3"/>
      <c r="STW223" s="3"/>
      <c r="STX223" s="3"/>
      <c r="STY223" s="3"/>
      <c r="STZ223" s="3"/>
      <c r="SUA223" s="3"/>
      <c r="SUB223" s="3"/>
      <c r="SUC223" s="3"/>
      <c r="SUD223" s="3"/>
      <c r="SUE223" s="3"/>
      <c r="SUF223" s="3"/>
      <c r="SUG223" s="3"/>
      <c r="SUH223" s="3"/>
      <c r="SUI223" s="3"/>
      <c r="SUJ223" s="3"/>
      <c r="SUK223" s="3"/>
      <c r="SUL223" s="3"/>
      <c r="SUM223" s="3"/>
      <c r="SUN223" s="3"/>
      <c r="SUO223" s="3"/>
      <c r="SUP223" s="3"/>
      <c r="SUQ223" s="3"/>
      <c r="SUR223" s="3"/>
      <c r="SUS223" s="3"/>
      <c r="SUT223" s="3"/>
      <c r="SUU223" s="3"/>
      <c r="SUV223" s="3"/>
      <c r="SUW223" s="3"/>
      <c r="SUX223" s="3"/>
      <c r="SUY223" s="3"/>
      <c r="SUZ223" s="3"/>
      <c r="SVA223" s="3"/>
      <c r="SVB223" s="3"/>
      <c r="SVC223" s="3"/>
      <c r="SVD223" s="3"/>
      <c r="SVE223" s="3"/>
      <c r="SVF223" s="3"/>
      <c r="SVG223" s="3"/>
      <c r="SVH223" s="3"/>
      <c r="SVI223" s="3"/>
      <c r="SVJ223" s="3"/>
      <c r="SVK223" s="3"/>
      <c r="SVL223" s="3"/>
      <c r="SVM223" s="3"/>
      <c r="SVN223" s="3"/>
      <c r="SVO223" s="3"/>
      <c r="SVP223" s="3"/>
      <c r="SVQ223" s="3"/>
      <c r="SVR223" s="3"/>
      <c r="SVS223" s="3"/>
      <c r="SVT223" s="3"/>
      <c r="SVU223" s="3"/>
      <c r="SVV223" s="3"/>
      <c r="SVW223" s="3"/>
      <c r="SVX223" s="3"/>
      <c r="SVY223" s="3"/>
      <c r="SVZ223" s="3"/>
      <c r="SWA223" s="3"/>
      <c r="SWB223" s="3"/>
      <c r="SWC223" s="3"/>
      <c r="SWD223" s="3"/>
      <c r="SWE223" s="3"/>
      <c r="SWF223" s="3"/>
      <c r="SWG223" s="3"/>
      <c r="SWH223" s="3"/>
      <c r="SWI223" s="3"/>
      <c r="SWJ223" s="3"/>
      <c r="SWK223" s="3"/>
      <c r="SWL223" s="3"/>
      <c r="SWM223" s="3"/>
      <c r="SWN223" s="3"/>
      <c r="SWO223" s="3"/>
      <c r="SWP223" s="3"/>
      <c r="SWQ223" s="3"/>
      <c r="SWR223" s="3"/>
      <c r="SWS223" s="3"/>
      <c r="SWT223" s="3"/>
      <c r="SWU223" s="3"/>
      <c r="SWV223" s="3"/>
      <c r="SWW223" s="3"/>
      <c r="SWX223" s="3"/>
      <c r="SWY223" s="3"/>
      <c r="SWZ223" s="3"/>
      <c r="SXA223" s="3"/>
      <c r="SXB223" s="3"/>
      <c r="SXC223" s="3"/>
      <c r="SXD223" s="3"/>
      <c r="SXE223" s="3"/>
      <c r="SXF223" s="3"/>
      <c r="SXG223" s="3"/>
      <c r="SXH223" s="3"/>
      <c r="SXI223" s="3"/>
      <c r="SXJ223" s="3"/>
      <c r="SXK223" s="3"/>
      <c r="SXL223" s="3"/>
      <c r="SXM223" s="3"/>
      <c r="SXN223" s="3"/>
      <c r="SXO223" s="3"/>
      <c r="SXP223" s="3"/>
      <c r="SXQ223" s="3"/>
      <c r="SXR223" s="3"/>
      <c r="SXS223" s="3"/>
      <c r="SXT223" s="3"/>
      <c r="SXU223" s="3"/>
      <c r="SXV223" s="3"/>
      <c r="SXW223" s="3"/>
      <c r="SXX223" s="3"/>
      <c r="SXY223" s="3"/>
      <c r="SXZ223" s="3"/>
      <c r="SYA223" s="3"/>
      <c r="SYB223" s="3"/>
      <c r="SYC223" s="3"/>
      <c r="SYD223" s="3"/>
      <c r="SYE223" s="3"/>
      <c r="SYF223" s="3"/>
      <c r="SYG223" s="3"/>
      <c r="SYH223" s="3"/>
      <c r="SYI223" s="3"/>
      <c r="SYJ223" s="3"/>
      <c r="SYK223" s="3"/>
      <c r="SYL223" s="3"/>
      <c r="SYM223" s="3"/>
      <c r="SYN223" s="3"/>
      <c r="SYO223" s="3"/>
      <c r="SYP223" s="3"/>
      <c r="SYQ223" s="3"/>
      <c r="SYR223" s="3"/>
      <c r="SYS223" s="3"/>
      <c r="SYT223" s="3"/>
      <c r="SYU223" s="3"/>
      <c r="SYV223" s="3"/>
      <c r="SYW223" s="3"/>
      <c r="SYX223" s="3"/>
      <c r="SYY223" s="3"/>
      <c r="SYZ223" s="3"/>
      <c r="SZA223" s="3"/>
      <c r="SZB223" s="3"/>
      <c r="SZC223" s="3"/>
      <c r="SZD223" s="3"/>
      <c r="SZE223" s="3"/>
      <c r="SZF223" s="3"/>
      <c r="SZG223" s="3"/>
      <c r="SZH223" s="3"/>
      <c r="SZI223" s="3"/>
      <c r="SZJ223" s="3"/>
      <c r="SZK223" s="3"/>
      <c r="SZL223" s="3"/>
      <c r="SZM223" s="3"/>
      <c r="SZN223" s="3"/>
      <c r="SZO223" s="3"/>
      <c r="SZP223" s="3"/>
      <c r="SZQ223" s="3"/>
      <c r="SZR223" s="3"/>
      <c r="SZS223" s="3"/>
      <c r="SZT223" s="3"/>
      <c r="SZU223" s="3"/>
      <c r="SZV223" s="3"/>
      <c r="SZW223" s="3"/>
      <c r="SZX223" s="3"/>
      <c r="SZY223" s="3"/>
      <c r="SZZ223" s="3"/>
      <c r="TAA223" s="3"/>
      <c r="TAB223" s="3"/>
      <c r="TAC223" s="3"/>
      <c r="TAD223" s="3"/>
      <c r="TAE223" s="3"/>
      <c r="TAF223" s="3"/>
      <c r="TAG223" s="3"/>
      <c r="TAH223" s="3"/>
      <c r="TAI223" s="3"/>
      <c r="TAJ223" s="3"/>
      <c r="TAK223" s="3"/>
      <c r="TAL223" s="3"/>
      <c r="TAM223" s="3"/>
      <c r="TAN223" s="3"/>
      <c r="TAO223" s="3"/>
      <c r="TAP223" s="3"/>
      <c r="TAQ223" s="3"/>
      <c r="TAR223" s="3"/>
      <c r="TAS223" s="3"/>
      <c r="TAT223" s="3"/>
      <c r="TAU223" s="3"/>
      <c r="TAV223" s="3"/>
      <c r="TAW223" s="3"/>
      <c r="TAX223" s="3"/>
      <c r="TAY223" s="3"/>
      <c r="TAZ223" s="3"/>
      <c r="TBA223" s="3"/>
      <c r="TBB223" s="3"/>
      <c r="TBC223" s="3"/>
      <c r="TBD223" s="3"/>
      <c r="TBE223" s="3"/>
      <c r="TBF223" s="3"/>
      <c r="TBG223" s="3"/>
      <c r="TBH223" s="3"/>
      <c r="TBI223" s="3"/>
      <c r="TBJ223" s="3"/>
      <c r="TBK223" s="3"/>
      <c r="TBL223" s="3"/>
      <c r="TBM223" s="3"/>
      <c r="TBN223" s="3"/>
      <c r="TBO223" s="3"/>
      <c r="TBP223" s="3"/>
      <c r="TBQ223" s="3"/>
      <c r="TBR223" s="3"/>
      <c r="TBS223" s="3"/>
      <c r="TBT223" s="3"/>
      <c r="TBU223" s="3"/>
      <c r="TBV223" s="3"/>
      <c r="TBW223" s="3"/>
      <c r="TBX223" s="3"/>
      <c r="TBY223" s="3"/>
      <c r="TBZ223" s="3"/>
      <c r="TCA223" s="3"/>
      <c r="TCB223" s="3"/>
      <c r="TCC223" s="3"/>
      <c r="TCD223" s="3"/>
      <c r="TCE223" s="3"/>
      <c r="TCF223" s="3"/>
      <c r="TCG223" s="3"/>
      <c r="TCH223" s="3"/>
      <c r="TCI223" s="3"/>
      <c r="TCJ223" s="3"/>
      <c r="TCK223" s="3"/>
      <c r="TCL223" s="3"/>
      <c r="TCM223" s="3"/>
      <c r="TCN223" s="3"/>
      <c r="TCO223" s="3"/>
      <c r="TCP223" s="3"/>
      <c r="TCQ223" s="3"/>
      <c r="TCR223" s="3"/>
      <c r="TCS223" s="3"/>
      <c r="TCT223" s="3"/>
      <c r="TCU223" s="3"/>
      <c r="TCV223" s="3"/>
      <c r="TCW223" s="3"/>
      <c r="TCX223" s="3"/>
      <c r="TCY223" s="3"/>
      <c r="TCZ223" s="3"/>
      <c r="TDA223" s="3"/>
      <c r="TDB223" s="3"/>
      <c r="TDC223" s="3"/>
      <c r="TDD223" s="3"/>
      <c r="TDE223" s="3"/>
      <c r="TDF223" s="3"/>
      <c r="TDG223" s="3"/>
      <c r="TDH223" s="3"/>
      <c r="TDI223" s="3"/>
      <c r="TDJ223" s="3"/>
      <c r="TDK223" s="3"/>
      <c r="TDL223" s="3"/>
      <c r="TDM223" s="3"/>
      <c r="TDN223" s="3"/>
      <c r="TDO223" s="3"/>
      <c r="TDP223" s="3"/>
      <c r="TDQ223" s="3"/>
      <c r="TDR223" s="3"/>
      <c r="TDS223" s="3"/>
      <c r="TDT223" s="3"/>
      <c r="TDU223" s="3"/>
      <c r="TDV223" s="3"/>
      <c r="TDW223" s="3"/>
      <c r="TDX223" s="3"/>
      <c r="TDY223" s="3"/>
      <c r="TDZ223" s="3"/>
      <c r="TEA223" s="3"/>
      <c r="TEB223" s="3"/>
      <c r="TEC223" s="3"/>
      <c r="TED223" s="3"/>
      <c r="TEE223" s="3"/>
      <c r="TEF223" s="3"/>
      <c r="TEG223" s="3"/>
      <c r="TEH223" s="3"/>
      <c r="TEI223" s="3"/>
      <c r="TEJ223" s="3"/>
      <c r="TEK223" s="3"/>
      <c r="TEL223" s="3"/>
      <c r="TEM223" s="3"/>
      <c r="TEN223" s="3"/>
      <c r="TEO223" s="3"/>
      <c r="TEP223" s="3"/>
      <c r="TEQ223" s="3"/>
      <c r="TER223" s="3"/>
      <c r="TES223" s="3"/>
      <c r="TET223" s="3"/>
      <c r="TEU223" s="3"/>
      <c r="TEV223" s="3"/>
      <c r="TEW223" s="3"/>
      <c r="TEX223" s="3"/>
      <c r="TEY223" s="3"/>
      <c r="TEZ223" s="3"/>
      <c r="TFA223" s="3"/>
      <c r="TFB223" s="3"/>
      <c r="TFC223" s="3"/>
      <c r="TFD223" s="3"/>
      <c r="TFE223" s="3"/>
      <c r="TFF223" s="3"/>
      <c r="TFG223" s="3"/>
      <c r="TFH223" s="3"/>
      <c r="TFI223" s="3"/>
      <c r="TFJ223" s="3"/>
      <c r="TFK223" s="3"/>
      <c r="TFL223" s="3"/>
      <c r="TFM223" s="3"/>
      <c r="TFN223" s="3"/>
      <c r="TFO223" s="3"/>
      <c r="TFP223" s="3"/>
      <c r="TFQ223" s="3"/>
      <c r="TFR223" s="3"/>
      <c r="TFS223" s="3"/>
      <c r="TFT223" s="3"/>
      <c r="TFU223" s="3"/>
      <c r="TFV223" s="3"/>
      <c r="TFW223" s="3"/>
      <c r="TFX223" s="3"/>
      <c r="TFY223" s="3"/>
      <c r="TFZ223" s="3"/>
      <c r="TGA223" s="3"/>
      <c r="TGB223" s="3"/>
      <c r="TGC223" s="3"/>
      <c r="TGD223" s="3"/>
      <c r="TGE223" s="3"/>
      <c r="TGF223" s="3"/>
      <c r="TGG223" s="3"/>
      <c r="TGH223" s="3"/>
      <c r="TGI223" s="3"/>
      <c r="TGJ223" s="3"/>
      <c r="TGK223" s="3"/>
      <c r="TGL223" s="3"/>
      <c r="TGM223" s="3"/>
      <c r="TGN223" s="3"/>
      <c r="TGO223" s="3"/>
      <c r="TGP223" s="3"/>
      <c r="TGQ223" s="3"/>
      <c r="TGR223" s="3"/>
      <c r="TGS223" s="3"/>
      <c r="TGT223" s="3"/>
      <c r="TGU223" s="3"/>
      <c r="TGV223" s="3"/>
      <c r="TGW223" s="3"/>
      <c r="TGX223" s="3"/>
      <c r="TGY223" s="3"/>
      <c r="TGZ223" s="3"/>
      <c r="THA223" s="3"/>
      <c r="THB223" s="3"/>
      <c r="THC223" s="3"/>
      <c r="THD223" s="3"/>
      <c r="THE223" s="3"/>
      <c r="THF223" s="3"/>
      <c r="THG223" s="3"/>
      <c r="THH223" s="3"/>
      <c r="THI223" s="3"/>
      <c r="THJ223" s="3"/>
      <c r="THK223" s="3"/>
      <c r="THL223" s="3"/>
      <c r="THM223" s="3"/>
      <c r="THN223" s="3"/>
      <c r="THO223" s="3"/>
      <c r="THP223" s="3"/>
      <c r="THQ223" s="3"/>
      <c r="THR223" s="3"/>
      <c r="THS223" s="3"/>
      <c r="THT223" s="3"/>
      <c r="THU223" s="3"/>
      <c r="THV223" s="3"/>
      <c r="THW223" s="3"/>
      <c r="THX223" s="3"/>
      <c r="THY223" s="3"/>
      <c r="THZ223" s="3"/>
      <c r="TIA223" s="3"/>
      <c r="TIB223" s="3"/>
      <c r="TIC223" s="3"/>
      <c r="TID223" s="3"/>
      <c r="TIE223" s="3"/>
      <c r="TIF223" s="3"/>
      <c r="TIG223" s="3"/>
      <c r="TIH223" s="3"/>
      <c r="TII223" s="3"/>
      <c r="TIJ223" s="3"/>
      <c r="TIK223" s="3"/>
      <c r="TIL223" s="3"/>
      <c r="TIM223" s="3"/>
      <c r="TIN223" s="3"/>
      <c r="TIO223" s="3"/>
      <c r="TIP223" s="3"/>
      <c r="TIQ223" s="3"/>
      <c r="TIR223" s="3"/>
      <c r="TIS223" s="3"/>
      <c r="TIT223" s="3"/>
      <c r="TIU223" s="3"/>
      <c r="TIV223" s="3"/>
      <c r="TIW223" s="3"/>
      <c r="TIX223" s="3"/>
      <c r="TIY223" s="3"/>
      <c r="TIZ223" s="3"/>
      <c r="TJA223" s="3"/>
      <c r="TJB223" s="3"/>
      <c r="TJC223" s="3"/>
      <c r="TJD223" s="3"/>
      <c r="TJE223" s="3"/>
      <c r="TJF223" s="3"/>
      <c r="TJG223" s="3"/>
      <c r="TJH223" s="3"/>
      <c r="TJI223" s="3"/>
      <c r="TJJ223" s="3"/>
      <c r="TJK223" s="3"/>
      <c r="TJL223" s="3"/>
      <c r="TJM223" s="3"/>
      <c r="TJN223" s="3"/>
      <c r="TJO223" s="3"/>
      <c r="TJP223" s="3"/>
      <c r="TJQ223" s="3"/>
      <c r="TJR223" s="3"/>
      <c r="TJS223" s="3"/>
      <c r="TJT223" s="3"/>
      <c r="TJU223" s="3"/>
      <c r="TJV223" s="3"/>
      <c r="TJW223" s="3"/>
      <c r="TJX223" s="3"/>
      <c r="TJY223" s="3"/>
      <c r="TJZ223" s="3"/>
      <c r="TKA223" s="3"/>
      <c r="TKB223" s="3"/>
      <c r="TKC223" s="3"/>
      <c r="TKD223" s="3"/>
      <c r="TKE223" s="3"/>
      <c r="TKF223" s="3"/>
      <c r="TKG223" s="3"/>
      <c r="TKH223" s="3"/>
      <c r="TKI223" s="3"/>
      <c r="TKJ223" s="3"/>
      <c r="TKK223" s="3"/>
      <c r="TKL223" s="3"/>
      <c r="TKM223" s="3"/>
      <c r="TKN223" s="3"/>
      <c r="TKO223" s="3"/>
      <c r="TKP223" s="3"/>
      <c r="TKQ223" s="3"/>
      <c r="TKR223" s="3"/>
      <c r="TKS223" s="3"/>
      <c r="TKT223" s="3"/>
      <c r="TKU223" s="3"/>
      <c r="TKV223" s="3"/>
      <c r="TKW223" s="3"/>
      <c r="TKX223" s="3"/>
      <c r="TKY223" s="3"/>
      <c r="TKZ223" s="3"/>
      <c r="TLA223" s="3"/>
      <c r="TLB223" s="3"/>
      <c r="TLC223" s="3"/>
      <c r="TLD223" s="3"/>
      <c r="TLE223" s="3"/>
      <c r="TLF223" s="3"/>
      <c r="TLG223" s="3"/>
      <c r="TLH223" s="3"/>
      <c r="TLI223" s="3"/>
      <c r="TLJ223" s="3"/>
      <c r="TLK223" s="3"/>
      <c r="TLL223" s="3"/>
      <c r="TLM223" s="3"/>
      <c r="TLN223" s="3"/>
      <c r="TLO223" s="3"/>
      <c r="TLP223" s="3"/>
      <c r="TLQ223" s="3"/>
      <c r="TLR223" s="3"/>
      <c r="TLS223" s="3"/>
      <c r="TLT223" s="3"/>
      <c r="TLU223" s="3"/>
      <c r="TLV223" s="3"/>
      <c r="TLW223" s="3"/>
      <c r="TLX223" s="3"/>
      <c r="TLY223" s="3"/>
      <c r="TLZ223" s="3"/>
      <c r="TMA223" s="3"/>
      <c r="TMB223" s="3"/>
      <c r="TMC223" s="3"/>
      <c r="TMD223" s="3"/>
      <c r="TME223" s="3"/>
      <c r="TMF223" s="3"/>
      <c r="TMG223" s="3"/>
      <c r="TMH223" s="3"/>
      <c r="TMI223" s="3"/>
      <c r="TMJ223" s="3"/>
      <c r="TMK223" s="3"/>
      <c r="TML223" s="3"/>
      <c r="TMM223" s="3"/>
      <c r="TMN223" s="3"/>
      <c r="TMO223" s="3"/>
      <c r="TMP223" s="3"/>
      <c r="TMQ223" s="3"/>
      <c r="TMR223" s="3"/>
      <c r="TMS223" s="3"/>
      <c r="TMT223" s="3"/>
      <c r="TMU223" s="3"/>
      <c r="TMV223" s="3"/>
      <c r="TMW223" s="3"/>
      <c r="TMX223" s="3"/>
      <c r="TMY223" s="3"/>
      <c r="TMZ223" s="3"/>
      <c r="TNA223" s="3"/>
      <c r="TNB223" s="3"/>
      <c r="TNC223" s="3"/>
      <c r="TND223" s="3"/>
      <c r="TNE223" s="3"/>
      <c r="TNF223" s="3"/>
      <c r="TNG223" s="3"/>
      <c r="TNH223" s="3"/>
      <c r="TNI223" s="3"/>
      <c r="TNJ223" s="3"/>
      <c r="TNK223" s="3"/>
      <c r="TNL223" s="3"/>
      <c r="TNM223" s="3"/>
      <c r="TNN223" s="3"/>
      <c r="TNO223" s="3"/>
      <c r="TNP223" s="3"/>
      <c r="TNQ223" s="3"/>
      <c r="TNR223" s="3"/>
      <c r="TNS223" s="3"/>
      <c r="TNT223" s="3"/>
      <c r="TNU223" s="3"/>
      <c r="TNV223" s="3"/>
      <c r="TNW223" s="3"/>
      <c r="TNX223" s="3"/>
      <c r="TNY223" s="3"/>
      <c r="TNZ223" s="3"/>
      <c r="TOA223" s="3"/>
      <c r="TOB223" s="3"/>
      <c r="TOC223" s="3"/>
      <c r="TOD223" s="3"/>
      <c r="TOE223" s="3"/>
      <c r="TOF223" s="3"/>
      <c r="TOG223" s="3"/>
      <c r="TOH223" s="3"/>
      <c r="TOI223" s="3"/>
      <c r="TOJ223" s="3"/>
      <c r="TOK223" s="3"/>
      <c r="TOL223" s="3"/>
      <c r="TOM223" s="3"/>
      <c r="TON223" s="3"/>
      <c r="TOO223" s="3"/>
      <c r="TOP223" s="3"/>
      <c r="TOQ223" s="3"/>
      <c r="TOR223" s="3"/>
      <c r="TOS223" s="3"/>
      <c r="TOT223" s="3"/>
      <c r="TOU223" s="3"/>
      <c r="TOV223" s="3"/>
      <c r="TOW223" s="3"/>
      <c r="TOX223" s="3"/>
      <c r="TOY223" s="3"/>
      <c r="TOZ223" s="3"/>
      <c r="TPA223" s="3"/>
      <c r="TPB223" s="3"/>
      <c r="TPC223" s="3"/>
      <c r="TPD223" s="3"/>
      <c r="TPE223" s="3"/>
      <c r="TPF223" s="3"/>
      <c r="TPG223" s="3"/>
      <c r="TPH223" s="3"/>
      <c r="TPI223" s="3"/>
      <c r="TPJ223" s="3"/>
      <c r="TPK223" s="3"/>
      <c r="TPL223" s="3"/>
      <c r="TPM223" s="3"/>
      <c r="TPN223" s="3"/>
      <c r="TPO223" s="3"/>
      <c r="TPP223" s="3"/>
      <c r="TPQ223" s="3"/>
      <c r="TPR223" s="3"/>
      <c r="TPS223" s="3"/>
      <c r="TPT223" s="3"/>
      <c r="TPU223" s="3"/>
      <c r="TPV223" s="3"/>
      <c r="TPW223" s="3"/>
      <c r="TPX223" s="3"/>
      <c r="TPY223" s="3"/>
      <c r="TPZ223" s="3"/>
      <c r="TQA223" s="3"/>
      <c r="TQB223" s="3"/>
      <c r="TQC223" s="3"/>
      <c r="TQD223" s="3"/>
      <c r="TQE223" s="3"/>
      <c r="TQF223" s="3"/>
      <c r="TQG223" s="3"/>
      <c r="TQH223" s="3"/>
      <c r="TQI223" s="3"/>
      <c r="TQJ223" s="3"/>
      <c r="TQK223" s="3"/>
      <c r="TQL223" s="3"/>
      <c r="TQM223" s="3"/>
      <c r="TQN223" s="3"/>
      <c r="TQO223" s="3"/>
      <c r="TQP223" s="3"/>
      <c r="TQQ223" s="3"/>
      <c r="TQR223" s="3"/>
      <c r="TQS223" s="3"/>
      <c r="TQT223" s="3"/>
      <c r="TQU223" s="3"/>
      <c r="TQV223" s="3"/>
      <c r="TQW223" s="3"/>
      <c r="TQX223" s="3"/>
      <c r="TQY223" s="3"/>
      <c r="TQZ223" s="3"/>
      <c r="TRA223" s="3"/>
      <c r="TRB223" s="3"/>
      <c r="TRC223" s="3"/>
      <c r="TRD223" s="3"/>
      <c r="TRE223" s="3"/>
      <c r="TRF223" s="3"/>
      <c r="TRG223" s="3"/>
      <c r="TRH223" s="3"/>
      <c r="TRI223" s="3"/>
      <c r="TRJ223" s="3"/>
      <c r="TRK223" s="3"/>
      <c r="TRL223" s="3"/>
      <c r="TRM223" s="3"/>
      <c r="TRN223" s="3"/>
      <c r="TRO223" s="3"/>
      <c r="TRP223" s="3"/>
      <c r="TRQ223" s="3"/>
      <c r="TRR223" s="3"/>
      <c r="TRS223" s="3"/>
      <c r="TRT223" s="3"/>
      <c r="TRU223" s="3"/>
      <c r="TRV223" s="3"/>
      <c r="TRW223" s="3"/>
      <c r="TRX223" s="3"/>
      <c r="TRY223" s="3"/>
      <c r="TRZ223" s="3"/>
      <c r="TSA223" s="3"/>
      <c r="TSB223" s="3"/>
      <c r="TSC223" s="3"/>
      <c r="TSD223" s="3"/>
      <c r="TSE223" s="3"/>
      <c r="TSF223" s="3"/>
      <c r="TSG223" s="3"/>
      <c r="TSH223" s="3"/>
      <c r="TSI223" s="3"/>
      <c r="TSJ223" s="3"/>
      <c r="TSK223" s="3"/>
      <c r="TSL223" s="3"/>
      <c r="TSM223" s="3"/>
      <c r="TSN223" s="3"/>
      <c r="TSO223" s="3"/>
      <c r="TSP223" s="3"/>
      <c r="TSQ223" s="3"/>
      <c r="TSR223" s="3"/>
      <c r="TSS223" s="3"/>
      <c r="TST223" s="3"/>
      <c r="TSU223" s="3"/>
      <c r="TSV223" s="3"/>
      <c r="TSW223" s="3"/>
      <c r="TSX223" s="3"/>
      <c r="TSY223" s="3"/>
      <c r="TSZ223" s="3"/>
      <c r="TTA223" s="3"/>
      <c r="TTB223" s="3"/>
      <c r="TTC223" s="3"/>
      <c r="TTD223" s="3"/>
      <c r="TTE223" s="3"/>
      <c r="TTF223" s="3"/>
      <c r="TTG223" s="3"/>
      <c r="TTH223" s="3"/>
      <c r="TTI223" s="3"/>
      <c r="TTJ223" s="3"/>
      <c r="TTK223" s="3"/>
      <c r="TTL223" s="3"/>
      <c r="TTM223" s="3"/>
      <c r="TTN223" s="3"/>
      <c r="TTO223" s="3"/>
      <c r="TTP223" s="3"/>
      <c r="TTQ223" s="3"/>
      <c r="TTR223" s="3"/>
      <c r="TTS223" s="3"/>
      <c r="TTT223" s="3"/>
      <c r="TTU223" s="3"/>
      <c r="TTV223" s="3"/>
      <c r="TTW223" s="3"/>
      <c r="TTX223" s="3"/>
      <c r="TTY223" s="3"/>
      <c r="TTZ223" s="3"/>
      <c r="TUA223" s="3"/>
      <c r="TUB223" s="3"/>
      <c r="TUC223" s="3"/>
      <c r="TUD223" s="3"/>
      <c r="TUE223" s="3"/>
      <c r="TUF223" s="3"/>
      <c r="TUG223" s="3"/>
      <c r="TUH223" s="3"/>
      <c r="TUI223" s="3"/>
      <c r="TUJ223" s="3"/>
      <c r="TUK223" s="3"/>
      <c r="TUL223" s="3"/>
      <c r="TUM223" s="3"/>
      <c r="TUN223" s="3"/>
      <c r="TUO223" s="3"/>
      <c r="TUP223" s="3"/>
      <c r="TUQ223" s="3"/>
      <c r="TUR223" s="3"/>
      <c r="TUS223" s="3"/>
      <c r="TUT223" s="3"/>
      <c r="TUU223" s="3"/>
      <c r="TUV223" s="3"/>
      <c r="TUW223" s="3"/>
      <c r="TUX223" s="3"/>
      <c r="TUY223" s="3"/>
      <c r="TUZ223" s="3"/>
      <c r="TVA223" s="3"/>
      <c r="TVB223" s="3"/>
      <c r="TVC223" s="3"/>
      <c r="TVD223" s="3"/>
      <c r="TVE223" s="3"/>
      <c r="TVF223" s="3"/>
      <c r="TVG223" s="3"/>
      <c r="TVH223" s="3"/>
      <c r="TVI223" s="3"/>
      <c r="TVJ223" s="3"/>
      <c r="TVK223" s="3"/>
      <c r="TVL223" s="3"/>
      <c r="TVM223" s="3"/>
      <c r="TVN223" s="3"/>
      <c r="TVO223" s="3"/>
      <c r="TVP223" s="3"/>
      <c r="TVQ223" s="3"/>
      <c r="TVR223" s="3"/>
      <c r="TVS223" s="3"/>
      <c r="TVT223" s="3"/>
      <c r="TVU223" s="3"/>
      <c r="TVV223" s="3"/>
      <c r="TVW223" s="3"/>
      <c r="TVX223" s="3"/>
      <c r="TVY223" s="3"/>
      <c r="TVZ223" s="3"/>
      <c r="TWA223" s="3"/>
      <c r="TWB223" s="3"/>
      <c r="TWC223" s="3"/>
      <c r="TWD223" s="3"/>
      <c r="TWE223" s="3"/>
      <c r="TWF223" s="3"/>
      <c r="TWG223" s="3"/>
      <c r="TWH223" s="3"/>
      <c r="TWI223" s="3"/>
      <c r="TWJ223" s="3"/>
      <c r="TWK223" s="3"/>
      <c r="TWL223" s="3"/>
      <c r="TWM223" s="3"/>
      <c r="TWN223" s="3"/>
      <c r="TWO223" s="3"/>
      <c r="TWP223" s="3"/>
      <c r="TWQ223" s="3"/>
      <c r="TWR223" s="3"/>
      <c r="TWS223" s="3"/>
      <c r="TWT223" s="3"/>
      <c r="TWU223" s="3"/>
      <c r="TWV223" s="3"/>
      <c r="TWW223" s="3"/>
      <c r="TWX223" s="3"/>
      <c r="TWY223" s="3"/>
      <c r="TWZ223" s="3"/>
      <c r="TXA223" s="3"/>
      <c r="TXB223" s="3"/>
      <c r="TXC223" s="3"/>
      <c r="TXD223" s="3"/>
      <c r="TXE223" s="3"/>
      <c r="TXF223" s="3"/>
      <c r="TXG223" s="3"/>
      <c r="TXH223" s="3"/>
      <c r="TXI223" s="3"/>
      <c r="TXJ223" s="3"/>
      <c r="TXK223" s="3"/>
      <c r="TXL223" s="3"/>
      <c r="TXM223" s="3"/>
      <c r="TXN223" s="3"/>
      <c r="TXO223" s="3"/>
      <c r="TXP223" s="3"/>
      <c r="TXQ223" s="3"/>
      <c r="TXR223" s="3"/>
      <c r="TXS223" s="3"/>
      <c r="TXT223" s="3"/>
      <c r="TXU223" s="3"/>
      <c r="TXV223" s="3"/>
      <c r="TXW223" s="3"/>
      <c r="TXX223" s="3"/>
      <c r="TXY223" s="3"/>
      <c r="TXZ223" s="3"/>
      <c r="TYA223" s="3"/>
      <c r="TYB223" s="3"/>
      <c r="TYC223" s="3"/>
      <c r="TYD223" s="3"/>
      <c r="TYE223" s="3"/>
      <c r="TYF223" s="3"/>
      <c r="TYG223" s="3"/>
      <c r="TYH223" s="3"/>
      <c r="TYI223" s="3"/>
      <c r="TYJ223" s="3"/>
      <c r="TYK223" s="3"/>
      <c r="TYL223" s="3"/>
      <c r="TYM223" s="3"/>
      <c r="TYN223" s="3"/>
      <c r="TYO223" s="3"/>
      <c r="TYP223" s="3"/>
      <c r="TYQ223" s="3"/>
      <c r="TYR223" s="3"/>
      <c r="TYS223" s="3"/>
      <c r="TYT223" s="3"/>
      <c r="TYU223" s="3"/>
      <c r="TYV223" s="3"/>
      <c r="TYW223" s="3"/>
      <c r="TYX223" s="3"/>
      <c r="TYY223" s="3"/>
      <c r="TYZ223" s="3"/>
      <c r="TZA223" s="3"/>
      <c r="TZB223" s="3"/>
      <c r="TZC223" s="3"/>
      <c r="TZD223" s="3"/>
      <c r="TZE223" s="3"/>
      <c r="TZF223" s="3"/>
      <c r="TZG223" s="3"/>
      <c r="TZH223" s="3"/>
      <c r="TZI223" s="3"/>
      <c r="TZJ223" s="3"/>
      <c r="TZK223" s="3"/>
      <c r="TZL223" s="3"/>
      <c r="TZM223" s="3"/>
      <c r="TZN223" s="3"/>
      <c r="TZO223" s="3"/>
      <c r="TZP223" s="3"/>
      <c r="TZQ223" s="3"/>
      <c r="TZR223" s="3"/>
      <c r="TZS223" s="3"/>
      <c r="TZT223" s="3"/>
      <c r="TZU223" s="3"/>
      <c r="TZV223" s="3"/>
      <c r="TZW223" s="3"/>
      <c r="TZX223" s="3"/>
      <c r="TZY223" s="3"/>
      <c r="TZZ223" s="3"/>
      <c r="UAA223" s="3"/>
      <c r="UAB223" s="3"/>
      <c r="UAC223" s="3"/>
      <c r="UAD223" s="3"/>
      <c r="UAE223" s="3"/>
      <c r="UAF223" s="3"/>
      <c r="UAG223" s="3"/>
      <c r="UAH223" s="3"/>
      <c r="UAI223" s="3"/>
      <c r="UAJ223" s="3"/>
      <c r="UAK223" s="3"/>
      <c r="UAL223" s="3"/>
      <c r="UAM223" s="3"/>
      <c r="UAN223" s="3"/>
      <c r="UAO223" s="3"/>
      <c r="UAP223" s="3"/>
      <c r="UAQ223" s="3"/>
      <c r="UAR223" s="3"/>
      <c r="UAS223" s="3"/>
      <c r="UAT223" s="3"/>
      <c r="UAU223" s="3"/>
      <c r="UAV223" s="3"/>
      <c r="UAW223" s="3"/>
      <c r="UAX223" s="3"/>
      <c r="UAY223" s="3"/>
      <c r="UAZ223" s="3"/>
      <c r="UBA223" s="3"/>
      <c r="UBB223" s="3"/>
      <c r="UBC223" s="3"/>
      <c r="UBD223" s="3"/>
      <c r="UBE223" s="3"/>
      <c r="UBF223" s="3"/>
      <c r="UBG223" s="3"/>
      <c r="UBH223" s="3"/>
      <c r="UBI223" s="3"/>
      <c r="UBJ223" s="3"/>
      <c r="UBK223" s="3"/>
      <c r="UBL223" s="3"/>
      <c r="UBM223" s="3"/>
      <c r="UBN223" s="3"/>
      <c r="UBO223" s="3"/>
      <c r="UBP223" s="3"/>
      <c r="UBQ223" s="3"/>
      <c r="UBR223" s="3"/>
      <c r="UBS223" s="3"/>
      <c r="UBT223" s="3"/>
      <c r="UBU223" s="3"/>
      <c r="UBV223" s="3"/>
      <c r="UBW223" s="3"/>
      <c r="UBX223" s="3"/>
      <c r="UBY223" s="3"/>
      <c r="UBZ223" s="3"/>
      <c r="UCA223" s="3"/>
      <c r="UCB223" s="3"/>
      <c r="UCC223" s="3"/>
      <c r="UCD223" s="3"/>
      <c r="UCE223" s="3"/>
      <c r="UCF223" s="3"/>
      <c r="UCG223" s="3"/>
      <c r="UCH223" s="3"/>
      <c r="UCI223" s="3"/>
      <c r="UCJ223" s="3"/>
      <c r="UCK223" s="3"/>
      <c r="UCL223" s="3"/>
      <c r="UCM223" s="3"/>
      <c r="UCN223" s="3"/>
      <c r="UCO223" s="3"/>
      <c r="UCP223" s="3"/>
      <c r="UCQ223" s="3"/>
      <c r="UCR223" s="3"/>
      <c r="UCS223" s="3"/>
      <c r="UCT223" s="3"/>
      <c r="UCU223" s="3"/>
      <c r="UCV223" s="3"/>
      <c r="UCW223" s="3"/>
      <c r="UCX223" s="3"/>
      <c r="UCY223" s="3"/>
      <c r="UCZ223" s="3"/>
      <c r="UDA223" s="3"/>
      <c r="UDB223" s="3"/>
      <c r="UDC223" s="3"/>
      <c r="UDD223" s="3"/>
      <c r="UDE223" s="3"/>
      <c r="UDF223" s="3"/>
      <c r="UDG223" s="3"/>
      <c r="UDH223" s="3"/>
      <c r="UDI223" s="3"/>
      <c r="UDJ223" s="3"/>
      <c r="UDK223" s="3"/>
      <c r="UDL223" s="3"/>
      <c r="UDM223" s="3"/>
      <c r="UDN223" s="3"/>
      <c r="UDO223" s="3"/>
      <c r="UDP223" s="3"/>
      <c r="UDQ223" s="3"/>
      <c r="UDR223" s="3"/>
      <c r="UDS223" s="3"/>
      <c r="UDT223" s="3"/>
      <c r="UDU223" s="3"/>
      <c r="UDV223" s="3"/>
      <c r="UDW223" s="3"/>
      <c r="UDX223" s="3"/>
      <c r="UDY223" s="3"/>
      <c r="UDZ223" s="3"/>
      <c r="UEA223" s="3"/>
      <c r="UEB223" s="3"/>
      <c r="UEC223" s="3"/>
      <c r="UED223" s="3"/>
      <c r="UEE223" s="3"/>
      <c r="UEF223" s="3"/>
      <c r="UEG223" s="3"/>
      <c r="UEH223" s="3"/>
      <c r="UEI223" s="3"/>
      <c r="UEJ223" s="3"/>
      <c r="UEK223" s="3"/>
      <c r="UEL223" s="3"/>
      <c r="UEM223" s="3"/>
      <c r="UEN223" s="3"/>
      <c r="UEO223" s="3"/>
      <c r="UEP223" s="3"/>
      <c r="UEQ223" s="3"/>
      <c r="UER223" s="3"/>
      <c r="UES223" s="3"/>
      <c r="UET223" s="3"/>
      <c r="UEU223" s="3"/>
      <c r="UEV223" s="3"/>
      <c r="UEW223" s="3"/>
      <c r="UEX223" s="3"/>
      <c r="UEY223" s="3"/>
      <c r="UEZ223" s="3"/>
      <c r="UFA223" s="3"/>
      <c r="UFB223" s="3"/>
      <c r="UFC223" s="3"/>
      <c r="UFD223" s="3"/>
      <c r="UFE223" s="3"/>
      <c r="UFF223" s="3"/>
      <c r="UFG223" s="3"/>
      <c r="UFH223" s="3"/>
      <c r="UFI223" s="3"/>
      <c r="UFJ223" s="3"/>
      <c r="UFK223" s="3"/>
      <c r="UFL223" s="3"/>
      <c r="UFM223" s="3"/>
      <c r="UFN223" s="3"/>
      <c r="UFO223" s="3"/>
      <c r="UFP223" s="3"/>
      <c r="UFQ223" s="3"/>
      <c r="UFR223" s="3"/>
      <c r="UFS223" s="3"/>
      <c r="UFT223" s="3"/>
      <c r="UFU223" s="3"/>
      <c r="UFV223" s="3"/>
      <c r="UFW223" s="3"/>
      <c r="UFX223" s="3"/>
      <c r="UFY223" s="3"/>
      <c r="UFZ223" s="3"/>
      <c r="UGA223" s="3"/>
      <c r="UGB223" s="3"/>
      <c r="UGC223" s="3"/>
      <c r="UGD223" s="3"/>
      <c r="UGE223" s="3"/>
      <c r="UGF223" s="3"/>
      <c r="UGG223" s="3"/>
      <c r="UGH223" s="3"/>
      <c r="UGI223" s="3"/>
      <c r="UGJ223" s="3"/>
      <c r="UGK223" s="3"/>
      <c r="UGL223" s="3"/>
      <c r="UGM223" s="3"/>
      <c r="UGN223" s="3"/>
      <c r="UGO223" s="3"/>
      <c r="UGP223" s="3"/>
      <c r="UGQ223" s="3"/>
      <c r="UGR223" s="3"/>
      <c r="UGS223" s="3"/>
      <c r="UGT223" s="3"/>
      <c r="UGU223" s="3"/>
      <c r="UGV223" s="3"/>
      <c r="UGW223" s="3"/>
      <c r="UGX223" s="3"/>
      <c r="UGY223" s="3"/>
      <c r="UGZ223" s="3"/>
      <c r="UHA223" s="3"/>
      <c r="UHB223" s="3"/>
      <c r="UHC223" s="3"/>
      <c r="UHD223" s="3"/>
      <c r="UHE223" s="3"/>
      <c r="UHF223" s="3"/>
      <c r="UHG223" s="3"/>
      <c r="UHH223" s="3"/>
      <c r="UHI223" s="3"/>
      <c r="UHJ223" s="3"/>
      <c r="UHK223" s="3"/>
      <c r="UHL223" s="3"/>
      <c r="UHM223" s="3"/>
      <c r="UHN223" s="3"/>
      <c r="UHO223" s="3"/>
      <c r="UHP223" s="3"/>
      <c r="UHQ223" s="3"/>
      <c r="UHR223" s="3"/>
      <c r="UHS223" s="3"/>
      <c r="UHT223" s="3"/>
      <c r="UHU223" s="3"/>
      <c r="UHV223" s="3"/>
      <c r="UHW223" s="3"/>
      <c r="UHX223" s="3"/>
      <c r="UHY223" s="3"/>
      <c r="UHZ223" s="3"/>
      <c r="UIA223" s="3"/>
      <c r="UIB223" s="3"/>
      <c r="UIC223" s="3"/>
      <c r="UID223" s="3"/>
      <c r="UIE223" s="3"/>
      <c r="UIF223" s="3"/>
      <c r="UIG223" s="3"/>
      <c r="UIH223" s="3"/>
      <c r="UII223" s="3"/>
      <c r="UIJ223" s="3"/>
      <c r="UIK223" s="3"/>
      <c r="UIL223" s="3"/>
      <c r="UIM223" s="3"/>
      <c r="UIN223" s="3"/>
      <c r="UIO223" s="3"/>
      <c r="UIP223" s="3"/>
      <c r="UIQ223" s="3"/>
      <c r="UIR223" s="3"/>
      <c r="UIS223" s="3"/>
      <c r="UIT223" s="3"/>
      <c r="UIU223" s="3"/>
      <c r="UIV223" s="3"/>
      <c r="UIW223" s="3"/>
      <c r="UIX223" s="3"/>
      <c r="UIY223" s="3"/>
      <c r="UIZ223" s="3"/>
      <c r="UJA223" s="3"/>
      <c r="UJB223" s="3"/>
      <c r="UJC223" s="3"/>
      <c r="UJD223" s="3"/>
      <c r="UJE223" s="3"/>
      <c r="UJF223" s="3"/>
      <c r="UJG223" s="3"/>
      <c r="UJH223" s="3"/>
      <c r="UJI223" s="3"/>
      <c r="UJJ223" s="3"/>
      <c r="UJK223" s="3"/>
      <c r="UJL223" s="3"/>
      <c r="UJM223" s="3"/>
      <c r="UJN223" s="3"/>
      <c r="UJO223" s="3"/>
      <c r="UJP223" s="3"/>
      <c r="UJQ223" s="3"/>
      <c r="UJR223" s="3"/>
      <c r="UJS223" s="3"/>
      <c r="UJT223" s="3"/>
      <c r="UJU223" s="3"/>
      <c r="UJV223" s="3"/>
      <c r="UJW223" s="3"/>
      <c r="UJX223" s="3"/>
      <c r="UJY223" s="3"/>
      <c r="UJZ223" s="3"/>
      <c r="UKA223" s="3"/>
      <c r="UKB223" s="3"/>
      <c r="UKC223" s="3"/>
      <c r="UKD223" s="3"/>
      <c r="UKE223" s="3"/>
      <c r="UKF223" s="3"/>
      <c r="UKG223" s="3"/>
      <c r="UKH223" s="3"/>
      <c r="UKI223" s="3"/>
      <c r="UKJ223" s="3"/>
      <c r="UKK223" s="3"/>
      <c r="UKL223" s="3"/>
      <c r="UKM223" s="3"/>
      <c r="UKN223" s="3"/>
      <c r="UKO223" s="3"/>
      <c r="UKP223" s="3"/>
      <c r="UKQ223" s="3"/>
      <c r="UKR223" s="3"/>
      <c r="UKS223" s="3"/>
      <c r="UKT223" s="3"/>
      <c r="UKU223" s="3"/>
      <c r="UKV223" s="3"/>
      <c r="UKW223" s="3"/>
      <c r="UKX223" s="3"/>
      <c r="UKY223" s="3"/>
      <c r="UKZ223" s="3"/>
      <c r="ULA223" s="3"/>
      <c r="ULB223" s="3"/>
      <c r="ULC223" s="3"/>
      <c r="ULD223" s="3"/>
      <c r="ULE223" s="3"/>
      <c r="ULF223" s="3"/>
      <c r="ULG223" s="3"/>
      <c r="ULH223" s="3"/>
      <c r="ULI223" s="3"/>
      <c r="ULJ223" s="3"/>
      <c r="ULK223" s="3"/>
      <c r="ULL223" s="3"/>
      <c r="ULM223" s="3"/>
      <c r="ULN223" s="3"/>
      <c r="ULO223" s="3"/>
      <c r="ULP223" s="3"/>
      <c r="ULQ223" s="3"/>
      <c r="ULR223" s="3"/>
      <c r="ULS223" s="3"/>
      <c r="ULT223" s="3"/>
      <c r="ULU223" s="3"/>
      <c r="ULV223" s="3"/>
      <c r="ULW223" s="3"/>
      <c r="ULX223" s="3"/>
      <c r="ULY223" s="3"/>
      <c r="ULZ223" s="3"/>
      <c r="UMA223" s="3"/>
      <c r="UMB223" s="3"/>
      <c r="UMC223" s="3"/>
      <c r="UMD223" s="3"/>
      <c r="UME223" s="3"/>
      <c r="UMF223" s="3"/>
      <c r="UMG223" s="3"/>
      <c r="UMH223" s="3"/>
      <c r="UMI223" s="3"/>
      <c r="UMJ223" s="3"/>
      <c r="UMK223" s="3"/>
      <c r="UML223" s="3"/>
      <c r="UMM223" s="3"/>
      <c r="UMN223" s="3"/>
      <c r="UMO223" s="3"/>
      <c r="UMP223" s="3"/>
      <c r="UMQ223" s="3"/>
      <c r="UMR223" s="3"/>
      <c r="UMS223" s="3"/>
      <c r="UMT223" s="3"/>
      <c r="UMU223" s="3"/>
      <c r="UMV223" s="3"/>
      <c r="UMW223" s="3"/>
      <c r="UMX223" s="3"/>
      <c r="UMY223" s="3"/>
      <c r="UMZ223" s="3"/>
      <c r="UNA223" s="3"/>
      <c r="UNB223" s="3"/>
      <c r="UNC223" s="3"/>
      <c r="UND223" s="3"/>
      <c r="UNE223" s="3"/>
      <c r="UNF223" s="3"/>
      <c r="UNG223" s="3"/>
      <c r="UNH223" s="3"/>
      <c r="UNI223" s="3"/>
      <c r="UNJ223" s="3"/>
      <c r="UNK223" s="3"/>
      <c r="UNL223" s="3"/>
      <c r="UNM223" s="3"/>
      <c r="UNN223" s="3"/>
      <c r="UNO223" s="3"/>
      <c r="UNP223" s="3"/>
      <c r="UNQ223" s="3"/>
      <c r="UNR223" s="3"/>
      <c r="UNS223" s="3"/>
      <c r="UNT223" s="3"/>
      <c r="UNU223" s="3"/>
      <c r="UNV223" s="3"/>
      <c r="UNW223" s="3"/>
      <c r="UNX223" s="3"/>
      <c r="UNY223" s="3"/>
      <c r="UNZ223" s="3"/>
      <c r="UOA223" s="3"/>
      <c r="UOB223" s="3"/>
      <c r="UOC223" s="3"/>
      <c r="UOD223" s="3"/>
      <c r="UOE223" s="3"/>
      <c r="UOF223" s="3"/>
      <c r="UOG223" s="3"/>
      <c r="UOH223" s="3"/>
      <c r="UOI223" s="3"/>
      <c r="UOJ223" s="3"/>
      <c r="UOK223" s="3"/>
      <c r="UOL223" s="3"/>
      <c r="UOM223" s="3"/>
      <c r="UON223" s="3"/>
      <c r="UOO223" s="3"/>
      <c r="UOP223" s="3"/>
      <c r="UOQ223" s="3"/>
      <c r="UOR223" s="3"/>
      <c r="UOS223" s="3"/>
      <c r="UOT223" s="3"/>
      <c r="UOU223" s="3"/>
      <c r="UOV223" s="3"/>
      <c r="UOW223" s="3"/>
      <c r="UOX223" s="3"/>
      <c r="UOY223" s="3"/>
      <c r="UOZ223" s="3"/>
      <c r="UPA223" s="3"/>
      <c r="UPB223" s="3"/>
      <c r="UPC223" s="3"/>
      <c r="UPD223" s="3"/>
      <c r="UPE223" s="3"/>
      <c r="UPF223" s="3"/>
      <c r="UPG223" s="3"/>
      <c r="UPH223" s="3"/>
      <c r="UPI223" s="3"/>
      <c r="UPJ223" s="3"/>
      <c r="UPK223" s="3"/>
      <c r="UPL223" s="3"/>
      <c r="UPM223" s="3"/>
      <c r="UPN223" s="3"/>
      <c r="UPO223" s="3"/>
      <c r="UPP223" s="3"/>
      <c r="UPQ223" s="3"/>
      <c r="UPR223" s="3"/>
      <c r="UPS223" s="3"/>
      <c r="UPT223" s="3"/>
      <c r="UPU223" s="3"/>
      <c r="UPV223" s="3"/>
      <c r="UPW223" s="3"/>
      <c r="UPX223" s="3"/>
      <c r="UPY223" s="3"/>
      <c r="UPZ223" s="3"/>
      <c r="UQA223" s="3"/>
      <c r="UQB223" s="3"/>
      <c r="UQC223" s="3"/>
      <c r="UQD223" s="3"/>
      <c r="UQE223" s="3"/>
      <c r="UQF223" s="3"/>
      <c r="UQG223" s="3"/>
      <c r="UQH223" s="3"/>
      <c r="UQI223" s="3"/>
      <c r="UQJ223" s="3"/>
      <c r="UQK223" s="3"/>
      <c r="UQL223" s="3"/>
      <c r="UQM223" s="3"/>
      <c r="UQN223" s="3"/>
      <c r="UQO223" s="3"/>
      <c r="UQP223" s="3"/>
      <c r="UQQ223" s="3"/>
      <c r="UQR223" s="3"/>
      <c r="UQS223" s="3"/>
      <c r="UQT223" s="3"/>
      <c r="UQU223" s="3"/>
      <c r="UQV223" s="3"/>
      <c r="UQW223" s="3"/>
      <c r="UQX223" s="3"/>
      <c r="UQY223" s="3"/>
      <c r="UQZ223" s="3"/>
      <c r="URA223" s="3"/>
      <c r="URB223" s="3"/>
      <c r="URC223" s="3"/>
      <c r="URD223" s="3"/>
      <c r="URE223" s="3"/>
      <c r="URF223" s="3"/>
      <c r="URG223" s="3"/>
      <c r="URH223" s="3"/>
      <c r="URI223" s="3"/>
      <c r="URJ223" s="3"/>
      <c r="URK223" s="3"/>
      <c r="URL223" s="3"/>
      <c r="URM223" s="3"/>
      <c r="URN223" s="3"/>
      <c r="URO223" s="3"/>
      <c r="URP223" s="3"/>
      <c r="URQ223" s="3"/>
      <c r="URR223" s="3"/>
      <c r="URS223" s="3"/>
      <c r="URT223" s="3"/>
      <c r="URU223" s="3"/>
      <c r="URV223" s="3"/>
      <c r="URW223" s="3"/>
      <c r="URX223" s="3"/>
      <c r="URY223" s="3"/>
      <c r="URZ223" s="3"/>
      <c r="USA223" s="3"/>
      <c r="USB223" s="3"/>
      <c r="USC223" s="3"/>
      <c r="USD223" s="3"/>
      <c r="USE223" s="3"/>
      <c r="USF223" s="3"/>
      <c r="USG223" s="3"/>
      <c r="USH223" s="3"/>
      <c r="USI223" s="3"/>
      <c r="USJ223" s="3"/>
      <c r="USK223" s="3"/>
      <c r="USL223" s="3"/>
      <c r="USM223" s="3"/>
      <c r="USN223" s="3"/>
      <c r="USO223" s="3"/>
      <c r="USP223" s="3"/>
      <c r="USQ223" s="3"/>
      <c r="USR223" s="3"/>
      <c r="USS223" s="3"/>
      <c r="UST223" s="3"/>
      <c r="USU223" s="3"/>
      <c r="USV223" s="3"/>
      <c r="USW223" s="3"/>
      <c r="USX223" s="3"/>
      <c r="USY223" s="3"/>
      <c r="USZ223" s="3"/>
      <c r="UTA223" s="3"/>
      <c r="UTB223" s="3"/>
      <c r="UTC223" s="3"/>
      <c r="UTD223" s="3"/>
      <c r="UTE223" s="3"/>
      <c r="UTF223" s="3"/>
      <c r="UTG223" s="3"/>
      <c r="UTH223" s="3"/>
      <c r="UTI223" s="3"/>
      <c r="UTJ223" s="3"/>
      <c r="UTK223" s="3"/>
      <c r="UTL223" s="3"/>
      <c r="UTM223" s="3"/>
      <c r="UTN223" s="3"/>
      <c r="UTO223" s="3"/>
      <c r="UTP223" s="3"/>
      <c r="UTQ223" s="3"/>
      <c r="UTR223" s="3"/>
      <c r="UTS223" s="3"/>
      <c r="UTT223" s="3"/>
      <c r="UTU223" s="3"/>
      <c r="UTV223" s="3"/>
      <c r="UTW223" s="3"/>
      <c r="UTX223" s="3"/>
      <c r="UTY223" s="3"/>
      <c r="UTZ223" s="3"/>
      <c r="UUA223" s="3"/>
      <c r="UUB223" s="3"/>
      <c r="UUC223" s="3"/>
      <c r="UUD223" s="3"/>
      <c r="UUE223" s="3"/>
      <c r="UUF223" s="3"/>
      <c r="UUG223" s="3"/>
      <c r="UUH223" s="3"/>
      <c r="UUI223" s="3"/>
      <c r="UUJ223" s="3"/>
      <c r="UUK223" s="3"/>
      <c r="UUL223" s="3"/>
      <c r="UUM223" s="3"/>
      <c r="UUN223" s="3"/>
      <c r="UUO223" s="3"/>
      <c r="UUP223" s="3"/>
      <c r="UUQ223" s="3"/>
      <c r="UUR223" s="3"/>
      <c r="UUS223" s="3"/>
      <c r="UUT223" s="3"/>
      <c r="UUU223" s="3"/>
      <c r="UUV223" s="3"/>
      <c r="UUW223" s="3"/>
      <c r="UUX223" s="3"/>
      <c r="UUY223" s="3"/>
      <c r="UUZ223" s="3"/>
      <c r="UVA223" s="3"/>
      <c r="UVB223" s="3"/>
      <c r="UVC223" s="3"/>
      <c r="UVD223" s="3"/>
      <c r="UVE223" s="3"/>
      <c r="UVF223" s="3"/>
      <c r="UVG223" s="3"/>
      <c r="UVH223" s="3"/>
      <c r="UVI223" s="3"/>
      <c r="UVJ223" s="3"/>
      <c r="UVK223" s="3"/>
      <c r="UVL223" s="3"/>
      <c r="UVM223" s="3"/>
      <c r="UVN223" s="3"/>
      <c r="UVO223" s="3"/>
      <c r="UVP223" s="3"/>
      <c r="UVQ223" s="3"/>
      <c r="UVR223" s="3"/>
      <c r="UVS223" s="3"/>
      <c r="UVT223" s="3"/>
      <c r="UVU223" s="3"/>
      <c r="UVV223" s="3"/>
      <c r="UVW223" s="3"/>
      <c r="UVX223" s="3"/>
      <c r="UVY223" s="3"/>
      <c r="UVZ223" s="3"/>
      <c r="UWA223" s="3"/>
      <c r="UWB223" s="3"/>
      <c r="UWC223" s="3"/>
      <c r="UWD223" s="3"/>
      <c r="UWE223" s="3"/>
      <c r="UWF223" s="3"/>
      <c r="UWG223" s="3"/>
      <c r="UWH223" s="3"/>
      <c r="UWI223" s="3"/>
      <c r="UWJ223" s="3"/>
      <c r="UWK223" s="3"/>
      <c r="UWL223" s="3"/>
      <c r="UWM223" s="3"/>
      <c r="UWN223" s="3"/>
      <c r="UWO223" s="3"/>
      <c r="UWP223" s="3"/>
      <c r="UWQ223" s="3"/>
      <c r="UWR223" s="3"/>
      <c r="UWS223" s="3"/>
      <c r="UWT223" s="3"/>
      <c r="UWU223" s="3"/>
      <c r="UWV223" s="3"/>
      <c r="UWW223" s="3"/>
      <c r="UWX223" s="3"/>
      <c r="UWY223" s="3"/>
      <c r="UWZ223" s="3"/>
      <c r="UXA223" s="3"/>
      <c r="UXB223" s="3"/>
      <c r="UXC223" s="3"/>
      <c r="UXD223" s="3"/>
      <c r="UXE223" s="3"/>
      <c r="UXF223" s="3"/>
      <c r="UXG223" s="3"/>
      <c r="UXH223" s="3"/>
      <c r="UXI223" s="3"/>
      <c r="UXJ223" s="3"/>
      <c r="UXK223" s="3"/>
      <c r="UXL223" s="3"/>
      <c r="UXM223" s="3"/>
      <c r="UXN223" s="3"/>
      <c r="UXO223" s="3"/>
      <c r="UXP223" s="3"/>
      <c r="UXQ223" s="3"/>
      <c r="UXR223" s="3"/>
      <c r="UXS223" s="3"/>
      <c r="UXT223" s="3"/>
      <c r="UXU223" s="3"/>
      <c r="UXV223" s="3"/>
      <c r="UXW223" s="3"/>
      <c r="UXX223" s="3"/>
      <c r="UXY223" s="3"/>
      <c r="UXZ223" s="3"/>
      <c r="UYA223" s="3"/>
      <c r="UYB223" s="3"/>
      <c r="UYC223" s="3"/>
      <c r="UYD223" s="3"/>
      <c r="UYE223" s="3"/>
      <c r="UYF223" s="3"/>
      <c r="UYG223" s="3"/>
      <c r="UYH223" s="3"/>
      <c r="UYI223" s="3"/>
      <c r="UYJ223" s="3"/>
      <c r="UYK223" s="3"/>
      <c r="UYL223" s="3"/>
      <c r="UYM223" s="3"/>
      <c r="UYN223" s="3"/>
      <c r="UYO223" s="3"/>
      <c r="UYP223" s="3"/>
      <c r="UYQ223" s="3"/>
      <c r="UYR223" s="3"/>
      <c r="UYS223" s="3"/>
      <c r="UYT223" s="3"/>
      <c r="UYU223" s="3"/>
      <c r="UYV223" s="3"/>
      <c r="UYW223" s="3"/>
      <c r="UYX223" s="3"/>
      <c r="UYY223" s="3"/>
      <c r="UYZ223" s="3"/>
      <c r="UZA223" s="3"/>
      <c r="UZB223" s="3"/>
      <c r="UZC223" s="3"/>
      <c r="UZD223" s="3"/>
      <c r="UZE223" s="3"/>
      <c r="UZF223" s="3"/>
      <c r="UZG223" s="3"/>
      <c r="UZH223" s="3"/>
      <c r="UZI223" s="3"/>
      <c r="UZJ223" s="3"/>
      <c r="UZK223" s="3"/>
      <c r="UZL223" s="3"/>
      <c r="UZM223" s="3"/>
      <c r="UZN223" s="3"/>
      <c r="UZO223" s="3"/>
      <c r="UZP223" s="3"/>
      <c r="UZQ223" s="3"/>
      <c r="UZR223" s="3"/>
      <c r="UZS223" s="3"/>
      <c r="UZT223" s="3"/>
      <c r="UZU223" s="3"/>
      <c r="UZV223" s="3"/>
      <c r="UZW223" s="3"/>
      <c r="UZX223" s="3"/>
      <c r="UZY223" s="3"/>
      <c r="UZZ223" s="3"/>
      <c r="VAA223" s="3"/>
      <c r="VAB223" s="3"/>
      <c r="VAC223" s="3"/>
      <c r="VAD223" s="3"/>
      <c r="VAE223" s="3"/>
      <c r="VAF223" s="3"/>
      <c r="VAG223" s="3"/>
      <c r="VAH223" s="3"/>
      <c r="VAI223" s="3"/>
      <c r="VAJ223" s="3"/>
      <c r="VAK223" s="3"/>
      <c r="VAL223" s="3"/>
      <c r="VAM223" s="3"/>
      <c r="VAN223" s="3"/>
      <c r="VAO223" s="3"/>
      <c r="VAP223" s="3"/>
      <c r="VAQ223" s="3"/>
      <c r="VAR223" s="3"/>
      <c r="VAS223" s="3"/>
      <c r="VAT223" s="3"/>
      <c r="VAU223" s="3"/>
      <c r="VAV223" s="3"/>
      <c r="VAW223" s="3"/>
      <c r="VAX223" s="3"/>
      <c r="VAY223" s="3"/>
      <c r="VAZ223" s="3"/>
      <c r="VBA223" s="3"/>
      <c r="VBB223" s="3"/>
      <c r="VBC223" s="3"/>
      <c r="VBD223" s="3"/>
      <c r="VBE223" s="3"/>
      <c r="VBF223" s="3"/>
      <c r="VBG223" s="3"/>
      <c r="VBH223" s="3"/>
      <c r="VBI223" s="3"/>
      <c r="VBJ223" s="3"/>
      <c r="VBK223" s="3"/>
      <c r="VBL223" s="3"/>
      <c r="VBM223" s="3"/>
      <c r="VBN223" s="3"/>
      <c r="VBO223" s="3"/>
      <c r="VBP223" s="3"/>
      <c r="VBQ223" s="3"/>
      <c r="VBR223" s="3"/>
      <c r="VBS223" s="3"/>
      <c r="VBT223" s="3"/>
      <c r="VBU223" s="3"/>
      <c r="VBV223" s="3"/>
      <c r="VBW223" s="3"/>
      <c r="VBX223" s="3"/>
      <c r="VBY223" s="3"/>
      <c r="VBZ223" s="3"/>
      <c r="VCA223" s="3"/>
      <c r="VCB223" s="3"/>
      <c r="VCC223" s="3"/>
      <c r="VCD223" s="3"/>
      <c r="VCE223" s="3"/>
      <c r="VCF223" s="3"/>
      <c r="VCG223" s="3"/>
      <c r="VCH223" s="3"/>
      <c r="VCI223" s="3"/>
      <c r="VCJ223" s="3"/>
      <c r="VCK223" s="3"/>
      <c r="VCL223" s="3"/>
      <c r="VCM223" s="3"/>
      <c r="VCN223" s="3"/>
      <c r="VCO223" s="3"/>
      <c r="VCP223" s="3"/>
      <c r="VCQ223" s="3"/>
      <c r="VCR223" s="3"/>
      <c r="VCS223" s="3"/>
      <c r="VCT223" s="3"/>
      <c r="VCU223" s="3"/>
      <c r="VCV223" s="3"/>
      <c r="VCW223" s="3"/>
      <c r="VCX223" s="3"/>
      <c r="VCY223" s="3"/>
      <c r="VCZ223" s="3"/>
      <c r="VDA223" s="3"/>
      <c r="VDB223" s="3"/>
      <c r="VDC223" s="3"/>
      <c r="VDD223" s="3"/>
      <c r="VDE223" s="3"/>
      <c r="VDF223" s="3"/>
      <c r="VDG223" s="3"/>
      <c r="VDH223" s="3"/>
      <c r="VDI223" s="3"/>
      <c r="VDJ223" s="3"/>
      <c r="VDK223" s="3"/>
      <c r="VDL223" s="3"/>
      <c r="VDM223" s="3"/>
      <c r="VDN223" s="3"/>
      <c r="VDO223" s="3"/>
      <c r="VDP223" s="3"/>
      <c r="VDQ223" s="3"/>
      <c r="VDR223" s="3"/>
      <c r="VDS223" s="3"/>
      <c r="VDT223" s="3"/>
      <c r="VDU223" s="3"/>
      <c r="VDV223" s="3"/>
      <c r="VDW223" s="3"/>
      <c r="VDX223" s="3"/>
      <c r="VDY223" s="3"/>
      <c r="VDZ223" s="3"/>
      <c r="VEA223" s="3"/>
      <c r="VEB223" s="3"/>
      <c r="VEC223" s="3"/>
      <c r="VED223" s="3"/>
      <c r="VEE223" s="3"/>
      <c r="VEF223" s="3"/>
      <c r="VEG223" s="3"/>
      <c r="VEH223" s="3"/>
      <c r="VEI223" s="3"/>
      <c r="VEJ223" s="3"/>
      <c r="VEK223" s="3"/>
      <c r="VEL223" s="3"/>
      <c r="VEM223" s="3"/>
      <c r="VEN223" s="3"/>
      <c r="VEO223" s="3"/>
      <c r="VEP223" s="3"/>
      <c r="VEQ223" s="3"/>
      <c r="VER223" s="3"/>
      <c r="VES223" s="3"/>
      <c r="VET223" s="3"/>
      <c r="VEU223" s="3"/>
      <c r="VEV223" s="3"/>
      <c r="VEW223" s="3"/>
      <c r="VEX223" s="3"/>
      <c r="VEY223" s="3"/>
      <c r="VEZ223" s="3"/>
      <c r="VFA223" s="3"/>
      <c r="VFB223" s="3"/>
      <c r="VFC223" s="3"/>
      <c r="VFD223" s="3"/>
      <c r="VFE223" s="3"/>
      <c r="VFF223" s="3"/>
      <c r="VFG223" s="3"/>
      <c r="VFH223" s="3"/>
      <c r="VFI223" s="3"/>
      <c r="VFJ223" s="3"/>
      <c r="VFK223" s="3"/>
      <c r="VFL223" s="3"/>
      <c r="VFM223" s="3"/>
      <c r="VFN223" s="3"/>
      <c r="VFO223" s="3"/>
      <c r="VFP223" s="3"/>
      <c r="VFQ223" s="3"/>
      <c r="VFR223" s="3"/>
      <c r="VFS223" s="3"/>
      <c r="VFT223" s="3"/>
      <c r="VFU223" s="3"/>
      <c r="VFV223" s="3"/>
      <c r="VFW223" s="3"/>
      <c r="VFX223" s="3"/>
      <c r="VFY223" s="3"/>
      <c r="VFZ223" s="3"/>
      <c r="VGA223" s="3"/>
      <c r="VGB223" s="3"/>
      <c r="VGC223" s="3"/>
      <c r="VGD223" s="3"/>
      <c r="VGE223" s="3"/>
      <c r="VGF223" s="3"/>
      <c r="VGG223" s="3"/>
      <c r="VGH223" s="3"/>
      <c r="VGI223" s="3"/>
      <c r="VGJ223" s="3"/>
      <c r="VGK223" s="3"/>
      <c r="VGL223" s="3"/>
      <c r="VGM223" s="3"/>
      <c r="VGN223" s="3"/>
      <c r="VGO223" s="3"/>
      <c r="VGP223" s="3"/>
      <c r="VGQ223" s="3"/>
      <c r="VGR223" s="3"/>
      <c r="VGS223" s="3"/>
      <c r="VGT223" s="3"/>
      <c r="VGU223" s="3"/>
      <c r="VGV223" s="3"/>
      <c r="VGW223" s="3"/>
      <c r="VGX223" s="3"/>
      <c r="VGY223" s="3"/>
      <c r="VGZ223" s="3"/>
      <c r="VHA223" s="3"/>
      <c r="VHB223" s="3"/>
      <c r="VHC223" s="3"/>
      <c r="VHD223" s="3"/>
      <c r="VHE223" s="3"/>
      <c r="VHF223" s="3"/>
      <c r="VHG223" s="3"/>
      <c r="VHH223" s="3"/>
      <c r="VHI223" s="3"/>
      <c r="VHJ223" s="3"/>
      <c r="VHK223" s="3"/>
      <c r="VHL223" s="3"/>
      <c r="VHM223" s="3"/>
      <c r="VHN223" s="3"/>
      <c r="VHO223" s="3"/>
      <c r="VHP223" s="3"/>
      <c r="VHQ223" s="3"/>
      <c r="VHR223" s="3"/>
      <c r="VHS223" s="3"/>
      <c r="VHT223" s="3"/>
      <c r="VHU223" s="3"/>
      <c r="VHV223" s="3"/>
      <c r="VHW223" s="3"/>
      <c r="VHX223" s="3"/>
      <c r="VHY223" s="3"/>
      <c r="VHZ223" s="3"/>
      <c r="VIA223" s="3"/>
      <c r="VIB223" s="3"/>
      <c r="VIC223" s="3"/>
      <c r="VID223" s="3"/>
      <c r="VIE223" s="3"/>
      <c r="VIF223" s="3"/>
      <c r="VIG223" s="3"/>
      <c r="VIH223" s="3"/>
      <c r="VII223" s="3"/>
      <c r="VIJ223" s="3"/>
      <c r="VIK223" s="3"/>
      <c r="VIL223" s="3"/>
      <c r="VIM223" s="3"/>
      <c r="VIN223" s="3"/>
      <c r="VIO223" s="3"/>
      <c r="VIP223" s="3"/>
      <c r="VIQ223" s="3"/>
      <c r="VIR223" s="3"/>
      <c r="VIS223" s="3"/>
      <c r="VIT223" s="3"/>
      <c r="VIU223" s="3"/>
      <c r="VIV223" s="3"/>
      <c r="VIW223" s="3"/>
      <c r="VIX223" s="3"/>
      <c r="VIY223" s="3"/>
      <c r="VIZ223" s="3"/>
      <c r="VJA223" s="3"/>
      <c r="VJB223" s="3"/>
      <c r="VJC223" s="3"/>
      <c r="VJD223" s="3"/>
      <c r="VJE223" s="3"/>
      <c r="VJF223" s="3"/>
      <c r="VJG223" s="3"/>
      <c r="VJH223" s="3"/>
      <c r="VJI223" s="3"/>
      <c r="VJJ223" s="3"/>
      <c r="VJK223" s="3"/>
      <c r="VJL223" s="3"/>
      <c r="VJM223" s="3"/>
      <c r="VJN223" s="3"/>
      <c r="VJO223" s="3"/>
      <c r="VJP223" s="3"/>
      <c r="VJQ223" s="3"/>
      <c r="VJR223" s="3"/>
      <c r="VJS223" s="3"/>
      <c r="VJT223" s="3"/>
      <c r="VJU223" s="3"/>
      <c r="VJV223" s="3"/>
      <c r="VJW223" s="3"/>
      <c r="VJX223" s="3"/>
      <c r="VJY223" s="3"/>
      <c r="VJZ223" s="3"/>
      <c r="VKA223" s="3"/>
      <c r="VKB223" s="3"/>
      <c r="VKC223" s="3"/>
      <c r="VKD223" s="3"/>
      <c r="VKE223" s="3"/>
      <c r="VKF223" s="3"/>
      <c r="VKG223" s="3"/>
      <c r="VKH223" s="3"/>
      <c r="VKI223" s="3"/>
      <c r="VKJ223" s="3"/>
      <c r="VKK223" s="3"/>
      <c r="VKL223" s="3"/>
      <c r="VKM223" s="3"/>
      <c r="VKN223" s="3"/>
      <c r="VKO223" s="3"/>
      <c r="VKP223" s="3"/>
      <c r="VKQ223" s="3"/>
      <c r="VKR223" s="3"/>
      <c r="VKS223" s="3"/>
      <c r="VKT223" s="3"/>
      <c r="VKU223" s="3"/>
      <c r="VKV223" s="3"/>
      <c r="VKW223" s="3"/>
      <c r="VKX223" s="3"/>
      <c r="VKY223" s="3"/>
      <c r="VKZ223" s="3"/>
      <c r="VLA223" s="3"/>
      <c r="VLB223" s="3"/>
      <c r="VLC223" s="3"/>
      <c r="VLD223" s="3"/>
      <c r="VLE223" s="3"/>
      <c r="VLF223" s="3"/>
      <c r="VLG223" s="3"/>
      <c r="VLH223" s="3"/>
      <c r="VLI223" s="3"/>
      <c r="VLJ223" s="3"/>
      <c r="VLK223" s="3"/>
      <c r="VLL223" s="3"/>
      <c r="VLM223" s="3"/>
      <c r="VLN223" s="3"/>
      <c r="VLO223" s="3"/>
      <c r="VLP223" s="3"/>
      <c r="VLQ223" s="3"/>
      <c r="VLR223" s="3"/>
      <c r="VLS223" s="3"/>
      <c r="VLT223" s="3"/>
      <c r="VLU223" s="3"/>
      <c r="VLV223" s="3"/>
      <c r="VLW223" s="3"/>
      <c r="VLX223" s="3"/>
      <c r="VLY223" s="3"/>
      <c r="VLZ223" s="3"/>
      <c r="VMA223" s="3"/>
      <c r="VMB223" s="3"/>
      <c r="VMC223" s="3"/>
      <c r="VMD223" s="3"/>
      <c r="VME223" s="3"/>
      <c r="VMF223" s="3"/>
      <c r="VMG223" s="3"/>
      <c r="VMH223" s="3"/>
      <c r="VMI223" s="3"/>
      <c r="VMJ223" s="3"/>
      <c r="VMK223" s="3"/>
      <c r="VML223" s="3"/>
      <c r="VMM223" s="3"/>
      <c r="VMN223" s="3"/>
      <c r="VMO223" s="3"/>
      <c r="VMP223" s="3"/>
      <c r="VMQ223" s="3"/>
      <c r="VMR223" s="3"/>
      <c r="VMS223" s="3"/>
      <c r="VMT223" s="3"/>
      <c r="VMU223" s="3"/>
      <c r="VMV223" s="3"/>
      <c r="VMW223" s="3"/>
      <c r="VMX223" s="3"/>
      <c r="VMY223" s="3"/>
      <c r="VMZ223" s="3"/>
      <c r="VNA223" s="3"/>
      <c r="VNB223" s="3"/>
      <c r="VNC223" s="3"/>
      <c r="VND223" s="3"/>
      <c r="VNE223" s="3"/>
      <c r="VNF223" s="3"/>
      <c r="VNG223" s="3"/>
      <c r="VNH223" s="3"/>
      <c r="VNI223" s="3"/>
      <c r="VNJ223" s="3"/>
      <c r="VNK223" s="3"/>
      <c r="VNL223" s="3"/>
      <c r="VNM223" s="3"/>
      <c r="VNN223" s="3"/>
      <c r="VNO223" s="3"/>
      <c r="VNP223" s="3"/>
      <c r="VNQ223" s="3"/>
      <c r="VNR223" s="3"/>
      <c r="VNS223" s="3"/>
      <c r="VNT223" s="3"/>
      <c r="VNU223" s="3"/>
      <c r="VNV223" s="3"/>
      <c r="VNW223" s="3"/>
      <c r="VNX223" s="3"/>
      <c r="VNY223" s="3"/>
      <c r="VNZ223" s="3"/>
      <c r="VOA223" s="3"/>
      <c r="VOB223" s="3"/>
      <c r="VOC223" s="3"/>
      <c r="VOD223" s="3"/>
      <c r="VOE223" s="3"/>
      <c r="VOF223" s="3"/>
      <c r="VOG223" s="3"/>
      <c r="VOH223" s="3"/>
      <c r="VOI223" s="3"/>
      <c r="VOJ223" s="3"/>
      <c r="VOK223" s="3"/>
      <c r="VOL223" s="3"/>
      <c r="VOM223" s="3"/>
      <c r="VON223" s="3"/>
      <c r="VOO223" s="3"/>
      <c r="VOP223" s="3"/>
      <c r="VOQ223" s="3"/>
      <c r="VOR223" s="3"/>
      <c r="VOS223" s="3"/>
      <c r="VOT223" s="3"/>
      <c r="VOU223" s="3"/>
      <c r="VOV223" s="3"/>
      <c r="VOW223" s="3"/>
      <c r="VOX223" s="3"/>
      <c r="VOY223" s="3"/>
      <c r="VOZ223" s="3"/>
      <c r="VPA223" s="3"/>
      <c r="VPB223" s="3"/>
      <c r="VPC223" s="3"/>
      <c r="VPD223" s="3"/>
      <c r="VPE223" s="3"/>
      <c r="VPF223" s="3"/>
      <c r="VPG223" s="3"/>
      <c r="VPH223" s="3"/>
      <c r="VPI223" s="3"/>
      <c r="VPJ223" s="3"/>
      <c r="VPK223" s="3"/>
      <c r="VPL223" s="3"/>
      <c r="VPM223" s="3"/>
      <c r="VPN223" s="3"/>
      <c r="VPO223" s="3"/>
      <c r="VPP223" s="3"/>
      <c r="VPQ223" s="3"/>
      <c r="VPR223" s="3"/>
      <c r="VPS223" s="3"/>
      <c r="VPT223" s="3"/>
      <c r="VPU223" s="3"/>
      <c r="VPV223" s="3"/>
      <c r="VPW223" s="3"/>
      <c r="VPX223" s="3"/>
      <c r="VPY223" s="3"/>
      <c r="VPZ223" s="3"/>
      <c r="VQA223" s="3"/>
      <c r="VQB223" s="3"/>
      <c r="VQC223" s="3"/>
      <c r="VQD223" s="3"/>
      <c r="VQE223" s="3"/>
      <c r="VQF223" s="3"/>
      <c r="VQG223" s="3"/>
      <c r="VQH223" s="3"/>
      <c r="VQI223" s="3"/>
      <c r="VQJ223" s="3"/>
      <c r="VQK223" s="3"/>
      <c r="VQL223" s="3"/>
      <c r="VQM223" s="3"/>
      <c r="VQN223" s="3"/>
      <c r="VQO223" s="3"/>
      <c r="VQP223" s="3"/>
      <c r="VQQ223" s="3"/>
      <c r="VQR223" s="3"/>
      <c r="VQS223" s="3"/>
      <c r="VQT223" s="3"/>
      <c r="VQU223" s="3"/>
      <c r="VQV223" s="3"/>
      <c r="VQW223" s="3"/>
      <c r="VQX223" s="3"/>
      <c r="VQY223" s="3"/>
      <c r="VQZ223" s="3"/>
      <c r="VRA223" s="3"/>
      <c r="VRB223" s="3"/>
      <c r="VRC223" s="3"/>
      <c r="VRD223" s="3"/>
      <c r="VRE223" s="3"/>
      <c r="VRF223" s="3"/>
      <c r="VRG223" s="3"/>
      <c r="VRH223" s="3"/>
      <c r="VRI223" s="3"/>
      <c r="VRJ223" s="3"/>
      <c r="VRK223" s="3"/>
      <c r="VRL223" s="3"/>
      <c r="VRM223" s="3"/>
      <c r="VRN223" s="3"/>
      <c r="VRO223" s="3"/>
      <c r="VRP223" s="3"/>
      <c r="VRQ223" s="3"/>
      <c r="VRR223" s="3"/>
      <c r="VRS223" s="3"/>
      <c r="VRT223" s="3"/>
      <c r="VRU223" s="3"/>
      <c r="VRV223" s="3"/>
      <c r="VRW223" s="3"/>
      <c r="VRX223" s="3"/>
      <c r="VRY223" s="3"/>
      <c r="VRZ223" s="3"/>
      <c r="VSA223" s="3"/>
      <c r="VSB223" s="3"/>
      <c r="VSC223" s="3"/>
      <c r="VSD223" s="3"/>
      <c r="VSE223" s="3"/>
      <c r="VSF223" s="3"/>
      <c r="VSG223" s="3"/>
      <c r="VSH223" s="3"/>
      <c r="VSI223" s="3"/>
      <c r="VSJ223" s="3"/>
      <c r="VSK223" s="3"/>
      <c r="VSL223" s="3"/>
      <c r="VSM223" s="3"/>
      <c r="VSN223" s="3"/>
      <c r="VSO223" s="3"/>
      <c r="VSP223" s="3"/>
      <c r="VSQ223" s="3"/>
      <c r="VSR223" s="3"/>
      <c r="VSS223" s="3"/>
      <c r="VST223" s="3"/>
      <c r="VSU223" s="3"/>
      <c r="VSV223" s="3"/>
      <c r="VSW223" s="3"/>
      <c r="VSX223" s="3"/>
      <c r="VSY223" s="3"/>
      <c r="VSZ223" s="3"/>
      <c r="VTA223" s="3"/>
      <c r="VTB223" s="3"/>
      <c r="VTC223" s="3"/>
      <c r="VTD223" s="3"/>
      <c r="VTE223" s="3"/>
      <c r="VTF223" s="3"/>
      <c r="VTG223" s="3"/>
      <c r="VTH223" s="3"/>
      <c r="VTI223" s="3"/>
      <c r="VTJ223" s="3"/>
      <c r="VTK223" s="3"/>
      <c r="VTL223" s="3"/>
      <c r="VTM223" s="3"/>
      <c r="VTN223" s="3"/>
      <c r="VTO223" s="3"/>
      <c r="VTP223" s="3"/>
      <c r="VTQ223" s="3"/>
      <c r="VTR223" s="3"/>
      <c r="VTS223" s="3"/>
      <c r="VTT223" s="3"/>
      <c r="VTU223" s="3"/>
      <c r="VTV223" s="3"/>
      <c r="VTW223" s="3"/>
      <c r="VTX223" s="3"/>
      <c r="VTY223" s="3"/>
      <c r="VTZ223" s="3"/>
      <c r="VUA223" s="3"/>
      <c r="VUB223" s="3"/>
      <c r="VUC223" s="3"/>
      <c r="VUD223" s="3"/>
      <c r="VUE223" s="3"/>
      <c r="VUF223" s="3"/>
      <c r="VUG223" s="3"/>
      <c r="VUH223" s="3"/>
      <c r="VUI223" s="3"/>
      <c r="VUJ223" s="3"/>
      <c r="VUK223" s="3"/>
      <c r="VUL223" s="3"/>
      <c r="VUM223" s="3"/>
      <c r="VUN223" s="3"/>
      <c r="VUO223" s="3"/>
      <c r="VUP223" s="3"/>
      <c r="VUQ223" s="3"/>
      <c r="VUR223" s="3"/>
      <c r="VUS223" s="3"/>
      <c r="VUT223" s="3"/>
      <c r="VUU223" s="3"/>
      <c r="VUV223" s="3"/>
      <c r="VUW223" s="3"/>
      <c r="VUX223" s="3"/>
      <c r="VUY223" s="3"/>
      <c r="VUZ223" s="3"/>
      <c r="VVA223" s="3"/>
      <c r="VVB223" s="3"/>
      <c r="VVC223" s="3"/>
      <c r="VVD223" s="3"/>
      <c r="VVE223" s="3"/>
      <c r="VVF223" s="3"/>
      <c r="VVG223" s="3"/>
      <c r="VVH223" s="3"/>
      <c r="VVI223" s="3"/>
      <c r="VVJ223" s="3"/>
      <c r="VVK223" s="3"/>
      <c r="VVL223" s="3"/>
      <c r="VVM223" s="3"/>
      <c r="VVN223" s="3"/>
      <c r="VVO223" s="3"/>
      <c r="VVP223" s="3"/>
      <c r="VVQ223" s="3"/>
      <c r="VVR223" s="3"/>
      <c r="VVS223" s="3"/>
      <c r="VVT223" s="3"/>
      <c r="VVU223" s="3"/>
      <c r="VVV223" s="3"/>
      <c r="VVW223" s="3"/>
      <c r="VVX223" s="3"/>
      <c r="VVY223" s="3"/>
      <c r="VVZ223" s="3"/>
      <c r="VWA223" s="3"/>
      <c r="VWB223" s="3"/>
      <c r="VWC223" s="3"/>
      <c r="VWD223" s="3"/>
      <c r="VWE223" s="3"/>
      <c r="VWF223" s="3"/>
      <c r="VWG223" s="3"/>
      <c r="VWH223" s="3"/>
      <c r="VWI223" s="3"/>
      <c r="VWJ223" s="3"/>
      <c r="VWK223" s="3"/>
      <c r="VWL223" s="3"/>
      <c r="VWM223" s="3"/>
      <c r="VWN223" s="3"/>
      <c r="VWO223" s="3"/>
      <c r="VWP223" s="3"/>
      <c r="VWQ223" s="3"/>
      <c r="VWR223" s="3"/>
      <c r="VWS223" s="3"/>
      <c r="VWT223" s="3"/>
      <c r="VWU223" s="3"/>
      <c r="VWV223" s="3"/>
      <c r="VWW223" s="3"/>
      <c r="VWX223" s="3"/>
      <c r="VWY223" s="3"/>
      <c r="VWZ223" s="3"/>
      <c r="VXA223" s="3"/>
      <c r="VXB223" s="3"/>
      <c r="VXC223" s="3"/>
      <c r="VXD223" s="3"/>
      <c r="VXE223" s="3"/>
      <c r="VXF223" s="3"/>
      <c r="VXG223" s="3"/>
      <c r="VXH223" s="3"/>
      <c r="VXI223" s="3"/>
      <c r="VXJ223" s="3"/>
      <c r="VXK223" s="3"/>
      <c r="VXL223" s="3"/>
      <c r="VXM223" s="3"/>
      <c r="VXN223" s="3"/>
      <c r="VXO223" s="3"/>
      <c r="VXP223" s="3"/>
      <c r="VXQ223" s="3"/>
      <c r="VXR223" s="3"/>
      <c r="VXS223" s="3"/>
      <c r="VXT223" s="3"/>
      <c r="VXU223" s="3"/>
      <c r="VXV223" s="3"/>
      <c r="VXW223" s="3"/>
      <c r="VXX223" s="3"/>
      <c r="VXY223" s="3"/>
      <c r="VXZ223" s="3"/>
      <c r="VYA223" s="3"/>
      <c r="VYB223" s="3"/>
      <c r="VYC223" s="3"/>
      <c r="VYD223" s="3"/>
      <c r="VYE223" s="3"/>
      <c r="VYF223" s="3"/>
      <c r="VYG223" s="3"/>
      <c r="VYH223" s="3"/>
      <c r="VYI223" s="3"/>
      <c r="VYJ223" s="3"/>
      <c r="VYK223" s="3"/>
      <c r="VYL223" s="3"/>
      <c r="VYM223" s="3"/>
      <c r="VYN223" s="3"/>
      <c r="VYO223" s="3"/>
      <c r="VYP223" s="3"/>
      <c r="VYQ223" s="3"/>
      <c r="VYR223" s="3"/>
      <c r="VYS223" s="3"/>
      <c r="VYT223" s="3"/>
      <c r="VYU223" s="3"/>
      <c r="VYV223" s="3"/>
      <c r="VYW223" s="3"/>
      <c r="VYX223" s="3"/>
      <c r="VYY223" s="3"/>
      <c r="VYZ223" s="3"/>
      <c r="VZA223" s="3"/>
      <c r="VZB223" s="3"/>
      <c r="VZC223" s="3"/>
      <c r="VZD223" s="3"/>
      <c r="VZE223" s="3"/>
      <c r="VZF223" s="3"/>
      <c r="VZG223" s="3"/>
      <c r="VZH223" s="3"/>
      <c r="VZI223" s="3"/>
      <c r="VZJ223" s="3"/>
      <c r="VZK223" s="3"/>
      <c r="VZL223" s="3"/>
      <c r="VZM223" s="3"/>
      <c r="VZN223" s="3"/>
      <c r="VZO223" s="3"/>
      <c r="VZP223" s="3"/>
      <c r="VZQ223" s="3"/>
      <c r="VZR223" s="3"/>
      <c r="VZS223" s="3"/>
      <c r="VZT223" s="3"/>
      <c r="VZU223" s="3"/>
      <c r="VZV223" s="3"/>
      <c r="VZW223" s="3"/>
      <c r="VZX223" s="3"/>
      <c r="VZY223" s="3"/>
      <c r="VZZ223" s="3"/>
      <c r="WAA223" s="3"/>
      <c r="WAB223" s="3"/>
      <c r="WAC223" s="3"/>
      <c r="WAD223" s="3"/>
      <c r="WAE223" s="3"/>
      <c r="WAF223" s="3"/>
      <c r="WAG223" s="3"/>
      <c r="WAH223" s="3"/>
      <c r="WAI223" s="3"/>
      <c r="WAJ223" s="3"/>
      <c r="WAK223" s="3"/>
      <c r="WAL223" s="3"/>
      <c r="WAM223" s="3"/>
      <c r="WAN223" s="3"/>
      <c r="WAO223" s="3"/>
      <c r="WAP223" s="3"/>
      <c r="WAQ223" s="3"/>
      <c r="WAR223" s="3"/>
      <c r="WAS223" s="3"/>
      <c r="WAT223" s="3"/>
      <c r="WAU223" s="3"/>
      <c r="WAV223" s="3"/>
      <c r="WAW223" s="3"/>
      <c r="WAX223" s="3"/>
      <c r="WAY223" s="3"/>
      <c r="WAZ223" s="3"/>
      <c r="WBA223" s="3"/>
      <c r="WBB223" s="3"/>
      <c r="WBC223" s="3"/>
      <c r="WBD223" s="3"/>
      <c r="WBE223" s="3"/>
      <c r="WBF223" s="3"/>
      <c r="WBG223" s="3"/>
      <c r="WBH223" s="3"/>
      <c r="WBI223" s="3"/>
      <c r="WBJ223" s="3"/>
      <c r="WBK223" s="3"/>
      <c r="WBL223" s="3"/>
      <c r="WBM223" s="3"/>
      <c r="WBN223" s="3"/>
      <c r="WBO223" s="3"/>
      <c r="WBP223" s="3"/>
      <c r="WBQ223" s="3"/>
      <c r="WBR223" s="3"/>
      <c r="WBS223" s="3"/>
      <c r="WBT223" s="3"/>
      <c r="WBU223" s="3"/>
      <c r="WBV223" s="3"/>
      <c r="WBW223" s="3"/>
      <c r="WBX223" s="3"/>
      <c r="WBY223" s="3"/>
      <c r="WBZ223" s="3"/>
      <c r="WCA223" s="3"/>
      <c r="WCB223" s="3"/>
      <c r="WCC223" s="3"/>
      <c r="WCD223" s="3"/>
      <c r="WCE223" s="3"/>
      <c r="WCF223" s="3"/>
      <c r="WCG223" s="3"/>
      <c r="WCH223" s="3"/>
      <c r="WCI223" s="3"/>
      <c r="WCJ223" s="3"/>
      <c r="WCK223" s="3"/>
      <c r="WCL223" s="3"/>
      <c r="WCM223" s="3"/>
      <c r="WCN223" s="3"/>
      <c r="WCO223" s="3"/>
      <c r="WCP223" s="3"/>
      <c r="WCQ223" s="3"/>
      <c r="WCR223" s="3"/>
      <c r="WCS223" s="3"/>
      <c r="WCT223" s="3"/>
      <c r="WCU223" s="3"/>
      <c r="WCV223" s="3"/>
      <c r="WCW223" s="3"/>
      <c r="WCX223" s="3"/>
      <c r="WCY223" s="3"/>
      <c r="WCZ223" s="3"/>
      <c r="WDA223" s="3"/>
      <c r="WDB223" s="3"/>
      <c r="WDC223" s="3"/>
      <c r="WDD223" s="3"/>
      <c r="WDE223" s="3"/>
      <c r="WDF223" s="3"/>
      <c r="WDG223" s="3"/>
      <c r="WDH223" s="3"/>
      <c r="WDI223" s="3"/>
      <c r="WDJ223" s="3"/>
      <c r="WDK223" s="3"/>
      <c r="WDL223" s="3"/>
      <c r="WDM223" s="3"/>
      <c r="WDN223" s="3"/>
      <c r="WDO223" s="3"/>
      <c r="WDP223" s="3"/>
      <c r="WDQ223" s="3"/>
      <c r="WDR223" s="3"/>
      <c r="WDS223" s="3"/>
      <c r="WDT223" s="3"/>
      <c r="WDU223" s="3"/>
      <c r="WDV223" s="3"/>
      <c r="WDW223" s="3"/>
      <c r="WDX223" s="3"/>
      <c r="WDY223" s="3"/>
      <c r="WDZ223" s="3"/>
      <c r="WEA223" s="3"/>
      <c r="WEB223" s="3"/>
      <c r="WEC223" s="3"/>
      <c r="WED223" s="3"/>
      <c r="WEE223" s="3"/>
      <c r="WEF223" s="3"/>
      <c r="WEG223" s="3"/>
      <c r="WEH223" s="3"/>
      <c r="WEI223" s="3"/>
      <c r="WEJ223" s="3"/>
      <c r="WEK223" s="3"/>
      <c r="WEL223" s="3"/>
      <c r="WEM223" s="3"/>
      <c r="WEN223" s="3"/>
      <c r="WEO223" s="3"/>
      <c r="WEP223" s="3"/>
      <c r="WEQ223" s="3"/>
      <c r="WER223" s="3"/>
      <c r="WES223" s="3"/>
      <c r="WET223" s="3"/>
      <c r="WEU223" s="3"/>
      <c r="WEV223" s="3"/>
      <c r="WEW223" s="3"/>
      <c r="WEX223" s="3"/>
      <c r="WEY223" s="3"/>
      <c r="WEZ223" s="3"/>
      <c r="WFA223" s="3"/>
      <c r="WFB223" s="3"/>
      <c r="WFC223" s="3"/>
      <c r="WFD223" s="3"/>
      <c r="WFE223" s="3"/>
      <c r="WFF223" s="3"/>
      <c r="WFG223" s="3"/>
      <c r="WFH223" s="3"/>
      <c r="WFI223" s="3"/>
      <c r="WFJ223" s="3"/>
      <c r="WFK223" s="3"/>
      <c r="WFL223" s="3"/>
      <c r="WFM223" s="3"/>
      <c r="WFN223" s="3"/>
      <c r="WFO223" s="3"/>
      <c r="WFP223" s="3"/>
      <c r="WFQ223" s="3"/>
      <c r="WFR223" s="3"/>
      <c r="WFS223" s="3"/>
      <c r="WFT223" s="3"/>
      <c r="WFU223" s="3"/>
      <c r="WFV223" s="3"/>
      <c r="WFW223" s="3"/>
      <c r="WFX223" s="3"/>
      <c r="WFY223" s="3"/>
      <c r="WFZ223" s="3"/>
      <c r="WGA223" s="3"/>
      <c r="WGB223" s="3"/>
      <c r="WGC223" s="3"/>
      <c r="WGD223" s="3"/>
      <c r="WGE223" s="3"/>
      <c r="WGF223" s="3"/>
      <c r="WGG223" s="3"/>
      <c r="WGH223" s="3"/>
      <c r="WGI223" s="3"/>
      <c r="WGJ223" s="3"/>
      <c r="WGK223" s="3"/>
      <c r="WGL223" s="3"/>
      <c r="WGM223" s="3"/>
      <c r="WGN223" s="3"/>
      <c r="WGO223" s="3"/>
      <c r="WGP223" s="3"/>
      <c r="WGQ223" s="3"/>
      <c r="WGR223" s="3"/>
      <c r="WGS223" s="3"/>
      <c r="WGT223" s="3"/>
      <c r="WGU223" s="3"/>
      <c r="WGV223" s="3"/>
      <c r="WGW223" s="3"/>
      <c r="WGX223" s="3"/>
      <c r="WGY223" s="3"/>
      <c r="WGZ223" s="3"/>
      <c r="WHA223" s="3"/>
      <c r="WHB223" s="3"/>
      <c r="WHC223" s="3"/>
      <c r="WHD223" s="3"/>
      <c r="WHE223" s="3"/>
      <c r="WHF223" s="3"/>
      <c r="WHG223" s="3"/>
      <c r="WHH223" s="3"/>
      <c r="WHI223" s="3"/>
      <c r="WHJ223" s="3"/>
      <c r="WHK223" s="3"/>
      <c r="WHL223" s="3"/>
      <c r="WHM223" s="3"/>
      <c r="WHN223" s="3"/>
      <c r="WHO223" s="3"/>
      <c r="WHP223" s="3"/>
      <c r="WHQ223" s="3"/>
      <c r="WHR223" s="3"/>
      <c r="WHS223" s="3"/>
      <c r="WHT223" s="3"/>
      <c r="WHU223" s="3"/>
      <c r="WHV223" s="3"/>
      <c r="WHW223" s="3"/>
      <c r="WHX223" s="3"/>
      <c r="WHY223" s="3"/>
      <c r="WHZ223" s="3"/>
      <c r="WIA223" s="3"/>
      <c r="WIB223" s="3"/>
      <c r="WIC223" s="3"/>
      <c r="WID223" s="3"/>
      <c r="WIE223" s="3"/>
      <c r="WIF223" s="3"/>
      <c r="WIG223" s="3"/>
      <c r="WIH223" s="3"/>
      <c r="WII223" s="3"/>
      <c r="WIJ223" s="3"/>
      <c r="WIK223" s="3"/>
      <c r="WIL223" s="3"/>
      <c r="WIM223" s="3"/>
      <c r="WIN223" s="3"/>
      <c r="WIO223" s="3"/>
      <c r="WIP223" s="3"/>
      <c r="WIQ223" s="3"/>
      <c r="WIR223" s="3"/>
      <c r="WIS223" s="3"/>
      <c r="WIT223" s="3"/>
      <c r="WIU223" s="3"/>
      <c r="WIV223" s="3"/>
      <c r="WIW223" s="3"/>
      <c r="WIX223" s="3"/>
      <c r="WIY223" s="3"/>
      <c r="WIZ223" s="3"/>
      <c r="WJA223" s="3"/>
      <c r="WJB223" s="3"/>
      <c r="WJC223" s="3"/>
      <c r="WJD223" s="3"/>
      <c r="WJE223" s="3"/>
      <c r="WJF223" s="3"/>
      <c r="WJG223" s="3"/>
      <c r="WJH223" s="3"/>
      <c r="WJI223" s="3"/>
      <c r="WJJ223" s="3"/>
      <c r="WJK223" s="3"/>
      <c r="WJL223" s="3"/>
      <c r="WJM223" s="3"/>
      <c r="WJN223" s="3"/>
      <c r="WJO223" s="3"/>
      <c r="WJP223" s="3"/>
      <c r="WJQ223" s="3"/>
      <c r="WJR223" s="3"/>
      <c r="WJS223" s="3"/>
      <c r="WJT223" s="3"/>
      <c r="WJU223" s="3"/>
      <c r="WJV223" s="3"/>
      <c r="WJW223" s="3"/>
      <c r="WJX223" s="3"/>
      <c r="WJY223" s="3"/>
      <c r="WJZ223" s="3"/>
      <c r="WKA223" s="3"/>
      <c r="WKB223" s="3"/>
      <c r="WKC223" s="3"/>
      <c r="WKD223" s="3"/>
      <c r="WKE223" s="3"/>
      <c r="WKF223" s="3"/>
      <c r="WKG223" s="3"/>
      <c r="WKH223" s="3"/>
      <c r="WKI223" s="3"/>
      <c r="WKJ223" s="3"/>
      <c r="WKK223" s="3"/>
      <c r="WKL223" s="3"/>
      <c r="WKM223" s="3"/>
      <c r="WKN223" s="3"/>
      <c r="WKO223" s="3"/>
      <c r="WKP223" s="3"/>
      <c r="WKQ223" s="3"/>
      <c r="WKR223" s="3"/>
      <c r="WKS223" s="3"/>
      <c r="WKT223" s="3"/>
      <c r="WKU223" s="3"/>
      <c r="WKV223" s="3"/>
      <c r="WKW223" s="3"/>
      <c r="WKX223" s="3"/>
      <c r="WKY223" s="3"/>
      <c r="WKZ223" s="3"/>
      <c r="WLA223" s="3"/>
      <c r="WLB223" s="3"/>
      <c r="WLC223" s="3"/>
      <c r="WLD223" s="3"/>
      <c r="WLE223" s="3"/>
      <c r="WLF223" s="3"/>
      <c r="WLG223" s="3"/>
      <c r="WLH223" s="3"/>
      <c r="WLI223" s="3"/>
      <c r="WLJ223" s="3"/>
      <c r="WLK223" s="3"/>
      <c r="WLL223" s="3"/>
      <c r="WLM223" s="3"/>
      <c r="WLN223" s="3"/>
      <c r="WLO223" s="3"/>
      <c r="WLP223" s="3"/>
      <c r="WLQ223" s="3"/>
      <c r="WLR223" s="3"/>
      <c r="WLS223" s="3"/>
      <c r="WLT223" s="3"/>
      <c r="WLU223" s="3"/>
      <c r="WLV223" s="3"/>
      <c r="WLW223" s="3"/>
      <c r="WLX223" s="3"/>
      <c r="WLY223" s="3"/>
      <c r="WLZ223" s="3"/>
      <c r="WMA223" s="3"/>
      <c r="WMB223" s="3"/>
      <c r="WMC223" s="3"/>
      <c r="WMD223" s="3"/>
      <c r="WME223" s="3"/>
      <c r="WMF223" s="3"/>
      <c r="WMG223" s="3"/>
      <c r="WMH223" s="3"/>
      <c r="WMI223" s="3"/>
      <c r="WMJ223" s="3"/>
      <c r="WMK223" s="3"/>
      <c r="WML223" s="3"/>
      <c r="WMM223" s="3"/>
      <c r="WMN223" s="3"/>
      <c r="WMO223" s="3"/>
      <c r="WMP223" s="3"/>
      <c r="WMQ223" s="3"/>
      <c r="WMR223" s="3"/>
      <c r="WMS223" s="3"/>
      <c r="WMT223" s="3"/>
      <c r="WMU223" s="3"/>
      <c r="WMV223" s="3"/>
      <c r="WMW223" s="3"/>
      <c r="WMX223" s="3"/>
      <c r="WMY223" s="3"/>
      <c r="WMZ223" s="3"/>
      <c r="WNA223" s="3"/>
      <c r="WNB223" s="3"/>
      <c r="WNC223" s="3"/>
      <c r="WND223" s="3"/>
      <c r="WNE223" s="3"/>
      <c r="WNF223" s="3"/>
      <c r="WNG223" s="3"/>
      <c r="WNH223" s="3"/>
      <c r="WNI223" s="3"/>
      <c r="WNJ223" s="3"/>
      <c r="WNK223" s="3"/>
      <c r="WNL223" s="3"/>
      <c r="WNM223" s="3"/>
      <c r="WNN223" s="3"/>
      <c r="WNO223" s="3"/>
      <c r="WNP223" s="3"/>
      <c r="WNQ223" s="3"/>
      <c r="WNR223" s="3"/>
      <c r="WNS223" s="3"/>
      <c r="WNT223" s="3"/>
      <c r="WNU223" s="3"/>
      <c r="WNV223" s="3"/>
      <c r="WNW223" s="3"/>
      <c r="WNX223" s="3"/>
      <c r="WNY223" s="3"/>
      <c r="WNZ223" s="3"/>
      <c r="WOA223" s="3"/>
      <c r="WOB223" s="3"/>
      <c r="WOC223" s="3"/>
      <c r="WOD223" s="3"/>
      <c r="WOE223" s="3"/>
      <c r="WOF223" s="3"/>
      <c r="WOG223" s="3"/>
      <c r="WOH223" s="3"/>
      <c r="WOI223" s="3"/>
      <c r="WOJ223" s="3"/>
      <c r="WOK223" s="3"/>
      <c r="WOL223" s="3"/>
      <c r="WOM223" s="3"/>
      <c r="WON223" s="3"/>
      <c r="WOO223" s="3"/>
      <c r="WOP223" s="3"/>
      <c r="WOQ223" s="3"/>
      <c r="WOR223" s="3"/>
      <c r="WOS223" s="3"/>
      <c r="WOT223" s="3"/>
      <c r="WOU223" s="3"/>
      <c r="WOV223" s="3"/>
      <c r="WOW223" s="3"/>
      <c r="WOX223" s="3"/>
      <c r="WOY223" s="3"/>
      <c r="WOZ223" s="3"/>
      <c r="WPA223" s="3"/>
      <c r="WPB223" s="3"/>
      <c r="WPC223" s="3"/>
      <c r="WPD223" s="3"/>
      <c r="WPE223" s="3"/>
      <c r="WPF223" s="3"/>
      <c r="WPG223" s="3"/>
      <c r="WPH223" s="3"/>
      <c r="WPI223" s="3"/>
      <c r="WPJ223" s="3"/>
      <c r="WPK223" s="3"/>
      <c r="WPL223" s="3"/>
      <c r="WPM223" s="3"/>
      <c r="WPN223" s="3"/>
      <c r="WPO223" s="3"/>
      <c r="WPP223" s="3"/>
      <c r="WPQ223" s="3"/>
      <c r="WPR223" s="3"/>
      <c r="WPS223" s="3"/>
      <c r="WPT223" s="3"/>
      <c r="WPU223" s="3"/>
      <c r="WPV223" s="3"/>
      <c r="WPW223" s="3"/>
      <c r="WPX223" s="3"/>
      <c r="WPY223" s="3"/>
      <c r="WPZ223" s="3"/>
      <c r="WQA223" s="3"/>
      <c r="WQB223" s="3"/>
      <c r="WQC223" s="3"/>
      <c r="WQD223" s="3"/>
      <c r="WQE223" s="3"/>
      <c r="WQF223" s="3"/>
      <c r="WQG223" s="3"/>
      <c r="WQH223" s="3"/>
      <c r="WQI223" s="3"/>
      <c r="WQJ223" s="3"/>
      <c r="WQK223" s="3"/>
      <c r="WQL223" s="3"/>
      <c r="WQM223" s="3"/>
      <c r="WQN223" s="3"/>
      <c r="WQO223" s="3"/>
      <c r="WQP223" s="3"/>
      <c r="WQQ223" s="3"/>
      <c r="WQR223" s="3"/>
      <c r="WQS223" s="3"/>
      <c r="WQT223" s="3"/>
      <c r="WQU223" s="3"/>
      <c r="WQV223" s="3"/>
      <c r="WQW223" s="3"/>
      <c r="WQX223" s="3"/>
      <c r="WQY223" s="3"/>
      <c r="WQZ223" s="3"/>
      <c r="WRA223" s="3"/>
      <c r="WRB223" s="3"/>
      <c r="WRC223" s="3"/>
      <c r="WRD223" s="3"/>
      <c r="WRE223" s="3"/>
      <c r="WRF223" s="3"/>
      <c r="WRG223" s="3"/>
      <c r="WRH223" s="3"/>
      <c r="WRI223" s="3"/>
      <c r="WRJ223" s="3"/>
      <c r="WRK223" s="3"/>
      <c r="WRL223" s="3"/>
      <c r="WRM223" s="3"/>
      <c r="WRN223" s="3"/>
      <c r="WRO223" s="3"/>
      <c r="WRP223" s="3"/>
      <c r="WRQ223" s="3"/>
      <c r="WRR223" s="3"/>
      <c r="WRS223" s="3"/>
      <c r="WRT223" s="3"/>
      <c r="WRU223" s="3"/>
      <c r="WRV223" s="3"/>
      <c r="WRW223" s="3"/>
      <c r="WRX223" s="3"/>
      <c r="WRY223" s="3"/>
      <c r="WRZ223" s="3"/>
      <c r="WSA223" s="3"/>
      <c r="WSB223" s="3"/>
      <c r="WSC223" s="3"/>
      <c r="WSD223" s="3"/>
      <c r="WSE223" s="3"/>
      <c r="WSF223" s="3"/>
      <c r="WSG223" s="3"/>
      <c r="WSH223" s="3"/>
      <c r="WSI223" s="3"/>
      <c r="WSJ223" s="3"/>
      <c r="WSK223" s="3"/>
      <c r="WSL223" s="3"/>
      <c r="WSM223" s="3"/>
      <c r="WSN223" s="3"/>
      <c r="WSO223" s="3"/>
      <c r="WSP223" s="3"/>
      <c r="WSQ223" s="3"/>
      <c r="WSR223" s="3"/>
      <c r="WSS223" s="3"/>
      <c r="WST223" s="3"/>
      <c r="WSU223" s="3"/>
      <c r="WSV223" s="3"/>
      <c r="WSW223" s="3"/>
      <c r="WSX223" s="3"/>
      <c r="WSY223" s="3"/>
      <c r="WSZ223" s="3"/>
      <c r="WTA223" s="3"/>
      <c r="WTB223" s="3"/>
      <c r="WTC223" s="3"/>
      <c r="WTD223" s="3"/>
      <c r="WTE223" s="3"/>
      <c r="WTF223" s="3"/>
      <c r="WTG223" s="3"/>
      <c r="WTH223" s="3"/>
      <c r="WTI223" s="3"/>
      <c r="WTJ223" s="3"/>
      <c r="WTK223" s="3"/>
      <c r="WTL223" s="3"/>
      <c r="WTM223" s="3"/>
      <c r="WTN223" s="3"/>
      <c r="WTO223" s="3"/>
      <c r="WTP223" s="3"/>
      <c r="WTQ223" s="3"/>
      <c r="WTR223" s="3"/>
      <c r="WTS223" s="3"/>
      <c r="WTT223" s="3"/>
      <c r="WTU223" s="3"/>
      <c r="WTV223" s="3"/>
      <c r="WTW223" s="3"/>
      <c r="WTX223" s="3"/>
      <c r="WTY223" s="3"/>
      <c r="WTZ223" s="3"/>
      <c r="WUA223" s="3"/>
      <c r="WUB223" s="3"/>
      <c r="WUC223" s="3"/>
      <c r="WUD223" s="3"/>
      <c r="WUE223" s="3"/>
      <c r="WUF223" s="3"/>
      <c r="WUG223" s="3"/>
      <c r="WUH223" s="3"/>
      <c r="WUI223" s="3"/>
      <c r="WUJ223" s="3"/>
      <c r="WUK223" s="3"/>
      <c r="WUL223" s="3"/>
      <c r="WUM223" s="3"/>
      <c r="WUN223" s="3"/>
      <c r="WUO223" s="3"/>
      <c r="WUP223" s="3"/>
      <c r="WUQ223" s="3"/>
      <c r="WUR223" s="3"/>
      <c r="WUS223" s="3"/>
      <c r="WUT223" s="3"/>
      <c r="WUU223" s="3"/>
      <c r="WUV223" s="3"/>
      <c r="WUW223" s="3"/>
      <c r="WUX223" s="3"/>
      <c r="WUY223" s="3"/>
      <c r="WUZ223" s="3"/>
      <c r="WVA223" s="3"/>
      <c r="WVB223" s="3"/>
      <c r="WVC223" s="3"/>
      <c r="WVD223" s="3"/>
      <c r="WVE223" s="3"/>
      <c r="WVF223" s="3"/>
      <c r="WVG223" s="3"/>
      <c r="WVH223" s="3"/>
      <c r="WVI223" s="3"/>
      <c r="WVJ223" s="3"/>
      <c r="WVK223" s="3"/>
      <c r="WVL223" s="3"/>
      <c r="WVM223" s="3"/>
      <c r="WVN223" s="3"/>
      <c r="WVO223" s="3"/>
      <c r="WVP223" s="3"/>
      <c r="WVQ223" s="3"/>
      <c r="WVR223" s="3"/>
      <c r="WVS223" s="3"/>
      <c r="WVT223" s="3"/>
      <c r="WVU223" s="3"/>
      <c r="WVV223" s="3"/>
      <c r="WVW223" s="3"/>
      <c r="WVX223" s="3"/>
      <c r="WVY223" s="3"/>
      <c r="WVZ223" s="3"/>
      <c r="WWA223" s="3"/>
      <c r="WWB223" s="3"/>
      <c r="WWC223" s="3"/>
      <c r="WWD223" s="3"/>
      <c r="WWE223" s="3"/>
      <c r="WWF223" s="3"/>
      <c r="WWG223" s="3"/>
      <c r="WWH223" s="3"/>
      <c r="WWI223" s="3"/>
      <c r="WWJ223" s="3"/>
      <c r="WWK223" s="3"/>
      <c r="WWL223" s="3"/>
      <c r="WWM223" s="3"/>
      <c r="WWN223" s="3"/>
      <c r="WWO223" s="3"/>
      <c r="WWP223" s="3"/>
      <c r="WWQ223" s="3"/>
      <c r="WWR223" s="3"/>
      <c r="WWS223" s="3"/>
      <c r="WWT223" s="3"/>
      <c r="WWU223" s="3"/>
      <c r="WWV223" s="3"/>
      <c r="WWW223" s="3"/>
      <c r="WWX223" s="3"/>
      <c r="WWY223" s="3"/>
      <c r="WWZ223" s="3"/>
      <c r="WXA223" s="3"/>
      <c r="WXB223" s="3"/>
      <c r="WXC223" s="3"/>
      <c r="WXD223" s="3"/>
      <c r="WXE223" s="3"/>
      <c r="WXF223" s="3"/>
      <c r="WXG223" s="3"/>
      <c r="WXH223" s="3"/>
      <c r="WXI223" s="3"/>
      <c r="WXJ223" s="3"/>
      <c r="WXK223" s="3"/>
      <c r="WXL223" s="3"/>
      <c r="WXM223" s="3"/>
      <c r="WXN223" s="3"/>
      <c r="WXO223" s="3"/>
      <c r="WXP223" s="3"/>
      <c r="WXQ223" s="3"/>
      <c r="WXR223" s="3"/>
      <c r="WXS223" s="3"/>
      <c r="WXT223" s="3"/>
      <c r="WXU223" s="3"/>
      <c r="WXV223" s="3"/>
      <c r="WXW223" s="3"/>
      <c r="WXX223" s="3"/>
      <c r="WXY223" s="3"/>
      <c r="WXZ223" s="3"/>
      <c r="WYA223" s="3"/>
      <c r="WYB223" s="3"/>
      <c r="WYC223" s="3"/>
      <c r="WYD223" s="3"/>
      <c r="WYE223" s="3"/>
      <c r="WYF223" s="3"/>
      <c r="WYG223" s="3"/>
      <c r="WYH223" s="3"/>
      <c r="WYI223" s="3"/>
      <c r="WYJ223" s="3"/>
      <c r="WYK223" s="3"/>
      <c r="WYL223" s="3"/>
      <c r="WYM223" s="3"/>
      <c r="WYN223" s="3"/>
      <c r="WYO223" s="3"/>
      <c r="WYP223" s="3"/>
      <c r="WYQ223" s="3"/>
      <c r="WYR223" s="3"/>
      <c r="WYS223" s="3"/>
      <c r="WYT223" s="3"/>
      <c r="WYU223" s="3"/>
      <c r="WYV223" s="3"/>
      <c r="WYW223" s="3"/>
      <c r="WYX223" s="3"/>
      <c r="WYY223" s="3"/>
      <c r="WYZ223" s="3"/>
      <c r="WZA223" s="3"/>
      <c r="WZB223" s="3"/>
      <c r="WZC223" s="3"/>
      <c r="WZD223" s="3"/>
      <c r="WZE223" s="3"/>
      <c r="WZF223" s="3"/>
      <c r="WZG223" s="3"/>
      <c r="WZH223" s="3"/>
      <c r="WZI223" s="3"/>
      <c r="WZJ223" s="3"/>
      <c r="WZK223" s="3"/>
      <c r="WZL223" s="3"/>
      <c r="WZM223" s="3"/>
      <c r="WZN223" s="3"/>
      <c r="WZO223" s="3"/>
      <c r="WZP223" s="3"/>
      <c r="WZQ223" s="3"/>
      <c r="WZR223" s="3"/>
      <c r="WZS223" s="3"/>
      <c r="WZT223" s="3"/>
      <c r="WZU223" s="3"/>
      <c r="WZV223" s="3"/>
      <c r="WZW223" s="3"/>
      <c r="WZX223" s="3"/>
      <c r="WZY223" s="3"/>
      <c r="WZZ223" s="3"/>
      <c r="XAA223" s="3"/>
      <c r="XAB223" s="3"/>
      <c r="XAC223" s="3"/>
      <c r="XAD223" s="3"/>
      <c r="XAE223" s="3"/>
      <c r="XAF223" s="3"/>
      <c r="XAG223" s="3"/>
      <c r="XAH223" s="3"/>
      <c r="XAI223" s="3"/>
      <c r="XAJ223" s="3"/>
      <c r="XAK223" s="3"/>
      <c r="XAL223" s="3"/>
      <c r="XAM223" s="3"/>
      <c r="XAN223" s="3"/>
      <c r="XAO223" s="3"/>
      <c r="XAP223" s="3"/>
      <c r="XAQ223" s="3"/>
      <c r="XAR223" s="3"/>
      <c r="XAS223" s="3"/>
      <c r="XAT223" s="3"/>
      <c r="XAU223" s="3"/>
      <c r="XAV223" s="3"/>
      <c r="XAW223" s="3"/>
      <c r="XAX223" s="3"/>
      <c r="XAY223" s="3"/>
      <c r="XAZ223" s="3"/>
      <c r="XBA223" s="3"/>
      <c r="XBB223" s="3"/>
      <c r="XBC223" s="3"/>
      <c r="XBD223" s="3"/>
      <c r="XBE223" s="3"/>
      <c r="XBF223" s="3"/>
      <c r="XBG223" s="3"/>
      <c r="XBH223" s="3"/>
      <c r="XBI223" s="3"/>
      <c r="XBJ223" s="3"/>
      <c r="XBK223" s="3"/>
      <c r="XBL223" s="3"/>
      <c r="XBM223" s="3"/>
      <c r="XBN223" s="3"/>
      <c r="XBO223" s="3"/>
      <c r="XBP223" s="3"/>
      <c r="XBQ223" s="3"/>
      <c r="XBR223" s="3"/>
      <c r="XBS223" s="3"/>
      <c r="XBT223" s="3"/>
      <c r="XBU223" s="3"/>
      <c r="XBV223" s="3"/>
      <c r="XBW223" s="3"/>
      <c r="XBX223" s="3"/>
      <c r="XBY223" s="3"/>
      <c r="XBZ223" s="3"/>
      <c r="XCA223" s="3"/>
      <c r="XCB223" s="3"/>
      <c r="XCC223" s="3"/>
      <c r="XCD223" s="3"/>
      <c r="XCE223" s="3"/>
      <c r="XCF223" s="3"/>
      <c r="XCG223" s="3"/>
      <c r="XCH223" s="3"/>
      <c r="XCI223" s="3"/>
      <c r="XCJ223" s="3"/>
      <c r="XCK223" s="3"/>
      <c r="XCL223" s="3"/>
      <c r="XCM223" s="3"/>
      <c r="XCN223" s="3"/>
      <c r="XCO223" s="3"/>
      <c r="XCP223" s="3"/>
      <c r="XCQ223" s="3"/>
      <c r="XCR223" s="3"/>
      <c r="XCS223" s="3"/>
      <c r="XCT223" s="3"/>
      <c r="XCU223" s="3"/>
      <c r="XCV223" s="3"/>
      <c r="XCW223" s="3"/>
      <c r="XCX223" s="3"/>
      <c r="XCY223" s="3"/>
      <c r="XCZ223" s="3"/>
      <c r="XDA223" s="3"/>
      <c r="XDB223" s="3"/>
      <c r="XDC223" s="3"/>
      <c r="XDD223" s="3"/>
      <c r="XDE223" s="3"/>
      <c r="XDF223" s="3"/>
      <c r="XDG223" s="3"/>
      <c r="XDH223" s="3"/>
      <c r="XDI223" s="3"/>
      <c r="XDJ223" s="3"/>
      <c r="XDK223" s="3"/>
      <c r="XDL223" s="3"/>
      <c r="XDM223" s="3"/>
      <c r="XDN223" s="3"/>
      <c r="XDO223" s="3"/>
      <c r="XDP223" s="3"/>
      <c r="XDQ223" s="3"/>
      <c r="XDR223" s="3"/>
      <c r="XDS223" s="3"/>
      <c r="XDT223" s="3"/>
      <c r="XDU223" s="3"/>
      <c r="XDV223" s="3"/>
      <c r="XDW223" s="3"/>
      <c r="XDX223" s="3"/>
      <c r="XDY223" s="3"/>
      <c r="XDZ223" s="3"/>
      <c r="XEA223" s="3"/>
      <c r="XEB223" s="3"/>
      <c r="XEC223" s="3"/>
      <c r="XED223" s="3"/>
      <c r="XEE223" s="3"/>
      <c r="XEF223" s="3"/>
      <c r="XEG223" s="3"/>
      <c r="XEH223" s="3"/>
      <c r="XEI223" s="3"/>
      <c r="XEJ223" s="3"/>
      <c r="XEK223" s="3"/>
      <c r="XEL223" s="3"/>
      <c r="XEM223" s="3"/>
      <c r="XEN223" s="3"/>
      <c r="XEO223" s="3"/>
      <c r="XEP223" s="3"/>
      <c r="XEQ223" s="3"/>
      <c r="XER223" s="3"/>
      <c r="XES223" s="3"/>
      <c r="XET223" s="3"/>
      <c r="XEU223" s="3"/>
      <c r="XEV223" s="3"/>
      <c r="XEW223" s="3"/>
      <c r="XEX223" s="3"/>
      <c r="XEY223" s="3"/>
      <c r="XEZ223" s="3"/>
      <c r="XFA223" s="3"/>
    </row>
    <row r="224" s="5" customFormat="1" ht="27" customHeight="1" spans="1:16381">
      <c r="A224" s="14">
        <v>222</v>
      </c>
      <c r="B224" s="22" t="s">
        <v>296</v>
      </c>
      <c r="C224" s="26" t="s">
        <v>56</v>
      </c>
      <c r="D224" s="37" t="s">
        <v>297</v>
      </c>
      <c r="E224" s="37" t="s">
        <v>299</v>
      </c>
      <c r="F224" s="24">
        <v>3</v>
      </c>
      <c r="G224" s="23">
        <v>221.5</v>
      </c>
      <c r="H224" s="17">
        <v>81.36</v>
      </c>
      <c r="I224" s="21">
        <v>77.5966666666667</v>
      </c>
      <c r="J224" s="24">
        <v>2</v>
      </c>
      <c r="K224" s="24" t="s">
        <v>18</v>
      </c>
      <c r="L224" s="2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  <c r="AGD224" s="3"/>
      <c r="AGE224" s="3"/>
      <c r="AGF224" s="3"/>
      <c r="AGG224" s="3"/>
      <c r="AGH224" s="3"/>
      <c r="AGI224" s="3"/>
      <c r="AGJ224" s="3"/>
      <c r="AGK224" s="3"/>
      <c r="AGL224" s="3"/>
      <c r="AGM224" s="3"/>
      <c r="AGN224" s="3"/>
      <c r="AGO224" s="3"/>
      <c r="AGP224" s="3"/>
      <c r="AGQ224" s="3"/>
      <c r="AGR224" s="3"/>
      <c r="AGS224" s="3"/>
      <c r="AGT224" s="3"/>
      <c r="AGU224" s="3"/>
      <c r="AGV224" s="3"/>
      <c r="AGW224" s="3"/>
      <c r="AGX224" s="3"/>
      <c r="AGY224" s="3"/>
      <c r="AGZ224" s="3"/>
      <c r="AHA224" s="3"/>
      <c r="AHB224" s="3"/>
      <c r="AHC224" s="3"/>
      <c r="AHD224" s="3"/>
      <c r="AHE224" s="3"/>
      <c r="AHF224" s="3"/>
      <c r="AHG224" s="3"/>
      <c r="AHH224" s="3"/>
      <c r="AHI224" s="3"/>
      <c r="AHJ224" s="3"/>
      <c r="AHK224" s="3"/>
      <c r="AHL224" s="3"/>
      <c r="AHM224" s="3"/>
      <c r="AHN224" s="3"/>
      <c r="AHO224" s="3"/>
      <c r="AHP224" s="3"/>
      <c r="AHQ224" s="3"/>
      <c r="AHR224" s="3"/>
      <c r="AHS224" s="3"/>
      <c r="AHT224" s="3"/>
      <c r="AHU224" s="3"/>
      <c r="AHV224" s="3"/>
      <c r="AHW224" s="3"/>
      <c r="AHX224" s="3"/>
      <c r="AHY224" s="3"/>
      <c r="AHZ224" s="3"/>
      <c r="AIA224" s="3"/>
      <c r="AIB224" s="3"/>
      <c r="AIC224" s="3"/>
      <c r="AID224" s="3"/>
      <c r="AIE224" s="3"/>
      <c r="AIF224" s="3"/>
      <c r="AIG224" s="3"/>
      <c r="AIH224" s="3"/>
      <c r="AII224" s="3"/>
      <c r="AIJ224" s="3"/>
      <c r="AIK224" s="3"/>
      <c r="AIL224" s="3"/>
      <c r="AIM224" s="3"/>
      <c r="AIN224" s="3"/>
      <c r="AIO224" s="3"/>
      <c r="AIP224" s="3"/>
      <c r="AIQ224" s="3"/>
      <c r="AIR224" s="3"/>
      <c r="AIS224" s="3"/>
      <c r="AIT224" s="3"/>
      <c r="AIU224" s="3"/>
      <c r="AIV224" s="3"/>
      <c r="AIW224" s="3"/>
      <c r="AIX224" s="3"/>
      <c r="AIY224" s="3"/>
      <c r="AIZ224" s="3"/>
      <c r="AJA224" s="3"/>
      <c r="AJB224" s="3"/>
      <c r="AJC224" s="3"/>
      <c r="AJD224" s="3"/>
      <c r="AJE224" s="3"/>
      <c r="AJF224" s="3"/>
      <c r="AJG224" s="3"/>
      <c r="AJH224" s="3"/>
      <c r="AJI224" s="3"/>
      <c r="AJJ224" s="3"/>
      <c r="AJK224" s="3"/>
      <c r="AJL224" s="3"/>
      <c r="AJM224" s="3"/>
      <c r="AJN224" s="3"/>
      <c r="AJO224" s="3"/>
      <c r="AJP224" s="3"/>
      <c r="AJQ224" s="3"/>
      <c r="AJR224" s="3"/>
      <c r="AJS224" s="3"/>
      <c r="AJT224" s="3"/>
      <c r="AJU224" s="3"/>
      <c r="AJV224" s="3"/>
      <c r="AJW224" s="3"/>
      <c r="AJX224" s="3"/>
      <c r="AJY224" s="3"/>
      <c r="AJZ224" s="3"/>
      <c r="AKA224" s="3"/>
      <c r="AKB224" s="3"/>
      <c r="AKC224" s="3"/>
      <c r="AKD224" s="3"/>
      <c r="AKE224" s="3"/>
      <c r="AKF224" s="3"/>
      <c r="AKG224" s="3"/>
      <c r="AKH224" s="3"/>
      <c r="AKI224" s="3"/>
      <c r="AKJ224" s="3"/>
      <c r="AKK224" s="3"/>
      <c r="AKL224" s="3"/>
      <c r="AKM224" s="3"/>
      <c r="AKN224" s="3"/>
      <c r="AKO224" s="3"/>
      <c r="AKP224" s="3"/>
      <c r="AKQ224" s="3"/>
      <c r="AKR224" s="3"/>
      <c r="AKS224" s="3"/>
      <c r="AKT224" s="3"/>
      <c r="AKU224" s="3"/>
      <c r="AKV224" s="3"/>
      <c r="AKW224" s="3"/>
      <c r="AKX224" s="3"/>
      <c r="AKY224" s="3"/>
      <c r="AKZ224" s="3"/>
      <c r="ALA224" s="3"/>
      <c r="ALB224" s="3"/>
      <c r="ALC224" s="3"/>
      <c r="ALD224" s="3"/>
      <c r="ALE224" s="3"/>
      <c r="ALF224" s="3"/>
      <c r="ALG224" s="3"/>
      <c r="ALH224" s="3"/>
      <c r="ALI224" s="3"/>
      <c r="ALJ224" s="3"/>
      <c r="ALK224" s="3"/>
      <c r="ALL224" s="3"/>
      <c r="ALM224" s="3"/>
      <c r="ALN224" s="3"/>
      <c r="ALO224" s="3"/>
      <c r="ALP224" s="3"/>
      <c r="ALQ224" s="3"/>
      <c r="ALR224" s="3"/>
      <c r="ALS224" s="3"/>
      <c r="ALT224" s="3"/>
      <c r="ALU224" s="3"/>
      <c r="ALV224" s="3"/>
      <c r="ALW224" s="3"/>
      <c r="ALX224" s="3"/>
      <c r="ALY224" s="3"/>
      <c r="ALZ224" s="3"/>
      <c r="AMA224" s="3"/>
      <c r="AMB224" s="3"/>
      <c r="AMC224" s="3"/>
      <c r="AMD224" s="3"/>
      <c r="AME224" s="3"/>
      <c r="AMF224" s="3"/>
      <c r="AMG224" s="3"/>
      <c r="AMH224" s="3"/>
      <c r="AMI224" s="3"/>
      <c r="AMJ224" s="3"/>
      <c r="AMK224" s="3"/>
      <c r="AML224" s="3"/>
      <c r="AMM224" s="3"/>
      <c r="AMN224" s="3"/>
      <c r="AMO224" s="3"/>
      <c r="AMP224" s="3"/>
      <c r="AMQ224" s="3"/>
      <c r="AMR224" s="3"/>
      <c r="AMS224" s="3"/>
      <c r="AMT224" s="3"/>
      <c r="AMU224" s="3"/>
      <c r="AMV224" s="3"/>
      <c r="AMW224" s="3"/>
      <c r="AMX224" s="3"/>
      <c r="AMY224" s="3"/>
      <c r="AMZ224" s="3"/>
      <c r="ANA224" s="3"/>
      <c r="ANB224" s="3"/>
      <c r="ANC224" s="3"/>
      <c r="AND224" s="3"/>
      <c r="ANE224" s="3"/>
      <c r="ANF224" s="3"/>
      <c r="ANG224" s="3"/>
      <c r="ANH224" s="3"/>
      <c r="ANI224" s="3"/>
      <c r="ANJ224" s="3"/>
      <c r="ANK224" s="3"/>
      <c r="ANL224" s="3"/>
      <c r="ANM224" s="3"/>
      <c r="ANN224" s="3"/>
      <c r="ANO224" s="3"/>
      <c r="ANP224" s="3"/>
      <c r="ANQ224" s="3"/>
      <c r="ANR224" s="3"/>
      <c r="ANS224" s="3"/>
      <c r="ANT224" s="3"/>
      <c r="ANU224" s="3"/>
      <c r="ANV224" s="3"/>
      <c r="ANW224" s="3"/>
      <c r="ANX224" s="3"/>
      <c r="ANY224" s="3"/>
      <c r="ANZ224" s="3"/>
      <c r="AOA224" s="3"/>
      <c r="AOB224" s="3"/>
      <c r="AOC224" s="3"/>
      <c r="AOD224" s="3"/>
      <c r="AOE224" s="3"/>
      <c r="AOF224" s="3"/>
      <c r="AOG224" s="3"/>
      <c r="AOH224" s="3"/>
      <c r="AOI224" s="3"/>
      <c r="AOJ224" s="3"/>
      <c r="AOK224" s="3"/>
      <c r="AOL224" s="3"/>
      <c r="AOM224" s="3"/>
      <c r="AON224" s="3"/>
      <c r="AOO224" s="3"/>
      <c r="AOP224" s="3"/>
      <c r="AOQ224" s="3"/>
      <c r="AOR224" s="3"/>
      <c r="AOS224" s="3"/>
      <c r="AOT224" s="3"/>
      <c r="AOU224" s="3"/>
      <c r="AOV224" s="3"/>
      <c r="AOW224" s="3"/>
      <c r="AOX224" s="3"/>
      <c r="AOY224" s="3"/>
      <c r="AOZ224" s="3"/>
      <c r="APA224" s="3"/>
      <c r="APB224" s="3"/>
      <c r="APC224" s="3"/>
      <c r="APD224" s="3"/>
      <c r="APE224" s="3"/>
      <c r="APF224" s="3"/>
      <c r="APG224" s="3"/>
      <c r="APH224" s="3"/>
      <c r="API224" s="3"/>
      <c r="APJ224" s="3"/>
      <c r="APK224" s="3"/>
      <c r="APL224" s="3"/>
      <c r="APM224" s="3"/>
      <c r="APN224" s="3"/>
      <c r="APO224" s="3"/>
      <c r="APP224" s="3"/>
      <c r="APQ224" s="3"/>
      <c r="APR224" s="3"/>
      <c r="APS224" s="3"/>
      <c r="APT224" s="3"/>
      <c r="APU224" s="3"/>
      <c r="APV224" s="3"/>
      <c r="APW224" s="3"/>
      <c r="APX224" s="3"/>
      <c r="APY224" s="3"/>
      <c r="APZ224" s="3"/>
      <c r="AQA224" s="3"/>
      <c r="AQB224" s="3"/>
      <c r="AQC224" s="3"/>
      <c r="AQD224" s="3"/>
      <c r="AQE224" s="3"/>
      <c r="AQF224" s="3"/>
      <c r="AQG224" s="3"/>
      <c r="AQH224" s="3"/>
      <c r="AQI224" s="3"/>
      <c r="AQJ224" s="3"/>
      <c r="AQK224" s="3"/>
      <c r="AQL224" s="3"/>
      <c r="AQM224" s="3"/>
      <c r="AQN224" s="3"/>
      <c r="AQO224" s="3"/>
      <c r="AQP224" s="3"/>
      <c r="AQQ224" s="3"/>
      <c r="AQR224" s="3"/>
      <c r="AQS224" s="3"/>
      <c r="AQT224" s="3"/>
      <c r="AQU224" s="3"/>
      <c r="AQV224" s="3"/>
      <c r="AQW224" s="3"/>
      <c r="AQX224" s="3"/>
      <c r="AQY224" s="3"/>
      <c r="AQZ224" s="3"/>
      <c r="ARA224" s="3"/>
      <c r="ARB224" s="3"/>
      <c r="ARC224" s="3"/>
      <c r="ARD224" s="3"/>
      <c r="ARE224" s="3"/>
      <c r="ARF224" s="3"/>
      <c r="ARG224" s="3"/>
      <c r="ARH224" s="3"/>
      <c r="ARI224" s="3"/>
      <c r="ARJ224" s="3"/>
      <c r="ARK224" s="3"/>
      <c r="ARL224" s="3"/>
      <c r="ARM224" s="3"/>
      <c r="ARN224" s="3"/>
      <c r="ARO224" s="3"/>
      <c r="ARP224" s="3"/>
      <c r="ARQ224" s="3"/>
      <c r="ARR224" s="3"/>
      <c r="ARS224" s="3"/>
      <c r="ART224" s="3"/>
      <c r="ARU224" s="3"/>
      <c r="ARV224" s="3"/>
      <c r="ARW224" s="3"/>
      <c r="ARX224" s="3"/>
      <c r="ARY224" s="3"/>
      <c r="ARZ224" s="3"/>
      <c r="ASA224" s="3"/>
      <c r="ASB224" s="3"/>
      <c r="ASC224" s="3"/>
      <c r="ASD224" s="3"/>
      <c r="ASE224" s="3"/>
      <c r="ASF224" s="3"/>
      <c r="ASG224" s="3"/>
      <c r="ASH224" s="3"/>
      <c r="ASI224" s="3"/>
      <c r="ASJ224" s="3"/>
      <c r="ASK224" s="3"/>
      <c r="ASL224" s="3"/>
      <c r="ASM224" s="3"/>
      <c r="ASN224" s="3"/>
      <c r="ASO224" s="3"/>
      <c r="ASP224" s="3"/>
      <c r="ASQ224" s="3"/>
      <c r="ASR224" s="3"/>
      <c r="ASS224" s="3"/>
      <c r="AST224" s="3"/>
      <c r="ASU224" s="3"/>
      <c r="ASV224" s="3"/>
      <c r="ASW224" s="3"/>
      <c r="ASX224" s="3"/>
      <c r="ASY224" s="3"/>
      <c r="ASZ224" s="3"/>
      <c r="ATA224" s="3"/>
      <c r="ATB224" s="3"/>
      <c r="ATC224" s="3"/>
      <c r="ATD224" s="3"/>
      <c r="ATE224" s="3"/>
      <c r="ATF224" s="3"/>
      <c r="ATG224" s="3"/>
      <c r="ATH224" s="3"/>
      <c r="ATI224" s="3"/>
      <c r="ATJ224" s="3"/>
      <c r="ATK224" s="3"/>
      <c r="ATL224" s="3"/>
      <c r="ATM224" s="3"/>
      <c r="ATN224" s="3"/>
      <c r="ATO224" s="3"/>
      <c r="ATP224" s="3"/>
      <c r="ATQ224" s="3"/>
      <c r="ATR224" s="3"/>
      <c r="ATS224" s="3"/>
      <c r="ATT224" s="3"/>
      <c r="ATU224" s="3"/>
      <c r="ATV224" s="3"/>
      <c r="ATW224" s="3"/>
      <c r="ATX224" s="3"/>
      <c r="ATY224" s="3"/>
      <c r="ATZ224" s="3"/>
      <c r="AUA224" s="3"/>
      <c r="AUB224" s="3"/>
      <c r="AUC224" s="3"/>
      <c r="AUD224" s="3"/>
      <c r="AUE224" s="3"/>
      <c r="AUF224" s="3"/>
      <c r="AUG224" s="3"/>
      <c r="AUH224" s="3"/>
      <c r="AUI224" s="3"/>
      <c r="AUJ224" s="3"/>
      <c r="AUK224" s="3"/>
      <c r="AUL224" s="3"/>
      <c r="AUM224" s="3"/>
      <c r="AUN224" s="3"/>
      <c r="AUO224" s="3"/>
      <c r="AUP224" s="3"/>
      <c r="AUQ224" s="3"/>
      <c r="AUR224" s="3"/>
      <c r="AUS224" s="3"/>
      <c r="AUT224" s="3"/>
      <c r="AUU224" s="3"/>
      <c r="AUV224" s="3"/>
      <c r="AUW224" s="3"/>
      <c r="AUX224" s="3"/>
      <c r="AUY224" s="3"/>
      <c r="AUZ224" s="3"/>
      <c r="AVA224" s="3"/>
      <c r="AVB224" s="3"/>
      <c r="AVC224" s="3"/>
      <c r="AVD224" s="3"/>
      <c r="AVE224" s="3"/>
      <c r="AVF224" s="3"/>
      <c r="AVG224" s="3"/>
      <c r="AVH224" s="3"/>
      <c r="AVI224" s="3"/>
      <c r="AVJ224" s="3"/>
      <c r="AVK224" s="3"/>
      <c r="AVL224" s="3"/>
      <c r="AVM224" s="3"/>
      <c r="AVN224" s="3"/>
      <c r="AVO224" s="3"/>
      <c r="AVP224" s="3"/>
      <c r="AVQ224" s="3"/>
      <c r="AVR224" s="3"/>
      <c r="AVS224" s="3"/>
      <c r="AVT224" s="3"/>
      <c r="AVU224" s="3"/>
      <c r="AVV224" s="3"/>
      <c r="AVW224" s="3"/>
      <c r="AVX224" s="3"/>
      <c r="AVY224" s="3"/>
      <c r="AVZ224" s="3"/>
      <c r="AWA224" s="3"/>
      <c r="AWB224" s="3"/>
      <c r="AWC224" s="3"/>
      <c r="AWD224" s="3"/>
      <c r="AWE224" s="3"/>
      <c r="AWF224" s="3"/>
      <c r="AWG224" s="3"/>
      <c r="AWH224" s="3"/>
      <c r="AWI224" s="3"/>
      <c r="AWJ224" s="3"/>
      <c r="AWK224" s="3"/>
      <c r="AWL224" s="3"/>
      <c r="AWM224" s="3"/>
      <c r="AWN224" s="3"/>
      <c r="AWO224" s="3"/>
      <c r="AWP224" s="3"/>
      <c r="AWQ224" s="3"/>
      <c r="AWR224" s="3"/>
      <c r="AWS224" s="3"/>
      <c r="AWT224" s="3"/>
      <c r="AWU224" s="3"/>
      <c r="AWV224" s="3"/>
      <c r="AWW224" s="3"/>
      <c r="AWX224" s="3"/>
      <c r="AWY224" s="3"/>
      <c r="AWZ224" s="3"/>
      <c r="AXA224" s="3"/>
      <c r="AXB224" s="3"/>
      <c r="AXC224" s="3"/>
      <c r="AXD224" s="3"/>
      <c r="AXE224" s="3"/>
      <c r="AXF224" s="3"/>
      <c r="AXG224" s="3"/>
      <c r="AXH224" s="3"/>
      <c r="AXI224" s="3"/>
      <c r="AXJ224" s="3"/>
      <c r="AXK224" s="3"/>
      <c r="AXL224" s="3"/>
      <c r="AXM224" s="3"/>
      <c r="AXN224" s="3"/>
      <c r="AXO224" s="3"/>
      <c r="AXP224" s="3"/>
      <c r="AXQ224" s="3"/>
      <c r="AXR224" s="3"/>
      <c r="AXS224" s="3"/>
      <c r="AXT224" s="3"/>
      <c r="AXU224" s="3"/>
      <c r="AXV224" s="3"/>
      <c r="AXW224" s="3"/>
      <c r="AXX224" s="3"/>
      <c r="AXY224" s="3"/>
      <c r="AXZ224" s="3"/>
      <c r="AYA224" s="3"/>
      <c r="AYB224" s="3"/>
      <c r="AYC224" s="3"/>
      <c r="AYD224" s="3"/>
      <c r="AYE224" s="3"/>
      <c r="AYF224" s="3"/>
      <c r="AYG224" s="3"/>
      <c r="AYH224" s="3"/>
      <c r="AYI224" s="3"/>
      <c r="AYJ224" s="3"/>
      <c r="AYK224" s="3"/>
      <c r="AYL224" s="3"/>
      <c r="AYM224" s="3"/>
      <c r="AYN224" s="3"/>
      <c r="AYO224" s="3"/>
      <c r="AYP224" s="3"/>
      <c r="AYQ224" s="3"/>
      <c r="AYR224" s="3"/>
      <c r="AYS224" s="3"/>
      <c r="AYT224" s="3"/>
      <c r="AYU224" s="3"/>
      <c r="AYV224" s="3"/>
      <c r="AYW224" s="3"/>
      <c r="AYX224" s="3"/>
      <c r="AYY224" s="3"/>
      <c r="AYZ224" s="3"/>
      <c r="AZA224" s="3"/>
      <c r="AZB224" s="3"/>
      <c r="AZC224" s="3"/>
      <c r="AZD224" s="3"/>
      <c r="AZE224" s="3"/>
      <c r="AZF224" s="3"/>
      <c r="AZG224" s="3"/>
      <c r="AZH224" s="3"/>
      <c r="AZI224" s="3"/>
      <c r="AZJ224" s="3"/>
      <c r="AZK224" s="3"/>
      <c r="AZL224" s="3"/>
      <c r="AZM224" s="3"/>
      <c r="AZN224" s="3"/>
      <c r="AZO224" s="3"/>
      <c r="AZP224" s="3"/>
      <c r="AZQ224" s="3"/>
      <c r="AZR224" s="3"/>
      <c r="AZS224" s="3"/>
      <c r="AZT224" s="3"/>
      <c r="AZU224" s="3"/>
      <c r="AZV224" s="3"/>
      <c r="AZW224" s="3"/>
      <c r="AZX224" s="3"/>
      <c r="AZY224" s="3"/>
      <c r="AZZ224" s="3"/>
      <c r="BAA224" s="3"/>
      <c r="BAB224" s="3"/>
      <c r="BAC224" s="3"/>
      <c r="BAD224" s="3"/>
      <c r="BAE224" s="3"/>
      <c r="BAF224" s="3"/>
      <c r="BAG224" s="3"/>
      <c r="BAH224" s="3"/>
      <c r="BAI224" s="3"/>
      <c r="BAJ224" s="3"/>
      <c r="BAK224" s="3"/>
      <c r="BAL224" s="3"/>
      <c r="BAM224" s="3"/>
      <c r="BAN224" s="3"/>
      <c r="BAO224" s="3"/>
      <c r="BAP224" s="3"/>
      <c r="BAQ224" s="3"/>
      <c r="BAR224" s="3"/>
      <c r="BAS224" s="3"/>
      <c r="BAT224" s="3"/>
      <c r="BAU224" s="3"/>
      <c r="BAV224" s="3"/>
      <c r="BAW224" s="3"/>
      <c r="BAX224" s="3"/>
      <c r="BAY224" s="3"/>
      <c r="BAZ224" s="3"/>
      <c r="BBA224" s="3"/>
      <c r="BBB224" s="3"/>
      <c r="BBC224" s="3"/>
      <c r="BBD224" s="3"/>
      <c r="BBE224" s="3"/>
      <c r="BBF224" s="3"/>
      <c r="BBG224" s="3"/>
      <c r="BBH224" s="3"/>
      <c r="BBI224" s="3"/>
      <c r="BBJ224" s="3"/>
      <c r="BBK224" s="3"/>
      <c r="BBL224" s="3"/>
      <c r="BBM224" s="3"/>
      <c r="BBN224" s="3"/>
      <c r="BBO224" s="3"/>
      <c r="BBP224" s="3"/>
      <c r="BBQ224" s="3"/>
      <c r="BBR224" s="3"/>
      <c r="BBS224" s="3"/>
      <c r="BBT224" s="3"/>
      <c r="BBU224" s="3"/>
      <c r="BBV224" s="3"/>
      <c r="BBW224" s="3"/>
      <c r="BBX224" s="3"/>
      <c r="BBY224" s="3"/>
      <c r="BBZ224" s="3"/>
      <c r="BCA224" s="3"/>
      <c r="BCB224" s="3"/>
      <c r="BCC224" s="3"/>
      <c r="BCD224" s="3"/>
      <c r="BCE224" s="3"/>
      <c r="BCF224" s="3"/>
      <c r="BCG224" s="3"/>
      <c r="BCH224" s="3"/>
      <c r="BCI224" s="3"/>
      <c r="BCJ224" s="3"/>
      <c r="BCK224" s="3"/>
      <c r="BCL224" s="3"/>
      <c r="BCM224" s="3"/>
      <c r="BCN224" s="3"/>
      <c r="BCO224" s="3"/>
      <c r="BCP224" s="3"/>
      <c r="BCQ224" s="3"/>
      <c r="BCR224" s="3"/>
      <c r="BCS224" s="3"/>
      <c r="BCT224" s="3"/>
      <c r="BCU224" s="3"/>
      <c r="BCV224" s="3"/>
      <c r="BCW224" s="3"/>
      <c r="BCX224" s="3"/>
      <c r="BCY224" s="3"/>
      <c r="BCZ224" s="3"/>
      <c r="BDA224" s="3"/>
      <c r="BDB224" s="3"/>
      <c r="BDC224" s="3"/>
      <c r="BDD224" s="3"/>
      <c r="BDE224" s="3"/>
      <c r="BDF224" s="3"/>
      <c r="BDG224" s="3"/>
      <c r="BDH224" s="3"/>
      <c r="BDI224" s="3"/>
      <c r="BDJ224" s="3"/>
      <c r="BDK224" s="3"/>
      <c r="BDL224" s="3"/>
      <c r="BDM224" s="3"/>
      <c r="BDN224" s="3"/>
      <c r="BDO224" s="3"/>
      <c r="BDP224" s="3"/>
      <c r="BDQ224" s="3"/>
      <c r="BDR224" s="3"/>
      <c r="BDS224" s="3"/>
      <c r="BDT224" s="3"/>
      <c r="BDU224" s="3"/>
      <c r="BDV224" s="3"/>
      <c r="BDW224" s="3"/>
      <c r="BDX224" s="3"/>
      <c r="BDY224" s="3"/>
      <c r="BDZ224" s="3"/>
      <c r="BEA224" s="3"/>
      <c r="BEB224" s="3"/>
      <c r="BEC224" s="3"/>
      <c r="BED224" s="3"/>
      <c r="BEE224" s="3"/>
      <c r="BEF224" s="3"/>
      <c r="BEG224" s="3"/>
      <c r="BEH224" s="3"/>
      <c r="BEI224" s="3"/>
      <c r="BEJ224" s="3"/>
      <c r="BEK224" s="3"/>
      <c r="BEL224" s="3"/>
      <c r="BEM224" s="3"/>
      <c r="BEN224" s="3"/>
      <c r="BEO224" s="3"/>
      <c r="BEP224" s="3"/>
      <c r="BEQ224" s="3"/>
      <c r="BER224" s="3"/>
      <c r="BES224" s="3"/>
      <c r="BET224" s="3"/>
      <c r="BEU224" s="3"/>
      <c r="BEV224" s="3"/>
      <c r="BEW224" s="3"/>
      <c r="BEX224" s="3"/>
      <c r="BEY224" s="3"/>
      <c r="BEZ224" s="3"/>
      <c r="BFA224" s="3"/>
      <c r="BFB224" s="3"/>
      <c r="BFC224" s="3"/>
      <c r="BFD224" s="3"/>
      <c r="BFE224" s="3"/>
      <c r="BFF224" s="3"/>
      <c r="BFG224" s="3"/>
      <c r="BFH224" s="3"/>
      <c r="BFI224" s="3"/>
      <c r="BFJ224" s="3"/>
      <c r="BFK224" s="3"/>
      <c r="BFL224" s="3"/>
      <c r="BFM224" s="3"/>
      <c r="BFN224" s="3"/>
      <c r="BFO224" s="3"/>
      <c r="BFP224" s="3"/>
      <c r="BFQ224" s="3"/>
      <c r="BFR224" s="3"/>
      <c r="BFS224" s="3"/>
      <c r="BFT224" s="3"/>
      <c r="BFU224" s="3"/>
      <c r="BFV224" s="3"/>
      <c r="BFW224" s="3"/>
      <c r="BFX224" s="3"/>
      <c r="BFY224" s="3"/>
      <c r="BFZ224" s="3"/>
      <c r="BGA224" s="3"/>
      <c r="BGB224" s="3"/>
      <c r="BGC224" s="3"/>
      <c r="BGD224" s="3"/>
      <c r="BGE224" s="3"/>
      <c r="BGF224" s="3"/>
      <c r="BGG224" s="3"/>
      <c r="BGH224" s="3"/>
      <c r="BGI224" s="3"/>
      <c r="BGJ224" s="3"/>
      <c r="BGK224" s="3"/>
      <c r="BGL224" s="3"/>
      <c r="BGM224" s="3"/>
      <c r="BGN224" s="3"/>
      <c r="BGO224" s="3"/>
      <c r="BGP224" s="3"/>
      <c r="BGQ224" s="3"/>
      <c r="BGR224" s="3"/>
      <c r="BGS224" s="3"/>
      <c r="BGT224" s="3"/>
      <c r="BGU224" s="3"/>
      <c r="BGV224" s="3"/>
      <c r="BGW224" s="3"/>
      <c r="BGX224" s="3"/>
      <c r="BGY224" s="3"/>
      <c r="BGZ224" s="3"/>
      <c r="BHA224" s="3"/>
      <c r="BHB224" s="3"/>
      <c r="BHC224" s="3"/>
      <c r="BHD224" s="3"/>
      <c r="BHE224" s="3"/>
      <c r="BHF224" s="3"/>
      <c r="BHG224" s="3"/>
      <c r="BHH224" s="3"/>
      <c r="BHI224" s="3"/>
      <c r="BHJ224" s="3"/>
      <c r="BHK224" s="3"/>
      <c r="BHL224" s="3"/>
      <c r="BHM224" s="3"/>
      <c r="BHN224" s="3"/>
      <c r="BHO224" s="3"/>
      <c r="BHP224" s="3"/>
      <c r="BHQ224" s="3"/>
      <c r="BHR224" s="3"/>
      <c r="BHS224" s="3"/>
      <c r="BHT224" s="3"/>
      <c r="BHU224" s="3"/>
      <c r="BHV224" s="3"/>
      <c r="BHW224" s="3"/>
      <c r="BHX224" s="3"/>
      <c r="BHY224" s="3"/>
      <c r="BHZ224" s="3"/>
      <c r="BIA224" s="3"/>
      <c r="BIB224" s="3"/>
      <c r="BIC224" s="3"/>
      <c r="BID224" s="3"/>
      <c r="BIE224" s="3"/>
      <c r="BIF224" s="3"/>
      <c r="BIG224" s="3"/>
      <c r="BIH224" s="3"/>
      <c r="BII224" s="3"/>
      <c r="BIJ224" s="3"/>
      <c r="BIK224" s="3"/>
      <c r="BIL224" s="3"/>
      <c r="BIM224" s="3"/>
      <c r="BIN224" s="3"/>
      <c r="BIO224" s="3"/>
      <c r="BIP224" s="3"/>
      <c r="BIQ224" s="3"/>
      <c r="BIR224" s="3"/>
      <c r="BIS224" s="3"/>
      <c r="BIT224" s="3"/>
      <c r="BIU224" s="3"/>
      <c r="BIV224" s="3"/>
      <c r="BIW224" s="3"/>
      <c r="BIX224" s="3"/>
      <c r="BIY224" s="3"/>
      <c r="BIZ224" s="3"/>
      <c r="BJA224" s="3"/>
      <c r="BJB224" s="3"/>
      <c r="BJC224" s="3"/>
      <c r="BJD224" s="3"/>
      <c r="BJE224" s="3"/>
      <c r="BJF224" s="3"/>
      <c r="BJG224" s="3"/>
      <c r="BJH224" s="3"/>
      <c r="BJI224" s="3"/>
      <c r="BJJ224" s="3"/>
      <c r="BJK224" s="3"/>
      <c r="BJL224" s="3"/>
      <c r="BJM224" s="3"/>
      <c r="BJN224" s="3"/>
      <c r="BJO224" s="3"/>
      <c r="BJP224" s="3"/>
      <c r="BJQ224" s="3"/>
      <c r="BJR224" s="3"/>
      <c r="BJS224" s="3"/>
      <c r="BJT224" s="3"/>
      <c r="BJU224" s="3"/>
      <c r="BJV224" s="3"/>
      <c r="BJW224" s="3"/>
      <c r="BJX224" s="3"/>
      <c r="BJY224" s="3"/>
      <c r="BJZ224" s="3"/>
      <c r="BKA224" s="3"/>
      <c r="BKB224" s="3"/>
      <c r="BKC224" s="3"/>
      <c r="BKD224" s="3"/>
      <c r="BKE224" s="3"/>
      <c r="BKF224" s="3"/>
      <c r="BKG224" s="3"/>
      <c r="BKH224" s="3"/>
      <c r="BKI224" s="3"/>
      <c r="BKJ224" s="3"/>
      <c r="BKK224" s="3"/>
      <c r="BKL224" s="3"/>
      <c r="BKM224" s="3"/>
      <c r="BKN224" s="3"/>
      <c r="BKO224" s="3"/>
      <c r="BKP224" s="3"/>
      <c r="BKQ224" s="3"/>
      <c r="BKR224" s="3"/>
      <c r="BKS224" s="3"/>
      <c r="BKT224" s="3"/>
      <c r="BKU224" s="3"/>
      <c r="BKV224" s="3"/>
      <c r="BKW224" s="3"/>
      <c r="BKX224" s="3"/>
      <c r="BKY224" s="3"/>
      <c r="BKZ224" s="3"/>
      <c r="BLA224" s="3"/>
      <c r="BLB224" s="3"/>
      <c r="BLC224" s="3"/>
      <c r="BLD224" s="3"/>
      <c r="BLE224" s="3"/>
      <c r="BLF224" s="3"/>
      <c r="BLG224" s="3"/>
      <c r="BLH224" s="3"/>
      <c r="BLI224" s="3"/>
      <c r="BLJ224" s="3"/>
      <c r="BLK224" s="3"/>
      <c r="BLL224" s="3"/>
      <c r="BLM224" s="3"/>
      <c r="BLN224" s="3"/>
      <c r="BLO224" s="3"/>
      <c r="BLP224" s="3"/>
      <c r="BLQ224" s="3"/>
      <c r="BLR224" s="3"/>
      <c r="BLS224" s="3"/>
      <c r="BLT224" s="3"/>
      <c r="BLU224" s="3"/>
      <c r="BLV224" s="3"/>
      <c r="BLW224" s="3"/>
      <c r="BLX224" s="3"/>
      <c r="BLY224" s="3"/>
      <c r="BLZ224" s="3"/>
      <c r="BMA224" s="3"/>
      <c r="BMB224" s="3"/>
      <c r="BMC224" s="3"/>
      <c r="BMD224" s="3"/>
      <c r="BME224" s="3"/>
      <c r="BMF224" s="3"/>
      <c r="BMG224" s="3"/>
      <c r="BMH224" s="3"/>
      <c r="BMI224" s="3"/>
      <c r="BMJ224" s="3"/>
      <c r="BMK224" s="3"/>
      <c r="BML224" s="3"/>
      <c r="BMM224" s="3"/>
      <c r="BMN224" s="3"/>
      <c r="BMO224" s="3"/>
      <c r="BMP224" s="3"/>
      <c r="BMQ224" s="3"/>
      <c r="BMR224" s="3"/>
      <c r="BMS224" s="3"/>
      <c r="BMT224" s="3"/>
      <c r="BMU224" s="3"/>
      <c r="BMV224" s="3"/>
      <c r="BMW224" s="3"/>
      <c r="BMX224" s="3"/>
      <c r="BMY224" s="3"/>
      <c r="BMZ224" s="3"/>
      <c r="BNA224" s="3"/>
      <c r="BNB224" s="3"/>
      <c r="BNC224" s="3"/>
      <c r="BND224" s="3"/>
      <c r="BNE224" s="3"/>
      <c r="BNF224" s="3"/>
      <c r="BNG224" s="3"/>
      <c r="BNH224" s="3"/>
      <c r="BNI224" s="3"/>
      <c r="BNJ224" s="3"/>
      <c r="BNK224" s="3"/>
      <c r="BNL224" s="3"/>
      <c r="BNM224" s="3"/>
      <c r="BNN224" s="3"/>
      <c r="BNO224" s="3"/>
      <c r="BNP224" s="3"/>
      <c r="BNQ224" s="3"/>
      <c r="BNR224" s="3"/>
      <c r="BNS224" s="3"/>
      <c r="BNT224" s="3"/>
      <c r="BNU224" s="3"/>
      <c r="BNV224" s="3"/>
      <c r="BNW224" s="3"/>
      <c r="BNX224" s="3"/>
      <c r="BNY224" s="3"/>
      <c r="BNZ224" s="3"/>
      <c r="BOA224" s="3"/>
      <c r="BOB224" s="3"/>
      <c r="BOC224" s="3"/>
      <c r="BOD224" s="3"/>
      <c r="BOE224" s="3"/>
      <c r="BOF224" s="3"/>
      <c r="BOG224" s="3"/>
      <c r="BOH224" s="3"/>
      <c r="BOI224" s="3"/>
      <c r="BOJ224" s="3"/>
      <c r="BOK224" s="3"/>
      <c r="BOL224" s="3"/>
      <c r="BOM224" s="3"/>
      <c r="BON224" s="3"/>
      <c r="BOO224" s="3"/>
      <c r="BOP224" s="3"/>
      <c r="BOQ224" s="3"/>
      <c r="BOR224" s="3"/>
      <c r="BOS224" s="3"/>
      <c r="BOT224" s="3"/>
      <c r="BOU224" s="3"/>
      <c r="BOV224" s="3"/>
      <c r="BOW224" s="3"/>
      <c r="BOX224" s="3"/>
      <c r="BOY224" s="3"/>
      <c r="BOZ224" s="3"/>
      <c r="BPA224" s="3"/>
      <c r="BPB224" s="3"/>
      <c r="BPC224" s="3"/>
      <c r="BPD224" s="3"/>
      <c r="BPE224" s="3"/>
      <c r="BPF224" s="3"/>
      <c r="BPG224" s="3"/>
      <c r="BPH224" s="3"/>
      <c r="BPI224" s="3"/>
      <c r="BPJ224" s="3"/>
      <c r="BPK224" s="3"/>
      <c r="BPL224" s="3"/>
      <c r="BPM224" s="3"/>
      <c r="BPN224" s="3"/>
      <c r="BPO224" s="3"/>
      <c r="BPP224" s="3"/>
      <c r="BPQ224" s="3"/>
      <c r="BPR224" s="3"/>
      <c r="BPS224" s="3"/>
      <c r="BPT224" s="3"/>
      <c r="BPU224" s="3"/>
      <c r="BPV224" s="3"/>
      <c r="BPW224" s="3"/>
      <c r="BPX224" s="3"/>
      <c r="BPY224" s="3"/>
      <c r="BPZ224" s="3"/>
      <c r="BQA224" s="3"/>
      <c r="BQB224" s="3"/>
      <c r="BQC224" s="3"/>
      <c r="BQD224" s="3"/>
      <c r="BQE224" s="3"/>
      <c r="BQF224" s="3"/>
      <c r="BQG224" s="3"/>
      <c r="BQH224" s="3"/>
      <c r="BQI224" s="3"/>
      <c r="BQJ224" s="3"/>
      <c r="BQK224" s="3"/>
      <c r="BQL224" s="3"/>
      <c r="BQM224" s="3"/>
      <c r="BQN224" s="3"/>
      <c r="BQO224" s="3"/>
      <c r="BQP224" s="3"/>
      <c r="BQQ224" s="3"/>
      <c r="BQR224" s="3"/>
      <c r="BQS224" s="3"/>
      <c r="BQT224" s="3"/>
      <c r="BQU224" s="3"/>
      <c r="BQV224" s="3"/>
      <c r="BQW224" s="3"/>
      <c r="BQX224" s="3"/>
      <c r="BQY224" s="3"/>
      <c r="BQZ224" s="3"/>
      <c r="BRA224" s="3"/>
      <c r="BRB224" s="3"/>
      <c r="BRC224" s="3"/>
      <c r="BRD224" s="3"/>
      <c r="BRE224" s="3"/>
      <c r="BRF224" s="3"/>
      <c r="BRG224" s="3"/>
      <c r="BRH224" s="3"/>
      <c r="BRI224" s="3"/>
      <c r="BRJ224" s="3"/>
      <c r="BRK224" s="3"/>
      <c r="BRL224" s="3"/>
      <c r="BRM224" s="3"/>
      <c r="BRN224" s="3"/>
      <c r="BRO224" s="3"/>
      <c r="BRP224" s="3"/>
      <c r="BRQ224" s="3"/>
      <c r="BRR224" s="3"/>
      <c r="BRS224" s="3"/>
      <c r="BRT224" s="3"/>
      <c r="BRU224" s="3"/>
      <c r="BRV224" s="3"/>
      <c r="BRW224" s="3"/>
      <c r="BRX224" s="3"/>
      <c r="BRY224" s="3"/>
      <c r="BRZ224" s="3"/>
      <c r="BSA224" s="3"/>
      <c r="BSB224" s="3"/>
      <c r="BSC224" s="3"/>
      <c r="BSD224" s="3"/>
      <c r="BSE224" s="3"/>
      <c r="BSF224" s="3"/>
      <c r="BSG224" s="3"/>
      <c r="BSH224" s="3"/>
      <c r="BSI224" s="3"/>
      <c r="BSJ224" s="3"/>
      <c r="BSK224" s="3"/>
      <c r="BSL224" s="3"/>
      <c r="BSM224" s="3"/>
      <c r="BSN224" s="3"/>
      <c r="BSO224" s="3"/>
      <c r="BSP224" s="3"/>
      <c r="BSQ224" s="3"/>
      <c r="BSR224" s="3"/>
      <c r="BSS224" s="3"/>
      <c r="BST224" s="3"/>
      <c r="BSU224" s="3"/>
      <c r="BSV224" s="3"/>
      <c r="BSW224" s="3"/>
      <c r="BSX224" s="3"/>
      <c r="BSY224" s="3"/>
      <c r="BSZ224" s="3"/>
      <c r="BTA224" s="3"/>
      <c r="BTB224" s="3"/>
      <c r="BTC224" s="3"/>
      <c r="BTD224" s="3"/>
      <c r="BTE224" s="3"/>
      <c r="BTF224" s="3"/>
      <c r="BTG224" s="3"/>
      <c r="BTH224" s="3"/>
      <c r="BTI224" s="3"/>
      <c r="BTJ224" s="3"/>
      <c r="BTK224" s="3"/>
      <c r="BTL224" s="3"/>
      <c r="BTM224" s="3"/>
      <c r="BTN224" s="3"/>
      <c r="BTO224" s="3"/>
      <c r="BTP224" s="3"/>
      <c r="BTQ224" s="3"/>
      <c r="BTR224" s="3"/>
      <c r="BTS224" s="3"/>
      <c r="BTT224" s="3"/>
      <c r="BTU224" s="3"/>
      <c r="BTV224" s="3"/>
      <c r="BTW224" s="3"/>
      <c r="BTX224" s="3"/>
      <c r="BTY224" s="3"/>
      <c r="BTZ224" s="3"/>
      <c r="BUA224" s="3"/>
      <c r="BUB224" s="3"/>
      <c r="BUC224" s="3"/>
      <c r="BUD224" s="3"/>
      <c r="BUE224" s="3"/>
      <c r="BUF224" s="3"/>
      <c r="BUG224" s="3"/>
      <c r="BUH224" s="3"/>
      <c r="BUI224" s="3"/>
      <c r="BUJ224" s="3"/>
      <c r="BUK224" s="3"/>
      <c r="BUL224" s="3"/>
      <c r="BUM224" s="3"/>
      <c r="BUN224" s="3"/>
      <c r="BUO224" s="3"/>
      <c r="BUP224" s="3"/>
      <c r="BUQ224" s="3"/>
      <c r="BUR224" s="3"/>
      <c r="BUS224" s="3"/>
      <c r="BUT224" s="3"/>
      <c r="BUU224" s="3"/>
      <c r="BUV224" s="3"/>
      <c r="BUW224" s="3"/>
      <c r="BUX224" s="3"/>
      <c r="BUY224" s="3"/>
      <c r="BUZ224" s="3"/>
      <c r="BVA224" s="3"/>
      <c r="BVB224" s="3"/>
      <c r="BVC224" s="3"/>
      <c r="BVD224" s="3"/>
      <c r="BVE224" s="3"/>
      <c r="BVF224" s="3"/>
      <c r="BVG224" s="3"/>
      <c r="BVH224" s="3"/>
      <c r="BVI224" s="3"/>
      <c r="BVJ224" s="3"/>
      <c r="BVK224" s="3"/>
      <c r="BVL224" s="3"/>
      <c r="BVM224" s="3"/>
      <c r="BVN224" s="3"/>
      <c r="BVO224" s="3"/>
      <c r="BVP224" s="3"/>
      <c r="BVQ224" s="3"/>
      <c r="BVR224" s="3"/>
      <c r="BVS224" s="3"/>
      <c r="BVT224" s="3"/>
      <c r="BVU224" s="3"/>
      <c r="BVV224" s="3"/>
      <c r="BVW224" s="3"/>
      <c r="BVX224" s="3"/>
      <c r="BVY224" s="3"/>
      <c r="BVZ224" s="3"/>
      <c r="BWA224" s="3"/>
      <c r="BWB224" s="3"/>
      <c r="BWC224" s="3"/>
      <c r="BWD224" s="3"/>
      <c r="BWE224" s="3"/>
      <c r="BWF224" s="3"/>
      <c r="BWG224" s="3"/>
      <c r="BWH224" s="3"/>
      <c r="BWI224" s="3"/>
      <c r="BWJ224" s="3"/>
      <c r="BWK224" s="3"/>
      <c r="BWL224" s="3"/>
      <c r="BWM224" s="3"/>
      <c r="BWN224" s="3"/>
      <c r="BWO224" s="3"/>
      <c r="BWP224" s="3"/>
      <c r="BWQ224" s="3"/>
      <c r="BWR224" s="3"/>
      <c r="BWS224" s="3"/>
      <c r="BWT224" s="3"/>
      <c r="BWU224" s="3"/>
      <c r="BWV224" s="3"/>
      <c r="BWW224" s="3"/>
      <c r="BWX224" s="3"/>
      <c r="BWY224" s="3"/>
      <c r="BWZ224" s="3"/>
      <c r="BXA224" s="3"/>
      <c r="BXB224" s="3"/>
      <c r="BXC224" s="3"/>
      <c r="BXD224" s="3"/>
      <c r="BXE224" s="3"/>
      <c r="BXF224" s="3"/>
      <c r="BXG224" s="3"/>
      <c r="BXH224" s="3"/>
      <c r="BXI224" s="3"/>
      <c r="BXJ224" s="3"/>
      <c r="BXK224" s="3"/>
      <c r="BXL224" s="3"/>
      <c r="BXM224" s="3"/>
      <c r="BXN224" s="3"/>
      <c r="BXO224" s="3"/>
      <c r="BXP224" s="3"/>
      <c r="BXQ224" s="3"/>
      <c r="BXR224" s="3"/>
      <c r="BXS224" s="3"/>
      <c r="BXT224" s="3"/>
      <c r="BXU224" s="3"/>
      <c r="BXV224" s="3"/>
      <c r="BXW224" s="3"/>
      <c r="BXX224" s="3"/>
      <c r="BXY224" s="3"/>
      <c r="BXZ224" s="3"/>
      <c r="BYA224" s="3"/>
      <c r="BYB224" s="3"/>
      <c r="BYC224" s="3"/>
      <c r="BYD224" s="3"/>
      <c r="BYE224" s="3"/>
      <c r="BYF224" s="3"/>
      <c r="BYG224" s="3"/>
      <c r="BYH224" s="3"/>
      <c r="BYI224" s="3"/>
      <c r="BYJ224" s="3"/>
      <c r="BYK224" s="3"/>
      <c r="BYL224" s="3"/>
      <c r="BYM224" s="3"/>
      <c r="BYN224" s="3"/>
      <c r="BYO224" s="3"/>
      <c r="BYP224" s="3"/>
      <c r="BYQ224" s="3"/>
      <c r="BYR224" s="3"/>
      <c r="BYS224" s="3"/>
      <c r="BYT224" s="3"/>
      <c r="BYU224" s="3"/>
      <c r="BYV224" s="3"/>
      <c r="BYW224" s="3"/>
      <c r="BYX224" s="3"/>
      <c r="BYY224" s="3"/>
      <c r="BYZ224" s="3"/>
      <c r="BZA224" s="3"/>
      <c r="BZB224" s="3"/>
      <c r="BZC224" s="3"/>
      <c r="BZD224" s="3"/>
      <c r="BZE224" s="3"/>
      <c r="BZF224" s="3"/>
      <c r="BZG224" s="3"/>
      <c r="BZH224" s="3"/>
      <c r="BZI224" s="3"/>
      <c r="BZJ224" s="3"/>
      <c r="BZK224" s="3"/>
      <c r="BZL224" s="3"/>
      <c r="BZM224" s="3"/>
      <c r="BZN224" s="3"/>
      <c r="BZO224" s="3"/>
      <c r="BZP224" s="3"/>
      <c r="BZQ224" s="3"/>
      <c r="BZR224" s="3"/>
      <c r="BZS224" s="3"/>
      <c r="BZT224" s="3"/>
      <c r="BZU224" s="3"/>
      <c r="BZV224" s="3"/>
      <c r="BZW224" s="3"/>
      <c r="BZX224" s="3"/>
      <c r="BZY224" s="3"/>
      <c r="BZZ224" s="3"/>
      <c r="CAA224" s="3"/>
      <c r="CAB224" s="3"/>
      <c r="CAC224" s="3"/>
      <c r="CAD224" s="3"/>
      <c r="CAE224" s="3"/>
      <c r="CAF224" s="3"/>
      <c r="CAG224" s="3"/>
      <c r="CAH224" s="3"/>
      <c r="CAI224" s="3"/>
      <c r="CAJ224" s="3"/>
      <c r="CAK224" s="3"/>
      <c r="CAL224" s="3"/>
      <c r="CAM224" s="3"/>
      <c r="CAN224" s="3"/>
      <c r="CAO224" s="3"/>
      <c r="CAP224" s="3"/>
      <c r="CAQ224" s="3"/>
      <c r="CAR224" s="3"/>
      <c r="CAS224" s="3"/>
      <c r="CAT224" s="3"/>
      <c r="CAU224" s="3"/>
      <c r="CAV224" s="3"/>
      <c r="CAW224" s="3"/>
      <c r="CAX224" s="3"/>
      <c r="CAY224" s="3"/>
      <c r="CAZ224" s="3"/>
      <c r="CBA224" s="3"/>
      <c r="CBB224" s="3"/>
      <c r="CBC224" s="3"/>
      <c r="CBD224" s="3"/>
      <c r="CBE224" s="3"/>
      <c r="CBF224" s="3"/>
      <c r="CBG224" s="3"/>
      <c r="CBH224" s="3"/>
      <c r="CBI224" s="3"/>
      <c r="CBJ224" s="3"/>
      <c r="CBK224" s="3"/>
      <c r="CBL224" s="3"/>
      <c r="CBM224" s="3"/>
      <c r="CBN224" s="3"/>
      <c r="CBO224" s="3"/>
      <c r="CBP224" s="3"/>
      <c r="CBQ224" s="3"/>
      <c r="CBR224" s="3"/>
      <c r="CBS224" s="3"/>
      <c r="CBT224" s="3"/>
      <c r="CBU224" s="3"/>
      <c r="CBV224" s="3"/>
      <c r="CBW224" s="3"/>
      <c r="CBX224" s="3"/>
      <c r="CBY224" s="3"/>
      <c r="CBZ224" s="3"/>
      <c r="CCA224" s="3"/>
      <c r="CCB224" s="3"/>
      <c r="CCC224" s="3"/>
      <c r="CCD224" s="3"/>
      <c r="CCE224" s="3"/>
      <c r="CCF224" s="3"/>
      <c r="CCG224" s="3"/>
      <c r="CCH224" s="3"/>
      <c r="CCI224" s="3"/>
      <c r="CCJ224" s="3"/>
      <c r="CCK224" s="3"/>
      <c r="CCL224" s="3"/>
      <c r="CCM224" s="3"/>
      <c r="CCN224" s="3"/>
      <c r="CCO224" s="3"/>
      <c r="CCP224" s="3"/>
      <c r="CCQ224" s="3"/>
      <c r="CCR224" s="3"/>
      <c r="CCS224" s="3"/>
      <c r="CCT224" s="3"/>
      <c r="CCU224" s="3"/>
      <c r="CCV224" s="3"/>
      <c r="CCW224" s="3"/>
      <c r="CCX224" s="3"/>
      <c r="CCY224" s="3"/>
      <c r="CCZ224" s="3"/>
      <c r="CDA224" s="3"/>
      <c r="CDB224" s="3"/>
      <c r="CDC224" s="3"/>
      <c r="CDD224" s="3"/>
      <c r="CDE224" s="3"/>
      <c r="CDF224" s="3"/>
      <c r="CDG224" s="3"/>
      <c r="CDH224" s="3"/>
      <c r="CDI224" s="3"/>
      <c r="CDJ224" s="3"/>
      <c r="CDK224" s="3"/>
      <c r="CDL224" s="3"/>
      <c r="CDM224" s="3"/>
      <c r="CDN224" s="3"/>
      <c r="CDO224" s="3"/>
      <c r="CDP224" s="3"/>
      <c r="CDQ224" s="3"/>
      <c r="CDR224" s="3"/>
      <c r="CDS224" s="3"/>
      <c r="CDT224" s="3"/>
      <c r="CDU224" s="3"/>
      <c r="CDV224" s="3"/>
      <c r="CDW224" s="3"/>
      <c r="CDX224" s="3"/>
      <c r="CDY224" s="3"/>
      <c r="CDZ224" s="3"/>
      <c r="CEA224" s="3"/>
      <c r="CEB224" s="3"/>
      <c r="CEC224" s="3"/>
      <c r="CED224" s="3"/>
      <c r="CEE224" s="3"/>
      <c r="CEF224" s="3"/>
      <c r="CEG224" s="3"/>
      <c r="CEH224" s="3"/>
      <c r="CEI224" s="3"/>
      <c r="CEJ224" s="3"/>
      <c r="CEK224" s="3"/>
      <c r="CEL224" s="3"/>
      <c r="CEM224" s="3"/>
      <c r="CEN224" s="3"/>
      <c r="CEO224" s="3"/>
      <c r="CEP224" s="3"/>
      <c r="CEQ224" s="3"/>
      <c r="CER224" s="3"/>
      <c r="CES224" s="3"/>
      <c r="CET224" s="3"/>
      <c r="CEU224" s="3"/>
      <c r="CEV224" s="3"/>
      <c r="CEW224" s="3"/>
      <c r="CEX224" s="3"/>
      <c r="CEY224" s="3"/>
      <c r="CEZ224" s="3"/>
      <c r="CFA224" s="3"/>
      <c r="CFB224" s="3"/>
      <c r="CFC224" s="3"/>
      <c r="CFD224" s="3"/>
      <c r="CFE224" s="3"/>
      <c r="CFF224" s="3"/>
      <c r="CFG224" s="3"/>
      <c r="CFH224" s="3"/>
      <c r="CFI224" s="3"/>
      <c r="CFJ224" s="3"/>
      <c r="CFK224" s="3"/>
      <c r="CFL224" s="3"/>
      <c r="CFM224" s="3"/>
      <c r="CFN224" s="3"/>
      <c r="CFO224" s="3"/>
      <c r="CFP224" s="3"/>
      <c r="CFQ224" s="3"/>
      <c r="CFR224" s="3"/>
      <c r="CFS224" s="3"/>
      <c r="CFT224" s="3"/>
      <c r="CFU224" s="3"/>
      <c r="CFV224" s="3"/>
      <c r="CFW224" s="3"/>
      <c r="CFX224" s="3"/>
      <c r="CFY224" s="3"/>
      <c r="CFZ224" s="3"/>
      <c r="CGA224" s="3"/>
      <c r="CGB224" s="3"/>
      <c r="CGC224" s="3"/>
      <c r="CGD224" s="3"/>
      <c r="CGE224" s="3"/>
      <c r="CGF224" s="3"/>
      <c r="CGG224" s="3"/>
      <c r="CGH224" s="3"/>
      <c r="CGI224" s="3"/>
      <c r="CGJ224" s="3"/>
      <c r="CGK224" s="3"/>
      <c r="CGL224" s="3"/>
      <c r="CGM224" s="3"/>
      <c r="CGN224" s="3"/>
      <c r="CGO224" s="3"/>
      <c r="CGP224" s="3"/>
      <c r="CGQ224" s="3"/>
      <c r="CGR224" s="3"/>
      <c r="CGS224" s="3"/>
      <c r="CGT224" s="3"/>
      <c r="CGU224" s="3"/>
      <c r="CGV224" s="3"/>
      <c r="CGW224" s="3"/>
      <c r="CGX224" s="3"/>
      <c r="CGY224" s="3"/>
      <c r="CGZ224" s="3"/>
      <c r="CHA224" s="3"/>
      <c r="CHB224" s="3"/>
      <c r="CHC224" s="3"/>
      <c r="CHD224" s="3"/>
      <c r="CHE224" s="3"/>
      <c r="CHF224" s="3"/>
      <c r="CHG224" s="3"/>
      <c r="CHH224" s="3"/>
      <c r="CHI224" s="3"/>
      <c r="CHJ224" s="3"/>
      <c r="CHK224" s="3"/>
      <c r="CHL224" s="3"/>
      <c r="CHM224" s="3"/>
      <c r="CHN224" s="3"/>
      <c r="CHO224" s="3"/>
      <c r="CHP224" s="3"/>
      <c r="CHQ224" s="3"/>
      <c r="CHR224" s="3"/>
      <c r="CHS224" s="3"/>
      <c r="CHT224" s="3"/>
      <c r="CHU224" s="3"/>
      <c r="CHV224" s="3"/>
      <c r="CHW224" s="3"/>
      <c r="CHX224" s="3"/>
      <c r="CHY224" s="3"/>
      <c r="CHZ224" s="3"/>
      <c r="CIA224" s="3"/>
      <c r="CIB224" s="3"/>
      <c r="CIC224" s="3"/>
      <c r="CID224" s="3"/>
      <c r="CIE224" s="3"/>
      <c r="CIF224" s="3"/>
      <c r="CIG224" s="3"/>
      <c r="CIH224" s="3"/>
      <c r="CII224" s="3"/>
      <c r="CIJ224" s="3"/>
      <c r="CIK224" s="3"/>
      <c r="CIL224" s="3"/>
      <c r="CIM224" s="3"/>
      <c r="CIN224" s="3"/>
      <c r="CIO224" s="3"/>
      <c r="CIP224" s="3"/>
      <c r="CIQ224" s="3"/>
      <c r="CIR224" s="3"/>
      <c r="CIS224" s="3"/>
      <c r="CIT224" s="3"/>
      <c r="CIU224" s="3"/>
      <c r="CIV224" s="3"/>
      <c r="CIW224" s="3"/>
      <c r="CIX224" s="3"/>
      <c r="CIY224" s="3"/>
      <c r="CIZ224" s="3"/>
      <c r="CJA224" s="3"/>
      <c r="CJB224" s="3"/>
      <c r="CJC224" s="3"/>
      <c r="CJD224" s="3"/>
      <c r="CJE224" s="3"/>
      <c r="CJF224" s="3"/>
      <c r="CJG224" s="3"/>
      <c r="CJH224" s="3"/>
      <c r="CJI224" s="3"/>
      <c r="CJJ224" s="3"/>
      <c r="CJK224" s="3"/>
      <c r="CJL224" s="3"/>
      <c r="CJM224" s="3"/>
      <c r="CJN224" s="3"/>
      <c r="CJO224" s="3"/>
      <c r="CJP224" s="3"/>
      <c r="CJQ224" s="3"/>
      <c r="CJR224" s="3"/>
      <c r="CJS224" s="3"/>
      <c r="CJT224" s="3"/>
      <c r="CJU224" s="3"/>
      <c r="CJV224" s="3"/>
      <c r="CJW224" s="3"/>
      <c r="CJX224" s="3"/>
      <c r="CJY224" s="3"/>
      <c r="CJZ224" s="3"/>
      <c r="CKA224" s="3"/>
      <c r="CKB224" s="3"/>
      <c r="CKC224" s="3"/>
      <c r="CKD224" s="3"/>
      <c r="CKE224" s="3"/>
      <c r="CKF224" s="3"/>
      <c r="CKG224" s="3"/>
      <c r="CKH224" s="3"/>
      <c r="CKI224" s="3"/>
      <c r="CKJ224" s="3"/>
      <c r="CKK224" s="3"/>
      <c r="CKL224" s="3"/>
      <c r="CKM224" s="3"/>
      <c r="CKN224" s="3"/>
      <c r="CKO224" s="3"/>
      <c r="CKP224" s="3"/>
      <c r="CKQ224" s="3"/>
      <c r="CKR224" s="3"/>
      <c r="CKS224" s="3"/>
      <c r="CKT224" s="3"/>
      <c r="CKU224" s="3"/>
      <c r="CKV224" s="3"/>
      <c r="CKW224" s="3"/>
      <c r="CKX224" s="3"/>
      <c r="CKY224" s="3"/>
      <c r="CKZ224" s="3"/>
      <c r="CLA224" s="3"/>
      <c r="CLB224" s="3"/>
      <c r="CLC224" s="3"/>
      <c r="CLD224" s="3"/>
      <c r="CLE224" s="3"/>
      <c r="CLF224" s="3"/>
      <c r="CLG224" s="3"/>
      <c r="CLH224" s="3"/>
      <c r="CLI224" s="3"/>
      <c r="CLJ224" s="3"/>
      <c r="CLK224" s="3"/>
      <c r="CLL224" s="3"/>
      <c r="CLM224" s="3"/>
      <c r="CLN224" s="3"/>
      <c r="CLO224" s="3"/>
      <c r="CLP224" s="3"/>
      <c r="CLQ224" s="3"/>
      <c r="CLR224" s="3"/>
      <c r="CLS224" s="3"/>
      <c r="CLT224" s="3"/>
      <c r="CLU224" s="3"/>
      <c r="CLV224" s="3"/>
      <c r="CLW224" s="3"/>
      <c r="CLX224" s="3"/>
      <c r="CLY224" s="3"/>
      <c r="CLZ224" s="3"/>
      <c r="CMA224" s="3"/>
      <c r="CMB224" s="3"/>
      <c r="CMC224" s="3"/>
      <c r="CMD224" s="3"/>
      <c r="CME224" s="3"/>
      <c r="CMF224" s="3"/>
      <c r="CMG224" s="3"/>
      <c r="CMH224" s="3"/>
      <c r="CMI224" s="3"/>
      <c r="CMJ224" s="3"/>
      <c r="CMK224" s="3"/>
      <c r="CML224" s="3"/>
      <c r="CMM224" s="3"/>
      <c r="CMN224" s="3"/>
      <c r="CMO224" s="3"/>
      <c r="CMP224" s="3"/>
      <c r="CMQ224" s="3"/>
      <c r="CMR224" s="3"/>
      <c r="CMS224" s="3"/>
      <c r="CMT224" s="3"/>
      <c r="CMU224" s="3"/>
      <c r="CMV224" s="3"/>
      <c r="CMW224" s="3"/>
      <c r="CMX224" s="3"/>
      <c r="CMY224" s="3"/>
      <c r="CMZ224" s="3"/>
      <c r="CNA224" s="3"/>
      <c r="CNB224" s="3"/>
      <c r="CNC224" s="3"/>
      <c r="CND224" s="3"/>
      <c r="CNE224" s="3"/>
      <c r="CNF224" s="3"/>
      <c r="CNG224" s="3"/>
      <c r="CNH224" s="3"/>
      <c r="CNI224" s="3"/>
      <c r="CNJ224" s="3"/>
      <c r="CNK224" s="3"/>
      <c r="CNL224" s="3"/>
      <c r="CNM224" s="3"/>
      <c r="CNN224" s="3"/>
      <c r="CNO224" s="3"/>
      <c r="CNP224" s="3"/>
      <c r="CNQ224" s="3"/>
      <c r="CNR224" s="3"/>
      <c r="CNS224" s="3"/>
      <c r="CNT224" s="3"/>
      <c r="CNU224" s="3"/>
      <c r="CNV224" s="3"/>
      <c r="CNW224" s="3"/>
      <c r="CNX224" s="3"/>
      <c r="CNY224" s="3"/>
      <c r="CNZ224" s="3"/>
      <c r="COA224" s="3"/>
      <c r="COB224" s="3"/>
      <c r="COC224" s="3"/>
      <c r="COD224" s="3"/>
      <c r="COE224" s="3"/>
      <c r="COF224" s="3"/>
      <c r="COG224" s="3"/>
      <c r="COH224" s="3"/>
      <c r="COI224" s="3"/>
      <c r="COJ224" s="3"/>
      <c r="COK224" s="3"/>
      <c r="COL224" s="3"/>
      <c r="COM224" s="3"/>
      <c r="CON224" s="3"/>
      <c r="COO224" s="3"/>
      <c r="COP224" s="3"/>
      <c r="COQ224" s="3"/>
      <c r="COR224" s="3"/>
      <c r="COS224" s="3"/>
      <c r="COT224" s="3"/>
      <c r="COU224" s="3"/>
      <c r="COV224" s="3"/>
      <c r="COW224" s="3"/>
      <c r="COX224" s="3"/>
      <c r="COY224" s="3"/>
      <c r="COZ224" s="3"/>
      <c r="CPA224" s="3"/>
      <c r="CPB224" s="3"/>
      <c r="CPC224" s="3"/>
      <c r="CPD224" s="3"/>
      <c r="CPE224" s="3"/>
      <c r="CPF224" s="3"/>
      <c r="CPG224" s="3"/>
      <c r="CPH224" s="3"/>
      <c r="CPI224" s="3"/>
      <c r="CPJ224" s="3"/>
      <c r="CPK224" s="3"/>
      <c r="CPL224" s="3"/>
      <c r="CPM224" s="3"/>
      <c r="CPN224" s="3"/>
      <c r="CPO224" s="3"/>
      <c r="CPP224" s="3"/>
      <c r="CPQ224" s="3"/>
      <c r="CPR224" s="3"/>
      <c r="CPS224" s="3"/>
      <c r="CPT224" s="3"/>
      <c r="CPU224" s="3"/>
      <c r="CPV224" s="3"/>
      <c r="CPW224" s="3"/>
      <c r="CPX224" s="3"/>
      <c r="CPY224" s="3"/>
      <c r="CPZ224" s="3"/>
      <c r="CQA224" s="3"/>
      <c r="CQB224" s="3"/>
      <c r="CQC224" s="3"/>
      <c r="CQD224" s="3"/>
      <c r="CQE224" s="3"/>
      <c r="CQF224" s="3"/>
      <c r="CQG224" s="3"/>
      <c r="CQH224" s="3"/>
      <c r="CQI224" s="3"/>
      <c r="CQJ224" s="3"/>
      <c r="CQK224" s="3"/>
      <c r="CQL224" s="3"/>
      <c r="CQM224" s="3"/>
      <c r="CQN224" s="3"/>
      <c r="CQO224" s="3"/>
      <c r="CQP224" s="3"/>
      <c r="CQQ224" s="3"/>
      <c r="CQR224" s="3"/>
      <c r="CQS224" s="3"/>
      <c r="CQT224" s="3"/>
      <c r="CQU224" s="3"/>
      <c r="CQV224" s="3"/>
      <c r="CQW224" s="3"/>
      <c r="CQX224" s="3"/>
      <c r="CQY224" s="3"/>
      <c r="CQZ224" s="3"/>
      <c r="CRA224" s="3"/>
      <c r="CRB224" s="3"/>
      <c r="CRC224" s="3"/>
      <c r="CRD224" s="3"/>
      <c r="CRE224" s="3"/>
      <c r="CRF224" s="3"/>
      <c r="CRG224" s="3"/>
      <c r="CRH224" s="3"/>
      <c r="CRI224" s="3"/>
      <c r="CRJ224" s="3"/>
      <c r="CRK224" s="3"/>
      <c r="CRL224" s="3"/>
      <c r="CRM224" s="3"/>
      <c r="CRN224" s="3"/>
      <c r="CRO224" s="3"/>
      <c r="CRP224" s="3"/>
      <c r="CRQ224" s="3"/>
      <c r="CRR224" s="3"/>
      <c r="CRS224" s="3"/>
      <c r="CRT224" s="3"/>
      <c r="CRU224" s="3"/>
      <c r="CRV224" s="3"/>
      <c r="CRW224" s="3"/>
      <c r="CRX224" s="3"/>
      <c r="CRY224" s="3"/>
      <c r="CRZ224" s="3"/>
      <c r="CSA224" s="3"/>
      <c r="CSB224" s="3"/>
      <c r="CSC224" s="3"/>
      <c r="CSD224" s="3"/>
      <c r="CSE224" s="3"/>
      <c r="CSF224" s="3"/>
      <c r="CSG224" s="3"/>
      <c r="CSH224" s="3"/>
      <c r="CSI224" s="3"/>
      <c r="CSJ224" s="3"/>
      <c r="CSK224" s="3"/>
      <c r="CSL224" s="3"/>
      <c r="CSM224" s="3"/>
      <c r="CSN224" s="3"/>
      <c r="CSO224" s="3"/>
      <c r="CSP224" s="3"/>
      <c r="CSQ224" s="3"/>
      <c r="CSR224" s="3"/>
      <c r="CSS224" s="3"/>
      <c r="CST224" s="3"/>
      <c r="CSU224" s="3"/>
      <c r="CSV224" s="3"/>
      <c r="CSW224" s="3"/>
      <c r="CSX224" s="3"/>
      <c r="CSY224" s="3"/>
      <c r="CSZ224" s="3"/>
      <c r="CTA224" s="3"/>
      <c r="CTB224" s="3"/>
      <c r="CTC224" s="3"/>
      <c r="CTD224" s="3"/>
      <c r="CTE224" s="3"/>
      <c r="CTF224" s="3"/>
      <c r="CTG224" s="3"/>
      <c r="CTH224" s="3"/>
      <c r="CTI224" s="3"/>
      <c r="CTJ224" s="3"/>
      <c r="CTK224" s="3"/>
      <c r="CTL224" s="3"/>
      <c r="CTM224" s="3"/>
      <c r="CTN224" s="3"/>
      <c r="CTO224" s="3"/>
      <c r="CTP224" s="3"/>
      <c r="CTQ224" s="3"/>
      <c r="CTR224" s="3"/>
      <c r="CTS224" s="3"/>
      <c r="CTT224" s="3"/>
      <c r="CTU224" s="3"/>
      <c r="CTV224" s="3"/>
      <c r="CTW224" s="3"/>
      <c r="CTX224" s="3"/>
      <c r="CTY224" s="3"/>
      <c r="CTZ224" s="3"/>
      <c r="CUA224" s="3"/>
      <c r="CUB224" s="3"/>
      <c r="CUC224" s="3"/>
      <c r="CUD224" s="3"/>
      <c r="CUE224" s="3"/>
      <c r="CUF224" s="3"/>
      <c r="CUG224" s="3"/>
      <c r="CUH224" s="3"/>
      <c r="CUI224" s="3"/>
      <c r="CUJ224" s="3"/>
      <c r="CUK224" s="3"/>
      <c r="CUL224" s="3"/>
      <c r="CUM224" s="3"/>
      <c r="CUN224" s="3"/>
      <c r="CUO224" s="3"/>
      <c r="CUP224" s="3"/>
      <c r="CUQ224" s="3"/>
      <c r="CUR224" s="3"/>
      <c r="CUS224" s="3"/>
      <c r="CUT224" s="3"/>
      <c r="CUU224" s="3"/>
      <c r="CUV224" s="3"/>
      <c r="CUW224" s="3"/>
      <c r="CUX224" s="3"/>
      <c r="CUY224" s="3"/>
      <c r="CUZ224" s="3"/>
      <c r="CVA224" s="3"/>
      <c r="CVB224" s="3"/>
      <c r="CVC224" s="3"/>
      <c r="CVD224" s="3"/>
      <c r="CVE224" s="3"/>
      <c r="CVF224" s="3"/>
      <c r="CVG224" s="3"/>
      <c r="CVH224" s="3"/>
      <c r="CVI224" s="3"/>
      <c r="CVJ224" s="3"/>
      <c r="CVK224" s="3"/>
      <c r="CVL224" s="3"/>
      <c r="CVM224" s="3"/>
      <c r="CVN224" s="3"/>
      <c r="CVO224" s="3"/>
      <c r="CVP224" s="3"/>
      <c r="CVQ224" s="3"/>
      <c r="CVR224" s="3"/>
      <c r="CVS224" s="3"/>
      <c r="CVT224" s="3"/>
      <c r="CVU224" s="3"/>
      <c r="CVV224" s="3"/>
      <c r="CVW224" s="3"/>
      <c r="CVX224" s="3"/>
      <c r="CVY224" s="3"/>
      <c r="CVZ224" s="3"/>
      <c r="CWA224" s="3"/>
      <c r="CWB224" s="3"/>
      <c r="CWC224" s="3"/>
      <c r="CWD224" s="3"/>
      <c r="CWE224" s="3"/>
      <c r="CWF224" s="3"/>
      <c r="CWG224" s="3"/>
      <c r="CWH224" s="3"/>
      <c r="CWI224" s="3"/>
      <c r="CWJ224" s="3"/>
      <c r="CWK224" s="3"/>
      <c r="CWL224" s="3"/>
      <c r="CWM224" s="3"/>
      <c r="CWN224" s="3"/>
      <c r="CWO224" s="3"/>
      <c r="CWP224" s="3"/>
      <c r="CWQ224" s="3"/>
      <c r="CWR224" s="3"/>
      <c r="CWS224" s="3"/>
      <c r="CWT224" s="3"/>
      <c r="CWU224" s="3"/>
      <c r="CWV224" s="3"/>
      <c r="CWW224" s="3"/>
      <c r="CWX224" s="3"/>
      <c r="CWY224" s="3"/>
      <c r="CWZ224" s="3"/>
      <c r="CXA224" s="3"/>
      <c r="CXB224" s="3"/>
      <c r="CXC224" s="3"/>
      <c r="CXD224" s="3"/>
      <c r="CXE224" s="3"/>
      <c r="CXF224" s="3"/>
      <c r="CXG224" s="3"/>
      <c r="CXH224" s="3"/>
      <c r="CXI224" s="3"/>
      <c r="CXJ224" s="3"/>
      <c r="CXK224" s="3"/>
      <c r="CXL224" s="3"/>
      <c r="CXM224" s="3"/>
      <c r="CXN224" s="3"/>
      <c r="CXO224" s="3"/>
      <c r="CXP224" s="3"/>
      <c r="CXQ224" s="3"/>
      <c r="CXR224" s="3"/>
      <c r="CXS224" s="3"/>
      <c r="CXT224" s="3"/>
      <c r="CXU224" s="3"/>
      <c r="CXV224" s="3"/>
      <c r="CXW224" s="3"/>
      <c r="CXX224" s="3"/>
      <c r="CXY224" s="3"/>
      <c r="CXZ224" s="3"/>
      <c r="CYA224" s="3"/>
      <c r="CYB224" s="3"/>
      <c r="CYC224" s="3"/>
      <c r="CYD224" s="3"/>
      <c r="CYE224" s="3"/>
      <c r="CYF224" s="3"/>
      <c r="CYG224" s="3"/>
      <c r="CYH224" s="3"/>
      <c r="CYI224" s="3"/>
      <c r="CYJ224" s="3"/>
      <c r="CYK224" s="3"/>
      <c r="CYL224" s="3"/>
      <c r="CYM224" s="3"/>
      <c r="CYN224" s="3"/>
      <c r="CYO224" s="3"/>
      <c r="CYP224" s="3"/>
      <c r="CYQ224" s="3"/>
      <c r="CYR224" s="3"/>
      <c r="CYS224" s="3"/>
      <c r="CYT224" s="3"/>
      <c r="CYU224" s="3"/>
      <c r="CYV224" s="3"/>
      <c r="CYW224" s="3"/>
      <c r="CYX224" s="3"/>
      <c r="CYY224" s="3"/>
      <c r="CYZ224" s="3"/>
      <c r="CZA224" s="3"/>
      <c r="CZB224" s="3"/>
      <c r="CZC224" s="3"/>
      <c r="CZD224" s="3"/>
      <c r="CZE224" s="3"/>
      <c r="CZF224" s="3"/>
      <c r="CZG224" s="3"/>
      <c r="CZH224" s="3"/>
      <c r="CZI224" s="3"/>
      <c r="CZJ224" s="3"/>
      <c r="CZK224" s="3"/>
      <c r="CZL224" s="3"/>
      <c r="CZM224" s="3"/>
      <c r="CZN224" s="3"/>
      <c r="CZO224" s="3"/>
      <c r="CZP224" s="3"/>
      <c r="CZQ224" s="3"/>
      <c r="CZR224" s="3"/>
      <c r="CZS224" s="3"/>
      <c r="CZT224" s="3"/>
      <c r="CZU224" s="3"/>
      <c r="CZV224" s="3"/>
      <c r="CZW224" s="3"/>
      <c r="CZX224" s="3"/>
      <c r="CZY224" s="3"/>
      <c r="CZZ224" s="3"/>
      <c r="DAA224" s="3"/>
      <c r="DAB224" s="3"/>
      <c r="DAC224" s="3"/>
      <c r="DAD224" s="3"/>
      <c r="DAE224" s="3"/>
      <c r="DAF224" s="3"/>
      <c r="DAG224" s="3"/>
      <c r="DAH224" s="3"/>
      <c r="DAI224" s="3"/>
      <c r="DAJ224" s="3"/>
      <c r="DAK224" s="3"/>
      <c r="DAL224" s="3"/>
      <c r="DAM224" s="3"/>
      <c r="DAN224" s="3"/>
      <c r="DAO224" s="3"/>
      <c r="DAP224" s="3"/>
      <c r="DAQ224" s="3"/>
      <c r="DAR224" s="3"/>
      <c r="DAS224" s="3"/>
      <c r="DAT224" s="3"/>
      <c r="DAU224" s="3"/>
      <c r="DAV224" s="3"/>
      <c r="DAW224" s="3"/>
      <c r="DAX224" s="3"/>
      <c r="DAY224" s="3"/>
      <c r="DAZ224" s="3"/>
      <c r="DBA224" s="3"/>
      <c r="DBB224" s="3"/>
      <c r="DBC224" s="3"/>
      <c r="DBD224" s="3"/>
      <c r="DBE224" s="3"/>
      <c r="DBF224" s="3"/>
      <c r="DBG224" s="3"/>
      <c r="DBH224" s="3"/>
      <c r="DBI224" s="3"/>
      <c r="DBJ224" s="3"/>
      <c r="DBK224" s="3"/>
      <c r="DBL224" s="3"/>
      <c r="DBM224" s="3"/>
      <c r="DBN224" s="3"/>
      <c r="DBO224" s="3"/>
      <c r="DBP224" s="3"/>
      <c r="DBQ224" s="3"/>
      <c r="DBR224" s="3"/>
      <c r="DBS224" s="3"/>
      <c r="DBT224" s="3"/>
      <c r="DBU224" s="3"/>
      <c r="DBV224" s="3"/>
      <c r="DBW224" s="3"/>
      <c r="DBX224" s="3"/>
      <c r="DBY224" s="3"/>
      <c r="DBZ224" s="3"/>
      <c r="DCA224" s="3"/>
      <c r="DCB224" s="3"/>
      <c r="DCC224" s="3"/>
      <c r="DCD224" s="3"/>
      <c r="DCE224" s="3"/>
      <c r="DCF224" s="3"/>
      <c r="DCG224" s="3"/>
      <c r="DCH224" s="3"/>
      <c r="DCI224" s="3"/>
      <c r="DCJ224" s="3"/>
      <c r="DCK224" s="3"/>
      <c r="DCL224" s="3"/>
      <c r="DCM224" s="3"/>
      <c r="DCN224" s="3"/>
      <c r="DCO224" s="3"/>
      <c r="DCP224" s="3"/>
      <c r="DCQ224" s="3"/>
      <c r="DCR224" s="3"/>
      <c r="DCS224" s="3"/>
      <c r="DCT224" s="3"/>
      <c r="DCU224" s="3"/>
      <c r="DCV224" s="3"/>
      <c r="DCW224" s="3"/>
      <c r="DCX224" s="3"/>
      <c r="DCY224" s="3"/>
      <c r="DCZ224" s="3"/>
      <c r="DDA224" s="3"/>
      <c r="DDB224" s="3"/>
      <c r="DDC224" s="3"/>
      <c r="DDD224" s="3"/>
      <c r="DDE224" s="3"/>
      <c r="DDF224" s="3"/>
      <c r="DDG224" s="3"/>
      <c r="DDH224" s="3"/>
      <c r="DDI224" s="3"/>
      <c r="DDJ224" s="3"/>
      <c r="DDK224" s="3"/>
      <c r="DDL224" s="3"/>
      <c r="DDM224" s="3"/>
      <c r="DDN224" s="3"/>
      <c r="DDO224" s="3"/>
      <c r="DDP224" s="3"/>
      <c r="DDQ224" s="3"/>
      <c r="DDR224" s="3"/>
      <c r="DDS224" s="3"/>
      <c r="DDT224" s="3"/>
      <c r="DDU224" s="3"/>
      <c r="DDV224" s="3"/>
      <c r="DDW224" s="3"/>
      <c r="DDX224" s="3"/>
      <c r="DDY224" s="3"/>
      <c r="DDZ224" s="3"/>
      <c r="DEA224" s="3"/>
      <c r="DEB224" s="3"/>
      <c r="DEC224" s="3"/>
      <c r="DED224" s="3"/>
      <c r="DEE224" s="3"/>
      <c r="DEF224" s="3"/>
      <c r="DEG224" s="3"/>
      <c r="DEH224" s="3"/>
      <c r="DEI224" s="3"/>
      <c r="DEJ224" s="3"/>
      <c r="DEK224" s="3"/>
      <c r="DEL224" s="3"/>
      <c r="DEM224" s="3"/>
      <c r="DEN224" s="3"/>
      <c r="DEO224" s="3"/>
      <c r="DEP224" s="3"/>
      <c r="DEQ224" s="3"/>
      <c r="DER224" s="3"/>
      <c r="DES224" s="3"/>
      <c r="DET224" s="3"/>
      <c r="DEU224" s="3"/>
      <c r="DEV224" s="3"/>
      <c r="DEW224" s="3"/>
      <c r="DEX224" s="3"/>
      <c r="DEY224" s="3"/>
      <c r="DEZ224" s="3"/>
      <c r="DFA224" s="3"/>
      <c r="DFB224" s="3"/>
      <c r="DFC224" s="3"/>
      <c r="DFD224" s="3"/>
      <c r="DFE224" s="3"/>
      <c r="DFF224" s="3"/>
      <c r="DFG224" s="3"/>
      <c r="DFH224" s="3"/>
      <c r="DFI224" s="3"/>
      <c r="DFJ224" s="3"/>
      <c r="DFK224" s="3"/>
      <c r="DFL224" s="3"/>
      <c r="DFM224" s="3"/>
      <c r="DFN224" s="3"/>
      <c r="DFO224" s="3"/>
      <c r="DFP224" s="3"/>
      <c r="DFQ224" s="3"/>
      <c r="DFR224" s="3"/>
      <c r="DFS224" s="3"/>
      <c r="DFT224" s="3"/>
      <c r="DFU224" s="3"/>
      <c r="DFV224" s="3"/>
      <c r="DFW224" s="3"/>
      <c r="DFX224" s="3"/>
      <c r="DFY224" s="3"/>
      <c r="DFZ224" s="3"/>
      <c r="DGA224" s="3"/>
      <c r="DGB224" s="3"/>
      <c r="DGC224" s="3"/>
      <c r="DGD224" s="3"/>
      <c r="DGE224" s="3"/>
      <c r="DGF224" s="3"/>
      <c r="DGG224" s="3"/>
      <c r="DGH224" s="3"/>
      <c r="DGI224" s="3"/>
      <c r="DGJ224" s="3"/>
      <c r="DGK224" s="3"/>
      <c r="DGL224" s="3"/>
      <c r="DGM224" s="3"/>
      <c r="DGN224" s="3"/>
      <c r="DGO224" s="3"/>
      <c r="DGP224" s="3"/>
      <c r="DGQ224" s="3"/>
      <c r="DGR224" s="3"/>
      <c r="DGS224" s="3"/>
      <c r="DGT224" s="3"/>
      <c r="DGU224" s="3"/>
      <c r="DGV224" s="3"/>
      <c r="DGW224" s="3"/>
      <c r="DGX224" s="3"/>
      <c r="DGY224" s="3"/>
      <c r="DGZ224" s="3"/>
      <c r="DHA224" s="3"/>
      <c r="DHB224" s="3"/>
      <c r="DHC224" s="3"/>
      <c r="DHD224" s="3"/>
      <c r="DHE224" s="3"/>
      <c r="DHF224" s="3"/>
      <c r="DHG224" s="3"/>
      <c r="DHH224" s="3"/>
      <c r="DHI224" s="3"/>
      <c r="DHJ224" s="3"/>
      <c r="DHK224" s="3"/>
      <c r="DHL224" s="3"/>
      <c r="DHM224" s="3"/>
      <c r="DHN224" s="3"/>
      <c r="DHO224" s="3"/>
      <c r="DHP224" s="3"/>
      <c r="DHQ224" s="3"/>
      <c r="DHR224" s="3"/>
      <c r="DHS224" s="3"/>
      <c r="DHT224" s="3"/>
      <c r="DHU224" s="3"/>
      <c r="DHV224" s="3"/>
      <c r="DHW224" s="3"/>
      <c r="DHX224" s="3"/>
      <c r="DHY224" s="3"/>
      <c r="DHZ224" s="3"/>
      <c r="DIA224" s="3"/>
      <c r="DIB224" s="3"/>
      <c r="DIC224" s="3"/>
      <c r="DID224" s="3"/>
      <c r="DIE224" s="3"/>
      <c r="DIF224" s="3"/>
      <c r="DIG224" s="3"/>
      <c r="DIH224" s="3"/>
      <c r="DII224" s="3"/>
      <c r="DIJ224" s="3"/>
      <c r="DIK224" s="3"/>
      <c r="DIL224" s="3"/>
      <c r="DIM224" s="3"/>
      <c r="DIN224" s="3"/>
      <c r="DIO224" s="3"/>
      <c r="DIP224" s="3"/>
      <c r="DIQ224" s="3"/>
      <c r="DIR224" s="3"/>
      <c r="DIS224" s="3"/>
      <c r="DIT224" s="3"/>
      <c r="DIU224" s="3"/>
      <c r="DIV224" s="3"/>
      <c r="DIW224" s="3"/>
      <c r="DIX224" s="3"/>
      <c r="DIY224" s="3"/>
      <c r="DIZ224" s="3"/>
      <c r="DJA224" s="3"/>
      <c r="DJB224" s="3"/>
      <c r="DJC224" s="3"/>
      <c r="DJD224" s="3"/>
      <c r="DJE224" s="3"/>
      <c r="DJF224" s="3"/>
      <c r="DJG224" s="3"/>
      <c r="DJH224" s="3"/>
      <c r="DJI224" s="3"/>
      <c r="DJJ224" s="3"/>
      <c r="DJK224" s="3"/>
      <c r="DJL224" s="3"/>
      <c r="DJM224" s="3"/>
      <c r="DJN224" s="3"/>
      <c r="DJO224" s="3"/>
      <c r="DJP224" s="3"/>
      <c r="DJQ224" s="3"/>
      <c r="DJR224" s="3"/>
      <c r="DJS224" s="3"/>
      <c r="DJT224" s="3"/>
      <c r="DJU224" s="3"/>
      <c r="DJV224" s="3"/>
      <c r="DJW224" s="3"/>
      <c r="DJX224" s="3"/>
      <c r="DJY224" s="3"/>
      <c r="DJZ224" s="3"/>
      <c r="DKA224" s="3"/>
      <c r="DKB224" s="3"/>
      <c r="DKC224" s="3"/>
      <c r="DKD224" s="3"/>
      <c r="DKE224" s="3"/>
      <c r="DKF224" s="3"/>
      <c r="DKG224" s="3"/>
      <c r="DKH224" s="3"/>
      <c r="DKI224" s="3"/>
      <c r="DKJ224" s="3"/>
      <c r="DKK224" s="3"/>
      <c r="DKL224" s="3"/>
      <c r="DKM224" s="3"/>
      <c r="DKN224" s="3"/>
      <c r="DKO224" s="3"/>
      <c r="DKP224" s="3"/>
      <c r="DKQ224" s="3"/>
      <c r="DKR224" s="3"/>
      <c r="DKS224" s="3"/>
      <c r="DKT224" s="3"/>
      <c r="DKU224" s="3"/>
      <c r="DKV224" s="3"/>
      <c r="DKW224" s="3"/>
      <c r="DKX224" s="3"/>
      <c r="DKY224" s="3"/>
      <c r="DKZ224" s="3"/>
      <c r="DLA224" s="3"/>
      <c r="DLB224" s="3"/>
      <c r="DLC224" s="3"/>
      <c r="DLD224" s="3"/>
      <c r="DLE224" s="3"/>
      <c r="DLF224" s="3"/>
      <c r="DLG224" s="3"/>
      <c r="DLH224" s="3"/>
      <c r="DLI224" s="3"/>
      <c r="DLJ224" s="3"/>
      <c r="DLK224" s="3"/>
      <c r="DLL224" s="3"/>
      <c r="DLM224" s="3"/>
      <c r="DLN224" s="3"/>
      <c r="DLO224" s="3"/>
      <c r="DLP224" s="3"/>
      <c r="DLQ224" s="3"/>
      <c r="DLR224" s="3"/>
      <c r="DLS224" s="3"/>
      <c r="DLT224" s="3"/>
      <c r="DLU224" s="3"/>
      <c r="DLV224" s="3"/>
      <c r="DLW224" s="3"/>
      <c r="DLX224" s="3"/>
      <c r="DLY224" s="3"/>
      <c r="DLZ224" s="3"/>
      <c r="DMA224" s="3"/>
      <c r="DMB224" s="3"/>
      <c r="DMC224" s="3"/>
      <c r="DMD224" s="3"/>
      <c r="DME224" s="3"/>
      <c r="DMF224" s="3"/>
      <c r="DMG224" s="3"/>
      <c r="DMH224" s="3"/>
      <c r="DMI224" s="3"/>
      <c r="DMJ224" s="3"/>
      <c r="DMK224" s="3"/>
      <c r="DML224" s="3"/>
      <c r="DMM224" s="3"/>
      <c r="DMN224" s="3"/>
      <c r="DMO224" s="3"/>
      <c r="DMP224" s="3"/>
      <c r="DMQ224" s="3"/>
      <c r="DMR224" s="3"/>
      <c r="DMS224" s="3"/>
      <c r="DMT224" s="3"/>
      <c r="DMU224" s="3"/>
      <c r="DMV224" s="3"/>
      <c r="DMW224" s="3"/>
      <c r="DMX224" s="3"/>
      <c r="DMY224" s="3"/>
      <c r="DMZ224" s="3"/>
      <c r="DNA224" s="3"/>
      <c r="DNB224" s="3"/>
      <c r="DNC224" s="3"/>
      <c r="DND224" s="3"/>
      <c r="DNE224" s="3"/>
      <c r="DNF224" s="3"/>
      <c r="DNG224" s="3"/>
      <c r="DNH224" s="3"/>
      <c r="DNI224" s="3"/>
      <c r="DNJ224" s="3"/>
      <c r="DNK224" s="3"/>
      <c r="DNL224" s="3"/>
      <c r="DNM224" s="3"/>
      <c r="DNN224" s="3"/>
      <c r="DNO224" s="3"/>
      <c r="DNP224" s="3"/>
      <c r="DNQ224" s="3"/>
      <c r="DNR224" s="3"/>
      <c r="DNS224" s="3"/>
      <c r="DNT224" s="3"/>
      <c r="DNU224" s="3"/>
      <c r="DNV224" s="3"/>
      <c r="DNW224" s="3"/>
      <c r="DNX224" s="3"/>
      <c r="DNY224" s="3"/>
      <c r="DNZ224" s="3"/>
      <c r="DOA224" s="3"/>
      <c r="DOB224" s="3"/>
      <c r="DOC224" s="3"/>
      <c r="DOD224" s="3"/>
      <c r="DOE224" s="3"/>
      <c r="DOF224" s="3"/>
      <c r="DOG224" s="3"/>
      <c r="DOH224" s="3"/>
      <c r="DOI224" s="3"/>
      <c r="DOJ224" s="3"/>
      <c r="DOK224" s="3"/>
      <c r="DOL224" s="3"/>
      <c r="DOM224" s="3"/>
      <c r="DON224" s="3"/>
      <c r="DOO224" s="3"/>
      <c r="DOP224" s="3"/>
      <c r="DOQ224" s="3"/>
      <c r="DOR224" s="3"/>
      <c r="DOS224" s="3"/>
      <c r="DOT224" s="3"/>
      <c r="DOU224" s="3"/>
      <c r="DOV224" s="3"/>
      <c r="DOW224" s="3"/>
      <c r="DOX224" s="3"/>
      <c r="DOY224" s="3"/>
      <c r="DOZ224" s="3"/>
      <c r="DPA224" s="3"/>
      <c r="DPB224" s="3"/>
      <c r="DPC224" s="3"/>
      <c r="DPD224" s="3"/>
      <c r="DPE224" s="3"/>
      <c r="DPF224" s="3"/>
      <c r="DPG224" s="3"/>
      <c r="DPH224" s="3"/>
      <c r="DPI224" s="3"/>
      <c r="DPJ224" s="3"/>
      <c r="DPK224" s="3"/>
      <c r="DPL224" s="3"/>
      <c r="DPM224" s="3"/>
      <c r="DPN224" s="3"/>
      <c r="DPO224" s="3"/>
      <c r="DPP224" s="3"/>
      <c r="DPQ224" s="3"/>
      <c r="DPR224" s="3"/>
      <c r="DPS224" s="3"/>
      <c r="DPT224" s="3"/>
      <c r="DPU224" s="3"/>
      <c r="DPV224" s="3"/>
      <c r="DPW224" s="3"/>
      <c r="DPX224" s="3"/>
      <c r="DPY224" s="3"/>
      <c r="DPZ224" s="3"/>
      <c r="DQA224" s="3"/>
      <c r="DQB224" s="3"/>
      <c r="DQC224" s="3"/>
      <c r="DQD224" s="3"/>
      <c r="DQE224" s="3"/>
      <c r="DQF224" s="3"/>
      <c r="DQG224" s="3"/>
      <c r="DQH224" s="3"/>
      <c r="DQI224" s="3"/>
      <c r="DQJ224" s="3"/>
      <c r="DQK224" s="3"/>
      <c r="DQL224" s="3"/>
      <c r="DQM224" s="3"/>
      <c r="DQN224" s="3"/>
      <c r="DQO224" s="3"/>
      <c r="DQP224" s="3"/>
      <c r="DQQ224" s="3"/>
      <c r="DQR224" s="3"/>
      <c r="DQS224" s="3"/>
      <c r="DQT224" s="3"/>
      <c r="DQU224" s="3"/>
      <c r="DQV224" s="3"/>
      <c r="DQW224" s="3"/>
      <c r="DQX224" s="3"/>
      <c r="DQY224" s="3"/>
      <c r="DQZ224" s="3"/>
      <c r="DRA224" s="3"/>
      <c r="DRB224" s="3"/>
      <c r="DRC224" s="3"/>
      <c r="DRD224" s="3"/>
      <c r="DRE224" s="3"/>
      <c r="DRF224" s="3"/>
      <c r="DRG224" s="3"/>
      <c r="DRH224" s="3"/>
      <c r="DRI224" s="3"/>
      <c r="DRJ224" s="3"/>
      <c r="DRK224" s="3"/>
      <c r="DRL224" s="3"/>
      <c r="DRM224" s="3"/>
      <c r="DRN224" s="3"/>
      <c r="DRO224" s="3"/>
      <c r="DRP224" s="3"/>
      <c r="DRQ224" s="3"/>
      <c r="DRR224" s="3"/>
      <c r="DRS224" s="3"/>
      <c r="DRT224" s="3"/>
      <c r="DRU224" s="3"/>
      <c r="DRV224" s="3"/>
      <c r="DRW224" s="3"/>
      <c r="DRX224" s="3"/>
      <c r="DRY224" s="3"/>
      <c r="DRZ224" s="3"/>
      <c r="DSA224" s="3"/>
      <c r="DSB224" s="3"/>
      <c r="DSC224" s="3"/>
      <c r="DSD224" s="3"/>
      <c r="DSE224" s="3"/>
      <c r="DSF224" s="3"/>
      <c r="DSG224" s="3"/>
      <c r="DSH224" s="3"/>
      <c r="DSI224" s="3"/>
      <c r="DSJ224" s="3"/>
      <c r="DSK224" s="3"/>
      <c r="DSL224" s="3"/>
      <c r="DSM224" s="3"/>
      <c r="DSN224" s="3"/>
      <c r="DSO224" s="3"/>
      <c r="DSP224" s="3"/>
      <c r="DSQ224" s="3"/>
      <c r="DSR224" s="3"/>
      <c r="DSS224" s="3"/>
      <c r="DST224" s="3"/>
      <c r="DSU224" s="3"/>
      <c r="DSV224" s="3"/>
      <c r="DSW224" s="3"/>
      <c r="DSX224" s="3"/>
      <c r="DSY224" s="3"/>
      <c r="DSZ224" s="3"/>
      <c r="DTA224" s="3"/>
      <c r="DTB224" s="3"/>
      <c r="DTC224" s="3"/>
      <c r="DTD224" s="3"/>
      <c r="DTE224" s="3"/>
      <c r="DTF224" s="3"/>
      <c r="DTG224" s="3"/>
      <c r="DTH224" s="3"/>
      <c r="DTI224" s="3"/>
      <c r="DTJ224" s="3"/>
      <c r="DTK224" s="3"/>
      <c r="DTL224" s="3"/>
      <c r="DTM224" s="3"/>
      <c r="DTN224" s="3"/>
      <c r="DTO224" s="3"/>
      <c r="DTP224" s="3"/>
      <c r="DTQ224" s="3"/>
      <c r="DTR224" s="3"/>
      <c r="DTS224" s="3"/>
      <c r="DTT224" s="3"/>
      <c r="DTU224" s="3"/>
      <c r="DTV224" s="3"/>
      <c r="DTW224" s="3"/>
      <c r="DTX224" s="3"/>
      <c r="DTY224" s="3"/>
      <c r="DTZ224" s="3"/>
      <c r="DUA224" s="3"/>
      <c r="DUB224" s="3"/>
      <c r="DUC224" s="3"/>
      <c r="DUD224" s="3"/>
      <c r="DUE224" s="3"/>
      <c r="DUF224" s="3"/>
      <c r="DUG224" s="3"/>
      <c r="DUH224" s="3"/>
      <c r="DUI224" s="3"/>
      <c r="DUJ224" s="3"/>
      <c r="DUK224" s="3"/>
      <c r="DUL224" s="3"/>
      <c r="DUM224" s="3"/>
      <c r="DUN224" s="3"/>
      <c r="DUO224" s="3"/>
      <c r="DUP224" s="3"/>
      <c r="DUQ224" s="3"/>
      <c r="DUR224" s="3"/>
      <c r="DUS224" s="3"/>
      <c r="DUT224" s="3"/>
      <c r="DUU224" s="3"/>
      <c r="DUV224" s="3"/>
      <c r="DUW224" s="3"/>
      <c r="DUX224" s="3"/>
      <c r="DUY224" s="3"/>
      <c r="DUZ224" s="3"/>
      <c r="DVA224" s="3"/>
      <c r="DVB224" s="3"/>
      <c r="DVC224" s="3"/>
      <c r="DVD224" s="3"/>
      <c r="DVE224" s="3"/>
      <c r="DVF224" s="3"/>
      <c r="DVG224" s="3"/>
      <c r="DVH224" s="3"/>
      <c r="DVI224" s="3"/>
      <c r="DVJ224" s="3"/>
      <c r="DVK224" s="3"/>
      <c r="DVL224" s="3"/>
      <c r="DVM224" s="3"/>
      <c r="DVN224" s="3"/>
      <c r="DVO224" s="3"/>
      <c r="DVP224" s="3"/>
      <c r="DVQ224" s="3"/>
      <c r="DVR224" s="3"/>
      <c r="DVS224" s="3"/>
      <c r="DVT224" s="3"/>
      <c r="DVU224" s="3"/>
      <c r="DVV224" s="3"/>
      <c r="DVW224" s="3"/>
      <c r="DVX224" s="3"/>
      <c r="DVY224" s="3"/>
      <c r="DVZ224" s="3"/>
      <c r="DWA224" s="3"/>
      <c r="DWB224" s="3"/>
      <c r="DWC224" s="3"/>
      <c r="DWD224" s="3"/>
      <c r="DWE224" s="3"/>
      <c r="DWF224" s="3"/>
      <c r="DWG224" s="3"/>
      <c r="DWH224" s="3"/>
      <c r="DWI224" s="3"/>
      <c r="DWJ224" s="3"/>
      <c r="DWK224" s="3"/>
      <c r="DWL224" s="3"/>
      <c r="DWM224" s="3"/>
      <c r="DWN224" s="3"/>
      <c r="DWO224" s="3"/>
      <c r="DWP224" s="3"/>
      <c r="DWQ224" s="3"/>
      <c r="DWR224" s="3"/>
      <c r="DWS224" s="3"/>
      <c r="DWT224" s="3"/>
      <c r="DWU224" s="3"/>
      <c r="DWV224" s="3"/>
      <c r="DWW224" s="3"/>
      <c r="DWX224" s="3"/>
      <c r="DWY224" s="3"/>
      <c r="DWZ224" s="3"/>
      <c r="DXA224" s="3"/>
      <c r="DXB224" s="3"/>
      <c r="DXC224" s="3"/>
      <c r="DXD224" s="3"/>
      <c r="DXE224" s="3"/>
      <c r="DXF224" s="3"/>
      <c r="DXG224" s="3"/>
      <c r="DXH224" s="3"/>
      <c r="DXI224" s="3"/>
      <c r="DXJ224" s="3"/>
      <c r="DXK224" s="3"/>
      <c r="DXL224" s="3"/>
      <c r="DXM224" s="3"/>
      <c r="DXN224" s="3"/>
      <c r="DXO224" s="3"/>
      <c r="DXP224" s="3"/>
      <c r="DXQ224" s="3"/>
      <c r="DXR224" s="3"/>
      <c r="DXS224" s="3"/>
      <c r="DXT224" s="3"/>
      <c r="DXU224" s="3"/>
      <c r="DXV224" s="3"/>
      <c r="DXW224" s="3"/>
      <c r="DXX224" s="3"/>
      <c r="DXY224" s="3"/>
      <c r="DXZ224" s="3"/>
      <c r="DYA224" s="3"/>
      <c r="DYB224" s="3"/>
      <c r="DYC224" s="3"/>
      <c r="DYD224" s="3"/>
      <c r="DYE224" s="3"/>
      <c r="DYF224" s="3"/>
      <c r="DYG224" s="3"/>
      <c r="DYH224" s="3"/>
      <c r="DYI224" s="3"/>
      <c r="DYJ224" s="3"/>
      <c r="DYK224" s="3"/>
      <c r="DYL224" s="3"/>
      <c r="DYM224" s="3"/>
      <c r="DYN224" s="3"/>
      <c r="DYO224" s="3"/>
      <c r="DYP224" s="3"/>
      <c r="DYQ224" s="3"/>
      <c r="DYR224" s="3"/>
      <c r="DYS224" s="3"/>
      <c r="DYT224" s="3"/>
      <c r="DYU224" s="3"/>
      <c r="DYV224" s="3"/>
      <c r="DYW224" s="3"/>
      <c r="DYX224" s="3"/>
      <c r="DYY224" s="3"/>
      <c r="DYZ224" s="3"/>
      <c r="DZA224" s="3"/>
      <c r="DZB224" s="3"/>
      <c r="DZC224" s="3"/>
      <c r="DZD224" s="3"/>
      <c r="DZE224" s="3"/>
      <c r="DZF224" s="3"/>
      <c r="DZG224" s="3"/>
      <c r="DZH224" s="3"/>
      <c r="DZI224" s="3"/>
      <c r="DZJ224" s="3"/>
      <c r="DZK224" s="3"/>
      <c r="DZL224" s="3"/>
      <c r="DZM224" s="3"/>
      <c r="DZN224" s="3"/>
      <c r="DZO224" s="3"/>
      <c r="DZP224" s="3"/>
      <c r="DZQ224" s="3"/>
      <c r="DZR224" s="3"/>
      <c r="DZS224" s="3"/>
      <c r="DZT224" s="3"/>
      <c r="DZU224" s="3"/>
      <c r="DZV224" s="3"/>
      <c r="DZW224" s="3"/>
      <c r="DZX224" s="3"/>
      <c r="DZY224" s="3"/>
      <c r="DZZ224" s="3"/>
      <c r="EAA224" s="3"/>
      <c r="EAB224" s="3"/>
      <c r="EAC224" s="3"/>
      <c r="EAD224" s="3"/>
      <c r="EAE224" s="3"/>
      <c r="EAF224" s="3"/>
      <c r="EAG224" s="3"/>
      <c r="EAH224" s="3"/>
      <c r="EAI224" s="3"/>
      <c r="EAJ224" s="3"/>
      <c r="EAK224" s="3"/>
      <c r="EAL224" s="3"/>
      <c r="EAM224" s="3"/>
      <c r="EAN224" s="3"/>
      <c r="EAO224" s="3"/>
      <c r="EAP224" s="3"/>
      <c r="EAQ224" s="3"/>
      <c r="EAR224" s="3"/>
      <c r="EAS224" s="3"/>
      <c r="EAT224" s="3"/>
      <c r="EAU224" s="3"/>
      <c r="EAV224" s="3"/>
      <c r="EAW224" s="3"/>
      <c r="EAX224" s="3"/>
      <c r="EAY224" s="3"/>
      <c r="EAZ224" s="3"/>
      <c r="EBA224" s="3"/>
      <c r="EBB224" s="3"/>
      <c r="EBC224" s="3"/>
      <c r="EBD224" s="3"/>
      <c r="EBE224" s="3"/>
      <c r="EBF224" s="3"/>
      <c r="EBG224" s="3"/>
      <c r="EBH224" s="3"/>
      <c r="EBI224" s="3"/>
      <c r="EBJ224" s="3"/>
      <c r="EBK224" s="3"/>
      <c r="EBL224" s="3"/>
      <c r="EBM224" s="3"/>
      <c r="EBN224" s="3"/>
      <c r="EBO224" s="3"/>
      <c r="EBP224" s="3"/>
      <c r="EBQ224" s="3"/>
      <c r="EBR224" s="3"/>
      <c r="EBS224" s="3"/>
      <c r="EBT224" s="3"/>
      <c r="EBU224" s="3"/>
      <c r="EBV224" s="3"/>
      <c r="EBW224" s="3"/>
      <c r="EBX224" s="3"/>
      <c r="EBY224" s="3"/>
      <c r="EBZ224" s="3"/>
      <c r="ECA224" s="3"/>
      <c r="ECB224" s="3"/>
      <c r="ECC224" s="3"/>
      <c r="ECD224" s="3"/>
      <c r="ECE224" s="3"/>
      <c r="ECF224" s="3"/>
      <c r="ECG224" s="3"/>
      <c r="ECH224" s="3"/>
      <c r="ECI224" s="3"/>
      <c r="ECJ224" s="3"/>
      <c r="ECK224" s="3"/>
      <c r="ECL224" s="3"/>
      <c r="ECM224" s="3"/>
      <c r="ECN224" s="3"/>
      <c r="ECO224" s="3"/>
      <c r="ECP224" s="3"/>
      <c r="ECQ224" s="3"/>
      <c r="ECR224" s="3"/>
      <c r="ECS224" s="3"/>
      <c r="ECT224" s="3"/>
      <c r="ECU224" s="3"/>
      <c r="ECV224" s="3"/>
      <c r="ECW224" s="3"/>
      <c r="ECX224" s="3"/>
      <c r="ECY224" s="3"/>
      <c r="ECZ224" s="3"/>
      <c r="EDA224" s="3"/>
      <c r="EDB224" s="3"/>
      <c r="EDC224" s="3"/>
      <c r="EDD224" s="3"/>
      <c r="EDE224" s="3"/>
      <c r="EDF224" s="3"/>
      <c r="EDG224" s="3"/>
      <c r="EDH224" s="3"/>
      <c r="EDI224" s="3"/>
      <c r="EDJ224" s="3"/>
      <c r="EDK224" s="3"/>
      <c r="EDL224" s="3"/>
      <c r="EDM224" s="3"/>
      <c r="EDN224" s="3"/>
      <c r="EDO224" s="3"/>
      <c r="EDP224" s="3"/>
      <c r="EDQ224" s="3"/>
      <c r="EDR224" s="3"/>
      <c r="EDS224" s="3"/>
      <c r="EDT224" s="3"/>
      <c r="EDU224" s="3"/>
      <c r="EDV224" s="3"/>
      <c r="EDW224" s="3"/>
      <c r="EDX224" s="3"/>
      <c r="EDY224" s="3"/>
      <c r="EDZ224" s="3"/>
      <c r="EEA224" s="3"/>
      <c r="EEB224" s="3"/>
      <c r="EEC224" s="3"/>
      <c r="EED224" s="3"/>
      <c r="EEE224" s="3"/>
      <c r="EEF224" s="3"/>
      <c r="EEG224" s="3"/>
      <c r="EEH224" s="3"/>
      <c r="EEI224" s="3"/>
      <c r="EEJ224" s="3"/>
      <c r="EEK224" s="3"/>
      <c r="EEL224" s="3"/>
      <c r="EEM224" s="3"/>
      <c r="EEN224" s="3"/>
      <c r="EEO224" s="3"/>
      <c r="EEP224" s="3"/>
      <c r="EEQ224" s="3"/>
      <c r="EER224" s="3"/>
      <c r="EES224" s="3"/>
      <c r="EET224" s="3"/>
      <c r="EEU224" s="3"/>
      <c r="EEV224" s="3"/>
      <c r="EEW224" s="3"/>
      <c r="EEX224" s="3"/>
      <c r="EEY224" s="3"/>
      <c r="EEZ224" s="3"/>
      <c r="EFA224" s="3"/>
      <c r="EFB224" s="3"/>
      <c r="EFC224" s="3"/>
      <c r="EFD224" s="3"/>
      <c r="EFE224" s="3"/>
      <c r="EFF224" s="3"/>
      <c r="EFG224" s="3"/>
      <c r="EFH224" s="3"/>
      <c r="EFI224" s="3"/>
      <c r="EFJ224" s="3"/>
      <c r="EFK224" s="3"/>
      <c r="EFL224" s="3"/>
      <c r="EFM224" s="3"/>
      <c r="EFN224" s="3"/>
      <c r="EFO224" s="3"/>
      <c r="EFP224" s="3"/>
      <c r="EFQ224" s="3"/>
      <c r="EFR224" s="3"/>
      <c r="EFS224" s="3"/>
      <c r="EFT224" s="3"/>
      <c r="EFU224" s="3"/>
      <c r="EFV224" s="3"/>
      <c r="EFW224" s="3"/>
      <c r="EFX224" s="3"/>
      <c r="EFY224" s="3"/>
      <c r="EFZ224" s="3"/>
      <c r="EGA224" s="3"/>
      <c r="EGB224" s="3"/>
      <c r="EGC224" s="3"/>
      <c r="EGD224" s="3"/>
      <c r="EGE224" s="3"/>
      <c r="EGF224" s="3"/>
      <c r="EGG224" s="3"/>
      <c r="EGH224" s="3"/>
      <c r="EGI224" s="3"/>
      <c r="EGJ224" s="3"/>
      <c r="EGK224" s="3"/>
      <c r="EGL224" s="3"/>
      <c r="EGM224" s="3"/>
      <c r="EGN224" s="3"/>
      <c r="EGO224" s="3"/>
      <c r="EGP224" s="3"/>
      <c r="EGQ224" s="3"/>
      <c r="EGR224" s="3"/>
      <c r="EGS224" s="3"/>
      <c r="EGT224" s="3"/>
      <c r="EGU224" s="3"/>
      <c r="EGV224" s="3"/>
      <c r="EGW224" s="3"/>
      <c r="EGX224" s="3"/>
      <c r="EGY224" s="3"/>
      <c r="EGZ224" s="3"/>
      <c r="EHA224" s="3"/>
      <c r="EHB224" s="3"/>
      <c r="EHC224" s="3"/>
      <c r="EHD224" s="3"/>
      <c r="EHE224" s="3"/>
      <c r="EHF224" s="3"/>
      <c r="EHG224" s="3"/>
      <c r="EHH224" s="3"/>
      <c r="EHI224" s="3"/>
      <c r="EHJ224" s="3"/>
      <c r="EHK224" s="3"/>
      <c r="EHL224" s="3"/>
      <c r="EHM224" s="3"/>
      <c r="EHN224" s="3"/>
      <c r="EHO224" s="3"/>
      <c r="EHP224" s="3"/>
      <c r="EHQ224" s="3"/>
      <c r="EHR224" s="3"/>
      <c r="EHS224" s="3"/>
      <c r="EHT224" s="3"/>
      <c r="EHU224" s="3"/>
      <c r="EHV224" s="3"/>
      <c r="EHW224" s="3"/>
      <c r="EHX224" s="3"/>
      <c r="EHY224" s="3"/>
      <c r="EHZ224" s="3"/>
      <c r="EIA224" s="3"/>
      <c r="EIB224" s="3"/>
      <c r="EIC224" s="3"/>
      <c r="EID224" s="3"/>
      <c r="EIE224" s="3"/>
      <c r="EIF224" s="3"/>
      <c r="EIG224" s="3"/>
      <c r="EIH224" s="3"/>
      <c r="EII224" s="3"/>
      <c r="EIJ224" s="3"/>
      <c r="EIK224" s="3"/>
      <c r="EIL224" s="3"/>
      <c r="EIM224" s="3"/>
      <c r="EIN224" s="3"/>
      <c r="EIO224" s="3"/>
      <c r="EIP224" s="3"/>
      <c r="EIQ224" s="3"/>
      <c r="EIR224" s="3"/>
      <c r="EIS224" s="3"/>
      <c r="EIT224" s="3"/>
      <c r="EIU224" s="3"/>
      <c r="EIV224" s="3"/>
      <c r="EIW224" s="3"/>
      <c r="EIX224" s="3"/>
      <c r="EIY224" s="3"/>
      <c r="EIZ224" s="3"/>
      <c r="EJA224" s="3"/>
      <c r="EJB224" s="3"/>
      <c r="EJC224" s="3"/>
      <c r="EJD224" s="3"/>
      <c r="EJE224" s="3"/>
      <c r="EJF224" s="3"/>
      <c r="EJG224" s="3"/>
      <c r="EJH224" s="3"/>
      <c r="EJI224" s="3"/>
      <c r="EJJ224" s="3"/>
      <c r="EJK224" s="3"/>
      <c r="EJL224" s="3"/>
      <c r="EJM224" s="3"/>
      <c r="EJN224" s="3"/>
      <c r="EJO224" s="3"/>
      <c r="EJP224" s="3"/>
      <c r="EJQ224" s="3"/>
      <c r="EJR224" s="3"/>
      <c r="EJS224" s="3"/>
      <c r="EJT224" s="3"/>
      <c r="EJU224" s="3"/>
      <c r="EJV224" s="3"/>
      <c r="EJW224" s="3"/>
      <c r="EJX224" s="3"/>
      <c r="EJY224" s="3"/>
      <c r="EJZ224" s="3"/>
      <c r="EKA224" s="3"/>
      <c r="EKB224" s="3"/>
      <c r="EKC224" s="3"/>
      <c r="EKD224" s="3"/>
      <c r="EKE224" s="3"/>
      <c r="EKF224" s="3"/>
      <c r="EKG224" s="3"/>
      <c r="EKH224" s="3"/>
      <c r="EKI224" s="3"/>
      <c r="EKJ224" s="3"/>
      <c r="EKK224" s="3"/>
      <c r="EKL224" s="3"/>
      <c r="EKM224" s="3"/>
      <c r="EKN224" s="3"/>
      <c r="EKO224" s="3"/>
      <c r="EKP224" s="3"/>
      <c r="EKQ224" s="3"/>
      <c r="EKR224" s="3"/>
      <c r="EKS224" s="3"/>
      <c r="EKT224" s="3"/>
      <c r="EKU224" s="3"/>
      <c r="EKV224" s="3"/>
      <c r="EKW224" s="3"/>
      <c r="EKX224" s="3"/>
      <c r="EKY224" s="3"/>
      <c r="EKZ224" s="3"/>
      <c r="ELA224" s="3"/>
      <c r="ELB224" s="3"/>
      <c r="ELC224" s="3"/>
      <c r="ELD224" s="3"/>
      <c r="ELE224" s="3"/>
      <c r="ELF224" s="3"/>
      <c r="ELG224" s="3"/>
      <c r="ELH224" s="3"/>
      <c r="ELI224" s="3"/>
      <c r="ELJ224" s="3"/>
      <c r="ELK224" s="3"/>
      <c r="ELL224" s="3"/>
      <c r="ELM224" s="3"/>
      <c r="ELN224" s="3"/>
      <c r="ELO224" s="3"/>
      <c r="ELP224" s="3"/>
      <c r="ELQ224" s="3"/>
      <c r="ELR224" s="3"/>
      <c r="ELS224" s="3"/>
      <c r="ELT224" s="3"/>
      <c r="ELU224" s="3"/>
      <c r="ELV224" s="3"/>
      <c r="ELW224" s="3"/>
      <c r="ELX224" s="3"/>
      <c r="ELY224" s="3"/>
      <c r="ELZ224" s="3"/>
      <c r="EMA224" s="3"/>
      <c r="EMB224" s="3"/>
      <c r="EMC224" s="3"/>
      <c r="EMD224" s="3"/>
      <c r="EME224" s="3"/>
      <c r="EMF224" s="3"/>
      <c r="EMG224" s="3"/>
      <c r="EMH224" s="3"/>
      <c r="EMI224" s="3"/>
      <c r="EMJ224" s="3"/>
      <c r="EMK224" s="3"/>
      <c r="EML224" s="3"/>
      <c r="EMM224" s="3"/>
      <c r="EMN224" s="3"/>
      <c r="EMO224" s="3"/>
      <c r="EMP224" s="3"/>
      <c r="EMQ224" s="3"/>
      <c r="EMR224" s="3"/>
      <c r="EMS224" s="3"/>
      <c r="EMT224" s="3"/>
      <c r="EMU224" s="3"/>
      <c r="EMV224" s="3"/>
      <c r="EMW224" s="3"/>
      <c r="EMX224" s="3"/>
      <c r="EMY224" s="3"/>
      <c r="EMZ224" s="3"/>
      <c r="ENA224" s="3"/>
      <c r="ENB224" s="3"/>
      <c r="ENC224" s="3"/>
      <c r="END224" s="3"/>
      <c r="ENE224" s="3"/>
      <c r="ENF224" s="3"/>
      <c r="ENG224" s="3"/>
      <c r="ENH224" s="3"/>
      <c r="ENI224" s="3"/>
      <c r="ENJ224" s="3"/>
      <c r="ENK224" s="3"/>
      <c r="ENL224" s="3"/>
      <c r="ENM224" s="3"/>
      <c r="ENN224" s="3"/>
      <c r="ENO224" s="3"/>
      <c r="ENP224" s="3"/>
      <c r="ENQ224" s="3"/>
      <c r="ENR224" s="3"/>
      <c r="ENS224" s="3"/>
      <c r="ENT224" s="3"/>
      <c r="ENU224" s="3"/>
      <c r="ENV224" s="3"/>
      <c r="ENW224" s="3"/>
      <c r="ENX224" s="3"/>
      <c r="ENY224" s="3"/>
      <c r="ENZ224" s="3"/>
      <c r="EOA224" s="3"/>
      <c r="EOB224" s="3"/>
      <c r="EOC224" s="3"/>
      <c r="EOD224" s="3"/>
      <c r="EOE224" s="3"/>
      <c r="EOF224" s="3"/>
      <c r="EOG224" s="3"/>
      <c r="EOH224" s="3"/>
      <c r="EOI224" s="3"/>
      <c r="EOJ224" s="3"/>
      <c r="EOK224" s="3"/>
      <c r="EOL224" s="3"/>
      <c r="EOM224" s="3"/>
      <c r="EON224" s="3"/>
      <c r="EOO224" s="3"/>
      <c r="EOP224" s="3"/>
      <c r="EOQ224" s="3"/>
      <c r="EOR224" s="3"/>
      <c r="EOS224" s="3"/>
      <c r="EOT224" s="3"/>
      <c r="EOU224" s="3"/>
      <c r="EOV224" s="3"/>
      <c r="EOW224" s="3"/>
      <c r="EOX224" s="3"/>
      <c r="EOY224" s="3"/>
      <c r="EOZ224" s="3"/>
      <c r="EPA224" s="3"/>
      <c r="EPB224" s="3"/>
      <c r="EPC224" s="3"/>
      <c r="EPD224" s="3"/>
      <c r="EPE224" s="3"/>
      <c r="EPF224" s="3"/>
      <c r="EPG224" s="3"/>
      <c r="EPH224" s="3"/>
      <c r="EPI224" s="3"/>
      <c r="EPJ224" s="3"/>
      <c r="EPK224" s="3"/>
      <c r="EPL224" s="3"/>
      <c r="EPM224" s="3"/>
      <c r="EPN224" s="3"/>
      <c r="EPO224" s="3"/>
      <c r="EPP224" s="3"/>
      <c r="EPQ224" s="3"/>
      <c r="EPR224" s="3"/>
      <c r="EPS224" s="3"/>
      <c r="EPT224" s="3"/>
      <c r="EPU224" s="3"/>
      <c r="EPV224" s="3"/>
      <c r="EPW224" s="3"/>
      <c r="EPX224" s="3"/>
      <c r="EPY224" s="3"/>
      <c r="EPZ224" s="3"/>
      <c r="EQA224" s="3"/>
      <c r="EQB224" s="3"/>
      <c r="EQC224" s="3"/>
      <c r="EQD224" s="3"/>
      <c r="EQE224" s="3"/>
      <c r="EQF224" s="3"/>
      <c r="EQG224" s="3"/>
      <c r="EQH224" s="3"/>
      <c r="EQI224" s="3"/>
      <c r="EQJ224" s="3"/>
      <c r="EQK224" s="3"/>
      <c r="EQL224" s="3"/>
      <c r="EQM224" s="3"/>
      <c r="EQN224" s="3"/>
      <c r="EQO224" s="3"/>
      <c r="EQP224" s="3"/>
      <c r="EQQ224" s="3"/>
      <c r="EQR224" s="3"/>
      <c r="EQS224" s="3"/>
      <c r="EQT224" s="3"/>
      <c r="EQU224" s="3"/>
      <c r="EQV224" s="3"/>
      <c r="EQW224" s="3"/>
      <c r="EQX224" s="3"/>
      <c r="EQY224" s="3"/>
      <c r="EQZ224" s="3"/>
      <c r="ERA224" s="3"/>
      <c r="ERB224" s="3"/>
      <c r="ERC224" s="3"/>
      <c r="ERD224" s="3"/>
      <c r="ERE224" s="3"/>
      <c r="ERF224" s="3"/>
      <c r="ERG224" s="3"/>
      <c r="ERH224" s="3"/>
      <c r="ERI224" s="3"/>
      <c r="ERJ224" s="3"/>
      <c r="ERK224" s="3"/>
      <c r="ERL224" s="3"/>
      <c r="ERM224" s="3"/>
      <c r="ERN224" s="3"/>
      <c r="ERO224" s="3"/>
      <c r="ERP224" s="3"/>
      <c r="ERQ224" s="3"/>
      <c r="ERR224" s="3"/>
      <c r="ERS224" s="3"/>
      <c r="ERT224" s="3"/>
      <c r="ERU224" s="3"/>
      <c r="ERV224" s="3"/>
      <c r="ERW224" s="3"/>
      <c r="ERX224" s="3"/>
      <c r="ERY224" s="3"/>
      <c r="ERZ224" s="3"/>
      <c r="ESA224" s="3"/>
      <c r="ESB224" s="3"/>
      <c r="ESC224" s="3"/>
      <c r="ESD224" s="3"/>
      <c r="ESE224" s="3"/>
      <c r="ESF224" s="3"/>
      <c r="ESG224" s="3"/>
      <c r="ESH224" s="3"/>
      <c r="ESI224" s="3"/>
      <c r="ESJ224" s="3"/>
      <c r="ESK224" s="3"/>
      <c r="ESL224" s="3"/>
      <c r="ESM224" s="3"/>
      <c r="ESN224" s="3"/>
      <c r="ESO224" s="3"/>
      <c r="ESP224" s="3"/>
      <c r="ESQ224" s="3"/>
      <c r="ESR224" s="3"/>
      <c r="ESS224" s="3"/>
      <c r="EST224" s="3"/>
      <c r="ESU224" s="3"/>
      <c r="ESV224" s="3"/>
      <c r="ESW224" s="3"/>
      <c r="ESX224" s="3"/>
      <c r="ESY224" s="3"/>
      <c r="ESZ224" s="3"/>
      <c r="ETA224" s="3"/>
      <c r="ETB224" s="3"/>
      <c r="ETC224" s="3"/>
      <c r="ETD224" s="3"/>
      <c r="ETE224" s="3"/>
      <c r="ETF224" s="3"/>
      <c r="ETG224" s="3"/>
      <c r="ETH224" s="3"/>
      <c r="ETI224" s="3"/>
      <c r="ETJ224" s="3"/>
      <c r="ETK224" s="3"/>
      <c r="ETL224" s="3"/>
      <c r="ETM224" s="3"/>
      <c r="ETN224" s="3"/>
      <c r="ETO224" s="3"/>
      <c r="ETP224" s="3"/>
      <c r="ETQ224" s="3"/>
      <c r="ETR224" s="3"/>
      <c r="ETS224" s="3"/>
      <c r="ETT224" s="3"/>
      <c r="ETU224" s="3"/>
      <c r="ETV224" s="3"/>
      <c r="ETW224" s="3"/>
      <c r="ETX224" s="3"/>
      <c r="ETY224" s="3"/>
      <c r="ETZ224" s="3"/>
      <c r="EUA224" s="3"/>
      <c r="EUB224" s="3"/>
      <c r="EUC224" s="3"/>
      <c r="EUD224" s="3"/>
      <c r="EUE224" s="3"/>
      <c r="EUF224" s="3"/>
      <c r="EUG224" s="3"/>
      <c r="EUH224" s="3"/>
      <c r="EUI224" s="3"/>
      <c r="EUJ224" s="3"/>
      <c r="EUK224" s="3"/>
      <c r="EUL224" s="3"/>
      <c r="EUM224" s="3"/>
      <c r="EUN224" s="3"/>
      <c r="EUO224" s="3"/>
      <c r="EUP224" s="3"/>
      <c r="EUQ224" s="3"/>
      <c r="EUR224" s="3"/>
      <c r="EUS224" s="3"/>
      <c r="EUT224" s="3"/>
      <c r="EUU224" s="3"/>
      <c r="EUV224" s="3"/>
      <c r="EUW224" s="3"/>
      <c r="EUX224" s="3"/>
      <c r="EUY224" s="3"/>
      <c r="EUZ224" s="3"/>
      <c r="EVA224" s="3"/>
      <c r="EVB224" s="3"/>
      <c r="EVC224" s="3"/>
      <c r="EVD224" s="3"/>
      <c r="EVE224" s="3"/>
      <c r="EVF224" s="3"/>
      <c r="EVG224" s="3"/>
      <c r="EVH224" s="3"/>
      <c r="EVI224" s="3"/>
      <c r="EVJ224" s="3"/>
      <c r="EVK224" s="3"/>
      <c r="EVL224" s="3"/>
      <c r="EVM224" s="3"/>
      <c r="EVN224" s="3"/>
      <c r="EVO224" s="3"/>
      <c r="EVP224" s="3"/>
      <c r="EVQ224" s="3"/>
      <c r="EVR224" s="3"/>
      <c r="EVS224" s="3"/>
      <c r="EVT224" s="3"/>
      <c r="EVU224" s="3"/>
      <c r="EVV224" s="3"/>
      <c r="EVW224" s="3"/>
      <c r="EVX224" s="3"/>
      <c r="EVY224" s="3"/>
      <c r="EVZ224" s="3"/>
      <c r="EWA224" s="3"/>
      <c r="EWB224" s="3"/>
      <c r="EWC224" s="3"/>
      <c r="EWD224" s="3"/>
      <c r="EWE224" s="3"/>
      <c r="EWF224" s="3"/>
      <c r="EWG224" s="3"/>
      <c r="EWH224" s="3"/>
      <c r="EWI224" s="3"/>
      <c r="EWJ224" s="3"/>
      <c r="EWK224" s="3"/>
      <c r="EWL224" s="3"/>
      <c r="EWM224" s="3"/>
      <c r="EWN224" s="3"/>
      <c r="EWO224" s="3"/>
      <c r="EWP224" s="3"/>
      <c r="EWQ224" s="3"/>
      <c r="EWR224" s="3"/>
      <c r="EWS224" s="3"/>
      <c r="EWT224" s="3"/>
      <c r="EWU224" s="3"/>
      <c r="EWV224" s="3"/>
      <c r="EWW224" s="3"/>
      <c r="EWX224" s="3"/>
      <c r="EWY224" s="3"/>
      <c r="EWZ224" s="3"/>
      <c r="EXA224" s="3"/>
      <c r="EXB224" s="3"/>
      <c r="EXC224" s="3"/>
      <c r="EXD224" s="3"/>
      <c r="EXE224" s="3"/>
      <c r="EXF224" s="3"/>
      <c r="EXG224" s="3"/>
      <c r="EXH224" s="3"/>
      <c r="EXI224" s="3"/>
      <c r="EXJ224" s="3"/>
      <c r="EXK224" s="3"/>
      <c r="EXL224" s="3"/>
      <c r="EXM224" s="3"/>
      <c r="EXN224" s="3"/>
      <c r="EXO224" s="3"/>
      <c r="EXP224" s="3"/>
      <c r="EXQ224" s="3"/>
      <c r="EXR224" s="3"/>
      <c r="EXS224" s="3"/>
      <c r="EXT224" s="3"/>
      <c r="EXU224" s="3"/>
      <c r="EXV224" s="3"/>
      <c r="EXW224" s="3"/>
      <c r="EXX224" s="3"/>
      <c r="EXY224" s="3"/>
      <c r="EXZ224" s="3"/>
      <c r="EYA224" s="3"/>
      <c r="EYB224" s="3"/>
      <c r="EYC224" s="3"/>
      <c r="EYD224" s="3"/>
      <c r="EYE224" s="3"/>
      <c r="EYF224" s="3"/>
      <c r="EYG224" s="3"/>
      <c r="EYH224" s="3"/>
      <c r="EYI224" s="3"/>
      <c r="EYJ224" s="3"/>
      <c r="EYK224" s="3"/>
      <c r="EYL224" s="3"/>
      <c r="EYM224" s="3"/>
      <c r="EYN224" s="3"/>
      <c r="EYO224" s="3"/>
      <c r="EYP224" s="3"/>
      <c r="EYQ224" s="3"/>
      <c r="EYR224" s="3"/>
      <c r="EYS224" s="3"/>
      <c r="EYT224" s="3"/>
      <c r="EYU224" s="3"/>
      <c r="EYV224" s="3"/>
      <c r="EYW224" s="3"/>
      <c r="EYX224" s="3"/>
      <c r="EYY224" s="3"/>
      <c r="EYZ224" s="3"/>
      <c r="EZA224" s="3"/>
      <c r="EZB224" s="3"/>
      <c r="EZC224" s="3"/>
      <c r="EZD224" s="3"/>
      <c r="EZE224" s="3"/>
      <c r="EZF224" s="3"/>
      <c r="EZG224" s="3"/>
      <c r="EZH224" s="3"/>
      <c r="EZI224" s="3"/>
      <c r="EZJ224" s="3"/>
      <c r="EZK224" s="3"/>
      <c r="EZL224" s="3"/>
      <c r="EZM224" s="3"/>
      <c r="EZN224" s="3"/>
      <c r="EZO224" s="3"/>
      <c r="EZP224" s="3"/>
      <c r="EZQ224" s="3"/>
      <c r="EZR224" s="3"/>
      <c r="EZS224" s="3"/>
      <c r="EZT224" s="3"/>
      <c r="EZU224" s="3"/>
      <c r="EZV224" s="3"/>
      <c r="EZW224" s="3"/>
      <c r="EZX224" s="3"/>
      <c r="EZY224" s="3"/>
      <c r="EZZ224" s="3"/>
      <c r="FAA224" s="3"/>
      <c r="FAB224" s="3"/>
      <c r="FAC224" s="3"/>
      <c r="FAD224" s="3"/>
      <c r="FAE224" s="3"/>
      <c r="FAF224" s="3"/>
      <c r="FAG224" s="3"/>
      <c r="FAH224" s="3"/>
      <c r="FAI224" s="3"/>
      <c r="FAJ224" s="3"/>
      <c r="FAK224" s="3"/>
      <c r="FAL224" s="3"/>
      <c r="FAM224" s="3"/>
      <c r="FAN224" s="3"/>
      <c r="FAO224" s="3"/>
      <c r="FAP224" s="3"/>
      <c r="FAQ224" s="3"/>
      <c r="FAR224" s="3"/>
      <c r="FAS224" s="3"/>
      <c r="FAT224" s="3"/>
      <c r="FAU224" s="3"/>
      <c r="FAV224" s="3"/>
      <c r="FAW224" s="3"/>
      <c r="FAX224" s="3"/>
      <c r="FAY224" s="3"/>
      <c r="FAZ224" s="3"/>
      <c r="FBA224" s="3"/>
      <c r="FBB224" s="3"/>
      <c r="FBC224" s="3"/>
      <c r="FBD224" s="3"/>
      <c r="FBE224" s="3"/>
      <c r="FBF224" s="3"/>
      <c r="FBG224" s="3"/>
      <c r="FBH224" s="3"/>
      <c r="FBI224" s="3"/>
      <c r="FBJ224" s="3"/>
      <c r="FBK224" s="3"/>
      <c r="FBL224" s="3"/>
      <c r="FBM224" s="3"/>
      <c r="FBN224" s="3"/>
      <c r="FBO224" s="3"/>
      <c r="FBP224" s="3"/>
      <c r="FBQ224" s="3"/>
      <c r="FBR224" s="3"/>
      <c r="FBS224" s="3"/>
      <c r="FBT224" s="3"/>
      <c r="FBU224" s="3"/>
      <c r="FBV224" s="3"/>
      <c r="FBW224" s="3"/>
      <c r="FBX224" s="3"/>
      <c r="FBY224" s="3"/>
      <c r="FBZ224" s="3"/>
      <c r="FCA224" s="3"/>
      <c r="FCB224" s="3"/>
      <c r="FCC224" s="3"/>
      <c r="FCD224" s="3"/>
      <c r="FCE224" s="3"/>
      <c r="FCF224" s="3"/>
      <c r="FCG224" s="3"/>
      <c r="FCH224" s="3"/>
      <c r="FCI224" s="3"/>
      <c r="FCJ224" s="3"/>
      <c r="FCK224" s="3"/>
      <c r="FCL224" s="3"/>
      <c r="FCM224" s="3"/>
      <c r="FCN224" s="3"/>
      <c r="FCO224" s="3"/>
      <c r="FCP224" s="3"/>
      <c r="FCQ224" s="3"/>
      <c r="FCR224" s="3"/>
      <c r="FCS224" s="3"/>
      <c r="FCT224" s="3"/>
      <c r="FCU224" s="3"/>
      <c r="FCV224" s="3"/>
      <c r="FCW224" s="3"/>
      <c r="FCX224" s="3"/>
      <c r="FCY224" s="3"/>
      <c r="FCZ224" s="3"/>
      <c r="FDA224" s="3"/>
      <c r="FDB224" s="3"/>
      <c r="FDC224" s="3"/>
      <c r="FDD224" s="3"/>
      <c r="FDE224" s="3"/>
      <c r="FDF224" s="3"/>
      <c r="FDG224" s="3"/>
      <c r="FDH224" s="3"/>
      <c r="FDI224" s="3"/>
      <c r="FDJ224" s="3"/>
      <c r="FDK224" s="3"/>
      <c r="FDL224" s="3"/>
      <c r="FDM224" s="3"/>
      <c r="FDN224" s="3"/>
      <c r="FDO224" s="3"/>
      <c r="FDP224" s="3"/>
      <c r="FDQ224" s="3"/>
      <c r="FDR224" s="3"/>
      <c r="FDS224" s="3"/>
      <c r="FDT224" s="3"/>
      <c r="FDU224" s="3"/>
      <c r="FDV224" s="3"/>
      <c r="FDW224" s="3"/>
      <c r="FDX224" s="3"/>
      <c r="FDY224" s="3"/>
      <c r="FDZ224" s="3"/>
      <c r="FEA224" s="3"/>
      <c r="FEB224" s="3"/>
      <c r="FEC224" s="3"/>
      <c r="FED224" s="3"/>
      <c r="FEE224" s="3"/>
      <c r="FEF224" s="3"/>
      <c r="FEG224" s="3"/>
      <c r="FEH224" s="3"/>
      <c r="FEI224" s="3"/>
      <c r="FEJ224" s="3"/>
      <c r="FEK224" s="3"/>
      <c r="FEL224" s="3"/>
      <c r="FEM224" s="3"/>
      <c r="FEN224" s="3"/>
      <c r="FEO224" s="3"/>
      <c r="FEP224" s="3"/>
      <c r="FEQ224" s="3"/>
      <c r="FER224" s="3"/>
      <c r="FES224" s="3"/>
      <c r="FET224" s="3"/>
      <c r="FEU224" s="3"/>
      <c r="FEV224" s="3"/>
      <c r="FEW224" s="3"/>
      <c r="FEX224" s="3"/>
      <c r="FEY224" s="3"/>
      <c r="FEZ224" s="3"/>
      <c r="FFA224" s="3"/>
      <c r="FFB224" s="3"/>
      <c r="FFC224" s="3"/>
      <c r="FFD224" s="3"/>
      <c r="FFE224" s="3"/>
      <c r="FFF224" s="3"/>
      <c r="FFG224" s="3"/>
      <c r="FFH224" s="3"/>
      <c r="FFI224" s="3"/>
      <c r="FFJ224" s="3"/>
      <c r="FFK224" s="3"/>
      <c r="FFL224" s="3"/>
      <c r="FFM224" s="3"/>
      <c r="FFN224" s="3"/>
      <c r="FFO224" s="3"/>
      <c r="FFP224" s="3"/>
      <c r="FFQ224" s="3"/>
      <c r="FFR224" s="3"/>
      <c r="FFS224" s="3"/>
      <c r="FFT224" s="3"/>
      <c r="FFU224" s="3"/>
      <c r="FFV224" s="3"/>
      <c r="FFW224" s="3"/>
      <c r="FFX224" s="3"/>
      <c r="FFY224" s="3"/>
      <c r="FFZ224" s="3"/>
      <c r="FGA224" s="3"/>
      <c r="FGB224" s="3"/>
      <c r="FGC224" s="3"/>
      <c r="FGD224" s="3"/>
      <c r="FGE224" s="3"/>
      <c r="FGF224" s="3"/>
      <c r="FGG224" s="3"/>
      <c r="FGH224" s="3"/>
      <c r="FGI224" s="3"/>
      <c r="FGJ224" s="3"/>
      <c r="FGK224" s="3"/>
      <c r="FGL224" s="3"/>
      <c r="FGM224" s="3"/>
      <c r="FGN224" s="3"/>
      <c r="FGO224" s="3"/>
      <c r="FGP224" s="3"/>
      <c r="FGQ224" s="3"/>
      <c r="FGR224" s="3"/>
      <c r="FGS224" s="3"/>
      <c r="FGT224" s="3"/>
      <c r="FGU224" s="3"/>
      <c r="FGV224" s="3"/>
      <c r="FGW224" s="3"/>
      <c r="FGX224" s="3"/>
      <c r="FGY224" s="3"/>
      <c r="FGZ224" s="3"/>
      <c r="FHA224" s="3"/>
      <c r="FHB224" s="3"/>
      <c r="FHC224" s="3"/>
      <c r="FHD224" s="3"/>
      <c r="FHE224" s="3"/>
      <c r="FHF224" s="3"/>
      <c r="FHG224" s="3"/>
      <c r="FHH224" s="3"/>
      <c r="FHI224" s="3"/>
      <c r="FHJ224" s="3"/>
      <c r="FHK224" s="3"/>
      <c r="FHL224" s="3"/>
      <c r="FHM224" s="3"/>
      <c r="FHN224" s="3"/>
      <c r="FHO224" s="3"/>
      <c r="FHP224" s="3"/>
      <c r="FHQ224" s="3"/>
      <c r="FHR224" s="3"/>
      <c r="FHS224" s="3"/>
      <c r="FHT224" s="3"/>
      <c r="FHU224" s="3"/>
      <c r="FHV224" s="3"/>
      <c r="FHW224" s="3"/>
      <c r="FHX224" s="3"/>
      <c r="FHY224" s="3"/>
      <c r="FHZ224" s="3"/>
      <c r="FIA224" s="3"/>
      <c r="FIB224" s="3"/>
      <c r="FIC224" s="3"/>
      <c r="FID224" s="3"/>
      <c r="FIE224" s="3"/>
      <c r="FIF224" s="3"/>
      <c r="FIG224" s="3"/>
      <c r="FIH224" s="3"/>
      <c r="FII224" s="3"/>
      <c r="FIJ224" s="3"/>
      <c r="FIK224" s="3"/>
      <c r="FIL224" s="3"/>
      <c r="FIM224" s="3"/>
      <c r="FIN224" s="3"/>
      <c r="FIO224" s="3"/>
      <c r="FIP224" s="3"/>
      <c r="FIQ224" s="3"/>
      <c r="FIR224" s="3"/>
      <c r="FIS224" s="3"/>
      <c r="FIT224" s="3"/>
      <c r="FIU224" s="3"/>
      <c r="FIV224" s="3"/>
      <c r="FIW224" s="3"/>
      <c r="FIX224" s="3"/>
      <c r="FIY224" s="3"/>
      <c r="FIZ224" s="3"/>
      <c r="FJA224" s="3"/>
      <c r="FJB224" s="3"/>
      <c r="FJC224" s="3"/>
      <c r="FJD224" s="3"/>
      <c r="FJE224" s="3"/>
      <c r="FJF224" s="3"/>
      <c r="FJG224" s="3"/>
      <c r="FJH224" s="3"/>
      <c r="FJI224" s="3"/>
      <c r="FJJ224" s="3"/>
      <c r="FJK224" s="3"/>
      <c r="FJL224" s="3"/>
      <c r="FJM224" s="3"/>
      <c r="FJN224" s="3"/>
      <c r="FJO224" s="3"/>
      <c r="FJP224" s="3"/>
      <c r="FJQ224" s="3"/>
      <c r="FJR224" s="3"/>
      <c r="FJS224" s="3"/>
      <c r="FJT224" s="3"/>
      <c r="FJU224" s="3"/>
      <c r="FJV224" s="3"/>
      <c r="FJW224" s="3"/>
      <c r="FJX224" s="3"/>
      <c r="FJY224" s="3"/>
      <c r="FJZ224" s="3"/>
      <c r="FKA224" s="3"/>
      <c r="FKB224" s="3"/>
      <c r="FKC224" s="3"/>
      <c r="FKD224" s="3"/>
      <c r="FKE224" s="3"/>
      <c r="FKF224" s="3"/>
      <c r="FKG224" s="3"/>
      <c r="FKH224" s="3"/>
      <c r="FKI224" s="3"/>
      <c r="FKJ224" s="3"/>
      <c r="FKK224" s="3"/>
      <c r="FKL224" s="3"/>
      <c r="FKM224" s="3"/>
      <c r="FKN224" s="3"/>
      <c r="FKO224" s="3"/>
      <c r="FKP224" s="3"/>
      <c r="FKQ224" s="3"/>
      <c r="FKR224" s="3"/>
      <c r="FKS224" s="3"/>
      <c r="FKT224" s="3"/>
      <c r="FKU224" s="3"/>
      <c r="FKV224" s="3"/>
      <c r="FKW224" s="3"/>
      <c r="FKX224" s="3"/>
      <c r="FKY224" s="3"/>
      <c r="FKZ224" s="3"/>
      <c r="FLA224" s="3"/>
      <c r="FLB224" s="3"/>
      <c r="FLC224" s="3"/>
      <c r="FLD224" s="3"/>
      <c r="FLE224" s="3"/>
      <c r="FLF224" s="3"/>
      <c r="FLG224" s="3"/>
      <c r="FLH224" s="3"/>
      <c r="FLI224" s="3"/>
      <c r="FLJ224" s="3"/>
      <c r="FLK224" s="3"/>
      <c r="FLL224" s="3"/>
      <c r="FLM224" s="3"/>
      <c r="FLN224" s="3"/>
      <c r="FLO224" s="3"/>
      <c r="FLP224" s="3"/>
      <c r="FLQ224" s="3"/>
      <c r="FLR224" s="3"/>
      <c r="FLS224" s="3"/>
      <c r="FLT224" s="3"/>
      <c r="FLU224" s="3"/>
      <c r="FLV224" s="3"/>
      <c r="FLW224" s="3"/>
      <c r="FLX224" s="3"/>
      <c r="FLY224" s="3"/>
      <c r="FLZ224" s="3"/>
      <c r="FMA224" s="3"/>
      <c r="FMB224" s="3"/>
      <c r="FMC224" s="3"/>
      <c r="FMD224" s="3"/>
      <c r="FME224" s="3"/>
      <c r="FMF224" s="3"/>
      <c r="FMG224" s="3"/>
      <c r="FMH224" s="3"/>
      <c r="FMI224" s="3"/>
      <c r="FMJ224" s="3"/>
      <c r="FMK224" s="3"/>
      <c r="FML224" s="3"/>
      <c r="FMM224" s="3"/>
      <c r="FMN224" s="3"/>
      <c r="FMO224" s="3"/>
      <c r="FMP224" s="3"/>
      <c r="FMQ224" s="3"/>
      <c r="FMR224" s="3"/>
      <c r="FMS224" s="3"/>
      <c r="FMT224" s="3"/>
      <c r="FMU224" s="3"/>
      <c r="FMV224" s="3"/>
      <c r="FMW224" s="3"/>
      <c r="FMX224" s="3"/>
      <c r="FMY224" s="3"/>
      <c r="FMZ224" s="3"/>
      <c r="FNA224" s="3"/>
      <c r="FNB224" s="3"/>
      <c r="FNC224" s="3"/>
      <c r="FND224" s="3"/>
      <c r="FNE224" s="3"/>
      <c r="FNF224" s="3"/>
      <c r="FNG224" s="3"/>
      <c r="FNH224" s="3"/>
      <c r="FNI224" s="3"/>
      <c r="FNJ224" s="3"/>
      <c r="FNK224" s="3"/>
      <c r="FNL224" s="3"/>
      <c r="FNM224" s="3"/>
      <c r="FNN224" s="3"/>
      <c r="FNO224" s="3"/>
      <c r="FNP224" s="3"/>
      <c r="FNQ224" s="3"/>
      <c r="FNR224" s="3"/>
      <c r="FNS224" s="3"/>
      <c r="FNT224" s="3"/>
      <c r="FNU224" s="3"/>
      <c r="FNV224" s="3"/>
      <c r="FNW224" s="3"/>
      <c r="FNX224" s="3"/>
      <c r="FNY224" s="3"/>
      <c r="FNZ224" s="3"/>
      <c r="FOA224" s="3"/>
      <c r="FOB224" s="3"/>
      <c r="FOC224" s="3"/>
      <c r="FOD224" s="3"/>
      <c r="FOE224" s="3"/>
      <c r="FOF224" s="3"/>
      <c r="FOG224" s="3"/>
      <c r="FOH224" s="3"/>
      <c r="FOI224" s="3"/>
      <c r="FOJ224" s="3"/>
      <c r="FOK224" s="3"/>
      <c r="FOL224" s="3"/>
      <c r="FOM224" s="3"/>
      <c r="FON224" s="3"/>
      <c r="FOO224" s="3"/>
      <c r="FOP224" s="3"/>
      <c r="FOQ224" s="3"/>
      <c r="FOR224" s="3"/>
      <c r="FOS224" s="3"/>
      <c r="FOT224" s="3"/>
      <c r="FOU224" s="3"/>
      <c r="FOV224" s="3"/>
      <c r="FOW224" s="3"/>
      <c r="FOX224" s="3"/>
      <c r="FOY224" s="3"/>
      <c r="FOZ224" s="3"/>
      <c r="FPA224" s="3"/>
      <c r="FPB224" s="3"/>
      <c r="FPC224" s="3"/>
      <c r="FPD224" s="3"/>
      <c r="FPE224" s="3"/>
      <c r="FPF224" s="3"/>
      <c r="FPG224" s="3"/>
      <c r="FPH224" s="3"/>
      <c r="FPI224" s="3"/>
      <c r="FPJ224" s="3"/>
      <c r="FPK224" s="3"/>
      <c r="FPL224" s="3"/>
      <c r="FPM224" s="3"/>
      <c r="FPN224" s="3"/>
      <c r="FPO224" s="3"/>
      <c r="FPP224" s="3"/>
      <c r="FPQ224" s="3"/>
      <c r="FPR224" s="3"/>
      <c r="FPS224" s="3"/>
      <c r="FPT224" s="3"/>
      <c r="FPU224" s="3"/>
      <c r="FPV224" s="3"/>
      <c r="FPW224" s="3"/>
      <c r="FPX224" s="3"/>
      <c r="FPY224" s="3"/>
      <c r="FPZ224" s="3"/>
      <c r="FQA224" s="3"/>
      <c r="FQB224" s="3"/>
      <c r="FQC224" s="3"/>
      <c r="FQD224" s="3"/>
      <c r="FQE224" s="3"/>
      <c r="FQF224" s="3"/>
      <c r="FQG224" s="3"/>
      <c r="FQH224" s="3"/>
      <c r="FQI224" s="3"/>
      <c r="FQJ224" s="3"/>
      <c r="FQK224" s="3"/>
      <c r="FQL224" s="3"/>
      <c r="FQM224" s="3"/>
      <c r="FQN224" s="3"/>
      <c r="FQO224" s="3"/>
      <c r="FQP224" s="3"/>
      <c r="FQQ224" s="3"/>
      <c r="FQR224" s="3"/>
      <c r="FQS224" s="3"/>
      <c r="FQT224" s="3"/>
      <c r="FQU224" s="3"/>
      <c r="FQV224" s="3"/>
      <c r="FQW224" s="3"/>
      <c r="FQX224" s="3"/>
      <c r="FQY224" s="3"/>
      <c r="FQZ224" s="3"/>
      <c r="FRA224" s="3"/>
      <c r="FRB224" s="3"/>
      <c r="FRC224" s="3"/>
      <c r="FRD224" s="3"/>
      <c r="FRE224" s="3"/>
      <c r="FRF224" s="3"/>
      <c r="FRG224" s="3"/>
      <c r="FRH224" s="3"/>
      <c r="FRI224" s="3"/>
      <c r="FRJ224" s="3"/>
      <c r="FRK224" s="3"/>
      <c r="FRL224" s="3"/>
      <c r="FRM224" s="3"/>
      <c r="FRN224" s="3"/>
      <c r="FRO224" s="3"/>
      <c r="FRP224" s="3"/>
      <c r="FRQ224" s="3"/>
      <c r="FRR224" s="3"/>
      <c r="FRS224" s="3"/>
      <c r="FRT224" s="3"/>
      <c r="FRU224" s="3"/>
      <c r="FRV224" s="3"/>
      <c r="FRW224" s="3"/>
      <c r="FRX224" s="3"/>
      <c r="FRY224" s="3"/>
      <c r="FRZ224" s="3"/>
      <c r="FSA224" s="3"/>
      <c r="FSB224" s="3"/>
      <c r="FSC224" s="3"/>
      <c r="FSD224" s="3"/>
      <c r="FSE224" s="3"/>
      <c r="FSF224" s="3"/>
      <c r="FSG224" s="3"/>
      <c r="FSH224" s="3"/>
      <c r="FSI224" s="3"/>
      <c r="FSJ224" s="3"/>
      <c r="FSK224" s="3"/>
      <c r="FSL224" s="3"/>
      <c r="FSM224" s="3"/>
      <c r="FSN224" s="3"/>
      <c r="FSO224" s="3"/>
      <c r="FSP224" s="3"/>
      <c r="FSQ224" s="3"/>
      <c r="FSR224" s="3"/>
      <c r="FSS224" s="3"/>
      <c r="FST224" s="3"/>
      <c r="FSU224" s="3"/>
      <c r="FSV224" s="3"/>
      <c r="FSW224" s="3"/>
      <c r="FSX224" s="3"/>
      <c r="FSY224" s="3"/>
      <c r="FSZ224" s="3"/>
      <c r="FTA224" s="3"/>
      <c r="FTB224" s="3"/>
      <c r="FTC224" s="3"/>
      <c r="FTD224" s="3"/>
      <c r="FTE224" s="3"/>
      <c r="FTF224" s="3"/>
      <c r="FTG224" s="3"/>
      <c r="FTH224" s="3"/>
      <c r="FTI224" s="3"/>
      <c r="FTJ224" s="3"/>
      <c r="FTK224" s="3"/>
      <c r="FTL224" s="3"/>
      <c r="FTM224" s="3"/>
      <c r="FTN224" s="3"/>
      <c r="FTO224" s="3"/>
      <c r="FTP224" s="3"/>
      <c r="FTQ224" s="3"/>
      <c r="FTR224" s="3"/>
      <c r="FTS224" s="3"/>
      <c r="FTT224" s="3"/>
      <c r="FTU224" s="3"/>
      <c r="FTV224" s="3"/>
      <c r="FTW224" s="3"/>
      <c r="FTX224" s="3"/>
      <c r="FTY224" s="3"/>
      <c r="FTZ224" s="3"/>
      <c r="FUA224" s="3"/>
      <c r="FUB224" s="3"/>
      <c r="FUC224" s="3"/>
      <c r="FUD224" s="3"/>
      <c r="FUE224" s="3"/>
      <c r="FUF224" s="3"/>
      <c r="FUG224" s="3"/>
      <c r="FUH224" s="3"/>
      <c r="FUI224" s="3"/>
      <c r="FUJ224" s="3"/>
      <c r="FUK224" s="3"/>
      <c r="FUL224" s="3"/>
      <c r="FUM224" s="3"/>
      <c r="FUN224" s="3"/>
      <c r="FUO224" s="3"/>
      <c r="FUP224" s="3"/>
      <c r="FUQ224" s="3"/>
      <c r="FUR224" s="3"/>
      <c r="FUS224" s="3"/>
      <c r="FUT224" s="3"/>
      <c r="FUU224" s="3"/>
      <c r="FUV224" s="3"/>
      <c r="FUW224" s="3"/>
      <c r="FUX224" s="3"/>
      <c r="FUY224" s="3"/>
      <c r="FUZ224" s="3"/>
      <c r="FVA224" s="3"/>
      <c r="FVB224" s="3"/>
      <c r="FVC224" s="3"/>
      <c r="FVD224" s="3"/>
      <c r="FVE224" s="3"/>
      <c r="FVF224" s="3"/>
      <c r="FVG224" s="3"/>
      <c r="FVH224" s="3"/>
      <c r="FVI224" s="3"/>
      <c r="FVJ224" s="3"/>
      <c r="FVK224" s="3"/>
      <c r="FVL224" s="3"/>
      <c r="FVM224" s="3"/>
      <c r="FVN224" s="3"/>
      <c r="FVO224" s="3"/>
      <c r="FVP224" s="3"/>
      <c r="FVQ224" s="3"/>
      <c r="FVR224" s="3"/>
      <c r="FVS224" s="3"/>
      <c r="FVT224" s="3"/>
      <c r="FVU224" s="3"/>
      <c r="FVV224" s="3"/>
      <c r="FVW224" s="3"/>
      <c r="FVX224" s="3"/>
      <c r="FVY224" s="3"/>
      <c r="FVZ224" s="3"/>
      <c r="FWA224" s="3"/>
      <c r="FWB224" s="3"/>
      <c r="FWC224" s="3"/>
      <c r="FWD224" s="3"/>
      <c r="FWE224" s="3"/>
      <c r="FWF224" s="3"/>
      <c r="FWG224" s="3"/>
      <c r="FWH224" s="3"/>
      <c r="FWI224" s="3"/>
      <c r="FWJ224" s="3"/>
      <c r="FWK224" s="3"/>
      <c r="FWL224" s="3"/>
      <c r="FWM224" s="3"/>
      <c r="FWN224" s="3"/>
      <c r="FWO224" s="3"/>
      <c r="FWP224" s="3"/>
      <c r="FWQ224" s="3"/>
      <c r="FWR224" s="3"/>
      <c r="FWS224" s="3"/>
      <c r="FWT224" s="3"/>
      <c r="FWU224" s="3"/>
      <c r="FWV224" s="3"/>
      <c r="FWW224" s="3"/>
      <c r="FWX224" s="3"/>
      <c r="FWY224" s="3"/>
      <c r="FWZ224" s="3"/>
      <c r="FXA224" s="3"/>
      <c r="FXB224" s="3"/>
      <c r="FXC224" s="3"/>
      <c r="FXD224" s="3"/>
      <c r="FXE224" s="3"/>
      <c r="FXF224" s="3"/>
      <c r="FXG224" s="3"/>
      <c r="FXH224" s="3"/>
      <c r="FXI224" s="3"/>
      <c r="FXJ224" s="3"/>
      <c r="FXK224" s="3"/>
      <c r="FXL224" s="3"/>
      <c r="FXM224" s="3"/>
      <c r="FXN224" s="3"/>
      <c r="FXO224" s="3"/>
      <c r="FXP224" s="3"/>
      <c r="FXQ224" s="3"/>
      <c r="FXR224" s="3"/>
      <c r="FXS224" s="3"/>
      <c r="FXT224" s="3"/>
      <c r="FXU224" s="3"/>
      <c r="FXV224" s="3"/>
      <c r="FXW224" s="3"/>
      <c r="FXX224" s="3"/>
      <c r="FXY224" s="3"/>
      <c r="FXZ224" s="3"/>
      <c r="FYA224" s="3"/>
      <c r="FYB224" s="3"/>
      <c r="FYC224" s="3"/>
      <c r="FYD224" s="3"/>
      <c r="FYE224" s="3"/>
      <c r="FYF224" s="3"/>
      <c r="FYG224" s="3"/>
      <c r="FYH224" s="3"/>
      <c r="FYI224" s="3"/>
      <c r="FYJ224" s="3"/>
      <c r="FYK224" s="3"/>
      <c r="FYL224" s="3"/>
      <c r="FYM224" s="3"/>
      <c r="FYN224" s="3"/>
      <c r="FYO224" s="3"/>
      <c r="FYP224" s="3"/>
      <c r="FYQ224" s="3"/>
      <c r="FYR224" s="3"/>
      <c r="FYS224" s="3"/>
      <c r="FYT224" s="3"/>
      <c r="FYU224" s="3"/>
      <c r="FYV224" s="3"/>
      <c r="FYW224" s="3"/>
      <c r="FYX224" s="3"/>
      <c r="FYY224" s="3"/>
      <c r="FYZ224" s="3"/>
      <c r="FZA224" s="3"/>
      <c r="FZB224" s="3"/>
      <c r="FZC224" s="3"/>
      <c r="FZD224" s="3"/>
      <c r="FZE224" s="3"/>
      <c r="FZF224" s="3"/>
      <c r="FZG224" s="3"/>
      <c r="FZH224" s="3"/>
      <c r="FZI224" s="3"/>
      <c r="FZJ224" s="3"/>
      <c r="FZK224" s="3"/>
      <c r="FZL224" s="3"/>
      <c r="FZM224" s="3"/>
      <c r="FZN224" s="3"/>
      <c r="FZO224" s="3"/>
      <c r="FZP224" s="3"/>
      <c r="FZQ224" s="3"/>
      <c r="FZR224" s="3"/>
      <c r="FZS224" s="3"/>
      <c r="FZT224" s="3"/>
      <c r="FZU224" s="3"/>
      <c r="FZV224" s="3"/>
      <c r="FZW224" s="3"/>
      <c r="FZX224" s="3"/>
      <c r="FZY224" s="3"/>
      <c r="FZZ224" s="3"/>
      <c r="GAA224" s="3"/>
      <c r="GAB224" s="3"/>
      <c r="GAC224" s="3"/>
      <c r="GAD224" s="3"/>
      <c r="GAE224" s="3"/>
      <c r="GAF224" s="3"/>
      <c r="GAG224" s="3"/>
      <c r="GAH224" s="3"/>
      <c r="GAI224" s="3"/>
      <c r="GAJ224" s="3"/>
      <c r="GAK224" s="3"/>
      <c r="GAL224" s="3"/>
      <c r="GAM224" s="3"/>
      <c r="GAN224" s="3"/>
      <c r="GAO224" s="3"/>
      <c r="GAP224" s="3"/>
      <c r="GAQ224" s="3"/>
      <c r="GAR224" s="3"/>
      <c r="GAS224" s="3"/>
      <c r="GAT224" s="3"/>
      <c r="GAU224" s="3"/>
      <c r="GAV224" s="3"/>
      <c r="GAW224" s="3"/>
      <c r="GAX224" s="3"/>
      <c r="GAY224" s="3"/>
      <c r="GAZ224" s="3"/>
      <c r="GBA224" s="3"/>
      <c r="GBB224" s="3"/>
      <c r="GBC224" s="3"/>
      <c r="GBD224" s="3"/>
      <c r="GBE224" s="3"/>
      <c r="GBF224" s="3"/>
      <c r="GBG224" s="3"/>
      <c r="GBH224" s="3"/>
      <c r="GBI224" s="3"/>
      <c r="GBJ224" s="3"/>
      <c r="GBK224" s="3"/>
      <c r="GBL224" s="3"/>
      <c r="GBM224" s="3"/>
      <c r="GBN224" s="3"/>
      <c r="GBO224" s="3"/>
      <c r="GBP224" s="3"/>
      <c r="GBQ224" s="3"/>
      <c r="GBR224" s="3"/>
      <c r="GBS224" s="3"/>
      <c r="GBT224" s="3"/>
      <c r="GBU224" s="3"/>
      <c r="GBV224" s="3"/>
      <c r="GBW224" s="3"/>
      <c r="GBX224" s="3"/>
      <c r="GBY224" s="3"/>
      <c r="GBZ224" s="3"/>
      <c r="GCA224" s="3"/>
      <c r="GCB224" s="3"/>
      <c r="GCC224" s="3"/>
      <c r="GCD224" s="3"/>
      <c r="GCE224" s="3"/>
      <c r="GCF224" s="3"/>
      <c r="GCG224" s="3"/>
      <c r="GCH224" s="3"/>
      <c r="GCI224" s="3"/>
      <c r="GCJ224" s="3"/>
      <c r="GCK224" s="3"/>
      <c r="GCL224" s="3"/>
      <c r="GCM224" s="3"/>
      <c r="GCN224" s="3"/>
      <c r="GCO224" s="3"/>
      <c r="GCP224" s="3"/>
      <c r="GCQ224" s="3"/>
      <c r="GCR224" s="3"/>
      <c r="GCS224" s="3"/>
      <c r="GCT224" s="3"/>
      <c r="GCU224" s="3"/>
      <c r="GCV224" s="3"/>
      <c r="GCW224" s="3"/>
      <c r="GCX224" s="3"/>
      <c r="GCY224" s="3"/>
      <c r="GCZ224" s="3"/>
      <c r="GDA224" s="3"/>
      <c r="GDB224" s="3"/>
      <c r="GDC224" s="3"/>
      <c r="GDD224" s="3"/>
      <c r="GDE224" s="3"/>
      <c r="GDF224" s="3"/>
      <c r="GDG224" s="3"/>
      <c r="GDH224" s="3"/>
      <c r="GDI224" s="3"/>
      <c r="GDJ224" s="3"/>
      <c r="GDK224" s="3"/>
      <c r="GDL224" s="3"/>
      <c r="GDM224" s="3"/>
      <c r="GDN224" s="3"/>
      <c r="GDO224" s="3"/>
      <c r="GDP224" s="3"/>
      <c r="GDQ224" s="3"/>
      <c r="GDR224" s="3"/>
      <c r="GDS224" s="3"/>
      <c r="GDT224" s="3"/>
      <c r="GDU224" s="3"/>
      <c r="GDV224" s="3"/>
      <c r="GDW224" s="3"/>
      <c r="GDX224" s="3"/>
      <c r="GDY224" s="3"/>
      <c r="GDZ224" s="3"/>
      <c r="GEA224" s="3"/>
      <c r="GEB224" s="3"/>
      <c r="GEC224" s="3"/>
      <c r="GED224" s="3"/>
      <c r="GEE224" s="3"/>
      <c r="GEF224" s="3"/>
      <c r="GEG224" s="3"/>
      <c r="GEH224" s="3"/>
      <c r="GEI224" s="3"/>
      <c r="GEJ224" s="3"/>
      <c r="GEK224" s="3"/>
      <c r="GEL224" s="3"/>
      <c r="GEM224" s="3"/>
      <c r="GEN224" s="3"/>
      <c r="GEO224" s="3"/>
      <c r="GEP224" s="3"/>
      <c r="GEQ224" s="3"/>
      <c r="GER224" s="3"/>
      <c r="GES224" s="3"/>
      <c r="GET224" s="3"/>
      <c r="GEU224" s="3"/>
      <c r="GEV224" s="3"/>
      <c r="GEW224" s="3"/>
      <c r="GEX224" s="3"/>
      <c r="GEY224" s="3"/>
      <c r="GEZ224" s="3"/>
      <c r="GFA224" s="3"/>
      <c r="GFB224" s="3"/>
      <c r="GFC224" s="3"/>
      <c r="GFD224" s="3"/>
      <c r="GFE224" s="3"/>
      <c r="GFF224" s="3"/>
      <c r="GFG224" s="3"/>
      <c r="GFH224" s="3"/>
      <c r="GFI224" s="3"/>
      <c r="GFJ224" s="3"/>
      <c r="GFK224" s="3"/>
      <c r="GFL224" s="3"/>
      <c r="GFM224" s="3"/>
      <c r="GFN224" s="3"/>
      <c r="GFO224" s="3"/>
      <c r="GFP224" s="3"/>
      <c r="GFQ224" s="3"/>
      <c r="GFR224" s="3"/>
      <c r="GFS224" s="3"/>
      <c r="GFT224" s="3"/>
      <c r="GFU224" s="3"/>
      <c r="GFV224" s="3"/>
      <c r="GFW224" s="3"/>
      <c r="GFX224" s="3"/>
      <c r="GFY224" s="3"/>
      <c r="GFZ224" s="3"/>
      <c r="GGA224" s="3"/>
      <c r="GGB224" s="3"/>
      <c r="GGC224" s="3"/>
      <c r="GGD224" s="3"/>
      <c r="GGE224" s="3"/>
      <c r="GGF224" s="3"/>
      <c r="GGG224" s="3"/>
      <c r="GGH224" s="3"/>
      <c r="GGI224" s="3"/>
      <c r="GGJ224" s="3"/>
      <c r="GGK224" s="3"/>
      <c r="GGL224" s="3"/>
      <c r="GGM224" s="3"/>
      <c r="GGN224" s="3"/>
      <c r="GGO224" s="3"/>
      <c r="GGP224" s="3"/>
      <c r="GGQ224" s="3"/>
      <c r="GGR224" s="3"/>
      <c r="GGS224" s="3"/>
      <c r="GGT224" s="3"/>
      <c r="GGU224" s="3"/>
      <c r="GGV224" s="3"/>
      <c r="GGW224" s="3"/>
      <c r="GGX224" s="3"/>
      <c r="GGY224" s="3"/>
      <c r="GGZ224" s="3"/>
      <c r="GHA224" s="3"/>
      <c r="GHB224" s="3"/>
      <c r="GHC224" s="3"/>
      <c r="GHD224" s="3"/>
      <c r="GHE224" s="3"/>
      <c r="GHF224" s="3"/>
      <c r="GHG224" s="3"/>
      <c r="GHH224" s="3"/>
      <c r="GHI224" s="3"/>
      <c r="GHJ224" s="3"/>
      <c r="GHK224" s="3"/>
      <c r="GHL224" s="3"/>
      <c r="GHM224" s="3"/>
      <c r="GHN224" s="3"/>
      <c r="GHO224" s="3"/>
      <c r="GHP224" s="3"/>
      <c r="GHQ224" s="3"/>
      <c r="GHR224" s="3"/>
      <c r="GHS224" s="3"/>
      <c r="GHT224" s="3"/>
      <c r="GHU224" s="3"/>
      <c r="GHV224" s="3"/>
      <c r="GHW224" s="3"/>
      <c r="GHX224" s="3"/>
      <c r="GHY224" s="3"/>
      <c r="GHZ224" s="3"/>
      <c r="GIA224" s="3"/>
      <c r="GIB224" s="3"/>
      <c r="GIC224" s="3"/>
      <c r="GID224" s="3"/>
      <c r="GIE224" s="3"/>
      <c r="GIF224" s="3"/>
      <c r="GIG224" s="3"/>
      <c r="GIH224" s="3"/>
      <c r="GII224" s="3"/>
      <c r="GIJ224" s="3"/>
      <c r="GIK224" s="3"/>
      <c r="GIL224" s="3"/>
      <c r="GIM224" s="3"/>
      <c r="GIN224" s="3"/>
      <c r="GIO224" s="3"/>
      <c r="GIP224" s="3"/>
      <c r="GIQ224" s="3"/>
      <c r="GIR224" s="3"/>
      <c r="GIS224" s="3"/>
      <c r="GIT224" s="3"/>
      <c r="GIU224" s="3"/>
      <c r="GIV224" s="3"/>
      <c r="GIW224" s="3"/>
      <c r="GIX224" s="3"/>
      <c r="GIY224" s="3"/>
      <c r="GIZ224" s="3"/>
      <c r="GJA224" s="3"/>
      <c r="GJB224" s="3"/>
      <c r="GJC224" s="3"/>
      <c r="GJD224" s="3"/>
      <c r="GJE224" s="3"/>
      <c r="GJF224" s="3"/>
      <c r="GJG224" s="3"/>
      <c r="GJH224" s="3"/>
      <c r="GJI224" s="3"/>
      <c r="GJJ224" s="3"/>
      <c r="GJK224" s="3"/>
      <c r="GJL224" s="3"/>
      <c r="GJM224" s="3"/>
      <c r="GJN224" s="3"/>
      <c r="GJO224" s="3"/>
      <c r="GJP224" s="3"/>
      <c r="GJQ224" s="3"/>
      <c r="GJR224" s="3"/>
      <c r="GJS224" s="3"/>
      <c r="GJT224" s="3"/>
      <c r="GJU224" s="3"/>
      <c r="GJV224" s="3"/>
      <c r="GJW224" s="3"/>
      <c r="GJX224" s="3"/>
      <c r="GJY224" s="3"/>
      <c r="GJZ224" s="3"/>
      <c r="GKA224" s="3"/>
      <c r="GKB224" s="3"/>
      <c r="GKC224" s="3"/>
      <c r="GKD224" s="3"/>
      <c r="GKE224" s="3"/>
      <c r="GKF224" s="3"/>
      <c r="GKG224" s="3"/>
      <c r="GKH224" s="3"/>
      <c r="GKI224" s="3"/>
      <c r="GKJ224" s="3"/>
      <c r="GKK224" s="3"/>
      <c r="GKL224" s="3"/>
      <c r="GKM224" s="3"/>
      <c r="GKN224" s="3"/>
      <c r="GKO224" s="3"/>
      <c r="GKP224" s="3"/>
      <c r="GKQ224" s="3"/>
      <c r="GKR224" s="3"/>
      <c r="GKS224" s="3"/>
      <c r="GKT224" s="3"/>
      <c r="GKU224" s="3"/>
      <c r="GKV224" s="3"/>
      <c r="GKW224" s="3"/>
      <c r="GKX224" s="3"/>
      <c r="GKY224" s="3"/>
      <c r="GKZ224" s="3"/>
      <c r="GLA224" s="3"/>
      <c r="GLB224" s="3"/>
      <c r="GLC224" s="3"/>
      <c r="GLD224" s="3"/>
      <c r="GLE224" s="3"/>
      <c r="GLF224" s="3"/>
      <c r="GLG224" s="3"/>
      <c r="GLH224" s="3"/>
      <c r="GLI224" s="3"/>
      <c r="GLJ224" s="3"/>
      <c r="GLK224" s="3"/>
      <c r="GLL224" s="3"/>
      <c r="GLM224" s="3"/>
      <c r="GLN224" s="3"/>
      <c r="GLO224" s="3"/>
      <c r="GLP224" s="3"/>
      <c r="GLQ224" s="3"/>
      <c r="GLR224" s="3"/>
      <c r="GLS224" s="3"/>
      <c r="GLT224" s="3"/>
      <c r="GLU224" s="3"/>
      <c r="GLV224" s="3"/>
      <c r="GLW224" s="3"/>
      <c r="GLX224" s="3"/>
      <c r="GLY224" s="3"/>
      <c r="GLZ224" s="3"/>
      <c r="GMA224" s="3"/>
      <c r="GMB224" s="3"/>
      <c r="GMC224" s="3"/>
      <c r="GMD224" s="3"/>
      <c r="GME224" s="3"/>
      <c r="GMF224" s="3"/>
      <c r="GMG224" s="3"/>
      <c r="GMH224" s="3"/>
      <c r="GMI224" s="3"/>
      <c r="GMJ224" s="3"/>
      <c r="GMK224" s="3"/>
      <c r="GML224" s="3"/>
      <c r="GMM224" s="3"/>
      <c r="GMN224" s="3"/>
      <c r="GMO224" s="3"/>
      <c r="GMP224" s="3"/>
      <c r="GMQ224" s="3"/>
      <c r="GMR224" s="3"/>
      <c r="GMS224" s="3"/>
      <c r="GMT224" s="3"/>
      <c r="GMU224" s="3"/>
      <c r="GMV224" s="3"/>
      <c r="GMW224" s="3"/>
      <c r="GMX224" s="3"/>
      <c r="GMY224" s="3"/>
      <c r="GMZ224" s="3"/>
      <c r="GNA224" s="3"/>
      <c r="GNB224" s="3"/>
      <c r="GNC224" s="3"/>
      <c r="GND224" s="3"/>
      <c r="GNE224" s="3"/>
      <c r="GNF224" s="3"/>
      <c r="GNG224" s="3"/>
      <c r="GNH224" s="3"/>
      <c r="GNI224" s="3"/>
      <c r="GNJ224" s="3"/>
      <c r="GNK224" s="3"/>
      <c r="GNL224" s="3"/>
      <c r="GNM224" s="3"/>
      <c r="GNN224" s="3"/>
      <c r="GNO224" s="3"/>
      <c r="GNP224" s="3"/>
      <c r="GNQ224" s="3"/>
      <c r="GNR224" s="3"/>
      <c r="GNS224" s="3"/>
      <c r="GNT224" s="3"/>
      <c r="GNU224" s="3"/>
      <c r="GNV224" s="3"/>
      <c r="GNW224" s="3"/>
      <c r="GNX224" s="3"/>
      <c r="GNY224" s="3"/>
      <c r="GNZ224" s="3"/>
      <c r="GOA224" s="3"/>
      <c r="GOB224" s="3"/>
      <c r="GOC224" s="3"/>
      <c r="GOD224" s="3"/>
      <c r="GOE224" s="3"/>
      <c r="GOF224" s="3"/>
      <c r="GOG224" s="3"/>
      <c r="GOH224" s="3"/>
      <c r="GOI224" s="3"/>
      <c r="GOJ224" s="3"/>
      <c r="GOK224" s="3"/>
      <c r="GOL224" s="3"/>
      <c r="GOM224" s="3"/>
      <c r="GON224" s="3"/>
      <c r="GOO224" s="3"/>
      <c r="GOP224" s="3"/>
      <c r="GOQ224" s="3"/>
      <c r="GOR224" s="3"/>
      <c r="GOS224" s="3"/>
      <c r="GOT224" s="3"/>
      <c r="GOU224" s="3"/>
      <c r="GOV224" s="3"/>
      <c r="GOW224" s="3"/>
      <c r="GOX224" s="3"/>
      <c r="GOY224" s="3"/>
      <c r="GOZ224" s="3"/>
      <c r="GPA224" s="3"/>
      <c r="GPB224" s="3"/>
      <c r="GPC224" s="3"/>
      <c r="GPD224" s="3"/>
      <c r="GPE224" s="3"/>
      <c r="GPF224" s="3"/>
      <c r="GPG224" s="3"/>
      <c r="GPH224" s="3"/>
      <c r="GPI224" s="3"/>
      <c r="GPJ224" s="3"/>
      <c r="GPK224" s="3"/>
      <c r="GPL224" s="3"/>
      <c r="GPM224" s="3"/>
      <c r="GPN224" s="3"/>
      <c r="GPO224" s="3"/>
      <c r="GPP224" s="3"/>
      <c r="GPQ224" s="3"/>
      <c r="GPR224" s="3"/>
      <c r="GPS224" s="3"/>
      <c r="GPT224" s="3"/>
      <c r="GPU224" s="3"/>
      <c r="GPV224" s="3"/>
      <c r="GPW224" s="3"/>
      <c r="GPX224" s="3"/>
      <c r="GPY224" s="3"/>
      <c r="GPZ224" s="3"/>
      <c r="GQA224" s="3"/>
      <c r="GQB224" s="3"/>
      <c r="GQC224" s="3"/>
      <c r="GQD224" s="3"/>
      <c r="GQE224" s="3"/>
      <c r="GQF224" s="3"/>
      <c r="GQG224" s="3"/>
      <c r="GQH224" s="3"/>
      <c r="GQI224" s="3"/>
      <c r="GQJ224" s="3"/>
      <c r="GQK224" s="3"/>
      <c r="GQL224" s="3"/>
      <c r="GQM224" s="3"/>
      <c r="GQN224" s="3"/>
      <c r="GQO224" s="3"/>
      <c r="GQP224" s="3"/>
      <c r="GQQ224" s="3"/>
      <c r="GQR224" s="3"/>
      <c r="GQS224" s="3"/>
      <c r="GQT224" s="3"/>
      <c r="GQU224" s="3"/>
      <c r="GQV224" s="3"/>
      <c r="GQW224" s="3"/>
      <c r="GQX224" s="3"/>
      <c r="GQY224" s="3"/>
      <c r="GQZ224" s="3"/>
      <c r="GRA224" s="3"/>
      <c r="GRB224" s="3"/>
      <c r="GRC224" s="3"/>
      <c r="GRD224" s="3"/>
      <c r="GRE224" s="3"/>
      <c r="GRF224" s="3"/>
      <c r="GRG224" s="3"/>
      <c r="GRH224" s="3"/>
      <c r="GRI224" s="3"/>
      <c r="GRJ224" s="3"/>
      <c r="GRK224" s="3"/>
      <c r="GRL224" s="3"/>
      <c r="GRM224" s="3"/>
      <c r="GRN224" s="3"/>
      <c r="GRO224" s="3"/>
      <c r="GRP224" s="3"/>
      <c r="GRQ224" s="3"/>
      <c r="GRR224" s="3"/>
      <c r="GRS224" s="3"/>
      <c r="GRT224" s="3"/>
      <c r="GRU224" s="3"/>
      <c r="GRV224" s="3"/>
      <c r="GRW224" s="3"/>
      <c r="GRX224" s="3"/>
      <c r="GRY224" s="3"/>
      <c r="GRZ224" s="3"/>
      <c r="GSA224" s="3"/>
      <c r="GSB224" s="3"/>
      <c r="GSC224" s="3"/>
      <c r="GSD224" s="3"/>
      <c r="GSE224" s="3"/>
      <c r="GSF224" s="3"/>
      <c r="GSG224" s="3"/>
      <c r="GSH224" s="3"/>
      <c r="GSI224" s="3"/>
      <c r="GSJ224" s="3"/>
      <c r="GSK224" s="3"/>
      <c r="GSL224" s="3"/>
      <c r="GSM224" s="3"/>
      <c r="GSN224" s="3"/>
      <c r="GSO224" s="3"/>
      <c r="GSP224" s="3"/>
      <c r="GSQ224" s="3"/>
      <c r="GSR224" s="3"/>
      <c r="GSS224" s="3"/>
      <c r="GST224" s="3"/>
      <c r="GSU224" s="3"/>
      <c r="GSV224" s="3"/>
      <c r="GSW224" s="3"/>
      <c r="GSX224" s="3"/>
      <c r="GSY224" s="3"/>
      <c r="GSZ224" s="3"/>
      <c r="GTA224" s="3"/>
      <c r="GTB224" s="3"/>
      <c r="GTC224" s="3"/>
      <c r="GTD224" s="3"/>
      <c r="GTE224" s="3"/>
      <c r="GTF224" s="3"/>
      <c r="GTG224" s="3"/>
      <c r="GTH224" s="3"/>
      <c r="GTI224" s="3"/>
      <c r="GTJ224" s="3"/>
      <c r="GTK224" s="3"/>
      <c r="GTL224" s="3"/>
      <c r="GTM224" s="3"/>
      <c r="GTN224" s="3"/>
      <c r="GTO224" s="3"/>
      <c r="GTP224" s="3"/>
      <c r="GTQ224" s="3"/>
      <c r="GTR224" s="3"/>
      <c r="GTS224" s="3"/>
      <c r="GTT224" s="3"/>
      <c r="GTU224" s="3"/>
      <c r="GTV224" s="3"/>
      <c r="GTW224" s="3"/>
      <c r="GTX224" s="3"/>
      <c r="GTY224" s="3"/>
      <c r="GTZ224" s="3"/>
      <c r="GUA224" s="3"/>
      <c r="GUB224" s="3"/>
      <c r="GUC224" s="3"/>
      <c r="GUD224" s="3"/>
      <c r="GUE224" s="3"/>
      <c r="GUF224" s="3"/>
      <c r="GUG224" s="3"/>
      <c r="GUH224" s="3"/>
      <c r="GUI224" s="3"/>
      <c r="GUJ224" s="3"/>
      <c r="GUK224" s="3"/>
      <c r="GUL224" s="3"/>
      <c r="GUM224" s="3"/>
      <c r="GUN224" s="3"/>
      <c r="GUO224" s="3"/>
      <c r="GUP224" s="3"/>
      <c r="GUQ224" s="3"/>
      <c r="GUR224" s="3"/>
      <c r="GUS224" s="3"/>
      <c r="GUT224" s="3"/>
      <c r="GUU224" s="3"/>
      <c r="GUV224" s="3"/>
      <c r="GUW224" s="3"/>
      <c r="GUX224" s="3"/>
      <c r="GUY224" s="3"/>
      <c r="GUZ224" s="3"/>
      <c r="GVA224" s="3"/>
      <c r="GVB224" s="3"/>
      <c r="GVC224" s="3"/>
      <c r="GVD224" s="3"/>
      <c r="GVE224" s="3"/>
      <c r="GVF224" s="3"/>
      <c r="GVG224" s="3"/>
      <c r="GVH224" s="3"/>
      <c r="GVI224" s="3"/>
      <c r="GVJ224" s="3"/>
      <c r="GVK224" s="3"/>
      <c r="GVL224" s="3"/>
      <c r="GVM224" s="3"/>
      <c r="GVN224" s="3"/>
      <c r="GVO224" s="3"/>
      <c r="GVP224" s="3"/>
      <c r="GVQ224" s="3"/>
      <c r="GVR224" s="3"/>
      <c r="GVS224" s="3"/>
      <c r="GVT224" s="3"/>
      <c r="GVU224" s="3"/>
      <c r="GVV224" s="3"/>
      <c r="GVW224" s="3"/>
      <c r="GVX224" s="3"/>
      <c r="GVY224" s="3"/>
      <c r="GVZ224" s="3"/>
      <c r="GWA224" s="3"/>
      <c r="GWB224" s="3"/>
      <c r="GWC224" s="3"/>
      <c r="GWD224" s="3"/>
      <c r="GWE224" s="3"/>
      <c r="GWF224" s="3"/>
      <c r="GWG224" s="3"/>
      <c r="GWH224" s="3"/>
      <c r="GWI224" s="3"/>
      <c r="GWJ224" s="3"/>
      <c r="GWK224" s="3"/>
      <c r="GWL224" s="3"/>
      <c r="GWM224" s="3"/>
      <c r="GWN224" s="3"/>
      <c r="GWO224" s="3"/>
      <c r="GWP224" s="3"/>
      <c r="GWQ224" s="3"/>
      <c r="GWR224" s="3"/>
      <c r="GWS224" s="3"/>
      <c r="GWT224" s="3"/>
      <c r="GWU224" s="3"/>
      <c r="GWV224" s="3"/>
      <c r="GWW224" s="3"/>
      <c r="GWX224" s="3"/>
      <c r="GWY224" s="3"/>
      <c r="GWZ224" s="3"/>
      <c r="GXA224" s="3"/>
      <c r="GXB224" s="3"/>
      <c r="GXC224" s="3"/>
      <c r="GXD224" s="3"/>
      <c r="GXE224" s="3"/>
      <c r="GXF224" s="3"/>
      <c r="GXG224" s="3"/>
      <c r="GXH224" s="3"/>
      <c r="GXI224" s="3"/>
      <c r="GXJ224" s="3"/>
      <c r="GXK224" s="3"/>
      <c r="GXL224" s="3"/>
      <c r="GXM224" s="3"/>
      <c r="GXN224" s="3"/>
      <c r="GXO224" s="3"/>
      <c r="GXP224" s="3"/>
      <c r="GXQ224" s="3"/>
      <c r="GXR224" s="3"/>
      <c r="GXS224" s="3"/>
      <c r="GXT224" s="3"/>
      <c r="GXU224" s="3"/>
      <c r="GXV224" s="3"/>
      <c r="GXW224" s="3"/>
      <c r="GXX224" s="3"/>
      <c r="GXY224" s="3"/>
      <c r="GXZ224" s="3"/>
      <c r="GYA224" s="3"/>
      <c r="GYB224" s="3"/>
      <c r="GYC224" s="3"/>
      <c r="GYD224" s="3"/>
      <c r="GYE224" s="3"/>
      <c r="GYF224" s="3"/>
      <c r="GYG224" s="3"/>
      <c r="GYH224" s="3"/>
      <c r="GYI224" s="3"/>
      <c r="GYJ224" s="3"/>
      <c r="GYK224" s="3"/>
      <c r="GYL224" s="3"/>
      <c r="GYM224" s="3"/>
      <c r="GYN224" s="3"/>
      <c r="GYO224" s="3"/>
      <c r="GYP224" s="3"/>
      <c r="GYQ224" s="3"/>
      <c r="GYR224" s="3"/>
      <c r="GYS224" s="3"/>
      <c r="GYT224" s="3"/>
      <c r="GYU224" s="3"/>
      <c r="GYV224" s="3"/>
      <c r="GYW224" s="3"/>
      <c r="GYX224" s="3"/>
      <c r="GYY224" s="3"/>
      <c r="GYZ224" s="3"/>
      <c r="GZA224" s="3"/>
      <c r="GZB224" s="3"/>
      <c r="GZC224" s="3"/>
      <c r="GZD224" s="3"/>
      <c r="GZE224" s="3"/>
      <c r="GZF224" s="3"/>
      <c r="GZG224" s="3"/>
      <c r="GZH224" s="3"/>
      <c r="GZI224" s="3"/>
      <c r="GZJ224" s="3"/>
      <c r="GZK224" s="3"/>
      <c r="GZL224" s="3"/>
      <c r="GZM224" s="3"/>
      <c r="GZN224" s="3"/>
      <c r="GZO224" s="3"/>
      <c r="GZP224" s="3"/>
      <c r="GZQ224" s="3"/>
      <c r="GZR224" s="3"/>
      <c r="GZS224" s="3"/>
      <c r="GZT224" s="3"/>
      <c r="GZU224" s="3"/>
      <c r="GZV224" s="3"/>
      <c r="GZW224" s="3"/>
      <c r="GZX224" s="3"/>
      <c r="GZY224" s="3"/>
      <c r="GZZ224" s="3"/>
      <c r="HAA224" s="3"/>
      <c r="HAB224" s="3"/>
      <c r="HAC224" s="3"/>
      <c r="HAD224" s="3"/>
      <c r="HAE224" s="3"/>
      <c r="HAF224" s="3"/>
      <c r="HAG224" s="3"/>
      <c r="HAH224" s="3"/>
      <c r="HAI224" s="3"/>
      <c r="HAJ224" s="3"/>
      <c r="HAK224" s="3"/>
      <c r="HAL224" s="3"/>
      <c r="HAM224" s="3"/>
      <c r="HAN224" s="3"/>
      <c r="HAO224" s="3"/>
      <c r="HAP224" s="3"/>
      <c r="HAQ224" s="3"/>
      <c r="HAR224" s="3"/>
      <c r="HAS224" s="3"/>
      <c r="HAT224" s="3"/>
      <c r="HAU224" s="3"/>
      <c r="HAV224" s="3"/>
      <c r="HAW224" s="3"/>
      <c r="HAX224" s="3"/>
      <c r="HAY224" s="3"/>
      <c r="HAZ224" s="3"/>
      <c r="HBA224" s="3"/>
      <c r="HBB224" s="3"/>
      <c r="HBC224" s="3"/>
      <c r="HBD224" s="3"/>
      <c r="HBE224" s="3"/>
      <c r="HBF224" s="3"/>
      <c r="HBG224" s="3"/>
      <c r="HBH224" s="3"/>
      <c r="HBI224" s="3"/>
      <c r="HBJ224" s="3"/>
      <c r="HBK224" s="3"/>
      <c r="HBL224" s="3"/>
      <c r="HBM224" s="3"/>
      <c r="HBN224" s="3"/>
      <c r="HBO224" s="3"/>
      <c r="HBP224" s="3"/>
      <c r="HBQ224" s="3"/>
      <c r="HBR224" s="3"/>
      <c r="HBS224" s="3"/>
      <c r="HBT224" s="3"/>
      <c r="HBU224" s="3"/>
      <c r="HBV224" s="3"/>
      <c r="HBW224" s="3"/>
      <c r="HBX224" s="3"/>
      <c r="HBY224" s="3"/>
      <c r="HBZ224" s="3"/>
      <c r="HCA224" s="3"/>
      <c r="HCB224" s="3"/>
      <c r="HCC224" s="3"/>
      <c r="HCD224" s="3"/>
      <c r="HCE224" s="3"/>
      <c r="HCF224" s="3"/>
      <c r="HCG224" s="3"/>
      <c r="HCH224" s="3"/>
      <c r="HCI224" s="3"/>
      <c r="HCJ224" s="3"/>
      <c r="HCK224" s="3"/>
      <c r="HCL224" s="3"/>
      <c r="HCM224" s="3"/>
      <c r="HCN224" s="3"/>
      <c r="HCO224" s="3"/>
      <c r="HCP224" s="3"/>
      <c r="HCQ224" s="3"/>
      <c r="HCR224" s="3"/>
      <c r="HCS224" s="3"/>
      <c r="HCT224" s="3"/>
      <c r="HCU224" s="3"/>
      <c r="HCV224" s="3"/>
      <c r="HCW224" s="3"/>
      <c r="HCX224" s="3"/>
      <c r="HCY224" s="3"/>
      <c r="HCZ224" s="3"/>
      <c r="HDA224" s="3"/>
      <c r="HDB224" s="3"/>
      <c r="HDC224" s="3"/>
      <c r="HDD224" s="3"/>
      <c r="HDE224" s="3"/>
      <c r="HDF224" s="3"/>
      <c r="HDG224" s="3"/>
      <c r="HDH224" s="3"/>
      <c r="HDI224" s="3"/>
      <c r="HDJ224" s="3"/>
      <c r="HDK224" s="3"/>
      <c r="HDL224" s="3"/>
      <c r="HDM224" s="3"/>
      <c r="HDN224" s="3"/>
      <c r="HDO224" s="3"/>
      <c r="HDP224" s="3"/>
      <c r="HDQ224" s="3"/>
      <c r="HDR224" s="3"/>
      <c r="HDS224" s="3"/>
      <c r="HDT224" s="3"/>
      <c r="HDU224" s="3"/>
      <c r="HDV224" s="3"/>
      <c r="HDW224" s="3"/>
      <c r="HDX224" s="3"/>
      <c r="HDY224" s="3"/>
      <c r="HDZ224" s="3"/>
      <c r="HEA224" s="3"/>
      <c r="HEB224" s="3"/>
      <c r="HEC224" s="3"/>
      <c r="HED224" s="3"/>
      <c r="HEE224" s="3"/>
      <c r="HEF224" s="3"/>
      <c r="HEG224" s="3"/>
      <c r="HEH224" s="3"/>
      <c r="HEI224" s="3"/>
      <c r="HEJ224" s="3"/>
      <c r="HEK224" s="3"/>
      <c r="HEL224" s="3"/>
      <c r="HEM224" s="3"/>
      <c r="HEN224" s="3"/>
      <c r="HEO224" s="3"/>
      <c r="HEP224" s="3"/>
      <c r="HEQ224" s="3"/>
      <c r="HER224" s="3"/>
      <c r="HES224" s="3"/>
      <c r="HET224" s="3"/>
      <c r="HEU224" s="3"/>
      <c r="HEV224" s="3"/>
      <c r="HEW224" s="3"/>
      <c r="HEX224" s="3"/>
      <c r="HEY224" s="3"/>
      <c r="HEZ224" s="3"/>
      <c r="HFA224" s="3"/>
      <c r="HFB224" s="3"/>
      <c r="HFC224" s="3"/>
      <c r="HFD224" s="3"/>
      <c r="HFE224" s="3"/>
      <c r="HFF224" s="3"/>
      <c r="HFG224" s="3"/>
      <c r="HFH224" s="3"/>
      <c r="HFI224" s="3"/>
      <c r="HFJ224" s="3"/>
      <c r="HFK224" s="3"/>
      <c r="HFL224" s="3"/>
      <c r="HFM224" s="3"/>
      <c r="HFN224" s="3"/>
      <c r="HFO224" s="3"/>
      <c r="HFP224" s="3"/>
      <c r="HFQ224" s="3"/>
      <c r="HFR224" s="3"/>
      <c r="HFS224" s="3"/>
      <c r="HFT224" s="3"/>
      <c r="HFU224" s="3"/>
      <c r="HFV224" s="3"/>
      <c r="HFW224" s="3"/>
      <c r="HFX224" s="3"/>
      <c r="HFY224" s="3"/>
      <c r="HFZ224" s="3"/>
      <c r="HGA224" s="3"/>
      <c r="HGB224" s="3"/>
      <c r="HGC224" s="3"/>
      <c r="HGD224" s="3"/>
      <c r="HGE224" s="3"/>
      <c r="HGF224" s="3"/>
      <c r="HGG224" s="3"/>
      <c r="HGH224" s="3"/>
      <c r="HGI224" s="3"/>
      <c r="HGJ224" s="3"/>
      <c r="HGK224" s="3"/>
      <c r="HGL224" s="3"/>
      <c r="HGM224" s="3"/>
      <c r="HGN224" s="3"/>
      <c r="HGO224" s="3"/>
      <c r="HGP224" s="3"/>
      <c r="HGQ224" s="3"/>
      <c r="HGR224" s="3"/>
      <c r="HGS224" s="3"/>
      <c r="HGT224" s="3"/>
      <c r="HGU224" s="3"/>
      <c r="HGV224" s="3"/>
      <c r="HGW224" s="3"/>
      <c r="HGX224" s="3"/>
      <c r="HGY224" s="3"/>
      <c r="HGZ224" s="3"/>
      <c r="HHA224" s="3"/>
      <c r="HHB224" s="3"/>
      <c r="HHC224" s="3"/>
      <c r="HHD224" s="3"/>
      <c r="HHE224" s="3"/>
      <c r="HHF224" s="3"/>
      <c r="HHG224" s="3"/>
      <c r="HHH224" s="3"/>
      <c r="HHI224" s="3"/>
      <c r="HHJ224" s="3"/>
      <c r="HHK224" s="3"/>
      <c r="HHL224" s="3"/>
      <c r="HHM224" s="3"/>
      <c r="HHN224" s="3"/>
      <c r="HHO224" s="3"/>
      <c r="HHP224" s="3"/>
      <c r="HHQ224" s="3"/>
      <c r="HHR224" s="3"/>
      <c r="HHS224" s="3"/>
      <c r="HHT224" s="3"/>
      <c r="HHU224" s="3"/>
      <c r="HHV224" s="3"/>
      <c r="HHW224" s="3"/>
      <c r="HHX224" s="3"/>
      <c r="HHY224" s="3"/>
      <c r="HHZ224" s="3"/>
      <c r="HIA224" s="3"/>
      <c r="HIB224" s="3"/>
      <c r="HIC224" s="3"/>
      <c r="HID224" s="3"/>
      <c r="HIE224" s="3"/>
      <c r="HIF224" s="3"/>
      <c r="HIG224" s="3"/>
      <c r="HIH224" s="3"/>
      <c r="HII224" s="3"/>
      <c r="HIJ224" s="3"/>
      <c r="HIK224" s="3"/>
      <c r="HIL224" s="3"/>
      <c r="HIM224" s="3"/>
      <c r="HIN224" s="3"/>
      <c r="HIO224" s="3"/>
      <c r="HIP224" s="3"/>
      <c r="HIQ224" s="3"/>
      <c r="HIR224" s="3"/>
      <c r="HIS224" s="3"/>
      <c r="HIT224" s="3"/>
      <c r="HIU224" s="3"/>
      <c r="HIV224" s="3"/>
      <c r="HIW224" s="3"/>
      <c r="HIX224" s="3"/>
      <c r="HIY224" s="3"/>
      <c r="HIZ224" s="3"/>
      <c r="HJA224" s="3"/>
      <c r="HJB224" s="3"/>
      <c r="HJC224" s="3"/>
      <c r="HJD224" s="3"/>
      <c r="HJE224" s="3"/>
      <c r="HJF224" s="3"/>
      <c r="HJG224" s="3"/>
      <c r="HJH224" s="3"/>
      <c r="HJI224" s="3"/>
      <c r="HJJ224" s="3"/>
      <c r="HJK224" s="3"/>
      <c r="HJL224" s="3"/>
      <c r="HJM224" s="3"/>
      <c r="HJN224" s="3"/>
      <c r="HJO224" s="3"/>
      <c r="HJP224" s="3"/>
      <c r="HJQ224" s="3"/>
      <c r="HJR224" s="3"/>
      <c r="HJS224" s="3"/>
      <c r="HJT224" s="3"/>
      <c r="HJU224" s="3"/>
      <c r="HJV224" s="3"/>
      <c r="HJW224" s="3"/>
      <c r="HJX224" s="3"/>
      <c r="HJY224" s="3"/>
      <c r="HJZ224" s="3"/>
      <c r="HKA224" s="3"/>
      <c r="HKB224" s="3"/>
      <c r="HKC224" s="3"/>
      <c r="HKD224" s="3"/>
      <c r="HKE224" s="3"/>
      <c r="HKF224" s="3"/>
      <c r="HKG224" s="3"/>
      <c r="HKH224" s="3"/>
      <c r="HKI224" s="3"/>
      <c r="HKJ224" s="3"/>
      <c r="HKK224" s="3"/>
      <c r="HKL224" s="3"/>
      <c r="HKM224" s="3"/>
      <c r="HKN224" s="3"/>
      <c r="HKO224" s="3"/>
      <c r="HKP224" s="3"/>
      <c r="HKQ224" s="3"/>
      <c r="HKR224" s="3"/>
      <c r="HKS224" s="3"/>
      <c r="HKT224" s="3"/>
      <c r="HKU224" s="3"/>
      <c r="HKV224" s="3"/>
      <c r="HKW224" s="3"/>
      <c r="HKX224" s="3"/>
      <c r="HKY224" s="3"/>
      <c r="HKZ224" s="3"/>
      <c r="HLA224" s="3"/>
      <c r="HLB224" s="3"/>
      <c r="HLC224" s="3"/>
      <c r="HLD224" s="3"/>
      <c r="HLE224" s="3"/>
      <c r="HLF224" s="3"/>
      <c r="HLG224" s="3"/>
      <c r="HLH224" s="3"/>
      <c r="HLI224" s="3"/>
      <c r="HLJ224" s="3"/>
      <c r="HLK224" s="3"/>
      <c r="HLL224" s="3"/>
      <c r="HLM224" s="3"/>
      <c r="HLN224" s="3"/>
      <c r="HLO224" s="3"/>
      <c r="HLP224" s="3"/>
      <c r="HLQ224" s="3"/>
      <c r="HLR224" s="3"/>
      <c r="HLS224" s="3"/>
      <c r="HLT224" s="3"/>
      <c r="HLU224" s="3"/>
      <c r="HLV224" s="3"/>
      <c r="HLW224" s="3"/>
      <c r="HLX224" s="3"/>
      <c r="HLY224" s="3"/>
      <c r="HLZ224" s="3"/>
      <c r="HMA224" s="3"/>
      <c r="HMB224" s="3"/>
      <c r="HMC224" s="3"/>
      <c r="HMD224" s="3"/>
      <c r="HME224" s="3"/>
      <c r="HMF224" s="3"/>
      <c r="HMG224" s="3"/>
      <c r="HMH224" s="3"/>
      <c r="HMI224" s="3"/>
      <c r="HMJ224" s="3"/>
      <c r="HMK224" s="3"/>
      <c r="HML224" s="3"/>
      <c r="HMM224" s="3"/>
      <c r="HMN224" s="3"/>
      <c r="HMO224" s="3"/>
      <c r="HMP224" s="3"/>
      <c r="HMQ224" s="3"/>
      <c r="HMR224" s="3"/>
      <c r="HMS224" s="3"/>
      <c r="HMT224" s="3"/>
      <c r="HMU224" s="3"/>
      <c r="HMV224" s="3"/>
      <c r="HMW224" s="3"/>
      <c r="HMX224" s="3"/>
      <c r="HMY224" s="3"/>
      <c r="HMZ224" s="3"/>
      <c r="HNA224" s="3"/>
      <c r="HNB224" s="3"/>
      <c r="HNC224" s="3"/>
      <c r="HND224" s="3"/>
      <c r="HNE224" s="3"/>
      <c r="HNF224" s="3"/>
      <c r="HNG224" s="3"/>
      <c r="HNH224" s="3"/>
      <c r="HNI224" s="3"/>
      <c r="HNJ224" s="3"/>
      <c r="HNK224" s="3"/>
      <c r="HNL224" s="3"/>
      <c r="HNM224" s="3"/>
      <c r="HNN224" s="3"/>
      <c r="HNO224" s="3"/>
      <c r="HNP224" s="3"/>
      <c r="HNQ224" s="3"/>
      <c r="HNR224" s="3"/>
      <c r="HNS224" s="3"/>
      <c r="HNT224" s="3"/>
      <c r="HNU224" s="3"/>
      <c r="HNV224" s="3"/>
      <c r="HNW224" s="3"/>
      <c r="HNX224" s="3"/>
      <c r="HNY224" s="3"/>
      <c r="HNZ224" s="3"/>
      <c r="HOA224" s="3"/>
      <c r="HOB224" s="3"/>
      <c r="HOC224" s="3"/>
      <c r="HOD224" s="3"/>
      <c r="HOE224" s="3"/>
      <c r="HOF224" s="3"/>
      <c r="HOG224" s="3"/>
      <c r="HOH224" s="3"/>
      <c r="HOI224" s="3"/>
      <c r="HOJ224" s="3"/>
      <c r="HOK224" s="3"/>
      <c r="HOL224" s="3"/>
      <c r="HOM224" s="3"/>
      <c r="HON224" s="3"/>
      <c r="HOO224" s="3"/>
      <c r="HOP224" s="3"/>
      <c r="HOQ224" s="3"/>
      <c r="HOR224" s="3"/>
      <c r="HOS224" s="3"/>
      <c r="HOT224" s="3"/>
      <c r="HOU224" s="3"/>
      <c r="HOV224" s="3"/>
      <c r="HOW224" s="3"/>
      <c r="HOX224" s="3"/>
      <c r="HOY224" s="3"/>
      <c r="HOZ224" s="3"/>
      <c r="HPA224" s="3"/>
      <c r="HPB224" s="3"/>
      <c r="HPC224" s="3"/>
      <c r="HPD224" s="3"/>
      <c r="HPE224" s="3"/>
      <c r="HPF224" s="3"/>
      <c r="HPG224" s="3"/>
      <c r="HPH224" s="3"/>
      <c r="HPI224" s="3"/>
      <c r="HPJ224" s="3"/>
      <c r="HPK224" s="3"/>
      <c r="HPL224" s="3"/>
      <c r="HPM224" s="3"/>
      <c r="HPN224" s="3"/>
      <c r="HPO224" s="3"/>
      <c r="HPP224" s="3"/>
      <c r="HPQ224" s="3"/>
      <c r="HPR224" s="3"/>
      <c r="HPS224" s="3"/>
      <c r="HPT224" s="3"/>
      <c r="HPU224" s="3"/>
      <c r="HPV224" s="3"/>
      <c r="HPW224" s="3"/>
      <c r="HPX224" s="3"/>
      <c r="HPY224" s="3"/>
      <c r="HPZ224" s="3"/>
      <c r="HQA224" s="3"/>
      <c r="HQB224" s="3"/>
      <c r="HQC224" s="3"/>
      <c r="HQD224" s="3"/>
      <c r="HQE224" s="3"/>
      <c r="HQF224" s="3"/>
      <c r="HQG224" s="3"/>
      <c r="HQH224" s="3"/>
      <c r="HQI224" s="3"/>
      <c r="HQJ224" s="3"/>
      <c r="HQK224" s="3"/>
      <c r="HQL224" s="3"/>
      <c r="HQM224" s="3"/>
      <c r="HQN224" s="3"/>
      <c r="HQO224" s="3"/>
      <c r="HQP224" s="3"/>
      <c r="HQQ224" s="3"/>
      <c r="HQR224" s="3"/>
      <c r="HQS224" s="3"/>
      <c r="HQT224" s="3"/>
      <c r="HQU224" s="3"/>
      <c r="HQV224" s="3"/>
      <c r="HQW224" s="3"/>
      <c r="HQX224" s="3"/>
      <c r="HQY224" s="3"/>
      <c r="HQZ224" s="3"/>
      <c r="HRA224" s="3"/>
      <c r="HRB224" s="3"/>
      <c r="HRC224" s="3"/>
      <c r="HRD224" s="3"/>
      <c r="HRE224" s="3"/>
      <c r="HRF224" s="3"/>
      <c r="HRG224" s="3"/>
      <c r="HRH224" s="3"/>
      <c r="HRI224" s="3"/>
      <c r="HRJ224" s="3"/>
      <c r="HRK224" s="3"/>
      <c r="HRL224" s="3"/>
      <c r="HRM224" s="3"/>
      <c r="HRN224" s="3"/>
      <c r="HRO224" s="3"/>
      <c r="HRP224" s="3"/>
      <c r="HRQ224" s="3"/>
      <c r="HRR224" s="3"/>
      <c r="HRS224" s="3"/>
      <c r="HRT224" s="3"/>
      <c r="HRU224" s="3"/>
      <c r="HRV224" s="3"/>
      <c r="HRW224" s="3"/>
      <c r="HRX224" s="3"/>
      <c r="HRY224" s="3"/>
      <c r="HRZ224" s="3"/>
      <c r="HSA224" s="3"/>
      <c r="HSB224" s="3"/>
      <c r="HSC224" s="3"/>
      <c r="HSD224" s="3"/>
      <c r="HSE224" s="3"/>
      <c r="HSF224" s="3"/>
      <c r="HSG224" s="3"/>
      <c r="HSH224" s="3"/>
      <c r="HSI224" s="3"/>
      <c r="HSJ224" s="3"/>
      <c r="HSK224" s="3"/>
      <c r="HSL224" s="3"/>
      <c r="HSM224" s="3"/>
      <c r="HSN224" s="3"/>
      <c r="HSO224" s="3"/>
      <c r="HSP224" s="3"/>
      <c r="HSQ224" s="3"/>
      <c r="HSR224" s="3"/>
      <c r="HSS224" s="3"/>
      <c r="HST224" s="3"/>
      <c r="HSU224" s="3"/>
      <c r="HSV224" s="3"/>
      <c r="HSW224" s="3"/>
      <c r="HSX224" s="3"/>
      <c r="HSY224" s="3"/>
      <c r="HSZ224" s="3"/>
      <c r="HTA224" s="3"/>
      <c r="HTB224" s="3"/>
      <c r="HTC224" s="3"/>
      <c r="HTD224" s="3"/>
      <c r="HTE224" s="3"/>
      <c r="HTF224" s="3"/>
      <c r="HTG224" s="3"/>
      <c r="HTH224" s="3"/>
      <c r="HTI224" s="3"/>
      <c r="HTJ224" s="3"/>
      <c r="HTK224" s="3"/>
      <c r="HTL224" s="3"/>
      <c r="HTM224" s="3"/>
      <c r="HTN224" s="3"/>
      <c r="HTO224" s="3"/>
      <c r="HTP224" s="3"/>
      <c r="HTQ224" s="3"/>
      <c r="HTR224" s="3"/>
      <c r="HTS224" s="3"/>
      <c r="HTT224" s="3"/>
      <c r="HTU224" s="3"/>
      <c r="HTV224" s="3"/>
      <c r="HTW224" s="3"/>
      <c r="HTX224" s="3"/>
      <c r="HTY224" s="3"/>
      <c r="HTZ224" s="3"/>
      <c r="HUA224" s="3"/>
      <c r="HUB224" s="3"/>
      <c r="HUC224" s="3"/>
      <c r="HUD224" s="3"/>
      <c r="HUE224" s="3"/>
      <c r="HUF224" s="3"/>
      <c r="HUG224" s="3"/>
      <c r="HUH224" s="3"/>
      <c r="HUI224" s="3"/>
      <c r="HUJ224" s="3"/>
      <c r="HUK224" s="3"/>
      <c r="HUL224" s="3"/>
      <c r="HUM224" s="3"/>
      <c r="HUN224" s="3"/>
      <c r="HUO224" s="3"/>
      <c r="HUP224" s="3"/>
      <c r="HUQ224" s="3"/>
      <c r="HUR224" s="3"/>
      <c r="HUS224" s="3"/>
      <c r="HUT224" s="3"/>
      <c r="HUU224" s="3"/>
      <c r="HUV224" s="3"/>
      <c r="HUW224" s="3"/>
      <c r="HUX224" s="3"/>
      <c r="HUY224" s="3"/>
      <c r="HUZ224" s="3"/>
      <c r="HVA224" s="3"/>
      <c r="HVB224" s="3"/>
      <c r="HVC224" s="3"/>
      <c r="HVD224" s="3"/>
      <c r="HVE224" s="3"/>
      <c r="HVF224" s="3"/>
      <c r="HVG224" s="3"/>
      <c r="HVH224" s="3"/>
      <c r="HVI224" s="3"/>
      <c r="HVJ224" s="3"/>
      <c r="HVK224" s="3"/>
      <c r="HVL224" s="3"/>
      <c r="HVM224" s="3"/>
      <c r="HVN224" s="3"/>
      <c r="HVO224" s="3"/>
      <c r="HVP224" s="3"/>
      <c r="HVQ224" s="3"/>
      <c r="HVR224" s="3"/>
      <c r="HVS224" s="3"/>
      <c r="HVT224" s="3"/>
      <c r="HVU224" s="3"/>
      <c r="HVV224" s="3"/>
      <c r="HVW224" s="3"/>
      <c r="HVX224" s="3"/>
      <c r="HVY224" s="3"/>
      <c r="HVZ224" s="3"/>
      <c r="HWA224" s="3"/>
      <c r="HWB224" s="3"/>
      <c r="HWC224" s="3"/>
      <c r="HWD224" s="3"/>
      <c r="HWE224" s="3"/>
      <c r="HWF224" s="3"/>
      <c r="HWG224" s="3"/>
      <c r="HWH224" s="3"/>
      <c r="HWI224" s="3"/>
      <c r="HWJ224" s="3"/>
      <c r="HWK224" s="3"/>
      <c r="HWL224" s="3"/>
      <c r="HWM224" s="3"/>
      <c r="HWN224" s="3"/>
      <c r="HWO224" s="3"/>
      <c r="HWP224" s="3"/>
      <c r="HWQ224" s="3"/>
      <c r="HWR224" s="3"/>
      <c r="HWS224" s="3"/>
      <c r="HWT224" s="3"/>
      <c r="HWU224" s="3"/>
      <c r="HWV224" s="3"/>
      <c r="HWW224" s="3"/>
      <c r="HWX224" s="3"/>
      <c r="HWY224" s="3"/>
      <c r="HWZ224" s="3"/>
      <c r="HXA224" s="3"/>
      <c r="HXB224" s="3"/>
      <c r="HXC224" s="3"/>
      <c r="HXD224" s="3"/>
      <c r="HXE224" s="3"/>
      <c r="HXF224" s="3"/>
      <c r="HXG224" s="3"/>
      <c r="HXH224" s="3"/>
      <c r="HXI224" s="3"/>
      <c r="HXJ224" s="3"/>
      <c r="HXK224" s="3"/>
      <c r="HXL224" s="3"/>
      <c r="HXM224" s="3"/>
      <c r="HXN224" s="3"/>
      <c r="HXO224" s="3"/>
      <c r="HXP224" s="3"/>
      <c r="HXQ224" s="3"/>
      <c r="HXR224" s="3"/>
      <c r="HXS224" s="3"/>
      <c r="HXT224" s="3"/>
      <c r="HXU224" s="3"/>
      <c r="HXV224" s="3"/>
      <c r="HXW224" s="3"/>
      <c r="HXX224" s="3"/>
      <c r="HXY224" s="3"/>
      <c r="HXZ224" s="3"/>
      <c r="HYA224" s="3"/>
      <c r="HYB224" s="3"/>
      <c r="HYC224" s="3"/>
      <c r="HYD224" s="3"/>
      <c r="HYE224" s="3"/>
      <c r="HYF224" s="3"/>
      <c r="HYG224" s="3"/>
      <c r="HYH224" s="3"/>
      <c r="HYI224" s="3"/>
      <c r="HYJ224" s="3"/>
      <c r="HYK224" s="3"/>
      <c r="HYL224" s="3"/>
      <c r="HYM224" s="3"/>
      <c r="HYN224" s="3"/>
      <c r="HYO224" s="3"/>
      <c r="HYP224" s="3"/>
      <c r="HYQ224" s="3"/>
      <c r="HYR224" s="3"/>
      <c r="HYS224" s="3"/>
      <c r="HYT224" s="3"/>
      <c r="HYU224" s="3"/>
      <c r="HYV224" s="3"/>
      <c r="HYW224" s="3"/>
      <c r="HYX224" s="3"/>
      <c r="HYY224" s="3"/>
      <c r="HYZ224" s="3"/>
      <c r="HZA224" s="3"/>
      <c r="HZB224" s="3"/>
      <c r="HZC224" s="3"/>
      <c r="HZD224" s="3"/>
      <c r="HZE224" s="3"/>
      <c r="HZF224" s="3"/>
      <c r="HZG224" s="3"/>
      <c r="HZH224" s="3"/>
      <c r="HZI224" s="3"/>
      <c r="HZJ224" s="3"/>
      <c r="HZK224" s="3"/>
      <c r="HZL224" s="3"/>
      <c r="HZM224" s="3"/>
      <c r="HZN224" s="3"/>
      <c r="HZO224" s="3"/>
      <c r="HZP224" s="3"/>
      <c r="HZQ224" s="3"/>
      <c r="HZR224" s="3"/>
      <c r="HZS224" s="3"/>
      <c r="HZT224" s="3"/>
      <c r="HZU224" s="3"/>
      <c r="HZV224" s="3"/>
      <c r="HZW224" s="3"/>
      <c r="HZX224" s="3"/>
      <c r="HZY224" s="3"/>
      <c r="HZZ224" s="3"/>
      <c r="IAA224" s="3"/>
      <c r="IAB224" s="3"/>
      <c r="IAC224" s="3"/>
      <c r="IAD224" s="3"/>
      <c r="IAE224" s="3"/>
      <c r="IAF224" s="3"/>
      <c r="IAG224" s="3"/>
      <c r="IAH224" s="3"/>
      <c r="IAI224" s="3"/>
      <c r="IAJ224" s="3"/>
      <c r="IAK224" s="3"/>
      <c r="IAL224" s="3"/>
      <c r="IAM224" s="3"/>
      <c r="IAN224" s="3"/>
      <c r="IAO224" s="3"/>
      <c r="IAP224" s="3"/>
      <c r="IAQ224" s="3"/>
      <c r="IAR224" s="3"/>
      <c r="IAS224" s="3"/>
      <c r="IAT224" s="3"/>
      <c r="IAU224" s="3"/>
      <c r="IAV224" s="3"/>
      <c r="IAW224" s="3"/>
      <c r="IAX224" s="3"/>
      <c r="IAY224" s="3"/>
      <c r="IAZ224" s="3"/>
      <c r="IBA224" s="3"/>
      <c r="IBB224" s="3"/>
      <c r="IBC224" s="3"/>
      <c r="IBD224" s="3"/>
      <c r="IBE224" s="3"/>
      <c r="IBF224" s="3"/>
      <c r="IBG224" s="3"/>
      <c r="IBH224" s="3"/>
      <c r="IBI224" s="3"/>
      <c r="IBJ224" s="3"/>
      <c r="IBK224" s="3"/>
      <c r="IBL224" s="3"/>
      <c r="IBM224" s="3"/>
      <c r="IBN224" s="3"/>
      <c r="IBO224" s="3"/>
      <c r="IBP224" s="3"/>
      <c r="IBQ224" s="3"/>
      <c r="IBR224" s="3"/>
      <c r="IBS224" s="3"/>
      <c r="IBT224" s="3"/>
      <c r="IBU224" s="3"/>
      <c r="IBV224" s="3"/>
      <c r="IBW224" s="3"/>
      <c r="IBX224" s="3"/>
      <c r="IBY224" s="3"/>
      <c r="IBZ224" s="3"/>
      <c r="ICA224" s="3"/>
      <c r="ICB224" s="3"/>
      <c r="ICC224" s="3"/>
      <c r="ICD224" s="3"/>
      <c r="ICE224" s="3"/>
      <c r="ICF224" s="3"/>
      <c r="ICG224" s="3"/>
      <c r="ICH224" s="3"/>
      <c r="ICI224" s="3"/>
      <c r="ICJ224" s="3"/>
      <c r="ICK224" s="3"/>
      <c r="ICL224" s="3"/>
      <c r="ICM224" s="3"/>
      <c r="ICN224" s="3"/>
      <c r="ICO224" s="3"/>
      <c r="ICP224" s="3"/>
      <c r="ICQ224" s="3"/>
      <c r="ICR224" s="3"/>
      <c r="ICS224" s="3"/>
      <c r="ICT224" s="3"/>
      <c r="ICU224" s="3"/>
      <c r="ICV224" s="3"/>
      <c r="ICW224" s="3"/>
      <c r="ICX224" s="3"/>
      <c r="ICY224" s="3"/>
      <c r="ICZ224" s="3"/>
      <c r="IDA224" s="3"/>
      <c r="IDB224" s="3"/>
      <c r="IDC224" s="3"/>
      <c r="IDD224" s="3"/>
      <c r="IDE224" s="3"/>
      <c r="IDF224" s="3"/>
      <c r="IDG224" s="3"/>
      <c r="IDH224" s="3"/>
      <c r="IDI224" s="3"/>
      <c r="IDJ224" s="3"/>
      <c r="IDK224" s="3"/>
      <c r="IDL224" s="3"/>
      <c r="IDM224" s="3"/>
      <c r="IDN224" s="3"/>
      <c r="IDO224" s="3"/>
      <c r="IDP224" s="3"/>
      <c r="IDQ224" s="3"/>
      <c r="IDR224" s="3"/>
      <c r="IDS224" s="3"/>
      <c r="IDT224" s="3"/>
      <c r="IDU224" s="3"/>
      <c r="IDV224" s="3"/>
      <c r="IDW224" s="3"/>
      <c r="IDX224" s="3"/>
      <c r="IDY224" s="3"/>
      <c r="IDZ224" s="3"/>
      <c r="IEA224" s="3"/>
      <c r="IEB224" s="3"/>
      <c r="IEC224" s="3"/>
      <c r="IED224" s="3"/>
      <c r="IEE224" s="3"/>
      <c r="IEF224" s="3"/>
      <c r="IEG224" s="3"/>
      <c r="IEH224" s="3"/>
      <c r="IEI224" s="3"/>
      <c r="IEJ224" s="3"/>
      <c r="IEK224" s="3"/>
      <c r="IEL224" s="3"/>
      <c r="IEM224" s="3"/>
      <c r="IEN224" s="3"/>
      <c r="IEO224" s="3"/>
      <c r="IEP224" s="3"/>
      <c r="IEQ224" s="3"/>
      <c r="IER224" s="3"/>
      <c r="IES224" s="3"/>
      <c r="IET224" s="3"/>
      <c r="IEU224" s="3"/>
      <c r="IEV224" s="3"/>
      <c r="IEW224" s="3"/>
      <c r="IEX224" s="3"/>
      <c r="IEY224" s="3"/>
      <c r="IEZ224" s="3"/>
      <c r="IFA224" s="3"/>
      <c r="IFB224" s="3"/>
      <c r="IFC224" s="3"/>
      <c r="IFD224" s="3"/>
      <c r="IFE224" s="3"/>
      <c r="IFF224" s="3"/>
      <c r="IFG224" s="3"/>
      <c r="IFH224" s="3"/>
      <c r="IFI224" s="3"/>
      <c r="IFJ224" s="3"/>
      <c r="IFK224" s="3"/>
      <c r="IFL224" s="3"/>
      <c r="IFM224" s="3"/>
      <c r="IFN224" s="3"/>
      <c r="IFO224" s="3"/>
      <c r="IFP224" s="3"/>
      <c r="IFQ224" s="3"/>
      <c r="IFR224" s="3"/>
      <c r="IFS224" s="3"/>
      <c r="IFT224" s="3"/>
      <c r="IFU224" s="3"/>
      <c r="IFV224" s="3"/>
      <c r="IFW224" s="3"/>
      <c r="IFX224" s="3"/>
      <c r="IFY224" s="3"/>
      <c r="IFZ224" s="3"/>
      <c r="IGA224" s="3"/>
      <c r="IGB224" s="3"/>
      <c r="IGC224" s="3"/>
      <c r="IGD224" s="3"/>
      <c r="IGE224" s="3"/>
      <c r="IGF224" s="3"/>
      <c r="IGG224" s="3"/>
      <c r="IGH224" s="3"/>
      <c r="IGI224" s="3"/>
      <c r="IGJ224" s="3"/>
      <c r="IGK224" s="3"/>
      <c r="IGL224" s="3"/>
      <c r="IGM224" s="3"/>
      <c r="IGN224" s="3"/>
      <c r="IGO224" s="3"/>
      <c r="IGP224" s="3"/>
      <c r="IGQ224" s="3"/>
      <c r="IGR224" s="3"/>
      <c r="IGS224" s="3"/>
      <c r="IGT224" s="3"/>
      <c r="IGU224" s="3"/>
      <c r="IGV224" s="3"/>
      <c r="IGW224" s="3"/>
      <c r="IGX224" s="3"/>
      <c r="IGY224" s="3"/>
      <c r="IGZ224" s="3"/>
      <c r="IHA224" s="3"/>
      <c r="IHB224" s="3"/>
      <c r="IHC224" s="3"/>
      <c r="IHD224" s="3"/>
      <c r="IHE224" s="3"/>
      <c r="IHF224" s="3"/>
      <c r="IHG224" s="3"/>
      <c r="IHH224" s="3"/>
      <c r="IHI224" s="3"/>
      <c r="IHJ224" s="3"/>
      <c r="IHK224" s="3"/>
      <c r="IHL224" s="3"/>
      <c r="IHM224" s="3"/>
      <c r="IHN224" s="3"/>
      <c r="IHO224" s="3"/>
      <c r="IHP224" s="3"/>
      <c r="IHQ224" s="3"/>
      <c r="IHR224" s="3"/>
      <c r="IHS224" s="3"/>
      <c r="IHT224" s="3"/>
      <c r="IHU224" s="3"/>
      <c r="IHV224" s="3"/>
      <c r="IHW224" s="3"/>
      <c r="IHX224" s="3"/>
      <c r="IHY224" s="3"/>
      <c r="IHZ224" s="3"/>
      <c r="IIA224" s="3"/>
      <c r="IIB224" s="3"/>
      <c r="IIC224" s="3"/>
      <c r="IID224" s="3"/>
      <c r="IIE224" s="3"/>
      <c r="IIF224" s="3"/>
      <c r="IIG224" s="3"/>
      <c r="IIH224" s="3"/>
      <c r="III224" s="3"/>
      <c r="IIJ224" s="3"/>
      <c r="IIK224" s="3"/>
      <c r="IIL224" s="3"/>
      <c r="IIM224" s="3"/>
      <c r="IIN224" s="3"/>
      <c r="IIO224" s="3"/>
      <c r="IIP224" s="3"/>
      <c r="IIQ224" s="3"/>
      <c r="IIR224" s="3"/>
      <c r="IIS224" s="3"/>
      <c r="IIT224" s="3"/>
      <c r="IIU224" s="3"/>
      <c r="IIV224" s="3"/>
      <c r="IIW224" s="3"/>
      <c r="IIX224" s="3"/>
      <c r="IIY224" s="3"/>
      <c r="IIZ224" s="3"/>
      <c r="IJA224" s="3"/>
      <c r="IJB224" s="3"/>
      <c r="IJC224" s="3"/>
      <c r="IJD224" s="3"/>
      <c r="IJE224" s="3"/>
      <c r="IJF224" s="3"/>
      <c r="IJG224" s="3"/>
      <c r="IJH224" s="3"/>
      <c r="IJI224" s="3"/>
      <c r="IJJ224" s="3"/>
      <c r="IJK224" s="3"/>
      <c r="IJL224" s="3"/>
      <c r="IJM224" s="3"/>
      <c r="IJN224" s="3"/>
      <c r="IJO224" s="3"/>
      <c r="IJP224" s="3"/>
      <c r="IJQ224" s="3"/>
      <c r="IJR224" s="3"/>
      <c r="IJS224" s="3"/>
      <c r="IJT224" s="3"/>
      <c r="IJU224" s="3"/>
      <c r="IJV224" s="3"/>
      <c r="IJW224" s="3"/>
      <c r="IJX224" s="3"/>
      <c r="IJY224" s="3"/>
      <c r="IJZ224" s="3"/>
      <c r="IKA224" s="3"/>
      <c r="IKB224" s="3"/>
      <c r="IKC224" s="3"/>
      <c r="IKD224" s="3"/>
      <c r="IKE224" s="3"/>
      <c r="IKF224" s="3"/>
      <c r="IKG224" s="3"/>
      <c r="IKH224" s="3"/>
      <c r="IKI224" s="3"/>
      <c r="IKJ224" s="3"/>
      <c r="IKK224" s="3"/>
      <c r="IKL224" s="3"/>
      <c r="IKM224" s="3"/>
      <c r="IKN224" s="3"/>
      <c r="IKO224" s="3"/>
      <c r="IKP224" s="3"/>
      <c r="IKQ224" s="3"/>
      <c r="IKR224" s="3"/>
      <c r="IKS224" s="3"/>
      <c r="IKT224" s="3"/>
      <c r="IKU224" s="3"/>
      <c r="IKV224" s="3"/>
      <c r="IKW224" s="3"/>
      <c r="IKX224" s="3"/>
      <c r="IKY224" s="3"/>
      <c r="IKZ224" s="3"/>
      <c r="ILA224" s="3"/>
      <c r="ILB224" s="3"/>
      <c r="ILC224" s="3"/>
      <c r="ILD224" s="3"/>
      <c r="ILE224" s="3"/>
      <c r="ILF224" s="3"/>
      <c r="ILG224" s="3"/>
      <c r="ILH224" s="3"/>
      <c r="ILI224" s="3"/>
      <c r="ILJ224" s="3"/>
      <c r="ILK224" s="3"/>
      <c r="ILL224" s="3"/>
      <c r="ILM224" s="3"/>
      <c r="ILN224" s="3"/>
      <c r="ILO224" s="3"/>
      <c r="ILP224" s="3"/>
      <c r="ILQ224" s="3"/>
      <c r="ILR224" s="3"/>
      <c r="ILS224" s="3"/>
      <c r="ILT224" s="3"/>
      <c r="ILU224" s="3"/>
      <c r="ILV224" s="3"/>
      <c r="ILW224" s="3"/>
      <c r="ILX224" s="3"/>
      <c r="ILY224" s="3"/>
      <c r="ILZ224" s="3"/>
      <c r="IMA224" s="3"/>
      <c r="IMB224" s="3"/>
      <c r="IMC224" s="3"/>
      <c r="IMD224" s="3"/>
      <c r="IME224" s="3"/>
      <c r="IMF224" s="3"/>
      <c r="IMG224" s="3"/>
      <c r="IMH224" s="3"/>
      <c r="IMI224" s="3"/>
      <c r="IMJ224" s="3"/>
      <c r="IMK224" s="3"/>
      <c r="IML224" s="3"/>
      <c r="IMM224" s="3"/>
      <c r="IMN224" s="3"/>
      <c r="IMO224" s="3"/>
      <c r="IMP224" s="3"/>
      <c r="IMQ224" s="3"/>
      <c r="IMR224" s="3"/>
      <c r="IMS224" s="3"/>
      <c r="IMT224" s="3"/>
      <c r="IMU224" s="3"/>
      <c r="IMV224" s="3"/>
      <c r="IMW224" s="3"/>
      <c r="IMX224" s="3"/>
      <c r="IMY224" s="3"/>
      <c r="IMZ224" s="3"/>
      <c r="INA224" s="3"/>
      <c r="INB224" s="3"/>
      <c r="INC224" s="3"/>
      <c r="IND224" s="3"/>
      <c r="INE224" s="3"/>
      <c r="INF224" s="3"/>
      <c r="ING224" s="3"/>
      <c r="INH224" s="3"/>
      <c r="INI224" s="3"/>
      <c r="INJ224" s="3"/>
      <c r="INK224" s="3"/>
      <c r="INL224" s="3"/>
      <c r="INM224" s="3"/>
      <c r="INN224" s="3"/>
      <c r="INO224" s="3"/>
      <c r="INP224" s="3"/>
      <c r="INQ224" s="3"/>
      <c r="INR224" s="3"/>
      <c r="INS224" s="3"/>
      <c r="INT224" s="3"/>
      <c r="INU224" s="3"/>
      <c r="INV224" s="3"/>
      <c r="INW224" s="3"/>
      <c r="INX224" s="3"/>
      <c r="INY224" s="3"/>
      <c r="INZ224" s="3"/>
      <c r="IOA224" s="3"/>
      <c r="IOB224" s="3"/>
      <c r="IOC224" s="3"/>
      <c r="IOD224" s="3"/>
      <c r="IOE224" s="3"/>
      <c r="IOF224" s="3"/>
      <c r="IOG224" s="3"/>
      <c r="IOH224" s="3"/>
      <c r="IOI224" s="3"/>
      <c r="IOJ224" s="3"/>
      <c r="IOK224" s="3"/>
      <c r="IOL224" s="3"/>
      <c r="IOM224" s="3"/>
      <c r="ION224" s="3"/>
      <c r="IOO224" s="3"/>
      <c r="IOP224" s="3"/>
      <c r="IOQ224" s="3"/>
      <c r="IOR224" s="3"/>
      <c r="IOS224" s="3"/>
      <c r="IOT224" s="3"/>
      <c r="IOU224" s="3"/>
      <c r="IOV224" s="3"/>
      <c r="IOW224" s="3"/>
      <c r="IOX224" s="3"/>
      <c r="IOY224" s="3"/>
      <c r="IOZ224" s="3"/>
      <c r="IPA224" s="3"/>
      <c r="IPB224" s="3"/>
      <c r="IPC224" s="3"/>
      <c r="IPD224" s="3"/>
      <c r="IPE224" s="3"/>
      <c r="IPF224" s="3"/>
      <c r="IPG224" s="3"/>
      <c r="IPH224" s="3"/>
      <c r="IPI224" s="3"/>
      <c r="IPJ224" s="3"/>
      <c r="IPK224" s="3"/>
      <c r="IPL224" s="3"/>
      <c r="IPM224" s="3"/>
      <c r="IPN224" s="3"/>
      <c r="IPO224" s="3"/>
      <c r="IPP224" s="3"/>
      <c r="IPQ224" s="3"/>
      <c r="IPR224" s="3"/>
      <c r="IPS224" s="3"/>
      <c r="IPT224" s="3"/>
      <c r="IPU224" s="3"/>
      <c r="IPV224" s="3"/>
      <c r="IPW224" s="3"/>
      <c r="IPX224" s="3"/>
      <c r="IPY224" s="3"/>
      <c r="IPZ224" s="3"/>
      <c r="IQA224" s="3"/>
      <c r="IQB224" s="3"/>
      <c r="IQC224" s="3"/>
      <c r="IQD224" s="3"/>
      <c r="IQE224" s="3"/>
      <c r="IQF224" s="3"/>
      <c r="IQG224" s="3"/>
      <c r="IQH224" s="3"/>
      <c r="IQI224" s="3"/>
      <c r="IQJ224" s="3"/>
      <c r="IQK224" s="3"/>
      <c r="IQL224" s="3"/>
      <c r="IQM224" s="3"/>
      <c r="IQN224" s="3"/>
      <c r="IQO224" s="3"/>
      <c r="IQP224" s="3"/>
      <c r="IQQ224" s="3"/>
      <c r="IQR224" s="3"/>
      <c r="IQS224" s="3"/>
      <c r="IQT224" s="3"/>
      <c r="IQU224" s="3"/>
      <c r="IQV224" s="3"/>
      <c r="IQW224" s="3"/>
      <c r="IQX224" s="3"/>
      <c r="IQY224" s="3"/>
      <c r="IQZ224" s="3"/>
      <c r="IRA224" s="3"/>
      <c r="IRB224" s="3"/>
      <c r="IRC224" s="3"/>
      <c r="IRD224" s="3"/>
      <c r="IRE224" s="3"/>
      <c r="IRF224" s="3"/>
      <c r="IRG224" s="3"/>
      <c r="IRH224" s="3"/>
      <c r="IRI224" s="3"/>
      <c r="IRJ224" s="3"/>
      <c r="IRK224" s="3"/>
      <c r="IRL224" s="3"/>
      <c r="IRM224" s="3"/>
      <c r="IRN224" s="3"/>
      <c r="IRO224" s="3"/>
      <c r="IRP224" s="3"/>
      <c r="IRQ224" s="3"/>
      <c r="IRR224" s="3"/>
      <c r="IRS224" s="3"/>
      <c r="IRT224" s="3"/>
      <c r="IRU224" s="3"/>
      <c r="IRV224" s="3"/>
      <c r="IRW224" s="3"/>
      <c r="IRX224" s="3"/>
      <c r="IRY224" s="3"/>
      <c r="IRZ224" s="3"/>
      <c r="ISA224" s="3"/>
      <c r="ISB224" s="3"/>
      <c r="ISC224" s="3"/>
      <c r="ISD224" s="3"/>
      <c r="ISE224" s="3"/>
      <c r="ISF224" s="3"/>
      <c r="ISG224" s="3"/>
      <c r="ISH224" s="3"/>
      <c r="ISI224" s="3"/>
      <c r="ISJ224" s="3"/>
      <c r="ISK224" s="3"/>
      <c r="ISL224" s="3"/>
      <c r="ISM224" s="3"/>
      <c r="ISN224" s="3"/>
      <c r="ISO224" s="3"/>
      <c r="ISP224" s="3"/>
      <c r="ISQ224" s="3"/>
      <c r="ISR224" s="3"/>
      <c r="ISS224" s="3"/>
      <c r="IST224" s="3"/>
      <c r="ISU224" s="3"/>
      <c r="ISV224" s="3"/>
      <c r="ISW224" s="3"/>
      <c r="ISX224" s="3"/>
      <c r="ISY224" s="3"/>
      <c r="ISZ224" s="3"/>
      <c r="ITA224" s="3"/>
      <c r="ITB224" s="3"/>
      <c r="ITC224" s="3"/>
      <c r="ITD224" s="3"/>
      <c r="ITE224" s="3"/>
      <c r="ITF224" s="3"/>
      <c r="ITG224" s="3"/>
      <c r="ITH224" s="3"/>
      <c r="ITI224" s="3"/>
      <c r="ITJ224" s="3"/>
      <c r="ITK224" s="3"/>
      <c r="ITL224" s="3"/>
      <c r="ITM224" s="3"/>
      <c r="ITN224" s="3"/>
      <c r="ITO224" s="3"/>
      <c r="ITP224" s="3"/>
      <c r="ITQ224" s="3"/>
      <c r="ITR224" s="3"/>
      <c r="ITS224" s="3"/>
      <c r="ITT224" s="3"/>
      <c r="ITU224" s="3"/>
      <c r="ITV224" s="3"/>
      <c r="ITW224" s="3"/>
      <c r="ITX224" s="3"/>
      <c r="ITY224" s="3"/>
      <c r="ITZ224" s="3"/>
      <c r="IUA224" s="3"/>
      <c r="IUB224" s="3"/>
      <c r="IUC224" s="3"/>
      <c r="IUD224" s="3"/>
      <c r="IUE224" s="3"/>
      <c r="IUF224" s="3"/>
      <c r="IUG224" s="3"/>
      <c r="IUH224" s="3"/>
      <c r="IUI224" s="3"/>
      <c r="IUJ224" s="3"/>
      <c r="IUK224" s="3"/>
      <c r="IUL224" s="3"/>
      <c r="IUM224" s="3"/>
      <c r="IUN224" s="3"/>
      <c r="IUO224" s="3"/>
      <c r="IUP224" s="3"/>
      <c r="IUQ224" s="3"/>
      <c r="IUR224" s="3"/>
      <c r="IUS224" s="3"/>
      <c r="IUT224" s="3"/>
      <c r="IUU224" s="3"/>
      <c r="IUV224" s="3"/>
      <c r="IUW224" s="3"/>
      <c r="IUX224" s="3"/>
      <c r="IUY224" s="3"/>
      <c r="IUZ224" s="3"/>
      <c r="IVA224" s="3"/>
      <c r="IVB224" s="3"/>
      <c r="IVC224" s="3"/>
      <c r="IVD224" s="3"/>
      <c r="IVE224" s="3"/>
      <c r="IVF224" s="3"/>
      <c r="IVG224" s="3"/>
      <c r="IVH224" s="3"/>
      <c r="IVI224" s="3"/>
      <c r="IVJ224" s="3"/>
      <c r="IVK224" s="3"/>
      <c r="IVL224" s="3"/>
      <c r="IVM224" s="3"/>
      <c r="IVN224" s="3"/>
      <c r="IVO224" s="3"/>
      <c r="IVP224" s="3"/>
      <c r="IVQ224" s="3"/>
      <c r="IVR224" s="3"/>
      <c r="IVS224" s="3"/>
      <c r="IVT224" s="3"/>
      <c r="IVU224" s="3"/>
      <c r="IVV224" s="3"/>
      <c r="IVW224" s="3"/>
      <c r="IVX224" s="3"/>
      <c r="IVY224" s="3"/>
      <c r="IVZ224" s="3"/>
      <c r="IWA224" s="3"/>
      <c r="IWB224" s="3"/>
      <c r="IWC224" s="3"/>
      <c r="IWD224" s="3"/>
      <c r="IWE224" s="3"/>
      <c r="IWF224" s="3"/>
      <c r="IWG224" s="3"/>
      <c r="IWH224" s="3"/>
      <c r="IWI224" s="3"/>
      <c r="IWJ224" s="3"/>
      <c r="IWK224" s="3"/>
      <c r="IWL224" s="3"/>
      <c r="IWM224" s="3"/>
      <c r="IWN224" s="3"/>
      <c r="IWO224" s="3"/>
      <c r="IWP224" s="3"/>
      <c r="IWQ224" s="3"/>
      <c r="IWR224" s="3"/>
      <c r="IWS224" s="3"/>
      <c r="IWT224" s="3"/>
      <c r="IWU224" s="3"/>
      <c r="IWV224" s="3"/>
      <c r="IWW224" s="3"/>
      <c r="IWX224" s="3"/>
      <c r="IWY224" s="3"/>
      <c r="IWZ224" s="3"/>
      <c r="IXA224" s="3"/>
      <c r="IXB224" s="3"/>
      <c r="IXC224" s="3"/>
      <c r="IXD224" s="3"/>
      <c r="IXE224" s="3"/>
      <c r="IXF224" s="3"/>
      <c r="IXG224" s="3"/>
      <c r="IXH224" s="3"/>
      <c r="IXI224" s="3"/>
      <c r="IXJ224" s="3"/>
      <c r="IXK224" s="3"/>
      <c r="IXL224" s="3"/>
      <c r="IXM224" s="3"/>
      <c r="IXN224" s="3"/>
      <c r="IXO224" s="3"/>
      <c r="IXP224" s="3"/>
      <c r="IXQ224" s="3"/>
      <c r="IXR224" s="3"/>
      <c r="IXS224" s="3"/>
      <c r="IXT224" s="3"/>
      <c r="IXU224" s="3"/>
      <c r="IXV224" s="3"/>
      <c r="IXW224" s="3"/>
      <c r="IXX224" s="3"/>
      <c r="IXY224" s="3"/>
      <c r="IXZ224" s="3"/>
      <c r="IYA224" s="3"/>
      <c r="IYB224" s="3"/>
      <c r="IYC224" s="3"/>
      <c r="IYD224" s="3"/>
      <c r="IYE224" s="3"/>
      <c r="IYF224" s="3"/>
      <c r="IYG224" s="3"/>
      <c r="IYH224" s="3"/>
      <c r="IYI224" s="3"/>
      <c r="IYJ224" s="3"/>
      <c r="IYK224" s="3"/>
      <c r="IYL224" s="3"/>
      <c r="IYM224" s="3"/>
      <c r="IYN224" s="3"/>
      <c r="IYO224" s="3"/>
      <c r="IYP224" s="3"/>
      <c r="IYQ224" s="3"/>
      <c r="IYR224" s="3"/>
      <c r="IYS224" s="3"/>
      <c r="IYT224" s="3"/>
      <c r="IYU224" s="3"/>
      <c r="IYV224" s="3"/>
      <c r="IYW224" s="3"/>
      <c r="IYX224" s="3"/>
      <c r="IYY224" s="3"/>
      <c r="IYZ224" s="3"/>
      <c r="IZA224" s="3"/>
      <c r="IZB224" s="3"/>
      <c r="IZC224" s="3"/>
      <c r="IZD224" s="3"/>
      <c r="IZE224" s="3"/>
      <c r="IZF224" s="3"/>
      <c r="IZG224" s="3"/>
      <c r="IZH224" s="3"/>
      <c r="IZI224" s="3"/>
      <c r="IZJ224" s="3"/>
      <c r="IZK224" s="3"/>
      <c r="IZL224" s="3"/>
      <c r="IZM224" s="3"/>
      <c r="IZN224" s="3"/>
      <c r="IZO224" s="3"/>
      <c r="IZP224" s="3"/>
      <c r="IZQ224" s="3"/>
      <c r="IZR224" s="3"/>
      <c r="IZS224" s="3"/>
      <c r="IZT224" s="3"/>
      <c r="IZU224" s="3"/>
      <c r="IZV224" s="3"/>
      <c r="IZW224" s="3"/>
      <c r="IZX224" s="3"/>
      <c r="IZY224" s="3"/>
      <c r="IZZ224" s="3"/>
      <c r="JAA224" s="3"/>
      <c r="JAB224" s="3"/>
      <c r="JAC224" s="3"/>
      <c r="JAD224" s="3"/>
      <c r="JAE224" s="3"/>
      <c r="JAF224" s="3"/>
      <c r="JAG224" s="3"/>
      <c r="JAH224" s="3"/>
      <c r="JAI224" s="3"/>
      <c r="JAJ224" s="3"/>
      <c r="JAK224" s="3"/>
      <c r="JAL224" s="3"/>
      <c r="JAM224" s="3"/>
      <c r="JAN224" s="3"/>
      <c r="JAO224" s="3"/>
      <c r="JAP224" s="3"/>
      <c r="JAQ224" s="3"/>
      <c r="JAR224" s="3"/>
      <c r="JAS224" s="3"/>
      <c r="JAT224" s="3"/>
      <c r="JAU224" s="3"/>
      <c r="JAV224" s="3"/>
      <c r="JAW224" s="3"/>
      <c r="JAX224" s="3"/>
      <c r="JAY224" s="3"/>
      <c r="JAZ224" s="3"/>
      <c r="JBA224" s="3"/>
      <c r="JBB224" s="3"/>
      <c r="JBC224" s="3"/>
      <c r="JBD224" s="3"/>
      <c r="JBE224" s="3"/>
      <c r="JBF224" s="3"/>
      <c r="JBG224" s="3"/>
      <c r="JBH224" s="3"/>
      <c r="JBI224" s="3"/>
      <c r="JBJ224" s="3"/>
      <c r="JBK224" s="3"/>
      <c r="JBL224" s="3"/>
      <c r="JBM224" s="3"/>
      <c r="JBN224" s="3"/>
      <c r="JBO224" s="3"/>
      <c r="JBP224" s="3"/>
      <c r="JBQ224" s="3"/>
      <c r="JBR224" s="3"/>
      <c r="JBS224" s="3"/>
      <c r="JBT224" s="3"/>
      <c r="JBU224" s="3"/>
      <c r="JBV224" s="3"/>
      <c r="JBW224" s="3"/>
      <c r="JBX224" s="3"/>
      <c r="JBY224" s="3"/>
      <c r="JBZ224" s="3"/>
      <c r="JCA224" s="3"/>
      <c r="JCB224" s="3"/>
      <c r="JCC224" s="3"/>
      <c r="JCD224" s="3"/>
      <c r="JCE224" s="3"/>
      <c r="JCF224" s="3"/>
      <c r="JCG224" s="3"/>
      <c r="JCH224" s="3"/>
      <c r="JCI224" s="3"/>
      <c r="JCJ224" s="3"/>
      <c r="JCK224" s="3"/>
      <c r="JCL224" s="3"/>
      <c r="JCM224" s="3"/>
      <c r="JCN224" s="3"/>
      <c r="JCO224" s="3"/>
      <c r="JCP224" s="3"/>
      <c r="JCQ224" s="3"/>
      <c r="JCR224" s="3"/>
      <c r="JCS224" s="3"/>
      <c r="JCT224" s="3"/>
      <c r="JCU224" s="3"/>
      <c r="JCV224" s="3"/>
      <c r="JCW224" s="3"/>
      <c r="JCX224" s="3"/>
      <c r="JCY224" s="3"/>
      <c r="JCZ224" s="3"/>
      <c r="JDA224" s="3"/>
      <c r="JDB224" s="3"/>
      <c r="JDC224" s="3"/>
      <c r="JDD224" s="3"/>
      <c r="JDE224" s="3"/>
      <c r="JDF224" s="3"/>
      <c r="JDG224" s="3"/>
      <c r="JDH224" s="3"/>
      <c r="JDI224" s="3"/>
      <c r="JDJ224" s="3"/>
      <c r="JDK224" s="3"/>
      <c r="JDL224" s="3"/>
      <c r="JDM224" s="3"/>
      <c r="JDN224" s="3"/>
      <c r="JDO224" s="3"/>
      <c r="JDP224" s="3"/>
      <c r="JDQ224" s="3"/>
      <c r="JDR224" s="3"/>
      <c r="JDS224" s="3"/>
      <c r="JDT224" s="3"/>
      <c r="JDU224" s="3"/>
      <c r="JDV224" s="3"/>
      <c r="JDW224" s="3"/>
      <c r="JDX224" s="3"/>
      <c r="JDY224" s="3"/>
      <c r="JDZ224" s="3"/>
      <c r="JEA224" s="3"/>
      <c r="JEB224" s="3"/>
      <c r="JEC224" s="3"/>
      <c r="JED224" s="3"/>
      <c r="JEE224" s="3"/>
      <c r="JEF224" s="3"/>
      <c r="JEG224" s="3"/>
      <c r="JEH224" s="3"/>
      <c r="JEI224" s="3"/>
      <c r="JEJ224" s="3"/>
      <c r="JEK224" s="3"/>
      <c r="JEL224" s="3"/>
      <c r="JEM224" s="3"/>
      <c r="JEN224" s="3"/>
      <c r="JEO224" s="3"/>
      <c r="JEP224" s="3"/>
      <c r="JEQ224" s="3"/>
      <c r="JER224" s="3"/>
      <c r="JES224" s="3"/>
      <c r="JET224" s="3"/>
      <c r="JEU224" s="3"/>
      <c r="JEV224" s="3"/>
      <c r="JEW224" s="3"/>
      <c r="JEX224" s="3"/>
      <c r="JEY224" s="3"/>
      <c r="JEZ224" s="3"/>
      <c r="JFA224" s="3"/>
      <c r="JFB224" s="3"/>
      <c r="JFC224" s="3"/>
      <c r="JFD224" s="3"/>
      <c r="JFE224" s="3"/>
      <c r="JFF224" s="3"/>
      <c r="JFG224" s="3"/>
      <c r="JFH224" s="3"/>
      <c r="JFI224" s="3"/>
      <c r="JFJ224" s="3"/>
      <c r="JFK224" s="3"/>
      <c r="JFL224" s="3"/>
      <c r="JFM224" s="3"/>
      <c r="JFN224" s="3"/>
      <c r="JFO224" s="3"/>
      <c r="JFP224" s="3"/>
      <c r="JFQ224" s="3"/>
      <c r="JFR224" s="3"/>
      <c r="JFS224" s="3"/>
      <c r="JFT224" s="3"/>
      <c r="JFU224" s="3"/>
      <c r="JFV224" s="3"/>
      <c r="JFW224" s="3"/>
      <c r="JFX224" s="3"/>
      <c r="JFY224" s="3"/>
      <c r="JFZ224" s="3"/>
      <c r="JGA224" s="3"/>
      <c r="JGB224" s="3"/>
      <c r="JGC224" s="3"/>
      <c r="JGD224" s="3"/>
      <c r="JGE224" s="3"/>
      <c r="JGF224" s="3"/>
      <c r="JGG224" s="3"/>
      <c r="JGH224" s="3"/>
      <c r="JGI224" s="3"/>
      <c r="JGJ224" s="3"/>
      <c r="JGK224" s="3"/>
      <c r="JGL224" s="3"/>
      <c r="JGM224" s="3"/>
      <c r="JGN224" s="3"/>
      <c r="JGO224" s="3"/>
      <c r="JGP224" s="3"/>
      <c r="JGQ224" s="3"/>
      <c r="JGR224" s="3"/>
      <c r="JGS224" s="3"/>
      <c r="JGT224" s="3"/>
      <c r="JGU224" s="3"/>
      <c r="JGV224" s="3"/>
      <c r="JGW224" s="3"/>
      <c r="JGX224" s="3"/>
      <c r="JGY224" s="3"/>
      <c r="JGZ224" s="3"/>
      <c r="JHA224" s="3"/>
      <c r="JHB224" s="3"/>
      <c r="JHC224" s="3"/>
      <c r="JHD224" s="3"/>
      <c r="JHE224" s="3"/>
      <c r="JHF224" s="3"/>
      <c r="JHG224" s="3"/>
      <c r="JHH224" s="3"/>
      <c r="JHI224" s="3"/>
      <c r="JHJ224" s="3"/>
      <c r="JHK224" s="3"/>
      <c r="JHL224" s="3"/>
      <c r="JHM224" s="3"/>
      <c r="JHN224" s="3"/>
      <c r="JHO224" s="3"/>
      <c r="JHP224" s="3"/>
      <c r="JHQ224" s="3"/>
      <c r="JHR224" s="3"/>
      <c r="JHS224" s="3"/>
      <c r="JHT224" s="3"/>
      <c r="JHU224" s="3"/>
      <c r="JHV224" s="3"/>
      <c r="JHW224" s="3"/>
      <c r="JHX224" s="3"/>
      <c r="JHY224" s="3"/>
      <c r="JHZ224" s="3"/>
      <c r="JIA224" s="3"/>
      <c r="JIB224" s="3"/>
      <c r="JIC224" s="3"/>
      <c r="JID224" s="3"/>
      <c r="JIE224" s="3"/>
      <c r="JIF224" s="3"/>
      <c r="JIG224" s="3"/>
      <c r="JIH224" s="3"/>
      <c r="JII224" s="3"/>
      <c r="JIJ224" s="3"/>
      <c r="JIK224" s="3"/>
      <c r="JIL224" s="3"/>
      <c r="JIM224" s="3"/>
      <c r="JIN224" s="3"/>
      <c r="JIO224" s="3"/>
      <c r="JIP224" s="3"/>
      <c r="JIQ224" s="3"/>
      <c r="JIR224" s="3"/>
      <c r="JIS224" s="3"/>
      <c r="JIT224" s="3"/>
      <c r="JIU224" s="3"/>
      <c r="JIV224" s="3"/>
      <c r="JIW224" s="3"/>
      <c r="JIX224" s="3"/>
      <c r="JIY224" s="3"/>
      <c r="JIZ224" s="3"/>
      <c r="JJA224" s="3"/>
      <c r="JJB224" s="3"/>
      <c r="JJC224" s="3"/>
      <c r="JJD224" s="3"/>
      <c r="JJE224" s="3"/>
      <c r="JJF224" s="3"/>
      <c r="JJG224" s="3"/>
      <c r="JJH224" s="3"/>
      <c r="JJI224" s="3"/>
      <c r="JJJ224" s="3"/>
      <c r="JJK224" s="3"/>
      <c r="JJL224" s="3"/>
      <c r="JJM224" s="3"/>
      <c r="JJN224" s="3"/>
      <c r="JJO224" s="3"/>
      <c r="JJP224" s="3"/>
      <c r="JJQ224" s="3"/>
      <c r="JJR224" s="3"/>
      <c r="JJS224" s="3"/>
      <c r="JJT224" s="3"/>
      <c r="JJU224" s="3"/>
      <c r="JJV224" s="3"/>
      <c r="JJW224" s="3"/>
      <c r="JJX224" s="3"/>
      <c r="JJY224" s="3"/>
      <c r="JJZ224" s="3"/>
      <c r="JKA224" s="3"/>
      <c r="JKB224" s="3"/>
      <c r="JKC224" s="3"/>
      <c r="JKD224" s="3"/>
      <c r="JKE224" s="3"/>
      <c r="JKF224" s="3"/>
      <c r="JKG224" s="3"/>
      <c r="JKH224" s="3"/>
      <c r="JKI224" s="3"/>
      <c r="JKJ224" s="3"/>
      <c r="JKK224" s="3"/>
      <c r="JKL224" s="3"/>
      <c r="JKM224" s="3"/>
      <c r="JKN224" s="3"/>
      <c r="JKO224" s="3"/>
      <c r="JKP224" s="3"/>
      <c r="JKQ224" s="3"/>
      <c r="JKR224" s="3"/>
      <c r="JKS224" s="3"/>
      <c r="JKT224" s="3"/>
      <c r="JKU224" s="3"/>
      <c r="JKV224" s="3"/>
      <c r="JKW224" s="3"/>
      <c r="JKX224" s="3"/>
      <c r="JKY224" s="3"/>
      <c r="JKZ224" s="3"/>
      <c r="JLA224" s="3"/>
      <c r="JLB224" s="3"/>
      <c r="JLC224" s="3"/>
      <c r="JLD224" s="3"/>
      <c r="JLE224" s="3"/>
      <c r="JLF224" s="3"/>
      <c r="JLG224" s="3"/>
      <c r="JLH224" s="3"/>
      <c r="JLI224" s="3"/>
      <c r="JLJ224" s="3"/>
      <c r="JLK224" s="3"/>
      <c r="JLL224" s="3"/>
      <c r="JLM224" s="3"/>
      <c r="JLN224" s="3"/>
      <c r="JLO224" s="3"/>
      <c r="JLP224" s="3"/>
      <c r="JLQ224" s="3"/>
      <c r="JLR224" s="3"/>
      <c r="JLS224" s="3"/>
      <c r="JLT224" s="3"/>
      <c r="JLU224" s="3"/>
      <c r="JLV224" s="3"/>
      <c r="JLW224" s="3"/>
      <c r="JLX224" s="3"/>
      <c r="JLY224" s="3"/>
      <c r="JLZ224" s="3"/>
      <c r="JMA224" s="3"/>
      <c r="JMB224" s="3"/>
      <c r="JMC224" s="3"/>
      <c r="JMD224" s="3"/>
      <c r="JME224" s="3"/>
      <c r="JMF224" s="3"/>
      <c r="JMG224" s="3"/>
      <c r="JMH224" s="3"/>
      <c r="JMI224" s="3"/>
      <c r="JMJ224" s="3"/>
      <c r="JMK224" s="3"/>
      <c r="JML224" s="3"/>
      <c r="JMM224" s="3"/>
      <c r="JMN224" s="3"/>
      <c r="JMO224" s="3"/>
      <c r="JMP224" s="3"/>
      <c r="JMQ224" s="3"/>
      <c r="JMR224" s="3"/>
      <c r="JMS224" s="3"/>
      <c r="JMT224" s="3"/>
      <c r="JMU224" s="3"/>
      <c r="JMV224" s="3"/>
      <c r="JMW224" s="3"/>
      <c r="JMX224" s="3"/>
      <c r="JMY224" s="3"/>
      <c r="JMZ224" s="3"/>
      <c r="JNA224" s="3"/>
      <c r="JNB224" s="3"/>
      <c r="JNC224" s="3"/>
      <c r="JND224" s="3"/>
      <c r="JNE224" s="3"/>
      <c r="JNF224" s="3"/>
      <c r="JNG224" s="3"/>
      <c r="JNH224" s="3"/>
      <c r="JNI224" s="3"/>
      <c r="JNJ224" s="3"/>
      <c r="JNK224" s="3"/>
      <c r="JNL224" s="3"/>
      <c r="JNM224" s="3"/>
      <c r="JNN224" s="3"/>
      <c r="JNO224" s="3"/>
      <c r="JNP224" s="3"/>
      <c r="JNQ224" s="3"/>
      <c r="JNR224" s="3"/>
      <c r="JNS224" s="3"/>
      <c r="JNT224" s="3"/>
      <c r="JNU224" s="3"/>
      <c r="JNV224" s="3"/>
      <c r="JNW224" s="3"/>
      <c r="JNX224" s="3"/>
      <c r="JNY224" s="3"/>
      <c r="JNZ224" s="3"/>
      <c r="JOA224" s="3"/>
      <c r="JOB224" s="3"/>
      <c r="JOC224" s="3"/>
      <c r="JOD224" s="3"/>
      <c r="JOE224" s="3"/>
      <c r="JOF224" s="3"/>
      <c r="JOG224" s="3"/>
      <c r="JOH224" s="3"/>
      <c r="JOI224" s="3"/>
      <c r="JOJ224" s="3"/>
      <c r="JOK224" s="3"/>
      <c r="JOL224" s="3"/>
      <c r="JOM224" s="3"/>
      <c r="JON224" s="3"/>
      <c r="JOO224" s="3"/>
      <c r="JOP224" s="3"/>
      <c r="JOQ224" s="3"/>
      <c r="JOR224" s="3"/>
      <c r="JOS224" s="3"/>
      <c r="JOT224" s="3"/>
      <c r="JOU224" s="3"/>
      <c r="JOV224" s="3"/>
      <c r="JOW224" s="3"/>
      <c r="JOX224" s="3"/>
      <c r="JOY224" s="3"/>
      <c r="JOZ224" s="3"/>
      <c r="JPA224" s="3"/>
      <c r="JPB224" s="3"/>
      <c r="JPC224" s="3"/>
      <c r="JPD224" s="3"/>
      <c r="JPE224" s="3"/>
      <c r="JPF224" s="3"/>
      <c r="JPG224" s="3"/>
      <c r="JPH224" s="3"/>
      <c r="JPI224" s="3"/>
      <c r="JPJ224" s="3"/>
      <c r="JPK224" s="3"/>
      <c r="JPL224" s="3"/>
      <c r="JPM224" s="3"/>
      <c r="JPN224" s="3"/>
      <c r="JPO224" s="3"/>
      <c r="JPP224" s="3"/>
      <c r="JPQ224" s="3"/>
      <c r="JPR224" s="3"/>
      <c r="JPS224" s="3"/>
      <c r="JPT224" s="3"/>
      <c r="JPU224" s="3"/>
      <c r="JPV224" s="3"/>
      <c r="JPW224" s="3"/>
      <c r="JPX224" s="3"/>
      <c r="JPY224" s="3"/>
      <c r="JPZ224" s="3"/>
      <c r="JQA224" s="3"/>
      <c r="JQB224" s="3"/>
      <c r="JQC224" s="3"/>
      <c r="JQD224" s="3"/>
      <c r="JQE224" s="3"/>
      <c r="JQF224" s="3"/>
      <c r="JQG224" s="3"/>
      <c r="JQH224" s="3"/>
      <c r="JQI224" s="3"/>
      <c r="JQJ224" s="3"/>
      <c r="JQK224" s="3"/>
      <c r="JQL224" s="3"/>
      <c r="JQM224" s="3"/>
      <c r="JQN224" s="3"/>
      <c r="JQO224" s="3"/>
      <c r="JQP224" s="3"/>
      <c r="JQQ224" s="3"/>
      <c r="JQR224" s="3"/>
      <c r="JQS224" s="3"/>
      <c r="JQT224" s="3"/>
      <c r="JQU224" s="3"/>
      <c r="JQV224" s="3"/>
      <c r="JQW224" s="3"/>
      <c r="JQX224" s="3"/>
      <c r="JQY224" s="3"/>
      <c r="JQZ224" s="3"/>
      <c r="JRA224" s="3"/>
      <c r="JRB224" s="3"/>
      <c r="JRC224" s="3"/>
      <c r="JRD224" s="3"/>
      <c r="JRE224" s="3"/>
      <c r="JRF224" s="3"/>
      <c r="JRG224" s="3"/>
      <c r="JRH224" s="3"/>
      <c r="JRI224" s="3"/>
      <c r="JRJ224" s="3"/>
      <c r="JRK224" s="3"/>
      <c r="JRL224" s="3"/>
      <c r="JRM224" s="3"/>
      <c r="JRN224" s="3"/>
      <c r="JRO224" s="3"/>
      <c r="JRP224" s="3"/>
      <c r="JRQ224" s="3"/>
      <c r="JRR224" s="3"/>
      <c r="JRS224" s="3"/>
      <c r="JRT224" s="3"/>
      <c r="JRU224" s="3"/>
      <c r="JRV224" s="3"/>
      <c r="JRW224" s="3"/>
      <c r="JRX224" s="3"/>
      <c r="JRY224" s="3"/>
      <c r="JRZ224" s="3"/>
      <c r="JSA224" s="3"/>
      <c r="JSB224" s="3"/>
      <c r="JSC224" s="3"/>
      <c r="JSD224" s="3"/>
      <c r="JSE224" s="3"/>
      <c r="JSF224" s="3"/>
      <c r="JSG224" s="3"/>
      <c r="JSH224" s="3"/>
      <c r="JSI224" s="3"/>
      <c r="JSJ224" s="3"/>
      <c r="JSK224" s="3"/>
      <c r="JSL224" s="3"/>
      <c r="JSM224" s="3"/>
      <c r="JSN224" s="3"/>
      <c r="JSO224" s="3"/>
      <c r="JSP224" s="3"/>
      <c r="JSQ224" s="3"/>
      <c r="JSR224" s="3"/>
      <c r="JSS224" s="3"/>
      <c r="JST224" s="3"/>
      <c r="JSU224" s="3"/>
      <c r="JSV224" s="3"/>
      <c r="JSW224" s="3"/>
      <c r="JSX224" s="3"/>
      <c r="JSY224" s="3"/>
      <c r="JSZ224" s="3"/>
      <c r="JTA224" s="3"/>
      <c r="JTB224" s="3"/>
      <c r="JTC224" s="3"/>
      <c r="JTD224" s="3"/>
      <c r="JTE224" s="3"/>
      <c r="JTF224" s="3"/>
      <c r="JTG224" s="3"/>
      <c r="JTH224" s="3"/>
      <c r="JTI224" s="3"/>
      <c r="JTJ224" s="3"/>
      <c r="JTK224" s="3"/>
      <c r="JTL224" s="3"/>
      <c r="JTM224" s="3"/>
      <c r="JTN224" s="3"/>
      <c r="JTO224" s="3"/>
      <c r="JTP224" s="3"/>
      <c r="JTQ224" s="3"/>
      <c r="JTR224" s="3"/>
      <c r="JTS224" s="3"/>
      <c r="JTT224" s="3"/>
      <c r="JTU224" s="3"/>
      <c r="JTV224" s="3"/>
      <c r="JTW224" s="3"/>
      <c r="JTX224" s="3"/>
      <c r="JTY224" s="3"/>
      <c r="JTZ224" s="3"/>
      <c r="JUA224" s="3"/>
      <c r="JUB224" s="3"/>
      <c r="JUC224" s="3"/>
      <c r="JUD224" s="3"/>
      <c r="JUE224" s="3"/>
      <c r="JUF224" s="3"/>
      <c r="JUG224" s="3"/>
      <c r="JUH224" s="3"/>
      <c r="JUI224" s="3"/>
      <c r="JUJ224" s="3"/>
      <c r="JUK224" s="3"/>
      <c r="JUL224" s="3"/>
      <c r="JUM224" s="3"/>
      <c r="JUN224" s="3"/>
      <c r="JUO224" s="3"/>
      <c r="JUP224" s="3"/>
      <c r="JUQ224" s="3"/>
      <c r="JUR224" s="3"/>
      <c r="JUS224" s="3"/>
      <c r="JUT224" s="3"/>
      <c r="JUU224" s="3"/>
      <c r="JUV224" s="3"/>
      <c r="JUW224" s="3"/>
      <c r="JUX224" s="3"/>
      <c r="JUY224" s="3"/>
      <c r="JUZ224" s="3"/>
      <c r="JVA224" s="3"/>
      <c r="JVB224" s="3"/>
      <c r="JVC224" s="3"/>
      <c r="JVD224" s="3"/>
      <c r="JVE224" s="3"/>
      <c r="JVF224" s="3"/>
      <c r="JVG224" s="3"/>
      <c r="JVH224" s="3"/>
      <c r="JVI224" s="3"/>
      <c r="JVJ224" s="3"/>
      <c r="JVK224" s="3"/>
      <c r="JVL224" s="3"/>
      <c r="JVM224" s="3"/>
      <c r="JVN224" s="3"/>
      <c r="JVO224" s="3"/>
      <c r="JVP224" s="3"/>
      <c r="JVQ224" s="3"/>
      <c r="JVR224" s="3"/>
      <c r="JVS224" s="3"/>
      <c r="JVT224" s="3"/>
      <c r="JVU224" s="3"/>
      <c r="JVV224" s="3"/>
      <c r="JVW224" s="3"/>
      <c r="JVX224" s="3"/>
      <c r="JVY224" s="3"/>
      <c r="JVZ224" s="3"/>
      <c r="JWA224" s="3"/>
      <c r="JWB224" s="3"/>
      <c r="JWC224" s="3"/>
      <c r="JWD224" s="3"/>
      <c r="JWE224" s="3"/>
      <c r="JWF224" s="3"/>
      <c r="JWG224" s="3"/>
      <c r="JWH224" s="3"/>
      <c r="JWI224" s="3"/>
      <c r="JWJ224" s="3"/>
      <c r="JWK224" s="3"/>
      <c r="JWL224" s="3"/>
      <c r="JWM224" s="3"/>
      <c r="JWN224" s="3"/>
      <c r="JWO224" s="3"/>
      <c r="JWP224" s="3"/>
      <c r="JWQ224" s="3"/>
      <c r="JWR224" s="3"/>
      <c r="JWS224" s="3"/>
      <c r="JWT224" s="3"/>
      <c r="JWU224" s="3"/>
      <c r="JWV224" s="3"/>
      <c r="JWW224" s="3"/>
      <c r="JWX224" s="3"/>
      <c r="JWY224" s="3"/>
      <c r="JWZ224" s="3"/>
      <c r="JXA224" s="3"/>
      <c r="JXB224" s="3"/>
      <c r="JXC224" s="3"/>
      <c r="JXD224" s="3"/>
      <c r="JXE224" s="3"/>
      <c r="JXF224" s="3"/>
      <c r="JXG224" s="3"/>
      <c r="JXH224" s="3"/>
      <c r="JXI224" s="3"/>
      <c r="JXJ224" s="3"/>
      <c r="JXK224" s="3"/>
      <c r="JXL224" s="3"/>
      <c r="JXM224" s="3"/>
      <c r="JXN224" s="3"/>
      <c r="JXO224" s="3"/>
      <c r="JXP224" s="3"/>
      <c r="JXQ224" s="3"/>
      <c r="JXR224" s="3"/>
      <c r="JXS224" s="3"/>
      <c r="JXT224" s="3"/>
      <c r="JXU224" s="3"/>
      <c r="JXV224" s="3"/>
      <c r="JXW224" s="3"/>
      <c r="JXX224" s="3"/>
      <c r="JXY224" s="3"/>
      <c r="JXZ224" s="3"/>
      <c r="JYA224" s="3"/>
      <c r="JYB224" s="3"/>
      <c r="JYC224" s="3"/>
      <c r="JYD224" s="3"/>
      <c r="JYE224" s="3"/>
      <c r="JYF224" s="3"/>
      <c r="JYG224" s="3"/>
      <c r="JYH224" s="3"/>
      <c r="JYI224" s="3"/>
      <c r="JYJ224" s="3"/>
      <c r="JYK224" s="3"/>
      <c r="JYL224" s="3"/>
      <c r="JYM224" s="3"/>
      <c r="JYN224" s="3"/>
      <c r="JYO224" s="3"/>
      <c r="JYP224" s="3"/>
      <c r="JYQ224" s="3"/>
      <c r="JYR224" s="3"/>
      <c r="JYS224" s="3"/>
      <c r="JYT224" s="3"/>
      <c r="JYU224" s="3"/>
      <c r="JYV224" s="3"/>
      <c r="JYW224" s="3"/>
      <c r="JYX224" s="3"/>
      <c r="JYY224" s="3"/>
      <c r="JYZ224" s="3"/>
      <c r="JZA224" s="3"/>
      <c r="JZB224" s="3"/>
      <c r="JZC224" s="3"/>
      <c r="JZD224" s="3"/>
      <c r="JZE224" s="3"/>
      <c r="JZF224" s="3"/>
      <c r="JZG224" s="3"/>
      <c r="JZH224" s="3"/>
      <c r="JZI224" s="3"/>
      <c r="JZJ224" s="3"/>
      <c r="JZK224" s="3"/>
      <c r="JZL224" s="3"/>
      <c r="JZM224" s="3"/>
      <c r="JZN224" s="3"/>
      <c r="JZO224" s="3"/>
      <c r="JZP224" s="3"/>
      <c r="JZQ224" s="3"/>
      <c r="JZR224" s="3"/>
      <c r="JZS224" s="3"/>
      <c r="JZT224" s="3"/>
      <c r="JZU224" s="3"/>
      <c r="JZV224" s="3"/>
      <c r="JZW224" s="3"/>
      <c r="JZX224" s="3"/>
      <c r="JZY224" s="3"/>
      <c r="JZZ224" s="3"/>
      <c r="KAA224" s="3"/>
      <c r="KAB224" s="3"/>
      <c r="KAC224" s="3"/>
      <c r="KAD224" s="3"/>
      <c r="KAE224" s="3"/>
      <c r="KAF224" s="3"/>
      <c r="KAG224" s="3"/>
      <c r="KAH224" s="3"/>
      <c r="KAI224" s="3"/>
      <c r="KAJ224" s="3"/>
      <c r="KAK224" s="3"/>
      <c r="KAL224" s="3"/>
      <c r="KAM224" s="3"/>
      <c r="KAN224" s="3"/>
      <c r="KAO224" s="3"/>
      <c r="KAP224" s="3"/>
      <c r="KAQ224" s="3"/>
      <c r="KAR224" s="3"/>
      <c r="KAS224" s="3"/>
      <c r="KAT224" s="3"/>
      <c r="KAU224" s="3"/>
      <c r="KAV224" s="3"/>
      <c r="KAW224" s="3"/>
      <c r="KAX224" s="3"/>
      <c r="KAY224" s="3"/>
      <c r="KAZ224" s="3"/>
      <c r="KBA224" s="3"/>
      <c r="KBB224" s="3"/>
      <c r="KBC224" s="3"/>
      <c r="KBD224" s="3"/>
      <c r="KBE224" s="3"/>
      <c r="KBF224" s="3"/>
      <c r="KBG224" s="3"/>
      <c r="KBH224" s="3"/>
      <c r="KBI224" s="3"/>
      <c r="KBJ224" s="3"/>
      <c r="KBK224" s="3"/>
      <c r="KBL224" s="3"/>
      <c r="KBM224" s="3"/>
      <c r="KBN224" s="3"/>
      <c r="KBO224" s="3"/>
      <c r="KBP224" s="3"/>
      <c r="KBQ224" s="3"/>
      <c r="KBR224" s="3"/>
      <c r="KBS224" s="3"/>
      <c r="KBT224" s="3"/>
      <c r="KBU224" s="3"/>
      <c r="KBV224" s="3"/>
      <c r="KBW224" s="3"/>
      <c r="KBX224" s="3"/>
      <c r="KBY224" s="3"/>
      <c r="KBZ224" s="3"/>
      <c r="KCA224" s="3"/>
      <c r="KCB224" s="3"/>
      <c r="KCC224" s="3"/>
      <c r="KCD224" s="3"/>
      <c r="KCE224" s="3"/>
      <c r="KCF224" s="3"/>
      <c r="KCG224" s="3"/>
      <c r="KCH224" s="3"/>
      <c r="KCI224" s="3"/>
      <c r="KCJ224" s="3"/>
      <c r="KCK224" s="3"/>
      <c r="KCL224" s="3"/>
      <c r="KCM224" s="3"/>
      <c r="KCN224" s="3"/>
      <c r="KCO224" s="3"/>
      <c r="KCP224" s="3"/>
      <c r="KCQ224" s="3"/>
      <c r="KCR224" s="3"/>
      <c r="KCS224" s="3"/>
      <c r="KCT224" s="3"/>
      <c r="KCU224" s="3"/>
      <c r="KCV224" s="3"/>
      <c r="KCW224" s="3"/>
      <c r="KCX224" s="3"/>
      <c r="KCY224" s="3"/>
      <c r="KCZ224" s="3"/>
      <c r="KDA224" s="3"/>
      <c r="KDB224" s="3"/>
      <c r="KDC224" s="3"/>
      <c r="KDD224" s="3"/>
      <c r="KDE224" s="3"/>
      <c r="KDF224" s="3"/>
      <c r="KDG224" s="3"/>
      <c r="KDH224" s="3"/>
      <c r="KDI224" s="3"/>
      <c r="KDJ224" s="3"/>
      <c r="KDK224" s="3"/>
      <c r="KDL224" s="3"/>
      <c r="KDM224" s="3"/>
      <c r="KDN224" s="3"/>
      <c r="KDO224" s="3"/>
      <c r="KDP224" s="3"/>
      <c r="KDQ224" s="3"/>
      <c r="KDR224" s="3"/>
      <c r="KDS224" s="3"/>
      <c r="KDT224" s="3"/>
      <c r="KDU224" s="3"/>
      <c r="KDV224" s="3"/>
      <c r="KDW224" s="3"/>
      <c r="KDX224" s="3"/>
      <c r="KDY224" s="3"/>
      <c r="KDZ224" s="3"/>
      <c r="KEA224" s="3"/>
      <c r="KEB224" s="3"/>
      <c r="KEC224" s="3"/>
      <c r="KED224" s="3"/>
      <c r="KEE224" s="3"/>
      <c r="KEF224" s="3"/>
      <c r="KEG224" s="3"/>
      <c r="KEH224" s="3"/>
      <c r="KEI224" s="3"/>
      <c r="KEJ224" s="3"/>
      <c r="KEK224" s="3"/>
      <c r="KEL224" s="3"/>
      <c r="KEM224" s="3"/>
      <c r="KEN224" s="3"/>
      <c r="KEO224" s="3"/>
      <c r="KEP224" s="3"/>
      <c r="KEQ224" s="3"/>
      <c r="KER224" s="3"/>
      <c r="KES224" s="3"/>
      <c r="KET224" s="3"/>
      <c r="KEU224" s="3"/>
      <c r="KEV224" s="3"/>
      <c r="KEW224" s="3"/>
      <c r="KEX224" s="3"/>
      <c r="KEY224" s="3"/>
      <c r="KEZ224" s="3"/>
      <c r="KFA224" s="3"/>
      <c r="KFB224" s="3"/>
      <c r="KFC224" s="3"/>
      <c r="KFD224" s="3"/>
      <c r="KFE224" s="3"/>
      <c r="KFF224" s="3"/>
      <c r="KFG224" s="3"/>
      <c r="KFH224" s="3"/>
      <c r="KFI224" s="3"/>
      <c r="KFJ224" s="3"/>
      <c r="KFK224" s="3"/>
      <c r="KFL224" s="3"/>
      <c r="KFM224" s="3"/>
      <c r="KFN224" s="3"/>
      <c r="KFO224" s="3"/>
      <c r="KFP224" s="3"/>
      <c r="KFQ224" s="3"/>
      <c r="KFR224" s="3"/>
      <c r="KFS224" s="3"/>
      <c r="KFT224" s="3"/>
      <c r="KFU224" s="3"/>
      <c r="KFV224" s="3"/>
      <c r="KFW224" s="3"/>
      <c r="KFX224" s="3"/>
      <c r="KFY224" s="3"/>
      <c r="KFZ224" s="3"/>
      <c r="KGA224" s="3"/>
      <c r="KGB224" s="3"/>
      <c r="KGC224" s="3"/>
      <c r="KGD224" s="3"/>
      <c r="KGE224" s="3"/>
      <c r="KGF224" s="3"/>
      <c r="KGG224" s="3"/>
      <c r="KGH224" s="3"/>
      <c r="KGI224" s="3"/>
      <c r="KGJ224" s="3"/>
      <c r="KGK224" s="3"/>
      <c r="KGL224" s="3"/>
      <c r="KGM224" s="3"/>
      <c r="KGN224" s="3"/>
      <c r="KGO224" s="3"/>
      <c r="KGP224" s="3"/>
      <c r="KGQ224" s="3"/>
      <c r="KGR224" s="3"/>
      <c r="KGS224" s="3"/>
      <c r="KGT224" s="3"/>
      <c r="KGU224" s="3"/>
      <c r="KGV224" s="3"/>
      <c r="KGW224" s="3"/>
      <c r="KGX224" s="3"/>
      <c r="KGY224" s="3"/>
      <c r="KGZ224" s="3"/>
      <c r="KHA224" s="3"/>
      <c r="KHB224" s="3"/>
      <c r="KHC224" s="3"/>
      <c r="KHD224" s="3"/>
      <c r="KHE224" s="3"/>
      <c r="KHF224" s="3"/>
      <c r="KHG224" s="3"/>
      <c r="KHH224" s="3"/>
      <c r="KHI224" s="3"/>
      <c r="KHJ224" s="3"/>
      <c r="KHK224" s="3"/>
      <c r="KHL224" s="3"/>
      <c r="KHM224" s="3"/>
      <c r="KHN224" s="3"/>
      <c r="KHO224" s="3"/>
      <c r="KHP224" s="3"/>
      <c r="KHQ224" s="3"/>
      <c r="KHR224" s="3"/>
      <c r="KHS224" s="3"/>
      <c r="KHT224" s="3"/>
      <c r="KHU224" s="3"/>
      <c r="KHV224" s="3"/>
      <c r="KHW224" s="3"/>
      <c r="KHX224" s="3"/>
      <c r="KHY224" s="3"/>
      <c r="KHZ224" s="3"/>
      <c r="KIA224" s="3"/>
      <c r="KIB224" s="3"/>
      <c r="KIC224" s="3"/>
      <c r="KID224" s="3"/>
      <c r="KIE224" s="3"/>
      <c r="KIF224" s="3"/>
      <c r="KIG224" s="3"/>
      <c r="KIH224" s="3"/>
      <c r="KII224" s="3"/>
      <c r="KIJ224" s="3"/>
      <c r="KIK224" s="3"/>
      <c r="KIL224" s="3"/>
      <c r="KIM224" s="3"/>
      <c r="KIN224" s="3"/>
      <c r="KIO224" s="3"/>
      <c r="KIP224" s="3"/>
      <c r="KIQ224" s="3"/>
      <c r="KIR224" s="3"/>
      <c r="KIS224" s="3"/>
      <c r="KIT224" s="3"/>
      <c r="KIU224" s="3"/>
      <c r="KIV224" s="3"/>
      <c r="KIW224" s="3"/>
      <c r="KIX224" s="3"/>
      <c r="KIY224" s="3"/>
      <c r="KIZ224" s="3"/>
      <c r="KJA224" s="3"/>
      <c r="KJB224" s="3"/>
      <c r="KJC224" s="3"/>
      <c r="KJD224" s="3"/>
      <c r="KJE224" s="3"/>
      <c r="KJF224" s="3"/>
      <c r="KJG224" s="3"/>
      <c r="KJH224" s="3"/>
      <c r="KJI224" s="3"/>
      <c r="KJJ224" s="3"/>
      <c r="KJK224" s="3"/>
      <c r="KJL224" s="3"/>
      <c r="KJM224" s="3"/>
      <c r="KJN224" s="3"/>
      <c r="KJO224" s="3"/>
      <c r="KJP224" s="3"/>
      <c r="KJQ224" s="3"/>
      <c r="KJR224" s="3"/>
      <c r="KJS224" s="3"/>
      <c r="KJT224" s="3"/>
      <c r="KJU224" s="3"/>
      <c r="KJV224" s="3"/>
      <c r="KJW224" s="3"/>
      <c r="KJX224" s="3"/>
      <c r="KJY224" s="3"/>
      <c r="KJZ224" s="3"/>
      <c r="KKA224" s="3"/>
      <c r="KKB224" s="3"/>
      <c r="KKC224" s="3"/>
      <c r="KKD224" s="3"/>
      <c r="KKE224" s="3"/>
      <c r="KKF224" s="3"/>
      <c r="KKG224" s="3"/>
      <c r="KKH224" s="3"/>
      <c r="KKI224" s="3"/>
      <c r="KKJ224" s="3"/>
      <c r="KKK224" s="3"/>
      <c r="KKL224" s="3"/>
      <c r="KKM224" s="3"/>
      <c r="KKN224" s="3"/>
      <c r="KKO224" s="3"/>
      <c r="KKP224" s="3"/>
      <c r="KKQ224" s="3"/>
      <c r="KKR224" s="3"/>
      <c r="KKS224" s="3"/>
      <c r="KKT224" s="3"/>
      <c r="KKU224" s="3"/>
      <c r="KKV224" s="3"/>
      <c r="KKW224" s="3"/>
      <c r="KKX224" s="3"/>
      <c r="KKY224" s="3"/>
      <c r="KKZ224" s="3"/>
      <c r="KLA224" s="3"/>
      <c r="KLB224" s="3"/>
      <c r="KLC224" s="3"/>
      <c r="KLD224" s="3"/>
      <c r="KLE224" s="3"/>
      <c r="KLF224" s="3"/>
      <c r="KLG224" s="3"/>
      <c r="KLH224" s="3"/>
      <c r="KLI224" s="3"/>
      <c r="KLJ224" s="3"/>
      <c r="KLK224" s="3"/>
      <c r="KLL224" s="3"/>
      <c r="KLM224" s="3"/>
      <c r="KLN224" s="3"/>
      <c r="KLO224" s="3"/>
      <c r="KLP224" s="3"/>
      <c r="KLQ224" s="3"/>
      <c r="KLR224" s="3"/>
      <c r="KLS224" s="3"/>
      <c r="KLT224" s="3"/>
      <c r="KLU224" s="3"/>
      <c r="KLV224" s="3"/>
      <c r="KLW224" s="3"/>
      <c r="KLX224" s="3"/>
      <c r="KLY224" s="3"/>
      <c r="KLZ224" s="3"/>
      <c r="KMA224" s="3"/>
      <c r="KMB224" s="3"/>
      <c r="KMC224" s="3"/>
      <c r="KMD224" s="3"/>
      <c r="KME224" s="3"/>
      <c r="KMF224" s="3"/>
      <c r="KMG224" s="3"/>
      <c r="KMH224" s="3"/>
      <c r="KMI224" s="3"/>
      <c r="KMJ224" s="3"/>
      <c r="KMK224" s="3"/>
      <c r="KML224" s="3"/>
      <c r="KMM224" s="3"/>
      <c r="KMN224" s="3"/>
      <c r="KMO224" s="3"/>
      <c r="KMP224" s="3"/>
      <c r="KMQ224" s="3"/>
      <c r="KMR224" s="3"/>
      <c r="KMS224" s="3"/>
      <c r="KMT224" s="3"/>
      <c r="KMU224" s="3"/>
      <c r="KMV224" s="3"/>
      <c r="KMW224" s="3"/>
      <c r="KMX224" s="3"/>
      <c r="KMY224" s="3"/>
      <c r="KMZ224" s="3"/>
      <c r="KNA224" s="3"/>
      <c r="KNB224" s="3"/>
      <c r="KNC224" s="3"/>
      <c r="KND224" s="3"/>
      <c r="KNE224" s="3"/>
      <c r="KNF224" s="3"/>
      <c r="KNG224" s="3"/>
      <c r="KNH224" s="3"/>
      <c r="KNI224" s="3"/>
      <c r="KNJ224" s="3"/>
      <c r="KNK224" s="3"/>
      <c r="KNL224" s="3"/>
      <c r="KNM224" s="3"/>
      <c r="KNN224" s="3"/>
      <c r="KNO224" s="3"/>
      <c r="KNP224" s="3"/>
      <c r="KNQ224" s="3"/>
      <c r="KNR224" s="3"/>
      <c r="KNS224" s="3"/>
      <c r="KNT224" s="3"/>
      <c r="KNU224" s="3"/>
      <c r="KNV224" s="3"/>
      <c r="KNW224" s="3"/>
      <c r="KNX224" s="3"/>
      <c r="KNY224" s="3"/>
      <c r="KNZ224" s="3"/>
      <c r="KOA224" s="3"/>
      <c r="KOB224" s="3"/>
      <c r="KOC224" s="3"/>
      <c r="KOD224" s="3"/>
      <c r="KOE224" s="3"/>
      <c r="KOF224" s="3"/>
      <c r="KOG224" s="3"/>
      <c r="KOH224" s="3"/>
      <c r="KOI224" s="3"/>
      <c r="KOJ224" s="3"/>
      <c r="KOK224" s="3"/>
      <c r="KOL224" s="3"/>
      <c r="KOM224" s="3"/>
      <c r="KON224" s="3"/>
      <c r="KOO224" s="3"/>
      <c r="KOP224" s="3"/>
      <c r="KOQ224" s="3"/>
      <c r="KOR224" s="3"/>
      <c r="KOS224" s="3"/>
      <c r="KOT224" s="3"/>
      <c r="KOU224" s="3"/>
      <c r="KOV224" s="3"/>
      <c r="KOW224" s="3"/>
      <c r="KOX224" s="3"/>
      <c r="KOY224" s="3"/>
      <c r="KOZ224" s="3"/>
      <c r="KPA224" s="3"/>
      <c r="KPB224" s="3"/>
      <c r="KPC224" s="3"/>
      <c r="KPD224" s="3"/>
      <c r="KPE224" s="3"/>
      <c r="KPF224" s="3"/>
      <c r="KPG224" s="3"/>
      <c r="KPH224" s="3"/>
      <c r="KPI224" s="3"/>
      <c r="KPJ224" s="3"/>
      <c r="KPK224" s="3"/>
      <c r="KPL224" s="3"/>
      <c r="KPM224" s="3"/>
      <c r="KPN224" s="3"/>
      <c r="KPO224" s="3"/>
      <c r="KPP224" s="3"/>
      <c r="KPQ224" s="3"/>
      <c r="KPR224" s="3"/>
      <c r="KPS224" s="3"/>
      <c r="KPT224" s="3"/>
      <c r="KPU224" s="3"/>
      <c r="KPV224" s="3"/>
      <c r="KPW224" s="3"/>
      <c r="KPX224" s="3"/>
      <c r="KPY224" s="3"/>
      <c r="KPZ224" s="3"/>
      <c r="KQA224" s="3"/>
      <c r="KQB224" s="3"/>
      <c r="KQC224" s="3"/>
      <c r="KQD224" s="3"/>
      <c r="KQE224" s="3"/>
      <c r="KQF224" s="3"/>
      <c r="KQG224" s="3"/>
      <c r="KQH224" s="3"/>
      <c r="KQI224" s="3"/>
      <c r="KQJ224" s="3"/>
      <c r="KQK224" s="3"/>
      <c r="KQL224" s="3"/>
      <c r="KQM224" s="3"/>
      <c r="KQN224" s="3"/>
      <c r="KQO224" s="3"/>
      <c r="KQP224" s="3"/>
      <c r="KQQ224" s="3"/>
      <c r="KQR224" s="3"/>
      <c r="KQS224" s="3"/>
      <c r="KQT224" s="3"/>
      <c r="KQU224" s="3"/>
      <c r="KQV224" s="3"/>
      <c r="KQW224" s="3"/>
      <c r="KQX224" s="3"/>
      <c r="KQY224" s="3"/>
      <c r="KQZ224" s="3"/>
      <c r="KRA224" s="3"/>
      <c r="KRB224" s="3"/>
      <c r="KRC224" s="3"/>
      <c r="KRD224" s="3"/>
      <c r="KRE224" s="3"/>
      <c r="KRF224" s="3"/>
      <c r="KRG224" s="3"/>
      <c r="KRH224" s="3"/>
      <c r="KRI224" s="3"/>
      <c r="KRJ224" s="3"/>
      <c r="KRK224" s="3"/>
      <c r="KRL224" s="3"/>
      <c r="KRM224" s="3"/>
      <c r="KRN224" s="3"/>
      <c r="KRO224" s="3"/>
      <c r="KRP224" s="3"/>
      <c r="KRQ224" s="3"/>
      <c r="KRR224" s="3"/>
      <c r="KRS224" s="3"/>
      <c r="KRT224" s="3"/>
      <c r="KRU224" s="3"/>
      <c r="KRV224" s="3"/>
      <c r="KRW224" s="3"/>
      <c r="KRX224" s="3"/>
      <c r="KRY224" s="3"/>
      <c r="KRZ224" s="3"/>
      <c r="KSA224" s="3"/>
      <c r="KSB224" s="3"/>
      <c r="KSC224" s="3"/>
      <c r="KSD224" s="3"/>
      <c r="KSE224" s="3"/>
      <c r="KSF224" s="3"/>
      <c r="KSG224" s="3"/>
      <c r="KSH224" s="3"/>
      <c r="KSI224" s="3"/>
      <c r="KSJ224" s="3"/>
      <c r="KSK224" s="3"/>
      <c r="KSL224" s="3"/>
      <c r="KSM224" s="3"/>
      <c r="KSN224" s="3"/>
      <c r="KSO224" s="3"/>
      <c r="KSP224" s="3"/>
      <c r="KSQ224" s="3"/>
      <c r="KSR224" s="3"/>
      <c r="KSS224" s="3"/>
      <c r="KST224" s="3"/>
      <c r="KSU224" s="3"/>
      <c r="KSV224" s="3"/>
      <c r="KSW224" s="3"/>
      <c r="KSX224" s="3"/>
      <c r="KSY224" s="3"/>
      <c r="KSZ224" s="3"/>
      <c r="KTA224" s="3"/>
      <c r="KTB224" s="3"/>
      <c r="KTC224" s="3"/>
      <c r="KTD224" s="3"/>
      <c r="KTE224" s="3"/>
      <c r="KTF224" s="3"/>
      <c r="KTG224" s="3"/>
      <c r="KTH224" s="3"/>
      <c r="KTI224" s="3"/>
      <c r="KTJ224" s="3"/>
      <c r="KTK224" s="3"/>
      <c r="KTL224" s="3"/>
      <c r="KTM224" s="3"/>
      <c r="KTN224" s="3"/>
      <c r="KTO224" s="3"/>
      <c r="KTP224" s="3"/>
      <c r="KTQ224" s="3"/>
      <c r="KTR224" s="3"/>
      <c r="KTS224" s="3"/>
      <c r="KTT224" s="3"/>
      <c r="KTU224" s="3"/>
      <c r="KTV224" s="3"/>
      <c r="KTW224" s="3"/>
      <c r="KTX224" s="3"/>
      <c r="KTY224" s="3"/>
      <c r="KTZ224" s="3"/>
      <c r="KUA224" s="3"/>
      <c r="KUB224" s="3"/>
      <c r="KUC224" s="3"/>
      <c r="KUD224" s="3"/>
      <c r="KUE224" s="3"/>
      <c r="KUF224" s="3"/>
      <c r="KUG224" s="3"/>
      <c r="KUH224" s="3"/>
      <c r="KUI224" s="3"/>
      <c r="KUJ224" s="3"/>
      <c r="KUK224" s="3"/>
      <c r="KUL224" s="3"/>
      <c r="KUM224" s="3"/>
      <c r="KUN224" s="3"/>
      <c r="KUO224" s="3"/>
      <c r="KUP224" s="3"/>
      <c r="KUQ224" s="3"/>
      <c r="KUR224" s="3"/>
      <c r="KUS224" s="3"/>
      <c r="KUT224" s="3"/>
      <c r="KUU224" s="3"/>
      <c r="KUV224" s="3"/>
      <c r="KUW224" s="3"/>
      <c r="KUX224" s="3"/>
      <c r="KUY224" s="3"/>
      <c r="KUZ224" s="3"/>
      <c r="KVA224" s="3"/>
      <c r="KVB224" s="3"/>
      <c r="KVC224" s="3"/>
      <c r="KVD224" s="3"/>
      <c r="KVE224" s="3"/>
      <c r="KVF224" s="3"/>
      <c r="KVG224" s="3"/>
      <c r="KVH224" s="3"/>
      <c r="KVI224" s="3"/>
      <c r="KVJ224" s="3"/>
      <c r="KVK224" s="3"/>
      <c r="KVL224" s="3"/>
      <c r="KVM224" s="3"/>
      <c r="KVN224" s="3"/>
      <c r="KVO224" s="3"/>
      <c r="KVP224" s="3"/>
      <c r="KVQ224" s="3"/>
      <c r="KVR224" s="3"/>
      <c r="KVS224" s="3"/>
      <c r="KVT224" s="3"/>
      <c r="KVU224" s="3"/>
      <c r="KVV224" s="3"/>
      <c r="KVW224" s="3"/>
      <c r="KVX224" s="3"/>
      <c r="KVY224" s="3"/>
      <c r="KVZ224" s="3"/>
      <c r="KWA224" s="3"/>
      <c r="KWB224" s="3"/>
      <c r="KWC224" s="3"/>
      <c r="KWD224" s="3"/>
      <c r="KWE224" s="3"/>
      <c r="KWF224" s="3"/>
      <c r="KWG224" s="3"/>
      <c r="KWH224" s="3"/>
      <c r="KWI224" s="3"/>
      <c r="KWJ224" s="3"/>
      <c r="KWK224" s="3"/>
      <c r="KWL224" s="3"/>
      <c r="KWM224" s="3"/>
      <c r="KWN224" s="3"/>
      <c r="KWO224" s="3"/>
      <c r="KWP224" s="3"/>
      <c r="KWQ224" s="3"/>
      <c r="KWR224" s="3"/>
      <c r="KWS224" s="3"/>
      <c r="KWT224" s="3"/>
      <c r="KWU224" s="3"/>
      <c r="KWV224" s="3"/>
      <c r="KWW224" s="3"/>
      <c r="KWX224" s="3"/>
      <c r="KWY224" s="3"/>
      <c r="KWZ224" s="3"/>
      <c r="KXA224" s="3"/>
      <c r="KXB224" s="3"/>
      <c r="KXC224" s="3"/>
      <c r="KXD224" s="3"/>
      <c r="KXE224" s="3"/>
      <c r="KXF224" s="3"/>
      <c r="KXG224" s="3"/>
      <c r="KXH224" s="3"/>
      <c r="KXI224" s="3"/>
      <c r="KXJ224" s="3"/>
      <c r="KXK224" s="3"/>
      <c r="KXL224" s="3"/>
      <c r="KXM224" s="3"/>
      <c r="KXN224" s="3"/>
      <c r="KXO224" s="3"/>
      <c r="KXP224" s="3"/>
      <c r="KXQ224" s="3"/>
      <c r="KXR224" s="3"/>
      <c r="KXS224" s="3"/>
      <c r="KXT224" s="3"/>
      <c r="KXU224" s="3"/>
      <c r="KXV224" s="3"/>
      <c r="KXW224" s="3"/>
      <c r="KXX224" s="3"/>
      <c r="KXY224" s="3"/>
      <c r="KXZ224" s="3"/>
      <c r="KYA224" s="3"/>
      <c r="KYB224" s="3"/>
      <c r="KYC224" s="3"/>
      <c r="KYD224" s="3"/>
      <c r="KYE224" s="3"/>
      <c r="KYF224" s="3"/>
      <c r="KYG224" s="3"/>
      <c r="KYH224" s="3"/>
      <c r="KYI224" s="3"/>
      <c r="KYJ224" s="3"/>
      <c r="KYK224" s="3"/>
      <c r="KYL224" s="3"/>
      <c r="KYM224" s="3"/>
      <c r="KYN224" s="3"/>
      <c r="KYO224" s="3"/>
      <c r="KYP224" s="3"/>
      <c r="KYQ224" s="3"/>
      <c r="KYR224" s="3"/>
      <c r="KYS224" s="3"/>
      <c r="KYT224" s="3"/>
      <c r="KYU224" s="3"/>
      <c r="KYV224" s="3"/>
      <c r="KYW224" s="3"/>
      <c r="KYX224" s="3"/>
      <c r="KYY224" s="3"/>
      <c r="KYZ224" s="3"/>
      <c r="KZA224" s="3"/>
      <c r="KZB224" s="3"/>
      <c r="KZC224" s="3"/>
      <c r="KZD224" s="3"/>
      <c r="KZE224" s="3"/>
      <c r="KZF224" s="3"/>
      <c r="KZG224" s="3"/>
      <c r="KZH224" s="3"/>
      <c r="KZI224" s="3"/>
      <c r="KZJ224" s="3"/>
      <c r="KZK224" s="3"/>
      <c r="KZL224" s="3"/>
      <c r="KZM224" s="3"/>
      <c r="KZN224" s="3"/>
      <c r="KZO224" s="3"/>
      <c r="KZP224" s="3"/>
      <c r="KZQ224" s="3"/>
      <c r="KZR224" s="3"/>
      <c r="KZS224" s="3"/>
      <c r="KZT224" s="3"/>
      <c r="KZU224" s="3"/>
      <c r="KZV224" s="3"/>
      <c r="KZW224" s="3"/>
      <c r="KZX224" s="3"/>
      <c r="KZY224" s="3"/>
      <c r="KZZ224" s="3"/>
      <c r="LAA224" s="3"/>
      <c r="LAB224" s="3"/>
      <c r="LAC224" s="3"/>
      <c r="LAD224" s="3"/>
      <c r="LAE224" s="3"/>
      <c r="LAF224" s="3"/>
      <c r="LAG224" s="3"/>
      <c r="LAH224" s="3"/>
      <c r="LAI224" s="3"/>
      <c r="LAJ224" s="3"/>
      <c r="LAK224" s="3"/>
      <c r="LAL224" s="3"/>
      <c r="LAM224" s="3"/>
      <c r="LAN224" s="3"/>
      <c r="LAO224" s="3"/>
      <c r="LAP224" s="3"/>
      <c r="LAQ224" s="3"/>
      <c r="LAR224" s="3"/>
      <c r="LAS224" s="3"/>
      <c r="LAT224" s="3"/>
      <c r="LAU224" s="3"/>
      <c r="LAV224" s="3"/>
      <c r="LAW224" s="3"/>
      <c r="LAX224" s="3"/>
      <c r="LAY224" s="3"/>
      <c r="LAZ224" s="3"/>
      <c r="LBA224" s="3"/>
      <c r="LBB224" s="3"/>
      <c r="LBC224" s="3"/>
      <c r="LBD224" s="3"/>
      <c r="LBE224" s="3"/>
      <c r="LBF224" s="3"/>
      <c r="LBG224" s="3"/>
      <c r="LBH224" s="3"/>
      <c r="LBI224" s="3"/>
      <c r="LBJ224" s="3"/>
      <c r="LBK224" s="3"/>
      <c r="LBL224" s="3"/>
      <c r="LBM224" s="3"/>
      <c r="LBN224" s="3"/>
      <c r="LBO224" s="3"/>
      <c r="LBP224" s="3"/>
      <c r="LBQ224" s="3"/>
      <c r="LBR224" s="3"/>
      <c r="LBS224" s="3"/>
      <c r="LBT224" s="3"/>
      <c r="LBU224" s="3"/>
      <c r="LBV224" s="3"/>
      <c r="LBW224" s="3"/>
      <c r="LBX224" s="3"/>
      <c r="LBY224" s="3"/>
      <c r="LBZ224" s="3"/>
      <c r="LCA224" s="3"/>
      <c r="LCB224" s="3"/>
      <c r="LCC224" s="3"/>
      <c r="LCD224" s="3"/>
      <c r="LCE224" s="3"/>
      <c r="LCF224" s="3"/>
      <c r="LCG224" s="3"/>
      <c r="LCH224" s="3"/>
      <c r="LCI224" s="3"/>
      <c r="LCJ224" s="3"/>
      <c r="LCK224" s="3"/>
      <c r="LCL224" s="3"/>
      <c r="LCM224" s="3"/>
      <c r="LCN224" s="3"/>
      <c r="LCO224" s="3"/>
      <c r="LCP224" s="3"/>
      <c r="LCQ224" s="3"/>
      <c r="LCR224" s="3"/>
      <c r="LCS224" s="3"/>
      <c r="LCT224" s="3"/>
      <c r="LCU224" s="3"/>
      <c r="LCV224" s="3"/>
      <c r="LCW224" s="3"/>
      <c r="LCX224" s="3"/>
      <c r="LCY224" s="3"/>
      <c r="LCZ224" s="3"/>
      <c r="LDA224" s="3"/>
      <c r="LDB224" s="3"/>
      <c r="LDC224" s="3"/>
      <c r="LDD224" s="3"/>
      <c r="LDE224" s="3"/>
      <c r="LDF224" s="3"/>
      <c r="LDG224" s="3"/>
      <c r="LDH224" s="3"/>
      <c r="LDI224" s="3"/>
      <c r="LDJ224" s="3"/>
      <c r="LDK224" s="3"/>
      <c r="LDL224" s="3"/>
      <c r="LDM224" s="3"/>
      <c r="LDN224" s="3"/>
      <c r="LDO224" s="3"/>
      <c r="LDP224" s="3"/>
      <c r="LDQ224" s="3"/>
      <c r="LDR224" s="3"/>
      <c r="LDS224" s="3"/>
      <c r="LDT224" s="3"/>
      <c r="LDU224" s="3"/>
      <c r="LDV224" s="3"/>
      <c r="LDW224" s="3"/>
      <c r="LDX224" s="3"/>
      <c r="LDY224" s="3"/>
      <c r="LDZ224" s="3"/>
      <c r="LEA224" s="3"/>
      <c r="LEB224" s="3"/>
      <c r="LEC224" s="3"/>
      <c r="LED224" s="3"/>
      <c r="LEE224" s="3"/>
      <c r="LEF224" s="3"/>
      <c r="LEG224" s="3"/>
      <c r="LEH224" s="3"/>
      <c r="LEI224" s="3"/>
      <c r="LEJ224" s="3"/>
      <c r="LEK224" s="3"/>
      <c r="LEL224" s="3"/>
      <c r="LEM224" s="3"/>
      <c r="LEN224" s="3"/>
      <c r="LEO224" s="3"/>
      <c r="LEP224" s="3"/>
      <c r="LEQ224" s="3"/>
      <c r="LER224" s="3"/>
      <c r="LES224" s="3"/>
      <c r="LET224" s="3"/>
      <c r="LEU224" s="3"/>
      <c r="LEV224" s="3"/>
      <c r="LEW224" s="3"/>
      <c r="LEX224" s="3"/>
      <c r="LEY224" s="3"/>
      <c r="LEZ224" s="3"/>
      <c r="LFA224" s="3"/>
      <c r="LFB224" s="3"/>
      <c r="LFC224" s="3"/>
      <c r="LFD224" s="3"/>
      <c r="LFE224" s="3"/>
      <c r="LFF224" s="3"/>
      <c r="LFG224" s="3"/>
      <c r="LFH224" s="3"/>
      <c r="LFI224" s="3"/>
      <c r="LFJ224" s="3"/>
      <c r="LFK224" s="3"/>
      <c r="LFL224" s="3"/>
      <c r="LFM224" s="3"/>
      <c r="LFN224" s="3"/>
      <c r="LFO224" s="3"/>
      <c r="LFP224" s="3"/>
      <c r="LFQ224" s="3"/>
      <c r="LFR224" s="3"/>
      <c r="LFS224" s="3"/>
      <c r="LFT224" s="3"/>
      <c r="LFU224" s="3"/>
      <c r="LFV224" s="3"/>
      <c r="LFW224" s="3"/>
      <c r="LFX224" s="3"/>
      <c r="LFY224" s="3"/>
      <c r="LFZ224" s="3"/>
      <c r="LGA224" s="3"/>
      <c r="LGB224" s="3"/>
      <c r="LGC224" s="3"/>
      <c r="LGD224" s="3"/>
      <c r="LGE224" s="3"/>
      <c r="LGF224" s="3"/>
      <c r="LGG224" s="3"/>
      <c r="LGH224" s="3"/>
      <c r="LGI224" s="3"/>
      <c r="LGJ224" s="3"/>
      <c r="LGK224" s="3"/>
      <c r="LGL224" s="3"/>
      <c r="LGM224" s="3"/>
      <c r="LGN224" s="3"/>
      <c r="LGO224" s="3"/>
      <c r="LGP224" s="3"/>
      <c r="LGQ224" s="3"/>
      <c r="LGR224" s="3"/>
      <c r="LGS224" s="3"/>
      <c r="LGT224" s="3"/>
      <c r="LGU224" s="3"/>
      <c r="LGV224" s="3"/>
      <c r="LGW224" s="3"/>
      <c r="LGX224" s="3"/>
      <c r="LGY224" s="3"/>
      <c r="LGZ224" s="3"/>
      <c r="LHA224" s="3"/>
      <c r="LHB224" s="3"/>
      <c r="LHC224" s="3"/>
      <c r="LHD224" s="3"/>
      <c r="LHE224" s="3"/>
      <c r="LHF224" s="3"/>
      <c r="LHG224" s="3"/>
      <c r="LHH224" s="3"/>
      <c r="LHI224" s="3"/>
      <c r="LHJ224" s="3"/>
      <c r="LHK224" s="3"/>
      <c r="LHL224" s="3"/>
      <c r="LHM224" s="3"/>
      <c r="LHN224" s="3"/>
      <c r="LHO224" s="3"/>
      <c r="LHP224" s="3"/>
      <c r="LHQ224" s="3"/>
      <c r="LHR224" s="3"/>
      <c r="LHS224" s="3"/>
      <c r="LHT224" s="3"/>
      <c r="LHU224" s="3"/>
      <c r="LHV224" s="3"/>
      <c r="LHW224" s="3"/>
      <c r="LHX224" s="3"/>
      <c r="LHY224" s="3"/>
      <c r="LHZ224" s="3"/>
      <c r="LIA224" s="3"/>
      <c r="LIB224" s="3"/>
      <c r="LIC224" s="3"/>
      <c r="LID224" s="3"/>
      <c r="LIE224" s="3"/>
      <c r="LIF224" s="3"/>
      <c r="LIG224" s="3"/>
      <c r="LIH224" s="3"/>
      <c r="LII224" s="3"/>
      <c r="LIJ224" s="3"/>
      <c r="LIK224" s="3"/>
      <c r="LIL224" s="3"/>
      <c r="LIM224" s="3"/>
      <c r="LIN224" s="3"/>
      <c r="LIO224" s="3"/>
      <c r="LIP224" s="3"/>
      <c r="LIQ224" s="3"/>
      <c r="LIR224" s="3"/>
      <c r="LIS224" s="3"/>
      <c r="LIT224" s="3"/>
      <c r="LIU224" s="3"/>
      <c r="LIV224" s="3"/>
      <c r="LIW224" s="3"/>
      <c r="LIX224" s="3"/>
      <c r="LIY224" s="3"/>
      <c r="LIZ224" s="3"/>
      <c r="LJA224" s="3"/>
      <c r="LJB224" s="3"/>
      <c r="LJC224" s="3"/>
      <c r="LJD224" s="3"/>
      <c r="LJE224" s="3"/>
      <c r="LJF224" s="3"/>
      <c r="LJG224" s="3"/>
      <c r="LJH224" s="3"/>
      <c r="LJI224" s="3"/>
      <c r="LJJ224" s="3"/>
      <c r="LJK224" s="3"/>
      <c r="LJL224" s="3"/>
      <c r="LJM224" s="3"/>
      <c r="LJN224" s="3"/>
      <c r="LJO224" s="3"/>
      <c r="LJP224" s="3"/>
      <c r="LJQ224" s="3"/>
      <c r="LJR224" s="3"/>
      <c r="LJS224" s="3"/>
      <c r="LJT224" s="3"/>
      <c r="LJU224" s="3"/>
      <c r="LJV224" s="3"/>
      <c r="LJW224" s="3"/>
      <c r="LJX224" s="3"/>
      <c r="LJY224" s="3"/>
      <c r="LJZ224" s="3"/>
      <c r="LKA224" s="3"/>
      <c r="LKB224" s="3"/>
      <c r="LKC224" s="3"/>
      <c r="LKD224" s="3"/>
      <c r="LKE224" s="3"/>
      <c r="LKF224" s="3"/>
      <c r="LKG224" s="3"/>
      <c r="LKH224" s="3"/>
      <c r="LKI224" s="3"/>
      <c r="LKJ224" s="3"/>
      <c r="LKK224" s="3"/>
      <c r="LKL224" s="3"/>
      <c r="LKM224" s="3"/>
      <c r="LKN224" s="3"/>
      <c r="LKO224" s="3"/>
      <c r="LKP224" s="3"/>
      <c r="LKQ224" s="3"/>
      <c r="LKR224" s="3"/>
      <c r="LKS224" s="3"/>
      <c r="LKT224" s="3"/>
      <c r="LKU224" s="3"/>
      <c r="LKV224" s="3"/>
      <c r="LKW224" s="3"/>
      <c r="LKX224" s="3"/>
      <c r="LKY224" s="3"/>
      <c r="LKZ224" s="3"/>
      <c r="LLA224" s="3"/>
      <c r="LLB224" s="3"/>
      <c r="LLC224" s="3"/>
      <c r="LLD224" s="3"/>
      <c r="LLE224" s="3"/>
      <c r="LLF224" s="3"/>
      <c r="LLG224" s="3"/>
      <c r="LLH224" s="3"/>
      <c r="LLI224" s="3"/>
      <c r="LLJ224" s="3"/>
      <c r="LLK224" s="3"/>
      <c r="LLL224" s="3"/>
      <c r="LLM224" s="3"/>
      <c r="LLN224" s="3"/>
      <c r="LLO224" s="3"/>
      <c r="LLP224" s="3"/>
      <c r="LLQ224" s="3"/>
      <c r="LLR224" s="3"/>
      <c r="LLS224" s="3"/>
      <c r="LLT224" s="3"/>
      <c r="LLU224" s="3"/>
      <c r="LLV224" s="3"/>
      <c r="LLW224" s="3"/>
      <c r="LLX224" s="3"/>
      <c r="LLY224" s="3"/>
      <c r="LLZ224" s="3"/>
      <c r="LMA224" s="3"/>
      <c r="LMB224" s="3"/>
      <c r="LMC224" s="3"/>
      <c r="LMD224" s="3"/>
      <c r="LME224" s="3"/>
      <c r="LMF224" s="3"/>
      <c r="LMG224" s="3"/>
      <c r="LMH224" s="3"/>
      <c r="LMI224" s="3"/>
      <c r="LMJ224" s="3"/>
      <c r="LMK224" s="3"/>
      <c r="LML224" s="3"/>
      <c r="LMM224" s="3"/>
      <c r="LMN224" s="3"/>
      <c r="LMO224" s="3"/>
      <c r="LMP224" s="3"/>
      <c r="LMQ224" s="3"/>
      <c r="LMR224" s="3"/>
      <c r="LMS224" s="3"/>
      <c r="LMT224" s="3"/>
      <c r="LMU224" s="3"/>
      <c r="LMV224" s="3"/>
      <c r="LMW224" s="3"/>
      <c r="LMX224" s="3"/>
      <c r="LMY224" s="3"/>
      <c r="LMZ224" s="3"/>
      <c r="LNA224" s="3"/>
      <c r="LNB224" s="3"/>
      <c r="LNC224" s="3"/>
      <c r="LND224" s="3"/>
      <c r="LNE224" s="3"/>
      <c r="LNF224" s="3"/>
      <c r="LNG224" s="3"/>
      <c r="LNH224" s="3"/>
      <c r="LNI224" s="3"/>
      <c r="LNJ224" s="3"/>
      <c r="LNK224" s="3"/>
      <c r="LNL224" s="3"/>
      <c r="LNM224" s="3"/>
      <c r="LNN224" s="3"/>
      <c r="LNO224" s="3"/>
      <c r="LNP224" s="3"/>
      <c r="LNQ224" s="3"/>
      <c r="LNR224" s="3"/>
      <c r="LNS224" s="3"/>
      <c r="LNT224" s="3"/>
      <c r="LNU224" s="3"/>
      <c r="LNV224" s="3"/>
      <c r="LNW224" s="3"/>
      <c r="LNX224" s="3"/>
      <c r="LNY224" s="3"/>
      <c r="LNZ224" s="3"/>
      <c r="LOA224" s="3"/>
      <c r="LOB224" s="3"/>
      <c r="LOC224" s="3"/>
      <c r="LOD224" s="3"/>
      <c r="LOE224" s="3"/>
      <c r="LOF224" s="3"/>
      <c r="LOG224" s="3"/>
      <c r="LOH224" s="3"/>
      <c r="LOI224" s="3"/>
      <c r="LOJ224" s="3"/>
      <c r="LOK224" s="3"/>
      <c r="LOL224" s="3"/>
      <c r="LOM224" s="3"/>
      <c r="LON224" s="3"/>
      <c r="LOO224" s="3"/>
      <c r="LOP224" s="3"/>
      <c r="LOQ224" s="3"/>
      <c r="LOR224" s="3"/>
      <c r="LOS224" s="3"/>
      <c r="LOT224" s="3"/>
      <c r="LOU224" s="3"/>
      <c r="LOV224" s="3"/>
      <c r="LOW224" s="3"/>
      <c r="LOX224" s="3"/>
      <c r="LOY224" s="3"/>
      <c r="LOZ224" s="3"/>
      <c r="LPA224" s="3"/>
      <c r="LPB224" s="3"/>
      <c r="LPC224" s="3"/>
      <c r="LPD224" s="3"/>
      <c r="LPE224" s="3"/>
      <c r="LPF224" s="3"/>
      <c r="LPG224" s="3"/>
      <c r="LPH224" s="3"/>
      <c r="LPI224" s="3"/>
      <c r="LPJ224" s="3"/>
      <c r="LPK224" s="3"/>
      <c r="LPL224" s="3"/>
      <c r="LPM224" s="3"/>
      <c r="LPN224" s="3"/>
      <c r="LPO224" s="3"/>
      <c r="LPP224" s="3"/>
      <c r="LPQ224" s="3"/>
      <c r="LPR224" s="3"/>
      <c r="LPS224" s="3"/>
      <c r="LPT224" s="3"/>
      <c r="LPU224" s="3"/>
      <c r="LPV224" s="3"/>
      <c r="LPW224" s="3"/>
      <c r="LPX224" s="3"/>
      <c r="LPY224" s="3"/>
      <c r="LPZ224" s="3"/>
      <c r="LQA224" s="3"/>
      <c r="LQB224" s="3"/>
      <c r="LQC224" s="3"/>
      <c r="LQD224" s="3"/>
      <c r="LQE224" s="3"/>
      <c r="LQF224" s="3"/>
      <c r="LQG224" s="3"/>
      <c r="LQH224" s="3"/>
      <c r="LQI224" s="3"/>
      <c r="LQJ224" s="3"/>
      <c r="LQK224" s="3"/>
      <c r="LQL224" s="3"/>
      <c r="LQM224" s="3"/>
      <c r="LQN224" s="3"/>
      <c r="LQO224" s="3"/>
      <c r="LQP224" s="3"/>
      <c r="LQQ224" s="3"/>
      <c r="LQR224" s="3"/>
      <c r="LQS224" s="3"/>
      <c r="LQT224" s="3"/>
      <c r="LQU224" s="3"/>
      <c r="LQV224" s="3"/>
      <c r="LQW224" s="3"/>
      <c r="LQX224" s="3"/>
      <c r="LQY224" s="3"/>
      <c r="LQZ224" s="3"/>
      <c r="LRA224" s="3"/>
      <c r="LRB224" s="3"/>
      <c r="LRC224" s="3"/>
      <c r="LRD224" s="3"/>
      <c r="LRE224" s="3"/>
      <c r="LRF224" s="3"/>
      <c r="LRG224" s="3"/>
      <c r="LRH224" s="3"/>
      <c r="LRI224" s="3"/>
      <c r="LRJ224" s="3"/>
      <c r="LRK224" s="3"/>
      <c r="LRL224" s="3"/>
      <c r="LRM224" s="3"/>
      <c r="LRN224" s="3"/>
      <c r="LRO224" s="3"/>
      <c r="LRP224" s="3"/>
      <c r="LRQ224" s="3"/>
      <c r="LRR224" s="3"/>
      <c r="LRS224" s="3"/>
      <c r="LRT224" s="3"/>
      <c r="LRU224" s="3"/>
      <c r="LRV224" s="3"/>
      <c r="LRW224" s="3"/>
      <c r="LRX224" s="3"/>
      <c r="LRY224" s="3"/>
      <c r="LRZ224" s="3"/>
      <c r="LSA224" s="3"/>
      <c r="LSB224" s="3"/>
      <c r="LSC224" s="3"/>
      <c r="LSD224" s="3"/>
      <c r="LSE224" s="3"/>
      <c r="LSF224" s="3"/>
      <c r="LSG224" s="3"/>
      <c r="LSH224" s="3"/>
      <c r="LSI224" s="3"/>
      <c r="LSJ224" s="3"/>
      <c r="LSK224" s="3"/>
      <c r="LSL224" s="3"/>
      <c r="LSM224" s="3"/>
      <c r="LSN224" s="3"/>
      <c r="LSO224" s="3"/>
      <c r="LSP224" s="3"/>
      <c r="LSQ224" s="3"/>
      <c r="LSR224" s="3"/>
      <c r="LSS224" s="3"/>
      <c r="LST224" s="3"/>
      <c r="LSU224" s="3"/>
      <c r="LSV224" s="3"/>
      <c r="LSW224" s="3"/>
      <c r="LSX224" s="3"/>
      <c r="LSY224" s="3"/>
      <c r="LSZ224" s="3"/>
      <c r="LTA224" s="3"/>
      <c r="LTB224" s="3"/>
      <c r="LTC224" s="3"/>
      <c r="LTD224" s="3"/>
      <c r="LTE224" s="3"/>
      <c r="LTF224" s="3"/>
      <c r="LTG224" s="3"/>
      <c r="LTH224" s="3"/>
      <c r="LTI224" s="3"/>
      <c r="LTJ224" s="3"/>
      <c r="LTK224" s="3"/>
      <c r="LTL224" s="3"/>
      <c r="LTM224" s="3"/>
      <c r="LTN224" s="3"/>
      <c r="LTO224" s="3"/>
      <c r="LTP224" s="3"/>
      <c r="LTQ224" s="3"/>
      <c r="LTR224" s="3"/>
      <c r="LTS224" s="3"/>
      <c r="LTT224" s="3"/>
      <c r="LTU224" s="3"/>
      <c r="LTV224" s="3"/>
      <c r="LTW224" s="3"/>
      <c r="LTX224" s="3"/>
      <c r="LTY224" s="3"/>
      <c r="LTZ224" s="3"/>
      <c r="LUA224" s="3"/>
      <c r="LUB224" s="3"/>
      <c r="LUC224" s="3"/>
      <c r="LUD224" s="3"/>
      <c r="LUE224" s="3"/>
      <c r="LUF224" s="3"/>
      <c r="LUG224" s="3"/>
      <c r="LUH224" s="3"/>
      <c r="LUI224" s="3"/>
      <c r="LUJ224" s="3"/>
      <c r="LUK224" s="3"/>
      <c r="LUL224" s="3"/>
      <c r="LUM224" s="3"/>
      <c r="LUN224" s="3"/>
      <c r="LUO224" s="3"/>
      <c r="LUP224" s="3"/>
      <c r="LUQ224" s="3"/>
      <c r="LUR224" s="3"/>
      <c r="LUS224" s="3"/>
      <c r="LUT224" s="3"/>
      <c r="LUU224" s="3"/>
      <c r="LUV224" s="3"/>
      <c r="LUW224" s="3"/>
      <c r="LUX224" s="3"/>
      <c r="LUY224" s="3"/>
      <c r="LUZ224" s="3"/>
      <c r="LVA224" s="3"/>
      <c r="LVB224" s="3"/>
      <c r="LVC224" s="3"/>
      <c r="LVD224" s="3"/>
      <c r="LVE224" s="3"/>
      <c r="LVF224" s="3"/>
      <c r="LVG224" s="3"/>
      <c r="LVH224" s="3"/>
      <c r="LVI224" s="3"/>
      <c r="LVJ224" s="3"/>
      <c r="LVK224" s="3"/>
      <c r="LVL224" s="3"/>
      <c r="LVM224" s="3"/>
      <c r="LVN224" s="3"/>
      <c r="LVO224" s="3"/>
      <c r="LVP224" s="3"/>
      <c r="LVQ224" s="3"/>
      <c r="LVR224" s="3"/>
      <c r="LVS224" s="3"/>
      <c r="LVT224" s="3"/>
      <c r="LVU224" s="3"/>
      <c r="LVV224" s="3"/>
      <c r="LVW224" s="3"/>
      <c r="LVX224" s="3"/>
      <c r="LVY224" s="3"/>
      <c r="LVZ224" s="3"/>
      <c r="LWA224" s="3"/>
      <c r="LWB224" s="3"/>
      <c r="LWC224" s="3"/>
      <c r="LWD224" s="3"/>
      <c r="LWE224" s="3"/>
      <c r="LWF224" s="3"/>
      <c r="LWG224" s="3"/>
      <c r="LWH224" s="3"/>
      <c r="LWI224" s="3"/>
      <c r="LWJ224" s="3"/>
      <c r="LWK224" s="3"/>
      <c r="LWL224" s="3"/>
      <c r="LWM224" s="3"/>
      <c r="LWN224" s="3"/>
      <c r="LWO224" s="3"/>
      <c r="LWP224" s="3"/>
      <c r="LWQ224" s="3"/>
      <c r="LWR224" s="3"/>
      <c r="LWS224" s="3"/>
      <c r="LWT224" s="3"/>
      <c r="LWU224" s="3"/>
      <c r="LWV224" s="3"/>
      <c r="LWW224" s="3"/>
      <c r="LWX224" s="3"/>
      <c r="LWY224" s="3"/>
      <c r="LWZ224" s="3"/>
      <c r="LXA224" s="3"/>
      <c r="LXB224" s="3"/>
      <c r="LXC224" s="3"/>
      <c r="LXD224" s="3"/>
      <c r="LXE224" s="3"/>
      <c r="LXF224" s="3"/>
      <c r="LXG224" s="3"/>
      <c r="LXH224" s="3"/>
      <c r="LXI224" s="3"/>
      <c r="LXJ224" s="3"/>
      <c r="LXK224" s="3"/>
      <c r="LXL224" s="3"/>
      <c r="LXM224" s="3"/>
      <c r="LXN224" s="3"/>
      <c r="LXO224" s="3"/>
      <c r="LXP224" s="3"/>
      <c r="LXQ224" s="3"/>
      <c r="LXR224" s="3"/>
      <c r="LXS224" s="3"/>
      <c r="LXT224" s="3"/>
      <c r="LXU224" s="3"/>
      <c r="LXV224" s="3"/>
      <c r="LXW224" s="3"/>
      <c r="LXX224" s="3"/>
      <c r="LXY224" s="3"/>
      <c r="LXZ224" s="3"/>
      <c r="LYA224" s="3"/>
      <c r="LYB224" s="3"/>
      <c r="LYC224" s="3"/>
      <c r="LYD224" s="3"/>
      <c r="LYE224" s="3"/>
      <c r="LYF224" s="3"/>
      <c r="LYG224" s="3"/>
      <c r="LYH224" s="3"/>
      <c r="LYI224" s="3"/>
      <c r="LYJ224" s="3"/>
      <c r="LYK224" s="3"/>
      <c r="LYL224" s="3"/>
      <c r="LYM224" s="3"/>
      <c r="LYN224" s="3"/>
      <c r="LYO224" s="3"/>
      <c r="LYP224" s="3"/>
      <c r="LYQ224" s="3"/>
      <c r="LYR224" s="3"/>
      <c r="LYS224" s="3"/>
      <c r="LYT224" s="3"/>
      <c r="LYU224" s="3"/>
      <c r="LYV224" s="3"/>
      <c r="LYW224" s="3"/>
      <c r="LYX224" s="3"/>
      <c r="LYY224" s="3"/>
      <c r="LYZ224" s="3"/>
      <c r="LZA224" s="3"/>
      <c r="LZB224" s="3"/>
      <c r="LZC224" s="3"/>
      <c r="LZD224" s="3"/>
      <c r="LZE224" s="3"/>
      <c r="LZF224" s="3"/>
      <c r="LZG224" s="3"/>
      <c r="LZH224" s="3"/>
      <c r="LZI224" s="3"/>
      <c r="LZJ224" s="3"/>
      <c r="LZK224" s="3"/>
      <c r="LZL224" s="3"/>
      <c r="LZM224" s="3"/>
      <c r="LZN224" s="3"/>
      <c r="LZO224" s="3"/>
      <c r="LZP224" s="3"/>
      <c r="LZQ224" s="3"/>
      <c r="LZR224" s="3"/>
      <c r="LZS224" s="3"/>
      <c r="LZT224" s="3"/>
      <c r="LZU224" s="3"/>
      <c r="LZV224" s="3"/>
      <c r="LZW224" s="3"/>
      <c r="LZX224" s="3"/>
      <c r="LZY224" s="3"/>
      <c r="LZZ224" s="3"/>
      <c r="MAA224" s="3"/>
      <c r="MAB224" s="3"/>
      <c r="MAC224" s="3"/>
      <c r="MAD224" s="3"/>
      <c r="MAE224" s="3"/>
      <c r="MAF224" s="3"/>
      <c r="MAG224" s="3"/>
      <c r="MAH224" s="3"/>
      <c r="MAI224" s="3"/>
      <c r="MAJ224" s="3"/>
      <c r="MAK224" s="3"/>
      <c r="MAL224" s="3"/>
      <c r="MAM224" s="3"/>
      <c r="MAN224" s="3"/>
      <c r="MAO224" s="3"/>
      <c r="MAP224" s="3"/>
      <c r="MAQ224" s="3"/>
      <c r="MAR224" s="3"/>
      <c r="MAS224" s="3"/>
      <c r="MAT224" s="3"/>
      <c r="MAU224" s="3"/>
      <c r="MAV224" s="3"/>
      <c r="MAW224" s="3"/>
      <c r="MAX224" s="3"/>
      <c r="MAY224" s="3"/>
      <c r="MAZ224" s="3"/>
      <c r="MBA224" s="3"/>
      <c r="MBB224" s="3"/>
      <c r="MBC224" s="3"/>
      <c r="MBD224" s="3"/>
      <c r="MBE224" s="3"/>
      <c r="MBF224" s="3"/>
      <c r="MBG224" s="3"/>
      <c r="MBH224" s="3"/>
      <c r="MBI224" s="3"/>
      <c r="MBJ224" s="3"/>
      <c r="MBK224" s="3"/>
      <c r="MBL224" s="3"/>
      <c r="MBM224" s="3"/>
      <c r="MBN224" s="3"/>
      <c r="MBO224" s="3"/>
      <c r="MBP224" s="3"/>
      <c r="MBQ224" s="3"/>
      <c r="MBR224" s="3"/>
      <c r="MBS224" s="3"/>
      <c r="MBT224" s="3"/>
      <c r="MBU224" s="3"/>
      <c r="MBV224" s="3"/>
      <c r="MBW224" s="3"/>
      <c r="MBX224" s="3"/>
      <c r="MBY224" s="3"/>
      <c r="MBZ224" s="3"/>
      <c r="MCA224" s="3"/>
      <c r="MCB224" s="3"/>
      <c r="MCC224" s="3"/>
      <c r="MCD224" s="3"/>
      <c r="MCE224" s="3"/>
      <c r="MCF224" s="3"/>
      <c r="MCG224" s="3"/>
      <c r="MCH224" s="3"/>
      <c r="MCI224" s="3"/>
      <c r="MCJ224" s="3"/>
      <c r="MCK224" s="3"/>
      <c r="MCL224" s="3"/>
      <c r="MCM224" s="3"/>
      <c r="MCN224" s="3"/>
      <c r="MCO224" s="3"/>
      <c r="MCP224" s="3"/>
      <c r="MCQ224" s="3"/>
      <c r="MCR224" s="3"/>
      <c r="MCS224" s="3"/>
      <c r="MCT224" s="3"/>
      <c r="MCU224" s="3"/>
      <c r="MCV224" s="3"/>
      <c r="MCW224" s="3"/>
      <c r="MCX224" s="3"/>
      <c r="MCY224" s="3"/>
      <c r="MCZ224" s="3"/>
      <c r="MDA224" s="3"/>
      <c r="MDB224" s="3"/>
      <c r="MDC224" s="3"/>
      <c r="MDD224" s="3"/>
      <c r="MDE224" s="3"/>
      <c r="MDF224" s="3"/>
      <c r="MDG224" s="3"/>
      <c r="MDH224" s="3"/>
      <c r="MDI224" s="3"/>
      <c r="MDJ224" s="3"/>
      <c r="MDK224" s="3"/>
      <c r="MDL224" s="3"/>
      <c r="MDM224" s="3"/>
      <c r="MDN224" s="3"/>
      <c r="MDO224" s="3"/>
      <c r="MDP224" s="3"/>
      <c r="MDQ224" s="3"/>
      <c r="MDR224" s="3"/>
      <c r="MDS224" s="3"/>
      <c r="MDT224" s="3"/>
      <c r="MDU224" s="3"/>
      <c r="MDV224" s="3"/>
      <c r="MDW224" s="3"/>
      <c r="MDX224" s="3"/>
      <c r="MDY224" s="3"/>
      <c r="MDZ224" s="3"/>
      <c r="MEA224" s="3"/>
      <c r="MEB224" s="3"/>
      <c r="MEC224" s="3"/>
      <c r="MED224" s="3"/>
      <c r="MEE224" s="3"/>
      <c r="MEF224" s="3"/>
      <c r="MEG224" s="3"/>
      <c r="MEH224" s="3"/>
      <c r="MEI224" s="3"/>
      <c r="MEJ224" s="3"/>
      <c r="MEK224" s="3"/>
      <c r="MEL224" s="3"/>
      <c r="MEM224" s="3"/>
      <c r="MEN224" s="3"/>
      <c r="MEO224" s="3"/>
      <c r="MEP224" s="3"/>
      <c r="MEQ224" s="3"/>
      <c r="MER224" s="3"/>
      <c r="MES224" s="3"/>
      <c r="MET224" s="3"/>
      <c r="MEU224" s="3"/>
      <c r="MEV224" s="3"/>
      <c r="MEW224" s="3"/>
      <c r="MEX224" s="3"/>
      <c r="MEY224" s="3"/>
      <c r="MEZ224" s="3"/>
      <c r="MFA224" s="3"/>
      <c r="MFB224" s="3"/>
      <c r="MFC224" s="3"/>
      <c r="MFD224" s="3"/>
      <c r="MFE224" s="3"/>
      <c r="MFF224" s="3"/>
      <c r="MFG224" s="3"/>
      <c r="MFH224" s="3"/>
      <c r="MFI224" s="3"/>
      <c r="MFJ224" s="3"/>
      <c r="MFK224" s="3"/>
      <c r="MFL224" s="3"/>
      <c r="MFM224" s="3"/>
      <c r="MFN224" s="3"/>
      <c r="MFO224" s="3"/>
      <c r="MFP224" s="3"/>
      <c r="MFQ224" s="3"/>
      <c r="MFR224" s="3"/>
      <c r="MFS224" s="3"/>
      <c r="MFT224" s="3"/>
      <c r="MFU224" s="3"/>
      <c r="MFV224" s="3"/>
      <c r="MFW224" s="3"/>
      <c r="MFX224" s="3"/>
      <c r="MFY224" s="3"/>
      <c r="MFZ224" s="3"/>
      <c r="MGA224" s="3"/>
      <c r="MGB224" s="3"/>
      <c r="MGC224" s="3"/>
      <c r="MGD224" s="3"/>
      <c r="MGE224" s="3"/>
      <c r="MGF224" s="3"/>
      <c r="MGG224" s="3"/>
      <c r="MGH224" s="3"/>
      <c r="MGI224" s="3"/>
      <c r="MGJ224" s="3"/>
      <c r="MGK224" s="3"/>
      <c r="MGL224" s="3"/>
      <c r="MGM224" s="3"/>
      <c r="MGN224" s="3"/>
      <c r="MGO224" s="3"/>
      <c r="MGP224" s="3"/>
      <c r="MGQ224" s="3"/>
      <c r="MGR224" s="3"/>
      <c r="MGS224" s="3"/>
      <c r="MGT224" s="3"/>
      <c r="MGU224" s="3"/>
      <c r="MGV224" s="3"/>
      <c r="MGW224" s="3"/>
      <c r="MGX224" s="3"/>
      <c r="MGY224" s="3"/>
      <c r="MGZ224" s="3"/>
      <c r="MHA224" s="3"/>
      <c r="MHB224" s="3"/>
      <c r="MHC224" s="3"/>
      <c r="MHD224" s="3"/>
      <c r="MHE224" s="3"/>
      <c r="MHF224" s="3"/>
      <c r="MHG224" s="3"/>
      <c r="MHH224" s="3"/>
      <c r="MHI224" s="3"/>
      <c r="MHJ224" s="3"/>
      <c r="MHK224" s="3"/>
      <c r="MHL224" s="3"/>
      <c r="MHM224" s="3"/>
      <c r="MHN224" s="3"/>
      <c r="MHO224" s="3"/>
      <c r="MHP224" s="3"/>
      <c r="MHQ224" s="3"/>
      <c r="MHR224" s="3"/>
      <c r="MHS224" s="3"/>
      <c r="MHT224" s="3"/>
      <c r="MHU224" s="3"/>
      <c r="MHV224" s="3"/>
      <c r="MHW224" s="3"/>
      <c r="MHX224" s="3"/>
      <c r="MHY224" s="3"/>
      <c r="MHZ224" s="3"/>
      <c r="MIA224" s="3"/>
      <c r="MIB224" s="3"/>
      <c r="MIC224" s="3"/>
      <c r="MID224" s="3"/>
      <c r="MIE224" s="3"/>
      <c r="MIF224" s="3"/>
      <c r="MIG224" s="3"/>
      <c r="MIH224" s="3"/>
      <c r="MII224" s="3"/>
      <c r="MIJ224" s="3"/>
      <c r="MIK224" s="3"/>
      <c r="MIL224" s="3"/>
      <c r="MIM224" s="3"/>
      <c r="MIN224" s="3"/>
      <c r="MIO224" s="3"/>
      <c r="MIP224" s="3"/>
      <c r="MIQ224" s="3"/>
      <c r="MIR224" s="3"/>
      <c r="MIS224" s="3"/>
      <c r="MIT224" s="3"/>
      <c r="MIU224" s="3"/>
      <c r="MIV224" s="3"/>
      <c r="MIW224" s="3"/>
      <c r="MIX224" s="3"/>
      <c r="MIY224" s="3"/>
      <c r="MIZ224" s="3"/>
      <c r="MJA224" s="3"/>
      <c r="MJB224" s="3"/>
      <c r="MJC224" s="3"/>
      <c r="MJD224" s="3"/>
      <c r="MJE224" s="3"/>
      <c r="MJF224" s="3"/>
      <c r="MJG224" s="3"/>
      <c r="MJH224" s="3"/>
      <c r="MJI224" s="3"/>
      <c r="MJJ224" s="3"/>
      <c r="MJK224" s="3"/>
      <c r="MJL224" s="3"/>
      <c r="MJM224" s="3"/>
      <c r="MJN224" s="3"/>
      <c r="MJO224" s="3"/>
      <c r="MJP224" s="3"/>
      <c r="MJQ224" s="3"/>
      <c r="MJR224" s="3"/>
      <c r="MJS224" s="3"/>
      <c r="MJT224" s="3"/>
      <c r="MJU224" s="3"/>
      <c r="MJV224" s="3"/>
      <c r="MJW224" s="3"/>
      <c r="MJX224" s="3"/>
      <c r="MJY224" s="3"/>
      <c r="MJZ224" s="3"/>
      <c r="MKA224" s="3"/>
      <c r="MKB224" s="3"/>
      <c r="MKC224" s="3"/>
      <c r="MKD224" s="3"/>
      <c r="MKE224" s="3"/>
      <c r="MKF224" s="3"/>
      <c r="MKG224" s="3"/>
      <c r="MKH224" s="3"/>
      <c r="MKI224" s="3"/>
      <c r="MKJ224" s="3"/>
      <c r="MKK224" s="3"/>
      <c r="MKL224" s="3"/>
      <c r="MKM224" s="3"/>
      <c r="MKN224" s="3"/>
      <c r="MKO224" s="3"/>
      <c r="MKP224" s="3"/>
      <c r="MKQ224" s="3"/>
      <c r="MKR224" s="3"/>
      <c r="MKS224" s="3"/>
      <c r="MKT224" s="3"/>
      <c r="MKU224" s="3"/>
      <c r="MKV224" s="3"/>
      <c r="MKW224" s="3"/>
      <c r="MKX224" s="3"/>
      <c r="MKY224" s="3"/>
      <c r="MKZ224" s="3"/>
      <c r="MLA224" s="3"/>
      <c r="MLB224" s="3"/>
      <c r="MLC224" s="3"/>
      <c r="MLD224" s="3"/>
      <c r="MLE224" s="3"/>
      <c r="MLF224" s="3"/>
      <c r="MLG224" s="3"/>
      <c r="MLH224" s="3"/>
      <c r="MLI224" s="3"/>
      <c r="MLJ224" s="3"/>
      <c r="MLK224" s="3"/>
      <c r="MLL224" s="3"/>
      <c r="MLM224" s="3"/>
      <c r="MLN224" s="3"/>
      <c r="MLO224" s="3"/>
      <c r="MLP224" s="3"/>
      <c r="MLQ224" s="3"/>
      <c r="MLR224" s="3"/>
      <c r="MLS224" s="3"/>
      <c r="MLT224" s="3"/>
      <c r="MLU224" s="3"/>
      <c r="MLV224" s="3"/>
      <c r="MLW224" s="3"/>
      <c r="MLX224" s="3"/>
      <c r="MLY224" s="3"/>
      <c r="MLZ224" s="3"/>
      <c r="MMA224" s="3"/>
      <c r="MMB224" s="3"/>
      <c r="MMC224" s="3"/>
      <c r="MMD224" s="3"/>
      <c r="MME224" s="3"/>
      <c r="MMF224" s="3"/>
      <c r="MMG224" s="3"/>
      <c r="MMH224" s="3"/>
      <c r="MMI224" s="3"/>
      <c r="MMJ224" s="3"/>
      <c r="MMK224" s="3"/>
      <c r="MML224" s="3"/>
      <c r="MMM224" s="3"/>
      <c r="MMN224" s="3"/>
      <c r="MMO224" s="3"/>
      <c r="MMP224" s="3"/>
      <c r="MMQ224" s="3"/>
      <c r="MMR224" s="3"/>
      <c r="MMS224" s="3"/>
      <c r="MMT224" s="3"/>
      <c r="MMU224" s="3"/>
      <c r="MMV224" s="3"/>
      <c r="MMW224" s="3"/>
      <c r="MMX224" s="3"/>
      <c r="MMY224" s="3"/>
      <c r="MMZ224" s="3"/>
      <c r="MNA224" s="3"/>
      <c r="MNB224" s="3"/>
      <c r="MNC224" s="3"/>
      <c r="MND224" s="3"/>
      <c r="MNE224" s="3"/>
      <c r="MNF224" s="3"/>
      <c r="MNG224" s="3"/>
      <c r="MNH224" s="3"/>
      <c r="MNI224" s="3"/>
      <c r="MNJ224" s="3"/>
      <c r="MNK224" s="3"/>
      <c r="MNL224" s="3"/>
      <c r="MNM224" s="3"/>
      <c r="MNN224" s="3"/>
      <c r="MNO224" s="3"/>
      <c r="MNP224" s="3"/>
      <c r="MNQ224" s="3"/>
      <c r="MNR224" s="3"/>
      <c r="MNS224" s="3"/>
      <c r="MNT224" s="3"/>
      <c r="MNU224" s="3"/>
      <c r="MNV224" s="3"/>
      <c r="MNW224" s="3"/>
      <c r="MNX224" s="3"/>
      <c r="MNY224" s="3"/>
      <c r="MNZ224" s="3"/>
      <c r="MOA224" s="3"/>
      <c r="MOB224" s="3"/>
      <c r="MOC224" s="3"/>
      <c r="MOD224" s="3"/>
      <c r="MOE224" s="3"/>
      <c r="MOF224" s="3"/>
      <c r="MOG224" s="3"/>
      <c r="MOH224" s="3"/>
      <c r="MOI224" s="3"/>
      <c r="MOJ224" s="3"/>
      <c r="MOK224" s="3"/>
      <c r="MOL224" s="3"/>
      <c r="MOM224" s="3"/>
      <c r="MON224" s="3"/>
      <c r="MOO224" s="3"/>
      <c r="MOP224" s="3"/>
      <c r="MOQ224" s="3"/>
      <c r="MOR224" s="3"/>
      <c r="MOS224" s="3"/>
      <c r="MOT224" s="3"/>
      <c r="MOU224" s="3"/>
      <c r="MOV224" s="3"/>
      <c r="MOW224" s="3"/>
      <c r="MOX224" s="3"/>
      <c r="MOY224" s="3"/>
      <c r="MOZ224" s="3"/>
      <c r="MPA224" s="3"/>
      <c r="MPB224" s="3"/>
      <c r="MPC224" s="3"/>
      <c r="MPD224" s="3"/>
      <c r="MPE224" s="3"/>
      <c r="MPF224" s="3"/>
      <c r="MPG224" s="3"/>
      <c r="MPH224" s="3"/>
      <c r="MPI224" s="3"/>
      <c r="MPJ224" s="3"/>
      <c r="MPK224" s="3"/>
      <c r="MPL224" s="3"/>
      <c r="MPM224" s="3"/>
      <c r="MPN224" s="3"/>
      <c r="MPO224" s="3"/>
      <c r="MPP224" s="3"/>
      <c r="MPQ224" s="3"/>
      <c r="MPR224" s="3"/>
      <c r="MPS224" s="3"/>
      <c r="MPT224" s="3"/>
      <c r="MPU224" s="3"/>
      <c r="MPV224" s="3"/>
      <c r="MPW224" s="3"/>
      <c r="MPX224" s="3"/>
      <c r="MPY224" s="3"/>
      <c r="MPZ224" s="3"/>
      <c r="MQA224" s="3"/>
      <c r="MQB224" s="3"/>
      <c r="MQC224" s="3"/>
      <c r="MQD224" s="3"/>
      <c r="MQE224" s="3"/>
      <c r="MQF224" s="3"/>
      <c r="MQG224" s="3"/>
      <c r="MQH224" s="3"/>
      <c r="MQI224" s="3"/>
      <c r="MQJ224" s="3"/>
      <c r="MQK224" s="3"/>
      <c r="MQL224" s="3"/>
      <c r="MQM224" s="3"/>
      <c r="MQN224" s="3"/>
      <c r="MQO224" s="3"/>
      <c r="MQP224" s="3"/>
      <c r="MQQ224" s="3"/>
      <c r="MQR224" s="3"/>
      <c r="MQS224" s="3"/>
      <c r="MQT224" s="3"/>
      <c r="MQU224" s="3"/>
      <c r="MQV224" s="3"/>
      <c r="MQW224" s="3"/>
      <c r="MQX224" s="3"/>
      <c r="MQY224" s="3"/>
      <c r="MQZ224" s="3"/>
      <c r="MRA224" s="3"/>
      <c r="MRB224" s="3"/>
      <c r="MRC224" s="3"/>
      <c r="MRD224" s="3"/>
      <c r="MRE224" s="3"/>
      <c r="MRF224" s="3"/>
      <c r="MRG224" s="3"/>
      <c r="MRH224" s="3"/>
      <c r="MRI224" s="3"/>
      <c r="MRJ224" s="3"/>
      <c r="MRK224" s="3"/>
      <c r="MRL224" s="3"/>
      <c r="MRM224" s="3"/>
      <c r="MRN224" s="3"/>
      <c r="MRO224" s="3"/>
      <c r="MRP224" s="3"/>
      <c r="MRQ224" s="3"/>
      <c r="MRR224" s="3"/>
      <c r="MRS224" s="3"/>
      <c r="MRT224" s="3"/>
      <c r="MRU224" s="3"/>
      <c r="MRV224" s="3"/>
      <c r="MRW224" s="3"/>
      <c r="MRX224" s="3"/>
      <c r="MRY224" s="3"/>
      <c r="MRZ224" s="3"/>
      <c r="MSA224" s="3"/>
      <c r="MSB224" s="3"/>
      <c r="MSC224" s="3"/>
      <c r="MSD224" s="3"/>
      <c r="MSE224" s="3"/>
      <c r="MSF224" s="3"/>
      <c r="MSG224" s="3"/>
      <c r="MSH224" s="3"/>
      <c r="MSI224" s="3"/>
      <c r="MSJ224" s="3"/>
      <c r="MSK224" s="3"/>
      <c r="MSL224" s="3"/>
      <c r="MSM224" s="3"/>
      <c r="MSN224" s="3"/>
      <c r="MSO224" s="3"/>
      <c r="MSP224" s="3"/>
      <c r="MSQ224" s="3"/>
      <c r="MSR224" s="3"/>
      <c r="MSS224" s="3"/>
      <c r="MST224" s="3"/>
      <c r="MSU224" s="3"/>
      <c r="MSV224" s="3"/>
      <c r="MSW224" s="3"/>
      <c r="MSX224" s="3"/>
      <c r="MSY224" s="3"/>
      <c r="MSZ224" s="3"/>
      <c r="MTA224" s="3"/>
      <c r="MTB224" s="3"/>
      <c r="MTC224" s="3"/>
      <c r="MTD224" s="3"/>
      <c r="MTE224" s="3"/>
      <c r="MTF224" s="3"/>
      <c r="MTG224" s="3"/>
      <c r="MTH224" s="3"/>
      <c r="MTI224" s="3"/>
      <c r="MTJ224" s="3"/>
      <c r="MTK224" s="3"/>
      <c r="MTL224" s="3"/>
      <c r="MTM224" s="3"/>
      <c r="MTN224" s="3"/>
      <c r="MTO224" s="3"/>
      <c r="MTP224" s="3"/>
      <c r="MTQ224" s="3"/>
      <c r="MTR224" s="3"/>
      <c r="MTS224" s="3"/>
      <c r="MTT224" s="3"/>
      <c r="MTU224" s="3"/>
      <c r="MTV224" s="3"/>
      <c r="MTW224" s="3"/>
      <c r="MTX224" s="3"/>
      <c r="MTY224" s="3"/>
      <c r="MTZ224" s="3"/>
      <c r="MUA224" s="3"/>
      <c r="MUB224" s="3"/>
      <c r="MUC224" s="3"/>
      <c r="MUD224" s="3"/>
      <c r="MUE224" s="3"/>
      <c r="MUF224" s="3"/>
      <c r="MUG224" s="3"/>
      <c r="MUH224" s="3"/>
      <c r="MUI224" s="3"/>
      <c r="MUJ224" s="3"/>
      <c r="MUK224" s="3"/>
      <c r="MUL224" s="3"/>
      <c r="MUM224" s="3"/>
      <c r="MUN224" s="3"/>
      <c r="MUO224" s="3"/>
      <c r="MUP224" s="3"/>
      <c r="MUQ224" s="3"/>
      <c r="MUR224" s="3"/>
      <c r="MUS224" s="3"/>
      <c r="MUT224" s="3"/>
      <c r="MUU224" s="3"/>
      <c r="MUV224" s="3"/>
      <c r="MUW224" s="3"/>
      <c r="MUX224" s="3"/>
      <c r="MUY224" s="3"/>
      <c r="MUZ224" s="3"/>
      <c r="MVA224" s="3"/>
      <c r="MVB224" s="3"/>
      <c r="MVC224" s="3"/>
      <c r="MVD224" s="3"/>
      <c r="MVE224" s="3"/>
      <c r="MVF224" s="3"/>
      <c r="MVG224" s="3"/>
      <c r="MVH224" s="3"/>
      <c r="MVI224" s="3"/>
      <c r="MVJ224" s="3"/>
      <c r="MVK224" s="3"/>
      <c r="MVL224" s="3"/>
      <c r="MVM224" s="3"/>
      <c r="MVN224" s="3"/>
      <c r="MVO224" s="3"/>
      <c r="MVP224" s="3"/>
      <c r="MVQ224" s="3"/>
      <c r="MVR224" s="3"/>
      <c r="MVS224" s="3"/>
      <c r="MVT224" s="3"/>
      <c r="MVU224" s="3"/>
      <c r="MVV224" s="3"/>
      <c r="MVW224" s="3"/>
      <c r="MVX224" s="3"/>
      <c r="MVY224" s="3"/>
      <c r="MVZ224" s="3"/>
      <c r="MWA224" s="3"/>
      <c r="MWB224" s="3"/>
      <c r="MWC224" s="3"/>
      <c r="MWD224" s="3"/>
      <c r="MWE224" s="3"/>
      <c r="MWF224" s="3"/>
      <c r="MWG224" s="3"/>
      <c r="MWH224" s="3"/>
      <c r="MWI224" s="3"/>
      <c r="MWJ224" s="3"/>
      <c r="MWK224" s="3"/>
      <c r="MWL224" s="3"/>
      <c r="MWM224" s="3"/>
      <c r="MWN224" s="3"/>
      <c r="MWO224" s="3"/>
      <c r="MWP224" s="3"/>
      <c r="MWQ224" s="3"/>
      <c r="MWR224" s="3"/>
      <c r="MWS224" s="3"/>
      <c r="MWT224" s="3"/>
      <c r="MWU224" s="3"/>
      <c r="MWV224" s="3"/>
      <c r="MWW224" s="3"/>
      <c r="MWX224" s="3"/>
      <c r="MWY224" s="3"/>
      <c r="MWZ224" s="3"/>
      <c r="MXA224" s="3"/>
      <c r="MXB224" s="3"/>
      <c r="MXC224" s="3"/>
      <c r="MXD224" s="3"/>
      <c r="MXE224" s="3"/>
      <c r="MXF224" s="3"/>
      <c r="MXG224" s="3"/>
      <c r="MXH224" s="3"/>
      <c r="MXI224" s="3"/>
      <c r="MXJ224" s="3"/>
      <c r="MXK224" s="3"/>
      <c r="MXL224" s="3"/>
      <c r="MXM224" s="3"/>
      <c r="MXN224" s="3"/>
      <c r="MXO224" s="3"/>
      <c r="MXP224" s="3"/>
      <c r="MXQ224" s="3"/>
      <c r="MXR224" s="3"/>
      <c r="MXS224" s="3"/>
      <c r="MXT224" s="3"/>
      <c r="MXU224" s="3"/>
      <c r="MXV224" s="3"/>
      <c r="MXW224" s="3"/>
      <c r="MXX224" s="3"/>
      <c r="MXY224" s="3"/>
      <c r="MXZ224" s="3"/>
      <c r="MYA224" s="3"/>
      <c r="MYB224" s="3"/>
      <c r="MYC224" s="3"/>
      <c r="MYD224" s="3"/>
      <c r="MYE224" s="3"/>
      <c r="MYF224" s="3"/>
      <c r="MYG224" s="3"/>
      <c r="MYH224" s="3"/>
      <c r="MYI224" s="3"/>
      <c r="MYJ224" s="3"/>
      <c r="MYK224" s="3"/>
      <c r="MYL224" s="3"/>
      <c r="MYM224" s="3"/>
      <c r="MYN224" s="3"/>
      <c r="MYO224" s="3"/>
      <c r="MYP224" s="3"/>
      <c r="MYQ224" s="3"/>
      <c r="MYR224" s="3"/>
      <c r="MYS224" s="3"/>
      <c r="MYT224" s="3"/>
      <c r="MYU224" s="3"/>
      <c r="MYV224" s="3"/>
      <c r="MYW224" s="3"/>
      <c r="MYX224" s="3"/>
      <c r="MYY224" s="3"/>
      <c r="MYZ224" s="3"/>
      <c r="MZA224" s="3"/>
      <c r="MZB224" s="3"/>
      <c r="MZC224" s="3"/>
      <c r="MZD224" s="3"/>
      <c r="MZE224" s="3"/>
      <c r="MZF224" s="3"/>
      <c r="MZG224" s="3"/>
      <c r="MZH224" s="3"/>
      <c r="MZI224" s="3"/>
      <c r="MZJ224" s="3"/>
      <c r="MZK224" s="3"/>
      <c r="MZL224" s="3"/>
      <c r="MZM224" s="3"/>
      <c r="MZN224" s="3"/>
      <c r="MZO224" s="3"/>
      <c r="MZP224" s="3"/>
      <c r="MZQ224" s="3"/>
      <c r="MZR224" s="3"/>
      <c r="MZS224" s="3"/>
      <c r="MZT224" s="3"/>
      <c r="MZU224" s="3"/>
      <c r="MZV224" s="3"/>
      <c r="MZW224" s="3"/>
      <c r="MZX224" s="3"/>
      <c r="MZY224" s="3"/>
      <c r="MZZ224" s="3"/>
      <c r="NAA224" s="3"/>
      <c r="NAB224" s="3"/>
      <c r="NAC224" s="3"/>
      <c r="NAD224" s="3"/>
      <c r="NAE224" s="3"/>
      <c r="NAF224" s="3"/>
      <c r="NAG224" s="3"/>
      <c r="NAH224" s="3"/>
      <c r="NAI224" s="3"/>
      <c r="NAJ224" s="3"/>
      <c r="NAK224" s="3"/>
      <c r="NAL224" s="3"/>
      <c r="NAM224" s="3"/>
      <c r="NAN224" s="3"/>
      <c r="NAO224" s="3"/>
      <c r="NAP224" s="3"/>
      <c r="NAQ224" s="3"/>
      <c r="NAR224" s="3"/>
      <c r="NAS224" s="3"/>
      <c r="NAT224" s="3"/>
      <c r="NAU224" s="3"/>
      <c r="NAV224" s="3"/>
      <c r="NAW224" s="3"/>
      <c r="NAX224" s="3"/>
      <c r="NAY224" s="3"/>
      <c r="NAZ224" s="3"/>
      <c r="NBA224" s="3"/>
      <c r="NBB224" s="3"/>
      <c r="NBC224" s="3"/>
      <c r="NBD224" s="3"/>
      <c r="NBE224" s="3"/>
      <c r="NBF224" s="3"/>
      <c r="NBG224" s="3"/>
      <c r="NBH224" s="3"/>
      <c r="NBI224" s="3"/>
      <c r="NBJ224" s="3"/>
      <c r="NBK224" s="3"/>
      <c r="NBL224" s="3"/>
      <c r="NBM224" s="3"/>
      <c r="NBN224" s="3"/>
      <c r="NBO224" s="3"/>
      <c r="NBP224" s="3"/>
      <c r="NBQ224" s="3"/>
      <c r="NBR224" s="3"/>
      <c r="NBS224" s="3"/>
      <c r="NBT224" s="3"/>
      <c r="NBU224" s="3"/>
      <c r="NBV224" s="3"/>
      <c r="NBW224" s="3"/>
      <c r="NBX224" s="3"/>
      <c r="NBY224" s="3"/>
      <c r="NBZ224" s="3"/>
      <c r="NCA224" s="3"/>
      <c r="NCB224" s="3"/>
      <c r="NCC224" s="3"/>
      <c r="NCD224" s="3"/>
      <c r="NCE224" s="3"/>
      <c r="NCF224" s="3"/>
      <c r="NCG224" s="3"/>
      <c r="NCH224" s="3"/>
      <c r="NCI224" s="3"/>
      <c r="NCJ224" s="3"/>
      <c r="NCK224" s="3"/>
      <c r="NCL224" s="3"/>
      <c r="NCM224" s="3"/>
      <c r="NCN224" s="3"/>
      <c r="NCO224" s="3"/>
      <c r="NCP224" s="3"/>
      <c r="NCQ224" s="3"/>
      <c r="NCR224" s="3"/>
      <c r="NCS224" s="3"/>
      <c r="NCT224" s="3"/>
      <c r="NCU224" s="3"/>
      <c r="NCV224" s="3"/>
      <c r="NCW224" s="3"/>
      <c r="NCX224" s="3"/>
      <c r="NCY224" s="3"/>
      <c r="NCZ224" s="3"/>
      <c r="NDA224" s="3"/>
      <c r="NDB224" s="3"/>
      <c r="NDC224" s="3"/>
      <c r="NDD224" s="3"/>
      <c r="NDE224" s="3"/>
      <c r="NDF224" s="3"/>
      <c r="NDG224" s="3"/>
      <c r="NDH224" s="3"/>
      <c r="NDI224" s="3"/>
      <c r="NDJ224" s="3"/>
      <c r="NDK224" s="3"/>
      <c r="NDL224" s="3"/>
      <c r="NDM224" s="3"/>
      <c r="NDN224" s="3"/>
      <c r="NDO224" s="3"/>
      <c r="NDP224" s="3"/>
      <c r="NDQ224" s="3"/>
      <c r="NDR224" s="3"/>
      <c r="NDS224" s="3"/>
      <c r="NDT224" s="3"/>
      <c r="NDU224" s="3"/>
      <c r="NDV224" s="3"/>
      <c r="NDW224" s="3"/>
      <c r="NDX224" s="3"/>
      <c r="NDY224" s="3"/>
      <c r="NDZ224" s="3"/>
      <c r="NEA224" s="3"/>
      <c r="NEB224" s="3"/>
      <c r="NEC224" s="3"/>
      <c r="NED224" s="3"/>
      <c r="NEE224" s="3"/>
      <c r="NEF224" s="3"/>
      <c r="NEG224" s="3"/>
      <c r="NEH224" s="3"/>
      <c r="NEI224" s="3"/>
      <c r="NEJ224" s="3"/>
      <c r="NEK224" s="3"/>
      <c r="NEL224" s="3"/>
      <c r="NEM224" s="3"/>
      <c r="NEN224" s="3"/>
      <c r="NEO224" s="3"/>
      <c r="NEP224" s="3"/>
      <c r="NEQ224" s="3"/>
      <c r="NER224" s="3"/>
      <c r="NES224" s="3"/>
      <c r="NET224" s="3"/>
      <c r="NEU224" s="3"/>
      <c r="NEV224" s="3"/>
      <c r="NEW224" s="3"/>
      <c r="NEX224" s="3"/>
      <c r="NEY224" s="3"/>
      <c r="NEZ224" s="3"/>
      <c r="NFA224" s="3"/>
      <c r="NFB224" s="3"/>
      <c r="NFC224" s="3"/>
      <c r="NFD224" s="3"/>
      <c r="NFE224" s="3"/>
      <c r="NFF224" s="3"/>
      <c r="NFG224" s="3"/>
      <c r="NFH224" s="3"/>
      <c r="NFI224" s="3"/>
      <c r="NFJ224" s="3"/>
      <c r="NFK224" s="3"/>
      <c r="NFL224" s="3"/>
      <c r="NFM224" s="3"/>
      <c r="NFN224" s="3"/>
      <c r="NFO224" s="3"/>
      <c r="NFP224" s="3"/>
      <c r="NFQ224" s="3"/>
      <c r="NFR224" s="3"/>
      <c r="NFS224" s="3"/>
      <c r="NFT224" s="3"/>
      <c r="NFU224" s="3"/>
      <c r="NFV224" s="3"/>
      <c r="NFW224" s="3"/>
      <c r="NFX224" s="3"/>
      <c r="NFY224" s="3"/>
      <c r="NFZ224" s="3"/>
      <c r="NGA224" s="3"/>
      <c r="NGB224" s="3"/>
      <c r="NGC224" s="3"/>
      <c r="NGD224" s="3"/>
      <c r="NGE224" s="3"/>
      <c r="NGF224" s="3"/>
      <c r="NGG224" s="3"/>
      <c r="NGH224" s="3"/>
      <c r="NGI224" s="3"/>
      <c r="NGJ224" s="3"/>
      <c r="NGK224" s="3"/>
      <c r="NGL224" s="3"/>
      <c r="NGM224" s="3"/>
      <c r="NGN224" s="3"/>
      <c r="NGO224" s="3"/>
      <c r="NGP224" s="3"/>
      <c r="NGQ224" s="3"/>
      <c r="NGR224" s="3"/>
      <c r="NGS224" s="3"/>
      <c r="NGT224" s="3"/>
      <c r="NGU224" s="3"/>
      <c r="NGV224" s="3"/>
      <c r="NGW224" s="3"/>
      <c r="NGX224" s="3"/>
      <c r="NGY224" s="3"/>
      <c r="NGZ224" s="3"/>
      <c r="NHA224" s="3"/>
      <c r="NHB224" s="3"/>
      <c r="NHC224" s="3"/>
      <c r="NHD224" s="3"/>
      <c r="NHE224" s="3"/>
      <c r="NHF224" s="3"/>
      <c r="NHG224" s="3"/>
      <c r="NHH224" s="3"/>
      <c r="NHI224" s="3"/>
      <c r="NHJ224" s="3"/>
      <c r="NHK224" s="3"/>
      <c r="NHL224" s="3"/>
      <c r="NHM224" s="3"/>
      <c r="NHN224" s="3"/>
      <c r="NHO224" s="3"/>
      <c r="NHP224" s="3"/>
      <c r="NHQ224" s="3"/>
      <c r="NHR224" s="3"/>
      <c r="NHS224" s="3"/>
      <c r="NHT224" s="3"/>
      <c r="NHU224" s="3"/>
      <c r="NHV224" s="3"/>
      <c r="NHW224" s="3"/>
      <c r="NHX224" s="3"/>
      <c r="NHY224" s="3"/>
      <c r="NHZ224" s="3"/>
      <c r="NIA224" s="3"/>
      <c r="NIB224" s="3"/>
      <c r="NIC224" s="3"/>
      <c r="NID224" s="3"/>
      <c r="NIE224" s="3"/>
      <c r="NIF224" s="3"/>
      <c r="NIG224" s="3"/>
      <c r="NIH224" s="3"/>
      <c r="NII224" s="3"/>
      <c r="NIJ224" s="3"/>
      <c r="NIK224" s="3"/>
      <c r="NIL224" s="3"/>
      <c r="NIM224" s="3"/>
      <c r="NIN224" s="3"/>
      <c r="NIO224" s="3"/>
      <c r="NIP224" s="3"/>
      <c r="NIQ224" s="3"/>
      <c r="NIR224" s="3"/>
      <c r="NIS224" s="3"/>
      <c r="NIT224" s="3"/>
      <c r="NIU224" s="3"/>
      <c r="NIV224" s="3"/>
      <c r="NIW224" s="3"/>
      <c r="NIX224" s="3"/>
      <c r="NIY224" s="3"/>
      <c r="NIZ224" s="3"/>
      <c r="NJA224" s="3"/>
      <c r="NJB224" s="3"/>
      <c r="NJC224" s="3"/>
      <c r="NJD224" s="3"/>
      <c r="NJE224" s="3"/>
      <c r="NJF224" s="3"/>
      <c r="NJG224" s="3"/>
      <c r="NJH224" s="3"/>
      <c r="NJI224" s="3"/>
      <c r="NJJ224" s="3"/>
      <c r="NJK224" s="3"/>
      <c r="NJL224" s="3"/>
      <c r="NJM224" s="3"/>
      <c r="NJN224" s="3"/>
      <c r="NJO224" s="3"/>
      <c r="NJP224" s="3"/>
      <c r="NJQ224" s="3"/>
      <c r="NJR224" s="3"/>
      <c r="NJS224" s="3"/>
      <c r="NJT224" s="3"/>
      <c r="NJU224" s="3"/>
      <c r="NJV224" s="3"/>
      <c r="NJW224" s="3"/>
      <c r="NJX224" s="3"/>
      <c r="NJY224" s="3"/>
      <c r="NJZ224" s="3"/>
      <c r="NKA224" s="3"/>
      <c r="NKB224" s="3"/>
      <c r="NKC224" s="3"/>
      <c r="NKD224" s="3"/>
      <c r="NKE224" s="3"/>
      <c r="NKF224" s="3"/>
      <c r="NKG224" s="3"/>
      <c r="NKH224" s="3"/>
      <c r="NKI224" s="3"/>
      <c r="NKJ224" s="3"/>
      <c r="NKK224" s="3"/>
      <c r="NKL224" s="3"/>
      <c r="NKM224" s="3"/>
      <c r="NKN224" s="3"/>
      <c r="NKO224" s="3"/>
      <c r="NKP224" s="3"/>
      <c r="NKQ224" s="3"/>
      <c r="NKR224" s="3"/>
      <c r="NKS224" s="3"/>
      <c r="NKT224" s="3"/>
      <c r="NKU224" s="3"/>
      <c r="NKV224" s="3"/>
      <c r="NKW224" s="3"/>
      <c r="NKX224" s="3"/>
      <c r="NKY224" s="3"/>
      <c r="NKZ224" s="3"/>
      <c r="NLA224" s="3"/>
      <c r="NLB224" s="3"/>
      <c r="NLC224" s="3"/>
      <c r="NLD224" s="3"/>
      <c r="NLE224" s="3"/>
      <c r="NLF224" s="3"/>
      <c r="NLG224" s="3"/>
      <c r="NLH224" s="3"/>
      <c r="NLI224" s="3"/>
      <c r="NLJ224" s="3"/>
      <c r="NLK224" s="3"/>
      <c r="NLL224" s="3"/>
      <c r="NLM224" s="3"/>
      <c r="NLN224" s="3"/>
      <c r="NLO224" s="3"/>
      <c r="NLP224" s="3"/>
      <c r="NLQ224" s="3"/>
      <c r="NLR224" s="3"/>
      <c r="NLS224" s="3"/>
      <c r="NLT224" s="3"/>
      <c r="NLU224" s="3"/>
      <c r="NLV224" s="3"/>
      <c r="NLW224" s="3"/>
      <c r="NLX224" s="3"/>
      <c r="NLY224" s="3"/>
      <c r="NLZ224" s="3"/>
      <c r="NMA224" s="3"/>
      <c r="NMB224" s="3"/>
      <c r="NMC224" s="3"/>
      <c r="NMD224" s="3"/>
      <c r="NME224" s="3"/>
      <c r="NMF224" s="3"/>
      <c r="NMG224" s="3"/>
      <c r="NMH224" s="3"/>
      <c r="NMI224" s="3"/>
      <c r="NMJ224" s="3"/>
      <c r="NMK224" s="3"/>
      <c r="NML224" s="3"/>
      <c r="NMM224" s="3"/>
      <c r="NMN224" s="3"/>
      <c r="NMO224" s="3"/>
      <c r="NMP224" s="3"/>
      <c r="NMQ224" s="3"/>
      <c r="NMR224" s="3"/>
      <c r="NMS224" s="3"/>
      <c r="NMT224" s="3"/>
      <c r="NMU224" s="3"/>
      <c r="NMV224" s="3"/>
      <c r="NMW224" s="3"/>
      <c r="NMX224" s="3"/>
      <c r="NMY224" s="3"/>
      <c r="NMZ224" s="3"/>
      <c r="NNA224" s="3"/>
      <c r="NNB224" s="3"/>
      <c r="NNC224" s="3"/>
      <c r="NND224" s="3"/>
      <c r="NNE224" s="3"/>
      <c r="NNF224" s="3"/>
      <c r="NNG224" s="3"/>
      <c r="NNH224" s="3"/>
      <c r="NNI224" s="3"/>
      <c r="NNJ224" s="3"/>
      <c r="NNK224" s="3"/>
      <c r="NNL224" s="3"/>
      <c r="NNM224" s="3"/>
      <c r="NNN224" s="3"/>
      <c r="NNO224" s="3"/>
      <c r="NNP224" s="3"/>
      <c r="NNQ224" s="3"/>
      <c r="NNR224" s="3"/>
      <c r="NNS224" s="3"/>
      <c r="NNT224" s="3"/>
      <c r="NNU224" s="3"/>
      <c r="NNV224" s="3"/>
      <c r="NNW224" s="3"/>
      <c r="NNX224" s="3"/>
      <c r="NNY224" s="3"/>
      <c r="NNZ224" s="3"/>
      <c r="NOA224" s="3"/>
      <c r="NOB224" s="3"/>
      <c r="NOC224" s="3"/>
      <c r="NOD224" s="3"/>
      <c r="NOE224" s="3"/>
      <c r="NOF224" s="3"/>
      <c r="NOG224" s="3"/>
      <c r="NOH224" s="3"/>
      <c r="NOI224" s="3"/>
      <c r="NOJ224" s="3"/>
      <c r="NOK224" s="3"/>
      <c r="NOL224" s="3"/>
      <c r="NOM224" s="3"/>
      <c r="NON224" s="3"/>
      <c r="NOO224" s="3"/>
      <c r="NOP224" s="3"/>
      <c r="NOQ224" s="3"/>
      <c r="NOR224" s="3"/>
      <c r="NOS224" s="3"/>
      <c r="NOT224" s="3"/>
      <c r="NOU224" s="3"/>
      <c r="NOV224" s="3"/>
      <c r="NOW224" s="3"/>
      <c r="NOX224" s="3"/>
      <c r="NOY224" s="3"/>
      <c r="NOZ224" s="3"/>
      <c r="NPA224" s="3"/>
      <c r="NPB224" s="3"/>
      <c r="NPC224" s="3"/>
      <c r="NPD224" s="3"/>
      <c r="NPE224" s="3"/>
      <c r="NPF224" s="3"/>
      <c r="NPG224" s="3"/>
      <c r="NPH224" s="3"/>
      <c r="NPI224" s="3"/>
      <c r="NPJ224" s="3"/>
      <c r="NPK224" s="3"/>
      <c r="NPL224" s="3"/>
      <c r="NPM224" s="3"/>
      <c r="NPN224" s="3"/>
      <c r="NPO224" s="3"/>
      <c r="NPP224" s="3"/>
      <c r="NPQ224" s="3"/>
      <c r="NPR224" s="3"/>
      <c r="NPS224" s="3"/>
      <c r="NPT224" s="3"/>
      <c r="NPU224" s="3"/>
      <c r="NPV224" s="3"/>
      <c r="NPW224" s="3"/>
      <c r="NPX224" s="3"/>
      <c r="NPY224" s="3"/>
      <c r="NPZ224" s="3"/>
      <c r="NQA224" s="3"/>
      <c r="NQB224" s="3"/>
      <c r="NQC224" s="3"/>
      <c r="NQD224" s="3"/>
      <c r="NQE224" s="3"/>
      <c r="NQF224" s="3"/>
      <c r="NQG224" s="3"/>
      <c r="NQH224" s="3"/>
      <c r="NQI224" s="3"/>
      <c r="NQJ224" s="3"/>
      <c r="NQK224" s="3"/>
      <c r="NQL224" s="3"/>
      <c r="NQM224" s="3"/>
      <c r="NQN224" s="3"/>
      <c r="NQO224" s="3"/>
      <c r="NQP224" s="3"/>
      <c r="NQQ224" s="3"/>
      <c r="NQR224" s="3"/>
      <c r="NQS224" s="3"/>
      <c r="NQT224" s="3"/>
      <c r="NQU224" s="3"/>
      <c r="NQV224" s="3"/>
      <c r="NQW224" s="3"/>
      <c r="NQX224" s="3"/>
      <c r="NQY224" s="3"/>
      <c r="NQZ224" s="3"/>
      <c r="NRA224" s="3"/>
      <c r="NRB224" s="3"/>
      <c r="NRC224" s="3"/>
      <c r="NRD224" s="3"/>
      <c r="NRE224" s="3"/>
      <c r="NRF224" s="3"/>
      <c r="NRG224" s="3"/>
      <c r="NRH224" s="3"/>
      <c r="NRI224" s="3"/>
      <c r="NRJ224" s="3"/>
      <c r="NRK224" s="3"/>
      <c r="NRL224" s="3"/>
      <c r="NRM224" s="3"/>
      <c r="NRN224" s="3"/>
      <c r="NRO224" s="3"/>
      <c r="NRP224" s="3"/>
      <c r="NRQ224" s="3"/>
      <c r="NRR224" s="3"/>
      <c r="NRS224" s="3"/>
      <c r="NRT224" s="3"/>
      <c r="NRU224" s="3"/>
      <c r="NRV224" s="3"/>
      <c r="NRW224" s="3"/>
      <c r="NRX224" s="3"/>
      <c r="NRY224" s="3"/>
      <c r="NRZ224" s="3"/>
      <c r="NSA224" s="3"/>
      <c r="NSB224" s="3"/>
      <c r="NSC224" s="3"/>
      <c r="NSD224" s="3"/>
      <c r="NSE224" s="3"/>
      <c r="NSF224" s="3"/>
      <c r="NSG224" s="3"/>
      <c r="NSH224" s="3"/>
      <c r="NSI224" s="3"/>
      <c r="NSJ224" s="3"/>
      <c r="NSK224" s="3"/>
      <c r="NSL224" s="3"/>
      <c r="NSM224" s="3"/>
      <c r="NSN224" s="3"/>
      <c r="NSO224" s="3"/>
      <c r="NSP224" s="3"/>
      <c r="NSQ224" s="3"/>
      <c r="NSR224" s="3"/>
      <c r="NSS224" s="3"/>
      <c r="NST224" s="3"/>
      <c r="NSU224" s="3"/>
      <c r="NSV224" s="3"/>
      <c r="NSW224" s="3"/>
      <c r="NSX224" s="3"/>
      <c r="NSY224" s="3"/>
      <c r="NSZ224" s="3"/>
      <c r="NTA224" s="3"/>
      <c r="NTB224" s="3"/>
      <c r="NTC224" s="3"/>
      <c r="NTD224" s="3"/>
      <c r="NTE224" s="3"/>
      <c r="NTF224" s="3"/>
      <c r="NTG224" s="3"/>
      <c r="NTH224" s="3"/>
      <c r="NTI224" s="3"/>
      <c r="NTJ224" s="3"/>
      <c r="NTK224" s="3"/>
      <c r="NTL224" s="3"/>
      <c r="NTM224" s="3"/>
      <c r="NTN224" s="3"/>
      <c r="NTO224" s="3"/>
      <c r="NTP224" s="3"/>
      <c r="NTQ224" s="3"/>
      <c r="NTR224" s="3"/>
      <c r="NTS224" s="3"/>
      <c r="NTT224" s="3"/>
      <c r="NTU224" s="3"/>
      <c r="NTV224" s="3"/>
      <c r="NTW224" s="3"/>
      <c r="NTX224" s="3"/>
      <c r="NTY224" s="3"/>
      <c r="NTZ224" s="3"/>
      <c r="NUA224" s="3"/>
      <c r="NUB224" s="3"/>
      <c r="NUC224" s="3"/>
      <c r="NUD224" s="3"/>
      <c r="NUE224" s="3"/>
      <c r="NUF224" s="3"/>
      <c r="NUG224" s="3"/>
      <c r="NUH224" s="3"/>
      <c r="NUI224" s="3"/>
      <c r="NUJ224" s="3"/>
      <c r="NUK224" s="3"/>
      <c r="NUL224" s="3"/>
      <c r="NUM224" s="3"/>
      <c r="NUN224" s="3"/>
      <c r="NUO224" s="3"/>
      <c r="NUP224" s="3"/>
      <c r="NUQ224" s="3"/>
      <c r="NUR224" s="3"/>
      <c r="NUS224" s="3"/>
      <c r="NUT224" s="3"/>
      <c r="NUU224" s="3"/>
      <c r="NUV224" s="3"/>
      <c r="NUW224" s="3"/>
      <c r="NUX224" s="3"/>
      <c r="NUY224" s="3"/>
      <c r="NUZ224" s="3"/>
      <c r="NVA224" s="3"/>
      <c r="NVB224" s="3"/>
      <c r="NVC224" s="3"/>
      <c r="NVD224" s="3"/>
      <c r="NVE224" s="3"/>
      <c r="NVF224" s="3"/>
      <c r="NVG224" s="3"/>
      <c r="NVH224" s="3"/>
      <c r="NVI224" s="3"/>
      <c r="NVJ224" s="3"/>
      <c r="NVK224" s="3"/>
      <c r="NVL224" s="3"/>
      <c r="NVM224" s="3"/>
      <c r="NVN224" s="3"/>
      <c r="NVO224" s="3"/>
      <c r="NVP224" s="3"/>
      <c r="NVQ224" s="3"/>
      <c r="NVR224" s="3"/>
      <c r="NVS224" s="3"/>
      <c r="NVT224" s="3"/>
      <c r="NVU224" s="3"/>
      <c r="NVV224" s="3"/>
      <c r="NVW224" s="3"/>
      <c r="NVX224" s="3"/>
      <c r="NVY224" s="3"/>
      <c r="NVZ224" s="3"/>
      <c r="NWA224" s="3"/>
      <c r="NWB224" s="3"/>
      <c r="NWC224" s="3"/>
      <c r="NWD224" s="3"/>
      <c r="NWE224" s="3"/>
      <c r="NWF224" s="3"/>
      <c r="NWG224" s="3"/>
      <c r="NWH224" s="3"/>
      <c r="NWI224" s="3"/>
      <c r="NWJ224" s="3"/>
      <c r="NWK224" s="3"/>
      <c r="NWL224" s="3"/>
      <c r="NWM224" s="3"/>
      <c r="NWN224" s="3"/>
      <c r="NWO224" s="3"/>
      <c r="NWP224" s="3"/>
      <c r="NWQ224" s="3"/>
      <c r="NWR224" s="3"/>
      <c r="NWS224" s="3"/>
      <c r="NWT224" s="3"/>
      <c r="NWU224" s="3"/>
      <c r="NWV224" s="3"/>
      <c r="NWW224" s="3"/>
      <c r="NWX224" s="3"/>
      <c r="NWY224" s="3"/>
      <c r="NWZ224" s="3"/>
      <c r="NXA224" s="3"/>
      <c r="NXB224" s="3"/>
      <c r="NXC224" s="3"/>
      <c r="NXD224" s="3"/>
      <c r="NXE224" s="3"/>
      <c r="NXF224" s="3"/>
      <c r="NXG224" s="3"/>
      <c r="NXH224" s="3"/>
      <c r="NXI224" s="3"/>
      <c r="NXJ224" s="3"/>
      <c r="NXK224" s="3"/>
      <c r="NXL224" s="3"/>
      <c r="NXM224" s="3"/>
      <c r="NXN224" s="3"/>
      <c r="NXO224" s="3"/>
      <c r="NXP224" s="3"/>
      <c r="NXQ224" s="3"/>
      <c r="NXR224" s="3"/>
      <c r="NXS224" s="3"/>
      <c r="NXT224" s="3"/>
      <c r="NXU224" s="3"/>
      <c r="NXV224" s="3"/>
      <c r="NXW224" s="3"/>
      <c r="NXX224" s="3"/>
      <c r="NXY224" s="3"/>
      <c r="NXZ224" s="3"/>
      <c r="NYA224" s="3"/>
      <c r="NYB224" s="3"/>
      <c r="NYC224" s="3"/>
      <c r="NYD224" s="3"/>
      <c r="NYE224" s="3"/>
      <c r="NYF224" s="3"/>
      <c r="NYG224" s="3"/>
      <c r="NYH224" s="3"/>
      <c r="NYI224" s="3"/>
      <c r="NYJ224" s="3"/>
      <c r="NYK224" s="3"/>
      <c r="NYL224" s="3"/>
      <c r="NYM224" s="3"/>
      <c r="NYN224" s="3"/>
      <c r="NYO224" s="3"/>
      <c r="NYP224" s="3"/>
      <c r="NYQ224" s="3"/>
      <c r="NYR224" s="3"/>
      <c r="NYS224" s="3"/>
      <c r="NYT224" s="3"/>
      <c r="NYU224" s="3"/>
      <c r="NYV224" s="3"/>
      <c r="NYW224" s="3"/>
      <c r="NYX224" s="3"/>
      <c r="NYY224" s="3"/>
      <c r="NYZ224" s="3"/>
      <c r="NZA224" s="3"/>
      <c r="NZB224" s="3"/>
      <c r="NZC224" s="3"/>
      <c r="NZD224" s="3"/>
      <c r="NZE224" s="3"/>
      <c r="NZF224" s="3"/>
      <c r="NZG224" s="3"/>
      <c r="NZH224" s="3"/>
      <c r="NZI224" s="3"/>
      <c r="NZJ224" s="3"/>
      <c r="NZK224" s="3"/>
      <c r="NZL224" s="3"/>
      <c r="NZM224" s="3"/>
      <c r="NZN224" s="3"/>
      <c r="NZO224" s="3"/>
      <c r="NZP224" s="3"/>
      <c r="NZQ224" s="3"/>
      <c r="NZR224" s="3"/>
      <c r="NZS224" s="3"/>
      <c r="NZT224" s="3"/>
      <c r="NZU224" s="3"/>
      <c r="NZV224" s="3"/>
      <c r="NZW224" s="3"/>
      <c r="NZX224" s="3"/>
      <c r="NZY224" s="3"/>
      <c r="NZZ224" s="3"/>
      <c r="OAA224" s="3"/>
      <c r="OAB224" s="3"/>
      <c r="OAC224" s="3"/>
      <c r="OAD224" s="3"/>
      <c r="OAE224" s="3"/>
      <c r="OAF224" s="3"/>
      <c r="OAG224" s="3"/>
      <c r="OAH224" s="3"/>
      <c r="OAI224" s="3"/>
      <c r="OAJ224" s="3"/>
      <c r="OAK224" s="3"/>
      <c r="OAL224" s="3"/>
      <c r="OAM224" s="3"/>
      <c r="OAN224" s="3"/>
      <c r="OAO224" s="3"/>
      <c r="OAP224" s="3"/>
      <c r="OAQ224" s="3"/>
      <c r="OAR224" s="3"/>
      <c r="OAS224" s="3"/>
      <c r="OAT224" s="3"/>
      <c r="OAU224" s="3"/>
      <c r="OAV224" s="3"/>
      <c r="OAW224" s="3"/>
      <c r="OAX224" s="3"/>
      <c r="OAY224" s="3"/>
      <c r="OAZ224" s="3"/>
      <c r="OBA224" s="3"/>
      <c r="OBB224" s="3"/>
      <c r="OBC224" s="3"/>
      <c r="OBD224" s="3"/>
      <c r="OBE224" s="3"/>
      <c r="OBF224" s="3"/>
      <c r="OBG224" s="3"/>
      <c r="OBH224" s="3"/>
      <c r="OBI224" s="3"/>
      <c r="OBJ224" s="3"/>
      <c r="OBK224" s="3"/>
      <c r="OBL224" s="3"/>
      <c r="OBM224" s="3"/>
      <c r="OBN224" s="3"/>
      <c r="OBO224" s="3"/>
      <c r="OBP224" s="3"/>
      <c r="OBQ224" s="3"/>
      <c r="OBR224" s="3"/>
      <c r="OBS224" s="3"/>
      <c r="OBT224" s="3"/>
      <c r="OBU224" s="3"/>
      <c r="OBV224" s="3"/>
      <c r="OBW224" s="3"/>
      <c r="OBX224" s="3"/>
      <c r="OBY224" s="3"/>
      <c r="OBZ224" s="3"/>
      <c r="OCA224" s="3"/>
      <c r="OCB224" s="3"/>
      <c r="OCC224" s="3"/>
      <c r="OCD224" s="3"/>
      <c r="OCE224" s="3"/>
      <c r="OCF224" s="3"/>
      <c r="OCG224" s="3"/>
      <c r="OCH224" s="3"/>
      <c r="OCI224" s="3"/>
      <c r="OCJ224" s="3"/>
      <c r="OCK224" s="3"/>
      <c r="OCL224" s="3"/>
      <c r="OCM224" s="3"/>
      <c r="OCN224" s="3"/>
      <c r="OCO224" s="3"/>
      <c r="OCP224" s="3"/>
      <c r="OCQ224" s="3"/>
      <c r="OCR224" s="3"/>
      <c r="OCS224" s="3"/>
      <c r="OCT224" s="3"/>
      <c r="OCU224" s="3"/>
      <c r="OCV224" s="3"/>
      <c r="OCW224" s="3"/>
      <c r="OCX224" s="3"/>
      <c r="OCY224" s="3"/>
      <c r="OCZ224" s="3"/>
      <c r="ODA224" s="3"/>
      <c r="ODB224" s="3"/>
      <c r="ODC224" s="3"/>
      <c r="ODD224" s="3"/>
      <c r="ODE224" s="3"/>
      <c r="ODF224" s="3"/>
      <c r="ODG224" s="3"/>
      <c r="ODH224" s="3"/>
      <c r="ODI224" s="3"/>
      <c r="ODJ224" s="3"/>
      <c r="ODK224" s="3"/>
      <c r="ODL224" s="3"/>
      <c r="ODM224" s="3"/>
      <c r="ODN224" s="3"/>
      <c r="ODO224" s="3"/>
      <c r="ODP224" s="3"/>
      <c r="ODQ224" s="3"/>
      <c r="ODR224" s="3"/>
      <c r="ODS224" s="3"/>
      <c r="ODT224" s="3"/>
      <c r="ODU224" s="3"/>
      <c r="ODV224" s="3"/>
      <c r="ODW224" s="3"/>
      <c r="ODX224" s="3"/>
      <c r="ODY224" s="3"/>
      <c r="ODZ224" s="3"/>
      <c r="OEA224" s="3"/>
      <c r="OEB224" s="3"/>
      <c r="OEC224" s="3"/>
      <c r="OED224" s="3"/>
      <c r="OEE224" s="3"/>
      <c r="OEF224" s="3"/>
      <c r="OEG224" s="3"/>
      <c r="OEH224" s="3"/>
      <c r="OEI224" s="3"/>
      <c r="OEJ224" s="3"/>
      <c r="OEK224" s="3"/>
      <c r="OEL224" s="3"/>
      <c r="OEM224" s="3"/>
      <c r="OEN224" s="3"/>
      <c r="OEO224" s="3"/>
      <c r="OEP224" s="3"/>
      <c r="OEQ224" s="3"/>
      <c r="OER224" s="3"/>
      <c r="OES224" s="3"/>
      <c r="OET224" s="3"/>
      <c r="OEU224" s="3"/>
      <c r="OEV224" s="3"/>
      <c r="OEW224" s="3"/>
      <c r="OEX224" s="3"/>
      <c r="OEY224" s="3"/>
      <c r="OEZ224" s="3"/>
      <c r="OFA224" s="3"/>
      <c r="OFB224" s="3"/>
      <c r="OFC224" s="3"/>
      <c r="OFD224" s="3"/>
      <c r="OFE224" s="3"/>
      <c r="OFF224" s="3"/>
      <c r="OFG224" s="3"/>
      <c r="OFH224" s="3"/>
      <c r="OFI224" s="3"/>
      <c r="OFJ224" s="3"/>
      <c r="OFK224" s="3"/>
      <c r="OFL224" s="3"/>
      <c r="OFM224" s="3"/>
      <c r="OFN224" s="3"/>
      <c r="OFO224" s="3"/>
      <c r="OFP224" s="3"/>
      <c r="OFQ224" s="3"/>
      <c r="OFR224" s="3"/>
      <c r="OFS224" s="3"/>
      <c r="OFT224" s="3"/>
      <c r="OFU224" s="3"/>
      <c r="OFV224" s="3"/>
      <c r="OFW224" s="3"/>
      <c r="OFX224" s="3"/>
      <c r="OFY224" s="3"/>
      <c r="OFZ224" s="3"/>
      <c r="OGA224" s="3"/>
      <c r="OGB224" s="3"/>
      <c r="OGC224" s="3"/>
      <c r="OGD224" s="3"/>
      <c r="OGE224" s="3"/>
      <c r="OGF224" s="3"/>
      <c r="OGG224" s="3"/>
      <c r="OGH224" s="3"/>
      <c r="OGI224" s="3"/>
      <c r="OGJ224" s="3"/>
      <c r="OGK224" s="3"/>
      <c r="OGL224" s="3"/>
      <c r="OGM224" s="3"/>
      <c r="OGN224" s="3"/>
      <c r="OGO224" s="3"/>
      <c r="OGP224" s="3"/>
      <c r="OGQ224" s="3"/>
      <c r="OGR224" s="3"/>
      <c r="OGS224" s="3"/>
      <c r="OGT224" s="3"/>
      <c r="OGU224" s="3"/>
      <c r="OGV224" s="3"/>
      <c r="OGW224" s="3"/>
      <c r="OGX224" s="3"/>
      <c r="OGY224" s="3"/>
      <c r="OGZ224" s="3"/>
      <c r="OHA224" s="3"/>
      <c r="OHB224" s="3"/>
      <c r="OHC224" s="3"/>
      <c r="OHD224" s="3"/>
      <c r="OHE224" s="3"/>
      <c r="OHF224" s="3"/>
      <c r="OHG224" s="3"/>
      <c r="OHH224" s="3"/>
      <c r="OHI224" s="3"/>
      <c r="OHJ224" s="3"/>
      <c r="OHK224" s="3"/>
      <c r="OHL224" s="3"/>
      <c r="OHM224" s="3"/>
      <c r="OHN224" s="3"/>
      <c r="OHO224" s="3"/>
      <c r="OHP224" s="3"/>
      <c r="OHQ224" s="3"/>
      <c r="OHR224" s="3"/>
      <c r="OHS224" s="3"/>
      <c r="OHT224" s="3"/>
      <c r="OHU224" s="3"/>
      <c r="OHV224" s="3"/>
      <c r="OHW224" s="3"/>
      <c r="OHX224" s="3"/>
      <c r="OHY224" s="3"/>
      <c r="OHZ224" s="3"/>
      <c r="OIA224" s="3"/>
      <c r="OIB224" s="3"/>
      <c r="OIC224" s="3"/>
      <c r="OID224" s="3"/>
      <c r="OIE224" s="3"/>
      <c r="OIF224" s="3"/>
      <c r="OIG224" s="3"/>
      <c r="OIH224" s="3"/>
      <c r="OII224" s="3"/>
      <c r="OIJ224" s="3"/>
      <c r="OIK224" s="3"/>
      <c r="OIL224" s="3"/>
      <c r="OIM224" s="3"/>
      <c r="OIN224" s="3"/>
      <c r="OIO224" s="3"/>
      <c r="OIP224" s="3"/>
      <c r="OIQ224" s="3"/>
      <c r="OIR224" s="3"/>
      <c r="OIS224" s="3"/>
      <c r="OIT224" s="3"/>
      <c r="OIU224" s="3"/>
      <c r="OIV224" s="3"/>
      <c r="OIW224" s="3"/>
      <c r="OIX224" s="3"/>
      <c r="OIY224" s="3"/>
      <c r="OIZ224" s="3"/>
      <c r="OJA224" s="3"/>
      <c r="OJB224" s="3"/>
      <c r="OJC224" s="3"/>
      <c r="OJD224" s="3"/>
      <c r="OJE224" s="3"/>
      <c r="OJF224" s="3"/>
      <c r="OJG224" s="3"/>
      <c r="OJH224" s="3"/>
      <c r="OJI224" s="3"/>
      <c r="OJJ224" s="3"/>
      <c r="OJK224" s="3"/>
      <c r="OJL224" s="3"/>
      <c r="OJM224" s="3"/>
      <c r="OJN224" s="3"/>
      <c r="OJO224" s="3"/>
      <c r="OJP224" s="3"/>
      <c r="OJQ224" s="3"/>
      <c r="OJR224" s="3"/>
      <c r="OJS224" s="3"/>
      <c r="OJT224" s="3"/>
      <c r="OJU224" s="3"/>
      <c r="OJV224" s="3"/>
      <c r="OJW224" s="3"/>
      <c r="OJX224" s="3"/>
      <c r="OJY224" s="3"/>
      <c r="OJZ224" s="3"/>
      <c r="OKA224" s="3"/>
      <c r="OKB224" s="3"/>
      <c r="OKC224" s="3"/>
      <c r="OKD224" s="3"/>
      <c r="OKE224" s="3"/>
      <c r="OKF224" s="3"/>
      <c r="OKG224" s="3"/>
      <c r="OKH224" s="3"/>
      <c r="OKI224" s="3"/>
      <c r="OKJ224" s="3"/>
      <c r="OKK224" s="3"/>
      <c r="OKL224" s="3"/>
      <c r="OKM224" s="3"/>
      <c r="OKN224" s="3"/>
      <c r="OKO224" s="3"/>
      <c r="OKP224" s="3"/>
      <c r="OKQ224" s="3"/>
      <c r="OKR224" s="3"/>
      <c r="OKS224" s="3"/>
      <c r="OKT224" s="3"/>
      <c r="OKU224" s="3"/>
      <c r="OKV224" s="3"/>
      <c r="OKW224" s="3"/>
      <c r="OKX224" s="3"/>
      <c r="OKY224" s="3"/>
      <c r="OKZ224" s="3"/>
      <c r="OLA224" s="3"/>
      <c r="OLB224" s="3"/>
      <c r="OLC224" s="3"/>
      <c r="OLD224" s="3"/>
      <c r="OLE224" s="3"/>
      <c r="OLF224" s="3"/>
      <c r="OLG224" s="3"/>
      <c r="OLH224" s="3"/>
      <c r="OLI224" s="3"/>
      <c r="OLJ224" s="3"/>
      <c r="OLK224" s="3"/>
      <c r="OLL224" s="3"/>
      <c r="OLM224" s="3"/>
      <c r="OLN224" s="3"/>
      <c r="OLO224" s="3"/>
      <c r="OLP224" s="3"/>
      <c r="OLQ224" s="3"/>
      <c r="OLR224" s="3"/>
      <c r="OLS224" s="3"/>
      <c r="OLT224" s="3"/>
      <c r="OLU224" s="3"/>
      <c r="OLV224" s="3"/>
      <c r="OLW224" s="3"/>
      <c r="OLX224" s="3"/>
      <c r="OLY224" s="3"/>
      <c r="OLZ224" s="3"/>
      <c r="OMA224" s="3"/>
      <c r="OMB224" s="3"/>
      <c r="OMC224" s="3"/>
      <c r="OMD224" s="3"/>
      <c r="OME224" s="3"/>
      <c r="OMF224" s="3"/>
      <c r="OMG224" s="3"/>
      <c r="OMH224" s="3"/>
      <c r="OMI224" s="3"/>
      <c r="OMJ224" s="3"/>
      <c r="OMK224" s="3"/>
      <c r="OML224" s="3"/>
      <c r="OMM224" s="3"/>
      <c r="OMN224" s="3"/>
      <c r="OMO224" s="3"/>
      <c r="OMP224" s="3"/>
      <c r="OMQ224" s="3"/>
      <c r="OMR224" s="3"/>
      <c r="OMS224" s="3"/>
      <c r="OMT224" s="3"/>
      <c r="OMU224" s="3"/>
      <c r="OMV224" s="3"/>
      <c r="OMW224" s="3"/>
      <c r="OMX224" s="3"/>
      <c r="OMY224" s="3"/>
      <c r="OMZ224" s="3"/>
      <c r="ONA224" s="3"/>
      <c r="ONB224" s="3"/>
      <c r="ONC224" s="3"/>
      <c r="OND224" s="3"/>
      <c r="ONE224" s="3"/>
      <c r="ONF224" s="3"/>
      <c r="ONG224" s="3"/>
      <c r="ONH224" s="3"/>
      <c r="ONI224" s="3"/>
      <c r="ONJ224" s="3"/>
      <c r="ONK224" s="3"/>
      <c r="ONL224" s="3"/>
      <c r="ONM224" s="3"/>
      <c r="ONN224" s="3"/>
      <c r="ONO224" s="3"/>
      <c r="ONP224" s="3"/>
      <c r="ONQ224" s="3"/>
      <c r="ONR224" s="3"/>
      <c r="ONS224" s="3"/>
      <c r="ONT224" s="3"/>
      <c r="ONU224" s="3"/>
      <c r="ONV224" s="3"/>
      <c r="ONW224" s="3"/>
      <c r="ONX224" s="3"/>
      <c r="ONY224" s="3"/>
      <c r="ONZ224" s="3"/>
      <c r="OOA224" s="3"/>
      <c r="OOB224" s="3"/>
      <c r="OOC224" s="3"/>
      <c r="OOD224" s="3"/>
      <c r="OOE224" s="3"/>
      <c r="OOF224" s="3"/>
      <c r="OOG224" s="3"/>
      <c r="OOH224" s="3"/>
      <c r="OOI224" s="3"/>
      <c r="OOJ224" s="3"/>
      <c r="OOK224" s="3"/>
      <c r="OOL224" s="3"/>
      <c r="OOM224" s="3"/>
      <c r="OON224" s="3"/>
      <c r="OOO224" s="3"/>
      <c r="OOP224" s="3"/>
      <c r="OOQ224" s="3"/>
      <c r="OOR224" s="3"/>
      <c r="OOS224" s="3"/>
      <c r="OOT224" s="3"/>
      <c r="OOU224" s="3"/>
      <c r="OOV224" s="3"/>
      <c r="OOW224" s="3"/>
      <c r="OOX224" s="3"/>
      <c r="OOY224" s="3"/>
      <c r="OOZ224" s="3"/>
      <c r="OPA224" s="3"/>
      <c r="OPB224" s="3"/>
      <c r="OPC224" s="3"/>
      <c r="OPD224" s="3"/>
      <c r="OPE224" s="3"/>
      <c r="OPF224" s="3"/>
      <c r="OPG224" s="3"/>
      <c r="OPH224" s="3"/>
      <c r="OPI224" s="3"/>
      <c r="OPJ224" s="3"/>
      <c r="OPK224" s="3"/>
      <c r="OPL224" s="3"/>
      <c r="OPM224" s="3"/>
      <c r="OPN224" s="3"/>
      <c r="OPO224" s="3"/>
      <c r="OPP224" s="3"/>
      <c r="OPQ224" s="3"/>
      <c r="OPR224" s="3"/>
      <c r="OPS224" s="3"/>
      <c r="OPT224" s="3"/>
      <c r="OPU224" s="3"/>
      <c r="OPV224" s="3"/>
      <c r="OPW224" s="3"/>
      <c r="OPX224" s="3"/>
      <c r="OPY224" s="3"/>
      <c r="OPZ224" s="3"/>
      <c r="OQA224" s="3"/>
      <c r="OQB224" s="3"/>
      <c r="OQC224" s="3"/>
      <c r="OQD224" s="3"/>
      <c r="OQE224" s="3"/>
      <c r="OQF224" s="3"/>
      <c r="OQG224" s="3"/>
      <c r="OQH224" s="3"/>
      <c r="OQI224" s="3"/>
      <c r="OQJ224" s="3"/>
      <c r="OQK224" s="3"/>
      <c r="OQL224" s="3"/>
      <c r="OQM224" s="3"/>
      <c r="OQN224" s="3"/>
      <c r="OQO224" s="3"/>
      <c r="OQP224" s="3"/>
      <c r="OQQ224" s="3"/>
      <c r="OQR224" s="3"/>
      <c r="OQS224" s="3"/>
      <c r="OQT224" s="3"/>
      <c r="OQU224" s="3"/>
      <c r="OQV224" s="3"/>
      <c r="OQW224" s="3"/>
      <c r="OQX224" s="3"/>
      <c r="OQY224" s="3"/>
      <c r="OQZ224" s="3"/>
      <c r="ORA224" s="3"/>
      <c r="ORB224" s="3"/>
      <c r="ORC224" s="3"/>
      <c r="ORD224" s="3"/>
      <c r="ORE224" s="3"/>
      <c r="ORF224" s="3"/>
      <c r="ORG224" s="3"/>
      <c r="ORH224" s="3"/>
      <c r="ORI224" s="3"/>
      <c r="ORJ224" s="3"/>
      <c r="ORK224" s="3"/>
      <c r="ORL224" s="3"/>
      <c r="ORM224" s="3"/>
      <c r="ORN224" s="3"/>
      <c r="ORO224" s="3"/>
      <c r="ORP224" s="3"/>
      <c r="ORQ224" s="3"/>
      <c r="ORR224" s="3"/>
      <c r="ORS224" s="3"/>
      <c r="ORT224" s="3"/>
      <c r="ORU224" s="3"/>
      <c r="ORV224" s="3"/>
      <c r="ORW224" s="3"/>
      <c r="ORX224" s="3"/>
      <c r="ORY224" s="3"/>
      <c r="ORZ224" s="3"/>
      <c r="OSA224" s="3"/>
      <c r="OSB224" s="3"/>
      <c r="OSC224" s="3"/>
      <c r="OSD224" s="3"/>
      <c r="OSE224" s="3"/>
      <c r="OSF224" s="3"/>
      <c r="OSG224" s="3"/>
      <c r="OSH224" s="3"/>
      <c r="OSI224" s="3"/>
      <c r="OSJ224" s="3"/>
      <c r="OSK224" s="3"/>
      <c r="OSL224" s="3"/>
      <c r="OSM224" s="3"/>
      <c r="OSN224" s="3"/>
      <c r="OSO224" s="3"/>
      <c r="OSP224" s="3"/>
      <c r="OSQ224" s="3"/>
      <c r="OSR224" s="3"/>
      <c r="OSS224" s="3"/>
      <c r="OST224" s="3"/>
      <c r="OSU224" s="3"/>
      <c r="OSV224" s="3"/>
      <c r="OSW224" s="3"/>
      <c r="OSX224" s="3"/>
      <c r="OSY224" s="3"/>
      <c r="OSZ224" s="3"/>
      <c r="OTA224" s="3"/>
      <c r="OTB224" s="3"/>
      <c r="OTC224" s="3"/>
      <c r="OTD224" s="3"/>
      <c r="OTE224" s="3"/>
      <c r="OTF224" s="3"/>
      <c r="OTG224" s="3"/>
      <c r="OTH224" s="3"/>
      <c r="OTI224" s="3"/>
      <c r="OTJ224" s="3"/>
      <c r="OTK224" s="3"/>
      <c r="OTL224" s="3"/>
      <c r="OTM224" s="3"/>
      <c r="OTN224" s="3"/>
      <c r="OTO224" s="3"/>
      <c r="OTP224" s="3"/>
      <c r="OTQ224" s="3"/>
      <c r="OTR224" s="3"/>
      <c r="OTS224" s="3"/>
      <c r="OTT224" s="3"/>
      <c r="OTU224" s="3"/>
      <c r="OTV224" s="3"/>
      <c r="OTW224" s="3"/>
      <c r="OTX224" s="3"/>
      <c r="OTY224" s="3"/>
      <c r="OTZ224" s="3"/>
      <c r="OUA224" s="3"/>
      <c r="OUB224" s="3"/>
      <c r="OUC224" s="3"/>
      <c r="OUD224" s="3"/>
      <c r="OUE224" s="3"/>
      <c r="OUF224" s="3"/>
      <c r="OUG224" s="3"/>
      <c r="OUH224" s="3"/>
      <c r="OUI224" s="3"/>
      <c r="OUJ224" s="3"/>
      <c r="OUK224" s="3"/>
      <c r="OUL224" s="3"/>
      <c r="OUM224" s="3"/>
      <c r="OUN224" s="3"/>
      <c r="OUO224" s="3"/>
      <c r="OUP224" s="3"/>
      <c r="OUQ224" s="3"/>
      <c r="OUR224" s="3"/>
      <c r="OUS224" s="3"/>
      <c r="OUT224" s="3"/>
      <c r="OUU224" s="3"/>
      <c r="OUV224" s="3"/>
      <c r="OUW224" s="3"/>
      <c r="OUX224" s="3"/>
      <c r="OUY224" s="3"/>
      <c r="OUZ224" s="3"/>
      <c r="OVA224" s="3"/>
      <c r="OVB224" s="3"/>
      <c r="OVC224" s="3"/>
      <c r="OVD224" s="3"/>
      <c r="OVE224" s="3"/>
      <c r="OVF224" s="3"/>
      <c r="OVG224" s="3"/>
      <c r="OVH224" s="3"/>
      <c r="OVI224" s="3"/>
      <c r="OVJ224" s="3"/>
      <c r="OVK224" s="3"/>
      <c r="OVL224" s="3"/>
      <c r="OVM224" s="3"/>
      <c r="OVN224" s="3"/>
      <c r="OVO224" s="3"/>
      <c r="OVP224" s="3"/>
      <c r="OVQ224" s="3"/>
      <c r="OVR224" s="3"/>
      <c r="OVS224" s="3"/>
      <c r="OVT224" s="3"/>
      <c r="OVU224" s="3"/>
      <c r="OVV224" s="3"/>
      <c r="OVW224" s="3"/>
      <c r="OVX224" s="3"/>
      <c r="OVY224" s="3"/>
      <c r="OVZ224" s="3"/>
      <c r="OWA224" s="3"/>
      <c r="OWB224" s="3"/>
      <c r="OWC224" s="3"/>
      <c r="OWD224" s="3"/>
      <c r="OWE224" s="3"/>
      <c r="OWF224" s="3"/>
      <c r="OWG224" s="3"/>
      <c r="OWH224" s="3"/>
      <c r="OWI224" s="3"/>
      <c r="OWJ224" s="3"/>
      <c r="OWK224" s="3"/>
      <c r="OWL224" s="3"/>
      <c r="OWM224" s="3"/>
      <c r="OWN224" s="3"/>
      <c r="OWO224" s="3"/>
      <c r="OWP224" s="3"/>
      <c r="OWQ224" s="3"/>
      <c r="OWR224" s="3"/>
      <c r="OWS224" s="3"/>
      <c r="OWT224" s="3"/>
      <c r="OWU224" s="3"/>
      <c r="OWV224" s="3"/>
      <c r="OWW224" s="3"/>
      <c r="OWX224" s="3"/>
      <c r="OWY224" s="3"/>
      <c r="OWZ224" s="3"/>
      <c r="OXA224" s="3"/>
      <c r="OXB224" s="3"/>
      <c r="OXC224" s="3"/>
      <c r="OXD224" s="3"/>
      <c r="OXE224" s="3"/>
      <c r="OXF224" s="3"/>
      <c r="OXG224" s="3"/>
      <c r="OXH224" s="3"/>
      <c r="OXI224" s="3"/>
      <c r="OXJ224" s="3"/>
      <c r="OXK224" s="3"/>
      <c r="OXL224" s="3"/>
      <c r="OXM224" s="3"/>
      <c r="OXN224" s="3"/>
      <c r="OXO224" s="3"/>
      <c r="OXP224" s="3"/>
      <c r="OXQ224" s="3"/>
      <c r="OXR224" s="3"/>
      <c r="OXS224" s="3"/>
      <c r="OXT224" s="3"/>
      <c r="OXU224" s="3"/>
      <c r="OXV224" s="3"/>
      <c r="OXW224" s="3"/>
      <c r="OXX224" s="3"/>
      <c r="OXY224" s="3"/>
      <c r="OXZ224" s="3"/>
      <c r="OYA224" s="3"/>
      <c r="OYB224" s="3"/>
      <c r="OYC224" s="3"/>
      <c r="OYD224" s="3"/>
      <c r="OYE224" s="3"/>
      <c r="OYF224" s="3"/>
      <c r="OYG224" s="3"/>
      <c r="OYH224" s="3"/>
      <c r="OYI224" s="3"/>
      <c r="OYJ224" s="3"/>
      <c r="OYK224" s="3"/>
      <c r="OYL224" s="3"/>
      <c r="OYM224" s="3"/>
      <c r="OYN224" s="3"/>
      <c r="OYO224" s="3"/>
      <c r="OYP224" s="3"/>
      <c r="OYQ224" s="3"/>
      <c r="OYR224" s="3"/>
      <c r="OYS224" s="3"/>
      <c r="OYT224" s="3"/>
      <c r="OYU224" s="3"/>
      <c r="OYV224" s="3"/>
      <c r="OYW224" s="3"/>
      <c r="OYX224" s="3"/>
      <c r="OYY224" s="3"/>
      <c r="OYZ224" s="3"/>
      <c r="OZA224" s="3"/>
      <c r="OZB224" s="3"/>
      <c r="OZC224" s="3"/>
      <c r="OZD224" s="3"/>
      <c r="OZE224" s="3"/>
      <c r="OZF224" s="3"/>
      <c r="OZG224" s="3"/>
      <c r="OZH224" s="3"/>
      <c r="OZI224" s="3"/>
      <c r="OZJ224" s="3"/>
      <c r="OZK224" s="3"/>
      <c r="OZL224" s="3"/>
      <c r="OZM224" s="3"/>
      <c r="OZN224" s="3"/>
      <c r="OZO224" s="3"/>
      <c r="OZP224" s="3"/>
      <c r="OZQ224" s="3"/>
      <c r="OZR224" s="3"/>
      <c r="OZS224" s="3"/>
      <c r="OZT224" s="3"/>
      <c r="OZU224" s="3"/>
      <c r="OZV224" s="3"/>
      <c r="OZW224" s="3"/>
      <c r="OZX224" s="3"/>
      <c r="OZY224" s="3"/>
      <c r="OZZ224" s="3"/>
      <c r="PAA224" s="3"/>
      <c r="PAB224" s="3"/>
      <c r="PAC224" s="3"/>
      <c r="PAD224" s="3"/>
      <c r="PAE224" s="3"/>
      <c r="PAF224" s="3"/>
      <c r="PAG224" s="3"/>
      <c r="PAH224" s="3"/>
      <c r="PAI224" s="3"/>
      <c r="PAJ224" s="3"/>
      <c r="PAK224" s="3"/>
      <c r="PAL224" s="3"/>
      <c r="PAM224" s="3"/>
      <c r="PAN224" s="3"/>
      <c r="PAO224" s="3"/>
      <c r="PAP224" s="3"/>
      <c r="PAQ224" s="3"/>
      <c r="PAR224" s="3"/>
      <c r="PAS224" s="3"/>
      <c r="PAT224" s="3"/>
      <c r="PAU224" s="3"/>
      <c r="PAV224" s="3"/>
      <c r="PAW224" s="3"/>
      <c r="PAX224" s="3"/>
      <c r="PAY224" s="3"/>
      <c r="PAZ224" s="3"/>
      <c r="PBA224" s="3"/>
      <c r="PBB224" s="3"/>
      <c r="PBC224" s="3"/>
      <c r="PBD224" s="3"/>
      <c r="PBE224" s="3"/>
      <c r="PBF224" s="3"/>
      <c r="PBG224" s="3"/>
      <c r="PBH224" s="3"/>
      <c r="PBI224" s="3"/>
      <c r="PBJ224" s="3"/>
      <c r="PBK224" s="3"/>
      <c r="PBL224" s="3"/>
      <c r="PBM224" s="3"/>
      <c r="PBN224" s="3"/>
      <c r="PBO224" s="3"/>
      <c r="PBP224" s="3"/>
      <c r="PBQ224" s="3"/>
      <c r="PBR224" s="3"/>
      <c r="PBS224" s="3"/>
      <c r="PBT224" s="3"/>
      <c r="PBU224" s="3"/>
      <c r="PBV224" s="3"/>
      <c r="PBW224" s="3"/>
      <c r="PBX224" s="3"/>
      <c r="PBY224" s="3"/>
      <c r="PBZ224" s="3"/>
      <c r="PCA224" s="3"/>
      <c r="PCB224" s="3"/>
      <c r="PCC224" s="3"/>
      <c r="PCD224" s="3"/>
      <c r="PCE224" s="3"/>
      <c r="PCF224" s="3"/>
      <c r="PCG224" s="3"/>
      <c r="PCH224" s="3"/>
      <c r="PCI224" s="3"/>
      <c r="PCJ224" s="3"/>
      <c r="PCK224" s="3"/>
      <c r="PCL224" s="3"/>
      <c r="PCM224" s="3"/>
      <c r="PCN224" s="3"/>
      <c r="PCO224" s="3"/>
      <c r="PCP224" s="3"/>
      <c r="PCQ224" s="3"/>
      <c r="PCR224" s="3"/>
      <c r="PCS224" s="3"/>
      <c r="PCT224" s="3"/>
      <c r="PCU224" s="3"/>
      <c r="PCV224" s="3"/>
      <c r="PCW224" s="3"/>
      <c r="PCX224" s="3"/>
      <c r="PCY224" s="3"/>
      <c r="PCZ224" s="3"/>
      <c r="PDA224" s="3"/>
      <c r="PDB224" s="3"/>
      <c r="PDC224" s="3"/>
      <c r="PDD224" s="3"/>
      <c r="PDE224" s="3"/>
      <c r="PDF224" s="3"/>
      <c r="PDG224" s="3"/>
      <c r="PDH224" s="3"/>
      <c r="PDI224" s="3"/>
      <c r="PDJ224" s="3"/>
      <c r="PDK224" s="3"/>
      <c r="PDL224" s="3"/>
      <c r="PDM224" s="3"/>
      <c r="PDN224" s="3"/>
      <c r="PDO224" s="3"/>
      <c r="PDP224" s="3"/>
      <c r="PDQ224" s="3"/>
      <c r="PDR224" s="3"/>
      <c r="PDS224" s="3"/>
      <c r="PDT224" s="3"/>
      <c r="PDU224" s="3"/>
      <c r="PDV224" s="3"/>
      <c r="PDW224" s="3"/>
      <c r="PDX224" s="3"/>
      <c r="PDY224" s="3"/>
      <c r="PDZ224" s="3"/>
      <c r="PEA224" s="3"/>
      <c r="PEB224" s="3"/>
      <c r="PEC224" s="3"/>
      <c r="PED224" s="3"/>
      <c r="PEE224" s="3"/>
      <c r="PEF224" s="3"/>
      <c r="PEG224" s="3"/>
      <c r="PEH224" s="3"/>
      <c r="PEI224" s="3"/>
      <c r="PEJ224" s="3"/>
      <c r="PEK224" s="3"/>
      <c r="PEL224" s="3"/>
      <c r="PEM224" s="3"/>
      <c r="PEN224" s="3"/>
      <c r="PEO224" s="3"/>
      <c r="PEP224" s="3"/>
      <c r="PEQ224" s="3"/>
      <c r="PER224" s="3"/>
      <c r="PES224" s="3"/>
      <c r="PET224" s="3"/>
      <c r="PEU224" s="3"/>
      <c r="PEV224" s="3"/>
      <c r="PEW224" s="3"/>
      <c r="PEX224" s="3"/>
      <c r="PEY224" s="3"/>
      <c r="PEZ224" s="3"/>
      <c r="PFA224" s="3"/>
      <c r="PFB224" s="3"/>
      <c r="PFC224" s="3"/>
      <c r="PFD224" s="3"/>
      <c r="PFE224" s="3"/>
      <c r="PFF224" s="3"/>
      <c r="PFG224" s="3"/>
      <c r="PFH224" s="3"/>
      <c r="PFI224" s="3"/>
      <c r="PFJ224" s="3"/>
      <c r="PFK224" s="3"/>
      <c r="PFL224" s="3"/>
      <c r="PFM224" s="3"/>
      <c r="PFN224" s="3"/>
      <c r="PFO224" s="3"/>
      <c r="PFP224" s="3"/>
      <c r="PFQ224" s="3"/>
      <c r="PFR224" s="3"/>
      <c r="PFS224" s="3"/>
      <c r="PFT224" s="3"/>
      <c r="PFU224" s="3"/>
      <c r="PFV224" s="3"/>
      <c r="PFW224" s="3"/>
      <c r="PFX224" s="3"/>
      <c r="PFY224" s="3"/>
      <c r="PFZ224" s="3"/>
      <c r="PGA224" s="3"/>
      <c r="PGB224" s="3"/>
      <c r="PGC224" s="3"/>
      <c r="PGD224" s="3"/>
      <c r="PGE224" s="3"/>
      <c r="PGF224" s="3"/>
      <c r="PGG224" s="3"/>
      <c r="PGH224" s="3"/>
      <c r="PGI224" s="3"/>
      <c r="PGJ224" s="3"/>
      <c r="PGK224" s="3"/>
      <c r="PGL224" s="3"/>
      <c r="PGM224" s="3"/>
      <c r="PGN224" s="3"/>
      <c r="PGO224" s="3"/>
      <c r="PGP224" s="3"/>
      <c r="PGQ224" s="3"/>
      <c r="PGR224" s="3"/>
      <c r="PGS224" s="3"/>
      <c r="PGT224" s="3"/>
      <c r="PGU224" s="3"/>
      <c r="PGV224" s="3"/>
      <c r="PGW224" s="3"/>
      <c r="PGX224" s="3"/>
      <c r="PGY224" s="3"/>
      <c r="PGZ224" s="3"/>
      <c r="PHA224" s="3"/>
      <c r="PHB224" s="3"/>
      <c r="PHC224" s="3"/>
      <c r="PHD224" s="3"/>
      <c r="PHE224" s="3"/>
      <c r="PHF224" s="3"/>
      <c r="PHG224" s="3"/>
      <c r="PHH224" s="3"/>
      <c r="PHI224" s="3"/>
      <c r="PHJ224" s="3"/>
      <c r="PHK224" s="3"/>
      <c r="PHL224" s="3"/>
      <c r="PHM224" s="3"/>
      <c r="PHN224" s="3"/>
      <c r="PHO224" s="3"/>
      <c r="PHP224" s="3"/>
      <c r="PHQ224" s="3"/>
      <c r="PHR224" s="3"/>
      <c r="PHS224" s="3"/>
      <c r="PHT224" s="3"/>
      <c r="PHU224" s="3"/>
      <c r="PHV224" s="3"/>
      <c r="PHW224" s="3"/>
      <c r="PHX224" s="3"/>
      <c r="PHY224" s="3"/>
      <c r="PHZ224" s="3"/>
      <c r="PIA224" s="3"/>
      <c r="PIB224" s="3"/>
      <c r="PIC224" s="3"/>
      <c r="PID224" s="3"/>
      <c r="PIE224" s="3"/>
      <c r="PIF224" s="3"/>
      <c r="PIG224" s="3"/>
      <c r="PIH224" s="3"/>
      <c r="PII224" s="3"/>
      <c r="PIJ224" s="3"/>
      <c r="PIK224" s="3"/>
      <c r="PIL224" s="3"/>
      <c r="PIM224" s="3"/>
      <c r="PIN224" s="3"/>
      <c r="PIO224" s="3"/>
      <c r="PIP224" s="3"/>
      <c r="PIQ224" s="3"/>
      <c r="PIR224" s="3"/>
      <c r="PIS224" s="3"/>
      <c r="PIT224" s="3"/>
      <c r="PIU224" s="3"/>
      <c r="PIV224" s="3"/>
      <c r="PIW224" s="3"/>
      <c r="PIX224" s="3"/>
      <c r="PIY224" s="3"/>
      <c r="PIZ224" s="3"/>
      <c r="PJA224" s="3"/>
      <c r="PJB224" s="3"/>
      <c r="PJC224" s="3"/>
      <c r="PJD224" s="3"/>
      <c r="PJE224" s="3"/>
      <c r="PJF224" s="3"/>
      <c r="PJG224" s="3"/>
      <c r="PJH224" s="3"/>
      <c r="PJI224" s="3"/>
      <c r="PJJ224" s="3"/>
      <c r="PJK224" s="3"/>
      <c r="PJL224" s="3"/>
      <c r="PJM224" s="3"/>
      <c r="PJN224" s="3"/>
      <c r="PJO224" s="3"/>
      <c r="PJP224" s="3"/>
      <c r="PJQ224" s="3"/>
      <c r="PJR224" s="3"/>
      <c r="PJS224" s="3"/>
      <c r="PJT224" s="3"/>
      <c r="PJU224" s="3"/>
      <c r="PJV224" s="3"/>
      <c r="PJW224" s="3"/>
      <c r="PJX224" s="3"/>
      <c r="PJY224" s="3"/>
      <c r="PJZ224" s="3"/>
      <c r="PKA224" s="3"/>
      <c r="PKB224" s="3"/>
      <c r="PKC224" s="3"/>
      <c r="PKD224" s="3"/>
      <c r="PKE224" s="3"/>
      <c r="PKF224" s="3"/>
      <c r="PKG224" s="3"/>
      <c r="PKH224" s="3"/>
      <c r="PKI224" s="3"/>
      <c r="PKJ224" s="3"/>
      <c r="PKK224" s="3"/>
      <c r="PKL224" s="3"/>
      <c r="PKM224" s="3"/>
      <c r="PKN224" s="3"/>
      <c r="PKO224" s="3"/>
      <c r="PKP224" s="3"/>
      <c r="PKQ224" s="3"/>
      <c r="PKR224" s="3"/>
      <c r="PKS224" s="3"/>
      <c r="PKT224" s="3"/>
      <c r="PKU224" s="3"/>
      <c r="PKV224" s="3"/>
      <c r="PKW224" s="3"/>
      <c r="PKX224" s="3"/>
      <c r="PKY224" s="3"/>
      <c r="PKZ224" s="3"/>
      <c r="PLA224" s="3"/>
      <c r="PLB224" s="3"/>
      <c r="PLC224" s="3"/>
      <c r="PLD224" s="3"/>
      <c r="PLE224" s="3"/>
      <c r="PLF224" s="3"/>
      <c r="PLG224" s="3"/>
      <c r="PLH224" s="3"/>
      <c r="PLI224" s="3"/>
      <c r="PLJ224" s="3"/>
      <c r="PLK224" s="3"/>
      <c r="PLL224" s="3"/>
      <c r="PLM224" s="3"/>
      <c r="PLN224" s="3"/>
      <c r="PLO224" s="3"/>
      <c r="PLP224" s="3"/>
      <c r="PLQ224" s="3"/>
      <c r="PLR224" s="3"/>
      <c r="PLS224" s="3"/>
      <c r="PLT224" s="3"/>
      <c r="PLU224" s="3"/>
      <c r="PLV224" s="3"/>
      <c r="PLW224" s="3"/>
      <c r="PLX224" s="3"/>
      <c r="PLY224" s="3"/>
      <c r="PLZ224" s="3"/>
      <c r="PMA224" s="3"/>
      <c r="PMB224" s="3"/>
      <c r="PMC224" s="3"/>
      <c r="PMD224" s="3"/>
      <c r="PME224" s="3"/>
      <c r="PMF224" s="3"/>
      <c r="PMG224" s="3"/>
      <c r="PMH224" s="3"/>
      <c r="PMI224" s="3"/>
      <c r="PMJ224" s="3"/>
      <c r="PMK224" s="3"/>
      <c r="PML224" s="3"/>
      <c r="PMM224" s="3"/>
      <c r="PMN224" s="3"/>
      <c r="PMO224" s="3"/>
      <c r="PMP224" s="3"/>
      <c r="PMQ224" s="3"/>
      <c r="PMR224" s="3"/>
      <c r="PMS224" s="3"/>
      <c r="PMT224" s="3"/>
      <c r="PMU224" s="3"/>
      <c r="PMV224" s="3"/>
      <c r="PMW224" s="3"/>
      <c r="PMX224" s="3"/>
      <c r="PMY224" s="3"/>
      <c r="PMZ224" s="3"/>
      <c r="PNA224" s="3"/>
      <c r="PNB224" s="3"/>
      <c r="PNC224" s="3"/>
      <c r="PND224" s="3"/>
      <c r="PNE224" s="3"/>
      <c r="PNF224" s="3"/>
      <c r="PNG224" s="3"/>
      <c r="PNH224" s="3"/>
      <c r="PNI224" s="3"/>
      <c r="PNJ224" s="3"/>
      <c r="PNK224" s="3"/>
      <c r="PNL224" s="3"/>
      <c r="PNM224" s="3"/>
      <c r="PNN224" s="3"/>
      <c r="PNO224" s="3"/>
      <c r="PNP224" s="3"/>
      <c r="PNQ224" s="3"/>
      <c r="PNR224" s="3"/>
      <c r="PNS224" s="3"/>
      <c r="PNT224" s="3"/>
      <c r="PNU224" s="3"/>
      <c r="PNV224" s="3"/>
      <c r="PNW224" s="3"/>
      <c r="PNX224" s="3"/>
      <c r="PNY224" s="3"/>
      <c r="PNZ224" s="3"/>
      <c r="POA224" s="3"/>
      <c r="POB224" s="3"/>
      <c r="POC224" s="3"/>
      <c r="POD224" s="3"/>
      <c r="POE224" s="3"/>
      <c r="POF224" s="3"/>
      <c r="POG224" s="3"/>
      <c r="POH224" s="3"/>
      <c r="POI224" s="3"/>
      <c r="POJ224" s="3"/>
      <c r="POK224" s="3"/>
      <c r="POL224" s="3"/>
      <c r="POM224" s="3"/>
      <c r="PON224" s="3"/>
      <c r="POO224" s="3"/>
      <c r="POP224" s="3"/>
      <c r="POQ224" s="3"/>
      <c r="POR224" s="3"/>
      <c r="POS224" s="3"/>
      <c r="POT224" s="3"/>
      <c r="POU224" s="3"/>
      <c r="POV224" s="3"/>
      <c r="POW224" s="3"/>
      <c r="POX224" s="3"/>
      <c r="POY224" s="3"/>
      <c r="POZ224" s="3"/>
      <c r="PPA224" s="3"/>
      <c r="PPB224" s="3"/>
      <c r="PPC224" s="3"/>
      <c r="PPD224" s="3"/>
      <c r="PPE224" s="3"/>
      <c r="PPF224" s="3"/>
      <c r="PPG224" s="3"/>
      <c r="PPH224" s="3"/>
      <c r="PPI224" s="3"/>
      <c r="PPJ224" s="3"/>
      <c r="PPK224" s="3"/>
      <c r="PPL224" s="3"/>
      <c r="PPM224" s="3"/>
      <c r="PPN224" s="3"/>
      <c r="PPO224" s="3"/>
      <c r="PPP224" s="3"/>
      <c r="PPQ224" s="3"/>
      <c r="PPR224" s="3"/>
      <c r="PPS224" s="3"/>
      <c r="PPT224" s="3"/>
      <c r="PPU224" s="3"/>
      <c r="PPV224" s="3"/>
      <c r="PPW224" s="3"/>
      <c r="PPX224" s="3"/>
      <c r="PPY224" s="3"/>
      <c r="PPZ224" s="3"/>
      <c r="PQA224" s="3"/>
      <c r="PQB224" s="3"/>
      <c r="PQC224" s="3"/>
      <c r="PQD224" s="3"/>
      <c r="PQE224" s="3"/>
      <c r="PQF224" s="3"/>
      <c r="PQG224" s="3"/>
      <c r="PQH224" s="3"/>
      <c r="PQI224" s="3"/>
      <c r="PQJ224" s="3"/>
      <c r="PQK224" s="3"/>
      <c r="PQL224" s="3"/>
      <c r="PQM224" s="3"/>
      <c r="PQN224" s="3"/>
      <c r="PQO224" s="3"/>
      <c r="PQP224" s="3"/>
      <c r="PQQ224" s="3"/>
      <c r="PQR224" s="3"/>
      <c r="PQS224" s="3"/>
      <c r="PQT224" s="3"/>
      <c r="PQU224" s="3"/>
      <c r="PQV224" s="3"/>
      <c r="PQW224" s="3"/>
      <c r="PQX224" s="3"/>
      <c r="PQY224" s="3"/>
      <c r="PQZ224" s="3"/>
      <c r="PRA224" s="3"/>
      <c r="PRB224" s="3"/>
      <c r="PRC224" s="3"/>
      <c r="PRD224" s="3"/>
      <c r="PRE224" s="3"/>
      <c r="PRF224" s="3"/>
      <c r="PRG224" s="3"/>
      <c r="PRH224" s="3"/>
      <c r="PRI224" s="3"/>
      <c r="PRJ224" s="3"/>
      <c r="PRK224" s="3"/>
      <c r="PRL224" s="3"/>
      <c r="PRM224" s="3"/>
      <c r="PRN224" s="3"/>
      <c r="PRO224" s="3"/>
      <c r="PRP224" s="3"/>
      <c r="PRQ224" s="3"/>
      <c r="PRR224" s="3"/>
      <c r="PRS224" s="3"/>
      <c r="PRT224" s="3"/>
      <c r="PRU224" s="3"/>
      <c r="PRV224" s="3"/>
      <c r="PRW224" s="3"/>
      <c r="PRX224" s="3"/>
      <c r="PRY224" s="3"/>
      <c r="PRZ224" s="3"/>
      <c r="PSA224" s="3"/>
      <c r="PSB224" s="3"/>
      <c r="PSC224" s="3"/>
      <c r="PSD224" s="3"/>
      <c r="PSE224" s="3"/>
      <c r="PSF224" s="3"/>
      <c r="PSG224" s="3"/>
      <c r="PSH224" s="3"/>
      <c r="PSI224" s="3"/>
      <c r="PSJ224" s="3"/>
      <c r="PSK224" s="3"/>
      <c r="PSL224" s="3"/>
      <c r="PSM224" s="3"/>
      <c r="PSN224" s="3"/>
      <c r="PSO224" s="3"/>
      <c r="PSP224" s="3"/>
      <c r="PSQ224" s="3"/>
      <c r="PSR224" s="3"/>
      <c r="PSS224" s="3"/>
      <c r="PST224" s="3"/>
      <c r="PSU224" s="3"/>
      <c r="PSV224" s="3"/>
      <c r="PSW224" s="3"/>
      <c r="PSX224" s="3"/>
      <c r="PSY224" s="3"/>
      <c r="PSZ224" s="3"/>
      <c r="PTA224" s="3"/>
      <c r="PTB224" s="3"/>
      <c r="PTC224" s="3"/>
      <c r="PTD224" s="3"/>
      <c r="PTE224" s="3"/>
      <c r="PTF224" s="3"/>
      <c r="PTG224" s="3"/>
      <c r="PTH224" s="3"/>
      <c r="PTI224" s="3"/>
      <c r="PTJ224" s="3"/>
      <c r="PTK224" s="3"/>
      <c r="PTL224" s="3"/>
      <c r="PTM224" s="3"/>
      <c r="PTN224" s="3"/>
      <c r="PTO224" s="3"/>
      <c r="PTP224" s="3"/>
      <c r="PTQ224" s="3"/>
      <c r="PTR224" s="3"/>
      <c r="PTS224" s="3"/>
      <c r="PTT224" s="3"/>
      <c r="PTU224" s="3"/>
      <c r="PTV224" s="3"/>
      <c r="PTW224" s="3"/>
      <c r="PTX224" s="3"/>
      <c r="PTY224" s="3"/>
      <c r="PTZ224" s="3"/>
      <c r="PUA224" s="3"/>
      <c r="PUB224" s="3"/>
      <c r="PUC224" s="3"/>
      <c r="PUD224" s="3"/>
      <c r="PUE224" s="3"/>
      <c r="PUF224" s="3"/>
      <c r="PUG224" s="3"/>
      <c r="PUH224" s="3"/>
      <c r="PUI224" s="3"/>
      <c r="PUJ224" s="3"/>
      <c r="PUK224" s="3"/>
      <c r="PUL224" s="3"/>
      <c r="PUM224" s="3"/>
      <c r="PUN224" s="3"/>
      <c r="PUO224" s="3"/>
      <c r="PUP224" s="3"/>
      <c r="PUQ224" s="3"/>
      <c r="PUR224" s="3"/>
      <c r="PUS224" s="3"/>
      <c r="PUT224" s="3"/>
      <c r="PUU224" s="3"/>
      <c r="PUV224" s="3"/>
      <c r="PUW224" s="3"/>
      <c r="PUX224" s="3"/>
      <c r="PUY224" s="3"/>
      <c r="PUZ224" s="3"/>
      <c r="PVA224" s="3"/>
      <c r="PVB224" s="3"/>
      <c r="PVC224" s="3"/>
      <c r="PVD224" s="3"/>
      <c r="PVE224" s="3"/>
      <c r="PVF224" s="3"/>
      <c r="PVG224" s="3"/>
      <c r="PVH224" s="3"/>
      <c r="PVI224" s="3"/>
      <c r="PVJ224" s="3"/>
      <c r="PVK224" s="3"/>
      <c r="PVL224" s="3"/>
      <c r="PVM224" s="3"/>
      <c r="PVN224" s="3"/>
      <c r="PVO224" s="3"/>
      <c r="PVP224" s="3"/>
      <c r="PVQ224" s="3"/>
      <c r="PVR224" s="3"/>
      <c r="PVS224" s="3"/>
      <c r="PVT224" s="3"/>
      <c r="PVU224" s="3"/>
      <c r="PVV224" s="3"/>
      <c r="PVW224" s="3"/>
      <c r="PVX224" s="3"/>
      <c r="PVY224" s="3"/>
      <c r="PVZ224" s="3"/>
      <c r="PWA224" s="3"/>
      <c r="PWB224" s="3"/>
      <c r="PWC224" s="3"/>
      <c r="PWD224" s="3"/>
      <c r="PWE224" s="3"/>
      <c r="PWF224" s="3"/>
      <c r="PWG224" s="3"/>
      <c r="PWH224" s="3"/>
      <c r="PWI224" s="3"/>
      <c r="PWJ224" s="3"/>
      <c r="PWK224" s="3"/>
      <c r="PWL224" s="3"/>
      <c r="PWM224" s="3"/>
      <c r="PWN224" s="3"/>
      <c r="PWO224" s="3"/>
      <c r="PWP224" s="3"/>
      <c r="PWQ224" s="3"/>
      <c r="PWR224" s="3"/>
      <c r="PWS224" s="3"/>
      <c r="PWT224" s="3"/>
      <c r="PWU224" s="3"/>
      <c r="PWV224" s="3"/>
      <c r="PWW224" s="3"/>
      <c r="PWX224" s="3"/>
      <c r="PWY224" s="3"/>
      <c r="PWZ224" s="3"/>
      <c r="PXA224" s="3"/>
      <c r="PXB224" s="3"/>
      <c r="PXC224" s="3"/>
      <c r="PXD224" s="3"/>
      <c r="PXE224" s="3"/>
      <c r="PXF224" s="3"/>
      <c r="PXG224" s="3"/>
      <c r="PXH224" s="3"/>
      <c r="PXI224" s="3"/>
      <c r="PXJ224" s="3"/>
      <c r="PXK224" s="3"/>
      <c r="PXL224" s="3"/>
      <c r="PXM224" s="3"/>
      <c r="PXN224" s="3"/>
      <c r="PXO224" s="3"/>
      <c r="PXP224" s="3"/>
      <c r="PXQ224" s="3"/>
      <c r="PXR224" s="3"/>
      <c r="PXS224" s="3"/>
      <c r="PXT224" s="3"/>
      <c r="PXU224" s="3"/>
      <c r="PXV224" s="3"/>
      <c r="PXW224" s="3"/>
      <c r="PXX224" s="3"/>
      <c r="PXY224" s="3"/>
      <c r="PXZ224" s="3"/>
      <c r="PYA224" s="3"/>
      <c r="PYB224" s="3"/>
      <c r="PYC224" s="3"/>
      <c r="PYD224" s="3"/>
      <c r="PYE224" s="3"/>
      <c r="PYF224" s="3"/>
      <c r="PYG224" s="3"/>
      <c r="PYH224" s="3"/>
      <c r="PYI224" s="3"/>
      <c r="PYJ224" s="3"/>
      <c r="PYK224" s="3"/>
      <c r="PYL224" s="3"/>
      <c r="PYM224" s="3"/>
      <c r="PYN224" s="3"/>
      <c r="PYO224" s="3"/>
      <c r="PYP224" s="3"/>
      <c r="PYQ224" s="3"/>
      <c r="PYR224" s="3"/>
      <c r="PYS224" s="3"/>
      <c r="PYT224" s="3"/>
      <c r="PYU224" s="3"/>
      <c r="PYV224" s="3"/>
      <c r="PYW224" s="3"/>
      <c r="PYX224" s="3"/>
      <c r="PYY224" s="3"/>
      <c r="PYZ224" s="3"/>
      <c r="PZA224" s="3"/>
      <c r="PZB224" s="3"/>
      <c r="PZC224" s="3"/>
      <c r="PZD224" s="3"/>
      <c r="PZE224" s="3"/>
      <c r="PZF224" s="3"/>
      <c r="PZG224" s="3"/>
      <c r="PZH224" s="3"/>
      <c r="PZI224" s="3"/>
      <c r="PZJ224" s="3"/>
      <c r="PZK224" s="3"/>
      <c r="PZL224" s="3"/>
      <c r="PZM224" s="3"/>
      <c r="PZN224" s="3"/>
      <c r="PZO224" s="3"/>
      <c r="PZP224" s="3"/>
      <c r="PZQ224" s="3"/>
      <c r="PZR224" s="3"/>
      <c r="PZS224" s="3"/>
      <c r="PZT224" s="3"/>
      <c r="PZU224" s="3"/>
      <c r="PZV224" s="3"/>
      <c r="PZW224" s="3"/>
      <c r="PZX224" s="3"/>
      <c r="PZY224" s="3"/>
      <c r="PZZ224" s="3"/>
      <c r="QAA224" s="3"/>
      <c r="QAB224" s="3"/>
      <c r="QAC224" s="3"/>
      <c r="QAD224" s="3"/>
      <c r="QAE224" s="3"/>
      <c r="QAF224" s="3"/>
      <c r="QAG224" s="3"/>
      <c r="QAH224" s="3"/>
      <c r="QAI224" s="3"/>
      <c r="QAJ224" s="3"/>
      <c r="QAK224" s="3"/>
      <c r="QAL224" s="3"/>
      <c r="QAM224" s="3"/>
      <c r="QAN224" s="3"/>
      <c r="QAO224" s="3"/>
      <c r="QAP224" s="3"/>
      <c r="QAQ224" s="3"/>
      <c r="QAR224" s="3"/>
      <c r="QAS224" s="3"/>
      <c r="QAT224" s="3"/>
      <c r="QAU224" s="3"/>
      <c r="QAV224" s="3"/>
      <c r="QAW224" s="3"/>
      <c r="QAX224" s="3"/>
      <c r="QAY224" s="3"/>
      <c r="QAZ224" s="3"/>
      <c r="QBA224" s="3"/>
      <c r="QBB224" s="3"/>
      <c r="QBC224" s="3"/>
      <c r="QBD224" s="3"/>
      <c r="QBE224" s="3"/>
      <c r="QBF224" s="3"/>
      <c r="QBG224" s="3"/>
      <c r="QBH224" s="3"/>
      <c r="QBI224" s="3"/>
      <c r="QBJ224" s="3"/>
      <c r="QBK224" s="3"/>
      <c r="QBL224" s="3"/>
      <c r="QBM224" s="3"/>
      <c r="QBN224" s="3"/>
      <c r="QBO224" s="3"/>
      <c r="QBP224" s="3"/>
      <c r="QBQ224" s="3"/>
      <c r="QBR224" s="3"/>
      <c r="QBS224" s="3"/>
      <c r="QBT224" s="3"/>
      <c r="QBU224" s="3"/>
      <c r="QBV224" s="3"/>
      <c r="QBW224" s="3"/>
      <c r="QBX224" s="3"/>
      <c r="QBY224" s="3"/>
      <c r="QBZ224" s="3"/>
      <c r="QCA224" s="3"/>
      <c r="QCB224" s="3"/>
      <c r="QCC224" s="3"/>
      <c r="QCD224" s="3"/>
      <c r="QCE224" s="3"/>
      <c r="QCF224" s="3"/>
      <c r="QCG224" s="3"/>
      <c r="QCH224" s="3"/>
      <c r="QCI224" s="3"/>
      <c r="QCJ224" s="3"/>
      <c r="QCK224" s="3"/>
      <c r="QCL224" s="3"/>
      <c r="QCM224" s="3"/>
      <c r="QCN224" s="3"/>
      <c r="QCO224" s="3"/>
      <c r="QCP224" s="3"/>
      <c r="QCQ224" s="3"/>
      <c r="QCR224" s="3"/>
      <c r="QCS224" s="3"/>
      <c r="QCT224" s="3"/>
      <c r="QCU224" s="3"/>
      <c r="QCV224" s="3"/>
      <c r="QCW224" s="3"/>
      <c r="QCX224" s="3"/>
      <c r="QCY224" s="3"/>
      <c r="QCZ224" s="3"/>
      <c r="QDA224" s="3"/>
      <c r="QDB224" s="3"/>
      <c r="QDC224" s="3"/>
      <c r="QDD224" s="3"/>
      <c r="QDE224" s="3"/>
      <c r="QDF224" s="3"/>
      <c r="QDG224" s="3"/>
      <c r="QDH224" s="3"/>
      <c r="QDI224" s="3"/>
      <c r="QDJ224" s="3"/>
      <c r="QDK224" s="3"/>
      <c r="QDL224" s="3"/>
      <c r="QDM224" s="3"/>
      <c r="QDN224" s="3"/>
      <c r="QDO224" s="3"/>
      <c r="QDP224" s="3"/>
      <c r="QDQ224" s="3"/>
      <c r="QDR224" s="3"/>
      <c r="QDS224" s="3"/>
      <c r="QDT224" s="3"/>
      <c r="QDU224" s="3"/>
      <c r="QDV224" s="3"/>
      <c r="QDW224" s="3"/>
      <c r="QDX224" s="3"/>
      <c r="QDY224" s="3"/>
      <c r="QDZ224" s="3"/>
      <c r="QEA224" s="3"/>
      <c r="QEB224" s="3"/>
      <c r="QEC224" s="3"/>
      <c r="QED224" s="3"/>
      <c r="QEE224" s="3"/>
      <c r="QEF224" s="3"/>
      <c r="QEG224" s="3"/>
      <c r="QEH224" s="3"/>
      <c r="QEI224" s="3"/>
      <c r="QEJ224" s="3"/>
      <c r="QEK224" s="3"/>
      <c r="QEL224" s="3"/>
      <c r="QEM224" s="3"/>
      <c r="QEN224" s="3"/>
      <c r="QEO224" s="3"/>
      <c r="QEP224" s="3"/>
      <c r="QEQ224" s="3"/>
      <c r="QER224" s="3"/>
      <c r="QES224" s="3"/>
      <c r="QET224" s="3"/>
      <c r="QEU224" s="3"/>
      <c r="QEV224" s="3"/>
      <c r="QEW224" s="3"/>
      <c r="QEX224" s="3"/>
      <c r="QEY224" s="3"/>
      <c r="QEZ224" s="3"/>
      <c r="QFA224" s="3"/>
      <c r="QFB224" s="3"/>
      <c r="QFC224" s="3"/>
      <c r="QFD224" s="3"/>
      <c r="QFE224" s="3"/>
      <c r="QFF224" s="3"/>
      <c r="QFG224" s="3"/>
      <c r="QFH224" s="3"/>
      <c r="QFI224" s="3"/>
      <c r="QFJ224" s="3"/>
      <c r="QFK224" s="3"/>
      <c r="QFL224" s="3"/>
      <c r="QFM224" s="3"/>
      <c r="QFN224" s="3"/>
      <c r="QFO224" s="3"/>
      <c r="QFP224" s="3"/>
      <c r="QFQ224" s="3"/>
      <c r="QFR224" s="3"/>
      <c r="QFS224" s="3"/>
      <c r="QFT224" s="3"/>
      <c r="QFU224" s="3"/>
      <c r="QFV224" s="3"/>
      <c r="QFW224" s="3"/>
      <c r="QFX224" s="3"/>
      <c r="QFY224" s="3"/>
      <c r="QFZ224" s="3"/>
      <c r="QGA224" s="3"/>
      <c r="QGB224" s="3"/>
      <c r="QGC224" s="3"/>
      <c r="QGD224" s="3"/>
      <c r="QGE224" s="3"/>
      <c r="QGF224" s="3"/>
      <c r="QGG224" s="3"/>
      <c r="QGH224" s="3"/>
      <c r="QGI224" s="3"/>
      <c r="QGJ224" s="3"/>
      <c r="QGK224" s="3"/>
      <c r="QGL224" s="3"/>
      <c r="QGM224" s="3"/>
      <c r="QGN224" s="3"/>
      <c r="QGO224" s="3"/>
      <c r="QGP224" s="3"/>
      <c r="QGQ224" s="3"/>
      <c r="QGR224" s="3"/>
      <c r="QGS224" s="3"/>
      <c r="QGT224" s="3"/>
      <c r="QGU224" s="3"/>
      <c r="QGV224" s="3"/>
      <c r="QGW224" s="3"/>
      <c r="QGX224" s="3"/>
      <c r="QGY224" s="3"/>
      <c r="QGZ224" s="3"/>
      <c r="QHA224" s="3"/>
      <c r="QHB224" s="3"/>
      <c r="QHC224" s="3"/>
      <c r="QHD224" s="3"/>
      <c r="QHE224" s="3"/>
      <c r="QHF224" s="3"/>
      <c r="QHG224" s="3"/>
      <c r="QHH224" s="3"/>
      <c r="QHI224" s="3"/>
      <c r="QHJ224" s="3"/>
      <c r="QHK224" s="3"/>
      <c r="QHL224" s="3"/>
      <c r="QHM224" s="3"/>
      <c r="QHN224" s="3"/>
      <c r="QHO224" s="3"/>
      <c r="QHP224" s="3"/>
      <c r="QHQ224" s="3"/>
      <c r="QHR224" s="3"/>
      <c r="QHS224" s="3"/>
      <c r="QHT224" s="3"/>
      <c r="QHU224" s="3"/>
      <c r="QHV224" s="3"/>
      <c r="QHW224" s="3"/>
      <c r="QHX224" s="3"/>
      <c r="QHY224" s="3"/>
      <c r="QHZ224" s="3"/>
      <c r="QIA224" s="3"/>
      <c r="QIB224" s="3"/>
      <c r="QIC224" s="3"/>
      <c r="QID224" s="3"/>
      <c r="QIE224" s="3"/>
      <c r="QIF224" s="3"/>
      <c r="QIG224" s="3"/>
      <c r="QIH224" s="3"/>
      <c r="QII224" s="3"/>
      <c r="QIJ224" s="3"/>
      <c r="QIK224" s="3"/>
      <c r="QIL224" s="3"/>
      <c r="QIM224" s="3"/>
      <c r="QIN224" s="3"/>
      <c r="QIO224" s="3"/>
      <c r="QIP224" s="3"/>
      <c r="QIQ224" s="3"/>
      <c r="QIR224" s="3"/>
      <c r="QIS224" s="3"/>
      <c r="QIT224" s="3"/>
      <c r="QIU224" s="3"/>
      <c r="QIV224" s="3"/>
      <c r="QIW224" s="3"/>
      <c r="QIX224" s="3"/>
      <c r="QIY224" s="3"/>
      <c r="QIZ224" s="3"/>
      <c r="QJA224" s="3"/>
      <c r="QJB224" s="3"/>
      <c r="QJC224" s="3"/>
      <c r="QJD224" s="3"/>
      <c r="QJE224" s="3"/>
      <c r="QJF224" s="3"/>
      <c r="QJG224" s="3"/>
      <c r="QJH224" s="3"/>
      <c r="QJI224" s="3"/>
      <c r="QJJ224" s="3"/>
      <c r="QJK224" s="3"/>
      <c r="QJL224" s="3"/>
      <c r="QJM224" s="3"/>
      <c r="QJN224" s="3"/>
      <c r="QJO224" s="3"/>
      <c r="QJP224" s="3"/>
      <c r="QJQ224" s="3"/>
      <c r="QJR224" s="3"/>
      <c r="QJS224" s="3"/>
      <c r="QJT224" s="3"/>
      <c r="QJU224" s="3"/>
      <c r="QJV224" s="3"/>
      <c r="QJW224" s="3"/>
      <c r="QJX224" s="3"/>
      <c r="QJY224" s="3"/>
      <c r="QJZ224" s="3"/>
      <c r="QKA224" s="3"/>
      <c r="QKB224" s="3"/>
      <c r="QKC224" s="3"/>
      <c r="QKD224" s="3"/>
      <c r="QKE224" s="3"/>
      <c r="QKF224" s="3"/>
      <c r="QKG224" s="3"/>
      <c r="QKH224" s="3"/>
      <c r="QKI224" s="3"/>
      <c r="QKJ224" s="3"/>
      <c r="QKK224" s="3"/>
      <c r="QKL224" s="3"/>
      <c r="QKM224" s="3"/>
      <c r="QKN224" s="3"/>
      <c r="QKO224" s="3"/>
      <c r="QKP224" s="3"/>
      <c r="QKQ224" s="3"/>
      <c r="QKR224" s="3"/>
      <c r="QKS224" s="3"/>
      <c r="QKT224" s="3"/>
      <c r="QKU224" s="3"/>
      <c r="QKV224" s="3"/>
      <c r="QKW224" s="3"/>
      <c r="QKX224" s="3"/>
      <c r="QKY224" s="3"/>
      <c r="QKZ224" s="3"/>
      <c r="QLA224" s="3"/>
      <c r="QLB224" s="3"/>
      <c r="QLC224" s="3"/>
      <c r="QLD224" s="3"/>
      <c r="QLE224" s="3"/>
      <c r="QLF224" s="3"/>
      <c r="QLG224" s="3"/>
      <c r="QLH224" s="3"/>
      <c r="QLI224" s="3"/>
      <c r="QLJ224" s="3"/>
      <c r="QLK224" s="3"/>
      <c r="QLL224" s="3"/>
      <c r="QLM224" s="3"/>
      <c r="QLN224" s="3"/>
      <c r="QLO224" s="3"/>
      <c r="QLP224" s="3"/>
      <c r="QLQ224" s="3"/>
      <c r="QLR224" s="3"/>
      <c r="QLS224" s="3"/>
      <c r="QLT224" s="3"/>
      <c r="QLU224" s="3"/>
      <c r="QLV224" s="3"/>
      <c r="QLW224" s="3"/>
      <c r="QLX224" s="3"/>
      <c r="QLY224" s="3"/>
      <c r="QLZ224" s="3"/>
      <c r="QMA224" s="3"/>
      <c r="QMB224" s="3"/>
      <c r="QMC224" s="3"/>
      <c r="QMD224" s="3"/>
      <c r="QME224" s="3"/>
      <c r="QMF224" s="3"/>
      <c r="QMG224" s="3"/>
      <c r="QMH224" s="3"/>
      <c r="QMI224" s="3"/>
      <c r="QMJ224" s="3"/>
      <c r="QMK224" s="3"/>
      <c r="QML224" s="3"/>
      <c r="QMM224" s="3"/>
      <c r="QMN224" s="3"/>
      <c r="QMO224" s="3"/>
      <c r="QMP224" s="3"/>
      <c r="QMQ224" s="3"/>
      <c r="QMR224" s="3"/>
      <c r="QMS224" s="3"/>
      <c r="QMT224" s="3"/>
      <c r="QMU224" s="3"/>
      <c r="QMV224" s="3"/>
      <c r="QMW224" s="3"/>
      <c r="QMX224" s="3"/>
      <c r="QMY224" s="3"/>
      <c r="QMZ224" s="3"/>
      <c r="QNA224" s="3"/>
      <c r="QNB224" s="3"/>
      <c r="QNC224" s="3"/>
      <c r="QND224" s="3"/>
      <c r="QNE224" s="3"/>
      <c r="QNF224" s="3"/>
      <c r="QNG224" s="3"/>
      <c r="QNH224" s="3"/>
      <c r="QNI224" s="3"/>
      <c r="QNJ224" s="3"/>
      <c r="QNK224" s="3"/>
      <c r="QNL224" s="3"/>
      <c r="QNM224" s="3"/>
      <c r="QNN224" s="3"/>
      <c r="QNO224" s="3"/>
      <c r="QNP224" s="3"/>
      <c r="QNQ224" s="3"/>
      <c r="QNR224" s="3"/>
      <c r="QNS224" s="3"/>
      <c r="QNT224" s="3"/>
      <c r="QNU224" s="3"/>
      <c r="QNV224" s="3"/>
      <c r="QNW224" s="3"/>
      <c r="QNX224" s="3"/>
      <c r="QNY224" s="3"/>
      <c r="QNZ224" s="3"/>
      <c r="QOA224" s="3"/>
      <c r="QOB224" s="3"/>
      <c r="QOC224" s="3"/>
      <c r="QOD224" s="3"/>
      <c r="QOE224" s="3"/>
      <c r="QOF224" s="3"/>
      <c r="QOG224" s="3"/>
      <c r="QOH224" s="3"/>
      <c r="QOI224" s="3"/>
      <c r="QOJ224" s="3"/>
      <c r="QOK224" s="3"/>
      <c r="QOL224" s="3"/>
      <c r="QOM224" s="3"/>
      <c r="QON224" s="3"/>
      <c r="QOO224" s="3"/>
      <c r="QOP224" s="3"/>
      <c r="QOQ224" s="3"/>
      <c r="QOR224" s="3"/>
      <c r="QOS224" s="3"/>
      <c r="QOT224" s="3"/>
      <c r="QOU224" s="3"/>
      <c r="QOV224" s="3"/>
      <c r="QOW224" s="3"/>
      <c r="QOX224" s="3"/>
      <c r="QOY224" s="3"/>
      <c r="QOZ224" s="3"/>
      <c r="QPA224" s="3"/>
      <c r="QPB224" s="3"/>
      <c r="QPC224" s="3"/>
      <c r="QPD224" s="3"/>
      <c r="QPE224" s="3"/>
      <c r="QPF224" s="3"/>
      <c r="QPG224" s="3"/>
      <c r="QPH224" s="3"/>
      <c r="QPI224" s="3"/>
      <c r="QPJ224" s="3"/>
      <c r="QPK224" s="3"/>
      <c r="QPL224" s="3"/>
      <c r="QPM224" s="3"/>
      <c r="QPN224" s="3"/>
      <c r="QPO224" s="3"/>
      <c r="QPP224" s="3"/>
      <c r="QPQ224" s="3"/>
      <c r="QPR224" s="3"/>
      <c r="QPS224" s="3"/>
      <c r="QPT224" s="3"/>
      <c r="QPU224" s="3"/>
      <c r="QPV224" s="3"/>
      <c r="QPW224" s="3"/>
      <c r="QPX224" s="3"/>
      <c r="QPY224" s="3"/>
      <c r="QPZ224" s="3"/>
      <c r="QQA224" s="3"/>
      <c r="QQB224" s="3"/>
      <c r="QQC224" s="3"/>
      <c r="QQD224" s="3"/>
      <c r="QQE224" s="3"/>
      <c r="QQF224" s="3"/>
      <c r="QQG224" s="3"/>
      <c r="QQH224" s="3"/>
      <c r="QQI224" s="3"/>
      <c r="QQJ224" s="3"/>
      <c r="QQK224" s="3"/>
      <c r="QQL224" s="3"/>
      <c r="QQM224" s="3"/>
      <c r="QQN224" s="3"/>
      <c r="QQO224" s="3"/>
      <c r="QQP224" s="3"/>
      <c r="QQQ224" s="3"/>
      <c r="QQR224" s="3"/>
      <c r="QQS224" s="3"/>
      <c r="QQT224" s="3"/>
      <c r="QQU224" s="3"/>
      <c r="QQV224" s="3"/>
      <c r="QQW224" s="3"/>
      <c r="QQX224" s="3"/>
      <c r="QQY224" s="3"/>
      <c r="QQZ224" s="3"/>
      <c r="QRA224" s="3"/>
      <c r="QRB224" s="3"/>
      <c r="QRC224" s="3"/>
      <c r="QRD224" s="3"/>
      <c r="QRE224" s="3"/>
      <c r="QRF224" s="3"/>
      <c r="QRG224" s="3"/>
      <c r="QRH224" s="3"/>
      <c r="QRI224" s="3"/>
      <c r="QRJ224" s="3"/>
      <c r="QRK224" s="3"/>
      <c r="QRL224" s="3"/>
      <c r="QRM224" s="3"/>
      <c r="QRN224" s="3"/>
      <c r="QRO224" s="3"/>
      <c r="QRP224" s="3"/>
      <c r="QRQ224" s="3"/>
      <c r="QRR224" s="3"/>
      <c r="QRS224" s="3"/>
      <c r="QRT224" s="3"/>
      <c r="QRU224" s="3"/>
      <c r="QRV224" s="3"/>
      <c r="QRW224" s="3"/>
      <c r="QRX224" s="3"/>
      <c r="QRY224" s="3"/>
      <c r="QRZ224" s="3"/>
      <c r="QSA224" s="3"/>
      <c r="QSB224" s="3"/>
      <c r="QSC224" s="3"/>
      <c r="QSD224" s="3"/>
      <c r="QSE224" s="3"/>
      <c r="QSF224" s="3"/>
      <c r="QSG224" s="3"/>
      <c r="QSH224" s="3"/>
      <c r="QSI224" s="3"/>
      <c r="QSJ224" s="3"/>
      <c r="QSK224" s="3"/>
      <c r="QSL224" s="3"/>
      <c r="QSM224" s="3"/>
      <c r="QSN224" s="3"/>
      <c r="QSO224" s="3"/>
      <c r="QSP224" s="3"/>
      <c r="QSQ224" s="3"/>
      <c r="QSR224" s="3"/>
      <c r="QSS224" s="3"/>
      <c r="QST224" s="3"/>
      <c r="QSU224" s="3"/>
      <c r="QSV224" s="3"/>
      <c r="QSW224" s="3"/>
      <c r="QSX224" s="3"/>
      <c r="QSY224" s="3"/>
      <c r="QSZ224" s="3"/>
      <c r="QTA224" s="3"/>
      <c r="QTB224" s="3"/>
      <c r="QTC224" s="3"/>
      <c r="QTD224" s="3"/>
      <c r="QTE224" s="3"/>
      <c r="QTF224" s="3"/>
      <c r="QTG224" s="3"/>
      <c r="QTH224" s="3"/>
      <c r="QTI224" s="3"/>
      <c r="QTJ224" s="3"/>
      <c r="QTK224" s="3"/>
      <c r="QTL224" s="3"/>
      <c r="QTM224" s="3"/>
      <c r="QTN224" s="3"/>
      <c r="QTO224" s="3"/>
      <c r="QTP224" s="3"/>
      <c r="QTQ224" s="3"/>
      <c r="QTR224" s="3"/>
      <c r="QTS224" s="3"/>
      <c r="QTT224" s="3"/>
      <c r="QTU224" s="3"/>
      <c r="QTV224" s="3"/>
      <c r="QTW224" s="3"/>
      <c r="QTX224" s="3"/>
      <c r="QTY224" s="3"/>
      <c r="QTZ224" s="3"/>
      <c r="QUA224" s="3"/>
      <c r="QUB224" s="3"/>
      <c r="QUC224" s="3"/>
      <c r="QUD224" s="3"/>
      <c r="QUE224" s="3"/>
      <c r="QUF224" s="3"/>
      <c r="QUG224" s="3"/>
      <c r="QUH224" s="3"/>
      <c r="QUI224" s="3"/>
      <c r="QUJ224" s="3"/>
      <c r="QUK224" s="3"/>
      <c r="QUL224" s="3"/>
      <c r="QUM224" s="3"/>
      <c r="QUN224" s="3"/>
      <c r="QUO224" s="3"/>
      <c r="QUP224" s="3"/>
      <c r="QUQ224" s="3"/>
      <c r="QUR224" s="3"/>
      <c r="QUS224" s="3"/>
      <c r="QUT224" s="3"/>
      <c r="QUU224" s="3"/>
      <c r="QUV224" s="3"/>
      <c r="QUW224" s="3"/>
      <c r="QUX224" s="3"/>
      <c r="QUY224" s="3"/>
      <c r="QUZ224" s="3"/>
      <c r="QVA224" s="3"/>
      <c r="QVB224" s="3"/>
      <c r="QVC224" s="3"/>
      <c r="QVD224" s="3"/>
      <c r="QVE224" s="3"/>
      <c r="QVF224" s="3"/>
      <c r="QVG224" s="3"/>
      <c r="QVH224" s="3"/>
      <c r="QVI224" s="3"/>
      <c r="QVJ224" s="3"/>
      <c r="QVK224" s="3"/>
      <c r="QVL224" s="3"/>
      <c r="QVM224" s="3"/>
      <c r="QVN224" s="3"/>
      <c r="QVO224" s="3"/>
      <c r="QVP224" s="3"/>
      <c r="QVQ224" s="3"/>
      <c r="QVR224" s="3"/>
      <c r="QVS224" s="3"/>
      <c r="QVT224" s="3"/>
      <c r="QVU224" s="3"/>
      <c r="QVV224" s="3"/>
      <c r="QVW224" s="3"/>
      <c r="QVX224" s="3"/>
      <c r="QVY224" s="3"/>
      <c r="QVZ224" s="3"/>
      <c r="QWA224" s="3"/>
      <c r="QWB224" s="3"/>
      <c r="QWC224" s="3"/>
      <c r="QWD224" s="3"/>
      <c r="QWE224" s="3"/>
      <c r="QWF224" s="3"/>
      <c r="QWG224" s="3"/>
      <c r="QWH224" s="3"/>
      <c r="QWI224" s="3"/>
      <c r="QWJ224" s="3"/>
      <c r="QWK224" s="3"/>
      <c r="QWL224" s="3"/>
      <c r="QWM224" s="3"/>
      <c r="QWN224" s="3"/>
      <c r="QWO224" s="3"/>
      <c r="QWP224" s="3"/>
      <c r="QWQ224" s="3"/>
      <c r="QWR224" s="3"/>
      <c r="QWS224" s="3"/>
      <c r="QWT224" s="3"/>
      <c r="QWU224" s="3"/>
      <c r="QWV224" s="3"/>
      <c r="QWW224" s="3"/>
      <c r="QWX224" s="3"/>
      <c r="QWY224" s="3"/>
      <c r="QWZ224" s="3"/>
      <c r="QXA224" s="3"/>
      <c r="QXB224" s="3"/>
      <c r="QXC224" s="3"/>
      <c r="QXD224" s="3"/>
      <c r="QXE224" s="3"/>
      <c r="QXF224" s="3"/>
      <c r="QXG224" s="3"/>
      <c r="QXH224" s="3"/>
      <c r="QXI224" s="3"/>
      <c r="QXJ224" s="3"/>
      <c r="QXK224" s="3"/>
      <c r="QXL224" s="3"/>
      <c r="QXM224" s="3"/>
      <c r="QXN224" s="3"/>
      <c r="QXO224" s="3"/>
      <c r="QXP224" s="3"/>
      <c r="QXQ224" s="3"/>
      <c r="QXR224" s="3"/>
      <c r="QXS224" s="3"/>
      <c r="QXT224" s="3"/>
      <c r="QXU224" s="3"/>
      <c r="QXV224" s="3"/>
      <c r="QXW224" s="3"/>
      <c r="QXX224" s="3"/>
      <c r="QXY224" s="3"/>
      <c r="QXZ224" s="3"/>
      <c r="QYA224" s="3"/>
      <c r="QYB224" s="3"/>
      <c r="QYC224" s="3"/>
      <c r="QYD224" s="3"/>
      <c r="QYE224" s="3"/>
      <c r="QYF224" s="3"/>
      <c r="QYG224" s="3"/>
      <c r="QYH224" s="3"/>
      <c r="QYI224" s="3"/>
      <c r="QYJ224" s="3"/>
      <c r="QYK224" s="3"/>
      <c r="QYL224" s="3"/>
      <c r="QYM224" s="3"/>
      <c r="QYN224" s="3"/>
      <c r="QYO224" s="3"/>
      <c r="QYP224" s="3"/>
      <c r="QYQ224" s="3"/>
      <c r="QYR224" s="3"/>
      <c r="QYS224" s="3"/>
      <c r="QYT224" s="3"/>
      <c r="QYU224" s="3"/>
      <c r="QYV224" s="3"/>
      <c r="QYW224" s="3"/>
      <c r="QYX224" s="3"/>
      <c r="QYY224" s="3"/>
      <c r="QYZ224" s="3"/>
      <c r="QZA224" s="3"/>
      <c r="QZB224" s="3"/>
      <c r="QZC224" s="3"/>
      <c r="QZD224" s="3"/>
      <c r="QZE224" s="3"/>
      <c r="QZF224" s="3"/>
      <c r="QZG224" s="3"/>
      <c r="QZH224" s="3"/>
      <c r="QZI224" s="3"/>
      <c r="QZJ224" s="3"/>
      <c r="QZK224" s="3"/>
      <c r="QZL224" s="3"/>
      <c r="QZM224" s="3"/>
      <c r="QZN224" s="3"/>
      <c r="QZO224" s="3"/>
      <c r="QZP224" s="3"/>
      <c r="QZQ224" s="3"/>
      <c r="QZR224" s="3"/>
      <c r="QZS224" s="3"/>
      <c r="QZT224" s="3"/>
      <c r="QZU224" s="3"/>
      <c r="QZV224" s="3"/>
      <c r="QZW224" s="3"/>
      <c r="QZX224" s="3"/>
      <c r="QZY224" s="3"/>
      <c r="QZZ224" s="3"/>
      <c r="RAA224" s="3"/>
      <c r="RAB224" s="3"/>
      <c r="RAC224" s="3"/>
      <c r="RAD224" s="3"/>
      <c r="RAE224" s="3"/>
      <c r="RAF224" s="3"/>
      <c r="RAG224" s="3"/>
      <c r="RAH224" s="3"/>
      <c r="RAI224" s="3"/>
      <c r="RAJ224" s="3"/>
      <c r="RAK224" s="3"/>
      <c r="RAL224" s="3"/>
      <c r="RAM224" s="3"/>
      <c r="RAN224" s="3"/>
      <c r="RAO224" s="3"/>
      <c r="RAP224" s="3"/>
      <c r="RAQ224" s="3"/>
      <c r="RAR224" s="3"/>
      <c r="RAS224" s="3"/>
      <c r="RAT224" s="3"/>
      <c r="RAU224" s="3"/>
      <c r="RAV224" s="3"/>
      <c r="RAW224" s="3"/>
      <c r="RAX224" s="3"/>
      <c r="RAY224" s="3"/>
      <c r="RAZ224" s="3"/>
      <c r="RBA224" s="3"/>
      <c r="RBB224" s="3"/>
      <c r="RBC224" s="3"/>
      <c r="RBD224" s="3"/>
      <c r="RBE224" s="3"/>
      <c r="RBF224" s="3"/>
      <c r="RBG224" s="3"/>
      <c r="RBH224" s="3"/>
      <c r="RBI224" s="3"/>
      <c r="RBJ224" s="3"/>
      <c r="RBK224" s="3"/>
      <c r="RBL224" s="3"/>
      <c r="RBM224" s="3"/>
      <c r="RBN224" s="3"/>
      <c r="RBO224" s="3"/>
      <c r="RBP224" s="3"/>
      <c r="RBQ224" s="3"/>
      <c r="RBR224" s="3"/>
      <c r="RBS224" s="3"/>
      <c r="RBT224" s="3"/>
      <c r="RBU224" s="3"/>
      <c r="RBV224" s="3"/>
      <c r="RBW224" s="3"/>
      <c r="RBX224" s="3"/>
      <c r="RBY224" s="3"/>
      <c r="RBZ224" s="3"/>
      <c r="RCA224" s="3"/>
      <c r="RCB224" s="3"/>
      <c r="RCC224" s="3"/>
      <c r="RCD224" s="3"/>
      <c r="RCE224" s="3"/>
      <c r="RCF224" s="3"/>
      <c r="RCG224" s="3"/>
      <c r="RCH224" s="3"/>
      <c r="RCI224" s="3"/>
      <c r="RCJ224" s="3"/>
      <c r="RCK224" s="3"/>
      <c r="RCL224" s="3"/>
      <c r="RCM224" s="3"/>
      <c r="RCN224" s="3"/>
      <c r="RCO224" s="3"/>
      <c r="RCP224" s="3"/>
      <c r="RCQ224" s="3"/>
      <c r="RCR224" s="3"/>
      <c r="RCS224" s="3"/>
      <c r="RCT224" s="3"/>
      <c r="RCU224" s="3"/>
      <c r="RCV224" s="3"/>
      <c r="RCW224" s="3"/>
      <c r="RCX224" s="3"/>
      <c r="RCY224" s="3"/>
      <c r="RCZ224" s="3"/>
      <c r="RDA224" s="3"/>
      <c r="RDB224" s="3"/>
      <c r="RDC224" s="3"/>
      <c r="RDD224" s="3"/>
      <c r="RDE224" s="3"/>
      <c r="RDF224" s="3"/>
      <c r="RDG224" s="3"/>
      <c r="RDH224" s="3"/>
      <c r="RDI224" s="3"/>
      <c r="RDJ224" s="3"/>
      <c r="RDK224" s="3"/>
      <c r="RDL224" s="3"/>
      <c r="RDM224" s="3"/>
      <c r="RDN224" s="3"/>
      <c r="RDO224" s="3"/>
      <c r="RDP224" s="3"/>
      <c r="RDQ224" s="3"/>
      <c r="RDR224" s="3"/>
      <c r="RDS224" s="3"/>
      <c r="RDT224" s="3"/>
      <c r="RDU224" s="3"/>
      <c r="RDV224" s="3"/>
      <c r="RDW224" s="3"/>
      <c r="RDX224" s="3"/>
      <c r="RDY224" s="3"/>
      <c r="RDZ224" s="3"/>
      <c r="REA224" s="3"/>
      <c r="REB224" s="3"/>
      <c r="REC224" s="3"/>
      <c r="RED224" s="3"/>
      <c r="REE224" s="3"/>
      <c r="REF224" s="3"/>
      <c r="REG224" s="3"/>
      <c r="REH224" s="3"/>
      <c r="REI224" s="3"/>
      <c r="REJ224" s="3"/>
      <c r="REK224" s="3"/>
      <c r="REL224" s="3"/>
      <c r="REM224" s="3"/>
      <c r="REN224" s="3"/>
      <c r="REO224" s="3"/>
      <c r="REP224" s="3"/>
      <c r="REQ224" s="3"/>
      <c r="RER224" s="3"/>
      <c r="RES224" s="3"/>
      <c r="RET224" s="3"/>
      <c r="REU224" s="3"/>
      <c r="REV224" s="3"/>
      <c r="REW224" s="3"/>
      <c r="REX224" s="3"/>
      <c r="REY224" s="3"/>
      <c r="REZ224" s="3"/>
      <c r="RFA224" s="3"/>
      <c r="RFB224" s="3"/>
      <c r="RFC224" s="3"/>
      <c r="RFD224" s="3"/>
      <c r="RFE224" s="3"/>
      <c r="RFF224" s="3"/>
      <c r="RFG224" s="3"/>
      <c r="RFH224" s="3"/>
      <c r="RFI224" s="3"/>
      <c r="RFJ224" s="3"/>
      <c r="RFK224" s="3"/>
      <c r="RFL224" s="3"/>
      <c r="RFM224" s="3"/>
      <c r="RFN224" s="3"/>
      <c r="RFO224" s="3"/>
      <c r="RFP224" s="3"/>
      <c r="RFQ224" s="3"/>
      <c r="RFR224" s="3"/>
      <c r="RFS224" s="3"/>
      <c r="RFT224" s="3"/>
      <c r="RFU224" s="3"/>
      <c r="RFV224" s="3"/>
      <c r="RFW224" s="3"/>
      <c r="RFX224" s="3"/>
      <c r="RFY224" s="3"/>
      <c r="RFZ224" s="3"/>
      <c r="RGA224" s="3"/>
      <c r="RGB224" s="3"/>
      <c r="RGC224" s="3"/>
      <c r="RGD224" s="3"/>
      <c r="RGE224" s="3"/>
      <c r="RGF224" s="3"/>
      <c r="RGG224" s="3"/>
      <c r="RGH224" s="3"/>
      <c r="RGI224" s="3"/>
      <c r="RGJ224" s="3"/>
      <c r="RGK224" s="3"/>
      <c r="RGL224" s="3"/>
      <c r="RGM224" s="3"/>
      <c r="RGN224" s="3"/>
      <c r="RGO224" s="3"/>
      <c r="RGP224" s="3"/>
      <c r="RGQ224" s="3"/>
      <c r="RGR224" s="3"/>
      <c r="RGS224" s="3"/>
      <c r="RGT224" s="3"/>
      <c r="RGU224" s="3"/>
      <c r="RGV224" s="3"/>
      <c r="RGW224" s="3"/>
      <c r="RGX224" s="3"/>
      <c r="RGY224" s="3"/>
      <c r="RGZ224" s="3"/>
      <c r="RHA224" s="3"/>
      <c r="RHB224" s="3"/>
      <c r="RHC224" s="3"/>
      <c r="RHD224" s="3"/>
      <c r="RHE224" s="3"/>
      <c r="RHF224" s="3"/>
      <c r="RHG224" s="3"/>
      <c r="RHH224" s="3"/>
      <c r="RHI224" s="3"/>
      <c r="RHJ224" s="3"/>
      <c r="RHK224" s="3"/>
      <c r="RHL224" s="3"/>
      <c r="RHM224" s="3"/>
      <c r="RHN224" s="3"/>
      <c r="RHO224" s="3"/>
      <c r="RHP224" s="3"/>
      <c r="RHQ224" s="3"/>
      <c r="RHR224" s="3"/>
      <c r="RHS224" s="3"/>
      <c r="RHT224" s="3"/>
      <c r="RHU224" s="3"/>
      <c r="RHV224" s="3"/>
      <c r="RHW224" s="3"/>
      <c r="RHX224" s="3"/>
      <c r="RHY224" s="3"/>
      <c r="RHZ224" s="3"/>
      <c r="RIA224" s="3"/>
      <c r="RIB224" s="3"/>
      <c r="RIC224" s="3"/>
      <c r="RID224" s="3"/>
      <c r="RIE224" s="3"/>
      <c r="RIF224" s="3"/>
      <c r="RIG224" s="3"/>
      <c r="RIH224" s="3"/>
      <c r="RII224" s="3"/>
      <c r="RIJ224" s="3"/>
      <c r="RIK224" s="3"/>
      <c r="RIL224" s="3"/>
      <c r="RIM224" s="3"/>
      <c r="RIN224" s="3"/>
      <c r="RIO224" s="3"/>
      <c r="RIP224" s="3"/>
      <c r="RIQ224" s="3"/>
      <c r="RIR224" s="3"/>
      <c r="RIS224" s="3"/>
      <c r="RIT224" s="3"/>
      <c r="RIU224" s="3"/>
      <c r="RIV224" s="3"/>
      <c r="RIW224" s="3"/>
      <c r="RIX224" s="3"/>
      <c r="RIY224" s="3"/>
      <c r="RIZ224" s="3"/>
      <c r="RJA224" s="3"/>
      <c r="RJB224" s="3"/>
      <c r="RJC224" s="3"/>
      <c r="RJD224" s="3"/>
      <c r="RJE224" s="3"/>
      <c r="RJF224" s="3"/>
      <c r="RJG224" s="3"/>
      <c r="RJH224" s="3"/>
      <c r="RJI224" s="3"/>
      <c r="RJJ224" s="3"/>
      <c r="RJK224" s="3"/>
      <c r="RJL224" s="3"/>
      <c r="RJM224" s="3"/>
      <c r="RJN224" s="3"/>
      <c r="RJO224" s="3"/>
      <c r="RJP224" s="3"/>
      <c r="RJQ224" s="3"/>
      <c r="RJR224" s="3"/>
      <c r="RJS224" s="3"/>
      <c r="RJT224" s="3"/>
      <c r="RJU224" s="3"/>
      <c r="RJV224" s="3"/>
      <c r="RJW224" s="3"/>
      <c r="RJX224" s="3"/>
      <c r="RJY224" s="3"/>
      <c r="RJZ224" s="3"/>
      <c r="RKA224" s="3"/>
      <c r="RKB224" s="3"/>
      <c r="RKC224" s="3"/>
      <c r="RKD224" s="3"/>
      <c r="RKE224" s="3"/>
      <c r="RKF224" s="3"/>
      <c r="RKG224" s="3"/>
      <c r="RKH224" s="3"/>
      <c r="RKI224" s="3"/>
      <c r="RKJ224" s="3"/>
      <c r="RKK224" s="3"/>
      <c r="RKL224" s="3"/>
      <c r="RKM224" s="3"/>
      <c r="RKN224" s="3"/>
      <c r="RKO224" s="3"/>
      <c r="RKP224" s="3"/>
      <c r="RKQ224" s="3"/>
      <c r="RKR224" s="3"/>
      <c r="RKS224" s="3"/>
      <c r="RKT224" s="3"/>
      <c r="RKU224" s="3"/>
      <c r="RKV224" s="3"/>
      <c r="RKW224" s="3"/>
      <c r="RKX224" s="3"/>
      <c r="RKY224" s="3"/>
      <c r="RKZ224" s="3"/>
      <c r="RLA224" s="3"/>
      <c r="RLB224" s="3"/>
      <c r="RLC224" s="3"/>
      <c r="RLD224" s="3"/>
      <c r="RLE224" s="3"/>
      <c r="RLF224" s="3"/>
      <c r="RLG224" s="3"/>
      <c r="RLH224" s="3"/>
      <c r="RLI224" s="3"/>
      <c r="RLJ224" s="3"/>
      <c r="RLK224" s="3"/>
      <c r="RLL224" s="3"/>
      <c r="RLM224" s="3"/>
      <c r="RLN224" s="3"/>
      <c r="RLO224" s="3"/>
      <c r="RLP224" s="3"/>
      <c r="RLQ224" s="3"/>
      <c r="RLR224" s="3"/>
      <c r="RLS224" s="3"/>
      <c r="RLT224" s="3"/>
      <c r="RLU224" s="3"/>
      <c r="RLV224" s="3"/>
      <c r="RLW224" s="3"/>
      <c r="RLX224" s="3"/>
      <c r="RLY224" s="3"/>
      <c r="RLZ224" s="3"/>
      <c r="RMA224" s="3"/>
      <c r="RMB224" s="3"/>
      <c r="RMC224" s="3"/>
      <c r="RMD224" s="3"/>
      <c r="RME224" s="3"/>
      <c r="RMF224" s="3"/>
      <c r="RMG224" s="3"/>
      <c r="RMH224" s="3"/>
      <c r="RMI224" s="3"/>
      <c r="RMJ224" s="3"/>
      <c r="RMK224" s="3"/>
      <c r="RML224" s="3"/>
      <c r="RMM224" s="3"/>
      <c r="RMN224" s="3"/>
      <c r="RMO224" s="3"/>
      <c r="RMP224" s="3"/>
      <c r="RMQ224" s="3"/>
      <c r="RMR224" s="3"/>
      <c r="RMS224" s="3"/>
      <c r="RMT224" s="3"/>
      <c r="RMU224" s="3"/>
      <c r="RMV224" s="3"/>
      <c r="RMW224" s="3"/>
      <c r="RMX224" s="3"/>
      <c r="RMY224" s="3"/>
      <c r="RMZ224" s="3"/>
      <c r="RNA224" s="3"/>
      <c r="RNB224" s="3"/>
      <c r="RNC224" s="3"/>
      <c r="RND224" s="3"/>
      <c r="RNE224" s="3"/>
      <c r="RNF224" s="3"/>
      <c r="RNG224" s="3"/>
      <c r="RNH224" s="3"/>
      <c r="RNI224" s="3"/>
      <c r="RNJ224" s="3"/>
      <c r="RNK224" s="3"/>
      <c r="RNL224" s="3"/>
      <c r="RNM224" s="3"/>
      <c r="RNN224" s="3"/>
      <c r="RNO224" s="3"/>
      <c r="RNP224" s="3"/>
      <c r="RNQ224" s="3"/>
      <c r="RNR224" s="3"/>
      <c r="RNS224" s="3"/>
      <c r="RNT224" s="3"/>
      <c r="RNU224" s="3"/>
      <c r="RNV224" s="3"/>
      <c r="RNW224" s="3"/>
      <c r="RNX224" s="3"/>
      <c r="RNY224" s="3"/>
      <c r="RNZ224" s="3"/>
      <c r="ROA224" s="3"/>
      <c r="ROB224" s="3"/>
      <c r="ROC224" s="3"/>
      <c r="ROD224" s="3"/>
      <c r="ROE224" s="3"/>
      <c r="ROF224" s="3"/>
      <c r="ROG224" s="3"/>
      <c r="ROH224" s="3"/>
      <c r="ROI224" s="3"/>
      <c r="ROJ224" s="3"/>
      <c r="ROK224" s="3"/>
      <c r="ROL224" s="3"/>
      <c r="ROM224" s="3"/>
      <c r="RON224" s="3"/>
      <c r="ROO224" s="3"/>
      <c r="ROP224" s="3"/>
      <c r="ROQ224" s="3"/>
      <c r="ROR224" s="3"/>
      <c r="ROS224" s="3"/>
      <c r="ROT224" s="3"/>
      <c r="ROU224" s="3"/>
      <c r="ROV224" s="3"/>
      <c r="ROW224" s="3"/>
      <c r="ROX224" s="3"/>
      <c r="ROY224" s="3"/>
      <c r="ROZ224" s="3"/>
      <c r="RPA224" s="3"/>
      <c r="RPB224" s="3"/>
      <c r="RPC224" s="3"/>
      <c r="RPD224" s="3"/>
      <c r="RPE224" s="3"/>
      <c r="RPF224" s="3"/>
      <c r="RPG224" s="3"/>
      <c r="RPH224" s="3"/>
      <c r="RPI224" s="3"/>
      <c r="RPJ224" s="3"/>
      <c r="RPK224" s="3"/>
      <c r="RPL224" s="3"/>
      <c r="RPM224" s="3"/>
      <c r="RPN224" s="3"/>
      <c r="RPO224" s="3"/>
      <c r="RPP224" s="3"/>
      <c r="RPQ224" s="3"/>
      <c r="RPR224" s="3"/>
      <c r="RPS224" s="3"/>
      <c r="RPT224" s="3"/>
      <c r="RPU224" s="3"/>
      <c r="RPV224" s="3"/>
      <c r="RPW224" s="3"/>
      <c r="RPX224" s="3"/>
      <c r="RPY224" s="3"/>
      <c r="RPZ224" s="3"/>
      <c r="RQA224" s="3"/>
      <c r="RQB224" s="3"/>
      <c r="RQC224" s="3"/>
      <c r="RQD224" s="3"/>
      <c r="RQE224" s="3"/>
      <c r="RQF224" s="3"/>
      <c r="RQG224" s="3"/>
      <c r="RQH224" s="3"/>
      <c r="RQI224" s="3"/>
      <c r="RQJ224" s="3"/>
      <c r="RQK224" s="3"/>
      <c r="RQL224" s="3"/>
      <c r="RQM224" s="3"/>
      <c r="RQN224" s="3"/>
      <c r="RQO224" s="3"/>
      <c r="RQP224" s="3"/>
      <c r="RQQ224" s="3"/>
      <c r="RQR224" s="3"/>
      <c r="RQS224" s="3"/>
      <c r="RQT224" s="3"/>
      <c r="RQU224" s="3"/>
      <c r="RQV224" s="3"/>
      <c r="RQW224" s="3"/>
      <c r="RQX224" s="3"/>
      <c r="RQY224" s="3"/>
      <c r="RQZ224" s="3"/>
      <c r="RRA224" s="3"/>
      <c r="RRB224" s="3"/>
      <c r="RRC224" s="3"/>
      <c r="RRD224" s="3"/>
      <c r="RRE224" s="3"/>
      <c r="RRF224" s="3"/>
      <c r="RRG224" s="3"/>
      <c r="RRH224" s="3"/>
      <c r="RRI224" s="3"/>
      <c r="RRJ224" s="3"/>
      <c r="RRK224" s="3"/>
      <c r="RRL224" s="3"/>
      <c r="RRM224" s="3"/>
      <c r="RRN224" s="3"/>
      <c r="RRO224" s="3"/>
      <c r="RRP224" s="3"/>
      <c r="RRQ224" s="3"/>
      <c r="RRR224" s="3"/>
      <c r="RRS224" s="3"/>
      <c r="RRT224" s="3"/>
      <c r="RRU224" s="3"/>
      <c r="RRV224" s="3"/>
      <c r="RRW224" s="3"/>
      <c r="RRX224" s="3"/>
      <c r="RRY224" s="3"/>
      <c r="RRZ224" s="3"/>
      <c r="RSA224" s="3"/>
      <c r="RSB224" s="3"/>
      <c r="RSC224" s="3"/>
      <c r="RSD224" s="3"/>
      <c r="RSE224" s="3"/>
      <c r="RSF224" s="3"/>
      <c r="RSG224" s="3"/>
      <c r="RSH224" s="3"/>
      <c r="RSI224" s="3"/>
      <c r="RSJ224" s="3"/>
      <c r="RSK224" s="3"/>
      <c r="RSL224" s="3"/>
      <c r="RSM224" s="3"/>
      <c r="RSN224" s="3"/>
      <c r="RSO224" s="3"/>
      <c r="RSP224" s="3"/>
      <c r="RSQ224" s="3"/>
      <c r="RSR224" s="3"/>
      <c r="RSS224" s="3"/>
      <c r="RST224" s="3"/>
      <c r="RSU224" s="3"/>
      <c r="RSV224" s="3"/>
      <c r="RSW224" s="3"/>
      <c r="RSX224" s="3"/>
      <c r="RSY224" s="3"/>
      <c r="RSZ224" s="3"/>
      <c r="RTA224" s="3"/>
      <c r="RTB224" s="3"/>
      <c r="RTC224" s="3"/>
      <c r="RTD224" s="3"/>
      <c r="RTE224" s="3"/>
      <c r="RTF224" s="3"/>
      <c r="RTG224" s="3"/>
      <c r="RTH224" s="3"/>
      <c r="RTI224" s="3"/>
      <c r="RTJ224" s="3"/>
      <c r="RTK224" s="3"/>
      <c r="RTL224" s="3"/>
      <c r="RTM224" s="3"/>
      <c r="RTN224" s="3"/>
      <c r="RTO224" s="3"/>
      <c r="RTP224" s="3"/>
      <c r="RTQ224" s="3"/>
      <c r="RTR224" s="3"/>
      <c r="RTS224" s="3"/>
      <c r="RTT224" s="3"/>
      <c r="RTU224" s="3"/>
      <c r="RTV224" s="3"/>
      <c r="RTW224" s="3"/>
      <c r="RTX224" s="3"/>
      <c r="RTY224" s="3"/>
      <c r="RTZ224" s="3"/>
      <c r="RUA224" s="3"/>
      <c r="RUB224" s="3"/>
      <c r="RUC224" s="3"/>
      <c r="RUD224" s="3"/>
      <c r="RUE224" s="3"/>
      <c r="RUF224" s="3"/>
      <c r="RUG224" s="3"/>
      <c r="RUH224" s="3"/>
      <c r="RUI224" s="3"/>
      <c r="RUJ224" s="3"/>
      <c r="RUK224" s="3"/>
      <c r="RUL224" s="3"/>
      <c r="RUM224" s="3"/>
      <c r="RUN224" s="3"/>
      <c r="RUO224" s="3"/>
      <c r="RUP224" s="3"/>
      <c r="RUQ224" s="3"/>
      <c r="RUR224" s="3"/>
      <c r="RUS224" s="3"/>
      <c r="RUT224" s="3"/>
      <c r="RUU224" s="3"/>
      <c r="RUV224" s="3"/>
      <c r="RUW224" s="3"/>
      <c r="RUX224" s="3"/>
      <c r="RUY224" s="3"/>
      <c r="RUZ224" s="3"/>
      <c r="RVA224" s="3"/>
      <c r="RVB224" s="3"/>
      <c r="RVC224" s="3"/>
      <c r="RVD224" s="3"/>
      <c r="RVE224" s="3"/>
      <c r="RVF224" s="3"/>
      <c r="RVG224" s="3"/>
      <c r="RVH224" s="3"/>
      <c r="RVI224" s="3"/>
      <c r="RVJ224" s="3"/>
      <c r="RVK224" s="3"/>
      <c r="RVL224" s="3"/>
      <c r="RVM224" s="3"/>
      <c r="RVN224" s="3"/>
      <c r="RVO224" s="3"/>
      <c r="RVP224" s="3"/>
      <c r="RVQ224" s="3"/>
      <c r="RVR224" s="3"/>
      <c r="RVS224" s="3"/>
      <c r="RVT224" s="3"/>
      <c r="RVU224" s="3"/>
      <c r="RVV224" s="3"/>
      <c r="RVW224" s="3"/>
      <c r="RVX224" s="3"/>
      <c r="RVY224" s="3"/>
      <c r="RVZ224" s="3"/>
      <c r="RWA224" s="3"/>
      <c r="RWB224" s="3"/>
      <c r="RWC224" s="3"/>
      <c r="RWD224" s="3"/>
      <c r="RWE224" s="3"/>
      <c r="RWF224" s="3"/>
      <c r="RWG224" s="3"/>
      <c r="RWH224" s="3"/>
      <c r="RWI224" s="3"/>
      <c r="RWJ224" s="3"/>
      <c r="RWK224" s="3"/>
      <c r="RWL224" s="3"/>
      <c r="RWM224" s="3"/>
      <c r="RWN224" s="3"/>
      <c r="RWO224" s="3"/>
      <c r="RWP224" s="3"/>
      <c r="RWQ224" s="3"/>
      <c r="RWR224" s="3"/>
      <c r="RWS224" s="3"/>
      <c r="RWT224" s="3"/>
      <c r="RWU224" s="3"/>
      <c r="RWV224" s="3"/>
      <c r="RWW224" s="3"/>
      <c r="RWX224" s="3"/>
      <c r="RWY224" s="3"/>
      <c r="RWZ224" s="3"/>
      <c r="RXA224" s="3"/>
      <c r="RXB224" s="3"/>
      <c r="RXC224" s="3"/>
      <c r="RXD224" s="3"/>
      <c r="RXE224" s="3"/>
      <c r="RXF224" s="3"/>
      <c r="RXG224" s="3"/>
      <c r="RXH224" s="3"/>
      <c r="RXI224" s="3"/>
      <c r="RXJ224" s="3"/>
      <c r="RXK224" s="3"/>
      <c r="RXL224" s="3"/>
      <c r="RXM224" s="3"/>
      <c r="RXN224" s="3"/>
      <c r="RXO224" s="3"/>
      <c r="RXP224" s="3"/>
      <c r="RXQ224" s="3"/>
      <c r="RXR224" s="3"/>
      <c r="RXS224" s="3"/>
      <c r="RXT224" s="3"/>
      <c r="RXU224" s="3"/>
      <c r="RXV224" s="3"/>
      <c r="RXW224" s="3"/>
      <c r="RXX224" s="3"/>
      <c r="RXY224" s="3"/>
      <c r="RXZ224" s="3"/>
      <c r="RYA224" s="3"/>
      <c r="RYB224" s="3"/>
      <c r="RYC224" s="3"/>
      <c r="RYD224" s="3"/>
      <c r="RYE224" s="3"/>
      <c r="RYF224" s="3"/>
      <c r="RYG224" s="3"/>
      <c r="RYH224" s="3"/>
      <c r="RYI224" s="3"/>
      <c r="RYJ224" s="3"/>
      <c r="RYK224" s="3"/>
      <c r="RYL224" s="3"/>
      <c r="RYM224" s="3"/>
      <c r="RYN224" s="3"/>
      <c r="RYO224" s="3"/>
      <c r="RYP224" s="3"/>
      <c r="RYQ224" s="3"/>
      <c r="RYR224" s="3"/>
      <c r="RYS224" s="3"/>
      <c r="RYT224" s="3"/>
      <c r="RYU224" s="3"/>
      <c r="RYV224" s="3"/>
      <c r="RYW224" s="3"/>
      <c r="RYX224" s="3"/>
      <c r="RYY224" s="3"/>
      <c r="RYZ224" s="3"/>
      <c r="RZA224" s="3"/>
      <c r="RZB224" s="3"/>
      <c r="RZC224" s="3"/>
      <c r="RZD224" s="3"/>
      <c r="RZE224" s="3"/>
      <c r="RZF224" s="3"/>
      <c r="RZG224" s="3"/>
      <c r="RZH224" s="3"/>
      <c r="RZI224" s="3"/>
      <c r="RZJ224" s="3"/>
      <c r="RZK224" s="3"/>
      <c r="RZL224" s="3"/>
      <c r="RZM224" s="3"/>
      <c r="RZN224" s="3"/>
      <c r="RZO224" s="3"/>
      <c r="RZP224" s="3"/>
      <c r="RZQ224" s="3"/>
      <c r="RZR224" s="3"/>
      <c r="RZS224" s="3"/>
      <c r="RZT224" s="3"/>
      <c r="RZU224" s="3"/>
      <c r="RZV224" s="3"/>
      <c r="RZW224" s="3"/>
      <c r="RZX224" s="3"/>
      <c r="RZY224" s="3"/>
      <c r="RZZ224" s="3"/>
      <c r="SAA224" s="3"/>
      <c r="SAB224" s="3"/>
      <c r="SAC224" s="3"/>
      <c r="SAD224" s="3"/>
      <c r="SAE224" s="3"/>
      <c r="SAF224" s="3"/>
      <c r="SAG224" s="3"/>
      <c r="SAH224" s="3"/>
      <c r="SAI224" s="3"/>
      <c r="SAJ224" s="3"/>
      <c r="SAK224" s="3"/>
      <c r="SAL224" s="3"/>
      <c r="SAM224" s="3"/>
      <c r="SAN224" s="3"/>
      <c r="SAO224" s="3"/>
      <c r="SAP224" s="3"/>
      <c r="SAQ224" s="3"/>
      <c r="SAR224" s="3"/>
      <c r="SAS224" s="3"/>
      <c r="SAT224" s="3"/>
      <c r="SAU224" s="3"/>
      <c r="SAV224" s="3"/>
      <c r="SAW224" s="3"/>
      <c r="SAX224" s="3"/>
      <c r="SAY224" s="3"/>
      <c r="SAZ224" s="3"/>
      <c r="SBA224" s="3"/>
      <c r="SBB224" s="3"/>
      <c r="SBC224" s="3"/>
      <c r="SBD224" s="3"/>
      <c r="SBE224" s="3"/>
      <c r="SBF224" s="3"/>
      <c r="SBG224" s="3"/>
      <c r="SBH224" s="3"/>
      <c r="SBI224" s="3"/>
      <c r="SBJ224" s="3"/>
      <c r="SBK224" s="3"/>
      <c r="SBL224" s="3"/>
      <c r="SBM224" s="3"/>
      <c r="SBN224" s="3"/>
      <c r="SBO224" s="3"/>
      <c r="SBP224" s="3"/>
      <c r="SBQ224" s="3"/>
      <c r="SBR224" s="3"/>
      <c r="SBS224" s="3"/>
      <c r="SBT224" s="3"/>
      <c r="SBU224" s="3"/>
      <c r="SBV224" s="3"/>
      <c r="SBW224" s="3"/>
      <c r="SBX224" s="3"/>
      <c r="SBY224" s="3"/>
      <c r="SBZ224" s="3"/>
      <c r="SCA224" s="3"/>
      <c r="SCB224" s="3"/>
      <c r="SCC224" s="3"/>
      <c r="SCD224" s="3"/>
      <c r="SCE224" s="3"/>
      <c r="SCF224" s="3"/>
      <c r="SCG224" s="3"/>
      <c r="SCH224" s="3"/>
      <c r="SCI224" s="3"/>
      <c r="SCJ224" s="3"/>
      <c r="SCK224" s="3"/>
      <c r="SCL224" s="3"/>
      <c r="SCM224" s="3"/>
      <c r="SCN224" s="3"/>
      <c r="SCO224" s="3"/>
      <c r="SCP224" s="3"/>
      <c r="SCQ224" s="3"/>
      <c r="SCR224" s="3"/>
      <c r="SCS224" s="3"/>
      <c r="SCT224" s="3"/>
      <c r="SCU224" s="3"/>
      <c r="SCV224" s="3"/>
      <c r="SCW224" s="3"/>
      <c r="SCX224" s="3"/>
      <c r="SCY224" s="3"/>
      <c r="SCZ224" s="3"/>
      <c r="SDA224" s="3"/>
      <c r="SDB224" s="3"/>
      <c r="SDC224" s="3"/>
      <c r="SDD224" s="3"/>
      <c r="SDE224" s="3"/>
      <c r="SDF224" s="3"/>
      <c r="SDG224" s="3"/>
      <c r="SDH224" s="3"/>
      <c r="SDI224" s="3"/>
      <c r="SDJ224" s="3"/>
      <c r="SDK224" s="3"/>
      <c r="SDL224" s="3"/>
      <c r="SDM224" s="3"/>
      <c r="SDN224" s="3"/>
      <c r="SDO224" s="3"/>
      <c r="SDP224" s="3"/>
      <c r="SDQ224" s="3"/>
      <c r="SDR224" s="3"/>
      <c r="SDS224" s="3"/>
      <c r="SDT224" s="3"/>
      <c r="SDU224" s="3"/>
      <c r="SDV224" s="3"/>
      <c r="SDW224" s="3"/>
      <c r="SDX224" s="3"/>
      <c r="SDY224" s="3"/>
      <c r="SDZ224" s="3"/>
      <c r="SEA224" s="3"/>
      <c r="SEB224" s="3"/>
      <c r="SEC224" s="3"/>
      <c r="SED224" s="3"/>
      <c r="SEE224" s="3"/>
      <c r="SEF224" s="3"/>
      <c r="SEG224" s="3"/>
      <c r="SEH224" s="3"/>
      <c r="SEI224" s="3"/>
      <c r="SEJ224" s="3"/>
      <c r="SEK224" s="3"/>
      <c r="SEL224" s="3"/>
      <c r="SEM224" s="3"/>
      <c r="SEN224" s="3"/>
      <c r="SEO224" s="3"/>
      <c r="SEP224" s="3"/>
      <c r="SEQ224" s="3"/>
      <c r="SER224" s="3"/>
      <c r="SES224" s="3"/>
      <c r="SET224" s="3"/>
      <c r="SEU224" s="3"/>
      <c r="SEV224" s="3"/>
      <c r="SEW224" s="3"/>
      <c r="SEX224" s="3"/>
      <c r="SEY224" s="3"/>
      <c r="SEZ224" s="3"/>
      <c r="SFA224" s="3"/>
      <c r="SFB224" s="3"/>
      <c r="SFC224" s="3"/>
      <c r="SFD224" s="3"/>
      <c r="SFE224" s="3"/>
      <c r="SFF224" s="3"/>
      <c r="SFG224" s="3"/>
      <c r="SFH224" s="3"/>
      <c r="SFI224" s="3"/>
      <c r="SFJ224" s="3"/>
      <c r="SFK224" s="3"/>
      <c r="SFL224" s="3"/>
      <c r="SFM224" s="3"/>
      <c r="SFN224" s="3"/>
      <c r="SFO224" s="3"/>
      <c r="SFP224" s="3"/>
      <c r="SFQ224" s="3"/>
      <c r="SFR224" s="3"/>
      <c r="SFS224" s="3"/>
      <c r="SFT224" s="3"/>
      <c r="SFU224" s="3"/>
      <c r="SFV224" s="3"/>
      <c r="SFW224" s="3"/>
      <c r="SFX224" s="3"/>
      <c r="SFY224" s="3"/>
      <c r="SFZ224" s="3"/>
      <c r="SGA224" s="3"/>
      <c r="SGB224" s="3"/>
      <c r="SGC224" s="3"/>
      <c r="SGD224" s="3"/>
      <c r="SGE224" s="3"/>
      <c r="SGF224" s="3"/>
      <c r="SGG224" s="3"/>
      <c r="SGH224" s="3"/>
      <c r="SGI224" s="3"/>
      <c r="SGJ224" s="3"/>
      <c r="SGK224" s="3"/>
      <c r="SGL224" s="3"/>
      <c r="SGM224" s="3"/>
      <c r="SGN224" s="3"/>
      <c r="SGO224" s="3"/>
      <c r="SGP224" s="3"/>
      <c r="SGQ224" s="3"/>
      <c r="SGR224" s="3"/>
      <c r="SGS224" s="3"/>
      <c r="SGT224" s="3"/>
      <c r="SGU224" s="3"/>
      <c r="SGV224" s="3"/>
      <c r="SGW224" s="3"/>
      <c r="SGX224" s="3"/>
      <c r="SGY224" s="3"/>
      <c r="SGZ224" s="3"/>
      <c r="SHA224" s="3"/>
      <c r="SHB224" s="3"/>
      <c r="SHC224" s="3"/>
      <c r="SHD224" s="3"/>
      <c r="SHE224" s="3"/>
      <c r="SHF224" s="3"/>
      <c r="SHG224" s="3"/>
      <c r="SHH224" s="3"/>
      <c r="SHI224" s="3"/>
      <c r="SHJ224" s="3"/>
      <c r="SHK224" s="3"/>
      <c r="SHL224" s="3"/>
      <c r="SHM224" s="3"/>
      <c r="SHN224" s="3"/>
      <c r="SHO224" s="3"/>
      <c r="SHP224" s="3"/>
      <c r="SHQ224" s="3"/>
      <c r="SHR224" s="3"/>
      <c r="SHS224" s="3"/>
      <c r="SHT224" s="3"/>
      <c r="SHU224" s="3"/>
      <c r="SHV224" s="3"/>
      <c r="SHW224" s="3"/>
      <c r="SHX224" s="3"/>
      <c r="SHY224" s="3"/>
      <c r="SHZ224" s="3"/>
      <c r="SIA224" s="3"/>
      <c r="SIB224" s="3"/>
      <c r="SIC224" s="3"/>
      <c r="SID224" s="3"/>
      <c r="SIE224" s="3"/>
      <c r="SIF224" s="3"/>
      <c r="SIG224" s="3"/>
      <c r="SIH224" s="3"/>
      <c r="SII224" s="3"/>
      <c r="SIJ224" s="3"/>
      <c r="SIK224" s="3"/>
      <c r="SIL224" s="3"/>
      <c r="SIM224" s="3"/>
      <c r="SIN224" s="3"/>
      <c r="SIO224" s="3"/>
      <c r="SIP224" s="3"/>
      <c r="SIQ224" s="3"/>
      <c r="SIR224" s="3"/>
      <c r="SIS224" s="3"/>
      <c r="SIT224" s="3"/>
      <c r="SIU224" s="3"/>
      <c r="SIV224" s="3"/>
      <c r="SIW224" s="3"/>
      <c r="SIX224" s="3"/>
      <c r="SIY224" s="3"/>
      <c r="SIZ224" s="3"/>
      <c r="SJA224" s="3"/>
      <c r="SJB224" s="3"/>
      <c r="SJC224" s="3"/>
      <c r="SJD224" s="3"/>
      <c r="SJE224" s="3"/>
      <c r="SJF224" s="3"/>
      <c r="SJG224" s="3"/>
      <c r="SJH224" s="3"/>
      <c r="SJI224" s="3"/>
      <c r="SJJ224" s="3"/>
      <c r="SJK224" s="3"/>
      <c r="SJL224" s="3"/>
      <c r="SJM224" s="3"/>
      <c r="SJN224" s="3"/>
      <c r="SJO224" s="3"/>
      <c r="SJP224" s="3"/>
      <c r="SJQ224" s="3"/>
      <c r="SJR224" s="3"/>
      <c r="SJS224" s="3"/>
      <c r="SJT224" s="3"/>
      <c r="SJU224" s="3"/>
      <c r="SJV224" s="3"/>
      <c r="SJW224" s="3"/>
      <c r="SJX224" s="3"/>
      <c r="SJY224" s="3"/>
      <c r="SJZ224" s="3"/>
      <c r="SKA224" s="3"/>
      <c r="SKB224" s="3"/>
      <c r="SKC224" s="3"/>
      <c r="SKD224" s="3"/>
      <c r="SKE224" s="3"/>
      <c r="SKF224" s="3"/>
      <c r="SKG224" s="3"/>
      <c r="SKH224" s="3"/>
      <c r="SKI224" s="3"/>
      <c r="SKJ224" s="3"/>
      <c r="SKK224" s="3"/>
      <c r="SKL224" s="3"/>
      <c r="SKM224" s="3"/>
      <c r="SKN224" s="3"/>
      <c r="SKO224" s="3"/>
      <c r="SKP224" s="3"/>
      <c r="SKQ224" s="3"/>
      <c r="SKR224" s="3"/>
      <c r="SKS224" s="3"/>
      <c r="SKT224" s="3"/>
      <c r="SKU224" s="3"/>
      <c r="SKV224" s="3"/>
      <c r="SKW224" s="3"/>
      <c r="SKX224" s="3"/>
      <c r="SKY224" s="3"/>
      <c r="SKZ224" s="3"/>
      <c r="SLA224" s="3"/>
      <c r="SLB224" s="3"/>
      <c r="SLC224" s="3"/>
      <c r="SLD224" s="3"/>
      <c r="SLE224" s="3"/>
      <c r="SLF224" s="3"/>
      <c r="SLG224" s="3"/>
      <c r="SLH224" s="3"/>
      <c r="SLI224" s="3"/>
      <c r="SLJ224" s="3"/>
      <c r="SLK224" s="3"/>
      <c r="SLL224" s="3"/>
      <c r="SLM224" s="3"/>
      <c r="SLN224" s="3"/>
      <c r="SLO224" s="3"/>
      <c r="SLP224" s="3"/>
      <c r="SLQ224" s="3"/>
      <c r="SLR224" s="3"/>
      <c r="SLS224" s="3"/>
      <c r="SLT224" s="3"/>
      <c r="SLU224" s="3"/>
      <c r="SLV224" s="3"/>
      <c r="SLW224" s="3"/>
      <c r="SLX224" s="3"/>
      <c r="SLY224" s="3"/>
      <c r="SLZ224" s="3"/>
      <c r="SMA224" s="3"/>
      <c r="SMB224" s="3"/>
      <c r="SMC224" s="3"/>
      <c r="SMD224" s="3"/>
      <c r="SME224" s="3"/>
      <c r="SMF224" s="3"/>
      <c r="SMG224" s="3"/>
      <c r="SMH224" s="3"/>
      <c r="SMI224" s="3"/>
      <c r="SMJ224" s="3"/>
      <c r="SMK224" s="3"/>
      <c r="SML224" s="3"/>
      <c r="SMM224" s="3"/>
      <c r="SMN224" s="3"/>
      <c r="SMO224" s="3"/>
      <c r="SMP224" s="3"/>
      <c r="SMQ224" s="3"/>
      <c r="SMR224" s="3"/>
      <c r="SMS224" s="3"/>
      <c r="SMT224" s="3"/>
      <c r="SMU224" s="3"/>
      <c r="SMV224" s="3"/>
      <c r="SMW224" s="3"/>
      <c r="SMX224" s="3"/>
      <c r="SMY224" s="3"/>
      <c r="SMZ224" s="3"/>
      <c r="SNA224" s="3"/>
      <c r="SNB224" s="3"/>
      <c r="SNC224" s="3"/>
      <c r="SND224" s="3"/>
      <c r="SNE224" s="3"/>
      <c r="SNF224" s="3"/>
      <c r="SNG224" s="3"/>
      <c r="SNH224" s="3"/>
      <c r="SNI224" s="3"/>
      <c r="SNJ224" s="3"/>
      <c r="SNK224" s="3"/>
      <c r="SNL224" s="3"/>
      <c r="SNM224" s="3"/>
      <c r="SNN224" s="3"/>
      <c r="SNO224" s="3"/>
      <c r="SNP224" s="3"/>
      <c r="SNQ224" s="3"/>
      <c r="SNR224" s="3"/>
      <c r="SNS224" s="3"/>
      <c r="SNT224" s="3"/>
      <c r="SNU224" s="3"/>
      <c r="SNV224" s="3"/>
      <c r="SNW224" s="3"/>
      <c r="SNX224" s="3"/>
      <c r="SNY224" s="3"/>
      <c r="SNZ224" s="3"/>
      <c r="SOA224" s="3"/>
      <c r="SOB224" s="3"/>
      <c r="SOC224" s="3"/>
      <c r="SOD224" s="3"/>
      <c r="SOE224" s="3"/>
      <c r="SOF224" s="3"/>
      <c r="SOG224" s="3"/>
      <c r="SOH224" s="3"/>
      <c r="SOI224" s="3"/>
      <c r="SOJ224" s="3"/>
      <c r="SOK224" s="3"/>
      <c r="SOL224" s="3"/>
      <c r="SOM224" s="3"/>
      <c r="SON224" s="3"/>
      <c r="SOO224" s="3"/>
      <c r="SOP224" s="3"/>
      <c r="SOQ224" s="3"/>
      <c r="SOR224" s="3"/>
      <c r="SOS224" s="3"/>
      <c r="SOT224" s="3"/>
      <c r="SOU224" s="3"/>
      <c r="SOV224" s="3"/>
      <c r="SOW224" s="3"/>
      <c r="SOX224" s="3"/>
      <c r="SOY224" s="3"/>
      <c r="SOZ224" s="3"/>
      <c r="SPA224" s="3"/>
      <c r="SPB224" s="3"/>
      <c r="SPC224" s="3"/>
      <c r="SPD224" s="3"/>
      <c r="SPE224" s="3"/>
      <c r="SPF224" s="3"/>
      <c r="SPG224" s="3"/>
      <c r="SPH224" s="3"/>
      <c r="SPI224" s="3"/>
      <c r="SPJ224" s="3"/>
      <c r="SPK224" s="3"/>
      <c r="SPL224" s="3"/>
      <c r="SPM224" s="3"/>
      <c r="SPN224" s="3"/>
      <c r="SPO224" s="3"/>
      <c r="SPP224" s="3"/>
      <c r="SPQ224" s="3"/>
      <c r="SPR224" s="3"/>
      <c r="SPS224" s="3"/>
      <c r="SPT224" s="3"/>
      <c r="SPU224" s="3"/>
      <c r="SPV224" s="3"/>
      <c r="SPW224" s="3"/>
      <c r="SPX224" s="3"/>
      <c r="SPY224" s="3"/>
      <c r="SPZ224" s="3"/>
      <c r="SQA224" s="3"/>
      <c r="SQB224" s="3"/>
      <c r="SQC224" s="3"/>
      <c r="SQD224" s="3"/>
      <c r="SQE224" s="3"/>
      <c r="SQF224" s="3"/>
      <c r="SQG224" s="3"/>
      <c r="SQH224" s="3"/>
      <c r="SQI224" s="3"/>
      <c r="SQJ224" s="3"/>
      <c r="SQK224" s="3"/>
      <c r="SQL224" s="3"/>
      <c r="SQM224" s="3"/>
      <c r="SQN224" s="3"/>
      <c r="SQO224" s="3"/>
      <c r="SQP224" s="3"/>
      <c r="SQQ224" s="3"/>
      <c r="SQR224" s="3"/>
      <c r="SQS224" s="3"/>
      <c r="SQT224" s="3"/>
      <c r="SQU224" s="3"/>
      <c r="SQV224" s="3"/>
      <c r="SQW224" s="3"/>
      <c r="SQX224" s="3"/>
      <c r="SQY224" s="3"/>
      <c r="SQZ224" s="3"/>
      <c r="SRA224" s="3"/>
      <c r="SRB224" s="3"/>
      <c r="SRC224" s="3"/>
      <c r="SRD224" s="3"/>
      <c r="SRE224" s="3"/>
      <c r="SRF224" s="3"/>
      <c r="SRG224" s="3"/>
      <c r="SRH224" s="3"/>
      <c r="SRI224" s="3"/>
      <c r="SRJ224" s="3"/>
      <c r="SRK224" s="3"/>
      <c r="SRL224" s="3"/>
      <c r="SRM224" s="3"/>
      <c r="SRN224" s="3"/>
      <c r="SRO224" s="3"/>
      <c r="SRP224" s="3"/>
      <c r="SRQ224" s="3"/>
      <c r="SRR224" s="3"/>
      <c r="SRS224" s="3"/>
      <c r="SRT224" s="3"/>
      <c r="SRU224" s="3"/>
      <c r="SRV224" s="3"/>
      <c r="SRW224" s="3"/>
      <c r="SRX224" s="3"/>
      <c r="SRY224" s="3"/>
      <c r="SRZ224" s="3"/>
      <c r="SSA224" s="3"/>
      <c r="SSB224" s="3"/>
      <c r="SSC224" s="3"/>
      <c r="SSD224" s="3"/>
      <c r="SSE224" s="3"/>
      <c r="SSF224" s="3"/>
      <c r="SSG224" s="3"/>
      <c r="SSH224" s="3"/>
      <c r="SSI224" s="3"/>
      <c r="SSJ224" s="3"/>
      <c r="SSK224" s="3"/>
      <c r="SSL224" s="3"/>
      <c r="SSM224" s="3"/>
      <c r="SSN224" s="3"/>
      <c r="SSO224" s="3"/>
      <c r="SSP224" s="3"/>
      <c r="SSQ224" s="3"/>
      <c r="SSR224" s="3"/>
      <c r="SSS224" s="3"/>
      <c r="SST224" s="3"/>
      <c r="SSU224" s="3"/>
      <c r="SSV224" s="3"/>
      <c r="SSW224" s="3"/>
      <c r="SSX224" s="3"/>
      <c r="SSY224" s="3"/>
      <c r="SSZ224" s="3"/>
      <c r="STA224" s="3"/>
      <c r="STB224" s="3"/>
      <c r="STC224" s="3"/>
      <c r="STD224" s="3"/>
      <c r="STE224" s="3"/>
      <c r="STF224" s="3"/>
      <c r="STG224" s="3"/>
      <c r="STH224" s="3"/>
      <c r="STI224" s="3"/>
      <c r="STJ224" s="3"/>
      <c r="STK224" s="3"/>
      <c r="STL224" s="3"/>
      <c r="STM224" s="3"/>
      <c r="STN224" s="3"/>
      <c r="STO224" s="3"/>
      <c r="STP224" s="3"/>
      <c r="STQ224" s="3"/>
      <c r="STR224" s="3"/>
      <c r="STS224" s="3"/>
      <c r="STT224" s="3"/>
      <c r="STU224" s="3"/>
      <c r="STV224" s="3"/>
      <c r="STW224" s="3"/>
      <c r="STX224" s="3"/>
      <c r="STY224" s="3"/>
      <c r="STZ224" s="3"/>
      <c r="SUA224" s="3"/>
      <c r="SUB224" s="3"/>
      <c r="SUC224" s="3"/>
      <c r="SUD224" s="3"/>
      <c r="SUE224" s="3"/>
      <c r="SUF224" s="3"/>
      <c r="SUG224" s="3"/>
      <c r="SUH224" s="3"/>
      <c r="SUI224" s="3"/>
      <c r="SUJ224" s="3"/>
      <c r="SUK224" s="3"/>
      <c r="SUL224" s="3"/>
      <c r="SUM224" s="3"/>
      <c r="SUN224" s="3"/>
      <c r="SUO224" s="3"/>
      <c r="SUP224" s="3"/>
      <c r="SUQ224" s="3"/>
      <c r="SUR224" s="3"/>
      <c r="SUS224" s="3"/>
      <c r="SUT224" s="3"/>
      <c r="SUU224" s="3"/>
      <c r="SUV224" s="3"/>
      <c r="SUW224" s="3"/>
      <c r="SUX224" s="3"/>
      <c r="SUY224" s="3"/>
      <c r="SUZ224" s="3"/>
      <c r="SVA224" s="3"/>
      <c r="SVB224" s="3"/>
      <c r="SVC224" s="3"/>
      <c r="SVD224" s="3"/>
      <c r="SVE224" s="3"/>
      <c r="SVF224" s="3"/>
      <c r="SVG224" s="3"/>
      <c r="SVH224" s="3"/>
      <c r="SVI224" s="3"/>
      <c r="SVJ224" s="3"/>
      <c r="SVK224" s="3"/>
      <c r="SVL224" s="3"/>
      <c r="SVM224" s="3"/>
      <c r="SVN224" s="3"/>
      <c r="SVO224" s="3"/>
      <c r="SVP224" s="3"/>
      <c r="SVQ224" s="3"/>
      <c r="SVR224" s="3"/>
      <c r="SVS224" s="3"/>
      <c r="SVT224" s="3"/>
      <c r="SVU224" s="3"/>
      <c r="SVV224" s="3"/>
      <c r="SVW224" s="3"/>
      <c r="SVX224" s="3"/>
      <c r="SVY224" s="3"/>
      <c r="SVZ224" s="3"/>
      <c r="SWA224" s="3"/>
      <c r="SWB224" s="3"/>
      <c r="SWC224" s="3"/>
      <c r="SWD224" s="3"/>
      <c r="SWE224" s="3"/>
      <c r="SWF224" s="3"/>
      <c r="SWG224" s="3"/>
      <c r="SWH224" s="3"/>
      <c r="SWI224" s="3"/>
      <c r="SWJ224" s="3"/>
      <c r="SWK224" s="3"/>
      <c r="SWL224" s="3"/>
      <c r="SWM224" s="3"/>
      <c r="SWN224" s="3"/>
      <c r="SWO224" s="3"/>
      <c r="SWP224" s="3"/>
      <c r="SWQ224" s="3"/>
      <c r="SWR224" s="3"/>
      <c r="SWS224" s="3"/>
      <c r="SWT224" s="3"/>
      <c r="SWU224" s="3"/>
      <c r="SWV224" s="3"/>
      <c r="SWW224" s="3"/>
      <c r="SWX224" s="3"/>
      <c r="SWY224" s="3"/>
      <c r="SWZ224" s="3"/>
      <c r="SXA224" s="3"/>
      <c r="SXB224" s="3"/>
      <c r="SXC224" s="3"/>
      <c r="SXD224" s="3"/>
      <c r="SXE224" s="3"/>
      <c r="SXF224" s="3"/>
      <c r="SXG224" s="3"/>
      <c r="SXH224" s="3"/>
      <c r="SXI224" s="3"/>
      <c r="SXJ224" s="3"/>
      <c r="SXK224" s="3"/>
      <c r="SXL224" s="3"/>
      <c r="SXM224" s="3"/>
      <c r="SXN224" s="3"/>
      <c r="SXO224" s="3"/>
      <c r="SXP224" s="3"/>
      <c r="SXQ224" s="3"/>
      <c r="SXR224" s="3"/>
      <c r="SXS224" s="3"/>
      <c r="SXT224" s="3"/>
      <c r="SXU224" s="3"/>
      <c r="SXV224" s="3"/>
      <c r="SXW224" s="3"/>
      <c r="SXX224" s="3"/>
      <c r="SXY224" s="3"/>
      <c r="SXZ224" s="3"/>
      <c r="SYA224" s="3"/>
      <c r="SYB224" s="3"/>
      <c r="SYC224" s="3"/>
      <c r="SYD224" s="3"/>
      <c r="SYE224" s="3"/>
      <c r="SYF224" s="3"/>
      <c r="SYG224" s="3"/>
      <c r="SYH224" s="3"/>
      <c r="SYI224" s="3"/>
      <c r="SYJ224" s="3"/>
      <c r="SYK224" s="3"/>
      <c r="SYL224" s="3"/>
      <c r="SYM224" s="3"/>
      <c r="SYN224" s="3"/>
      <c r="SYO224" s="3"/>
      <c r="SYP224" s="3"/>
      <c r="SYQ224" s="3"/>
      <c r="SYR224" s="3"/>
      <c r="SYS224" s="3"/>
      <c r="SYT224" s="3"/>
      <c r="SYU224" s="3"/>
      <c r="SYV224" s="3"/>
      <c r="SYW224" s="3"/>
      <c r="SYX224" s="3"/>
      <c r="SYY224" s="3"/>
      <c r="SYZ224" s="3"/>
      <c r="SZA224" s="3"/>
      <c r="SZB224" s="3"/>
      <c r="SZC224" s="3"/>
      <c r="SZD224" s="3"/>
      <c r="SZE224" s="3"/>
      <c r="SZF224" s="3"/>
      <c r="SZG224" s="3"/>
      <c r="SZH224" s="3"/>
      <c r="SZI224" s="3"/>
      <c r="SZJ224" s="3"/>
      <c r="SZK224" s="3"/>
      <c r="SZL224" s="3"/>
      <c r="SZM224" s="3"/>
      <c r="SZN224" s="3"/>
      <c r="SZO224" s="3"/>
      <c r="SZP224" s="3"/>
      <c r="SZQ224" s="3"/>
      <c r="SZR224" s="3"/>
      <c r="SZS224" s="3"/>
      <c r="SZT224" s="3"/>
      <c r="SZU224" s="3"/>
      <c r="SZV224" s="3"/>
      <c r="SZW224" s="3"/>
      <c r="SZX224" s="3"/>
      <c r="SZY224" s="3"/>
      <c r="SZZ224" s="3"/>
      <c r="TAA224" s="3"/>
      <c r="TAB224" s="3"/>
      <c r="TAC224" s="3"/>
      <c r="TAD224" s="3"/>
      <c r="TAE224" s="3"/>
      <c r="TAF224" s="3"/>
      <c r="TAG224" s="3"/>
      <c r="TAH224" s="3"/>
      <c r="TAI224" s="3"/>
      <c r="TAJ224" s="3"/>
      <c r="TAK224" s="3"/>
      <c r="TAL224" s="3"/>
      <c r="TAM224" s="3"/>
      <c r="TAN224" s="3"/>
      <c r="TAO224" s="3"/>
      <c r="TAP224" s="3"/>
      <c r="TAQ224" s="3"/>
      <c r="TAR224" s="3"/>
      <c r="TAS224" s="3"/>
      <c r="TAT224" s="3"/>
      <c r="TAU224" s="3"/>
      <c r="TAV224" s="3"/>
      <c r="TAW224" s="3"/>
      <c r="TAX224" s="3"/>
      <c r="TAY224" s="3"/>
      <c r="TAZ224" s="3"/>
      <c r="TBA224" s="3"/>
      <c r="TBB224" s="3"/>
      <c r="TBC224" s="3"/>
      <c r="TBD224" s="3"/>
      <c r="TBE224" s="3"/>
      <c r="TBF224" s="3"/>
      <c r="TBG224" s="3"/>
      <c r="TBH224" s="3"/>
      <c r="TBI224" s="3"/>
      <c r="TBJ224" s="3"/>
      <c r="TBK224" s="3"/>
      <c r="TBL224" s="3"/>
      <c r="TBM224" s="3"/>
      <c r="TBN224" s="3"/>
      <c r="TBO224" s="3"/>
      <c r="TBP224" s="3"/>
      <c r="TBQ224" s="3"/>
      <c r="TBR224" s="3"/>
      <c r="TBS224" s="3"/>
      <c r="TBT224" s="3"/>
      <c r="TBU224" s="3"/>
      <c r="TBV224" s="3"/>
      <c r="TBW224" s="3"/>
      <c r="TBX224" s="3"/>
      <c r="TBY224" s="3"/>
      <c r="TBZ224" s="3"/>
      <c r="TCA224" s="3"/>
      <c r="TCB224" s="3"/>
      <c r="TCC224" s="3"/>
      <c r="TCD224" s="3"/>
      <c r="TCE224" s="3"/>
      <c r="TCF224" s="3"/>
      <c r="TCG224" s="3"/>
      <c r="TCH224" s="3"/>
      <c r="TCI224" s="3"/>
      <c r="TCJ224" s="3"/>
      <c r="TCK224" s="3"/>
      <c r="TCL224" s="3"/>
      <c r="TCM224" s="3"/>
      <c r="TCN224" s="3"/>
      <c r="TCO224" s="3"/>
      <c r="TCP224" s="3"/>
      <c r="TCQ224" s="3"/>
      <c r="TCR224" s="3"/>
      <c r="TCS224" s="3"/>
      <c r="TCT224" s="3"/>
      <c r="TCU224" s="3"/>
      <c r="TCV224" s="3"/>
      <c r="TCW224" s="3"/>
      <c r="TCX224" s="3"/>
      <c r="TCY224" s="3"/>
      <c r="TCZ224" s="3"/>
      <c r="TDA224" s="3"/>
      <c r="TDB224" s="3"/>
      <c r="TDC224" s="3"/>
      <c r="TDD224" s="3"/>
      <c r="TDE224" s="3"/>
      <c r="TDF224" s="3"/>
      <c r="TDG224" s="3"/>
      <c r="TDH224" s="3"/>
      <c r="TDI224" s="3"/>
      <c r="TDJ224" s="3"/>
      <c r="TDK224" s="3"/>
      <c r="TDL224" s="3"/>
      <c r="TDM224" s="3"/>
      <c r="TDN224" s="3"/>
      <c r="TDO224" s="3"/>
      <c r="TDP224" s="3"/>
      <c r="TDQ224" s="3"/>
      <c r="TDR224" s="3"/>
      <c r="TDS224" s="3"/>
      <c r="TDT224" s="3"/>
      <c r="TDU224" s="3"/>
      <c r="TDV224" s="3"/>
      <c r="TDW224" s="3"/>
      <c r="TDX224" s="3"/>
      <c r="TDY224" s="3"/>
      <c r="TDZ224" s="3"/>
      <c r="TEA224" s="3"/>
      <c r="TEB224" s="3"/>
      <c r="TEC224" s="3"/>
      <c r="TED224" s="3"/>
      <c r="TEE224" s="3"/>
      <c r="TEF224" s="3"/>
      <c r="TEG224" s="3"/>
      <c r="TEH224" s="3"/>
      <c r="TEI224" s="3"/>
      <c r="TEJ224" s="3"/>
      <c r="TEK224" s="3"/>
      <c r="TEL224" s="3"/>
      <c r="TEM224" s="3"/>
      <c r="TEN224" s="3"/>
      <c r="TEO224" s="3"/>
      <c r="TEP224" s="3"/>
      <c r="TEQ224" s="3"/>
      <c r="TER224" s="3"/>
      <c r="TES224" s="3"/>
      <c r="TET224" s="3"/>
      <c r="TEU224" s="3"/>
      <c r="TEV224" s="3"/>
      <c r="TEW224" s="3"/>
      <c r="TEX224" s="3"/>
      <c r="TEY224" s="3"/>
      <c r="TEZ224" s="3"/>
      <c r="TFA224" s="3"/>
      <c r="TFB224" s="3"/>
      <c r="TFC224" s="3"/>
      <c r="TFD224" s="3"/>
      <c r="TFE224" s="3"/>
      <c r="TFF224" s="3"/>
      <c r="TFG224" s="3"/>
      <c r="TFH224" s="3"/>
      <c r="TFI224" s="3"/>
      <c r="TFJ224" s="3"/>
      <c r="TFK224" s="3"/>
      <c r="TFL224" s="3"/>
      <c r="TFM224" s="3"/>
      <c r="TFN224" s="3"/>
      <c r="TFO224" s="3"/>
      <c r="TFP224" s="3"/>
      <c r="TFQ224" s="3"/>
      <c r="TFR224" s="3"/>
      <c r="TFS224" s="3"/>
      <c r="TFT224" s="3"/>
      <c r="TFU224" s="3"/>
      <c r="TFV224" s="3"/>
      <c r="TFW224" s="3"/>
      <c r="TFX224" s="3"/>
      <c r="TFY224" s="3"/>
      <c r="TFZ224" s="3"/>
      <c r="TGA224" s="3"/>
      <c r="TGB224" s="3"/>
      <c r="TGC224" s="3"/>
      <c r="TGD224" s="3"/>
      <c r="TGE224" s="3"/>
      <c r="TGF224" s="3"/>
      <c r="TGG224" s="3"/>
      <c r="TGH224" s="3"/>
      <c r="TGI224" s="3"/>
      <c r="TGJ224" s="3"/>
      <c r="TGK224" s="3"/>
      <c r="TGL224" s="3"/>
      <c r="TGM224" s="3"/>
      <c r="TGN224" s="3"/>
      <c r="TGO224" s="3"/>
      <c r="TGP224" s="3"/>
      <c r="TGQ224" s="3"/>
      <c r="TGR224" s="3"/>
      <c r="TGS224" s="3"/>
      <c r="TGT224" s="3"/>
      <c r="TGU224" s="3"/>
      <c r="TGV224" s="3"/>
      <c r="TGW224" s="3"/>
      <c r="TGX224" s="3"/>
      <c r="TGY224" s="3"/>
      <c r="TGZ224" s="3"/>
      <c r="THA224" s="3"/>
      <c r="THB224" s="3"/>
      <c r="THC224" s="3"/>
      <c r="THD224" s="3"/>
      <c r="THE224" s="3"/>
      <c r="THF224" s="3"/>
      <c r="THG224" s="3"/>
      <c r="THH224" s="3"/>
      <c r="THI224" s="3"/>
      <c r="THJ224" s="3"/>
      <c r="THK224" s="3"/>
      <c r="THL224" s="3"/>
      <c r="THM224" s="3"/>
      <c r="THN224" s="3"/>
      <c r="THO224" s="3"/>
      <c r="THP224" s="3"/>
      <c r="THQ224" s="3"/>
      <c r="THR224" s="3"/>
      <c r="THS224" s="3"/>
      <c r="THT224" s="3"/>
      <c r="THU224" s="3"/>
      <c r="THV224" s="3"/>
      <c r="THW224" s="3"/>
      <c r="THX224" s="3"/>
      <c r="THY224" s="3"/>
      <c r="THZ224" s="3"/>
      <c r="TIA224" s="3"/>
      <c r="TIB224" s="3"/>
      <c r="TIC224" s="3"/>
      <c r="TID224" s="3"/>
      <c r="TIE224" s="3"/>
      <c r="TIF224" s="3"/>
      <c r="TIG224" s="3"/>
      <c r="TIH224" s="3"/>
      <c r="TII224" s="3"/>
      <c r="TIJ224" s="3"/>
      <c r="TIK224" s="3"/>
      <c r="TIL224" s="3"/>
      <c r="TIM224" s="3"/>
      <c r="TIN224" s="3"/>
      <c r="TIO224" s="3"/>
      <c r="TIP224" s="3"/>
      <c r="TIQ224" s="3"/>
      <c r="TIR224" s="3"/>
      <c r="TIS224" s="3"/>
      <c r="TIT224" s="3"/>
      <c r="TIU224" s="3"/>
      <c r="TIV224" s="3"/>
      <c r="TIW224" s="3"/>
      <c r="TIX224" s="3"/>
      <c r="TIY224" s="3"/>
      <c r="TIZ224" s="3"/>
      <c r="TJA224" s="3"/>
      <c r="TJB224" s="3"/>
      <c r="TJC224" s="3"/>
      <c r="TJD224" s="3"/>
      <c r="TJE224" s="3"/>
      <c r="TJF224" s="3"/>
      <c r="TJG224" s="3"/>
      <c r="TJH224" s="3"/>
      <c r="TJI224" s="3"/>
      <c r="TJJ224" s="3"/>
      <c r="TJK224" s="3"/>
      <c r="TJL224" s="3"/>
      <c r="TJM224" s="3"/>
      <c r="TJN224" s="3"/>
      <c r="TJO224" s="3"/>
      <c r="TJP224" s="3"/>
      <c r="TJQ224" s="3"/>
      <c r="TJR224" s="3"/>
      <c r="TJS224" s="3"/>
      <c r="TJT224" s="3"/>
      <c r="TJU224" s="3"/>
      <c r="TJV224" s="3"/>
      <c r="TJW224" s="3"/>
      <c r="TJX224" s="3"/>
      <c r="TJY224" s="3"/>
      <c r="TJZ224" s="3"/>
      <c r="TKA224" s="3"/>
      <c r="TKB224" s="3"/>
      <c r="TKC224" s="3"/>
      <c r="TKD224" s="3"/>
      <c r="TKE224" s="3"/>
      <c r="TKF224" s="3"/>
      <c r="TKG224" s="3"/>
      <c r="TKH224" s="3"/>
      <c r="TKI224" s="3"/>
      <c r="TKJ224" s="3"/>
      <c r="TKK224" s="3"/>
      <c r="TKL224" s="3"/>
      <c r="TKM224" s="3"/>
      <c r="TKN224" s="3"/>
      <c r="TKO224" s="3"/>
      <c r="TKP224" s="3"/>
      <c r="TKQ224" s="3"/>
      <c r="TKR224" s="3"/>
      <c r="TKS224" s="3"/>
      <c r="TKT224" s="3"/>
      <c r="TKU224" s="3"/>
      <c r="TKV224" s="3"/>
      <c r="TKW224" s="3"/>
      <c r="TKX224" s="3"/>
      <c r="TKY224" s="3"/>
      <c r="TKZ224" s="3"/>
      <c r="TLA224" s="3"/>
      <c r="TLB224" s="3"/>
      <c r="TLC224" s="3"/>
      <c r="TLD224" s="3"/>
      <c r="TLE224" s="3"/>
      <c r="TLF224" s="3"/>
      <c r="TLG224" s="3"/>
      <c r="TLH224" s="3"/>
      <c r="TLI224" s="3"/>
      <c r="TLJ224" s="3"/>
      <c r="TLK224" s="3"/>
      <c r="TLL224" s="3"/>
      <c r="TLM224" s="3"/>
      <c r="TLN224" s="3"/>
      <c r="TLO224" s="3"/>
      <c r="TLP224" s="3"/>
      <c r="TLQ224" s="3"/>
      <c r="TLR224" s="3"/>
      <c r="TLS224" s="3"/>
      <c r="TLT224" s="3"/>
      <c r="TLU224" s="3"/>
      <c r="TLV224" s="3"/>
      <c r="TLW224" s="3"/>
      <c r="TLX224" s="3"/>
      <c r="TLY224" s="3"/>
      <c r="TLZ224" s="3"/>
      <c r="TMA224" s="3"/>
      <c r="TMB224" s="3"/>
      <c r="TMC224" s="3"/>
      <c r="TMD224" s="3"/>
      <c r="TME224" s="3"/>
      <c r="TMF224" s="3"/>
      <c r="TMG224" s="3"/>
      <c r="TMH224" s="3"/>
      <c r="TMI224" s="3"/>
      <c r="TMJ224" s="3"/>
      <c r="TMK224" s="3"/>
      <c r="TML224" s="3"/>
      <c r="TMM224" s="3"/>
      <c r="TMN224" s="3"/>
      <c r="TMO224" s="3"/>
      <c r="TMP224" s="3"/>
      <c r="TMQ224" s="3"/>
      <c r="TMR224" s="3"/>
      <c r="TMS224" s="3"/>
      <c r="TMT224" s="3"/>
      <c r="TMU224" s="3"/>
      <c r="TMV224" s="3"/>
      <c r="TMW224" s="3"/>
      <c r="TMX224" s="3"/>
      <c r="TMY224" s="3"/>
      <c r="TMZ224" s="3"/>
      <c r="TNA224" s="3"/>
      <c r="TNB224" s="3"/>
      <c r="TNC224" s="3"/>
      <c r="TND224" s="3"/>
      <c r="TNE224" s="3"/>
      <c r="TNF224" s="3"/>
      <c r="TNG224" s="3"/>
      <c r="TNH224" s="3"/>
      <c r="TNI224" s="3"/>
      <c r="TNJ224" s="3"/>
      <c r="TNK224" s="3"/>
      <c r="TNL224" s="3"/>
      <c r="TNM224" s="3"/>
      <c r="TNN224" s="3"/>
      <c r="TNO224" s="3"/>
      <c r="TNP224" s="3"/>
      <c r="TNQ224" s="3"/>
      <c r="TNR224" s="3"/>
      <c r="TNS224" s="3"/>
      <c r="TNT224" s="3"/>
      <c r="TNU224" s="3"/>
      <c r="TNV224" s="3"/>
      <c r="TNW224" s="3"/>
      <c r="TNX224" s="3"/>
      <c r="TNY224" s="3"/>
      <c r="TNZ224" s="3"/>
      <c r="TOA224" s="3"/>
      <c r="TOB224" s="3"/>
      <c r="TOC224" s="3"/>
      <c r="TOD224" s="3"/>
      <c r="TOE224" s="3"/>
      <c r="TOF224" s="3"/>
      <c r="TOG224" s="3"/>
      <c r="TOH224" s="3"/>
      <c r="TOI224" s="3"/>
      <c r="TOJ224" s="3"/>
      <c r="TOK224" s="3"/>
      <c r="TOL224" s="3"/>
      <c r="TOM224" s="3"/>
      <c r="TON224" s="3"/>
      <c r="TOO224" s="3"/>
      <c r="TOP224" s="3"/>
      <c r="TOQ224" s="3"/>
      <c r="TOR224" s="3"/>
      <c r="TOS224" s="3"/>
      <c r="TOT224" s="3"/>
      <c r="TOU224" s="3"/>
      <c r="TOV224" s="3"/>
      <c r="TOW224" s="3"/>
      <c r="TOX224" s="3"/>
      <c r="TOY224" s="3"/>
      <c r="TOZ224" s="3"/>
      <c r="TPA224" s="3"/>
      <c r="TPB224" s="3"/>
      <c r="TPC224" s="3"/>
      <c r="TPD224" s="3"/>
      <c r="TPE224" s="3"/>
      <c r="TPF224" s="3"/>
      <c r="TPG224" s="3"/>
      <c r="TPH224" s="3"/>
      <c r="TPI224" s="3"/>
      <c r="TPJ224" s="3"/>
      <c r="TPK224" s="3"/>
      <c r="TPL224" s="3"/>
      <c r="TPM224" s="3"/>
      <c r="TPN224" s="3"/>
      <c r="TPO224" s="3"/>
      <c r="TPP224" s="3"/>
      <c r="TPQ224" s="3"/>
      <c r="TPR224" s="3"/>
      <c r="TPS224" s="3"/>
      <c r="TPT224" s="3"/>
      <c r="TPU224" s="3"/>
      <c r="TPV224" s="3"/>
      <c r="TPW224" s="3"/>
      <c r="TPX224" s="3"/>
      <c r="TPY224" s="3"/>
      <c r="TPZ224" s="3"/>
      <c r="TQA224" s="3"/>
      <c r="TQB224" s="3"/>
      <c r="TQC224" s="3"/>
      <c r="TQD224" s="3"/>
      <c r="TQE224" s="3"/>
      <c r="TQF224" s="3"/>
      <c r="TQG224" s="3"/>
      <c r="TQH224" s="3"/>
      <c r="TQI224" s="3"/>
      <c r="TQJ224" s="3"/>
      <c r="TQK224" s="3"/>
      <c r="TQL224" s="3"/>
      <c r="TQM224" s="3"/>
      <c r="TQN224" s="3"/>
      <c r="TQO224" s="3"/>
      <c r="TQP224" s="3"/>
      <c r="TQQ224" s="3"/>
      <c r="TQR224" s="3"/>
      <c r="TQS224" s="3"/>
      <c r="TQT224" s="3"/>
      <c r="TQU224" s="3"/>
      <c r="TQV224" s="3"/>
      <c r="TQW224" s="3"/>
      <c r="TQX224" s="3"/>
      <c r="TQY224" s="3"/>
      <c r="TQZ224" s="3"/>
      <c r="TRA224" s="3"/>
      <c r="TRB224" s="3"/>
      <c r="TRC224" s="3"/>
      <c r="TRD224" s="3"/>
      <c r="TRE224" s="3"/>
      <c r="TRF224" s="3"/>
      <c r="TRG224" s="3"/>
      <c r="TRH224" s="3"/>
      <c r="TRI224" s="3"/>
      <c r="TRJ224" s="3"/>
      <c r="TRK224" s="3"/>
      <c r="TRL224" s="3"/>
      <c r="TRM224" s="3"/>
      <c r="TRN224" s="3"/>
      <c r="TRO224" s="3"/>
      <c r="TRP224" s="3"/>
      <c r="TRQ224" s="3"/>
      <c r="TRR224" s="3"/>
      <c r="TRS224" s="3"/>
      <c r="TRT224" s="3"/>
      <c r="TRU224" s="3"/>
      <c r="TRV224" s="3"/>
      <c r="TRW224" s="3"/>
      <c r="TRX224" s="3"/>
      <c r="TRY224" s="3"/>
      <c r="TRZ224" s="3"/>
      <c r="TSA224" s="3"/>
      <c r="TSB224" s="3"/>
      <c r="TSC224" s="3"/>
      <c r="TSD224" s="3"/>
      <c r="TSE224" s="3"/>
      <c r="TSF224" s="3"/>
      <c r="TSG224" s="3"/>
      <c r="TSH224" s="3"/>
      <c r="TSI224" s="3"/>
      <c r="TSJ224" s="3"/>
      <c r="TSK224" s="3"/>
      <c r="TSL224" s="3"/>
      <c r="TSM224" s="3"/>
      <c r="TSN224" s="3"/>
      <c r="TSO224" s="3"/>
      <c r="TSP224" s="3"/>
      <c r="TSQ224" s="3"/>
      <c r="TSR224" s="3"/>
      <c r="TSS224" s="3"/>
      <c r="TST224" s="3"/>
      <c r="TSU224" s="3"/>
      <c r="TSV224" s="3"/>
      <c r="TSW224" s="3"/>
      <c r="TSX224" s="3"/>
      <c r="TSY224" s="3"/>
      <c r="TSZ224" s="3"/>
      <c r="TTA224" s="3"/>
      <c r="TTB224" s="3"/>
      <c r="TTC224" s="3"/>
      <c r="TTD224" s="3"/>
      <c r="TTE224" s="3"/>
      <c r="TTF224" s="3"/>
      <c r="TTG224" s="3"/>
      <c r="TTH224" s="3"/>
      <c r="TTI224" s="3"/>
      <c r="TTJ224" s="3"/>
      <c r="TTK224" s="3"/>
      <c r="TTL224" s="3"/>
      <c r="TTM224" s="3"/>
      <c r="TTN224" s="3"/>
      <c r="TTO224" s="3"/>
      <c r="TTP224" s="3"/>
      <c r="TTQ224" s="3"/>
      <c r="TTR224" s="3"/>
      <c r="TTS224" s="3"/>
      <c r="TTT224" s="3"/>
      <c r="TTU224" s="3"/>
      <c r="TTV224" s="3"/>
      <c r="TTW224" s="3"/>
      <c r="TTX224" s="3"/>
      <c r="TTY224" s="3"/>
      <c r="TTZ224" s="3"/>
      <c r="TUA224" s="3"/>
      <c r="TUB224" s="3"/>
      <c r="TUC224" s="3"/>
      <c r="TUD224" s="3"/>
      <c r="TUE224" s="3"/>
      <c r="TUF224" s="3"/>
      <c r="TUG224" s="3"/>
      <c r="TUH224" s="3"/>
      <c r="TUI224" s="3"/>
      <c r="TUJ224" s="3"/>
      <c r="TUK224" s="3"/>
      <c r="TUL224" s="3"/>
      <c r="TUM224" s="3"/>
      <c r="TUN224" s="3"/>
      <c r="TUO224" s="3"/>
      <c r="TUP224" s="3"/>
      <c r="TUQ224" s="3"/>
      <c r="TUR224" s="3"/>
      <c r="TUS224" s="3"/>
      <c r="TUT224" s="3"/>
      <c r="TUU224" s="3"/>
      <c r="TUV224" s="3"/>
      <c r="TUW224" s="3"/>
      <c r="TUX224" s="3"/>
      <c r="TUY224" s="3"/>
      <c r="TUZ224" s="3"/>
      <c r="TVA224" s="3"/>
      <c r="TVB224" s="3"/>
      <c r="TVC224" s="3"/>
      <c r="TVD224" s="3"/>
      <c r="TVE224" s="3"/>
      <c r="TVF224" s="3"/>
      <c r="TVG224" s="3"/>
      <c r="TVH224" s="3"/>
      <c r="TVI224" s="3"/>
      <c r="TVJ224" s="3"/>
      <c r="TVK224" s="3"/>
      <c r="TVL224" s="3"/>
      <c r="TVM224" s="3"/>
      <c r="TVN224" s="3"/>
      <c r="TVO224" s="3"/>
      <c r="TVP224" s="3"/>
      <c r="TVQ224" s="3"/>
      <c r="TVR224" s="3"/>
      <c r="TVS224" s="3"/>
      <c r="TVT224" s="3"/>
      <c r="TVU224" s="3"/>
      <c r="TVV224" s="3"/>
      <c r="TVW224" s="3"/>
      <c r="TVX224" s="3"/>
      <c r="TVY224" s="3"/>
      <c r="TVZ224" s="3"/>
      <c r="TWA224" s="3"/>
      <c r="TWB224" s="3"/>
      <c r="TWC224" s="3"/>
      <c r="TWD224" s="3"/>
      <c r="TWE224" s="3"/>
      <c r="TWF224" s="3"/>
      <c r="TWG224" s="3"/>
      <c r="TWH224" s="3"/>
      <c r="TWI224" s="3"/>
      <c r="TWJ224" s="3"/>
      <c r="TWK224" s="3"/>
      <c r="TWL224" s="3"/>
      <c r="TWM224" s="3"/>
      <c r="TWN224" s="3"/>
      <c r="TWO224" s="3"/>
      <c r="TWP224" s="3"/>
      <c r="TWQ224" s="3"/>
      <c r="TWR224" s="3"/>
      <c r="TWS224" s="3"/>
      <c r="TWT224" s="3"/>
      <c r="TWU224" s="3"/>
      <c r="TWV224" s="3"/>
      <c r="TWW224" s="3"/>
      <c r="TWX224" s="3"/>
      <c r="TWY224" s="3"/>
      <c r="TWZ224" s="3"/>
      <c r="TXA224" s="3"/>
      <c r="TXB224" s="3"/>
      <c r="TXC224" s="3"/>
      <c r="TXD224" s="3"/>
      <c r="TXE224" s="3"/>
      <c r="TXF224" s="3"/>
      <c r="TXG224" s="3"/>
      <c r="TXH224" s="3"/>
      <c r="TXI224" s="3"/>
      <c r="TXJ224" s="3"/>
      <c r="TXK224" s="3"/>
      <c r="TXL224" s="3"/>
      <c r="TXM224" s="3"/>
      <c r="TXN224" s="3"/>
      <c r="TXO224" s="3"/>
      <c r="TXP224" s="3"/>
      <c r="TXQ224" s="3"/>
      <c r="TXR224" s="3"/>
      <c r="TXS224" s="3"/>
      <c r="TXT224" s="3"/>
      <c r="TXU224" s="3"/>
      <c r="TXV224" s="3"/>
      <c r="TXW224" s="3"/>
      <c r="TXX224" s="3"/>
      <c r="TXY224" s="3"/>
      <c r="TXZ224" s="3"/>
      <c r="TYA224" s="3"/>
      <c r="TYB224" s="3"/>
      <c r="TYC224" s="3"/>
      <c r="TYD224" s="3"/>
      <c r="TYE224" s="3"/>
      <c r="TYF224" s="3"/>
      <c r="TYG224" s="3"/>
      <c r="TYH224" s="3"/>
      <c r="TYI224" s="3"/>
      <c r="TYJ224" s="3"/>
      <c r="TYK224" s="3"/>
      <c r="TYL224" s="3"/>
      <c r="TYM224" s="3"/>
      <c r="TYN224" s="3"/>
      <c r="TYO224" s="3"/>
      <c r="TYP224" s="3"/>
      <c r="TYQ224" s="3"/>
      <c r="TYR224" s="3"/>
      <c r="TYS224" s="3"/>
      <c r="TYT224" s="3"/>
      <c r="TYU224" s="3"/>
      <c r="TYV224" s="3"/>
      <c r="TYW224" s="3"/>
      <c r="TYX224" s="3"/>
      <c r="TYY224" s="3"/>
      <c r="TYZ224" s="3"/>
      <c r="TZA224" s="3"/>
      <c r="TZB224" s="3"/>
      <c r="TZC224" s="3"/>
      <c r="TZD224" s="3"/>
      <c r="TZE224" s="3"/>
      <c r="TZF224" s="3"/>
      <c r="TZG224" s="3"/>
      <c r="TZH224" s="3"/>
      <c r="TZI224" s="3"/>
      <c r="TZJ224" s="3"/>
      <c r="TZK224" s="3"/>
      <c r="TZL224" s="3"/>
      <c r="TZM224" s="3"/>
      <c r="TZN224" s="3"/>
      <c r="TZO224" s="3"/>
      <c r="TZP224" s="3"/>
      <c r="TZQ224" s="3"/>
      <c r="TZR224" s="3"/>
      <c r="TZS224" s="3"/>
      <c r="TZT224" s="3"/>
      <c r="TZU224" s="3"/>
      <c r="TZV224" s="3"/>
      <c r="TZW224" s="3"/>
      <c r="TZX224" s="3"/>
      <c r="TZY224" s="3"/>
      <c r="TZZ224" s="3"/>
      <c r="UAA224" s="3"/>
      <c r="UAB224" s="3"/>
      <c r="UAC224" s="3"/>
      <c r="UAD224" s="3"/>
      <c r="UAE224" s="3"/>
      <c r="UAF224" s="3"/>
      <c r="UAG224" s="3"/>
      <c r="UAH224" s="3"/>
      <c r="UAI224" s="3"/>
      <c r="UAJ224" s="3"/>
      <c r="UAK224" s="3"/>
      <c r="UAL224" s="3"/>
      <c r="UAM224" s="3"/>
      <c r="UAN224" s="3"/>
      <c r="UAO224" s="3"/>
      <c r="UAP224" s="3"/>
      <c r="UAQ224" s="3"/>
      <c r="UAR224" s="3"/>
      <c r="UAS224" s="3"/>
      <c r="UAT224" s="3"/>
      <c r="UAU224" s="3"/>
      <c r="UAV224" s="3"/>
      <c r="UAW224" s="3"/>
      <c r="UAX224" s="3"/>
      <c r="UAY224" s="3"/>
      <c r="UAZ224" s="3"/>
      <c r="UBA224" s="3"/>
      <c r="UBB224" s="3"/>
      <c r="UBC224" s="3"/>
      <c r="UBD224" s="3"/>
      <c r="UBE224" s="3"/>
      <c r="UBF224" s="3"/>
      <c r="UBG224" s="3"/>
      <c r="UBH224" s="3"/>
      <c r="UBI224" s="3"/>
      <c r="UBJ224" s="3"/>
      <c r="UBK224" s="3"/>
      <c r="UBL224" s="3"/>
      <c r="UBM224" s="3"/>
      <c r="UBN224" s="3"/>
      <c r="UBO224" s="3"/>
      <c r="UBP224" s="3"/>
      <c r="UBQ224" s="3"/>
      <c r="UBR224" s="3"/>
      <c r="UBS224" s="3"/>
      <c r="UBT224" s="3"/>
      <c r="UBU224" s="3"/>
      <c r="UBV224" s="3"/>
      <c r="UBW224" s="3"/>
      <c r="UBX224" s="3"/>
      <c r="UBY224" s="3"/>
      <c r="UBZ224" s="3"/>
      <c r="UCA224" s="3"/>
      <c r="UCB224" s="3"/>
      <c r="UCC224" s="3"/>
      <c r="UCD224" s="3"/>
      <c r="UCE224" s="3"/>
      <c r="UCF224" s="3"/>
      <c r="UCG224" s="3"/>
      <c r="UCH224" s="3"/>
      <c r="UCI224" s="3"/>
      <c r="UCJ224" s="3"/>
      <c r="UCK224" s="3"/>
      <c r="UCL224" s="3"/>
      <c r="UCM224" s="3"/>
      <c r="UCN224" s="3"/>
      <c r="UCO224" s="3"/>
      <c r="UCP224" s="3"/>
      <c r="UCQ224" s="3"/>
      <c r="UCR224" s="3"/>
      <c r="UCS224" s="3"/>
      <c r="UCT224" s="3"/>
      <c r="UCU224" s="3"/>
      <c r="UCV224" s="3"/>
      <c r="UCW224" s="3"/>
      <c r="UCX224" s="3"/>
      <c r="UCY224" s="3"/>
      <c r="UCZ224" s="3"/>
      <c r="UDA224" s="3"/>
      <c r="UDB224" s="3"/>
      <c r="UDC224" s="3"/>
      <c r="UDD224" s="3"/>
      <c r="UDE224" s="3"/>
      <c r="UDF224" s="3"/>
      <c r="UDG224" s="3"/>
      <c r="UDH224" s="3"/>
      <c r="UDI224" s="3"/>
      <c r="UDJ224" s="3"/>
      <c r="UDK224" s="3"/>
      <c r="UDL224" s="3"/>
      <c r="UDM224" s="3"/>
      <c r="UDN224" s="3"/>
      <c r="UDO224" s="3"/>
      <c r="UDP224" s="3"/>
      <c r="UDQ224" s="3"/>
      <c r="UDR224" s="3"/>
      <c r="UDS224" s="3"/>
      <c r="UDT224" s="3"/>
      <c r="UDU224" s="3"/>
      <c r="UDV224" s="3"/>
      <c r="UDW224" s="3"/>
      <c r="UDX224" s="3"/>
      <c r="UDY224" s="3"/>
      <c r="UDZ224" s="3"/>
      <c r="UEA224" s="3"/>
      <c r="UEB224" s="3"/>
      <c r="UEC224" s="3"/>
      <c r="UED224" s="3"/>
      <c r="UEE224" s="3"/>
      <c r="UEF224" s="3"/>
      <c r="UEG224" s="3"/>
      <c r="UEH224" s="3"/>
      <c r="UEI224" s="3"/>
      <c r="UEJ224" s="3"/>
      <c r="UEK224" s="3"/>
      <c r="UEL224" s="3"/>
      <c r="UEM224" s="3"/>
      <c r="UEN224" s="3"/>
      <c r="UEO224" s="3"/>
      <c r="UEP224" s="3"/>
      <c r="UEQ224" s="3"/>
      <c r="UER224" s="3"/>
      <c r="UES224" s="3"/>
      <c r="UET224" s="3"/>
      <c r="UEU224" s="3"/>
      <c r="UEV224" s="3"/>
      <c r="UEW224" s="3"/>
      <c r="UEX224" s="3"/>
      <c r="UEY224" s="3"/>
      <c r="UEZ224" s="3"/>
      <c r="UFA224" s="3"/>
      <c r="UFB224" s="3"/>
      <c r="UFC224" s="3"/>
      <c r="UFD224" s="3"/>
      <c r="UFE224" s="3"/>
      <c r="UFF224" s="3"/>
      <c r="UFG224" s="3"/>
      <c r="UFH224" s="3"/>
      <c r="UFI224" s="3"/>
      <c r="UFJ224" s="3"/>
      <c r="UFK224" s="3"/>
      <c r="UFL224" s="3"/>
      <c r="UFM224" s="3"/>
      <c r="UFN224" s="3"/>
      <c r="UFO224" s="3"/>
      <c r="UFP224" s="3"/>
      <c r="UFQ224" s="3"/>
      <c r="UFR224" s="3"/>
      <c r="UFS224" s="3"/>
      <c r="UFT224" s="3"/>
      <c r="UFU224" s="3"/>
      <c r="UFV224" s="3"/>
      <c r="UFW224" s="3"/>
      <c r="UFX224" s="3"/>
      <c r="UFY224" s="3"/>
      <c r="UFZ224" s="3"/>
      <c r="UGA224" s="3"/>
      <c r="UGB224" s="3"/>
      <c r="UGC224" s="3"/>
      <c r="UGD224" s="3"/>
      <c r="UGE224" s="3"/>
      <c r="UGF224" s="3"/>
      <c r="UGG224" s="3"/>
      <c r="UGH224" s="3"/>
      <c r="UGI224" s="3"/>
      <c r="UGJ224" s="3"/>
      <c r="UGK224" s="3"/>
      <c r="UGL224" s="3"/>
      <c r="UGM224" s="3"/>
      <c r="UGN224" s="3"/>
      <c r="UGO224" s="3"/>
      <c r="UGP224" s="3"/>
      <c r="UGQ224" s="3"/>
      <c r="UGR224" s="3"/>
      <c r="UGS224" s="3"/>
      <c r="UGT224" s="3"/>
      <c r="UGU224" s="3"/>
      <c r="UGV224" s="3"/>
      <c r="UGW224" s="3"/>
      <c r="UGX224" s="3"/>
      <c r="UGY224" s="3"/>
      <c r="UGZ224" s="3"/>
      <c r="UHA224" s="3"/>
      <c r="UHB224" s="3"/>
      <c r="UHC224" s="3"/>
      <c r="UHD224" s="3"/>
      <c r="UHE224" s="3"/>
      <c r="UHF224" s="3"/>
      <c r="UHG224" s="3"/>
      <c r="UHH224" s="3"/>
      <c r="UHI224" s="3"/>
      <c r="UHJ224" s="3"/>
      <c r="UHK224" s="3"/>
      <c r="UHL224" s="3"/>
      <c r="UHM224" s="3"/>
      <c r="UHN224" s="3"/>
      <c r="UHO224" s="3"/>
      <c r="UHP224" s="3"/>
      <c r="UHQ224" s="3"/>
      <c r="UHR224" s="3"/>
      <c r="UHS224" s="3"/>
      <c r="UHT224" s="3"/>
      <c r="UHU224" s="3"/>
      <c r="UHV224" s="3"/>
      <c r="UHW224" s="3"/>
      <c r="UHX224" s="3"/>
      <c r="UHY224" s="3"/>
      <c r="UHZ224" s="3"/>
      <c r="UIA224" s="3"/>
      <c r="UIB224" s="3"/>
      <c r="UIC224" s="3"/>
      <c r="UID224" s="3"/>
      <c r="UIE224" s="3"/>
      <c r="UIF224" s="3"/>
      <c r="UIG224" s="3"/>
      <c r="UIH224" s="3"/>
      <c r="UII224" s="3"/>
      <c r="UIJ224" s="3"/>
      <c r="UIK224" s="3"/>
      <c r="UIL224" s="3"/>
      <c r="UIM224" s="3"/>
      <c r="UIN224" s="3"/>
      <c r="UIO224" s="3"/>
      <c r="UIP224" s="3"/>
      <c r="UIQ224" s="3"/>
      <c r="UIR224" s="3"/>
      <c r="UIS224" s="3"/>
      <c r="UIT224" s="3"/>
      <c r="UIU224" s="3"/>
      <c r="UIV224" s="3"/>
      <c r="UIW224" s="3"/>
      <c r="UIX224" s="3"/>
      <c r="UIY224" s="3"/>
      <c r="UIZ224" s="3"/>
      <c r="UJA224" s="3"/>
      <c r="UJB224" s="3"/>
      <c r="UJC224" s="3"/>
      <c r="UJD224" s="3"/>
      <c r="UJE224" s="3"/>
      <c r="UJF224" s="3"/>
      <c r="UJG224" s="3"/>
      <c r="UJH224" s="3"/>
      <c r="UJI224" s="3"/>
      <c r="UJJ224" s="3"/>
      <c r="UJK224" s="3"/>
      <c r="UJL224" s="3"/>
      <c r="UJM224" s="3"/>
      <c r="UJN224" s="3"/>
      <c r="UJO224" s="3"/>
      <c r="UJP224" s="3"/>
      <c r="UJQ224" s="3"/>
      <c r="UJR224" s="3"/>
      <c r="UJS224" s="3"/>
      <c r="UJT224" s="3"/>
      <c r="UJU224" s="3"/>
      <c r="UJV224" s="3"/>
      <c r="UJW224" s="3"/>
      <c r="UJX224" s="3"/>
      <c r="UJY224" s="3"/>
      <c r="UJZ224" s="3"/>
      <c r="UKA224" s="3"/>
      <c r="UKB224" s="3"/>
      <c r="UKC224" s="3"/>
      <c r="UKD224" s="3"/>
      <c r="UKE224" s="3"/>
      <c r="UKF224" s="3"/>
      <c r="UKG224" s="3"/>
      <c r="UKH224" s="3"/>
      <c r="UKI224" s="3"/>
      <c r="UKJ224" s="3"/>
      <c r="UKK224" s="3"/>
      <c r="UKL224" s="3"/>
      <c r="UKM224" s="3"/>
      <c r="UKN224" s="3"/>
      <c r="UKO224" s="3"/>
      <c r="UKP224" s="3"/>
      <c r="UKQ224" s="3"/>
      <c r="UKR224" s="3"/>
      <c r="UKS224" s="3"/>
      <c r="UKT224" s="3"/>
      <c r="UKU224" s="3"/>
      <c r="UKV224" s="3"/>
      <c r="UKW224" s="3"/>
      <c r="UKX224" s="3"/>
      <c r="UKY224" s="3"/>
      <c r="UKZ224" s="3"/>
      <c r="ULA224" s="3"/>
      <c r="ULB224" s="3"/>
      <c r="ULC224" s="3"/>
      <c r="ULD224" s="3"/>
      <c r="ULE224" s="3"/>
      <c r="ULF224" s="3"/>
      <c r="ULG224" s="3"/>
      <c r="ULH224" s="3"/>
      <c r="ULI224" s="3"/>
      <c r="ULJ224" s="3"/>
      <c r="ULK224" s="3"/>
      <c r="ULL224" s="3"/>
      <c r="ULM224" s="3"/>
      <c r="ULN224" s="3"/>
      <c r="ULO224" s="3"/>
      <c r="ULP224" s="3"/>
      <c r="ULQ224" s="3"/>
      <c r="ULR224" s="3"/>
      <c r="ULS224" s="3"/>
      <c r="ULT224" s="3"/>
      <c r="ULU224" s="3"/>
      <c r="ULV224" s="3"/>
      <c r="ULW224" s="3"/>
      <c r="ULX224" s="3"/>
      <c r="ULY224" s="3"/>
      <c r="ULZ224" s="3"/>
      <c r="UMA224" s="3"/>
      <c r="UMB224" s="3"/>
      <c r="UMC224" s="3"/>
      <c r="UMD224" s="3"/>
      <c r="UME224" s="3"/>
      <c r="UMF224" s="3"/>
      <c r="UMG224" s="3"/>
      <c r="UMH224" s="3"/>
      <c r="UMI224" s="3"/>
      <c r="UMJ224" s="3"/>
      <c r="UMK224" s="3"/>
      <c r="UML224" s="3"/>
      <c r="UMM224" s="3"/>
      <c r="UMN224" s="3"/>
      <c r="UMO224" s="3"/>
      <c r="UMP224" s="3"/>
      <c r="UMQ224" s="3"/>
      <c r="UMR224" s="3"/>
      <c r="UMS224" s="3"/>
      <c r="UMT224" s="3"/>
      <c r="UMU224" s="3"/>
      <c r="UMV224" s="3"/>
      <c r="UMW224" s="3"/>
      <c r="UMX224" s="3"/>
      <c r="UMY224" s="3"/>
      <c r="UMZ224" s="3"/>
      <c r="UNA224" s="3"/>
      <c r="UNB224" s="3"/>
      <c r="UNC224" s="3"/>
      <c r="UND224" s="3"/>
      <c r="UNE224" s="3"/>
      <c r="UNF224" s="3"/>
      <c r="UNG224" s="3"/>
      <c r="UNH224" s="3"/>
      <c r="UNI224" s="3"/>
      <c r="UNJ224" s="3"/>
      <c r="UNK224" s="3"/>
      <c r="UNL224" s="3"/>
      <c r="UNM224" s="3"/>
      <c r="UNN224" s="3"/>
      <c r="UNO224" s="3"/>
      <c r="UNP224" s="3"/>
      <c r="UNQ224" s="3"/>
      <c r="UNR224" s="3"/>
      <c r="UNS224" s="3"/>
      <c r="UNT224" s="3"/>
      <c r="UNU224" s="3"/>
      <c r="UNV224" s="3"/>
      <c r="UNW224" s="3"/>
      <c r="UNX224" s="3"/>
      <c r="UNY224" s="3"/>
      <c r="UNZ224" s="3"/>
      <c r="UOA224" s="3"/>
      <c r="UOB224" s="3"/>
      <c r="UOC224" s="3"/>
      <c r="UOD224" s="3"/>
      <c r="UOE224" s="3"/>
      <c r="UOF224" s="3"/>
      <c r="UOG224" s="3"/>
      <c r="UOH224" s="3"/>
      <c r="UOI224" s="3"/>
      <c r="UOJ224" s="3"/>
      <c r="UOK224" s="3"/>
      <c r="UOL224" s="3"/>
      <c r="UOM224" s="3"/>
      <c r="UON224" s="3"/>
      <c r="UOO224" s="3"/>
      <c r="UOP224" s="3"/>
      <c r="UOQ224" s="3"/>
      <c r="UOR224" s="3"/>
      <c r="UOS224" s="3"/>
      <c r="UOT224" s="3"/>
      <c r="UOU224" s="3"/>
      <c r="UOV224" s="3"/>
      <c r="UOW224" s="3"/>
      <c r="UOX224" s="3"/>
      <c r="UOY224" s="3"/>
      <c r="UOZ224" s="3"/>
      <c r="UPA224" s="3"/>
      <c r="UPB224" s="3"/>
      <c r="UPC224" s="3"/>
      <c r="UPD224" s="3"/>
      <c r="UPE224" s="3"/>
      <c r="UPF224" s="3"/>
      <c r="UPG224" s="3"/>
      <c r="UPH224" s="3"/>
      <c r="UPI224" s="3"/>
      <c r="UPJ224" s="3"/>
      <c r="UPK224" s="3"/>
      <c r="UPL224" s="3"/>
      <c r="UPM224" s="3"/>
      <c r="UPN224" s="3"/>
      <c r="UPO224" s="3"/>
      <c r="UPP224" s="3"/>
      <c r="UPQ224" s="3"/>
      <c r="UPR224" s="3"/>
      <c r="UPS224" s="3"/>
      <c r="UPT224" s="3"/>
      <c r="UPU224" s="3"/>
      <c r="UPV224" s="3"/>
      <c r="UPW224" s="3"/>
      <c r="UPX224" s="3"/>
      <c r="UPY224" s="3"/>
      <c r="UPZ224" s="3"/>
      <c r="UQA224" s="3"/>
      <c r="UQB224" s="3"/>
      <c r="UQC224" s="3"/>
      <c r="UQD224" s="3"/>
      <c r="UQE224" s="3"/>
      <c r="UQF224" s="3"/>
      <c r="UQG224" s="3"/>
      <c r="UQH224" s="3"/>
      <c r="UQI224" s="3"/>
      <c r="UQJ224" s="3"/>
      <c r="UQK224" s="3"/>
      <c r="UQL224" s="3"/>
      <c r="UQM224" s="3"/>
      <c r="UQN224" s="3"/>
      <c r="UQO224" s="3"/>
      <c r="UQP224" s="3"/>
      <c r="UQQ224" s="3"/>
      <c r="UQR224" s="3"/>
      <c r="UQS224" s="3"/>
      <c r="UQT224" s="3"/>
      <c r="UQU224" s="3"/>
      <c r="UQV224" s="3"/>
      <c r="UQW224" s="3"/>
      <c r="UQX224" s="3"/>
      <c r="UQY224" s="3"/>
      <c r="UQZ224" s="3"/>
      <c r="URA224" s="3"/>
      <c r="URB224" s="3"/>
      <c r="URC224" s="3"/>
      <c r="URD224" s="3"/>
      <c r="URE224" s="3"/>
      <c r="URF224" s="3"/>
      <c r="URG224" s="3"/>
      <c r="URH224" s="3"/>
      <c r="URI224" s="3"/>
      <c r="URJ224" s="3"/>
      <c r="URK224" s="3"/>
      <c r="URL224" s="3"/>
      <c r="URM224" s="3"/>
      <c r="URN224" s="3"/>
      <c r="URO224" s="3"/>
      <c r="URP224" s="3"/>
      <c r="URQ224" s="3"/>
      <c r="URR224" s="3"/>
      <c r="URS224" s="3"/>
      <c r="URT224" s="3"/>
      <c r="URU224" s="3"/>
      <c r="URV224" s="3"/>
      <c r="URW224" s="3"/>
      <c r="URX224" s="3"/>
      <c r="URY224" s="3"/>
      <c r="URZ224" s="3"/>
      <c r="USA224" s="3"/>
      <c r="USB224" s="3"/>
      <c r="USC224" s="3"/>
      <c r="USD224" s="3"/>
      <c r="USE224" s="3"/>
      <c r="USF224" s="3"/>
      <c r="USG224" s="3"/>
      <c r="USH224" s="3"/>
      <c r="USI224" s="3"/>
      <c r="USJ224" s="3"/>
      <c r="USK224" s="3"/>
      <c r="USL224" s="3"/>
      <c r="USM224" s="3"/>
      <c r="USN224" s="3"/>
      <c r="USO224" s="3"/>
      <c r="USP224" s="3"/>
      <c r="USQ224" s="3"/>
      <c r="USR224" s="3"/>
      <c r="USS224" s="3"/>
      <c r="UST224" s="3"/>
      <c r="USU224" s="3"/>
      <c r="USV224" s="3"/>
      <c r="USW224" s="3"/>
      <c r="USX224" s="3"/>
      <c r="USY224" s="3"/>
      <c r="USZ224" s="3"/>
      <c r="UTA224" s="3"/>
      <c r="UTB224" s="3"/>
      <c r="UTC224" s="3"/>
      <c r="UTD224" s="3"/>
      <c r="UTE224" s="3"/>
      <c r="UTF224" s="3"/>
      <c r="UTG224" s="3"/>
      <c r="UTH224" s="3"/>
      <c r="UTI224" s="3"/>
      <c r="UTJ224" s="3"/>
      <c r="UTK224" s="3"/>
      <c r="UTL224" s="3"/>
      <c r="UTM224" s="3"/>
      <c r="UTN224" s="3"/>
      <c r="UTO224" s="3"/>
      <c r="UTP224" s="3"/>
      <c r="UTQ224" s="3"/>
      <c r="UTR224" s="3"/>
      <c r="UTS224" s="3"/>
      <c r="UTT224" s="3"/>
      <c r="UTU224" s="3"/>
      <c r="UTV224" s="3"/>
      <c r="UTW224" s="3"/>
      <c r="UTX224" s="3"/>
      <c r="UTY224" s="3"/>
      <c r="UTZ224" s="3"/>
      <c r="UUA224" s="3"/>
      <c r="UUB224" s="3"/>
      <c r="UUC224" s="3"/>
      <c r="UUD224" s="3"/>
      <c r="UUE224" s="3"/>
      <c r="UUF224" s="3"/>
      <c r="UUG224" s="3"/>
      <c r="UUH224" s="3"/>
      <c r="UUI224" s="3"/>
      <c r="UUJ224" s="3"/>
      <c r="UUK224" s="3"/>
      <c r="UUL224" s="3"/>
      <c r="UUM224" s="3"/>
      <c r="UUN224" s="3"/>
      <c r="UUO224" s="3"/>
      <c r="UUP224" s="3"/>
      <c r="UUQ224" s="3"/>
      <c r="UUR224" s="3"/>
      <c r="UUS224" s="3"/>
      <c r="UUT224" s="3"/>
      <c r="UUU224" s="3"/>
      <c r="UUV224" s="3"/>
      <c r="UUW224" s="3"/>
      <c r="UUX224" s="3"/>
      <c r="UUY224" s="3"/>
      <c r="UUZ224" s="3"/>
      <c r="UVA224" s="3"/>
      <c r="UVB224" s="3"/>
      <c r="UVC224" s="3"/>
      <c r="UVD224" s="3"/>
      <c r="UVE224" s="3"/>
      <c r="UVF224" s="3"/>
      <c r="UVG224" s="3"/>
      <c r="UVH224" s="3"/>
      <c r="UVI224" s="3"/>
      <c r="UVJ224" s="3"/>
      <c r="UVK224" s="3"/>
      <c r="UVL224" s="3"/>
      <c r="UVM224" s="3"/>
      <c r="UVN224" s="3"/>
      <c r="UVO224" s="3"/>
      <c r="UVP224" s="3"/>
      <c r="UVQ224" s="3"/>
      <c r="UVR224" s="3"/>
      <c r="UVS224" s="3"/>
      <c r="UVT224" s="3"/>
      <c r="UVU224" s="3"/>
      <c r="UVV224" s="3"/>
      <c r="UVW224" s="3"/>
      <c r="UVX224" s="3"/>
      <c r="UVY224" s="3"/>
      <c r="UVZ224" s="3"/>
      <c r="UWA224" s="3"/>
      <c r="UWB224" s="3"/>
      <c r="UWC224" s="3"/>
      <c r="UWD224" s="3"/>
      <c r="UWE224" s="3"/>
      <c r="UWF224" s="3"/>
      <c r="UWG224" s="3"/>
      <c r="UWH224" s="3"/>
      <c r="UWI224" s="3"/>
      <c r="UWJ224" s="3"/>
      <c r="UWK224" s="3"/>
      <c r="UWL224" s="3"/>
      <c r="UWM224" s="3"/>
      <c r="UWN224" s="3"/>
      <c r="UWO224" s="3"/>
      <c r="UWP224" s="3"/>
      <c r="UWQ224" s="3"/>
      <c r="UWR224" s="3"/>
      <c r="UWS224" s="3"/>
      <c r="UWT224" s="3"/>
      <c r="UWU224" s="3"/>
      <c r="UWV224" s="3"/>
      <c r="UWW224" s="3"/>
      <c r="UWX224" s="3"/>
      <c r="UWY224" s="3"/>
      <c r="UWZ224" s="3"/>
      <c r="UXA224" s="3"/>
      <c r="UXB224" s="3"/>
      <c r="UXC224" s="3"/>
      <c r="UXD224" s="3"/>
      <c r="UXE224" s="3"/>
      <c r="UXF224" s="3"/>
      <c r="UXG224" s="3"/>
      <c r="UXH224" s="3"/>
      <c r="UXI224" s="3"/>
      <c r="UXJ224" s="3"/>
      <c r="UXK224" s="3"/>
      <c r="UXL224" s="3"/>
      <c r="UXM224" s="3"/>
      <c r="UXN224" s="3"/>
      <c r="UXO224" s="3"/>
      <c r="UXP224" s="3"/>
      <c r="UXQ224" s="3"/>
      <c r="UXR224" s="3"/>
      <c r="UXS224" s="3"/>
      <c r="UXT224" s="3"/>
      <c r="UXU224" s="3"/>
      <c r="UXV224" s="3"/>
      <c r="UXW224" s="3"/>
      <c r="UXX224" s="3"/>
      <c r="UXY224" s="3"/>
      <c r="UXZ224" s="3"/>
      <c r="UYA224" s="3"/>
      <c r="UYB224" s="3"/>
      <c r="UYC224" s="3"/>
      <c r="UYD224" s="3"/>
      <c r="UYE224" s="3"/>
      <c r="UYF224" s="3"/>
      <c r="UYG224" s="3"/>
      <c r="UYH224" s="3"/>
      <c r="UYI224" s="3"/>
      <c r="UYJ224" s="3"/>
      <c r="UYK224" s="3"/>
      <c r="UYL224" s="3"/>
      <c r="UYM224" s="3"/>
      <c r="UYN224" s="3"/>
      <c r="UYO224" s="3"/>
      <c r="UYP224" s="3"/>
      <c r="UYQ224" s="3"/>
      <c r="UYR224" s="3"/>
      <c r="UYS224" s="3"/>
      <c r="UYT224" s="3"/>
      <c r="UYU224" s="3"/>
      <c r="UYV224" s="3"/>
      <c r="UYW224" s="3"/>
      <c r="UYX224" s="3"/>
      <c r="UYY224" s="3"/>
      <c r="UYZ224" s="3"/>
      <c r="UZA224" s="3"/>
      <c r="UZB224" s="3"/>
      <c r="UZC224" s="3"/>
      <c r="UZD224" s="3"/>
      <c r="UZE224" s="3"/>
      <c r="UZF224" s="3"/>
      <c r="UZG224" s="3"/>
      <c r="UZH224" s="3"/>
      <c r="UZI224" s="3"/>
      <c r="UZJ224" s="3"/>
      <c r="UZK224" s="3"/>
      <c r="UZL224" s="3"/>
      <c r="UZM224" s="3"/>
      <c r="UZN224" s="3"/>
      <c r="UZO224" s="3"/>
      <c r="UZP224" s="3"/>
      <c r="UZQ224" s="3"/>
      <c r="UZR224" s="3"/>
      <c r="UZS224" s="3"/>
      <c r="UZT224" s="3"/>
      <c r="UZU224" s="3"/>
      <c r="UZV224" s="3"/>
      <c r="UZW224" s="3"/>
      <c r="UZX224" s="3"/>
      <c r="UZY224" s="3"/>
      <c r="UZZ224" s="3"/>
      <c r="VAA224" s="3"/>
      <c r="VAB224" s="3"/>
      <c r="VAC224" s="3"/>
      <c r="VAD224" s="3"/>
      <c r="VAE224" s="3"/>
      <c r="VAF224" s="3"/>
      <c r="VAG224" s="3"/>
      <c r="VAH224" s="3"/>
      <c r="VAI224" s="3"/>
      <c r="VAJ224" s="3"/>
      <c r="VAK224" s="3"/>
      <c r="VAL224" s="3"/>
      <c r="VAM224" s="3"/>
      <c r="VAN224" s="3"/>
      <c r="VAO224" s="3"/>
      <c r="VAP224" s="3"/>
      <c r="VAQ224" s="3"/>
      <c r="VAR224" s="3"/>
      <c r="VAS224" s="3"/>
      <c r="VAT224" s="3"/>
      <c r="VAU224" s="3"/>
      <c r="VAV224" s="3"/>
      <c r="VAW224" s="3"/>
      <c r="VAX224" s="3"/>
      <c r="VAY224" s="3"/>
      <c r="VAZ224" s="3"/>
      <c r="VBA224" s="3"/>
      <c r="VBB224" s="3"/>
      <c r="VBC224" s="3"/>
      <c r="VBD224" s="3"/>
      <c r="VBE224" s="3"/>
      <c r="VBF224" s="3"/>
      <c r="VBG224" s="3"/>
      <c r="VBH224" s="3"/>
      <c r="VBI224" s="3"/>
      <c r="VBJ224" s="3"/>
      <c r="VBK224" s="3"/>
      <c r="VBL224" s="3"/>
      <c r="VBM224" s="3"/>
      <c r="VBN224" s="3"/>
      <c r="VBO224" s="3"/>
      <c r="VBP224" s="3"/>
      <c r="VBQ224" s="3"/>
      <c r="VBR224" s="3"/>
      <c r="VBS224" s="3"/>
      <c r="VBT224" s="3"/>
      <c r="VBU224" s="3"/>
      <c r="VBV224" s="3"/>
      <c r="VBW224" s="3"/>
      <c r="VBX224" s="3"/>
      <c r="VBY224" s="3"/>
      <c r="VBZ224" s="3"/>
      <c r="VCA224" s="3"/>
      <c r="VCB224" s="3"/>
      <c r="VCC224" s="3"/>
      <c r="VCD224" s="3"/>
      <c r="VCE224" s="3"/>
      <c r="VCF224" s="3"/>
      <c r="VCG224" s="3"/>
      <c r="VCH224" s="3"/>
      <c r="VCI224" s="3"/>
      <c r="VCJ224" s="3"/>
      <c r="VCK224" s="3"/>
      <c r="VCL224" s="3"/>
      <c r="VCM224" s="3"/>
      <c r="VCN224" s="3"/>
      <c r="VCO224" s="3"/>
      <c r="VCP224" s="3"/>
      <c r="VCQ224" s="3"/>
      <c r="VCR224" s="3"/>
      <c r="VCS224" s="3"/>
      <c r="VCT224" s="3"/>
      <c r="VCU224" s="3"/>
      <c r="VCV224" s="3"/>
      <c r="VCW224" s="3"/>
      <c r="VCX224" s="3"/>
      <c r="VCY224" s="3"/>
      <c r="VCZ224" s="3"/>
      <c r="VDA224" s="3"/>
      <c r="VDB224" s="3"/>
      <c r="VDC224" s="3"/>
      <c r="VDD224" s="3"/>
      <c r="VDE224" s="3"/>
      <c r="VDF224" s="3"/>
      <c r="VDG224" s="3"/>
      <c r="VDH224" s="3"/>
      <c r="VDI224" s="3"/>
      <c r="VDJ224" s="3"/>
      <c r="VDK224" s="3"/>
      <c r="VDL224" s="3"/>
      <c r="VDM224" s="3"/>
      <c r="VDN224" s="3"/>
      <c r="VDO224" s="3"/>
      <c r="VDP224" s="3"/>
      <c r="VDQ224" s="3"/>
      <c r="VDR224" s="3"/>
      <c r="VDS224" s="3"/>
      <c r="VDT224" s="3"/>
      <c r="VDU224" s="3"/>
      <c r="VDV224" s="3"/>
      <c r="VDW224" s="3"/>
      <c r="VDX224" s="3"/>
      <c r="VDY224" s="3"/>
      <c r="VDZ224" s="3"/>
      <c r="VEA224" s="3"/>
      <c r="VEB224" s="3"/>
      <c r="VEC224" s="3"/>
      <c r="VED224" s="3"/>
      <c r="VEE224" s="3"/>
      <c r="VEF224" s="3"/>
      <c r="VEG224" s="3"/>
      <c r="VEH224" s="3"/>
      <c r="VEI224" s="3"/>
      <c r="VEJ224" s="3"/>
      <c r="VEK224" s="3"/>
      <c r="VEL224" s="3"/>
      <c r="VEM224" s="3"/>
      <c r="VEN224" s="3"/>
      <c r="VEO224" s="3"/>
      <c r="VEP224" s="3"/>
      <c r="VEQ224" s="3"/>
      <c r="VER224" s="3"/>
      <c r="VES224" s="3"/>
      <c r="VET224" s="3"/>
      <c r="VEU224" s="3"/>
      <c r="VEV224" s="3"/>
      <c r="VEW224" s="3"/>
      <c r="VEX224" s="3"/>
      <c r="VEY224" s="3"/>
      <c r="VEZ224" s="3"/>
      <c r="VFA224" s="3"/>
      <c r="VFB224" s="3"/>
      <c r="VFC224" s="3"/>
      <c r="VFD224" s="3"/>
      <c r="VFE224" s="3"/>
      <c r="VFF224" s="3"/>
      <c r="VFG224" s="3"/>
      <c r="VFH224" s="3"/>
      <c r="VFI224" s="3"/>
      <c r="VFJ224" s="3"/>
      <c r="VFK224" s="3"/>
      <c r="VFL224" s="3"/>
      <c r="VFM224" s="3"/>
      <c r="VFN224" s="3"/>
      <c r="VFO224" s="3"/>
      <c r="VFP224" s="3"/>
      <c r="VFQ224" s="3"/>
      <c r="VFR224" s="3"/>
      <c r="VFS224" s="3"/>
      <c r="VFT224" s="3"/>
      <c r="VFU224" s="3"/>
      <c r="VFV224" s="3"/>
      <c r="VFW224" s="3"/>
      <c r="VFX224" s="3"/>
      <c r="VFY224" s="3"/>
      <c r="VFZ224" s="3"/>
      <c r="VGA224" s="3"/>
      <c r="VGB224" s="3"/>
      <c r="VGC224" s="3"/>
      <c r="VGD224" s="3"/>
      <c r="VGE224" s="3"/>
      <c r="VGF224" s="3"/>
      <c r="VGG224" s="3"/>
      <c r="VGH224" s="3"/>
      <c r="VGI224" s="3"/>
      <c r="VGJ224" s="3"/>
      <c r="VGK224" s="3"/>
      <c r="VGL224" s="3"/>
      <c r="VGM224" s="3"/>
      <c r="VGN224" s="3"/>
      <c r="VGO224" s="3"/>
      <c r="VGP224" s="3"/>
      <c r="VGQ224" s="3"/>
      <c r="VGR224" s="3"/>
      <c r="VGS224" s="3"/>
      <c r="VGT224" s="3"/>
      <c r="VGU224" s="3"/>
      <c r="VGV224" s="3"/>
      <c r="VGW224" s="3"/>
      <c r="VGX224" s="3"/>
      <c r="VGY224" s="3"/>
      <c r="VGZ224" s="3"/>
      <c r="VHA224" s="3"/>
      <c r="VHB224" s="3"/>
      <c r="VHC224" s="3"/>
      <c r="VHD224" s="3"/>
      <c r="VHE224" s="3"/>
      <c r="VHF224" s="3"/>
      <c r="VHG224" s="3"/>
      <c r="VHH224" s="3"/>
      <c r="VHI224" s="3"/>
      <c r="VHJ224" s="3"/>
      <c r="VHK224" s="3"/>
      <c r="VHL224" s="3"/>
      <c r="VHM224" s="3"/>
      <c r="VHN224" s="3"/>
      <c r="VHO224" s="3"/>
      <c r="VHP224" s="3"/>
      <c r="VHQ224" s="3"/>
      <c r="VHR224" s="3"/>
      <c r="VHS224" s="3"/>
      <c r="VHT224" s="3"/>
      <c r="VHU224" s="3"/>
      <c r="VHV224" s="3"/>
      <c r="VHW224" s="3"/>
      <c r="VHX224" s="3"/>
      <c r="VHY224" s="3"/>
      <c r="VHZ224" s="3"/>
      <c r="VIA224" s="3"/>
      <c r="VIB224" s="3"/>
      <c r="VIC224" s="3"/>
      <c r="VID224" s="3"/>
      <c r="VIE224" s="3"/>
      <c r="VIF224" s="3"/>
      <c r="VIG224" s="3"/>
      <c r="VIH224" s="3"/>
      <c r="VII224" s="3"/>
      <c r="VIJ224" s="3"/>
      <c r="VIK224" s="3"/>
      <c r="VIL224" s="3"/>
      <c r="VIM224" s="3"/>
      <c r="VIN224" s="3"/>
      <c r="VIO224" s="3"/>
      <c r="VIP224" s="3"/>
      <c r="VIQ224" s="3"/>
      <c r="VIR224" s="3"/>
      <c r="VIS224" s="3"/>
      <c r="VIT224" s="3"/>
      <c r="VIU224" s="3"/>
      <c r="VIV224" s="3"/>
      <c r="VIW224" s="3"/>
      <c r="VIX224" s="3"/>
      <c r="VIY224" s="3"/>
      <c r="VIZ224" s="3"/>
      <c r="VJA224" s="3"/>
      <c r="VJB224" s="3"/>
      <c r="VJC224" s="3"/>
      <c r="VJD224" s="3"/>
      <c r="VJE224" s="3"/>
      <c r="VJF224" s="3"/>
      <c r="VJG224" s="3"/>
      <c r="VJH224" s="3"/>
      <c r="VJI224" s="3"/>
      <c r="VJJ224" s="3"/>
      <c r="VJK224" s="3"/>
      <c r="VJL224" s="3"/>
      <c r="VJM224" s="3"/>
      <c r="VJN224" s="3"/>
      <c r="VJO224" s="3"/>
      <c r="VJP224" s="3"/>
      <c r="VJQ224" s="3"/>
      <c r="VJR224" s="3"/>
      <c r="VJS224" s="3"/>
      <c r="VJT224" s="3"/>
      <c r="VJU224" s="3"/>
      <c r="VJV224" s="3"/>
      <c r="VJW224" s="3"/>
      <c r="VJX224" s="3"/>
      <c r="VJY224" s="3"/>
      <c r="VJZ224" s="3"/>
      <c r="VKA224" s="3"/>
      <c r="VKB224" s="3"/>
      <c r="VKC224" s="3"/>
      <c r="VKD224" s="3"/>
      <c r="VKE224" s="3"/>
      <c r="VKF224" s="3"/>
      <c r="VKG224" s="3"/>
      <c r="VKH224" s="3"/>
      <c r="VKI224" s="3"/>
      <c r="VKJ224" s="3"/>
      <c r="VKK224" s="3"/>
      <c r="VKL224" s="3"/>
      <c r="VKM224" s="3"/>
      <c r="VKN224" s="3"/>
      <c r="VKO224" s="3"/>
      <c r="VKP224" s="3"/>
      <c r="VKQ224" s="3"/>
      <c r="VKR224" s="3"/>
      <c r="VKS224" s="3"/>
      <c r="VKT224" s="3"/>
      <c r="VKU224" s="3"/>
      <c r="VKV224" s="3"/>
      <c r="VKW224" s="3"/>
      <c r="VKX224" s="3"/>
      <c r="VKY224" s="3"/>
      <c r="VKZ224" s="3"/>
      <c r="VLA224" s="3"/>
      <c r="VLB224" s="3"/>
      <c r="VLC224" s="3"/>
      <c r="VLD224" s="3"/>
      <c r="VLE224" s="3"/>
      <c r="VLF224" s="3"/>
      <c r="VLG224" s="3"/>
      <c r="VLH224" s="3"/>
      <c r="VLI224" s="3"/>
      <c r="VLJ224" s="3"/>
      <c r="VLK224" s="3"/>
      <c r="VLL224" s="3"/>
      <c r="VLM224" s="3"/>
      <c r="VLN224" s="3"/>
      <c r="VLO224" s="3"/>
      <c r="VLP224" s="3"/>
      <c r="VLQ224" s="3"/>
      <c r="VLR224" s="3"/>
      <c r="VLS224" s="3"/>
      <c r="VLT224" s="3"/>
      <c r="VLU224" s="3"/>
      <c r="VLV224" s="3"/>
      <c r="VLW224" s="3"/>
      <c r="VLX224" s="3"/>
      <c r="VLY224" s="3"/>
      <c r="VLZ224" s="3"/>
      <c r="VMA224" s="3"/>
      <c r="VMB224" s="3"/>
      <c r="VMC224" s="3"/>
      <c r="VMD224" s="3"/>
      <c r="VME224" s="3"/>
      <c r="VMF224" s="3"/>
      <c r="VMG224" s="3"/>
      <c r="VMH224" s="3"/>
      <c r="VMI224" s="3"/>
      <c r="VMJ224" s="3"/>
      <c r="VMK224" s="3"/>
      <c r="VML224" s="3"/>
      <c r="VMM224" s="3"/>
      <c r="VMN224" s="3"/>
      <c r="VMO224" s="3"/>
      <c r="VMP224" s="3"/>
      <c r="VMQ224" s="3"/>
      <c r="VMR224" s="3"/>
      <c r="VMS224" s="3"/>
      <c r="VMT224" s="3"/>
      <c r="VMU224" s="3"/>
      <c r="VMV224" s="3"/>
      <c r="VMW224" s="3"/>
      <c r="VMX224" s="3"/>
      <c r="VMY224" s="3"/>
      <c r="VMZ224" s="3"/>
      <c r="VNA224" s="3"/>
      <c r="VNB224" s="3"/>
      <c r="VNC224" s="3"/>
      <c r="VND224" s="3"/>
      <c r="VNE224" s="3"/>
      <c r="VNF224" s="3"/>
      <c r="VNG224" s="3"/>
      <c r="VNH224" s="3"/>
      <c r="VNI224" s="3"/>
      <c r="VNJ224" s="3"/>
      <c r="VNK224" s="3"/>
      <c r="VNL224" s="3"/>
      <c r="VNM224" s="3"/>
      <c r="VNN224" s="3"/>
      <c r="VNO224" s="3"/>
      <c r="VNP224" s="3"/>
      <c r="VNQ224" s="3"/>
      <c r="VNR224" s="3"/>
      <c r="VNS224" s="3"/>
      <c r="VNT224" s="3"/>
      <c r="VNU224" s="3"/>
      <c r="VNV224" s="3"/>
      <c r="VNW224" s="3"/>
      <c r="VNX224" s="3"/>
      <c r="VNY224" s="3"/>
      <c r="VNZ224" s="3"/>
      <c r="VOA224" s="3"/>
      <c r="VOB224" s="3"/>
      <c r="VOC224" s="3"/>
      <c r="VOD224" s="3"/>
      <c r="VOE224" s="3"/>
      <c r="VOF224" s="3"/>
      <c r="VOG224" s="3"/>
      <c r="VOH224" s="3"/>
      <c r="VOI224" s="3"/>
      <c r="VOJ224" s="3"/>
      <c r="VOK224" s="3"/>
      <c r="VOL224" s="3"/>
      <c r="VOM224" s="3"/>
      <c r="VON224" s="3"/>
      <c r="VOO224" s="3"/>
      <c r="VOP224" s="3"/>
      <c r="VOQ224" s="3"/>
      <c r="VOR224" s="3"/>
      <c r="VOS224" s="3"/>
      <c r="VOT224" s="3"/>
      <c r="VOU224" s="3"/>
      <c r="VOV224" s="3"/>
      <c r="VOW224" s="3"/>
      <c r="VOX224" s="3"/>
      <c r="VOY224" s="3"/>
      <c r="VOZ224" s="3"/>
      <c r="VPA224" s="3"/>
      <c r="VPB224" s="3"/>
      <c r="VPC224" s="3"/>
      <c r="VPD224" s="3"/>
      <c r="VPE224" s="3"/>
      <c r="VPF224" s="3"/>
      <c r="VPG224" s="3"/>
      <c r="VPH224" s="3"/>
      <c r="VPI224" s="3"/>
      <c r="VPJ224" s="3"/>
      <c r="VPK224" s="3"/>
      <c r="VPL224" s="3"/>
      <c r="VPM224" s="3"/>
      <c r="VPN224" s="3"/>
      <c r="VPO224" s="3"/>
      <c r="VPP224" s="3"/>
      <c r="VPQ224" s="3"/>
      <c r="VPR224" s="3"/>
      <c r="VPS224" s="3"/>
      <c r="VPT224" s="3"/>
      <c r="VPU224" s="3"/>
      <c r="VPV224" s="3"/>
      <c r="VPW224" s="3"/>
      <c r="VPX224" s="3"/>
      <c r="VPY224" s="3"/>
      <c r="VPZ224" s="3"/>
      <c r="VQA224" s="3"/>
      <c r="VQB224" s="3"/>
      <c r="VQC224" s="3"/>
      <c r="VQD224" s="3"/>
      <c r="VQE224" s="3"/>
      <c r="VQF224" s="3"/>
      <c r="VQG224" s="3"/>
      <c r="VQH224" s="3"/>
      <c r="VQI224" s="3"/>
      <c r="VQJ224" s="3"/>
      <c r="VQK224" s="3"/>
      <c r="VQL224" s="3"/>
      <c r="VQM224" s="3"/>
      <c r="VQN224" s="3"/>
      <c r="VQO224" s="3"/>
      <c r="VQP224" s="3"/>
      <c r="VQQ224" s="3"/>
      <c r="VQR224" s="3"/>
      <c r="VQS224" s="3"/>
      <c r="VQT224" s="3"/>
      <c r="VQU224" s="3"/>
      <c r="VQV224" s="3"/>
      <c r="VQW224" s="3"/>
      <c r="VQX224" s="3"/>
      <c r="VQY224" s="3"/>
      <c r="VQZ224" s="3"/>
      <c r="VRA224" s="3"/>
      <c r="VRB224" s="3"/>
      <c r="VRC224" s="3"/>
      <c r="VRD224" s="3"/>
      <c r="VRE224" s="3"/>
      <c r="VRF224" s="3"/>
      <c r="VRG224" s="3"/>
      <c r="VRH224" s="3"/>
      <c r="VRI224" s="3"/>
      <c r="VRJ224" s="3"/>
      <c r="VRK224" s="3"/>
      <c r="VRL224" s="3"/>
      <c r="VRM224" s="3"/>
      <c r="VRN224" s="3"/>
      <c r="VRO224" s="3"/>
      <c r="VRP224" s="3"/>
      <c r="VRQ224" s="3"/>
      <c r="VRR224" s="3"/>
      <c r="VRS224" s="3"/>
      <c r="VRT224" s="3"/>
      <c r="VRU224" s="3"/>
      <c r="VRV224" s="3"/>
      <c r="VRW224" s="3"/>
      <c r="VRX224" s="3"/>
      <c r="VRY224" s="3"/>
      <c r="VRZ224" s="3"/>
      <c r="VSA224" s="3"/>
      <c r="VSB224" s="3"/>
      <c r="VSC224" s="3"/>
      <c r="VSD224" s="3"/>
      <c r="VSE224" s="3"/>
      <c r="VSF224" s="3"/>
      <c r="VSG224" s="3"/>
      <c r="VSH224" s="3"/>
      <c r="VSI224" s="3"/>
      <c r="VSJ224" s="3"/>
      <c r="VSK224" s="3"/>
      <c r="VSL224" s="3"/>
      <c r="VSM224" s="3"/>
      <c r="VSN224" s="3"/>
      <c r="VSO224" s="3"/>
      <c r="VSP224" s="3"/>
      <c r="VSQ224" s="3"/>
      <c r="VSR224" s="3"/>
      <c r="VSS224" s="3"/>
      <c r="VST224" s="3"/>
      <c r="VSU224" s="3"/>
      <c r="VSV224" s="3"/>
      <c r="VSW224" s="3"/>
      <c r="VSX224" s="3"/>
      <c r="VSY224" s="3"/>
      <c r="VSZ224" s="3"/>
      <c r="VTA224" s="3"/>
      <c r="VTB224" s="3"/>
      <c r="VTC224" s="3"/>
      <c r="VTD224" s="3"/>
      <c r="VTE224" s="3"/>
      <c r="VTF224" s="3"/>
      <c r="VTG224" s="3"/>
      <c r="VTH224" s="3"/>
      <c r="VTI224" s="3"/>
      <c r="VTJ224" s="3"/>
      <c r="VTK224" s="3"/>
      <c r="VTL224" s="3"/>
      <c r="VTM224" s="3"/>
      <c r="VTN224" s="3"/>
      <c r="VTO224" s="3"/>
      <c r="VTP224" s="3"/>
      <c r="VTQ224" s="3"/>
      <c r="VTR224" s="3"/>
      <c r="VTS224" s="3"/>
      <c r="VTT224" s="3"/>
      <c r="VTU224" s="3"/>
      <c r="VTV224" s="3"/>
      <c r="VTW224" s="3"/>
      <c r="VTX224" s="3"/>
      <c r="VTY224" s="3"/>
      <c r="VTZ224" s="3"/>
      <c r="VUA224" s="3"/>
      <c r="VUB224" s="3"/>
      <c r="VUC224" s="3"/>
      <c r="VUD224" s="3"/>
      <c r="VUE224" s="3"/>
      <c r="VUF224" s="3"/>
      <c r="VUG224" s="3"/>
      <c r="VUH224" s="3"/>
      <c r="VUI224" s="3"/>
      <c r="VUJ224" s="3"/>
      <c r="VUK224" s="3"/>
      <c r="VUL224" s="3"/>
      <c r="VUM224" s="3"/>
      <c r="VUN224" s="3"/>
      <c r="VUO224" s="3"/>
      <c r="VUP224" s="3"/>
      <c r="VUQ224" s="3"/>
      <c r="VUR224" s="3"/>
      <c r="VUS224" s="3"/>
      <c r="VUT224" s="3"/>
      <c r="VUU224" s="3"/>
      <c r="VUV224" s="3"/>
      <c r="VUW224" s="3"/>
      <c r="VUX224" s="3"/>
      <c r="VUY224" s="3"/>
      <c r="VUZ224" s="3"/>
      <c r="VVA224" s="3"/>
      <c r="VVB224" s="3"/>
      <c r="VVC224" s="3"/>
      <c r="VVD224" s="3"/>
      <c r="VVE224" s="3"/>
      <c r="VVF224" s="3"/>
      <c r="VVG224" s="3"/>
      <c r="VVH224" s="3"/>
      <c r="VVI224" s="3"/>
      <c r="VVJ224" s="3"/>
      <c r="VVK224" s="3"/>
      <c r="VVL224" s="3"/>
      <c r="VVM224" s="3"/>
      <c r="VVN224" s="3"/>
      <c r="VVO224" s="3"/>
      <c r="VVP224" s="3"/>
      <c r="VVQ224" s="3"/>
      <c r="VVR224" s="3"/>
      <c r="VVS224" s="3"/>
      <c r="VVT224" s="3"/>
      <c r="VVU224" s="3"/>
      <c r="VVV224" s="3"/>
      <c r="VVW224" s="3"/>
      <c r="VVX224" s="3"/>
      <c r="VVY224" s="3"/>
      <c r="VVZ224" s="3"/>
      <c r="VWA224" s="3"/>
      <c r="VWB224" s="3"/>
      <c r="VWC224" s="3"/>
      <c r="VWD224" s="3"/>
      <c r="VWE224" s="3"/>
      <c r="VWF224" s="3"/>
      <c r="VWG224" s="3"/>
      <c r="VWH224" s="3"/>
      <c r="VWI224" s="3"/>
      <c r="VWJ224" s="3"/>
      <c r="VWK224" s="3"/>
      <c r="VWL224" s="3"/>
      <c r="VWM224" s="3"/>
      <c r="VWN224" s="3"/>
      <c r="VWO224" s="3"/>
      <c r="VWP224" s="3"/>
      <c r="VWQ224" s="3"/>
      <c r="VWR224" s="3"/>
      <c r="VWS224" s="3"/>
      <c r="VWT224" s="3"/>
      <c r="VWU224" s="3"/>
      <c r="VWV224" s="3"/>
      <c r="VWW224" s="3"/>
      <c r="VWX224" s="3"/>
      <c r="VWY224" s="3"/>
      <c r="VWZ224" s="3"/>
      <c r="VXA224" s="3"/>
      <c r="VXB224" s="3"/>
      <c r="VXC224" s="3"/>
      <c r="VXD224" s="3"/>
      <c r="VXE224" s="3"/>
      <c r="VXF224" s="3"/>
      <c r="VXG224" s="3"/>
      <c r="VXH224" s="3"/>
      <c r="VXI224" s="3"/>
      <c r="VXJ224" s="3"/>
      <c r="VXK224" s="3"/>
      <c r="VXL224" s="3"/>
      <c r="VXM224" s="3"/>
      <c r="VXN224" s="3"/>
      <c r="VXO224" s="3"/>
      <c r="VXP224" s="3"/>
      <c r="VXQ224" s="3"/>
      <c r="VXR224" s="3"/>
      <c r="VXS224" s="3"/>
      <c r="VXT224" s="3"/>
      <c r="VXU224" s="3"/>
      <c r="VXV224" s="3"/>
      <c r="VXW224" s="3"/>
      <c r="VXX224" s="3"/>
      <c r="VXY224" s="3"/>
      <c r="VXZ224" s="3"/>
      <c r="VYA224" s="3"/>
      <c r="VYB224" s="3"/>
      <c r="VYC224" s="3"/>
      <c r="VYD224" s="3"/>
      <c r="VYE224" s="3"/>
      <c r="VYF224" s="3"/>
      <c r="VYG224" s="3"/>
      <c r="VYH224" s="3"/>
      <c r="VYI224" s="3"/>
      <c r="VYJ224" s="3"/>
      <c r="VYK224" s="3"/>
      <c r="VYL224" s="3"/>
      <c r="VYM224" s="3"/>
      <c r="VYN224" s="3"/>
      <c r="VYO224" s="3"/>
      <c r="VYP224" s="3"/>
      <c r="VYQ224" s="3"/>
      <c r="VYR224" s="3"/>
      <c r="VYS224" s="3"/>
      <c r="VYT224" s="3"/>
      <c r="VYU224" s="3"/>
      <c r="VYV224" s="3"/>
      <c r="VYW224" s="3"/>
      <c r="VYX224" s="3"/>
      <c r="VYY224" s="3"/>
      <c r="VYZ224" s="3"/>
      <c r="VZA224" s="3"/>
      <c r="VZB224" s="3"/>
      <c r="VZC224" s="3"/>
      <c r="VZD224" s="3"/>
      <c r="VZE224" s="3"/>
      <c r="VZF224" s="3"/>
      <c r="VZG224" s="3"/>
      <c r="VZH224" s="3"/>
      <c r="VZI224" s="3"/>
      <c r="VZJ224" s="3"/>
      <c r="VZK224" s="3"/>
      <c r="VZL224" s="3"/>
      <c r="VZM224" s="3"/>
      <c r="VZN224" s="3"/>
      <c r="VZO224" s="3"/>
      <c r="VZP224" s="3"/>
      <c r="VZQ224" s="3"/>
      <c r="VZR224" s="3"/>
      <c r="VZS224" s="3"/>
      <c r="VZT224" s="3"/>
      <c r="VZU224" s="3"/>
      <c r="VZV224" s="3"/>
      <c r="VZW224" s="3"/>
      <c r="VZX224" s="3"/>
      <c r="VZY224" s="3"/>
      <c r="VZZ224" s="3"/>
      <c r="WAA224" s="3"/>
      <c r="WAB224" s="3"/>
      <c r="WAC224" s="3"/>
      <c r="WAD224" s="3"/>
      <c r="WAE224" s="3"/>
      <c r="WAF224" s="3"/>
      <c r="WAG224" s="3"/>
      <c r="WAH224" s="3"/>
      <c r="WAI224" s="3"/>
      <c r="WAJ224" s="3"/>
      <c r="WAK224" s="3"/>
      <c r="WAL224" s="3"/>
      <c r="WAM224" s="3"/>
      <c r="WAN224" s="3"/>
      <c r="WAO224" s="3"/>
      <c r="WAP224" s="3"/>
      <c r="WAQ224" s="3"/>
      <c r="WAR224" s="3"/>
      <c r="WAS224" s="3"/>
      <c r="WAT224" s="3"/>
      <c r="WAU224" s="3"/>
      <c r="WAV224" s="3"/>
      <c r="WAW224" s="3"/>
      <c r="WAX224" s="3"/>
      <c r="WAY224" s="3"/>
      <c r="WAZ224" s="3"/>
      <c r="WBA224" s="3"/>
      <c r="WBB224" s="3"/>
      <c r="WBC224" s="3"/>
      <c r="WBD224" s="3"/>
      <c r="WBE224" s="3"/>
      <c r="WBF224" s="3"/>
      <c r="WBG224" s="3"/>
      <c r="WBH224" s="3"/>
      <c r="WBI224" s="3"/>
      <c r="WBJ224" s="3"/>
      <c r="WBK224" s="3"/>
      <c r="WBL224" s="3"/>
      <c r="WBM224" s="3"/>
      <c r="WBN224" s="3"/>
      <c r="WBO224" s="3"/>
      <c r="WBP224" s="3"/>
      <c r="WBQ224" s="3"/>
      <c r="WBR224" s="3"/>
      <c r="WBS224" s="3"/>
      <c r="WBT224" s="3"/>
      <c r="WBU224" s="3"/>
      <c r="WBV224" s="3"/>
      <c r="WBW224" s="3"/>
      <c r="WBX224" s="3"/>
      <c r="WBY224" s="3"/>
      <c r="WBZ224" s="3"/>
      <c r="WCA224" s="3"/>
      <c r="WCB224" s="3"/>
      <c r="WCC224" s="3"/>
      <c r="WCD224" s="3"/>
      <c r="WCE224" s="3"/>
      <c r="WCF224" s="3"/>
      <c r="WCG224" s="3"/>
      <c r="WCH224" s="3"/>
      <c r="WCI224" s="3"/>
      <c r="WCJ224" s="3"/>
      <c r="WCK224" s="3"/>
      <c r="WCL224" s="3"/>
      <c r="WCM224" s="3"/>
      <c r="WCN224" s="3"/>
      <c r="WCO224" s="3"/>
      <c r="WCP224" s="3"/>
      <c r="WCQ224" s="3"/>
      <c r="WCR224" s="3"/>
      <c r="WCS224" s="3"/>
      <c r="WCT224" s="3"/>
      <c r="WCU224" s="3"/>
      <c r="WCV224" s="3"/>
      <c r="WCW224" s="3"/>
      <c r="WCX224" s="3"/>
      <c r="WCY224" s="3"/>
      <c r="WCZ224" s="3"/>
      <c r="WDA224" s="3"/>
      <c r="WDB224" s="3"/>
      <c r="WDC224" s="3"/>
      <c r="WDD224" s="3"/>
      <c r="WDE224" s="3"/>
      <c r="WDF224" s="3"/>
      <c r="WDG224" s="3"/>
      <c r="WDH224" s="3"/>
      <c r="WDI224" s="3"/>
      <c r="WDJ224" s="3"/>
      <c r="WDK224" s="3"/>
      <c r="WDL224" s="3"/>
      <c r="WDM224" s="3"/>
      <c r="WDN224" s="3"/>
      <c r="WDO224" s="3"/>
      <c r="WDP224" s="3"/>
      <c r="WDQ224" s="3"/>
      <c r="WDR224" s="3"/>
      <c r="WDS224" s="3"/>
      <c r="WDT224" s="3"/>
      <c r="WDU224" s="3"/>
      <c r="WDV224" s="3"/>
      <c r="WDW224" s="3"/>
      <c r="WDX224" s="3"/>
      <c r="WDY224" s="3"/>
      <c r="WDZ224" s="3"/>
      <c r="WEA224" s="3"/>
      <c r="WEB224" s="3"/>
      <c r="WEC224" s="3"/>
      <c r="WED224" s="3"/>
      <c r="WEE224" s="3"/>
      <c r="WEF224" s="3"/>
      <c r="WEG224" s="3"/>
      <c r="WEH224" s="3"/>
      <c r="WEI224" s="3"/>
      <c r="WEJ224" s="3"/>
      <c r="WEK224" s="3"/>
      <c r="WEL224" s="3"/>
      <c r="WEM224" s="3"/>
      <c r="WEN224" s="3"/>
      <c r="WEO224" s="3"/>
      <c r="WEP224" s="3"/>
      <c r="WEQ224" s="3"/>
      <c r="WER224" s="3"/>
      <c r="WES224" s="3"/>
      <c r="WET224" s="3"/>
      <c r="WEU224" s="3"/>
      <c r="WEV224" s="3"/>
      <c r="WEW224" s="3"/>
      <c r="WEX224" s="3"/>
      <c r="WEY224" s="3"/>
      <c r="WEZ224" s="3"/>
      <c r="WFA224" s="3"/>
      <c r="WFB224" s="3"/>
      <c r="WFC224" s="3"/>
      <c r="WFD224" s="3"/>
      <c r="WFE224" s="3"/>
      <c r="WFF224" s="3"/>
      <c r="WFG224" s="3"/>
      <c r="WFH224" s="3"/>
      <c r="WFI224" s="3"/>
      <c r="WFJ224" s="3"/>
      <c r="WFK224" s="3"/>
      <c r="WFL224" s="3"/>
      <c r="WFM224" s="3"/>
      <c r="WFN224" s="3"/>
      <c r="WFO224" s="3"/>
      <c r="WFP224" s="3"/>
      <c r="WFQ224" s="3"/>
      <c r="WFR224" s="3"/>
      <c r="WFS224" s="3"/>
      <c r="WFT224" s="3"/>
      <c r="WFU224" s="3"/>
      <c r="WFV224" s="3"/>
      <c r="WFW224" s="3"/>
      <c r="WFX224" s="3"/>
      <c r="WFY224" s="3"/>
      <c r="WFZ224" s="3"/>
      <c r="WGA224" s="3"/>
      <c r="WGB224" s="3"/>
      <c r="WGC224" s="3"/>
      <c r="WGD224" s="3"/>
      <c r="WGE224" s="3"/>
      <c r="WGF224" s="3"/>
      <c r="WGG224" s="3"/>
      <c r="WGH224" s="3"/>
      <c r="WGI224" s="3"/>
      <c r="WGJ224" s="3"/>
      <c r="WGK224" s="3"/>
      <c r="WGL224" s="3"/>
      <c r="WGM224" s="3"/>
      <c r="WGN224" s="3"/>
      <c r="WGO224" s="3"/>
      <c r="WGP224" s="3"/>
      <c r="WGQ224" s="3"/>
      <c r="WGR224" s="3"/>
      <c r="WGS224" s="3"/>
      <c r="WGT224" s="3"/>
      <c r="WGU224" s="3"/>
      <c r="WGV224" s="3"/>
      <c r="WGW224" s="3"/>
      <c r="WGX224" s="3"/>
      <c r="WGY224" s="3"/>
      <c r="WGZ224" s="3"/>
      <c r="WHA224" s="3"/>
      <c r="WHB224" s="3"/>
      <c r="WHC224" s="3"/>
      <c r="WHD224" s="3"/>
      <c r="WHE224" s="3"/>
      <c r="WHF224" s="3"/>
      <c r="WHG224" s="3"/>
      <c r="WHH224" s="3"/>
      <c r="WHI224" s="3"/>
      <c r="WHJ224" s="3"/>
      <c r="WHK224" s="3"/>
      <c r="WHL224" s="3"/>
      <c r="WHM224" s="3"/>
      <c r="WHN224" s="3"/>
      <c r="WHO224" s="3"/>
      <c r="WHP224" s="3"/>
      <c r="WHQ224" s="3"/>
      <c r="WHR224" s="3"/>
      <c r="WHS224" s="3"/>
      <c r="WHT224" s="3"/>
      <c r="WHU224" s="3"/>
      <c r="WHV224" s="3"/>
      <c r="WHW224" s="3"/>
      <c r="WHX224" s="3"/>
      <c r="WHY224" s="3"/>
      <c r="WHZ224" s="3"/>
      <c r="WIA224" s="3"/>
      <c r="WIB224" s="3"/>
      <c r="WIC224" s="3"/>
      <c r="WID224" s="3"/>
      <c r="WIE224" s="3"/>
      <c r="WIF224" s="3"/>
      <c r="WIG224" s="3"/>
      <c r="WIH224" s="3"/>
      <c r="WII224" s="3"/>
      <c r="WIJ224" s="3"/>
      <c r="WIK224" s="3"/>
      <c r="WIL224" s="3"/>
      <c r="WIM224" s="3"/>
      <c r="WIN224" s="3"/>
      <c r="WIO224" s="3"/>
      <c r="WIP224" s="3"/>
      <c r="WIQ224" s="3"/>
      <c r="WIR224" s="3"/>
      <c r="WIS224" s="3"/>
      <c r="WIT224" s="3"/>
      <c r="WIU224" s="3"/>
      <c r="WIV224" s="3"/>
      <c r="WIW224" s="3"/>
      <c r="WIX224" s="3"/>
      <c r="WIY224" s="3"/>
      <c r="WIZ224" s="3"/>
      <c r="WJA224" s="3"/>
      <c r="WJB224" s="3"/>
      <c r="WJC224" s="3"/>
      <c r="WJD224" s="3"/>
      <c r="WJE224" s="3"/>
      <c r="WJF224" s="3"/>
      <c r="WJG224" s="3"/>
      <c r="WJH224" s="3"/>
      <c r="WJI224" s="3"/>
      <c r="WJJ224" s="3"/>
      <c r="WJK224" s="3"/>
      <c r="WJL224" s="3"/>
      <c r="WJM224" s="3"/>
      <c r="WJN224" s="3"/>
      <c r="WJO224" s="3"/>
      <c r="WJP224" s="3"/>
      <c r="WJQ224" s="3"/>
      <c r="WJR224" s="3"/>
      <c r="WJS224" s="3"/>
      <c r="WJT224" s="3"/>
      <c r="WJU224" s="3"/>
      <c r="WJV224" s="3"/>
      <c r="WJW224" s="3"/>
      <c r="WJX224" s="3"/>
      <c r="WJY224" s="3"/>
      <c r="WJZ224" s="3"/>
      <c r="WKA224" s="3"/>
      <c r="WKB224" s="3"/>
      <c r="WKC224" s="3"/>
      <c r="WKD224" s="3"/>
      <c r="WKE224" s="3"/>
      <c r="WKF224" s="3"/>
      <c r="WKG224" s="3"/>
      <c r="WKH224" s="3"/>
      <c r="WKI224" s="3"/>
      <c r="WKJ224" s="3"/>
      <c r="WKK224" s="3"/>
      <c r="WKL224" s="3"/>
      <c r="WKM224" s="3"/>
      <c r="WKN224" s="3"/>
      <c r="WKO224" s="3"/>
      <c r="WKP224" s="3"/>
      <c r="WKQ224" s="3"/>
      <c r="WKR224" s="3"/>
      <c r="WKS224" s="3"/>
      <c r="WKT224" s="3"/>
      <c r="WKU224" s="3"/>
      <c r="WKV224" s="3"/>
      <c r="WKW224" s="3"/>
      <c r="WKX224" s="3"/>
      <c r="WKY224" s="3"/>
      <c r="WKZ224" s="3"/>
      <c r="WLA224" s="3"/>
      <c r="WLB224" s="3"/>
      <c r="WLC224" s="3"/>
      <c r="WLD224" s="3"/>
      <c r="WLE224" s="3"/>
      <c r="WLF224" s="3"/>
      <c r="WLG224" s="3"/>
      <c r="WLH224" s="3"/>
      <c r="WLI224" s="3"/>
      <c r="WLJ224" s="3"/>
      <c r="WLK224" s="3"/>
      <c r="WLL224" s="3"/>
      <c r="WLM224" s="3"/>
      <c r="WLN224" s="3"/>
      <c r="WLO224" s="3"/>
      <c r="WLP224" s="3"/>
      <c r="WLQ224" s="3"/>
      <c r="WLR224" s="3"/>
      <c r="WLS224" s="3"/>
      <c r="WLT224" s="3"/>
      <c r="WLU224" s="3"/>
      <c r="WLV224" s="3"/>
      <c r="WLW224" s="3"/>
      <c r="WLX224" s="3"/>
      <c r="WLY224" s="3"/>
      <c r="WLZ224" s="3"/>
      <c r="WMA224" s="3"/>
      <c r="WMB224" s="3"/>
      <c r="WMC224" s="3"/>
      <c r="WMD224" s="3"/>
      <c r="WME224" s="3"/>
      <c r="WMF224" s="3"/>
      <c r="WMG224" s="3"/>
      <c r="WMH224" s="3"/>
      <c r="WMI224" s="3"/>
      <c r="WMJ224" s="3"/>
      <c r="WMK224" s="3"/>
      <c r="WML224" s="3"/>
      <c r="WMM224" s="3"/>
      <c r="WMN224" s="3"/>
      <c r="WMO224" s="3"/>
      <c r="WMP224" s="3"/>
      <c r="WMQ224" s="3"/>
      <c r="WMR224" s="3"/>
      <c r="WMS224" s="3"/>
      <c r="WMT224" s="3"/>
      <c r="WMU224" s="3"/>
      <c r="WMV224" s="3"/>
      <c r="WMW224" s="3"/>
      <c r="WMX224" s="3"/>
      <c r="WMY224" s="3"/>
      <c r="WMZ224" s="3"/>
      <c r="WNA224" s="3"/>
      <c r="WNB224" s="3"/>
      <c r="WNC224" s="3"/>
      <c r="WND224" s="3"/>
      <c r="WNE224" s="3"/>
      <c r="WNF224" s="3"/>
      <c r="WNG224" s="3"/>
      <c r="WNH224" s="3"/>
      <c r="WNI224" s="3"/>
      <c r="WNJ224" s="3"/>
      <c r="WNK224" s="3"/>
      <c r="WNL224" s="3"/>
      <c r="WNM224" s="3"/>
      <c r="WNN224" s="3"/>
      <c r="WNO224" s="3"/>
      <c r="WNP224" s="3"/>
      <c r="WNQ224" s="3"/>
      <c r="WNR224" s="3"/>
      <c r="WNS224" s="3"/>
      <c r="WNT224" s="3"/>
      <c r="WNU224" s="3"/>
      <c r="WNV224" s="3"/>
      <c r="WNW224" s="3"/>
      <c r="WNX224" s="3"/>
      <c r="WNY224" s="3"/>
      <c r="WNZ224" s="3"/>
      <c r="WOA224" s="3"/>
      <c r="WOB224" s="3"/>
      <c r="WOC224" s="3"/>
      <c r="WOD224" s="3"/>
      <c r="WOE224" s="3"/>
      <c r="WOF224" s="3"/>
      <c r="WOG224" s="3"/>
      <c r="WOH224" s="3"/>
      <c r="WOI224" s="3"/>
      <c r="WOJ224" s="3"/>
      <c r="WOK224" s="3"/>
      <c r="WOL224" s="3"/>
      <c r="WOM224" s="3"/>
      <c r="WON224" s="3"/>
      <c r="WOO224" s="3"/>
      <c r="WOP224" s="3"/>
      <c r="WOQ224" s="3"/>
      <c r="WOR224" s="3"/>
      <c r="WOS224" s="3"/>
      <c r="WOT224" s="3"/>
      <c r="WOU224" s="3"/>
      <c r="WOV224" s="3"/>
      <c r="WOW224" s="3"/>
      <c r="WOX224" s="3"/>
      <c r="WOY224" s="3"/>
      <c r="WOZ224" s="3"/>
      <c r="WPA224" s="3"/>
      <c r="WPB224" s="3"/>
      <c r="WPC224" s="3"/>
      <c r="WPD224" s="3"/>
      <c r="WPE224" s="3"/>
      <c r="WPF224" s="3"/>
      <c r="WPG224" s="3"/>
      <c r="WPH224" s="3"/>
      <c r="WPI224" s="3"/>
      <c r="WPJ224" s="3"/>
      <c r="WPK224" s="3"/>
      <c r="WPL224" s="3"/>
      <c r="WPM224" s="3"/>
      <c r="WPN224" s="3"/>
      <c r="WPO224" s="3"/>
      <c r="WPP224" s="3"/>
      <c r="WPQ224" s="3"/>
      <c r="WPR224" s="3"/>
      <c r="WPS224" s="3"/>
      <c r="WPT224" s="3"/>
      <c r="WPU224" s="3"/>
      <c r="WPV224" s="3"/>
      <c r="WPW224" s="3"/>
      <c r="WPX224" s="3"/>
      <c r="WPY224" s="3"/>
      <c r="WPZ224" s="3"/>
      <c r="WQA224" s="3"/>
      <c r="WQB224" s="3"/>
      <c r="WQC224" s="3"/>
      <c r="WQD224" s="3"/>
      <c r="WQE224" s="3"/>
      <c r="WQF224" s="3"/>
      <c r="WQG224" s="3"/>
      <c r="WQH224" s="3"/>
      <c r="WQI224" s="3"/>
      <c r="WQJ224" s="3"/>
      <c r="WQK224" s="3"/>
      <c r="WQL224" s="3"/>
      <c r="WQM224" s="3"/>
      <c r="WQN224" s="3"/>
      <c r="WQO224" s="3"/>
      <c r="WQP224" s="3"/>
      <c r="WQQ224" s="3"/>
      <c r="WQR224" s="3"/>
      <c r="WQS224" s="3"/>
      <c r="WQT224" s="3"/>
      <c r="WQU224" s="3"/>
      <c r="WQV224" s="3"/>
      <c r="WQW224" s="3"/>
      <c r="WQX224" s="3"/>
      <c r="WQY224" s="3"/>
      <c r="WQZ224" s="3"/>
      <c r="WRA224" s="3"/>
      <c r="WRB224" s="3"/>
      <c r="WRC224" s="3"/>
      <c r="WRD224" s="3"/>
      <c r="WRE224" s="3"/>
      <c r="WRF224" s="3"/>
      <c r="WRG224" s="3"/>
      <c r="WRH224" s="3"/>
      <c r="WRI224" s="3"/>
      <c r="WRJ224" s="3"/>
      <c r="WRK224" s="3"/>
      <c r="WRL224" s="3"/>
      <c r="WRM224" s="3"/>
      <c r="WRN224" s="3"/>
      <c r="WRO224" s="3"/>
      <c r="WRP224" s="3"/>
      <c r="WRQ224" s="3"/>
      <c r="WRR224" s="3"/>
      <c r="WRS224" s="3"/>
      <c r="WRT224" s="3"/>
      <c r="WRU224" s="3"/>
      <c r="WRV224" s="3"/>
      <c r="WRW224" s="3"/>
      <c r="WRX224" s="3"/>
      <c r="WRY224" s="3"/>
      <c r="WRZ224" s="3"/>
      <c r="WSA224" s="3"/>
      <c r="WSB224" s="3"/>
      <c r="WSC224" s="3"/>
      <c r="WSD224" s="3"/>
      <c r="WSE224" s="3"/>
      <c r="WSF224" s="3"/>
      <c r="WSG224" s="3"/>
      <c r="WSH224" s="3"/>
      <c r="WSI224" s="3"/>
      <c r="WSJ224" s="3"/>
      <c r="WSK224" s="3"/>
      <c r="WSL224" s="3"/>
      <c r="WSM224" s="3"/>
      <c r="WSN224" s="3"/>
      <c r="WSO224" s="3"/>
      <c r="WSP224" s="3"/>
      <c r="WSQ224" s="3"/>
      <c r="WSR224" s="3"/>
      <c r="WSS224" s="3"/>
      <c r="WST224" s="3"/>
      <c r="WSU224" s="3"/>
      <c r="WSV224" s="3"/>
      <c r="WSW224" s="3"/>
      <c r="WSX224" s="3"/>
      <c r="WSY224" s="3"/>
      <c r="WSZ224" s="3"/>
      <c r="WTA224" s="3"/>
      <c r="WTB224" s="3"/>
      <c r="WTC224" s="3"/>
      <c r="WTD224" s="3"/>
      <c r="WTE224" s="3"/>
      <c r="WTF224" s="3"/>
      <c r="WTG224" s="3"/>
      <c r="WTH224" s="3"/>
      <c r="WTI224" s="3"/>
      <c r="WTJ224" s="3"/>
      <c r="WTK224" s="3"/>
      <c r="WTL224" s="3"/>
      <c r="WTM224" s="3"/>
      <c r="WTN224" s="3"/>
      <c r="WTO224" s="3"/>
      <c r="WTP224" s="3"/>
      <c r="WTQ224" s="3"/>
      <c r="WTR224" s="3"/>
      <c r="WTS224" s="3"/>
      <c r="WTT224" s="3"/>
      <c r="WTU224" s="3"/>
      <c r="WTV224" s="3"/>
      <c r="WTW224" s="3"/>
      <c r="WTX224" s="3"/>
      <c r="WTY224" s="3"/>
      <c r="WTZ224" s="3"/>
      <c r="WUA224" s="3"/>
      <c r="WUB224" s="3"/>
      <c r="WUC224" s="3"/>
      <c r="WUD224" s="3"/>
      <c r="WUE224" s="3"/>
      <c r="WUF224" s="3"/>
      <c r="WUG224" s="3"/>
      <c r="WUH224" s="3"/>
      <c r="WUI224" s="3"/>
      <c r="WUJ224" s="3"/>
      <c r="WUK224" s="3"/>
      <c r="WUL224" s="3"/>
      <c r="WUM224" s="3"/>
      <c r="WUN224" s="3"/>
      <c r="WUO224" s="3"/>
      <c r="WUP224" s="3"/>
      <c r="WUQ224" s="3"/>
      <c r="WUR224" s="3"/>
      <c r="WUS224" s="3"/>
      <c r="WUT224" s="3"/>
      <c r="WUU224" s="3"/>
      <c r="WUV224" s="3"/>
      <c r="WUW224" s="3"/>
      <c r="WUX224" s="3"/>
      <c r="WUY224" s="3"/>
      <c r="WUZ224" s="3"/>
      <c r="WVA224" s="3"/>
      <c r="WVB224" s="3"/>
      <c r="WVC224" s="3"/>
      <c r="WVD224" s="3"/>
      <c r="WVE224" s="3"/>
      <c r="WVF224" s="3"/>
      <c r="WVG224" s="3"/>
      <c r="WVH224" s="3"/>
      <c r="WVI224" s="3"/>
      <c r="WVJ224" s="3"/>
      <c r="WVK224" s="3"/>
      <c r="WVL224" s="3"/>
      <c r="WVM224" s="3"/>
      <c r="WVN224" s="3"/>
      <c r="WVO224" s="3"/>
      <c r="WVP224" s="3"/>
      <c r="WVQ224" s="3"/>
      <c r="WVR224" s="3"/>
      <c r="WVS224" s="3"/>
      <c r="WVT224" s="3"/>
      <c r="WVU224" s="3"/>
      <c r="WVV224" s="3"/>
      <c r="WVW224" s="3"/>
      <c r="WVX224" s="3"/>
      <c r="WVY224" s="3"/>
      <c r="WVZ224" s="3"/>
      <c r="WWA224" s="3"/>
      <c r="WWB224" s="3"/>
      <c r="WWC224" s="3"/>
      <c r="WWD224" s="3"/>
      <c r="WWE224" s="3"/>
      <c r="WWF224" s="3"/>
      <c r="WWG224" s="3"/>
      <c r="WWH224" s="3"/>
      <c r="WWI224" s="3"/>
      <c r="WWJ224" s="3"/>
      <c r="WWK224" s="3"/>
      <c r="WWL224" s="3"/>
      <c r="WWM224" s="3"/>
      <c r="WWN224" s="3"/>
      <c r="WWO224" s="3"/>
      <c r="WWP224" s="3"/>
      <c r="WWQ224" s="3"/>
      <c r="WWR224" s="3"/>
      <c r="WWS224" s="3"/>
      <c r="WWT224" s="3"/>
      <c r="WWU224" s="3"/>
      <c r="WWV224" s="3"/>
      <c r="WWW224" s="3"/>
      <c r="WWX224" s="3"/>
      <c r="WWY224" s="3"/>
      <c r="WWZ224" s="3"/>
      <c r="WXA224" s="3"/>
      <c r="WXB224" s="3"/>
      <c r="WXC224" s="3"/>
      <c r="WXD224" s="3"/>
      <c r="WXE224" s="3"/>
      <c r="WXF224" s="3"/>
      <c r="WXG224" s="3"/>
      <c r="WXH224" s="3"/>
      <c r="WXI224" s="3"/>
      <c r="WXJ224" s="3"/>
      <c r="WXK224" s="3"/>
      <c r="WXL224" s="3"/>
      <c r="WXM224" s="3"/>
      <c r="WXN224" s="3"/>
      <c r="WXO224" s="3"/>
      <c r="WXP224" s="3"/>
      <c r="WXQ224" s="3"/>
      <c r="WXR224" s="3"/>
      <c r="WXS224" s="3"/>
      <c r="WXT224" s="3"/>
      <c r="WXU224" s="3"/>
      <c r="WXV224" s="3"/>
      <c r="WXW224" s="3"/>
      <c r="WXX224" s="3"/>
      <c r="WXY224" s="3"/>
      <c r="WXZ224" s="3"/>
      <c r="WYA224" s="3"/>
      <c r="WYB224" s="3"/>
      <c r="WYC224" s="3"/>
      <c r="WYD224" s="3"/>
      <c r="WYE224" s="3"/>
      <c r="WYF224" s="3"/>
      <c r="WYG224" s="3"/>
      <c r="WYH224" s="3"/>
      <c r="WYI224" s="3"/>
      <c r="WYJ224" s="3"/>
      <c r="WYK224" s="3"/>
      <c r="WYL224" s="3"/>
      <c r="WYM224" s="3"/>
      <c r="WYN224" s="3"/>
      <c r="WYO224" s="3"/>
      <c r="WYP224" s="3"/>
      <c r="WYQ224" s="3"/>
      <c r="WYR224" s="3"/>
      <c r="WYS224" s="3"/>
      <c r="WYT224" s="3"/>
      <c r="WYU224" s="3"/>
      <c r="WYV224" s="3"/>
      <c r="WYW224" s="3"/>
      <c r="WYX224" s="3"/>
      <c r="WYY224" s="3"/>
      <c r="WYZ224" s="3"/>
      <c r="WZA224" s="3"/>
      <c r="WZB224" s="3"/>
      <c r="WZC224" s="3"/>
      <c r="WZD224" s="3"/>
      <c r="WZE224" s="3"/>
      <c r="WZF224" s="3"/>
      <c r="WZG224" s="3"/>
      <c r="WZH224" s="3"/>
      <c r="WZI224" s="3"/>
      <c r="WZJ224" s="3"/>
      <c r="WZK224" s="3"/>
      <c r="WZL224" s="3"/>
      <c r="WZM224" s="3"/>
      <c r="WZN224" s="3"/>
      <c r="WZO224" s="3"/>
      <c r="WZP224" s="3"/>
      <c r="WZQ224" s="3"/>
      <c r="WZR224" s="3"/>
      <c r="WZS224" s="3"/>
      <c r="WZT224" s="3"/>
      <c r="WZU224" s="3"/>
      <c r="WZV224" s="3"/>
      <c r="WZW224" s="3"/>
      <c r="WZX224" s="3"/>
      <c r="WZY224" s="3"/>
      <c r="WZZ224" s="3"/>
      <c r="XAA224" s="3"/>
      <c r="XAB224" s="3"/>
      <c r="XAC224" s="3"/>
      <c r="XAD224" s="3"/>
      <c r="XAE224" s="3"/>
      <c r="XAF224" s="3"/>
      <c r="XAG224" s="3"/>
      <c r="XAH224" s="3"/>
      <c r="XAI224" s="3"/>
      <c r="XAJ224" s="3"/>
      <c r="XAK224" s="3"/>
      <c r="XAL224" s="3"/>
      <c r="XAM224" s="3"/>
      <c r="XAN224" s="3"/>
      <c r="XAO224" s="3"/>
      <c r="XAP224" s="3"/>
      <c r="XAQ224" s="3"/>
      <c r="XAR224" s="3"/>
      <c r="XAS224" s="3"/>
      <c r="XAT224" s="3"/>
      <c r="XAU224" s="3"/>
      <c r="XAV224" s="3"/>
      <c r="XAW224" s="3"/>
      <c r="XAX224" s="3"/>
      <c r="XAY224" s="3"/>
      <c r="XAZ224" s="3"/>
      <c r="XBA224" s="3"/>
      <c r="XBB224" s="3"/>
      <c r="XBC224" s="3"/>
      <c r="XBD224" s="3"/>
      <c r="XBE224" s="3"/>
      <c r="XBF224" s="3"/>
      <c r="XBG224" s="3"/>
      <c r="XBH224" s="3"/>
      <c r="XBI224" s="3"/>
      <c r="XBJ224" s="3"/>
      <c r="XBK224" s="3"/>
      <c r="XBL224" s="3"/>
      <c r="XBM224" s="3"/>
      <c r="XBN224" s="3"/>
      <c r="XBO224" s="3"/>
      <c r="XBP224" s="3"/>
      <c r="XBQ224" s="3"/>
      <c r="XBR224" s="3"/>
      <c r="XBS224" s="3"/>
      <c r="XBT224" s="3"/>
      <c r="XBU224" s="3"/>
      <c r="XBV224" s="3"/>
      <c r="XBW224" s="3"/>
      <c r="XBX224" s="3"/>
      <c r="XBY224" s="3"/>
      <c r="XBZ224" s="3"/>
      <c r="XCA224" s="3"/>
      <c r="XCB224" s="3"/>
      <c r="XCC224" s="3"/>
      <c r="XCD224" s="3"/>
      <c r="XCE224" s="3"/>
      <c r="XCF224" s="3"/>
      <c r="XCG224" s="3"/>
      <c r="XCH224" s="3"/>
      <c r="XCI224" s="3"/>
      <c r="XCJ224" s="3"/>
      <c r="XCK224" s="3"/>
      <c r="XCL224" s="3"/>
      <c r="XCM224" s="3"/>
      <c r="XCN224" s="3"/>
      <c r="XCO224" s="3"/>
      <c r="XCP224" s="3"/>
      <c r="XCQ224" s="3"/>
      <c r="XCR224" s="3"/>
      <c r="XCS224" s="3"/>
      <c r="XCT224" s="3"/>
      <c r="XCU224" s="3"/>
      <c r="XCV224" s="3"/>
      <c r="XCW224" s="3"/>
      <c r="XCX224" s="3"/>
      <c r="XCY224" s="3"/>
      <c r="XCZ224" s="3"/>
      <c r="XDA224" s="3"/>
      <c r="XDB224" s="3"/>
      <c r="XDC224" s="3"/>
      <c r="XDD224" s="3"/>
      <c r="XDE224" s="3"/>
      <c r="XDF224" s="3"/>
      <c r="XDG224" s="3"/>
      <c r="XDH224" s="3"/>
      <c r="XDI224" s="3"/>
      <c r="XDJ224" s="3"/>
      <c r="XDK224" s="3"/>
      <c r="XDL224" s="3"/>
      <c r="XDM224" s="3"/>
      <c r="XDN224" s="3"/>
      <c r="XDO224" s="3"/>
      <c r="XDP224" s="3"/>
      <c r="XDQ224" s="3"/>
      <c r="XDR224" s="3"/>
      <c r="XDS224" s="3"/>
      <c r="XDT224" s="3"/>
      <c r="XDU224" s="3"/>
      <c r="XDV224" s="3"/>
      <c r="XDW224" s="3"/>
      <c r="XDX224" s="3"/>
      <c r="XDY224" s="3"/>
      <c r="XDZ224" s="3"/>
      <c r="XEA224" s="3"/>
      <c r="XEB224" s="3"/>
      <c r="XEC224" s="3"/>
      <c r="XED224" s="3"/>
      <c r="XEE224" s="3"/>
      <c r="XEF224" s="3"/>
      <c r="XEG224" s="3"/>
      <c r="XEH224" s="3"/>
      <c r="XEI224" s="3"/>
      <c r="XEJ224" s="3"/>
      <c r="XEK224" s="3"/>
      <c r="XEL224" s="3"/>
      <c r="XEM224" s="3"/>
      <c r="XEN224" s="3"/>
      <c r="XEO224" s="3"/>
      <c r="XEP224" s="3"/>
      <c r="XEQ224" s="3"/>
      <c r="XER224" s="3"/>
      <c r="XES224" s="3"/>
      <c r="XET224" s="3"/>
      <c r="XEU224" s="3"/>
      <c r="XEV224" s="3"/>
      <c r="XEW224" s="3"/>
      <c r="XEX224" s="3"/>
      <c r="XEY224" s="3"/>
      <c r="XEZ224" s="3"/>
      <c r="XFA224" s="3"/>
    </row>
    <row r="225" s="5" customFormat="1" ht="27" customHeight="1" spans="1:16381">
      <c r="A225" s="14">
        <v>223</v>
      </c>
      <c r="B225" s="22" t="s">
        <v>296</v>
      </c>
      <c r="C225" s="26" t="s">
        <v>56</v>
      </c>
      <c r="D225" s="37" t="s">
        <v>297</v>
      </c>
      <c r="E225" s="37" t="s">
        <v>300</v>
      </c>
      <c r="F225" s="24">
        <v>3</v>
      </c>
      <c r="G225" s="23">
        <v>220</v>
      </c>
      <c r="H225" s="17">
        <v>81.54</v>
      </c>
      <c r="I225" s="21">
        <v>77.4366666666667</v>
      </c>
      <c r="J225" s="24">
        <v>3</v>
      </c>
      <c r="K225" s="24" t="s">
        <v>18</v>
      </c>
      <c r="L225" s="2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/>
      <c r="XA225" s="3"/>
      <c r="XB225" s="3"/>
      <c r="XC225" s="3"/>
      <c r="XD225" s="3"/>
      <c r="XE225" s="3"/>
      <c r="XF225" s="3"/>
      <c r="XG225" s="3"/>
      <c r="XH225" s="3"/>
      <c r="XI225" s="3"/>
      <c r="XJ225" s="3"/>
      <c r="XK225" s="3"/>
      <c r="XL225" s="3"/>
      <c r="XM225" s="3"/>
      <c r="XN225" s="3"/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/>
      <c r="YK225" s="3"/>
      <c r="YL225" s="3"/>
      <c r="YM225" s="3"/>
      <c r="YN225" s="3"/>
      <c r="YO225" s="3"/>
      <c r="YP225" s="3"/>
      <c r="YQ225" s="3"/>
      <c r="YR225" s="3"/>
      <c r="YS225" s="3"/>
      <c r="YT225" s="3"/>
      <c r="YU225" s="3"/>
      <c r="YV225" s="3"/>
      <c r="YW225" s="3"/>
      <c r="YX225" s="3"/>
      <c r="YY225" s="3"/>
      <c r="YZ225" s="3"/>
      <c r="ZA225" s="3"/>
      <c r="ZB225" s="3"/>
      <c r="ZC225" s="3"/>
      <c r="ZD225" s="3"/>
      <c r="ZE225" s="3"/>
      <c r="ZF225" s="3"/>
      <c r="ZG225" s="3"/>
      <c r="ZH225" s="3"/>
      <c r="ZI225" s="3"/>
      <c r="ZJ225" s="3"/>
      <c r="ZK225" s="3"/>
      <c r="ZL225" s="3"/>
      <c r="ZM225" s="3"/>
      <c r="ZN225" s="3"/>
      <c r="ZO225" s="3"/>
      <c r="ZP225" s="3"/>
      <c r="ZQ225" s="3"/>
      <c r="ZR225" s="3"/>
      <c r="ZS225" s="3"/>
      <c r="ZT225" s="3"/>
      <c r="ZU225" s="3"/>
      <c r="ZV225" s="3"/>
      <c r="ZW225" s="3"/>
      <c r="ZX225" s="3"/>
      <c r="ZY225" s="3"/>
      <c r="ZZ225" s="3"/>
      <c r="AAA225" s="3"/>
      <c r="AAB225" s="3"/>
      <c r="AAC225" s="3"/>
      <c r="AAD225" s="3"/>
      <c r="AAE225" s="3"/>
      <c r="AAF225" s="3"/>
      <c r="AAG225" s="3"/>
      <c r="AAH225" s="3"/>
      <c r="AAI225" s="3"/>
      <c r="AAJ225" s="3"/>
      <c r="AAK225" s="3"/>
      <c r="AAL225" s="3"/>
      <c r="AAM225" s="3"/>
      <c r="AAN225" s="3"/>
      <c r="AAO225" s="3"/>
      <c r="AAP225" s="3"/>
      <c r="AAQ225" s="3"/>
      <c r="AAR225" s="3"/>
      <c r="AAS225" s="3"/>
      <c r="AAT225" s="3"/>
      <c r="AAU225" s="3"/>
      <c r="AAV225" s="3"/>
      <c r="AAW225" s="3"/>
      <c r="AAX225" s="3"/>
      <c r="AAY225" s="3"/>
      <c r="AAZ225" s="3"/>
      <c r="ABA225" s="3"/>
      <c r="ABB225" s="3"/>
      <c r="ABC225" s="3"/>
      <c r="ABD225" s="3"/>
      <c r="ABE225" s="3"/>
      <c r="ABF225" s="3"/>
      <c r="ABG225" s="3"/>
      <c r="ABH225" s="3"/>
      <c r="ABI225" s="3"/>
      <c r="ABJ225" s="3"/>
      <c r="ABK225" s="3"/>
      <c r="ABL225" s="3"/>
      <c r="ABM225" s="3"/>
      <c r="ABN225" s="3"/>
      <c r="ABO225" s="3"/>
      <c r="ABP225" s="3"/>
      <c r="ABQ225" s="3"/>
      <c r="ABR225" s="3"/>
      <c r="ABS225" s="3"/>
      <c r="ABT225" s="3"/>
      <c r="ABU225" s="3"/>
      <c r="ABV225" s="3"/>
      <c r="ABW225" s="3"/>
      <c r="ABX225" s="3"/>
      <c r="ABY225" s="3"/>
      <c r="ABZ225" s="3"/>
      <c r="ACA225" s="3"/>
      <c r="ACB225" s="3"/>
      <c r="ACC225" s="3"/>
      <c r="ACD225" s="3"/>
      <c r="ACE225" s="3"/>
      <c r="ACF225" s="3"/>
      <c r="ACG225" s="3"/>
      <c r="ACH225" s="3"/>
      <c r="ACI225" s="3"/>
      <c r="ACJ225" s="3"/>
      <c r="ACK225" s="3"/>
      <c r="ACL225" s="3"/>
      <c r="ACM225" s="3"/>
      <c r="ACN225" s="3"/>
      <c r="ACO225" s="3"/>
      <c r="ACP225" s="3"/>
      <c r="ACQ225" s="3"/>
      <c r="ACR225" s="3"/>
      <c r="ACS225" s="3"/>
      <c r="ACT225" s="3"/>
      <c r="ACU225" s="3"/>
      <c r="ACV225" s="3"/>
      <c r="ACW225" s="3"/>
      <c r="ACX225" s="3"/>
      <c r="ACY225" s="3"/>
      <c r="ACZ225" s="3"/>
      <c r="ADA225" s="3"/>
      <c r="ADB225" s="3"/>
      <c r="ADC225" s="3"/>
      <c r="ADD225" s="3"/>
      <c r="ADE225" s="3"/>
      <c r="ADF225" s="3"/>
      <c r="ADG225" s="3"/>
      <c r="ADH225" s="3"/>
      <c r="ADI225" s="3"/>
      <c r="ADJ225" s="3"/>
      <c r="ADK225" s="3"/>
      <c r="ADL225" s="3"/>
      <c r="ADM225" s="3"/>
      <c r="ADN225" s="3"/>
      <c r="ADO225" s="3"/>
      <c r="ADP225" s="3"/>
      <c r="ADQ225" s="3"/>
      <c r="ADR225" s="3"/>
      <c r="ADS225" s="3"/>
      <c r="ADT225" s="3"/>
      <c r="ADU225" s="3"/>
      <c r="ADV225" s="3"/>
      <c r="ADW225" s="3"/>
      <c r="ADX225" s="3"/>
      <c r="ADY225" s="3"/>
      <c r="ADZ225" s="3"/>
      <c r="AEA225" s="3"/>
      <c r="AEB225" s="3"/>
      <c r="AEC225" s="3"/>
      <c r="AED225" s="3"/>
      <c r="AEE225" s="3"/>
      <c r="AEF225" s="3"/>
      <c r="AEG225" s="3"/>
      <c r="AEH225" s="3"/>
      <c r="AEI225" s="3"/>
      <c r="AEJ225" s="3"/>
      <c r="AEK225" s="3"/>
      <c r="AEL225" s="3"/>
      <c r="AEM225" s="3"/>
      <c r="AEN225" s="3"/>
      <c r="AEO225" s="3"/>
      <c r="AEP225" s="3"/>
      <c r="AEQ225" s="3"/>
      <c r="AER225" s="3"/>
      <c r="AES225" s="3"/>
      <c r="AET225" s="3"/>
      <c r="AEU225" s="3"/>
      <c r="AEV225" s="3"/>
      <c r="AEW225" s="3"/>
      <c r="AEX225" s="3"/>
      <c r="AEY225" s="3"/>
      <c r="AEZ225" s="3"/>
      <c r="AFA225" s="3"/>
      <c r="AFB225" s="3"/>
      <c r="AFC225" s="3"/>
      <c r="AFD225" s="3"/>
      <c r="AFE225" s="3"/>
      <c r="AFF225" s="3"/>
      <c r="AFG225" s="3"/>
      <c r="AFH225" s="3"/>
      <c r="AFI225" s="3"/>
      <c r="AFJ225" s="3"/>
      <c r="AFK225" s="3"/>
      <c r="AFL225" s="3"/>
      <c r="AFM225" s="3"/>
      <c r="AFN225" s="3"/>
      <c r="AFO225" s="3"/>
      <c r="AFP225" s="3"/>
      <c r="AFQ225" s="3"/>
      <c r="AFR225" s="3"/>
      <c r="AFS225" s="3"/>
      <c r="AFT225" s="3"/>
      <c r="AFU225" s="3"/>
      <c r="AFV225" s="3"/>
      <c r="AFW225" s="3"/>
      <c r="AFX225" s="3"/>
      <c r="AFY225" s="3"/>
      <c r="AFZ225" s="3"/>
      <c r="AGA225" s="3"/>
      <c r="AGB225" s="3"/>
      <c r="AGC225" s="3"/>
      <c r="AGD225" s="3"/>
      <c r="AGE225" s="3"/>
      <c r="AGF225" s="3"/>
      <c r="AGG225" s="3"/>
      <c r="AGH225" s="3"/>
      <c r="AGI225" s="3"/>
      <c r="AGJ225" s="3"/>
      <c r="AGK225" s="3"/>
      <c r="AGL225" s="3"/>
      <c r="AGM225" s="3"/>
      <c r="AGN225" s="3"/>
      <c r="AGO225" s="3"/>
      <c r="AGP225" s="3"/>
      <c r="AGQ225" s="3"/>
      <c r="AGR225" s="3"/>
      <c r="AGS225" s="3"/>
      <c r="AGT225" s="3"/>
      <c r="AGU225" s="3"/>
      <c r="AGV225" s="3"/>
      <c r="AGW225" s="3"/>
      <c r="AGX225" s="3"/>
      <c r="AGY225" s="3"/>
      <c r="AGZ225" s="3"/>
      <c r="AHA225" s="3"/>
      <c r="AHB225" s="3"/>
      <c r="AHC225" s="3"/>
      <c r="AHD225" s="3"/>
      <c r="AHE225" s="3"/>
      <c r="AHF225" s="3"/>
      <c r="AHG225" s="3"/>
      <c r="AHH225" s="3"/>
      <c r="AHI225" s="3"/>
      <c r="AHJ225" s="3"/>
      <c r="AHK225" s="3"/>
      <c r="AHL225" s="3"/>
      <c r="AHM225" s="3"/>
      <c r="AHN225" s="3"/>
      <c r="AHO225" s="3"/>
      <c r="AHP225" s="3"/>
      <c r="AHQ225" s="3"/>
      <c r="AHR225" s="3"/>
      <c r="AHS225" s="3"/>
      <c r="AHT225" s="3"/>
      <c r="AHU225" s="3"/>
      <c r="AHV225" s="3"/>
      <c r="AHW225" s="3"/>
      <c r="AHX225" s="3"/>
      <c r="AHY225" s="3"/>
      <c r="AHZ225" s="3"/>
      <c r="AIA225" s="3"/>
      <c r="AIB225" s="3"/>
      <c r="AIC225" s="3"/>
      <c r="AID225" s="3"/>
      <c r="AIE225" s="3"/>
      <c r="AIF225" s="3"/>
      <c r="AIG225" s="3"/>
      <c r="AIH225" s="3"/>
      <c r="AII225" s="3"/>
      <c r="AIJ225" s="3"/>
      <c r="AIK225" s="3"/>
      <c r="AIL225" s="3"/>
      <c r="AIM225" s="3"/>
      <c r="AIN225" s="3"/>
      <c r="AIO225" s="3"/>
      <c r="AIP225" s="3"/>
      <c r="AIQ225" s="3"/>
      <c r="AIR225" s="3"/>
      <c r="AIS225" s="3"/>
      <c r="AIT225" s="3"/>
      <c r="AIU225" s="3"/>
      <c r="AIV225" s="3"/>
      <c r="AIW225" s="3"/>
      <c r="AIX225" s="3"/>
      <c r="AIY225" s="3"/>
      <c r="AIZ225" s="3"/>
      <c r="AJA225" s="3"/>
      <c r="AJB225" s="3"/>
      <c r="AJC225" s="3"/>
      <c r="AJD225" s="3"/>
      <c r="AJE225" s="3"/>
      <c r="AJF225" s="3"/>
      <c r="AJG225" s="3"/>
      <c r="AJH225" s="3"/>
      <c r="AJI225" s="3"/>
      <c r="AJJ225" s="3"/>
      <c r="AJK225" s="3"/>
      <c r="AJL225" s="3"/>
      <c r="AJM225" s="3"/>
      <c r="AJN225" s="3"/>
      <c r="AJO225" s="3"/>
      <c r="AJP225" s="3"/>
      <c r="AJQ225" s="3"/>
      <c r="AJR225" s="3"/>
      <c r="AJS225" s="3"/>
      <c r="AJT225" s="3"/>
      <c r="AJU225" s="3"/>
      <c r="AJV225" s="3"/>
      <c r="AJW225" s="3"/>
      <c r="AJX225" s="3"/>
      <c r="AJY225" s="3"/>
      <c r="AJZ225" s="3"/>
      <c r="AKA225" s="3"/>
      <c r="AKB225" s="3"/>
      <c r="AKC225" s="3"/>
      <c r="AKD225" s="3"/>
      <c r="AKE225" s="3"/>
      <c r="AKF225" s="3"/>
      <c r="AKG225" s="3"/>
      <c r="AKH225" s="3"/>
      <c r="AKI225" s="3"/>
      <c r="AKJ225" s="3"/>
      <c r="AKK225" s="3"/>
      <c r="AKL225" s="3"/>
      <c r="AKM225" s="3"/>
      <c r="AKN225" s="3"/>
      <c r="AKO225" s="3"/>
      <c r="AKP225" s="3"/>
      <c r="AKQ225" s="3"/>
      <c r="AKR225" s="3"/>
      <c r="AKS225" s="3"/>
      <c r="AKT225" s="3"/>
      <c r="AKU225" s="3"/>
      <c r="AKV225" s="3"/>
      <c r="AKW225" s="3"/>
      <c r="AKX225" s="3"/>
      <c r="AKY225" s="3"/>
      <c r="AKZ225" s="3"/>
      <c r="ALA225" s="3"/>
      <c r="ALB225" s="3"/>
      <c r="ALC225" s="3"/>
      <c r="ALD225" s="3"/>
      <c r="ALE225" s="3"/>
      <c r="ALF225" s="3"/>
      <c r="ALG225" s="3"/>
      <c r="ALH225" s="3"/>
      <c r="ALI225" s="3"/>
      <c r="ALJ225" s="3"/>
      <c r="ALK225" s="3"/>
      <c r="ALL225" s="3"/>
      <c r="ALM225" s="3"/>
      <c r="ALN225" s="3"/>
      <c r="ALO225" s="3"/>
      <c r="ALP225" s="3"/>
      <c r="ALQ225" s="3"/>
      <c r="ALR225" s="3"/>
      <c r="ALS225" s="3"/>
      <c r="ALT225" s="3"/>
      <c r="ALU225" s="3"/>
      <c r="ALV225" s="3"/>
      <c r="ALW225" s="3"/>
      <c r="ALX225" s="3"/>
      <c r="ALY225" s="3"/>
      <c r="ALZ225" s="3"/>
      <c r="AMA225" s="3"/>
      <c r="AMB225" s="3"/>
      <c r="AMC225" s="3"/>
      <c r="AMD225" s="3"/>
      <c r="AME225" s="3"/>
      <c r="AMF225" s="3"/>
      <c r="AMG225" s="3"/>
      <c r="AMH225" s="3"/>
      <c r="AMI225" s="3"/>
      <c r="AMJ225" s="3"/>
      <c r="AMK225" s="3"/>
      <c r="AML225" s="3"/>
      <c r="AMM225" s="3"/>
      <c r="AMN225" s="3"/>
      <c r="AMO225" s="3"/>
      <c r="AMP225" s="3"/>
      <c r="AMQ225" s="3"/>
      <c r="AMR225" s="3"/>
      <c r="AMS225" s="3"/>
      <c r="AMT225" s="3"/>
      <c r="AMU225" s="3"/>
      <c r="AMV225" s="3"/>
      <c r="AMW225" s="3"/>
      <c r="AMX225" s="3"/>
      <c r="AMY225" s="3"/>
      <c r="AMZ225" s="3"/>
      <c r="ANA225" s="3"/>
      <c r="ANB225" s="3"/>
      <c r="ANC225" s="3"/>
      <c r="AND225" s="3"/>
      <c r="ANE225" s="3"/>
      <c r="ANF225" s="3"/>
      <c r="ANG225" s="3"/>
      <c r="ANH225" s="3"/>
      <c r="ANI225" s="3"/>
      <c r="ANJ225" s="3"/>
      <c r="ANK225" s="3"/>
      <c r="ANL225" s="3"/>
      <c r="ANM225" s="3"/>
      <c r="ANN225" s="3"/>
      <c r="ANO225" s="3"/>
      <c r="ANP225" s="3"/>
      <c r="ANQ225" s="3"/>
      <c r="ANR225" s="3"/>
      <c r="ANS225" s="3"/>
      <c r="ANT225" s="3"/>
      <c r="ANU225" s="3"/>
      <c r="ANV225" s="3"/>
      <c r="ANW225" s="3"/>
      <c r="ANX225" s="3"/>
      <c r="ANY225" s="3"/>
      <c r="ANZ225" s="3"/>
      <c r="AOA225" s="3"/>
      <c r="AOB225" s="3"/>
      <c r="AOC225" s="3"/>
      <c r="AOD225" s="3"/>
      <c r="AOE225" s="3"/>
      <c r="AOF225" s="3"/>
      <c r="AOG225" s="3"/>
      <c r="AOH225" s="3"/>
      <c r="AOI225" s="3"/>
      <c r="AOJ225" s="3"/>
      <c r="AOK225" s="3"/>
      <c r="AOL225" s="3"/>
      <c r="AOM225" s="3"/>
      <c r="AON225" s="3"/>
      <c r="AOO225" s="3"/>
      <c r="AOP225" s="3"/>
      <c r="AOQ225" s="3"/>
      <c r="AOR225" s="3"/>
      <c r="AOS225" s="3"/>
      <c r="AOT225" s="3"/>
      <c r="AOU225" s="3"/>
      <c r="AOV225" s="3"/>
      <c r="AOW225" s="3"/>
      <c r="AOX225" s="3"/>
      <c r="AOY225" s="3"/>
      <c r="AOZ225" s="3"/>
      <c r="APA225" s="3"/>
      <c r="APB225" s="3"/>
      <c r="APC225" s="3"/>
      <c r="APD225" s="3"/>
      <c r="APE225" s="3"/>
      <c r="APF225" s="3"/>
      <c r="APG225" s="3"/>
      <c r="APH225" s="3"/>
      <c r="API225" s="3"/>
      <c r="APJ225" s="3"/>
      <c r="APK225" s="3"/>
      <c r="APL225" s="3"/>
      <c r="APM225" s="3"/>
      <c r="APN225" s="3"/>
      <c r="APO225" s="3"/>
      <c r="APP225" s="3"/>
      <c r="APQ225" s="3"/>
      <c r="APR225" s="3"/>
      <c r="APS225" s="3"/>
      <c r="APT225" s="3"/>
      <c r="APU225" s="3"/>
      <c r="APV225" s="3"/>
      <c r="APW225" s="3"/>
      <c r="APX225" s="3"/>
      <c r="APY225" s="3"/>
      <c r="APZ225" s="3"/>
      <c r="AQA225" s="3"/>
      <c r="AQB225" s="3"/>
      <c r="AQC225" s="3"/>
      <c r="AQD225" s="3"/>
      <c r="AQE225" s="3"/>
      <c r="AQF225" s="3"/>
      <c r="AQG225" s="3"/>
      <c r="AQH225" s="3"/>
      <c r="AQI225" s="3"/>
      <c r="AQJ225" s="3"/>
      <c r="AQK225" s="3"/>
      <c r="AQL225" s="3"/>
      <c r="AQM225" s="3"/>
      <c r="AQN225" s="3"/>
      <c r="AQO225" s="3"/>
      <c r="AQP225" s="3"/>
      <c r="AQQ225" s="3"/>
      <c r="AQR225" s="3"/>
      <c r="AQS225" s="3"/>
      <c r="AQT225" s="3"/>
      <c r="AQU225" s="3"/>
      <c r="AQV225" s="3"/>
      <c r="AQW225" s="3"/>
      <c r="AQX225" s="3"/>
      <c r="AQY225" s="3"/>
      <c r="AQZ225" s="3"/>
      <c r="ARA225" s="3"/>
      <c r="ARB225" s="3"/>
      <c r="ARC225" s="3"/>
      <c r="ARD225" s="3"/>
      <c r="ARE225" s="3"/>
      <c r="ARF225" s="3"/>
      <c r="ARG225" s="3"/>
      <c r="ARH225" s="3"/>
      <c r="ARI225" s="3"/>
      <c r="ARJ225" s="3"/>
      <c r="ARK225" s="3"/>
      <c r="ARL225" s="3"/>
      <c r="ARM225" s="3"/>
      <c r="ARN225" s="3"/>
      <c r="ARO225" s="3"/>
      <c r="ARP225" s="3"/>
      <c r="ARQ225" s="3"/>
      <c r="ARR225" s="3"/>
      <c r="ARS225" s="3"/>
      <c r="ART225" s="3"/>
      <c r="ARU225" s="3"/>
      <c r="ARV225" s="3"/>
      <c r="ARW225" s="3"/>
      <c r="ARX225" s="3"/>
      <c r="ARY225" s="3"/>
      <c r="ARZ225" s="3"/>
      <c r="ASA225" s="3"/>
      <c r="ASB225" s="3"/>
      <c r="ASC225" s="3"/>
      <c r="ASD225" s="3"/>
      <c r="ASE225" s="3"/>
      <c r="ASF225" s="3"/>
      <c r="ASG225" s="3"/>
      <c r="ASH225" s="3"/>
      <c r="ASI225" s="3"/>
      <c r="ASJ225" s="3"/>
      <c r="ASK225" s="3"/>
      <c r="ASL225" s="3"/>
      <c r="ASM225" s="3"/>
      <c r="ASN225" s="3"/>
      <c r="ASO225" s="3"/>
      <c r="ASP225" s="3"/>
      <c r="ASQ225" s="3"/>
      <c r="ASR225" s="3"/>
      <c r="ASS225" s="3"/>
      <c r="AST225" s="3"/>
      <c r="ASU225" s="3"/>
      <c r="ASV225" s="3"/>
      <c r="ASW225" s="3"/>
      <c r="ASX225" s="3"/>
      <c r="ASY225" s="3"/>
      <c r="ASZ225" s="3"/>
      <c r="ATA225" s="3"/>
      <c r="ATB225" s="3"/>
      <c r="ATC225" s="3"/>
      <c r="ATD225" s="3"/>
      <c r="ATE225" s="3"/>
      <c r="ATF225" s="3"/>
      <c r="ATG225" s="3"/>
      <c r="ATH225" s="3"/>
      <c r="ATI225" s="3"/>
      <c r="ATJ225" s="3"/>
      <c r="ATK225" s="3"/>
      <c r="ATL225" s="3"/>
      <c r="ATM225" s="3"/>
      <c r="ATN225" s="3"/>
      <c r="ATO225" s="3"/>
      <c r="ATP225" s="3"/>
      <c r="ATQ225" s="3"/>
      <c r="ATR225" s="3"/>
      <c r="ATS225" s="3"/>
      <c r="ATT225" s="3"/>
      <c r="ATU225" s="3"/>
      <c r="ATV225" s="3"/>
      <c r="ATW225" s="3"/>
      <c r="ATX225" s="3"/>
      <c r="ATY225" s="3"/>
      <c r="ATZ225" s="3"/>
      <c r="AUA225" s="3"/>
      <c r="AUB225" s="3"/>
      <c r="AUC225" s="3"/>
      <c r="AUD225" s="3"/>
      <c r="AUE225" s="3"/>
      <c r="AUF225" s="3"/>
      <c r="AUG225" s="3"/>
      <c r="AUH225" s="3"/>
      <c r="AUI225" s="3"/>
      <c r="AUJ225" s="3"/>
      <c r="AUK225" s="3"/>
      <c r="AUL225" s="3"/>
      <c r="AUM225" s="3"/>
      <c r="AUN225" s="3"/>
      <c r="AUO225" s="3"/>
      <c r="AUP225" s="3"/>
      <c r="AUQ225" s="3"/>
      <c r="AUR225" s="3"/>
      <c r="AUS225" s="3"/>
      <c r="AUT225" s="3"/>
      <c r="AUU225" s="3"/>
      <c r="AUV225" s="3"/>
      <c r="AUW225" s="3"/>
      <c r="AUX225" s="3"/>
      <c r="AUY225" s="3"/>
      <c r="AUZ225" s="3"/>
      <c r="AVA225" s="3"/>
      <c r="AVB225" s="3"/>
      <c r="AVC225" s="3"/>
      <c r="AVD225" s="3"/>
      <c r="AVE225" s="3"/>
      <c r="AVF225" s="3"/>
      <c r="AVG225" s="3"/>
      <c r="AVH225" s="3"/>
      <c r="AVI225" s="3"/>
      <c r="AVJ225" s="3"/>
      <c r="AVK225" s="3"/>
      <c r="AVL225" s="3"/>
      <c r="AVM225" s="3"/>
      <c r="AVN225" s="3"/>
      <c r="AVO225" s="3"/>
      <c r="AVP225" s="3"/>
      <c r="AVQ225" s="3"/>
      <c r="AVR225" s="3"/>
      <c r="AVS225" s="3"/>
      <c r="AVT225" s="3"/>
      <c r="AVU225" s="3"/>
      <c r="AVV225" s="3"/>
      <c r="AVW225" s="3"/>
      <c r="AVX225" s="3"/>
      <c r="AVY225" s="3"/>
      <c r="AVZ225" s="3"/>
      <c r="AWA225" s="3"/>
      <c r="AWB225" s="3"/>
      <c r="AWC225" s="3"/>
      <c r="AWD225" s="3"/>
      <c r="AWE225" s="3"/>
      <c r="AWF225" s="3"/>
      <c r="AWG225" s="3"/>
      <c r="AWH225" s="3"/>
      <c r="AWI225" s="3"/>
      <c r="AWJ225" s="3"/>
      <c r="AWK225" s="3"/>
      <c r="AWL225" s="3"/>
      <c r="AWM225" s="3"/>
      <c r="AWN225" s="3"/>
      <c r="AWO225" s="3"/>
      <c r="AWP225" s="3"/>
      <c r="AWQ225" s="3"/>
      <c r="AWR225" s="3"/>
      <c r="AWS225" s="3"/>
      <c r="AWT225" s="3"/>
      <c r="AWU225" s="3"/>
      <c r="AWV225" s="3"/>
      <c r="AWW225" s="3"/>
      <c r="AWX225" s="3"/>
      <c r="AWY225" s="3"/>
      <c r="AWZ225" s="3"/>
      <c r="AXA225" s="3"/>
      <c r="AXB225" s="3"/>
      <c r="AXC225" s="3"/>
      <c r="AXD225" s="3"/>
      <c r="AXE225" s="3"/>
      <c r="AXF225" s="3"/>
      <c r="AXG225" s="3"/>
      <c r="AXH225" s="3"/>
      <c r="AXI225" s="3"/>
      <c r="AXJ225" s="3"/>
      <c r="AXK225" s="3"/>
      <c r="AXL225" s="3"/>
      <c r="AXM225" s="3"/>
      <c r="AXN225" s="3"/>
      <c r="AXO225" s="3"/>
      <c r="AXP225" s="3"/>
      <c r="AXQ225" s="3"/>
      <c r="AXR225" s="3"/>
      <c r="AXS225" s="3"/>
      <c r="AXT225" s="3"/>
      <c r="AXU225" s="3"/>
      <c r="AXV225" s="3"/>
      <c r="AXW225" s="3"/>
      <c r="AXX225" s="3"/>
      <c r="AXY225" s="3"/>
      <c r="AXZ225" s="3"/>
      <c r="AYA225" s="3"/>
      <c r="AYB225" s="3"/>
      <c r="AYC225" s="3"/>
      <c r="AYD225" s="3"/>
      <c r="AYE225" s="3"/>
      <c r="AYF225" s="3"/>
      <c r="AYG225" s="3"/>
      <c r="AYH225" s="3"/>
      <c r="AYI225" s="3"/>
      <c r="AYJ225" s="3"/>
      <c r="AYK225" s="3"/>
      <c r="AYL225" s="3"/>
      <c r="AYM225" s="3"/>
      <c r="AYN225" s="3"/>
      <c r="AYO225" s="3"/>
      <c r="AYP225" s="3"/>
      <c r="AYQ225" s="3"/>
      <c r="AYR225" s="3"/>
      <c r="AYS225" s="3"/>
      <c r="AYT225" s="3"/>
      <c r="AYU225" s="3"/>
      <c r="AYV225" s="3"/>
      <c r="AYW225" s="3"/>
      <c r="AYX225" s="3"/>
      <c r="AYY225" s="3"/>
      <c r="AYZ225" s="3"/>
      <c r="AZA225" s="3"/>
      <c r="AZB225" s="3"/>
      <c r="AZC225" s="3"/>
      <c r="AZD225" s="3"/>
      <c r="AZE225" s="3"/>
      <c r="AZF225" s="3"/>
      <c r="AZG225" s="3"/>
      <c r="AZH225" s="3"/>
      <c r="AZI225" s="3"/>
      <c r="AZJ225" s="3"/>
      <c r="AZK225" s="3"/>
      <c r="AZL225" s="3"/>
      <c r="AZM225" s="3"/>
      <c r="AZN225" s="3"/>
      <c r="AZO225" s="3"/>
      <c r="AZP225" s="3"/>
      <c r="AZQ225" s="3"/>
      <c r="AZR225" s="3"/>
      <c r="AZS225" s="3"/>
      <c r="AZT225" s="3"/>
      <c r="AZU225" s="3"/>
      <c r="AZV225" s="3"/>
      <c r="AZW225" s="3"/>
      <c r="AZX225" s="3"/>
      <c r="AZY225" s="3"/>
      <c r="AZZ225" s="3"/>
      <c r="BAA225" s="3"/>
      <c r="BAB225" s="3"/>
      <c r="BAC225" s="3"/>
      <c r="BAD225" s="3"/>
      <c r="BAE225" s="3"/>
      <c r="BAF225" s="3"/>
      <c r="BAG225" s="3"/>
      <c r="BAH225" s="3"/>
      <c r="BAI225" s="3"/>
      <c r="BAJ225" s="3"/>
      <c r="BAK225" s="3"/>
      <c r="BAL225" s="3"/>
      <c r="BAM225" s="3"/>
      <c r="BAN225" s="3"/>
      <c r="BAO225" s="3"/>
      <c r="BAP225" s="3"/>
      <c r="BAQ225" s="3"/>
      <c r="BAR225" s="3"/>
      <c r="BAS225" s="3"/>
      <c r="BAT225" s="3"/>
      <c r="BAU225" s="3"/>
      <c r="BAV225" s="3"/>
      <c r="BAW225" s="3"/>
      <c r="BAX225" s="3"/>
      <c r="BAY225" s="3"/>
      <c r="BAZ225" s="3"/>
      <c r="BBA225" s="3"/>
      <c r="BBB225" s="3"/>
      <c r="BBC225" s="3"/>
      <c r="BBD225" s="3"/>
      <c r="BBE225" s="3"/>
      <c r="BBF225" s="3"/>
      <c r="BBG225" s="3"/>
      <c r="BBH225" s="3"/>
      <c r="BBI225" s="3"/>
      <c r="BBJ225" s="3"/>
      <c r="BBK225" s="3"/>
      <c r="BBL225" s="3"/>
      <c r="BBM225" s="3"/>
      <c r="BBN225" s="3"/>
      <c r="BBO225" s="3"/>
      <c r="BBP225" s="3"/>
      <c r="BBQ225" s="3"/>
      <c r="BBR225" s="3"/>
      <c r="BBS225" s="3"/>
      <c r="BBT225" s="3"/>
      <c r="BBU225" s="3"/>
      <c r="BBV225" s="3"/>
      <c r="BBW225" s="3"/>
      <c r="BBX225" s="3"/>
      <c r="BBY225" s="3"/>
      <c r="BBZ225" s="3"/>
      <c r="BCA225" s="3"/>
      <c r="BCB225" s="3"/>
      <c r="BCC225" s="3"/>
      <c r="BCD225" s="3"/>
      <c r="BCE225" s="3"/>
      <c r="BCF225" s="3"/>
      <c r="BCG225" s="3"/>
      <c r="BCH225" s="3"/>
      <c r="BCI225" s="3"/>
      <c r="BCJ225" s="3"/>
      <c r="BCK225" s="3"/>
      <c r="BCL225" s="3"/>
      <c r="BCM225" s="3"/>
      <c r="BCN225" s="3"/>
      <c r="BCO225" s="3"/>
      <c r="BCP225" s="3"/>
      <c r="BCQ225" s="3"/>
      <c r="BCR225" s="3"/>
      <c r="BCS225" s="3"/>
      <c r="BCT225" s="3"/>
      <c r="BCU225" s="3"/>
      <c r="BCV225" s="3"/>
      <c r="BCW225" s="3"/>
      <c r="BCX225" s="3"/>
      <c r="BCY225" s="3"/>
      <c r="BCZ225" s="3"/>
      <c r="BDA225" s="3"/>
      <c r="BDB225" s="3"/>
      <c r="BDC225" s="3"/>
      <c r="BDD225" s="3"/>
      <c r="BDE225" s="3"/>
      <c r="BDF225" s="3"/>
      <c r="BDG225" s="3"/>
      <c r="BDH225" s="3"/>
      <c r="BDI225" s="3"/>
      <c r="BDJ225" s="3"/>
      <c r="BDK225" s="3"/>
      <c r="BDL225" s="3"/>
      <c r="BDM225" s="3"/>
      <c r="BDN225" s="3"/>
      <c r="BDO225" s="3"/>
      <c r="BDP225" s="3"/>
      <c r="BDQ225" s="3"/>
      <c r="BDR225" s="3"/>
      <c r="BDS225" s="3"/>
      <c r="BDT225" s="3"/>
      <c r="BDU225" s="3"/>
      <c r="BDV225" s="3"/>
      <c r="BDW225" s="3"/>
      <c r="BDX225" s="3"/>
      <c r="BDY225" s="3"/>
      <c r="BDZ225" s="3"/>
      <c r="BEA225" s="3"/>
      <c r="BEB225" s="3"/>
      <c r="BEC225" s="3"/>
      <c r="BED225" s="3"/>
      <c r="BEE225" s="3"/>
      <c r="BEF225" s="3"/>
      <c r="BEG225" s="3"/>
      <c r="BEH225" s="3"/>
      <c r="BEI225" s="3"/>
      <c r="BEJ225" s="3"/>
      <c r="BEK225" s="3"/>
      <c r="BEL225" s="3"/>
      <c r="BEM225" s="3"/>
      <c r="BEN225" s="3"/>
      <c r="BEO225" s="3"/>
      <c r="BEP225" s="3"/>
      <c r="BEQ225" s="3"/>
      <c r="BER225" s="3"/>
      <c r="BES225" s="3"/>
      <c r="BET225" s="3"/>
      <c r="BEU225" s="3"/>
      <c r="BEV225" s="3"/>
      <c r="BEW225" s="3"/>
      <c r="BEX225" s="3"/>
      <c r="BEY225" s="3"/>
      <c r="BEZ225" s="3"/>
      <c r="BFA225" s="3"/>
      <c r="BFB225" s="3"/>
      <c r="BFC225" s="3"/>
      <c r="BFD225" s="3"/>
      <c r="BFE225" s="3"/>
      <c r="BFF225" s="3"/>
      <c r="BFG225" s="3"/>
      <c r="BFH225" s="3"/>
      <c r="BFI225" s="3"/>
      <c r="BFJ225" s="3"/>
      <c r="BFK225" s="3"/>
      <c r="BFL225" s="3"/>
      <c r="BFM225" s="3"/>
      <c r="BFN225" s="3"/>
      <c r="BFO225" s="3"/>
      <c r="BFP225" s="3"/>
      <c r="BFQ225" s="3"/>
      <c r="BFR225" s="3"/>
      <c r="BFS225" s="3"/>
      <c r="BFT225" s="3"/>
      <c r="BFU225" s="3"/>
      <c r="BFV225" s="3"/>
      <c r="BFW225" s="3"/>
      <c r="BFX225" s="3"/>
      <c r="BFY225" s="3"/>
      <c r="BFZ225" s="3"/>
      <c r="BGA225" s="3"/>
      <c r="BGB225" s="3"/>
      <c r="BGC225" s="3"/>
      <c r="BGD225" s="3"/>
      <c r="BGE225" s="3"/>
      <c r="BGF225" s="3"/>
      <c r="BGG225" s="3"/>
      <c r="BGH225" s="3"/>
      <c r="BGI225" s="3"/>
      <c r="BGJ225" s="3"/>
      <c r="BGK225" s="3"/>
      <c r="BGL225" s="3"/>
      <c r="BGM225" s="3"/>
      <c r="BGN225" s="3"/>
      <c r="BGO225" s="3"/>
      <c r="BGP225" s="3"/>
      <c r="BGQ225" s="3"/>
      <c r="BGR225" s="3"/>
      <c r="BGS225" s="3"/>
      <c r="BGT225" s="3"/>
      <c r="BGU225" s="3"/>
      <c r="BGV225" s="3"/>
      <c r="BGW225" s="3"/>
      <c r="BGX225" s="3"/>
      <c r="BGY225" s="3"/>
      <c r="BGZ225" s="3"/>
      <c r="BHA225" s="3"/>
      <c r="BHB225" s="3"/>
      <c r="BHC225" s="3"/>
      <c r="BHD225" s="3"/>
      <c r="BHE225" s="3"/>
      <c r="BHF225" s="3"/>
      <c r="BHG225" s="3"/>
      <c r="BHH225" s="3"/>
      <c r="BHI225" s="3"/>
      <c r="BHJ225" s="3"/>
      <c r="BHK225" s="3"/>
      <c r="BHL225" s="3"/>
      <c r="BHM225" s="3"/>
      <c r="BHN225" s="3"/>
      <c r="BHO225" s="3"/>
      <c r="BHP225" s="3"/>
      <c r="BHQ225" s="3"/>
      <c r="BHR225" s="3"/>
      <c r="BHS225" s="3"/>
      <c r="BHT225" s="3"/>
      <c r="BHU225" s="3"/>
      <c r="BHV225" s="3"/>
      <c r="BHW225" s="3"/>
      <c r="BHX225" s="3"/>
      <c r="BHY225" s="3"/>
      <c r="BHZ225" s="3"/>
      <c r="BIA225" s="3"/>
      <c r="BIB225" s="3"/>
      <c r="BIC225" s="3"/>
      <c r="BID225" s="3"/>
      <c r="BIE225" s="3"/>
      <c r="BIF225" s="3"/>
      <c r="BIG225" s="3"/>
      <c r="BIH225" s="3"/>
      <c r="BII225" s="3"/>
      <c r="BIJ225" s="3"/>
      <c r="BIK225" s="3"/>
      <c r="BIL225" s="3"/>
      <c r="BIM225" s="3"/>
      <c r="BIN225" s="3"/>
      <c r="BIO225" s="3"/>
      <c r="BIP225" s="3"/>
      <c r="BIQ225" s="3"/>
      <c r="BIR225" s="3"/>
      <c r="BIS225" s="3"/>
      <c r="BIT225" s="3"/>
      <c r="BIU225" s="3"/>
      <c r="BIV225" s="3"/>
      <c r="BIW225" s="3"/>
      <c r="BIX225" s="3"/>
      <c r="BIY225" s="3"/>
      <c r="BIZ225" s="3"/>
      <c r="BJA225" s="3"/>
      <c r="BJB225" s="3"/>
      <c r="BJC225" s="3"/>
      <c r="BJD225" s="3"/>
      <c r="BJE225" s="3"/>
      <c r="BJF225" s="3"/>
      <c r="BJG225" s="3"/>
      <c r="BJH225" s="3"/>
      <c r="BJI225" s="3"/>
      <c r="BJJ225" s="3"/>
      <c r="BJK225" s="3"/>
      <c r="BJL225" s="3"/>
      <c r="BJM225" s="3"/>
      <c r="BJN225" s="3"/>
      <c r="BJO225" s="3"/>
      <c r="BJP225" s="3"/>
      <c r="BJQ225" s="3"/>
      <c r="BJR225" s="3"/>
      <c r="BJS225" s="3"/>
      <c r="BJT225" s="3"/>
      <c r="BJU225" s="3"/>
      <c r="BJV225" s="3"/>
      <c r="BJW225" s="3"/>
      <c r="BJX225" s="3"/>
      <c r="BJY225" s="3"/>
      <c r="BJZ225" s="3"/>
      <c r="BKA225" s="3"/>
      <c r="BKB225" s="3"/>
      <c r="BKC225" s="3"/>
      <c r="BKD225" s="3"/>
      <c r="BKE225" s="3"/>
      <c r="BKF225" s="3"/>
      <c r="BKG225" s="3"/>
      <c r="BKH225" s="3"/>
      <c r="BKI225" s="3"/>
      <c r="BKJ225" s="3"/>
      <c r="BKK225" s="3"/>
      <c r="BKL225" s="3"/>
      <c r="BKM225" s="3"/>
      <c r="BKN225" s="3"/>
      <c r="BKO225" s="3"/>
      <c r="BKP225" s="3"/>
      <c r="BKQ225" s="3"/>
      <c r="BKR225" s="3"/>
      <c r="BKS225" s="3"/>
      <c r="BKT225" s="3"/>
      <c r="BKU225" s="3"/>
      <c r="BKV225" s="3"/>
      <c r="BKW225" s="3"/>
      <c r="BKX225" s="3"/>
      <c r="BKY225" s="3"/>
      <c r="BKZ225" s="3"/>
      <c r="BLA225" s="3"/>
      <c r="BLB225" s="3"/>
      <c r="BLC225" s="3"/>
      <c r="BLD225" s="3"/>
      <c r="BLE225" s="3"/>
      <c r="BLF225" s="3"/>
      <c r="BLG225" s="3"/>
      <c r="BLH225" s="3"/>
      <c r="BLI225" s="3"/>
      <c r="BLJ225" s="3"/>
      <c r="BLK225" s="3"/>
      <c r="BLL225" s="3"/>
      <c r="BLM225" s="3"/>
      <c r="BLN225" s="3"/>
      <c r="BLO225" s="3"/>
      <c r="BLP225" s="3"/>
      <c r="BLQ225" s="3"/>
      <c r="BLR225" s="3"/>
      <c r="BLS225" s="3"/>
      <c r="BLT225" s="3"/>
      <c r="BLU225" s="3"/>
      <c r="BLV225" s="3"/>
      <c r="BLW225" s="3"/>
      <c r="BLX225" s="3"/>
      <c r="BLY225" s="3"/>
      <c r="BLZ225" s="3"/>
      <c r="BMA225" s="3"/>
      <c r="BMB225" s="3"/>
      <c r="BMC225" s="3"/>
      <c r="BMD225" s="3"/>
      <c r="BME225" s="3"/>
      <c r="BMF225" s="3"/>
      <c r="BMG225" s="3"/>
      <c r="BMH225" s="3"/>
      <c r="BMI225" s="3"/>
      <c r="BMJ225" s="3"/>
      <c r="BMK225" s="3"/>
      <c r="BML225" s="3"/>
      <c r="BMM225" s="3"/>
      <c r="BMN225" s="3"/>
      <c r="BMO225" s="3"/>
      <c r="BMP225" s="3"/>
      <c r="BMQ225" s="3"/>
      <c r="BMR225" s="3"/>
      <c r="BMS225" s="3"/>
      <c r="BMT225" s="3"/>
      <c r="BMU225" s="3"/>
      <c r="BMV225" s="3"/>
      <c r="BMW225" s="3"/>
      <c r="BMX225" s="3"/>
      <c r="BMY225" s="3"/>
      <c r="BMZ225" s="3"/>
      <c r="BNA225" s="3"/>
      <c r="BNB225" s="3"/>
      <c r="BNC225" s="3"/>
      <c r="BND225" s="3"/>
      <c r="BNE225" s="3"/>
      <c r="BNF225" s="3"/>
      <c r="BNG225" s="3"/>
      <c r="BNH225" s="3"/>
      <c r="BNI225" s="3"/>
      <c r="BNJ225" s="3"/>
      <c r="BNK225" s="3"/>
      <c r="BNL225" s="3"/>
      <c r="BNM225" s="3"/>
      <c r="BNN225" s="3"/>
      <c r="BNO225" s="3"/>
      <c r="BNP225" s="3"/>
      <c r="BNQ225" s="3"/>
      <c r="BNR225" s="3"/>
      <c r="BNS225" s="3"/>
      <c r="BNT225" s="3"/>
      <c r="BNU225" s="3"/>
      <c r="BNV225" s="3"/>
      <c r="BNW225" s="3"/>
      <c r="BNX225" s="3"/>
      <c r="BNY225" s="3"/>
      <c r="BNZ225" s="3"/>
      <c r="BOA225" s="3"/>
      <c r="BOB225" s="3"/>
      <c r="BOC225" s="3"/>
      <c r="BOD225" s="3"/>
      <c r="BOE225" s="3"/>
      <c r="BOF225" s="3"/>
      <c r="BOG225" s="3"/>
      <c r="BOH225" s="3"/>
      <c r="BOI225" s="3"/>
      <c r="BOJ225" s="3"/>
      <c r="BOK225" s="3"/>
      <c r="BOL225" s="3"/>
      <c r="BOM225" s="3"/>
      <c r="BON225" s="3"/>
      <c r="BOO225" s="3"/>
      <c r="BOP225" s="3"/>
      <c r="BOQ225" s="3"/>
      <c r="BOR225" s="3"/>
      <c r="BOS225" s="3"/>
      <c r="BOT225" s="3"/>
      <c r="BOU225" s="3"/>
      <c r="BOV225" s="3"/>
      <c r="BOW225" s="3"/>
      <c r="BOX225" s="3"/>
      <c r="BOY225" s="3"/>
      <c r="BOZ225" s="3"/>
      <c r="BPA225" s="3"/>
      <c r="BPB225" s="3"/>
      <c r="BPC225" s="3"/>
      <c r="BPD225" s="3"/>
      <c r="BPE225" s="3"/>
      <c r="BPF225" s="3"/>
      <c r="BPG225" s="3"/>
      <c r="BPH225" s="3"/>
      <c r="BPI225" s="3"/>
      <c r="BPJ225" s="3"/>
      <c r="BPK225" s="3"/>
      <c r="BPL225" s="3"/>
      <c r="BPM225" s="3"/>
      <c r="BPN225" s="3"/>
      <c r="BPO225" s="3"/>
      <c r="BPP225" s="3"/>
      <c r="BPQ225" s="3"/>
      <c r="BPR225" s="3"/>
      <c r="BPS225" s="3"/>
      <c r="BPT225" s="3"/>
      <c r="BPU225" s="3"/>
      <c r="BPV225" s="3"/>
      <c r="BPW225" s="3"/>
      <c r="BPX225" s="3"/>
      <c r="BPY225" s="3"/>
      <c r="BPZ225" s="3"/>
      <c r="BQA225" s="3"/>
      <c r="BQB225" s="3"/>
      <c r="BQC225" s="3"/>
      <c r="BQD225" s="3"/>
      <c r="BQE225" s="3"/>
      <c r="BQF225" s="3"/>
      <c r="BQG225" s="3"/>
      <c r="BQH225" s="3"/>
      <c r="BQI225" s="3"/>
      <c r="BQJ225" s="3"/>
      <c r="BQK225" s="3"/>
      <c r="BQL225" s="3"/>
      <c r="BQM225" s="3"/>
      <c r="BQN225" s="3"/>
      <c r="BQO225" s="3"/>
      <c r="BQP225" s="3"/>
      <c r="BQQ225" s="3"/>
      <c r="BQR225" s="3"/>
      <c r="BQS225" s="3"/>
      <c r="BQT225" s="3"/>
      <c r="BQU225" s="3"/>
      <c r="BQV225" s="3"/>
      <c r="BQW225" s="3"/>
      <c r="BQX225" s="3"/>
      <c r="BQY225" s="3"/>
      <c r="BQZ225" s="3"/>
      <c r="BRA225" s="3"/>
      <c r="BRB225" s="3"/>
      <c r="BRC225" s="3"/>
      <c r="BRD225" s="3"/>
      <c r="BRE225" s="3"/>
      <c r="BRF225" s="3"/>
      <c r="BRG225" s="3"/>
      <c r="BRH225" s="3"/>
      <c r="BRI225" s="3"/>
      <c r="BRJ225" s="3"/>
      <c r="BRK225" s="3"/>
      <c r="BRL225" s="3"/>
      <c r="BRM225" s="3"/>
      <c r="BRN225" s="3"/>
      <c r="BRO225" s="3"/>
      <c r="BRP225" s="3"/>
      <c r="BRQ225" s="3"/>
      <c r="BRR225" s="3"/>
      <c r="BRS225" s="3"/>
      <c r="BRT225" s="3"/>
      <c r="BRU225" s="3"/>
      <c r="BRV225" s="3"/>
      <c r="BRW225" s="3"/>
      <c r="BRX225" s="3"/>
      <c r="BRY225" s="3"/>
      <c r="BRZ225" s="3"/>
      <c r="BSA225" s="3"/>
      <c r="BSB225" s="3"/>
      <c r="BSC225" s="3"/>
      <c r="BSD225" s="3"/>
      <c r="BSE225" s="3"/>
      <c r="BSF225" s="3"/>
      <c r="BSG225" s="3"/>
      <c r="BSH225" s="3"/>
      <c r="BSI225" s="3"/>
      <c r="BSJ225" s="3"/>
      <c r="BSK225" s="3"/>
      <c r="BSL225" s="3"/>
      <c r="BSM225" s="3"/>
      <c r="BSN225" s="3"/>
      <c r="BSO225" s="3"/>
      <c r="BSP225" s="3"/>
      <c r="BSQ225" s="3"/>
      <c r="BSR225" s="3"/>
      <c r="BSS225" s="3"/>
      <c r="BST225" s="3"/>
      <c r="BSU225" s="3"/>
      <c r="BSV225" s="3"/>
      <c r="BSW225" s="3"/>
      <c r="BSX225" s="3"/>
      <c r="BSY225" s="3"/>
      <c r="BSZ225" s="3"/>
      <c r="BTA225" s="3"/>
      <c r="BTB225" s="3"/>
      <c r="BTC225" s="3"/>
      <c r="BTD225" s="3"/>
      <c r="BTE225" s="3"/>
      <c r="BTF225" s="3"/>
      <c r="BTG225" s="3"/>
      <c r="BTH225" s="3"/>
      <c r="BTI225" s="3"/>
      <c r="BTJ225" s="3"/>
      <c r="BTK225" s="3"/>
      <c r="BTL225" s="3"/>
      <c r="BTM225" s="3"/>
      <c r="BTN225" s="3"/>
      <c r="BTO225" s="3"/>
      <c r="BTP225" s="3"/>
      <c r="BTQ225" s="3"/>
      <c r="BTR225" s="3"/>
      <c r="BTS225" s="3"/>
      <c r="BTT225" s="3"/>
      <c r="BTU225" s="3"/>
      <c r="BTV225" s="3"/>
      <c r="BTW225" s="3"/>
      <c r="BTX225" s="3"/>
      <c r="BTY225" s="3"/>
      <c r="BTZ225" s="3"/>
      <c r="BUA225" s="3"/>
      <c r="BUB225" s="3"/>
      <c r="BUC225" s="3"/>
      <c r="BUD225" s="3"/>
      <c r="BUE225" s="3"/>
      <c r="BUF225" s="3"/>
      <c r="BUG225" s="3"/>
      <c r="BUH225" s="3"/>
      <c r="BUI225" s="3"/>
      <c r="BUJ225" s="3"/>
      <c r="BUK225" s="3"/>
      <c r="BUL225" s="3"/>
      <c r="BUM225" s="3"/>
      <c r="BUN225" s="3"/>
      <c r="BUO225" s="3"/>
      <c r="BUP225" s="3"/>
      <c r="BUQ225" s="3"/>
      <c r="BUR225" s="3"/>
      <c r="BUS225" s="3"/>
      <c r="BUT225" s="3"/>
      <c r="BUU225" s="3"/>
      <c r="BUV225" s="3"/>
      <c r="BUW225" s="3"/>
      <c r="BUX225" s="3"/>
      <c r="BUY225" s="3"/>
      <c r="BUZ225" s="3"/>
      <c r="BVA225" s="3"/>
      <c r="BVB225" s="3"/>
      <c r="BVC225" s="3"/>
      <c r="BVD225" s="3"/>
      <c r="BVE225" s="3"/>
      <c r="BVF225" s="3"/>
      <c r="BVG225" s="3"/>
      <c r="BVH225" s="3"/>
      <c r="BVI225" s="3"/>
      <c r="BVJ225" s="3"/>
      <c r="BVK225" s="3"/>
      <c r="BVL225" s="3"/>
      <c r="BVM225" s="3"/>
      <c r="BVN225" s="3"/>
      <c r="BVO225" s="3"/>
      <c r="BVP225" s="3"/>
      <c r="BVQ225" s="3"/>
      <c r="BVR225" s="3"/>
      <c r="BVS225" s="3"/>
      <c r="BVT225" s="3"/>
      <c r="BVU225" s="3"/>
      <c r="BVV225" s="3"/>
      <c r="BVW225" s="3"/>
      <c r="BVX225" s="3"/>
      <c r="BVY225" s="3"/>
      <c r="BVZ225" s="3"/>
      <c r="BWA225" s="3"/>
      <c r="BWB225" s="3"/>
      <c r="BWC225" s="3"/>
      <c r="BWD225" s="3"/>
      <c r="BWE225" s="3"/>
      <c r="BWF225" s="3"/>
      <c r="BWG225" s="3"/>
      <c r="BWH225" s="3"/>
      <c r="BWI225" s="3"/>
      <c r="BWJ225" s="3"/>
      <c r="BWK225" s="3"/>
      <c r="BWL225" s="3"/>
      <c r="BWM225" s="3"/>
      <c r="BWN225" s="3"/>
      <c r="BWO225" s="3"/>
      <c r="BWP225" s="3"/>
      <c r="BWQ225" s="3"/>
      <c r="BWR225" s="3"/>
      <c r="BWS225" s="3"/>
      <c r="BWT225" s="3"/>
      <c r="BWU225" s="3"/>
      <c r="BWV225" s="3"/>
      <c r="BWW225" s="3"/>
      <c r="BWX225" s="3"/>
      <c r="BWY225" s="3"/>
      <c r="BWZ225" s="3"/>
      <c r="BXA225" s="3"/>
      <c r="BXB225" s="3"/>
      <c r="BXC225" s="3"/>
      <c r="BXD225" s="3"/>
      <c r="BXE225" s="3"/>
      <c r="BXF225" s="3"/>
      <c r="BXG225" s="3"/>
      <c r="BXH225" s="3"/>
      <c r="BXI225" s="3"/>
      <c r="BXJ225" s="3"/>
      <c r="BXK225" s="3"/>
      <c r="BXL225" s="3"/>
      <c r="BXM225" s="3"/>
      <c r="BXN225" s="3"/>
      <c r="BXO225" s="3"/>
      <c r="BXP225" s="3"/>
      <c r="BXQ225" s="3"/>
      <c r="BXR225" s="3"/>
      <c r="BXS225" s="3"/>
      <c r="BXT225" s="3"/>
      <c r="BXU225" s="3"/>
      <c r="BXV225" s="3"/>
      <c r="BXW225" s="3"/>
      <c r="BXX225" s="3"/>
      <c r="BXY225" s="3"/>
      <c r="BXZ225" s="3"/>
      <c r="BYA225" s="3"/>
      <c r="BYB225" s="3"/>
      <c r="BYC225" s="3"/>
      <c r="BYD225" s="3"/>
      <c r="BYE225" s="3"/>
      <c r="BYF225" s="3"/>
      <c r="BYG225" s="3"/>
      <c r="BYH225" s="3"/>
      <c r="BYI225" s="3"/>
      <c r="BYJ225" s="3"/>
      <c r="BYK225" s="3"/>
      <c r="BYL225" s="3"/>
      <c r="BYM225" s="3"/>
      <c r="BYN225" s="3"/>
      <c r="BYO225" s="3"/>
      <c r="BYP225" s="3"/>
      <c r="BYQ225" s="3"/>
      <c r="BYR225" s="3"/>
      <c r="BYS225" s="3"/>
      <c r="BYT225" s="3"/>
      <c r="BYU225" s="3"/>
      <c r="BYV225" s="3"/>
      <c r="BYW225" s="3"/>
      <c r="BYX225" s="3"/>
      <c r="BYY225" s="3"/>
      <c r="BYZ225" s="3"/>
      <c r="BZA225" s="3"/>
      <c r="BZB225" s="3"/>
      <c r="BZC225" s="3"/>
      <c r="BZD225" s="3"/>
      <c r="BZE225" s="3"/>
      <c r="BZF225" s="3"/>
      <c r="BZG225" s="3"/>
      <c r="BZH225" s="3"/>
      <c r="BZI225" s="3"/>
      <c r="BZJ225" s="3"/>
      <c r="BZK225" s="3"/>
      <c r="BZL225" s="3"/>
      <c r="BZM225" s="3"/>
      <c r="BZN225" s="3"/>
      <c r="BZO225" s="3"/>
      <c r="BZP225" s="3"/>
      <c r="BZQ225" s="3"/>
      <c r="BZR225" s="3"/>
      <c r="BZS225" s="3"/>
      <c r="BZT225" s="3"/>
      <c r="BZU225" s="3"/>
      <c r="BZV225" s="3"/>
      <c r="BZW225" s="3"/>
      <c r="BZX225" s="3"/>
      <c r="BZY225" s="3"/>
      <c r="BZZ225" s="3"/>
      <c r="CAA225" s="3"/>
      <c r="CAB225" s="3"/>
      <c r="CAC225" s="3"/>
      <c r="CAD225" s="3"/>
      <c r="CAE225" s="3"/>
      <c r="CAF225" s="3"/>
      <c r="CAG225" s="3"/>
      <c r="CAH225" s="3"/>
      <c r="CAI225" s="3"/>
      <c r="CAJ225" s="3"/>
      <c r="CAK225" s="3"/>
      <c r="CAL225" s="3"/>
      <c r="CAM225" s="3"/>
      <c r="CAN225" s="3"/>
      <c r="CAO225" s="3"/>
      <c r="CAP225" s="3"/>
      <c r="CAQ225" s="3"/>
      <c r="CAR225" s="3"/>
      <c r="CAS225" s="3"/>
      <c r="CAT225" s="3"/>
      <c r="CAU225" s="3"/>
      <c r="CAV225" s="3"/>
      <c r="CAW225" s="3"/>
      <c r="CAX225" s="3"/>
      <c r="CAY225" s="3"/>
      <c r="CAZ225" s="3"/>
      <c r="CBA225" s="3"/>
      <c r="CBB225" s="3"/>
      <c r="CBC225" s="3"/>
      <c r="CBD225" s="3"/>
      <c r="CBE225" s="3"/>
      <c r="CBF225" s="3"/>
      <c r="CBG225" s="3"/>
      <c r="CBH225" s="3"/>
      <c r="CBI225" s="3"/>
      <c r="CBJ225" s="3"/>
      <c r="CBK225" s="3"/>
      <c r="CBL225" s="3"/>
      <c r="CBM225" s="3"/>
      <c r="CBN225" s="3"/>
      <c r="CBO225" s="3"/>
      <c r="CBP225" s="3"/>
      <c r="CBQ225" s="3"/>
      <c r="CBR225" s="3"/>
      <c r="CBS225" s="3"/>
      <c r="CBT225" s="3"/>
      <c r="CBU225" s="3"/>
      <c r="CBV225" s="3"/>
      <c r="CBW225" s="3"/>
      <c r="CBX225" s="3"/>
      <c r="CBY225" s="3"/>
      <c r="CBZ225" s="3"/>
      <c r="CCA225" s="3"/>
      <c r="CCB225" s="3"/>
      <c r="CCC225" s="3"/>
      <c r="CCD225" s="3"/>
      <c r="CCE225" s="3"/>
      <c r="CCF225" s="3"/>
      <c r="CCG225" s="3"/>
      <c r="CCH225" s="3"/>
      <c r="CCI225" s="3"/>
      <c r="CCJ225" s="3"/>
      <c r="CCK225" s="3"/>
      <c r="CCL225" s="3"/>
      <c r="CCM225" s="3"/>
      <c r="CCN225" s="3"/>
      <c r="CCO225" s="3"/>
      <c r="CCP225" s="3"/>
      <c r="CCQ225" s="3"/>
      <c r="CCR225" s="3"/>
      <c r="CCS225" s="3"/>
      <c r="CCT225" s="3"/>
      <c r="CCU225" s="3"/>
      <c r="CCV225" s="3"/>
      <c r="CCW225" s="3"/>
      <c r="CCX225" s="3"/>
      <c r="CCY225" s="3"/>
      <c r="CCZ225" s="3"/>
      <c r="CDA225" s="3"/>
      <c r="CDB225" s="3"/>
      <c r="CDC225" s="3"/>
      <c r="CDD225" s="3"/>
      <c r="CDE225" s="3"/>
      <c r="CDF225" s="3"/>
      <c r="CDG225" s="3"/>
      <c r="CDH225" s="3"/>
      <c r="CDI225" s="3"/>
      <c r="CDJ225" s="3"/>
      <c r="CDK225" s="3"/>
      <c r="CDL225" s="3"/>
      <c r="CDM225" s="3"/>
      <c r="CDN225" s="3"/>
      <c r="CDO225" s="3"/>
      <c r="CDP225" s="3"/>
      <c r="CDQ225" s="3"/>
      <c r="CDR225" s="3"/>
      <c r="CDS225" s="3"/>
      <c r="CDT225" s="3"/>
      <c r="CDU225" s="3"/>
      <c r="CDV225" s="3"/>
      <c r="CDW225" s="3"/>
      <c r="CDX225" s="3"/>
      <c r="CDY225" s="3"/>
      <c r="CDZ225" s="3"/>
      <c r="CEA225" s="3"/>
      <c r="CEB225" s="3"/>
      <c r="CEC225" s="3"/>
      <c r="CED225" s="3"/>
      <c r="CEE225" s="3"/>
      <c r="CEF225" s="3"/>
      <c r="CEG225" s="3"/>
      <c r="CEH225" s="3"/>
      <c r="CEI225" s="3"/>
      <c r="CEJ225" s="3"/>
      <c r="CEK225" s="3"/>
      <c r="CEL225" s="3"/>
      <c r="CEM225" s="3"/>
      <c r="CEN225" s="3"/>
      <c r="CEO225" s="3"/>
      <c r="CEP225" s="3"/>
      <c r="CEQ225" s="3"/>
      <c r="CER225" s="3"/>
      <c r="CES225" s="3"/>
      <c r="CET225" s="3"/>
      <c r="CEU225" s="3"/>
      <c r="CEV225" s="3"/>
      <c r="CEW225" s="3"/>
      <c r="CEX225" s="3"/>
      <c r="CEY225" s="3"/>
      <c r="CEZ225" s="3"/>
      <c r="CFA225" s="3"/>
      <c r="CFB225" s="3"/>
      <c r="CFC225" s="3"/>
      <c r="CFD225" s="3"/>
      <c r="CFE225" s="3"/>
      <c r="CFF225" s="3"/>
      <c r="CFG225" s="3"/>
      <c r="CFH225" s="3"/>
      <c r="CFI225" s="3"/>
      <c r="CFJ225" s="3"/>
      <c r="CFK225" s="3"/>
      <c r="CFL225" s="3"/>
      <c r="CFM225" s="3"/>
      <c r="CFN225" s="3"/>
      <c r="CFO225" s="3"/>
      <c r="CFP225" s="3"/>
      <c r="CFQ225" s="3"/>
      <c r="CFR225" s="3"/>
      <c r="CFS225" s="3"/>
      <c r="CFT225" s="3"/>
      <c r="CFU225" s="3"/>
      <c r="CFV225" s="3"/>
      <c r="CFW225" s="3"/>
      <c r="CFX225" s="3"/>
      <c r="CFY225" s="3"/>
      <c r="CFZ225" s="3"/>
      <c r="CGA225" s="3"/>
      <c r="CGB225" s="3"/>
      <c r="CGC225" s="3"/>
      <c r="CGD225" s="3"/>
      <c r="CGE225" s="3"/>
      <c r="CGF225" s="3"/>
      <c r="CGG225" s="3"/>
      <c r="CGH225" s="3"/>
      <c r="CGI225" s="3"/>
      <c r="CGJ225" s="3"/>
      <c r="CGK225" s="3"/>
      <c r="CGL225" s="3"/>
      <c r="CGM225" s="3"/>
      <c r="CGN225" s="3"/>
      <c r="CGO225" s="3"/>
      <c r="CGP225" s="3"/>
      <c r="CGQ225" s="3"/>
      <c r="CGR225" s="3"/>
      <c r="CGS225" s="3"/>
      <c r="CGT225" s="3"/>
      <c r="CGU225" s="3"/>
      <c r="CGV225" s="3"/>
      <c r="CGW225" s="3"/>
      <c r="CGX225" s="3"/>
      <c r="CGY225" s="3"/>
      <c r="CGZ225" s="3"/>
      <c r="CHA225" s="3"/>
      <c r="CHB225" s="3"/>
      <c r="CHC225" s="3"/>
      <c r="CHD225" s="3"/>
      <c r="CHE225" s="3"/>
      <c r="CHF225" s="3"/>
      <c r="CHG225" s="3"/>
      <c r="CHH225" s="3"/>
      <c r="CHI225" s="3"/>
      <c r="CHJ225" s="3"/>
      <c r="CHK225" s="3"/>
      <c r="CHL225" s="3"/>
      <c r="CHM225" s="3"/>
      <c r="CHN225" s="3"/>
      <c r="CHO225" s="3"/>
      <c r="CHP225" s="3"/>
      <c r="CHQ225" s="3"/>
      <c r="CHR225" s="3"/>
      <c r="CHS225" s="3"/>
      <c r="CHT225" s="3"/>
      <c r="CHU225" s="3"/>
      <c r="CHV225" s="3"/>
      <c r="CHW225" s="3"/>
      <c r="CHX225" s="3"/>
      <c r="CHY225" s="3"/>
      <c r="CHZ225" s="3"/>
      <c r="CIA225" s="3"/>
      <c r="CIB225" s="3"/>
      <c r="CIC225" s="3"/>
      <c r="CID225" s="3"/>
      <c r="CIE225" s="3"/>
      <c r="CIF225" s="3"/>
      <c r="CIG225" s="3"/>
      <c r="CIH225" s="3"/>
      <c r="CII225" s="3"/>
      <c r="CIJ225" s="3"/>
      <c r="CIK225" s="3"/>
      <c r="CIL225" s="3"/>
      <c r="CIM225" s="3"/>
      <c r="CIN225" s="3"/>
      <c r="CIO225" s="3"/>
      <c r="CIP225" s="3"/>
      <c r="CIQ225" s="3"/>
      <c r="CIR225" s="3"/>
      <c r="CIS225" s="3"/>
      <c r="CIT225" s="3"/>
      <c r="CIU225" s="3"/>
      <c r="CIV225" s="3"/>
      <c r="CIW225" s="3"/>
      <c r="CIX225" s="3"/>
      <c r="CIY225" s="3"/>
      <c r="CIZ225" s="3"/>
      <c r="CJA225" s="3"/>
      <c r="CJB225" s="3"/>
      <c r="CJC225" s="3"/>
      <c r="CJD225" s="3"/>
      <c r="CJE225" s="3"/>
      <c r="CJF225" s="3"/>
      <c r="CJG225" s="3"/>
      <c r="CJH225" s="3"/>
      <c r="CJI225" s="3"/>
      <c r="CJJ225" s="3"/>
      <c r="CJK225" s="3"/>
      <c r="CJL225" s="3"/>
      <c r="CJM225" s="3"/>
      <c r="CJN225" s="3"/>
      <c r="CJO225" s="3"/>
      <c r="CJP225" s="3"/>
      <c r="CJQ225" s="3"/>
      <c r="CJR225" s="3"/>
      <c r="CJS225" s="3"/>
      <c r="CJT225" s="3"/>
      <c r="CJU225" s="3"/>
      <c r="CJV225" s="3"/>
      <c r="CJW225" s="3"/>
      <c r="CJX225" s="3"/>
      <c r="CJY225" s="3"/>
      <c r="CJZ225" s="3"/>
      <c r="CKA225" s="3"/>
      <c r="CKB225" s="3"/>
      <c r="CKC225" s="3"/>
      <c r="CKD225" s="3"/>
      <c r="CKE225" s="3"/>
      <c r="CKF225" s="3"/>
      <c r="CKG225" s="3"/>
      <c r="CKH225" s="3"/>
      <c r="CKI225" s="3"/>
      <c r="CKJ225" s="3"/>
      <c r="CKK225" s="3"/>
      <c r="CKL225" s="3"/>
      <c r="CKM225" s="3"/>
      <c r="CKN225" s="3"/>
      <c r="CKO225" s="3"/>
      <c r="CKP225" s="3"/>
      <c r="CKQ225" s="3"/>
      <c r="CKR225" s="3"/>
      <c r="CKS225" s="3"/>
      <c r="CKT225" s="3"/>
      <c r="CKU225" s="3"/>
      <c r="CKV225" s="3"/>
      <c r="CKW225" s="3"/>
      <c r="CKX225" s="3"/>
      <c r="CKY225" s="3"/>
      <c r="CKZ225" s="3"/>
      <c r="CLA225" s="3"/>
      <c r="CLB225" s="3"/>
      <c r="CLC225" s="3"/>
      <c r="CLD225" s="3"/>
      <c r="CLE225" s="3"/>
      <c r="CLF225" s="3"/>
      <c r="CLG225" s="3"/>
      <c r="CLH225" s="3"/>
      <c r="CLI225" s="3"/>
      <c r="CLJ225" s="3"/>
      <c r="CLK225" s="3"/>
      <c r="CLL225" s="3"/>
      <c r="CLM225" s="3"/>
      <c r="CLN225" s="3"/>
      <c r="CLO225" s="3"/>
      <c r="CLP225" s="3"/>
      <c r="CLQ225" s="3"/>
      <c r="CLR225" s="3"/>
      <c r="CLS225" s="3"/>
      <c r="CLT225" s="3"/>
      <c r="CLU225" s="3"/>
      <c r="CLV225" s="3"/>
      <c r="CLW225" s="3"/>
      <c r="CLX225" s="3"/>
      <c r="CLY225" s="3"/>
      <c r="CLZ225" s="3"/>
      <c r="CMA225" s="3"/>
      <c r="CMB225" s="3"/>
      <c r="CMC225" s="3"/>
      <c r="CMD225" s="3"/>
      <c r="CME225" s="3"/>
      <c r="CMF225" s="3"/>
      <c r="CMG225" s="3"/>
      <c r="CMH225" s="3"/>
      <c r="CMI225" s="3"/>
      <c r="CMJ225" s="3"/>
      <c r="CMK225" s="3"/>
      <c r="CML225" s="3"/>
      <c r="CMM225" s="3"/>
      <c r="CMN225" s="3"/>
      <c r="CMO225" s="3"/>
      <c r="CMP225" s="3"/>
      <c r="CMQ225" s="3"/>
      <c r="CMR225" s="3"/>
      <c r="CMS225" s="3"/>
      <c r="CMT225" s="3"/>
      <c r="CMU225" s="3"/>
      <c r="CMV225" s="3"/>
      <c r="CMW225" s="3"/>
      <c r="CMX225" s="3"/>
      <c r="CMY225" s="3"/>
      <c r="CMZ225" s="3"/>
      <c r="CNA225" s="3"/>
      <c r="CNB225" s="3"/>
      <c r="CNC225" s="3"/>
      <c r="CND225" s="3"/>
      <c r="CNE225" s="3"/>
      <c r="CNF225" s="3"/>
      <c r="CNG225" s="3"/>
      <c r="CNH225" s="3"/>
      <c r="CNI225" s="3"/>
      <c r="CNJ225" s="3"/>
      <c r="CNK225" s="3"/>
      <c r="CNL225" s="3"/>
      <c r="CNM225" s="3"/>
      <c r="CNN225" s="3"/>
      <c r="CNO225" s="3"/>
      <c r="CNP225" s="3"/>
      <c r="CNQ225" s="3"/>
      <c r="CNR225" s="3"/>
      <c r="CNS225" s="3"/>
      <c r="CNT225" s="3"/>
      <c r="CNU225" s="3"/>
      <c r="CNV225" s="3"/>
      <c r="CNW225" s="3"/>
      <c r="CNX225" s="3"/>
      <c r="CNY225" s="3"/>
      <c r="CNZ225" s="3"/>
      <c r="COA225" s="3"/>
      <c r="COB225" s="3"/>
      <c r="COC225" s="3"/>
      <c r="COD225" s="3"/>
      <c r="COE225" s="3"/>
      <c r="COF225" s="3"/>
      <c r="COG225" s="3"/>
      <c r="COH225" s="3"/>
      <c r="COI225" s="3"/>
      <c r="COJ225" s="3"/>
      <c r="COK225" s="3"/>
      <c r="COL225" s="3"/>
      <c r="COM225" s="3"/>
      <c r="CON225" s="3"/>
      <c r="COO225" s="3"/>
      <c r="COP225" s="3"/>
      <c r="COQ225" s="3"/>
      <c r="COR225" s="3"/>
      <c r="COS225" s="3"/>
      <c r="COT225" s="3"/>
      <c r="COU225" s="3"/>
      <c r="COV225" s="3"/>
      <c r="COW225" s="3"/>
      <c r="COX225" s="3"/>
      <c r="COY225" s="3"/>
      <c r="COZ225" s="3"/>
      <c r="CPA225" s="3"/>
      <c r="CPB225" s="3"/>
      <c r="CPC225" s="3"/>
      <c r="CPD225" s="3"/>
      <c r="CPE225" s="3"/>
      <c r="CPF225" s="3"/>
      <c r="CPG225" s="3"/>
      <c r="CPH225" s="3"/>
      <c r="CPI225" s="3"/>
      <c r="CPJ225" s="3"/>
      <c r="CPK225" s="3"/>
      <c r="CPL225" s="3"/>
      <c r="CPM225" s="3"/>
      <c r="CPN225" s="3"/>
      <c r="CPO225" s="3"/>
      <c r="CPP225" s="3"/>
      <c r="CPQ225" s="3"/>
      <c r="CPR225" s="3"/>
      <c r="CPS225" s="3"/>
      <c r="CPT225" s="3"/>
      <c r="CPU225" s="3"/>
      <c r="CPV225" s="3"/>
      <c r="CPW225" s="3"/>
      <c r="CPX225" s="3"/>
      <c r="CPY225" s="3"/>
      <c r="CPZ225" s="3"/>
      <c r="CQA225" s="3"/>
      <c r="CQB225" s="3"/>
      <c r="CQC225" s="3"/>
      <c r="CQD225" s="3"/>
      <c r="CQE225" s="3"/>
      <c r="CQF225" s="3"/>
      <c r="CQG225" s="3"/>
      <c r="CQH225" s="3"/>
      <c r="CQI225" s="3"/>
      <c r="CQJ225" s="3"/>
      <c r="CQK225" s="3"/>
      <c r="CQL225" s="3"/>
      <c r="CQM225" s="3"/>
      <c r="CQN225" s="3"/>
      <c r="CQO225" s="3"/>
      <c r="CQP225" s="3"/>
      <c r="CQQ225" s="3"/>
      <c r="CQR225" s="3"/>
      <c r="CQS225" s="3"/>
      <c r="CQT225" s="3"/>
      <c r="CQU225" s="3"/>
      <c r="CQV225" s="3"/>
      <c r="CQW225" s="3"/>
      <c r="CQX225" s="3"/>
      <c r="CQY225" s="3"/>
      <c r="CQZ225" s="3"/>
      <c r="CRA225" s="3"/>
      <c r="CRB225" s="3"/>
      <c r="CRC225" s="3"/>
      <c r="CRD225" s="3"/>
      <c r="CRE225" s="3"/>
      <c r="CRF225" s="3"/>
      <c r="CRG225" s="3"/>
      <c r="CRH225" s="3"/>
      <c r="CRI225" s="3"/>
      <c r="CRJ225" s="3"/>
      <c r="CRK225" s="3"/>
      <c r="CRL225" s="3"/>
      <c r="CRM225" s="3"/>
      <c r="CRN225" s="3"/>
      <c r="CRO225" s="3"/>
      <c r="CRP225" s="3"/>
      <c r="CRQ225" s="3"/>
      <c r="CRR225" s="3"/>
      <c r="CRS225" s="3"/>
      <c r="CRT225" s="3"/>
      <c r="CRU225" s="3"/>
      <c r="CRV225" s="3"/>
      <c r="CRW225" s="3"/>
      <c r="CRX225" s="3"/>
      <c r="CRY225" s="3"/>
      <c r="CRZ225" s="3"/>
      <c r="CSA225" s="3"/>
      <c r="CSB225" s="3"/>
      <c r="CSC225" s="3"/>
      <c r="CSD225" s="3"/>
      <c r="CSE225" s="3"/>
      <c r="CSF225" s="3"/>
      <c r="CSG225" s="3"/>
      <c r="CSH225" s="3"/>
      <c r="CSI225" s="3"/>
      <c r="CSJ225" s="3"/>
      <c r="CSK225" s="3"/>
      <c r="CSL225" s="3"/>
      <c r="CSM225" s="3"/>
      <c r="CSN225" s="3"/>
      <c r="CSO225" s="3"/>
      <c r="CSP225" s="3"/>
      <c r="CSQ225" s="3"/>
      <c r="CSR225" s="3"/>
      <c r="CSS225" s="3"/>
      <c r="CST225" s="3"/>
      <c r="CSU225" s="3"/>
      <c r="CSV225" s="3"/>
      <c r="CSW225" s="3"/>
      <c r="CSX225" s="3"/>
      <c r="CSY225" s="3"/>
      <c r="CSZ225" s="3"/>
      <c r="CTA225" s="3"/>
      <c r="CTB225" s="3"/>
      <c r="CTC225" s="3"/>
      <c r="CTD225" s="3"/>
      <c r="CTE225" s="3"/>
      <c r="CTF225" s="3"/>
      <c r="CTG225" s="3"/>
      <c r="CTH225" s="3"/>
      <c r="CTI225" s="3"/>
      <c r="CTJ225" s="3"/>
      <c r="CTK225" s="3"/>
      <c r="CTL225" s="3"/>
      <c r="CTM225" s="3"/>
      <c r="CTN225" s="3"/>
      <c r="CTO225" s="3"/>
      <c r="CTP225" s="3"/>
      <c r="CTQ225" s="3"/>
      <c r="CTR225" s="3"/>
      <c r="CTS225" s="3"/>
      <c r="CTT225" s="3"/>
      <c r="CTU225" s="3"/>
      <c r="CTV225" s="3"/>
      <c r="CTW225" s="3"/>
      <c r="CTX225" s="3"/>
      <c r="CTY225" s="3"/>
      <c r="CTZ225" s="3"/>
      <c r="CUA225" s="3"/>
      <c r="CUB225" s="3"/>
      <c r="CUC225" s="3"/>
      <c r="CUD225" s="3"/>
      <c r="CUE225" s="3"/>
      <c r="CUF225" s="3"/>
      <c r="CUG225" s="3"/>
      <c r="CUH225" s="3"/>
      <c r="CUI225" s="3"/>
      <c r="CUJ225" s="3"/>
      <c r="CUK225" s="3"/>
      <c r="CUL225" s="3"/>
      <c r="CUM225" s="3"/>
      <c r="CUN225" s="3"/>
      <c r="CUO225" s="3"/>
      <c r="CUP225" s="3"/>
      <c r="CUQ225" s="3"/>
      <c r="CUR225" s="3"/>
      <c r="CUS225" s="3"/>
      <c r="CUT225" s="3"/>
      <c r="CUU225" s="3"/>
      <c r="CUV225" s="3"/>
      <c r="CUW225" s="3"/>
      <c r="CUX225" s="3"/>
      <c r="CUY225" s="3"/>
      <c r="CUZ225" s="3"/>
      <c r="CVA225" s="3"/>
      <c r="CVB225" s="3"/>
      <c r="CVC225" s="3"/>
      <c r="CVD225" s="3"/>
      <c r="CVE225" s="3"/>
      <c r="CVF225" s="3"/>
      <c r="CVG225" s="3"/>
      <c r="CVH225" s="3"/>
      <c r="CVI225" s="3"/>
      <c r="CVJ225" s="3"/>
      <c r="CVK225" s="3"/>
      <c r="CVL225" s="3"/>
      <c r="CVM225" s="3"/>
      <c r="CVN225" s="3"/>
      <c r="CVO225" s="3"/>
      <c r="CVP225" s="3"/>
      <c r="CVQ225" s="3"/>
      <c r="CVR225" s="3"/>
      <c r="CVS225" s="3"/>
      <c r="CVT225" s="3"/>
      <c r="CVU225" s="3"/>
      <c r="CVV225" s="3"/>
      <c r="CVW225" s="3"/>
      <c r="CVX225" s="3"/>
      <c r="CVY225" s="3"/>
      <c r="CVZ225" s="3"/>
      <c r="CWA225" s="3"/>
      <c r="CWB225" s="3"/>
      <c r="CWC225" s="3"/>
      <c r="CWD225" s="3"/>
      <c r="CWE225" s="3"/>
      <c r="CWF225" s="3"/>
      <c r="CWG225" s="3"/>
      <c r="CWH225" s="3"/>
      <c r="CWI225" s="3"/>
      <c r="CWJ225" s="3"/>
      <c r="CWK225" s="3"/>
      <c r="CWL225" s="3"/>
      <c r="CWM225" s="3"/>
      <c r="CWN225" s="3"/>
      <c r="CWO225" s="3"/>
      <c r="CWP225" s="3"/>
      <c r="CWQ225" s="3"/>
      <c r="CWR225" s="3"/>
      <c r="CWS225" s="3"/>
      <c r="CWT225" s="3"/>
      <c r="CWU225" s="3"/>
      <c r="CWV225" s="3"/>
      <c r="CWW225" s="3"/>
      <c r="CWX225" s="3"/>
      <c r="CWY225" s="3"/>
      <c r="CWZ225" s="3"/>
      <c r="CXA225" s="3"/>
      <c r="CXB225" s="3"/>
      <c r="CXC225" s="3"/>
      <c r="CXD225" s="3"/>
      <c r="CXE225" s="3"/>
      <c r="CXF225" s="3"/>
      <c r="CXG225" s="3"/>
      <c r="CXH225" s="3"/>
      <c r="CXI225" s="3"/>
      <c r="CXJ225" s="3"/>
      <c r="CXK225" s="3"/>
      <c r="CXL225" s="3"/>
      <c r="CXM225" s="3"/>
      <c r="CXN225" s="3"/>
      <c r="CXO225" s="3"/>
      <c r="CXP225" s="3"/>
      <c r="CXQ225" s="3"/>
      <c r="CXR225" s="3"/>
      <c r="CXS225" s="3"/>
      <c r="CXT225" s="3"/>
      <c r="CXU225" s="3"/>
      <c r="CXV225" s="3"/>
      <c r="CXW225" s="3"/>
      <c r="CXX225" s="3"/>
      <c r="CXY225" s="3"/>
      <c r="CXZ225" s="3"/>
      <c r="CYA225" s="3"/>
      <c r="CYB225" s="3"/>
      <c r="CYC225" s="3"/>
      <c r="CYD225" s="3"/>
      <c r="CYE225" s="3"/>
      <c r="CYF225" s="3"/>
      <c r="CYG225" s="3"/>
      <c r="CYH225" s="3"/>
      <c r="CYI225" s="3"/>
      <c r="CYJ225" s="3"/>
      <c r="CYK225" s="3"/>
      <c r="CYL225" s="3"/>
      <c r="CYM225" s="3"/>
      <c r="CYN225" s="3"/>
      <c r="CYO225" s="3"/>
      <c r="CYP225" s="3"/>
      <c r="CYQ225" s="3"/>
      <c r="CYR225" s="3"/>
      <c r="CYS225" s="3"/>
      <c r="CYT225" s="3"/>
      <c r="CYU225" s="3"/>
      <c r="CYV225" s="3"/>
      <c r="CYW225" s="3"/>
      <c r="CYX225" s="3"/>
      <c r="CYY225" s="3"/>
      <c r="CYZ225" s="3"/>
      <c r="CZA225" s="3"/>
      <c r="CZB225" s="3"/>
      <c r="CZC225" s="3"/>
      <c r="CZD225" s="3"/>
      <c r="CZE225" s="3"/>
      <c r="CZF225" s="3"/>
      <c r="CZG225" s="3"/>
      <c r="CZH225" s="3"/>
      <c r="CZI225" s="3"/>
      <c r="CZJ225" s="3"/>
      <c r="CZK225" s="3"/>
      <c r="CZL225" s="3"/>
      <c r="CZM225" s="3"/>
      <c r="CZN225" s="3"/>
      <c r="CZO225" s="3"/>
      <c r="CZP225" s="3"/>
      <c r="CZQ225" s="3"/>
      <c r="CZR225" s="3"/>
      <c r="CZS225" s="3"/>
      <c r="CZT225" s="3"/>
      <c r="CZU225" s="3"/>
      <c r="CZV225" s="3"/>
      <c r="CZW225" s="3"/>
      <c r="CZX225" s="3"/>
      <c r="CZY225" s="3"/>
      <c r="CZZ225" s="3"/>
      <c r="DAA225" s="3"/>
      <c r="DAB225" s="3"/>
      <c r="DAC225" s="3"/>
      <c r="DAD225" s="3"/>
      <c r="DAE225" s="3"/>
      <c r="DAF225" s="3"/>
      <c r="DAG225" s="3"/>
      <c r="DAH225" s="3"/>
      <c r="DAI225" s="3"/>
      <c r="DAJ225" s="3"/>
      <c r="DAK225" s="3"/>
      <c r="DAL225" s="3"/>
      <c r="DAM225" s="3"/>
      <c r="DAN225" s="3"/>
      <c r="DAO225" s="3"/>
      <c r="DAP225" s="3"/>
      <c r="DAQ225" s="3"/>
      <c r="DAR225" s="3"/>
      <c r="DAS225" s="3"/>
      <c r="DAT225" s="3"/>
      <c r="DAU225" s="3"/>
      <c r="DAV225" s="3"/>
      <c r="DAW225" s="3"/>
      <c r="DAX225" s="3"/>
      <c r="DAY225" s="3"/>
      <c r="DAZ225" s="3"/>
      <c r="DBA225" s="3"/>
      <c r="DBB225" s="3"/>
      <c r="DBC225" s="3"/>
      <c r="DBD225" s="3"/>
      <c r="DBE225" s="3"/>
      <c r="DBF225" s="3"/>
      <c r="DBG225" s="3"/>
      <c r="DBH225" s="3"/>
      <c r="DBI225" s="3"/>
      <c r="DBJ225" s="3"/>
      <c r="DBK225" s="3"/>
      <c r="DBL225" s="3"/>
      <c r="DBM225" s="3"/>
      <c r="DBN225" s="3"/>
      <c r="DBO225" s="3"/>
      <c r="DBP225" s="3"/>
      <c r="DBQ225" s="3"/>
      <c r="DBR225" s="3"/>
      <c r="DBS225" s="3"/>
      <c r="DBT225" s="3"/>
      <c r="DBU225" s="3"/>
      <c r="DBV225" s="3"/>
      <c r="DBW225" s="3"/>
      <c r="DBX225" s="3"/>
      <c r="DBY225" s="3"/>
      <c r="DBZ225" s="3"/>
      <c r="DCA225" s="3"/>
      <c r="DCB225" s="3"/>
      <c r="DCC225" s="3"/>
      <c r="DCD225" s="3"/>
      <c r="DCE225" s="3"/>
      <c r="DCF225" s="3"/>
      <c r="DCG225" s="3"/>
      <c r="DCH225" s="3"/>
      <c r="DCI225" s="3"/>
      <c r="DCJ225" s="3"/>
      <c r="DCK225" s="3"/>
      <c r="DCL225" s="3"/>
      <c r="DCM225" s="3"/>
      <c r="DCN225" s="3"/>
      <c r="DCO225" s="3"/>
      <c r="DCP225" s="3"/>
      <c r="DCQ225" s="3"/>
      <c r="DCR225" s="3"/>
      <c r="DCS225" s="3"/>
      <c r="DCT225" s="3"/>
      <c r="DCU225" s="3"/>
      <c r="DCV225" s="3"/>
      <c r="DCW225" s="3"/>
      <c r="DCX225" s="3"/>
      <c r="DCY225" s="3"/>
      <c r="DCZ225" s="3"/>
      <c r="DDA225" s="3"/>
      <c r="DDB225" s="3"/>
      <c r="DDC225" s="3"/>
      <c r="DDD225" s="3"/>
      <c r="DDE225" s="3"/>
      <c r="DDF225" s="3"/>
      <c r="DDG225" s="3"/>
      <c r="DDH225" s="3"/>
      <c r="DDI225" s="3"/>
      <c r="DDJ225" s="3"/>
      <c r="DDK225" s="3"/>
      <c r="DDL225" s="3"/>
      <c r="DDM225" s="3"/>
      <c r="DDN225" s="3"/>
      <c r="DDO225" s="3"/>
      <c r="DDP225" s="3"/>
      <c r="DDQ225" s="3"/>
      <c r="DDR225" s="3"/>
      <c r="DDS225" s="3"/>
      <c r="DDT225" s="3"/>
      <c r="DDU225" s="3"/>
      <c r="DDV225" s="3"/>
      <c r="DDW225" s="3"/>
      <c r="DDX225" s="3"/>
      <c r="DDY225" s="3"/>
      <c r="DDZ225" s="3"/>
      <c r="DEA225" s="3"/>
      <c r="DEB225" s="3"/>
      <c r="DEC225" s="3"/>
      <c r="DED225" s="3"/>
      <c r="DEE225" s="3"/>
      <c r="DEF225" s="3"/>
      <c r="DEG225" s="3"/>
      <c r="DEH225" s="3"/>
      <c r="DEI225" s="3"/>
      <c r="DEJ225" s="3"/>
      <c r="DEK225" s="3"/>
      <c r="DEL225" s="3"/>
      <c r="DEM225" s="3"/>
      <c r="DEN225" s="3"/>
      <c r="DEO225" s="3"/>
      <c r="DEP225" s="3"/>
      <c r="DEQ225" s="3"/>
      <c r="DER225" s="3"/>
      <c r="DES225" s="3"/>
      <c r="DET225" s="3"/>
      <c r="DEU225" s="3"/>
      <c r="DEV225" s="3"/>
      <c r="DEW225" s="3"/>
      <c r="DEX225" s="3"/>
      <c r="DEY225" s="3"/>
      <c r="DEZ225" s="3"/>
      <c r="DFA225" s="3"/>
      <c r="DFB225" s="3"/>
      <c r="DFC225" s="3"/>
      <c r="DFD225" s="3"/>
      <c r="DFE225" s="3"/>
      <c r="DFF225" s="3"/>
      <c r="DFG225" s="3"/>
      <c r="DFH225" s="3"/>
      <c r="DFI225" s="3"/>
      <c r="DFJ225" s="3"/>
      <c r="DFK225" s="3"/>
      <c r="DFL225" s="3"/>
      <c r="DFM225" s="3"/>
      <c r="DFN225" s="3"/>
      <c r="DFO225" s="3"/>
      <c r="DFP225" s="3"/>
      <c r="DFQ225" s="3"/>
      <c r="DFR225" s="3"/>
      <c r="DFS225" s="3"/>
      <c r="DFT225" s="3"/>
      <c r="DFU225" s="3"/>
      <c r="DFV225" s="3"/>
      <c r="DFW225" s="3"/>
      <c r="DFX225" s="3"/>
      <c r="DFY225" s="3"/>
      <c r="DFZ225" s="3"/>
      <c r="DGA225" s="3"/>
      <c r="DGB225" s="3"/>
      <c r="DGC225" s="3"/>
      <c r="DGD225" s="3"/>
      <c r="DGE225" s="3"/>
      <c r="DGF225" s="3"/>
      <c r="DGG225" s="3"/>
      <c r="DGH225" s="3"/>
      <c r="DGI225" s="3"/>
      <c r="DGJ225" s="3"/>
      <c r="DGK225" s="3"/>
      <c r="DGL225" s="3"/>
      <c r="DGM225" s="3"/>
      <c r="DGN225" s="3"/>
      <c r="DGO225" s="3"/>
      <c r="DGP225" s="3"/>
      <c r="DGQ225" s="3"/>
      <c r="DGR225" s="3"/>
      <c r="DGS225" s="3"/>
      <c r="DGT225" s="3"/>
      <c r="DGU225" s="3"/>
      <c r="DGV225" s="3"/>
      <c r="DGW225" s="3"/>
      <c r="DGX225" s="3"/>
      <c r="DGY225" s="3"/>
      <c r="DGZ225" s="3"/>
      <c r="DHA225" s="3"/>
      <c r="DHB225" s="3"/>
      <c r="DHC225" s="3"/>
      <c r="DHD225" s="3"/>
      <c r="DHE225" s="3"/>
      <c r="DHF225" s="3"/>
      <c r="DHG225" s="3"/>
      <c r="DHH225" s="3"/>
      <c r="DHI225" s="3"/>
      <c r="DHJ225" s="3"/>
      <c r="DHK225" s="3"/>
      <c r="DHL225" s="3"/>
      <c r="DHM225" s="3"/>
      <c r="DHN225" s="3"/>
      <c r="DHO225" s="3"/>
      <c r="DHP225" s="3"/>
      <c r="DHQ225" s="3"/>
      <c r="DHR225" s="3"/>
      <c r="DHS225" s="3"/>
      <c r="DHT225" s="3"/>
      <c r="DHU225" s="3"/>
      <c r="DHV225" s="3"/>
      <c r="DHW225" s="3"/>
      <c r="DHX225" s="3"/>
      <c r="DHY225" s="3"/>
      <c r="DHZ225" s="3"/>
      <c r="DIA225" s="3"/>
      <c r="DIB225" s="3"/>
      <c r="DIC225" s="3"/>
      <c r="DID225" s="3"/>
      <c r="DIE225" s="3"/>
      <c r="DIF225" s="3"/>
      <c r="DIG225" s="3"/>
      <c r="DIH225" s="3"/>
      <c r="DII225" s="3"/>
      <c r="DIJ225" s="3"/>
      <c r="DIK225" s="3"/>
      <c r="DIL225" s="3"/>
      <c r="DIM225" s="3"/>
      <c r="DIN225" s="3"/>
      <c r="DIO225" s="3"/>
      <c r="DIP225" s="3"/>
      <c r="DIQ225" s="3"/>
      <c r="DIR225" s="3"/>
      <c r="DIS225" s="3"/>
      <c r="DIT225" s="3"/>
      <c r="DIU225" s="3"/>
      <c r="DIV225" s="3"/>
      <c r="DIW225" s="3"/>
      <c r="DIX225" s="3"/>
      <c r="DIY225" s="3"/>
      <c r="DIZ225" s="3"/>
      <c r="DJA225" s="3"/>
      <c r="DJB225" s="3"/>
      <c r="DJC225" s="3"/>
      <c r="DJD225" s="3"/>
      <c r="DJE225" s="3"/>
      <c r="DJF225" s="3"/>
      <c r="DJG225" s="3"/>
      <c r="DJH225" s="3"/>
      <c r="DJI225" s="3"/>
      <c r="DJJ225" s="3"/>
      <c r="DJK225" s="3"/>
      <c r="DJL225" s="3"/>
      <c r="DJM225" s="3"/>
      <c r="DJN225" s="3"/>
      <c r="DJO225" s="3"/>
      <c r="DJP225" s="3"/>
      <c r="DJQ225" s="3"/>
      <c r="DJR225" s="3"/>
      <c r="DJS225" s="3"/>
      <c r="DJT225" s="3"/>
      <c r="DJU225" s="3"/>
      <c r="DJV225" s="3"/>
      <c r="DJW225" s="3"/>
      <c r="DJX225" s="3"/>
      <c r="DJY225" s="3"/>
      <c r="DJZ225" s="3"/>
      <c r="DKA225" s="3"/>
      <c r="DKB225" s="3"/>
      <c r="DKC225" s="3"/>
      <c r="DKD225" s="3"/>
      <c r="DKE225" s="3"/>
      <c r="DKF225" s="3"/>
      <c r="DKG225" s="3"/>
      <c r="DKH225" s="3"/>
      <c r="DKI225" s="3"/>
      <c r="DKJ225" s="3"/>
      <c r="DKK225" s="3"/>
      <c r="DKL225" s="3"/>
      <c r="DKM225" s="3"/>
      <c r="DKN225" s="3"/>
      <c r="DKO225" s="3"/>
      <c r="DKP225" s="3"/>
      <c r="DKQ225" s="3"/>
      <c r="DKR225" s="3"/>
      <c r="DKS225" s="3"/>
      <c r="DKT225" s="3"/>
      <c r="DKU225" s="3"/>
      <c r="DKV225" s="3"/>
      <c r="DKW225" s="3"/>
      <c r="DKX225" s="3"/>
      <c r="DKY225" s="3"/>
      <c r="DKZ225" s="3"/>
      <c r="DLA225" s="3"/>
      <c r="DLB225" s="3"/>
      <c r="DLC225" s="3"/>
      <c r="DLD225" s="3"/>
      <c r="DLE225" s="3"/>
      <c r="DLF225" s="3"/>
      <c r="DLG225" s="3"/>
      <c r="DLH225" s="3"/>
      <c r="DLI225" s="3"/>
      <c r="DLJ225" s="3"/>
      <c r="DLK225" s="3"/>
      <c r="DLL225" s="3"/>
      <c r="DLM225" s="3"/>
      <c r="DLN225" s="3"/>
      <c r="DLO225" s="3"/>
      <c r="DLP225" s="3"/>
      <c r="DLQ225" s="3"/>
      <c r="DLR225" s="3"/>
      <c r="DLS225" s="3"/>
      <c r="DLT225" s="3"/>
      <c r="DLU225" s="3"/>
      <c r="DLV225" s="3"/>
      <c r="DLW225" s="3"/>
      <c r="DLX225" s="3"/>
      <c r="DLY225" s="3"/>
      <c r="DLZ225" s="3"/>
      <c r="DMA225" s="3"/>
      <c r="DMB225" s="3"/>
      <c r="DMC225" s="3"/>
      <c r="DMD225" s="3"/>
      <c r="DME225" s="3"/>
      <c r="DMF225" s="3"/>
      <c r="DMG225" s="3"/>
      <c r="DMH225" s="3"/>
      <c r="DMI225" s="3"/>
      <c r="DMJ225" s="3"/>
      <c r="DMK225" s="3"/>
      <c r="DML225" s="3"/>
      <c r="DMM225" s="3"/>
      <c r="DMN225" s="3"/>
      <c r="DMO225" s="3"/>
      <c r="DMP225" s="3"/>
      <c r="DMQ225" s="3"/>
      <c r="DMR225" s="3"/>
      <c r="DMS225" s="3"/>
      <c r="DMT225" s="3"/>
      <c r="DMU225" s="3"/>
      <c r="DMV225" s="3"/>
      <c r="DMW225" s="3"/>
      <c r="DMX225" s="3"/>
      <c r="DMY225" s="3"/>
      <c r="DMZ225" s="3"/>
      <c r="DNA225" s="3"/>
      <c r="DNB225" s="3"/>
      <c r="DNC225" s="3"/>
      <c r="DND225" s="3"/>
      <c r="DNE225" s="3"/>
      <c r="DNF225" s="3"/>
      <c r="DNG225" s="3"/>
      <c r="DNH225" s="3"/>
      <c r="DNI225" s="3"/>
      <c r="DNJ225" s="3"/>
      <c r="DNK225" s="3"/>
      <c r="DNL225" s="3"/>
      <c r="DNM225" s="3"/>
      <c r="DNN225" s="3"/>
      <c r="DNO225" s="3"/>
      <c r="DNP225" s="3"/>
      <c r="DNQ225" s="3"/>
      <c r="DNR225" s="3"/>
      <c r="DNS225" s="3"/>
      <c r="DNT225" s="3"/>
      <c r="DNU225" s="3"/>
      <c r="DNV225" s="3"/>
      <c r="DNW225" s="3"/>
      <c r="DNX225" s="3"/>
      <c r="DNY225" s="3"/>
      <c r="DNZ225" s="3"/>
      <c r="DOA225" s="3"/>
      <c r="DOB225" s="3"/>
      <c r="DOC225" s="3"/>
      <c r="DOD225" s="3"/>
      <c r="DOE225" s="3"/>
      <c r="DOF225" s="3"/>
      <c r="DOG225" s="3"/>
      <c r="DOH225" s="3"/>
      <c r="DOI225" s="3"/>
      <c r="DOJ225" s="3"/>
      <c r="DOK225" s="3"/>
      <c r="DOL225" s="3"/>
      <c r="DOM225" s="3"/>
      <c r="DON225" s="3"/>
      <c r="DOO225" s="3"/>
      <c r="DOP225" s="3"/>
      <c r="DOQ225" s="3"/>
      <c r="DOR225" s="3"/>
      <c r="DOS225" s="3"/>
      <c r="DOT225" s="3"/>
      <c r="DOU225" s="3"/>
      <c r="DOV225" s="3"/>
      <c r="DOW225" s="3"/>
      <c r="DOX225" s="3"/>
      <c r="DOY225" s="3"/>
      <c r="DOZ225" s="3"/>
      <c r="DPA225" s="3"/>
      <c r="DPB225" s="3"/>
      <c r="DPC225" s="3"/>
      <c r="DPD225" s="3"/>
      <c r="DPE225" s="3"/>
      <c r="DPF225" s="3"/>
      <c r="DPG225" s="3"/>
      <c r="DPH225" s="3"/>
      <c r="DPI225" s="3"/>
      <c r="DPJ225" s="3"/>
      <c r="DPK225" s="3"/>
      <c r="DPL225" s="3"/>
      <c r="DPM225" s="3"/>
      <c r="DPN225" s="3"/>
      <c r="DPO225" s="3"/>
      <c r="DPP225" s="3"/>
      <c r="DPQ225" s="3"/>
      <c r="DPR225" s="3"/>
      <c r="DPS225" s="3"/>
      <c r="DPT225" s="3"/>
      <c r="DPU225" s="3"/>
      <c r="DPV225" s="3"/>
      <c r="DPW225" s="3"/>
      <c r="DPX225" s="3"/>
      <c r="DPY225" s="3"/>
      <c r="DPZ225" s="3"/>
      <c r="DQA225" s="3"/>
      <c r="DQB225" s="3"/>
      <c r="DQC225" s="3"/>
      <c r="DQD225" s="3"/>
      <c r="DQE225" s="3"/>
      <c r="DQF225" s="3"/>
      <c r="DQG225" s="3"/>
      <c r="DQH225" s="3"/>
      <c r="DQI225" s="3"/>
      <c r="DQJ225" s="3"/>
      <c r="DQK225" s="3"/>
      <c r="DQL225" s="3"/>
      <c r="DQM225" s="3"/>
      <c r="DQN225" s="3"/>
      <c r="DQO225" s="3"/>
      <c r="DQP225" s="3"/>
      <c r="DQQ225" s="3"/>
      <c r="DQR225" s="3"/>
      <c r="DQS225" s="3"/>
      <c r="DQT225" s="3"/>
      <c r="DQU225" s="3"/>
      <c r="DQV225" s="3"/>
      <c r="DQW225" s="3"/>
      <c r="DQX225" s="3"/>
      <c r="DQY225" s="3"/>
      <c r="DQZ225" s="3"/>
      <c r="DRA225" s="3"/>
      <c r="DRB225" s="3"/>
      <c r="DRC225" s="3"/>
      <c r="DRD225" s="3"/>
      <c r="DRE225" s="3"/>
      <c r="DRF225" s="3"/>
      <c r="DRG225" s="3"/>
      <c r="DRH225" s="3"/>
      <c r="DRI225" s="3"/>
      <c r="DRJ225" s="3"/>
      <c r="DRK225" s="3"/>
      <c r="DRL225" s="3"/>
      <c r="DRM225" s="3"/>
      <c r="DRN225" s="3"/>
      <c r="DRO225" s="3"/>
      <c r="DRP225" s="3"/>
      <c r="DRQ225" s="3"/>
      <c r="DRR225" s="3"/>
      <c r="DRS225" s="3"/>
      <c r="DRT225" s="3"/>
      <c r="DRU225" s="3"/>
      <c r="DRV225" s="3"/>
      <c r="DRW225" s="3"/>
      <c r="DRX225" s="3"/>
      <c r="DRY225" s="3"/>
      <c r="DRZ225" s="3"/>
      <c r="DSA225" s="3"/>
      <c r="DSB225" s="3"/>
      <c r="DSC225" s="3"/>
      <c r="DSD225" s="3"/>
      <c r="DSE225" s="3"/>
      <c r="DSF225" s="3"/>
      <c r="DSG225" s="3"/>
      <c r="DSH225" s="3"/>
      <c r="DSI225" s="3"/>
      <c r="DSJ225" s="3"/>
      <c r="DSK225" s="3"/>
      <c r="DSL225" s="3"/>
      <c r="DSM225" s="3"/>
      <c r="DSN225" s="3"/>
      <c r="DSO225" s="3"/>
      <c r="DSP225" s="3"/>
      <c r="DSQ225" s="3"/>
      <c r="DSR225" s="3"/>
      <c r="DSS225" s="3"/>
      <c r="DST225" s="3"/>
      <c r="DSU225" s="3"/>
      <c r="DSV225" s="3"/>
      <c r="DSW225" s="3"/>
      <c r="DSX225" s="3"/>
      <c r="DSY225" s="3"/>
      <c r="DSZ225" s="3"/>
      <c r="DTA225" s="3"/>
      <c r="DTB225" s="3"/>
      <c r="DTC225" s="3"/>
      <c r="DTD225" s="3"/>
      <c r="DTE225" s="3"/>
      <c r="DTF225" s="3"/>
      <c r="DTG225" s="3"/>
      <c r="DTH225" s="3"/>
      <c r="DTI225" s="3"/>
      <c r="DTJ225" s="3"/>
      <c r="DTK225" s="3"/>
      <c r="DTL225" s="3"/>
      <c r="DTM225" s="3"/>
      <c r="DTN225" s="3"/>
      <c r="DTO225" s="3"/>
      <c r="DTP225" s="3"/>
      <c r="DTQ225" s="3"/>
      <c r="DTR225" s="3"/>
      <c r="DTS225" s="3"/>
      <c r="DTT225" s="3"/>
      <c r="DTU225" s="3"/>
      <c r="DTV225" s="3"/>
      <c r="DTW225" s="3"/>
      <c r="DTX225" s="3"/>
      <c r="DTY225" s="3"/>
      <c r="DTZ225" s="3"/>
      <c r="DUA225" s="3"/>
      <c r="DUB225" s="3"/>
      <c r="DUC225" s="3"/>
      <c r="DUD225" s="3"/>
      <c r="DUE225" s="3"/>
      <c r="DUF225" s="3"/>
      <c r="DUG225" s="3"/>
      <c r="DUH225" s="3"/>
      <c r="DUI225" s="3"/>
      <c r="DUJ225" s="3"/>
      <c r="DUK225" s="3"/>
      <c r="DUL225" s="3"/>
      <c r="DUM225" s="3"/>
      <c r="DUN225" s="3"/>
      <c r="DUO225" s="3"/>
      <c r="DUP225" s="3"/>
      <c r="DUQ225" s="3"/>
      <c r="DUR225" s="3"/>
      <c r="DUS225" s="3"/>
      <c r="DUT225" s="3"/>
      <c r="DUU225" s="3"/>
      <c r="DUV225" s="3"/>
      <c r="DUW225" s="3"/>
      <c r="DUX225" s="3"/>
      <c r="DUY225" s="3"/>
      <c r="DUZ225" s="3"/>
      <c r="DVA225" s="3"/>
      <c r="DVB225" s="3"/>
      <c r="DVC225" s="3"/>
      <c r="DVD225" s="3"/>
      <c r="DVE225" s="3"/>
      <c r="DVF225" s="3"/>
      <c r="DVG225" s="3"/>
      <c r="DVH225" s="3"/>
      <c r="DVI225" s="3"/>
      <c r="DVJ225" s="3"/>
      <c r="DVK225" s="3"/>
      <c r="DVL225" s="3"/>
      <c r="DVM225" s="3"/>
      <c r="DVN225" s="3"/>
      <c r="DVO225" s="3"/>
      <c r="DVP225" s="3"/>
      <c r="DVQ225" s="3"/>
      <c r="DVR225" s="3"/>
      <c r="DVS225" s="3"/>
      <c r="DVT225" s="3"/>
      <c r="DVU225" s="3"/>
      <c r="DVV225" s="3"/>
      <c r="DVW225" s="3"/>
      <c r="DVX225" s="3"/>
      <c r="DVY225" s="3"/>
      <c r="DVZ225" s="3"/>
      <c r="DWA225" s="3"/>
      <c r="DWB225" s="3"/>
      <c r="DWC225" s="3"/>
      <c r="DWD225" s="3"/>
      <c r="DWE225" s="3"/>
      <c r="DWF225" s="3"/>
      <c r="DWG225" s="3"/>
      <c r="DWH225" s="3"/>
      <c r="DWI225" s="3"/>
      <c r="DWJ225" s="3"/>
      <c r="DWK225" s="3"/>
      <c r="DWL225" s="3"/>
      <c r="DWM225" s="3"/>
      <c r="DWN225" s="3"/>
      <c r="DWO225" s="3"/>
      <c r="DWP225" s="3"/>
      <c r="DWQ225" s="3"/>
      <c r="DWR225" s="3"/>
      <c r="DWS225" s="3"/>
      <c r="DWT225" s="3"/>
      <c r="DWU225" s="3"/>
      <c r="DWV225" s="3"/>
      <c r="DWW225" s="3"/>
      <c r="DWX225" s="3"/>
      <c r="DWY225" s="3"/>
      <c r="DWZ225" s="3"/>
      <c r="DXA225" s="3"/>
      <c r="DXB225" s="3"/>
      <c r="DXC225" s="3"/>
      <c r="DXD225" s="3"/>
      <c r="DXE225" s="3"/>
      <c r="DXF225" s="3"/>
      <c r="DXG225" s="3"/>
      <c r="DXH225" s="3"/>
      <c r="DXI225" s="3"/>
      <c r="DXJ225" s="3"/>
      <c r="DXK225" s="3"/>
      <c r="DXL225" s="3"/>
      <c r="DXM225" s="3"/>
      <c r="DXN225" s="3"/>
      <c r="DXO225" s="3"/>
      <c r="DXP225" s="3"/>
      <c r="DXQ225" s="3"/>
      <c r="DXR225" s="3"/>
      <c r="DXS225" s="3"/>
      <c r="DXT225" s="3"/>
      <c r="DXU225" s="3"/>
      <c r="DXV225" s="3"/>
      <c r="DXW225" s="3"/>
      <c r="DXX225" s="3"/>
      <c r="DXY225" s="3"/>
      <c r="DXZ225" s="3"/>
      <c r="DYA225" s="3"/>
      <c r="DYB225" s="3"/>
      <c r="DYC225" s="3"/>
      <c r="DYD225" s="3"/>
      <c r="DYE225" s="3"/>
      <c r="DYF225" s="3"/>
      <c r="DYG225" s="3"/>
      <c r="DYH225" s="3"/>
      <c r="DYI225" s="3"/>
      <c r="DYJ225" s="3"/>
      <c r="DYK225" s="3"/>
      <c r="DYL225" s="3"/>
      <c r="DYM225" s="3"/>
      <c r="DYN225" s="3"/>
      <c r="DYO225" s="3"/>
      <c r="DYP225" s="3"/>
      <c r="DYQ225" s="3"/>
      <c r="DYR225" s="3"/>
      <c r="DYS225" s="3"/>
      <c r="DYT225" s="3"/>
      <c r="DYU225" s="3"/>
      <c r="DYV225" s="3"/>
      <c r="DYW225" s="3"/>
      <c r="DYX225" s="3"/>
      <c r="DYY225" s="3"/>
      <c r="DYZ225" s="3"/>
      <c r="DZA225" s="3"/>
      <c r="DZB225" s="3"/>
      <c r="DZC225" s="3"/>
      <c r="DZD225" s="3"/>
      <c r="DZE225" s="3"/>
      <c r="DZF225" s="3"/>
      <c r="DZG225" s="3"/>
      <c r="DZH225" s="3"/>
      <c r="DZI225" s="3"/>
      <c r="DZJ225" s="3"/>
      <c r="DZK225" s="3"/>
      <c r="DZL225" s="3"/>
      <c r="DZM225" s="3"/>
      <c r="DZN225" s="3"/>
      <c r="DZO225" s="3"/>
      <c r="DZP225" s="3"/>
      <c r="DZQ225" s="3"/>
      <c r="DZR225" s="3"/>
      <c r="DZS225" s="3"/>
      <c r="DZT225" s="3"/>
      <c r="DZU225" s="3"/>
      <c r="DZV225" s="3"/>
      <c r="DZW225" s="3"/>
      <c r="DZX225" s="3"/>
      <c r="DZY225" s="3"/>
      <c r="DZZ225" s="3"/>
      <c r="EAA225" s="3"/>
      <c r="EAB225" s="3"/>
      <c r="EAC225" s="3"/>
      <c r="EAD225" s="3"/>
      <c r="EAE225" s="3"/>
      <c r="EAF225" s="3"/>
      <c r="EAG225" s="3"/>
      <c r="EAH225" s="3"/>
      <c r="EAI225" s="3"/>
      <c r="EAJ225" s="3"/>
      <c r="EAK225" s="3"/>
      <c r="EAL225" s="3"/>
      <c r="EAM225" s="3"/>
      <c r="EAN225" s="3"/>
      <c r="EAO225" s="3"/>
      <c r="EAP225" s="3"/>
      <c r="EAQ225" s="3"/>
      <c r="EAR225" s="3"/>
      <c r="EAS225" s="3"/>
      <c r="EAT225" s="3"/>
      <c r="EAU225" s="3"/>
      <c r="EAV225" s="3"/>
      <c r="EAW225" s="3"/>
      <c r="EAX225" s="3"/>
      <c r="EAY225" s="3"/>
      <c r="EAZ225" s="3"/>
      <c r="EBA225" s="3"/>
      <c r="EBB225" s="3"/>
      <c r="EBC225" s="3"/>
      <c r="EBD225" s="3"/>
      <c r="EBE225" s="3"/>
      <c r="EBF225" s="3"/>
      <c r="EBG225" s="3"/>
      <c r="EBH225" s="3"/>
      <c r="EBI225" s="3"/>
      <c r="EBJ225" s="3"/>
      <c r="EBK225" s="3"/>
      <c r="EBL225" s="3"/>
      <c r="EBM225" s="3"/>
      <c r="EBN225" s="3"/>
      <c r="EBO225" s="3"/>
      <c r="EBP225" s="3"/>
      <c r="EBQ225" s="3"/>
      <c r="EBR225" s="3"/>
      <c r="EBS225" s="3"/>
      <c r="EBT225" s="3"/>
      <c r="EBU225" s="3"/>
      <c r="EBV225" s="3"/>
      <c r="EBW225" s="3"/>
      <c r="EBX225" s="3"/>
      <c r="EBY225" s="3"/>
      <c r="EBZ225" s="3"/>
      <c r="ECA225" s="3"/>
      <c r="ECB225" s="3"/>
      <c r="ECC225" s="3"/>
      <c r="ECD225" s="3"/>
      <c r="ECE225" s="3"/>
      <c r="ECF225" s="3"/>
      <c r="ECG225" s="3"/>
      <c r="ECH225" s="3"/>
      <c r="ECI225" s="3"/>
      <c r="ECJ225" s="3"/>
      <c r="ECK225" s="3"/>
      <c r="ECL225" s="3"/>
      <c r="ECM225" s="3"/>
      <c r="ECN225" s="3"/>
      <c r="ECO225" s="3"/>
      <c r="ECP225" s="3"/>
      <c r="ECQ225" s="3"/>
      <c r="ECR225" s="3"/>
      <c r="ECS225" s="3"/>
      <c r="ECT225" s="3"/>
      <c r="ECU225" s="3"/>
      <c r="ECV225" s="3"/>
      <c r="ECW225" s="3"/>
      <c r="ECX225" s="3"/>
      <c r="ECY225" s="3"/>
      <c r="ECZ225" s="3"/>
      <c r="EDA225" s="3"/>
      <c r="EDB225" s="3"/>
      <c r="EDC225" s="3"/>
      <c r="EDD225" s="3"/>
      <c r="EDE225" s="3"/>
      <c r="EDF225" s="3"/>
      <c r="EDG225" s="3"/>
      <c r="EDH225" s="3"/>
      <c r="EDI225" s="3"/>
      <c r="EDJ225" s="3"/>
      <c r="EDK225" s="3"/>
      <c r="EDL225" s="3"/>
      <c r="EDM225" s="3"/>
      <c r="EDN225" s="3"/>
      <c r="EDO225" s="3"/>
      <c r="EDP225" s="3"/>
      <c r="EDQ225" s="3"/>
      <c r="EDR225" s="3"/>
      <c r="EDS225" s="3"/>
      <c r="EDT225" s="3"/>
      <c r="EDU225" s="3"/>
      <c r="EDV225" s="3"/>
      <c r="EDW225" s="3"/>
      <c r="EDX225" s="3"/>
      <c r="EDY225" s="3"/>
      <c r="EDZ225" s="3"/>
      <c r="EEA225" s="3"/>
      <c r="EEB225" s="3"/>
      <c r="EEC225" s="3"/>
      <c r="EED225" s="3"/>
      <c r="EEE225" s="3"/>
      <c r="EEF225" s="3"/>
      <c r="EEG225" s="3"/>
      <c r="EEH225" s="3"/>
      <c r="EEI225" s="3"/>
      <c r="EEJ225" s="3"/>
      <c r="EEK225" s="3"/>
      <c r="EEL225" s="3"/>
      <c r="EEM225" s="3"/>
      <c r="EEN225" s="3"/>
      <c r="EEO225" s="3"/>
      <c r="EEP225" s="3"/>
      <c r="EEQ225" s="3"/>
      <c r="EER225" s="3"/>
      <c r="EES225" s="3"/>
      <c r="EET225" s="3"/>
      <c r="EEU225" s="3"/>
      <c r="EEV225" s="3"/>
      <c r="EEW225" s="3"/>
      <c r="EEX225" s="3"/>
      <c r="EEY225" s="3"/>
      <c r="EEZ225" s="3"/>
      <c r="EFA225" s="3"/>
      <c r="EFB225" s="3"/>
      <c r="EFC225" s="3"/>
      <c r="EFD225" s="3"/>
      <c r="EFE225" s="3"/>
      <c r="EFF225" s="3"/>
      <c r="EFG225" s="3"/>
      <c r="EFH225" s="3"/>
      <c r="EFI225" s="3"/>
      <c r="EFJ225" s="3"/>
      <c r="EFK225" s="3"/>
      <c r="EFL225" s="3"/>
      <c r="EFM225" s="3"/>
      <c r="EFN225" s="3"/>
      <c r="EFO225" s="3"/>
      <c r="EFP225" s="3"/>
      <c r="EFQ225" s="3"/>
      <c r="EFR225" s="3"/>
      <c r="EFS225" s="3"/>
      <c r="EFT225" s="3"/>
      <c r="EFU225" s="3"/>
      <c r="EFV225" s="3"/>
      <c r="EFW225" s="3"/>
      <c r="EFX225" s="3"/>
      <c r="EFY225" s="3"/>
      <c r="EFZ225" s="3"/>
      <c r="EGA225" s="3"/>
      <c r="EGB225" s="3"/>
      <c r="EGC225" s="3"/>
      <c r="EGD225" s="3"/>
      <c r="EGE225" s="3"/>
      <c r="EGF225" s="3"/>
      <c r="EGG225" s="3"/>
      <c r="EGH225" s="3"/>
      <c r="EGI225" s="3"/>
      <c r="EGJ225" s="3"/>
      <c r="EGK225" s="3"/>
      <c r="EGL225" s="3"/>
      <c r="EGM225" s="3"/>
      <c r="EGN225" s="3"/>
      <c r="EGO225" s="3"/>
      <c r="EGP225" s="3"/>
      <c r="EGQ225" s="3"/>
      <c r="EGR225" s="3"/>
      <c r="EGS225" s="3"/>
      <c r="EGT225" s="3"/>
      <c r="EGU225" s="3"/>
      <c r="EGV225" s="3"/>
      <c r="EGW225" s="3"/>
      <c r="EGX225" s="3"/>
      <c r="EGY225" s="3"/>
      <c r="EGZ225" s="3"/>
      <c r="EHA225" s="3"/>
      <c r="EHB225" s="3"/>
      <c r="EHC225" s="3"/>
      <c r="EHD225" s="3"/>
      <c r="EHE225" s="3"/>
      <c r="EHF225" s="3"/>
      <c r="EHG225" s="3"/>
      <c r="EHH225" s="3"/>
      <c r="EHI225" s="3"/>
      <c r="EHJ225" s="3"/>
      <c r="EHK225" s="3"/>
      <c r="EHL225" s="3"/>
      <c r="EHM225" s="3"/>
      <c r="EHN225" s="3"/>
      <c r="EHO225" s="3"/>
      <c r="EHP225" s="3"/>
      <c r="EHQ225" s="3"/>
      <c r="EHR225" s="3"/>
      <c r="EHS225" s="3"/>
      <c r="EHT225" s="3"/>
      <c r="EHU225" s="3"/>
      <c r="EHV225" s="3"/>
      <c r="EHW225" s="3"/>
      <c r="EHX225" s="3"/>
      <c r="EHY225" s="3"/>
      <c r="EHZ225" s="3"/>
      <c r="EIA225" s="3"/>
      <c r="EIB225" s="3"/>
      <c r="EIC225" s="3"/>
      <c r="EID225" s="3"/>
      <c r="EIE225" s="3"/>
      <c r="EIF225" s="3"/>
      <c r="EIG225" s="3"/>
      <c r="EIH225" s="3"/>
      <c r="EII225" s="3"/>
      <c r="EIJ225" s="3"/>
      <c r="EIK225" s="3"/>
      <c r="EIL225" s="3"/>
      <c r="EIM225" s="3"/>
      <c r="EIN225" s="3"/>
      <c r="EIO225" s="3"/>
      <c r="EIP225" s="3"/>
      <c r="EIQ225" s="3"/>
      <c r="EIR225" s="3"/>
      <c r="EIS225" s="3"/>
      <c r="EIT225" s="3"/>
      <c r="EIU225" s="3"/>
      <c r="EIV225" s="3"/>
      <c r="EIW225" s="3"/>
      <c r="EIX225" s="3"/>
      <c r="EIY225" s="3"/>
      <c r="EIZ225" s="3"/>
      <c r="EJA225" s="3"/>
      <c r="EJB225" s="3"/>
      <c r="EJC225" s="3"/>
      <c r="EJD225" s="3"/>
      <c r="EJE225" s="3"/>
      <c r="EJF225" s="3"/>
      <c r="EJG225" s="3"/>
      <c r="EJH225" s="3"/>
      <c r="EJI225" s="3"/>
      <c r="EJJ225" s="3"/>
      <c r="EJK225" s="3"/>
      <c r="EJL225" s="3"/>
      <c r="EJM225" s="3"/>
      <c r="EJN225" s="3"/>
      <c r="EJO225" s="3"/>
      <c r="EJP225" s="3"/>
      <c r="EJQ225" s="3"/>
      <c r="EJR225" s="3"/>
      <c r="EJS225" s="3"/>
      <c r="EJT225" s="3"/>
      <c r="EJU225" s="3"/>
      <c r="EJV225" s="3"/>
      <c r="EJW225" s="3"/>
      <c r="EJX225" s="3"/>
      <c r="EJY225" s="3"/>
      <c r="EJZ225" s="3"/>
      <c r="EKA225" s="3"/>
      <c r="EKB225" s="3"/>
      <c r="EKC225" s="3"/>
      <c r="EKD225" s="3"/>
      <c r="EKE225" s="3"/>
      <c r="EKF225" s="3"/>
      <c r="EKG225" s="3"/>
      <c r="EKH225" s="3"/>
      <c r="EKI225" s="3"/>
      <c r="EKJ225" s="3"/>
      <c r="EKK225" s="3"/>
      <c r="EKL225" s="3"/>
      <c r="EKM225" s="3"/>
      <c r="EKN225" s="3"/>
      <c r="EKO225" s="3"/>
      <c r="EKP225" s="3"/>
      <c r="EKQ225" s="3"/>
      <c r="EKR225" s="3"/>
      <c r="EKS225" s="3"/>
      <c r="EKT225" s="3"/>
      <c r="EKU225" s="3"/>
      <c r="EKV225" s="3"/>
      <c r="EKW225" s="3"/>
      <c r="EKX225" s="3"/>
      <c r="EKY225" s="3"/>
      <c r="EKZ225" s="3"/>
      <c r="ELA225" s="3"/>
      <c r="ELB225" s="3"/>
      <c r="ELC225" s="3"/>
      <c r="ELD225" s="3"/>
      <c r="ELE225" s="3"/>
      <c r="ELF225" s="3"/>
      <c r="ELG225" s="3"/>
      <c r="ELH225" s="3"/>
      <c r="ELI225" s="3"/>
      <c r="ELJ225" s="3"/>
      <c r="ELK225" s="3"/>
      <c r="ELL225" s="3"/>
      <c r="ELM225" s="3"/>
      <c r="ELN225" s="3"/>
      <c r="ELO225" s="3"/>
      <c r="ELP225" s="3"/>
      <c r="ELQ225" s="3"/>
      <c r="ELR225" s="3"/>
      <c r="ELS225" s="3"/>
      <c r="ELT225" s="3"/>
      <c r="ELU225" s="3"/>
      <c r="ELV225" s="3"/>
      <c r="ELW225" s="3"/>
      <c r="ELX225" s="3"/>
      <c r="ELY225" s="3"/>
      <c r="ELZ225" s="3"/>
      <c r="EMA225" s="3"/>
      <c r="EMB225" s="3"/>
      <c r="EMC225" s="3"/>
      <c r="EMD225" s="3"/>
      <c r="EME225" s="3"/>
      <c r="EMF225" s="3"/>
      <c r="EMG225" s="3"/>
      <c r="EMH225" s="3"/>
      <c r="EMI225" s="3"/>
      <c r="EMJ225" s="3"/>
      <c r="EMK225" s="3"/>
      <c r="EML225" s="3"/>
      <c r="EMM225" s="3"/>
      <c r="EMN225" s="3"/>
      <c r="EMO225" s="3"/>
      <c r="EMP225" s="3"/>
      <c r="EMQ225" s="3"/>
      <c r="EMR225" s="3"/>
      <c r="EMS225" s="3"/>
      <c r="EMT225" s="3"/>
      <c r="EMU225" s="3"/>
      <c r="EMV225" s="3"/>
      <c r="EMW225" s="3"/>
      <c r="EMX225" s="3"/>
      <c r="EMY225" s="3"/>
      <c r="EMZ225" s="3"/>
      <c r="ENA225" s="3"/>
      <c r="ENB225" s="3"/>
      <c r="ENC225" s="3"/>
      <c r="END225" s="3"/>
      <c r="ENE225" s="3"/>
      <c r="ENF225" s="3"/>
      <c r="ENG225" s="3"/>
      <c r="ENH225" s="3"/>
      <c r="ENI225" s="3"/>
      <c r="ENJ225" s="3"/>
      <c r="ENK225" s="3"/>
      <c r="ENL225" s="3"/>
      <c r="ENM225" s="3"/>
      <c r="ENN225" s="3"/>
      <c r="ENO225" s="3"/>
      <c r="ENP225" s="3"/>
      <c r="ENQ225" s="3"/>
      <c r="ENR225" s="3"/>
      <c r="ENS225" s="3"/>
      <c r="ENT225" s="3"/>
      <c r="ENU225" s="3"/>
      <c r="ENV225" s="3"/>
      <c r="ENW225" s="3"/>
      <c r="ENX225" s="3"/>
      <c r="ENY225" s="3"/>
      <c r="ENZ225" s="3"/>
      <c r="EOA225" s="3"/>
      <c r="EOB225" s="3"/>
      <c r="EOC225" s="3"/>
      <c r="EOD225" s="3"/>
      <c r="EOE225" s="3"/>
      <c r="EOF225" s="3"/>
      <c r="EOG225" s="3"/>
      <c r="EOH225" s="3"/>
      <c r="EOI225" s="3"/>
      <c r="EOJ225" s="3"/>
      <c r="EOK225" s="3"/>
      <c r="EOL225" s="3"/>
      <c r="EOM225" s="3"/>
      <c r="EON225" s="3"/>
      <c r="EOO225" s="3"/>
      <c r="EOP225" s="3"/>
      <c r="EOQ225" s="3"/>
      <c r="EOR225" s="3"/>
      <c r="EOS225" s="3"/>
      <c r="EOT225" s="3"/>
      <c r="EOU225" s="3"/>
      <c r="EOV225" s="3"/>
      <c r="EOW225" s="3"/>
      <c r="EOX225" s="3"/>
      <c r="EOY225" s="3"/>
      <c r="EOZ225" s="3"/>
      <c r="EPA225" s="3"/>
      <c r="EPB225" s="3"/>
      <c r="EPC225" s="3"/>
      <c r="EPD225" s="3"/>
      <c r="EPE225" s="3"/>
      <c r="EPF225" s="3"/>
      <c r="EPG225" s="3"/>
      <c r="EPH225" s="3"/>
      <c r="EPI225" s="3"/>
      <c r="EPJ225" s="3"/>
      <c r="EPK225" s="3"/>
      <c r="EPL225" s="3"/>
      <c r="EPM225" s="3"/>
      <c r="EPN225" s="3"/>
      <c r="EPO225" s="3"/>
      <c r="EPP225" s="3"/>
      <c r="EPQ225" s="3"/>
      <c r="EPR225" s="3"/>
      <c r="EPS225" s="3"/>
      <c r="EPT225" s="3"/>
      <c r="EPU225" s="3"/>
      <c r="EPV225" s="3"/>
      <c r="EPW225" s="3"/>
      <c r="EPX225" s="3"/>
      <c r="EPY225" s="3"/>
      <c r="EPZ225" s="3"/>
      <c r="EQA225" s="3"/>
      <c r="EQB225" s="3"/>
      <c r="EQC225" s="3"/>
      <c r="EQD225" s="3"/>
      <c r="EQE225" s="3"/>
      <c r="EQF225" s="3"/>
      <c r="EQG225" s="3"/>
      <c r="EQH225" s="3"/>
      <c r="EQI225" s="3"/>
      <c r="EQJ225" s="3"/>
      <c r="EQK225" s="3"/>
      <c r="EQL225" s="3"/>
      <c r="EQM225" s="3"/>
      <c r="EQN225" s="3"/>
      <c r="EQO225" s="3"/>
      <c r="EQP225" s="3"/>
      <c r="EQQ225" s="3"/>
      <c r="EQR225" s="3"/>
      <c r="EQS225" s="3"/>
      <c r="EQT225" s="3"/>
      <c r="EQU225" s="3"/>
      <c r="EQV225" s="3"/>
      <c r="EQW225" s="3"/>
      <c r="EQX225" s="3"/>
      <c r="EQY225" s="3"/>
      <c r="EQZ225" s="3"/>
      <c r="ERA225" s="3"/>
      <c r="ERB225" s="3"/>
      <c r="ERC225" s="3"/>
      <c r="ERD225" s="3"/>
      <c r="ERE225" s="3"/>
      <c r="ERF225" s="3"/>
      <c r="ERG225" s="3"/>
      <c r="ERH225" s="3"/>
      <c r="ERI225" s="3"/>
      <c r="ERJ225" s="3"/>
      <c r="ERK225" s="3"/>
      <c r="ERL225" s="3"/>
      <c r="ERM225" s="3"/>
      <c r="ERN225" s="3"/>
      <c r="ERO225" s="3"/>
      <c r="ERP225" s="3"/>
      <c r="ERQ225" s="3"/>
      <c r="ERR225" s="3"/>
      <c r="ERS225" s="3"/>
      <c r="ERT225" s="3"/>
      <c r="ERU225" s="3"/>
      <c r="ERV225" s="3"/>
      <c r="ERW225" s="3"/>
      <c r="ERX225" s="3"/>
      <c r="ERY225" s="3"/>
      <c r="ERZ225" s="3"/>
      <c r="ESA225" s="3"/>
      <c r="ESB225" s="3"/>
      <c r="ESC225" s="3"/>
      <c r="ESD225" s="3"/>
      <c r="ESE225" s="3"/>
      <c r="ESF225" s="3"/>
      <c r="ESG225" s="3"/>
      <c r="ESH225" s="3"/>
      <c r="ESI225" s="3"/>
      <c r="ESJ225" s="3"/>
      <c r="ESK225" s="3"/>
      <c r="ESL225" s="3"/>
      <c r="ESM225" s="3"/>
      <c r="ESN225" s="3"/>
      <c r="ESO225" s="3"/>
      <c r="ESP225" s="3"/>
      <c r="ESQ225" s="3"/>
      <c r="ESR225" s="3"/>
      <c r="ESS225" s="3"/>
      <c r="EST225" s="3"/>
      <c r="ESU225" s="3"/>
      <c r="ESV225" s="3"/>
      <c r="ESW225" s="3"/>
      <c r="ESX225" s="3"/>
      <c r="ESY225" s="3"/>
      <c r="ESZ225" s="3"/>
      <c r="ETA225" s="3"/>
      <c r="ETB225" s="3"/>
      <c r="ETC225" s="3"/>
      <c r="ETD225" s="3"/>
      <c r="ETE225" s="3"/>
      <c r="ETF225" s="3"/>
      <c r="ETG225" s="3"/>
      <c r="ETH225" s="3"/>
      <c r="ETI225" s="3"/>
      <c r="ETJ225" s="3"/>
      <c r="ETK225" s="3"/>
      <c r="ETL225" s="3"/>
      <c r="ETM225" s="3"/>
      <c r="ETN225" s="3"/>
      <c r="ETO225" s="3"/>
      <c r="ETP225" s="3"/>
      <c r="ETQ225" s="3"/>
      <c r="ETR225" s="3"/>
      <c r="ETS225" s="3"/>
      <c r="ETT225" s="3"/>
      <c r="ETU225" s="3"/>
      <c r="ETV225" s="3"/>
      <c r="ETW225" s="3"/>
      <c r="ETX225" s="3"/>
      <c r="ETY225" s="3"/>
      <c r="ETZ225" s="3"/>
      <c r="EUA225" s="3"/>
      <c r="EUB225" s="3"/>
      <c r="EUC225" s="3"/>
      <c r="EUD225" s="3"/>
      <c r="EUE225" s="3"/>
      <c r="EUF225" s="3"/>
      <c r="EUG225" s="3"/>
      <c r="EUH225" s="3"/>
      <c r="EUI225" s="3"/>
      <c r="EUJ225" s="3"/>
      <c r="EUK225" s="3"/>
      <c r="EUL225" s="3"/>
      <c r="EUM225" s="3"/>
      <c r="EUN225" s="3"/>
      <c r="EUO225" s="3"/>
      <c r="EUP225" s="3"/>
      <c r="EUQ225" s="3"/>
      <c r="EUR225" s="3"/>
      <c r="EUS225" s="3"/>
      <c r="EUT225" s="3"/>
      <c r="EUU225" s="3"/>
      <c r="EUV225" s="3"/>
      <c r="EUW225" s="3"/>
      <c r="EUX225" s="3"/>
      <c r="EUY225" s="3"/>
      <c r="EUZ225" s="3"/>
      <c r="EVA225" s="3"/>
      <c r="EVB225" s="3"/>
      <c r="EVC225" s="3"/>
      <c r="EVD225" s="3"/>
      <c r="EVE225" s="3"/>
      <c r="EVF225" s="3"/>
      <c r="EVG225" s="3"/>
      <c r="EVH225" s="3"/>
      <c r="EVI225" s="3"/>
      <c r="EVJ225" s="3"/>
      <c r="EVK225" s="3"/>
      <c r="EVL225" s="3"/>
      <c r="EVM225" s="3"/>
      <c r="EVN225" s="3"/>
      <c r="EVO225" s="3"/>
      <c r="EVP225" s="3"/>
      <c r="EVQ225" s="3"/>
      <c r="EVR225" s="3"/>
      <c r="EVS225" s="3"/>
      <c r="EVT225" s="3"/>
      <c r="EVU225" s="3"/>
      <c r="EVV225" s="3"/>
      <c r="EVW225" s="3"/>
      <c r="EVX225" s="3"/>
      <c r="EVY225" s="3"/>
      <c r="EVZ225" s="3"/>
      <c r="EWA225" s="3"/>
      <c r="EWB225" s="3"/>
      <c r="EWC225" s="3"/>
      <c r="EWD225" s="3"/>
      <c r="EWE225" s="3"/>
      <c r="EWF225" s="3"/>
      <c r="EWG225" s="3"/>
      <c r="EWH225" s="3"/>
      <c r="EWI225" s="3"/>
      <c r="EWJ225" s="3"/>
      <c r="EWK225" s="3"/>
      <c r="EWL225" s="3"/>
      <c r="EWM225" s="3"/>
      <c r="EWN225" s="3"/>
      <c r="EWO225" s="3"/>
      <c r="EWP225" s="3"/>
      <c r="EWQ225" s="3"/>
      <c r="EWR225" s="3"/>
      <c r="EWS225" s="3"/>
      <c r="EWT225" s="3"/>
      <c r="EWU225" s="3"/>
      <c r="EWV225" s="3"/>
      <c r="EWW225" s="3"/>
      <c r="EWX225" s="3"/>
      <c r="EWY225" s="3"/>
      <c r="EWZ225" s="3"/>
      <c r="EXA225" s="3"/>
      <c r="EXB225" s="3"/>
      <c r="EXC225" s="3"/>
      <c r="EXD225" s="3"/>
      <c r="EXE225" s="3"/>
      <c r="EXF225" s="3"/>
      <c r="EXG225" s="3"/>
      <c r="EXH225" s="3"/>
      <c r="EXI225" s="3"/>
      <c r="EXJ225" s="3"/>
      <c r="EXK225" s="3"/>
      <c r="EXL225" s="3"/>
      <c r="EXM225" s="3"/>
      <c r="EXN225" s="3"/>
      <c r="EXO225" s="3"/>
      <c r="EXP225" s="3"/>
      <c r="EXQ225" s="3"/>
      <c r="EXR225" s="3"/>
      <c r="EXS225" s="3"/>
      <c r="EXT225" s="3"/>
      <c r="EXU225" s="3"/>
      <c r="EXV225" s="3"/>
      <c r="EXW225" s="3"/>
      <c r="EXX225" s="3"/>
      <c r="EXY225" s="3"/>
      <c r="EXZ225" s="3"/>
      <c r="EYA225" s="3"/>
      <c r="EYB225" s="3"/>
      <c r="EYC225" s="3"/>
      <c r="EYD225" s="3"/>
      <c r="EYE225" s="3"/>
      <c r="EYF225" s="3"/>
      <c r="EYG225" s="3"/>
      <c r="EYH225" s="3"/>
      <c r="EYI225" s="3"/>
      <c r="EYJ225" s="3"/>
      <c r="EYK225" s="3"/>
      <c r="EYL225" s="3"/>
      <c r="EYM225" s="3"/>
      <c r="EYN225" s="3"/>
      <c r="EYO225" s="3"/>
      <c r="EYP225" s="3"/>
      <c r="EYQ225" s="3"/>
      <c r="EYR225" s="3"/>
      <c r="EYS225" s="3"/>
      <c r="EYT225" s="3"/>
      <c r="EYU225" s="3"/>
      <c r="EYV225" s="3"/>
      <c r="EYW225" s="3"/>
      <c r="EYX225" s="3"/>
      <c r="EYY225" s="3"/>
      <c r="EYZ225" s="3"/>
      <c r="EZA225" s="3"/>
      <c r="EZB225" s="3"/>
      <c r="EZC225" s="3"/>
      <c r="EZD225" s="3"/>
      <c r="EZE225" s="3"/>
      <c r="EZF225" s="3"/>
      <c r="EZG225" s="3"/>
      <c r="EZH225" s="3"/>
      <c r="EZI225" s="3"/>
      <c r="EZJ225" s="3"/>
      <c r="EZK225" s="3"/>
      <c r="EZL225" s="3"/>
      <c r="EZM225" s="3"/>
      <c r="EZN225" s="3"/>
      <c r="EZO225" s="3"/>
      <c r="EZP225" s="3"/>
      <c r="EZQ225" s="3"/>
      <c r="EZR225" s="3"/>
      <c r="EZS225" s="3"/>
      <c r="EZT225" s="3"/>
      <c r="EZU225" s="3"/>
      <c r="EZV225" s="3"/>
      <c r="EZW225" s="3"/>
      <c r="EZX225" s="3"/>
      <c r="EZY225" s="3"/>
      <c r="EZZ225" s="3"/>
      <c r="FAA225" s="3"/>
      <c r="FAB225" s="3"/>
      <c r="FAC225" s="3"/>
      <c r="FAD225" s="3"/>
      <c r="FAE225" s="3"/>
      <c r="FAF225" s="3"/>
      <c r="FAG225" s="3"/>
      <c r="FAH225" s="3"/>
      <c r="FAI225" s="3"/>
      <c r="FAJ225" s="3"/>
      <c r="FAK225" s="3"/>
      <c r="FAL225" s="3"/>
      <c r="FAM225" s="3"/>
      <c r="FAN225" s="3"/>
      <c r="FAO225" s="3"/>
      <c r="FAP225" s="3"/>
      <c r="FAQ225" s="3"/>
      <c r="FAR225" s="3"/>
      <c r="FAS225" s="3"/>
      <c r="FAT225" s="3"/>
      <c r="FAU225" s="3"/>
      <c r="FAV225" s="3"/>
      <c r="FAW225" s="3"/>
      <c r="FAX225" s="3"/>
      <c r="FAY225" s="3"/>
      <c r="FAZ225" s="3"/>
      <c r="FBA225" s="3"/>
      <c r="FBB225" s="3"/>
      <c r="FBC225" s="3"/>
      <c r="FBD225" s="3"/>
      <c r="FBE225" s="3"/>
      <c r="FBF225" s="3"/>
      <c r="FBG225" s="3"/>
      <c r="FBH225" s="3"/>
      <c r="FBI225" s="3"/>
      <c r="FBJ225" s="3"/>
      <c r="FBK225" s="3"/>
      <c r="FBL225" s="3"/>
      <c r="FBM225" s="3"/>
      <c r="FBN225" s="3"/>
      <c r="FBO225" s="3"/>
      <c r="FBP225" s="3"/>
      <c r="FBQ225" s="3"/>
      <c r="FBR225" s="3"/>
      <c r="FBS225" s="3"/>
      <c r="FBT225" s="3"/>
      <c r="FBU225" s="3"/>
      <c r="FBV225" s="3"/>
      <c r="FBW225" s="3"/>
      <c r="FBX225" s="3"/>
      <c r="FBY225" s="3"/>
      <c r="FBZ225" s="3"/>
      <c r="FCA225" s="3"/>
      <c r="FCB225" s="3"/>
      <c r="FCC225" s="3"/>
      <c r="FCD225" s="3"/>
      <c r="FCE225" s="3"/>
      <c r="FCF225" s="3"/>
      <c r="FCG225" s="3"/>
      <c r="FCH225" s="3"/>
      <c r="FCI225" s="3"/>
      <c r="FCJ225" s="3"/>
      <c r="FCK225" s="3"/>
      <c r="FCL225" s="3"/>
      <c r="FCM225" s="3"/>
      <c r="FCN225" s="3"/>
      <c r="FCO225" s="3"/>
      <c r="FCP225" s="3"/>
      <c r="FCQ225" s="3"/>
      <c r="FCR225" s="3"/>
      <c r="FCS225" s="3"/>
      <c r="FCT225" s="3"/>
      <c r="FCU225" s="3"/>
      <c r="FCV225" s="3"/>
      <c r="FCW225" s="3"/>
      <c r="FCX225" s="3"/>
      <c r="FCY225" s="3"/>
      <c r="FCZ225" s="3"/>
      <c r="FDA225" s="3"/>
      <c r="FDB225" s="3"/>
      <c r="FDC225" s="3"/>
      <c r="FDD225" s="3"/>
      <c r="FDE225" s="3"/>
      <c r="FDF225" s="3"/>
      <c r="FDG225" s="3"/>
      <c r="FDH225" s="3"/>
      <c r="FDI225" s="3"/>
      <c r="FDJ225" s="3"/>
      <c r="FDK225" s="3"/>
      <c r="FDL225" s="3"/>
      <c r="FDM225" s="3"/>
      <c r="FDN225" s="3"/>
      <c r="FDO225" s="3"/>
      <c r="FDP225" s="3"/>
      <c r="FDQ225" s="3"/>
      <c r="FDR225" s="3"/>
      <c r="FDS225" s="3"/>
      <c r="FDT225" s="3"/>
      <c r="FDU225" s="3"/>
      <c r="FDV225" s="3"/>
      <c r="FDW225" s="3"/>
      <c r="FDX225" s="3"/>
      <c r="FDY225" s="3"/>
      <c r="FDZ225" s="3"/>
      <c r="FEA225" s="3"/>
      <c r="FEB225" s="3"/>
      <c r="FEC225" s="3"/>
      <c r="FED225" s="3"/>
      <c r="FEE225" s="3"/>
      <c r="FEF225" s="3"/>
      <c r="FEG225" s="3"/>
      <c r="FEH225" s="3"/>
      <c r="FEI225" s="3"/>
      <c r="FEJ225" s="3"/>
      <c r="FEK225" s="3"/>
      <c r="FEL225" s="3"/>
      <c r="FEM225" s="3"/>
      <c r="FEN225" s="3"/>
      <c r="FEO225" s="3"/>
      <c r="FEP225" s="3"/>
      <c r="FEQ225" s="3"/>
      <c r="FER225" s="3"/>
      <c r="FES225" s="3"/>
      <c r="FET225" s="3"/>
      <c r="FEU225" s="3"/>
      <c r="FEV225" s="3"/>
      <c r="FEW225" s="3"/>
      <c r="FEX225" s="3"/>
      <c r="FEY225" s="3"/>
      <c r="FEZ225" s="3"/>
      <c r="FFA225" s="3"/>
      <c r="FFB225" s="3"/>
      <c r="FFC225" s="3"/>
      <c r="FFD225" s="3"/>
      <c r="FFE225" s="3"/>
      <c r="FFF225" s="3"/>
      <c r="FFG225" s="3"/>
      <c r="FFH225" s="3"/>
      <c r="FFI225" s="3"/>
      <c r="FFJ225" s="3"/>
      <c r="FFK225" s="3"/>
      <c r="FFL225" s="3"/>
      <c r="FFM225" s="3"/>
      <c r="FFN225" s="3"/>
      <c r="FFO225" s="3"/>
      <c r="FFP225" s="3"/>
      <c r="FFQ225" s="3"/>
      <c r="FFR225" s="3"/>
      <c r="FFS225" s="3"/>
      <c r="FFT225" s="3"/>
      <c r="FFU225" s="3"/>
      <c r="FFV225" s="3"/>
      <c r="FFW225" s="3"/>
      <c r="FFX225" s="3"/>
      <c r="FFY225" s="3"/>
      <c r="FFZ225" s="3"/>
      <c r="FGA225" s="3"/>
      <c r="FGB225" s="3"/>
      <c r="FGC225" s="3"/>
      <c r="FGD225" s="3"/>
      <c r="FGE225" s="3"/>
      <c r="FGF225" s="3"/>
      <c r="FGG225" s="3"/>
      <c r="FGH225" s="3"/>
      <c r="FGI225" s="3"/>
      <c r="FGJ225" s="3"/>
      <c r="FGK225" s="3"/>
      <c r="FGL225" s="3"/>
      <c r="FGM225" s="3"/>
      <c r="FGN225" s="3"/>
      <c r="FGO225" s="3"/>
      <c r="FGP225" s="3"/>
      <c r="FGQ225" s="3"/>
      <c r="FGR225" s="3"/>
      <c r="FGS225" s="3"/>
      <c r="FGT225" s="3"/>
      <c r="FGU225" s="3"/>
      <c r="FGV225" s="3"/>
      <c r="FGW225" s="3"/>
      <c r="FGX225" s="3"/>
      <c r="FGY225" s="3"/>
      <c r="FGZ225" s="3"/>
      <c r="FHA225" s="3"/>
      <c r="FHB225" s="3"/>
      <c r="FHC225" s="3"/>
      <c r="FHD225" s="3"/>
      <c r="FHE225" s="3"/>
      <c r="FHF225" s="3"/>
      <c r="FHG225" s="3"/>
      <c r="FHH225" s="3"/>
      <c r="FHI225" s="3"/>
      <c r="FHJ225" s="3"/>
      <c r="FHK225" s="3"/>
      <c r="FHL225" s="3"/>
      <c r="FHM225" s="3"/>
      <c r="FHN225" s="3"/>
      <c r="FHO225" s="3"/>
      <c r="FHP225" s="3"/>
      <c r="FHQ225" s="3"/>
      <c r="FHR225" s="3"/>
      <c r="FHS225" s="3"/>
      <c r="FHT225" s="3"/>
      <c r="FHU225" s="3"/>
      <c r="FHV225" s="3"/>
      <c r="FHW225" s="3"/>
      <c r="FHX225" s="3"/>
      <c r="FHY225" s="3"/>
      <c r="FHZ225" s="3"/>
      <c r="FIA225" s="3"/>
      <c r="FIB225" s="3"/>
      <c r="FIC225" s="3"/>
      <c r="FID225" s="3"/>
      <c r="FIE225" s="3"/>
      <c r="FIF225" s="3"/>
      <c r="FIG225" s="3"/>
      <c r="FIH225" s="3"/>
      <c r="FII225" s="3"/>
      <c r="FIJ225" s="3"/>
      <c r="FIK225" s="3"/>
      <c r="FIL225" s="3"/>
      <c r="FIM225" s="3"/>
      <c r="FIN225" s="3"/>
      <c r="FIO225" s="3"/>
      <c r="FIP225" s="3"/>
      <c r="FIQ225" s="3"/>
      <c r="FIR225" s="3"/>
      <c r="FIS225" s="3"/>
      <c r="FIT225" s="3"/>
      <c r="FIU225" s="3"/>
      <c r="FIV225" s="3"/>
      <c r="FIW225" s="3"/>
      <c r="FIX225" s="3"/>
      <c r="FIY225" s="3"/>
      <c r="FIZ225" s="3"/>
      <c r="FJA225" s="3"/>
      <c r="FJB225" s="3"/>
      <c r="FJC225" s="3"/>
      <c r="FJD225" s="3"/>
      <c r="FJE225" s="3"/>
      <c r="FJF225" s="3"/>
      <c r="FJG225" s="3"/>
      <c r="FJH225" s="3"/>
      <c r="FJI225" s="3"/>
      <c r="FJJ225" s="3"/>
      <c r="FJK225" s="3"/>
      <c r="FJL225" s="3"/>
      <c r="FJM225" s="3"/>
      <c r="FJN225" s="3"/>
      <c r="FJO225" s="3"/>
      <c r="FJP225" s="3"/>
      <c r="FJQ225" s="3"/>
      <c r="FJR225" s="3"/>
      <c r="FJS225" s="3"/>
      <c r="FJT225" s="3"/>
      <c r="FJU225" s="3"/>
      <c r="FJV225" s="3"/>
      <c r="FJW225" s="3"/>
      <c r="FJX225" s="3"/>
      <c r="FJY225" s="3"/>
      <c r="FJZ225" s="3"/>
      <c r="FKA225" s="3"/>
      <c r="FKB225" s="3"/>
      <c r="FKC225" s="3"/>
      <c r="FKD225" s="3"/>
      <c r="FKE225" s="3"/>
      <c r="FKF225" s="3"/>
      <c r="FKG225" s="3"/>
      <c r="FKH225" s="3"/>
      <c r="FKI225" s="3"/>
      <c r="FKJ225" s="3"/>
      <c r="FKK225" s="3"/>
      <c r="FKL225" s="3"/>
      <c r="FKM225" s="3"/>
      <c r="FKN225" s="3"/>
      <c r="FKO225" s="3"/>
      <c r="FKP225" s="3"/>
      <c r="FKQ225" s="3"/>
      <c r="FKR225" s="3"/>
      <c r="FKS225" s="3"/>
      <c r="FKT225" s="3"/>
      <c r="FKU225" s="3"/>
      <c r="FKV225" s="3"/>
      <c r="FKW225" s="3"/>
      <c r="FKX225" s="3"/>
      <c r="FKY225" s="3"/>
      <c r="FKZ225" s="3"/>
      <c r="FLA225" s="3"/>
      <c r="FLB225" s="3"/>
      <c r="FLC225" s="3"/>
      <c r="FLD225" s="3"/>
      <c r="FLE225" s="3"/>
      <c r="FLF225" s="3"/>
      <c r="FLG225" s="3"/>
      <c r="FLH225" s="3"/>
      <c r="FLI225" s="3"/>
      <c r="FLJ225" s="3"/>
      <c r="FLK225" s="3"/>
      <c r="FLL225" s="3"/>
      <c r="FLM225" s="3"/>
      <c r="FLN225" s="3"/>
      <c r="FLO225" s="3"/>
      <c r="FLP225" s="3"/>
      <c r="FLQ225" s="3"/>
      <c r="FLR225" s="3"/>
      <c r="FLS225" s="3"/>
      <c r="FLT225" s="3"/>
      <c r="FLU225" s="3"/>
      <c r="FLV225" s="3"/>
      <c r="FLW225" s="3"/>
      <c r="FLX225" s="3"/>
      <c r="FLY225" s="3"/>
      <c r="FLZ225" s="3"/>
      <c r="FMA225" s="3"/>
      <c r="FMB225" s="3"/>
      <c r="FMC225" s="3"/>
      <c r="FMD225" s="3"/>
      <c r="FME225" s="3"/>
      <c r="FMF225" s="3"/>
      <c r="FMG225" s="3"/>
      <c r="FMH225" s="3"/>
      <c r="FMI225" s="3"/>
      <c r="FMJ225" s="3"/>
      <c r="FMK225" s="3"/>
      <c r="FML225" s="3"/>
      <c r="FMM225" s="3"/>
      <c r="FMN225" s="3"/>
      <c r="FMO225" s="3"/>
      <c r="FMP225" s="3"/>
      <c r="FMQ225" s="3"/>
      <c r="FMR225" s="3"/>
      <c r="FMS225" s="3"/>
      <c r="FMT225" s="3"/>
      <c r="FMU225" s="3"/>
      <c r="FMV225" s="3"/>
      <c r="FMW225" s="3"/>
      <c r="FMX225" s="3"/>
      <c r="FMY225" s="3"/>
      <c r="FMZ225" s="3"/>
      <c r="FNA225" s="3"/>
      <c r="FNB225" s="3"/>
      <c r="FNC225" s="3"/>
      <c r="FND225" s="3"/>
      <c r="FNE225" s="3"/>
      <c r="FNF225" s="3"/>
      <c r="FNG225" s="3"/>
      <c r="FNH225" s="3"/>
      <c r="FNI225" s="3"/>
      <c r="FNJ225" s="3"/>
      <c r="FNK225" s="3"/>
      <c r="FNL225" s="3"/>
      <c r="FNM225" s="3"/>
      <c r="FNN225" s="3"/>
      <c r="FNO225" s="3"/>
      <c r="FNP225" s="3"/>
      <c r="FNQ225" s="3"/>
      <c r="FNR225" s="3"/>
      <c r="FNS225" s="3"/>
      <c r="FNT225" s="3"/>
      <c r="FNU225" s="3"/>
      <c r="FNV225" s="3"/>
      <c r="FNW225" s="3"/>
      <c r="FNX225" s="3"/>
      <c r="FNY225" s="3"/>
      <c r="FNZ225" s="3"/>
      <c r="FOA225" s="3"/>
      <c r="FOB225" s="3"/>
      <c r="FOC225" s="3"/>
      <c r="FOD225" s="3"/>
      <c r="FOE225" s="3"/>
      <c r="FOF225" s="3"/>
      <c r="FOG225" s="3"/>
      <c r="FOH225" s="3"/>
      <c r="FOI225" s="3"/>
      <c r="FOJ225" s="3"/>
      <c r="FOK225" s="3"/>
      <c r="FOL225" s="3"/>
      <c r="FOM225" s="3"/>
      <c r="FON225" s="3"/>
      <c r="FOO225" s="3"/>
      <c r="FOP225" s="3"/>
      <c r="FOQ225" s="3"/>
      <c r="FOR225" s="3"/>
      <c r="FOS225" s="3"/>
      <c r="FOT225" s="3"/>
      <c r="FOU225" s="3"/>
      <c r="FOV225" s="3"/>
      <c r="FOW225" s="3"/>
      <c r="FOX225" s="3"/>
      <c r="FOY225" s="3"/>
      <c r="FOZ225" s="3"/>
      <c r="FPA225" s="3"/>
      <c r="FPB225" s="3"/>
      <c r="FPC225" s="3"/>
      <c r="FPD225" s="3"/>
      <c r="FPE225" s="3"/>
      <c r="FPF225" s="3"/>
      <c r="FPG225" s="3"/>
      <c r="FPH225" s="3"/>
      <c r="FPI225" s="3"/>
      <c r="FPJ225" s="3"/>
      <c r="FPK225" s="3"/>
      <c r="FPL225" s="3"/>
      <c r="FPM225" s="3"/>
      <c r="FPN225" s="3"/>
      <c r="FPO225" s="3"/>
      <c r="FPP225" s="3"/>
      <c r="FPQ225" s="3"/>
      <c r="FPR225" s="3"/>
      <c r="FPS225" s="3"/>
      <c r="FPT225" s="3"/>
      <c r="FPU225" s="3"/>
      <c r="FPV225" s="3"/>
      <c r="FPW225" s="3"/>
      <c r="FPX225" s="3"/>
      <c r="FPY225" s="3"/>
      <c r="FPZ225" s="3"/>
      <c r="FQA225" s="3"/>
      <c r="FQB225" s="3"/>
      <c r="FQC225" s="3"/>
      <c r="FQD225" s="3"/>
      <c r="FQE225" s="3"/>
      <c r="FQF225" s="3"/>
      <c r="FQG225" s="3"/>
      <c r="FQH225" s="3"/>
      <c r="FQI225" s="3"/>
      <c r="FQJ225" s="3"/>
      <c r="FQK225" s="3"/>
      <c r="FQL225" s="3"/>
      <c r="FQM225" s="3"/>
      <c r="FQN225" s="3"/>
      <c r="FQO225" s="3"/>
      <c r="FQP225" s="3"/>
      <c r="FQQ225" s="3"/>
      <c r="FQR225" s="3"/>
      <c r="FQS225" s="3"/>
      <c r="FQT225" s="3"/>
      <c r="FQU225" s="3"/>
      <c r="FQV225" s="3"/>
      <c r="FQW225" s="3"/>
      <c r="FQX225" s="3"/>
      <c r="FQY225" s="3"/>
      <c r="FQZ225" s="3"/>
      <c r="FRA225" s="3"/>
      <c r="FRB225" s="3"/>
      <c r="FRC225" s="3"/>
      <c r="FRD225" s="3"/>
      <c r="FRE225" s="3"/>
      <c r="FRF225" s="3"/>
      <c r="FRG225" s="3"/>
      <c r="FRH225" s="3"/>
      <c r="FRI225" s="3"/>
      <c r="FRJ225" s="3"/>
      <c r="FRK225" s="3"/>
      <c r="FRL225" s="3"/>
      <c r="FRM225" s="3"/>
      <c r="FRN225" s="3"/>
      <c r="FRO225" s="3"/>
      <c r="FRP225" s="3"/>
      <c r="FRQ225" s="3"/>
      <c r="FRR225" s="3"/>
      <c r="FRS225" s="3"/>
      <c r="FRT225" s="3"/>
      <c r="FRU225" s="3"/>
      <c r="FRV225" s="3"/>
      <c r="FRW225" s="3"/>
      <c r="FRX225" s="3"/>
      <c r="FRY225" s="3"/>
      <c r="FRZ225" s="3"/>
      <c r="FSA225" s="3"/>
      <c r="FSB225" s="3"/>
      <c r="FSC225" s="3"/>
      <c r="FSD225" s="3"/>
      <c r="FSE225" s="3"/>
      <c r="FSF225" s="3"/>
      <c r="FSG225" s="3"/>
      <c r="FSH225" s="3"/>
      <c r="FSI225" s="3"/>
      <c r="FSJ225" s="3"/>
      <c r="FSK225" s="3"/>
      <c r="FSL225" s="3"/>
      <c r="FSM225" s="3"/>
      <c r="FSN225" s="3"/>
      <c r="FSO225" s="3"/>
      <c r="FSP225" s="3"/>
      <c r="FSQ225" s="3"/>
      <c r="FSR225" s="3"/>
      <c r="FSS225" s="3"/>
      <c r="FST225" s="3"/>
      <c r="FSU225" s="3"/>
      <c r="FSV225" s="3"/>
      <c r="FSW225" s="3"/>
      <c r="FSX225" s="3"/>
      <c r="FSY225" s="3"/>
      <c r="FSZ225" s="3"/>
      <c r="FTA225" s="3"/>
      <c r="FTB225" s="3"/>
      <c r="FTC225" s="3"/>
      <c r="FTD225" s="3"/>
      <c r="FTE225" s="3"/>
      <c r="FTF225" s="3"/>
      <c r="FTG225" s="3"/>
      <c r="FTH225" s="3"/>
      <c r="FTI225" s="3"/>
      <c r="FTJ225" s="3"/>
      <c r="FTK225" s="3"/>
      <c r="FTL225" s="3"/>
      <c r="FTM225" s="3"/>
      <c r="FTN225" s="3"/>
      <c r="FTO225" s="3"/>
      <c r="FTP225" s="3"/>
      <c r="FTQ225" s="3"/>
      <c r="FTR225" s="3"/>
      <c r="FTS225" s="3"/>
      <c r="FTT225" s="3"/>
      <c r="FTU225" s="3"/>
      <c r="FTV225" s="3"/>
      <c r="FTW225" s="3"/>
      <c r="FTX225" s="3"/>
      <c r="FTY225" s="3"/>
      <c r="FTZ225" s="3"/>
      <c r="FUA225" s="3"/>
      <c r="FUB225" s="3"/>
      <c r="FUC225" s="3"/>
      <c r="FUD225" s="3"/>
      <c r="FUE225" s="3"/>
      <c r="FUF225" s="3"/>
      <c r="FUG225" s="3"/>
      <c r="FUH225" s="3"/>
      <c r="FUI225" s="3"/>
      <c r="FUJ225" s="3"/>
      <c r="FUK225" s="3"/>
      <c r="FUL225" s="3"/>
      <c r="FUM225" s="3"/>
      <c r="FUN225" s="3"/>
      <c r="FUO225" s="3"/>
      <c r="FUP225" s="3"/>
      <c r="FUQ225" s="3"/>
      <c r="FUR225" s="3"/>
      <c r="FUS225" s="3"/>
      <c r="FUT225" s="3"/>
      <c r="FUU225" s="3"/>
      <c r="FUV225" s="3"/>
      <c r="FUW225" s="3"/>
      <c r="FUX225" s="3"/>
      <c r="FUY225" s="3"/>
      <c r="FUZ225" s="3"/>
      <c r="FVA225" s="3"/>
      <c r="FVB225" s="3"/>
      <c r="FVC225" s="3"/>
      <c r="FVD225" s="3"/>
      <c r="FVE225" s="3"/>
      <c r="FVF225" s="3"/>
      <c r="FVG225" s="3"/>
      <c r="FVH225" s="3"/>
      <c r="FVI225" s="3"/>
      <c r="FVJ225" s="3"/>
      <c r="FVK225" s="3"/>
      <c r="FVL225" s="3"/>
      <c r="FVM225" s="3"/>
      <c r="FVN225" s="3"/>
      <c r="FVO225" s="3"/>
      <c r="FVP225" s="3"/>
      <c r="FVQ225" s="3"/>
      <c r="FVR225" s="3"/>
      <c r="FVS225" s="3"/>
      <c r="FVT225" s="3"/>
      <c r="FVU225" s="3"/>
      <c r="FVV225" s="3"/>
      <c r="FVW225" s="3"/>
      <c r="FVX225" s="3"/>
      <c r="FVY225" s="3"/>
      <c r="FVZ225" s="3"/>
      <c r="FWA225" s="3"/>
      <c r="FWB225" s="3"/>
      <c r="FWC225" s="3"/>
      <c r="FWD225" s="3"/>
      <c r="FWE225" s="3"/>
      <c r="FWF225" s="3"/>
      <c r="FWG225" s="3"/>
      <c r="FWH225" s="3"/>
      <c r="FWI225" s="3"/>
      <c r="FWJ225" s="3"/>
      <c r="FWK225" s="3"/>
      <c r="FWL225" s="3"/>
      <c r="FWM225" s="3"/>
      <c r="FWN225" s="3"/>
      <c r="FWO225" s="3"/>
      <c r="FWP225" s="3"/>
      <c r="FWQ225" s="3"/>
      <c r="FWR225" s="3"/>
      <c r="FWS225" s="3"/>
      <c r="FWT225" s="3"/>
      <c r="FWU225" s="3"/>
      <c r="FWV225" s="3"/>
      <c r="FWW225" s="3"/>
      <c r="FWX225" s="3"/>
      <c r="FWY225" s="3"/>
      <c r="FWZ225" s="3"/>
      <c r="FXA225" s="3"/>
      <c r="FXB225" s="3"/>
      <c r="FXC225" s="3"/>
      <c r="FXD225" s="3"/>
      <c r="FXE225" s="3"/>
      <c r="FXF225" s="3"/>
      <c r="FXG225" s="3"/>
      <c r="FXH225" s="3"/>
      <c r="FXI225" s="3"/>
      <c r="FXJ225" s="3"/>
      <c r="FXK225" s="3"/>
      <c r="FXL225" s="3"/>
      <c r="FXM225" s="3"/>
      <c r="FXN225" s="3"/>
      <c r="FXO225" s="3"/>
      <c r="FXP225" s="3"/>
      <c r="FXQ225" s="3"/>
      <c r="FXR225" s="3"/>
      <c r="FXS225" s="3"/>
      <c r="FXT225" s="3"/>
      <c r="FXU225" s="3"/>
      <c r="FXV225" s="3"/>
      <c r="FXW225" s="3"/>
      <c r="FXX225" s="3"/>
      <c r="FXY225" s="3"/>
      <c r="FXZ225" s="3"/>
      <c r="FYA225" s="3"/>
      <c r="FYB225" s="3"/>
      <c r="FYC225" s="3"/>
      <c r="FYD225" s="3"/>
      <c r="FYE225" s="3"/>
      <c r="FYF225" s="3"/>
      <c r="FYG225" s="3"/>
      <c r="FYH225" s="3"/>
      <c r="FYI225" s="3"/>
      <c r="FYJ225" s="3"/>
      <c r="FYK225" s="3"/>
      <c r="FYL225" s="3"/>
      <c r="FYM225" s="3"/>
      <c r="FYN225" s="3"/>
      <c r="FYO225" s="3"/>
      <c r="FYP225" s="3"/>
      <c r="FYQ225" s="3"/>
      <c r="FYR225" s="3"/>
      <c r="FYS225" s="3"/>
      <c r="FYT225" s="3"/>
      <c r="FYU225" s="3"/>
      <c r="FYV225" s="3"/>
      <c r="FYW225" s="3"/>
      <c r="FYX225" s="3"/>
      <c r="FYY225" s="3"/>
      <c r="FYZ225" s="3"/>
      <c r="FZA225" s="3"/>
      <c r="FZB225" s="3"/>
      <c r="FZC225" s="3"/>
      <c r="FZD225" s="3"/>
      <c r="FZE225" s="3"/>
      <c r="FZF225" s="3"/>
      <c r="FZG225" s="3"/>
      <c r="FZH225" s="3"/>
      <c r="FZI225" s="3"/>
      <c r="FZJ225" s="3"/>
      <c r="FZK225" s="3"/>
      <c r="FZL225" s="3"/>
      <c r="FZM225" s="3"/>
      <c r="FZN225" s="3"/>
      <c r="FZO225" s="3"/>
      <c r="FZP225" s="3"/>
      <c r="FZQ225" s="3"/>
      <c r="FZR225" s="3"/>
      <c r="FZS225" s="3"/>
      <c r="FZT225" s="3"/>
      <c r="FZU225" s="3"/>
      <c r="FZV225" s="3"/>
      <c r="FZW225" s="3"/>
      <c r="FZX225" s="3"/>
      <c r="FZY225" s="3"/>
      <c r="FZZ225" s="3"/>
      <c r="GAA225" s="3"/>
      <c r="GAB225" s="3"/>
      <c r="GAC225" s="3"/>
      <c r="GAD225" s="3"/>
      <c r="GAE225" s="3"/>
      <c r="GAF225" s="3"/>
      <c r="GAG225" s="3"/>
      <c r="GAH225" s="3"/>
      <c r="GAI225" s="3"/>
      <c r="GAJ225" s="3"/>
      <c r="GAK225" s="3"/>
      <c r="GAL225" s="3"/>
      <c r="GAM225" s="3"/>
      <c r="GAN225" s="3"/>
      <c r="GAO225" s="3"/>
      <c r="GAP225" s="3"/>
      <c r="GAQ225" s="3"/>
      <c r="GAR225" s="3"/>
      <c r="GAS225" s="3"/>
      <c r="GAT225" s="3"/>
      <c r="GAU225" s="3"/>
      <c r="GAV225" s="3"/>
      <c r="GAW225" s="3"/>
      <c r="GAX225" s="3"/>
      <c r="GAY225" s="3"/>
      <c r="GAZ225" s="3"/>
      <c r="GBA225" s="3"/>
      <c r="GBB225" s="3"/>
      <c r="GBC225" s="3"/>
      <c r="GBD225" s="3"/>
      <c r="GBE225" s="3"/>
      <c r="GBF225" s="3"/>
      <c r="GBG225" s="3"/>
      <c r="GBH225" s="3"/>
      <c r="GBI225" s="3"/>
      <c r="GBJ225" s="3"/>
      <c r="GBK225" s="3"/>
      <c r="GBL225" s="3"/>
      <c r="GBM225" s="3"/>
      <c r="GBN225" s="3"/>
      <c r="GBO225" s="3"/>
      <c r="GBP225" s="3"/>
      <c r="GBQ225" s="3"/>
      <c r="GBR225" s="3"/>
      <c r="GBS225" s="3"/>
      <c r="GBT225" s="3"/>
      <c r="GBU225" s="3"/>
      <c r="GBV225" s="3"/>
      <c r="GBW225" s="3"/>
      <c r="GBX225" s="3"/>
      <c r="GBY225" s="3"/>
      <c r="GBZ225" s="3"/>
      <c r="GCA225" s="3"/>
      <c r="GCB225" s="3"/>
      <c r="GCC225" s="3"/>
      <c r="GCD225" s="3"/>
      <c r="GCE225" s="3"/>
      <c r="GCF225" s="3"/>
      <c r="GCG225" s="3"/>
      <c r="GCH225" s="3"/>
      <c r="GCI225" s="3"/>
      <c r="GCJ225" s="3"/>
      <c r="GCK225" s="3"/>
      <c r="GCL225" s="3"/>
      <c r="GCM225" s="3"/>
      <c r="GCN225" s="3"/>
      <c r="GCO225" s="3"/>
      <c r="GCP225" s="3"/>
      <c r="GCQ225" s="3"/>
      <c r="GCR225" s="3"/>
      <c r="GCS225" s="3"/>
      <c r="GCT225" s="3"/>
      <c r="GCU225" s="3"/>
      <c r="GCV225" s="3"/>
      <c r="GCW225" s="3"/>
      <c r="GCX225" s="3"/>
      <c r="GCY225" s="3"/>
      <c r="GCZ225" s="3"/>
      <c r="GDA225" s="3"/>
      <c r="GDB225" s="3"/>
      <c r="GDC225" s="3"/>
      <c r="GDD225" s="3"/>
      <c r="GDE225" s="3"/>
      <c r="GDF225" s="3"/>
      <c r="GDG225" s="3"/>
      <c r="GDH225" s="3"/>
      <c r="GDI225" s="3"/>
      <c r="GDJ225" s="3"/>
      <c r="GDK225" s="3"/>
      <c r="GDL225" s="3"/>
      <c r="GDM225" s="3"/>
      <c r="GDN225" s="3"/>
      <c r="GDO225" s="3"/>
      <c r="GDP225" s="3"/>
      <c r="GDQ225" s="3"/>
      <c r="GDR225" s="3"/>
      <c r="GDS225" s="3"/>
      <c r="GDT225" s="3"/>
      <c r="GDU225" s="3"/>
      <c r="GDV225" s="3"/>
      <c r="GDW225" s="3"/>
      <c r="GDX225" s="3"/>
      <c r="GDY225" s="3"/>
      <c r="GDZ225" s="3"/>
      <c r="GEA225" s="3"/>
      <c r="GEB225" s="3"/>
      <c r="GEC225" s="3"/>
      <c r="GED225" s="3"/>
      <c r="GEE225" s="3"/>
      <c r="GEF225" s="3"/>
      <c r="GEG225" s="3"/>
      <c r="GEH225" s="3"/>
      <c r="GEI225" s="3"/>
      <c r="GEJ225" s="3"/>
      <c r="GEK225" s="3"/>
      <c r="GEL225" s="3"/>
      <c r="GEM225" s="3"/>
      <c r="GEN225" s="3"/>
      <c r="GEO225" s="3"/>
      <c r="GEP225" s="3"/>
      <c r="GEQ225" s="3"/>
      <c r="GER225" s="3"/>
      <c r="GES225" s="3"/>
      <c r="GET225" s="3"/>
      <c r="GEU225" s="3"/>
      <c r="GEV225" s="3"/>
      <c r="GEW225" s="3"/>
      <c r="GEX225" s="3"/>
      <c r="GEY225" s="3"/>
      <c r="GEZ225" s="3"/>
      <c r="GFA225" s="3"/>
      <c r="GFB225" s="3"/>
      <c r="GFC225" s="3"/>
      <c r="GFD225" s="3"/>
      <c r="GFE225" s="3"/>
      <c r="GFF225" s="3"/>
      <c r="GFG225" s="3"/>
      <c r="GFH225" s="3"/>
      <c r="GFI225" s="3"/>
      <c r="GFJ225" s="3"/>
      <c r="GFK225" s="3"/>
      <c r="GFL225" s="3"/>
      <c r="GFM225" s="3"/>
      <c r="GFN225" s="3"/>
      <c r="GFO225" s="3"/>
      <c r="GFP225" s="3"/>
      <c r="GFQ225" s="3"/>
      <c r="GFR225" s="3"/>
      <c r="GFS225" s="3"/>
      <c r="GFT225" s="3"/>
      <c r="GFU225" s="3"/>
      <c r="GFV225" s="3"/>
      <c r="GFW225" s="3"/>
      <c r="GFX225" s="3"/>
      <c r="GFY225" s="3"/>
      <c r="GFZ225" s="3"/>
      <c r="GGA225" s="3"/>
      <c r="GGB225" s="3"/>
      <c r="GGC225" s="3"/>
      <c r="GGD225" s="3"/>
      <c r="GGE225" s="3"/>
      <c r="GGF225" s="3"/>
      <c r="GGG225" s="3"/>
      <c r="GGH225" s="3"/>
      <c r="GGI225" s="3"/>
      <c r="GGJ225" s="3"/>
      <c r="GGK225" s="3"/>
      <c r="GGL225" s="3"/>
      <c r="GGM225" s="3"/>
      <c r="GGN225" s="3"/>
      <c r="GGO225" s="3"/>
      <c r="GGP225" s="3"/>
      <c r="GGQ225" s="3"/>
      <c r="GGR225" s="3"/>
      <c r="GGS225" s="3"/>
      <c r="GGT225" s="3"/>
      <c r="GGU225" s="3"/>
      <c r="GGV225" s="3"/>
      <c r="GGW225" s="3"/>
      <c r="GGX225" s="3"/>
      <c r="GGY225" s="3"/>
      <c r="GGZ225" s="3"/>
      <c r="GHA225" s="3"/>
      <c r="GHB225" s="3"/>
      <c r="GHC225" s="3"/>
      <c r="GHD225" s="3"/>
      <c r="GHE225" s="3"/>
      <c r="GHF225" s="3"/>
      <c r="GHG225" s="3"/>
      <c r="GHH225" s="3"/>
      <c r="GHI225" s="3"/>
      <c r="GHJ225" s="3"/>
      <c r="GHK225" s="3"/>
      <c r="GHL225" s="3"/>
      <c r="GHM225" s="3"/>
      <c r="GHN225" s="3"/>
      <c r="GHO225" s="3"/>
      <c r="GHP225" s="3"/>
      <c r="GHQ225" s="3"/>
      <c r="GHR225" s="3"/>
      <c r="GHS225" s="3"/>
      <c r="GHT225" s="3"/>
      <c r="GHU225" s="3"/>
      <c r="GHV225" s="3"/>
      <c r="GHW225" s="3"/>
      <c r="GHX225" s="3"/>
      <c r="GHY225" s="3"/>
      <c r="GHZ225" s="3"/>
      <c r="GIA225" s="3"/>
      <c r="GIB225" s="3"/>
      <c r="GIC225" s="3"/>
      <c r="GID225" s="3"/>
      <c r="GIE225" s="3"/>
      <c r="GIF225" s="3"/>
      <c r="GIG225" s="3"/>
      <c r="GIH225" s="3"/>
      <c r="GII225" s="3"/>
      <c r="GIJ225" s="3"/>
      <c r="GIK225" s="3"/>
      <c r="GIL225" s="3"/>
      <c r="GIM225" s="3"/>
      <c r="GIN225" s="3"/>
      <c r="GIO225" s="3"/>
      <c r="GIP225" s="3"/>
      <c r="GIQ225" s="3"/>
      <c r="GIR225" s="3"/>
      <c r="GIS225" s="3"/>
      <c r="GIT225" s="3"/>
      <c r="GIU225" s="3"/>
      <c r="GIV225" s="3"/>
      <c r="GIW225" s="3"/>
      <c r="GIX225" s="3"/>
      <c r="GIY225" s="3"/>
      <c r="GIZ225" s="3"/>
      <c r="GJA225" s="3"/>
      <c r="GJB225" s="3"/>
      <c r="GJC225" s="3"/>
      <c r="GJD225" s="3"/>
      <c r="GJE225" s="3"/>
      <c r="GJF225" s="3"/>
      <c r="GJG225" s="3"/>
      <c r="GJH225" s="3"/>
      <c r="GJI225" s="3"/>
      <c r="GJJ225" s="3"/>
      <c r="GJK225" s="3"/>
      <c r="GJL225" s="3"/>
      <c r="GJM225" s="3"/>
      <c r="GJN225" s="3"/>
      <c r="GJO225" s="3"/>
      <c r="GJP225" s="3"/>
      <c r="GJQ225" s="3"/>
      <c r="GJR225" s="3"/>
      <c r="GJS225" s="3"/>
      <c r="GJT225" s="3"/>
      <c r="GJU225" s="3"/>
      <c r="GJV225" s="3"/>
      <c r="GJW225" s="3"/>
      <c r="GJX225" s="3"/>
      <c r="GJY225" s="3"/>
      <c r="GJZ225" s="3"/>
      <c r="GKA225" s="3"/>
      <c r="GKB225" s="3"/>
      <c r="GKC225" s="3"/>
      <c r="GKD225" s="3"/>
      <c r="GKE225" s="3"/>
      <c r="GKF225" s="3"/>
      <c r="GKG225" s="3"/>
      <c r="GKH225" s="3"/>
      <c r="GKI225" s="3"/>
      <c r="GKJ225" s="3"/>
      <c r="GKK225" s="3"/>
      <c r="GKL225" s="3"/>
      <c r="GKM225" s="3"/>
      <c r="GKN225" s="3"/>
      <c r="GKO225" s="3"/>
      <c r="GKP225" s="3"/>
      <c r="GKQ225" s="3"/>
      <c r="GKR225" s="3"/>
      <c r="GKS225" s="3"/>
      <c r="GKT225" s="3"/>
      <c r="GKU225" s="3"/>
      <c r="GKV225" s="3"/>
      <c r="GKW225" s="3"/>
      <c r="GKX225" s="3"/>
      <c r="GKY225" s="3"/>
      <c r="GKZ225" s="3"/>
      <c r="GLA225" s="3"/>
      <c r="GLB225" s="3"/>
      <c r="GLC225" s="3"/>
      <c r="GLD225" s="3"/>
      <c r="GLE225" s="3"/>
      <c r="GLF225" s="3"/>
      <c r="GLG225" s="3"/>
      <c r="GLH225" s="3"/>
      <c r="GLI225" s="3"/>
      <c r="GLJ225" s="3"/>
      <c r="GLK225" s="3"/>
      <c r="GLL225" s="3"/>
      <c r="GLM225" s="3"/>
      <c r="GLN225" s="3"/>
      <c r="GLO225" s="3"/>
      <c r="GLP225" s="3"/>
      <c r="GLQ225" s="3"/>
      <c r="GLR225" s="3"/>
      <c r="GLS225" s="3"/>
      <c r="GLT225" s="3"/>
      <c r="GLU225" s="3"/>
      <c r="GLV225" s="3"/>
      <c r="GLW225" s="3"/>
      <c r="GLX225" s="3"/>
      <c r="GLY225" s="3"/>
      <c r="GLZ225" s="3"/>
      <c r="GMA225" s="3"/>
      <c r="GMB225" s="3"/>
      <c r="GMC225" s="3"/>
      <c r="GMD225" s="3"/>
      <c r="GME225" s="3"/>
      <c r="GMF225" s="3"/>
      <c r="GMG225" s="3"/>
      <c r="GMH225" s="3"/>
      <c r="GMI225" s="3"/>
      <c r="GMJ225" s="3"/>
      <c r="GMK225" s="3"/>
      <c r="GML225" s="3"/>
      <c r="GMM225" s="3"/>
      <c r="GMN225" s="3"/>
      <c r="GMO225" s="3"/>
      <c r="GMP225" s="3"/>
      <c r="GMQ225" s="3"/>
      <c r="GMR225" s="3"/>
      <c r="GMS225" s="3"/>
      <c r="GMT225" s="3"/>
      <c r="GMU225" s="3"/>
      <c r="GMV225" s="3"/>
      <c r="GMW225" s="3"/>
      <c r="GMX225" s="3"/>
      <c r="GMY225" s="3"/>
      <c r="GMZ225" s="3"/>
      <c r="GNA225" s="3"/>
      <c r="GNB225" s="3"/>
      <c r="GNC225" s="3"/>
      <c r="GND225" s="3"/>
      <c r="GNE225" s="3"/>
      <c r="GNF225" s="3"/>
      <c r="GNG225" s="3"/>
      <c r="GNH225" s="3"/>
      <c r="GNI225" s="3"/>
      <c r="GNJ225" s="3"/>
      <c r="GNK225" s="3"/>
      <c r="GNL225" s="3"/>
      <c r="GNM225" s="3"/>
      <c r="GNN225" s="3"/>
      <c r="GNO225" s="3"/>
      <c r="GNP225" s="3"/>
      <c r="GNQ225" s="3"/>
      <c r="GNR225" s="3"/>
      <c r="GNS225" s="3"/>
      <c r="GNT225" s="3"/>
      <c r="GNU225" s="3"/>
      <c r="GNV225" s="3"/>
      <c r="GNW225" s="3"/>
      <c r="GNX225" s="3"/>
      <c r="GNY225" s="3"/>
      <c r="GNZ225" s="3"/>
      <c r="GOA225" s="3"/>
      <c r="GOB225" s="3"/>
      <c r="GOC225" s="3"/>
      <c r="GOD225" s="3"/>
      <c r="GOE225" s="3"/>
      <c r="GOF225" s="3"/>
      <c r="GOG225" s="3"/>
      <c r="GOH225" s="3"/>
      <c r="GOI225" s="3"/>
      <c r="GOJ225" s="3"/>
      <c r="GOK225" s="3"/>
      <c r="GOL225" s="3"/>
      <c r="GOM225" s="3"/>
      <c r="GON225" s="3"/>
      <c r="GOO225" s="3"/>
      <c r="GOP225" s="3"/>
      <c r="GOQ225" s="3"/>
      <c r="GOR225" s="3"/>
      <c r="GOS225" s="3"/>
      <c r="GOT225" s="3"/>
      <c r="GOU225" s="3"/>
      <c r="GOV225" s="3"/>
      <c r="GOW225" s="3"/>
      <c r="GOX225" s="3"/>
      <c r="GOY225" s="3"/>
      <c r="GOZ225" s="3"/>
      <c r="GPA225" s="3"/>
      <c r="GPB225" s="3"/>
      <c r="GPC225" s="3"/>
      <c r="GPD225" s="3"/>
      <c r="GPE225" s="3"/>
      <c r="GPF225" s="3"/>
      <c r="GPG225" s="3"/>
      <c r="GPH225" s="3"/>
      <c r="GPI225" s="3"/>
      <c r="GPJ225" s="3"/>
      <c r="GPK225" s="3"/>
      <c r="GPL225" s="3"/>
      <c r="GPM225" s="3"/>
      <c r="GPN225" s="3"/>
      <c r="GPO225" s="3"/>
      <c r="GPP225" s="3"/>
      <c r="GPQ225" s="3"/>
      <c r="GPR225" s="3"/>
      <c r="GPS225" s="3"/>
      <c r="GPT225" s="3"/>
      <c r="GPU225" s="3"/>
      <c r="GPV225" s="3"/>
      <c r="GPW225" s="3"/>
      <c r="GPX225" s="3"/>
      <c r="GPY225" s="3"/>
      <c r="GPZ225" s="3"/>
      <c r="GQA225" s="3"/>
      <c r="GQB225" s="3"/>
      <c r="GQC225" s="3"/>
      <c r="GQD225" s="3"/>
      <c r="GQE225" s="3"/>
      <c r="GQF225" s="3"/>
      <c r="GQG225" s="3"/>
      <c r="GQH225" s="3"/>
      <c r="GQI225" s="3"/>
      <c r="GQJ225" s="3"/>
      <c r="GQK225" s="3"/>
      <c r="GQL225" s="3"/>
      <c r="GQM225" s="3"/>
      <c r="GQN225" s="3"/>
      <c r="GQO225" s="3"/>
      <c r="GQP225" s="3"/>
      <c r="GQQ225" s="3"/>
      <c r="GQR225" s="3"/>
      <c r="GQS225" s="3"/>
      <c r="GQT225" s="3"/>
      <c r="GQU225" s="3"/>
      <c r="GQV225" s="3"/>
      <c r="GQW225" s="3"/>
      <c r="GQX225" s="3"/>
      <c r="GQY225" s="3"/>
      <c r="GQZ225" s="3"/>
      <c r="GRA225" s="3"/>
      <c r="GRB225" s="3"/>
      <c r="GRC225" s="3"/>
      <c r="GRD225" s="3"/>
      <c r="GRE225" s="3"/>
      <c r="GRF225" s="3"/>
      <c r="GRG225" s="3"/>
      <c r="GRH225" s="3"/>
      <c r="GRI225" s="3"/>
      <c r="GRJ225" s="3"/>
      <c r="GRK225" s="3"/>
      <c r="GRL225" s="3"/>
      <c r="GRM225" s="3"/>
      <c r="GRN225" s="3"/>
      <c r="GRO225" s="3"/>
      <c r="GRP225" s="3"/>
      <c r="GRQ225" s="3"/>
      <c r="GRR225" s="3"/>
      <c r="GRS225" s="3"/>
      <c r="GRT225" s="3"/>
      <c r="GRU225" s="3"/>
      <c r="GRV225" s="3"/>
      <c r="GRW225" s="3"/>
      <c r="GRX225" s="3"/>
      <c r="GRY225" s="3"/>
      <c r="GRZ225" s="3"/>
      <c r="GSA225" s="3"/>
      <c r="GSB225" s="3"/>
      <c r="GSC225" s="3"/>
      <c r="GSD225" s="3"/>
      <c r="GSE225" s="3"/>
      <c r="GSF225" s="3"/>
      <c r="GSG225" s="3"/>
      <c r="GSH225" s="3"/>
      <c r="GSI225" s="3"/>
      <c r="GSJ225" s="3"/>
      <c r="GSK225" s="3"/>
      <c r="GSL225" s="3"/>
      <c r="GSM225" s="3"/>
      <c r="GSN225" s="3"/>
      <c r="GSO225" s="3"/>
      <c r="GSP225" s="3"/>
      <c r="GSQ225" s="3"/>
      <c r="GSR225" s="3"/>
      <c r="GSS225" s="3"/>
      <c r="GST225" s="3"/>
      <c r="GSU225" s="3"/>
      <c r="GSV225" s="3"/>
      <c r="GSW225" s="3"/>
      <c r="GSX225" s="3"/>
      <c r="GSY225" s="3"/>
      <c r="GSZ225" s="3"/>
      <c r="GTA225" s="3"/>
      <c r="GTB225" s="3"/>
      <c r="GTC225" s="3"/>
      <c r="GTD225" s="3"/>
      <c r="GTE225" s="3"/>
      <c r="GTF225" s="3"/>
      <c r="GTG225" s="3"/>
      <c r="GTH225" s="3"/>
      <c r="GTI225" s="3"/>
      <c r="GTJ225" s="3"/>
      <c r="GTK225" s="3"/>
      <c r="GTL225" s="3"/>
      <c r="GTM225" s="3"/>
      <c r="GTN225" s="3"/>
      <c r="GTO225" s="3"/>
      <c r="GTP225" s="3"/>
      <c r="GTQ225" s="3"/>
      <c r="GTR225" s="3"/>
      <c r="GTS225" s="3"/>
      <c r="GTT225" s="3"/>
      <c r="GTU225" s="3"/>
      <c r="GTV225" s="3"/>
      <c r="GTW225" s="3"/>
      <c r="GTX225" s="3"/>
      <c r="GTY225" s="3"/>
      <c r="GTZ225" s="3"/>
      <c r="GUA225" s="3"/>
      <c r="GUB225" s="3"/>
      <c r="GUC225" s="3"/>
      <c r="GUD225" s="3"/>
      <c r="GUE225" s="3"/>
      <c r="GUF225" s="3"/>
      <c r="GUG225" s="3"/>
      <c r="GUH225" s="3"/>
      <c r="GUI225" s="3"/>
      <c r="GUJ225" s="3"/>
      <c r="GUK225" s="3"/>
      <c r="GUL225" s="3"/>
      <c r="GUM225" s="3"/>
      <c r="GUN225" s="3"/>
      <c r="GUO225" s="3"/>
      <c r="GUP225" s="3"/>
      <c r="GUQ225" s="3"/>
      <c r="GUR225" s="3"/>
      <c r="GUS225" s="3"/>
      <c r="GUT225" s="3"/>
      <c r="GUU225" s="3"/>
      <c r="GUV225" s="3"/>
      <c r="GUW225" s="3"/>
      <c r="GUX225" s="3"/>
      <c r="GUY225" s="3"/>
      <c r="GUZ225" s="3"/>
      <c r="GVA225" s="3"/>
      <c r="GVB225" s="3"/>
      <c r="GVC225" s="3"/>
      <c r="GVD225" s="3"/>
      <c r="GVE225" s="3"/>
      <c r="GVF225" s="3"/>
      <c r="GVG225" s="3"/>
      <c r="GVH225" s="3"/>
      <c r="GVI225" s="3"/>
      <c r="GVJ225" s="3"/>
      <c r="GVK225" s="3"/>
      <c r="GVL225" s="3"/>
      <c r="GVM225" s="3"/>
      <c r="GVN225" s="3"/>
      <c r="GVO225" s="3"/>
      <c r="GVP225" s="3"/>
      <c r="GVQ225" s="3"/>
      <c r="GVR225" s="3"/>
      <c r="GVS225" s="3"/>
      <c r="GVT225" s="3"/>
      <c r="GVU225" s="3"/>
      <c r="GVV225" s="3"/>
      <c r="GVW225" s="3"/>
      <c r="GVX225" s="3"/>
      <c r="GVY225" s="3"/>
      <c r="GVZ225" s="3"/>
      <c r="GWA225" s="3"/>
      <c r="GWB225" s="3"/>
      <c r="GWC225" s="3"/>
      <c r="GWD225" s="3"/>
      <c r="GWE225" s="3"/>
      <c r="GWF225" s="3"/>
      <c r="GWG225" s="3"/>
      <c r="GWH225" s="3"/>
      <c r="GWI225" s="3"/>
      <c r="GWJ225" s="3"/>
      <c r="GWK225" s="3"/>
      <c r="GWL225" s="3"/>
      <c r="GWM225" s="3"/>
      <c r="GWN225" s="3"/>
      <c r="GWO225" s="3"/>
      <c r="GWP225" s="3"/>
      <c r="GWQ225" s="3"/>
      <c r="GWR225" s="3"/>
      <c r="GWS225" s="3"/>
      <c r="GWT225" s="3"/>
      <c r="GWU225" s="3"/>
      <c r="GWV225" s="3"/>
      <c r="GWW225" s="3"/>
      <c r="GWX225" s="3"/>
      <c r="GWY225" s="3"/>
      <c r="GWZ225" s="3"/>
      <c r="GXA225" s="3"/>
      <c r="GXB225" s="3"/>
      <c r="GXC225" s="3"/>
      <c r="GXD225" s="3"/>
      <c r="GXE225" s="3"/>
      <c r="GXF225" s="3"/>
      <c r="GXG225" s="3"/>
      <c r="GXH225" s="3"/>
      <c r="GXI225" s="3"/>
      <c r="GXJ225" s="3"/>
      <c r="GXK225" s="3"/>
      <c r="GXL225" s="3"/>
      <c r="GXM225" s="3"/>
      <c r="GXN225" s="3"/>
      <c r="GXO225" s="3"/>
      <c r="GXP225" s="3"/>
      <c r="GXQ225" s="3"/>
      <c r="GXR225" s="3"/>
      <c r="GXS225" s="3"/>
      <c r="GXT225" s="3"/>
      <c r="GXU225" s="3"/>
      <c r="GXV225" s="3"/>
      <c r="GXW225" s="3"/>
      <c r="GXX225" s="3"/>
      <c r="GXY225" s="3"/>
      <c r="GXZ225" s="3"/>
      <c r="GYA225" s="3"/>
      <c r="GYB225" s="3"/>
      <c r="GYC225" s="3"/>
      <c r="GYD225" s="3"/>
      <c r="GYE225" s="3"/>
      <c r="GYF225" s="3"/>
      <c r="GYG225" s="3"/>
      <c r="GYH225" s="3"/>
      <c r="GYI225" s="3"/>
      <c r="GYJ225" s="3"/>
      <c r="GYK225" s="3"/>
      <c r="GYL225" s="3"/>
      <c r="GYM225" s="3"/>
      <c r="GYN225" s="3"/>
      <c r="GYO225" s="3"/>
      <c r="GYP225" s="3"/>
      <c r="GYQ225" s="3"/>
      <c r="GYR225" s="3"/>
      <c r="GYS225" s="3"/>
      <c r="GYT225" s="3"/>
      <c r="GYU225" s="3"/>
      <c r="GYV225" s="3"/>
      <c r="GYW225" s="3"/>
      <c r="GYX225" s="3"/>
      <c r="GYY225" s="3"/>
      <c r="GYZ225" s="3"/>
      <c r="GZA225" s="3"/>
      <c r="GZB225" s="3"/>
      <c r="GZC225" s="3"/>
      <c r="GZD225" s="3"/>
      <c r="GZE225" s="3"/>
      <c r="GZF225" s="3"/>
      <c r="GZG225" s="3"/>
      <c r="GZH225" s="3"/>
      <c r="GZI225" s="3"/>
      <c r="GZJ225" s="3"/>
      <c r="GZK225" s="3"/>
      <c r="GZL225" s="3"/>
      <c r="GZM225" s="3"/>
      <c r="GZN225" s="3"/>
      <c r="GZO225" s="3"/>
      <c r="GZP225" s="3"/>
      <c r="GZQ225" s="3"/>
      <c r="GZR225" s="3"/>
      <c r="GZS225" s="3"/>
      <c r="GZT225" s="3"/>
      <c r="GZU225" s="3"/>
      <c r="GZV225" s="3"/>
      <c r="GZW225" s="3"/>
      <c r="GZX225" s="3"/>
      <c r="GZY225" s="3"/>
      <c r="GZZ225" s="3"/>
      <c r="HAA225" s="3"/>
      <c r="HAB225" s="3"/>
      <c r="HAC225" s="3"/>
      <c r="HAD225" s="3"/>
      <c r="HAE225" s="3"/>
      <c r="HAF225" s="3"/>
      <c r="HAG225" s="3"/>
      <c r="HAH225" s="3"/>
      <c r="HAI225" s="3"/>
      <c r="HAJ225" s="3"/>
      <c r="HAK225" s="3"/>
      <c r="HAL225" s="3"/>
      <c r="HAM225" s="3"/>
      <c r="HAN225" s="3"/>
      <c r="HAO225" s="3"/>
      <c r="HAP225" s="3"/>
      <c r="HAQ225" s="3"/>
      <c r="HAR225" s="3"/>
      <c r="HAS225" s="3"/>
      <c r="HAT225" s="3"/>
      <c r="HAU225" s="3"/>
      <c r="HAV225" s="3"/>
      <c r="HAW225" s="3"/>
      <c r="HAX225" s="3"/>
      <c r="HAY225" s="3"/>
      <c r="HAZ225" s="3"/>
      <c r="HBA225" s="3"/>
      <c r="HBB225" s="3"/>
      <c r="HBC225" s="3"/>
      <c r="HBD225" s="3"/>
      <c r="HBE225" s="3"/>
      <c r="HBF225" s="3"/>
      <c r="HBG225" s="3"/>
      <c r="HBH225" s="3"/>
      <c r="HBI225" s="3"/>
      <c r="HBJ225" s="3"/>
      <c r="HBK225" s="3"/>
      <c r="HBL225" s="3"/>
      <c r="HBM225" s="3"/>
      <c r="HBN225" s="3"/>
      <c r="HBO225" s="3"/>
      <c r="HBP225" s="3"/>
      <c r="HBQ225" s="3"/>
      <c r="HBR225" s="3"/>
      <c r="HBS225" s="3"/>
      <c r="HBT225" s="3"/>
      <c r="HBU225" s="3"/>
      <c r="HBV225" s="3"/>
      <c r="HBW225" s="3"/>
      <c r="HBX225" s="3"/>
      <c r="HBY225" s="3"/>
      <c r="HBZ225" s="3"/>
      <c r="HCA225" s="3"/>
      <c r="HCB225" s="3"/>
      <c r="HCC225" s="3"/>
      <c r="HCD225" s="3"/>
      <c r="HCE225" s="3"/>
      <c r="HCF225" s="3"/>
      <c r="HCG225" s="3"/>
      <c r="HCH225" s="3"/>
      <c r="HCI225" s="3"/>
      <c r="HCJ225" s="3"/>
      <c r="HCK225" s="3"/>
      <c r="HCL225" s="3"/>
      <c r="HCM225" s="3"/>
      <c r="HCN225" s="3"/>
      <c r="HCO225" s="3"/>
      <c r="HCP225" s="3"/>
      <c r="HCQ225" s="3"/>
      <c r="HCR225" s="3"/>
      <c r="HCS225" s="3"/>
      <c r="HCT225" s="3"/>
      <c r="HCU225" s="3"/>
      <c r="HCV225" s="3"/>
      <c r="HCW225" s="3"/>
      <c r="HCX225" s="3"/>
      <c r="HCY225" s="3"/>
      <c r="HCZ225" s="3"/>
      <c r="HDA225" s="3"/>
      <c r="HDB225" s="3"/>
      <c r="HDC225" s="3"/>
      <c r="HDD225" s="3"/>
      <c r="HDE225" s="3"/>
      <c r="HDF225" s="3"/>
      <c r="HDG225" s="3"/>
      <c r="HDH225" s="3"/>
      <c r="HDI225" s="3"/>
      <c r="HDJ225" s="3"/>
      <c r="HDK225" s="3"/>
      <c r="HDL225" s="3"/>
      <c r="HDM225" s="3"/>
      <c r="HDN225" s="3"/>
      <c r="HDO225" s="3"/>
      <c r="HDP225" s="3"/>
      <c r="HDQ225" s="3"/>
      <c r="HDR225" s="3"/>
      <c r="HDS225" s="3"/>
      <c r="HDT225" s="3"/>
      <c r="HDU225" s="3"/>
      <c r="HDV225" s="3"/>
      <c r="HDW225" s="3"/>
      <c r="HDX225" s="3"/>
      <c r="HDY225" s="3"/>
      <c r="HDZ225" s="3"/>
      <c r="HEA225" s="3"/>
      <c r="HEB225" s="3"/>
      <c r="HEC225" s="3"/>
      <c r="HED225" s="3"/>
      <c r="HEE225" s="3"/>
      <c r="HEF225" s="3"/>
      <c r="HEG225" s="3"/>
      <c r="HEH225" s="3"/>
      <c r="HEI225" s="3"/>
      <c r="HEJ225" s="3"/>
      <c r="HEK225" s="3"/>
      <c r="HEL225" s="3"/>
      <c r="HEM225" s="3"/>
      <c r="HEN225" s="3"/>
      <c r="HEO225" s="3"/>
      <c r="HEP225" s="3"/>
      <c r="HEQ225" s="3"/>
      <c r="HER225" s="3"/>
      <c r="HES225" s="3"/>
      <c r="HET225" s="3"/>
      <c r="HEU225" s="3"/>
      <c r="HEV225" s="3"/>
      <c r="HEW225" s="3"/>
      <c r="HEX225" s="3"/>
      <c r="HEY225" s="3"/>
      <c r="HEZ225" s="3"/>
      <c r="HFA225" s="3"/>
      <c r="HFB225" s="3"/>
      <c r="HFC225" s="3"/>
      <c r="HFD225" s="3"/>
      <c r="HFE225" s="3"/>
      <c r="HFF225" s="3"/>
      <c r="HFG225" s="3"/>
      <c r="HFH225" s="3"/>
      <c r="HFI225" s="3"/>
      <c r="HFJ225" s="3"/>
      <c r="HFK225" s="3"/>
      <c r="HFL225" s="3"/>
      <c r="HFM225" s="3"/>
      <c r="HFN225" s="3"/>
      <c r="HFO225" s="3"/>
      <c r="HFP225" s="3"/>
      <c r="HFQ225" s="3"/>
      <c r="HFR225" s="3"/>
      <c r="HFS225" s="3"/>
      <c r="HFT225" s="3"/>
      <c r="HFU225" s="3"/>
      <c r="HFV225" s="3"/>
      <c r="HFW225" s="3"/>
      <c r="HFX225" s="3"/>
      <c r="HFY225" s="3"/>
      <c r="HFZ225" s="3"/>
      <c r="HGA225" s="3"/>
      <c r="HGB225" s="3"/>
      <c r="HGC225" s="3"/>
      <c r="HGD225" s="3"/>
      <c r="HGE225" s="3"/>
      <c r="HGF225" s="3"/>
      <c r="HGG225" s="3"/>
      <c r="HGH225" s="3"/>
      <c r="HGI225" s="3"/>
      <c r="HGJ225" s="3"/>
      <c r="HGK225" s="3"/>
      <c r="HGL225" s="3"/>
      <c r="HGM225" s="3"/>
      <c r="HGN225" s="3"/>
      <c r="HGO225" s="3"/>
      <c r="HGP225" s="3"/>
      <c r="HGQ225" s="3"/>
      <c r="HGR225" s="3"/>
      <c r="HGS225" s="3"/>
      <c r="HGT225" s="3"/>
      <c r="HGU225" s="3"/>
      <c r="HGV225" s="3"/>
      <c r="HGW225" s="3"/>
      <c r="HGX225" s="3"/>
      <c r="HGY225" s="3"/>
      <c r="HGZ225" s="3"/>
      <c r="HHA225" s="3"/>
      <c r="HHB225" s="3"/>
      <c r="HHC225" s="3"/>
      <c r="HHD225" s="3"/>
      <c r="HHE225" s="3"/>
      <c r="HHF225" s="3"/>
      <c r="HHG225" s="3"/>
      <c r="HHH225" s="3"/>
      <c r="HHI225" s="3"/>
      <c r="HHJ225" s="3"/>
      <c r="HHK225" s="3"/>
      <c r="HHL225" s="3"/>
      <c r="HHM225" s="3"/>
      <c r="HHN225" s="3"/>
      <c r="HHO225" s="3"/>
      <c r="HHP225" s="3"/>
      <c r="HHQ225" s="3"/>
      <c r="HHR225" s="3"/>
      <c r="HHS225" s="3"/>
      <c r="HHT225" s="3"/>
      <c r="HHU225" s="3"/>
      <c r="HHV225" s="3"/>
      <c r="HHW225" s="3"/>
      <c r="HHX225" s="3"/>
      <c r="HHY225" s="3"/>
      <c r="HHZ225" s="3"/>
      <c r="HIA225" s="3"/>
      <c r="HIB225" s="3"/>
      <c r="HIC225" s="3"/>
      <c r="HID225" s="3"/>
      <c r="HIE225" s="3"/>
      <c r="HIF225" s="3"/>
      <c r="HIG225" s="3"/>
      <c r="HIH225" s="3"/>
      <c r="HII225" s="3"/>
      <c r="HIJ225" s="3"/>
      <c r="HIK225" s="3"/>
      <c r="HIL225" s="3"/>
      <c r="HIM225" s="3"/>
      <c r="HIN225" s="3"/>
      <c r="HIO225" s="3"/>
      <c r="HIP225" s="3"/>
      <c r="HIQ225" s="3"/>
      <c r="HIR225" s="3"/>
      <c r="HIS225" s="3"/>
      <c r="HIT225" s="3"/>
      <c r="HIU225" s="3"/>
      <c r="HIV225" s="3"/>
      <c r="HIW225" s="3"/>
      <c r="HIX225" s="3"/>
      <c r="HIY225" s="3"/>
      <c r="HIZ225" s="3"/>
      <c r="HJA225" s="3"/>
      <c r="HJB225" s="3"/>
      <c r="HJC225" s="3"/>
      <c r="HJD225" s="3"/>
      <c r="HJE225" s="3"/>
      <c r="HJF225" s="3"/>
      <c r="HJG225" s="3"/>
      <c r="HJH225" s="3"/>
      <c r="HJI225" s="3"/>
      <c r="HJJ225" s="3"/>
      <c r="HJK225" s="3"/>
      <c r="HJL225" s="3"/>
      <c r="HJM225" s="3"/>
      <c r="HJN225" s="3"/>
      <c r="HJO225" s="3"/>
      <c r="HJP225" s="3"/>
      <c r="HJQ225" s="3"/>
      <c r="HJR225" s="3"/>
      <c r="HJS225" s="3"/>
      <c r="HJT225" s="3"/>
      <c r="HJU225" s="3"/>
      <c r="HJV225" s="3"/>
      <c r="HJW225" s="3"/>
      <c r="HJX225" s="3"/>
      <c r="HJY225" s="3"/>
      <c r="HJZ225" s="3"/>
      <c r="HKA225" s="3"/>
      <c r="HKB225" s="3"/>
      <c r="HKC225" s="3"/>
      <c r="HKD225" s="3"/>
      <c r="HKE225" s="3"/>
      <c r="HKF225" s="3"/>
      <c r="HKG225" s="3"/>
      <c r="HKH225" s="3"/>
      <c r="HKI225" s="3"/>
      <c r="HKJ225" s="3"/>
      <c r="HKK225" s="3"/>
      <c r="HKL225" s="3"/>
      <c r="HKM225" s="3"/>
      <c r="HKN225" s="3"/>
      <c r="HKO225" s="3"/>
      <c r="HKP225" s="3"/>
      <c r="HKQ225" s="3"/>
      <c r="HKR225" s="3"/>
      <c r="HKS225" s="3"/>
      <c r="HKT225" s="3"/>
      <c r="HKU225" s="3"/>
      <c r="HKV225" s="3"/>
      <c r="HKW225" s="3"/>
      <c r="HKX225" s="3"/>
      <c r="HKY225" s="3"/>
      <c r="HKZ225" s="3"/>
      <c r="HLA225" s="3"/>
      <c r="HLB225" s="3"/>
      <c r="HLC225" s="3"/>
      <c r="HLD225" s="3"/>
      <c r="HLE225" s="3"/>
      <c r="HLF225" s="3"/>
      <c r="HLG225" s="3"/>
      <c r="HLH225" s="3"/>
      <c r="HLI225" s="3"/>
      <c r="HLJ225" s="3"/>
      <c r="HLK225" s="3"/>
      <c r="HLL225" s="3"/>
      <c r="HLM225" s="3"/>
      <c r="HLN225" s="3"/>
      <c r="HLO225" s="3"/>
      <c r="HLP225" s="3"/>
      <c r="HLQ225" s="3"/>
      <c r="HLR225" s="3"/>
      <c r="HLS225" s="3"/>
      <c r="HLT225" s="3"/>
      <c r="HLU225" s="3"/>
      <c r="HLV225" s="3"/>
      <c r="HLW225" s="3"/>
      <c r="HLX225" s="3"/>
      <c r="HLY225" s="3"/>
      <c r="HLZ225" s="3"/>
      <c r="HMA225" s="3"/>
      <c r="HMB225" s="3"/>
      <c r="HMC225" s="3"/>
      <c r="HMD225" s="3"/>
      <c r="HME225" s="3"/>
      <c r="HMF225" s="3"/>
      <c r="HMG225" s="3"/>
      <c r="HMH225" s="3"/>
      <c r="HMI225" s="3"/>
      <c r="HMJ225" s="3"/>
      <c r="HMK225" s="3"/>
      <c r="HML225" s="3"/>
      <c r="HMM225" s="3"/>
      <c r="HMN225" s="3"/>
      <c r="HMO225" s="3"/>
      <c r="HMP225" s="3"/>
      <c r="HMQ225" s="3"/>
      <c r="HMR225" s="3"/>
      <c r="HMS225" s="3"/>
      <c r="HMT225" s="3"/>
      <c r="HMU225" s="3"/>
      <c r="HMV225" s="3"/>
      <c r="HMW225" s="3"/>
      <c r="HMX225" s="3"/>
      <c r="HMY225" s="3"/>
      <c r="HMZ225" s="3"/>
      <c r="HNA225" s="3"/>
      <c r="HNB225" s="3"/>
      <c r="HNC225" s="3"/>
      <c r="HND225" s="3"/>
      <c r="HNE225" s="3"/>
      <c r="HNF225" s="3"/>
      <c r="HNG225" s="3"/>
      <c r="HNH225" s="3"/>
      <c r="HNI225" s="3"/>
      <c r="HNJ225" s="3"/>
      <c r="HNK225" s="3"/>
      <c r="HNL225" s="3"/>
      <c r="HNM225" s="3"/>
      <c r="HNN225" s="3"/>
      <c r="HNO225" s="3"/>
      <c r="HNP225" s="3"/>
      <c r="HNQ225" s="3"/>
      <c r="HNR225" s="3"/>
      <c r="HNS225" s="3"/>
      <c r="HNT225" s="3"/>
      <c r="HNU225" s="3"/>
      <c r="HNV225" s="3"/>
      <c r="HNW225" s="3"/>
      <c r="HNX225" s="3"/>
      <c r="HNY225" s="3"/>
      <c r="HNZ225" s="3"/>
      <c r="HOA225" s="3"/>
      <c r="HOB225" s="3"/>
      <c r="HOC225" s="3"/>
      <c r="HOD225" s="3"/>
      <c r="HOE225" s="3"/>
      <c r="HOF225" s="3"/>
      <c r="HOG225" s="3"/>
      <c r="HOH225" s="3"/>
      <c r="HOI225" s="3"/>
      <c r="HOJ225" s="3"/>
      <c r="HOK225" s="3"/>
      <c r="HOL225" s="3"/>
      <c r="HOM225" s="3"/>
      <c r="HON225" s="3"/>
      <c r="HOO225" s="3"/>
      <c r="HOP225" s="3"/>
      <c r="HOQ225" s="3"/>
      <c r="HOR225" s="3"/>
      <c r="HOS225" s="3"/>
      <c r="HOT225" s="3"/>
      <c r="HOU225" s="3"/>
      <c r="HOV225" s="3"/>
      <c r="HOW225" s="3"/>
      <c r="HOX225" s="3"/>
      <c r="HOY225" s="3"/>
      <c r="HOZ225" s="3"/>
      <c r="HPA225" s="3"/>
      <c r="HPB225" s="3"/>
      <c r="HPC225" s="3"/>
      <c r="HPD225" s="3"/>
      <c r="HPE225" s="3"/>
      <c r="HPF225" s="3"/>
      <c r="HPG225" s="3"/>
      <c r="HPH225" s="3"/>
      <c r="HPI225" s="3"/>
      <c r="HPJ225" s="3"/>
      <c r="HPK225" s="3"/>
      <c r="HPL225" s="3"/>
      <c r="HPM225" s="3"/>
      <c r="HPN225" s="3"/>
      <c r="HPO225" s="3"/>
      <c r="HPP225" s="3"/>
      <c r="HPQ225" s="3"/>
      <c r="HPR225" s="3"/>
      <c r="HPS225" s="3"/>
      <c r="HPT225" s="3"/>
      <c r="HPU225" s="3"/>
      <c r="HPV225" s="3"/>
      <c r="HPW225" s="3"/>
      <c r="HPX225" s="3"/>
      <c r="HPY225" s="3"/>
      <c r="HPZ225" s="3"/>
      <c r="HQA225" s="3"/>
      <c r="HQB225" s="3"/>
      <c r="HQC225" s="3"/>
      <c r="HQD225" s="3"/>
      <c r="HQE225" s="3"/>
      <c r="HQF225" s="3"/>
      <c r="HQG225" s="3"/>
      <c r="HQH225" s="3"/>
      <c r="HQI225" s="3"/>
      <c r="HQJ225" s="3"/>
      <c r="HQK225" s="3"/>
      <c r="HQL225" s="3"/>
      <c r="HQM225" s="3"/>
      <c r="HQN225" s="3"/>
      <c r="HQO225" s="3"/>
      <c r="HQP225" s="3"/>
      <c r="HQQ225" s="3"/>
      <c r="HQR225" s="3"/>
      <c r="HQS225" s="3"/>
      <c r="HQT225" s="3"/>
      <c r="HQU225" s="3"/>
      <c r="HQV225" s="3"/>
      <c r="HQW225" s="3"/>
      <c r="HQX225" s="3"/>
      <c r="HQY225" s="3"/>
      <c r="HQZ225" s="3"/>
      <c r="HRA225" s="3"/>
      <c r="HRB225" s="3"/>
      <c r="HRC225" s="3"/>
      <c r="HRD225" s="3"/>
      <c r="HRE225" s="3"/>
      <c r="HRF225" s="3"/>
      <c r="HRG225" s="3"/>
      <c r="HRH225" s="3"/>
      <c r="HRI225" s="3"/>
      <c r="HRJ225" s="3"/>
      <c r="HRK225" s="3"/>
      <c r="HRL225" s="3"/>
      <c r="HRM225" s="3"/>
      <c r="HRN225" s="3"/>
      <c r="HRO225" s="3"/>
      <c r="HRP225" s="3"/>
      <c r="HRQ225" s="3"/>
      <c r="HRR225" s="3"/>
      <c r="HRS225" s="3"/>
      <c r="HRT225" s="3"/>
      <c r="HRU225" s="3"/>
      <c r="HRV225" s="3"/>
      <c r="HRW225" s="3"/>
      <c r="HRX225" s="3"/>
      <c r="HRY225" s="3"/>
      <c r="HRZ225" s="3"/>
      <c r="HSA225" s="3"/>
      <c r="HSB225" s="3"/>
      <c r="HSC225" s="3"/>
      <c r="HSD225" s="3"/>
      <c r="HSE225" s="3"/>
      <c r="HSF225" s="3"/>
      <c r="HSG225" s="3"/>
      <c r="HSH225" s="3"/>
      <c r="HSI225" s="3"/>
      <c r="HSJ225" s="3"/>
      <c r="HSK225" s="3"/>
      <c r="HSL225" s="3"/>
      <c r="HSM225" s="3"/>
      <c r="HSN225" s="3"/>
      <c r="HSO225" s="3"/>
      <c r="HSP225" s="3"/>
      <c r="HSQ225" s="3"/>
      <c r="HSR225" s="3"/>
      <c r="HSS225" s="3"/>
      <c r="HST225" s="3"/>
      <c r="HSU225" s="3"/>
      <c r="HSV225" s="3"/>
      <c r="HSW225" s="3"/>
      <c r="HSX225" s="3"/>
      <c r="HSY225" s="3"/>
      <c r="HSZ225" s="3"/>
      <c r="HTA225" s="3"/>
      <c r="HTB225" s="3"/>
      <c r="HTC225" s="3"/>
      <c r="HTD225" s="3"/>
      <c r="HTE225" s="3"/>
      <c r="HTF225" s="3"/>
      <c r="HTG225" s="3"/>
      <c r="HTH225" s="3"/>
      <c r="HTI225" s="3"/>
      <c r="HTJ225" s="3"/>
      <c r="HTK225" s="3"/>
      <c r="HTL225" s="3"/>
      <c r="HTM225" s="3"/>
      <c r="HTN225" s="3"/>
      <c r="HTO225" s="3"/>
      <c r="HTP225" s="3"/>
      <c r="HTQ225" s="3"/>
      <c r="HTR225" s="3"/>
      <c r="HTS225" s="3"/>
      <c r="HTT225" s="3"/>
      <c r="HTU225" s="3"/>
      <c r="HTV225" s="3"/>
      <c r="HTW225" s="3"/>
      <c r="HTX225" s="3"/>
      <c r="HTY225" s="3"/>
      <c r="HTZ225" s="3"/>
      <c r="HUA225" s="3"/>
      <c r="HUB225" s="3"/>
      <c r="HUC225" s="3"/>
      <c r="HUD225" s="3"/>
      <c r="HUE225" s="3"/>
      <c r="HUF225" s="3"/>
      <c r="HUG225" s="3"/>
      <c r="HUH225" s="3"/>
      <c r="HUI225" s="3"/>
      <c r="HUJ225" s="3"/>
      <c r="HUK225" s="3"/>
      <c r="HUL225" s="3"/>
      <c r="HUM225" s="3"/>
      <c r="HUN225" s="3"/>
      <c r="HUO225" s="3"/>
      <c r="HUP225" s="3"/>
      <c r="HUQ225" s="3"/>
      <c r="HUR225" s="3"/>
      <c r="HUS225" s="3"/>
      <c r="HUT225" s="3"/>
      <c r="HUU225" s="3"/>
      <c r="HUV225" s="3"/>
      <c r="HUW225" s="3"/>
      <c r="HUX225" s="3"/>
      <c r="HUY225" s="3"/>
      <c r="HUZ225" s="3"/>
      <c r="HVA225" s="3"/>
      <c r="HVB225" s="3"/>
      <c r="HVC225" s="3"/>
      <c r="HVD225" s="3"/>
      <c r="HVE225" s="3"/>
      <c r="HVF225" s="3"/>
      <c r="HVG225" s="3"/>
      <c r="HVH225" s="3"/>
      <c r="HVI225" s="3"/>
      <c r="HVJ225" s="3"/>
      <c r="HVK225" s="3"/>
      <c r="HVL225" s="3"/>
      <c r="HVM225" s="3"/>
      <c r="HVN225" s="3"/>
      <c r="HVO225" s="3"/>
      <c r="HVP225" s="3"/>
      <c r="HVQ225" s="3"/>
      <c r="HVR225" s="3"/>
      <c r="HVS225" s="3"/>
      <c r="HVT225" s="3"/>
      <c r="HVU225" s="3"/>
      <c r="HVV225" s="3"/>
      <c r="HVW225" s="3"/>
      <c r="HVX225" s="3"/>
      <c r="HVY225" s="3"/>
      <c r="HVZ225" s="3"/>
      <c r="HWA225" s="3"/>
      <c r="HWB225" s="3"/>
      <c r="HWC225" s="3"/>
      <c r="HWD225" s="3"/>
      <c r="HWE225" s="3"/>
      <c r="HWF225" s="3"/>
      <c r="HWG225" s="3"/>
      <c r="HWH225" s="3"/>
      <c r="HWI225" s="3"/>
      <c r="HWJ225" s="3"/>
      <c r="HWK225" s="3"/>
      <c r="HWL225" s="3"/>
      <c r="HWM225" s="3"/>
      <c r="HWN225" s="3"/>
      <c r="HWO225" s="3"/>
      <c r="HWP225" s="3"/>
      <c r="HWQ225" s="3"/>
      <c r="HWR225" s="3"/>
      <c r="HWS225" s="3"/>
      <c r="HWT225" s="3"/>
      <c r="HWU225" s="3"/>
      <c r="HWV225" s="3"/>
      <c r="HWW225" s="3"/>
      <c r="HWX225" s="3"/>
      <c r="HWY225" s="3"/>
      <c r="HWZ225" s="3"/>
      <c r="HXA225" s="3"/>
      <c r="HXB225" s="3"/>
      <c r="HXC225" s="3"/>
      <c r="HXD225" s="3"/>
      <c r="HXE225" s="3"/>
      <c r="HXF225" s="3"/>
      <c r="HXG225" s="3"/>
      <c r="HXH225" s="3"/>
      <c r="HXI225" s="3"/>
      <c r="HXJ225" s="3"/>
      <c r="HXK225" s="3"/>
      <c r="HXL225" s="3"/>
      <c r="HXM225" s="3"/>
      <c r="HXN225" s="3"/>
      <c r="HXO225" s="3"/>
      <c r="HXP225" s="3"/>
      <c r="HXQ225" s="3"/>
      <c r="HXR225" s="3"/>
      <c r="HXS225" s="3"/>
      <c r="HXT225" s="3"/>
      <c r="HXU225" s="3"/>
      <c r="HXV225" s="3"/>
      <c r="HXW225" s="3"/>
      <c r="HXX225" s="3"/>
      <c r="HXY225" s="3"/>
      <c r="HXZ225" s="3"/>
      <c r="HYA225" s="3"/>
      <c r="HYB225" s="3"/>
      <c r="HYC225" s="3"/>
      <c r="HYD225" s="3"/>
      <c r="HYE225" s="3"/>
      <c r="HYF225" s="3"/>
      <c r="HYG225" s="3"/>
      <c r="HYH225" s="3"/>
      <c r="HYI225" s="3"/>
      <c r="HYJ225" s="3"/>
      <c r="HYK225" s="3"/>
      <c r="HYL225" s="3"/>
      <c r="HYM225" s="3"/>
      <c r="HYN225" s="3"/>
      <c r="HYO225" s="3"/>
      <c r="HYP225" s="3"/>
      <c r="HYQ225" s="3"/>
      <c r="HYR225" s="3"/>
      <c r="HYS225" s="3"/>
      <c r="HYT225" s="3"/>
      <c r="HYU225" s="3"/>
      <c r="HYV225" s="3"/>
      <c r="HYW225" s="3"/>
      <c r="HYX225" s="3"/>
      <c r="HYY225" s="3"/>
      <c r="HYZ225" s="3"/>
      <c r="HZA225" s="3"/>
      <c r="HZB225" s="3"/>
      <c r="HZC225" s="3"/>
      <c r="HZD225" s="3"/>
      <c r="HZE225" s="3"/>
      <c r="HZF225" s="3"/>
      <c r="HZG225" s="3"/>
      <c r="HZH225" s="3"/>
      <c r="HZI225" s="3"/>
      <c r="HZJ225" s="3"/>
      <c r="HZK225" s="3"/>
      <c r="HZL225" s="3"/>
      <c r="HZM225" s="3"/>
      <c r="HZN225" s="3"/>
      <c r="HZO225" s="3"/>
      <c r="HZP225" s="3"/>
      <c r="HZQ225" s="3"/>
      <c r="HZR225" s="3"/>
      <c r="HZS225" s="3"/>
      <c r="HZT225" s="3"/>
      <c r="HZU225" s="3"/>
      <c r="HZV225" s="3"/>
      <c r="HZW225" s="3"/>
      <c r="HZX225" s="3"/>
      <c r="HZY225" s="3"/>
      <c r="HZZ225" s="3"/>
      <c r="IAA225" s="3"/>
      <c r="IAB225" s="3"/>
      <c r="IAC225" s="3"/>
      <c r="IAD225" s="3"/>
      <c r="IAE225" s="3"/>
      <c r="IAF225" s="3"/>
      <c r="IAG225" s="3"/>
      <c r="IAH225" s="3"/>
      <c r="IAI225" s="3"/>
      <c r="IAJ225" s="3"/>
      <c r="IAK225" s="3"/>
      <c r="IAL225" s="3"/>
      <c r="IAM225" s="3"/>
      <c r="IAN225" s="3"/>
      <c r="IAO225" s="3"/>
      <c r="IAP225" s="3"/>
      <c r="IAQ225" s="3"/>
      <c r="IAR225" s="3"/>
      <c r="IAS225" s="3"/>
      <c r="IAT225" s="3"/>
      <c r="IAU225" s="3"/>
      <c r="IAV225" s="3"/>
      <c r="IAW225" s="3"/>
      <c r="IAX225" s="3"/>
      <c r="IAY225" s="3"/>
      <c r="IAZ225" s="3"/>
      <c r="IBA225" s="3"/>
      <c r="IBB225" s="3"/>
      <c r="IBC225" s="3"/>
      <c r="IBD225" s="3"/>
      <c r="IBE225" s="3"/>
      <c r="IBF225" s="3"/>
      <c r="IBG225" s="3"/>
      <c r="IBH225" s="3"/>
      <c r="IBI225" s="3"/>
      <c r="IBJ225" s="3"/>
      <c r="IBK225" s="3"/>
      <c r="IBL225" s="3"/>
      <c r="IBM225" s="3"/>
      <c r="IBN225" s="3"/>
      <c r="IBO225" s="3"/>
      <c r="IBP225" s="3"/>
      <c r="IBQ225" s="3"/>
      <c r="IBR225" s="3"/>
      <c r="IBS225" s="3"/>
      <c r="IBT225" s="3"/>
      <c r="IBU225" s="3"/>
      <c r="IBV225" s="3"/>
      <c r="IBW225" s="3"/>
      <c r="IBX225" s="3"/>
      <c r="IBY225" s="3"/>
      <c r="IBZ225" s="3"/>
      <c r="ICA225" s="3"/>
      <c r="ICB225" s="3"/>
      <c r="ICC225" s="3"/>
      <c r="ICD225" s="3"/>
      <c r="ICE225" s="3"/>
      <c r="ICF225" s="3"/>
      <c r="ICG225" s="3"/>
      <c r="ICH225" s="3"/>
      <c r="ICI225" s="3"/>
      <c r="ICJ225" s="3"/>
      <c r="ICK225" s="3"/>
      <c r="ICL225" s="3"/>
      <c r="ICM225" s="3"/>
      <c r="ICN225" s="3"/>
      <c r="ICO225" s="3"/>
      <c r="ICP225" s="3"/>
      <c r="ICQ225" s="3"/>
      <c r="ICR225" s="3"/>
      <c r="ICS225" s="3"/>
      <c r="ICT225" s="3"/>
      <c r="ICU225" s="3"/>
      <c r="ICV225" s="3"/>
      <c r="ICW225" s="3"/>
      <c r="ICX225" s="3"/>
      <c r="ICY225" s="3"/>
      <c r="ICZ225" s="3"/>
      <c r="IDA225" s="3"/>
      <c r="IDB225" s="3"/>
      <c r="IDC225" s="3"/>
      <c r="IDD225" s="3"/>
      <c r="IDE225" s="3"/>
      <c r="IDF225" s="3"/>
      <c r="IDG225" s="3"/>
      <c r="IDH225" s="3"/>
      <c r="IDI225" s="3"/>
      <c r="IDJ225" s="3"/>
      <c r="IDK225" s="3"/>
      <c r="IDL225" s="3"/>
      <c r="IDM225" s="3"/>
      <c r="IDN225" s="3"/>
      <c r="IDO225" s="3"/>
      <c r="IDP225" s="3"/>
      <c r="IDQ225" s="3"/>
      <c r="IDR225" s="3"/>
      <c r="IDS225" s="3"/>
      <c r="IDT225" s="3"/>
      <c r="IDU225" s="3"/>
      <c r="IDV225" s="3"/>
      <c r="IDW225" s="3"/>
      <c r="IDX225" s="3"/>
      <c r="IDY225" s="3"/>
      <c r="IDZ225" s="3"/>
      <c r="IEA225" s="3"/>
      <c r="IEB225" s="3"/>
      <c r="IEC225" s="3"/>
      <c r="IED225" s="3"/>
      <c r="IEE225" s="3"/>
      <c r="IEF225" s="3"/>
      <c r="IEG225" s="3"/>
      <c r="IEH225" s="3"/>
      <c r="IEI225" s="3"/>
      <c r="IEJ225" s="3"/>
      <c r="IEK225" s="3"/>
      <c r="IEL225" s="3"/>
      <c r="IEM225" s="3"/>
      <c r="IEN225" s="3"/>
      <c r="IEO225" s="3"/>
      <c r="IEP225" s="3"/>
      <c r="IEQ225" s="3"/>
      <c r="IER225" s="3"/>
      <c r="IES225" s="3"/>
      <c r="IET225" s="3"/>
      <c r="IEU225" s="3"/>
      <c r="IEV225" s="3"/>
      <c r="IEW225" s="3"/>
      <c r="IEX225" s="3"/>
      <c r="IEY225" s="3"/>
      <c r="IEZ225" s="3"/>
      <c r="IFA225" s="3"/>
      <c r="IFB225" s="3"/>
      <c r="IFC225" s="3"/>
      <c r="IFD225" s="3"/>
      <c r="IFE225" s="3"/>
      <c r="IFF225" s="3"/>
      <c r="IFG225" s="3"/>
      <c r="IFH225" s="3"/>
      <c r="IFI225" s="3"/>
      <c r="IFJ225" s="3"/>
      <c r="IFK225" s="3"/>
      <c r="IFL225" s="3"/>
      <c r="IFM225" s="3"/>
      <c r="IFN225" s="3"/>
      <c r="IFO225" s="3"/>
      <c r="IFP225" s="3"/>
      <c r="IFQ225" s="3"/>
      <c r="IFR225" s="3"/>
      <c r="IFS225" s="3"/>
      <c r="IFT225" s="3"/>
      <c r="IFU225" s="3"/>
      <c r="IFV225" s="3"/>
      <c r="IFW225" s="3"/>
      <c r="IFX225" s="3"/>
      <c r="IFY225" s="3"/>
      <c r="IFZ225" s="3"/>
      <c r="IGA225" s="3"/>
      <c r="IGB225" s="3"/>
      <c r="IGC225" s="3"/>
      <c r="IGD225" s="3"/>
      <c r="IGE225" s="3"/>
      <c r="IGF225" s="3"/>
      <c r="IGG225" s="3"/>
      <c r="IGH225" s="3"/>
      <c r="IGI225" s="3"/>
      <c r="IGJ225" s="3"/>
      <c r="IGK225" s="3"/>
      <c r="IGL225" s="3"/>
      <c r="IGM225" s="3"/>
      <c r="IGN225" s="3"/>
      <c r="IGO225" s="3"/>
      <c r="IGP225" s="3"/>
      <c r="IGQ225" s="3"/>
      <c r="IGR225" s="3"/>
      <c r="IGS225" s="3"/>
      <c r="IGT225" s="3"/>
      <c r="IGU225" s="3"/>
      <c r="IGV225" s="3"/>
      <c r="IGW225" s="3"/>
      <c r="IGX225" s="3"/>
      <c r="IGY225" s="3"/>
      <c r="IGZ225" s="3"/>
      <c r="IHA225" s="3"/>
      <c r="IHB225" s="3"/>
      <c r="IHC225" s="3"/>
      <c r="IHD225" s="3"/>
      <c r="IHE225" s="3"/>
      <c r="IHF225" s="3"/>
      <c r="IHG225" s="3"/>
      <c r="IHH225" s="3"/>
      <c r="IHI225" s="3"/>
      <c r="IHJ225" s="3"/>
      <c r="IHK225" s="3"/>
      <c r="IHL225" s="3"/>
      <c r="IHM225" s="3"/>
      <c r="IHN225" s="3"/>
      <c r="IHO225" s="3"/>
      <c r="IHP225" s="3"/>
      <c r="IHQ225" s="3"/>
      <c r="IHR225" s="3"/>
      <c r="IHS225" s="3"/>
      <c r="IHT225" s="3"/>
      <c r="IHU225" s="3"/>
      <c r="IHV225" s="3"/>
      <c r="IHW225" s="3"/>
      <c r="IHX225" s="3"/>
      <c r="IHY225" s="3"/>
      <c r="IHZ225" s="3"/>
      <c r="IIA225" s="3"/>
      <c r="IIB225" s="3"/>
      <c r="IIC225" s="3"/>
      <c r="IID225" s="3"/>
      <c r="IIE225" s="3"/>
      <c r="IIF225" s="3"/>
      <c r="IIG225" s="3"/>
      <c r="IIH225" s="3"/>
      <c r="III225" s="3"/>
      <c r="IIJ225" s="3"/>
      <c r="IIK225" s="3"/>
      <c r="IIL225" s="3"/>
      <c r="IIM225" s="3"/>
      <c r="IIN225" s="3"/>
      <c r="IIO225" s="3"/>
      <c r="IIP225" s="3"/>
      <c r="IIQ225" s="3"/>
      <c r="IIR225" s="3"/>
      <c r="IIS225" s="3"/>
      <c r="IIT225" s="3"/>
      <c r="IIU225" s="3"/>
      <c r="IIV225" s="3"/>
      <c r="IIW225" s="3"/>
      <c r="IIX225" s="3"/>
      <c r="IIY225" s="3"/>
      <c r="IIZ225" s="3"/>
      <c r="IJA225" s="3"/>
      <c r="IJB225" s="3"/>
      <c r="IJC225" s="3"/>
      <c r="IJD225" s="3"/>
      <c r="IJE225" s="3"/>
      <c r="IJF225" s="3"/>
      <c r="IJG225" s="3"/>
      <c r="IJH225" s="3"/>
      <c r="IJI225" s="3"/>
      <c r="IJJ225" s="3"/>
      <c r="IJK225" s="3"/>
      <c r="IJL225" s="3"/>
      <c r="IJM225" s="3"/>
      <c r="IJN225" s="3"/>
      <c r="IJO225" s="3"/>
      <c r="IJP225" s="3"/>
      <c r="IJQ225" s="3"/>
      <c r="IJR225" s="3"/>
      <c r="IJS225" s="3"/>
      <c r="IJT225" s="3"/>
      <c r="IJU225" s="3"/>
      <c r="IJV225" s="3"/>
      <c r="IJW225" s="3"/>
      <c r="IJX225" s="3"/>
      <c r="IJY225" s="3"/>
      <c r="IJZ225" s="3"/>
      <c r="IKA225" s="3"/>
      <c r="IKB225" s="3"/>
      <c r="IKC225" s="3"/>
      <c r="IKD225" s="3"/>
      <c r="IKE225" s="3"/>
      <c r="IKF225" s="3"/>
      <c r="IKG225" s="3"/>
      <c r="IKH225" s="3"/>
      <c r="IKI225" s="3"/>
      <c r="IKJ225" s="3"/>
      <c r="IKK225" s="3"/>
      <c r="IKL225" s="3"/>
      <c r="IKM225" s="3"/>
      <c r="IKN225" s="3"/>
      <c r="IKO225" s="3"/>
      <c r="IKP225" s="3"/>
      <c r="IKQ225" s="3"/>
      <c r="IKR225" s="3"/>
      <c r="IKS225" s="3"/>
      <c r="IKT225" s="3"/>
      <c r="IKU225" s="3"/>
      <c r="IKV225" s="3"/>
      <c r="IKW225" s="3"/>
      <c r="IKX225" s="3"/>
      <c r="IKY225" s="3"/>
      <c r="IKZ225" s="3"/>
      <c r="ILA225" s="3"/>
      <c r="ILB225" s="3"/>
      <c r="ILC225" s="3"/>
      <c r="ILD225" s="3"/>
      <c r="ILE225" s="3"/>
      <c r="ILF225" s="3"/>
      <c r="ILG225" s="3"/>
      <c r="ILH225" s="3"/>
      <c r="ILI225" s="3"/>
      <c r="ILJ225" s="3"/>
      <c r="ILK225" s="3"/>
      <c r="ILL225" s="3"/>
      <c r="ILM225" s="3"/>
      <c r="ILN225" s="3"/>
      <c r="ILO225" s="3"/>
      <c r="ILP225" s="3"/>
      <c r="ILQ225" s="3"/>
      <c r="ILR225" s="3"/>
      <c r="ILS225" s="3"/>
      <c r="ILT225" s="3"/>
      <c r="ILU225" s="3"/>
      <c r="ILV225" s="3"/>
      <c r="ILW225" s="3"/>
      <c r="ILX225" s="3"/>
      <c r="ILY225" s="3"/>
      <c r="ILZ225" s="3"/>
      <c r="IMA225" s="3"/>
      <c r="IMB225" s="3"/>
      <c r="IMC225" s="3"/>
      <c r="IMD225" s="3"/>
      <c r="IME225" s="3"/>
      <c r="IMF225" s="3"/>
      <c r="IMG225" s="3"/>
      <c r="IMH225" s="3"/>
      <c r="IMI225" s="3"/>
      <c r="IMJ225" s="3"/>
      <c r="IMK225" s="3"/>
      <c r="IML225" s="3"/>
      <c r="IMM225" s="3"/>
      <c r="IMN225" s="3"/>
      <c r="IMO225" s="3"/>
      <c r="IMP225" s="3"/>
      <c r="IMQ225" s="3"/>
      <c r="IMR225" s="3"/>
      <c r="IMS225" s="3"/>
      <c r="IMT225" s="3"/>
      <c r="IMU225" s="3"/>
      <c r="IMV225" s="3"/>
      <c r="IMW225" s="3"/>
      <c r="IMX225" s="3"/>
      <c r="IMY225" s="3"/>
      <c r="IMZ225" s="3"/>
      <c r="INA225" s="3"/>
      <c r="INB225" s="3"/>
      <c r="INC225" s="3"/>
      <c r="IND225" s="3"/>
      <c r="INE225" s="3"/>
      <c r="INF225" s="3"/>
      <c r="ING225" s="3"/>
      <c r="INH225" s="3"/>
      <c r="INI225" s="3"/>
      <c r="INJ225" s="3"/>
      <c r="INK225" s="3"/>
      <c r="INL225" s="3"/>
      <c r="INM225" s="3"/>
      <c r="INN225" s="3"/>
      <c r="INO225" s="3"/>
      <c r="INP225" s="3"/>
      <c r="INQ225" s="3"/>
      <c r="INR225" s="3"/>
      <c r="INS225" s="3"/>
      <c r="INT225" s="3"/>
      <c r="INU225" s="3"/>
      <c r="INV225" s="3"/>
      <c r="INW225" s="3"/>
      <c r="INX225" s="3"/>
      <c r="INY225" s="3"/>
      <c r="INZ225" s="3"/>
      <c r="IOA225" s="3"/>
      <c r="IOB225" s="3"/>
      <c r="IOC225" s="3"/>
      <c r="IOD225" s="3"/>
      <c r="IOE225" s="3"/>
      <c r="IOF225" s="3"/>
      <c r="IOG225" s="3"/>
      <c r="IOH225" s="3"/>
      <c r="IOI225" s="3"/>
      <c r="IOJ225" s="3"/>
      <c r="IOK225" s="3"/>
      <c r="IOL225" s="3"/>
      <c r="IOM225" s="3"/>
      <c r="ION225" s="3"/>
      <c r="IOO225" s="3"/>
      <c r="IOP225" s="3"/>
      <c r="IOQ225" s="3"/>
      <c r="IOR225" s="3"/>
      <c r="IOS225" s="3"/>
      <c r="IOT225" s="3"/>
      <c r="IOU225" s="3"/>
      <c r="IOV225" s="3"/>
      <c r="IOW225" s="3"/>
      <c r="IOX225" s="3"/>
      <c r="IOY225" s="3"/>
      <c r="IOZ225" s="3"/>
      <c r="IPA225" s="3"/>
      <c r="IPB225" s="3"/>
      <c r="IPC225" s="3"/>
      <c r="IPD225" s="3"/>
      <c r="IPE225" s="3"/>
      <c r="IPF225" s="3"/>
      <c r="IPG225" s="3"/>
      <c r="IPH225" s="3"/>
      <c r="IPI225" s="3"/>
      <c r="IPJ225" s="3"/>
      <c r="IPK225" s="3"/>
      <c r="IPL225" s="3"/>
      <c r="IPM225" s="3"/>
      <c r="IPN225" s="3"/>
      <c r="IPO225" s="3"/>
      <c r="IPP225" s="3"/>
      <c r="IPQ225" s="3"/>
      <c r="IPR225" s="3"/>
      <c r="IPS225" s="3"/>
      <c r="IPT225" s="3"/>
      <c r="IPU225" s="3"/>
      <c r="IPV225" s="3"/>
      <c r="IPW225" s="3"/>
      <c r="IPX225" s="3"/>
      <c r="IPY225" s="3"/>
      <c r="IPZ225" s="3"/>
      <c r="IQA225" s="3"/>
      <c r="IQB225" s="3"/>
      <c r="IQC225" s="3"/>
      <c r="IQD225" s="3"/>
      <c r="IQE225" s="3"/>
      <c r="IQF225" s="3"/>
      <c r="IQG225" s="3"/>
      <c r="IQH225" s="3"/>
      <c r="IQI225" s="3"/>
      <c r="IQJ225" s="3"/>
      <c r="IQK225" s="3"/>
      <c r="IQL225" s="3"/>
      <c r="IQM225" s="3"/>
      <c r="IQN225" s="3"/>
      <c r="IQO225" s="3"/>
      <c r="IQP225" s="3"/>
      <c r="IQQ225" s="3"/>
      <c r="IQR225" s="3"/>
      <c r="IQS225" s="3"/>
      <c r="IQT225" s="3"/>
      <c r="IQU225" s="3"/>
      <c r="IQV225" s="3"/>
      <c r="IQW225" s="3"/>
      <c r="IQX225" s="3"/>
      <c r="IQY225" s="3"/>
      <c r="IQZ225" s="3"/>
      <c r="IRA225" s="3"/>
      <c r="IRB225" s="3"/>
      <c r="IRC225" s="3"/>
      <c r="IRD225" s="3"/>
      <c r="IRE225" s="3"/>
      <c r="IRF225" s="3"/>
      <c r="IRG225" s="3"/>
      <c r="IRH225" s="3"/>
      <c r="IRI225" s="3"/>
      <c r="IRJ225" s="3"/>
      <c r="IRK225" s="3"/>
      <c r="IRL225" s="3"/>
      <c r="IRM225" s="3"/>
      <c r="IRN225" s="3"/>
      <c r="IRO225" s="3"/>
      <c r="IRP225" s="3"/>
      <c r="IRQ225" s="3"/>
      <c r="IRR225" s="3"/>
      <c r="IRS225" s="3"/>
      <c r="IRT225" s="3"/>
      <c r="IRU225" s="3"/>
      <c r="IRV225" s="3"/>
      <c r="IRW225" s="3"/>
      <c r="IRX225" s="3"/>
      <c r="IRY225" s="3"/>
      <c r="IRZ225" s="3"/>
      <c r="ISA225" s="3"/>
      <c r="ISB225" s="3"/>
      <c r="ISC225" s="3"/>
      <c r="ISD225" s="3"/>
      <c r="ISE225" s="3"/>
      <c r="ISF225" s="3"/>
      <c r="ISG225" s="3"/>
      <c r="ISH225" s="3"/>
      <c r="ISI225" s="3"/>
      <c r="ISJ225" s="3"/>
      <c r="ISK225" s="3"/>
      <c r="ISL225" s="3"/>
      <c r="ISM225" s="3"/>
      <c r="ISN225" s="3"/>
      <c r="ISO225" s="3"/>
      <c r="ISP225" s="3"/>
      <c r="ISQ225" s="3"/>
      <c r="ISR225" s="3"/>
      <c r="ISS225" s="3"/>
      <c r="IST225" s="3"/>
      <c r="ISU225" s="3"/>
      <c r="ISV225" s="3"/>
      <c r="ISW225" s="3"/>
      <c r="ISX225" s="3"/>
      <c r="ISY225" s="3"/>
      <c r="ISZ225" s="3"/>
      <c r="ITA225" s="3"/>
      <c r="ITB225" s="3"/>
      <c r="ITC225" s="3"/>
      <c r="ITD225" s="3"/>
      <c r="ITE225" s="3"/>
      <c r="ITF225" s="3"/>
      <c r="ITG225" s="3"/>
      <c r="ITH225" s="3"/>
      <c r="ITI225" s="3"/>
      <c r="ITJ225" s="3"/>
      <c r="ITK225" s="3"/>
      <c r="ITL225" s="3"/>
      <c r="ITM225" s="3"/>
      <c r="ITN225" s="3"/>
      <c r="ITO225" s="3"/>
      <c r="ITP225" s="3"/>
      <c r="ITQ225" s="3"/>
      <c r="ITR225" s="3"/>
      <c r="ITS225" s="3"/>
      <c r="ITT225" s="3"/>
      <c r="ITU225" s="3"/>
      <c r="ITV225" s="3"/>
      <c r="ITW225" s="3"/>
      <c r="ITX225" s="3"/>
      <c r="ITY225" s="3"/>
      <c r="ITZ225" s="3"/>
      <c r="IUA225" s="3"/>
      <c r="IUB225" s="3"/>
      <c r="IUC225" s="3"/>
      <c r="IUD225" s="3"/>
      <c r="IUE225" s="3"/>
      <c r="IUF225" s="3"/>
      <c r="IUG225" s="3"/>
      <c r="IUH225" s="3"/>
      <c r="IUI225" s="3"/>
      <c r="IUJ225" s="3"/>
      <c r="IUK225" s="3"/>
      <c r="IUL225" s="3"/>
      <c r="IUM225" s="3"/>
      <c r="IUN225" s="3"/>
      <c r="IUO225" s="3"/>
      <c r="IUP225" s="3"/>
      <c r="IUQ225" s="3"/>
      <c r="IUR225" s="3"/>
      <c r="IUS225" s="3"/>
      <c r="IUT225" s="3"/>
      <c r="IUU225" s="3"/>
      <c r="IUV225" s="3"/>
      <c r="IUW225" s="3"/>
      <c r="IUX225" s="3"/>
      <c r="IUY225" s="3"/>
      <c r="IUZ225" s="3"/>
      <c r="IVA225" s="3"/>
      <c r="IVB225" s="3"/>
      <c r="IVC225" s="3"/>
      <c r="IVD225" s="3"/>
      <c r="IVE225" s="3"/>
      <c r="IVF225" s="3"/>
      <c r="IVG225" s="3"/>
      <c r="IVH225" s="3"/>
      <c r="IVI225" s="3"/>
      <c r="IVJ225" s="3"/>
      <c r="IVK225" s="3"/>
      <c r="IVL225" s="3"/>
      <c r="IVM225" s="3"/>
      <c r="IVN225" s="3"/>
      <c r="IVO225" s="3"/>
      <c r="IVP225" s="3"/>
      <c r="IVQ225" s="3"/>
      <c r="IVR225" s="3"/>
      <c r="IVS225" s="3"/>
      <c r="IVT225" s="3"/>
      <c r="IVU225" s="3"/>
      <c r="IVV225" s="3"/>
      <c r="IVW225" s="3"/>
      <c r="IVX225" s="3"/>
      <c r="IVY225" s="3"/>
      <c r="IVZ225" s="3"/>
      <c r="IWA225" s="3"/>
      <c r="IWB225" s="3"/>
      <c r="IWC225" s="3"/>
      <c r="IWD225" s="3"/>
      <c r="IWE225" s="3"/>
      <c r="IWF225" s="3"/>
      <c r="IWG225" s="3"/>
      <c r="IWH225" s="3"/>
      <c r="IWI225" s="3"/>
      <c r="IWJ225" s="3"/>
      <c r="IWK225" s="3"/>
      <c r="IWL225" s="3"/>
      <c r="IWM225" s="3"/>
      <c r="IWN225" s="3"/>
      <c r="IWO225" s="3"/>
      <c r="IWP225" s="3"/>
      <c r="IWQ225" s="3"/>
      <c r="IWR225" s="3"/>
      <c r="IWS225" s="3"/>
      <c r="IWT225" s="3"/>
      <c r="IWU225" s="3"/>
      <c r="IWV225" s="3"/>
      <c r="IWW225" s="3"/>
      <c r="IWX225" s="3"/>
      <c r="IWY225" s="3"/>
      <c r="IWZ225" s="3"/>
      <c r="IXA225" s="3"/>
      <c r="IXB225" s="3"/>
      <c r="IXC225" s="3"/>
      <c r="IXD225" s="3"/>
      <c r="IXE225" s="3"/>
      <c r="IXF225" s="3"/>
      <c r="IXG225" s="3"/>
      <c r="IXH225" s="3"/>
      <c r="IXI225" s="3"/>
      <c r="IXJ225" s="3"/>
      <c r="IXK225" s="3"/>
      <c r="IXL225" s="3"/>
      <c r="IXM225" s="3"/>
      <c r="IXN225" s="3"/>
      <c r="IXO225" s="3"/>
      <c r="IXP225" s="3"/>
      <c r="IXQ225" s="3"/>
      <c r="IXR225" s="3"/>
      <c r="IXS225" s="3"/>
      <c r="IXT225" s="3"/>
      <c r="IXU225" s="3"/>
      <c r="IXV225" s="3"/>
      <c r="IXW225" s="3"/>
      <c r="IXX225" s="3"/>
      <c r="IXY225" s="3"/>
      <c r="IXZ225" s="3"/>
      <c r="IYA225" s="3"/>
      <c r="IYB225" s="3"/>
      <c r="IYC225" s="3"/>
      <c r="IYD225" s="3"/>
      <c r="IYE225" s="3"/>
      <c r="IYF225" s="3"/>
      <c r="IYG225" s="3"/>
      <c r="IYH225" s="3"/>
      <c r="IYI225" s="3"/>
      <c r="IYJ225" s="3"/>
      <c r="IYK225" s="3"/>
      <c r="IYL225" s="3"/>
      <c r="IYM225" s="3"/>
      <c r="IYN225" s="3"/>
      <c r="IYO225" s="3"/>
      <c r="IYP225" s="3"/>
      <c r="IYQ225" s="3"/>
      <c r="IYR225" s="3"/>
      <c r="IYS225" s="3"/>
      <c r="IYT225" s="3"/>
      <c r="IYU225" s="3"/>
      <c r="IYV225" s="3"/>
      <c r="IYW225" s="3"/>
      <c r="IYX225" s="3"/>
      <c r="IYY225" s="3"/>
      <c r="IYZ225" s="3"/>
      <c r="IZA225" s="3"/>
      <c r="IZB225" s="3"/>
      <c r="IZC225" s="3"/>
      <c r="IZD225" s="3"/>
      <c r="IZE225" s="3"/>
      <c r="IZF225" s="3"/>
      <c r="IZG225" s="3"/>
      <c r="IZH225" s="3"/>
      <c r="IZI225" s="3"/>
      <c r="IZJ225" s="3"/>
      <c r="IZK225" s="3"/>
      <c r="IZL225" s="3"/>
      <c r="IZM225" s="3"/>
      <c r="IZN225" s="3"/>
      <c r="IZO225" s="3"/>
      <c r="IZP225" s="3"/>
      <c r="IZQ225" s="3"/>
      <c r="IZR225" s="3"/>
      <c r="IZS225" s="3"/>
      <c r="IZT225" s="3"/>
      <c r="IZU225" s="3"/>
      <c r="IZV225" s="3"/>
      <c r="IZW225" s="3"/>
      <c r="IZX225" s="3"/>
      <c r="IZY225" s="3"/>
      <c r="IZZ225" s="3"/>
      <c r="JAA225" s="3"/>
      <c r="JAB225" s="3"/>
      <c r="JAC225" s="3"/>
      <c r="JAD225" s="3"/>
      <c r="JAE225" s="3"/>
      <c r="JAF225" s="3"/>
      <c r="JAG225" s="3"/>
      <c r="JAH225" s="3"/>
      <c r="JAI225" s="3"/>
      <c r="JAJ225" s="3"/>
      <c r="JAK225" s="3"/>
      <c r="JAL225" s="3"/>
      <c r="JAM225" s="3"/>
      <c r="JAN225" s="3"/>
      <c r="JAO225" s="3"/>
      <c r="JAP225" s="3"/>
      <c r="JAQ225" s="3"/>
      <c r="JAR225" s="3"/>
      <c r="JAS225" s="3"/>
      <c r="JAT225" s="3"/>
      <c r="JAU225" s="3"/>
      <c r="JAV225" s="3"/>
      <c r="JAW225" s="3"/>
      <c r="JAX225" s="3"/>
      <c r="JAY225" s="3"/>
      <c r="JAZ225" s="3"/>
      <c r="JBA225" s="3"/>
      <c r="JBB225" s="3"/>
      <c r="JBC225" s="3"/>
      <c r="JBD225" s="3"/>
      <c r="JBE225" s="3"/>
      <c r="JBF225" s="3"/>
      <c r="JBG225" s="3"/>
      <c r="JBH225" s="3"/>
      <c r="JBI225" s="3"/>
      <c r="JBJ225" s="3"/>
      <c r="JBK225" s="3"/>
      <c r="JBL225" s="3"/>
      <c r="JBM225" s="3"/>
      <c r="JBN225" s="3"/>
      <c r="JBO225" s="3"/>
      <c r="JBP225" s="3"/>
      <c r="JBQ225" s="3"/>
      <c r="JBR225" s="3"/>
      <c r="JBS225" s="3"/>
      <c r="JBT225" s="3"/>
      <c r="JBU225" s="3"/>
      <c r="JBV225" s="3"/>
      <c r="JBW225" s="3"/>
      <c r="JBX225" s="3"/>
      <c r="JBY225" s="3"/>
      <c r="JBZ225" s="3"/>
      <c r="JCA225" s="3"/>
      <c r="JCB225" s="3"/>
      <c r="JCC225" s="3"/>
      <c r="JCD225" s="3"/>
      <c r="JCE225" s="3"/>
      <c r="JCF225" s="3"/>
      <c r="JCG225" s="3"/>
      <c r="JCH225" s="3"/>
      <c r="JCI225" s="3"/>
      <c r="JCJ225" s="3"/>
      <c r="JCK225" s="3"/>
      <c r="JCL225" s="3"/>
      <c r="JCM225" s="3"/>
      <c r="JCN225" s="3"/>
      <c r="JCO225" s="3"/>
      <c r="JCP225" s="3"/>
      <c r="JCQ225" s="3"/>
      <c r="JCR225" s="3"/>
      <c r="JCS225" s="3"/>
      <c r="JCT225" s="3"/>
      <c r="JCU225" s="3"/>
      <c r="JCV225" s="3"/>
      <c r="JCW225" s="3"/>
      <c r="JCX225" s="3"/>
      <c r="JCY225" s="3"/>
      <c r="JCZ225" s="3"/>
      <c r="JDA225" s="3"/>
      <c r="JDB225" s="3"/>
      <c r="JDC225" s="3"/>
      <c r="JDD225" s="3"/>
      <c r="JDE225" s="3"/>
      <c r="JDF225" s="3"/>
      <c r="JDG225" s="3"/>
      <c r="JDH225" s="3"/>
      <c r="JDI225" s="3"/>
      <c r="JDJ225" s="3"/>
      <c r="JDK225" s="3"/>
      <c r="JDL225" s="3"/>
      <c r="JDM225" s="3"/>
      <c r="JDN225" s="3"/>
      <c r="JDO225" s="3"/>
      <c r="JDP225" s="3"/>
      <c r="JDQ225" s="3"/>
      <c r="JDR225" s="3"/>
      <c r="JDS225" s="3"/>
      <c r="JDT225" s="3"/>
      <c r="JDU225" s="3"/>
      <c r="JDV225" s="3"/>
      <c r="JDW225" s="3"/>
      <c r="JDX225" s="3"/>
      <c r="JDY225" s="3"/>
      <c r="JDZ225" s="3"/>
      <c r="JEA225" s="3"/>
      <c r="JEB225" s="3"/>
      <c r="JEC225" s="3"/>
      <c r="JED225" s="3"/>
      <c r="JEE225" s="3"/>
      <c r="JEF225" s="3"/>
      <c r="JEG225" s="3"/>
      <c r="JEH225" s="3"/>
      <c r="JEI225" s="3"/>
      <c r="JEJ225" s="3"/>
      <c r="JEK225" s="3"/>
      <c r="JEL225" s="3"/>
      <c r="JEM225" s="3"/>
      <c r="JEN225" s="3"/>
      <c r="JEO225" s="3"/>
      <c r="JEP225" s="3"/>
      <c r="JEQ225" s="3"/>
      <c r="JER225" s="3"/>
      <c r="JES225" s="3"/>
      <c r="JET225" s="3"/>
      <c r="JEU225" s="3"/>
      <c r="JEV225" s="3"/>
      <c r="JEW225" s="3"/>
      <c r="JEX225" s="3"/>
      <c r="JEY225" s="3"/>
      <c r="JEZ225" s="3"/>
      <c r="JFA225" s="3"/>
      <c r="JFB225" s="3"/>
      <c r="JFC225" s="3"/>
      <c r="JFD225" s="3"/>
      <c r="JFE225" s="3"/>
      <c r="JFF225" s="3"/>
      <c r="JFG225" s="3"/>
      <c r="JFH225" s="3"/>
      <c r="JFI225" s="3"/>
      <c r="JFJ225" s="3"/>
      <c r="JFK225" s="3"/>
      <c r="JFL225" s="3"/>
      <c r="JFM225" s="3"/>
      <c r="JFN225" s="3"/>
      <c r="JFO225" s="3"/>
      <c r="JFP225" s="3"/>
      <c r="JFQ225" s="3"/>
      <c r="JFR225" s="3"/>
      <c r="JFS225" s="3"/>
      <c r="JFT225" s="3"/>
      <c r="JFU225" s="3"/>
      <c r="JFV225" s="3"/>
      <c r="JFW225" s="3"/>
      <c r="JFX225" s="3"/>
      <c r="JFY225" s="3"/>
      <c r="JFZ225" s="3"/>
      <c r="JGA225" s="3"/>
      <c r="JGB225" s="3"/>
      <c r="JGC225" s="3"/>
      <c r="JGD225" s="3"/>
      <c r="JGE225" s="3"/>
      <c r="JGF225" s="3"/>
      <c r="JGG225" s="3"/>
      <c r="JGH225" s="3"/>
      <c r="JGI225" s="3"/>
      <c r="JGJ225" s="3"/>
      <c r="JGK225" s="3"/>
      <c r="JGL225" s="3"/>
      <c r="JGM225" s="3"/>
      <c r="JGN225" s="3"/>
      <c r="JGO225" s="3"/>
      <c r="JGP225" s="3"/>
      <c r="JGQ225" s="3"/>
      <c r="JGR225" s="3"/>
      <c r="JGS225" s="3"/>
      <c r="JGT225" s="3"/>
      <c r="JGU225" s="3"/>
      <c r="JGV225" s="3"/>
      <c r="JGW225" s="3"/>
      <c r="JGX225" s="3"/>
      <c r="JGY225" s="3"/>
      <c r="JGZ225" s="3"/>
      <c r="JHA225" s="3"/>
      <c r="JHB225" s="3"/>
      <c r="JHC225" s="3"/>
      <c r="JHD225" s="3"/>
      <c r="JHE225" s="3"/>
      <c r="JHF225" s="3"/>
      <c r="JHG225" s="3"/>
      <c r="JHH225" s="3"/>
      <c r="JHI225" s="3"/>
      <c r="JHJ225" s="3"/>
      <c r="JHK225" s="3"/>
      <c r="JHL225" s="3"/>
      <c r="JHM225" s="3"/>
      <c r="JHN225" s="3"/>
      <c r="JHO225" s="3"/>
      <c r="JHP225" s="3"/>
      <c r="JHQ225" s="3"/>
      <c r="JHR225" s="3"/>
      <c r="JHS225" s="3"/>
      <c r="JHT225" s="3"/>
      <c r="JHU225" s="3"/>
      <c r="JHV225" s="3"/>
      <c r="JHW225" s="3"/>
      <c r="JHX225" s="3"/>
      <c r="JHY225" s="3"/>
      <c r="JHZ225" s="3"/>
      <c r="JIA225" s="3"/>
      <c r="JIB225" s="3"/>
      <c r="JIC225" s="3"/>
      <c r="JID225" s="3"/>
      <c r="JIE225" s="3"/>
      <c r="JIF225" s="3"/>
      <c r="JIG225" s="3"/>
      <c r="JIH225" s="3"/>
      <c r="JII225" s="3"/>
      <c r="JIJ225" s="3"/>
      <c r="JIK225" s="3"/>
      <c r="JIL225" s="3"/>
      <c r="JIM225" s="3"/>
      <c r="JIN225" s="3"/>
      <c r="JIO225" s="3"/>
      <c r="JIP225" s="3"/>
      <c r="JIQ225" s="3"/>
      <c r="JIR225" s="3"/>
      <c r="JIS225" s="3"/>
      <c r="JIT225" s="3"/>
      <c r="JIU225" s="3"/>
      <c r="JIV225" s="3"/>
      <c r="JIW225" s="3"/>
      <c r="JIX225" s="3"/>
      <c r="JIY225" s="3"/>
      <c r="JIZ225" s="3"/>
      <c r="JJA225" s="3"/>
      <c r="JJB225" s="3"/>
      <c r="JJC225" s="3"/>
      <c r="JJD225" s="3"/>
      <c r="JJE225" s="3"/>
      <c r="JJF225" s="3"/>
      <c r="JJG225" s="3"/>
      <c r="JJH225" s="3"/>
      <c r="JJI225" s="3"/>
      <c r="JJJ225" s="3"/>
      <c r="JJK225" s="3"/>
      <c r="JJL225" s="3"/>
      <c r="JJM225" s="3"/>
      <c r="JJN225" s="3"/>
      <c r="JJO225" s="3"/>
      <c r="JJP225" s="3"/>
      <c r="JJQ225" s="3"/>
      <c r="JJR225" s="3"/>
      <c r="JJS225" s="3"/>
      <c r="JJT225" s="3"/>
      <c r="JJU225" s="3"/>
      <c r="JJV225" s="3"/>
      <c r="JJW225" s="3"/>
      <c r="JJX225" s="3"/>
      <c r="JJY225" s="3"/>
      <c r="JJZ225" s="3"/>
      <c r="JKA225" s="3"/>
      <c r="JKB225" s="3"/>
      <c r="JKC225" s="3"/>
      <c r="JKD225" s="3"/>
      <c r="JKE225" s="3"/>
      <c r="JKF225" s="3"/>
      <c r="JKG225" s="3"/>
      <c r="JKH225" s="3"/>
      <c r="JKI225" s="3"/>
      <c r="JKJ225" s="3"/>
      <c r="JKK225" s="3"/>
      <c r="JKL225" s="3"/>
      <c r="JKM225" s="3"/>
      <c r="JKN225" s="3"/>
      <c r="JKO225" s="3"/>
      <c r="JKP225" s="3"/>
      <c r="JKQ225" s="3"/>
      <c r="JKR225" s="3"/>
      <c r="JKS225" s="3"/>
      <c r="JKT225" s="3"/>
      <c r="JKU225" s="3"/>
      <c r="JKV225" s="3"/>
      <c r="JKW225" s="3"/>
      <c r="JKX225" s="3"/>
      <c r="JKY225" s="3"/>
      <c r="JKZ225" s="3"/>
      <c r="JLA225" s="3"/>
      <c r="JLB225" s="3"/>
      <c r="JLC225" s="3"/>
      <c r="JLD225" s="3"/>
      <c r="JLE225" s="3"/>
      <c r="JLF225" s="3"/>
      <c r="JLG225" s="3"/>
      <c r="JLH225" s="3"/>
      <c r="JLI225" s="3"/>
      <c r="JLJ225" s="3"/>
      <c r="JLK225" s="3"/>
      <c r="JLL225" s="3"/>
      <c r="JLM225" s="3"/>
      <c r="JLN225" s="3"/>
      <c r="JLO225" s="3"/>
      <c r="JLP225" s="3"/>
      <c r="JLQ225" s="3"/>
      <c r="JLR225" s="3"/>
      <c r="JLS225" s="3"/>
      <c r="JLT225" s="3"/>
      <c r="JLU225" s="3"/>
      <c r="JLV225" s="3"/>
      <c r="JLW225" s="3"/>
      <c r="JLX225" s="3"/>
      <c r="JLY225" s="3"/>
      <c r="JLZ225" s="3"/>
      <c r="JMA225" s="3"/>
      <c r="JMB225" s="3"/>
      <c r="JMC225" s="3"/>
      <c r="JMD225" s="3"/>
      <c r="JME225" s="3"/>
      <c r="JMF225" s="3"/>
      <c r="JMG225" s="3"/>
      <c r="JMH225" s="3"/>
      <c r="JMI225" s="3"/>
      <c r="JMJ225" s="3"/>
      <c r="JMK225" s="3"/>
      <c r="JML225" s="3"/>
      <c r="JMM225" s="3"/>
      <c r="JMN225" s="3"/>
      <c r="JMO225" s="3"/>
      <c r="JMP225" s="3"/>
      <c r="JMQ225" s="3"/>
      <c r="JMR225" s="3"/>
      <c r="JMS225" s="3"/>
      <c r="JMT225" s="3"/>
      <c r="JMU225" s="3"/>
      <c r="JMV225" s="3"/>
      <c r="JMW225" s="3"/>
      <c r="JMX225" s="3"/>
      <c r="JMY225" s="3"/>
      <c r="JMZ225" s="3"/>
      <c r="JNA225" s="3"/>
      <c r="JNB225" s="3"/>
      <c r="JNC225" s="3"/>
      <c r="JND225" s="3"/>
      <c r="JNE225" s="3"/>
      <c r="JNF225" s="3"/>
      <c r="JNG225" s="3"/>
      <c r="JNH225" s="3"/>
      <c r="JNI225" s="3"/>
      <c r="JNJ225" s="3"/>
      <c r="JNK225" s="3"/>
      <c r="JNL225" s="3"/>
      <c r="JNM225" s="3"/>
      <c r="JNN225" s="3"/>
      <c r="JNO225" s="3"/>
      <c r="JNP225" s="3"/>
      <c r="JNQ225" s="3"/>
      <c r="JNR225" s="3"/>
      <c r="JNS225" s="3"/>
      <c r="JNT225" s="3"/>
      <c r="JNU225" s="3"/>
      <c r="JNV225" s="3"/>
      <c r="JNW225" s="3"/>
      <c r="JNX225" s="3"/>
      <c r="JNY225" s="3"/>
      <c r="JNZ225" s="3"/>
      <c r="JOA225" s="3"/>
      <c r="JOB225" s="3"/>
      <c r="JOC225" s="3"/>
      <c r="JOD225" s="3"/>
      <c r="JOE225" s="3"/>
      <c r="JOF225" s="3"/>
      <c r="JOG225" s="3"/>
      <c r="JOH225" s="3"/>
      <c r="JOI225" s="3"/>
      <c r="JOJ225" s="3"/>
      <c r="JOK225" s="3"/>
      <c r="JOL225" s="3"/>
      <c r="JOM225" s="3"/>
      <c r="JON225" s="3"/>
      <c r="JOO225" s="3"/>
      <c r="JOP225" s="3"/>
      <c r="JOQ225" s="3"/>
      <c r="JOR225" s="3"/>
      <c r="JOS225" s="3"/>
      <c r="JOT225" s="3"/>
      <c r="JOU225" s="3"/>
      <c r="JOV225" s="3"/>
      <c r="JOW225" s="3"/>
      <c r="JOX225" s="3"/>
      <c r="JOY225" s="3"/>
      <c r="JOZ225" s="3"/>
      <c r="JPA225" s="3"/>
      <c r="JPB225" s="3"/>
      <c r="JPC225" s="3"/>
      <c r="JPD225" s="3"/>
      <c r="JPE225" s="3"/>
      <c r="JPF225" s="3"/>
      <c r="JPG225" s="3"/>
      <c r="JPH225" s="3"/>
      <c r="JPI225" s="3"/>
      <c r="JPJ225" s="3"/>
      <c r="JPK225" s="3"/>
      <c r="JPL225" s="3"/>
      <c r="JPM225" s="3"/>
      <c r="JPN225" s="3"/>
      <c r="JPO225" s="3"/>
      <c r="JPP225" s="3"/>
      <c r="JPQ225" s="3"/>
      <c r="JPR225" s="3"/>
      <c r="JPS225" s="3"/>
      <c r="JPT225" s="3"/>
      <c r="JPU225" s="3"/>
      <c r="JPV225" s="3"/>
      <c r="JPW225" s="3"/>
      <c r="JPX225" s="3"/>
      <c r="JPY225" s="3"/>
      <c r="JPZ225" s="3"/>
      <c r="JQA225" s="3"/>
      <c r="JQB225" s="3"/>
      <c r="JQC225" s="3"/>
      <c r="JQD225" s="3"/>
      <c r="JQE225" s="3"/>
      <c r="JQF225" s="3"/>
      <c r="JQG225" s="3"/>
      <c r="JQH225" s="3"/>
      <c r="JQI225" s="3"/>
      <c r="JQJ225" s="3"/>
      <c r="JQK225" s="3"/>
      <c r="JQL225" s="3"/>
      <c r="JQM225" s="3"/>
      <c r="JQN225" s="3"/>
      <c r="JQO225" s="3"/>
      <c r="JQP225" s="3"/>
      <c r="JQQ225" s="3"/>
      <c r="JQR225" s="3"/>
      <c r="JQS225" s="3"/>
      <c r="JQT225" s="3"/>
      <c r="JQU225" s="3"/>
      <c r="JQV225" s="3"/>
      <c r="JQW225" s="3"/>
      <c r="JQX225" s="3"/>
      <c r="JQY225" s="3"/>
      <c r="JQZ225" s="3"/>
      <c r="JRA225" s="3"/>
      <c r="JRB225" s="3"/>
      <c r="JRC225" s="3"/>
      <c r="JRD225" s="3"/>
      <c r="JRE225" s="3"/>
      <c r="JRF225" s="3"/>
      <c r="JRG225" s="3"/>
      <c r="JRH225" s="3"/>
      <c r="JRI225" s="3"/>
      <c r="JRJ225" s="3"/>
      <c r="JRK225" s="3"/>
      <c r="JRL225" s="3"/>
      <c r="JRM225" s="3"/>
      <c r="JRN225" s="3"/>
      <c r="JRO225" s="3"/>
      <c r="JRP225" s="3"/>
      <c r="JRQ225" s="3"/>
      <c r="JRR225" s="3"/>
      <c r="JRS225" s="3"/>
      <c r="JRT225" s="3"/>
      <c r="JRU225" s="3"/>
      <c r="JRV225" s="3"/>
      <c r="JRW225" s="3"/>
      <c r="JRX225" s="3"/>
      <c r="JRY225" s="3"/>
      <c r="JRZ225" s="3"/>
      <c r="JSA225" s="3"/>
      <c r="JSB225" s="3"/>
      <c r="JSC225" s="3"/>
      <c r="JSD225" s="3"/>
      <c r="JSE225" s="3"/>
      <c r="JSF225" s="3"/>
      <c r="JSG225" s="3"/>
      <c r="JSH225" s="3"/>
      <c r="JSI225" s="3"/>
      <c r="JSJ225" s="3"/>
      <c r="JSK225" s="3"/>
      <c r="JSL225" s="3"/>
      <c r="JSM225" s="3"/>
      <c r="JSN225" s="3"/>
      <c r="JSO225" s="3"/>
      <c r="JSP225" s="3"/>
      <c r="JSQ225" s="3"/>
      <c r="JSR225" s="3"/>
      <c r="JSS225" s="3"/>
      <c r="JST225" s="3"/>
      <c r="JSU225" s="3"/>
      <c r="JSV225" s="3"/>
      <c r="JSW225" s="3"/>
      <c r="JSX225" s="3"/>
      <c r="JSY225" s="3"/>
      <c r="JSZ225" s="3"/>
      <c r="JTA225" s="3"/>
      <c r="JTB225" s="3"/>
      <c r="JTC225" s="3"/>
      <c r="JTD225" s="3"/>
      <c r="JTE225" s="3"/>
      <c r="JTF225" s="3"/>
      <c r="JTG225" s="3"/>
      <c r="JTH225" s="3"/>
      <c r="JTI225" s="3"/>
      <c r="JTJ225" s="3"/>
      <c r="JTK225" s="3"/>
      <c r="JTL225" s="3"/>
      <c r="JTM225" s="3"/>
      <c r="JTN225" s="3"/>
      <c r="JTO225" s="3"/>
      <c r="JTP225" s="3"/>
      <c r="JTQ225" s="3"/>
      <c r="JTR225" s="3"/>
      <c r="JTS225" s="3"/>
      <c r="JTT225" s="3"/>
      <c r="JTU225" s="3"/>
      <c r="JTV225" s="3"/>
      <c r="JTW225" s="3"/>
      <c r="JTX225" s="3"/>
      <c r="JTY225" s="3"/>
      <c r="JTZ225" s="3"/>
      <c r="JUA225" s="3"/>
      <c r="JUB225" s="3"/>
      <c r="JUC225" s="3"/>
      <c r="JUD225" s="3"/>
      <c r="JUE225" s="3"/>
      <c r="JUF225" s="3"/>
      <c r="JUG225" s="3"/>
      <c r="JUH225" s="3"/>
      <c r="JUI225" s="3"/>
      <c r="JUJ225" s="3"/>
      <c r="JUK225" s="3"/>
      <c r="JUL225" s="3"/>
      <c r="JUM225" s="3"/>
      <c r="JUN225" s="3"/>
      <c r="JUO225" s="3"/>
      <c r="JUP225" s="3"/>
      <c r="JUQ225" s="3"/>
      <c r="JUR225" s="3"/>
      <c r="JUS225" s="3"/>
      <c r="JUT225" s="3"/>
      <c r="JUU225" s="3"/>
      <c r="JUV225" s="3"/>
      <c r="JUW225" s="3"/>
      <c r="JUX225" s="3"/>
      <c r="JUY225" s="3"/>
      <c r="JUZ225" s="3"/>
      <c r="JVA225" s="3"/>
      <c r="JVB225" s="3"/>
      <c r="JVC225" s="3"/>
      <c r="JVD225" s="3"/>
      <c r="JVE225" s="3"/>
      <c r="JVF225" s="3"/>
      <c r="JVG225" s="3"/>
      <c r="JVH225" s="3"/>
      <c r="JVI225" s="3"/>
      <c r="JVJ225" s="3"/>
      <c r="JVK225" s="3"/>
      <c r="JVL225" s="3"/>
      <c r="JVM225" s="3"/>
      <c r="JVN225" s="3"/>
      <c r="JVO225" s="3"/>
      <c r="JVP225" s="3"/>
      <c r="JVQ225" s="3"/>
      <c r="JVR225" s="3"/>
      <c r="JVS225" s="3"/>
      <c r="JVT225" s="3"/>
      <c r="JVU225" s="3"/>
      <c r="JVV225" s="3"/>
      <c r="JVW225" s="3"/>
      <c r="JVX225" s="3"/>
      <c r="JVY225" s="3"/>
      <c r="JVZ225" s="3"/>
      <c r="JWA225" s="3"/>
      <c r="JWB225" s="3"/>
      <c r="JWC225" s="3"/>
      <c r="JWD225" s="3"/>
      <c r="JWE225" s="3"/>
      <c r="JWF225" s="3"/>
      <c r="JWG225" s="3"/>
      <c r="JWH225" s="3"/>
      <c r="JWI225" s="3"/>
      <c r="JWJ225" s="3"/>
      <c r="JWK225" s="3"/>
      <c r="JWL225" s="3"/>
      <c r="JWM225" s="3"/>
      <c r="JWN225" s="3"/>
      <c r="JWO225" s="3"/>
      <c r="JWP225" s="3"/>
      <c r="JWQ225" s="3"/>
      <c r="JWR225" s="3"/>
      <c r="JWS225" s="3"/>
      <c r="JWT225" s="3"/>
      <c r="JWU225" s="3"/>
      <c r="JWV225" s="3"/>
      <c r="JWW225" s="3"/>
      <c r="JWX225" s="3"/>
      <c r="JWY225" s="3"/>
      <c r="JWZ225" s="3"/>
      <c r="JXA225" s="3"/>
      <c r="JXB225" s="3"/>
      <c r="JXC225" s="3"/>
      <c r="JXD225" s="3"/>
      <c r="JXE225" s="3"/>
      <c r="JXF225" s="3"/>
      <c r="JXG225" s="3"/>
      <c r="JXH225" s="3"/>
      <c r="JXI225" s="3"/>
      <c r="JXJ225" s="3"/>
      <c r="JXK225" s="3"/>
      <c r="JXL225" s="3"/>
      <c r="JXM225" s="3"/>
      <c r="JXN225" s="3"/>
      <c r="JXO225" s="3"/>
      <c r="JXP225" s="3"/>
      <c r="JXQ225" s="3"/>
      <c r="JXR225" s="3"/>
      <c r="JXS225" s="3"/>
      <c r="JXT225" s="3"/>
      <c r="JXU225" s="3"/>
      <c r="JXV225" s="3"/>
      <c r="JXW225" s="3"/>
      <c r="JXX225" s="3"/>
      <c r="JXY225" s="3"/>
      <c r="JXZ225" s="3"/>
      <c r="JYA225" s="3"/>
      <c r="JYB225" s="3"/>
      <c r="JYC225" s="3"/>
      <c r="JYD225" s="3"/>
      <c r="JYE225" s="3"/>
      <c r="JYF225" s="3"/>
      <c r="JYG225" s="3"/>
      <c r="JYH225" s="3"/>
      <c r="JYI225" s="3"/>
      <c r="JYJ225" s="3"/>
      <c r="JYK225" s="3"/>
      <c r="JYL225" s="3"/>
      <c r="JYM225" s="3"/>
      <c r="JYN225" s="3"/>
      <c r="JYO225" s="3"/>
      <c r="JYP225" s="3"/>
      <c r="JYQ225" s="3"/>
      <c r="JYR225" s="3"/>
      <c r="JYS225" s="3"/>
      <c r="JYT225" s="3"/>
      <c r="JYU225" s="3"/>
      <c r="JYV225" s="3"/>
      <c r="JYW225" s="3"/>
      <c r="JYX225" s="3"/>
      <c r="JYY225" s="3"/>
      <c r="JYZ225" s="3"/>
      <c r="JZA225" s="3"/>
      <c r="JZB225" s="3"/>
      <c r="JZC225" s="3"/>
      <c r="JZD225" s="3"/>
      <c r="JZE225" s="3"/>
      <c r="JZF225" s="3"/>
      <c r="JZG225" s="3"/>
      <c r="JZH225" s="3"/>
      <c r="JZI225" s="3"/>
      <c r="JZJ225" s="3"/>
      <c r="JZK225" s="3"/>
      <c r="JZL225" s="3"/>
      <c r="JZM225" s="3"/>
      <c r="JZN225" s="3"/>
      <c r="JZO225" s="3"/>
      <c r="JZP225" s="3"/>
      <c r="JZQ225" s="3"/>
      <c r="JZR225" s="3"/>
      <c r="JZS225" s="3"/>
      <c r="JZT225" s="3"/>
      <c r="JZU225" s="3"/>
      <c r="JZV225" s="3"/>
      <c r="JZW225" s="3"/>
      <c r="JZX225" s="3"/>
      <c r="JZY225" s="3"/>
      <c r="JZZ225" s="3"/>
      <c r="KAA225" s="3"/>
      <c r="KAB225" s="3"/>
      <c r="KAC225" s="3"/>
      <c r="KAD225" s="3"/>
      <c r="KAE225" s="3"/>
      <c r="KAF225" s="3"/>
      <c r="KAG225" s="3"/>
      <c r="KAH225" s="3"/>
      <c r="KAI225" s="3"/>
      <c r="KAJ225" s="3"/>
      <c r="KAK225" s="3"/>
      <c r="KAL225" s="3"/>
      <c r="KAM225" s="3"/>
      <c r="KAN225" s="3"/>
      <c r="KAO225" s="3"/>
      <c r="KAP225" s="3"/>
      <c r="KAQ225" s="3"/>
      <c r="KAR225" s="3"/>
      <c r="KAS225" s="3"/>
      <c r="KAT225" s="3"/>
      <c r="KAU225" s="3"/>
      <c r="KAV225" s="3"/>
      <c r="KAW225" s="3"/>
      <c r="KAX225" s="3"/>
      <c r="KAY225" s="3"/>
      <c r="KAZ225" s="3"/>
      <c r="KBA225" s="3"/>
      <c r="KBB225" s="3"/>
      <c r="KBC225" s="3"/>
      <c r="KBD225" s="3"/>
      <c r="KBE225" s="3"/>
      <c r="KBF225" s="3"/>
      <c r="KBG225" s="3"/>
      <c r="KBH225" s="3"/>
      <c r="KBI225" s="3"/>
      <c r="KBJ225" s="3"/>
      <c r="KBK225" s="3"/>
      <c r="KBL225" s="3"/>
      <c r="KBM225" s="3"/>
      <c r="KBN225" s="3"/>
      <c r="KBO225" s="3"/>
      <c r="KBP225" s="3"/>
      <c r="KBQ225" s="3"/>
      <c r="KBR225" s="3"/>
      <c r="KBS225" s="3"/>
      <c r="KBT225" s="3"/>
      <c r="KBU225" s="3"/>
      <c r="KBV225" s="3"/>
      <c r="KBW225" s="3"/>
      <c r="KBX225" s="3"/>
      <c r="KBY225" s="3"/>
      <c r="KBZ225" s="3"/>
      <c r="KCA225" s="3"/>
      <c r="KCB225" s="3"/>
      <c r="KCC225" s="3"/>
      <c r="KCD225" s="3"/>
      <c r="KCE225" s="3"/>
      <c r="KCF225" s="3"/>
      <c r="KCG225" s="3"/>
      <c r="KCH225" s="3"/>
      <c r="KCI225" s="3"/>
      <c r="KCJ225" s="3"/>
      <c r="KCK225" s="3"/>
      <c r="KCL225" s="3"/>
      <c r="KCM225" s="3"/>
      <c r="KCN225" s="3"/>
      <c r="KCO225" s="3"/>
      <c r="KCP225" s="3"/>
      <c r="KCQ225" s="3"/>
      <c r="KCR225" s="3"/>
      <c r="KCS225" s="3"/>
      <c r="KCT225" s="3"/>
      <c r="KCU225" s="3"/>
      <c r="KCV225" s="3"/>
      <c r="KCW225" s="3"/>
      <c r="KCX225" s="3"/>
      <c r="KCY225" s="3"/>
      <c r="KCZ225" s="3"/>
      <c r="KDA225" s="3"/>
      <c r="KDB225" s="3"/>
      <c r="KDC225" s="3"/>
      <c r="KDD225" s="3"/>
      <c r="KDE225" s="3"/>
      <c r="KDF225" s="3"/>
      <c r="KDG225" s="3"/>
      <c r="KDH225" s="3"/>
      <c r="KDI225" s="3"/>
      <c r="KDJ225" s="3"/>
      <c r="KDK225" s="3"/>
      <c r="KDL225" s="3"/>
      <c r="KDM225" s="3"/>
      <c r="KDN225" s="3"/>
      <c r="KDO225" s="3"/>
      <c r="KDP225" s="3"/>
      <c r="KDQ225" s="3"/>
      <c r="KDR225" s="3"/>
      <c r="KDS225" s="3"/>
      <c r="KDT225" s="3"/>
      <c r="KDU225" s="3"/>
      <c r="KDV225" s="3"/>
      <c r="KDW225" s="3"/>
      <c r="KDX225" s="3"/>
      <c r="KDY225" s="3"/>
      <c r="KDZ225" s="3"/>
      <c r="KEA225" s="3"/>
      <c r="KEB225" s="3"/>
      <c r="KEC225" s="3"/>
      <c r="KED225" s="3"/>
      <c r="KEE225" s="3"/>
      <c r="KEF225" s="3"/>
      <c r="KEG225" s="3"/>
      <c r="KEH225" s="3"/>
      <c r="KEI225" s="3"/>
      <c r="KEJ225" s="3"/>
      <c r="KEK225" s="3"/>
      <c r="KEL225" s="3"/>
      <c r="KEM225" s="3"/>
      <c r="KEN225" s="3"/>
      <c r="KEO225" s="3"/>
      <c r="KEP225" s="3"/>
      <c r="KEQ225" s="3"/>
      <c r="KER225" s="3"/>
      <c r="KES225" s="3"/>
      <c r="KET225" s="3"/>
      <c r="KEU225" s="3"/>
      <c r="KEV225" s="3"/>
      <c r="KEW225" s="3"/>
      <c r="KEX225" s="3"/>
      <c r="KEY225" s="3"/>
      <c r="KEZ225" s="3"/>
      <c r="KFA225" s="3"/>
      <c r="KFB225" s="3"/>
      <c r="KFC225" s="3"/>
      <c r="KFD225" s="3"/>
      <c r="KFE225" s="3"/>
      <c r="KFF225" s="3"/>
      <c r="KFG225" s="3"/>
      <c r="KFH225" s="3"/>
      <c r="KFI225" s="3"/>
      <c r="KFJ225" s="3"/>
      <c r="KFK225" s="3"/>
      <c r="KFL225" s="3"/>
      <c r="KFM225" s="3"/>
      <c r="KFN225" s="3"/>
      <c r="KFO225" s="3"/>
      <c r="KFP225" s="3"/>
      <c r="KFQ225" s="3"/>
      <c r="KFR225" s="3"/>
      <c r="KFS225" s="3"/>
      <c r="KFT225" s="3"/>
      <c r="KFU225" s="3"/>
      <c r="KFV225" s="3"/>
      <c r="KFW225" s="3"/>
      <c r="KFX225" s="3"/>
      <c r="KFY225" s="3"/>
      <c r="KFZ225" s="3"/>
      <c r="KGA225" s="3"/>
      <c r="KGB225" s="3"/>
      <c r="KGC225" s="3"/>
      <c r="KGD225" s="3"/>
      <c r="KGE225" s="3"/>
      <c r="KGF225" s="3"/>
      <c r="KGG225" s="3"/>
      <c r="KGH225" s="3"/>
      <c r="KGI225" s="3"/>
      <c r="KGJ225" s="3"/>
      <c r="KGK225" s="3"/>
      <c r="KGL225" s="3"/>
      <c r="KGM225" s="3"/>
      <c r="KGN225" s="3"/>
      <c r="KGO225" s="3"/>
      <c r="KGP225" s="3"/>
      <c r="KGQ225" s="3"/>
      <c r="KGR225" s="3"/>
      <c r="KGS225" s="3"/>
      <c r="KGT225" s="3"/>
      <c r="KGU225" s="3"/>
      <c r="KGV225" s="3"/>
      <c r="KGW225" s="3"/>
      <c r="KGX225" s="3"/>
      <c r="KGY225" s="3"/>
      <c r="KGZ225" s="3"/>
      <c r="KHA225" s="3"/>
      <c r="KHB225" s="3"/>
      <c r="KHC225" s="3"/>
      <c r="KHD225" s="3"/>
      <c r="KHE225" s="3"/>
      <c r="KHF225" s="3"/>
      <c r="KHG225" s="3"/>
      <c r="KHH225" s="3"/>
      <c r="KHI225" s="3"/>
      <c r="KHJ225" s="3"/>
      <c r="KHK225" s="3"/>
      <c r="KHL225" s="3"/>
      <c r="KHM225" s="3"/>
      <c r="KHN225" s="3"/>
      <c r="KHO225" s="3"/>
      <c r="KHP225" s="3"/>
      <c r="KHQ225" s="3"/>
      <c r="KHR225" s="3"/>
      <c r="KHS225" s="3"/>
      <c r="KHT225" s="3"/>
      <c r="KHU225" s="3"/>
      <c r="KHV225" s="3"/>
      <c r="KHW225" s="3"/>
      <c r="KHX225" s="3"/>
      <c r="KHY225" s="3"/>
      <c r="KHZ225" s="3"/>
      <c r="KIA225" s="3"/>
      <c r="KIB225" s="3"/>
      <c r="KIC225" s="3"/>
      <c r="KID225" s="3"/>
      <c r="KIE225" s="3"/>
      <c r="KIF225" s="3"/>
      <c r="KIG225" s="3"/>
      <c r="KIH225" s="3"/>
      <c r="KII225" s="3"/>
      <c r="KIJ225" s="3"/>
      <c r="KIK225" s="3"/>
      <c r="KIL225" s="3"/>
      <c r="KIM225" s="3"/>
      <c r="KIN225" s="3"/>
      <c r="KIO225" s="3"/>
      <c r="KIP225" s="3"/>
      <c r="KIQ225" s="3"/>
      <c r="KIR225" s="3"/>
      <c r="KIS225" s="3"/>
      <c r="KIT225" s="3"/>
      <c r="KIU225" s="3"/>
      <c r="KIV225" s="3"/>
      <c r="KIW225" s="3"/>
      <c r="KIX225" s="3"/>
      <c r="KIY225" s="3"/>
      <c r="KIZ225" s="3"/>
      <c r="KJA225" s="3"/>
      <c r="KJB225" s="3"/>
      <c r="KJC225" s="3"/>
      <c r="KJD225" s="3"/>
      <c r="KJE225" s="3"/>
      <c r="KJF225" s="3"/>
      <c r="KJG225" s="3"/>
      <c r="KJH225" s="3"/>
      <c r="KJI225" s="3"/>
      <c r="KJJ225" s="3"/>
      <c r="KJK225" s="3"/>
      <c r="KJL225" s="3"/>
      <c r="KJM225" s="3"/>
      <c r="KJN225" s="3"/>
      <c r="KJO225" s="3"/>
      <c r="KJP225" s="3"/>
      <c r="KJQ225" s="3"/>
      <c r="KJR225" s="3"/>
      <c r="KJS225" s="3"/>
      <c r="KJT225" s="3"/>
      <c r="KJU225" s="3"/>
      <c r="KJV225" s="3"/>
      <c r="KJW225" s="3"/>
      <c r="KJX225" s="3"/>
      <c r="KJY225" s="3"/>
      <c r="KJZ225" s="3"/>
      <c r="KKA225" s="3"/>
      <c r="KKB225" s="3"/>
      <c r="KKC225" s="3"/>
      <c r="KKD225" s="3"/>
      <c r="KKE225" s="3"/>
      <c r="KKF225" s="3"/>
      <c r="KKG225" s="3"/>
      <c r="KKH225" s="3"/>
      <c r="KKI225" s="3"/>
      <c r="KKJ225" s="3"/>
      <c r="KKK225" s="3"/>
      <c r="KKL225" s="3"/>
      <c r="KKM225" s="3"/>
      <c r="KKN225" s="3"/>
      <c r="KKO225" s="3"/>
      <c r="KKP225" s="3"/>
      <c r="KKQ225" s="3"/>
      <c r="KKR225" s="3"/>
      <c r="KKS225" s="3"/>
      <c r="KKT225" s="3"/>
      <c r="KKU225" s="3"/>
      <c r="KKV225" s="3"/>
      <c r="KKW225" s="3"/>
      <c r="KKX225" s="3"/>
      <c r="KKY225" s="3"/>
      <c r="KKZ225" s="3"/>
      <c r="KLA225" s="3"/>
      <c r="KLB225" s="3"/>
      <c r="KLC225" s="3"/>
      <c r="KLD225" s="3"/>
      <c r="KLE225" s="3"/>
      <c r="KLF225" s="3"/>
      <c r="KLG225" s="3"/>
      <c r="KLH225" s="3"/>
      <c r="KLI225" s="3"/>
      <c r="KLJ225" s="3"/>
      <c r="KLK225" s="3"/>
      <c r="KLL225" s="3"/>
      <c r="KLM225" s="3"/>
      <c r="KLN225" s="3"/>
      <c r="KLO225" s="3"/>
      <c r="KLP225" s="3"/>
      <c r="KLQ225" s="3"/>
      <c r="KLR225" s="3"/>
      <c r="KLS225" s="3"/>
      <c r="KLT225" s="3"/>
      <c r="KLU225" s="3"/>
      <c r="KLV225" s="3"/>
      <c r="KLW225" s="3"/>
      <c r="KLX225" s="3"/>
      <c r="KLY225" s="3"/>
      <c r="KLZ225" s="3"/>
      <c r="KMA225" s="3"/>
      <c r="KMB225" s="3"/>
      <c r="KMC225" s="3"/>
      <c r="KMD225" s="3"/>
      <c r="KME225" s="3"/>
      <c r="KMF225" s="3"/>
      <c r="KMG225" s="3"/>
      <c r="KMH225" s="3"/>
      <c r="KMI225" s="3"/>
      <c r="KMJ225" s="3"/>
      <c r="KMK225" s="3"/>
      <c r="KML225" s="3"/>
      <c r="KMM225" s="3"/>
      <c r="KMN225" s="3"/>
      <c r="KMO225" s="3"/>
      <c r="KMP225" s="3"/>
      <c r="KMQ225" s="3"/>
      <c r="KMR225" s="3"/>
      <c r="KMS225" s="3"/>
      <c r="KMT225" s="3"/>
      <c r="KMU225" s="3"/>
      <c r="KMV225" s="3"/>
      <c r="KMW225" s="3"/>
      <c r="KMX225" s="3"/>
      <c r="KMY225" s="3"/>
      <c r="KMZ225" s="3"/>
      <c r="KNA225" s="3"/>
      <c r="KNB225" s="3"/>
      <c r="KNC225" s="3"/>
      <c r="KND225" s="3"/>
      <c r="KNE225" s="3"/>
      <c r="KNF225" s="3"/>
      <c r="KNG225" s="3"/>
      <c r="KNH225" s="3"/>
      <c r="KNI225" s="3"/>
      <c r="KNJ225" s="3"/>
      <c r="KNK225" s="3"/>
      <c r="KNL225" s="3"/>
      <c r="KNM225" s="3"/>
      <c r="KNN225" s="3"/>
      <c r="KNO225" s="3"/>
      <c r="KNP225" s="3"/>
      <c r="KNQ225" s="3"/>
      <c r="KNR225" s="3"/>
      <c r="KNS225" s="3"/>
      <c r="KNT225" s="3"/>
      <c r="KNU225" s="3"/>
      <c r="KNV225" s="3"/>
      <c r="KNW225" s="3"/>
      <c r="KNX225" s="3"/>
      <c r="KNY225" s="3"/>
      <c r="KNZ225" s="3"/>
      <c r="KOA225" s="3"/>
      <c r="KOB225" s="3"/>
      <c r="KOC225" s="3"/>
      <c r="KOD225" s="3"/>
      <c r="KOE225" s="3"/>
      <c r="KOF225" s="3"/>
      <c r="KOG225" s="3"/>
      <c r="KOH225" s="3"/>
      <c r="KOI225" s="3"/>
      <c r="KOJ225" s="3"/>
      <c r="KOK225" s="3"/>
      <c r="KOL225" s="3"/>
      <c r="KOM225" s="3"/>
      <c r="KON225" s="3"/>
      <c r="KOO225" s="3"/>
      <c r="KOP225" s="3"/>
      <c r="KOQ225" s="3"/>
      <c r="KOR225" s="3"/>
      <c r="KOS225" s="3"/>
      <c r="KOT225" s="3"/>
      <c r="KOU225" s="3"/>
      <c r="KOV225" s="3"/>
      <c r="KOW225" s="3"/>
      <c r="KOX225" s="3"/>
      <c r="KOY225" s="3"/>
      <c r="KOZ225" s="3"/>
      <c r="KPA225" s="3"/>
      <c r="KPB225" s="3"/>
      <c r="KPC225" s="3"/>
      <c r="KPD225" s="3"/>
      <c r="KPE225" s="3"/>
      <c r="KPF225" s="3"/>
      <c r="KPG225" s="3"/>
      <c r="KPH225" s="3"/>
      <c r="KPI225" s="3"/>
      <c r="KPJ225" s="3"/>
      <c r="KPK225" s="3"/>
      <c r="KPL225" s="3"/>
      <c r="KPM225" s="3"/>
      <c r="KPN225" s="3"/>
      <c r="KPO225" s="3"/>
      <c r="KPP225" s="3"/>
      <c r="KPQ225" s="3"/>
      <c r="KPR225" s="3"/>
      <c r="KPS225" s="3"/>
      <c r="KPT225" s="3"/>
      <c r="KPU225" s="3"/>
      <c r="KPV225" s="3"/>
      <c r="KPW225" s="3"/>
      <c r="KPX225" s="3"/>
      <c r="KPY225" s="3"/>
      <c r="KPZ225" s="3"/>
      <c r="KQA225" s="3"/>
      <c r="KQB225" s="3"/>
      <c r="KQC225" s="3"/>
      <c r="KQD225" s="3"/>
      <c r="KQE225" s="3"/>
      <c r="KQF225" s="3"/>
      <c r="KQG225" s="3"/>
      <c r="KQH225" s="3"/>
      <c r="KQI225" s="3"/>
      <c r="KQJ225" s="3"/>
      <c r="KQK225" s="3"/>
      <c r="KQL225" s="3"/>
      <c r="KQM225" s="3"/>
      <c r="KQN225" s="3"/>
      <c r="KQO225" s="3"/>
      <c r="KQP225" s="3"/>
      <c r="KQQ225" s="3"/>
      <c r="KQR225" s="3"/>
      <c r="KQS225" s="3"/>
      <c r="KQT225" s="3"/>
      <c r="KQU225" s="3"/>
      <c r="KQV225" s="3"/>
      <c r="KQW225" s="3"/>
      <c r="KQX225" s="3"/>
      <c r="KQY225" s="3"/>
      <c r="KQZ225" s="3"/>
      <c r="KRA225" s="3"/>
      <c r="KRB225" s="3"/>
      <c r="KRC225" s="3"/>
      <c r="KRD225" s="3"/>
      <c r="KRE225" s="3"/>
      <c r="KRF225" s="3"/>
      <c r="KRG225" s="3"/>
      <c r="KRH225" s="3"/>
      <c r="KRI225" s="3"/>
      <c r="KRJ225" s="3"/>
      <c r="KRK225" s="3"/>
      <c r="KRL225" s="3"/>
      <c r="KRM225" s="3"/>
      <c r="KRN225" s="3"/>
      <c r="KRO225" s="3"/>
      <c r="KRP225" s="3"/>
      <c r="KRQ225" s="3"/>
      <c r="KRR225" s="3"/>
      <c r="KRS225" s="3"/>
      <c r="KRT225" s="3"/>
      <c r="KRU225" s="3"/>
      <c r="KRV225" s="3"/>
      <c r="KRW225" s="3"/>
      <c r="KRX225" s="3"/>
      <c r="KRY225" s="3"/>
      <c r="KRZ225" s="3"/>
      <c r="KSA225" s="3"/>
      <c r="KSB225" s="3"/>
      <c r="KSC225" s="3"/>
      <c r="KSD225" s="3"/>
      <c r="KSE225" s="3"/>
      <c r="KSF225" s="3"/>
      <c r="KSG225" s="3"/>
      <c r="KSH225" s="3"/>
      <c r="KSI225" s="3"/>
      <c r="KSJ225" s="3"/>
      <c r="KSK225" s="3"/>
      <c r="KSL225" s="3"/>
      <c r="KSM225" s="3"/>
      <c r="KSN225" s="3"/>
      <c r="KSO225" s="3"/>
      <c r="KSP225" s="3"/>
      <c r="KSQ225" s="3"/>
      <c r="KSR225" s="3"/>
      <c r="KSS225" s="3"/>
      <c r="KST225" s="3"/>
      <c r="KSU225" s="3"/>
      <c r="KSV225" s="3"/>
      <c r="KSW225" s="3"/>
      <c r="KSX225" s="3"/>
      <c r="KSY225" s="3"/>
      <c r="KSZ225" s="3"/>
      <c r="KTA225" s="3"/>
      <c r="KTB225" s="3"/>
      <c r="KTC225" s="3"/>
      <c r="KTD225" s="3"/>
      <c r="KTE225" s="3"/>
      <c r="KTF225" s="3"/>
      <c r="KTG225" s="3"/>
      <c r="KTH225" s="3"/>
      <c r="KTI225" s="3"/>
      <c r="KTJ225" s="3"/>
      <c r="KTK225" s="3"/>
      <c r="KTL225" s="3"/>
      <c r="KTM225" s="3"/>
      <c r="KTN225" s="3"/>
      <c r="KTO225" s="3"/>
      <c r="KTP225" s="3"/>
      <c r="KTQ225" s="3"/>
      <c r="KTR225" s="3"/>
      <c r="KTS225" s="3"/>
      <c r="KTT225" s="3"/>
      <c r="KTU225" s="3"/>
      <c r="KTV225" s="3"/>
      <c r="KTW225" s="3"/>
      <c r="KTX225" s="3"/>
      <c r="KTY225" s="3"/>
      <c r="KTZ225" s="3"/>
      <c r="KUA225" s="3"/>
      <c r="KUB225" s="3"/>
      <c r="KUC225" s="3"/>
      <c r="KUD225" s="3"/>
      <c r="KUE225" s="3"/>
      <c r="KUF225" s="3"/>
      <c r="KUG225" s="3"/>
      <c r="KUH225" s="3"/>
      <c r="KUI225" s="3"/>
      <c r="KUJ225" s="3"/>
      <c r="KUK225" s="3"/>
      <c r="KUL225" s="3"/>
      <c r="KUM225" s="3"/>
      <c r="KUN225" s="3"/>
      <c r="KUO225" s="3"/>
      <c r="KUP225" s="3"/>
      <c r="KUQ225" s="3"/>
      <c r="KUR225" s="3"/>
      <c r="KUS225" s="3"/>
      <c r="KUT225" s="3"/>
      <c r="KUU225" s="3"/>
      <c r="KUV225" s="3"/>
      <c r="KUW225" s="3"/>
      <c r="KUX225" s="3"/>
      <c r="KUY225" s="3"/>
      <c r="KUZ225" s="3"/>
      <c r="KVA225" s="3"/>
      <c r="KVB225" s="3"/>
      <c r="KVC225" s="3"/>
      <c r="KVD225" s="3"/>
      <c r="KVE225" s="3"/>
      <c r="KVF225" s="3"/>
      <c r="KVG225" s="3"/>
      <c r="KVH225" s="3"/>
      <c r="KVI225" s="3"/>
      <c r="KVJ225" s="3"/>
      <c r="KVK225" s="3"/>
      <c r="KVL225" s="3"/>
      <c r="KVM225" s="3"/>
      <c r="KVN225" s="3"/>
      <c r="KVO225" s="3"/>
      <c r="KVP225" s="3"/>
      <c r="KVQ225" s="3"/>
      <c r="KVR225" s="3"/>
      <c r="KVS225" s="3"/>
      <c r="KVT225" s="3"/>
      <c r="KVU225" s="3"/>
      <c r="KVV225" s="3"/>
      <c r="KVW225" s="3"/>
      <c r="KVX225" s="3"/>
      <c r="KVY225" s="3"/>
      <c r="KVZ225" s="3"/>
      <c r="KWA225" s="3"/>
      <c r="KWB225" s="3"/>
      <c r="KWC225" s="3"/>
      <c r="KWD225" s="3"/>
      <c r="KWE225" s="3"/>
      <c r="KWF225" s="3"/>
      <c r="KWG225" s="3"/>
      <c r="KWH225" s="3"/>
      <c r="KWI225" s="3"/>
      <c r="KWJ225" s="3"/>
      <c r="KWK225" s="3"/>
      <c r="KWL225" s="3"/>
      <c r="KWM225" s="3"/>
      <c r="KWN225" s="3"/>
      <c r="KWO225" s="3"/>
      <c r="KWP225" s="3"/>
      <c r="KWQ225" s="3"/>
      <c r="KWR225" s="3"/>
      <c r="KWS225" s="3"/>
      <c r="KWT225" s="3"/>
      <c r="KWU225" s="3"/>
      <c r="KWV225" s="3"/>
      <c r="KWW225" s="3"/>
      <c r="KWX225" s="3"/>
      <c r="KWY225" s="3"/>
      <c r="KWZ225" s="3"/>
      <c r="KXA225" s="3"/>
      <c r="KXB225" s="3"/>
      <c r="KXC225" s="3"/>
      <c r="KXD225" s="3"/>
      <c r="KXE225" s="3"/>
      <c r="KXF225" s="3"/>
      <c r="KXG225" s="3"/>
      <c r="KXH225" s="3"/>
      <c r="KXI225" s="3"/>
      <c r="KXJ225" s="3"/>
      <c r="KXK225" s="3"/>
      <c r="KXL225" s="3"/>
      <c r="KXM225" s="3"/>
      <c r="KXN225" s="3"/>
      <c r="KXO225" s="3"/>
      <c r="KXP225" s="3"/>
      <c r="KXQ225" s="3"/>
      <c r="KXR225" s="3"/>
      <c r="KXS225" s="3"/>
      <c r="KXT225" s="3"/>
      <c r="KXU225" s="3"/>
      <c r="KXV225" s="3"/>
      <c r="KXW225" s="3"/>
      <c r="KXX225" s="3"/>
      <c r="KXY225" s="3"/>
      <c r="KXZ225" s="3"/>
      <c r="KYA225" s="3"/>
      <c r="KYB225" s="3"/>
      <c r="KYC225" s="3"/>
      <c r="KYD225" s="3"/>
      <c r="KYE225" s="3"/>
      <c r="KYF225" s="3"/>
      <c r="KYG225" s="3"/>
      <c r="KYH225" s="3"/>
      <c r="KYI225" s="3"/>
      <c r="KYJ225" s="3"/>
      <c r="KYK225" s="3"/>
      <c r="KYL225" s="3"/>
      <c r="KYM225" s="3"/>
      <c r="KYN225" s="3"/>
      <c r="KYO225" s="3"/>
      <c r="KYP225" s="3"/>
      <c r="KYQ225" s="3"/>
      <c r="KYR225" s="3"/>
      <c r="KYS225" s="3"/>
      <c r="KYT225" s="3"/>
      <c r="KYU225" s="3"/>
      <c r="KYV225" s="3"/>
      <c r="KYW225" s="3"/>
      <c r="KYX225" s="3"/>
      <c r="KYY225" s="3"/>
      <c r="KYZ225" s="3"/>
      <c r="KZA225" s="3"/>
      <c r="KZB225" s="3"/>
      <c r="KZC225" s="3"/>
      <c r="KZD225" s="3"/>
      <c r="KZE225" s="3"/>
      <c r="KZF225" s="3"/>
      <c r="KZG225" s="3"/>
      <c r="KZH225" s="3"/>
      <c r="KZI225" s="3"/>
      <c r="KZJ225" s="3"/>
      <c r="KZK225" s="3"/>
      <c r="KZL225" s="3"/>
      <c r="KZM225" s="3"/>
      <c r="KZN225" s="3"/>
      <c r="KZO225" s="3"/>
      <c r="KZP225" s="3"/>
      <c r="KZQ225" s="3"/>
      <c r="KZR225" s="3"/>
      <c r="KZS225" s="3"/>
      <c r="KZT225" s="3"/>
      <c r="KZU225" s="3"/>
      <c r="KZV225" s="3"/>
      <c r="KZW225" s="3"/>
      <c r="KZX225" s="3"/>
      <c r="KZY225" s="3"/>
      <c r="KZZ225" s="3"/>
      <c r="LAA225" s="3"/>
      <c r="LAB225" s="3"/>
      <c r="LAC225" s="3"/>
      <c r="LAD225" s="3"/>
      <c r="LAE225" s="3"/>
      <c r="LAF225" s="3"/>
      <c r="LAG225" s="3"/>
      <c r="LAH225" s="3"/>
      <c r="LAI225" s="3"/>
      <c r="LAJ225" s="3"/>
      <c r="LAK225" s="3"/>
      <c r="LAL225" s="3"/>
      <c r="LAM225" s="3"/>
      <c r="LAN225" s="3"/>
      <c r="LAO225" s="3"/>
      <c r="LAP225" s="3"/>
      <c r="LAQ225" s="3"/>
      <c r="LAR225" s="3"/>
      <c r="LAS225" s="3"/>
      <c r="LAT225" s="3"/>
      <c r="LAU225" s="3"/>
      <c r="LAV225" s="3"/>
      <c r="LAW225" s="3"/>
      <c r="LAX225" s="3"/>
      <c r="LAY225" s="3"/>
      <c r="LAZ225" s="3"/>
      <c r="LBA225" s="3"/>
      <c r="LBB225" s="3"/>
      <c r="LBC225" s="3"/>
      <c r="LBD225" s="3"/>
      <c r="LBE225" s="3"/>
      <c r="LBF225" s="3"/>
      <c r="LBG225" s="3"/>
      <c r="LBH225" s="3"/>
      <c r="LBI225" s="3"/>
      <c r="LBJ225" s="3"/>
      <c r="LBK225" s="3"/>
      <c r="LBL225" s="3"/>
      <c r="LBM225" s="3"/>
      <c r="LBN225" s="3"/>
      <c r="LBO225" s="3"/>
      <c r="LBP225" s="3"/>
      <c r="LBQ225" s="3"/>
      <c r="LBR225" s="3"/>
      <c r="LBS225" s="3"/>
      <c r="LBT225" s="3"/>
      <c r="LBU225" s="3"/>
      <c r="LBV225" s="3"/>
      <c r="LBW225" s="3"/>
      <c r="LBX225" s="3"/>
      <c r="LBY225" s="3"/>
      <c r="LBZ225" s="3"/>
      <c r="LCA225" s="3"/>
      <c r="LCB225" s="3"/>
      <c r="LCC225" s="3"/>
      <c r="LCD225" s="3"/>
      <c r="LCE225" s="3"/>
      <c r="LCF225" s="3"/>
      <c r="LCG225" s="3"/>
      <c r="LCH225" s="3"/>
      <c r="LCI225" s="3"/>
      <c r="LCJ225" s="3"/>
      <c r="LCK225" s="3"/>
      <c r="LCL225" s="3"/>
      <c r="LCM225" s="3"/>
      <c r="LCN225" s="3"/>
      <c r="LCO225" s="3"/>
      <c r="LCP225" s="3"/>
      <c r="LCQ225" s="3"/>
      <c r="LCR225" s="3"/>
      <c r="LCS225" s="3"/>
      <c r="LCT225" s="3"/>
      <c r="LCU225" s="3"/>
      <c r="LCV225" s="3"/>
      <c r="LCW225" s="3"/>
      <c r="LCX225" s="3"/>
      <c r="LCY225" s="3"/>
      <c r="LCZ225" s="3"/>
      <c r="LDA225" s="3"/>
      <c r="LDB225" s="3"/>
      <c r="LDC225" s="3"/>
      <c r="LDD225" s="3"/>
      <c r="LDE225" s="3"/>
      <c r="LDF225" s="3"/>
      <c r="LDG225" s="3"/>
      <c r="LDH225" s="3"/>
      <c r="LDI225" s="3"/>
      <c r="LDJ225" s="3"/>
      <c r="LDK225" s="3"/>
      <c r="LDL225" s="3"/>
      <c r="LDM225" s="3"/>
      <c r="LDN225" s="3"/>
      <c r="LDO225" s="3"/>
      <c r="LDP225" s="3"/>
      <c r="LDQ225" s="3"/>
      <c r="LDR225" s="3"/>
      <c r="LDS225" s="3"/>
      <c r="LDT225" s="3"/>
      <c r="LDU225" s="3"/>
      <c r="LDV225" s="3"/>
      <c r="LDW225" s="3"/>
      <c r="LDX225" s="3"/>
      <c r="LDY225" s="3"/>
      <c r="LDZ225" s="3"/>
      <c r="LEA225" s="3"/>
      <c r="LEB225" s="3"/>
      <c r="LEC225" s="3"/>
      <c r="LED225" s="3"/>
      <c r="LEE225" s="3"/>
      <c r="LEF225" s="3"/>
      <c r="LEG225" s="3"/>
      <c r="LEH225" s="3"/>
      <c r="LEI225" s="3"/>
      <c r="LEJ225" s="3"/>
      <c r="LEK225" s="3"/>
      <c r="LEL225" s="3"/>
      <c r="LEM225" s="3"/>
      <c r="LEN225" s="3"/>
      <c r="LEO225" s="3"/>
      <c r="LEP225" s="3"/>
      <c r="LEQ225" s="3"/>
      <c r="LER225" s="3"/>
      <c r="LES225" s="3"/>
      <c r="LET225" s="3"/>
      <c r="LEU225" s="3"/>
      <c r="LEV225" s="3"/>
      <c r="LEW225" s="3"/>
      <c r="LEX225" s="3"/>
      <c r="LEY225" s="3"/>
      <c r="LEZ225" s="3"/>
      <c r="LFA225" s="3"/>
      <c r="LFB225" s="3"/>
      <c r="LFC225" s="3"/>
      <c r="LFD225" s="3"/>
      <c r="LFE225" s="3"/>
      <c r="LFF225" s="3"/>
      <c r="LFG225" s="3"/>
      <c r="LFH225" s="3"/>
      <c r="LFI225" s="3"/>
      <c r="LFJ225" s="3"/>
      <c r="LFK225" s="3"/>
      <c r="LFL225" s="3"/>
      <c r="LFM225" s="3"/>
      <c r="LFN225" s="3"/>
      <c r="LFO225" s="3"/>
      <c r="LFP225" s="3"/>
      <c r="LFQ225" s="3"/>
      <c r="LFR225" s="3"/>
      <c r="LFS225" s="3"/>
      <c r="LFT225" s="3"/>
      <c r="LFU225" s="3"/>
      <c r="LFV225" s="3"/>
      <c r="LFW225" s="3"/>
      <c r="LFX225" s="3"/>
      <c r="LFY225" s="3"/>
      <c r="LFZ225" s="3"/>
      <c r="LGA225" s="3"/>
      <c r="LGB225" s="3"/>
      <c r="LGC225" s="3"/>
      <c r="LGD225" s="3"/>
      <c r="LGE225" s="3"/>
      <c r="LGF225" s="3"/>
      <c r="LGG225" s="3"/>
      <c r="LGH225" s="3"/>
      <c r="LGI225" s="3"/>
      <c r="LGJ225" s="3"/>
      <c r="LGK225" s="3"/>
      <c r="LGL225" s="3"/>
      <c r="LGM225" s="3"/>
      <c r="LGN225" s="3"/>
      <c r="LGO225" s="3"/>
      <c r="LGP225" s="3"/>
      <c r="LGQ225" s="3"/>
      <c r="LGR225" s="3"/>
      <c r="LGS225" s="3"/>
      <c r="LGT225" s="3"/>
      <c r="LGU225" s="3"/>
      <c r="LGV225" s="3"/>
      <c r="LGW225" s="3"/>
      <c r="LGX225" s="3"/>
      <c r="LGY225" s="3"/>
      <c r="LGZ225" s="3"/>
      <c r="LHA225" s="3"/>
      <c r="LHB225" s="3"/>
      <c r="LHC225" s="3"/>
      <c r="LHD225" s="3"/>
      <c r="LHE225" s="3"/>
      <c r="LHF225" s="3"/>
      <c r="LHG225" s="3"/>
      <c r="LHH225" s="3"/>
      <c r="LHI225" s="3"/>
      <c r="LHJ225" s="3"/>
      <c r="LHK225" s="3"/>
      <c r="LHL225" s="3"/>
      <c r="LHM225" s="3"/>
      <c r="LHN225" s="3"/>
      <c r="LHO225" s="3"/>
      <c r="LHP225" s="3"/>
      <c r="LHQ225" s="3"/>
      <c r="LHR225" s="3"/>
      <c r="LHS225" s="3"/>
      <c r="LHT225" s="3"/>
      <c r="LHU225" s="3"/>
      <c r="LHV225" s="3"/>
      <c r="LHW225" s="3"/>
      <c r="LHX225" s="3"/>
      <c r="LHY225" s="3"/>
      <c r="LHZ225" s="3"/>
      <c r="LIA225" s="3"/>
      <c r="LIB225" s="3"/>
      <c r="LIC225" s="3"/>
      <c r="LID225" s="3"/>
      <c r="LIE225" s="3"/>
      <c r="LIF225" s="3"/>
      <c r="LIG225" s="3"/>
      <c r="LIH225" s="3"/>
      <c r="LII225" s="3"/>
      <c r="LIJ225" s="3"/>
      <c r="LIK225" s="3"/>
      <c r="LIL225" s="3"/>
      <c r="LIM225" s="3"/>
      <c r="LIN225" s="3"/>
      <c r="LIO225" s="3"/>
      <c r="LIP225" s="3"/>
      <c r="LIQ225" s="3"/>
      <c r="LIR225" s="3"/>
      <c r="LIS225" s="3"/>
      <c r="LIT225" s="3"/>
      <c r="LIU225" s="3"/>
      <c r="LIV225" s="3"/>
      <c r="LIW225" s="3"/>
      <c r="LIX225" s="3"/>
      <c r="LIY225" s="3"/>
      <c r="LIZ225" s="3"/>
      <c r="LJA225" s="3"/>
      <c r="LJB225" s="3"/>
      <c r="LJC225" s="3"/>
      <c r="LJD225" s="3"/>
      <c r="LJE225" s="3"/>
      <c r="LJF225" s="3"/>
      <c r="LJG225" s="3"/>
      <c r="LJH225" s="3"/>
      <c r="LJI225" s="3"/>
      <c r="LJJ225" s="3"/>
      <c r="LJK225" s="3"/>
      <c r="LJL225" s="3"/>
      <c r="LJM225" s="3"/>
      <c r="LJN225" s="3"/>
      <c r="LJO225" s="3"/>
      <c r="LJP225" s="3"/>
      <c r="LJQ225" s="3"/>
      <c r="LJR225" s="3"/>
      <c r="LJS225" s="3"/>
      <c r="LJT225" s="3"/>
      <c r="LJU225" s="3"/>
      <c r="LJV225" s="3"/>
      <c r="LJW225" s="3"/>
      <c r="LJX225" s="3"/>
      <c r="LJY225" s="3"/>
      <c r="LJZ225" s="3"/>
      <c r="LKA225" s="3"/>
      <c r="LKB225" s="3"/>
      <c r="LKC225" s="3"/>
      <c r="LKD225" s="3"/>
      <c r="LKE225" s="3"/>
      <c r="LKF225" s="3"/>
      <c r="LKG225" s="3"/>
      <c r="LKH225" s="3"/>
      <c r="LKI225" s="3"/>
      <c r="LKJ225" s="3"/>
      <c r="LKK225" s="3"/>
      <c r="LKL225" s="3"/>
      <c r="LKM225" s="3"/>
      <c r="LKN225" s="3"/>
      <c r="LKO225" s="3"/>
      <c r="LKP225" s="3"/>
      <c r="LKQ225" s="3"/>
      <c r="LKR225" s="3"/>
      <c r="LKS225" s="3"/>
      <c r="LKT225" s="3"/>
      <c r="LKU225" s="3"/>
      <c r="LKV225" s="3"/>
      <c r="LKW225" s="3"/>
      <c r="LKX225" s="3"/>
      <c r="LKY225" s="3"/>
      <c r="LKZ225" s="3"/>
      <c r="LLA225" s="3"/>
      <c r="LLB225" s="3"/>
      <c r="LLC225" s="3"/>
      <c r="LLD225" s="3"/>
      <c r="LLE225" s="3"/>
      <c r="LLF225" s="3"/>
      <c r="LLG225" s="3"/>
      <c r="LLH225" s="3"/>
      <c r="LLI225" s="3"/>
      <c r="LLJ225" s="3"/>
      <c r="LLK225" s="3"/>
      <c r="LLL225" s="3"/>
      <c r="LLM225" s="3"/>
      <c r="LLN225" s="3"/>
      <c r="LLO225" s="3"/>
      <c r="LLP225" s="3"/>
      <c r="LLQ225" s="3"/>
      <c r="LLR225" s="3"/>
      <c r="LLS225" s="3"/>
      <c r="LLT225" s="3"/>
      <c r="LLU225" s="3"/>
      <c r="LLV225" s="3"/>
      <c r="LLW225" s="3"/>
      <c r="LLX225" s="3"/>
      <c r="LLY225" s="3"/>
      <c r="LLZ225" s="3"/>
      <c r="LMA225" s="3"/>
      <c r="LMB225" s="3"/>
      <c r="LMC225" s="3"/>
      <c r="LMD225" s="3"/>
      <c r="LME225" s="3"/>
      <c r="LMF225" s="3"/>
      <c r="LMG225" s="3"/>
      <c r="LMH225" s="3"/>
      <c r="LMI225" s="3"/>
      <c r="LMJ225" s="3"/>
      <c r="LMK225" s="3"/>
      <c r="LML225" s="3"/>
      <c r="LMM225" s="3"/>
      <c r="LMN225" s="3"/>
      <c r="LMO225" s="3"/>
      <c r="LMP225" s="3"/>
      <c r="LMQ225" s="3"/>
      <c r="LMR225" s="3"/>
      <c r="LMS225" s="3"/>
      <c r="LMT225" s="3"/>
      <c r="LMU225" s="3"/>
      <c r="LMV225" s="3"/>
      <c r="LMW225" s="3"/>
      <c r="LMX225" s="3"/>
      <c r="LMY225" s="3"/>
      <c r="LMZ225" s="3"/>
      <c r="LNA225" s="3"/>
      <c r="LNB225" s="3"/>
      <c r="LNC225" s="3"/>
      <c r="LND225" s="3"/>
      <c r="LNE225" s="3"/>
      <c r="LNF225" s="3"/>
      <c r="LNG225" s="3"/>
      <c r="LNH225" s="3"/>
      <c r="LNI225" s="3"/>
      <c r="LNJ225" s="3"/>
      <c r="LNK225" s="3"/>
      <c r="LNL225" s="3"/>
      <c r="LNM225" s="3"/>
      <c r="LNN225" s="3"/>
      <c r="LNO225" s="3"/>
      <c r="LNP225" s="3"/>
      <c r="LNQ225" s="3"/>
      <c r="LNR225" s="3"/>
      <c r="LNS225" s="3"/>
      <c r="LNT225" s="3"/>
      <c r="LNU225" s="3"/>
      <c r="LNV225" s="3"/>
      <c r="LNW225" s="3"/>
      <c r="LNX225" s="3"/>
      <c r="LNY225" s="3"/>
      <c r="LNZ225" s="3"/>
      <c r="LOA225" s="3"/>
      <c r="LOB225" s="3"/>
      <c r="LOC225" s="3"/>
      <c r="LOD225" s="3"/>
      <c r="LOE225" s="3"/>
      <c r="LOF225" s="3"/>
      <c r="LOG225" s="3"/>
      <c r="LOH225" s="3"/>
      <c r="LOI225" s="3"/>
      <c r="LOJ225" s="3"/>
      <c r="LOK225" s="3"/>
      <c r="LOL225" s="3"/>
      <c r="LOM225" s="3"/>
      <c r="LON225" s="3"/>
      <c r="LOO225" s="3"/>
      <c r="LOP225" s="3"/>
      <c r="LOQ225" s="3"/>
      <c r="LOR225" s="3"/>
      <c r="LOS225" s="3"/>
      <c r="LOT225" s="3"/>
      <c r="LOU225" s="3"/>
      <c r="LOV225" s="3"/>
      <c r="LOW225" s="3"/>
      <c r="LOX225" s="3"/>
      <c r="LOY225" s="3"/>
      <c r="LOZ225" s="3"/>
      <c r="LPA225" s="3"/>
      <c r="LPB225" s="3"/>
      <c r="LPC225" s="3"/>
      <c r="LPD225" s="3"/>
      <c r="LPE225" s="3"/>
      <c r="LPF225" s="3"/>
      <c r="LPG225" s="3"/>
      <c r="LPH225" s="3"/>
      <c r="LPI225" s="3"/>
      <c r="LPJ225" s="3"/>
      <c r="LPK225" s="3"/>
      <c r="LPL225" s="3"/>
      <c r="LPM225" s="3"/>
      <c r="LPN225" s="3"/>
      <c r="LPO225" s="3"/>
      <c r="LPP225" s="3"/>
      <c r="LPQ225" s="3"/>
      <c r="LPR225" s="3"/>
      <c r="LPS225" s="3"/>
      <c r="LPT225" s="3"/>
      <c r="LPU225" s="3"/>
      <c r="LPV225" s="3"/>
      <c r="LPW225" s="3"/>
      <c r="LPX225" s="3"/>
      <c r="LPY225" s="3"/>
      <c r="LPZ225" s="3"/>
      <c r="LQA225" s="3"/>
      <c r="LQB225" s="3"/>
      <c r="LQC225" s="3"/>
      <c r="LQD225" s="3"/>
      <c r="LQE225" s="3"/>
      <c r="LQF225" s="3"/>
      <c r="LQG225" s="3"/>
      <c r="LQH225" s="3"/>
      <c r="LQI225" s="3"/>
      <c r="LQJ225" s="3"/>
      <c r="LQK225" s="3"/>
      <c r="LQL225" s="3"/>
      <c r="LQM225" s="3"/>
      <c r="LQN225" s="3"/>
      <c r="LQO225" s="3"/>
      <c r="LQP225" s="3"/>
      <c r="LQQ225" s="3"/>
      <c r="LQR225" s="3"/>
      <c r="LQS225" s="3"/>
      <c r="LQT225" s="3"/>
      <c r="LQU225" s="3"/>
      <c r="LQV225" s="3"/>
      <c r="LQW225" s="3"/>
      <c r="LQX225" s="3"/>
      <c r="LQY225" s="3"/>
      <c r="LQZ225" s="3"/>
      <c r="LRA225" s="3"/>
      <c r="LRB225" s="3"/>
      <c r="LRC225" s="3"/>
      <c r="LRD225" s="3"/>
      <c r="LRE225" s="3"/>
      <c r="LRF225" s="3"/>
      <c r="LRG225" s="3"/>
      <c r="LRH225" s="3"/>
      <c r="LRI225" s="3"/>
      <c r="LRJ225" s="3"/>
      <c r="LRK225" s="3"/>
      <c r="LRL225" s="3"/>
      <c r="LRM225" s="3"/>
      <c r="LRN225" s="3"/>
      <c r="LRO225" s="3"/>
      <c r="LRP225" s="3"/>
      <c r="LRQ225" s="3"/>
      <c r="LRR225" s="3"/>
      <c r="LRS225" s="3"/>
      <c r="LRT225" s="3"/>
      <c r="LRU225" s="3"/>
      <c r="LRV225" s="3"/>
      <c r="LRW225" s="3"/>
      <c r="LRX225" s="3"/>
      <c r="LRY225" s="3"/>
      <c r="LRZ225" s="3"/>
      <c r="LSA225" s="3"/>
      <c r="LSB225" s="3"/>
      <c r="LSC225" s="3"/>
      <c r="LSD225" s="3"/>
      <c r="LSE225" s="3"/>
      <c r="LSF225" s="3"/>
      <c r="LSG225" s="3"/>
      <c r="LSH225" s="3"/>
      <c r="LSI225" s="3"/>
      <c r="LSJ225" s="3"/>
      <c r="LSK225" s="3"/>
      <c r="LSL225" s="3"/>
      <c r="LSM225" s="3"/>
      <c r="LSN225" s="3"/>
      <c r="LSO225" s="3"/>
      <c r="LSP225" s="3"/>
      <c r="LSQ225" s="3"/>
      <c r="LSR225" s="3"/>
      <c r="LSS225" s="3"/>
      <c r="LST225" s="3"/>
      <c r="LSU225" s="3"/>
      <c r="LSV225" s="3"/>
      <c r="LSW225" s="3"/>
      <c r="LSX225" s="3"/>
      <c r="LSY225" s="3"/>
      <c r="LSZ225" s="3"/>
      <c r="LTA225" s="3"/>
      <c r="LTB225" s="3"/>
      <c r="LTC225" s="3"/>
      <c r="LTD225" s="3"/>
      <c r="LTE225" s="3"/>
      <c r="LTF225" s="3"/>
      <c r="LTG225" s="3"/>
      <c r="LTH225" s="3"/>
      <c r="LTI225" s="3"/>
      <c r="LTJ225" s="3"/>
      <c r="LTK225" s="3"/>
      <c r="LTL225" s="3"/>
      <c r="LTM225" s="3"/>
      <c r="LTN225" s="3"/>
      <c r="LTO225" s="3"/>
      <c r="LTP225" s="3"/>
      <c r="LTQ225" s="3"/>
      <c r="LTR225" s="3"/>
      <c r="LTS225" s="3"/>
      <c r="LTT225" s="3"/>
      <c r="LTU225" s="3"/>
      <c r="LTV225" s="3"/>
      <c r="LTW225" s="3"/>
      <c r="LTX225" s="3"/>
      <c r="LTY225" s="3"/>
      <c r="LTZ225" s="3"/>
      <c r="LUA225" s="3"/>
      <c r="LUB225" s="3"/>
      <c r="LUC225" s="3"/>
      <c r="LUD225" s="3"/>
      <c r="LUE225" s="3"/>
      <c r="LUF225" s="3"/>
      <c r="LUG225" s="3"/>
      <c r="LUH225" s="3"/>
      <c r="LUI225" s="3"/>
      <c r="LUJ225" s="3"/>
      <c r="LUK225" s="3"/>
      <c r="LUL225" s="3"/>
      <c r="LUM225" s="3"/>
      <c r="LUN225" s="3"/>
      <c r="LUO225" s="3"/>
      <c r="LUP225" s="3"/>
      <c r="LUQ225" s="3"/>
      <c r="LUR225" s="3"/>
      <c r="LUS225" s="3"/>
      <c r="LUT225" s="3"/>
      <c r="LUU225" s="3"/>
      <c r="LUV225" s="3"/>
      <c r="LUW225" s="3"/>
      <c r="LUX225" s="3"/>
      <c r="LUY225" s="3"/>
      <c r="LUZ225" s="3"/>
      <c r="LVA225" s="3"/>
      <c r="LVB225" s="3"/>
      <c r="LVC225" s="3"/>
      <c r="LVD225" s="3"/>
      <c r="LVE225" s="3"/>
      <c r="LVF225" s="3"/>
      <c r="LVG225" s="3"/>
      <c r="LVH225" s="3"/>
      <c r="LVI225" s="3"/>
      <c r="LVJ225" s="3"/>
      <c r="LVK225" s="3"/>
      <c r="LVL225" s="3"/>
      <c r="LVM225" s="3"/>
      <c r="LVN225" s="3"/>
      <c r="LVO225" s="3"/>
      <c r="LVP225" s="3"/>
      <c r="LVQ225" s="3"/>
      <c r="LVR225" s="3"/>
      <c r="LVS225" s="3"/>
      <c r="LVT225" s="3"/>
      <c r="LVU225" s="3"/>
      <c r="LVV225" s="3"/>
      <c r="LVW225" s="3"/>
      <c r="LVX225" s="3"/>
      <c r="LVY225" s="3"/>
      <c r="LVZ225" s="3"/>
      <c r="LWA225" s="3"/>
      <c r="LWB225" s="3"/>
      <c r="LWC225" s="3"/>
      <c r="LWD225" s="3"/>
      <c r="LWE225" s="3"/>
      <c r="LWF225" s="3"/>
      <c r="LWG225" s="3"/>
      <c r="LWH225" s="3"/>
      <c r="LWI225" s="3"/>
      <c r="LWJ225" s="3"/>
      <c r="LWK225" s="3"/>
      <c r="LWL225" s="3"/>
      <c r="LWM225" s="3"/>
      <c r="LWN225" s="3"/>
      <c r="LWO225" s="3"/>
      <c r="LWP225" s="3"/>
      <c r="LWQ225" s="3"/>
      <c r="LWR225" s="3"/>
      <c r="LWS225" s="3"/>
      <c r="LWT225" s="3"/>
      <c r="LWU225" s="3"/>
      <c r="LWV225" s="3"/>
      <c r="LWW225" s="3"/>
      <c r="LWX225" s="3"/>
      <c r="LWY225" s="3"/>
      <c r="LWZ225" s="3"/>
      <c r="LXA225" s="3"/>
      <c r="LXB225" s="3"/>
      <c r="LXC225" s="3"/>
      <c r="LXD225" s="3"/>
      <c r="LXE225" s="3"/>
      <c r="LXF225" s="3"/>
      <c r="LXG225" s="3"/>
      <c r="LXH225" s="3"/>
      <c r="LXI225" s="3"/>
      <c r="LXJ225" s="3"/>
      <c r="LXK225" s="3"/>
      <c r="LXL225" s="3"/>
      <c r="LXM225" s="3"/>
      <c r="LXN225" s="3"/>
      <c r="LXO225" s="3"/>
      <c r="LXP225" s="3"/>
      <c r="LXQ225" s="3"/>
      <c r="LXR225" s="3"/>
      <c r="LXS225" s="3"/>
      <c r="LXT225" s="3"/>
      <c r="LXU225" s="3"/>
      <c r="LXV225" s="3"/>
      <c r="LXW225" s="3"/>
      <c r="LXX225" s="3"/>
      <c r="LXY225" s="3"/>
      <c r="LXZ225" s="3"/>
      <c r="LYA225" s="3"/>
      <c r="LYB225" s="3"/>
      <c r="LYC225" s="3"/>
      <c r="LYD225" s="3"/>
      <c r="LYE225" s="3"/>
      <c r="LYF225" s="3"/>
      <c r="LYG225" s="3"/>
      <c r="LYH225" s="3"/>
      <c r="LYI225" s="3"/>
      <c r="LYJ225" s="3"/>
      <c r="LYK225" s="3"/>
      <c r="LYL225" s="3"/>
      <c r="LYM225" s="3"/>
      <c r="LYN225" s="3"/>
      <c r="LYO225" s="3"/>
      <c r="LYP225" s="3"/>
      <c r="LYQ225" s="3"/>
      <c r="LYR225" s="3"/>
      <c r="LYS225" s="3"/>
      <c r="LYT225" s="3"/>
      <c r="LYU225" s="3"/>
      <c r="LYV225" s="3"/>
      <c r="LYW225" s="3"/>
      <c r="LYX225" s="3"/>
      <c r="LYY225" s="3"/>
      <c r="LYZ225" s="3"/>
      <c r="LZA225" s="3"/>
      <c r="LZB225" s="3"/>
      <c r="LZC225" s="3"/>
      <c r="LZD225" s="3"/>
      <c r="LZE225" s="3"/>
      <c r="LZF225" s="3"/>
      <c r="LZG225" s="3"/>
      <c r="LZH225" s="3"/>
      <c r="LZI225" s="3"/>
      <c r="LZJ225" s="3"/>
      <c r="LZK225" s="3"/>
      <c r="LZL225" s="3"/>
      <c r="LZM225" s="3"/>
      <c r="LZN225" s="3"/>
      <c r="LZO225" s="3"/>
      <c r="LZP225" s="3"/>
      <c r="LZQ225" s="3"/>
      <c r="LZR225" s="3"/>
      <c r="LZS225" s="3"/>
      <c r="LZT225" s="3"/>
      <c r="LZU225" s="3"/>
      <c r="LZV225" s="3"/>
      <c r="LZW225" s="3"/>
      <c r="LZX225" s="3"/>
      <c r="LZY225" s="3"/>
      <c r="LZZ225" s="3"/>
      <c r="MAA225" s="3"/>
      <c r="MAB225" s="3"/>
      <c r="MAC225" s="3"/>
      <c r="MAD225" s="3"/>
      <c r="MAE225" s="3"/>
      <c r="MAF225" s="3"/>
      <c r="MAG225" s="3"/>
      <c r="MAH225" s="3"/>
      <c r="MAI225" s="3"/>
      <c r="MAJ225" s="3"/>
      <c r="MAK225" s="3"/>
      <c r="MAL225" s="3"/>
      <c r="MAM225" s="3"/>
      <c r="MAN225" s="3"/>
      <c r="MAO225" s="3"/>
      <c r="MAP225" s="3"/>
      <c r="MAQ225" s="3"/>
      <c r="MAR225" s="3"/>
      <c r="MAS225" s="3"/>
      <c r="MAT225" s="3"/>
      <c r="MAU225" s="3"/>
      <c r="MAV225" s="3"/>
      <c r="MAW225" s="3"/>
      <c r="MAX225" s="3"/>
      <c r="MAY225" s="3"/>
      <c r="MAZ225" s="3"/>
      <c r="MBA225" s="3"/>
      <c r="MBB225" s="3"/>
      <c r="MBC225" s="3"/>
      <c r="MBD225" s="3"/>
      <c r="MBE225" s="3"/>
      <c r="MBF225" s="3"/>
      <c r="MBG225" s="3"/>
      <c r="MBH225" s="3"/>
      <c r="MBI225" s="3"/>
      <c r="MBJ225" s="3"/>
      <c r="MBK225" s="3"/>
      <c r="MBL225" s="3"/>
      <c r="MBM225" s="3"/>
      <c r="MBN225" s="3"/>
      <c r="MBO225" s="3"/>
      <c r="MBP225" s="3"/>
      <c r="MBQ225" s="3"/>
      <c r="MBR225" s="3"/>
      <c r="MBS225" s="3"/>
      <c r="MBT225" s="3"/>
      <c r="MBU225" s="3"/>
      <c r="MBV225" s="3"/>
      <c r="MBW225" s="3"/>
      <c r="MBX225" s="3"/>
      <c r="MBY225" s="3"/>
      <c r="MBZ225" s="3"/>
      <c r="MCA225" s="3"/>
      <c r="MCB225" s="3"/>
      <c r="MCC225" s="3"/>
      <c r="MCD225" s="3"/>
      <c r="MCE225" s="3"/>
      <c r="MCF225" s="3"/>
      <c r="MCG225" s="3"/>
      <c r="MCH225" s="3"/>
      <c r="MCI225" s="3"/>
      <c r="MCJ225" s="3"/>
      <c r="MCK225" s="3"/>
      <c r="MCL225" s="3"/>
      <c r="MCM225" s="3"/>
      <c r="MCN225" s="3"/>
      <c r="MCO225" s="3"/>
      <c r="MCP225" s="3"/>
      <c r="MCQ225" s="3"/>
      <c r="MCR225" s="3"/>
      <c r="MCS225" s="3"/>
      <c r="MCT225" s="3"/>
      <c r="MCU225" s="3"/>
      <c r="MCV225" s="3"/>
      <c r="MCW225" s="3"/>
      <c r="MCX225" s="3"/>
      <c r="MCY225" s="3"/>
      <c r="MCZ225" s="3"/>
      <c r="MDA225" s="3"/>
      <c r="MDB225" s="3"/>
      <c r="MDC225" s="3"/>
      <c r="MDD225" s="3"/>
      <c r="MDE225" s="3"/>
      <c r="MDF225" s="3"/>
      <c r="MDG225" s="3"/>
      <c r="MDH225" s="3"/>
      <c r="MDI225" s="3"/>
      <c r="MDJ225" s="3"/>
      <c r="MDK225" s="3"/>
      <c r="MDL225" s="3"/>
      <c r="MDM225" s="3"/>
      <c r="MDN225" s="3"/>
      <c r="MDO225" s="3"/>
      <c r="MDP225" s="3"/>
      <c r="MDQ225" s="3"/>
      <c r="MDR225" s="3"/>
      <c r="MDS225" s="3"/>
      <c r="MDT225" s="3"/>
      <c r="MDU225" s="3"/>
      <c r="MDV225" s="3"/>
      <c r="MDW225" s="3"/>
      <c r="MDX225" s="3"/>
      <c r="MDY225" s="3"/>
      <c r="MDZ225" s="3"/>
      <c r="MEA225" s="3"/>
      <c r="MEB225" s="3"/>
      <c r="MEC225" s="3"/>
      <c r="MED225" s="3"/>
      <c r="MEE225" s="3"/>
      <c r="MEF225" s="3"/>
      <c r="MEG225" s="3"/>
      <c r="MEH225" s="3"/>
      <c r="MEI225" s="3"/>
      <c r="MEJ225" s="3"/>
      <c r="MEK225" s="3"/>
      <c r="MEL225" s="3"/>
      <c r="MEM225" s="3"/>
      <c r="MEN225" s="3"/>
      <c r="MEO225" s="3"/>
      <c r="MEP225" s="3"/>
      <c r="MEQ225" s="3"/>
      <c r="MER225" s="3"/>
      <c r="MES225" s="3"/>
      <c r="MET225" s="3"/>
      <c r="MEU225" s="3"/>
      <c r="MEV225" s="3"/>
      <c r="MEW225" s="3"/>
      <c r="MEX225" s="3"/>
      <c r="MEY225" s="3"/>
      <c r="MEZ225" s="3"/>
      <c r="MFA225" s="3"/>
      <c r="MFB225" s="3"/>
      <c r="MFC225" s="3"/>
      <c r="MFD225" s="3"/>
      <c r="MFE225" s="3"/>
      <c r="MFF225" s="3"/>
      <c r="MFG225" s="3"/>
      <c r="MFH225" s="3"/>
      <c r="MFI225" s="3"/>
      <c r="MFJ225" s="3"/>
      <c r="MFK225" s="3"/>
      <c r="MFL225" s="3"/>
      <c r="MFM225" s="3"/>
      <c r="MFN225" s="3"/>
      <c r="MFO225" s="3"/>
      <c r="MFP225" s="3"/>
      <c r="MFQ225" s="3"/>
      <c r="MFR225" s="3"/>
      <c r="MFS225" s="3"/>
      <c r="MFT225" s="3"/>
      <c r="MFU225" s="3"/>
      <c r="MFV225" s="3"/>
      <c r="MFW225" s="3"/>
      <c r="MFX225" s="3"/>
      <c r="MFY225" s="3"/>
      <c r="MFZ225" s="3"/>
      <c r="MGA225" s="3"/>
      <c r="MGB225" s="3"/>
      <c r="MGC225" s="3"/>
      <c r="MGD225" s="3"/>
      <c r="MGE225" s="3"/>
      <c r="MGF225" s="3"/>
      <c r="MGG225" s="3"/>
      <c r="MGH225" s="3"/>
      <c r="MGI225" s="3"/>
      <c r="MGJ225" s="3"/>
      <c r="MGK225" s="3"/>
      <c r="MGL225" s="3"/>
      <c r="MGM225" s="3"/>
      <c r="MGN225" s="3"/>
      <c r="MGO225" s="3"/>
      <c r="MGP225" s="3"/>
      <c r="MGQ225" s="3"/>
      <c r="MGR225" s="3"/>
      <c r="MGS225" s="3"/>
      <c r="MGT225" s="3"/>
      <c r="MGU225" s="3"/>
      <c r="MGV225" s="3"/>
      <c r="MGW225" s="3"/>
      <c r="MGX225" s="3"/>
      <c r="MGY225" s="3"/>
      <c r="MGZ225" s="3"/>
      <c r="MHA225" s="3"/>
      <c r="MHB225" s="3"/>
      <c r="MHC225" s="3"/>
      <c r="MHD225" s="3"/>
      <c r="MHE225" s="3"/>
      <c r="MHF225" s="3"/>
      <c r="MHG225" s="3"/>
      <c r="MHH225" s="3"/>
      <c r="MHI225" s="3"/>
      <c r="MHJ225" s="3"/>
      <c r="MHK225" s="3"/>
      <c r="MHL225" s="3"/>
      <c r="MHM225" s="3"/>
      <c r="MHN225" s="3"/>
      <c r="MHO225" s="3"/>
      <c r="MHP225" s="3"/>
      <c r="MHQ225" s="3"/>
      <c r="MHR225" s="3"/>
      <c r="MHS225" s="3"/>
      <c r="MHT225" s="3"/>
      <c r="MHU225" s="3"/>
      <c r="MHV225" s="3"/>
      <c r="MHW225" s="3"/>
      <c r="MHX225" s="3"/>
      <c r="MHY225" s="3"/>
      <c r="MHZ225" s="3"/>
      <c r="MIA225" s="3"/>
      <c r="MIB225" s="3"/>
      <c r="MIC225" s="3"/>
      <c r="MID225" s="3"/>
      <c r="MIE225" s="3"/>
      <c r="MIF225" s="3"/>
      <c r="MIG225" s="3"/>
      <c r="MIH225" s="3"/>
      <c r="MII225" s="3"/>
      <c r="MIJ225" s="3"/>
      <c r="MIK225" s="3"/>
      <c r="MIL225" s="3"/>
      <c r="MIM225" s="3"/>
      <c r="MIN225" s="3"/>
      <c r="MIO225" s="3"/>
      <c r="MIP225" s="3"/>
      <c r="MIQ225" s="3"/>
      <c r="MIR225" s="3"/>
      <c r="MIS225" s="3"/>
      <c r="MIT225" s="3"/>
      <c r="MIU225" s="3"/>
      <c r="MIV225" s="3"/>
      <c r="MIW225" s="3"/>
      <c r="MIX225" s="3"/>
      <c r="MIY225" s="3"/>
      <c r="MIZ225" s="3"/>
      <c r="MJA225" s="3"/>
      <c r="MJB225" s="3"/>
      <c r="MJC225" s="3"/>
      <c r="MJD225" s="3"/>
      <c r="MJE225" s="3"/>
      <c r="MJF225" s="3"/>
      <c r="MJG225" s="3"/>
      <c r="MJH225" s="3"/>
      <c r="MJI225" s="3"/>
      <c r="MJJ225" s="3"/>
      <c r="MJK225" s="3"/>
      <c r="MJL225" s="3"/>
      <c r="MJM225" s="3"/>
      <c r="MJN225" s="3"/>
      <c r="MJO225" s="3"/>
      <c r="MJP225" s="3"/>
      <c r="MJQ225" s="3"/>
      <c r="MJR225" s="3"/>
      <c r="MJS225" s="3"/>
      <c r="MJT225" s="3"/>
      <c r="MJU225" s="3"/>
      <c r="MJV225" s="3"/>
      <c r="MJW225" s="3"/>
      <c r="MJX225" s="3"/>
      <c r="MJY225" s="3"/>
      <c r="MJZ225" s="3"/>
      <c r="MKA225" s="3"/>
      <c r="MKB225" s="3"/>
      <c r="MKC225" s="3"/>
      <c r="MKD225" s="3"/>
      <c r="MKE225" s="3"/>
      <c r="MKF225" s="3"/>
      <c r="MKG225" s="3"/>
      <c r="MKH225" s="3"/>
      <c r="MKI225" s="3"/>
      <c r="MKJ225" s="3"/>
      <c r="MKK225" s="3"/>
      <c r="MKL225" s="3"/>
      <c r="MKM225" s="3"/>
      <c r="MKN225" s="3"/>
      <c r="MKO225" s="3"/>
      <c r="MKP225" s="3"/>
      <c r="MKQ225" s="3"/>
      <c r="MKR225" s="3"/>
      <c r="MKS225" s="3"/>
      <c r="MKT225" s="3"/>
      <c r="MKU225" s="3"/>
      <c r="MKV225" s="3"/>
      <c r="MKW225" s="3"/>
      <c r="MKX225" s="3"/>
      <c r="MKY225" s="3"/>
      <c r="MKZ225" s="3"/>
      <c r="MLA225" s="3"/>
      <c r="MLB225" s="3"/>
      <c r="MLC225" s="3"/>
      <c r="MLD225" s="3"/>
      <c r="MLE225" s="3"/>
      <c r="MLF225" s="3"/>
      <c r="MLG225" s="3"/>
      <c r="MLH225" s="3"/>
      <c r="MLI225" s="3"/>
      <c r="MLJ225" s="3"/>
      <c r="MLK225" s="3"/>
      <c r="MLL225" s="3"/>
      <c r="MLM225" s="3"/>
      <c r="MLN225" s="3"/>
      <c r="MLO225" s="3"/>
      <c r="MLP225" s="3"/>
      <c r="MLQ225" s="3"/>
      <c r="MLR225" s="3"/>
      <c r="MLS225" s="3"/>
      <c r="MLT225" s="3"/>
      <c r="MLU225" s="3"/>
      <c r="MLV225" s="3"/>
      <c r="MLW225" s="3"/>
      <c r="MLX225" s="3"/>
      <c r="MLY225" s="3"/>
      <c r="MLZ225" s="3"/>
      <c r="MMA225" s="3"/>
      <c r="MMB225" s="3"/>
      <c r="MMC225" s="3"/>
      <c r="MMD225" s="3"/>
      <c r="MME225" s="3"/>
      <c r="MMF225" s="3"/>
      <c r="MMG225" s="3"/>
      <c r="MMH225" s="3"/>
      <c r="MMI225" s="3"/>
      <c r="MMJ225" s="3"/>
      <c r="MMK225" s="3"/>
      <c r="MML225" s="3"/>
      <c r="MMM225" s="3"/>
      <c r="MMN225" s="3"/>
      <c r="MMO225" s="3"/>
      <c r="MMP225" s="3"/>
      <c r="MMQ225" s="3"/>
      <c r="MMR225" s="3"/>
      <c r="MMS225" s="3"/>
      <c r="MMT225" s="3"/>
      <c r="MMU225" s="3"/>
      <c r="MMV225" s="3"/>
      <c r="MMW225" s="3"/>
      <c r="MMX225" s="3"/>
      <c r="MMY225" s="3"/>
      <c r="MMZ225" s="3"/>
      <c r="MNA225" s="3"/>
      <c r="MNB225" s="3"/>
      <c r="MNC225" s="3"/>
      <c r="MND225" s="3"/>
      <c r="MNE225" s="3"/>
      <c r="MNF225" s="3"/>
      <c r="MNG225" s="3"/>
      <c r="MNH225" s="3"/>
      <c r="MNI225" s="3"/>
      <c r="MNJ225" s="3"/>
      <c r="MNK225" s="3"/>
      <c r="MNL225" s="3"/>
      <c r="MNM225" s="3"/>
      <c r="MNN225" s="3"/>
      <c r="MNO225" s="3"/>
      <c r="MNP225" s="3"/>
      <c r="MNQ225" s="3"/>
      <c r="MNR225" s="3"/>
      <c r="MNS225" s="3"/>
      <c r="MNT225" s="3"/>
      <c r="MNU225" s="3"/>
      <c r="MNV225" s="3"/>
      <c r="MNW225" s="3"/>
      <c r="MNX225" s="3"/>
      <c r="MNY225" s="3"/>
      <c r="MNZ225" s="3"/>
      <c r="MOA225" s="3"/>
      <c r="MOB225" s="3"/>
      <c r="MOC225" s="3"/>
      <c r="MOD225" s="3"/>
      <c r="MOE225" s="3"/>
      <c r="MOF225" s="3"/>
      <c r="MOG225" s="3"/>
      <c r="MOH225" s="3"/>
      <c r="MOI225" s="3"/>
      <c r="MOJ225" s="3"/>
      <c r="MOK225" s="3"/>
      <c r="MOL225" s="3"/>
      <c r="MOM225" s="3"/>
      <c r="MON225" s="3"/>
      <c r="MOO225" s="3"/>
      <c r="MOP225" s="3"/>
      <c r="MOQ225" s="3"/>
      <c r="MOR225" s="3"/>
      <c r="MOS225" s="3"/>
      <c r="MOT225" s="3"/>
      <c r="MOU225" s="3"/>
      <c r="MOV225" s="3"/>
      <c r="MOW225" s="3"/>
      <c r="MOX225" s="3"/>
      <c r="MOY225" s="3"/>
      <c r="MOZ225" s="3"/>
      <c r="MPA225" s="3"/>
      <c r="MPB225" s="3"/>
      <c r="MPC225" s="3"/>
      <c r="MPD225" s="3"/>
      <c r="MPE225" s="3"/>
      <c r="MPF225" s="3"/>
      <c r="MPG225" s="3"/>
      <c r="MPH225" s="3"/>
      <c r="MPI225" s="3"/>
      <c r="MPJ225" s="3"/>
      <c r="MPK225" s="3"/>
      <c r="MPL225" s="3"/>
      <c r="MPM225" s="3"/>
      <c r="MPN225" s="3"/>
      <c r="MPO225" s="3"/>
      <c r="MPP225" s="3"/>
      <c r="MPQ225" s="3"/>
      <c r="MPR225" s="3"/>
      <c r="MPS225" s="3"/>
      <c r="MPT225" s="3"/>
      <c r="MPU225" s="3"/>
      <c r="MPV225" s="3"/>
      <c r="MPW225" s="3"/>
      <c r="MPX225" s="3"/>
      <c r="MPY225" s="3"/>
      <c r="MPZ225" s="3"/>
      <c r="MQA225" s="3"/>
      <c r="MQB225" s="3"/>
      <c r="MQC225" s="3"/>
      <c r="MQD225" s="3"/>
      <c r="MQE225" s="3"/>
      <c r="MQF225" s="3"/>
      <c r="MQG225" s="3"/>
      <c r="MQH225" s="3"/>
      <c r="MQI225" s="3"/>
      <c r="MQJ225" s="3"/>
      <c r="MQK225" s="3"/>
      <c r="MQL225" s="3"/>
      <c r="MQM225" s="3"/>
      <c r="MQN225" s="3"/>
      <c r="MQO225" s="3"/>
      <c r="MQP225" s="3"/>
      <c r="MQQ225" s="3"/>
      <c r="MQR225" s="3"/>
      <c r="MQS225" s="3"/>
      <c r="MQT225" s="3"/>
      <c r="MQU225" s="3"/>
      <c r="MQV225" s="3"/>
      <c r="MQW225" s="3"/>
      <c r="MQX225" s="3"/>
      <c r="MQY225" s="3"/>
      <c r="MQZ225" s="3"/>
      <c r="MRA225" s="3"/>
      <c r="MRB225" s="3"/>
      <c r="MRC225" s="3"/>
      <c r="MRD225" s="3"/>
      <c r="MRE225" s="3"/>
      <c r="MRF225" s="3"/>
      <c r="MRG225" s="3"/>
      <c r="MRH225" s="3"/>
      <c r="MRI225" s="3"/>
      <c r="MRJ225" s="3"/>
      <c r="MRK225" s="3"/>
      <c r="MRL225" s="3"/>
      <c r="MRM225" s="3"/>
      <c r="MRN225" s="3"/>
      <c r="MRO225" s="3"/>
      <c r="MRP225" s="3"/>
      <c r="MRQ225" s="3"/>
      <c r="MRR225" s="3"/>
      <c r="MRS225" s="3"/>
      <c r="MRT225" s="3"/>
      <c r="MRU225" s="3"/>
      <c r="MRV225" s="3"/>
      <c r="MRW225" s="3"/>
      <c r="MRX225" s="3"/>
      <c r="MRY225" s="3"/>
      <c r="MRZ225" s="3"/>
      <c r="MSA225" s="3"/>
      <c r="MSB225" s="3"/>
      <c r="MSC225" s="3"/>
      <c r="MSD225" s="3"/>
      <c r="MSE225" s="3"/>
      <c r="MSF225" s="3"/>
      <c r="MSG225" s="3"/>
      <c r="MSH225" s="3"/>
      <c r="MSI225" s="3"/>
      <c r="MSJ225" s="3"/>
      <c r="MSK225" s="3"/>
      <c r="MSL225" s="3"/>
      <c r="MSM225" s="3"/>
      <c r="MSN225" s="3"/>
      <c r="MSO225" s="3"/>
      <c r="MSP225" s="3"/>
      <c r="MSQ225" s="3"/>
      <c r="MSR225" s="3"/>
      <c r="MSS225" s="3"/>
      <c r="MST225" s="3"/>
      <c r="MSU225" s="3"/>
      <c r="MSV225" s="3"/>
      <c r="MSW225" s="3"/>
      <c r="MSX225" s="3"/>
      <c r="MSY225" s="3"/>
      <c r="MSZ225" s="3"/>
      <c r="MTA225" s="3"/>
      <c r="MTB225" s="3"/>
      <c r="MTC225" s="3"/>
      <c r="MTD225" s="3"/>
      <c r="MTE225" s="3"/>
      <c r="MTF225" s="3"/>
      <c r="MTG225" s="3"/>
      <c r="MTH225" s="3"/>
      <c r="MTI225" s="3"/>
      <c r="MTJ225" s="3"/>
      <c r="MTK225" s="3"/>
      <c r="MTL225" s="3"/>
      <c r="MTM225" s="3"/>
      <c r="MTN225" s="3"/>
      <c r="MTO225" s="3"/>
      <c r="MTP225" s="3"/>
      <c r="MTQ225" s="3"/>
      <c r="MTR225" s="3"/>
      <c r="MTS225" s="3"/>
      <c r="MTT225" s="3"/>
      <c r="MTU225" s="3"/>
      <c r="MTV225" s="3"/>
      <c r="MTW225" s="3"/>
      <c r="MTX225" s="3"/>
      <c r="MTY225" s="3"/>
      <c r="MTZ225" s="3"/>
      <c r="MUA225" s="3"/>
      <c r="MUB225" s="3"/>
      <c r="MUC225" s="3"/>
      <c r="MUD225" s="3"/>
      <c r="MUE225" s="3"/>
      <c r="MUF225" s="3"/>
      <c r="MUG225" s="3"/>
      <c r="MUH225" s="3"/>
      <c r="MUI225" s="3"/>
      <c r="MUJ225" s="3"/>
      <c r="MUK225" s="3"/>
      <c r="MUL225" s="3"/>
      <c r="MUM225" s="3"/>
      <c r="MUN225" s="3"/>
      <c r="MUO225" s="3"/>
      <c r="MUP225" s="3"/>
      <c r="MUQ225" s="3"/>
      <c r="MUR225" s="3"/>
      <c r="MUS225" s="3"/>
      <c r="MUT225" s="3"/>
      <c r="MUU225" s="3"/>
      <c r="MUV225" s="3"/>
      <c r="MUW225" s="3"/>
      <c r="MUX225" s="3"/>
      <c r="MUY225" s="3"/>
      <c r="MUZ225" s="3"/>
      <c r="MVA225" s="3"/>
      <c r="MVB225" s="3"/>
      <c r="MVC225" s="3"/>
      <c r="MVD225" s="3"/>
      <c r="MVE225" s="3"/>
      <c r="MVF225" s="3"/>
      <c r="MVG225" s="3"/>
      <c r="MVH225" s="3"/>
      <c r="MVI225" s="3"/>
      <c r="MVJ225" s="3"/>
      <c r="MVK225" s="3"/>
      <c r="MVL225" s="3"/>
      <c r="MVM225" s="3"/>
      <c r="MVN225" s="3"/>
      <c r="MVO225" s="3"/>
      <c r="MVP225" s="3"/>
      <c r="MVQ225" s="3"/>
      <c r="MVR225" s="3"/>
      <c r="MVS225" s="3"/>
      <c r="MVT225" s="3"/>
      <c r="MVU225" s="3"/>
      <c r="MVV225" s="3"/>
      <c r="MVW225" s="3"/>
      <c r="MVX225" s="3"/>
      <c r="MVY225" s="3"/>
      <c r="MVZ225" s="3"/>
      <c r="MWA225" s="3"/>
      <c r="MWB225" s="3"/>
      <c r="MWC225" s="3"/>
      <c r="MWD225" s="3"/>
      <c r="MWE225" s="3"/>
      <c r="MWF225" s="3"/>
      <c r="MWG225" s="3"/>
      <c r="MWH225" s="3"/>
      <c r="MWI225" s="3"/>
      <c r="MWJ225" s="3"/>
      <c r="MWK225" s="3"/>
      <c r="MWL225" s="3"/>
      <c r="MWM225" s="3"/>
      <c r="MWN225" s="3"/>
      <c r="MWO225" s="3"/>
      <c r="MWP225" s="3"/>
      <c r="MWQ225" s="3"/>
      <c r="MWR225" s="3"/>
      <c r="MWS225" s="3"/>
      <c r="MWT225" s="3"/>
      <c r="MWU225" s="3"/>
      <c r="MWV225" s="3"/>
      <c r="MWW225" s="3"/>
      <c r="MWX225" s="3"/>
      <c r="MWY225" s="3"/>
      <c r="MWZ225" s="3"/>
      <c r="MXA225" s="3"/>
      <c r="MXB225" s="3"/>
      <c r="MXC225" s="3"/>
      <c r="MXD225" s="3"/>
      <c r="MXE225" s="3"/>
      <c r="MXF225" s="3"/>
      <c r="MXG225" s="3"/>
      <c r="MXH225" s="3"/>
      <c r="MXI225" s="3"/>
      <c r="MXJ225" s="3"/>
      <c r="MXK225" s="3"/>
      <c r="MXL225" s="3"/>
      <c r="MXM225" s="3"/>
      <c r="MXN225" s="3"/>
      <c r="MXO225" s="3"/>
      <c r="MXP225" s="3"/>
      <c r="MXQ225" s="3"/>
      <c r="MXR225" s="3"/>
      <c r="MXS225" s="3"/>
      <c r="MXT225" s="3"/>
      <c r="MXU225" s="3"/>
      <c r="MXV225" s="3"/>
      <c r="MXW225" s="3"/>
      <c r="MXX225" s="3"/>
      <c r="MXY225" s="3"/>
      <c r="MXZ225" s="3"/>
      <c r="MYA225" s="3"/>
      <c r="MYB225" s="3"/>
      <c r="MYC225" s="3"/>
      <c r="MYD225" s="3"/>
      <c r="MYE225" s="3"/>
      <c r="MYF225" s="3"/>
      <c r="MYG225" s="3"/>
      <c r="MYH225" s="3"/>
      <c r="MYI225" s="3"/>
      <c r="MYJ225" s="3"/>
      <c r="MYK225" s="3"/>
      <c r="MYL225" s="3"/>
      <c r="MYM225" s="3"/>
      <c r="MYN225" s="3"/>
      <c r="MYO225" s="3"/>
      <c r="MYP225" s="3"/>
      <c r="MYQ225" s="3"/>
      <c r="MYR225" s="3"/>
      <c r="MYS225" s="3"/>
      <c r="MYT225" s="3"/>
      <c r="MYU225" s="3"/>
      <c r="MYV225" s="3"/>
      <c r="MYW225" s="3"/>
      <c r="MYX225" s="3"/>
      <c r="MYY225" s="3"/>
      <c r="MYZ225" s="3"/>
      <c r="MZA225" s="3"/>
      <c r="MZB225" s="3"/>
      <c r="MZC225" s="3"/>
      <c r="MZD225" s="3"/>
      <c r="MZE225" s="3"/>
      <c r="MZF225" s="3"/>
      <c r="MZG225" s="3"/>
      <c r="MZH225" s="3"/>
      <c r="MZI225" s="3"/>
      <c r="MZJ225" s="3"/>
      <c r="MZK225" s="3"/>
      <c r="MZL225" s="3"/>
      <c r="MZM225" s="3"/>
      <c r="MZN225" s="3"/>
      <c r="MZO225" s="3"/>
      <c r="MZP225" s="3"/>
      <c r="MZQ225" s="3"/>
      <c r="MZR225" s="3"/>
      <c r="MZS225" s="3"/>
      <c r="MZT225" s="3"/>
      <c r="MZU225" s="3"/>
      <c r="MZV225" s="3"/>
      <c r="MZW225" s="3"/>
      <c r="MZX225" s="3"/>
      <c r="MZY225" s="3"/>
      <c r="MZZ225" s="3"/>
      <c r="NAA225" s="3"/>
      <c r="NAB225" s="3"/>
      <c r="NAC225" s="3"/>
      <c r="NAD225" s="3"/>
      <c r="NAE225" s="3"/>
      <c r="NAF225" s="3"/>
      <c r="NAG225" s="3"/>
      <c r="NAH225" s="3"/>
      <c r="NAI225" s="3"/>
      <c r="NAJ225" s="3"/>
      <c r="NAK225" s="3"/>
      <c r="NAL225" s="3"/>
      <c r="NAM225" s="3"/>
      <c r="NAN225" s="3"/>
      <c r="NAO225" s="3"/>
      <c r="NAP225" s="3"/>
      <c r="NAQ225" s="3"/>
      <c r="NAR225" s="3"/>
      <c r="NAS225" s="3"/>
      <c r="NAT225" s="3"/>
      <c r="NAU225" s="3"/>
      <c r="NAV225" s="3"/>
      <c r="NAW225" s="3"/>
      <c r="NAX225" s="3"/>
      <c r="NAY225" s="3"/>
      <c r="NAZ225" s="3"/>
      <c r="NBA225" s="3"/>
      <c r="NBB225" s="3"/>
      <c r="NBC225" s="3"/>
      <c r="NBD225" s="3"/>
      <c r="NBE225" s="3"/>
      <c r="NBF225" s="3"/>
      <c r="NBG225" s="3"/>
      <c r="NBH225" s="3"/>
      <c r="NBI225" s="3"/>
      <c r="NBJ225" s="3"/>
      <c r="NBK225" s="3"/>
      <c r="NBL225" s="3"/>
      <c r="NBM225" s="3"/>
      <c r="NBN225" s="3"/>
      <c r="NBO225" s="3"/>
      <c r="NBP225" s="3"/>
      <c r="NBQ225" s="3"/>
      <c r="NBR225" s="3"/>
      <c r="NBS225" s="3"/>
      <c r="NBT225" s="3"/>
      <c r="NBU225" s="3"/>
      <c r="NBV225" s="3"/>
      <c r="NBW225" s="3"/>
      <c r="NBX225" s="3"/>
      <c r="NBY225" s="3"/>
      <c r="NBZ225" s="3"/>
      <c r="NCA225" s="3"/>
      <c r="NCB225" s="3"/>
      <c r="NCC225" s="3"/>
      <c r="NCD225" s="3"/>
      <c r="NCE225" s="3"/>
      <c r="NCF225" s="3"/>
      <c r="NCG225" s="3"/>
      <c r="NCH225" s="3"/>
      <c r="NCI225" s="3"/>
      <c r="NCJ225" s="3"/>
      <c r="NCK225" s="3"/>
      <c r="NCL225" s="3"/>
      <c r="NCM225" s="3"/>
      <c r="NCN225" s="3"/>
      <c r="NCO225" s="3"/>
      <c r="NCP225" s="3"/>
      <c r="NCQ225" s="3"/>
      <c r="NCR225" s="3"/>
      <c r="NCS225" s="3"/>
      <c r="NCT225" s="3"/>
      <c r="NCU225" s="3"/>
      <c r="NCV225" s="3"/>
      <c r="NCW225" s="3"/>
      <c r="NCX225" s="3"/>
      <c r="NCY225" s="3"/>
      <c r="NCZ225" s="3"/>
      <c r="NDA225" s="3"/>
      <c r="NDB225" s="3"/>
      <c r="NDC225" s="3"/>
      <c r="NDD225" s="3"/>
      <c r="NDE225" s="3"/>
      <c r="NDF225" s="3"/>
      <c r="NDG225" s="3"/>
      <c r="NDH225" s="3"/>
      <c r="NDI225" s="3"/>
      <c r="NDJ225" s="3"/>
      <c r="NDK225" s="3"/>
      <c r="NDL225" s="3"/>
      <c r="NDM225" s="3"/>
      <c r="NDN225" s="3"/>
      <c r="NDO225" s="3"/>
      <c r="NDP225" s="3"/>
      <c r="NDQ225" s="3"/>
      <c r="NDR225" s="3"/>
      <c r="NDS225" s="3"/>
      <c r="NDT225" s="3"/>
      <c r="NDU225" s="3"/>
      <c r="NDV225" s="3"/>
      <c r="NDW225" s="3"/>
      <c r="NDX225" s="3"/>
      <c r="NDY225" s="3"/>
      <c r="NDZ225" s="3"/>
      <c r="NEA225" s="3"/>
      <c r="NEB225" s="3"/>
      <c r="NEC225" s="3"/>
      <c r="NED225" s="3"/>
      <c r="NEE225" s="3"/>
      <c r="NEF225" s="3"/>
      <c r="NEG225" s="3"/>
      <c r="NEH225" s="3"/>
      <c r="NEI225" s="3"/>
      <c r="NEJ225" s="3"/>
      <c r="NEK225" s="3"/>
      <c r="NEL225" s="3"/>
      <c r="NEM225" s="3"/>
      <c r="NEN225" s="3"/>
      <c r="NEO225" s="3"/>
      <c r="NEP225" s="3"/>
      <c r="NEQ225" s="3"/>
      <c r="NER225" s="3"/>
      <c r="NES225" s="3"/>
      <c r="NET225" s="3"/>
      <c r="NEU225" s="3"/>
      <c r="NEV225" s="3"/>
      <c r="NEW225" s="3"/>
      <c r="NEX225" s="3"/>
      <c r="NEY225" s="3"/>
      <c r="NEZ225" s="3"/>
      <c r="NFA225" s="3"/>
      <c r="NFB225" s="3"/>
      <c r="NFC225" s="3"/>
      <c r="NFD225" s="3"/>
      <c r="NFE225" s="3"/>
      <c r="NFF225" s="3"/>
      <c r="NFG225" s="3"/>
      <c r="NFH225" s="3"/>
      <c r="NFI225" s="3"/>
      <c r="NFJ225" s="3"/>
      <c r="NFK225" s="3"/>
      <c r="NFL225" s="3"/>
      <c r="NFM225" s="3"/>
      <c r="NFN225" s="3"/>
      <c r="NFO225" s="3"/>
      <c r="NFP225" s="3"/>
      <c r="NFQ225" s="3"/>
      <c r="NFR225" s="3"/>
      <c r="NFS225" s="3"/>
      <c r="NFT225" s="3"/>
      <c r="NFU225" s="3"/>
      <c r="NFV225" s="3"/>
      <c r="NFW225" s="3"/>
      <c r="NFX225" s="3"/>
      <c r="NFY225" s="3"/>
      <c r="NFZ225" s="3"/>
      <c r="NGA225" s="3"/>
      <c r="NGB225" s="3"/>
      <c r="NGC225" s="3"/>
      <c r="NGD225" s="3"/>
      <c r="NGE225" s="3"/>
      <c r="NGF225" s="3"/>
      <c r="NGG225" s="3"/>
      <c r="NGH225" s="3"/>
      <c r="NGI225" s="3"/>
      <c r="NGJ225" s="3"/>
      <c r="NGK225" s="3"/>
      <c r="NGL225" s="3"/>
      <c r="NGM225" s="3"/>
      <c r="NGN225" s="3"/>
      <c r="NGO225" s="3"/>
      <c r="NGP225" s="3"/>
      <c r="NGQ225" s="3"/>
      <c r="NGR225" s="3"/>
      <c r="NGS225" s="3"/>
      <c r="NGT225" s="3"/>
      <c r="NGU225" s="3"/>
      <c r="NGV225" s="3"/>
      <c r="NGW225" s="3"/>
      <c r="NGX225" s="3"/>
      <c r="NGY225" s="3"/>
      <c r="NGZ225" s="3"/>
      <c r="NHA225" s="3"/>
      <c r="NHB225" s="3"/>
      <c r="NHC225" s="3"/>
      <c r="NHD225" s="3"/>
      <c r="NHE225" s="3"/>
      <c r="NHF225" s="3"/>
      <c r="NHG225" s="3"/>
      <c r="NHH225" s="3"/>
      <c r="NHI225" s="3"/>
      <c r="NHJ225" s="3"/>
      <c r="NHK225" s="3"/>
      <c r="NHL225" s="3"/>
      <c r="NHM225" s="3"/>
      <c r="NHN225" s="3"/>
      <c r="NHO225" s="3"/>
      <c r="NHP225" s="3"/>
      <c r="NHQ225" s="3"/>
      <c r="NHR225" s="3"/>
      <c r="NHS225" s="3"/>
      <c r="NHT225" s="3"/>
      <c r="NHU225" s="3"/>
      <c r="NHV225" s="3"/>
      <c r="NHW225" s="3"/>
      <c r="NHX225" s="3"/>
      <c r="NHY225" s="3"/>
      <c r="NHZ225" s="3"/>
      <c r="NIA225" s="3"/>
      <c r="NIB225" s="3"/>
      <c r="NIC225" s="3"/>
      <c r="NID225" s="3"/>
      <c r="NIE225" s="3"/>
      <c r="NIF225" s="3"/>
      <c r="NIG225" s="3"/>
      <c r="NIH225" s="3"/>
      <c r="NII225" s="3"/>
      <c r="NIJ225" s="3"/>
      <c r="NIK225" s="3"/>
      <c r="NIL225" s="3"/>
      <c r="NIM225" s="3"/>
      <c r="NIN225" s="3"/>
      <c r="NIO225" s="3"/>
      <c r="NIP225" s="3"/>
      <c r="NIQ225" s="3"/>
      <c r="NIR225" s="3"/>
      <c r="NIS225" s="3"/>
      <c r="NIT225" s="3"/>
      <c r="NIU225" s="3"/>
      <c r="NIV225" s="3"/>
      <c r="NIW225" s="3"/>
      <c r="NIX225" s="3"/>
      <c r="NIY225" s="3"/>
      <c r="NIZ225" s="3"/>
      <c r="NJA225" s="3"/>
      <c r="NJB225" s="3"/>
      <c r="NJC225" s="3"/>
      <c r="NJD225" s="3"/>
      <c r="NJE225" s="3"/>
      <c r="NJF225" s="3"/>
      <c r="NJG225" s="3"/>
      <c r="NJH225" s="3"/>
      <c r="NJI225" s="3"/>
      <c r="NJJ225" s="3"/>
      <c r="NJK225" s="3"/>
      <c r="NJL225" s="3"/>
      <c r="NJM225" s="3"/>
      <c r="NJN225" s="3"/>
      <c r="NJO225" s="3"/>
      <c r="NJP225" s="3"/>
      <c r="NJQ225" s="3"/>
      <c r="NJR225" s="3"/>
      <c r="NJS225" s="3"/>
      <c r="NJT225" s="3"/>
      <c r="NJU225" s="3"/>
      <c r="NJV225" s="3"/>
      <c r="NJW225" s="3"/>
      <c r="NJX225" s="3"/>
      <c r="NJY225" s="3"/>
      <c r="NJZ225" s="3"/>
      <c r="NKA225" s="3"/>
      <c r="NKB225" s="3"/>
      <c r="NKC225" s="3"/>
      <c r="NKD225" s="3"/>
      <c r="NKE225" s="3"/>
      <c r="NKF225" s="3"/>
      <c r="NKG225" s="3"/>
      <c r="NKH225" s="3"/>
      <c r="NKI225" s="3"/>
      <c r="NKJ225" s="3"/>
      <c r="NKK225" s="3"/>
      <c r="NKL225" s="3"/>
      <c r="NKM225" s="3"/>
      <c r="NKN225" s="3"/>
      <c r="NKO225" s="3"/>
      <c r="NKP225" s="3"/>
      <c r="NKQ225" s="3"/>
      <c r="NKR225" s="3"/>
      <c r="NKS225" s="3"/>
      <c r="NKT225" s="3"/>
      <c r="NKU225" s="3"/>
      <c r="NKV225" s="3"/>
      <c r="NKW225" s="3"/>
      <c r="NKX225" s="3"/>
      <c r="NKY225" s="3"/>
      <c r="NKZ225" s="3"/>
      <c r="NLA225" s="3"/>
      <c r="NLB225" s="3"/>
      <c r="NLC225" s="3"/>
      <c r="NLD225" s="3"/>
      <c r="NLE225" s="3"/>
      <c r="NLF225" s="3"/>
      <c r="NLG225" s="3"/>
      <c r="NLH225" s="3"/>
      <c r="NLI225" s="3"/>
      <c r="NLJ225" s="3"/>
      <c r="NLK225" s="3"/>
      <c r="NLL225" s="3"/>
      <c r="NLM225" s="3"/>
      <c r="NLN225" s="3"/>
      <c r="NLO225" s="3"/>
      <c r="NLP225" s="3"/>
      <c r="NLQ225" s="3"/>
      <c r="NLR225" s="3"/>
      <c r="NLS225" s="3"/>
      <c r="NLT225" s="3"/>
      <c r="NLU225" s="3"/>
      <c r="NLV225" s="3"/>
      <c r="NLW225" s="3"/>
      <c r="NLX225" s="3"/>
      <c r="NLY225" s="3"/>
      <c r="NLZ225" s="3"/>
      <c r="NMA225" s="3"/>
      <c r="NMB225" s="3"/>
      <c r="NMC225" s="3"/>
      <c r="NMD225" s="3"/>
      <c r="NME225" s="3"/>
      <c r="NMF225" s="3"/>
      <c r="NMG225" s="3"/>
      <c r="NMH225" s="3"/>
      <c r="NMI225" s="3"/>
      <c r="NMJ225" s="3"/>
      <c r="NMK225" s="3"/>
      <c r="NML225" s="3"/>
      <c r="NMM225" s="3"/>
      <c r="NMN225" s="3"/>
      <c r="NMO225" s="3"/>
      <c r="NMP225" s="3"/>
      <c r="NMQ225" s="3"/>
      <c r="NMR225" s="3"/>
      <c r="NMS225" s="3"/>
      <c r="NMT225" s="3"/>
      <c r="NMU225" s="3"/>
      <c r="NMV225" s="3"/>
      <c r="NMW225" s="3"/>
      <c r="NMX225" s="3"/>
      <c r="NMY225" s="3"/>
      <c r="NMZ225" s="3"/>
      <c r="NNA225" s="3"/>
      <c r="NNB225" s="3"/>
      <c r="NNC225" s="3"/>
      <c r="NND225" s="3"/>
      <c r="NNE225" s="3"/>
      <c r="NNF225" s="3"/>
      <c r="NNG225" s="3"/>
      <c r="NNH225" s="3"/>
      <c r="NNI225" s="3"/>
      <c r="NNJ225" s="3"/>
      <c r="NNK225" s="3"/>
      <c r="NNL225" s="3"/>
      <c r="NNM225" s="3"/>
      <c r="NNN225" s="3"/>
      <c r="NNO225" s="3"/>
      <c r="NNP225" s="3"/>
      <c r="NNQ225" s="3"/>
      <c r="NNR225" s="3"/>
      <c r="NNS225" s="3"/>
      <c r="NNT225" s="3"/>
      <c r="NNU225" s="3"/>
      <c r="NNV225" s="3"/>
      <c r="NNW225" s="3"/>
      <c r="NNX225" s="3"/>
      <c r="NNY225" s="3"/>
      <c r="NNZ225" s="3"/>
      <c r="NOA225" s="3"/>
      <c r="NOB225" s="3"/>
      <c r="NOC225" s="3"/>
      <c r="NOD225" s="3"/>
      <c r="NOE225" s="3"/>
      <c r="NOF225" s="3"/>
      <c r="NOG225" s="3"/>
      <c r="NOH225" s="3"/>
      <c r="NOI225" s="3"/>
      <c r="NOJ225" s="3"/>
      <c r="NOK225" s="3"/>
      <c r="NOL225" s="3"/>
      <c r="NOM225" s="3"/>
      <c r="NON225" s="3"/>
      <c r="NOO225" s="3"/>
      <c r="NOP225" s="3"/>
      <c r="NOQ225" s="3"/>
      <c r="NOR225" s="3"/>
      <c r="NOS225" s="3"/>
      <c r="NOT225" s="3"/>
      <c r="NOU225" s="3"/>
      <c r="NOV225" s="3"/>
      <c r="NOW225" s="3"/>
      <c r="NOX225" s="3"/>
      <c r="NOY225" s="3"/>
      <c r="NOZ225" s="3"/>
      <c r="NPA225" s="3"/>
      <c r="NPB225" s="3"/>
      <c r="NPC225" s="3"/>
      <c r="NPD225" s="3"/>
      <c r="NPE225" s="3"/>
      <c r="NPF225" s="3"/>
      <c r="NPG225" s="3"/>
      <c r="NPH225" s="3"/>
      <c r="NPI225" s="3"/>
      <c r="NPJ225" s="3"/>
      <c r="NPK225" s="3"/>
      <c r="NPL225" s="3"/>
      <c r="NPM225" s="3"/>
      <c r="NPN225" s="3"/>
      <c r="NPO225" s="3"/>
      <c r="NPP225" s="3"/>
      <c r="NPQ225" s="3"/>
      <c r="NPR225" s="3"/>
      <c r="NPS225" s="3"/>
      <c r="NPT225" s="3"/>
      <c r="NPU225" s="3"/>
      <c r="NPV225" s="3"/>
      <c r="NPW225" s="3"/>
      <c r="NPX225" s="3"/>
      <c r="NPY225" s="3"/>
      <c r="NPZ225" s="3"/>
      <c r="NQA225" s="3"/>
      <c r="NQB225" s="3"/>
      <c r="NQC225" s="3"/>
      <c r="NQD225" s="3"/>
      <c r="NQE225" s="3"/>
      <c r="NQF225" s="3"/>
      <c r="NQG225" s="3"/>
      <c r="NQH225" s="3"/>
      <c r="NQI225" s="3"/>
      <c r="NQJ225" s="3"/>
      <c r="NQK225" s="3"/>
      <c r="NQL225" s="3"/>
      <c r="NQM225" s="3"/>
      <c r="NQN225" s="3"/>
      <c r="NQO225" s="3"/>
      <c r="NQP225" s="3"/>
      <c r="NQQ225" s="3"/>
      <c r="NQR225" s="3"/>
      <c r="NQS225" s="3"/>
      <c r="NQT225" s="3"/>
      <c r="NQU225" s="3"/>
      <c r="NQV225" s="3"/>
      <c r="NQW225" s="3"/>
      <c r="NQX225" s="3"/>
      <c r="NQY225" s="3"/>
      <c r="NQZ225" s="3"/>
      <c r="NRA225" s="3"/>
      <c r="NRB225" s="3"/>
      <c r="NRC225" s="3"/>
      <c r="NRD225" s="3"/>
      <c r="NRE225" s="3"/>
      <c r="NRF225" s="3"/>
      <c r="NRG225" s="3"/>
      <c r="NRH225" s="3"/>
      <c r="NRI225" s="3"/>
      <c r="NRJ225" s="3"/>
      <c r="NRK225" s="3"/>
      <c r="NRL225" s="3"/>
      <c r="NRM225" s="3"/>
      <c r="NRN225" s="3"/>
      <c r="NRO225" s="3"/>
      <c r="NRP225" s="3"/>
      <c r="NRQ225" s="3"/>
      <c r="NRR225" s="3"/>
      <c r="NRS225" s="3"/>
      <c r="NRT225" s="3"/>
      <c r="NRU225" s="3"/>
      <c r="NRV225" s="3"/>
      <c r="NRW225" s="3"/>
      <c r="NRX225" s="3"/>
      <c r="NRY225" s="3"/>
      <c r="NRZ225" s="3"/>
      <c r="NSA225" s="3"/>
      <c r="NSB225" s="3"/>
      <c r="NSC225" s="3"/>
      <c r="NSD225" s="3"/>
      <c r="NSE225" s="3"/>
      <c r="NSF225" s="3"/>
      <c r="NSG225" s="3"/>
      <c r="NSH225" s="3"/>
      <c r="NSI225" s="3"/>
      <c r="NSJ225" s="3"/>
      <c r="NSK225" s="3"/>
      <c r="NSL225" s="3"/>
      <c r="NSM225" s="3"/>
      <c r="NSN225" s="3"/>
      <c r="NSO225" s="3"/>
      <c r="NSP225" s="3"/>
      <c r="NSQ225" s="3"/>
      <c r="NSR225" s="3"/>
      <c r="NSS225" s="3"/>
      <c r="NST225" s="3"/>
      <c r="NSU225" s="3"/>
      <c r="NSV225" s="3"/>
      <c r="NSW225" s="3"/>
      <c r="NSX225" s="3"/>
      <c r="NSY225" s="3"/>
      <c r="NSZ225" s="3"/>
      <c r="NTA225" s="3"/>
      <c r="NTB225" s="3"/>
      <c r="NTC225" s="3"/>
      <c r="NTD225" s="3"/>
      <c r="NTE225" s="3"/>
      <c r="NTF225" s="3"/>
      <c r="NTG225" s="3"/>
      <c r="NTH225" s="3"/>
      <c r="NTI225" s="3"/>
      <c r="NTJ225" s="3"/>
      <c r="NTK225" s="3"/>
      <c r="NTL225" s="3"/>
      <c r="NTM225" s="3"/>
      <c r="NTN225" s="3"/>
      <c r="NTO225" s="3"/>
      <c r="NTP225" s="3"/>
      <c r="NTQ225" s="3"/>
      <c r="NTR225" s="3"/>
      <c r="NTS225" s="3"/>
      <c r="NTT225" s="3"/>
      <c r="NTU225" s="3"/>
      <c r="NTV225" s="3"/>
      <c r="NTW225" s="3"/>
      <c r="NTX225" s="3"/>
      <c r="NTY225" s="3"/>
      <c r="NTZ225" s="3"/>
      <c r="NUA225" s="3"/>
      <c r="NUB225" s="3"/>
      <c r="NUC225" s="3"/>
      <c r="NUD225" s="3"/>
      <c r="NUE225" s="3"/>
      <c r="NUF225" s="3"/>
      <c r="NUG225" s="3"/>
      <c r="NUH225" s="3"/>
      <c r="NUI225" s="3"/>
      <c r="NUJ225" s="3"/>
      <c r="NUK225" s="3"/>
      <c r="NUL225" s="3"/>
      <c r="NUM225" s="3"/>
      <c r="NUN225" s="3"/>
      <c r="NUO225" s="3"/>
      <c r="NUP225" s="3"/>
      <c r="NUQ225" s="3"/>
      <c r="NUR225" s="3"/>
      <c r="NUS225" s="3"/>
      <c r="NUT225" s="3"/>
      <c r="NUU225" s="3"/>
      <c r="NUV225" s="3"/>
      <c r="NUW225" s="3"/>
      <c r="NUX225" s="3"/>
      <c r="NUY225" s="3"/>
      <c r="NUZ225" s="3"/>
      <c r="NVA225" s="3"/>
      <c r="NVB225" s="3"/>
      <c r="NVC225" s="3"/>
      <c r="NVD225" s="3"/>
      <c r="NVE225" s="3"/>
      <c r="NVF225" s="3"/>
      <c r="NVG225" s="3"/>
      <c r="NVH225" s="3"/>
      <c r="NVI225" s="3"/>
      <c r="NVJ225" s="3"/>
      <c r="NVK225" s="3"/>
      <c r="NVL225" s="3"/>
      <c r="NVM225" s="3"/>
      <c r="NVN225" s="3"/>
      <c r="NVO225" s="3"/>
      <c r="NVP225" s="3"/>
      <c r="NVQ225" s="3"/>
      <c r="NVR225" s="3"/>
      <c r="NVS225" s="3"/>
      <c r="NVT225" s="3"/>
      <c r="NVU225" s="3"/>
      <c r="NVV225" s="3"/>
      <c r="NVW225" s="3"/>
      <c r="NVX225" s="3"/>
      <c r="NVY225" s="3"/>
      <c r="NVZ225" s="3"/>
      <c r="NWA225" s="3"/>
      <c r="NWB225" s="3"/>
      <c r="NWC225" s="3"/>
      <c r="NWD225" s="3"/>
      <c r="NWE225" s="3"/>
      <c r="NWF225" s="3"/>
      <c r="NWG225" s="3"/>
      <c r="NWH225" s="3"/>
      <c r="NWI225" s="3"/>
      <c r="NWJ225" s="3"/>
      <c r="NWK225" s="3"/>
      <c r="NWL225" s="3"/>
      <c r="NWM225" s="3"/>
      <c r="NWN225" s="3"/>
      <c r="NWO225" s="3"/>
      <c r="NWP225" s="3"/>
      <c r="NWQ225" s="3"/>
      <c r="NWR225" s="3"/>
      <c r="NWS225" s="3"/>
      <c r="NWT225" s="3"/>
      <c r="NWU225" s="3"/>
      <c r="NWV225" s="3"/>
      <c r="NWW225" s="3"/>
      <c r="NWX225" s="3"/>
      <c r="NWY225" s="3"/>
      <c r="NWZ225" s="3"/>
      <c r="NXA225" s="3"/>
      <c r="NXB225" s="3"/>
      <c r="NXC225" s="3"/>
      <c r="NXD225" s="3"/>
      <c r="NXE225" s="3"/>
      <c r="NXF225" s="3"/>
      <c r="NXG225" s="3"/>
      <c r="NXH225" s="3"/>
      <c r="NXI225" s="3"/>
      <c r="NXJ225" s="3"/>
      <c r="NXK225" s="3"/>
      <c r="NXL225" s="3"/>
      <c r="NXM225" s="3"/>
      <c r="NXN225" s="3"/>
      <c r="NXO225" s="3"/>
      <c r="NXP225" s="3"/>
      <c r="NXQ225" s="3"/>
      <c r="NXR225" s="3"/>
      <c r="NXS225" s="3"/>
      <c r="NXT225" s="3"/>
      <c r="NXU225" s="3"/>
      <c r="NXV225" s="3"/>
      <c r="NXW225" s="3"/>
      <c r="NXX225" s="3"/>
      <c r="NXY225" s="3"/>
      <c r="NXZ225" s="3"/>
      <c r="NYA225" s="3"/>
      <c r="NYB225" s="3"/>
      <c r="NYC225" s="3"/>
      <c r="NYD225" s="3"/>
      <c r="NYE225" s="3"/>
      <c r="NYF225" s="3"/>
      <c r="NYG225" s="3"/>
      <c r="NYH225" s="3"/>
      <c r="NYI225" s="3"/>
      <c r="NYJ225" s="3"/>
      <c r="NYK225" s="3"/>
      <c r="NYL225" s="3"/>
      <c r="NYM225" s="3"/>
      <c r="NYN225" s="3"/>
      <c r="NYO225" s="3"/>
      <c r="NYP225" s="3"/>
      <c r="NYQ225" s="3"/>
      <c r="NYR225" s="3"/>
      <c r="NYS225" s="3"/>
      <c r="NYT225" s="3"/>
      <c r="NYU225" s="3"/>
      <c r="NYV225" s="3"/>
      <c r="NYW225" s="3"/>
      <c r="NYX225" s="3"/>
      <c r="NYY225" s="3"/>
      <c r="NYZ225" s="3"/>
      <c r="NZA225" s="3"/>
      <c r="NZB225" s="3"/>
      <c r="NZC225" s="3"/>
      <c r="NZD225" s="3"/>
      <c r="NZE225" s="3"/>
      <c r="NZF225" s="3"/>
      <c r="NZG225" s="3"/>
      <c r="NZH225" s="3"/>
      <c r="NZI225" s="3"/>
      <c r="NZJ225" s="3"/>
      <c r="NZK225" s="3"/>
      <c r="NZL225" s="3"/>
      <c r="NZM225" s="3"/>
      <c r="NZN225" s="3"/>
      <c r="NZO225" s="3"/>
      <c r="NZP225" s="3"/>
      <c r="NZQ225" s="3"/>
      <c r="NZR225" s="3"/>
      <c r="NZS225" s="3"/>
      <c r="NZT225" s="3"/>
      <c r="NZU225" s="3"/>
      <c r="NZV225" s="3"/>
      <c r="NZW225" s="3"/>
      <c r="NZX225" s="3"/>
      <c r="NZY225" s="3"/>
      <c r="NZZ225" s="3"/>
      <c r="OAA225" s="3"/>
      <c r="OAB225" s="3"/>
      <c r="OAC225" s="3"/>
      <c r="OAD225" s="3"/>
      <c r="OAE225" s="3"/>
      <c r="OAF225" s="3"/>
      <c r="OAG225" s="3"/>
      <c r="OAH225" s="3"/>
      <c r="OAI225" s="3"/>
      <c r="OAJ225" s="3"/>
      <c r="OAK225" s="3"/>
      <c r="OAL225" s="3"/>
      <c r="OAM225" s="3"/>
      <c r="OAN225" s="3"/>
      <c r="OAO225" s="3"/>
      <c r="OAP225" s="3"/>
      <c r="OAQ225" s="3"/>
      <c r="OAR225" s="3"/>
      <c r="OAS225" s="3"/>
      <c r="OAT225" s="3"/>
      <c r="OAU225" s="3"/>
      <c r="OAV225" s="3"/>
      <c r="OAW225" s="3"/>
      <c r="OAX225" s="3"/>
      <c r="OAY225" s="3"/>
      <c r="OAZ225" s="3"/>
      <c r="OBA225" s="3"/>
      <c r="OBB225" s="3"/>
      <c r="OBC225" s="3"/>
      <c r="OBD225" s="3"/>
      <c r="OBE225" s="3"/>
      <c r="OBF225" s="3"/>
      <c r="OBG225" s="3"/>
      <c r="OBH225" s="3"/>
      <c r="OBI225" s="3"/>
      <c r="OBJ225" s="3"/>
      <c r="OBK225" s="3"/>
      <c r="OBL225" s="3"/>
      <c r="OBM225" s="3"/>
      <c r="OBN225" s="3"/>
      <c r="OBO225" s="3"/>
      <c r="OBP225" s="3"/>
      <c r="OBQ225" s="3"/>
      <c r="OBR225" s="3"/>
      <c r="OBS225" s="3"/>
      <c r="OBT225" s="3"/>
      <c r="OBU225" s="3"/>
      <c r="OBV225" s="3"/>
      <c r="OBW225" s="3"/>
      <c r="OBX225" s="3"/>
      <c r="OBY225" s="3"/>
      <c r="OBZ225" s="3"/>
      <c r="OCA225" s="3"/>
      <c r="OCB225" s="3"/>
      <c r="OCC225" s="3"/>
      <c r="OCD225" s="3"/>
      <c r="OCE225" s="3"/>
      <c r="OCF225" s="3"/>
      <c r="OCG225" s="3"/>
      <c r="OCH225" s="3"/>
      <c r="OCI225" s="3"/>
      <c r="OCJ225" s="3"/>
      <c r="OCK225" s="3"/>
      <c r="OCL225" s="3"/>
      <c r="OCM225" s="3"/>
      <c r="OCN225" s="3"/>
      <c r="OCO225" s="3"/>
      <c r="OCP225" s="3"/>
      <c r="OCQ225" s="3"/>
      <c r="OCR225" s="3"/>
      <c r="OCS225" s="3"/>
      <c r="OCT225" s="3"/>
      <c r="OCU225" s="3"/>
      <c r="OCV225" s="3"/>
      <c r="OCW225" s="3"/>
      <c r="OCX225" s="3"/>
      <c r="OCY225" s="3"/>
      <c r="OCZ225" s="3"/>
      <c r="ODA225" s="3"/>
      <c r="ODB225" s="3"/>
      <c r="ODC225" s="3"/>
      <c r="ODD225" s="3"/>
      <c r="ODE225" s="3"/>
      <c r="ODF225" s="3"/>
      <c r="ODG225" s="3"/>
      <c r="ODH225" s="3"/>
      <c r="ODI225" s="3"/>
      <c r="ODJ225" s="3"/>
      <c r="ODK225" s="3"/>
      <c r="ODL225" s="3"/>
      <c r="ODM225" s="3"/>
      <c r="ODN225" s="3"/>
      <c r="ODO225" s="3"/>
      <c r="ODP225" s="3"/>
      <c r="ODQ225" s="3"/>
      <c r="ODR225" s="3"/>
      <c r="ODS225" s="3"/>
      <c r="ODT225" s="3"/>
      <c r="ODU225" s="3"/>
      <c r="ODV225" s="3"/>
      <c r="ODW225" s="3"/>
      <c r="ODX225" s="3"/>
      <c r="ODY225" s="3"/>
      <c r="ODZ225" s="3"/>
      <c r="OEA225" s="3"/>
      <c r="OEB225" s="3"/>
      <c r="OEC225" s="3"/>
      <c r="OED225" s="3"/>
      <c r="OEE225" s="3"/>
      <c r="OEF225" s="3"/>
      <c r="OEG225" s="3"/>
      <c r="OEH225" s="3"/>
      <c r="OEI225" s="3"/>
      <c r="OEJ225" s="3"/>
      <c r="OEK225" s="3"/>
      <c r="OEL225" s="3"/>
      <c r="OEM225" s="3"/>
      <c r="OEN225" s="3"/>
      <c r="OEO225" s="3"/>
      <c r="OEP225" s="3"/>
      <c r="OEQ225" s="3"/>
      <c r="OER225" s="3"/>
      <c r="OES225" s="3"/>
      <c r="OET225" s="3"/>
      <c r="OEU225" s="3"/>
      <c r="OEV225" s="3"/>
      <c r="OEW225" s="3"/>
      <c r="OEX225" s="3"/>
      <c r="OEY225" s="3"/>
      <c r="OEZ225" s="3"/>
      <c r="OFA225" s="3"/>
      <c r="OFB225" s="3"/>
      <c r="OFC225" s="3"/>
      <c r="OFD225" s="3"/>
      <c r="OFE225" s="3"/>
      <c r="OFF225" s="3"/>
      <c r="OFG225" s="3"/>
      <c r="OFH225" s="3"/>
      <c r="OFI225" s="3"/>
      <c r="OFJ225" s="3"/>
      <c r="OFK225" s="3"/>
      <c r="OFL225" s="3"/>
      <c r="OFM225" s="3"/>
      <c r="OFN225" s="3"/>
      <c r="OFO225" s="3"/>
      <c r="OFP225" s="3"/>
      <c r="OFQ225" s="3"/>
      <c r="OFR225" s="3"/>
      <c r="OFS225" s="3"/>
      <c r="OFT225" s="3"/>
      <c r="OFU225" s="3"/>
      <c r="OFV225" s="3"/>
      <c r="OFW225" s="3"/>
      <c r="OFX225" s="3"/>
      <c r="OFY225" s="3"/>
      <c r="OFZ225" s="3"/>
      <c r="OGA225" s="3"/>
      <c r="OGB225" s="3"/>
      <c r="OGC225" s="3"/>
      <c r="OGD225" s="3"/>
      <c r="OGE225" s="3"/>
      <c r="OGF225" s="3"/>
      <c r="OGG225" s="3"/>
      <c r="OGH225" s="3"/>
      <c r="OGI225" s="3"/>
      <c r="OGJ225" s="3"/>
      <c r="OGK225" s="3"/>
      <c r="OGL225" s="3"/>
      <c r="OGM225" s="3"/>
      <c r="OGN225" s="3"/>
      <c r="OGO225" s="3"/>
      <c r="OGP225" s="3"/>
      <c r="OGQ225" s="3"/>
      <c r="OGR225" s="3"/>
      <c r="OGS225" s="3"/>
      <c r="OGT225" s="3"/>
      <c r="OGU225" s="3"/>
      <c r="OGV225" s="3"/>
      <c r="OGW225" s="3"/>
      <c r="OGX225" s="3"/>
      <c r="OGY225" s="3"/>
      <c r="OGZ225" s="3"/>
      <c r="OHA225" s="3"/>
      <c r="OHB225" s="3"/>
      <c r="OHC225" s="3"/>
      <c r="OHD225" s="3"/>
      <c r="OHE225" s="3"/>
      <c r="OHF225" s="3"/>
      <c r="OHG225" s="3"/>
      <c r="OHH225" s="3"/>
      <c r="OHI225" s="3"/>
      <c r="OHJ225" s="3"/>
      <c r="OHK225" s="3"/>
      <c r="OHL225" s="3"/>
      <c r="OHM225" s="3"/>
      <c r="OHN225" s="3"/>
      <c r="OHO225" s="3"/>
      <c r="OHP225" s="3"/>
      <c r="OHQ225" s="3"/>
      <c r="OHR225" s="3"/>
      <c r="OHS225" s="3"/>
      <c r="OHT225" s="3"/>
      <c r="OHU225" s="3"/>
      <c r="OHV225" s="3"/>
      <c r="OHW225" s="3"/>
      <c r="OHX225" s="3"/>
      <c r="OHY225" s="3"/>
      <c r="OHZ225" s="3"/>
      <c r="OIA225" s="3"/>
      <c r="OIB225" s="3"/>
      <c r="OIC225" s="3"/>
      <c r="OID225" s="3"/>
      <c r="OIE225" s="3"/>
      <c r="OIF225" s="3"/>
      <c r="OIG225" s="3"/>
      <c r="OIH225" s="3"/>
      <c r="OII225" s="3"/>
      <c r="OIJ225" s="3"/>
      <c r="OIK225" s="3"/>
      <c r="OIL225" s="3"/>
      <c r="OIM225" s="3"/>
      <c r="OIN225" s="3"/>
      <c r="OIO225" s="3"/>
      <c r="OIP225" s="3"/>
      <c r="OIQ225" s="3"/>
      <c r="OIR225" s="3"/>
      <c r="OIS225" s="3"/>
      <c r="OIT225" s="3"/>
      <c r="OIU225" s="3"/>
      <c r="OIV225" s="3"/>
      <c r="OIW225" s="3"/>
      <c r="OIX225" s="3"/>
      <c r="OIY225" s="3"/>
      <c r="OIZ225" s="3"/>
      <c r="OJA225" s="3"/>
      <c r="OJB225" s="3"/>
      <c r="OJC225" s="3"/>
      <c r="OJD225" s="3"/>
      <c r="OJE225" s="3"/>
      <c r="OJF225" s="3"/>
      <c r="OJG225" s="3"/>
      <c r="OJH225" s="3"/>
      <c r="OJI225" s="3"/>
      <c r="OJJ225" s="3"/>
      <c r="OJK225" s="3"/>
      <c r="OJL225" s="3"/>
      <c r="OJM225" s="3"/>
      <c r="OJN225" s="3"/>
      <c r="OJO225" s="3"/>
      <c r="OJP225" s="3"/>
      <c r="OJQ225" s="3"/>
      <c r="OJR225" s="3"/>
      <c r="OJS225" s="3"/>
      <c r="OJT225" s="3"/>
      <c r="OJU225" s="3"/>
      <c r="OJV225" s="3"/>
      <c r="OJW225" s="3"/>
      <c r="OJX225" s="3"/>
      <c r="OJY225" s="3"/>
      <c r="OJZ225" s="3"/>
      <c r="OKA225" s="3"/>
      <c r="OKB225" s="3"/>
      <c r="OKC225" s="3"/>
      <c r="OKD225" s="3"/>
      <c r="OKE225" s="3"/>
      <c r="OKF225" s="3"/>
      <c r="OKG225" s="3"/>
      <c r="OKH225" s="3"/>
      <c r="OKI225" s="3"/>
      <c r="OKJ225" s="3"/>
      <c r="OKK225" s="3"/>
      <c r="OKL225" s="3"/>
      <c r="OKM225" s="3"/>
      <c r="OKN225" s="3"/>
      <c r="OKO225" s="3"/>
      <c r="OKP225" s="3"/>
      <c r="OKQ225" s="3"/>
      <c r="OKR225" s="3"/>
      <c r="OKS225" s="3"/>
      <c r="OKT225" s="3"/>
      <c r="OKU225" s="3"/>
      <c r="OKV225" s="3"/>
      <c r="OKW225" s="3"/>
      <c r="OKX225" s="3"/>
      <c r="OKY225" s="3"/>
      <c r="OKZ225" s="3"/>
      <c r="OLA225" s="3"/>
      <c r="OLB225" s="3"/>
      <c r="OLC225" s="3"/>
      <c r="OLD225" s="3"/>
      <c r="OLE225" s="3"/>
      <c r="OLF225" s="3"/>
      <c r="OLG225" s="3"/>
      <c r="OLH225" s="3"/>
      <c r="OLI225" s="3"/>
      <c r="OLJ225" s="3"/>
      <c r="OLK225" s="3"/>
      <c r="OLL225" s="3"/>
      <c r="OLM225" s="3"/>
      <c r="OLN225" s="3"/>
      <c r="OLO225" s="3"/>
      <c r="OLP225" s="3"/>
      <c r="OLQ225" s="3"/>
      <c r="OLR225" s="3"/>
      <c r="OLS225" s="3"/>
      <c r="OLT225" s="3"/>
      <c r="OLU225" s="3"/>
      <c r="OLV225" s="3"/>
      <c r="OLW225" s="3"/>
      <c r="OLX225" s="3"/>
      <c r="OLY225" s="3"/>
      <c r="OLZ225" s="3"/>
      <c r="OMA225" s="3"/>
      <c r="OMB225" s="3"/>
      <c r="OMC225" s="3"/>
      <c r="OMD225" s="3"/>
      <c r="OME225" s="3"/>
      <c r="OMF225" s="3"/>
      <c r="OMG225" s="3"/>
      <c r="OMH225" s="3"/>
      <c r="OMI225" s="3"/>
      <c r="OMJ225" s="3"/>
      <c r="OMK225" s="3"/>
      <c r="OML225" s="3"/>
      <c r="OMM225" s="3"/>
      <c r="OMN225" s="3"/>
      <c r="OMO225" s="3"/>
      <c r="OMP225" s="3"/>
      <c r="OMQ225" s="3"/>
      <c r="OMR225" s="3"/>
      <c r="OMS225" s="3"/>
      <c r="OMT225" s="3"/>
      <c r="OMU225" s="3"/>
      <c r="OMV225" s="3"/>
      <c r="OMW225" s="3"/>
      <c r="OMX225" s="3"/>
      <c r="OMY225" s="3"/>
      <c r="OMZ225" s="3"/>
      <c r="ONA225" s="3"/>
      <c r="ONB225" s="3"/>
      <c r="ONC225" s="3"/>
      <c r="OND225" s="3"/>
      <c r="ONE225" s="3"/>
      <c r="ONF225" s="3"/>
      <c r="ONG225" s="3"/>
      <c r="ONH225" s="3"/>
      <c r="ONI225" s="3"/>
      <c r="ONJ225" s="3"/>
      <c r="ONK225" s="3"/>
      <c r="ONL225" s="3"/>
      <c r="ONM225" s="3"/>
      <c r="ONN225" s="3"/>
      <c r="ONO225" s="3"/>
      <c r="ONP225" s="3"/>
      <c r="ONQ225" s="3"/>
      <c r="ONR225" s="3"/>
      <c r="ONS225" s="3"/>
      <c r="ONT225" s="3"/>
      <c r="ONU225" s="3"/>
      <c r="ONV225" s="3"/>
      <c r="ONW225" s="3"/>
      <c r="ONX225" s="3"/>
      <c r="ONY225" s="3"/>
      <c r="ONZ225" s="3"/>
      <c r="OOA225" s="3"/>
      <c r="OOB225" s="3"/>
      <c r="OOC225" s="3"/>
      <c r="OOD225" s="3"/>
      <c r="OOE225" s="3"/>
      <c r="OOF225" s="3"/>
      <c r="OOG225" s="3"/>
      <c r="OOH225" s="3"/>
      <c r="OOI225" s="3"/>
      <c r="OOJ225" s="3"/>
      <c r="OOK225" s="3"/>
      <c r="OOL225" s="3"/>
      <c r="OOM225" s="3"/>
      <c r="OON225" s="3"/>
      <c r="OOO225" s="3"/>
      <c r="OOP225" s="3"/>
      <c r="OOQ225" s="3"/>
      <c r="OOR225" s="3"/>
      <c r="OOS225" s="3"/>
      <c r="OOT225" s="3"/>
      <c r="OOU225" s="3"/>
      <c r="OOV225" s="3"/>
      <c r="OOW225" s="3"/>
      <c r="OOX225" s="3"/>
      <c r="OOY225" s="3"/>
      <c r="OOZ225" s="3"/>
      <c r="OPA225" s="3"/>
      <c r="OPB225" s="3"/>
      <c r="OPC225" s="3"/>
      <c r="OPD225" s="3"/>
      <c r="OPE225" s="3"/>
      <c r="OPF225" s="3"/>
      <c r="OPG225" s="3"/>
      <c r="OPH225" s="3"/>
      <c r="OPI225" s="3"/>
      <c r="OPJ225" s="3"/>
      <c r="OPK225" s="3"/>
      <c r="OPL225" s="3"/>
      <c r="OPM225" s="3"/>
      <c r="OPN225" s="3"/>
      <c r="OPO225" s="3"/>
      <c r="OPP225" s="3"/>
      <c r="OPQ225" s="3"/>
      <c r="OPR225" s="3"/>
      <c r="OPS225" s="3"/>
      <c r="OPT225" s="3"/>
      <c r="OPU225" s="3"/>
      <c r="OPV225" s="3"/>
      <c r="OPW225" s="3"/>
      <c r="OPX225" s="3"/>
      <c r="OPY225" s="3"/>
      <c r="OPZ225" s="3"/>
      <c r="OQA225" s="3"/>
      <c r="OQB225" s="3"/>
      <c r="OQC225" s="3"/>
      <c r="OQD225" s="3"/>
      <c r="OQE225" s="3"/>
      <c r="OQF225" s="3"/>
      <c r="OQG225" s="3"/>
      <c r="OQH225" s="3"/>
      <c r="OQI225" s="3"/>
      <c r="OQJ225" s="3"/>
      <c r="OQK225" s="3"/>
      <c r="OQL225" s="3"/>
      <c r="OQM225" s="3"/>
      <c r="OQN225" s="3"/>
      <c r="OQO225" s="3"/>
      <c r="OQP225" s="3"/>
      <c r="OQQ225" s="3"/>
      <c r="OQR225" s="3"/>
      <c r="OQS225" s="3"/>
      <c r="OQT225" s="3"/>
      <c r="OQU225" s="3"/>
      <c r="OQV225" s="3"/>
      <c r="OQW225" s="3"/>
      <c r="OQX225" s="3"/>
      <c r="OQY225" s="3"/>
      <c r="OQZ225" s="3"/>
      <c r="ORA225" s="3"/>
      <c r="ORB225" s="3"/>
      <c r="ORC225" s="3"/>
      <c r="ORD225" s="3"/>
      <c r="ORE225" s="3"/>
      <c r="ORF225" s="3"/>
      <c r="ORG225" s="3"/>
      <c r="ORH225" s="3"/>
      <c r="ORI225" s="3"/>
      <c r="ORJ225" s="3"/>
      <c r="ORK225" s="3"/>
      <c r="ORL225" s="3"/>
      <c r="ORM225" s="3"/>
      <c r="ORN225" s="3"/>
      <c r="ORO225" s="3"/>
      <c r="ORP225" s="3"/>
      <c r="ORQ225" s="3"/>
      <c r="ORR225" s="3"/>
      <c r="ORS225" s="3"/>
      <c r="ORT225" s="3"/>
      <c r="ORU225" s="3"/>
      <c r="ORV225" s="3"/>
      <c r="ORW225" s="3"/>
      <c r="ORX225" s="3"/>
      <c r="ORY225" s="3"/>
      <c r="ORZ225" s="3"/>
      <c r="OSA225" s="3"/>
      <c r="OSB225" s="3"/>
      <c r="OSC225" s="3"/>
      <c r="OSD225" s="3"/>
      <c r="OSE225" s="3"/>
      <c r="OSF225" s="3"/>
      <c r="OSG225" s="3"/>
      <c r="OSH225" s="3"/>
      <c r="OSI225" s="3"/>
      <c r="OSJ225" s="3"/>
      <c r="OSK225" s="3"/>
      <c r="OSL225" s="3"/>
      <c r="OSM225" s="3"/>
      <c r="OSN225" s="3"/>
      <c r="OSO225" s="3"/>
      <c r="OSP225" s="3"/>
      <c r="OSQ225" s="3"/>
      <c r="OSR225" s="3"/>
      <c r="OSS225" s="3"/>
      <c r="OST225" s="3"/>
      <c r="OSU225" s="3"/>
      <c r="OSV225" s="3"/>
      <c r="OSW225" s="3"/>
      <c r="OSX225" s="3"/>
      <c r="OSY225" s="3"/>
      <c r="OSZ225" s="3"/>
      <c r="OTA225" s="3"/>
      <c r="OTB225" s="3"/>
      <c r="OTC225" s="3"/>
      <c r="OTD225" s="3"/>
      <c r="OTE225" s="3"/>
      <c r="OTF225" s="3"/>
      <c r="OTG225" s="3"/>
      <c r="OTH225" s="3"/>
      <c r="OTI225" s="3"/>
      <c r="OTJ225" s="3"/>
      <c r="OTK225" s="3"/>
      <c r="OTL225" s="3"/>
      <c r="OTM225" s="3"/>
      <c r="OTN225" s="3"/>
      <c r="OTO225" s="3"/>
      <c r="OTP225" s="3"/>
      <c r="OTQ225" s="3"/>
      <c r="OTR225" s="3"/>
      <c r="OTS225" s="3"/>
      <c r="OTT225" s="3"/>
      <c r="OTU225" s="3"/>
      <c r="OTV225" s="3"/>
      <c r="OTW225" s="3"/>
      <c r="OTX225" s="3"/>
      <c r="OTY225" s="3"/>
      <c r="OTZ225" s="3"/>
      <c r="OUA225" s="3"/>
      <c r="OUB225" s="3"/>
      <c r="OUC225" s="3"/>
      <c r="OUD225" s="3"/>
      <c r="OUE225" s="3"/>
      <c r="OUF225" s="3"/>
      <c r="OUG225" s="3"/>
      <c r="OUH225" s="3"/>
      <c r="OUI225" s="3"/>
      <c r="OUJ225" s="3"/>
      <c r="OUK225" s="3"/>
      <c r="OUL225" s="3"/>
      <c r="OUM225" s="3"/>
      <c r="OUN225" s="3"/>
      <c r="OUO225" s="3"/>
      <c r="OUP225" s="3"/>
      <c r="OUQ225" s="3"/>
      <c r="OUR225" s="3"/>
      <c r="OUS225" s="3"/>
      <c r="OUT225" s="3"/>
      <c r="OUU225" s="3"/>
      <c r="OUV225" s="3"/>
      <c r="OUW225" s="3"/>
      <c r="OUX225" s="3"/>
      <c r="OUY225" s="3"/>
      <c r="OUZ225" s="3"/>
      <c r="OVA225" s="3"/>
      <c r="OVB225" s="3"/>
      <c r="OVC225" s="3"/>
      <c r="OVD225" s="3"/>
      <c r="OVE225" s="3"/>
      <c r="OVF225" s="3"/>
      <c r="OVG225" s="3"/>
      <c r="OVH225" s="3"/>
      <c r="OVI225" s="3"/>
      <c r="OVJ225" s="3"/>
      <c r="OVK225" s="3"/>
      <c r="OVL225" s="3"/>
      <c r="OVM225" s="3"/>
      <c r="OVN225" s="3"/>
      <c r="OVO225" s="3"/>
      <c r="OVP225" s="3"/>
      <c r="OVQ225" s="3"/>
      <c r="OVR225" s="3"/>
      <c r="OVS225" s="3"/>
      <c r="OVT225" s="3"/>
      <c r="OVU225" s="3"/>
      <c r="OVV225" s="3"/>
      <c r="OVW225" s="3"/>
      <c r="OVX225" s="3"/>
      <c r="OVY225" s="3"/>
      <c r="OVZ225" s="3"/>
      <c r="OWA225" s="3"/>
      <c r="OWB225" s="3"/>
      <c r="OWC225" s="3"/>
      <c r="OWD225" s="3"/>
      <c r="OWE225" s="3"/>
      <c r="OWF225" s="3"/>
      <c r="OWG225" s="3"/>
      <c r="OWH225" s="3"/>
      <c r="OWI225" s="3"/>
      <c r="OWJ225" s="3"/>
      <c r="OWK225" s="3"/>
      <c r="OWL225" s="3"/>
      <c r="OWM225" s="3"/>
      <c r="OWN225" s="3"/>
      <c r="OWO225" s="3"/>
      <c r="OWP225" s="3"/>
      <c r="OWQ225" s="3"/>
      <c r="OWR225" s="3"/>
      <c r="OWS225" s="3"/>
      <c r="OWT225" s="3"/>
      <c r="OWU225" s="3"/>
      <c r="OWV225" s="3"/>
      <c r="OWW225" s="3"/>
      <c r="OWX225" s="3"/>
      <c r="OWY225" s="3"/>
      <c r="OWZ225" s="3"/>
      <c r="OXA225" s="3"/>
      <c r="OXB225" s="3"/>
      <c r="OXC225" s="3"/>
      <c r="OXD225" s="3"/>
      <c r="OXE225" s="3"/>
      <c r="OXF225" s="3"/>
      <c r="OXG225" s="3"/>
      <c r="OXH225" s="3"/>
      <c r="OXI225" s="3"/>
      <c r="OXJ225" s="3"/>
      <c r="OXK225" s="3"/>
      <c r="OXL225" s="3"/>
      <c r="OXM225" s="3"/>
      <c r="OXN225" s="3"/>
      <c r="OXO225" s="3"/>
      <c r="OXP225" s="3"/>
      <c r="OXQ225" s="3"/>
      <c r="OXR225" s="3"/>
      <c r="OXS225" s="3"/>
      <c r="OXT225" s="3"/>
      <c r="OXU225" s="3"/>
      <c r="OXV225" s="3"/>
      <c r="OXW225" s="3"/>
      <c r="OXX225" s="3"/>
      <c r="OXY225" s="3"/>
      <c r="OXZ225" s="3"/>
      <c r="OYA225" s="3"/>
      <c r="OYB225" s="3"/>
      <c r="OYC225" s="3"/>
      <c r="OYD225" s="3"/>
      <c r="OYE225" s="3"/>
      <c r="OYF225" s="3"/>
      <c r="OYG225" s="3"/>
      <c r="OYH225" s="3"/>
      <c r="OYI225" s="3"/>
      <c r="OYJ225" s="3"/>
      <c r="OYK225" s="3"/>
      <c r="OYL225" s="3"/>
      <c r="OYM225" s="3"/>
      <c r="OYN225" s="3"/>
      <c r="OYO225" s="3"/>
      <c r="OYP225" s="3"/>
      <c r="OYQ225" s="3"/>
      <c r="OYR225" s="3"/>
      <c r="OYS225" s="3"/>
      <c r="OYT225" s="3"/>
      <c r="OYU225" s="3"/>
      <c r="OYV225" s="3"/>
      <c r="OYW225" s="3"/>
      <c r="OYX225" s="3"/>
      <c r="OYY225" s="3"/>
      <c r="OYZ225" s="3"/>
      <c r="OZA225" s="3"/>
      <c r="OZB225" s="3"/>
      <c r="OZC225" s="3"/>
      <c r="OZD225" s="3"/>
      <c r="OZE225" s="3"/>
      <c r="OZF225" s="3"/>
      <c r="OZG225" s="3"/>
      <c r="OZH225" s="3"/>
      <c r="OZI225" s="3"/>
      <c r="OZJ225" s="3"/>
      <c r="OZK225" s="3"/>
      <c r="OZL225" s="3"/>
      <c r="OZM225" s="3"/>
      <c r="OZN225" s="3"/>
      <c r="OZO225" s="3"/>
      <c r="OZP225" s="3"/>
      <c r="OZQ225" s="3"/>
      <c r="OZR225" s="3"/>
      <c r="OZS225" s="3"/>
      <c r="OZT225" s="3"/>
      <c r="OZU225" s="3"/>
      <c r="OZV225" s="3"/>
      <c r="OZW225" s="3"/>
      <c r="OZX225" s="3"/>
      <c r="OZY225" s="3"/>
      <c r="OZZ225" s="3"/>
      <c r="PAA225" s="3"/>
      <c r="PAB225" s="3"/>
      <c r="PAC225" s="3"/>
      <c r="PAD225" s="3"/>
      <c r="PAE225" s="3"/>
      <c r="PAF225" s="3"/>
      <c r="PAG225" s="3"/>
      <c r="PAH225" s="3"/>
      <c r="PAI225" s="3"/>
      <c r="PAJ225" s="3"/>
      <c r="PAK225" s="3"/>
      <c r="PAL225" s="3"/>
      <c r="PAM225" s="3"/>
      <c r="PAN225" s="3"/>
      <c r="PAO225" s="3"/>
      <c r="PAP225" s="3"/>
      <c r="PAQ225" s="3"/>
      <c r="PAR225" s="3"/>
      <c r="PAS225" s="3"/>
      <c r="PAT225" s="3"/>
      <c r="PAU225" s="3"/>
      <c r="PAV225" s="3"/>
      <c r="PAW225" s="3"/>
      <c r="PAX225" s="3"/>
      <c r="PAY225" s="3"/>
      <c r="PAZ225" s="3"/>
      <c r="PBA225" s="3"/>
      <c r="PBB225" s="3"/>
      <c r="PBC225" s="3"/>
      <c r="PBD225" s="3"/>
      <c r="PBE225" s="3"/>
      <c r="PBF225" s="3"/>
      <c r="PBG225" s="3"/>
      <c r="PBH225" s="3"/>
      <c r="PBI225" s="3"/>
      <c r="PBJ225" s="3"/>
      <c r="PBK225" s="3"/>
      <c r="PBL225" s="3"/>
      <c r="PBM225" s="3"/>
      <c r="PBN225" s="3"/>
      <c r="PBO225" s="3"/>
      <c r="PBP225" s="3"/>
      <c r="PBQ225" s="3"/>
      <c r="PBR225" s="3"/>
      <c r="PBS225" s="3"/>
      <c r="PBT225" s="3"/>
      <c r="PBU225" s="3"/>
      <c r="PBV225" s="3"/>
      <c r="PBW225" s="3"/>
      <c r="PBX225" s="3"/>
      <c r="PBY225" s="3"/>
      <c r="PBZ225" s="3"/>
      <c r="PCA225" s="3"/>
      <c r="PCB225" s="3"/>
      <c r="PCC225" s="3"/>
      <c r="PCD225" s="3"/>
      <c r="PCE225" s="3"/>
      <c r="PCF225" s="3"/>
      <c r="PCG225" s="3"/>
      <c r="PCH225" s="3"/>
      <c r="PCI225" s="3"/>
      <c r="PCJ225" s="3"/>
      <c r="PCK225" s="3"/>
      <c r="PCL225" s="3"/>
      <c r="PCM225" s="3"/>
      <c r="PCN225" s="3"/>
      <c r="PCO225" s="3"/>
      <c r="PCP225" s="3"/>
      <c r="PCQ225" s="3"/>
      <c r="PCR225" s="3"/>
      <c r="PCS225" s="3"/>
      <c r="PCT225" s="3"/>
      <c r="PCU225" s="3"/>
      <c r="PCV225" s="3"/>
      <c r="PCW225" s="3"/>
      <c r="PCX225" s="3"/>
      <c r="PCY225" s="3"/>
      <c r="PCZ225" s="3"/>
      <c r="PDA225" s="3"/>
      <c r="PDB225" s="3"/>
      <c r="PDC225" s="3"/>
      <c r="PDD225" s="3"/>
      <c r="PDE225" s="3"/>
      <c r="PDF225" s="3"/>
      <c r="PDG225" s="3"/>
      <c r="PDH225" s="3"/>
      <c r="PDI225" s="3"/>
      <c r="PDJ225" s="3"/>
      <c r="PDK225" s="3"/>
      <c r="PDL225" s="3"/>
      <c r="PDM225" s="3"/>
      <c r="PDN225" s="3"/>
      <c r="PDO225" s="3"/>
      <c r="PDP225" s="3"/>
      <c r="PDQ225" s="3"/>
      <c r="PDR225" s="3"/>
      <c r="PDS225" s="3"/>
      <c r="PDT225" s="3"/>
      <c r="PDU225" s="3"/>
      <c r="PDV225" s="3"/>
      <c r="PDW225" s="3"/>
      <c r="PDX225" s="3"/>
      <c r="PDY225" s="3"/>
      <c r="PDZ225" s="3"/>
      <c r="PEA225" s="3"/>
      <c r="PEB225" s="3"/>
      <c r="PEC225" s="3"/>
      <c r="PED225" s="3"/>
      <c r="PEE225" s="3"/>
      <c r="PEF225" s="3"/>
      <c r="PEG225" s="3"/>
      <c r="PEH225" s="3"/>
      <c r="PEI225" s="3"/>
      <c r="PEJ225" s="3"/>
      <c r="PEK225" s="3"/>
      <c r="PEL225" s="3"/>
      <c r="PEM225" s="3"/>
      <c r="PEN225" s="3"/>
      <c r="PEO225" s="3"/>
      <c r="PEP225" s="3"/>
      <c r="PEQ225" s="3"/>
      <c r="PER225" s="3"/>
      <c r="PES225" s="3"/>
      <c r="PET225" s="3"/>
      <c r="PEU225" s="3"/>
      <c r="PEV225" s="3"/>
      <c r="PEW225" s="3"/>
      <c r="PEX225" s="3"/>
      <c r="PEY225" s="3"/>
      <c r="PEZ225" s="3"/>
      <c r="PFA225" s="3"/>
      <c r="PFB225" s="3"/>
      <c r="PFC225" s="3"/>
      <c r="PFD225" s="3"/>
      <c r="PFE225" s="3"/>
      <c r="PFF225" s="3"/>
      <c r="PFG225" s="3"/>
      <c r="PFH225" s="3"/>
      <c r="PFI225" s="3"/>
      <c r="PFJ225" s="3"/>
      <c r="PFK225" s="3"/>
      <c r="PFL225" s="3"/>
      <c r="PFM225" s="3"/>
      <c r="PFN225" s="3"/>
      <c r="PFO225" s="3"/>
      <c r="PFP225" s="3"/>
      <c r="PFQ225" s="3"/>
      <c r="PFR225" s="3"/>
      <c r="PFS225" s="3"/>
      <c r="PFT225" s="3"/>
      <c r="PFU225" s="3"/>
      <c r="PFV225" s="3"/>
      <c r="PFW225" s="3"/>
      <c r="PFX225" s="3"/>
      <c r="PFY225" s="3"/>
      <c r="PFZ225" s="3"/>
      <c r="PGA225" s="3"/>
      <c r="PGB225" s="3"/>
      <c r="PGC225" s="3"/>
      <c r="PGD225" s="3"/>
      <c r="PGE225" s="3"/>
      <c r="PGF225" s="3"/>
      <c r="PGG225" s="3"/>
      <c r="PGH225" s="3"/>
      <c r="PGI225" s="3"/>
      <c r="PGJ225" s="3"/>
      <c r="PGK225" s="3"/>
      <c r="PGL225" s="3"/>
      <c r="PGM225" s="3"/>
      <c r="PGN225" s="3"/>
      <c r="PGO225" s="3"/>
      <c r="PGP225" s="3"/>
      <c r="PGQ225" s="3"/>
      <c r="PGR225" s="3"/>
      <c r="PGS225" s="3"/>
      <c r="PGT225" s="3"/>
      <c r="PGU225" s="3"/>
      <c r="PGV225" s="3"/>
      <c r="PGW225" s="3"/>
      <c r="PGX225" s="3"/>
      <c r="PGY225" s="3"/>
      <c r="PGZ225" s="3"/>
      <c r="PHA225" s="3"/>
      <c r="PHB225" s="3"/>
      <c r="PHC225" s="3"/>
      <c r="PHD225" s="3"/>
      <c r="PHE225" s="3"/>
      <c r="PHF225" s="3"/>
      <c r="PHG225" s="3"/>
      <c r="PHH225" s="3"/>
      <c r="PHI225" s="3"/>
      <c r="PHJ225" s="3"/>
      <c r="PHK225" s="3"/>
      <c r="PHL225" s="3"/>
      <c r="PHM225" s="3"/>
      <c r="PHN225" s="3"/>
      <c r="PHO225" s="3"/>
      <c r="PHP225" s="3"/>
      <c r="PHQ225" s="3"/>
      <c r="PHR225" s="3"/>
      <c r="PHS225" s="3"/>
      <c r="PHT225" s="3"/>
      <c r="PHU225" s="3"/>
      <c r="PHV225" s="3"/>
      <c r="PHW225" s="3"/>
      <c r="PHX225" s="3"/>
      <c r="PHY225" s="3"/>
      <c r="PHZ225" s="3"/>
      <c r="PIA225" s="3"/>
      <c r="PIB225" s="3"/>
      <c r="PIC225" s="3"/>
      <c r="PID225" s="3"/>
      <c r="PIE225" s="3"/>
      <c r="PIF225" s="3"/>
      <c r="PIG225" s="3"/>
      <c r="PIH225" s="3"/>
      <c r="PII225" s="3"/>
      <c r="PIJ225" s="3"/>
      <c r="PIK225" s="3"/>
      <c r="PIL225" s="3"/>
      <c r="PIM225" s="3"/>
      <c r="PIN225" s="3"/>
      <c r="PIO225" s="3"/>
      <c r="PIP225" s="3"/>
      <c r="PIQ225" s="3"/>
      <c r="PIR225" s="3"/>
      <c r="PIS225" s="3"/>
      <c r="PIT225" s="3"/>
      <c r="PIU225" s="3"/>
      <c r="PIV225" s="3"/>
      <c r="PIW225" s="3"/>
      <c r="PIX225" s="3"/>
      <c r="PIY225" s="3"/>
      <c r="PIZ225" s="3"/>
      <c r="PJA225" s="3"/>
      <c r="PJB225" s="3"/>
      <c r="PJC225" s="3"/>
      <c r="PJD225" s="3"/>
      <c r="PJE225" s="3"/>
      <c r="PJF225" s="3"/>
      <c r="PJG225" s="3"/>
      <c r="PJH225" s="3"/>
      <c r="PJI225" s="3"/>
      <c r="PJJ225" s="3"/>
      <c r="PJK225" s="3"/>
      <c r="PJL225" s="3"/>
      <c r="PJM225" s="3"/>
      <c r="PJN225" s="3"/>
      <c r="PJO225" s="3"/>
      <c r="PJP225" s="3"/>
      <c r="PJQ225" s="3"/>
      <c r="PJR225" s="3"/>
      <c r="PJS225" s="3"/>
      <c r="PJT225" s="3"/>
      <c r="PJU225" s="3"/>
      <c r="PJV225" s="3"/>
      <c r="PJW225" s="3"/>
      <c r="PJX225" s="3"/>
      <c r="PJY225" s="3"/>
      <c r="PJZ225" s="3"/>
      <c r="PKA225" s="3"/>
      <c r="PKB225" s="3"/>
      <c r="PKC225" s="3"/>
      <c r="PKD225" s="3"/>
      <c r="PKE225" s="3"/>
      <c r="PKF225" s="3"/>
      <c r="PKG225" s="3"/>
      <c r="PKH225" s="3"/>
      <c r="PKI225" s="3"/>
      <c r="PKJ225" s="3"/>
      <c r="PKK225" s="3"/>
      <c r="PKL225" s="3"/>
      <c r="PKM225" s="3"/>
      <c r="PKN225" s="3"/>
      <c r="PKO225" s="3"/>
      <c r="PKP225" s="3"/>
      <c r="PKQ225" s="3"/>
      <c r="PKR225" s="3"/>
      <c r="PKS225" s="3"/>
      <c r="PKT225" s="3"/>
      <c r="PKU225" s="3"/>
      <c r="PKV225" s="3"/>
      <c r="PKW225" s="3"/>
      <c r="PKX225" s="3"/>
      <c r="PKY225" s="3"/>
      <c r="PKZ225" s="3"/>
      <c r="PLA225" s="3"/>
      <c r="PLB225" s="3"/>
      <c r="PLC225" s="3"/>
      <c r="PLD225" s="3"/>
      <c r="PLE225" s="3"/>
      <c r="PLF225" s="3"/>
      <c r="PLG225" s="3"/>
      <c r="PLH225" s="3"/>
      <c r="PLI225" s="3"/>
      <c r="PLJ225" s="3"/>
      <c r="PLK225" s="3"/>
      <c r="PLL225" s="3"/>
      <c r="PLM225" s="3"/>
      <c r="PLN225" s="3"/>
      <c r="PLO225" s="3"/>
      <c r="PLP225" s="3"/>
      <c r="PLQ225" s="3"/>
      <c r="PLR225" s="3"/>
      <c r="PLS225" s="3"/>
      <c r="PLT225" s="3"/>
      <c r="PLU225" s="3"/>
      <c r="PLV225" s="3"/>
      <c r="PLW225" s="3"/>
      <c r="PLX225" s="3"/>
      <c r="PLY225" s="3"/>
      <c r="PLZ225" s="3"/>
      <c r="PMA225" s="3"/>
      <c r="PMB225" s="3"/>
      <c r="PMC225" s="3"/>
      <c r="PMD225" s="3"/>
      <c r="PME225" s="3"/>
      <c r="PMF225" s="3"/>
      <c r="PMG225" s="3"/>
      <c r="PMH225" s="3"/>
      <c r="PMI225" s="3"/>
      <c r="PMJ225" s="3"/>
      <c r="PMK225" s="3"/>
      <c r="PML225" s="3"/>
      <c r="PMM225" s="3"/>
      <c r="PMN225" s="3"/>
      <c r="PMO225" s="3"/>
      <c r="PMP225" s="3"/>
      <c r="PMQ225" s="3"/>
      <c r="PMR225" s="3"/>
      <c r="PMS225" s="3"/>
      <c r="PMT225" s="3"/>
      <c r="PMU225" s="3"/>
      <c r="PMV225" s="3"/>
      <c r="PMW225" s="3"/>
      <c r="PMX225" s="3"/>
      <c r="PMY225" s="3"/>
      <c r="PMZ225" s="3"/>
      <c r="PNA225" s="3"/>
      <c r="PNB225" s="3"/>
      <c r="PNC225" s="3"/>
      <c r="PND225" s="3"/>
      <c r="PNE225" s="3"/>
      <c r="PNF225" s="3"/>
      <c r="PNG225" s="3"/>
      <c r="PNH225" s="3"/>
      <c r="PNI225" s="3"/>
      <c r="PNJ225" s="3"/>
      <c r="PNK225" s="3"/>
      <c r="PNL225" s="3"/>
      <c r="PNM225" s="3"/>
      <c r="PNN225" s="3"/>
      <c r="PNO225" s="3"/>
      <c r="PNP225" s="3"/>
      <c r="PNQ225" s="3"/>
      <c r="PNR225" s="3"/>
      <c r="PNS225" s="3"/>
      <c r="PNT225" s="3"/>
      <c r="PNU225" s="3"/>
      <c r="PNV225" s="3"/>
      <c r="PNW225" s="3"/>
      <c r="PNX225" s="3"/>
      <c r="PNY225" s="3"/>
      <c r="PNZ225" s="3"/>
      <c r="POA225" s="3"/>
      <c r="POB225" s="3"/>
      <c r="POC225" s="3"/>
      <c r="POD225" s="3"/>
      <c r="POE225" s="3"/>
      <c r="POF225" s="3"/>
      <c r="POG225" s="3"/>
      <c r="POH225" s="3"/>
      <c r="POI225" s="3"/>
      <c r="POJ225" s="3"/>
      <c r="POK225" s="3"/>
      <c r="POL225" s="3"/>
      <c r="POM225" s="3"/>
      <c r="PON225" s="3"/>
      <c r="POO225" s="3"/>
      <c r="POP225" s="3"/>
      <c r="POQ225" s="3"/>
      <c r="POR225" s="3"/>
      <c r="POS225" s="3"/>
      <c r="POT225" s="3"/>
      <c r="POU225" s="3"/>
      <c r="POV225" s="3"/>
      <c r="POW225" s="3"/>
      <c r="POX225" s="3"/>
      <c r="POY225" s="3"/>
      <c r="POZ225" s="3"/>
      <c r="PPA225" s="3"/>
      <c r="PPB225" s="3"/>
      <c r="PPC225" s="3"/>
      <c r="PPD225" s="3"/>
      <c r="PPE225" s="3"/>
      <c r="PPF225" s="3"/>
      <c r="PPG225" s="3"/>
      <c r="PPH225" s="3"/>
      <c r="PPI225" s="3"/>
      <c r="PPJ225" s="3"/>
      <c r="PPK225" s="3"/>
      <c r="PPL225" s="3"/>
      <c r="PPM225" s="3"/>
      <c r="PPN225" s="3"/>
      <c r="PPO225" s="3"/>
      <c r="PPP225" s="3"/>
      <c r="PPQ225" s="3"/>
      <c r="PPR225" s="3"/>
      <c r="PPS225" s="3"/>
      <c r="PPT225" s="3"/>
      <c r="PPU225" s="3"/>
      <c r="PPV225" s="3"/>
      <c r="PPW225" s="3"/>
      <c r="PPX225" s="3"/>
      <c r="PPY225" s="3"/>
      <c r="PPZ225" s="3"/>
      <c r="PQA225" s="3"/>
      <c r="PQB225" s="3"/>
      <c r="PQC225" s="3"/>
      <c r="PQD225" s="3"/>
      <c r="PQE225" s="3"/>
      <c r="PQF225" s="3"/>
      <c r="PQG225" s="3"/>
      <c r="PQH225" s="3"/>
      <c r="PQI225" s="3"/>
      <c r="PQJ225" s="3"/>
      <c r="PQK225" s="3"/>
      <c r="PQL225" s="3"/>
      <c r="PQM225" s="3"/>
      <c r="PQN225" s="3"/>
      <c r="PQO225" s="3"/>
      <c r="PQP225" s="3"/>
      <c r="PQQ225" s="3"/>
      <c r="PQR225" s="3"/>
      <c r="PQS225" s="3"/>
      <c r="PQT225" s="3"/>
      <c r="PQU225" s="3"/>
      <c r="PQV225" s="3"/>
      <c r="PQW225" s="3"/>
      <c r="PQX225" s="3"/>
      <c r="PQY225" s="3"/>
      <c r="PQZ225" s="3"/>
      <c r="PRA225" s="3"/>
      <c r="PRB225" s="3"/>
      <c r="PRC225" s="3"/>
      <c r="PRD225" s="3"/>
      <c r="PRE225" s="3"/>
      <c r="PRF225" s="3"/>
      <c r="PRG225" s="3"/>
      <c r="PRH225" s="3"/>
      <c r="PRI225" s="3"/>
      <c r="PRJ225" s="3"/>
      <c r="PRK225" s="3"/>
      <c r="PRL225" s="3"/>
      <c r="PRM225" s="3"/>
      <c r="PRN225" s="3"/>
      <c r="PRO225" s="3"/>
      <c r="PRP225" s="3"/>
      <c r="PRQ225" s="3"/>
      <c r="PRR225" s="3"/>
      <c r="PRS225" s="3"/>
      <c r="PRT225" s="3"/>
      <c r="PRU225" s="3"/>
      <c r="PRV225" s="3"/>
      <c r="PRW225" s="3"/>
      <c r="PRX225" s="3"/>
      <c r="PRY225" s="3"/>
      <c r="PRZ225" s="3"/>
      <c r="PSA225" s="3"/>
      <c r="PSB225" s="3"/>
      <c r="PSC225" s="3"/>
      <c r="PSD225" s="3"/>
      <c r="PSE225" s="3"/>
      <c r="PSF225" s="3"/>
      <c r="PSG225" s="3"/>
      <c r="PSH225" s="3"/>
      <c r="PSI225" s="3"/>
      <c r="PSJ225" s="3"/>
      <c r="PSK225" s="3"/>
      <c r="PSL225" s="3"/>
      <c r="PSM225" s="3"/>
      <c r="PSN225" s="3"/>
      <c r="PSO225" s="3"/>
      <c r="PSP225" s="3"/>
      <c r="PSQ225" s="3"/>
      <c r="PSR225" s="3"/>
      <c r="PSS225" s="3"/>
      <c r="PST225" s="3"/>
      <c r="PSU225" s="3"/>
      <c r="PSV225" s="3"/>
      <c r="PSW225" s="3"/>
      <c r="PSX225" s="3"/>
      <c r="PSY225" s="3"/>
      <c r="PSZ225" s="3"/>
      <c r="PTA225" s="3"/>
      <c r="PTB225" s="3"/>
      <c r="PTC225" s="3"/>
      <c r="PTD225" s="3"/>
      <c r="PTE225" s="3"/>
      <c r="PTF225" s="3"/>
      <c r="PTG225" s="3"/>
      <c r="PTH225" s="3"/>
      <c r="PTI225" s="3"/>
      <c r="PTJ225" s="3"/>
      <c r="PTK225" s="3"/>
      <c r="PTL225" s="3"/>
      <c r="PTM225" s="3"/>
      <c r="PTN225" s="3"/>
      <c r="PTO225" s="3"/>
      <c r="PTP225" s="3"/>
      <c r="PTQ225" s="3"/>
      <c r="PTR225" s="3"/>
      <c r="PTS225" s="3"/>
      <c r="PTT225" s="3"/>
      <c r="PTU225" s="3"/>
      <c r="PTV225" s="3"/>
      <c r="PTW225" s="3"/>
      <c r="PTX225" s="3"/>
      <c r="PTY225" s="3"/>
      <c r="PTZ225" s="3"/>
      <c r="PUA225" s="3"/>
      <c r="PUB225" s="3"/>
      <c r="PUC225" s="3"/>
      <c r="PUD225" s="3"/>
      <c r="PUE225" s="3"/>
      <c r="PUF225" s="3"/>
      <c r="PUG225" s="3"/>
      <c r="PUH225" s="3"/>
      <c r="PUI225" s="3"/>
      <c r="PUJ225" s="3"/>
      <c r="PUK225" s="3"/>
      <c r="PUL225" s="3"/>
      <c r="PUM225" s="3"/>
      <c r="PUN225" s="3"/>
      <c r="PUO225" s="3"/>
      <c r="PUP225" s="3"/>
      <c r="PUQ225" s="3"/>
      <c r="PUR225" s="3"/>
      <c r="PUS225" s="3"/>
      <c r="PUT225" s="3"/>
      <c r="PUU225" s="3"/>
      <c r="PUV225" s="3"/>
      <c r="PUW225" s="3"/>
      <c r="PUX225" s="3"/>
      <c r="PUY225" s="3"/>
      <c r="PUZ225" s="3"/>
      <c r="PVA225" s="3"/>
      <c r="PVB225" s="3"/>
      <c r="PVC225" s="3"/>
      <c r="PVD225" s="3"/>
      <c r="PVE225" s="3"/>
      <c r="PVF225" s="3"/>
      <c r="PVG225" s="3"/>
      <c r="PVH225" s="3"/>
      <c r="PVI225" s="3"/>
      <c r="PVJ225" s="3"/>
      <c r="PVK225" s="3"/>
      <c r="PVL225" s="3"/>
      <c r="PVM225" s="3"/>
      <c r="PVN225" s="3"/>
      <c r="PVO225" s="3"/>
      <c r="PVP225" s="3"/>
      <c r="PVQ225" s="3"/>
      <c r="PVR225" s="3"/>
      <c r="PVS225" s="3"/>
      <c r="PVT225" s="3"/>
      <c r="PVU225" s="3"/>
      <c r="PVV225" s="3"/>
      <c r="PVW225" s="3"/>
      <c r="PVX225" s="3"/>
      <c r="PVY225" s="3"/>
      <c r="PVZ225" s="3"/>
      <c r="PWA225" s="3"/>
      <c r="PWB225" s="3"/>
      <c r="PWC225" s="3"/>
      <c r="PWD225" s="3"/>
      <c r="PWE225" s="3"/>
      <c r="PWF225" s="3"/>
      <c r="PWG225" s="3"/>
      <c r="PWH225" s="3"/>
      <c r="PWI225" s="3"/>
      <c r="PWJ225" s="3"/>
      <c r="PWK225" s="3"/>
      <c r="PWL225" s="3"/>
      <c r="PWM225" s="3"/>
      <c r="PWN225" s="3"/>
      <c r="PWO225" s="3"/>
      <c r="PWP225" s="3"/>
      <c r="PWQ225" s="3"/>
      <c r="PWR225" s="3"/>
      <c r="PWS225" s="3"/>
      <c r="PWT225" s="3"/>
      <c r="PWU225" s="3"/>
      <c r="PWV225" s="3"/>
      <c r="PWW225" s="3"/>
      <c r="PWX225" s="3"/>
      <c r="PWY225" s="3"/>
      <c r="PWZ225" s="3"/>
      <c r="PXA225" s="3"/>
      <c r="PXB225" s="3"/>
      <c r="PXC225" s="3"/>
      <c r="PXD225" s="3"/>
      <c r="PXE225" s="3"/>
      <c r="PXF225" s="3"/>
      <c r="PXG225" s="3"/>
      <c r="PXH225" s="3"/>
      <c r="PXI225" s="3"/>
      <c r="PXJ225" s="3"/>
      <c r="PXK225" s="3"/>
      <c r="PXL225" s="3"/>
      <c r="PXM225" s="3"/>
      <c r="PXN225" s="3"/>
      <c r="PXO225" s="3"/>
      <c r="PXP225" s="3"/>
      <c r="PXQ225" s="3"/>
      <c r="PXR225" s="3"/>
      <c r="PXS225" s="3"/>
      <c r="PXT225" s="3"/>
      <c r="PXU225" s="3"/>
      <c r="PXV225" s="3"/>
      <c r="PXW225" s="3"/>
      <c r="PXX225" s="3"/>
      <c r="PXY225" s="3"/>
      <c r="PXZ225" s="3"/>
      <c r="PYA225" s="3"/>
      <c r="PYB225" s="3"/>
      <c r="PYC225" s="3"/>
      <c r="PYD225" s="3"/>
      <c r="PYE225" s="3"/>
      <c r="PYF225" s="3"/>
      <c r="PYG225" s="3"/>
      <c r="PYH225" s="3"/>
      <c r="PYI225" s="3"/>
      <c r="PYJ225" s="3"/>
      <c r="PYK225" s="3"/>
      <c r="PYL225" s="3"/>
      <c r="PYM225" s="3"/>
      <c r="PYN225" s="3"/>
      <c r="PYO225" s="3"/>
      <c r="PYP225" s="3"/>
      <c r="PYQ225" s="3"/>
      <c r="PYR225" s="3"/>
      <c r="PYS225" s="3"/>
      <c r="PYT225" s="3"/>
      <c r="PYU225" s="3"/>
      <c r="PYV225" s="3"/>
      <c r="PYW225" s="3"/>
      <c r="PYX225" s="3"/>
      <c r="PYY225" s="3"/>
      <c r="PYZ225" s="3"/>
      <c r="PZA225" s="3"/>
      <c r="PZB225" s="3"/>
      <c r="PZC225" s="3"/>
      <c r="PZD225" s="3"/>
      <c r="PZE225" s="3"/>
      <c r="PZF225" s="3"/>
      <c r="PZG225" s="3"/>
      <c r="PZH225" s="3"/>
      <c r="PZI225" s="3"/>
      <c r="PZJ225" s="3"/>
      <c r="PZK225" s="3"/>
      <c r="PZL225" s="3"/>
      <c r="PZM225" s="3"/>
      <c r="PZN225" s="3"/>
      <c r="PZO225" s="3"/>
      <c r="PZP225" s="3"/>
      <c r="PZQ225" s="3"/>
      <c r="PZR225" s="3"/>
      <c r="PZS225" s="3"/>
      <c r="PZT225" s="3"/>
      <c r="PZU225" s="3"/>
      <c r="PZV225" s="3"/>
      <c r="PZW225" s="3"/>
      <c r="PZX225" s="3"/>
      <c r="PZY225" s="3"/>
      <c r="PZZ225" s="3"/>
      <c r="QAA225" s="3"/>
      <c r="QAB225" s="3"/>
      <c r="QAC225" s="3"/>
      <c r="QAD225" s="3"/>
      <c r="QAE225" s="3"/>
      <c r="QAF225" s="3"/>
      <c r="QAG225" s="3"/>
      <c r="QAH225" s="3"/>
      <c r="QAI225" s="3"/>
      <c r="QAJ225" s="3"/>
      <c r="QAK225" s="3"/>
      <c r="QAL225" s="3"/>
      <c r="QAM225" s="3"/>
      <c r="QAN225" s="3"/>
      <c r="QAO225" s="3"/>
      <c r="QAP225" s="3"/>
      <c r="QAQ225" s="3"/>
      <c r="QAR225" s="3"/>
      <c r="QAS225" s="3"/>
      <c r="QAT225" s="3"/>
      <c r="QAU225" s="3"/>
      <c r="QAV225" s="3"/>
      <c r="QAW225" s="3"/>
      <c r="QAX225" s="3"/>
      <c r="QAY225" s="3"/>
      <c r="QAZ225" s="3"/>
      <c r="QBA225" s="3"/>
      <c r="QBB225" s="3"/>
      <c r="QBC225" s="3"/>
      <c r="QBD225" s="3"/>
      <c r="QBE225" s="3"/>
      <c r="QBF225" s="3"/>
      <c r="QBG225" s="3"/>
      <c r="QBH225" s="3"/>
      <c r="QBI225" s="3"/>
      <c r="QBJ225" s="3"/>
      <c r="QBK225" s="3"/>
      <c r="QBL225" s="3"/>
      <c r="QBM225" s="3"/>
      <c r="QBN225" s="3"/>
      <c r="QBO225" s="3"/>
      <c r="QBP225" s="3"/>
      <c r="QBQ225" s="3"/>
      <c r="QBR225" s="3"/>
      <c r="QBS225" s="3"/>
      <c r="QBT225" s="3"/>
      <c r="QBU225" s="3"/>
      <c r="QBV225" s="3"/>
      <c r="QBW225" s="3"/>
      <c r="QBX225" s="3"/>
      <c r="QBY225" s="3"/>
      <c r="QBZ225" s="3"/>
      <c r="QCA225" s="3"/>
      <c r="QCB225" s="3"/>
      <c r="QCC225" s="3"/>
      <c r="QCD225" s="3"/>
      <c r="QCE225" s="3"/>
      <c r="QCF225" s="3"/>
      <c r="QCG225" s="3"/>
      <c r="QCH225" s="3"/>
      <c r="QCI225" s="3"/>
      <c r="QCJ225" s="3"/>
      <c r="QCK225" s="3"/>
      <c r="QCL225" s="3"/>
      <c r="QCM225" s="3"/>
      <c r="QCN225" s="3"/>
      <c r="QCO225" s="3"/>
      <c r="QCP225" s="3"/>
      <c r="QCQ225" s="3"/>
      <c r="QCR225" s="3"/>
      <c r="QCS225" s="3"/>
      <c r="QCT225" s="3"/>
      <c r="QCU225" s="3"/>
      <c r="QCV225" s="3"/>
      <c r="QCW225" s="3"/>
      <c r="QCX225" s="3"/>
      <c r="QCY225" s="3"/>
      <c r="QCZ225" s="3"/>
      <c r="QDA225" s="3"/>
      <c r="QDB225" s="3"/>
      <c r="QDC225" s="3"/>
      <c r="QDD225" s="3"/>
      <c r="QDE225" s="3"/>
      <c r="QDF225" s="3"/>
      <c r="QDG225" s="3"/>
      <c r="QDH225" s="3"/>
      <c r="QDI225" s="3"/>
      <c r="QDJ225" s="3"/>
      <c r="QDK225" s="3"/>
      <c r="QDL225" s="3"/>
      <c r="QDM225" s="3"/>
      <c r="QDN225" s="3"/>
      <c r="QDO225" s="3"/>
      <c r="QDP225" s="3"/>
      <c r="QDQ225" s="3"/>
      <c r="QDR225" s="3"/>
      <c r="QDS225" s="3"/>
      <c r="QDT225" s="3"/>
      <c r="QDU225" s="3"/>
      <c r="QDV225" s="3"/>
      <c r="QDW225" s="3"/>
      <c r="QDX225" s="3"/>
      <c r="QDY225" s="3"/>
      <c r="QDZ225" s="3"/>
      <c r="QEA225" s="3"/>
      <c r="QEB225" s="3"/>
      <c r="QEC225" s="3"/>
      <c r="QED225" s="3"/>
      <c r="QEE225" s="3"/>
      <c r="QEF225" s="3"/>
      <c r="QEG225" s="3"/>
      <c r="QEH225" s="3"/>
      <c r="QEI225" s="3"/>
      <c r="QEJ225" s="3"/>
      <c r="QEK225" s="3"/>
      <c r="QEL225" s="3"/>
      <c r="QEM225" s="3"/>
      <c r="QEN225" s="3"/>
      <c r="QEO225" s="3"/>
      <c r="QEP225" s="3"/>
      <c r="QEQ225" s="3"/>
      <c r="QER225" s="3"/>
      <c r="QES225" s="3"/>
      <c r="QET225" s="3"/>
      <c r="QEU225" s="3"/>
      <c r="QEV225" s="3"/>
      <c r="QEW225" s="3"/>
      <c r="QEX225" s="3"/>
      <c r="QEY225" s="3"/>
      <c r="QEZ225" s="3"/>
      <c r="QFA225" s="3"/>
      <c r="QFB225" s="3"/>
      <c r="QFC225" s="3"/>
      <c r="QFD225" s="3"/>
      <c r="QFE225" s="3"/>
      <c r="QFF225" s="3"/>
      <c r="QFG225" s="3"/>
      <c r="QFH225" s="3"/>
      <c r="QFI225" s="3"/>
      <c r="QFJ225" s="3"/>
      <c r="QFK225" s="3"/>
      <c r="QFL225" s="3"/>
      <c r="QFM225" s="3"/>
      <c r="QFN225" s="3"/>
      <c r="QFO225" s="3"/>
      <c r="QFP225" s="3"/>
      <c r="QFQ225" s="3"/>
      <c r="QFR225" s="3"/>
      <c r="QFS225" s="3"/>
      <c r="QFT225" s="3"/>
      <c r="QFU225" s="3"/>
      <c r="QFV225" s="3"/>
      <c r="QFW225" s="3"/>
      <c r="QFX225" s="3"/>
      <c r="QFY225" s="3"/>
      <c r="QFZ225" s="3"/>
      <c r="QGA225" s="3"/>
      <c r="QGB225" s="3"/>
      <c r="QGC225" s="3"/>
      <c r="QGD225" s="3"/>
      <c r="QGE225" s="3"/>
      <c r="QGF225" s="3"/>
      <c r="QGG225" s="3"/>
      <c r="QGH225" s="3"/>
      <c r="QGI225" s="3"/>
      <c r="QGJ225" s="3"/>
      <c r="QGK225" s="3"/>
      <c r="QGL225" s="3"/>
      <c r="QGM225" s="3"/>
      <c r="QGN225" s="3"/>
      <c r="QGO225" s="3"/>
      <c r="QGP225" s="3"/>
      <c r="QGQ225" s="3"/>
      <c r="QGR225" s="3"/>
      <c r="QGS225" s="3"/>
      <c r="QGT225" s="3"/>
      <c r="QGU225" s="3"/>
      <c r="QGV225" s="3"/>
      <c r="QGW225" s="3"/>
      <c r="QGX225" s="3"/>
      <c r="QGY225" s="3"/>
      <c r="QGZ225" s="3"/>
      <c r="QHA225" s="3"/>
      <c r="QHB225" s="3"/>
      <c r="QHC225" s="3"/>
      <c r="QHD225" s="3"/>
      <c r="QHE225" s="3"/>
      <c r="QHF225" s="3"/>
      <c r="QHG225" s="3"/>
      <c r="QHH225" s="3"/>
      <c r="QHI225" s="3"/>
      <c r="QHJ225" s="3"/>
      <c r="QHK225" s="3"/>
      <c r="QHL225" s="3"/>
      <c r="QHM225" s="3"/>
      <c r="QHN225" s="3"/>
      <c r="QHO225" s="3"/>
      <c r="QHP225" s="3"/>
      <c r="QHQ225" s="3"/>
      <c r="QHR225" s="3"/>
      <c r="QHS225" s="3"/>
      <c r="QHT225" s="3"/>
      <c r="QHU225" s="3"/>
      <c r="QHV225" s="3"/>
      <c r="QHW225" s="3"/>
      <c r="QHX225" s="3"/>
      <c r="QHY225" s="3"/>
      <c r="QHZ225" s="3"/>
      <c r="QIA225" s="3"/>
      <c r="QIB225" s="3"/>
      <c r="QIC225" s="3"/>
      <c r="QID225" s="3"/>
      <c r="QIE225" s="3"/>
      <c r="QIF225" s="3"/>
      <c r="QIG225" s="3"/>
      <c r="QIH225" s="3"/>
      <c r="QII225" s="3"/>
      <c r="QIJ225" s="3"/>
      <c r="QIK225" s="3"/>
      <c r="QIL225" s="3"/>
      <c r="QIM225" s="3"/>
      <c r="QIN225" s="3"/>
      <c r="QIO225" s="3"/>
      <c r="QIP225" s="3"/>
      <c r="QIQ225" s="3"/>
      <c r="QIR225" s="3"/>
      <c r="QIS225" s="3"/>
      <c r="QIT225" s="3"/>
      <c r="QIU225" s="3"/>
      <c r="QIV225" s="3"/>
      <c r="QIW225" s="3"/>
      <c r="QIX225" s="3"/>
      <c r="QIY225" s="3"/>
      <c r="QIZ225" s="3"/>
      <c r="QJA225" s="3"/>
      <c r="QJB225" s="3"/>
      <c r="QJC225" s="3"/>
      <c r="QJD225" s="3"/>
      <c r="QJE225" s="3"/>
      <c r="QJF225" s="3"/>
      <c r="QJG225" s="3"/>
      <c r="QJH225" s="3"/>
      <c r="QJI225" s="3"/>
      <c r="QJJ225" s="3"/>
      <c r="QJK225" s="3"/>
      <c r="QJL225" s="3"/>
      <c r="QJM225" s="3"/>
      <c r="QJN225" s="3"/>
      <c r="QJO225" s="3"/>
      <c r="QJP225" s="3"/>
      <c r="QJQ225" s="3"/>
      <c r="QJR225" s="3"/>
      <c r="QJS225" s="3"/>
      <c r="QJT225" s="3"/>
      <c r="QJU225" s="3"/>
      <c r="QJV225" s="3"/>
      <c r="QJW225" s="3"/>
      <c r="QJX225" s="3"/>
      <c r="QJY225" s="3"/>
      <c r="QJZ225" s="3"/>
      <c r="QKA225" s="3"/>
      <c r="QKB225" s="3"/>
      <c r="QKC225" s="3"/>
      <c r="QKD225" s="3"/>
      <c r="QKE225" s="3"/>
      <c r="QKF225" s="3"/>
      <c r="QKG225" s="3"/>
      <c r="QKH225" s="3"/>
      <c r="QKI225" s="3"/>
      <c r="QKJ225" s="3"/>
      <c r="QKK225" s="3"/>
      <c r="QKL225" s="3"/>
      <c r="QKM225" s="3"/>
      <c r="QKN225" s="3"/>
      <c r="QKO225" s="3"/>
      <c r="QKP225" s="3"/>
      <c r="QKQ225" s="3"/>
      <c r="QKR225" s="3"/>
      <c r="QKS225" s="3"/>
      <c r="QKT225" s="3"/>
      <c r="QKU225" s="3"/>
      <c r="QKV225" s="3"/>
      <c r="QKW225" s="3"/>
      <c r="QKX225" s="3"/>
      <c r="QKY225" s="3"/>
      <c r="QKZ225" s="3"/>
      <c r="QLA225" s="3"/>
      <c r="QLB225" s="3"/>
      <c r="QLC225" s="3"/>
      <c r="QLD225" s="3"/>
      <c r="QLE225" s="3"/>
      <c r="QLF225" s="3"/>
      <c r="QLG225" s="3"/>
      <c r="QLH225" s="3"/>
      <c r="QLI225" s="3"/>
      <c r="QLJ225" s="3"/>
      <c r="QLK225" s="3"/>
      <c r="QLL225" s="3"/>
      <c r="QLM225" s="3"/>
      <c r="QLN225" s="3"/>
      <c r="QLO225" s="3"/>
      <c r="QLP225" s="3"/>
      <c r="QLQ225" s="3"/>
      <c r="QLR225" s="3"/>
      <c r="QLS225" s="3"/>
      <c r="QLT225" s="3"/>
      <c r="QLU225" s="3"/>
      <c r="QLV225" s="3"/>
      <c r="QLW225" s="3"/>
      <c r="QLX225" s="3"/>
      <c r="QLY225" s="3"/>
      <c r="QLZ225" s="3"/>
      <c r="QMA225" s="3"/>
      <c r="QMB225" s="3"/>
      <c r="QMC225" s="3"/>
      <c r="QMD225" s="3"/>
      <c r="QME225" s="3"/>
      <c r="QMF225" s="3"/>
      <c r="QMG225" s="3"/>
      <c r="QMH225" s="3"/>
      <c r="QMI225" s="3"/>
      <c r="QMJ225" s="3"/>
      <c r="QMK225" s="3"/>
      <c r="QML225" s="3"/>
      <c r="QMM225" s="3"/>
      <c r="QMN225" s="3"/>
      <c r="QMO225" s="3"/>
      <c r="QMP225" s="3"/>
      <c r="QMQ225" s="3"/>
      <c r="QMR225" s="3"/>
      <c r="QMS225" s="3"/>
      <c r="QMT225" s="3"/>
      <c r="QMU225" s="3"/>
      <c r="QMV225" s="3"/>
      <c r="QMW225" s="3"/>
      <c r="QMX225" s="3"/>
      <c r="QMY225" s="3"/>
      <c r="QMZ225" s="3"/>
      <c r="QNA225" s="3"/>
      <c r="QNB225" s="3"/>
      <c r="QNC225" s="3"/>
      <c r="QND225" s="3"/>
      <c r="QNE225" s="3"/>
      <c r="QNF225" s="3"/>
      <c r="QNG225" s="3"/>
      <c r="QNH225" s="3"/>
      <c r="QNI225" s="3"/>
      <c r="QNJ225" s="3"/>
      <c r="QNK225" s="3"/>
      <c r="QNL225" s="3"/>
      <c r="QNM225" s="3"/>
      <c r="QNN225" s="3"/>
      <c r="QNO225" s="3"/>
      <c r="QNP225" s="3"/>
      <c r="QNQ225" s="3"/>
      <c r="QNR225" s="3"/>
      <c r="QNS225" s="3"/>
      <c r="QNT225" s="3"/>
      <c r="QNU225" s="3"/>
      <c r="QNV225" s="3"/>
      <c r="QNW225" s="3"/>
      <c r="QNX225" s="3"/>
      <c r="QNY225" s="3"/>
      <c r="QNZ225" s="3"/>
      <c r="QOA225" s="3"/>
      <c r="QOB225" s="3"/>
      <c r="QOC225" s="3"/>
      <c r="QOD225" s="3"/>
      <c r="QOE225" s="3"/>
      <c r="QOF225" s="3"/>
      <c r="QOG225" s="3"/>
      <c r="QOH225" s="3"/>
      <c r="QOI225" s="3"/>
      <c r="QOJ225" s="3"/>
      <c r="QOK225" s="3"/>
      <c r="QOL225" s="3"/>
      <c r="QOM225" s="3"/>
      <c r="QON225" s="3"/>
      <c r="QOO225" s="3"/>
      <c r="QOP225" s="3"/>
      <c r="QOQ225" s="3"/>
      <c r="QOR225" s="3"/>
      <c r="QOS225" s="3"/>
      <c r="QOT225" s="3"/>
      <c r="QOU225" s="3"/>
      <c r="QOV225" s="3"/>
      <c r="QOW225" s="3"/>
      <c r="QOX225" s="3"/>
      <c r="QOY225" s="3"/>
      <c r="QOZ225" s="3"/>
      <c r="QPA225" s="3"/>
      <c r="QPB225" s="3"/>
      <c r="QPC225" s="3"/>
      <c r="QPD225" s="3"/>
      <c r="QPE225" s="3"/>
      <c r="QPF225" s="3"/>
      <c r="QPG225" s="3"/>
      <c r="QPH225" s="3"/>
      <c r="QPI225" s="3"/>
      <c r="QPJ225" s="3"/>
      <c r="QPK225" s="3"/>
      <c r="QPL225" s="3"/>
      <c r="QPM225" s="3"/>
      <c r="QPN225" s="3"/>
      <c r="QPO225" s="3"/>
      <c r="QPP225" s="3"/>
      <c r="QPQ225" s="3"/>
      <c r="QPR225" s="3"/>
      <c r="QPS225" s="3"/>
      <c r="QPT225" s="3"/>
      <c r="QPU225" s="3"/>
      <c r="QPV225" s="3"/>
      <c r="QPW225" s="3"/>
      <c r="QPX225" s="3"/>
      <c r="QPY225" s="3"/>
      <c r="QPZ225" s="3"/>
      <c r="QQA225" s="3"/>
      <c r="QQB225" s="3"/>
      <c r="QQC225" s="3"/>
      <c r="QQD225" s="3"/>
      <c r="QQE225" s="3"/>
      <c r="QQF225" s="3"/>
      <c r="QQG225" s="3"/>
      <c r="QQH225" s="3"/>
      <c r="QQI225" s="3"/>
      <c r="QQJ225" s="3"/>
      <c r="QQK225" s="3"/>
      <c r="QQL225" s="3"/>
      <c r="QQM225" s="3"/>
      <c r="QQN225" s="3"/>
      <c r="QQO225" s="3"/>
      <c r="QQP225" s="3"/>
      <c r="QQQ225" s="3"/>
      <c r="QQR225" s="3"/>
      <c r="QQS225" s="3"/>
      <c r="QQT225" s="3"/>
      <c r="QQU225" s="3"/>
      <c r="QQV225" s="3"/>
      <c r="QQW225" s="3"/>
      <c r="QQX225" s="3"/>
      <c r="QQY225" s="3"/>
      <c r="QQZ225" s="3"/>
      <c r="QRA225" s="3"/>
      <c r="QRB225" s="3"/>
      <c r="QRC225" s="3"/>
      <c r="QRD225" s="3"/>
      <c r="QRE225" s="3"/>
      <c r="QRF225" s="3"/>
      <c r="QRG225" s="3"/>
      <c r="QRH225" s="3"/>
      <c r="QRI225" s="3"/>
      <c r="QRJ225" s="3"/>
      <c r="QRK225" s="3"/>
      <c r="QRL225" s="3"/>
      <c r="QRM225" s="3"/>
      <c r="QRN225" s="3"/>
      <c r="QRO225" s="3"/>
      <c r="QRP225" s="3"/>
      <c r="QRQ225" s="3"/>
      <c r="QRR225" s="3"/>
      <c r="QRS225" s="3"/>
      <c r="QRT225" s="3"/>
      <c r="QRU225" s="3"/>
      <c r="QRV225" s="3"/>
      <c r="QRW225" s="3"/>
      <c r="QRX225" s="3"/>
      <c r="QRY225" s="3"/>
      <c r="QRZ225" s="3"/>
      <c r="QSA225" s="3"/>
      <c r="QSB225" s="3"/>
      <c r="QSC225" s="3"/>
      <c r="QSD225" s="3"/>
      <c r="QSE225" s="3"/>
      <c r="QSF225" s="3"/>
      <c r="QSG225" s="3"/>
      <c r="QSH225" s="3"/>
      <c r="QSI225" s="3"/>
      <c r="QSJ225" s="3"/>
      <c r="QSK225" s="3"/>
      <c r="QSL225" s="3"/>
      <c r="QSM225" s="3"/>
      <c r="QSN225" s="3"/>
      <c r="QSO225" s="3"/>
      <c r="QSP225" s="3"/>
      <c r="QSQ225" s="3"/>
      <c r="QSR225" s="3"/>
      <c r="QSS225" s="3"/>
      <c r="QST225" s="3"/>
      <c r="QSU225" s="3"/>
      <c r="QSV225" s="3"/>
      <c r="QSW225" s="3"/>
      <c r="QSX225" s="3"/>
      <c r="QSY225" s="3"/>
      <c r="QSZ225" s="3"/>
      <c r="QTA225" s="3"/>
      <c r="QTB225" s="3"/>
      <c r="QTC225" s="3"/>
      <c r="QTD225" s="3"/>
      <c r="QTE225" s="3"/>
      <c r="QTF225" s="3"/>
      <c r="QTG225" s="3"/>
      <c r="QTH225" s="3"/>
      <c r="QTI225" s="3"/>
      <c r="QTJ225" s="3"/>
      <c r="QTK225" s="3"/>
      <c r="QTL225" s="3"/>
      <c r="QTM225" s="3"/>
      <c r="QTN225" s="3"/>
      <c r="QTO225" s="3"/>
      <c r="QTP225" s="3"/>
      <c r="QTQ225" s="3"/>
      <c r="QTR225" s="3"/>
      <c r="QTS225" s="3"/>
      <c r="QTT225" s="3"/>
      <c r="QTU225" s="3"/>
      <c r="QTV225" s="3"/>
      <c r="QTW225" s="3"/>
      <c r="QTX225" s="3"/>
      <c r="QTY225" s="3"/>
      <c r="QTZ225" s="3"/>
      <c r="QUA225" s="3"/>
      <c r="QUB225" s="3"/>
      <c r="QUC225" s="3"/>
      <c r="QUD225" s="3"/>
      <c r="QUE225" s="3"/>
      <c r="QUF225" s="3"/>
      <c r="QUG225" s="3"/>
      <c r="QUH225" s="3"/>
      <c r="QUI225" s="3"/>
      <c r="QUJ225" s="3"/>
      <c r="QUK225" s="3"/>
      <c r="QUL225" s="3"/>
      <c r="QUM225" s="3"/>
      <c r="QUN225" s="3"/>
      <c r="QUO225" s="3"/>
      <c r="QUP225" s="3"/>
      <c r="QUQ225" s="3"/>
      <c r="QUR225" s="3"/>
      <c r="QUS225" s="3"/>
      <c r="QUT225" s="3"/>
      <c r="QUU225" s="3"/>
      <c r="QUV225" s="3"/>
      <c r="QUW225" s="3"/>
      <c r="QUX225" s="3"/>
      <c r="QUY225" s="3"/>
      <c r="QUZ225" s="3"/>
      <c r="QVA225" s="3"/>
      <c r="QVB225" s="3"/>
      <c r="QVC225" s="3"/>
      <c r="QVD225" s="3"/>
      <c r="QVE225" s="3"/>
      <c r="QVF225" s="3"/>
      <c r="QVG225" s="3"/>
      <c r="QVH225" s="3"/>
      <c r="QVI225" s="3"/>
      <c r="QVJ225" s="3"/>
      <c r="QVK225" s="3"/>
      <c r="QVL225" s="3"/>
      <c r="QVM225" s="3"/>
      <c r="QVN225" s="3"/>
      <c r="QVO225" s="3"/>
      <c r="QVP225" s="3"/>
      <c r="QVQ225" s="3"/>
      <c r="QVR225" s="3"/>
      <c r="QVS225" s="3"/>
      <c r="QVT225" s="3"/>
      <c r="QVU225" s="3"/>
      <c r="QVV225" s="3"/>
      <c r="QVW225" s="3"/>
      <c r="QVX225" s="3"/>
      <c r="QVY225" s="3"/>
      <c r="QVZ225" s="3"/>
      <c r="QWA225" s="3"/>
      <c r="QWB225" s="3"/>
      <c r="QWC225" s="3"/>
      <c r="QWD225" s="3"/>
      <c r="QWE225" s="3"/>
      <c r="QWF225" s="3"/>
      <c r="QWG225" s="3"/>
      <c r="QWH225" s="3"/>
      <c r="QWI225" s="3"/>
      <c r="QWJ225" s="3"/>
      <c r="QWK225" s="3"/>
      <c r="QWL225" s="3"/>
      <c r="QWM225" s="3"/>
      <c r="QWN225" s="3"/>
      <c r="QWO225" s="3"/>
      <c r="QWP225" s="3"/>
      <c r="QWQ225" s="3"/>
      <c r="QWR225" s="3"/>
      <c r="QWS225" s="3"/>
      <c r="QWT225" s="3"/>
      <c r="QWU225" s="3"/>
      <c r="QWV225" s="3"/>
      <c r="QWW225" s="3"/>
      <c r="QWX225" s="3"/>
      <c r="QWY225" s="3"/>
      <c r="QWZ225" s="3"/>
      <c r="QXA225" s="3"/>
      <c r="QXB225" s="3"/>
      <c r="QXC225" s="3"/>
      <c r="QXD225" s="3"/>
      <c r="QXE225" s="3"/>
      <c r="QXF225" s="3"/>
      <c r="QXG225" s="3"/>
      <c r="QXH225" s="3"/>
      <c r="QXI225" s="3"/>
      <c r="QXJ225" s="3"/>
      <c r="QXK225" s="3"/>
      <c r="QXL225" s="3"/>
      <c r="QXM225" s="3"/>
      <c r="QXN225" s="3"/>
      <c r="QXO225" s="3"/>
      <c r="QXP225" s="3"/>
      <c r="QXQ225" s="3"/>
      <c r="QXR225" s="3"/>
      <c r="QXS225" s="3"/>
      <c r="QXT225" s="3"/>
      <c r="QXU225" s="3"/>
      <c r="QXV225" s="3"/>
      <c r="QXW225" s="3"/>
      <c r="QXX225" s="3"/>
      <c r="QXY225" s="3"/>
      <c r="QXZ225" s="3"/>
      <c r="QYA225" s="3"/>
      <c r="QYB225" s="3"/>
      <c r="QYC225" s="3"/>
      <c r="QYD225" s="3"/>
      <c r="QYE225" s="3"/>
      <c r="QYF225" s="3"/>
      <c r="QYG225" s="3"/>
      <c r="QYH225" s="3"/>
      <c r="QYI225" s="3"/>
      <c r="QYJ225" s="3"/>
      <c r="QYK225" s="3"/>
      <c r="QYL225" s="3"/>
      <c r="QYM225" s="3"/>
      <c r="QYN225" s="3"/>
      <c r="QYO225" s="3"/>
      <c r="QYP225" s="3"/>
      <c r="QYQ225" s="3"/>
      <c r="QYR225" s="3"/>
      <c r="QYS225" s="3"/>
      <c r="QYT225" s="3"/>
      <c r="QYU225" s="3"/>
      <c r="QYV225" s="3"/>
      <c r="QYW225" s="3"/>
      <c r="QYX225" s="3"/>
      <c r="QYY225" s="3"/>
      <c r="QYZ225" s="3"/>
      <c r="QZA225" s="3"/>
      <c r="QZB225" s="3"/>
      <c r="QZC225" s="3"/>
      <c r="QZD225" s="3"/>
      <c r="QZE225" s="3"/>
      <c r="QZF225" s="3"/>
      <c r="QZG225" s="3"/>
      <c r="QZH225" s="3"/>
      <c r="QZI225" s="3"/>
      <c r="QZJ225" s="3"/>
      <c r="QZK225" s="3"/>
      <c r="QZL225" s="3"/>
      <c r="QZM225" s="3"/>
      <c r="QZN225" s="3"/>
      <c r="QZO225" s="3"/>
      <c r="QZP225" s="3"/>
      <c r="QZQ225" s="3"/>
      <c r="QZR225" s="3"/>
      <c r="QZS225" s="3"/>
      <c r="QZT225" s="3"/>
      <c r="QZU225" s="3"/>
      <c r="QZV225" s="3"/>
      <c r="QZW225" s="3"/>
      <c r="QZX225" s="3"/>
      <c r="QZY225" s="3"/>
      <c r="QZZ225" s="3"/>
      <c r="RAA225" s="3"/>
      <c r="RAB225" s="3"/>
      <c r="RAC225" s="3"/>
      <c r="RAD225" s="3"/>
      <c r="RAE225" s="3"/>
      <c r="RAF225" s="3"/>
      <c r="RAG225" s="3"/>
      <c r="RAH225" s="3"/>
      <c r="RAI225" s="3"/>
      <c r="RAJ225" s="3"/>
      <c r="RAK225" s="3"/>
      <c r="RAL225" s="3"/>
      <c r="RAM225" s="3"/>
      <c r="RAN225" s="3"/>
      <c r="RAO225" s="3"/>
      <c r="RAP225" s="3"/>
      <c r="RAQ225" s="3"/>
      <c r="RAR225" s="3"/>
      <c r="RAS225" s="3"/>
      <c r="RAT225" s="3"/>
      <c r="RAU225" s="3"/>
      <c r="RAV225" s="3"/>
      <c r="RAW225" s="3"/>
      <c r="RAX225" s="3"/>
      <c r="RAY225" s="3"/>
      <c r="RAZ225" s="3"/>
      <c r="RBA225" s="3"/>
      <c r="RBB225" s="3"/>
      <c r="RBC225" s="3"/>
      <c r="RBD225" s="3"/>
      <c r="RBE225" s="3"/>
      <c r="RBF225" s="3"/>
      <c r="RBG225" s="3"/>
      <c r="RBH225" s="3"/>
      <c r="RBI225" s="3"/>
      <c r="RBJ225" s="3"/>
      <c r="RBK225" s="3"/>
      <c r="RBL225" s="3"/>
      <c r="RBM225" s="3"/>
      <c r="RBN225" s="3"/>
      <c r="RBO225" s="3"/>
      <c r="RBP225" s="3"/>
      <c r="RBQ225" s="3"/>
      <c r="RBR225" s="3"/>
      <c r="RBS225" s="3"/>
      <c r="RBT225" s="3"/>
      <c r="RBU225" s="3"/>
      <c r="RBV225" s="3"/>
      <c r="RBW225" s="3"/>
      <c r="RBX225" s="3"/>
      <c r="RBY225" s="3"/>
      <c r="RBZ225" s="3"/>
      <c r="RCA225" s="3"/>
      <c r="RCB225" s="3"/>
      <c r="RCC225" s="3"/>
      <c r="RCD225" s="3"/>
      <c r="RCE225" s="3"/>
      <c r="RCF225" s="3"/>
      <c r="RCG225" s="3"/>
      <c r="RCH225" s="3"/>
      <c r="RCI225" s="3"/>
      <c r="RCJ225" s="3"/>
      <c r="RCK225" s="3"/>
      <c r="RCL225" s="3"/>
      <c r="RCM225" s="3"/>
      <c r="RCN225" s="3"/>
      <c r="RCO225" s="3"/>
      <c r="RCP225" s="3"/>
      <c r="RCQ225" s="3"/>
      <c r="RCR225" s="3"/>
      <c r="RCS225" s="3"/>
      <c r="RCT225" s="3"/>
      <c r="RCU225" s="3"/>
      <c r="RCV225" s="3"/>
      <c r="RCW225" s="3"/>
      <c r="RCX225" s="3"/>
      <c r="RCY225" s="3"/>
      <c r="RCZ225" s="3"/>
      <c r="RDA225" s="3"/>
      <c r="RDB225" s="3"/>
      <c r="RDC225" s="3"/>
      <c r="RDD225" s="3"/>
      <c r="RDE225" s="3"/>
      <c r="RDF225" s="3"/>
      <c r="RDG225" s="3"/>
      <c r="RDH225" s="3"/>
      <c r="RDI225" s="3"/>
      <c r="RDJ225" s="3"/>
      <c r="RDK225" s="3"/>
      <c r="RDL225" s="3"/>
      <c r="RDM225" s="3"/>
      <c r="RDN225" s="3"/>
      <c r="RDO225" s="3"/>
      <c r="RDP225" s="3"/>
      <c r="RDQ225" s="3"/>
      <c r="RDR225" s="3"/>
      <c r="RDS225" s="3"/>
      <c r="RDT225" s="3"/>
      <c r="RDU225" s="3"/>
      <c r="RDV225" s="3"/>
      <c r="RDW225" s="3"/>
      <c r="RDX225" s="3"/>
      <c r="RDY225" s="3"/>
      <c r="RDZ225" s="3"/>
      <c r="REA225" s="3"/>
      <c r="REB225" s="3"/>
      <c r="REC225" s="3"/>
      <c r="RED225" s="3"/>
      <c r="REE225" s="3"/>
      <c r="REF225" s="3"/>
      <c r="REG225" s="3"/>
      <c r="REH225" s="3"/>
      <c r="REI225" s="3"/>
      <c r="REJ225" s="3"/>
      <c r="REK225" s="3"/>
      <c r="REL225" s="3"/>
      <c r="REM225" s="3"/>
      <c r="REN225" s="3"/>
      <c r="REO225" s="3"/>
      <c r="REP225" s="3"/>
      <c r="REQ225" s="3"/>
      <c r="RER225" s="3"/>
      <c r="RES225" s="3"/>
      <c r="RET225" s="3"/>
      <c r="REU225" s="3"/>
      <c r="REV225" s="3"/>
      <c r="REW225" s="3"/>
      <c r="REX225" s="3"/>
      <c r="REY225" s="3"/>
      <c r="REZ225" s="3"/>
      <c r="RFA225" s="3"/>
      <c r="RFB225" s="3"/>
      <c r="RFC225" s="3"/>
      <c r="RFD225" s="3"/>
      <c r="RFE225" s="3"/>
      <c r="RFF225" s="3"/>
      <c r="RFG225" s="3"/>
      <c r="RFH225" s="3"/>
      <c r="RFI225" s="3"/>
      <c r="RFJ225" s="3"/>
      <c r="RFK225" s="3"/>
      <c r="RFL225" s="3"/>
      <c r="RFM225" s="3"/>
      <c r="RFN225" s="3"/>
      <c r="RFO225" s="3"/>
      <c r="RFP225" s="3"/>
      <c r="RFQ225" s="3"/>
      <c r="RFR225" s="3"/>
      <c r="RFS225" s="3"/>
      <c r="RFT225" s="3"/>
      <c r="RFU225" s="3"/>
      <c r="RFV225" s="3"/>
      <c r="RFW225" s="3"/>
      <c r="RFX225" s="3"/>
      <c r="RFY225" s="3"/>
      <c r="RFZ225" s="3"/>
      <c r="RGA225" s="3"/>
      <c r="RGB225" s="3"/>
      <c r="RGC225" s="3"/>
      <c r="RGD225" s="3"/>
      <c r="RGE225" s="3"/>
      <c r="RGF225" s="3"/>
      <c r="RGG225" s="3"/>
      <c r="RGH225" s="3"/>
      <c r="RGI225" s="3"/>
      <c r="RGJ225" s="3"/>
      <c r="RGK225" s="3"/>
      <c r="RGL225" s="3"/>
      <c r="RGM225" s="3"/>
      <c r="RGN225" s="3"/>
      <c r="RGO225" s="3"/>
      <c r="RGP225" s="3"/>
      <c r="RGQ225" s="3"/>
      <c r="RGR225" s="3"/>
      <c r="RGS225" s="3"/>
      <c r="RGT225" s="3"/>
      <c r="RGU225" s="3"/>
      <c r="RGV225" s="3"/>
      <c r="RGW225" s="3"/>
      <c r="RGX225" s="3"/>
      <c r="RGY225" s="3"/>
      <c r="RGZ225" s="3"/>
      <c r="RHA225" s="3"/>
      <c r="RHB225" s="3"/>
      <c r="RHC225" s="3"/>
      <c r="RHD225" s="3"/>
      <c r="RHE225" s="3"/>
      <c r="RHF225" s="3"/>
      <c r="RHG225" s="3"/>
      <c r="RHH225" s="3"/>
      <c r="RHI225" s="3"/>
      <c r="RHJ225" s="3"/>
      <c r="RHK225" s="3"/>
      <c r="RHL225" s="3"/>
      <c r="RHM225" s="3"/>
      <c r="RHN225" s="3"/>
      <c r="RHO225" s="3"/>
      <c r="RHP225" s="3"/>
      <c r="RHQ225" s="3"/>
      <c r="RHR225" s="3"/>
      <c r="RHS225" s="3"/>
      <c r="RHT225" s="3"/>
      <c r="RHU225" s="3"/>
      <c r="RHV225" s="3"/>
      <c r="RHW225" s="3"/>
      <c r="RHX225" s="3"/>
      <c r="RHY225" s="3"/>
      <c r="RHZ225" s="3"/>
      <c r="RIA225" s="3"/>
      <c r="RIB225" s="3"/>
      <c r="RIC225" s="3"/>
      <c r="RID225" s="3"/>
      <c r="RIE225" s="3"/>
      <c r="RIF225" s="3"/>
      <c r="RIG225" s="3"/>
      <c r="RIH225" s="3"/>
      <c r="RII225" s="3"/>
      <c r="RIJ225" s="3"/>
      <c r="RIK225" s="3"/>
      <c r="RIL225" s="3"/>
      <c r="RIM225" s="3"/>
      <c r="RIN225" s="3"/>
      <c r="RIO225" s="3"/>
      <c r="RIP225" s="3"/>
      <c r="RIQ225" s="3"/>
      <c r="RIR225" s="3"/>
      <c r="RIS225" s="3"/>
      <c r="RIT225" s="3"/>
      <c r="RIU225" s="3"/>
      <c r="RIV225" s="3"/>
      <c r="RIW225" s="3"/>
      <c r="RIX225" s="3"/>
      <c r="RIY225" s="3"/>
      <c r="RIZ225" s="3"/>
      <c r="RJA225" s="3"/>
      <c r="RJB225" s="3"/>
      <c r="RJC225" s="3"/>
      <c r="RJD225" s="3"/>
      <c r="RJE225" s="3"/>
      <c r="RJF225" s="3"/>
      <c r="RJG225" s="3"/>
      <c r="RJH225" s="3"/>
      <c r="RJI225" s="3"/>
      <c r="RJJ225" s="3"/>
      <c r="RJK225" s="3"/>
      <c r="RJL225" s="3"/>
      <c r="RJM225" s="3"/>
      <c r="RJN225" s="3"/>
      <c r="RJO225" s="3"/>
      <c r="RJP225" s="3"/>
      <c r="RJQ225" s="3"/>
      <c r="RJR225" s="3"/>
      <c r="RJS225" s="3"/>
      <c r="RJT225" s="3"/>
      <c r="RJU225" s="3"/>
      <c r="RJV225" s="3"/>
      <c r="RJW225" s="3"/>
      <c r="RJX225" s="3"/>
      <c r="RJY225" s="3"/>
      <c r="RJZ225" s="3"/>
      <c r="RKA225" s="3"/>
      <c r="RKB225" s="3"/>
      <c r="RKC225" s="3"/>
      <c r="RKD225" s="3"/>
      <c r="RKE225" s="3"/>
      <c r="RKF225" s="3"/>
      <c r="RKG225" s="3"/>
      <c r="RKH225" s="3"/>
      <c r="RKI225" s="3"/>
      <c r="RKJ225" s="3"/>
      <c r="RKK225" s="3"/>
      <c r="RKL225" s="3"/>
      <c r="RKM225" s="3"/>
      <c r="RKN225" s="3"/>
      <c r="RKO225" s="3"/>
      <c r="RKP225" s="3"/>
      <c r="RKQ225" s="3"/>
      <c r="RKR225" s="3"/>
      <c r="RKS225" s="3"/>
      <c r="RKT225" s="3"/>
      <c r="RKU225" s="3"/>
      <c r="RKV225" s="3"/>
      <c r="RKW225" s="3"/>
      <c r="RKX225" s="3"/>
      <c r="RKY225" s="3"/>
      <c r="RKZ225" s="3"/>
      <c r="RLA225" s="3"/>
      <c r="RLB225" s="3"/>
      <c r="RLC225" s="3"/>
      <c r="RLD225" s="3"/>
      <c r="RLE225" s="3"/>
      <c r="RLF225" s="3"/>
      <c r="RLG225" s="3"/>
      <c r="RLH225" s="3"/>
      <c r="RLI225" s="3"/>
      <c r="RLJ225" s="3"/>
      <c r="RLK225" s="3"/>
      <c r="RLL225" s="3"/>
      <c r="RLM225" s="3"/>
      <c r="RLN225" s="3"/>
      <c r="RLO225" s="3"/>
      <c r="RLP225" s="3"/>
      <c r="RLQ225" s="3"/>
      <c r="RLR225" s="3"/>
      <c r="RLS225" s="3"/>
      <c r="RLT225" s="3"/>
      <c r="RLU225" s="3"/>
      <c r="RLV225" s="3"/>
      <c r="RLW225" s="3"/>
      <c r="RLX225" s="3"/>
      <c r="RLY225" s="3"/>
      <c r="RLZ225" s="3"/>
      <c r="RMA225" s="3"/>
      <c r="RMB225" s="3"/>
      <c r="RMC225" s="3"/>
      <c r="RMD225" s="3"/>
      <c r="RME225" s="3"/>
      <c r="RMF225" s="3"/>
      <c r="RMG225" s="3"/>
      <c r="RMH225" s="3"/>
      <c r="RMI225" s="3"/>
      <c r="RMJ225" s="3"/>
      <c r="RMK225" s="3"/>
      <c r="RML225" s="3"/>
      <c r="RMM225" s="3"/>
      <c r="RMN225" s="3"/>
      <c r="RMO225" s="3"/>
      <c r="RMP225" s="3"/>
      <c r="RMQ225" s="3"/>
      <c r="RMR225" s="3"/>
      <c r="RMS225" s="3"/>
      <c r="RMT225" s="3"/>
      <c r="RMU225" s="3"/>
      <c r="RMV225" s="3"/>
      <c r="RMW225" s="3"/>
      <c r="RMX225" s="3"/>
      <c r="RMY225" s="3"/>
      <c r="RMZ225" s="3"/>
      <c r="RNA225" s="3"/>
      <c r="RNB225" s="3"/>
      <c r="RNC225" s="3"/>
      <c r="RND225" s="3"/>
      <c r="RNE225" s="3"/>
      <c r="RNF225" s="3"/>
      <c r="RNG225" s="3"/>
      <c r="RNH225" s="3"/>
      <c r="RNI225" s="3"/>
      <c r="RNJ225" s="3"/>
      <c r="RNK225" s="3"/>
      <c r="RNL225" s="3"/>
      <c r="RNM225" s="3"/>
      <c r="RNN225" s="3"/>
      <c r="RNO225" s="3"/>
      <c r="RNP225" s="3"/>
      <c r="RNQ225" s="3"/>
      <c r="RNR225" s="3"/>
      <c r="RNS225" s="3"/>
      <c r="RNT225" s="3"/>
      <c r="RNU225" s="3"/>
      <c r="RNV225" s="3"/>
      <c r="RNW225" s="3"/>
      <c r="RNX225" s="3"/>
      <c r="RNY225" s="3"/>
      <c r="RNZ225" s="3"/>
      <c r="ROA225" s="3"/>
      <c r="ROB225" s="3"/>
      <c r="ROC225" s="3"/>
      <c r="ROD225" s="3"/>
      <c r="ROE225" s="3"/>
      <c r="ROF225" s="3"/>
      <c r="ROG225" s="3"/>
      <c r="ROH225" s="3"/>
      <c r="ROI225" s="3"/>
      <c r="ROJ225" s="3"/>
      <c r="ROK225" s="3"/>
      <c r="ROL225" s="3"/>
      <c r="ROM225" s="3"/>
      <c r="RON225" s="3"/>
      <c r="ROO225" s="3"/>
      <c r="ROP225" s="3"/>
      <c r="ROQ225" s="3"/>
      <c r="ROR225" s="3"/>
      <c r="ROS225" s="3"/>
      <c r="ROT225" s="3"/>
      <c r="ROU225" s="3"/>
      <c r="ROV225" s="3"/>
      <c r="ROW225" s="3"/>
      <c r="ROX225" s="3"/>
      <c r="ROY225" s="3"/>
      <c r="ROZ225" s="3"/>
      <c r="RPA225" s="3"/>
      <c r="RPB225" s="3"/>
      <c r="RPC225" s="3"/>
      <c r="RPD225" s="3"/>
      <c r="RPE225" s="3"/>
      <c r="RPF225" s="3"/>
      <c r="RPG225" s="3"/>
      <c r="RPH225" s="3"/>
      <c r="RPI225" s="3"/>
      <c r="RPJ225" s="3"/>
      <c r="RPK225" s="3"/>
      <c r="RPL225" s="3"/>
      <c r="RPM225" s="3"/>
      <c r="RPN225" s="3"/>
      <c r="RPO225" s="3"/>
      <c r="RPP225" s="3"/>
      <c r="RPQ225" s="3"/>
      <c r="RPR225" s="3"/>
      <c r="RPS225" s="3"/>
      <c r="RPT225" s="3"/>
      <c r="RPU225" s="3"/>
      <c r="RPV225" s="3"/>
      <c r="RPW225" s="3"/>
      <c r="RPX225" s="3"/>
      <c r="RPY225" s="3"/>
      <c r="RPZ225" s="3"/>
      <c r="RQA225" s="3"/>
      <c r="RQB225" s="3"/>
      <c r="RQC225" s="3"/>
      <c r="RQD225" s="3"/>
      <c r="RQE225" s="3"/>
      <c r="RQF225" s="3"/>
      <c r="RQG225" s="3"/>
      <c r="RQH225" s="3"/>
      <c r="RQI225" s="3"/>
      <c r="RQJ225" s="3"/>
      <c r="RQK225" s="3"/>
      <c r="RQL225" s="3"/>
      <c r="RQM225" s="3"/>
      <c r="RQN225" s="3"/>
      <c r="RQO225" s="3"/>
      <c r="RQP225" s="3"/>
      <c r="RQQ225" s="3"/>
      <c r="RQR225" s="3"/>
      <c r="RQS225" s="3"/>
      <c r="RQT225" s="3"/>
      <c r="RQU225" s="3"/>
      <c r="RQV225" s="3"/>
      <c r="RQW225" s="3"/>
      <c r="RQX225" s="3"/>
      <c r="RQY225" s="3"/>
      <c r="RQZ225" s="3"/>
      <c r="RRA225" s="3"/>
      <c r="RRB225" s="3"/>
      <c r="RRC225" s="3"/>
      <c r="RRD225" s="3"/>
      <c r="RRE225" s="3"/>
      <c r="RRF225" s="3"/>
      <c r="RRG225" s="3"/>
      <c r="RRH225" s="3"/>
      <c r="RRI225" s="3"/>
      <c r="RRJ225" s="3"/>
      <c r="RRK225" s="3"/>
      <c r="RRL225" s="3"/>
      <c r="RRM225" s="3"/>
      <c r="RRN225" s="3"/>
      <c r="RRO225" s="3"/>
      <c r="RRP225" s="3"/>
      <c r="RRQ225" s="3"/>
      <c r="RRR225" s="3"/>
      <c r="RRS225" s="3"/>
      <c r="RRT225" s="3"/>
      <c r="RRU225" s="3"/>
      <c r="RRV225" s="3"/>
      <c r="RRW225" s="3"/>
      <c r="RRX225" s="3"/>
      <c r="RRY225" s="3"/>
      <c r="RRZ225" s="3"/>
      <c r="RSA225" s="3"/>
      <c r="RSB225" s="3"/>
      <c r="RSC225" s="3"/>
      <c r="RSD225" s="3"/>
      <c r="RSE225" s="3"/>
      <c r="RSF225" s="3"/>
      <c r="RSG225" s="3"/>
      <c r="RSH225" s="3"/>
      <c r="RSI225" s="3"/>
      <c r="RSJ225" s="3"/>
      <c r="RSK225" s="3"/>
      <c r="RSL225" s="3"/>
      <c r="RSM225" s="3"/>
      <c r="RSN225" s="3"/>
      <c r="RSO225" s="3"/>
      <c r="RSP225" s="3"/>
      <c r="RSQ225" s="3"/>
      <c r="RSR225" s="3"/>
      <c r="RSS225" s="3"/>
      <c r="RST225" s="3"/>
      <c r="RSU225" s="3"/>
      <c r="RSV225" s="3"/>
      <c r="RSW225" s="3"/>
      <c r="RSX225" s="3"/>
      <c r="RSY225" s="3"/>
      <c r="RSZ225" s="3"/>
      <c r="RTA225" s="3"/>
      <c r="RTB225" s="3"/>
      <c r="RTC225" s="3"/>
      <c r="RTD225" s="3"/>
      <c r="RTE225" s="3"/>
      <c r="RTF225" s="3"/>
      <c r="RTG225" s="3"/>
      <c r="RTH225" s="3"/>
      <c r="RTI225" s="3"/>
      <c r="RTJ225" s="3"/>
      <c r="RTK225" s="3"/>
      <c r="RTL225" s="3"/>
      <c r="RTM225" s="3"/>
      <c r="RTN225" s="3"/>
      <c r="RTO225" s="3"/>
      <c r="RTP225" s="3"/>
      <c r="RTQ225" s="3"/>
      <c r="RTR225" s="3"/>
      <c r="RTS225" s="3"/>
      <c r="RTT225" s="3"/>
      <c r="RTU225" s="3"/>
      <c r="RTV225" s="3"/>
      <c r="RTW225" s="3"/>
      <c r="RTX225" s="3"/>
      <c r="RTY225" s="3"/>
      <c r="RTZ225" s="3"/>
      <c r="RUA225" s="3"/>
      <c r="RUB225" s="3"/>
      <c r="RUC225" s="3"/>
      <c r="RUD225" s="3"/>
      <c r="RUE225" s="3"/>
      <c r="RUF225" s="3"/>
      <c r="RUG225" s="3"/>
      <c r="RUH225" s="3"/>
      <c r="RUI225" s="3"/>
      <c r="RUJ225" s="3"/>
      <c r="RUK225" s="3"/>
      <c r="RUL225" s="3"/>
      <c r="RUM225" s="3"/>
      <c r="RUN225" s="3"/>
      <c r="RUO225" s="3"/>
      <c r="RUP225" s="3"/>
      <c r="RUQ225" s="3"/>
      <c r="RUR225" s="3"/>
      <c r="RUS225" s="3"/>
      <c r="RUT225" s="3"/>
      <c r="RUU225" s="3"/>
      <c r="RUV225" s="3"/>
      <c r="RUW225" s="3"/>
      <c r="RUX225" s="3"/>
      <c r="RUY225" s="3"/>
      <c r="RUZ225" s="3"/>
      <c r="RVA225" s="3"/>
      <c r="RVB225" s="3"/>
      <c r="RVC225" s="3"/>
      <c r="RVD225" s="3"/>
      <c r="RVE225" s="3"/>
      <c r="RVF225" s="3"/>
      <c r="RVG225" s="3"/>
      <c r="RVH225" s="3"/>
      <c r="RVI225" s="3"/>
      <c r="RVJ225" s="3"/>
      <c r="RVK225" s="3"/>
      <c r="RVL225" s="3"/>
      <c r="RVM225" s="3"/>
      <c r="RVN225" s="3"/>
      <c r="RVO225" s="3"/>
      <c r="RVP225" s="3"/>
      <c r="RVQ225" s="3"/>
      <c r="RVR225" s="3"/>
      <c r="RVS225" s="3"/>
      <c r="RVT225" s="3"/>
      <c r="RVU225" s="3"/>
      <c r="RVV225" s="3"/>
      <c r="RVW225" s="3"/>
      <c r="RVX225" s="3"/>
      <c r="RVY225" s="3"/>
      <c r="RVZ225" s="3"/>
      <c r="RWA225" s="3"/>
      <c r="RWB225" s="3"/>
      <c r="RWC225" s="3"/>
      <c r="RWD225" s="3"/>
      <c r="RWE225" s="3"/>
      <c r="RWF225" s="3"/>
      <c r="RWG225" s="3"/>
      <c r="RWH225" s="3"/>
      <c r="RWI225" s="3"/>
      <c r="RWJ225" s="3"/>
      <c r="RWK225" s="3"/>
      <c r="RWL225" s="3"/>
      <c r="RWM225" s="3"/>
      <c r="RWN225" s="3"/>
      <c r="RWO225" s="3"/>
      <c r="RWP225" s="3"/>
      <c r="RWQ225" s="3"/>
      <c r="RWR225" s="3"/>
      <c r="RWS225" s="3"/>
      <c r="RWT225" s="3"/>
      <c r="RWU225" s="3"/>
      <c r="RWV225" s="3"/>
      <c r="RWW225" s="3"/>
      <c r="RWX225" s="3"/>
      <c r="RWY225" s="3"/>
      <c r="RWZ225" s="3"/>
      <c r="RXA225" s="3"/>
      <c r="RXB225" s="3"/>
      <c r="RXC225" s="3"/>
      <c r="RXD225" s="3"/>
      <c r="RXE225" s="3"/>
      <c r="RXF225" s="3"/>
      <c r="RXG225" s="3"/>
      <c r="RXH225" s="3"/>
      <c r="RXI225" s="3"/>
      <c r="RXJ225" s="3"/>
      <c r="RXK225" s="3"/>
      <c r="RXL225" s="3"/>
      <c r="RXM225" s="3"/>
      <c r="RXN225" s="3"/>
      <c r="RXO225" s="3"/>
      <c r="RXP225" s="3"/>
      <c r="RXQ225" s="3"/>
      <c r="RXR225" s="3"/>
      <c r="RXS225" s="3"/>
      <c r="RXT225" s="3"/>
      <c r="RXU225" s="3"/>
      <c r="RXV225" s="3"/>
      <c r="RXW225" s="3"/>
      <c r="RXX225" s="3"/>
      <c r="RXY225" s="3"/>
      <c r="RXZ225" s="3"/>
      <c r="RYA225" s="3"/>
      <c r="RYB225" s="3"/>
      <c r="RYC225" s="3"/>
      <c r="RYD225" s="3"/>
      <c r="RYE225" s="3"/>
      <c r="RYF225" s="3"/>
      <c r="RYG225" s="3"/>
      <c r="RYH225" s="3"/>
      <c r="RYI225" s="3"/>
      <c r="RYJ225" s="3"/>
      <c r="RYK225" s="3"/>
      <c r="RYL225" s="3"/>
      <c r="RYM225" s="3"/>
      <c r="RYN225" s="3"/>
      <c r="RYO225" s="3"/>
      <c r="RYP225" s="3"/>
      <c r="RYQ225" s="3"/>
      <c r="RYR225" s="3"/>
      <c r="RYS225" s="3"/>
      <c r="RYT225" s="3"/>
      <c r="RYU225" s="3"/>
      <c r="RYV225" s="3"/>
      <c r="RYW225" s="3"/>
      <c r="RYX225" s="3"/>
      <c r="RYY225" s="3"/>
      <c r="RYZ225" s="3"/>
      <c r="RZA225" s="3"/>
      <c r="RZB225" s="3"/>
      <c r="RZC225" s="3"/>
      <c r="RZD225" s="3"/>
      <c r="RZE225" s="3"/>
      <c r="RZF225" s="3"/>
      <c r="RZG225" s="3"/>
      <c r="RZH225" s="3"/>
      <c r="RZI225" s="3"/>
      <c r="RZJ225" s="3"/>
      <c r="RZK225" s="3"/>
      <c r="RZL225" s="3"/>
      <c r="RZM225" s="3"/>
      <c r="RZN225" s="3"/>
      <c r="RZO225" s="3"/>
      <c r="RZP225" s="3"/>
      <c r="RZQ225" s="3"/>
      <c r="RZR225" s="3"/>
      <c r="RZS225" s="3"/>
      <c r="RZT225" s="3"/>
      <c r="RZU225" s="3"/>
      <c r="RZV225" s="3"/>
      <c r="RZW225" s="3"/>
      <c r="RZX225" s="3"/>
      <c r="RZY225" s="3"/>
      <c r="RZZ225" s="3"/>
      <c r="SAA225" s="3"/>
      <c r="SAB225" s="3"/>
      <c r="SAC225" s="3"/>
      <c r="SAD225" s="3"/>
      <c r="SAE225" s="3"/>
      <c r="SAF225" s="3"/>
      <c r="SAG225" s="3"/>
      <c r="SAH225" s="3"/>
      <c r="SAI225" s="3"/>
      <c r="SAJ225" s="3"/>
      <c r="SAK225" s="3"/>
      <c r="SAL225" s="3"/>
      <c r="SAM225" s="3"/>
      <c r="SAN225" s="3"/>
      <c r="SAO225" s="3"/>
      <c r="SAP225" s="3"/>
      <c r="SAQ225" s="3"/>
      <c r="SAR225" s="3"/>
      <c r="SAS225" s="3"/>
      <c r="SAT225" s="3"/>
      <c r="SAU225" s="3"/>
      <c r="SAV225" s="3"/>
      <c r="SAW225" s="3"/>
      <c r="SAX225" s="3"/>
      <c r="SAY225" s="3"/>
      <c r="SAZ225" s="3"/>
      <c r="SBA225" s="3"/>
      <c r="SBB225" s="3"/>
      <c r="SBC225" s="3"/>
      <c r="SBD225" s="3"/>
      <c r="SBE225" s="3"/>
      <c r="SBF225" s="3"/>
      <c r="SBG225" s="3"/>
      <c r="SBH225" s="3"/>
      <c r="SBI225" s="3"/>
      <c r="SBJ225" s="3"/>
      <c r="SBK225" s="3"/>
      <c r="SBL225" s="3"/>
      <c r="SBM225" s="3"/>
      <c r="SBN225" s="3"/>
      <c r="SBO225" s="3"/>
      <c r="SBP225" s="3"/>
      <c r="SBQ225" s="3"/>
      <c r="SBR225" s="3"/>
      <c r="SBS225" s="3"/>
      <c r="SBT225" s="3"/>
      <c r="SBU225" s="3"/>
      <c r="SBV225" s="3"/>
      <c r="SBW225" s="3"/>
      <c r="SBX225" s="3"/>
      <c r="SBY225" s="3"/>
      <c r="SBZ225" s="3"/>
      <c r="SCA225" s="3"/>
      <c r="SCB225" s="3"/>
      <c r="SCC225" s="3"/>
      <c r="SCD225" s="3"/>
      <c r="SCE225" s="3"/>
      <c r="SCF225" s="3"/>
      <c r="SCG225" s="3"/>
      <c r="SCH225" s="3"/>
      <c r="SCI225" s="3"/>
      <c r="SCJ225" s="3"/>
      <c r="SCK225" s="3"/>
      <c r="SCL225" s="3"/>
      <c r="SCM225" s="3"/>
      <c r="SCN225" s="3"/>
      <c r="SCO225" s="3"/>
      <c r="SCP225" s="3"/>
      <c r="SCQ225" s="3"/>
      <c r="SCR225" s="3"/>
      <c r="SCS225" s="3"/>
      <c r="SCT225" s="3"/>
      <c r="SCU225" s="3"/>
      <c r="SCV225" s="3"/>
      <c r="SCW225" s="3"/>
      <c r="SCX225" s="3"/>
      <c r="SCY225" s="3"/>
      <c r="SCZ225" s="3"/>
      <c r="SDA225" s="3"/>
      <c r="SDB225" s="3"/>
      <c r="SDC225" s="3"/>
      <c r="SDD225" s="3"/>
      <c r="SDE225" s="3"/>
      <c r="SDF225" s="3"/>
      <c r="SDG225" s="3"/>
      <c r="SDH225" s="3"/>
      <c r="SDI225" s="3"/>
      <c r="SDJ225" s="3"/>
      <c r="SDK225" s="3"/>
      <c r="SDL225" s="3"/>
      <c r="SDM225" s="3"/>
      <c r="SDN225" s="3"/>
      <c r="SDO225" s="3"/>
      <c r="SDP225" s="3"/>
      <c r="SDQ225" s="3"/>
      <c r="SDR225" s="3"/>
      <c r="SDS225" s="3"/>
      <c r="SDT225" s="3"/>
      <c r="SDU225" s="3"/>
      <c r="SDV225" s="3"/>
      <c r="SDW225" s="3"/>
      <c r="SDX225" s="3"/>
      <c r="SDY225" s="3"/>
      <c r="SDZ225" s="3"/>
      <c r="SEA225" s="3"/>
      <c r="SEB225" s="3"/>
      <c r="SEC225" s="3"/>
      <c r="SED225" s="3"/>
      <c r="SEE225" s="3"/>
      <c r="SEF225" s="3"/>
      <c r="SEG225" s="3"/>
      <c r="SEH225" s="3"/>
      <c r="SEI225" s="3"/>
      <c r="SEJ225" s="3"/>
      <c r="SEK225" s="3"/>
      <c r="SEL225" s="3"/>
      <c r="SEM225" s="3"/>
      <c r="SEN225" s="3"/>
      <c r="SEO225" s="3"/>
      <c r="SEP225" s="3"/>
      <c r="SEQ225" s="3"/>
      <c r="SER225" s="3"/>
      <c r="SES225" s="3"/>
      <c r="SET225" s="3"/>
      <c r="SEU225" s="3"/>
      <c r="SEV225" s="3"/>
      <c r="SEW225" s="3"/>
      <c r="SEX225" s="3"/>
      <c r="SEY225" s="3"/>
      <c r="SEZ225" s="3"/>
      <c r="SFA225" s="3"/>
      <c r="SFB225" s="3"/>
      <c r="SFC225" s="3"/>
      <c r="SFD225" s="3"/>
      <c r="SFE225" s="3"/>
      <c r="SFF225" s="3"/>
      <c r="SFG225" s="3"/>
      <c r="SFH225" s="3"/>
      <c r="SFI225" s="3"/>
      <c r="SFJ225" s="3"/>
      <c r="SFK225" s="3"/>
      <c r="SFL225" s="3"/>
      <c r="SFM225" s="3"/>
      <c r="SFN225" s="3"/>
      <c r="SFO225" s="3"/>
      <c r="SFP225" s="3"/>
      <c r="SFQ225" s="3"/>
      <c r="SFR225" s="3"/>
      <c r="SFS225" s="3"/>
      <c r="SFT225" s="3"/>
      <c r="SFU225" s="3"/>
      <c r="SFV225" s="3"/>
      <c r="SFW225" s="3"/>
      <c r="SFX225" s="3"/>
      <c r="SFY225" s="3"/>
      <c r="SFZ225" s="3"/>
      <c r="SGA225" s="3"/>
      <c r="SGB225" s="3"/>
      <c r="SGC225" s="3"/>
      <c r="SGD225" s="3"/>
      <c r="SGE225" s="3"/>
      <c r="SGF225" s="3"/>
      <c r="SGG225" s="3"/>
      <c r="SGH225" s="3"/>
      <c r="SGI225" s="3"/>
      <c r="SGJ225" s="3"/>
      <c r="SGK225" s="3"/>
      <c r="SGL225" s="3"/>
      <c r="SGM225" s="3"/>
      <c r="SGN225" s="3"/>
      <c r="SGO225" s="3"/>
      <c r="SGP225" s="3"/>
      <c r="SGQ225" s="3"/>
      <c r="SGR225" s="3"/>
      <c r="SGS225" s="3"/>
      <c r="SGT225" s="3"/>
      <c r="SGU225" s="3"/>
      <c r="SGV225" s="3"/>
      <c r="SGW225" s="3"/>
      <c r="SGX225" s="3"/>
      <c r="SGY225" s="3"/>
      <c r="SGZ225" s="3"/>
      <c r="SHA225" s="3"/>
      <c r="SHB225" s="3"/>
      <c r="SHC225" s="3"/>
      <c r="SHD225" s="3"/>
      <c r="SHE225" s="3"/>
      <c r="SHF225" s="3"/>
      <c r="SHG225" s="3"/>
      <c r="SHH225" s="3"/>
      <c r="SHI225" s="3"/>
      <c r="SHJ225" s="3"/>
      <c r="SHK225" s="3"/>
      <c r="SHL225" s="3"/>
      <c r="SHM225" s="3"/>
      <c r="SHN225" s="3"/>
      <c r="SHO225" s="3"/>
      <c r="SHP225" s="3"/>
      <c r="SHQ225" s="3"/>
      <c r="SHR225" s="3"/>
      <c r="SHS225" s="3"/>
      <c r="SHT225" s="3"/>
      <c r="SHU225" s="3"/>
      <c r="SHV225" s="3"/>
      <c r="SHW225" s="3"/>
      <c r="SHX225" s="3"/>
      <c r="SHY225" s="3"/>
      <c r="SHZ225" s="3"/>
      <c r="SIA225" s="3"/>
      <c r="SIB225" s="3"/>
      <c r="SIC225" s="3"/>
      <c r="SID225" s="3"/>
      <c r="SIE225" s="3"/>
      <c r="SIF225" s="3"/>
      <c r="SIG225" s="3"/>
      <c r="SIH225" s="3"/>
      <c r="SII225" s="3"/>
      <c r="SIJ225" s="3"/>
      <c r="SIK225" s="3"/>
      <c r="SIL225" s="3"/>
      <c r="SIM225" s="3"/>
      <c r="SIN225" s="3"/>
      <c r="SIO225" s="3"/>
      <c r="SIP225" s="3"/>
      <c r="SIQ225" s="3"/>
      <c r="SIR225" s="3"/>
      <c r="SIS225" s="3"/>
      <c r="SIT225" s="3"/>
      <c r="SIU225" s="3"/>
      <c r="SIV225" s="3"/>
      <c r="SIW225" s="3"/>
      <c r="SIX225" s="3"/>
      <c r="SIY225" s="3"/>
      <c r="SIZ225" s="3"/>
      <c r="SJA225" s="3"/>
      <c r="SJB225" s="3"/>
      <c r="SJC225" s="3"/>
      <c r="SJD225" s="3"/>
      <c r="SJE225" s="3"/>
      <c r="SJF225" s="3"/>
      <c r="SJG225" s="3"/>
      <c r="SJH225" s="3"/>
      <c r="SJI225" s="3"/>
      <c r="SJJ225" s="3"/>
      <c r="SJK225" s="3"/>
      <c r="SJL225" s="3"/>
      <c r="SJM225" s="3"/>
      <c r="SJN225" s="3"/>
      <c r="SJO225" s="3"/>
      <c r="SJP225" s="3"/>
      <c r="SJQ225" s="3"/>
      <c r="SJR225" s="3"/>
      <c r="SJS225" s="3"/>
      <c r="SJT225" s="3"/>
      <c r="SJU225" s="3"/>
      <c r="SJV225" s="3"/>
      <c r="SJW225" s="3"/>
      <c r="SJX225" s="3"/>
      <c r="SJY225" s="3"/>
      <c r="SJZ225" s="3"/>
      <c r="SKA225" s="3"/>
      <c r="SKB225" s="3"/>
      <c r="SKC225" s="3"/>
      <c r="SKD225" s="3"/>
      <c r="SKE225" s="3"/>
      <c r="SKF225" s="3"/>
      <c r="SKG225" s="3"/>
      <c r="SKH225" s="3"/>
      <c r="SKI225" s="3"/>
      <c r="SKJ225" s="3"/>
      <c r="SKK225" s="3"/>
      <c r="SKL225" s="3"/>
      <c r="SKM225" s="3"/>
      <c r="SKN225" s="3"/>
      <c r="SKO225" s="3"/>
      <c r="SKP225" s="3"/>
      <c r="SKQ225" s="3"/>
      <c r="SKR225" s="3"/>
      <c r="SKS225" s="3"/>
      <c r="SKT225" s="3"/>
      <c r="SKU225" s="3"/>
      <c r="SKV225" s="3"/>
      <c r="SKW225" s="3"/>
      <c r="SKX225" s="3"/>
      <c r="SKY225" s="3"/>
      <c r="SKZ225" s="3"/>
      <c r="SLA225" s="3"/>
      <c r="SLB225" s="3"/>
      <c r="SLC225" s="3"/>
      <c r="SLD225" s="3"/>
      <c r="SLE225" s="3"/>
      <c r="SLF225" s="3"/>
      <c r="SLG225" s="3"/>
      <c r="SLH225" s="3"/>
      <c r="SLI225" s="3"/>
      <c r="SLJ225" s="3"/>
      <c r="SLK225" s="3"/>
      <c r="SLL225" s="3"/>
      <c r="SLM225" s="3"/>
      <c r="SLN225" s="3"/>
      <c r="SLO225" s="3"/>
      <c r="SLP225" s="3"/>
      <c r="SLQ225" s="3"/>
      <c r="SLR225" s="3"/>
      <c r="SLS225" s="3"/>
      <c r="SLT225" s="3"/>
      <c r="SLU225" s="3"/>
      <c r="SLV225" s="3"/>
      <c r="SLW225" s="3"/>
      <c r="SLX225" s="3"/>
      <c r="SLY225" s="3"/>
      <c r="SLZ225" s="3"/>
      <c r="SMA225" s="3"/>
      <c r="SMB225" s="3"/>
      <c r="SMC225" s="3"/>
      <c r="SMD225" s="3"/>
      <c r="SME225" s="3"/>
      <c r="SMF225" s="3"/>
      <c r="SMG225" s="3"/>
      <c r="SMH225" s="3"/>
      <c r="SMI225" s="3"/>
      <c r="SMJ225" s="3"/>
      <c r="SMK225" s="3"/>
      <c r="SML225" s="3"/>
      <c r="SMM225" s="3"/>
      <c r="SMN225" s="3"/>
      <c r="SMO225" s="3"/>
      <c r="SMP225" s="3"/>
      <c r="SMQ225" s="3"/>
      <c r="SMR225" s="3"/>
      <c r="SMS225" s="3"/>
      <c r="SMT225" s="3"/>
      <c r="SMU225" s="3"/>
      <c r="SMV225" s="3"/>
      <c r="SMW225" s="3"/>
      <c r="SMX225" s="3"/>
      <c r="SMY225" s="3"/>
      <c r="SMZ225" s="3"/>
      <c r="SNA225" s="3"/>
      <c r="SNB225" s="3"/>
      <c r="SNC225" s="3"/>
      <c r="SND225" s="3"/>
      <c r="SNE225" s="3"/>
      <c r="SNF225" s="3"/>
      <c r="SNG225" s="3"/>
      <c r="SNH225" s="3"/>
      <c r="SNI225" s="3"/>
      <c r="SNJ225" s="3"/>
      <c r="SNK225" s="3"/>
      <c r="SNL225" s="3"/>
      <c r="SNM225" s="3"/>
      <c r="SNN225" s="3"/>
      <c r="SNO225" s="3"/>
      <c r="SNP225" s="3"/>
      <c r="SNQ225" s="3"/>
      <c r="SNR225" s="3"/>
      <c r="SNS225" s="3"/>
      <c r="SNT225" s="3"/>
      <c r="SNU225" s="3"/>
      <c r="SNV225" s="3"/>
      <c r="SNW225" s="3"/>
      <c r="SNX225" s="3"/>
      <c r="SNY225" s="3"/>
      <c r="SNZ225" s="3"/>
      <c r="SOA225" s="3"/>
      <c r="SOB225" s="3"/>
      <c r="SOC225" s="3"/>
      <c r="SOD225" s="3"/>
      <c r="SOE225" s="3"/>
      <c r="SOF225" s="3"/>
      <c r="SOG225" s="3"/>
      <c r="SOH225" s="3"/>
      <c r="SOI225" s="3"/>
      <c r="SOJ225" s="3"/>
      <c r="SOK225" s="3"/>
      <c r="SOL225" s="3"/>
      <c r="SOM225" s="3"/>
      <c r="SON225" s="3"/>
      <c r="SOO225" s="3"/>
      <c r="SOP225" s="3"/>
      <c r="SOQ225" s="3"/>
      <c r="SOR225" s="3"/>
      <c r="SOS225" s="3"/>
      <c r="SOT225" s="3"/>
      <c r="SOU225" s="3"/>
      <c r="SOV225" s="3"/>
      <c r="SOW225" s="3"/>
      <c r="SOX225" s="3"/>
      <c r="SOY225" s="3"/>
      <c r="SOZ225" s="3"/>
      <c r="SPA225" s="3"/>
      <c r="SPB225" s="3"/>
      <c r="SPC225" s="3"/>
      <c r="SPD225" s="3"/>
      <c r="SPE225" s="3"/>
      <c r="SPF225" s="3"/>
      <c r="SPG225" s="3"/>
      <c r="SPH225" s="3"/>
      <c r="SPI225" s="3"/>
      <c r="SPJ225" s="3"/>
      <c r="SPK225" s="3"/>
      <c r="SPL225" s="3"/>
      <c r="SPM225" s="3"/>
      <c r="SPN225" s="3"/>
      <c r="SPO225" s="3"/>
      <c r="SPP225" s="3"/>
      <c r="SPQ225" s="3"/>
      <c r="SPR225" s="3"/>
      <c r="SPS225" s="3"/>
      <c r="SPT225" s="3"/>
      <c r="SPU225" s="3"/>
      <c r="SPV225" s="3"/>
      <c r="SPW225" s="3"/>
      <c r="SPX225" s="3"/>
      <c r="SPY225" s="3"/>
      <c r="SPZ225" s="3"/>
      <c r="SQA225" s="3"/>
      <c r="SQB225" s="3"/>
      <c r="SQC225" s="3"/>
      <c r="SQD225" s="3"/>
      <c r="SQE225" s="3"/>
      <c r="SQF225" s="3"/>
      <c r="SQG225" s="3"/>
      <c r="SQH225" s="3"/>
      <c r="SQI225" s="3"/>
      <c r="SQJ225" s="3"/>
      <c r="SQK225" s="3"/>
      <c r="SQL225" s="3"/>
      <c r="SQM225" s="3"/>
      <c r="SQN225" s="3"/>
      <c r="SQO225" s="3"/>
      <c r="SQP225" s="3"/>
      <c r="SQQ225" s="3"/>
      <c r="SQR225" s="3"/>
      <c r="SQS225" s="3"/>
      <c r="SQT225" s="3"/>
      <c r="SQU225" s="3"/>
      <c r="SQV225" s="3"/>
      <c r="SQW225" s="3"/>
      <c r="SQX225" s="3"/>
      <c r="SQY225" s="3"/>
      <c r="SQZ225" s="3"/>
      <c r="SRA225" s="3"/>
      <c r="SRB225" s="3"/>
      <c r="SRC225" s="3"/>
      <c r="SRD225" s="3"/>
      <c r="SRE225" s="3"/>
      <c r="SRF225" s="3"/>
      <c r="SRG225" s="3"/>
      <c r="SRH225" s="3"/>
      <c r="SRI225" s="3"/>
      <c r="SRJ225" s="3"/>
      <c r="SRK225" s="3"/>
      <c r="SRL225" s="3"/>
      <c r="SRM225" s="3"/>
      <c r="SRN225" s="3"/>
      <c r="SRO225" s="3"/>
      <c r="SRP225" s="3"/>
      <c r="SRQ225" s="3"/>
      <c r="SRR225" s="3"/>
      <c r="SRS225" s="3"/>
      <c r="SRT225" s="3"/>
      <c r="SRU225" s="3"/>
      <c r="SRV225" s="3"/>
      <c r="SRW225" s="3"/>
      <c r="SRX225" s="3"/>
      <c r="SRY225" s="3"/>
      <c r="SRZ225" s="3"/>
      <c r="SSA225" s="3"/>
      <c r="SSB225" s="3"/>
      <c r="SSC225" s="3"/>
      <c r="SSD225" s="3"/>
      <c r="SSE225" s="3"/>
      <c r="SSF225" s="3"/>
      <c r="SSG225" s="3"/>
      <c r="SSH225" s="3"/>
      <c r="SSI225" s="3"/>
      <c r="SSJ225" s="3"/>
      <c r="SSK225" s="3"/>
      <c r="SSL225" s="3"/>
      <c r="SSM225" s="3"/>
      <c r="SSN225" s="3"/>
      <c r="SSO225" s="3"/>
      <c r="SSP225" s="3"/>
      <c r="SSQ225" s="3"/>
      <c r="SSR225" s="3"/>
      <c r="SSS225" s="3"/>
      <c r="SST225" s="3"/>
      <c r="SSU225" s="3"/>
      <c r="SSV225" s="3"/>
      <c r="SSW225" s="3"/>
      <c r="SSX225" s="3"/>
      <c r="SSY225" s="3"/>
      <c r="SSZ225" s="3"/>
      <c r="STA225" s="3"/>
      <c r="STB225" s="3"/>
      <c r="STC225" s="3"/>
      <c r="STD225" s="3"/>
      <c r="STE225" s="3"/>
      <c r="STF225" s="3"/>
      <c r="STG225" s="3"/>
      <c r="STH225" s="3"/>
      <c r="STI225" s="3"/>
      <c r="STJ225" s="3"/>
      <c r="STK225" s="3"/>
      <c r="STL225" s="3"/>
      <c r="STM225" s="3"/>
      <c r="STN225" s="3"/>
      <c r="STO225" s="3"/>
      <c r="STP225" s="3"/>
      <c r="STQ225" s="3"/>
      <c r="STR225" s="3"/>
      <c r="STS225" s="3"/>
      <c r="STT225" s="3"/>
      <c r="STU225" s="3"/>
      <c r="STV225" s="3"/>
      <c r="STW225" s="3"/>
      <c r="STX225" s="3"/>
      <c r="STY225" s="3"/>
      <c r="STZ225" s="3"/>
      <c r="SUA225" s="3"/>
      <c r="SUB225" s="3"/>
      <c r="SUC225" s="3"/>
      <c r="SUD225" s="3"/>
      <c r="SUE225" s="3"/>
      <c r="SUF225" s="3"/>
      <c r="SUG225" s="3"/>
      <c r="SUH225" s="3"/>
      <c r="SUI225" s="3"/>
      <c r="SUJ225" s="3"/>
      <c r="SUK225" s="3"/>
      <c r="SUL225" s="3"/>
      <c r="SUM225" s="3"/>
      <c r="SUN225" s="3"/>
      <c r="SUO225" s="3"/>
      <c r="SUP225" s="3"/>
      <c r="SUQ225" s="3"/>
      <c r="SUR225" s="3"/>
      <c r="SUS225" s="3"/>
      <c r="SUT225" s="3"/>
      <c r="SUU225" s="3"/>
      <c r="SUV225" s="3"/>
      <c r="SUW225" s="3"/>
      <c r="SUX225" s="3"/>
      <c r="SUY225" s="3"/>
      <c r="SUZ225" s="3"/>
      <c r="SVA225" s="3"/>
      <c r="SVB225" s="3"/>
      <c r="SVC225" s="3"/>
      <c r="SVD225" s="3"/>
      <c r="SVE225" s="3"/>
      <c r="SVF225" s="3"/>
      <c r="SVG225" s="3"/>
      <c r="SVH225" s="3"/>
      <c r="SVI225" s="3"/>
      <c r="SVJ225" s="3"/>
      <c r="SVK225" s="3"/>
      <c r="SVL225" s="3"/>
      <c r="SVM225" s="3"/>
      <c r="SVN225" s="3"/>
      <c r="SVO225" s="3"/>
      <c r="SVP225" s="3"/>
      <c r="SVQ225" s="3"/>
      <c r="SVR225" s="3"/>
      <c r="SVS225" s="3"/>
      <c r="SVT225" s="3"/>
      <c r="SVU225" s="3"/>
      <c r="SVV225" s="3"/>
      <c r="SVW225" s="3"/>
      <c r="SVX225" s="3"/>
      <c r="SVY225" s="3"/>
      <c r="SVZ225" s="3"/>
      <c r="SWA225" s="3"/>
      <c r="SWB225" s="3"/>
      <c r="SWC225" s="3"/>
      <c r="SWD225" s="3"/>
      <c r="SWE225" s="3"/>
      <c r="SWF225" s="3"/>
      <c r="SWG225" s="3"/>
      <c r="SWH225" s="3"/>
      <c r="SWI225" s="3"/>
      <c r="SWJ225" s="3"/>
      <c r="SWK225" s="3"/>
      <c r="SWL225" s="3"/>
      <c r="SWM225" s="3"/>
      <c r="SWN225" s="3"/>
      <c r="SWO225" s="3"/>
      <c r="SWP225" s="3"/>
      <c r="SWQ225" s="3"/>
      <c r="SWR225" s="3"/>
      <c r="SWS225" s="3"/>
      <c r="SWT225" s="3"/>
      <c r="SWU225" s="3"/>
      <c r="SWV225" s="3"/>
      <c r="SWW225" s="3"/>
      <c r="SWX225" s="3"/>
      <c r="SWY225" s="3"/>
      <c r="SWZ225" s="3"/>
      <c r="SXA225" s="3"/>
      <c r="SXB225" s="3"/>
      <c r="SXC225" s="3"/>
      <c r="SXD225" s="3"/>
      <c r="SXE225" s="3"/>
      <c r="SXF225" s="3"/>
      <c r="SXG225" s="3"/>
      <c r="SXH225" s="3"/>
      <c r="SXI225" s="3"/>
      <c r="SXJ225" s="3"/>
      <c r="SXK225" s="3"/>
      <c r="SXL225" s="3"/>
      <c r="SXM225" s="3"/>
      <c r="SXN225" s="3"/>
      <c r="SXO225" s="3"/>
      <c r="SXP225" s="3"/>
      <c r="SXQ225" s="3"/>
      <c r="SXR225" s="3"/>
      <c r="SXS225" s="3"/>
      <c r="SXT225" s="3"/>
      <c r="SXU225" s="3"/>
      <c r="SXV225" s="3"/>
      <c r="SXW225" s="3"/>
      <c r="SXX225" s="3"/>
      <c r="SXY225" s="3"/>
      <c r="SXZ225" s="3"/>
      <c r="SYA225" s="3"/>
      <c r="SYB225" s="3"/>
      <c r="SYC225" s="3"/>
      <c r="SYD225" s="3"/>
      <c r="SYE225" s="3"/>
      <c r="SYF225" s="3"/>
      <c r="SYG225" s="3"/>
      <c r="SYH225" s="3"/>
      <c r="SYI225" s="3"/>
      <c r="SYJ225" s="3"/>
      <c r="SYK225" s="3"/>
      <c r="SYL225" s="3"/>
      <c r="SYM225" s="3"/>
      <c r="SYN225" s="3"/>
      <c r="SYO225" s="3"/>
      <c r="SYP225" s="3"/>
      <c r="SYQ225" s="3"/>
      <c r="SYR225" s="3"/>
      <c r="SYS225" s="3"/>
      <c r="SYT225" s="3"/>
      <c r="SYU225" s="3"/>
      <c r="SYV225" s="3"/>
      <c r="SYW225" s="3"/>
      <c r="SYX225" s="3"/>
      <c r="SYY225" s="3"/>
      <c r="SYZ225" s="3"/>
      <c r="SZA225" s="3"/>
      <c r="SZB225" s="3"/>
      <c r="SZC225" s="3"/>
      <c r="SZD225" s="3"/>
      <c r="SZE225" s="3"/>
      <c r="SZF225" s="3"/>
      <c r="SZG225" s="3"/>
      <c r="SZH225" s="3"/>
      <c r="SZI225" s="3"/>
      <c r="SZJ225" s="3"/>
      <c r="SZK225" s="3"/>
      <c r="SZL225" s="3"/>
      <c r="SZM225" s="3"/>
      <c r="SZN225" s="3"/>
      <c r="SZO225" s="3"/>
      <c r="SZP225" s="3"/>
      <c r="SZQ225" s="3"/>
      <c r="SZR225" s="3"/>
      <c r="SZS225" s="3"/>
      <c r="SZT225" s="3"/>
      <c r="SZU225" s="3"/>
      <c r="SZV225" s="3"/>
      <c r="SZW225" s="3"/>
      <c r="SZX225" s="3"/>
      <c r="SZY225" s="3"/>
      <c r="SZZ225" s="3"/>
      <c r="TAA225" s="3"/>
      <c r="TAB225" s="3"/>
      <c r="TAC225" s="3"/>
      <c r="TAD225" s="3"/>
      <c r="TAE225" s="3"/>
      <c r="TAF225" s="3"/>
      <c r="TAG225" s="3"/>
      <c r="TAH225" s="3"/>
      <c r="TAI225" s="3"/>
      <c r="TAJ225" s="3"/>
      <c r="TAK225" s="3"/>
      <c r="TAL225" s="3"/>
      <c r="TAM225" s="3"/>
      <c r="TAN225" s="3"/>
      <c r="TAO225" s="3"/>
      <c r="TAP225" s="3"/>
      <c r="TAQ225" s="3"/>
      <c r="TAR225" s="3"/>
      <c r="TAS225" s="3"/>
      <c r="TAT225" s="3"/>
      <c r="TAU225" s="3"/>
      <c r="TAV225" s="3"/>
      <c r="TAW225" s="3"/>
      <c r="TAX225" s="3"/>
      <c r="TAY225" s="3"/>
      <c r="TAZ225" s="3"/>
      <c r="TBA225" s="3"/>
      <c r="TBB225" s="3"/>
      <c r="TBC225" s="3"/>
      <c r="TBD225" s="3"/>
      <c r="TBE225" s="3"/>
      <c r="TBF225" s="3"/>
      <c r="TBG225" s="3"/>
      <c r="TBH225" s="3"/>
      <c r="TBI225" s="3"/>
      <c r="TBJ225" s="3"/>
      <c r="TBK225" s="3"/>
      <c r="TBL225" s="3"/>
      <c r="TBM225" s="3"/>
      <c r="TBN225" s="3"/>
      <c r="TBO225" s="3"/>
      <c r="TBP225" s="3"/>
      <c r="TBQ225" s="3"/>
      <c r="TBR225" s="3"/>
      <c r="TBS225" s="3"/>
      <c r="TBT225" s="3"/>
      <c r="TBU225" s="3"/>
      <c r="TBV225" s="3"/>
      <c r="TBW225" s="3"/>
      <c r="TBX225" s="3"/>
      <c r="TBY225" s="3"/>
      <c r="TBZ225" s="3"/>
      <c r="TCA225" s="3"/>
      <c r="TCB225" s="3"/>
      <c r="TCC225" s="3"/>
      <c r="TCD225" s="3"/>
      <c r="TCE225" s="3"/>
      <c r="TCF225" s="3"/>
      <c r="TCG225" s="3"/>
      <c r="TCH225" s="3"/>
      <c r="TCI225" s="3"/>
      <c r="TCJ225" s="3"/>
      <c r="TCK225" s="3"/>
      <c r="TCL225" s="3"/>
      <c r="TCM225" s="3"/>
      <c r="TCN225" s="3"/>
      <c r="TCO225" s="3"/>
      <c r="TCP225" s="3"/>
      <c r="TCQ225" s="3"/>
      <c r="TCR225" s="3"/>
      <c r="TCS225" s="3"/>
      <c r="TCT225" s="3"/>
      <c r="TCU225" s="3"/>
      <c r="TCV225" s="3"/>
      <c r="TCW225" s="3"/>
      <c r="TCX225" s="3"/>
      <c r="TCY225" s="3"/>
      <c r="TCZ225" s="3"/>
      <c r="TDA225" s="3"/>
      <c r="TDB225" s="3"/>
      <c r="TDC225" s="3"/>
      <c r="TDD225" s="3"/>
      <c r="TDE225" s="3"/>
      <c r="TDF225" s="3"/>
      <c r="TDG225" s="3"/>
      <c r="TDH225" s="3"/>
      <c r="TDI225" s="3"/>
      <c r="TDJ225" s="3"/>
      <c r="TDK225" s="3"/>
      <c r="TDL225" s="3"/>
      <c r="TDM225" s="3"/>
      <c r="TDN225" s="3"/>
      <c r="TDO225" s="3"/>
      <c r="TDP225" s="3"/>
      <c r="TDQ225" s="3"/>
      <c r="TDR225" s="3"/>
      <c r="TDS225" s="3"/>
      <c r="TDT225" s="3"/>
      <c r="TDU225" s="3"/>
      <c r="TDV225" s="3"/>
      <c r="TDW225" s="3"/>
      <c r="TDX225" s="3"/>
      <c r="TDY225" s="3"/>
      <c r="TDZ225" s="3"/>
      <c r="TEA225" s="3"/>
      <c r="TEB225" s="3"/>
      <c r="TEC225" s="3"/>
      <c r="TED225" s="3"/>
      <c r="TEE225" s="3"/>
      <c r="TEF225" s="3"/>
      <c r="TEG225" s="3"/>
      <c r="TEH225" s="3"/>
      <c r="TEI225" s="3"/>
      <c r="TEJ225" s="3"/>
      <c r="TEK225" s="3"/>
      <c r="TEL225" s="3"/>
      <c r="TEM225" s="3"/>
      <c r="TEN225" s="3"/>
      <c r="TEO225" s="3"/>
      <c r="TEP225" s="3"/>
      <c r="TEQ225" s="3"/>
      <c r="TER225" s="3"/>
      <c r="TES225" s="3"/>
      <c r="TET225" s="3"/>
      <c r="TEU225" s="3"/>
      <c r="TEV225" s="3"/>
      <c r="TEW225" s="3"/>
      <c r="TEX225" s="3"/>
      <c r="TEY225" s="3"/>
      <c r="TEZ225" s="3"/>
      <c r="TFA225" s="3"/>
      <c r="TFB225" s="3"/>
      <c r="TFC225" s="3"/>
      <c r="TFD225" s="3"/>
      <c r="TFE225" s="3"/>
      <c r="TFF225" s="3"/>
      <c r="TFG225" s="3"/>
      <c r="TFH225" s="3"/>
      <c r="TFI225" s="3"/>
      <c r="TFJ225" s="3"/>
      <c r="TFK225" s="3"/>
      <c r="TFL225" s="3"/>
      <c r="TFM225" s="3"/>
      <c r="TFN225" s="3"/>
      <c r="TFO225" s="3"/>
      <c r="TFP225" s="3"/>
      <c r="TFQ225" s="3"/>
      <c r="TFR225" s="3"/>
      <c r="TFS225" s="3"/>
      <c r="TFT225" s="3"/>
      <c r="TFU225" s="3"/>
      <c r="TFV225" s="3"/>
      <c r="TFW225" s="3"/>
      <c r="TFX225" s="3"/>
      <c r="TFY225" s="3"/>
      <c r="TFZ225" s="3"/>
      <c r="TGA225" s="3"/>
      <c r="TGB225" s="3"/>
      <c r="TGC225" s="3"/>
      <c r="TGD225" s="3"/>
      <c r="TGE225" s="3"/>
      <c r="TGF225" s="3"/>
      <c r="TGG225" s="3"/>
      <c r="TGH225" s="3"/>
      <c r="TGI225" s="3"/>
      <c r="TGJ225" s="3"/>
      <c r="TGK225" s="3"/>
      <c r="TGL225" s="3"/>
      <c r="TGM225" s="3"/>
      <c r="TGN225" s="3"/>
      <c r="TGO225" s="3"/>
      <c r="TGP225" s="3"/>
      <c r="TGQ225" s="3"/>
      <c r="TGR225" s="3"/>
      <c r="TGS225" s="3"/>
      <c r="TGT225" s="3"/>
      <c r="TGU225" s="3"/>
      <c r="TGV225" s="3"/>
      <c r="TGW225" s="3"/>
      <c r="TGX225" s="3"/>
      <c r="TGY225" s="3"/>
      <c r="TGZ225" s="3"/>
      <c r="THA225" s="3"/>
      <c r="THB225" s="3"/>
      <c r="THC225" s="3"/>
      <c r="THD225" s="3"/>
      <c r="THE225" s="3"/>
      <c r="THF225" s="3"/>
      <c r="THG225" s="3"/>
      <c r="THH225" s="3"/>
      <c r="THI225" s="3"/>
      <c r="THJ225" s="3"/>
      <c r="THK225" s="3"/>
      <c r="THL225" s="3"/>
      <c r="THM225" s="3"/>
      <c r="THN225" s="3"/>
      <c r="THO225" s="3"/>
      <c r="THP225" s="3"/>
      <c r="THQ225" s="3"/>
      <c r="THR225" s="3"/>
      <c r="THS225" s="3"/>
      <c r="THT225" s="3"/>
      <c r="THU225" s="3"/>
      <c r="THV225" s="3"/>
      <c r="THW225" s="3"/>
      <c r="THX225" s="3"/>
      <c r="THY225" s="3"/>
      <c r="THZ225" s="3"/>
      <c r="TIA225" s="3"/>
      <c r="TIB225" s="3"/>
      <c r="TIC225" s="3"/>
      <c r="TID225" s="3"/>
      <c r="TIE225" s="3"/>
      <c r="TIF225" s="3"/>
      <c r="TIG225" s="3"/>
      <c r="TIH225" s="3"/>
      <c r="TII225" s="3"/>
      <c r="TIJ225" s="3"/>
      <c r="TIK225" s="3"/>
      <c r="TIL225" s="3"/>
      <c r="TIM225" s="3"/>
      <c r="TIN225" s="3"/>
      <c r="TIO225" s="3"/>
      <c r="TIP225" s="3"/>
      <c r="TIQ225" s="3"/>
      <c r="TIR225" s="3"/>
      <c r="TIS225" s="3"/>
      <c r="TIT225" s="3"/>
      <c r="TIU225" s="3"/>
      <c r="TIV225" s="3"/>
      <c r="TIW225" s="3"/>
      <c r="TIX225" s="3"/>
      <c r="TIY225" s="3"/>
      <c r="TIZ225" s="3"/>
      <c r="TJA225" s="3"/>
      <c r="TJB225" s="3"/>
      <c r="TJC225" s="3"/>
      <c r="TJD225" s="3"/>
      <c r="TJE225" s="3"/>
      <c r="TJF225" s="3"/>
      <c r="TJG225" s="3"/>
      <c r="TJH225" s="3"/>
      <c r="TJI225" s="3"/>
      <c r="TJJ225" s="3"/>
      <c r="TJK225" s="3"/>
      <c r="TJL225" s="3"/>
      <c r="TJM225" s="3"/>
      <c r="TJN225" s="3"/>
      <c r="TJO225" s="3"/>
      <c r="TJP225" s="3"/>
      <c r="TJQ225" s="3"/>
      <c r="TJR225" s="3"/>
      <c r="TJS225" s="3"/>
      <c r="TJT225" s="3"/>
      <c r="TJU225" s="3"/>
      <c r="TJV225" s="3"/>
      <c r="TJW225" s="3"/>
      <c r="TJX225" s="3"/>
      <c r="TJY225" s="3"/>
      <c r="TJZ225" s="3"/>
      <c r="TKA225" s="3"/>
      <c r="TKB225" s="3"/>
      <c r="TKC225" s="3"/>
      <c r="TKD225" s="3"/>
      <c r="TKE225" s="3"/>
      <c r="TKF225" s="3"/>
      <c r="TKG225" s="3"/>
      <c r="TKH225" s="3"/>
      <c r="TKI225" s="3"/>
      <c r="TKJ225" s="3"/>
      <c r="TKK225" s="3"/>
      <c r="TKL225" s="3"/>
      <c r="TKM225" s="3"/>
      <c r="TKN225" s="3"/>
      <c r="TKO225" s="3"/>
      <c r="TKP225" s="3"/>
      <c r="TKQ225" s="3"/>
      <c r="TKR225" s="3"/>
      <c r="TKS225" s="3"/>
      <c r="TKT225" s="3"/>
      <c r="TKU225" s="3"/>
      <c r="TKV225" s="3"/>
      <c r="TKW225" s="3"/>
      <c r="TKX225" s="3"/>
      <c r="TKY225" s="3"/>
      <c r="TKZ225" s="3"/>
      <c r="TLA225" s="3"/>
      <c r="TLB225" s="3"/>
      <c r="TLC225" s="3"/>
      <c r="TLD225" s="3"/>
      <c r="TLE225" s="3"/>
      <c r="TLF225" s="3"/>
      <c r="TLG225" s="3"/>
      <c r="TLH225" s="3"/>
      <c r="TLI225" s="3"/>
      <c r="TLJ225" s="3"/>
      <c r="TLK225" s="3"/>
      <c r="TLL225" s="3"/>
      <c r="TLM225" s="3"/>
      <c r="TLN225" s="3"/>
      <c r="TLO225" s="3"/>
      <c r="TLP225" s="3"/>
      <c r="TLQ225" s="3"/>
      <c r="TLR225" s="3"/>
      <c r="TLS225" s="3"/>
      <c r="TLT225" s="3"/>
      <c r="TLU225" s="3"/>
      <c r="TLV225" s="3"/>
      <c r="TLW225" s="3"/>
      <c r="TLX225" s="3"/>
      <c r="TLY225" s="3"/>
      <c r="TLZ225" s="3"/>
      <c r="TMA225" s="3"/>
      <c r="TMB225" s="3"/>
      <c r="TMC225" s="3"/>
      <c r="TMD225" s="3"/>
      <c r="TME225" s="3"/>
      <c r="TMF225" s="3"/>
      <c r="TMG225" s="3"/>
      <c r="TMH225" s="3"/>
      <c r="TMI225" s="3"/>
      <c r="TMJ225" s="3"/>
      <c r="TMK225" s="3"/>
      <c r="TML225" s="3"/>
      <c r="TMM225" s="3"/>
      <c r="TMN225" s="3"/>
      <c r="TMO225" s="3"/>
      <c r="TMP225" s="3"/>
      <c r="TMQ225" s="3"/>
      <c r="TMR225" s="3"/>
      <c r="TMS225" s="3"/>
      <c r="TMT225" s="3"/>
      <c r="TMU225" s="3"/>
      <c r="TMV225" s="3"/>
      <c r="TMW225" s="3"/>
      <c r="TMX225" s="3"/>
      <c r="TMY225" s="3"/>
      <c r="TMZ225" s="3"/>
      <c r="TNA225" s="3"/>
      <c r="TNB225" s="3"/>
      <c r="TNC225" s="3"/>
      <c r="TND225" s="3"/>
      <c r="TNE225" s="3"/>
      <c r="TNF225" s="3"/>
      <c r="TNG225" s="3"/>
      <c r="TNH225" s="3"/>
      <c r="TNI225" s="3"/>
      <c r="TNJ225" s="3"/>
      <c r="TNK225" s="3"/>
      <c r="TNL225" s="3"/>
      <c r="TNM225" s="3"/>
      <c r="TNN225" s="3"/>
      <c r="TNO225" s="3"/>
      <c r="TNP225" s="3"/>
      <c r="TNQ225" s="3"/>
      <c r="TNR225" s="3"/>
      <c r="TNS225" s="3"/>
      <c r="TNT225" s="3"/>
      <c r="TNU225" s="3"/>
      <c r="TNV225" s="3"/>
      <c r="TNW225" s="3"/>
      <c r="TNX225" s="3"/>
      <c r="TNY225" s="3"/>
      <c r="TNZ225" s="3"/>
      <c r="TOA225" s="3"/>
      <c r="TOB225" s="3"/>
      <c r="TOC225" s="3"/>
      <c r="TOD225" s="3"/>
      <c r="TOE225" s="3"/>
      <c r="TOF225" s="3"/>
      <c r="TOG225" s="3"/>
      <c r="TOH225" s="3"/>
      <c r="TOI225" s="3"/>
      <c r="TOJ225" s="3"/>
      <c r="TOK225" s="3"/>
      <c r="TOL225" s="3"/>
      <c r="TOM225" s="3"/>
      <c r="TON225" s="3"/>
      <c r="TOO225" s="3"/>
      <c r="TOP225" s="3"/>
      <c r="TOQ225" s="3"/>
      <c r="TOR225" s="3"/>
      <c r="TOS225" s="3"/>
      <c r="TOT225" s="3"/>
      <c r="TOU225" s="3"/>
      <c r="TOV225" s="3"/>
      <c r="TOW225" s="3"/>
      <c r="TOX225" s="3"/>
      <c r="TOY225" s="3"/>
      <c r="TOZ225" s="3"/>
      <c r="TPA225" s="3"/>
      <c r="TPB225" s="3"/>
      <c r="TPC225" s="3"/>
      <c r="TPD225" s="3"/>
      <c r="TPE225" s="3"/>
      <c r="TPF225" s="3"/>
      <c r="TPG225" s="3"/>
      <c r="TPH225" s="3"/>
      <c r="TPI225" s="3"/>
      <c r="TPJ225" s="3"/>
      <c r="TPK225" s="3"/>
      <c r="TPL225" s="3"/>
      <c r="TPM225" s="3"/>
      <c r="TPN225" s="3"/>
      <c r="TPO225" s="3"/>
      <c r="TPP225" s="3"/>
      <c r="TPQ225" s="3"/>
      <c r="TPR225" s="3"/>
      <c r="TPS225" s="3"/>
      <c r="TPT225" s="3"/>
      <c r="TPU225" s="3"/>
      <c r="TPV225" s="3"/>
      <c r="TPW225" s="3"/>
      <c r="TPX225" s="3"/>
      <c r="TPY225" s="3"/>
      <c r="TPZ225" s="3"/>
      <c r="TQA225" s="3"/>
      <c r="TQB225" s="3"/>
      <c r="TQC225" s="3"/>
      <c r="TQD225" s="3"/>
      <c r="TQE225" s="3"/>
      <c r="TQF225" s="3"/>
      <c r="TQG225" s="3"/>
      <c r="TQH225" s="3"/>
      <c r="TQI225" s="3"/>
      <c r="TQJ225" s="3"/>
      <c r="TQK225" s="3"/>
      <c r="TQL225" s="3"/>
      <c r="TQM225" s="3"/>
      <c r="TQN225" s="3"/>
      <c r="TQO225" s="3"/>
      <c r="TQP225" s="3"/>
      <c r="TQQ225" s="3"/>
      <c r="TQR225" s="3"/>
      <c r="TQS225" s="3"/>
      <c r="TQT225" s="3"/>
      <c r="TQU225" s="3"/>
      <c r="TQV225" s="3"/>
      <c r="TQW225" s="3"/>
      <c r="TQX225" s="3"/>
      <c r="TQY225" s="3"/>
      <c r="TQZ225" s="3"/>
      <c r="TRA225" s="3"/>
      <c r="TRB225" s="3"/>
      <c r="TRC225" s="3"/>
      <c r="TRD225" s="3"/>
      <c r="TRE225" s="3"/>
      <c r="TRF225" s="3"/>
      <c r="TRG225" s="3"/>
      <c r="TRH225" s="3"/>
      <c r="TRI225" s="3"/>
      <c r="TRJ225" s="3"/>
      <c r="TRK225" s="3"/>
      <c r="TRL225" s="3"/>
      <c r="TRM225" s="3"/>
      <c r="TRN225" s="3"/>
      <c r="TRO225" s="3"/>
      <c r="TRP225" s="3"/>
      <c r="TRQ225" s="3"/>
      <c r="TRR225" s="3"/>
      <c r="TRS225" s="3"/>
      <c r="TRT225" s="3"/>
      <c r="TRU225" s="3"/>
      <c r="TRV225" s="3"/>
      <c r="TRW225" s="3"/>
      <c r="TRX225" s="3"/>
      <c r="TRY225" s="3"/>
      <c r="TRZ225" s="3"/>
      <c r="TSA225" s="3"/>
      <c r="TSB225" s="3"/>
      <c r="TSC225" s="3"/>
      <c r="TSD225" s="3"/>
      <c r="TSE225" s="3"/>
      <c r="TSF225" s="3"/>
      <c r="TSG225" s="3"/>
      <c r="TSH225" s="3"/>
      <c r="TSI225" s="3"/>
      <c r="TSJ225" s="3"/>
      <c r="TSK225" s="3"/>
      <c r="TSL225" s="3"/>
      <c r="TSM225" s="3"/>
      <c r="TSN225" s="3"/>
      <c r="TSO225" s="3"/>
      <c r="TSP225" s="3"/>
      <c r="TSQ225" s="3"/>
      <c r="TSR225" s="3"/>
      <c r="TSS225" s="3"/>
      <c r="TST225" s="3"/>
      <c r="TSU225" s="3"/>
      <c r="TSV225" s="3"/>
      <c r="TSW225" s="3"/>
      <c r="TSX225" s="3"/>
      <c r="TSY225" s="3"/>
      <c r="TSZ225" s="3"/>
      <c r="TTA225" s="3"/>
      <c r="TTB225" s="3"/>
      <c r="TTC225" s="3"/>
      <c r="TTD225" s="3"/>
      <c r="TTE225" s="3"/>
      <c r="TTF225" s="3"/>
      <c r="TTG225" s="3"/>
      <c r="TTH225" s="3"/>
      <c r="TTI225" s="3"/>
      <c r="TTJ225" s="3"/>
      <c r="TTK225" s="3"/>
      <c r="TTL225" s="3"/>
      <c r="TTM225" s="3"/>
      <c r="TTN225" s="3"/>
      <c r="TTO225" s="3"/>
      <c r="TTP225" s="3"/>
      <c r="TTQ225" s="3"/>
      <c r="TTR225" s="3"/>
      <c r="TTS225" s="3"/>
      <c r="TTT225" s="3"/>
      <c r="TTU225" s="3"/>
      <c r="TTV225" s="3"/>
      <c r="TTW225" s="3"/>
      <c r="TTX225" s="3"/>
      <c r="TTY225" s="3"/>
      <c r="TTZ225" s="3"/>
      <c r="TUA225" s="3"/>
      <c r="TUB225" s="3"/>
      <c r="TUC225" s="3"/>
      <c r="TUD225" s="3"/>
      <c r="TUE225" s="3"/>
      <c r="TUF225" s="3"/>
      <c r="TUG225" s="3"/>
      <c r="TUH225" s="3"/>
      <c r="TUI225" s="3"/>
      <c r="TUJ225" s="3"/>
      <c r="TUK225" s="3"/>
      <c r="TUL225" s="3"/>
      <c r="TUM225" s="3"/>
      <c r="TUN225" s="3"/>
      <c r="TUO225" s="3"/>
      <c r="TUP225" s="3"/>
      <c r="TUQ225" s="3"/>
      <c r="TUR225" s="3"/>
      <c r="TUS225" s="3"/>
      <c r="TUT225" s="3"/>
      <c r="TUU225" s="3"/>
      <c r="TUV225" s="3"/>
      <c r="TUW225" s="3"/>
      <c r="TUX225" s="3"/>
      <c r="TUY225" s="3"/>
      <c r="TUZ225" s="3"/>
      <c r="TVA225" s="3"/>
      <c r="TVB225" s="3"/>
      <c r="TVC225" s="3"/>
      <c r="TVD225" s="3"/>
      <c r="TVE225" s="3"/>
      <c r="TVF225" s="3"/>
      <c r="TVG225" s="3"/>
      <c r="TVH225" s="3"/>
      <c r="TVI225" s="3"/>
      <c r="TVJ225" s="3"/>
      <c r="TVK225" s="3"/>
      <c r="TVL225" s="3"/>
      <c r="TVM225" s="3"/>
      <c r="TVN225" s="3"/>
      <c r="TVO225" s="3"/>
      <c r="TVP225" s="3"/>
      <c r="TVQ225" s="3"/>
      <c r="TVR225" s="3"/>
      <c r="TVS225" s="3"/>
      <c r="TVT225" s="3"/>
      <c r="TVU225" s="3"/>
      <c r="TVV225" s="3"/>
      <c r="TVW225" s="3"/>
      <c r="TVX225" s="3"/>
      <c r="TVY225" s="3"/>
      <c r="TVZ225" s="3"/>
      <c r="TWA225" s="3"/>
      <c r="TWB225" s="3"/>
      <c r="TWC225" s="3"/>
      <c r="TWD225" s="3"/>
      <c r="TWE225" s="3"/>
      <c r="TWF225" s="3"/>
      <c r="TWG225" s="3"/>
      <c r="TWH225" s="3"/>
      <c r="TWI225" s="3"/>
      <c r="TWJ225" s="3"/>
      <c r="TWK225" s="3"/>
      <c r="TWL225" s="3"/>
      <c r="TWM225" s="3"/>
      <c r="TWN225" s="3"/>
      <c r="TWO225" s="3"/>
      <c r="TWP225" s="3"/>
      <c r="TWQ225" s="3"/>
      <c r="TWR225" s="3"/>
      <c r="TWS225" s="3"/>
      <c r="TWT225" s="3"/>
      <c r="TWU225" s="3"/>
      <c r="TWV225" s="3"/>
      <c r="TWW225" s="3"/>
      <c r="TWX225" s="3"/>
      <c r="TWY225" s="3"/>
      <c r="TWZ225" s="3"/>
      <c r="TXA225" s="3"/>
      <c r="TXB225" s="3"/>
      <c r="TXC225" s="3"/>
      <c r="TXD225" s="3"/>
      <c r="TXE225" s="3"/>
      <c r="TXF225" s="3"/>
      <c r="TXG225" s="3"/>
      <c r="TXH225" s="3"/>
      <c r="TXI225" s="3"/>
      <c r="TXJ225" s="3"/>
      <c r="TXK225" s="3"/>
      <c r="TXL225" s="3"/>
      <c r="TXM225" s="3"/>
      <c r="TXN225" s="3"/>
      <c r="TXO225" s="3"/>
      <c r="TXP225" s="3"/>
      <c r="TXQ225" s="3"/>
      <c r="TXR225" s="3"/>
      <c r="TXS225" s="3"/>
      <c r="TXT225" s="3"/>
      <c r="TXU225" s="3"/>
      <c r="TXV225" s="3"/>
      <c r="TXW225" s="3"/>
      <c r="TXX225" s="3"/>
      <c r="TXY225" s="3"/>
      <c r="TXZ225" s="3"/>
      <c r="TYA225" s="3"/>
      <c r="TYB225" s="3"/>
      <c r="TYC225" s="3"/>
      <c r="TYD225" s="3"/>
      <c r="TYE225" s="3"/>
      <c r="TYF225" s="3"/>
      <c r="TYG225" s="3"/>
      <c r="TYH225" s="3"/>
      <c r="TYI225" s="3"/>
      <c r="TYJ225" s="3"/>
      <c r="TYK225" s="3"/>
      <c r="TYL225" s="3"/>
      <c r="TYM225" s="3"/>
      <c r="TYN225" s="3"/>
      <c r="TYO225" s="3"/>
      <c r="TYP225" s="3"/>
      <c r="TYQ225" s="3"/>
      <c r="TYR225" s="3"/>
      <c r="TYS225" s="3"/>
      <c r="TYT225" s="3"/>
      <c r="TYU225" s="3"/>
      <c r="TYV225" s="3"/>
      <c r="TYW225" s="3"/>
      <c r="TYX225" s="3"/>
      <c r="TYY225" s="3"/>
      <c r="TYZ225" s="3"/>
      <c r="TZA225" s="3"/>
      <c r="TZB225" s="3"/>
      <c r="TZC225" s="3"/>
      <c r="TZD225" s="3"/>
      <c r="TZE225" s="3"/>
      <c r="TZF225" s="3"/>
      <c r="TZG225" s="3"/>
      <c r="TZH225" s="3"/>
      <c r="TZI225" s="3"/>
      <c r="TZJ225" s="3"/>
      <c r="TZK225" s="3"/>
      <c r="TZL225" s="3"/>
      <c r="TZM225" s="3"/>
      <c r="TZN225" s="3"/>
      <c r="TZO225" s="3"/>
      <c r="TZP225" s="3"/>
      <c r="TZQ225" s="3"/>
      <c r="TZR225" s="3"/>
      <c r="TZS225" s="3"/>
      <c r="TZT225" s="3"/>
      <c r="TZU225" s="3"/>
      <c r="TZV225" s="3"/>
      <c r="TZW225" s="3"/>
      <c r="TZX225" s="3"/>
      <c r="TZY225" s="3"/>
      <c r="TZZ225" s="3"/>
      <c r="UAA225" s="3"/>
      <c r="UAB225" s="3"/>
      <c r="UAC225" s="3"/>
      <c r="UAD225" s="3"/>
      <c r="UAE225" s="3"/>
      <c r="UAF225" s="3"/>
      <c r="UAG225" s="3"/>
      <c r="UAH225" s="3"/>
      <c r="UAI225" s="3"/>
      <c r="UAJ225" s="3"/>
      <c r="UAK225" s="3"/>
      <c r="UAL225" s="3"/>
      <c r="UAM225" s="3"/>
      <c r="UAN225" s="3"/>
      <c r="UAO225" s="3"/>
      <c r="UAP225" s="3"/>
      <c r="UAQ225" s="3"/>
      <c r="UAR225" s="3"/>
      <c r="UAS225" s="3"/>
      <c r="UAT225" s="3"/>
      <c r="UAU225" s="3"/>
      <c r="UAV225" s="3"/>
      <c r="UAW225" s="3"/>
      <c r="UAX225" s="3"/>
      <c r="UAY225" s="3"/>
      <c r="UAZ225" s="3"/>
      <c r="UBA225" s="3"/>
      <c r="UBB225" s="3"/>
      <c r="UBC225" s="3"/>
      <c r="UBD225" s="3"/>
      <c r="UBE225" s="3"/>
      <c r="UBF225" s="3"/>
      <c r="UBG225" s="3"/>
      <c r="UBH225" s="3"/>
      <c r="UBI225" s="3"/>
      <c r="UBJ225" s="3"/>
      <c r="UBK225" s="3"/>
      <c r="UBL225" s="3"/>
      <c r="UBM225" s="3"/>
      <c r="UBN225" s="3"/>
      <c r="UBO225" s="3"/>
      <c r="UBP225" s="3"/>
      <c r="UBQ225" s="3"/>
      <c r="UBR225" s="3"/>
      <c r="UBS225" s="3"/>
      <c r="UBT225" s="3"/>
      <c r="UBU225" s="3"/>
      <c r="UBV225" s="3"/>
      <c r="UBW225" s="3"/>
      <c r="UBX225" s="3"/>
      <c r="UBY225" s="3"/>
      <c r="UBZ225" s="3"/>
      <c r="UCA225" s="3"/>
      <c r="UCB225" s="3"/>
      <c r="UCC225" s="3"/>
      <c r="UCD225" s="3"/>
      <c r="UCE225" s="3"/>
      <c r="UCF225" s="3"/>
      <c r="UCG225" s="3"/>
      <c r="UCH225" s="3"/>
      <c r="UCI225" s="3"/>
      <c r="UCJ225" s="3"/>
      <c r="UCK225" s="3"/>
      <c r="UCL225" s="3"/>
      <c r="UCM225" s="3"/>
      <c r="UCN225" s="3"/>
      <c r="UCO225" s="3"/>
      <c r="UCP225" s="3"/>
      <c r="UCQ225" s="3"/>
      <c r="UCR225" s="3"/>
      <c r="UCS225" s="3"/>
      <c r="UCT225" s="3"/>
      <c r="UCU225" s="3"/>
      <c r="UCV225" s="3"/>
      <c r="UCW225" s="3"/>
      <c r="UCX225" s="3"/>
      <c r="UCY225" s="3"/>
      <c r="UCZ225" s="3"/>
      <c r="UDA225" s="3"/>
      <c r="UDB225" s="3"/>
      <c r="UDC225" s="3"/>
      <c r="UDD225" s="3"/>
      <c r="UDE225" s="3"/>
      <c r="UDF225" s="3"/>
      <c r="UDG225" s="3"/>
      <c r="UDH225" s="3"/>
      <c r="UDI225" s="3"/>
      <c r="UDJ225" s="3"/>
      <c r="UDK225" s="3"/>
      <c r="UDL225" s="3"/>
      <c r="UDM225" s="3"/>
      <c r="UDN225" s="3"/>
      <c r="UDO225" s="3"/>
      <c r="UDP225" s="3"/>
      <c r="UDQ225" s="3"/>
      <c r="UDR225" s="3"/>
      <c r="UDS225" s="3"/>
      <c r="UDT225" s="3"/>
      <c r="UDU225" s="3"/>
      <c r="UDV225" s="3"/>
      <c r="UDW225" s="3"/>
      <c r="UDX225" s="3"/>
      <c r="UDY225" s="3"/>
      <c r="UDZ225" s="3"/>
      <c r="UEA225" s="3"/>
      <c r="UEB225" s="3"/>
      <c r="UEC225" s="3"/>
      <c r="UED225" s="3"/>
      <c r="UEE225" s="3"/>
      <c r="UEF225" s="3"/>
      <c r="UEG225" s="3"/>
      <c r="UEH225" s="3"/>
      <c r="UEI225" s="3"/>
      <c r="UEJ225" s="3"/>
      <c r="UEK225" s="3"/>
      <c r="UEL225" s="3"/>
      <c r="UEM225" s="3"/>
      <c r="UEN225" s="3"/>
      <c r="UEO225" s="3"/>
      <c r="UEP225" s="3"/>
      <c r="UEQ225" s="3"/>
      <c r="UER225" s="3"/>
      <c r="UES225" s="3"/>
      <c r="UET225" s="3"/>
      <c r="UEU225" s="3"/>
      <c r="UEV225" s="3"/>
      <c r="UEW225" s="3"/>
      <c r="UEX225" s="3"/>
      <c r="UEY225" s="3"/>
      <c r="UEZ225" s="3"/>
      <c r="UFA225" s="3"/>
      <c r="UFB225" s="3"/>
      <c r="UFC225" s="3"/>
      <c r="UFD225" s="3"/>
      <c r="UFE225" s="3"/>
      <c r="UFF225" s="3"/>
      <c r="UFG225" s="3"/>
      <c r="UFH225" s="3"/>
      <c r="UFI225" s="3"/>
      <c r="UFJ225" s="3"/>
      <c r="UFK225" s="3"/>
      <c r="UFL225" s="3"/>
      <c r="UFM225" s="3"/>
      <c r="UFN225" s="3"/>
      <c r="UFO225" s="3"/>
      <c r="UFP225" s="3"/>
      <c r="UFQ225" s="3"/>
      <c r="UFR225" s="3"/>
      <c r="UFS225" s="3"/>
      <c r="UFT225" s="3"/>
      <c r="UFU225" s="3"/>
      <c r="UFV225" s="3"/>
      <c r="UFW225" s="3"/>
      <c r="UFX225" s="3"/>
      <c r="UFY225" s="3"/>
      <c r="UFZ225" s="3"/>
      <c r="UGA225" s="3"/>
      <c r="UGB225" s="3"/>
      <c r="UGC225" s="3"/>
      <c r="UGD225" s="3"/>
      <c r="UGE225" s="3"/>
      <c r="UGF225" s="3"/>
      <c r="UGG225" s="3"/>
      <c r="UGH225" s="3"/>
      <c r="UGI225" s="3"/>
      <c r="UGJ225" s="3"/>
      <c r="UGK225" s="3"/>
      <c r="UGL225" s="3"/>
      <c r="UGM225" s="3"/>
      <c r="UGN225" s="3"/>
      <c r="UGO225" s="3"/>
      <c r="UGP225" s="3"/>
      <c r="UGQ225" s="3"/>
      <c r="UGR225" s="3"/>
      <c r="UGS225" s="3"/>
      <c r="UGT225" s="3"/>
      <c r="UGU225" s="3"/>
      <c r="UGV225" s="3"/>
      <c r="UGW225" s="3"/>
      <c r="UGX225" s="3"/>
      <c r="UGY225" s="3"/>
      <c r="UGZ225" s="3"/>
      <c r="UHA225" s="3"/>
      <c r="UHB225" s="3"/>
      <c r="UHC225" s="3"/>
      <c r="UHD225" s="3"/>
      <c r="UHE225" s="3"/>
      <c r="UHF225" s="3"/>
      <c r="UHG225" s="3"/>
      <c r="UHH225" s="3"/>
      <c r="UHI225" s="3"/>
      <c r="UHJ225" s="3"/>
      <c r="UHK225" s="3"/>
      <c r="UHL225" s="3"/>
      <c r="UHM225" s="3"/>
      <c r="UHN225" s="3"/>
      <c r="UHO225" s="3"/>
      <c r="UHP225" s="3"/>
      <c r="UHQ225" s="3"/>
      <c r="UHR225" s="3"/>
      <c r="UHS225" s="3"/>
      <c r="UHT225" s="3"/>
      <c r="UHU225" s="3"/>
      <c r="UHV225" s="3"/>
      <c r="UHW225" s="3"/>
      <c r="UHX225" s="3"/>
      <c r="UHY225" s="3"/>
      <c r="UHZ225" s="3"/>
      <c r="UIA225" s="3"/>
      <c r="UIB225" s="3"/>
      <c r="UIC225" s="3"/>
      <c r="UID225" s="3"/>
      <c r="UIE225" s="3"/>
      <c r="UIF225" s="3"/>
      <c r="UIG225" s="3"/>
      <c r="UIH225" s="3"/>
      <c r="UII225" s="3"/>
      <c r="UIJ225" s="3"/>
      <c r="UIK225" s="3"/>
      <c r="UIL225" s="3"/>
      <c r="UIM225" s="3"/>
      <c r="UIN225" s="3"/>
      <c r="UIO225" s="3"/>
      <c r="UIP225" s="3"/>
      <c r="UIQ225" s="3"/>
      <c r="UIR225" s="3"/>
      <c r="UIS225" s="3"/>
      <c r="UIT225" s="3"/>
      <c r="UIU225" s="3"/>
      <c r="UIV225" s="3"/>
      <c r="UIW225" s="3"/>
      <c r="UIX225" s="3"/>
      <c r="UIY225" s="3"/>
      <c r="UIZ225" s="3"/>
      <c r="UJA225" s="3"/>
      <c r="UJB225" s="3"/>
      <c r="UJC225" s="3"/>
      <c r="UJD225" s="3"/>
      <c r="UJE225" s="3"/>
      <c r="UJF225" s="3"/>
      <c r="UJG225" s="3"/>
      <c r="UJH225" s="3"/>
      <c r="UJI225" s="3"/>
      <c r="UJJ225" s="3"/>
      <c r="UJK225" s="3"/>
      <c r="UJL225" s="3"/>
      <c r="UJM225" s="3"/>
      <c r="UJN225" s="3"/>
      <c r="UJO225" s="3"/>
      <c r="UJP225" s="3"/>
      <c r="UJQ225" s="3"/>
      <c r="UJR225" s="3"/>
      <c r="UJS225" s="3"/>
      <c r="UJT225" s="3"/>
      <c r="UJU225" s="3"/>
      <c r="UJV225" s="3"/>
      <c r="UJW225" s="3"/>
      <c r="UJX225" s="3"/>
      <c r="UJY225" s="3"/>
      <c r="UJZ225" s="3"/>
      <c r="UKA225" s="3"/>
      <c r="UKB225" s="3"/>
      <c r="UKC225" s="3"/>
      <c r="UKD225" s="3"/>
      <c r="UKE225" s="3"/>
      <c r="UKF225" s="3"/>
      <c r="UKG225" s="3"/>
      <c r="UKH225" s="3"/>
      <c r="UKI225" s="3"/>
      <c r="UKJ225" s="3"/>
      <c r="UKK225" s="3"/>
      <c r="UKL225" s="3"/>
      <c r="UKM225" s="3"/>
      <c r="UKN225" s="3"/>
      <c r="UKO225" s="3"/>
      <c r="UKP225" s="3"/>
      <c r="UKQ225" s="3"/>
      <c r="UKR225" s="3"/>
      <c r="UKS225" s="3"/>
      <c r="UKT225" s="3"/>
      <c r="UKU225" s="3"/>
      <c r="UKV225" s="3"/>
      <c r="UKW225" s="3"/>
      <c r="UKX225" s="3"/>
      <c r="UKY225" s="3"/>
      <c r="UKZ225" s="3"/>
      <c r="ULA225" s="3"/>
      <c r="ULB225" s="3"/>
      <c r="ULC225" s="3"/>
      <c r="ULD225" s="3"/>
      <c r="ULE225" s="3"/>
      <c r="ULF225" s="3"/>
      <c r="ULG225" s="3"/>
      <c r="ULH225" s="3"/>
      <c r="ULI225" s="3"/>
      <c r="ULJ225" s="3"/>
      <c r="ULK225" s="3"/>
      <c r="ULL225" s="3"/>
      <c r="ULM225" s="3"/>
      <c r="ULN225" s="3"/>
      <c r="ULO225" s="3"/>
      <c r="ULP225" s="3"/>
      <c r="ULQ225" s="3"/>
      <c r="ULR225" s="3"/>
      <c r="ULS225" s="3"/>
      <c r="ULT225" s="3"/>
      <c r="ULU225" s="3"/>
      <c r="ULV225" s="3"/>
      <c r="ULW225" s="3"/>
      <c r="ULX225" s="3"/>
      <c r="ULY225" s="3"/>
      <c r="ULZ225" s="3"/>
      <c r="UMA225" s="3"/>
      <c r="UMB225" s="3"/>
      <c r="UMC225" s="3"/>
      <c r="UMD225" s="3"/>
      <c r="UME225" s="3"/>
      <c r="UMF225" s="3"/>
      <c r="UMG225" s="3"/>
      <c r="UMH225" s="3"/>
      <c r="UMI225" s="3"/>
      <c r="UMJ225" s="3"/>
      <c r="UMK225" s="3"/>
      <c r="UML225" s="3"/>
      <c r="UMM225" s="3"/>
      <c r="UMN225" s="3"/>
      <c r="UMO225" s="3"/>
      <c r="UMP225" s="3"/>
      <c r="UMQ225" s="3"/>
      <c r="UMR225" s="3"/>
      <c r="UMS225" s="3"/>
      <c r="UMT225" s="3"/>
      <c r="UMU225" s="3"/>
      <c r="UMV225" s="3"/>
      <c r="UMW225" s="3"/>
      <c r="UMX225" s="3"/>
      <c r="UMY225" s="3"/>
      <c r="UMZ225" s="3"/>
      <c r="UNA225" s="3"/>
      <c r="UNB225" s="3"/>
      <c r="UNC225" s="3"/>
      <c r="UND225" s="3"/>
      <c r="UNE225" s="3"/>
      <c r="UNF225" s="3"/>
      <c r="UNG225" s="3"/>
      <c r="UNH225" s="3"/>
      <c r="UNI225" s="3"/>
      <c r="UNJ225" s="3"/>
      <c r="UNK225" s="3"/>
      <c r="UNL225" s="3"/>
      <c r="UNM225" s="3"/>
      <c r="UNN225" s="3"/>
      <c r="UNO225" s="3"/>
      <c r="UNP225" s="3"/>
      <c r="UNQ225" s="3"/>
      <c r="UNR225" s="3"/>
      <c r="UNS225" s="3"/>
      <c r="UNT225" s="3"/>
      <c r="UNU225" s="3"/>
      <c r="UNV225" s="3"/>
      <c r="UNW225" s="3"/>
      <c r="UNX225" s="3"/>
      <c r="UNY225" s="3"/>
      <c r="UNZ225" s="3"/>
      <c r="UOA225" s="3"/>
      <c r="UOB225" s="3"/>
      <c r="UOC225" s="3"/>
      <c r="UOD225" s="3"/>
      <c r="UOE225" s="3"/>
      <c r="UOF225" s="3"/>
      <c r="UOG225" s="3"/>
      <c r="UOH225" s="3"/>
      <c r="UOI225" s="3"/>
      <c r="UOJ225" s="3"/>
      <c r="UOK225" s="3"/>
      <c r="UOL225" s="3"/>
      <c r="UOM225" s="3"/>
      <c r="UON225" s="3"/>
      <c r="UOO225" s="3"/>
      <c r="UOP225" s="3"/>
      <c r="UOQ225" s="3"/>
      <c r="UOR225" s="3"/>
      <c r="UOS225" s="3"/>
      <c r="UOT225" s="3"/>
      <c r="UOU225" s="3"/>
      <c r="UOV225" s="3"/>
      <c r="UOW225" s="3"/>
      <c r="UOX225" s="3"/>
      <c r="UOY225" s="3"/>
      <c r="UOZ225" s="3"/>
      <c r="UPA225" s="3"/>
      <c r="UPB225" s="3"/>
      <c r="UPC225" s="3"/>
      <c r="UPD225" s="3"/>
      <c r="UPE225" s="3"/>
      <c r="UPF225" s="3"/>
      <c r="UPG225" s="3"/>
      <c r="UPH225" s="3"/>
      <c r="UPI225" s="3"/>
      <c r="UPJ225" s="3"/>
      <c r="UPK225" s="3"/>
      <c r="UPL225" s="3"/>
      <c r="UPM225" s="3"/>
      <c r="UPN225" s="3"/>
      <c r="UPO225" s="3"/>
      <c r="UPP225" s="3"/>
      <c r="UPQ225" s="3"/>
      <c r="UPR225" s="3"/>
      <c r="UPS225" s="3"/>
      <c r="UPT225" s="3"/>
      <c r="UPU225" s="3"/>
      <c r="UPV225" s="3"/>
      <c r="UPW225" s="3"/>
      <c r="UPX225" s="3"/>
      <c r="UPY225" s="3"/>
      <c r="UPZ225" s="3"/>
      <c r="UQA225" s="3"/>
      <c r="UQB225" s="3"/>
      <c r="UQC225" s="3"/>
      <c r="UQD225" s="3"/>
      <c r="UQE225" s="3"/>
      <c r="UQF225" s="3"/>
      <c r="UQG225" s="3"/>
      <c r="UQH225" s="3"/>
      <c r="UQI225" s="3"/>
      <c r="UQJ225" s="3"/>
      <c r="UQK225" s="3"/>
      <c r="UQL225" s="3"/>
      <c r="UQM225" s="3"/>
      <c r="UQN225" s="3"/>
      <c r="UQO225" s="3"/>
      <c r="UQP225" s="3"/>
      <c r="UQQ225" s="3"/>
      <c r="UQR225" s="3"/>
      <c r="UQS225" s="3"/>
      <c r="UQT225" s="3"/>
      <c r="UQU225" s="3"/>
      <c r="UQV225" s="3"/>
      <c r="UQW225" s="3"/>
      <c r="UQX225" s="3"/>
      <c r="UQY225" s="3"/>
      <c r="UQZ225" s="3"/>
      <c r="URA225" s="3"/>
      <c r="URB225" s="3"/>
      <c r="URC225" s="3"/>
      <c r="URD225" s="3"/>
      <c r="URE225" s="3"/>
      <c r="URF225" s="3"/>
      <c r="URG225" s="3"/>
      <c r="URH225" s="3"/>
      <c r="URI225" s="3"/>
      <c r="URJ225" s="3"/>
      <c r="URK225" s="3"/>
      <c r="URL225" s="3"/>
      <c r="URM225" s="3"/>
      <c r="URN225" s="3"/>
      <c r="URO225" s="3"/>
      <c r="URP225" s="3"/>
      <c r="URQ225" s="3"/>
      <c r="URR225" s="3"/>
      <c r="URS225" s="3"/>
      <c r="URT225" s="3"/>
      <c r="URU225" s="3"/>
      <c r="URV225" s="3"/>
      <c r="URW225" s="3"/>
      <c r="URX225" s="3"/>
      <c r="URY225" s="3"/>
      <c r="URZ225" s="3"/>
      <c r="USA225" s="3"/>
      <c r="USB225" s="3"/>
      <c r="USC225" s="3"/>
      <c r="USD225" s="3"/>
      <c r="USE225" s="3"/>
      <c r="USF225" s="3"/>
      <c r="USG225" s="3"/>
      <c r="USH225" s="3"/>
      <c r="USI225" s="3"/>
      <c r="USJ225" s="3"/>
      <c r="USK225" s="3"/>
      <c r="USL225" s="3"/>
      <c r="USM225" s="3"/>
      <c r="USN225" s="3"/>
      <c r="USO225" s="3"/>
      <c r="USP225" s="3"/>
      <c r="USQ225" s="3"/>
      <c r="USR225" s="3"/>
      <c r="USS225" s="3"/>
      <c r="UST225" s="3"/>
      <c r="USU225" s="3"/>
      <c r="USV225" s="3"/>
      <c r="USW225" s="3"/>
      <c r="USX225" s="3"/>
      <c r="USY225" s="3"/>
      <c r="USZ225" s="3"/>
      <c r="UTA225" s="3"/>
      <c r="UTB225" s="3"/>
      <c r="UTC225" s="3"/>
      <c r="UTD225" s="3"/>
      <c r="UTE225" s="3"/>
      <c r="UTF225" s="3"/>
      <c r="UTG225" s="3"/>
      <c r="UTH225" s="3"/>
      <c r="UTI225" s="3"/>
      <c r="UTJ225" s="3"/>
      <c r="UTK225" s="3"/>
      <c r="UTL225" s="3"/>
      <c r="UTM225" s="3"/>
      <c r="UTN225" s="3"/>
      <c r="UTO225" s="3"/>
      <c r="UTP225" s="3"/>
      <c r="UTQ225" s="3"/>
      <c r="UTR225" s="3"/>
      <c r="UTS225" s="3"/>
      <c r="UTT225" s="3"/>
      <c r="UTU225" s="3"/>
      <c r="UTV225" s="3"/>
      <c r="UTW225" s="3"/>
      <c r="UTX225" s="3"/>
      <c r="UTY225" s="3"/>
      <c r="UTZ225" s="3"/>
      <c r="UUA225" s="3"/>
      <c r="UUB225" s="3"/>
      <c r="UUC225" s="3"/>
      <c r="UUD225" s="3"/>
      <c r="UUE225" s="3"/>
      <c r="UUF225" s="3"/>
      <c r="UUG225" s="3"/>
      <c r="UUH225" s="3"/>
      <c r="UUI225" s="3"/>
      <c r="UUJ225" s="3"/>
      <c r="UUK225" s="3"/>
      <c r="UUL225" s="3"/>
      <c r="UUM225" s="3"/>
      <c r="UUN225" s="3"/>
      <c r="UUO225" s="3"/>
      <c r="UUP225" s="3"/>
      <c r="UUQ225" s="3"/>
      <c r="UUR225" s="3"/>
      <c r="UUS225" s="3"/>
      <c r="UUT225" s="3"/>
      <c r="UUU225" s="3"/>
      <c r="UUV225" s="3"/>
      <c r="UUW225" s="3"/>
      <c r="UUX225" s="3"/>
      <c r="UUY225" s="3"/>
      <c r="UUZ225" s="3"/>
      <c r="UVA225" s="3"/>
      <c r="UVB225" s="3"/>
      <c r="UVC225" s="3"/>
      <c r="UVD225" s="3"/>
      <c r="UVE225" s="3"/>
      <c r="UVF225" s="3"/>
      <c r="UVG225" s="3"/>
      <c r="UVH225" s="3"/>
      <c r="UVI225" s="3"/>
      <c r="UVJ225" s="3"/>
      <c r="UVK225" s="3"/>
      <c r="UVL225" s="3"/>
      <c r="UVM225" s="3"/>
      <c r="UVN225" s="3"/>
      <c r="UVO225" s="3"/>
      <c r="UVP225" s="3"/>
      <c r="UVQ225" s="3"/>
      <c r="UVR225" s="3"/>
      <c r="UVS225" s="3"/>
      <c r="UVT225" s="3"/>
      <c r="UVU225" s="3"/>
      <c r="UVV225" s="3"/>
      <c r="UVW225" s="3"/>
      <c r="UVX225" s="3"/>
      <c r="UVY225" s="3"/>
      <c r="UVZ225" s="3"/>
      <c r="UWA225" s="3"/>
      <c r="UWB225" s="3"/>
      <c r="UWC225" s="3"/>
      <c r="UWD225" s="3"/>
      <c r="UWE225" s="3"/>
      <c r="UWF225" s="3"/>
      <c r="UWG225" s="3"/>
      <c r="UWH225" s="3"/>
      <c r="UWI225" s="3"/>
      <c r="UWJ225" s="3"/>
      <c r="UWK225" s="3"/>
      <c r="UWL225" s="3"/>
      <c r="UWM225" s="3"/>
      <c r="UWN225" s="3"/>
      <c r="UWO225" s="3"/>
      <c r="UWP225" s="3"/>
      <c r="UWQ225" s="3"/>
      <c r="UWR225" s="3"/>
      <c r="UWS225" s="3"/>
      <c r="UWT225" s="3"/>
      <c r="UWU225" s="3"/>
      <c r="UWV225" s="3"/>
      <c r="UWW225" s="3"/>
      <c r="UWX225" s="3"/>
      <c r="UWY225" s="3"/>
      <c r="UWZ225" s="3"/>
      <c r="UXA225" s="3"/>
      <c r="UXB225" s="3"/>
      <c r="UXC225" s="3"/>
      <c r="UXD225" s="3"/>
      <c r="UXE225" s="3"/>
      <c r="UXF225" s="3"/>
      <c r="UXG225" s="3"/>
      <c r="UXH225" s="3"/>
      <c r="UXI225" s="3"/>
      <c r="UXJ225" s="3"/>
      <c r="UXK225" s="3"/>
      <c r="UXL225" s="3"/>
      <c r="UXM225" s="3"/>
      <c r="UXN225" s="3"/>
      <c r="UXO225" s="3"/>
      <c r="UXP225" s="3"/>
      <c r="UXQ225" s="3"/>
      <c r="UXR225" s="3"/>
      <c r="UXS225" s="3"/>
      <c r="UXT225" s="3"/>
      <c r="UXU225" s="3"/>
      <c r="UXV225" s="3"/>
      <c r="UXW225" s="3"/>
      <c r="UXX225" s="3"/>
      <c r="UXY225" s="3"/>
      <c r="UXZ225" s="3"/>
      <c r="UYA225" s="3"/>
      <c r="UYB225" s="3"/>
      <c r="UYC225" s="3"/>
      <c r="UYD225" s="3"/>
      <c r="UYE225" s="3"/>
      <c r="UYF225" s="3"/>
      <c r="UYG225" s="3"/>
      <c r="UYH225" s="3"/>
      <c r="UYI225" s="3"/>
      <c r="UYJ225" s="3"/>
      <c r="UYK225" s="3"/>
      <c r="UYL225" s="3"/>
      <c r="UYM225" s="3"/>
      <c r="UYN225" s="3"/>
      <c r="UYO225" s="3"/>
      <c r="UYP225" s="3"/>
      <c r="UYQ225" s="3"/>
      <c r="UYR225" s="3"/>
      <c r="UYS225" s="3"/>
      <c r="UYT225" s="3"/>
      <c r="UYU225" s="3"/>
      <c r="UYV225" s="3"/>
      <c r="UYW225" s="3"/>
      <c r="UYX225" s="3"/>
      <c r="UYY225" s="3"/>
      <c r="UYZ225" s="3"/>
      <c r="UZA225" s="3"/>
      <c r="UZB225" s="3"/>
      <c r="UZC225" s="3"/>
      <c r="UZD225" s="3"/>
      <c r="UZE225" s="3"/>
      <c r="UZF225" s="3"/>
      <c r="UZG225" s="3"/>
      <c r="UZH225" s="3"/>
      <c r="UZI225" s="3"/>
      <c r="UZJ225" s="3"/>
      <c r="UZK225" s="3"/>
      <c r="UZL225" s="3"/>
      <c r="UZM225" s="3"/>
      <c r="UZN225" s="3"/>
      <c r="UZO225" s="3"/>
      <c r="UZP225" s="3"/>
      <c r="UZQ225" s="3"/>
      <c r="UZR225" s="3"/>
      <c r="UZS225" s="3"/>
      <c r="UZT225" s="3"/>
      <c r="UZU225" s="3"/>
      <c r="UZV225" s="3"/>
      <c r="UZW225" s="3"/>
      <c r="UZX225" s="3"/>
      <c r="UZY225" s="3"/>
      <c r="UZZ225" s="3"/>
      <c r="VAA225" s="3"/>
      <c r="VAB225" s="3"/>
      <c r="VAC225" s="3"/>
      <c r="VAD225" s="3"/>
      <c r="VAE225" s="3"/>
      <c r="VAF225" s="3"/>
      <c r="VAG225" s="3"/>
      <c r="VAH225" s="3"/>
      <c r="VAI225" s="3"/>
      <c r="VAJ225" s="3"/>
      <c r="VAK225" s="3"/>
      <c r="VAL225" s="3"/>
      <c r="VAM225" s="3"/>
      <c r="VAN225" s="3"/>
      <c r="VAO225" s="3"/>
      <c r="VAP225" s="3"/>
      <c r="VAQ225" s="3"/>
      <c r="VAR225" s="3"/>
      <c r="VAS225" s="3"/>
      <c r="VAT225" s="3"/>
      <c r="VAU225" s="3"/>
      <c r="VAV225" s="3"/>
      <c r="VAW225" s="3"/>
      <c r="VAX225" s="3"/>
      <c r="VAY225" s="3"/>
      <c r="VAZ225" s="3"/>
      <c r="VBA225" s="3"/>
      <c r="VBB225" s="3"/>
      <c r="VBC225" s="3"/>
      <c r="VBD225" s="3"/>
      <c r="VBE225" s="3"/>
      <c r="VBF225" s="3"/>
      <c r="VBG225" s="3"/>
      <c r="VBH225" s="3"/>
      <c r="VBI225" s="3"/>
      <c r="VBJ225" s="3"/>
      <c r="VBK225" s="3"/>
      <c r="VBL225" s="3"/>
      <c r="VBM225" s="3"/>
      <c r="VBN225" s="3"/>
      <c r="VBO225" s="3"/>
      <c r="VBP225" s="3"/>
      <c r="VBQ225" s="3"/>
      <c r="VBR225" s="3"/>
      <c r="VBS225" s="3"/>
      <c r="VBT225" s="3"/>
      <c r="VBU225" s="3"/>
      <c r="VBV225" s="3"/>
      <c r="VBW225" s="3"/>
      <c r="VBX225" s="3"/>
      <c r="VBY225" s="3"/>
      <c r="VBZ225" s="3"/>
      <c r="VCA225" s="3"/>
      <c r="VCB225" s="3"/>
      <c r="VCC225" s="3"/>
      <c r="VCD225" s="3"/>
      <c r="VCE225" s="3"/>
      <c r="VCF225" s="3"/>
      <c r="VCG225" s="3"/>
      <c r="VCH225" s="3"/>
      <c r="VCI225" s="3"/>
      <c r="VCJ225" s="3"/>
      <c r="VCK225" s="3"/>
      <c r="VCL225" s="3"/>
      <c r="VCM225" s="3"/>
      <c r="VCN225" s="3"/>
      <c r="VCO225" s="3"/>
      <c r="VCP225" s="3"/>
      <c r="VCQ225" s="3"/>
      <c r="VCR225" s="3"/>
      <c r="VCS225" s="3"/>
      <c r="VCT225" s="3"/>
      <c r="VCU225" s="3"/>
      <c r="VCV225" s="3"/>
      <c r="VCW225" s="3"/>
      <c r="VCX225" s="3"/>
      <c r="VCY225" s="3"/>
      <c r="VCZ225" s="3"/>
      <c r="VDA225" s="3"/>
      <c r="VDB225" s="3"/>
      <c r="VDC225" s="3"/>
      <c r="VDD225" s="3"/>
      <c r="VDE225" s="3"/>
      <c r="VDF225" s="3"/>
      <c r="VDG225" s="3"/>
      <c r="VDH225" s="3"/>
      <c r="VDI225" s="3"/>
      <c r="VDJ225" s="3"/>
      <c r="VDK225" s="3"/>
      <c r="VDL225" s="3"/>
      <c r="VDM225" s="3"/>
      <c r="VDN225" s="3"/>
      <c r="VDO225" s="3"/>
      <c r="VDP225" s="3"/>
      <c r="VDQ225" s="3"/>
      <c r="VDR225" s="3"/>
      <c r="VDS225" s="3"/>
      <c r="VDT225" s="3"/>
      <c r="VDU225" s="3"/>
      <c r="VDV225" s="3"/>
      <c r="VDW225" s="3"/>
      <c r="VDX225" s="3"/>
      <c r="VDY225" s="3"/>
      <c r="VDZ225" s="3"/>
      <c r="VEA225" s="3"/>
      <c r="VEB225" s="3"/>
      <c r="VEC225" s="3"/>
      <c r="VED225" s="3"/>
      <c r="VEE225" s="3"/>
      <c r="VEF225" s="3"/>
      <c r="VEG225" s="3"/>
      <c r="VEH225" s="3"/>
      <c r="VEI225" s="3"/>
      <c r="VEJ225" s="3"/>
      <c r="VEK225" s="3"/>
      <c r="VEL225" s="3"/>
      <c r="VEM225" s="3"/>
      <c r="VEN225" s="3"/>
      <c r="VEO225" s="3"/>
      <c r="VEP225" s="3"/>
      <c r="VEQ225" s="3"/>
      <c r="VER225" s="3"/>
      <c r="VES225" s="3"/>
      <c r="VET225" s="3"/>
      <c r="VEU225" s="3"/>
      <c r="VEV225" s="3"/>
      <c r="VEW225" s="3"/>
      <c r="VEX225" s="3"/>
      <c r="VEY225" s="3"/>
      <c r="VEZ225" s="3"/>
      <c r="VFA225" s="3"/>
      <c r="VFB225" s="3"/>
      <c r="VFC225" s="3"/>
      <c r="VFD225" s="3"/>
      <c r="VFE225" s="3"/>
      <c r="VFF225" s="3"/>
      <c r="VFG225" s="3"/>
      <c r="VFH225" s="3"/>
      <c r="VFI225" s="3"/>
      <c r="VFJ225" s="3"/>
      <c r="VFK225" s="3"/>
      <c r="VFL225" s="3"/>
      <c r="VFM225" s="3"/>
      <c r="VFN225" s="3"/>
      <c r="VFO225" s="3"/>
      <c r="VFP225" s="3"/>
      <c r="VFQ225" s="3"/>
      <c r="VFR225" s="3"/>
      <c r="VFS225" s="3"/>
      <c r="VFT225" s="3"/>
      <c r="VFU225" s="3"/>
      <c r="VFV225" s="3"/>
      <c r="VFW225" s="3"/>
      <c r="VFX225" s="3"/>
      <c r="VFY225" s="3"/>
      <c r="VFZ225" s="3"/>
      <c r="VGA225" s="3"/>
      <c r="VGB225" s="3"/>
      <c r="VGC225" s="3"/>
      <c r="VGD225" s="3"/>
      <c r="VGE225" s="3"/>
      <c r="VGF225" s="3"/>
      <c r="VGG225" s="3"/>
      <c r="VGH225" s="3"/>
      <c r="VGI225" s="3"/>
      <c r="VGJ225" s="3"/>
      <c r="VGK225" s="3"/>
      <c r="VGL225" s="3"/>
      <c r="VGM225" s="3"/>
      <c r="VGN225" s="3"/>
      <c r="VGO225" s="3"/>
      <c r="VGP225" s="3"/>
      <c r="VGQ225" s="3"/>
      <c r="VGR225" s="3"/>
      <c r="VGS225" s="3"/>
      <c r="VGT225" s="3"/>
      <c r="VGU225" s="3"/>
      <c r="VGV225" s="3"/>
      <c r="VGW225" s="3"/>
      <c r="VGX225" s="3"/>
      <c r="VGY225" s="3"/>
      <c r="VGZ225" s="3"/>
      <c r="VHA225" s="3"/>
      <c r="VHB225" s="3"/>
      <c r="VHC225" s="3"/>
      <c r="VHD225" s="3"/>
      <c r="VHE225" s="3"/>
      <c r="VHF225" s="3"/>
      <c r="VHG225" s="3"/>
      <c r="VHH225" s="3"/>
      <c r="VHI225" s="3"/>
      <c r="VHJ225" s="3"/>
      <c r="VHK225" s="3"/>
      <c r="VHL225" s="3"/>
      <c r="VHM225" s="3"/>
      <c r="VHN225" s="3"/>
      <c r="VHO225" s="3"/>
      <c r="VHP225" s="3"/>
      <c r="VHQ225" s="3"/>
      <c r="VHR225" s="3"/>
      <c r="VHS225" s="3"/>
      <c r="VHT225" s="3"/>
      <c r="VHU225" s="3"/>
      <c r="VHV225" s="3"/>
      <c r="VHW225" s="3"/>
      <c r="VHX225" s="3"/>
      <c r="VHY225" s="3"/>
      <c r="VHZ225" s="3"/>
      <c r="VIA225" s="3"/>
      <c r="VIB225" s="3"/>
      <c r="VIC225" s="3"/>
      <c r="VID225" s="3"/>
      <c r="VIE225" s="3"/>
      <c r="VIF225" s="3"/>
      <c r="VIG225" s="3"/>
      <c r="VIH225" s="3"/>
      <c r="VII225" s="3"/>
      <c r="VIJ225" s="3"/>
      <c r="VIK225" s="3"/>
      <c r="VIL225" s="3"/>
      <c r="VIM225" s="3"/>
      <c r="VIN225" s="3"/>
      <c r="VIO225" s="3"/>
      <c r="VIP225" s="3"/>
      <c r="VIQ225" s="3"/>
      <c r="VIR225" s="3"/>
      <c r="VIS225" s="3"/>
      <c r="VIT225" s="3"/>
      <c r="VIU225" s="3"/>
      <c r="VIV225" s="3"/>
      <c r="VIW225" s="3"/>
      <c r="VIX225" s="3"/>
      <c r="VIY225" s="3"/>
      <c r="VIZ225" s="3"/>
      <c r="VJA225" s="3"/>
      <c r="VJB225" s="3"/>
      <c r="VJC225" s="3"/>
      <c r="VJD225" s="3"/>
      <c r="VJE225" s="3"/>
      <c r="VJF225" s="3"/>
      <c r="VJG225" s="3"/>
      <c r="VJH225" s="3"/>
      <c r="VJI225" s="3"/>
      <c r="VJJ225" s="3"/>
      <c r="VJK225" s="3"/>
      <c r="VJL225" s="3"/>
      <c r="VJM225" s="3"/>
      <c r="VJN225" s="3"/>
      <c r="VJO225" s="3"/>
      <c r="VJP225" s="3"/>
      <c r="VJQ225" s="3"/>
      <c r="VJR225" s="3"/>
      <c r="VJS225" s="3"/>
      <c r="VJT225" s="3"/>
      <c r="VJU225" s="3"/>
      <c r="VJV225" s="3"/>
      <c r="VJW225" s="3"/>
      <c r="VJX225" s="3"/>
      <c r="VJY225" s="3"/>
      <c r="VJZ225" s="3"/>
      <c r="VKA225" s="3"/>
      <c r="VKB225" s="3"/>
      <c r="VKC225" s="3"/>
      <c r="VKD225" s="3"/>
      <c r="VKE225" s="3"/>
      <c r="VKF225" s="3"/>
      <c r="VKG225" s="3"/>
      <c r="VKH225" s="3"/>
      <c r="VKI225" s="3"/>
      <c r="VKJ225" s="3"/>
      <c r="VKK225" s="3"/>
      <c r="VKL225" s="3"/>
      <c r="VKM225" s="3"/>
      <c r="VKN225" s="3"/>
      <c r="VKO225" s="3"/>
      <c r="VKP225" s="3"/>
      <c r="VKQ225" s="3"/>
      <c r="VKR225" s="3"/>
      <c r="VKS225" s="3"/>
      <c r="VKT225" s="3"/>
      <c r="VKU225" s="3"/>
      <c r="VKV225" s="3"/>
      <c r="VKW225" s="3"/>
      <c r="VKX225" s="3"/>
      <c r="VKY225" s="3"/>
      <c r="VKZ225" s="3"/>
      <c r="VLA225" s="3"/>
      <c r="VLB225" s="3"/>
      <c r="VLC225" s="3"/>
      <c r="VLD225" s="3"/>
      <c r="VLE225" s="3"/>
      <c r="VLF225" s="3"/>
      <c r="VLG225" s="3"/>
      <c r="VLH225" s="3"/>
      <c r="VLI225" s="3"/>
      <c r="VLJ225" s="3"/>
      <c r="VLK225" s="3"/>
      <c r="VLL225" s="3"/>
      <c r="VLM225" s="3"/>
      <c r="VLN225" s="3"/>
      <c r="VLO225" s="3"/>
      <c r="VLP225" s="3"/>
      <c r="VLQ225" s="3"/>
      <c r="VLR225" s="3"/>
      <c r="VLS225" s="3"/>
      <c r="VLT225" s="3"/>
      <c r="VLU225" s="3"/>
      <c r="VLV225" s="3"/>
      <c r="VLW225" s="3"/>
      <c r="VLX225" s="3"/>
      <c r="VLY225" s="3"/>
      <c r="VLZ225" s="3"/>
      <c r="VMA225" s="3"/>
      <c r="VMB225" s="3"/>
      <c r="VMC225" s="3"/>
      <c r="VMD225" s="3"/>
      <c r="VME225" s="3"/>
      <c r="VMF225" s="3"/>
      <c r="VMG225" s="3"/>
      <c r="VMH225" s="3"/>
      <c r="VMI225" s="3"/>
      <c r="VMJ225" s="3"/>
      <c r="VMK225" s="3"/>
      <c r="VML225" s="3"/>
      <c r="VMM225" s="3"/>
      <c r="VMN225" s="3"/>
      <c r="VMO225" s="3"/>
      <c r="VMP225" s="3"/>
      <c r="VMQ225" s="3"/>
      <c r="VMR225" s="3"/>
      <c r="VMS225" s="3"/>
      <c r="VMT225" s="3"/>
      <c r="VMU225" s="3"/>
      <c r="VMV225" s="3"/>
      <c r="VMW225" s="3"/>
      <c r="VMX225" s="3"/>
      <c r="VMY225" s="3"/>
      <c r="VMZ225" s="3"/>
      <c r="VNA225" s="3"/>
      <c r="VNB225" s="3"/>
      <c r="VNC225" s="3"/>
      <c r="VND225" s="3"/>
      <c r="VNE225" s="3"/>
      <c r="VNF225" s="3"/>
      <c r="VNG225" s="3"/>
      <c r="VNH225" s="3"/>
      <c r="VNI225" s="3"/>
      <c r="VNJ225" s="3"/>
      <c r="VNK225" s="3"/>
      <c r="VNL225" s="3"/>
      <c r="VNM225" s="3"/>
      <c r="VNN225" s="3"/>
      <c r="VNO225" s="3"/>
      <c r="VNP225" s="3"/>
      <c r="VNQ225" s="3"/>
      <c r="VNR225" s="3"/>
      <c r="VNS225" s="3"/>
      <c r="VNT225" s="3"/>
      <c r="VNU225" s="3"/>
      <c r="VNV225" s="3"/>
      <c r="VNW225" s="3"/>
      <c r="VNX225" s="3"/>
      <c r="VNY225" s="3"/>
      <c r="VNZ225" s="3"/>
      <c r="VOA225" s="3"/>
      <c r="VOB225" s="3"/>
      <c r="VOC225" s="3"/>
      <c r="VOD225" s="3"/>
      <c r="VOE225" s="3"/>
      <c r="VOF225" s="3"/>
      <c r="VOG225" s="3"/>
      <c r="VOH225" s="3"/>
      <c r="VOI225" s="3"/>
      <c r="VOJ225" s="3"/>
      <c r="VOK225" s="3"/>
      <c r="VOL225" s="3"/>
      <c r="VOM225" s="3"/>
      <c r="VON225" s="3"/>
      <c r="VOO225" s="3"/>
      <c r="VOP225" s="3"/>
      <c r="VOQ225" s="3"/>
      <c r="VOR225" s="3"/>
      <c r="VOS225" s="3"/>
      <c r="VOT225" s="3"/>
      <c r="VOU225" s="3"/>
      <c r="VOV225" s="3"/>
      <c r="VOW225" s="3"/>
      <c r="VOX225" s="3"/>
      <c r="VOY225" s="3"/>
      <c r="VOZ225" s="3"/>
      <c r="VPA225" s="3"/>
      <c r="VPB225" s="3"/>
      <c r="VPC225" s="3"/>
      <c r="VPD225" s="3"/>
      <c r="VPE225" s="3"/>
      <c r="VPF225" s="3"/>
      <c r="VPG225" s="3"/>
      <c r="VPH225" s="3"/>
      <c r="VPI225" s="3"/>
      <c r="VPJ225" s="3"/>
      <c r="VPK225" s="3"/>
      <c r="VPL225" s="3"/>
      <c r="VPM225" s="3"/>
      <c r="VPN225" s="3"/>
      <c r="VPO225" s="3"/>
      <c r="VPP225" s="3"/>
      <c r="VPQ225" s="3"/>
      <c r="VPR225" s="3"/>
      <c r="VPS225" s="3"/>
      <c r="VPT225" s="3"/>
      <c r="VPU225" s="3"/>
      <c r="VPV225" s="3"/>
      <c r="VPW225" s="3"/>
      <c r="VPX225" s="3"/>
      <c r="VPY225" s="3"/>
      <c r="VPZ225" s="3"/>
      <c r="VQA225" s="3"/>
      <c r="VQB225" s="3"/>
      <c r="VQC225" s="3"/>
      <c r="VQD225" s="3"/>
      <c r="VQE225" s="3"/>
      <c r="VQF225" s="3"/>
      <c r="VQG225" s="3"/>
      <c r="VQH225" s="3"/>
      <c r="VQI225" s="3"/>
      <c r="VQJ225" s="3"/>
      <c r="VQK225" s="3"/>
      <c r="VQL225" s="3"/>
      <c r="VQM225" s="3"/>
      <c r="VQN225" s="3"/>
      <c r="VQO225" s="3"/>
      <c r="VQP225" s="3"/>
      <c r="VQQ225" s="3"/>
      <c r="VQR225" s="3"/>
      <c r="VQS225" s="3"/>
      <c r="VQT225" s="3"/>
      <c r="VQU225" s="3"/>
      <c r="VQV225" s="3"/>
      <c r="VQW225" s="3"/>
      <c r="VQX225" s="3"/>
      <c r="VQY225" s="3"/>
      <c r="VQZ225" s="3"/>
      <c r="VRA225" s="3"/>
      <c r="VRB225" s="3"/>
      <c r="VRC225" s="3"/>
      <c r="VRD225" s="3"/>
      <c r="VRE225" s="3"/>
      <c r="VRF225" s="3"/>
      <c r="VRG225" s="3"/>
      <c r="VRH225" s="3"/>
      <c r="VRI225" s="3"/>
      <c r="VRJ225" s="3"/>
      <c r="VRK225" s="3"/>
      <c r="VRL225" s="3"/>
      <c r="VRM225" s="3"/>
      <c r="VRN225" s="3"/>
      <c r="VRO225" s="3"/>
      <c r="VRP225" s="3"/>
      <c r="VRQ225" s="3"/>
      <c r="VRR225" s="3"/>
      <c r="VRS225" s="3"/>
      <c r="VRT225" s="3"/>
      <c r="VRU225" s="3"/>
      <c r="VRV225" s="3"/>
      <c r="VRW225" s="3"/>
      <c r="VRX225" s="3"/>
      <c r="VRY225" s="3"/>
      <c r="VRZ225" s="3"/>
      <c r="VSA225" s="3"/>
      <c r="VSB225" s="3"/>
      <c r="VSC225" s="3"/>
      <c r="VSD225" s="3"/>
      <c r="VSE225" s="3"/>
      <c r="VSF225" s="3"/>
      <c r="VSG225" s="3"/>
      <c r="VSH225" s="3"/>
      <c r="VSI225" s="3"/>
      <c r="VSJ225" s="3"/>
      <c r="VSK225" s="3"/>
      <c r="VSL225" s="3"/>
      <c r="VSM225" s="3"/>
      <c r="VSN225" s="3"/>
      <c r="VSO225" s="3"/>
      <c r="VSP225" s="3"/>
      <c r="VSQ225" s="3"/>
      <c r="VSR225" s="3"/>
      <c r="VSS225" s="3"/>
      <c r="VST225" s="3"/>
      <c r="VSU225" s="3"/>
      <c r="VSV225" s="3"/>
      <c r="VSW225" s="3"/>
      <c r="VSX225" s="3"/>
      <c r="VSY225" s="3"/>
      <c r="VSZ225" s="3"/>
      <c r="VTA225" s="3"/>
      <c r="VTB225" s="3"/>
      <c r="VTC225" s="3"/>
      <c r="VTD225" s="3"/>
      <c r="VTE225" s="3"/>
      <c r="VTF225" s="3"/>
      <c r="VTG225" s="3"/>
      <c r="VTH225" s="3"/>
      <c r="VTI225" s="3"/>
      <c r="VTJ225" s="3"/>
      <c r="VTK225" s="3"/>
      <c r="VTL225" s="3"/>
      <c r="VTM225" s="3"/>
      <c r="VTN225" s="3"/>
      <c r="VTO225" s="3"/>
      <c r="VTP225" s="3"/>
      <c r="VTQ225" s="3"/>
      <c r="VTR225" s="3"/>
      <c r="VTS225" s="3"/>
      <c r="VTT225" s="3"/>
      <c r="VTU225" s="3"/>
      <c r="VTV225" s="3"/>
      <c r="VTW225" s="3"/>
      <c r="VTX225" s="3"/>
      <c r="VTY225" s="3"/>
      <c r="VTZ225" s="3"/>
      <c r="VUA225" s="3"/>
      <c r="VUB225" s="3"/>
      <c r="VUC225" s="3"/>
      <c r="VUD225" s="3"/>
      <c r="VUE225" s="3"/>
      <c r="VUF225" s="3"/>
      <c r="VUG225" s="3"/>
      <c r="VUH225" s="3"/>
      <c r="VUI225" s="3"/>
      <c r="VUJ225" s="3"/>
      <c r="VUK225" s="3"/>
      <c r="VUL225" s="3"/>
      <c r="VUM225" s="3"/>
      <c r="VUN225" s="3"/>
      <c r="VUO225" s="3"/>
      <c r="VUP225" s="3"/>
      <c r="VUQ225" s="3"/>
      <c r="VUR225" s="3"/>
      <c r="VUS225" s="3"/>
      <c r="VUT225" s="3"/>
      <c r="VUU225" s="3"/>
      <c r="VUV225" s="3"/>
      <c r="VUW225" s="3"/>
      <c r="VUX225" s="3"/>
      <c r="VUY225" s="3"/>
      <c r="VUZ225" s="3"/>
      <c r="VVA225" s="3"/>
      <c r="VVB225" s="3"/>
      <c r="VVC225" s="3"/>
      <c r="VVD225" s="3"/>
      <c r="VVE225" s="3"/>
      <c r="VVF225" s="3"/>
      <c r="VVG225" s="3"/>
      <c r="VVH225" s="3"/>
      <c r="VVI225" s="3"/>
      <c r="VVJ225" s="3"/>
      <c r="VVK225" s="3"/>
      <c r="VVL225" s="3"/>
      <c r="VVM225" s="3"/>
      <c r="VVN225" s="3"/>
      <c r="VVO225" s="3"/>
      <c r="VVP225" s="3"/>
      <c r="VVQ225" s="3"/>
      <c r="VVR225" s="3"/>
      <c r="VVS225" s="3"/>
      <c r="VVT225" s="3"/>
      <c r="VVU225" s="3"/>
      <c r="VVV225" s="3"/>
      <c r="VVW225" s="3"/>
      <c r="VVX225" s="3"/>
      <c r="VVY225" s="3"/>
      <c r="VVZ225" s="3"/>
      <c r="VWA225" s="3"/>
      <c r="VWB225" s="3"/>
      <c r="VWC225" s="3"/>
      <c r="VWD225" s="3"/>
      <c r="VWE225" s="3"/>
      <c r="VWF225" s="3"/>
      <c r="VWG225" s="3"/>
      <c r="VWH225" s="3"/>
      <c r="VWI225" s="3"/>
      <c r="VWJ225" s="3"/>
      <c r="VWK225" s="3"/>
      <c r="VWL225" s="3"/>
      <c r="VWM225" s="3"/>
      <c r="VWN225" s="3"/>
      <c r="VWO225" s="3"/>
      <c r="VWP225" s="3"/>
      <c r="VWQ225" s="3"/>
      <c r="VWR225" s="3"/>
      <c r="VWS225" s="3"/>
      <c r="VWT225" s="3"/>
      <c r="VWU225" s="3"/>
      <c r="VWV225" s="3"/>
      <c r="VWW225" s="3"/>
      <c r="VWX225" s="3"/>
      <c r="VWY225" s="3"/>
      <c r="VWZ225" s="3"/>
      <c r="VXA225" s="3"/>
      <c r="VXB225" s="3"/>
      <c r="VXC225" s="3"/>
      <c r="VXD225" s="3"/>
      <c r="VXE225" s="3"/>
      <c r="VXF225" s="3"/>
      <c r="VXG225" s="3"/>
      <c r="VXH225" s="3"/>
      <c r="VXI225" s="3"/>
      <c r="VXJ225" s="3"/>
      <c r="VXK225" s="3"/>
      <c r="VXL225" s="3"/>
      <c r="VXM225" s="3"/>
      <c r="VXN225" s="3"/>
      <c r="VXO225" s="3"/>
      <c r="VXP225" s="3"/>
      <c r="VXQ225" s="3"/>
      <c r="VXR225" s="3"/>
      <c r="VXS225" s="3"/>
      <c r="VXT225" s="3"/>
      <c r="VXU225" s="3"/>
      <c r="VXV225" s="3"/>
      <c r="VXW225" s="3"/>
      <c r="VXX225" s="3"/>
      <c r="VXY225" s="3"/>
      <c r="VXZ225" s="3"/>
      <c r="VYA225" s="3"/>
      <c r="VYB225" s="3"/>
      <c r="VYC225" s="3"/>
      <c r="VYD225" s="3"/>
      <c r="VYE225" s="3"/>
      <c r="VYF225" s="3"/>
      <c r="VYG225" s="3"/>
      <c r="VYH225" s="3"/>
      <c r="VYI225" s="3"/>
      <c r="VYJ225" s="3"/>
      <c r="VYK225" s="3"/>
      <c r="VYL225" s="3"/>
      <c r="VYM225" s="3"/>
      <c r="VYN225" s="3"/>
      <c r="VYO225" s="3"/>
      <c r="VYP225" s="3"/>
      <c r="VYQ225" s="3"/>
      <c r="VYR225" s="3"/>
      <c r="VYS225" s="3"/>
      <c r="VYT225" s="3"/>
      <c r="VYU225" s="3"/>
      <c r="VYV225" s="3"/>
      <c r="VYW225" s="3"/>
      <c r="VYX225" s="3"/>
      <c r="VYY225" s="3"/>
      <c r="VYZ225" s="3"/>
      <c r="VZA225" s="3"/>
      <c r="VZB225" s="3"/>
      <c r="VZC225" s="3"/>
      <c r="VZD225" s="3"/>
      <c r="VZE225" s="3"/>
      <c r="VZF225" s="3"/>
      <c r="VZG225" s="3"/>
      <c r="VZH225" s="3"/>
      <c r="VZI225" s="3"/>
      <c r="VZJ225" s="3"/>
      <c r="VZK225" s="3"/>
      <c r="VZL225" s="3"/>
      <c r="VZM225" s="3"/>
      <c r="VZN225" s="3"/>
      <c r="VZO225" s="3"/>
      <c r="VZP225" s="3"/>
      <c r="VZQ225" s="3"/>
      <c r="VZR225" s="3"/>
      <c r="VZS225" s="3"/>
      <c r="VZT225" s="3"/>
      <c r="VZU225" s="3"/>
      <c r="VZV225" s="3"/>
      <c r="VZW225" s="3"/>
      <c r="VZX225" s="3"/>
      <c r="VZY225" s="3"/>
      <c r="VZZ225" s="3"/>
      <c r="WAA225" s="3"/>
      <c r="WAB225" s="3"/>
      <c r="WAC225" s="3"/>
      <c r="WAD225" s="3"/>
      <c r="WAE225" s="3"/>
      <c r="WAF225" s="3"/>
      <c r="WAG225" s="3"/>
      <c r="WAH225" s="3"/>
      <c r="WAI225" s="3"/>
      <c r="WAJ225" s="3"/>
      <c r="WAK225" s="3"/>
      <c r="WAL225" s="3"/>
      <c r="WAM225" s="3"/>
      <c r="WAN225" s="3"/>
      <c r="WAO225" s="3"/>
      <c r="WAP225" s="3"/>
      <c r="WAQ225" s="3"/>
      <c r="WAR225" s="3"/>
      <c r="WAS225" s="3"/>
      <c r="WAT225" s="3"/>
      <c r="WAU225" s="3"/>
      <c r="WAV225" s="3"/>
      <c r="WAW225" s="3"/>
      <c r="WAX225" s="3"/>
      <c r="WAY225" s="3"/>
      <c r="WAZ225" s="3"/>
      <c r="WBA225" s="3"/>
      <c r="WBB225" s="3"/>
      <c r="WBC225" s="3"/>
      <c r="WBD225" s="3"/>
      <c r="WBE225" s="3"/>
      <c r="WBF225" s="3"/>
      <c r="WBG225" s="3"/>
      <c r="WBH225" s="3"/>
      <c r="WBI225" s="3"/>
      <c r="WBJ225" s="3"/>
      <c r="WBK225" s="3"/>
      <c r="WBL225" s="3"/>
      <c r="WBM225" s="3"/>
      <c r="WBN225" s="3"/>
      <c r="WBO225" s="3"/>
      <c r="WBP225" s="3"/>
      <c r="WBQ225" s="3"/>
      <c r="WBR225" s="3"/>
      <c r="WBS225" s="3"/>
      <c r="WBT225" s="3"/>
      <c r="WBU225" s="3"/>
      <c r="WBV225" s="3"/>
      <c r="WBW225" s="3"/>
      <c r="WBX225" s="3"/>
      <c r="WBY225" s="3"/>
      <c r="WBZ225" s="3"/>
      <c r="WCA225" s="3"/>
      <c r="WCB225" s="3"/>
      <c r="WCC225" s="3"/>
      <c r="WCD225" s="3"/>
      <c r="WCE225" s="3"/>
      <c r="WCF225" s="3"/>
      <c r="WCG225" s="3"/>
      <c r="WCH225" s="3"/>
      <c r="WCI225" s="3"/>
      <c r="WCJ225" s="3"/>
      <c r="WCK225" s="3"/>
      <c r="WCL225" s="3"/>
      <c r="WCM225" s="3"/>
      <c r="WCN225" s="3"/>
      <c r="WCO225" s="3"/>
      <c r="WCP225" s="3"/>
      <c r="WCQ225" s="3"/>
      <c r="WCR225" s="3"/>
      <c r="WCS225" s="3"/>
      <c r="WCT225" s="3"/>
      <c r="WCU225" s="3"/>
      <c r="WCV225" s="3"/>
      <c r="WCW225" s="3"/>
      <c r="WCX225" s="3"/>
      <c r="WCY225" s="3"/>
      <c r="WCZ225" s="3"/>
      <c r="WDA225" s="3"/>
      <c r="WDB225" s="3"/>
      <c r="WDC225" s="3"/>
      <c r="WDD225" s="3"/>
      <c r="WDE225" s="3"/>
      <c r="WDF225" s="3"/>
      <c r="WDG225" s="3"/>
      <c r="WDH225" s="3"/>
      <c r="WDI225" s="3"/>
      <c r="WDJ225" s="3"/>
      <c r="WDK225" s="3"/>
      <c r="WDL225" s="3"/>
      <c r="WDM225" s="3"/>
      <c r="WDN225" s="3"/>
      <c r="WDO225" s="3"/>
      <c r="WDP225" s="3"/>
      <c r="WDQ225" s="3"/>
      <c r="WDR225" s="3"/>
      <c r="WDS225" s="3"/>
      <c r="WDT225" s="3"/>
      <c r="WDU225" s="3"/>
      <c r="WDV225" s="3"/>
      <c r="WDW225" s="3"/>
      <c r="WDX225" s="3"/>
      <c r="WDY225" s="3"/>
      <c r="WDZ225" s="3"/>
      <c r="WEA225" s="3"/>
      <c r="WEB225" s="3"/>
      <c r="WEC225" s="3"/>
      <c r="WED225" s="3"/>
      <c r="WEE225" s="3"/>
      <c r="WEF225" s="3"/>
      <c r="WEG225" s="3"/>
      <c r="WEH225" s="3"/>
      <c r="WEI225" s="3"/>
      <c r="WEJ225" s="3"/>
      <c r="WEK225" s="3"/>
      <c r="WEL225" s="3"/>
      <c r="WEM225" s="3"/>
      <c r="WEN225" s="3"/>
      <c r="WEO225" s="3"/>
      <c r="WEP225" s="3"/>
      <c r="WEQ225" s="3"/>
      <c r="WER225" s="3"/>
      <c r="WES225" s="3"/>
      <c r="WET225" s="3"/>
      <c r="WEU225" s="3"/>
      <c r="WEV225" s="3"/>
      <c r="WEW225" s="3"/>
      <c r="WEX225" s="3"/>
      <c r="WEY225" s="3"/>
      <c r="WEZ225" s="3"/>
      <c r="WFA225" s="3"/>
      <c r="WFB225" s="3"/>
      <c r="WFC225" s="3"/>
      <c r="WFD225" s="3"/>
      <c r="WFE225" s="3"/>
      <c r="WFF225" s="3"/>
      <c r="WFG225" s="3"/>
      <c r="WFH225" s="3"/>
      <c r="WFI225" s="3"/>
      <c r="WFJ225" s="3"/>
      <c r="WFK225" s="3"/>
      <c r="WFL225" s="3"/>
      <c r="WFM225" s="3"/>
      <c r="WFN225" s="3"/>
      <c r="WFO225" s="3"/>
      <c r="WFP225" s="3"/>
      <c r="WFQ225" s="3"/>
      <c r="WFR225" s="3"/>
      <c r="WFS225" s="3"/>
      <c r="WFT225" s="3"/>
      <c r="WFU225" s="3"/>
      <c r="WFV225" s="3"/>
      <c r="WFW225" s="3"/>
      <c r="WFX225" s="3"/>
      <c r="WFY225" s="3"/>
      <c r="WFZ225" s="3"/>
      <c r="WGA225" s="3"/>
      <c r="WGB225" s="3"/>
      <c r="WGC225" s="3"/>
      <c r="WGD225" s="3"/>
      <c r="WGE225" s="3"/>
      <c r="WGF225" s="3"/>
      <c r="WGG225" s="3"/>
      <c r="WGH225" s="3"/>
      <c r="WGI225" s="3"/>
      <c r="WGJ225" s="3"/>
      <c r="WGK225" s="3"/>
      <c r="WGL225" s="3"/>
      <c r="WGM225" s="3"/>
      <c r="WGN225" s="3"/>
      <c r="WGO225" s="3"/>
      <c r="WGP225" s="3"/>
      <c r="WGQ225" s="3"/>
      <c r="WGR225" s="3"/>
      <c r="WGS225" s="3"/>
      <c r="WGT225" s="3"/>
      <c r="WGU225" s="3"/>
      <c r="WGV225" s="3"/>
      <c r="WGW225" s="3"/>
      <c r="WGX225" s="3"/>
      <c r="WGY225" s="3"/>
      <c r="WGZ225" s="3"/>
      <c r="WHA225" s="3"/>
      <c r="WHB225" s="3"/>
      <c r="WHC225" s="3"/>
      <c r="WHD225" s="3"/>
      <c r="WHE225" s="3"/>
      <c r="WHF225" s="3"/>
      <c r="WHG225" s="3"/>
      <c r="WHH225" s="3"/>
      <c r="WHI225" s="3"/>
      <c r="WHJ225" s="3"/>
      <c r="WHK225" s="3"/>
      <c r="WHL225" s="3"/>
      <c r="WHM225" s="3"/>
      <c r="WHN225" s="3"/>
      <c r="WHO225" s="3"/>
      <c r="WHP225" s="3"/>
      <c r="WHQ225" s="3"/>
      <c r="WHR225" s="3"/>
      <c r="WHS225" s="3"/>
      <c r="WHT225" s="3"/>
      <c r="WHU225" s="3"/>
      <c r="WHV225" s="3"/>
      <c r="WHW225" s="3"/>
      <c r="WHX225" s="3"/>
      <c r="WHY225" s="3"/>
      <c r="WHZ225" s="3"/>
      <c r="WIA225" s="3"/>
      <c r="WIB225" s="3"/>
      <c r="WIC225" s="3"/>
      <c r="WID225" s="3"/>
      <c r="WIE225" s="3"/>
      <c r="WIF225" s="3"/>
      <c r="WIG225" s="3"/>
      <c r="WIH225" s="3"/>
      <c r="WII225" s="3"/>
      <c r="WIJ225" s="3"/>
      <c r="WIK225" s="3"/>
      <c r="WIL225" s="3"/>
      <c r="WIM225" s="3"/>
      <c r="WIN225" s="3"/>
      <c r="WIO225" s="3"/>
      <c r="WIP225" s="3"/>
      <c r="WIQ225" s="3"/>
      <c r="WIR225" s="3"/>
      <c r="WIS225" s="3"/>
      <c r="WIT225" s="3"/>
      <c r="WIU225" s="3"/>
      <c r="WIV225" s="3"/>
      <c r="WIW225" s="3"/>
      <c r="WIX225" s="3"/>
      <c r="WIY225" s="3"/>
      <c r="WIZ225" s="3"/>
      <c r="WJA225" s="3"/>
      <c r="WJB225" s="3"/>
      <c r="WJC225" s="3"/>
      <c r="WJD225" s="3"/>
      <c r="WJE225" s="3"/>
      <c r="WJF225" s="3"/>
      <c r="WJG225" s="3"/>
      <c r="WJH225" s="3"/>
      <c r="WJI225" s="3"/>
      <c r="WJJ225" s="3"/>
      <c r="WJK225" s="3"/>
      <c r="WJL225" s="3"/>
      <c r="WJM225" s="3"/>
      <c r="WJN225" s="3"/>
      <c r="WJO225" s="3"/>
      <c r="WJP225" s="3"/>
      <c r="WJQ225" s="3"/>
      <c r="WJR225" s="3"/>
      <c r="WJS225" s="3"/>
      <c r="WJT225" s="3"/>
      <c r="WJU225" s="3"/>
      <c r="WJV225" s="3"/>
      <c r="WJW225" s="3"/>
      <c r="WJX225" s="3"/>
      <c r="WJY225" s="3"/>
      <c r="WJZ225" s="3"/>
      <c r="WKA225" s="3"/>
      <c r="WKB225" s="3"/>
      <c r="WKC225" s="3"/>
      <c r="WKD225" s="3"/>
      <c r="WKE225" s="3"/>
      <c r="WKF225" s="3"/>
      <c r="WKG225" s="3"/>
      <c r="WKH225" s="3"/>
      <c r="WKI225" s="3"/>
      <c r="WKJ225" s="3"/>
      <c r="WKK225" s="3"/>
      <c r="WKL225" s="3"/>
      <c r="WKM225" s="3"/>
      <c r="WKN225" s="3"/>
      <c r="WKO225" s="3"/>
      <c r="WKP225" s="3"/>
      <c r="WKQ225" s="3"/>
      <c r="WKR225" s="3"/>
      <c r="WKS225" s="3"/>
      <c r="WKT225" s="3"/>
      <c r="WKU225" s="3"/>
      <c r="WKV225" s="3"/>
      <c r="WKW225" s="3"/>
      <c r="WKX225" s="3"/>
      <c r="WKY225" s="3"/>
      <c r="WKZ225" s="3"/>
      <c r="WLA225" s="3"/>
      <c r="WLB225" s="3"/>
      <c r="WLC225" s="3"/>
      <c r="WLD225" s="3"/>
      <c r="WLE225" s="3"/>
      <c r="WLF225" s="3"/>
      <c r="WLG225" s="3"/>
      <c r="WLH225" s="3"/>
      <c r="WLI225" s="3"/>
      <c r="WLJ225" s="3"/>
      <c r="WLK225" s="3"/>
      <c r="WLL225" s="3"/>
      <c r="WLM225" s="3"/>
      <c r="WLN225" s="3"/>
      <c r="WLO225" s="3"/>
      <c r="WLP225" s="3"/>
      <c r="WLQ225" s="3"/>
      <c r="WLR225" s="3"/>
      <c r="WLS225" s="3"/>
      <c r="WLT225" s="3"/>
      <c r="WLU225" s="3"/>
      <c r="WLV225" s="3"/>
      <c r="WLW225" s="3"/>
      <c r="WLX225" s="3"/>
      <c r="WLY225" s="3"/>
      <c r="WLZ225" s="3"/>
      <c r="WMA225" s="3"/>
      <c r="WMB225" s="3"/>
      <c r="WMC225" s="3"/>
      <c r="WMD225" s="3"/>
      <c r="WME225" s="3"/>
      <c r="WMF225" s="3"/>
      <c r="WMG225" s="3"/>
      <c r="WMH225" s="3"/>
      <c r="WMI225" s="3"/>
      <c r="WMJ225" s="3"/>
      <c r="WMK225" s="3"/>
      <c r="WML225" s="3"/>
      <c r="WMM225" s="3"/>
      <c r="WMN225" s="3"/>
      <c r="WMO225" s="3"/>
      <c r="WMP225" s="3"/>
      <c r="WMQ225" s="3"/>
      <c r="WMR225" s="3"/>
      <c r="WMS225" s="3"/>
      <c r="WMT225" s="3"/>
      <c r="WMU225" s="3"/>
      <c r="WMV225" s="3"/>
      <c r="WMW225" s="3"/>
      <c r="WMX225" s="3"/>
      <c r="WMY225" s="3"/>
      <c r="WMZ225" s="3"/>
      <c r="WNA225" s="3"/>
      <c r="WNB225" s="3"/>
      <c r="WNC225" s="3"/>
      <c r="WND225" s="3"/>
      <c r="WNE225" s="3"/>
      <c r="WNF225" s="3"/>
      <c r="WNG225" s="3"/>
      <c r="WNH225" s="3"/>
      <c r="WNI225" s="3"/>
      <c r="WNJ225" s="3"/>
      <c r="WNK225" s="3"/>
      <c r="WNL225" s="3"/>
      <c r="WNM225" s="3"/>
      <c r="WNN225" s="3"/>
      <c r="WNO225" s="3"/>
      <c r="WNP225" s="3"/>
      <c r="WNQ225" s="3"/>
      <c r="WNR225" s="3"/>
      <c r="WNS225" s="3"/>
      <c r="WNT225" s="3"/>
      <c r="WNU225" s="3"/>
      <c r="WNV225" s="3"/>
      <c r="WNW225" s="3"/>
      <c r="WNX225" s="3"/>
      <c r="WNY225" s="3"/>
      <c r="WNZ225" s="3"/>
      <c r="WOA225" s="3"/>
      <c r="WOB225" s="3"/>
      <c r="WOC225" s="3"/>
      <c r="WOD225" s="3"/>
      <c r="WOE225" s="3"/>
      <c r="WOF225" s="3"/>
      <c r="WOG225" s="3"/>
      <c r="WOH225" s="3"/>
      <c r="WOI225" s="3"/>
      <c r="WOJ225" s="3"/>
      <c r="WOK225" s="3"/>
      <c r="WOL225" s="3"/>
      <c r="WOM225" s="3"/>
      <c r="WON225" s="3"/>
      <c r="WOO225" s="3"/>
      <c r="WOP225" s="3"/>
      <c r="WOQ225" s="3"/>
      <c r="WOR225" s="3"/>
      <c r="WOS225" s="3"/>
      <c r="WOT225" s="3"/>
      <c r="WOU225" s="3"/>
      <c r="WOV225" s="3"/>
      <c r="WOW225" s="3"/>
      <c r="WOX225" s="3"/>
      <c r="WOY225" s="3"/>
      <c r="WOZ225" s="3"/>
      <c r="WPA225" s="3"/>
      <c r="WPB225" s="3"/>
      <c r="WPC225" s="3"/>
      <c r="WPD225" s="3"/>
      <c r="WPE225" s="3"/>
      <c r="WPF225" s="3"/>
      <c r="WPG225" s="3"/>
      <c r="WPH225" s="3"/>
      <c r="WPI225" s="3"/>
      <c r="WPJ225" s="3"/>
      <c r="WPK225" s="3"/>
      <c r="WPL225" s="3"/>
      <c r="WPM225" s="3"/>
      <c r="WPN225" s="3"/>
      <c r="WPO225" s="3"/>
      <c r="WPP225" s="3"/>
      <c r="WPQ225" s="3"/>
      <c r="WPR225" s="3"/>
      <c r="WPS225" s="3"/>
      <c r="WPT225" s="3"/>
      <c r="WPU225" s="3"/>
      <c r="WPV225" s="3"/>
      <c r="WPW225" s="3"/>
      <c r="WPX225" s="3"/>
      <c r="WPY225" s="3"/>
      <c r="WPZ225" s="3"/>
      <c r="WQA225" s="3"/>
      <c r="WQB225" s="3"/>
      <c r="WQC225" s="3"/>
      <c r="WQD225" s="3"/>
      <c r="WQE225" s="3"/>
      <c r="WQF225" s="3"/>
      <c r="WQG225" s="3"/>
      <c r="WQH225" s="3"/>
      <c r="WQI225" s="3"/>
      <c r="WQJ225" s="3"/>
      <c r="WQK225" s="3"/>
      <c r="WQL225" s="3"/>
      <c r="WQM225" s="3"/>
      <c r="WQN225" s="3"/>
      <c r="WQO225" s="3"/>
      <c r="WQP225" s="3"/>
      <c r="WQQ225" s="3"/>
      <c r="WQR225" s="3"/>
      <c r="WQS225" s="3"/>
      <c r="WQT225" s="3"/>
      <c r="WQU225" s="3"/>
      <c r="WQV225" s="3"/>
      <c r="WQW225" s="3"/>
      <c r="WQX225" s="3"/>
      <c r="WQY225" s="3"/>
      <c r="WQZ225" s="3"/>
      <c r="WRA225" s="3"/>
      <c r="WRB225" s="3"/>
      <c r="WRC225" s="3"/>
      <c r="WRD225" s="3"/>
      <c r="WRE225" s="3"/>
      <c r="WRF225" s="3"/>
      <c r="WRG225" s="3"/>
      <c r="WRH225" s="3"/>
      <c r="WRI225" s="3"/>
      <c r="WRJ225" s="3"/>
      <c r="WRK225" s="3"/>
      <c r="WRL225" s="3"/>
      <c r="WRM225" s="3"/>
      <c r="WRN225" s="3"/>
      <c r="WRO225" s="3"/>
      <c r="WRP225" s="3"/>
      <c r="WRQ225" s="3"/>
      <c r="WRR225" s="3"/>
      <c r="WRS225" s="3"/>
      <c r="WRT225" s="3"/>
      <c r="WRU225" s="3"/>
      <c r="WRV225" s="3"/>
      <c r="WRW225" s="3"/>
      <c r="WRX225" s="3"/>
      <c r="WRY225" s="3"/>
      <c r="WRZ225" s="3"/>
      <c r="WSA225" s="3"/>
      <c r="WSB225" s="3"/>
      <c r="WSC225" s="3"/>
      <c r="WSD225" s="3"/>
      <c r="WSE225" s="3"/>
      <c r="WSF225" s="3"/>
      <c r="WSG225" s="3"/>
      <c r="WSH225" s="3"/>
      <c r="WSI225" s="3"/>
      <c r="WSJ225" s="3"/>
      <c r="WSK225" s="3"/>
      <c r="WSL225" s="3"/>
      <c r="WSM225" s="3"/>
      <c r="WSN225" s="3"/>
      <c r="WSO225" s="3"/>
      <c r="WSP225" s="3"/>
      <c r="WSQ225" s="3"/>
      <c r="WSR225" s="3"/>
      <c r="WSS225" s="3"/>
      <c r="WST225" s="3"/>
      <c r="WSU225" s="3"/>
      <c r="WSV225" s="3"/>
      <c r="WSW225" s="3"/>
      <c r="WSX225" s="3"/>
      <c r="WSY225" s="3"/>
      <c r="WSZ225" s="3"/>
      <c r="WTA225" s="3"/>
      <c r="WTB225" s="3"/>
      <c r="WTC225" s="3"/>
      <c r="WTD225" s="3"/>
      <c r="WTE225" s="3"/>
      <c r="WTF225" s="3"/>
      <c r="WTG225" s="3"/>
      <c r="WTH225" s="3"/>
      <c r="WTI225" s="3"/>
      <c r="WTJ225" s="3"/>
      <c r="WTK225" s="3"/>
      <c r="WTL225" s="3"/>
      <c r="WTM225" s="3"/>
      <c r="WTN225" s="3"/>
      <c r="WTO225" s="3"/>
      <c r="WTP225" s="3"/>
      <c r="WTQ225" s="3"/>
      <c r="WTR225" s="3"/>
      <c r="WTS225" s="3"/>
      <c r="WTT225" s="3"/>
      <c r="WTU225" s="3"/>
      <c r="WTV225" s="3"/>
      <c r="WTW225" s="3"/>
      <c r="WTX225" s="3"/>
      <c r="WTY225" s="3"/>
      <c r="WTZ225" s="3"/>
      <c r="WUA225" s="3"/>
      <c r="WUB225" s="3"/>
      <c r="WUC225" s="3"/>
      <c r="WUD225" s="3"/>
      <c r="WUE225" s="3"/>
      <c r="WUF225" s="3"/>
      <c r="WUG225" s="3"/>
      <c r="WUH225" s="3"/>
      <c r="WUI225" s="3"/>
      <c r="WUJ225" s="3"/>
      <c r="WUK225" s="3"/>
      <c r="WUL225" s="3"/>
      <c r="WUM225" s="3"/>
      <c r="WUN225" s="3"/>
      <c r="WUO225" s="3"/>
      <c r="WUP225" s="3"/>
      <c r="WUQ225" s="3"/>
      <c r="WUR225" s="3"/>
      <c r="WUS225" s="3"/>
      <c r="WUT225" s="3"/>
      <c r="WUU225" s="3"/>
      <c r="WUV225" s="3"/>
      <c r="WUW225" s="3"/>
      <c r="WUX225" s="3"/>
      <c r="WUY225" s="3"/>
      <c r="WUZ225" s="3"/>
      <c r="WVA225" s="3"/>
      <c r="WVB225" s="3"/>
      <c r="WVC225" s="3"/>
      <c r="WVD225" s="3"/>
      <c r="WVE225" s="3"/>
      <c r="WVF225" s="3"/>
      <c r="WVG225" s="3"/>
      <c r="WVH225" s="3"/>
      <c r="WVI225" s="3"/>
      <c r="WVJ225" s="3"/>
      <c r="WVK225" s="3"/>
      <c r="WVL225" s="3"/>
      <c r="WVM225" s="3"/>
      <c r="WVN225" s="3"/>
      <c r="WVO225" s="3"/>
      <c r="WVP225" s="3"/>
      <c r="WVQ225" s="3"/>
      <c r="WVR225" s="3"/>
      <c r="WVS225" s="3"/>
      <c r="WVT225" s="3"/>
      <c r="WVU225" s="3"/>
      <c r="WVV225" s="3"/>
      <c r="WVW225" s="3"/>
      <c r="WVX225" s="3"/>
      <c r="WVY225" s="3"/>
      <c r="WVZ225" s="3"/>
      <c r="WWA225" s="3"/>
      <c r="WWB225" s="3"/>
      <c r="WWC225" s="3"/>
      <c r="WWD225" s="3"/>
      <c r="WWE225" s="3"/>
      <c r="WWF225" s="3"/>
      <c r="WWG225" s="3"/>
      <c r="WWH225" s="3"/>
      <c r="WWI225" s="3"/>
      <c r="WWJ225" s="3"/>
      <c r="WWK225" s="3"/>
      <c r="WWL225" s="3"/>
      <c r="WWM225" s="3"/>
      <c r="WWN225" s="3"/>
      <c r="WWO225" s="3"/>
      <c r="WWP225" s="3"/>
      <c r="WWQ225" s="3"/>
      <c r="WWR225" s="3"/>
      <c r="WWS225" s="3"/>
      <c r="WWT225" s="3"/>
      <c r="WWU225" s="3"/>
      <c r="WWV225" s="3"/>
      <c r="WWW225" s="3"/>
      <c r="WWX225" s="3"/>
      <c r="WWY225" s="3"/>
      <c r="WWZ225" s="3"/>
      <c r="WXA225" s="3"/>
      <c r="WXB225" s="3"/>
      <c r="WXC225" s="3"/>
      <c r="WXD225" s="3"/>
      <c r="WXE225" s="3"/>
      <c r="WXF225" s="3"/>
      <c r="WXG225" s="3"/>
      <c r="WXH225" s="3"/>
      <c r="WXI225" s="3"/>
      <c r="WXJ225" s="3"/>
      <c r="WXK225" s="3"/>
      <c r="WXL225" s="3"/>
      <c r="WXM225" s="3"/>
      <c r="WXN225" s="3"/>
      <c r="WXO225" s="3"/>
      <c r="WXP225" s="3"/>
      <c r="WXQ225" s="3"/>
      <c r="WXR225" s="3"/>
      <c r="WXS225" s="3"/>
      <c r="WXT225" s="3"/>
      <c r="WXU225" s="3"/>
      <c r="WXV225" s="3"/>
      <c r="WXW225" s="3"/>
      <c r="WXX225" s="3"/>
      <c r="WXY225" s="3"/>
      <c r="WXZ225" s="3"/>
      <c r="WYA225" s="3"/>
      <c r="WYB225" s="3"/>
      <c r="WYC225" s="3"/>
      <c r="WYD225" s="3"/>
      <c r="WYE225" s="3"/>
      <c r="WYF225" s="3"/>
      <c r="WYG225" s="3"/>
      <c r="WYH225" s="3"/>
      <c r="WYI225" s="3"/>
      <c r="WYJ225" s="3"/>
      <c r="WYK225" s="3"/>
      <c r="WYL225" s="3"/>
      <c r="WYM225" s="3"/>
      <c r="WYN225" s="3"/>
      <c r="WYO225" s="3"/>
      <c r="WYP225" s="3"/>
      <c r="WYQ225" s="3"/>
      <c r="WYR225" s="3"/>
      <c r="WYS225" s="3"/>
      <c r="WYT225" s="3"/>
      <c r="WYU225" s="3"/>
      <c r="WYV225" s="3"/>
      <c r="WYW225" s="3"/>
      <c r="WYX225" s="3"/>
      <c r="WYY225" s="3"/>
      <c r="WYZ225" s="3"/>
      <c r="WZA225" s="3"/>
      <c r="WZB225" s="3"/>
      <c r="WZC225" s="3"/>
      <c r="WZD225" s="3"/>
      <c r="WZE225" s="3"/>
      <c r="WZF225" s="3"/>
      <c r="WZG225" s="3"/>
      <c r="WZH225" s="3"/>
      <c r="WZI225" s="3"/>
      <c r="WZJ225" s="3"/>
      <c r="WZK225" s="3"/>
      <c r="WZL225" s="3"/>
      <c r="WZM225" s="3"/>
      <c r="WZN225" s="3"/>
      <c r="WZO225" s="3"/>
      <c r="WZP225" s="3"/>
      <c r="WZQ225" s="3"/>
      <c r="WZR225" s="3"/>
      <c r="WZS225" s="3"/>
      <c r="WZT225" s="3"/>
      <c r="WZU225" s="3"/>
      <c r="WZV225" s="3"/>
      <c r="WZW225" s="3"/>
      <c r="WZX225" s="3"/>
      <c r="WZY225" s="3"/>
      <c r="WZZ225" s="3"/>
      <c r="XAA225" s="3"/>
      <c r="XAB225" s="3"/>
      <c r="XAC225" s="3"/>
      <c r="XAD225" s="3"/>
      <c r="XAE225" s="3"/>
      <c r="XAF225" s="3"/>
      <c r="XAG225" s="3"/>
      <c r="XAH225" s="3"/>
      <c r="XAI225" s="3"/>
      <c r="XAJ225" s="3"/>
      <c r="XAK225" s="3"/>
      <c r="XAL225" s="3"/>
      <c r="XAM225" s="3"/>
      <c r="XAN225" s="3"/>
      <c r="XAO225" s="3"/>
      <c r="XAP225" s="3"/>
      <c r="XAQ225" s="3"/>
      <c r="XAR225" s="3"/>
      <c r="XAS225" s="3"/>
      <c r="XAT225" s="3"/>
      <c r="XAU225" s="3"/>
      <c r="XAV225" s="3"/>
      <c r="XAW225" s="3"/>
      <c r="XAX225" s="3"/>
      <c r="XAY225" s="3"/>
      <c r="XAZ225" s="3"/>
      <c r="XBA225" s="3"/>
      <c r="XBB225" s="3"/>
      <c r="XBC225" s="3"/>
      <c r="XBD225" s="3"/>
      <c r="XBE225" s="3"/>
      <c r="XBF225" s="3"/>
      <c r="XBG225" s="3"/>
      <c r="XBH225" s="3"/>
      <c r="XBI225" s="3"/>
      <c r="XBJ225" s="3"/>
      <c r="XBK225" s="3"/>
      <c r="XBL225" s="3"/>
      <c r="XBM225" s="3"/>
      <c r="XBN225" s="3"/>
      <c r="XBO225" s="3"/>
      <c r="XBP225" s="3"/>
      <c r="XBQ225" s="3"/>
      <c r="XBR225" s="3"/>
      <c r="XBS225" s="3"/>
      <c r="XBT225" s="3"/>
      <c r="XBU225" s="3"/>
      <c r="XBV225" s="3"/>
      <c r="XBW225" s="3"/>
      <c r="XBX225" s="3"/>
      <c r="XBY225" s="3"/>
      <c r="XBZ225" s="3"/>
      <c r="XCA225" s="3"/>
      <c r="XCB225" s="3"/>
      <c r="XCC225" s="3"/>
      <c r="XCD225" s="3"/>
      <c r="XCE225" s="3"/>
      <c r="XCF225" s="3"/>
      <c r="XCG225" s="3"/>
      <c r="XCH225" s="3"/>
      <c r="XCI225" s="3"/>
      <c r="XCJ225" s="3"/>
      <c r="XCK225" s="3"/>
      <c r="XCL225" s="3"/>
      <c r="XCM225" s="3"/>
      <c r="XCN225" s="3"/>
      <c r="XCO225" s="3"/>
      <c r="XCP225" s="3"/>
      <c r="XCQ225" s="3"/>
      <c r="XCR225" s="3"/>
      <c r="XCS225" s="3"/>
      <c r="XCT225" s="3"/>
      <c r="XCU225" s="3"/>
      <c r="XCV225" s="3"/>
      <c r="XCW225" s="3"/>
      <c r="XCX225" s="3"/>
      <c r="XCY225" s="3"/>
      <c r="XCZ225" s="3"/>
      <c r="XDA225" s="3"/>
      <c r="XDB225" s="3"/>
      <c r="XDC225" s="3"/>
      <c r="XDD225" s="3"/>
      <c r="XDE225" s="3"/>
      <c r="XDF225" s="3"/>
      <c r="XDG225" s="3"/>
      <c r="XDH225" s="3"/>
      <c r="XDI225" s="3"/>
      <c r="XDJ225" s="3"/>
      <c r="XDK225" s="3"/>
      <c r="XDL225" s="3"/>
      <c r="XDM225" s="3"/>
      <c r="XDN225" s="3"/>
      <c r="XDO225" s="3"/>
      <c r="XDP225" s="3"/>
      <c r="XDQ225" s="3"/>
      <c r="XDR225" s="3"/>
      <c r="XDS225" s="3"/>
      <c r="XDT225" s="3"/>
      <c r="XDU225" s="3"/>
      <c r="XDV225" s="3"/>
      <c r="XDW225" s="3"/>
      <c r="XDX225" s="3"/>
      <c r="XDY225" s="3"/>
      <c r="XDZ225" s="3"/>
      <c r="XEA225" s="3"/>
      <c r="XEB225" s="3"/>
      <c r="XEC225" s="3"/>
      <c r="XED225" s="3"/>
      <c r="XEE225" s="3"/>
      <c r="XEF225" s="3"/>
      <c r="XEG225" s="3"/>
      <c r="XEH225" s="3"/>
      <c r="XEI225" s="3"/>
      <c r="XEJ225" s="3"/>
      <c r="XEK225" s="3"/>
      <c r="XEL225" s="3"/>
      <c r="XEM225" s="3"/>
      <c r="XEN225" s="3"/>
      <c r="XEO225" s="3"/>
      <c r="XEP225" s="3"/>
      <c r="XEQ225" s="3"/>
      <c r="XER225" s="3"/>
      <c r="XES225" s="3"/>
      <c r="XET225" s="3"/>
      <c r="XEU225" s="3"/>
      <c r="XEV225" s="3"/>
      <c r="XEW225" s="3"/>
      <c r="XEX225" s="3"/>
      <c r="XEY225" s="3"/>
      <c r="XEZ225" s="3"/>
      <c r="XFA225" s="3"/>
    </row>
    <row r="226" s="5" customFormat="1" ht="27" customHeight="1" spans="1:16381">
      <c r="A226" s="14">
        <v>224</v>
      </c>
      <c r="B226" s="22" t="s">
        <v>296</v>
      </c>
      <c r="C226" s="26" t="s">
        <v>56</v>
      </c>
      <c r="D226" s="37" t="s">
        <v>297</v>
      </c>
      <c r="E226" s="37" t="s">
        <v>301</v>
      </c>
      <c r="F226" s="24">
        <v>3</v>
      </c>
      <c r="G226" s="23">
        <v>215</v>
      </c>
      <c r="H226" s="17">
        <v>82.82</v>
      </c>
      <c r="I226" s="21">
        <v>77.2433333333333</v>
      </c>
      <c r="J226" s="24">
        <v>4</v>
      </c>
      <c r="K226" s="24" t="s">
        <v>20</v>
      </c>
      <c r="L226" s="2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/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  <c r="WU226" s="3"/>
      <c r="WV226" s="3"/>
      <c r="WW226" s="3"/>
      <c r="WX226" s="3"/>
      <c r="WY226" s="3"/>
      <c r="WZ226" s="3"/>
      <c r="XA226" s="3"/>
      <c r="XB226" s="3"/>
      <c r="XC226" s="3"/>
      <c r="XD226" s="3"/>
      <c r="XE226" s="3"/>
      <c r="XF226" s="3"/>
      <c r="XG226" s="3"/>
      <c r="XH226" s="3"/>
      <c r="XI226" s="3"/>
      <c r="XJ226" s="3"/>
      <c r="XK226" s="3"/>
      <c r="XL226" s="3"/>
      <c r="XM226" s="3"/>
      <c r="XN226" s="3"/>
      <c r="XO226" s="3"/>
      <c r="XP226" s="3"/>
      <c r="XQ226" s="3"/>
      <c r="XR226" s="3"/>
      <c r="XS226" s="3"/>
      <c r="XT226" s="3"/>
      <c r="XU226" s="3"/>
      <c r="XV226" s="3"/>
      <c r="XW226" s="3"/>
      <c r="XX226" s="3"/>
      <c r="XY226" s="3"/>
      <c r="XZ226" s="3"/>
      <c r="YA226" s="3"/>
      <c r="YB226" s="3"/>
      <c r="YC226" s="3"/>
      <c r="YD226" s="3"/>
      <c r="YE226" s="3"/>
      <c r="YF226" s="3"/>
      <c r="YG226" s="3"/>
      <c r="YH226" s="3"/>
      <c r="YI226" s="3"/>
      <c r="YJ226" s="3"/>
      <c r="YK226" s="3"/>
      <c r="YL226" s="3"/>
      <c r="YM226" s="3"/>
      <c r="YN226" s="3"/>
      <c r="YO226" s="3"/>
      <c r="YP226" s="3"/>
      <c r="YQ226" s="3"/>
      <c r="YR226" s="3"/>
      <c r="YS226" s="3"/>
      <c r="YT226" s="3"/>
      <c r="YU226" s="3"/>
      <c r="YV226" s="3"/>
      <c r="YW226" s="3"/>
      <c r="YX226" s="3"/>
      <c r="YY226" s="3"/>
      <c r="YZ226" s="3"/>
      <c r="ZA226" s="3"/>
      <c r="ZB226" s="3"/>
      <c r="ZC226" s="3"/>
      <c r="ZD226" s="3"/>
      <c r="ZE226" s="3"/>
      <c r="ZF226" s="3"/>
      <c r="ZG226" s="3"/>
      <c r="ZH226" s="3"/>
      <c r="ZI226" s="3"/>
      <c r="ZJ226" s="3"/>
      <c r="ZK226" s="3"/>
      <c r="ZL226" s="3"/>
      <c r="ZM226" s="3"/>
      <c r="ZN226" s="3"/>
      <c r="ZO226" s="3"/>
      <c r="ZP226" s="3"/>
      <c r="ZQ226" s="3"/>
      <c r="ZR226" s="3"/>
      <c r="ZS226" s="3"/>
      <c r="ZT226" s="3"/>
      <c r="ZU226" s="3"/>
      <c r="ZV226" s="3"/>
      <c r="ZW226" s="3"/>
      <c r="ZX226" s="3"/>
      <c r="ZY226" s="3"/>
      <c r="ZZ226" s="3"/>
      <c r="AAA226" s="3"/>
      <c r="AAB226" s="3"/>
      <c r="AAC226" s="3"/>
      <c r="AAD226" s="3"/>
      <c r="AAE226" s="3"/>
      <c r="AAF226" s="3"/>
      <c r="AAG226" s="3"/>
      <c r="AAH226" s="3"/>
      <c r="AAI226" s="3"/>
      <c r="AAJ226" s="3"/>
      <c r="AAK226" s="3"/>
      <c r="AAL226" s="3"/>
      <c r="AAM226" s="3"/>
      <c r="AAN226" s="3"/>
      <c r="AAO226" s="3"/>
      <c r="AAP226" s="3"/>
      <c r="AAQ226" s="3"/>
      <c r="AAR226" s="3"/>
      <c r="AAS226" s="3"/>
      <c r="AAT226" s="3"/>
      <c r="AAU226" s="3"/>
      <c r="AAV226" s="3"/>
      <c r="AAW226" s="3"/>
      <c r="AAX226" s="3"/>
      <c r="AAY226" s="3"/>
      <c r="AAZ226" s="3"/>
      <c r="ABA226" s="3"/>
      <c r="ABB226" s="3"/>
      <c r="ABC226" s="3"/>
      <c r="ABD226" s="3"/>
      <c r="ABE226" s="3"/>
      <c r="ABF226" s="3"/>
      <c r="ABG226" s="3"/>
      <c r="ABH226" s="3"/>
      <c r="ABI226" s="3"/>
      <c r="ABJ226" s="3"/>
      <c r="ABK226" s="3"/>
      <c r="ABL226" s="3"/>
      <c r="ABM226" s="3"/>
      <c r="ABN226" s="3"/>
      <c r="ABO226" s="3"/>
      <c r="ABP226" s="3"/>
      <c r="ABQ226" s="3"/>
      <c r="ABR226" s="3"/>
      <c r="ABS226" s="3"/>
      <c r="ABT226" s="3"/>
      <c r="ABU226" s="3"/>
      <c r="ABV226" s="3"/>
      <c r="ABW226" s="3"/>
      <c r="ABX226" s="3"/>
      <c r="ABY226" s="3"/>
      <c r="ABZ226" s="3"/>
      <c r="ACA226" s="3"/>
      <c r="ACB226" s="3"/>
      <c r="ACC226" s="3"/>
      <c r="ACD226" s="3"/>
      <c r="ACE226" s="3"/>
      <c r="ACF226" s="3"/>
      <c r="ACG226" s="3"/>
      <c r="ACH226" s="3"/>
      <c r="ACI226" s="3"/>
      <c r="ACJ226" s="3"/>
      <c r="ACK226" s="3"/>
      <c r="ACL226" s="3"/>
      <c r="ACM226" s="3"/>
      <c r="ACN226" s="3"/>
      <c r="ACO226" s="3"/>
      <c r="ACP226" s="3"/>
      <c r="ACQ226" s="3"/>
      <c r="ACR226" s="3"/>
      <c r="ACS226" s="3"/>
      <c r="ACT226" s="3"/>
      <c r="ACU226" s="3"/>
      <c r="ACV226" s="3"/>
      <c r="ACW226" s="3"/>
      <c r="ACX226" s="3"/>
      <c r="ACY226" s="3"/>
      <c r="ACZ226" s="3"/>
      <c r="ADA226" s="3"/>
      <c r="ADB226" s="3"/>
      <c r="ADC226" s="3"/>
      <c r="ADD226" s="3"/>
      <c r="ADE226" s="3"/>
      <c r="ADF226" s="3"/>
      <c r="ADG226" s="3"/>
      <c r="ADH226" s="3"/>
      <c r="ADI226" s="3"/>
      <c r="ADJ226" s="3"/>
      <c r="ADK226" s="3"/>
      <c r="ADL226" s="3"/>
      <c r="ADM226" s="3"/>
      <c r="ADN226" s="3"/>
      <c r="ADO226" s="3"/>
      <c r="ADP226" s="3"/>
      <c r="ADQ226" s="3"/>
      <c r="ADR226" s="3"/>
      <c r="ADS226" s="3"/>
      <c r="ADT226" s="3"/>
      <c r="ADU226" s="3"/>
      <c r="ADV226" s="3"/>
      <c r="ADW226" s="3"/>
      <c r="ADX226" s="3"/>
      <c r="ADY226" s="3"/>
      <c r="ADZ226" s="3"/>
      <c r="AEA226" s="3"/>
      <c r="AEB226" s="3"/>
      <c r="AEC226" s="3"/>
      <c r="AED226" s="3"/>
      <c r="AEE226" s="3"/>
      <c r="AEF226" s="3"/>
      <c r="AEG226" s="3"/>
      <c r="AEH226" s="3"/>
      <c r="AEI226" s="3"/>
      <c r="AEJ226" s="3"/>
      <c r="AEK226" s="3"/>
      <c r="AEL226" s="3"/>
      <c r="AEM226" s="3"/>
      <c r="AEN226" s="3"/>
      <c r="AEO226" s="3"/>
      <c r="AEP226" s="3"/>
      <c r="AEQ226" s="3"/>
      <c r="AER226" s="3"/>
      <c r="AES226" s="3"/>
      <c r="AET226" s="3"/>
      <c r="AEU226" s="3"/>
      <c r="AEV226" s="3"/>
      <c r="AEW226" s="3"/>
      <c r="AEX226" s="3"/>
      <c r="AEY226" s="3"/>
      <c r="AEZ226" s="3"/>
      <c r="AFA226" s="3"/>
      <c r="AFB226" s="3"/>
      <c r="AFC226" s="3"/>
      <c r="AFD226" s="3"/>
      <c r="AFE226" s="3"/>
      <c r="AFF226" s="3"/>
      <c r="AFG226" s="3"/>
      <c r="AFH226" s="3"/>
      <c r="AFI226" s="3"/>
      <c r="AFJ226" s="3"/>
      <c r="AFK226" s="3"/>
      <c r="AFL226" s="3"/>
      <c r="AFM226" s="3"/>
      <c r="AFN226" s="3"/>
      <c r="AFO226" s="3"/>
      <c r="AFP226" s="3"/>
      <c r="AFQ226" s="3"/>
      <c r="AFR226" s="3"/>
      <c r="AFS226" s="3"/>
      <c r="AFT226" s="3"/>
      <c r="AFU226" s="3"/>
      <c r="AFV226" s="3"/>
      <c r="AFW226" s="3"/>
      <c r="AFX226" s="3"/>
      <c r="AFY226" s="3"/>
      <c r="AFZ226" s="3"/>
      <c r="AGA226" s="3"/>
      <c r="AGB226" s="3"/>
      <c r="AGC226" s="3"/>
      <c r="AGD226" s="3"/>
      <c r="AGE226" s="3"/>
      <c r="AGF226" s="3"/>
      <c r="AGG226" s="3"/>
      <c r="AGH226" s="3"/>
      <c r="AGI226" s="3"/>
      <c r="AGJ226" s="3"/>
      <c r="AGK226" s="3"/>
      <c r="AGL226" s="3"/>
      <c r="AGM226" s="3"/>
      <c r="AGN226" s="3"/>
      <c r="AGO226" s="3"/>
      <c r="AGP226" s="3"/>
      <c r="AGQ226" s="3"/>
      <c r="AGR226" s="3"/>
      <c r="AGS226" s="3"/>
      <c r="AGT226" s="3"/>
      <c r="AGU226" s="3"/>
      <c r="AGV226" s="3"/>
      <c r="AGW226" s="3"/>
      <c r="AGX226" s="3"/>
      <c r="AGY226" s="3"/>
      <c r="AGZ226" s="3"/>
      <c r="AHA226" s="3"/>
      <c r="AHB226" s="3"/>
      <c r="AHC226" s="3"/>
      <c r="AHD226" s="3"/>
      <c r="AHE226" s="3"/>
      <c r="AHF226" s="3"/>
      <c r="AHG226" s="3"/>
      <c r="AHH226" s="3"/>
      <c r="AHI226" s="3"/>
      <c r="AHJ226" s="3"/>
      <c r="AHK226" s="3"/>
      <c r="AHL226" s="3"/>
      <c r="AHM226" s="3"/>
      <c r="AHN226" s="3"/>
      <c r="AHO226" s="3"/>
      <c r="AHP226" s="3"/>
      <c r="AHQ226" s="3"/>
      <c r="AHR226" s="3"/>
      <c r="AHS226" s="3"/>
      <c r="AHT226" s="3"/>
      <c r="AHU226" s="3"/>
      <c r="AHV226" s="3"/>
      <c r="AHW226" s="3"/>
      <c r="AHX226" s="3"/>
      <c r="AHY226" s="3"/>
      <c r="AHZ226" s="3"/>
      <c r="AIA226" s="3"/>
      <c r="AIB226" s="3"/>
      <c r="AIC226" s="3"/>
      <c r="AID226" s="3"/>
      <c r="AIE226" s="3"/>
      <c r="AIF226" s="3"/>
      <c r="AIG226" s="3"/>
      <c r="AIH226" s="3"/>
      <c r="AII226" s="3"/>
      <c r="AIJ226" s="3"/>
      <c r="AIK226" s="3"/>
      <c r="AIL226" s="3"/>
      <c r="AIM226" s="3"/>
      <c r="AIN226" s="3"/>
      <c r="AIO226" s="3"/>
      <c r="AIP226" s="3"/>
      <c r="AIQ226" s="3"/>
      <c r="AIR226" s="3"/>
      <c r="AIS226" s="3"/>
      <c r="AIT226" s="3"/>
      <c r="AIU226" s="3"/>
      <c r="AIV226" s="3"/>
      <c r="AIW226" s="3"/>
      <c r="AIX226" s="3"/>
      <c r="AIY226" s="3"/>
      <c r="AIZ226" s="3"/>
      <c r="AJA226" s="3"/>
      <c r="AJB226" s="3"/>
      <c r="AJC226" s="3"/>
      <c r="AJD226" s="3"/>
      <c r="AJE226" s="3"/>
      <c r="AJF226" s="3"/>
      <c r="AJG226" s="3"/>
      <c r="AJH226" s="3"/>
      <c r="AJI226" s="3"/>
      <c r="AJJ226" s="3"/>
      <c r="AJK226" s="3"/>
      <c r="AJL226" s="3"/>
      <c r="AJM226" s="3"/>
      <c r="AJN226" s="3"/>
      <c r="AJO226" s="3"/>
      <c r="AJP226" s="3"/>
      <c r="AJQ226" s="3"/>
      <c r="AJR226" s="3"/>
      <c r="AJS226" s="3"/>
      <c r="AJT226" s="3"/>
      <c r="AJU226" s="3"/>
      <c r="AJV226" s="3"/>
      <c r="AJW226" s="3"/>
      <c r="AJX226" s="3"/>
      <c r="AJY226" s="3"/>
      <c r="AJZ226" s="3"/>
      <c r="AKA226" s="3"/>
      <c r="AKB226" s="3"/>
      <c r="AKC226" s="3"/>
      <c r="AKD226" s="3"/>
      <c r="AKE226" s="3"/>
      <c r="AKF226" s="3"/>
      <c r="AKG226" s="3"/>
      <c r="AKH226" s="3"/>
      <c r="AKI226" s="3"/>
      <c r="AKJ226" s="3"/>
      <c r="AKK226" s="3"/>
      <c r="AKL226" s="3"/>
      <c r="AKM226" s="3"/>
      <c r="AKN226" s="3"/>
      <c r="AKO226" s="3"/>
      <c r="AKP226" s="3"/>
      <c r="AKQ226" s="3"/>
      <c r="AKR226" s="3"/>
      <c r="AKS226" s="3"/>
      <c r="AKT226" s="3"/>
      <c r="AKU226" s="3"/>
      <c r="AKV226" s="3"/>
      <c r="AKW226" s="3"/>
      <c r="AKX226" s="3"/>
      <c r="AKY226" s="3"/>
      <c r="AKZ226" s="3"/>
      <c r="ALA226" s="3"/>
      <c r="ALB226" s="3"/>
      <c r="ALC226" s="3"/>
      <c r="ALD226" s="3"/>
      <c r="ALE226" s="3"/>
      <c r="ALF226" s="3"/>
      <c r="ALG226" s="3"/>
      <c r="ALH226" s="3"/>
      <c r="ALI226" s="3"/>
      <c r="ALJ226" s="3"/>
      <c r="ALK226" s="3"/>
      <c r="ALL226" s="3"/>
      <c r="ALM226" s="3"/>
      <c r="ALN226" s="3"/>
      <c r="ALO226" s="3"/>
      <c r="ALP226" s="3"/>
      <c r="ALQ226" s="3"/>
      <c r="ALR226" s="3"/>
      <c r="ALS226" s="3"/>
      <c r="ALT226" s="3"/>
      <c r="ALU226" s="3"/>
      <c r="ALV226" s="3"/>
      <c r="ALW226" s="3"/>
      <c r="ALX226" s="3"/>
      <c r="ALY226" s="3"/>
      <c r="ALZ226" s="3"/>
      <c r="AMA226" s="3"/>
      <c r="AMB226" s="3"/>
      <c r="AMC226" s="3"/>
      <c r="AMD226" s="3"/>
      <c r="AME226" s="3"/>
      <c r="AMF226" s="3"/>
      <c r="AMG226" s="3"/>
      <c r="AMH226" s="3"/>
      <c r="AMI226" s="3"/>
      <c r="AMJ226" s="3"/>
      <c r="AMK226" s="3"/>
      <c r="AML226" s="3"/>
      <c r="AMM226" s="3"/>
      <c r="AMN226" s="3"/>
      <c r="AMO226" s="3"/>
      <c r="AMP226" s="3"/>
      <c r="AMQ226" s="3"/>
      <c r="AMR226" s="3"/>
      <c r="AMS226" s="3"/>
      <c r="AMT226" s="3"/>
      <c r="AMU226" s="3"/>
      <c r="AMV226" s="3"/>
      <c r="AMW226" s="3"/>
      <c r="AMX226" s="3"/>
      <c r="AMY226" s="3"/>
      <c r="AMZ226" s="3"/>
      <c r="ANA226" s="3"/>
      <c r="ANB226" s="3"/>
      <c r="ANC226" s="3"/>
      <c r="AND226" s="3"/>
      <c r="ANE226" s="3"/>
      <c r="ANF226" s="3"/>
      <c r="ANG226" s="3"/>
      <c r="ANH226" s="3"/>
      <c r="ANI226" s="3"/>
      <c r="ANJ226" s="3"/>
      <c r="ANK226" s="3"/>
      <c r="ANL226" s="3"/>
      <c r="ANM226" s="3"/>
      <c r="ANN226" s="3"/>
      <c r="ANO226" s="3"/>
      <c r="ANP226" s="3"/>
      <c r="ANQ226" s="3"/>
      <c r="ANR226" s="3"/>
      <c r="ANS226" s="3"/>
      <c r="ANT226" s="3"/>
      <c r="ANU226" s="3"/>
      <c r="ANV226" s="3"/>
      <c r="ANW226" s="3"/>
      <c r="ANX226" s="3"/>
      <c r="ANY226" s="3"/>
      <c r="ANZ226" s="3"/>
      <c r="AOA226" s="3"/>
      <c r="AOB226" s="3"/>
      <c r="AOC226" s="3"/>
      <c r="AOD226" s="3"/>
      <c r="AOE226" s="3"/>
      <c r="AOF226" s="3"/>
      <c r="AOG226" s="3"/>
      <c r="AOH226" s="3"/>
      <c r="AOI226" s="3"/>
      <c r="AOJ226" s="3"/>
      <c r="AOK226" s="3"/>
      <c r="AOL226" s="3"/>
      <c r="AOM226" s="3"/>
      <c r="AON226" s="3"/>
      <c r="AOO226" s="3"/>
      <c r="AOP226" s="3"/>
      <c r="AOQ226" s="3"/>
      <c r="AOR226" s="3"/>
      <c r="AOS226" s="3"/>
      <c r="AOT226" s="3"/>
      <c r="AOU226" s="3"/>
      <c r="AOV226" s="3"/>
      <c r="AOW226" s="3"/>
      <c r="AOX226" s="3"/>
      <c r="AOY226" s="3"/>
      <c r="AOZ226" s="3"/>
      <c r="APA226" s="3"/>
      <c r="APB226" s="3"/>
      <c r="APC226" s="3"/>
      <c r="APD226" s="3"/>
      <c r="APE226" s="3"/>
      <c r="APF226" s="3"/>
      <c r="APG226" s="3"/>
      <c r="APH226" s="3"/>
      <c r="API226" s="3"/>
      <c r="APJ226" s="3"/>
      <c r="APK226" s="3"/>
      <c r="APL226" s="3"/>
      <c r="APM226" s="3"/>
      <c r="APN226" s="3"/>
      <c r="APO226" s="3"/>
      <c r="APP226" s="3"/>
      <c r="APQ226" s="3"/>
      <c r="APR226" s="3"/>
      <c r="APS226" s="3"/>
      <c r="APT226" s="3"/>
      <c r="APU226" s="3"/>
      <c r="APV226" s="3"/>
      <c r="APW226" s="3"/>
      <c r="APX226" s="3"/>
      <c r="APY226" s="3"/>
      <c r="APZ226" s="3"/>
      <c r="AQA226" s="3"/>
      <c r="AQB226" s="3"/>
      <c r="AQC226" s="3"/>
      <c r="AQD226" s="3"/>
      <c r="AQE226" s="3"/>
      <c r="AQF226" s="3"/>
      <c r="AQG226" s="3"/>
      <c r="AQH226" s="3"/>
      <c r="AQI226" s="3"/>
      <c r="AQJ226" s="3"/>
      <c r="AQK226" s="3"/>
      <c r="AQL226" s="3"/>
      <c r="AQM226" s="3"/>
      <c r="AQN226" s="3"/>
      <c r="AQO226" s="3"/>
      <c r="AQP226" s="3"/>
      <c r="AQQ226" s="3"/>
      <c r="AQR226" s="3"/>
      <c r="AQS226" s="3"/>
      <c r="AQT226" s="3"/>
      <c r="AQU226" s="3"/>
      <c r="AQV226" s="3"/>
      <c r="AQW226" s="3"/>
      <c r="AQX226" s="3"/>
      <c r="AQY226" s="3"/>
      <c r="AQZ226" s="3"/>
      <c r="ARA226" s="3"/>
      <c r="ARB226" s="3"/>
      <c r="ARC226" s="3"/>
      <c r="ARD226" s="3"/>
      <c r="ARE226" s="3"/>
      <c r="ARF226" s="3"/>
      <c r="ARG226" s="3"/>
      <c r="ARH226" s="3"/>
      <c r="ARI226" s="3"/>
      <c r="ARJ226" s="3"/>
      <c r="ARK226" s="3"/>
      <c r="ARL226" s="3"/>
      <c r="ARM226" s="3"/>
      <c r="ARN226" s="3"/>
      <c r="ARO226" s="3"/>
      <c r="ARP226" s="3"/>
      <c r="ARQ226" s="3"/>
      <c r="ARR226" s="3"/>
      <c r="ARS226" s="3"/>
      <c r="ART226" s="3"/>
      <c r="ARU226" s="3"/>
      <c r="ARV226" s="3"/>
      <c r="ARW226" s="3"/>
      <c r="ARX226" s="3"/>
      <c r="ARY226" s="3"/>
      <c r="ARZ226" s="3"/>
      <c r="ASA226" s="3"/>
      <c r="ASB226" s="3"/>
      <c r="ASC226" s="3"/>
      <c r="ASD226" s="3"/>
      <c r="ASE226" s="3"/>
      <c r="ASF226" s="3"/>
      <c r="ASG226" s="3"/>
      <c r="ASH226" s="3"/>
      <c r="ASI226" s="3"/>
      <c r="ASJ226" s="3"/>
      <c r="ASK226" s="3"/>
      <c r="ASL226" s="3"/>
      <c r="ASM226" s="3"/>
      <c r="ASN226" s="3"/>
      <c r="ASO226" s="3"/>
      <c r="ASP226" s="3"/>
      <c r="ASQ226" s="3"/>
      <c r="ASR226" s="3"/>
      <c r="ASS226" s="3"/>
      <c r="AST226" s="3"/>
      <c r="ASU226" s="3"/>
      <c r="ASV226" s="3"/>
      <c r="ASW226" s="3"/>
      <c r="ASX226" s="3"/>
      <c r="ASY226" s="3"/>
      <c r="ASZ226" s="3"/>
      <c r="ATA226" s="3"/>
      <c r="ATB226" s="3"/>
      <c r="ATC226" s="3"/>
      <c r="ATD226" s="3"/>
      <c r="ATE226" s="3"/>
      <c r="ATF226" s="3"/>
      <c r="ATG226" s="3"/>
      <c r="ATH226" s="3"/>
      <c r="ATI226" s="3"/>
      <c r="ATJ226" s="3"/>
      <c r="ATK226" s="3"/>
      <c r="ATL226" s="3"/>
      <c r="ATM226" s="3"/>
      <c r="ATN226" s="3"/>
      <c r="ATO226" s="3"/>
      <c r="ATP226" s="3"/>
      <c r="ATQ226" s="3"/>
      <c r="ATR226" s="3"/>
      <c r="ATS226" s="3"/>
      <c r="ATT226" s="3"/>
      <c r="ATU226" s="3"/>
      <c r="ATV226" s="3"/>
      <c r="ATW226" s="3"/>
      <c r="ATX226" s="3"/>
      <c r="ATY226" s="3"/>
      <c r="ATZ226" s="3"/>
      <c r="AUA226" s="3"/>
      <c r="AUB226" s="3"/>
      <c r="AUC226" s="3"/>
      <c r="AUD226" s="3"/>
      <c r="AUE226" s="3"/>
      <c r="AUF226" s="3"/>
      <c r="AUG226" s="3"/>
      <c r="AUH226" s="3"/>
      <c r="AUI226" s="3"/>
      <c r="AUJ226" s="3"/>
      <c r="AUK226" s="3"/>
      <c r="AUL226" s="3"/>
      <c r="AUM226" s="3"/>
      <c r="AUN226" s="3"/>
      <c r="AUO226" s="3"/>
      <c r="AUP226" s="3"/>
      <c r="AUQ226" s="3"/>
      <c r="AUR226" s="3"/>
      <c r="AUS226" s="3"/>
      <c r="AUT226" s="3"/>
      <c r="AUU226" s="3"/>
      <c r="AUV226" s="3"/>
      <c r="AUW226" s="3"/>
      <c r="AUX226" s="3"/>
      <c r="AUY226" s="3"/>
      <c r="AUZ226" s="3"/>
      <c r="AVA226" s="3"/>
      <c r="AVB226" s="3"/>
      <c r="AVC226" s="3"/>
      <c r="AVD226" s="3"/>
      <c r="AVE226" s="3"/>
      <c r="AVF226" s="3"/>
      <c r="AVG226" s="3"/>
      <c r="AVH226" s="3"/>
      <c r="AVI226" s="3"/>
      <c r="AVJ226" s="3"/>
      <c r="AVK226" s="3"/>
      <c r="AVL226" s="3"/>
      <c r="AVM226" s="3"/>
      <c r="AVN226" s="3"/>
      <c r="AVO226" s="3"/>
      <c r="AVP226" s="3"/>
      <c r="AVQ226" s="3"/>
      <c r="AVR226" s="3"/>
      <c r="AVS226" s="3"/>
      <c r="AVT226" s="3"/>
      <c r="AVU226" s="3"/>
      <c r="AVV226" s="3"/>
      <c r="AVW226" s="3"/>
      <c r="AVX226" s="3"/>
      <c r="AVY226" s="3"/>
      <c r="AVZ226" s="3"/>
      <c r="AWA226" s="3"/>
      <c r="AWB226" s="3"/>
      <c r="AWC226" s="3"/>
      <c r="AWD226" s="3"/>
      <c r="AWE226" s="3"/>
      <c r="AWF226" s="3"/>
      <c r="AWG226" s="3"/>
      <c r="AWH226" s="3"/>
      <c r="AWI226" s="3"/>
      <c r="AWJ226" s="3"/>
      <c r="AWK226" s="3"/>
      <c r="AWL226" s="3"/>
      <c r="AWM226" s="3"/>
      <c r="AWN226" s="3"/>
      <c r="AWO226" s="3"/>
      <c r="AWP226" s="3"/>
      <c r="AWQ226" s="3"/>
      <c r="AWR226" s="3"/>
      <c r="AWS226" s="3"/>
      <c r="AWT226" s="3"/>
      <c r="AWU226" s="3"/>
      <c r="AWV226" s="3"/>
      <c r="AWW226" s="3"/>
      <c r="AWX226" s="3"/>
      <c r="AWY226" s="3"/>
      <c r="AWZ226" s="3"/>
      <c r="AXA226" s="3"/>
      <c r="AXB226" s="3"/>
      <c r="AXC226" s="3"/>
      <c r="AXD226" s="3"/>
      <c r="AXE226" s="3"/>
      <c r="AXF226" s="3"/>
      <c r="AXG226" s="3"/>
      <c r="AXH226" s="3"/>
      <c r="AXI226" s="3"/>
      <c r="AXJ226" s="3"/>
      <c r="AXK226" s="3"/>
      <c r="AXL226" s="3"/>
      <c r="AXM226" s="3"/>
      <c r="AXN226" s="3"/>
      <c r="AXO226" s="3"/>
      <c r="AXP226" s="3"/>
      <c r="AXQ226" s="3"/>
      <c r="AXR226" s="3"/>
      <c r="AXS226" s="3"/>
      <c r="AXT226" s="3"/>
      <c r="AXU226" s="3"/>
      <c r="AXV226" s="3"/>
      <c r="AXW226" s="3"/>
      <c r="AXX226" s="3"/>
      <c r="AXY226" s="3"/>
      <c r="AXZ226" s="3"/>
      <c r="AYA226" s="3"/>
      <c r="AYB226" s="3"/>
      <c r="AYC226" s="3"/>
      <c r="AYD226" s="3"/>
      <c r="AYE226" s="3"/>
      <c r="AYF226" s="3"/>
      <c r="AYG226" s="3"/>
      <c r="AYH226" s="3"/>
      <c r="AYI226" s="3"/>
      <c r="AYJ226" s="3"/>
      <c r="AYK226" s="3"/>
      <c r="AYL226" s="3"/>
      <c r="AYM226" s="3"/>
      <c r="AYN226" s="3"/>
      <c r="AYO226" s="3"/>
      <c r="AYP226" s="3"/>
      <c r="AYQ226" s="3"/>
      <c r="AYR226" s="3"/>
      <c r="AYS226" s="3"/>
      <c r="AYT226" s="3"/>
      <c r="AYU226" s="3"/>
      <c r="AYV226" s="3"/>
      <c r="AYW226" s="3"/>
      <c r="AYX226" s="3"/>
      <c r="AYY226" s="3"/>
      <c r="AYZ226" s="3"/>
      <c r="AZA226" s="3"/>
      <c r="AZB226" s="3"/>
      <c r="AZC226" s="3"/>
      <c r="AZD226" s="3"/>
      <c r="AZE226" s="3"/>
      <c r="AZF226" s="3"/>
      <c r="AZG226" s="3"/>
      <c r="AZH226" s="3"/>
      <c r="AZI226" s="3"/>
      <c r="AZJ226" s="3"/>
      <c r="AZK226" s="3"/>
      <c r="AZL226" s="3"/>
      <c r="AZM226" s="3"/>
      <c r="AZN226" s="3"/>
      <c r="AZO226" s="3"/>
      <c r="AZP226" s="3"/>
      <c r="AZQ226" s="3"/>
      <c r="AZR226" s="3"/>
      <c r="AZS226" s="3"/>
      <c r="AZT226" s="3"/>
      <c r="AZU226" s="3"/>
      <c r="AZV226" s="3"/>
      <c r="AZW226" s="3"/>
      <c r="AZX226" s="3"/>
      <c r="AZY226" s="3"/>
      <c r="AZZ226" s="3"/>
      <c r="BAA226" s="3"/>
      <c r="BAB226" s="3"/>
      <c r="BAC226" s="3"/>
      <c r="BAD226" s="3"/>
      <c r="BAE226" s="3"/>
      <c r="BAF226" s="3"/>
      <c r="BAG226" s="3"/>
      <c r="BAH226" s="3"/>
      <c r="BAI226" s="3"/>
      <c r="BAJ226" s="3"/>
      <c r="BAK226" s="3"/>
      <c r="BAL226" s="3"/>
      <c r="BAM226" s="3"/>
      <c r="BAN226" s="3"/>
      <c r="BAO226" s="3"/>
      <c r="BAP226" s="3"/>
      <c r="BAQ226" s="3"/>
      <c r="BAR226" s="3"/>
      <c r="BAS226" s="3"/>
      <c r="BAT226" s="3"/>
      <c r="BAU226" s="3"/>
      <c r="BAV226" s="3"/>
      <c r="BAW226" s="3"/>
      <c r="BAX226" s="3"/>
      <c r="BAY226" s="3"/>
      <c r="BAZ226" s="3"/>
      <c r="BBA226" s="3"/>
      <c r="BBB226" s="3"/>
      <c r="BBC226" s="3"/>
      <c r="BBD226" s="3"/>
      <c r="BBE226" s="3"/>
      <c r="BBF226" s="3"/>
      <c r="BBG226" s="3"/>
      <c r="BBH226" s="3"/>
      <c r="BBI226" s="3"/>
      <c r="BBJ226" s="3"/>
      <c r="BBK226" s="3"/>
      <c r="BBL226" s="3"/>
      <c r="BBM226" s="3"/>
      <c r="BBN226" s="3"/>
      <c r="BBO226" s="3"/>
      <c r="BBP226" s="3"/>
      <c r="BBQ226" s="3"/>
      <c r="BBR226" s="3"/>
      <c r="BBS226" s="3"/>
      <c r="BBT226" s="3"/>
      <c r="BBU226" s="3"/>
      <c r="BBV226" s="3"/>
      <c r="BBW226" s="3"/>
      <c r="BBX226" s="3"/>
      <c r="BBY226" s="3"/>
      <c r="BBZ226" s="3"/>
      <c r="BCA226" s="3"/>
      <c r="BCB226" s="3"/>
      <c r="BCC226" s="3"/>
      <c r="BCD226" s="3"/>
      <c r="BCE226" s="3"/>
      <c r="BCF226" s="3"/>
      <c r="BCG226" s="3"/>
      <c r="BCH226" s="3"/>
      <c r="BCI226" s="3"/>
      <c r="BCJ226" s="3"/>
      <c r="BCK226" s="3"/>
      <c r="BCL226" s="3"/>
      <c r="BCM226" s="3"/>
      <c r="BCN226" s="3"/>
      <c r="BCO226" s="3"/>
      <c r="BCP226" s="3"/>
      <c r="BCQ226" s="3"/>
      <c r="BCR226" s="3"/>
      <c r="BCS226" s="3"/>
      <c r="BCT226" s="3"/>
      <c r="BCU226" s="3"/>
      <c r="BCV226" s="3"/>
      <c r="BCW226" s="3"/>
      <c r="BCX226" s="3"/>
      <c r="BCY226" s="3"/>
      <c r="BCZ226" s="3"/>
      <c r="BDA226" s="3"/>
      <c r="BDB226" s="3"/>
      <c r="BDC226" s="3"/>
      <c r="BDD226" s="3"/>
      <c r="BDE226" s="3"/>
      <c r="BDF226" s="3"/>
      <c r="BDG226" s="3"/>
      <c r="BDH226" s="3"/>
      <c r="BDI226" s="3"/>
      <c r="BDJ226" s="3"/>
      <c r="BDK226" s="3"/>
      <c r="BDL226" s="3"/>
      <c r="BDM226" s="3"/>
      <c r="BDN226" s="3"/>
      <c r="BDO226" s="3"/>
      <c r="BDP226" s="3"/>
      <c r="BDQ226" s="3"/>
      <c r="BDR226" s="3"/>
      <c r="BDS226" s="3"/>
      <c r="BDT226" s="3"/>
      <c r="BDU226" s="3"/>
      <c r="BDV226" s="3"/>
      <c r="BDW226" s="3"/>
      <c r="BDX226" s="3"/>
      <c r="BDY226" s="3"/>
      <c r="BDZ226" s="3"/>
      <c r="BEA226" s="3"/>
      <c r="BEB226" s="3"/>
      <c r="BEC226" s="3"/>
      <c r="BED226" s="3"/>
      <c r="BEE226" s="3"/>
      <c r="BEF226" s="3"/>
      <c r="BEG226" s="3"/>
      <c r="BEH226" s="3"/>
      <c r="BEI226" s="3"/>
      <c r="BEJ226" s="3"/>
      <c r="BEK226" s="3"/>
      <c r="BEL226" s="3"/>
      <c r="BEM226" s="3"/>
      <c r="BEN226" s="3"/>
      <c r="BEO226" s="3"/>
      <c r="BEP226" s="3"/>
      <c r="BEQ226" s="3"/>
      <c r="BER226" s="3"/>
      <c r="BES226" s="3"/>
      <c r="BET226" s="3"/>
      <c r="BEU226" s="3"/>
      <c r="BEV226" s="3"/>
      <c r="BEW226" s="3"/>
      <c r="BEX226" s="3"/>
      <c r="BEY226" s="3"/>
      <c r="BEZ226" s="3"/>
      <c r="BFA226" s="3"/>
      <c r="BFB226" s="3"/>
      <c r="BFC226" s="3"/>
      <c r="BFD226" s="3"/>
      <c r="BFE226" s="3"/>
      <c r="BFF226" s="3"/>
      <c r="BFG226" s="3"/>
      <c r="BFH226" s="3"/>
      <c r="BFI226" s="3"/>
      <c r="BFJ226" s="3"/>
      <c r="BFK226" s="3"/>
      <c r="BFL226" s="3"/>
      <c r="BFM226" s="3"/>
      <c r="BFN226" s="3"/>
      <c r="BFO226" s="3"/>
      <c r="BFP226" s="3"/>
      <c r="BFQ226" s="3"/>
      <c r="BFR226" s="3"/>
      <c r="BFS226" s="3"/>
      <c r="BFT226" s="3"/>
      <c r="BFU226" s="3"/>
      <c r="BFV226" s="3"/>
      <c r="BFW226" s="3"/>
      <c r="BFX226" s="3"/>
      <c r="BFY226" s="3"/>
      <c r="BFZ226" s="3"/>
      <c r="BGA226" s="3"/>
      <c r="BGB226" s="3"/>
      <c r="BGC226" s="3"/>
      <c r="BGD226" s="3"/>
      <c r="BGE226" s="3"/>
      <c r="BGF226" s="3"/>
      <c r="BGG226" s="3"/>
      <c r="BGH226" s="3"/>
      <c r="BGI226" s="3"/>
      <c r="BGJ226" s="3"/>
      <c r="BGK226" s="3"/>
      <c r="BGL226" s="3"/>
      <c r="BGM226" s="3"/>
      <c r="BGN226" s="3"/>
      <c r="BGO226" s="3"/>
      <c r="BGP226" s="3"/>
      <c r="BGQ226" s="3"/>
      <c r="BGR226" s="3"/>
      <c r="BGS226" s="3"/>
      <c r="BGT226" s="3"/>
      <c r="BGU226" s="3"/>
      <c r="BGV226" s="3"/>
      <c r="BGW226" s="3"/>
      <c r="BGX226" s="3"/>
      <c r="BGY226" s="3"/>
      <c r="BGZ226" s="3"/>
      <c r="BHA226" s="3"/>
      <c r="BHB226" s="3"/>
      <c r="BHC226" s="3"/>
      <c r="BHD226" s="3"/>
      <c r="BHE226" s="3"/>
      <c r="BHF226" s="3"/>
      <c r="BHG226" s="3"/>
      <c r="BHH226" s="3"/>
      <c r="BHI226" s="3"/>
      <c r="BHJ226" s="3"/>
      <c r="BHK226" s="3"/>
      <c r="BHL226" s="3"/>
      <c r="BHM226" s="3"/>
      <c r="BHN226" s="3"/>
      <c r="BHO226" s="3"/>
      <c r="BHP226" s="3"/>
      <c r="BHQ226" s="3"/>
      <c r="BHR226" s="3"/>
      <c r="BHS226" s="3"/>
      <c r="BHT226" s="3"/>
      <c r="BHU226" s="3"/>
      <c r="BHV226" s="3"/>
      <c r="BHW226" s="3"/>
      <c r="BHX226" s="3"/>
      <c r="BHY226" s="3"/>
      <c r="BHZ226" s="3"/>
      <c r="BIA226" s="3"/>
      <c r="BIB226" s="3"/>
      <c r="BIC226" s="3"/>
      <c r="BID226" s="3"/>
      <c r="BIE226" s="3"/>
      <c r="BIF226" s="3"/>
      <c r="BIG226" s="3"/>
      <c r="BIH226" s="3"/>
      <c r="BII226" s="3"/>
      <c r="BIJ226" s="3"/>
      <c r="BIK226" s="3"/>
      <c r="BIL226" s="3"/>
      <c r="BIM226" s="3"/>
      <c r="BIN226" s="3"/>
      <c r="BIO226" s="3"/>
      <c r="BIP226" s="3"/>
      <c r="BIQ226" s="3"/>
      <c r="BIR226" s="3"/>
      <c r="BIS226" s="3"/>
      <c r="BIT226" s="3"/>
      <c r="BIU226" s="3"/>
      <c r="BIV226" s="3"/>
      <c r="BIW226" s="3"/>
      <c r="BIX226" s="3"/>
      <c r="BIY226" s="3"/>
      <c r="BIZ226" s="3"/>
      <c r="BJA226" s="3"/>
      <c r="BJB226" s="3"/>
      <c r="BJC226" s="3"/>
      <c r="BJD226" s="3"/>
      <c r="BJE226" s="3"/>
      <c r="BJF226" s="3"/>
      <c r="BJG226" s="3"/>
      <c r="BJH226" s="3"/>
      <c r="BJI226" s="3"/>
      <c r="BJJ226" s="3"/>
      <c r="BJK226" s="3"/>
      <c r="BJL226" s="3"/>
      <c r="BJM226" s="3"/>
      <c r="BJN226" s="3"/>
      <c r="BJO226" s="3"/>
      <c r="BJP226" s="3"/>
      <c r="BJQ226" s="3"/>
      <c r="BJR226" s="3"/>
      <c r="BJS226" s="3"/>
      <c r="BJT226" s="3"/>
      <c r="BJU226" s="3"/>
      <c r="BJV226" s="3"/>
      <c r="BJW226" s="3"/>
      <c r="BJX226" s="3"/>
      <c r="BJY226" s="3"/>
      <c r="BJZ226" s="3"/>
      <c r="BKA226" s="3"/>
      <c r="BKB226" s="3"/>
      <c r="BKC226" s="3"/>
      <c r="BKD226" s="3"/>
      <c r="BKE226" s="3"/>
      <c r="BKF226" s="3"/>
      <c r="BKG226" s="3"/>
      <c r="BKH226" s="3"/>
      <c r="BKI226" s="3"/>
      <c r="BKJ226" s="3"/>
      <c r="BKK226" s="3"/>
      <c r="BKL226" s="3"/>
      <c r="BKM226" s="3"/>
      <c r="BKN226" s="3"/>
      <c r="BKO226" s="3"/>
      <c r="BKP226" s="3"/>
      <c r="BKQ226" s="3"/>
      <c r="BKR226" s="3"/>
      <c r="BKS226" s="3"/>
      <c r="BKT226" s="3"/>
      <c r="BKU226" s="3"/>
      <c r="BKV226" s="3"/>
      <c r="BKW226" s="3"/>
      <c r="BKX226" s="3"/>
      <c r="BKY226" s="3"/>
      <c r="BKZ226" s="3"/>
      <c r="BLA226" s="3"/>
      <c r="BLB226" s="3"/>
      <c r="BLC226" s="3"/>
      <c r="BLD226" s="3"/>
      <c r="BLE226" s="3"/>
      <c r="BLF226" s="3"/>
      <c r="BLG226" s="3"/>
      <c r="BLH226" s="3"/>
      <c r="BLI226" s="3"/>
      <c r="BLJ226" s="3"/>
      <c r="BLK226" s="3"/>
      <c r="BLL226" s="3"/>
      <c r="BLM226" s="3"/>
      <c r="BLN226" s="3"/>
      <c r="BLO226" s="3"/>
      <c r="BLP226" s="3"/>
      <c r="BLQ226" s="3"/>
      <c r="BLR226" s="3"/>
      <c r="BLS226" s="3"/>
      <c r="BLT226" s="3"/>
      <c r="BLU226" s="3"/>
      <c r="BLV226" s="3"/>
      <c r="BLW226" s="3"/>
      <c r="BLX226" s="3"/>
      <c r="BLY226" s="3"/>
      <c r="BLZ226" s="3"/>
      <c r="BMA226" s="3"/>
      <c r="BMB226" s="3"/>
      <c r="BMC226" s="3"/>
      <c r="BMD226" s="3"/>
      <c r="BME226" s="3"/>
      <c r="BMF226" s="3"/>
      <c r="BMG226" s="3"/>
      <c r="BMH226" s="3"/>
      <c r="BMI226" s="3"/>
      <c r="BMJ226" s="3"/>
      <c r="BMK226" s="3"/>
      <c r="BML226" s="3"/>
      <c r="BMM226" s="3"/>
      <c r="BMN226" s="3"/>
      <c r="BMO226" s="3"/>
      <c r="BMP226" s="3"/>
      <c r="BMQ226" s="3"/>
      <c r="BMR226" s="3"/>
      <c r="BMS226" s="3"/>
      <c r="BMT226" s="3"/>
      <c r="BMU226" s="3"/>
      <c r="BMV226" s="3"/>
      <c r="BMW226" s="3"/>
      <c r="BMX226" s="3"/>
      <c r="BMY226" s="3"/>
      <c r="BMZ226" s="3"/>
      <c r="BNA226" s="3"/>
      <c r="BNB226" s="3"/>
      <c r="BNC226" s="3"/>
      <c r="BND226" s="3"/>
      <c r="BNE226" s="3"/>
      <c r="BNF226" s="3"/>
      <c r="BNG226" s="3"/>
      <c r="BNH226" s="3"/>
      <c r="BNI226" s="3"/>
      <c r="BNJ226" s="3"/>
      <c r="BNK226" s="3"/>
      <c r="BNL226" s="3"/>
      <c r="BNM226" s="3"/>
      <c r="BNN226" s="3"/>
      <c r="BNO226" s="3"/>
      <c r="BNP226" s="3"/>
      <c r="BNQ226" s="3"/>
      <c r="BNR226" s="3"/>
      <c r="BNS226" s="3"/>
      <c r="BNT226" s="3"/>
      <c r="BNU226" s="3"/>
      <c r="BNV226" s="3"/>
      <c r="BNW226" s="3"/>
      <c r="BNX226" s="3"/>
      <c r="BNY226" s="3"/>
      <c r="BNZ226" s="3"/>
      <c r="BOA226" s="3"/>
      <c r="BOB226" s="3"/>
      <c r="BOC226" s="3"/>
      <c r="BOD226" s="3"/>
      <c r="BOE226" s="3"/>
      <c r="BOF226" s="3"/>
      <c r="BOG226" s="3"/>
      <c r="BOH226" s="3"/>
      <c r="BOI226" s="3"/>
      <c r="BOJ226" s="3"/>
      <c r="BOK226" s="3"/>
      <c r="BOL226" s="3"/>
      <c r="BOM226" s="3"/>
      <c r="BON226" s="3"/>
      <c r="BOO226" s="3"/>
      <c r="BOP226" s="3"/>
      <c r="BOQ226" s="3"/>
      <c r="BOR226" s="3"/>
      <c r="BOS226" s="3"/>
      <c r="BOT226" s="3"/>
      <c r="BOU226" s="3"/>
      <c r="BOV226" s="3"/>
      <c r="BOW226" s="3"/>
      <c r="BOX226" s="3"/>
      <c r="BOY226" s="3"/>
      <c r="BOZ226" s="3"/>
      <c r="BPA226" s="3"/>
      <c r="BPB226" s="3"/>
      <c r="BPC226" s="3"/>
      <c r="BPD226" s="3"/>
      <c r="BPE226" s="3"/>
      <c r="BPF226" s="3"/>
      <c r="BPG226" s="3"/>
      <c r="BPH226" s="3"/>
      <c r="BPI226" s="3"/>
      <c r="BPJ226" s="3"/>
      <c r="BPK226" s="3"/>
      <c r="BPL226" s="3"/>
      <c r="BPM226" s="3"/>
      <c r="BPN226" s="3"/>
      <c r="BPO226" s="3"/>
      <c r="BPP226" s="3"/>
      <c r="BPQ226" s="3"/>
      <c r="BPR226" s="3"/>
      <c r="BPS226" s="3"/>
      <c r="BPT226" s="3"/>
      <c r="BPU226" s="3"/>
      <c r="BPV226" s="3"/>
      <c r="BPW226" s="3"/>
      <c r="BPX226" s="3"/>
      <c r="BPY226" s="3"/>
      <c r="BPZ226" s="3"/>
      <c r="BQA226" s="3"/>
      <c r="BQB226" s="3"/>
      <c r="BQC226" s="3"/>
      <c r="BQD226" s="3"/>
      <c r="BQE226" s="3"/>
      <c r="BQF226" s="3"/>
      <c r="BQG226" s="3"/>
      <c r="BQH226" s="3"/>
      <c r="BQI226" s="3"/>
      <c r="BQJ226" s="3"/>
      <c r="BQK226" s="3"/>
      <c r="BQL226" s="3"/>
      <c r="BQM226" s="3"/>
      <c r="BQN226" s="3"/>
      <c r="BQO226" s="3"/>
      <c r="BQP226" s="3"/>
      <c r="BQQ226" s="3"/>
      <c r="BQR226" s="3"/>
      <c r="BQS226" s="3"/>
      <c r="BQT226" s="3"/>
      <c r="BQU226" s="3"/>
      <c r="BQV226" s="3"/>
      <c r="BQW226" s="3"/>
      <c r="BQX226" s="3"/>
      <c r="BQY226" s="3"/>
      <c r="BQZ226" s="3"/>
      <c r="BRA226" s="3"/>
      <c r="BRB226" s="3"/>
      <c r="BRC226" s="3"/>
      <c r="BRD226" s="3"/>
      <c r="BRE226" s="3"/>
      <c r="BRF226" s="3"/>
      <c r="BRG226" s="3"/>
      <c r="BRH226" s="3"/>
      <c r="BRI226" s="3"/>
      <c r="BRJ226" s="3"/>
      <c r="BRK226" s="3"/>
      <c r="BRL226" s="3"/>
      <c r="BRM226" s="3"/>
      <c r="BRN226" s="3"/>
      <c r="BRO226" s="3"/>
      <c r="BRP226" s="3"/>
      <c r="BRQ226" s="3"/>
      <c r="BRR226" s="3"/>
      <c r="BRS226" s="3"/>
      <c r="BRT226" s="3"/>
      <c r="BRU226" s="3"/>
      <c r="BRV226" s="3"/>
      <c r="BRW226" s="3"/>
      <c r="BRX226" s="3"/>
      <c r="BRY226" s="3"/>
      <c r="BRZ226" s="3"/>
      <c r="BSA226" s="3"/>
      <c r="BSB226" s="3"/>
      <c r="BSC226" s="3"/>
      <c r="BSD226" s="3"/>
      <c r="BSE226" s="3"/>
      <c r="BSF226" s="3"/>
      <c r="BSG226" s="3"/>
      <c r="BSH226" s="3"/>
      <c r="BSI226" s="3"/>
      <c r="BSJ226" s="3"/>
      <c r="BSK226" s="3"/>
      <c r="BSL226" s="3"/>
      <c r="BSM226" s="3"/>
      <c r="BSN226" s="3"/>
      <c r="BSO226" s="3"/>
      <c r="BSP226" s="3"/>
      <c r="BSQ226" s="3"/>
      <c r="BSR226" s="3"/>
      <c r="BSS226" s="3"/>
      <c r="BST226" s="3"/>
      <c r="BSU226" s="3"/>
      <c r="BSV226" s="3"/>
      <c r="BSW226" s="3"/>
      <c r="BSX226" s="3"/>
      <c r="BSY226" s="3"/>
      <c r="BSZ226" s="3"/>
      <c r="BTA226" s="3"/>
      <c r="BTB226" s="3"/>
      <c r="BTC226" s="3"/>
      <c r="BTD226" s="3"/>
      <c r="BTE226" s="3"/>
      <c r="BTF226" s="3"/>
      <c r="BTG226" s="3"/>
      <c r="BTH226" s="3"/>
      <c r="BTI226" s="3"/>
      <c r="BTJ226" s="3"/>
      <c r="BTK226" s="3"/>
      <c r="BTL226" s="3"/>
      <c r="BTM226" s="3"/>
      <c r="BTN226" s="3"/>
      <c r="BTO226" s="3"/>
      <c r="BTP226" s="3"/>
      <c r="BTQ226" s="3"/>
      <c r="BTR226" s="3"/>
      <c r="BTS226" s="3"/>
      <c r="BTT226" s="3"/>
      <c r="BTU226" s="3"/>
      <c r="BTV226" s="3"/>
      <c r="BTW226" s="3"/>
      <c r="BTX226" s="3"/>
      <c r="BTY226" s="3"/>
      <c r="BTZ226" s="3"/>
      <c r="BUA226" s="3"/>
      <c r="BUB226" s="3"/>
      <c r="BUC226" s="3"/>
      <c r="BUD226" s="3"/>
      <c r="BUE226" s="3"/>
      <c r="BUF226" s="3"/>
      <c r="BUG226" s="3"/>
      <c r="BUH226" s="3"/>
      <c r="BUI226" s="3"/>
      <c r="BUJ226" s="3"/>
      <c r="BUK226" s="3"/>
      <c r="BUL226" s="3"/>
      <c r="BUM226" s="3"/>
      <c r="BUN226" s="3"/>
      <c r="BUO226" s="3"/>
      <c r="BUP226" s="3"/>
      <c r="BUQ226" s="3"/>
      <c r="BUR226" s="3"/>
      <c r="BUS226" s="3"/>
      <c r="BUT226" s="3"/>
      <c r="BUU226" s="3"/>
      <c r="BUV226" s="3"/>
      <c r="BUW226" s="3"/>
      <c r="BUX226" s="3"/>
      <c r="BUY226" s="3"/>
      <c r="BUZ226" s="3"/>
      <c r="BVA226" s="3"/>
      <c r="BVB226" s="3"/>
      <c r="BVC226" s="3"/>
      <c r="BVD226" s="3"/>
      <c r="BVE226" s="3"/>
      <c r="BVF226" s="3"/>
      <c r="BVG226" s="3"/>
      <c r="BVH226" s="3"/>
      <c r="BVI226" s="3"/>
      <c r="BVJ226" s="3"/>
      <c r="BVK226" s="3"/>
      <c r="BVL226" s="3"/>
      <c r="BVM226" s="3"/>
      <c r="BVN226" s="3"/>
      <c r="BVO226" s="3"/>
      <c r="BVP226" s="3"/>
      <c r="BVQ226" s="3"/>
      <c r="BVR226" s="3"/>
      <c r="BVS226" s="3"/>
      <c r="BVT226" s="3"/>
      <c r="BVU226" s="3"/>
      <c r="BVV226" s="3"/>
      <c r="BVW226" s="3"/>
      <c r="BVX226" s="3"/>
      <c r="BVY226" s="3"/>
      <c r="BVZ226" s="3"/>
      <c r="BWA226" s="3"/>
      <c r="BWB226" s="3"/>
      <c r="BWC226" s="3"/>
      <c r="BWD226" s="3"/>
      <c r="BWE226" s="3"/>
      <c r="BWF226" s="3"/>
      <c r="BWG226" s="3"/>
      <c r="BWH226" s="3"/>
      <c r="BWI226" s="3"/>
      <c r="BWJ226" s="3"/>
      <c r="BWK226" s="3"/>
      <c r="BWL226" s="3"/>
      <c r="BWM226" s="3"/>
      <c r="BWN226" s="3"/>
      <c r="BWO226" s="3"/>
      <c r="BWP226" s="3"/>
      <c r="BWQ226" s="3"/>
      <c r="BWR226" s="3"/>
      <c r="BWS226" s="3"/>
      <c r="BWT226" s="3"/>
      <c r="BWU226" s="3"/>
      <c r="BWV226" s="3"/>
      <c r="BWW226" s="3"/>
      <c r="BWX226" s="3"/>
      <c r="BWY226" s="3"/>
      <c r="BWZ226" s="3"/>
      <c r="BXA226" s="3"/>
      <c r="BXB226" s="3"/>
      <c r="BXC226" s="3"/>
      <c r="BXD226" s="3"/>
      <c r="BXE226" s="3"/>
      <c r="BXF226" s="3"/>
      <c r="BXG226" s="3"/>
      <c r="BXH226" s="3"/>
      <c r="BXI226" s="3"/>
      <c r="BXJ226" s="3"/>
      <c r="BXK226" s="3"/>
      <c r="BXL226" s="3"/>
      <c r="BXM226" s="3"/>
      <c r="BXN226" s="3"/>
      <c r="BXO226" s="3"/>
      <c r="BXP226" s="3"/>
      <c r="BXQ226" s="3"/>
      <c r="BXR226" s="3"/>
      <c r="BXS226" s="3"/>
      <c r="BXT226" s="3"/>
      <c r="BXU226" s="3"/>
      <c r="BXV226" s="3"/>
      <c r="BXW226" s="3"/>
      <c r="BXX226" s="3"/>
      <c r="BXY226" s="3"/>
      <c r="BXZ226" s="3"/>
      <c r="BYA226" s="3"/>
      <c r="BYB226" s="3"/>
      <c r="BYC226" s="3"/>
      <c r="BYD226" s="3"/>
      <c r="BYE226" s="3"/>
      <c r="BYF226" s="3"/>
      <c r="BYG226" s="3"/>
      <c r="BYH226" s="3"/>
      <c r="BYI226" s="3"/>
      <c r="BYJ226" s="3"/>
      <c r="BYK226" s="3"/>
      <c r="BYL226" s="3"/>
      <c r="BYM226" s="3"/>
      <c r="BYN226" s="3"/>
      <c r="BYO226" s="3"/>
      <c r="BYP226" s="3"/>
      <c r="BYQ226" s="3"/>
      <c r="BYR226" s="3"/>
      <c r="BYS226" s="3"/>
      <c r="BYT226" s="3"/>
      <c r="BYU226" s="3"/>
      <c r="BYV226" s="3"/>
      <c r="BYW226" s="3"/>
      <c r="BYX226" s="3"/>
      <c r="BYY226" s="3"/>
      <c r="BYZ226" s="3"/>
      <c r="BZA226" s="3"/>
      <c r="BZB226" s="3"/>
      <c r="BZC226" s="3"/>
      <c r="BZD226" s="3"/>
      <c r="BZE226" s="3"/>
      <c r="BZF226" s="3"/>
      <c r="BZG226" s="3"/>
      <c r="BZH226" s="3"/>
      <c r="BZI226" s="3"/>
      <c r="BZJ226" s="3"/>
      <c r="BZK226" s="3"/>
      <c r="BZL226" s="3"/>
      <c r="BZM226" s="3"/>
      <c r="BZN226" s="3"/>
      <c r="BZO226" s="3"/>
      <c r="BZP226" s="3"/>
      <c r="BZQ226" s="3"/>
      <c r="BZR226" s="3"/>
      <c r="BZS226" s="3"/>
      <c r="BZT226" s="3"/>
      <c r="BZU226" s="3"/>
      <c r="BZV226" s="3"/>
      <c r="BZW226" s="3"/>
      <c r="BZX226" s="3"/>
      <c r="BZY226" s="3"/>
      <c r="BZZ226" s="3"/>
      <c r="CAA226" s="3"/>
      <c r="CAB226" s="3"/>
      <c r="CAC226" s="3"/>
      <c r="CAD226" s="3"/>
      <c r="CAE226" s="3"/>
      <c r="CAF226" s="3"/>
      <c r="CAG226" s="3"/>
      <c r="CAH226" s="3"/>
      <c r="CAI226" s="3"/>
      <c r="CAJ226" s="3"/>
      <c r="CAK226" s="3"/>
      <c r="CAL226" s="3"/>
      <c r="CAM226" s="3"/>
      <c r="CAN226" s="3"/>
      <c r="CAO226" s="3"/>
      <c r="CAP226" s="3"/>
      <c r="CAQ226" s="3"/>
      <c r="CAR226" s="3"/>
      <c r="CAS226" s="3"/>
      <c r="CAT226" s="3"/>
      <c r="CAU226" s="3"/>
      <c r="CAV226" s="3"/>
      <c r="CAW226" s="3"/>
      <c r="CAX226" s="3"/>
      <c r="CAY226" s="3"/>
      <c r="CAZ226" s="3"/>
      <c r="CBA226" s="3"/>
      <c r="CBB226" s="3"/>
      <c r="CBC226" s="3"/>
      <c r="CBD226" s="3"/>
      <c r="CBE226" s="3"/>
      <c r="CBF226" s="3"/>
      <c r="CBG226" s="3"/>
      <c r="CBH226" s="3"/>
      <c r="CBI226" s="3"/>
      <c r="CBJ226" s="3"/>
      <c r="CBK226" s="3"/>
      <c r="CBL226" s="3"/>
      <c r="CBM226" s="3"/>
      <c r="CBN226" s="3"/>
      <c r="CBO226" s="3"/>
      <c r="CBP226" s="3"/>
      <c r="CBQ226" s="3"/>
      <c r="CBR226" s="3"/>
      <c r="CBS226" s="3"/>
      <c r="CBT226" s="3"/>
      <c r="CBU226" s="3"/>
      <c r="CBV226" s="3"/>
      <c r="CBW226" s="3"/>
      <c r="CBX226" s="3"/>
      <c r="CBY226" s="3"/>
      <c r="CBZ226" s="3"/>
      <c r="CCA226" s="3"/>
      <c r="CCB226" s="3"/>
      <c r="CCC226" s="3"/>
      <c r="CCD226" s="3"/>
      <c r="CCE226" s="3"/>
      <c r="CCF226" s="3"/>
      <c r="CCG226" s="3"/>
      <c r="CCH226" s="3"/>
      <c r="CCI226" s="3"/>
      <c r="CCJ226" s="3"/>
      <c r="CCK226" s="3"/>
      <c r="CCL226" s="3"/>
      <c r="CCM226" s="3"/>
      <c r="CCN226" s="3"/>
      <c r="CCO226" s="3"/>
      <c r="CCP226" s="3"/>
      <c r="CCQ226" s="3"/>
      <c r="CCR226" s="3"/>
      <c r="CCS226" s="3"/>
      <c r="CCT226" s="3"/>
      <c r="CCU226" s="3"/>
      <c r="CCV226" s="3"/>
      <c r="CCW226" s="3"/>
      <c r="CCX226" s="3"/>
      <c r="CCY226" s="3"/>
      <c r="CCZ226" s="3"/>
      <c r="CDA226" s="3"/>
      <c r="CDB226" s="3"/>
      <c r="CDC226" s="3"/>
      <c r="CDD226" s="3"/>
      <c r="CDE226" s="3"/>
      <c r="CDF226" s="3"/>
      <c r="CDG226" s="3"/>
      <c r="CDH226" s="3"/>
      <c r="CDI226" s="3"/>
      <c r="CDJ226" s="3"/>
      <c r="CDK226" s="3"/>
      <c r="CDL226" s="3"/>
      <c r="CDM226" s="3"/>
      <c r="CDN226" s="3"/>
      <c r="CDO226" s="3"/>
      <c r="CDP226" s="3"/>
      <c r="CDQ226" s="3"/>
      <c r="CDR226" s="3"/>
      <c r="CDS226" s="3"/>
      <c r="CDT226" s="3"/>
      <c r="CDU226" s="3"/>
      <c r="CDV226" s="3"/>
      <c r="CDW226" s="3"/>
      <c r="CDX226" s="3"/>
      <c r="CDY226" s="3"/>
      <c r="CDZ226" s="3"/>
      <c r="CEA226" s="3"/>
      <c r="CEB226" s="3"/>
      <c r="CEC226" s="3"/>
      <c r="CED226" s="3"/>
      <c r="CEE226" s="3"/>
      <c r="CEF226" s="3"/>
      <c r="CEG226" s="3"/>
      <c r="CEH226" s="3"/>
      <c r="CEI226" s="3"/>
      <c r="CEJ226" s="3"/>
      <c r="CEK226" s="3"/>
      <c r="CEL226" s="3"/>
      <c r="CEM226" s="3"/>
      <c r="CEN226" s="3"/>
      <c r="CEO226" s="3"/>
      <c r="CEP226" s="3"/>
      <c r="CEQ226" s="3"/>
      <c r="CER226" s="3"/>
      <c r="CES226" s="3"/>
      <c r="CET226" s="3"/>
      <c r="CEU226" s="3"/>
      <c r="CEV226" s="3"/>
      <c r="CEW226" s="3"/>
      <c r="CEX226" s="3"/>
      <c r="CEY226" s="3"/>
      <c r="CEZ226" s="3"/>
      <c r="CFA226" s="3"/>
      <c r="CFB226" s="3"/>
      <c r="CFC226" s="3"/>
      <c r="CFD226" s="3"/>
      <c r="CFE226" s="3"/>
      <c r="CFF226" s="3"/>
      <c r="CFG226" s="3"/>
      <c r="CFH226" s="3"/>
      <c r="CFI226" s="3"/>
      <c r="CFJ226" s="3"/>
      <c r="CFK226" s="3"/>
      <c r="CFL226" s="3"/>
      <c r="CFM226" s="3"/>
      <c r="CFN226" s="3"/>
      <c r="CFO226" s="3"/>
      <c r="CFP226" s="3"/>
      <c r="CFQ226" s="3"/>
      <c r="CFR226" s="3"/>
      <c r="CFS226" s="3"/>
      <c r="CFT226" s="3"/>
      <c r="CFU226" s="3"/>
      <c r="CFV226" s="3"/>
      <c r="CFW226" s="3"/>
      <c r="CFX226" s="3"/>
      <c r="CFY226" s="3"/>
      <c r="CFZ226" s="3"/>
      <c r="CGA226" s="3"/>
      <c r="CGB226" s="3"/>
      <c r="CGC226" s="3"/>
      <c r="CGD226" s="3"/>
      <c r="CGE226" s="3"/>
      <c r="CGF226" s="3"/>
      <c r="CGG226" s="3"/>
      <c r="CGH226" s="3"/>
      <c r="CGI226" s="3"/>
      <c r="CGJ226" s="3"/>
      <c r="CGK226" s="3"/>
      <c r="CGL226" s="3"/>
      <c r="CGM226" s="3"/>
      <c r="CGN226" s="3"/>
      <c r="CGO226" s="3"/>
      <c r="CGP226" s="3"/>
      <c r="CGQ226" s="3"/>
      <c r="CGR226" s="3"/>
      <c r="CGS226" s="3"/>
      <c r="CGT226" s="3"/>
      <c r="CGU226" s="3"/>
      <c r="CGV226" s="3"/>
      <c r="CGW226" s="3"/>
      <c r="CGX226" s="3"/>
      <c r="CGY226" s="3"/>
      <c r="CGZ226" s="3"/>
      <c r="CHA226" s="3"/>
      <c r="CHB226" s="3"/>
      <c r="CHC226" s="3"/>
      <c r="CHD226" s="3"/>
      <c r="CHE226" s="3"/>
      <c r="CHF226" s="3"/>
      <c r="CHG226" s="3"/>
      <c r="CHH226" s="3"/>
      <c r="CHI226" s="3"/>
      <c r="CHJ226" s="3"/>
      <c r="CHK226" s="3"/>
      <c r="CHL226" s="3"/>
      <c r="CHM226" s="3"/>
      <c r="CHN226" s="3"/>
      <c r="CHO226" s="3"/>
      <c r="CHP226" s="3"/>
      <c r="CHQ226" s="3"/>
      <c r="CHR226" s="3"/>
      <c r="CHS226" s="3"/>
      <c r="CHT226" s="3"/>
      <c r="CHU226" s="3"/>
      <c r="CHV226" s="3"/>
      <c r="CHW226" s="3"/>
      <c r="CHX226" s="3"/>
      <c r="CHY226" s="3"/>
      <c r="CHZ226" s="3"/>
      <c r="CIA226" s="3"/>
      <c r="CIB226" s="3"/>
      <c r="CIC226" s="3"/>
      <c r="CID226" s="3"/>
      <c r="CIE226" s="3"/>
      <c r="CIF226" s="3"/>
      <c r="CIG226" s="3"/>
      <c r="CIH226" s="3"/>
      <c r="CII226" s="3"/>
      <c r="CIJ226" s="3"/>
      <c r="CIK226" s="3"/>
      <c r="CIL226" s="3"/>
      <c r="CIM226" s="3"/>
      <c r="CIN226" s="3"/>
      <c r="CIO226" s="3"/>
      <c r="CIP226" s="3"/>
      <c r="CIQ226" s="3"/>
      <c r="CIR226" s="3"/>
      <c r="CIS226" s="3"/>
      <c r="CIT226" s="3"/>
      <c r="CIU226" s="3"/>
      <c r="CIV226" s="3"/>
      <c r="CIW226" s="3"/>
      <c r="CIX226" s="3"/>
      <c r="CIY226" s="3"/>
      <c r="CIZ226" s="3"/>
      <c r="CJA226" s="3"/>
      <c r="CJB226" s="3"/>
      <c r="CJC226" s="3"/>
      <c r="CJD226" s="3"/>
      <c r="CJE226" s="3"/>
      <c r="CJF226" s="3"/>
      <c r="CJG226" s="3"/>
      <c r="CJH226" s="3"/>
      <c r="CJI226" s="3"/>
      <c r="CJJ226" s="3"/>
      <c r="CJK226" s="3"/>
      <c r="CJL226" s="3"/>
      <c r="CJM226" s="3"/>
      <c r="CJN226" s="3"/>
      <c r="CJO226" s="3"/>
      <c r="CJP226" s="3"/>
      <c r="CJQ226" s="3"/>
      <c r="CJR226" s="3"/>
      <c r="CJS226" s="3"/>
      <c r="CJT226" s="3"/>
      <c r="CJU226" s="3"/>
      <c r="CJV226" s="3"/>
      <c r="CJW226" s="3"/>
      <c r="CJX226" s="3"/>
      <c r="CJY226" s="3"/>
      <c r="CJZ226" s="3"/>
      <c r="CKA226" s="3"/>
      <c r="CKB226" s="3"/>
      <c r="CKC226" s="3"/>
      <c r="CKD226" s="3"/>
      <c r="CKE226" s="3"/>
      <c r="CKF226" s="3"/>
      <c r="CKG226" s="3"/>
      <c r="CKH226" s="3"/>
      <c r="CKI226" s="3"/>
      <c r="CKJ226" s="3"/>
      <c r="CKK226" s="3"/>
      <c r="CKL226" s="3"/>
      <c r="CKM226" s="3"/>
      <c r="CKN226" s="3"/>
      <c r="CKO226" s="3"/>
      <c r="CKP226" s="3"/>
      <c r="CKQ226" s="3"/>
      <c r="CKR226" s="3"/>
      <c r="CKS226" s="3"/>
      <c r="CKT226" s="3"/>
      <c r="CKU226" s="3"/>
      <c r="CKV226" s="3"/>
      <c r="CKW226" s="3"/>
      <c r="CKX226" s="3"/>
      <c r="CKY226" s="3"/>
      <c r="CKZ226" s="3"/>
      <c r="CLA226" s="3"/>
      <c r="CLB226" s="3"/>
      <c r="CLC226" s="3"/>
      <c r="CLD226" s="3"/>
      <c r="CLE226" s="3"/>
      <c r="CLF226" s="3"/>
      <c r="CLG226" s="3"/>
      <c r="CLH226" s="3"/>
      <c r="CLI226" s="3"/>
      <c r="CLJ226" s="3"/>
      <c r="CLK226" s="3"/>
      <c r="CLL226" s="3"/>
      <c r="CLM226" s="3"/>
      <c r="CLN226" s="3"/>
      <c r="CLO226" s="3"/>
      <c r="CLP226" s="3"/>
      <c r="CLQ226" s="3"/>
      <c r="CLR226" s="3"/>
      <c r="CLS226" s="3"/>
      <c r="CLT226" s="3"/>
      <c r="CLU226" s="3"/>
      <c r="CLV226" s="3"/>
      <c r="CLW226" s="3"/>
      <c r="CLX226" s="3"/>
      <c r="CLY226" s="3"/>
      <c r="CLZ226" s="3"/>
      <c r="CMA226" s="3"/>
      <c r="CMB226" s="3"/>
      <c r="CMC226" s="3"/>
      <c r="CMD226" s="3"/>
      <c r="CME226" s="3"/>
      <c r="CMF226" s="3"/>
      <c r="CMG226" s="3"/>
      <c r="CMH226" s="3"/>
      <c r="CMI226" s="3"/>
      <c r="CMJ226" s="3"/>
      <c r="CMK226" s="3"/>
      <c r="CML226" s="3"/>
      <c r="CMM226" s="3"/>
      <c r="CMN226" s="3"/>
      <c r="CMO226" s="3"/>
      <c r="CMP226" s="3"/>
      <c r="CMQ226" s="3"/>
      <c r="CMR226" s="3"/>
      <c r="CMS226" s="3"/>
      <c r="CMT226" s="3"/>
      <c r="CMU226" s="3"/>
      <c r="CMV226" s="3"/>
      <c r="CMW226" s="3"/>
      <c r="CMX226" s="3"/>
      <c r="CMY226" s="3"/>
      <c r="CMZ226" s="3"/>
      <c r="CNA226" s="3"/>
      <c r="CNB226" s="3"/>
      <c r="CNC226" s="3"/>
      <c r="CND226" s="3"/>
      <c r="CNE226" s="3"/>
      <c r="CNF226" s="3"/>
      <c r="CNG226" s="3"/>
      <c r="CNH226" s="3"/>
      <c r="CNI226" s="3"/>
      <c r="CNJ226" s="3"/>
      <c r="CNK226" s="3"/>
      <c r="CNL226" s="3"/>
      <c r="CNM226" s="3"/>
      <c r="CNN226" s="3"/>
      <c r="CNO226" s="3"/>
      <c r="CNP226" s="3"/>
      <c r="CNQ226" s="3"/>
      <c r="CNR226" s="3"/>
      <c r="CNS226" s="3"/>
      <c r="CNT226" s="3"/>
      <c r="CNU226" s="3"/>
      <c r="CNV226" s="3"/>
      <c r="CNW226" s="3"/>
      <c r="CNX226" s="3"/>
      <c r="CNY226" s="3"/>
      <c r="CNZ226" s="3"/>
      <c r="COA226" s="3"/>
      <c r="COB226" s="3"/>
      <c r="COC226" s="3"/>
      <c r="COD226" s="3"/>
      <c r="COE226" s="3"/>
      <c r="COF226" s="3"/>
      <c r="COG226" s="3"/>
      <c r="COH226" s="3"/>
      <c r="COI226" s="3"/>
      <c r="COJ226" s="3"/>
      <c r="COK226" s="3"/>
      <c r="COL226" s="3"/>
      <c r="COM226" s="3"/>
      <c r="CON226" s="3"/>
      <c r="COO226" s="3"/>
      <c r="COP226" s="3"/>
      <c r="COQ226" s="3"/>
      <c r="COR226" s="3"/>
      <c r="COS226" s="3"/>
      <c r="COT226" s="3"/>
      <c r="COU226" s="3"/>
      <c r="COV226" s="3"/>
      <c r="COW226" s="3"/>
      <c r="COX226" s="3"/>
      <c r="COY226" s="3"/>
      <c r="COZ226" s="3"/>
      <c r="CPA226" s="3"/>
      <c r="CPB226" s="3"/>
      <c r="CPC226" s="3"/>
      <c r="CPD226" s="3"/>
      <c r="CPE226" s="3"/>
      <c r="CPF226" s="3"/>
      <c r="CPG226" s="3"/>
      <c r="CPH226" s="3"/>
      <c r="CPI226" s="3"/>
      <c r="CPJ226" s="3"/>
      <c r="CPK226" s="3"/>
      <c r="CPL226" s="3"/>
      <c r="CPM226" s="3"/>
      <c r="CPN226" s="3"/>
      <c r="CPO226" s="3"/>
      <c r="CPP226" s="3"/>
      <c r="CPQ226" s="3"/>
      <c r="CPR226" s="3"/>
      <c r="CPS226" s="3"/>
      <c r="CPT226" s="3"/>
      <c r="CPU226" s="3"/>
      <c r="CPV226" s="3"/>
      <c r="CPW226" s="3"/>
      <c r="CPX226" s="3"/>
      <c r="CPY226" s="3"/>
      <c r="CPZ226" s="3"/>
      <c r="CQA226" s="3"/>
      <c r="CQB226" s="3"/>
      <c r="CQC226" s="3"/>
      <c r="CQD226" s="3"/>
      <c r="CQE226" s="3"/>
      <c r="CQF226" s="3"/>
      <c r="CQG226" s="3"/>
      <c r="CQH226" s="3"/>
      <c r="CQI226" s="3"/>
      <c r="CQJ226" s="3"/>
      <c r="CQK226" s="3"/>
      <c r="CQL226" s="3"/>
      <c r="CQM226" s="3"/>
      <c r="CQN226" s="3"/>
      <c r="CQO226" s="3"/>
      <c r="CQP226" s="3"/>
      <c r="CQQ226" s="3"/>
      <c r="CQR226" s="3"/>
      <c r="CQS226" s="3"/>
      <c r="CQT226" s="3"/>
      <c r="CQU226" s="3"/>
      <c r="CQV226" s="3"/>
      <c r="CQW226" s="3"/>
      <c r="CQX226" s="3"/>
      <c r="CQY226" s="3"/>
      <c r="CQZ226" s="3"/>
      <c r="CRA226" s="3"/>
      <c r="CRB226" s="3"/>
      <c r="CRC226" s="3"/>
      <c r="CRD226" s="3"/>
      <c r="CRE226" s="3"/>
      <c r="CRF226" s="3"/>
      <c r="CRG226" s="3"/>
      <c r="CRH226" s="3"/>
      <c r="CRI226" s="3"/>
      <c r="CRJ226" s="3"/>
      <c r="CRK226" s="3"/>
      <c r="CRL226" s="3"/>
      <c r="CRM226" s="3"/>
      <c r="CRN226" s="3"/>
      <c r="CRO226" s="3"/>
      <c r="CRP226" s="3"/>
      <c r="CRQ226" s="3"/>
      <c r="CRR226" s="3"/>
      <c r="CRS226" s="3"/>
      <c r="CRT226" s="3"/>
      <c r="CRU226" s="3"/>
      <c r="CRV226" s="3"/>
      <c r="CRW226" s="3"/>
      <c r="CRX226" s="3"/>
      <c r="CRY226" s="3"/>
      <c r="CRZ226" s="3"/>
      <c r="CSA226" s="3"/>
      <c r="CSB226" s="3"/>
      <c r="CSC226" s="3"/>
      <c r="CSD226" s="3"/>
      <c r="CSE226" s="3"/>
      <c r="CSF226" s="3"/>
      <c r="CSG226" s="3"/>
      <c r="CSH226" s="3"/>
      <c r="CSI226" s="3"/>
      <c r="CSJ226" s="3"/>
      <c r="CSK226" s="3"/>
      <c r="CSL226" s="3"/>
      <c r="CSM226" s="3"/>
      <c r="CSN226" s="3"/>
      <c r="CSO226" s="3"/>
      <c r="CSP226" s="3"/>
      <c r="CSQ226" s="3"/>
      <c r="CSR226" s="3"/>
      <c r="CSS226" s="3"/>
      <c r="CST226" s="3"/>
      <c r="CSU226" s="3"/>
      <c r="CSV226" s="3"/>
      <c r="CSW226" s="3"/>
      <c r="CSX226" s="3"/>
      <c r="CSY226" s="3"/>
      <c r="CSZ226" s="3"/>
      <c r="CTA226" s="3"/>
      <c r="CTB226" s="3"/>
      <c r="CTC226" s="3"/>
      <c r="CTD226" s="3"/>
      <c r="CTE226" s="3"/>
      <c r="CTF226" s="3"/>
      <c r="CTG226" s="3"/>
      <c r="CTH226" s="3"/>
      <c r="CTI226" s="3"/>
      <c r="CTJ226" s="3"/>
      <c r="CTK226" s="3"/>
      <c r="CTL226" s="3"/>
      <c r="CTM226" s="3"/>
      <c r="CTN226" s="3"/>
      <c r="CTO226" s="3"/>
      <c r="CTP226" s="3"/>
      <c r="CTQ226" s="3"/>
      <c r="CTR226" s="3"/>
      <c r="CTS226" s="3"/>
      <c r="CTT226" s="3"/>
      <c r="CTU226" s="3"/>
      <c r="CTV226" s="3"/>
      <c r="CTW226" s="3"/>
      <c r="CTX226" s="3"/>
      <c r="CTY226" s="3"/>
      <c r="CTZ226" s="3"/>
      <c r="CUA226" s="3"/>
      <c r="CUB226" s="3"/>
      <c r="CUC226" s="3"/>
      <c r="CUD226" s="3"/>
      <c r="CUE226" s="3"/>
      <c r="CUF226" s="3"/>
      <c r="CUG226" s="3"/>
      <c r="CUH226" s="3"/>
      <c r="CUI226" s="3"/>
      <c r="CUJ226" s="3"/>
      <c r="CUK226" s="3"/>
      <c r="CUL226" s="3"/>
      <c r="CUM226" s="3"/>
      <c r="CUN226" s="3"/>
      <c r="CUO226" s="3"/>
      <c r="CUP226" s="3"/>
      <c r="CUQ226" s="3"/>
      <c r="CUR226" s="3"/>
      <c r="CUS226" s="3"/>
      <c r="CUT226" s="3"/>
      <c r="CUU226" s="3"/>
      <c r="CUV226" s="3"/>
      <c r="CUW226" s="3"/>
      <c r="CUX226" s="3"/>
      <c r="CUY226" s="3"/>
      <c r="CUZ226" s="3"/>
      <c r="CVA226" s="3"/>
      <c r="CVB226" s="3"/>
      <c r="CVC226" s="3"/>
      <c r="CVD226" s="3"/>
      <c r="CVE226" s="3"/>
      <c r="CVF226" s="3"/>
      <c r="CVG226" s="3"/>
      <c r="CVH226" s="3"/>
      <c r="CVI226" s="3"/>
      <c r="CVJ226" s="3"/>
      <c r="CVK226" s="3"/>
      <c r="CVL226" s="3"/>
      <c r="CVM226" s="3"/>
      <c r="CVN226" s="3"/>
      <c r="CVO226" s="3"/>
      <c r="CVP226" s="3"/>
      <c r="CVQ226" s="3"/>
      <c r="CVR226" s="3"/>
      <c r="CVS226" s="3"/>
      <c r="CVT226" s="3"/>
      <c r="CVU226" s="3"/>
      <c r="CVV226" s="3"/>
      <c r="CVW226" s="3"/>
      <c r="CVX226" s="3"/>
      <c r="CVY226" s="3"/>
      <c r="CVZ226" s="3"/>
      <c r="CWA226" s="3"/>
      <c r="CWB226" s="3"/>
      <c r="CWC226" s="3"/>
      <c r="CWD226" s="3"/>
      <c r="CWE226" s="3"/>
      <c r="CWF226" s="3"/>
      <c r="CWG226" s="3"/>
      <c r="CWH226" s="3"/>
      <c r="CWI226" s="3"/>
      <c r="CWJ226" s="3"/>
      <c r="CWK226" s="3"/>
      <c r="CWL226" s="3"/>
      <c r="CWM226" s="3"/>
      <c r="CWN226" s="3"/>
      <c r="CWO226" s="3"/>
      <c r="CWP226" s="3"/>
      <c r="CWQ226" s="3"/>
      <c r="CWR226" s="3"/>
      <c r="CWS226" s="3"/>
      <c r="CWT226" s="3"/>
      <c r="CWU226" s="3"/>
      <c r="CWV226" s="3"/>
      <c r="CWW226" s="3"/>
      <c r="CWX226" s="3"/>
      <c r="CWY226" s="3"/>
      <c r="CWZ226" s="3"/>
      <c r="CXA226" s="3"/>
      <c r="CXB226" s="3"/>
      <c r="CXC226" s="3"/>
      <c r="CXD226" s="3"/>
      <c r="CXE226" s="3"/>
      <c r="CXF226" s="3"/>
      <c r="CXG226" s="3"/>
      <c r="CXH226" s="3"/>
      <c r="CXI226" s="3"/>
      <c r="CXJ226" s="3"/>
      <c r="CXK226" s="3"/>
      <c r="CXL226" s="3"/>
      <c r="CXM226" s="3"/>
      <c r="CXN226" s="3"/>
      <c r="CXO226" s="3"/>
      <c r="CXP226" s="3"/>
      <c r="CXQ226" s="3"/>
      <c r="CXR226" s="3"/>
      <c r="CXS226" s="3"/>
      <c r="CXT226" s="3"/>
      <c r="CXU226" s="3"/>
      <c r="CXV226" s="3"/>
      <c r="CXW226" s="3"/>
      <c r="CXX226" s="3"/>
      <c r="CXY226" s="3"/>
      <c r="CXZ226" s="3"/>
      <c r="CYA226" s="3"/>
      <c r="CYB226" s="3"/>
      <c r="CYC226" s="3"/>
      <c r="CYD226" s="3"/>
      <c r="CYE226" s="3"/>
      <c r="CYF226" s="3"/>
      <c r="CYG226" s="3"/>
      <c r="CYH226" s="3"/>
      <c r="CYI226" s="3"/>
      <c r="CYJ226" s="3"/>
      <c r="CYK226" s="3"/>
      <c r="CYL226" s="3"/>
      <c r="CYM226" s="3"/>
      <c r="CYN226" s="3"/>
      <c r="CYO226" s="3"/>
      <c r="CYP226" s="3"/>
      <c r="CYQ226" s="3"/>
      <c r="CYR226" s="3"/>
      <c r="CYS226" s="3"/>
      <c r="CYT226" s="3"/>
      <c r="CYU226" s="3"/>
      <c r="CYV226" s="3"/>
      <c r="CYW226" s="3"/>
      <c r="CYX226" s="3"/>
      <c r="CYY226" s="3"/>
      <c r="CYZ226" s="3"/>
      <c r="CZA226" s="3"/>
      <c r="CZB226" s="3"/>
      <c r="CZC226" s="3"/>
      <c r="CZD226" s="3"/>
      <c r="CZE226" s="3"/>
      <c r="CZF226" s="3"/>
      <c r="CZG226" s="3"/>
      <c r="CZH226" s="3"/>
      <c r="CZI226" s="3"/>
      <c r="CZJ226" s="3"/>
      <c r="CZK226" s="3"/>
      <c r="CZL226" s="3"/>
      <c r="CZM226" s="3"/>
      <c r="CZN226" s="3"/>
      <c r="CZO226" s="3"/>
      <c r="CZP226" s="3"/>
      <c r="CZQ226" s="3"/>
      <c r="CZR226" s="3"/>
      <c r="CZS226" s="3"/>
      <c r="CZT226" s="3"/>
      <c r="CZU226" s="3"/>
      <c r="CZV226" s="3"/>
      <c r="CZW226" s="3"/>
      <c r="CZX226" s="3"/>
      <c r="CZY226" s="3"/>
      <c r="CZZ226" s="3"/>
      <c r="DAA226" s="3"/>
      <c r="DAB226" s="3"/>
      <c r="DAC226" s="3"/>
      <c r="DAD226" s="3"/>
      <c r="DAE226" s="3"/>
      <c r="DAF226" s="3"/>
      <c r="DAG226" s="3"/>
      <c r="DAH226" s="3"/>
      <c r="DAI226" s="3"/>
      <c r="DAJ226" s="3"/>
      <c r="DAK226" s="3"/>
      <c r="DAL226" s="3"/>
      <c r="DAM226" s="3"/>
      <c r="DAN226" s="3"/>
      <c r="DAO226" s="3"/>
      <c r="DAP226" s="3"/>
      <c r="DAQ226" s="3"/>
      <c r="DAR226" s="3"/>
      <c r="DAS226" s="3"/>
      <c r="DAT226" s="3"/>
      <c r="DAU226" s="3"/>
      <c r="DAV226" s="3"/>
      <c r="DAW226" s="3"/>
      <c r="DAX226" s="3"/>
      <c r="DAY226" s="3"/>
      <c r="DAZ226" s="3"/>
      <c r="DBA226" s="3"/>
      <c r="DBB226" s="3"/>
      <c r="DBC226" s="3"/>
      <c r="DBD226" s="3"/>
      <c r="DBE226" s="3"/>
      <c r="DBF226" s="3"/>
      <c r="DBG226" s="3"/>
      <c r="DBH226" s="3"/>
      <c r="DBI226" s="3"/>
      <c r="DBJ226" s="3"/>
      <c r="DBK226" s="3"/>
      <c r="DBL226" s="3"/>
      <c r="DBM226" s="3"/>
      <c r="DBN226" s="3"/>
      <c r="DBO226" s="3"/>
      <c r="DBP226" s="3"/>
      <c r="DBQ226" s="3"/>
      <c r="DBR226" s="3"/>
      <c r="DBS226" s="3"/>
      <c r="DBT226" s="3"/>
      <c r="DBU226" s="3"/>
      <c r="DBV226" s="3"/>
      <c r="DBW226" s="3"/>
      <c r="DBX226" s="3"/>
      <c r="DBY226" s="3"/>
      <c r="DBZ226" s="3"/>
      <c r="DCA226" s="3"/>
      <c r="DCB226" s="3"/>
      <c r="DCC226" s="3"/>
      <c r="DCD226" s="3"/>
      <c r="DCE226" s="3"/>
      <c r="DCF226" s="3"/>
      <c r="DCG226" s="3"/>
      <c r="DCH226" s="3"/>
      <c r="DCI226" s="3"/>
      <c r="DCJ226" s="3"/>
      <c r="DCK226" s="3"/>
      <c r="DCL226" s="3"/>
      <c r="DCM226" s="3"/>
      <c r="DCN226" s="3"/>
      <c r="DCO226" s="3"/>
      <c r="DCP226" s="3"/>
      <c r="DCQ226" s="3"/>
      <c r="DCR226" s="3"/>
      <c r="DCS226" s="3"/>
      <c r="DCT226" s="3"/>
      <c r="DCU226" s="3"/>
      <c r="DCV226" s="3"/>
      <c r="DCW226" s="3"/>
      <c r="DCX226" s="3"/>
      <c r="DCY226" s="3"/>
      <c r="DCZ226" s="3"/>
      <c r="DDA226" s="3"/>
      <c r="DDB226" s="3"/>
      <c r="DDC226" s="3"/>
      <c r="DDD226" s="3"/>
      <c r="DDE226" s="3"/>
      <c r="DDF226" s="3"/>
      <c r="DDG226" s="3"/>
      <c r="DDH226" s="3"/>
      <c r="DDI226" s="3"/>
      <c r="DDJ226" s="3"/>
      <c r="DDK226" s="3"/>
      <c r="DDL226" s="3"/>
      <c r="DDM226" s="3"/>
      <c r="DDN226" s="3"/>
      <c r="DDO226" s="3"/>
      <c r="DDP226" s="3"/>
      <c r="DDQ226" s="3"/>
      <c r="DDR226" s="3"/>
      <c r="DDS226" s="3"/>
      <c r="DDT226" s="3"/>
      <c r="DDU226" s="3"/>
      <c r="DDV226" s="3"/>
      <c r="DDW226" s="3"/>
      <c r="DDX226" s="3"/>
      <c r="DDY226" s="3"/>
      <c r="DDZ226" s="3"/>
      <c r="DEA226" s="3"/>
      <c r="DEB226" s="3"/>
      <c r="DEC226" s="3"/>
      <c r="DED226" s="3"/>
      <c r="DEE226" s="3"/>
      <c r="DEF226" s="3"/>
      <c r="DEG226" s="3"/>
      <c r="DEH226" s="3"/>
      <c r="DEI226" s="3"/>
      <c r="DEJ226" s="3"/>
      <c r="DEK226" s="3"/>
      <c r="DEL226" s="3"/>
      <c r="DEM226" s="3"/>
      <c r="DEN226" s="3"/>
      <c r="DEO226" s="3"/>
      <c r="DEP226" s="3"/>
      <c r="DEQ226" s="3"/>
      <c r="DER226" s="3"/>
      <c r="DES226" s="3"/>
      <c r="DET226" s="3"/>
      <c r="DEU226" s="3"/>
      <c r="DEV226" s="3"/>
      <c r="DEW226" s="3"/>
      <c r="DEX226" s="3"/>
      <c r="DEY226" s="3"/>
      <c r="DEZ226" s="3"/>
      <c r="DFA226" s="3"/>
      <c r="DFB226" s="3"/>
      <c r="DFC226" s="3"/>
      <c r="DFD226" s="3"/>
      <c r="DFE226" s="3"/>
      <c r="DFF226" s="3"/>
      <c r="DFG226" s="3"/>
      <c r="DFH226" s="3"/>
      <c r="DFI226" s="3"/>
      <c r="DFJ226" s="3"/>
      <c r="DFK226" s="3"/>
      <c r="DFL226" s="3"/>
      <c r="DFM226" s="3"/>
      <c r="DFN226" s="3"/>
      <c r="DFO226" s="3"/>
      <c r="DFP226" s="3"/>
      <c r="DFQ226" s="3"/>
      <c r="DFR226" s="3"/>
      <c r="DFS226" s="3"/>
      <c r="DFT226" s="3"/>
      <c r="DFU226" s="3"/>
      <c r="DFV226" s="3"/>
      <c r="DFW226" s="3"/>
      <c r="DFX226" s="3"/>
      <c r="DFY226" s="3"/>
      <c r="DFZ226" s="3"/>
      <c r="DGA226" s="3"/>
      <c r="DGB226" s="3"/>
      <c r="DGC226" s="3"/>
      <c r="DGD226" s="3"/>
      <c r="DGE226" s="3"/>
      <c r="DGF226" s="3"/>
      <c r="DGG226" s="3"/>
      <c r="DGH226" s="3"/>
      <c r="DGI226" s="3"/>
      <c r="DGJ226" s="3"/>
      <c r="DGK226" s="3"/>
      <c r="DGL226" s="3"/>
      <c r="DGM226" s="3"/>
      <c r="DGN226" s="3"/>
      <c r="DGO226" s="3"/>
      <c r="DGP226" s="3"/>
      <c r="DGQ226" s="3"/>
      <c r="DGR226" s="3"/>
      <c r="DGS226" s="3"/>
      <c r="DGT226" s="3"/>
      <c r="DGU226" s="3"/>
      <c r="DGV226" s="3"/>
      <c r="DGW226" s="3"/>
      <c r="DGX226" s="3"/>
      <c r="DGY226" s="3"/>
      <c r="DGZ226" s="3"/>
      <c r="DHA226" s="3"/>
      <c r="DHB226" s="3"/>
      <c r="DHC226" s="3"/>
      <c r="DHD226" s="3"/>
      <c r="DHE226" s="3"/>
      <c r="DHF226" s="3"/>
      <c r="DHG226" s="3"/>
      <c r="DHH226" s="3"/>
      <c r="DHI226" s="3"/>
      <c r="DHJ226" s="3"/>
      <c r="DHK226" s="3"/>
      <c r="DHL226" s="3"/>
      <c r="DHM226" s="3"/>
      <c r="DHN226" s="3"/>
      <c r="DHO226" s="3"/>
      <c r="DHP226" s="3"/>
      <c r="DHQ226" s="3"/>
      <c r="DHR226" s="3"/>
      <c r="DHS226" s="3"/>
      <c r="DHT226" s="3"/>
      <c r="DHU226" s="3"/>
      <c r="DHV226" s="3"/>
      <c r="DHW226" s="3"/>
      <c r="DHX226" s="3"/>
      <c r="DHY226" s="3"/>
      <c r="DHZ226" s="3"/>
      <c r="DIA226" s="3"/>
      <c r="DIB226" s="3"/>
      <c r="DIC226" s="3"/>
      <c r="DID226" s="3"/>
      <c r="DIE226" s="3"/>
      <c r="DIF226" s="3"/>
      <c r="DIG226" s="3"/>
      <c r="DIH226" s="3"/>
      <c r="DII226" s="3"/>
      <c r="DIJ226" s="3"/>
      <c r="DIK226" s="3"/>
      <c r="DIL226" s="3"/>
      <c r="DIM226" s="3"/>
      <c r="DIN226" s="3"/>
      <c r="DIO226" s="3"/>
      <c r="DIP226" s="3"/>
      <c r="DIQ226" s="3"/>
      <c r="DIR226" s="3"/>
      <c r="DIS226" s="3"/>
      <c r="DIT226" s="3"/>
      <c r="DIU226" s="3"/>
      <c r="DIV226" s="3"/>
      <c r="DIW226" s="3"/>
      <c r="DIX226" s="3"/>
      <c r="DIY226" s="3"/>
      <c r="DIZ226" s="3"/>
      <c r="DJA226" s="3"/>
      <c r="DJB226" s="3"/>
      <c r="DJC226" s="3"/>
      <c r="DJD226" s="3"/>
      <c r="DJE226" s="3"/>
      <c r="DJF226" s="3"/>
      <c r="DJG226" s="3"/>
      <c r="DJH226" s="3"/>
      <c r="DJI226" s="3"/>
      <c r="DJJ226" s="3"/>
      <c r="DJK226" s="3"/>
      <c r="DJL226" s="3"/>
      <c r="DJM226" s="3"/>
      <c r="DJN226" s="3"/>
      <c r="DJO226" s="3"/>
      <c r="DJP226" s="3"/>
      <c r="DJQ226" s="3"/>
      <c r="DJR226" s="3"/>
      <c r="DJS226" s="3"/>
      <c r="DJT226" s="3"/>
      <c r="DJU226" s="3"/>
      <c r="DJV226" s="3"/>
      <c r="DJW226" s="3"/>
      <c r="DJX226" s="3"/>
      <c r="DJY226" s="3"/>
      <c r="DJZ226" s="3"/>
      <c r="DKA226" s="3"/>
      <c r="DKB226" s="3"/>
      <c r="DKC226" s="3"/>
      <c r="DKD226" s="3"/>
      <c r="DKE226" s="3"/>
      <c r="DKF226" s="3"/>
      <c r="DKG226" s="3"/>
      <c r="DKH226" s="3"/>
      <c r="DKI226" s="3"/>
      <c r="DKJ226" s="3"/>
      <c r="DKK226" s="3"/>
      <c r="DKL226" s="3"/>
      <c r="DKM226" s="3"/>
      <c r="DKN226" s="3"/>
      <c r="DKO226" s="3"/>
      <c r="DKP226" s="3"/>
      <c r="DKQ226" s="3"/>
      <c r="DKR226" s="3"/>
      <c r="DKS226" s="3"/>
      <c r="DKT226" s="3"/>
      <c r="DKU226" s="3"/>
      <c r="DKV226" s="3"/>
      <c r="DKW226" s="3"/>
      <c r="DKX226" s="3"/>
      <c r="DKY226" s="3"/>
      <c r="DKZ226" s="3"/>
      <c r="DLA226" s="3"/>
      <c r="DLB226" s="3"/>
      <c r="DLC226" s="3"/>
      <c r="DLD226" s="3"/>
      <c r="DLE226" s="3"/>
      <c r="DLF226" s="3"/>
      <c r="DLG226" s="3"/>
      <c r="DLH226" s="3"/>
      <c r="DLI226" s="3"/>
      <c r="DLJ226" s="3"/>
      <c r="DLK226" s="3"/>
      <c r="DLL226" s="3"/>
      <c r="DLM226" s="3"/>
      <c r="DLN226" s="3"/>
      <c r="DLO226" s="3"/>
      <c r="DLP226" s="3"/>
      <c r="DLQ226" s="3"/>
      <c r="DLR226" s="3"/>
      <c r="DLS226" s="3"/>
      <c r="DLT226" s="3"/>
      <c r="DLU226" s="3"/>
      <c r="DLV226" s="3"/>
      <c r="DLW226" s="3"/>
      <c r="DLX226" s="3"/>
      <c r="DLY226" s="3"/>
      <c r="DLZ226" s="3"/>
      <c r="DMA226" s="3"/>
      <c r="DMB226" s="3"/>
      <c r="DMC226" s="3"/>
      <c r="DMD226" s="3"/>
      <c r="DME226" s="3"/>
      <c r="DMF226" s="3"/>
      <c r="DMG226" s="3"/>
      <c r="DMH226" s="3"/>
      <c r="DMI226" s="3"/>
      <c r="DMJ226" s="3"/>
      <c r="DMK226" s="3"/>
      <c r="DML226" s="3"/>
      <c r="DMM226" s="3"/>
      <c r="DMN226" s="3"/>
      <c r="DMO226" s="3"/>
      <c r="DMP226" s="3"/>
      <c r="DMQ226" s="3"/>
      <c r="DMR226" s="3"/>
      <c r="DMS226" s="3"/>
      <c r="DMT226" s="3"/>
      <c r="DMU226" s="3"/>
      <c r="DMV226" s="3"/>
      <c r="DMW226" s="3"/>
      <c r="DMX226" s="3"/>
      <c r="DMY226" s="3"/>
      <c r="DMZ226" s="3"/>
      <c r="DNA226" s="3"/>
      <c r="DNB226" s="3"/>
      <c r="DNC226" s="3"/>
      <c r="DND226" s="3"/>
      <c r="DNE226" s="3"/>
      <c r="DNF226" s="3"/>
      <c r="DNG226" s="3"/>
      <c r="DNH226" s="3"/>
      <c r="DNI226" s="3"/>
      <c r="DNJ226" s="3"/>
      <c r="DNK226" s="3"/>
      <c r="DNL226" s="3"/>
      <c r="DNM226" s="3"/>
      <c r="DNN226" s="3"/>
      <c r="DNO226" s="3"/>
      <c r="DNP226" s="3"/>
      <c r="DNQ226" s="3"/>
      <c r="DNR226" s="3"/>
      <c r="DNS226" s="3"/>
      <c r="DNT226" s="3"/>
      <c r="DNU226" s="3"/>
      <c r="DNV226" s="3"/>
      <c r="DNW226" s="3"/>
      <c r="DNX226" s="3"/>
      <c r="DNY226" s="3"/>
      <c r="DNZ226" s="3"/>
      <c r="DOA226" s="3"/>
      <c r="DOB226" s="3"/>
      <c r="DOC226" s="3"/>
      <c r="DOD226" s="3"/>
      <c r="DOE226" s="3"/>
      <c r="DOF226" s="3"/>
      <c r="DOG226" s="3"/>
      <c r="DOH226" s="3"/>
      <c r="DOI226" s="3"/>
      <c r="DOJ226" s="3"/>
      <c r="DOK226" s="3"/>
      <c r="DOL226" s="3"/>
      <c r="DOM226" s="3"/>
      <c r="DON226" s="3"/>
      <c r="DOO226" s="3"/>
      <c r="DOP226" s="3"/>
      <c r="DOQ226" s="3"/>
      <c r="DOR226" s="3"/>
      <c r="DOS226" s="3"/>
      <c r="DOT226" s="3"/>
      <c r="DOU226" s="3"/>
      <c r="DOV226" s="3"/>
      <c r="DOW226" s="3"/>
      <c r="DOX226" s="3"/>
      <c r="DOY226" s="3"/>
      <c r="DOZ226" s="3"/>
      <c r="DPA226" s="3"/>
      <c r="DPB226" s="3"/>
      <c r="DPC226" s="3"/>
      <c r="DPD226" s="3"/>
      <c r="DPE226" s="3"/>
      <c r="DPF226" s="3"/>
      <c r="DPG226" s="3"/>
      <c r="DPH226" s="3"/>
      <c r="DPI226" s="3"/>
      <c r="DPJ226" s="3"/>
      <c r="DPK226" s="3"/>
      <c r="DPL226" s="3"/>
      <c r="DPM226" s="3"/>
      <c r="DPN226" s="3"/>
      <c r="DPO226" s="3"/>
      <c r="DPP226" s="3"/>
      <c r="DPQ226" s="3"/>
      <c r="DPR226" s="3"/>
      <c r="DPS226" s="3"/>
      <c r="DPT226" s="3"/>
      <c r="DPU226" s="3"/>
      <c r="DPV226" s="3"/>
      <c r="DPW226" s="3"/>
      <c r="DPX226" s="3"/>
      <c r="DPY226" s="3"/>
      <c r="DPZ226" s="3"/>
      <c r="DQA226" s="3"/>
      <c r="DQB226" s="3"/>
      <c r="DQC226" s="3"/>
      <c r="DQD226" s="3"/>
      <c r="DQE226" s="3"/>
      <c r="DQF226" s="3"/>
      <c r="DQG226" s="3"/>
      <c r="DQH226" s="3"/>
      <c r="DQI226" s="3"/>
      <c r="DQJ226" s="3"/>
      <c r="DQK226" s="3"/>
      <c r="DQL226" s="3"/>
      <c r="DQM226" s="3"/>
      <c r="DQN226" s="3"/>
      <c r="DQO226" s="3"/>
      <c r="DQP226" s="3"/>
      <c r="DQQ226" s="3"/>
      <c r="DQR226" s="3"/>
      <c r="DQS226" s="3"/>
      <c r="DQT226" s="3"/>
      <c r="DQU226" s="3"/>
      <c r="DQV226" s="3"/>
      <c r="DQW226" s="3"/>
      <c r="DQX226" s="3"/>
      <c r="DQY226" s="3"/>
      <c r="DQZ226" s="3"/>
      <c r="DRA226" s="3"/>
      <c r="DRB226" s="3"/>
      <c r="DRC226" s="3"/>
      <c r="DRD226" s="3"/>
      <c r="DRE226" s="3"/>
      <c r="DRF226" s="3"/>
      <c r="DRG226" s="3"/>
      <c r="DRH226" s="3"/>
      <c r="DRI226" s="3"/>
      <c r="DRJ226" s="3"/>
      <c r="DRK226" s="3"/>
      <c r="DRL226" s="3"/>
      <c r="DRM226" s="3"/>
      <c r="DRN226" s="3"/>
      <c r="DRO226" s="3"/>
      <c r="DRP226" s="3"/>
      <c r="DRQ226" s="3"/>
      <c r="DRR226" s="3"/>
      <c r="DRS226" s="3"/>
      <c r="DRT226" s="3"/>
      <c r="DRU226" s="3"/>
      <c r="DRV226" s="3"/>
      <c r="DRW226" s="3"/>
      <c r="DRX226" s="3"/>
      <c r="DRY226" s="3"/>
      <c r="DRZ226" s="3"/>
      <c r="DSA226" s="3"/>
      <c r="DSB226" s="3"/>
      <c r="DSC226" s="3"/>
      <c r="DSD226" s="3"/>
      <c r="DSE226" s="3"/>
      <c r="DSF226" s="3"/>
      <c r="DSG226" s="3"/>
      <c r="DSH226" s="3"/>
      <c r="DSI226" s="3"/>
      <c r="DSJ226" s="3"/>
      <c r="DSK226" s="3"/>
      <c r="DSL226" s="3"/>
      <c r="DSM226" s="3"/>
      <c r="DSN226" s="3"/>
      <c r="DSO226" s="3"/>
      <c r="DSP226" s="3"/>
      <c r="DSQ226" s="3"/>
      <c r="DSR226" s="3"/>
      <c r="DSS226" s="3"/>
      <c r="DST226" s="3"/>
      <c r="DSU226" s="3"/>
      <c r="DSV226" s="3"/>
      <c r="DSW226" s="3"/>
      <c r="DSX226" s="3"/>
      <c r="DSY226" s="3"/>
      <c r="DSZ226" s="3"/>
      <c r="DTA226" s="3"/>
      <c r="DTB226" s="3"/>
      <c r="DTC226" s="3"/>
      <c r="DTD226" s="3"/>
      <c r="DTE226" s="3"/>
      <c r="DTF226" s="3"/>
      <c r="DTG226" s="3"/>
      <c r="DTH226" s="3"/>
      <c r="DTI226" s="3"/>
      <c r="DTJ226" s="3"/>
      <c r="DTK226" s="3"/>
      <c r="DTL226" s="3"/>
      <c r="DTM226" s="3"/>
      <c r="DTN226" s="3"/>
      <c r="DTO226" s="3"/>
      <c r="DTP226" s="3"/>
      <c r="DTQ226" s="3"/>
      <c r="DTR226" s="3"/>
      <c r="DTS226" s="3"/>
      <c r="DTT226" s="3"/>
      <c r="DTU226" s="3"/>
      <c r="DTV226" s="3"/>
      <c r="DTW226" s="3"/>
      <c r="DTX226" s="3"/>
      <c r="DTY226" s="3"/>
      <c r="DTZ226" s="3"/>
      <c r="DUA226" s="3"/>
      <c r="DUB226" s="3"/>
      <c r="DUC226" s="3"/>
      <c r="DUD226" s="3"/>
      <c r="DUE226" s="3"/>
      <c r="DUF226" s="3"/>
      <c r="DUG226" s="3"/>
      <c r="DUH226" s="3"/>
      <c r="DUI226" s="3"/>
      <c r="DUJ226" s="3"/>
      <c r="DUK226" s="3"/>
      <c r="DUL226" s="3"/>
      <c r="DUM226" s="3"/>
      <c r="DUN226" s="3"/>
      <c r="DUO226" s="3"/>
      <c r="DUP226" s="3"/>
      <c r="DUQ226" s="3"/>
      <c r="DUR226" s="3"/>
      <c r="DUS226" s="3"/>
      <c r="DUT226" s="3"/>
      <c r="DUU226" s="3"/>
      <c r="DUV226" s="3"/>
      <c r="DUW226" s="3"/>
      <c r="DUX226" s="3"/>
      <c r="DUY226" s="3"/>
      <c r="DUZ226" s="3"/>
      <c r="DVA226" s="3"/>
      <c r="DVB226" s="3"/>
      <c r="DVC226" s="3"/>
      <c r="DVD226" s="3"/>
      <c r="DVE226" s="3"/>
      <c r="DVF226" s="3"/>
      <c r="DVG226" s="3"/>
      <c r="DVH226" s="3"/>
      <c r="DVI226" s="3"/>
      <c r="DVJ226" s="3"/>
      <c r="DVK226" s="3"/>
      <c r="DVL226" s="3"/>
      <c r="DVM226" s="3"/>
      <c r="DVN226" s="3"/>
      <c r="DVO226" s="3"/>
      <c r="DVP226" s="3"/>
      <c r="DVQ226" s="3"/>
      <c r="DVR226" s="3"/>
      <c r="DVS226" s="3"/>
      <c r="DVT226" s="3"/>
      <c r="DVU226" s="3"/>
      <c r="DVV226" s="3"/>
      <c r="DVW226" s="3"/>
      <c r="DVX226" s="3"/>
      <c r="DVY226" s="3"/>
      <c r="DVZ226" s="3"/>
      <c r="DWA226" s="3"/>
      <c r="DWB226" s="3"/>
      <c r="DWC226" s="3"/>
      <c r="DWD226" s="3"/>
      <c r="DWE226" s="3"/>
      <c r="DWF226" s="3"/>
      <c r="DWG226" s="3"/>
      <c r="DWH226" s="3"/>
      <c r="DWI226" s="3"/>
      <c r="DWJ226" s="3"/>
      <c r="DWK226" s="3"/>
      <c r="DWL226" s="3"/>
      <c r="DWM226" s="3"/>
      <c r="DWN226" s="3"/>
      <c r="DWO226" s="3"/>
      <c r="DWP226" s="3"/>
      <c r="DWQ226" s="3"/>
      <c r="DWR226" s="3"/>
      <c r="DWS226" s="3"/>
      <c r="DWT226" s="3"/>
      <c r="DWU226" s="3"/>
      <c r="DWV226" s="3"/>
      <c r="DWW226" s="3"/>
      <c r="DWX226" s="3"/>
      <c r="DWY226" s="3"/>
      <c r="DWZ226" s="3"/>
      <c r="DXA226" s="3"/>
      <c r="DXB226" s="3"/>
      <c r="DXC226" s="3"/>
      <c r="DXD226" s="3"/>
      <c r="DXE226" s="3"/>
      <c r="DXF226" s="3"/>
      <c r="DXG226" s="3"/>
      <c r="DXH226" s="3"/>
      <c r="DXI226" s="3"/>
      <c r="DXJ226" s="3"/>
      <c r="DXK226" s="3"/>
      <c r="DXL226" s="3"/>
      <c r="DXM226" s="3"/>
      <c r="DXN226" s="3"/>
      <c r="DXO226" s="3"/>
      <c r="DXP226" s="3"/>
      <c r="DXQ226" s="3"/>
      <c r="DXR226" s="3"/>
      <c r="DXS226" s="3"/>
      <c r="DXT226" s="3"/>
      <c r="DXU226" s="3"/>
      <c r="DXV226" s="3"/>
      <c r="DXW226" s="3"/>
      <c r="DXX226" s="3"/>
      <c r="DXY226" s="3"/>
      <c r="DXZ226" s="3"/>
      <c r="DYA226" s="3"/>
      <c r="DYB226" s="3"/>
      <c r="DYC226" s="3"/>
      <c r="DYD226" s="3"/>
      <c r="DYE226" s="3"/>
      <c r="DYF226" s="3"/>
      <c r="DYG226" s="3"/>
      <c r="DYH226" s="3"/>
      <c r="DYI226" s="3"/>
      <c r="DYJ226" s="3"/>
      <c r="DYK226" s="3"/>
      <c r="DYL226" s="3"/>
      <c r="DYM226" s="3"/>
      <c r="DYN226" s="3"/>
      <c r="DYO226" s="3"/>
      <c r="DYP226" s="3"/>
      <c r="DYQ226" s="3"/>
      <c r="DYR226" s="3"/>
      <c r="DYS226" s="3"/>
      <c r="DYT226" s="3"/>
      <c r="DYU226" s="3"/>
      <c r="DYV226" s="3"/>
      <c r="DYW226" s="3"/>
      <c r="DYX226" s="3"/>
      <c r="DYY226" s="3"/>
      <c r="DYZ226" s="3"/>
      <c r="DZA226" s="3"/>
      <c r="DZB226" s="3"/>
      <c r="DZC226" s="3"/>
      <c r="DZD226" s="3"/>
      <c r="DZE226" s="3"/>
      <c r="DZF226" s="3"/>
      <c r="DZG226" s="3"/>
      <c r="DZH226" s="3"/>
      <c r="DZI226" s="3"/>
      <c r="DZJ226" s="3"/>
      <c r="DZK226" s="3"/>
      <c r="DZL226" s="3"/>
      <c r="DZM226" s="3"/>
      <c r="DZN226" s="3"/>
      <c r="DZO226" s="3"/>
      <c r="DZP226" s="3"/>
      <c r="DZQ226" s="3"/>
      <c r="DZR226" s="3"/>
      <c r="DZS226" s="3"/>
      <c r="DZT226" s="3"/>
      <c r="DZU226" s="3"/>
      <c r="DZV226" s="3"/>
      <c r="DZW226" s="3"/>
      <c r="DZX226" s="3"/>
      <c r="DZY226" s="3"/>
      <c r="DZZ226" s="3"/>
      <c r="EAA226" s="3"/>
      <c r="EAB226" s="3"/>
      <c r="EAC226" s="3"/>
      <c r="EAD226" s="3"/>
      <c r="EAE226" s="3"/>
      <c r="EAF226" s="3"/>
      <c r="EAG226" s="3"/>
      <c r="EAH226" s="3"/>
      <c r="EAI226" s="3"/>
      <c r="EAJ226" s="3"/>
      <c r="EAK226" s="3"/>
      <c r="EAL226" s="3"/>
      <c r="EAM226" s="3"/>
      <c r="EAN226" s="3"/>
      <c r="EAO226" s="3"/>
      <c r="EAP226" s="3"/>
      <c r="EAQ226" s="3"/>
      <c r="EAR226" s="3"/>
      <c r="EAS226" s="3"/>
      <c r="EAT226" s="3"/>
      <c r="EAU226" s="3"/>
      <c r="EAV226" s="3"/>
      <c r="EAW226" s="3"/>
      <c r="EAX226" s="3"/>
      <c r="EAY226" s="3"/>
      <c r="EAZ226" s="3"/>
      <c r="EBA226" s="3"/>
      <c r="EBB226" s="3"/>
      <c r="EBC226" s="3"/>
      <c r="EBD226" s="3"/>
      <c r="EBE226" s="3"/>
      <c r="EBF226" s="3"/>
      <c r="EBG226" s="3"/>
      <c r="EBH226" s="3"/>
      <c r="EBI226" s="3"/>
      <c r="EBJ226" s="3"/>
      <c r="EBK226" s="3"/>
      <c r="EBL226" s="3"/>
      <c r="EBM226" s="3"/>
      <c r="EBN226" s="3"/>
      <c r="EBO226" s="3"/>
      <c r="EBP226" s="3"/>
      <c r="EBQ226" s="3"/>
      <c r="EBR226" s="3"/>
      <c r="EBS226" s="3"/>
      <c r="EBT226" s="3"/>
      <c r="EBU226" s="3"/>
      <c r="EBV226" s="3"/>
      <c r="EBW226" s="3"/>
      <c r="EBX226" s="3"/>
      <c r="EBY226" s="3"/>
      <c r="EBZ226" s="3"/>
      <c r="ECA226" s="3"/>
      <c r="ECB226" s="3"/>
      <c r="ECC226" s="3"/>
      <c r="ECD226" s="3"/>
      <c r="ECE226" s="3"/>
      <c r="ECF226" s="3"/>
      <c r="ECG226" s="3"/>
      <c r="ECH226" s="3"/>
      <c r="ECI226" s="3"/>
      <c r="ECJ226" s="3"/>
      <c r="ECK226" s="3"/>
      <c r="ECL226" s="3"/>
      <c r="ECM226" s="3"/>
      <c r="ECN226" s="3"/>
      <c r="ECO226" s="3"/>
      <c r="ECP226" s="3"/>
      <c r="ECQ226" s="3"/>
      <c r="ECR226" s="3"/>
      <c r="ECS226" s="3"/>
      <c r="ECT226" s="3"/>
      <c r="ECU226" s="3"/>
      <c r="ECV226" s="3"/>
      <c r="ECW226" s="3"/>
      <c r="ECX226" s="3"/>
      <c r="ECY226" s="3"/>
      <c r="ECZ226" s="3"/>
      <c r="EDA226" s="3"/>
      <c r="EDB226" s="3"/>
      <c r="EDC226" s="3"/>
      <c r="EDD226" s="3"/>
      <c r="EDE226" s="3"/>
      <c r="EDF226" s="3"/>
      <c r="EDG226" s="3"/>
      <c r="EDH226" s="3"/>
      <c r="EDI226" s="3"/>
      <c r="EDJ226" s="3"/>
      <c r="EDK226" s="3"/>
      <c r="EDL226" s="3"/>
      <c r="EDM226" s="3"/>
      <c r="EDN226" s="3"/>
      <c r="EDO226" s="3"/>
      <c r="EDP226" s="3"/>
      <c r="EDQ226" s="3"/>
      <c r="EDR226" s="3"/>
      <c r="EDS226" s="3"/>
      <c r="EDT226" s="3"/>
      <c r="EDU226" s="3"/>
      <c r="EDV226" s="3"/>
      <c r="EDW226" s="3"/>
      <c r="EDX226" s="3"/>
      <c r="EDY226" s="3"/>
      <c r="EDZ226" s="3"/>
      <c r="EEA226" s="3"/>
      <c r="EEB226" s="3"/>
      <c r="EEC226" s="3"/>
      <c r="EED226" s="3"/>
      <c r="EEE226" s="3"/>
      <c r="EEF226" s="3"/>
      <c r="EEG226" s="3"/>
      <c r="EEH226" s="3"/>
      <c r="EEI226" s="3"/>
      <c r="EEJ226" s="3"/>
      <c r="EEK226" s="3"/>
      <c r="EEL226" s="3"/>
      <c r="EEM226" s="3"/>
      <c r="EEN226" s="3"/>
      <c r="EEO226" s="3"/>
      <c r="EEP226" s="3"/>
      <c r="EEQ226" s="3"/>
      <c r="EER226" s="3"/>
      <c r="EES226" s="3"/>
      <c r="EET226" s="3"/>
      <c r="EEU226" s="3"/>
      <c r="EEV226" s="3"/>
      <c r="EEW226" s="3"/>
      <c r="EEX226" s="3"/>
      <c r="EEY226" s="3"/>
      <c r="EEZ226" s="3"/>
      <c r="EFA226" s="3"/>
      <c r="EFB226" s="3"/>
      <c r="EFC226" s="3"/>
      <c r="EFD226" s="3"/>
      <c r="EFE226" s="3"/>
      <c r="EFF226" s="3"/>
      <c r="EFG226" s="3"/>
      <c r="EFH226" s="3"/>
      <c r="EFI226" s="3"/>
      <c r="EFJ226" s="3"/>
      <c r="EFK226" s="3"/>
      <c r="EFL226" s="3"/>
      <c r="EFM226" s="3"/>
      <c r="EFN226" s="3"/>
      <c r="EFO226" s="3"/>
      <c r="EFP226" s="3"/>
      <c r="EFQ226" s="3"/>
      <c r="EFR226" s="3"/>
      <c r="EFS226" s="3"/>
      <c r="EFT226" s="3"/>
      <c r="EFU226" s="3"/>
      <c r="EFV226" s="3"/>
      <c r="EFW226" s="3"/>
      <c r="EFX226" s="3"/>
      <c r="EFY226" s="3"/>
      <c r="EFZ226" s="3"/>
      <c r="EGA226" s="3"/>
      <c r="EGB226" s="3"/>
      <c r="EGC226" s="3"/>
      <c r="EGD226" s="3"/>
      <c r="EGE226" s="3"/>
      <c r="EGF226" s="3"/>
      <c r="EGG226" s="3"/>
      <c r="EGH226" s="3"/>
      <c r="EGI226" s="3"/>
      <c r="EGJ226" s="3"/>
      <c r="EGK226" s="3"/>
      <c r="EGL226" s="3"/>
      <c r="EGM226" s="3"/>
      <c r="EGN226" s="3"/>
      <c r="EGO226" s="3"/>
      <c r="EGP226" s="3"/>
      <c r="EGQ226" s="3"/>
      <c r="EGR226" s="3"/>
      <c r="EGS226" s="3"/>
      <c r="EGT226" s="3"/>
      <c r="EGU226" s="3"/>
      <c r="EGV226" s="3"/>
      <c r="EGW226" s="3"/>
      <c r="EGX226" s="3"/>
      <c r="EGY226" s="3"/>
      <c r="EGZ226" s="3"/>
      <c r="EHA226" s="3"/>
      <c r="EHB226" s="3"/>
      <c r="EHC226" s="3"/>
      <c r="EHD226" s="3"/>
      <c r="EHE226" s="3"/>
      <c r="EHF226" s="3"/>
      <c r="EHG226" s="3"/>
      <c r="EHH226" s="3"/>
      <c r="EHI226" s="3"/>
      <c r="EHJ226" s="3"/>
      <c r="EHK226" s="3"/>
      <c r="EHL226" s="3"/>
      <c r="EHM226" s="3"/>
      <c r="EHN226" s="3"/>
      <c r="EHO226" s="3"/>
      <c r="EHP226" s="3"/>
      <c r="EHQ226" s="3"/>
      <c r="EHR226" s="3"/>
      <c r="EHS226" s="3"/>
      <c r="EHT226" s="3"/>
      <c r="EHU226" s="3"/>
      <c r="EHV226" s="3"/>
      <c r="EHW226" s="3"/>
      <c r="EHX226" s="3"/>
      <c r="EHY226" s="3"/>
      <c r="EHZ226" s="3"/>
      <c r="EIA226" s="3"/>
      <c r="EIB226" s="3"/>
      <c r="EIC226" s="3"/>
      <c r="EID226" s="3"/>
      <c r="EIE226" s="3"/>
      <c r="EIF226" s="3"/>
      <c r="EIG226" s="3"/>
      <c r="EIH226" s="3"/>
      <c r="EII226" s="3"/>
      <c r="EIJ226" s="3"/>
      <c r="EIK226" s="3"/>
      <c r="EIL226" s="3"/>
      <c r="EIM226" s="3"/>
      <c r="EIN226" s="3"/>
      <c r="EIO226" s="3"/>
      <c r="EIP226" s="3"/>
      <c r="EIQ226" s="3"/>
      <c r="EIR226" s="3"/>
      <c r="EIS226" s="3"/>
      <c r="EIT226" s="3"/>
      <c r="EIU226" s="3"/>
      <c r="EIV226" s="3"/>
      <c r="EIW226" s="3"/>
      <c r="EIX226" s="3"/>
      <c r="EIY226" s="3"/>
      <c r="EIZ226" s="3"/>
      <c r="EJA226" s="3"/>
      <c r="EJB226" s="3"/>
      <c r="EJC226" s="3"/>
      <c r="EJD226" s="3"/>
      <c r="EJE226" s="3"/>
      <c r="EJF226" s="3"/>
      <c r="EJG226" s="3"/>
      <c r="EJH226" s="3"/>
      <c r="EJI226" s="3"/>
      <c r="EJJ226" s="3"/>
      <c r="EJK226" s="3"/>
      <c r="EJL226" s="3"/>
      <c r="EJM226" s="3"/>
      <c r="EJN226" s="3"/>
      <c r="EJO226" s="3"/>
      <c r="EJP226" s="3"/>
      <c r="EJQ226" s="3"/>
      <c r="EJR226" s="3"/>
      <c r="EJS226" s="3"/>
      <c r="EJT226" s="3"/>
      <c r="EJU226" s="3"/>
      <c r="EJV226" s="3"/>
      <c r="EJW226" s="3"/>
      <c r="EJX226" s="3"/>
      <c r="EJY226" s="3"/>
      <c r="EJZ226" s="3"/>
      <c r="EKA226" s="3"/>
      <c r="EKB226" s="3"/>
      <c r="EKC226" s="3"/>
      <c r="EKD226" s="3"/>
      <c r="EKE226" s="3"/>
      <c r="EKF226" s="3"/>
      <c r="EKG226" s="3"/>
      <c r="EKH226" s="3"/>
      <c r="EKI226" s="3"/>
      <c r="EKJ226" s="3"/>
      <c r="EKK226" s="3"/>
      <c r="EKL226" s="3"/>
      <c r="EKM226" s="3"/>
      <c r="EKN226" s="3"/>
      <c r="EKO226" s="3"/>
      <c r="EKP226" s="3"/>
      <c r="EKQ226" s="3"/>
      <c r="EKR226" s="3"/>
      <c r="EKS226" s="3"/>
      <c r="EKT226" s="3"/>
      <c r="EKU226" s="3"/>
      <c r="EKV226" s="3"/>
      <c r="EKW226" s="3"/>
      <c r="EKX226" s="3"/>
      <c r="EKY226" s="3"/>
      <c r="EKZ226" s="3"/>
      <c r="ELA226" s="3"/>
      <c r="ELB226" s="3"/>
      <c r="ELC226" s="3"/>
      <c r="ELD226" s="3"/>
      <c r="ELE226" s="3"/>
      <c r="ELF226" s="3"/>
      <c r="ELG226" s="3"/>
      <c r="ELH226" s="3"/>
      <c r="ELI226" s="3"/>
      <c r="ELJ226" s="3"/>
      <c r="ELK226" s="3"/>
      <c r="ELL226" s="3"/>
      <c r="ELM226" s="3"/>
      <c r="ELN226" s="3"/>
      <c r="ELO226" s="3"/>
      <c r="ELP226" s="3"/>
      <c r="ELQ226" s="3"/>
      <c r="ELR226" s="3"/>
      <c r="ELS226" s="3"/>
      <c r="ELT226" s="3"/>
      <c r="ELU226" s="3"/>
      <c r="ELV226" s="3"/>
      <c r="ELW226" s="3"/>
      <c r="ELX226" s="3"/>
      <c r="ELY226" s="3"/>
      <c r="ELZ226" s="3"/>
      <c r="EMA226" s="3"/>
      <c r="EMB226" s="3"/>
      <c r="EMC226" s="3"/>
      <c r="EMD226" s="3"/>
      <c r="EME226" s="3"/>
      <c r="EMF226" s="3"/>
      <c r="EMG226" s="3"/>
      <c r="EMH226" s="3"/>
      <c r="EMI226" s="3"/>
      <c r="EMJ226" s="3"/>
      <c r="EMK226" s="3"/>
      <c r="EML226" s="3"/>
      <c r="EMM226" s="3"/>
      <c r="EMN226" s="3"/>
      <c r="EMO226" s="3"/>
      <c r="EMP226" s="3"/>
      <c r="EMQ226" s="3"/>
      <c r="EMR226" s="3"/>
      <c r="EMS226" s="3"/>
      <c r="EMT226" s="3"/>
      <c r="EMU226" s="3"/>
      <c r="EMV226" s="3"/>
      <c r="EMW226" s="3"/>
      <c r="EMX226" s="3"/>
      <c r="EMY226" s="3"/>
      <c r="EMZ226" s="3"/>
      <c r="ENA226" s="3"/>
      <c r="ENB226" s="3"/>
      <c r="ENC226" s="3"/>
      <c r="END226" s="3"/>
      <c r="ENE226" s="3"/>
      <c r="ENF226" s="3"/>
      <c r="ENG226" s="3"/>
      <c r="ENH226" s="3"/>
      <c r="ENI226" s="3"/>
      <c r="ENJ226" s="3"/>
      <c r="ENK226" s="3"/>
      <c r="ENL226" s="3"/>
      <c r="ENM226" s="3"/>
      <c r="ENN226" s="3"/>
      <c r="ENO226" s="3"/>
      <c r="ENP226" s="3"/>
      <c r="ENQ226" s="3"/>
      <c r="ENR226" s="3"/>
      <c r="ENS226" s="3"/>
      <c r="ENT226" s="3"/>
      <c r="ENU226" s="3"/>
      <c r="ENV226" s="3"/>
      <c r="ENW226" s="3"/>
      <c r="ENX226" s="3"/>
      <c r="ENY226" s="3"/>
      <c r="ENZ226" s="3"/>
      <c r="EOA226" s="3"/>
      <c r="EOB226" s="3"/>
      <c r="EOC226" s="3"/>
      <c r="EOD226" s="3"/>
      <c r="EOE226" s="3"/>
      <c r="EOF226" s="3"/>
      <c r="EOG226" s="3"/>
      <c r="EOH226" s="3"/>
      <c r="EOI226" s="3"/>
      <c r="EOJ226" s="3"/>
      <c r="EOK226" s="3"/>
      <c r="EOL226" s="3"/>
      <c r="EOM226" s="3"/>
      <c r="EON226" s="3"/>
      <c r="EOO226" s="3"/>
      <c r="EOP226" s="3"/>
      <c r="EOQ226" s="3"/>
      <c r="EOR226" s="3"/>
      <c r="EOS226" s="3"/>
      <c r="EOT226" s="3"/>
      <c r="EOU226" s="3"/>
      <c r="EOV226" s="3"/>
      <c r="EOW226" s="3"/>
      <c r="EOX226" s="3"/>
      <c r="EOY226" s="3"/>
      <c r="EOZ226" s="3"/>
      <c r="EPA226" s="3"/>
      <c r="EPB226" s="3"/>
      <c r="EPC226" s="3"/>
      <c r="EPD226" s="3"/>
      <c r="EPE226" s="3"/>
      <c r="EPF226" s="3"/>
      <c r="EPG226" s="3"/>
      <c r="EPH226" s="3"/>
      <c r="EPI226" s="3"/>
      <c r="EPJ226" s="3"/>
      <c r="EPK226" s="3"/>
      <c r="EPL226" s="3"/>
      <c r="EPM226" s="3"/>
      <c r="EPN226" s="3"/>
      <c r="EPO226" s="3"/>
      <c r="EPP226" s="3"/>
      <c r="EPQ226" s="3"/>
      <c r="EPR226" s="3"/>
      <c r="EPS226" s="3"/>
      <c r="EPT226" s="3"/>
      <c r="EPU226" s="3"/>
      <c r="EPV226" s="3"/>
      <c r="EPW226" s="3"/>
      <c r="EPX226" s="3"/>
      <c r="EPY226" s="3"/>
      <c r="EPZ226" s="3"/>
      <c r="EQA226" s="3"/>
      <c r="EQB226" s="3"/>
      <c r="EQC226" s="3"/>
      <c r="EQD226" s="3"/>
      <c r="EQE226" s="3"/>
      <c r="EQF226" s="3"/>
      <c r="EQG226" s="3"/>
      <c r="EQH226" s="3"/>
      <c r="EQI226" s="3"/>
      <c r="EQJ226" s="3"/>
      <c r="EQK226" s="3"/>
      <c r="EQL226" s="3"/>
      <c r="EQM226" s="3"/>
      <c r="EQN226" s="3"/>
      <c r="EQO226" s="3"/>
      <c r="EQP226" s="3"/>
      <c r="EQQ226" s="3"/>
      <c r="EQR226" s="3"/>
      <c r="EQS226" s="3"/>
      <c r="EQT226" s="3"/>
      <c r="EQU226" s="3"/>
      <c r="EQV226" s="3"/>
      <c r="EQW226" s="3"/>
      <c r="EQX226" s="3"/>
      <c r="EQY226" s="3"/>
      <c r="EQZ226" s="3"/>
      <c r="ERA226" s="3"/>
      <c r="ERB226" s="3"/>
      <c r="ERC226" s="3"/>
      <c r="ERD226" s="3"/>
      <c r="ERE226" s="3"/>
      <c r="ERF226" s="3"/>
      <c r="ERG226" s="3"/>
      <c r="ERH226" s="3"/>
      <c r="ERI226" s="3"/>
      <c r="ERJ226" s="3"/>
      <c r="ERK226" s="3"/>
      <c r="ERL226" s="3"/>
      <c r="ERM226" s="3"/>
      <c r="ERN226" s="3"/>
      <c r="ERO226" s="3"/>
      <c r="ERP226" s="3"/>
      <c r="ERQ226" s="3"/>
      <c r="ERR226" s="3"/>
      <c r="ERS226" s="3"/>
      <c r="ERT226" s="3"/>
      <c r="ERU226" s="3"/>
      <c r="ERV226" s="3"/>
      <c r="ERW226" s="3"/>
      <c r="ERX226" s="3"/>
      <c r="ERY226" s="3"/>
      <c r="ERZ226" s="3"/>
      <c r="ESA226" s="3"/>
      <c r="ESB226" s="3"/>
      <c r="ESC226" s="3"/>
      <c r="ESD226" s="3"/>
      <c r="ESE226" s="3"/>
      <c r="ESF226" s="3"/>
      <c r="ESG226" s="3"/>
      <c r="ESH226" s="3"/>
      <c r="ESI226" s="3"/>
      <c r="ESJ226" s="3"/>
      <c r="ESK226" s="3"/>
      <c r="ESL226" s="3"/>
      <c r="ESM226" s="3"/>
      <c r="ESN226" s="3"/>
      <c r="ESO226" s="3"/>
      <c r="ESP226" s="3"/>
      <c r="ESQ226" s="3"/>
      <c r="ESR226" s="3"/>
      <c r="ESS226" s="3"/>
      <c r="EST226" s="3"/>
      <c r="ESU226" s="3"/>
      <c r="ESV226" s="3"/>
      <c r="ESW226" s="3"/>
      <c r="ESX226" s="3"/>
      <c r="ESY226" s="3"/>
      <c r="ESZ226" s="3"/>
      <c r="ETA226" s="3"/>
      <c r="ETB226" s="3"/>
      <c r="ETC226" s="3"/>
      <c r="ETD226" s="3"/>
      <c r="ETE226" s="3"/>
      <c r="ETF226" s="3"/>
      <c r="ETG226" s="3"/>
      <c r="ETH226" s="3"/>
      <c r="ETI226" s="3"/>
      <c r="ETJ226" s="3"/>
      <c r="ETK226" s="3"/>
      <c r="ETL226" s="3"/>
      <c r="ETM226" s="3"/>
      <c r="ETN226" s="3"/>
      <c r="ETO226" s="3"/>
      <c r="ETP226" s="3"/>
      <c r="ETQ226" s="3"/>
      <c r="ETR226" s="3"/>
      <c r="ETS226" s="3"/>
      <c r="ETT226" s="3"/>
      <c r="ETU226" s="3"/>
      <c r="ETV226" s="3"/>
      <c r="ETW226" s="3"/>
      <c r="ETX226" s="3"/>
      <c r="ETY226" s="3"/>
      <c r="ETZ226" s="3"/>
      <c r="EUA226" s="3"/>
      <c r="EUB226" s="3"/>
      <c r="EUC226" s="3"/>
      <c r="EUD226" s="3"/>
      <c r="EUE226" s="3"/>
      <c r="EUF226" s="3"/>
      <c r="EUG226" s="3"/>
      <c r="EUH226" s="3"/>
      <c r="EUI226" s="3"/>
      <c r="EUJ226" s="3"/>
      <c r="EUK226" s="3"/>
      <c r="EUL226" s="3"/>
      <c r="EUM226" s="3"/>
      <c r="EUN226" s="3"/>
      <c r="EUO226" s="3"/>
      <c r="EUP226" s="3"/>
      <c r="EUQ226" s="3"/>
      <c r="EUR226" s="3"/>
      <c r="EUS226" s="3"/>
      <c r="EUT226" s="3"/>
      <c r="EUU226" s="3"/>
      <c r="EUV226" s="3"/>
      <c r="EUW226" s="3"/>
      <c r="EUX226" s="3"/>
      <c r="EUY226" s="3"/>
      <c r="EUZ226" s="3"/>
      <c r="EVA226" s="3"/>
      <c r="EVB226" s="3"/>
      <c r="EVC226" s="3"/>
      <c r="EVD226" s="3"/>
      <c r="EVE226" s="3"/>
      <c r="EVF226" s="3"/>
      <c r="EVG226" s="3"/>
      <c r="EVH226" s="3"/>
      <c r="EVI226" s="3"/>
      <c r="EVJ226" s="3"/>
      <c r="EVK226" s="3"/>
      <c r="EVL226" s="3"/>
      <c r="EVM226" s="3"/>
      <c r="EVN226" s="3"/>
      <c r="EVO226" s="3"/>
      <c r="EVP226" s="3"/>
      <c r="EVQ226" s="3"/>
      <c r="EVR226" s="3"/>
      <c r="EVS226" s="3"/>
      <c r="EVT226" s="3"/>
      <c r="EVU226" s="3"/>
      <c r="EVV226" s="3"/>
      <c r="EVW226" s="3"/>
      <c r="EVX226" s="3"/>
      <c r="EVY226" s="3"/>
      <c r="EVZ226" s="3"/>
      <c r="EWA226" s="3"/>
      <c r="EWB226" s="3"/>
      <c r="EWC226" s="3"/>
      <c r="EWD226" s="3"/>
      <c r="EWE226" s="3"/>
      <c r="EWF226" s="3"/>
      <c r="EWG226" s="3"/>
      <c r="EWH226" s="3"/>
      <c r="EWI226" s="3"/>
      <c r="EWJ226" s="3"/>
      <c r="EWK226" s="3"/>
      <c r="EWL226" s="3"/>
      <c r="EWM226" s="3"/>
      <c r="EWN226" s="3"/>
      <c r="EWO226" s="3"/>
      <c r="EWP226" s="3"/>
      <c r="EWQ226" s="3"/>
      <c r="EWR226" s="3"/>
      <c r="EWS226" s="3"/>
      <c r="EWT226" s="3"/>
      <c r="EWU226" s="3"/>
      <c r="EWV226" s="3"/>
      <c r="EWW226" s="3"/>
      <c r="EWX226" s="3"/>
      <c r="EWY226" s="3"/>
      <c r="EWZ226" s="3"/>
      <c r="EXA226" s="3"/>
      <c r="EXB226" s="3"/>
      <c r="EXC226" s="3"/>
      <c r="EXD226" s="3"/>
      <c r="EXE226" s="3"/>
      <c r="EXF226" s="3"/>
      <c r="EXG226" s="3"/>
      <c r="EXH226" s="3"/>
      <c r="EXI226" s="3"/>
      <c r="EXJ226" s="3"/>
      <c r="EXK226" s="3"/>
      <c r="EXL226" s="3"/>
      <c r="EXM226" s="3"/>
      <c r="EXN226" s="3"/>
      <c r="EXO226" s="3"/>
      <c r="EXP226" s="3"/>
      <c r="EXQ226" s="3"/>
      <c r="EXR226" s="3"/>
      <c r="EXS226" s="3"/>
      <c r="EXT226" s="3"/>
      <c r="EXU226" s="3"/>
      <c r="EXV226" s="3"/>
      <c r="EXW226" s="3"/>
      <c r="EXX226" s="3"/>
      <c r="EXY226" s="3"/>
      <c r="EXZ226" s="3"/>
      <c r="EYA226" s="3"/>
      <c r="EYB226" s="3"/>
      <c r="EYC226" s="3"/>
      <c r="EYD226" s="3"/>
      <c r="EYE226" s="3"/>
      <c r="EYF226" s="3"/>
      <c r="EYG226" s="3"/>
      <c r="EYH226" s="3"/>
      <c r="EYI226" s="3"/>
      <c r="EYJ226" s="3"/>
      <c r="EYK226" s="3"/>
      <c r="EYL226" s="3"/>
      <c r="EYM226" s="3"/>
      <c r="EYN226" s="3"/>
      <c r="EYO226" s="3"/>
      <c r="EYP226" s="3"/>
      <c r="EYQ226" s="3"/>
      <c r="EYR226" s="3"/>
      <c r="EYS226" s="3"/>
      <c r="EYT226" s="3"/>
      <c r="EYU226" s="3"/>
      <c r="EYV226" s="3"/>
      <c r="EYW226" s="3"/>
      <c r="EYX226" s="3"/>
      <c r="EYY226" s="3"/>
      <c r="EYZ226" s="3"/>
      <c r="EZA226" s="3"/>
      <c r="EZB226" s="3"/>
      <c r="EZC226" s="3"/>
      <c r="EZD226" s="3"/>
      <c r="EZE226" s="3"/>
      <c r="EZF226" s="3"/>
      <c r="EZG226" s="3"/>
      <c r="EZH226" s="3"/>
      <c r="EZI226" s="3"/>
      <c r="EZJ226" s="3"/>
      <c r="EZK226" s="3"/>
      <c r="EZL226" s="3"/>
      <c r="EZM226" s="3"/>
      <c r="EZN226" s="3"/>
      <c r="EZO226" s="3"/>
      <c r="EZP226" s="3"/>
      <c r="EZQ226" s="3"/>
      <c r="EZR226" s="3"/>
      <c r="EZS226" s="3"/>
      <c r="EZT226" s="3"/>
      <c r="EZU226" s="3"/>
      <c r="EZV226" s="3"/>
      <c r="EZW226" s="3"/>
      <c r="EZX226" s="3"/>
      <c r="EZY226" s="3"/>
      <c r="EZZ226" s="3"/>
      <c r="FAA226" s="3"/>
      <c r="FAB226" s="3"/>
      <c r="FAC226" s="3"/>
      <c r="FAD226" s="3"/>
      <c r="FAE226" s="3"/>
      <c r="FAF226" s="3"/>
      <c r="FAG226" s="3"/>
      <c r="FAH226" s="3"/>
      <c r="FAI226" s="3"/>
      <c r="FAJ226" s="3"/>
      <c r="FAK226" s="3"/>
      <c r="FAL226" s="3"/>
      <c r="FAM226" s="3"/>
      <c r="FAN226" s="3"/>
      <c r="FAO226" s="3"/>
      <c r="FAP226" s="3"/>
      <c r="FAQ226" s="3"/>
      <c r="FAR226" s="3"/>
      <c r="FAS226" s="3"/>
      <c r="FAT226" s="3"/>
      <c r="FAU226" s="3"/>
      <c r="FAV226" s="3"/>
      <c r="FAW226" s="3"/>
      <c r="FAX226" s="3"/>
      <c r="FAY226" s="3"/>
      <c r="FAZ226" s="3"/>
      <c r="FBA226" s="3"/>
      <c r="FBB226" s="3"/>
      <c r="FBC226" s="3"/>
      <c r="FBD226" s="3"/>
      <c r="FBE226" s="3"/>
      <c r="FBF226" s="3"/>
      <c r="FBG226" s="3"/>
      <c r="FBH226" s="3"/>
      <c r="FBI226" s="3"/>
      <c r="FBJ226" s="3"/>
      <c r="FBK226" s="3"/>
      <c r="FBL226" s="3"/>
      <c r="FBM226" s="3"/>
      <c r="FBN226" s="3"/>
      <c r="FBO226" s="3"/>
      <c r="FBP226" s="3"/>
      <c r="FBQ226" s="3"/>
      <c r="FBR226" s="3"/>
      <c r="FBS226" s="3"/>
      <c r="FBT226" s="3"/>
      <c r="FBU226" s="3"/>
      <c r="FBV226" s="3"/>
      <c r="FBW226" s="3"/>
      <c r="FBX226" s="3"/>
      <c r="FBY226" s="3"/>
      <c r="FBZ226" s="3"/>
      <c r="FCA226" s="3"/>
      <c r="FCB226" s="3"/>
      <c r="FCC226" s="3"/>
      <c r="FCD226" s="3"/>
      <c r="FCE226" s="3"/>
      <c r="FCF226" s="3"/>
      <c r="FCG226" s="3"/>
      <c r="FCH226" s="3"/>
      <c r="FCI226" s="3"/>
      <c r="FCJ226" s="3"/>
      <c r="FCK226" s="3"/>
      <c r="FCL226" s="3"/>
      <c r="FCM226" s="3"/>
      <c r="FCN226" s="3"/>
      <c r="FCO226" s="3"/>
      <c r="FCP226" s="3"/>
      <c r="FCQ226" s="3"/>
      <c r="FCR226" s="3"/>
      <c r="FCS226" s="3"/>
      <c r="FCT226" s="3"/>
      <c r="FCU226" s="3"/>
      <c r="FCV226" s="3"/>
      <c r="FCW226" s="3"/>
      <c r="FCX226" s="3"/>
      <c r="FCY226" s="3"/>
      <c r="FCZ226" s="3"/>
      <c r="FDA226" s="3"/>
      <c r="FDB226" s="3"/>
      <c r="FDC226" s="3"/>
      <c r="FDD226" s="3"/>
      <c r="FDE226" s="3"/>
      <c r="FDF226" s="3"/>
      <c r="FDG226" s="3"/>
      <c r="FDH226" s="3"/>
      <c r="FDI226" s="3"/>
      <c r="FDJ226" s="3"/>
      <c r="FDK226" s="3"/>
      <c r="FDL226" s="3"/>
      <c r="FDM226" s="3"/>
      <c r="FDN226" s="3"/>
      <c r="FDO226" s="3"/>
      <c r="FDP226" s="3"/>
      <c r="FDQ226" s="3"/>
      <c r="FDR226" s="3"/>
      <c r="FDS226" s="3"/>
      <c r="FDT226" s="3"/>
      <c r="FDU226" s="3"/>
      <c r="FDV226" s="3"/>
      <c r="FDW226" s="3"/>
      <c r="FDX226" s="3"/>
      <c r="FDY226" s="3"/>
      <c r="FDZ226" s="3"/>
      <c r="FEA226" s="3"/>
      <c r="FEB226" s="3"/>
      <c r="FEC226" s="3"/>
      <c r="FED226" s="3"/>
      <c r="FEE226" s="3"/>
      <c r="FEF226" s="3"/>
      <c r="FEG226" s="3"/>
      <c r="FEH226" s="3"/>
      <c r="FEI226" s="3"/>
      <c r="FEJ226" s="3"/>
      <c r="FEK226" s="3"/>
      <c r="FEL226" s="3"/>
      <c r="FEM226" s="3"/>
      <c r="FEN226" s="3"/>
      <c r="FEO226" s="3"/>
      <c r="FEP226" s="3"/>
      <c r="FEQ226" s="3"/>
      <c r="FER226" s="3"/>
      <c r="FES226" s="3"/>
      <c r="FET226" s="3"/>
      <c r="FEU226" s="3"/>
      <c r="FEV226" s="3"/>
      <c r="FEW226" s="3"/>
      <c r="FEX226" s="3"/>
      <c r="FEY226" s="3"/>
      <c r="FEZ226" s="3"/>
      <c r="FFA226" s="3"/>
      <c r="FFB226" s="3"/>
      <c r="FFC226" s="3"/>
      <c r="FFD226" s="3"/>
      <c r="FFE226" s="3"/>
      <c r="FFF226" s="3"/>
      <c r="FFG226" s="3"/>
      <c r="FFH226" s="3"/>
      <c r="FFI226" s="3"/>
      <c r="FFJ226" s="3"/>
      <c r="FFK226" s="3"/>
      <c r="FFL226" s="3"/>
      <c r="FFM226" s="3"/>
      <c r="FFN226" s="3"/>
      <c r="FFO226" s="3"/>
      <c r="FFP226" s="3"/>
      <c r="FFQ226" s="3"/>
      <c r="FFR226" s="3"/>
      <c r="FFS226" s="3"/>
      <c r="FFT226" s="3"/>
      <c r="FFU226" s="3"/>
      <c r="FFV226" s="3"/>
      <c r="FFW226" s="3"/>
      <c r="FFX226" s="3"/>
      <c r="FFY226" s="3"/>
      <c r="FFZ226" s="3"/>
      <c r="FGA226" s="3"/>
      <c r="FGB226" s="3"/>
      <c r="FGC226" s="3"/>
      <c r="FGD226" s="3"/>
      <c r="FGE226" s="3"/>
      <c r="FGF226" s="3"/>
      <c r="FGG226" s="3"/>
      <c r="FGH226" s="3"/>
      <c r="FGI226" s="3"/>
      <c r="FGJ226" s="3"/>
      <c r="FGK226" s="3"/>
      <c r="FGL226" s="3"/>
      <c r="FGM226" s="3"/>
      <c r="FGN226" s="3"/>
      <c r="FGO226" s="3"/>
      <c r="FGP226" s="3"/>
      <c r="FGQ226" s="3"/>
      <c r="FGR226" s="3"/>
      <c r="FGS226" s="3"/>
      <c r="FGT226" s="3"/>
      <c r="FGU226" s="3"/>
      <c r="FGV226" s="3"/>
      <c r="FGW226" s="3"/>
      <c r="FGX226" s="3"/>
      <c r="FGY226" s="3"/>
      <c r="FGZ226" s="3"/>
      <c r="FHA226" s="3"/>
      <c r="FHB226" s="3"/>
      <c r="FHC226" s="3"/>
      <c r="FHD226" s="3"/>
      <c r="FHE226" s="3"/>
      <c r="FHF226" s="3"/>
      <c r="FHG226" s="3"/>
      <c r="FHH226" s="3"/>
      <c r="FHI226" s="3"/>
      <c r="FHJ226" s="3"/>
      <c r="FHK226" s="3"/>
      <c r="FHL226" s="3"/>
      <c r="FHM226" s="3"/>
      <c r="FHN226" s="3"/>
      <c r="FHO226" s="3"/>
      <c r="FHP226" s="3"/>
      <c r="FHQ226" s="3"/>
      <c r="FHR226" s="3"/>
      <c r="FHS226" s="3"/>
      <c r="FHT226" s="3"/>
      <c r="FHU226" s="3"/>
      <c r="FHV226" s="3"/>
      <c r="FHW226" s="3"/>
      <c r="FHX226" s="3"/>
      <c r="FHY226" s="3"/>
      <c r="FHZ226" s="3"/>
      <c r="FIA226" s="3"/>
      <c r="FIB226" s="3"/>
      <c r="FIC226" s="3"/>
      <c r="FID226" s="3"/>
      <c r="FIE226" s="3"/>
      <c r="FIF226" s="3"/>
      <c r="FIG226" s="3"/>
      <c r="FIH226" s="3"/>
      <c r="FII226" s="3"/>
      <c r="FIJ226" s="3"/>
      <c r="FIK226" s="3"/>
      <c r="FIL226" s="3"/>
      <c r="FIM226" s="3"/>
      <c r="FIN226" s="3"/>
      <c r="FIO226" s="3"/>
      <c r="FIP226" s="3"/>
      <c r="FIQ226" s="3"/>
      <c r="FIR226" s="3"/>
      <c r="FIS226" s="3"/>
      <c r="FIT226" s="3"/>
      <c r="FIU226" s="3"/>
      <c r="FIV226" s="3"/>
      <c r="FIW226" s="3"/>
      <c r="FIX226" s="3"/>
      <c r="FIY226" s="3"/>
      <c r="FIZ226" s="3"/>
      <c r="FJA226" s="3"/>
      <c r="FJB226" s="3"/>
      <c r="FJC226" s="3"/>
      <c r="FJD226" s="3"/>
      <c r="FJE226" s="3"/>
      <c r="FJF226" s="3"/>
      <c r="FJG226" s="3"/>
      <c r="FJH226" s="3"/>
      <c r="FJI226" s="3"/>
      <c r="FJJ226" s="3"/>
      <c r="FJK226" s="3"/>
      <c r="FJL226" s="3"/>
      <c r="FJM226" s="3"/>
      <c r="FJN226" s="3"/>
      <c r="FJO226" s="3"/>
      <c r="FJP226" s="3"/>
      <c r="FJQ226" s="3"/>
      <c r="FJR226" s="3"/>
      <c r="FJS226" s="3"/>
      <c r="FJT226" s="3"/>
      <c r="FJU226" s="3"/>
      <c r="FJV226" s="3"/>
      <c r="FJW226" s="3"/>
      <c r="FJX226" s="3"/>
      <c r="FJY226" s="3"/>
      <c r="FJZ226" s="3"/>
      <c r="FKA226" s="3"/>
      <c r="FKB226" s="3"/>
      <c r="FKC226" s="3"/>
      <c r="FKD226" s="3"/>
      <c r="FKE226" s="3"/>
      <c r="FKF226" s="3"/>
      <c r="FKG226" s="3"/>
      <c r="FKH226" s="3"/>
      <c r="FKI226" s="3"/>
      <c r="FKJ226" s="3"/>
      <c r="FKK226" s="3"/>
      <c r="FKL226" s="3"/>
      <c r="FKM226" s="3"/>
      <c r="FKN226" s="3"/>
      <c r="FKO226" s="3"/>
      <c r="FKP226" s="3"/>
      <c r="FKQ226" s="3"/>
      <c r="FKR226" s="3"/>
      <c r="FKS226" s="3"/>
      <c r="FKT226" s="3"/>
      <c r="FKU226" s="3"/>
      <c r="FKV226" s="3"/>
      <c r="FKW226" s="3"/>
      <c r="FKX226" s="3"/>
      <c r="FKY226" s="3"/>
      <c r="FKZ226" s="3"/>
      <c r="FLA226" s="3"/>
      <c r="FLB226" s="3"/>
      <c r="FLC226" s="3"/>
      <c r="FLD226" s="3"/>
      <c r="FLE226" s="3"/>
      <c r="FLF226" s="3"/>
      <c r="FLG226" s="3"/>
      <c r="FLH226" s="3"/>
      <c r="FLI226" s="3"/>
      <c r="FLJ226" s="3"/>
      <c r="FLK226" s="3"/>
      <c r="FLL226" s="3"/>
      <c r="FLM226" s="3"/>
      <c r="FLN226" s="3"/>
      <c r="FLO226" s="3"/>
      <c r="FLP226" s="3"/>
      <c r="FLQ226" s="3"/>
      <c r="FLR226" s="3"/>
      <c r="FLS226" s="3"/>
      <c r="FLT226" s="3"/>
      <c r="FLU226" s="3"/>
      <c r="FLV226" s="3"/>
      <c r="FLW226" s="3"/>
      <c r="FLX226" s="3"/>
      <c r="FLY226" s="3"/>
      <c r="FLZ226" s="3"/>
      <c r="FMA226" s="3"/>
      <c r="FMB226" s="3"/>
      <c r="FMC226" s="3"/>
      <c r="FMD226" s="3"/>
      <c r="FME226" s="3"/>
      <c r="FMF226" s="3"/>
      <c r="FMG226" s="3"/>
      <c r="FMH226" s="3"/>
      <c r="FMI226" s="3"/>
      <c r="FMJ226" s="3"/>
      <c r="FMK226" s="3"/>
      <c r="FML226" s="3"/>
      <c r="FMM226" s="3"/>
      <c r="FMN226" s="3"/>
      <c r="FMO226" s="3"/>
      <c r="FMP226" s="3"/>
      <c r="FMQ226" s="3"/>
      <c r="FMR226" s="3"/>
      <c r="FMS226" s="3"/>
      <c r="FMT226" s="3"/>
      <c r="FMU226" s="3"/>
      <c r="FMV226" s="3"/>
      <c r="FMW226" s="3"/>
      <c r="FMX226" s="3"/>
      <c r="FMY226" s="3"/>
      <c r="FMZ226" s="3"/>
      <c r="FNA226" s="3"/>
      <c r="FNB226" s="3"/>
      <c r="FNC226" s="3"/>
      <c r="FND226" s="3"/>
      <c r="FNE226" s="3"/>
      <c r="FNF226" s="3"/>
      <c r="FNG226" s="3"/>
      <c r="FNH226" s="3"/>
      <c r="FNI226" s="3"/>
      <c r="FNJ226" s="3"/>
      <c r="FNK226" s="3"/>
      <c r="FNL226" s="3"/>
      <c r="FNM226" s="3"/>
      <c r="FNN226" s="3"/>
      <c r="FNO226" s="3"/>
      <c r="FNP226" s="3"/>
      <c r="FNQ226" s="3"/>
      <c r="FNR226" s="3"/>
      <c r="FNS226" s="3"/>
      <c r="FNT226" s="3"/>
      <c r="FNU226" s="3"/>
      <c r="FNV226" s="3"/>
      <c r="FNW226" s="3"/>
      <c r="FNX226" s="3"/>
      <c r="FNY226" s="3"/>
      <c r="FNZ226" s="3"/>
      <c r="FOA226" s="3"/>
      <c r="FOB226" s="3"/>
      <c r="FOC226" s="3"/>
      <c r="FOD226" s="3"/>
      <c r="FOE226" s="3"/>
      <c r="FOF226" s="3"/>
      <c r="FOG226" s="3"/>
      <c r="FOH226" s="3"/>
      <c r="FOI226" s="3"/>
      <c r="FOJ226" s="3"/>
      <c r="FOK226" s="3"/>
      <c r="FOL226" s="3"/>
      <c r="FOM226" s="3"/>
      <c r="FON226" s="3"/>
      <c r="FOO226" s="3"/>
      <c r="FOP226" s="3"/>
      <c r="FOQ226" s="3"/>
      <c r="FOR226" s="3"/>
      <c r="FOS226" s="3"/>
      <c r="FOT226" s="3"/>
      <c r="FOU226" s="3"/>
      <c r="FOV226" s="3"/>
      <c r="FOW226" s="3"/>
      <c r="FOX226" s="3"/>
      <c r="FOY226" s="3"/>
      <c r="FOZ226" s="3"/>
      <c r="FPA226" s="3"/>
      <c r="FPB226" s="3"/>
      <c r="FPC226" s="3"/>
      <c r="FPD226" s="3"/>
      <c r="FPE226" s="3"/>
      <c r="FPF226" s="3"/>
      <c r="FPG226" s="3"/>
      <c r="FPH226" s="3"/>
      <c r="FPI226" s="3"/>
      <c r="FPJ226" s="3"/>
      <c r="FPK226" s="3"/>
      <c r="FPL226" s="3"/>
      <c r="FPM226" s="3"/>
      <c r="FPN226" s="3"/>
      <c r="FPO226" s="3"/>
      <c r="FPP226" s="3"/>
      <c r="FPQ226" s="3"/>
      <c r="FPR226" s="3"/>
      <c r="FPS226" s="3"/>
      <c r="FPT226" s="3"/>
      <c r="FPU226" s="3"/>
      <c r="FPV226" s="3"/>
      <c r="FPW226" s="3"/>
      <c r="FPX226" s="3"/>
      <c r="FPY226" s="3"/>
      <c r="FPZ226" s="3"/>
      <c r="FQA226" s="3"/>
      <c r="FQB226" s="3"/>
      <c r="FQC226" s="3"/>
      <c r="FQD226" s="3"/>
      <c r="FQE226" s="3"/>
      <c r="FQF226" s="3"/>
      <c r="FQG226" s="3"/>
      <c r="FQH226" s="3"/>
      <c r="FQI226" s="3"/>
      <c r="FQJ226" s="3"/>
      <c r="FQK226" s="3"/>
      <c r="FQL226" s="3"/>
      <c r="FQM226" s="3"/>
      <c r="FQN226" s="3"/>
      <c r="FQO226" s="3"/>
      <c r="FQP226" s="3"/>
      <c r="FQQ226" s="3"/>
      <c r="FQR226" s="3"/>
      <c r="FQS226" s="3"/>
      <c r="FQT226" s="3"/>
      <c r="FQU226" s="3"/>
      <c r="FQV226" s="3"/>
      <c r="FQW226" s="3"/>
      <c r="FQX226" s="3"/>
      <c r="FQY226" s="3"/>
      <c r="FQZ226" s="3"/>
      <c r="FRA226" s="3"/>
      <c r="FRB226" s="3"/>
      <c r="FRC226" s="3"/>
      <c r="FRD226" s="3"/>
      <c r="FRE226" s="3"/>
      <c r="FRF226" s="3"/>
      <c r="FRG226" s="3"/>
      <c r="FRH226" s="3"/>
      <c r="FRI226" s="3"/>
      <c r="FRJ226" s="3"/>
      <c r="FRK226" s="3"/>
      <c r="FRL226" s="3"/>
      <c r="FRM226" s="3"/>
      <c r="FRN226" s="3"/>
      <c r="FRO226" s="3"/>
      <c r="FRP226" s="3"/>
      <c r="FRQ226" s="3"/>
      <c r="FRR226" s="3"/>
      <c r="FRS226" s="3"/>
      <c r="FRT226" s="3"/>
      <c r="FRU226" s="3"/>
      <c r="FRV226" s="3"/>
      <c r="FRW226" s="3"/>
      <c r="FRX226" s="3"/>
      <c r="FRY226" s="3"/>
      <c r="FRZ226" s="3"/>
      <c r="FSA226" s="3"/>
      <c r="FSB226" s="3"/>
      <c r="FSC226" s="3"/>
      <c r="FSD226" s="3"/>
      <c r="FSE226" s="3"/>
      <c r="FSF226" s="3"/>
      <c r="FSG226" s="3"/>
      <c r="FSH226" s="3"/>
      <c r="FSI226" s="3"/>
      <c r="FSJ226" s="3"/>
      <c r="FSK226" s="3"/>
      <c r="FSL226" s="3"/>
      <c r="FSM226" s="3"/>
      <c r="FSN226" s="3"/>
      <c r="FSO226" s="3"/>
      <c r="FSP226" s="3"/>
      <c r="FSQ226" s="3"/>
      <c r="FSR226" s="3"/>
      <c r="FSS226" s="3"/>
      <c r="FST226" s="3"/>
      <c r="FSU226" s="3"/>
      <c r="FSV226" s="3"/>
      <c r="FSW226" s="3"/>
      <c r="FSX226" s="3"/>
      <c r="FSY226" s="3"/>
      <c r="FSZ226" s="3"/>
      <c r="FTA226" s="3"/>
      <c r="FTB226" s="3"/>
      <c r="FTC226" s="3"/>
      <c r="FTD226" s="3"/>
      <c r="FTE226" s="3"/>
      <c r="FTF226" s="3"/>
      <c r="FTG226" s="3"/>
      <c r="FTH226" s="3"/>
      <c r="FTI226" s="3"/>
      <c r="FTJ226" s="3"/>
      <c r="FTK226" s="3"/>
      <c r="FTL226" s="3"/>
      <c r="FTM226" s="3"/>
      <c r="FTN226" s="3"/>
      <c r="FTO226" s="3"/>
      <c r="FTP226" s="3"/>
      <c r="FTQ226" s="3"/>
      <c r="FTR226" s="3"/>
      <c r="FTS226" s="3"/>
      <c r="FTT226" s="3"/>
      <c r="FTU226" s="3"/>
      <c r="FTV226" s="3"/>
      <c r="FTW226" s="3"/>
      <c r="FTX226" s="3"/>
      <c r="FTY226" s="3"/>
      <c r="FTZ226" s="3"/>
      <c r="FUA226" s="3"/>
      <c r="FUB226" s="3"/>
      <c r="FUC226" s="3"/>
      <c r="FUD226" s="3"/>
      <c r="FUE226" s="3"/>
      <c r="FUF226" s="3"/>
      <c r="FUG226" s="3"/>
      <c r="FUH226" s="3"/>
      <c r="FUI226" s="3"/>
      <c r="FUJ226" s="3"/>
      <c r="FUK226" s="3"/>
      <c r="FUL226" s="3"/>
      <c r="FUM226" s="3"/>
      <c r="FUN226" s="3"/>
      <c r="FUO226" s="3"/>
      <c r="FUP226" s="3"/>
      <c r="FUQ226" s="3"/>
      <c r="FUR226" s="3"/>
      <c r="FUS226" s="3"/>
      <c r="FUT226" s="3"/>
      <c r="FUU226" s="3"/>
      <c r="FUV226" s="3"/>
      <c r="FUW226" s="3"/>
      <c r="FUX226" s="3"/>
      <c r="FUY226" s="3"/>
      <c r="FUZ226" s="3"/>
      <c r="FVA226" s="3"/>
      <c r="FVB226" s="3"/>
      <c r="FVC226" s="3"/>
      <c r="FVD226" s="3"/>
      <c r="FVE226" s="3"/>
      <c r="FVF226" s="3"/>
      <c r="FVG226" s="3"/>
      <c r="FVH226" s="3"/>
      <c r="FVI226" s="3"/>
      <c r="FVJ226" s="3"/>
      <c r="FVK226" s="3"/>
      <c r="FVL226" s="3"/>
      <c r="FVM226" s="3"/>
      <c r="FVN226" s="3"/>
      <c r="FVO226" s="3"/>
      <c r="FVP226" s="3"/>
      <c r="FVQ226" s="3"/>
      <c r="FVR226" s="3"/>
      <c r="FVS226" s="3"/>
      <c r="FVT226" s="3"/>
      <c r="FVU226" s="3"/>
      <c r="FVV226" s="3"/>
      <c r="FVW226" s="3"/>
      <c r="FVX226" s="3"/>
      <c r="FVY226" s="3"/>
      <c r="FVZ226" s="3"/>
      <c r="FWA226" s="3"/>
      <c r="FWB226" s="3"/>
      <c r="FWC226" s="3"/>
      <c r="FWD226" s="3"/>
      <c r="FWE226" s="3"/>
      <c r="FWF226" s="3"/>
      <c r="FWG226" s="3"/>
      <c r="FWH226" s="3"/>
      <c r="FWI226" s="3"/>
      <c r="FWJ226" s="3"/>
      <c r="FWK226" s="3"/>
      <c r="FWL226" s="3"/>
      <c r="FWM226" s="3"/>
      <c r="FWN226" s="3"/>
      <c r="FWO226" s="3"/>
      <c r="FWP226" s="3"/>
      <c r="FWQ226" s="3"/>
      <c r="FWR226" s="3"/>
      <c r="FWS226" s="3"/>
      <c r="FWT226" s="3"/>
      <c r="FWU226" s="3"/>
      <c r="FWV226" s="3"/>
      <c r="FWW226" s="3"/>
      <c r="FWX226" s="3"/>
      <c r="FWY226" s="3"/>
      <c r="FWZ226" s="3"/>
      <c r="FXA226" s="3"/>
      <c r="FXB226" s="3"/>
      <c r="FXC226" s="3"/>
      <c r="FXD226" s="3"/>
      <c r="FXE226" s="3"/>
      <c r="FXF226" s="3"/>
      <c r="FXG226" s="3"/>
      <c r="FXH226" s="3"/>
      <c r="FXI226" s="3"/>
      <c r="FXJ226" s="3"/>
      <c r="FXK226" s="3"/>
      <c r="FXL226" s="3"/>
      <c r="FXM226" s="3"/>
      <c r="FXN226" s="3"/>
      <c r="FXO226" s="3"/>
      <c r="FXP226" s="3"/>
      <c r="FXQ226" s="3"/>
      <c r="FXR226" s="3"/>
      <c r="FXS226" s="3"/>
      <c r="FXT226" s="3"/>
      <c r="FXU226" s="3"/>
      <c r="FXV226" s="3"/>
      <c r="FXW226" s="3"/>
      <c r="FXX226" s="3"/>
      <c r="FXY226" s="3"/>
      <c r="FXZ226" s="3"/>
      <c r="FYA226" s="3"/>
      <c r="FYB226" s="3"/>
      <c r="FYC226" s="3"/>
      <c r="FYD226" s="3"/>
      <c r="FYE226" s="3"/>
      <c r="FYF226" s="3"/>
      <c r="FYG226" s="3"/>
      <c r="FYH226" s="3"/>
      <c r="FYI226" s="3"/>
      <c r="FYJ226" s="3"/>
      <c r="FYK226" s="3"/>
      <c r="FYL226" s="3"/>
      <c r="FYM226" s="3"/>
      <c r="FYN226" s="3"/>
      <c r="FYO226" s="3"/>
      <c r="FYP226" s="3"/>
      <c r="FYQ226" s="3"/>
      <c r="FYR226" s="3"/>
      <c r="FYS226" s="3"/>
      <c r="FYT226" s="3"/>
      <c r="FYU226" s="3"/>
      <c r="FYV226" s="3"/>
      <c r="FYW226" s="3"/>
      <c r="FYX226" s="3"/>
      <c r="FYY226" s="3"/>
      <c r="FYZ226" s="3"/>
      <c r="FZA226" s="3"/>
      <c r="FZB226" s="3"/>
      <c r="FZC226" s="3"/>
      <c r="FZD226" s="3"/>
      <c r="FZE226" s="3"/>
      <c r="FZF226" s="3"/>
      <c r="FZG226" s="3"/>
      <c r="FZH226" s="3"/>
      <c r="FZI226" s="3"/>
      <c r="FZJ226" s="3"/>
      <c r="FZK226" s="3"/>
      <c r="FZL226" s="3"/>
      <c r="FZM226" s="3"/>
      <c r="FZN226" s="3"/>
      <c r="FZO226" s="3"/>
      <c r="FZP226" s="3"/>
      <c r="FZQ226" s="3"/>
      <c r="FZR226" s="3"/>
      <c r="FZS226" s="3"/>
      <c r="FZT226" s="3"/>
      <c r="FZU226" s="3"/>
      <c r="FZV226" s="3"/>
      <c r="FZW226" s="3"/>
      <c r="FZX226" s="3"/>
      <c r="FZY226" s="3"/>
      <c r="FZZ226" s="3"/>
      <c r="GAA226" s="3"/>
      <c r="GAB226" s="3"/>
      <c r="GAC226" s="3"/>
      <c r="GAD226" s="3"/>
      <c r="GAE226" s="3"/>
      <c r="GAF226" s="3"/>
      <c r="GAG226" s="3"/>
      <c r="GAH226" s="3"/>
      <c r="GAI226" s="3"/>
      <c r="GAJ226" s="3"/>
      <c r="GAK226" s="3"/>
      <c r="GAL226" s="3"/>
      <c r="GAM226" s="3"/>
      <c r="GAN226" s="3"/>
      <c r="GAO226" s="3"/>
      <c r="GAP226" s="3"/>
      <c r="GAQ226" s="3"/>
      <c r="GAR226" s="3"/>
      <c r="GAS226" s="3"/>
      <c r="GAT226" s="3"/>
      <c r="GAU226" s="3"/>
      <c r="GAV226" s="3"/>
      <c r="GAW226" s="3"/>
      <c r="GAX226" s="3"/>
      <c r="GAY226" s="3"/>
      <c r="GAZ226" s="3"/>
      <c r="GBA226" s="3"/>
      <c r="GBB226" s="3"/>
      <c r="GBC226" s="3"/>
      <c r="GBD226" s="3"/>
      <c r="GBE226" s="3"/>
      <c r="GBF226" s="3"/>
      <c r="GBG226" s="3"/>
      <c r="GBH226" s="3"/>
      <c r="GBI226" s="3"/>
      <c r="GBJ226" s="3"/>
      <c r="GBK226" s="3"/>
      <c r="GBL226" s="3"/>
      <c r="GBM226" s="3"/>
      <c r="GBN226" s="3"/>
      <c r="GBO226" s="3"/>
      <c r="GBP226" s="3"/>
      <c r="GBQ226" s="3"/>
      <c r="GBR226" s="3"/>
      <c r="GBS226" s="3"/>
      <c r="GBT226" s="3"/>
      <c r="GBU226" s="3"/>
      <c r="GBV226" s="3"/>
      <c r="GBW226" s="3"/>
      <c r="GBX226" s="3"/>
      <c r="GBY226" s="3"/>
      <c r="GBZ226" s="3"/>
      <c r="GCA226" s="3"/>
      <c r="GCB226" s="3"/>
      <c r="GCC226" s="3"/>
      <c r="GCD226" s="3"/>
      <c r="GCE226" s="3"/>
      <c r="GCF226" s="3"/>
      <c r="GCG226" s="3"/>
      <c r="GCH226" s="3"/>
      <c r="GCI226" s="3"/>
      <c r="GCJ226" s="3"/>
      <c r="GCK226" s="3"/>
      <c r="GCL226" s="3"/>
      <c r="GCM226" s="3"/>
      <c r="GCN226" s="3"/>
      <c r="GCO226" s="3"/>
      <c r="GCP226" s="3"/>
      <c r="GCQ226" s="3"/>
      <c r="GCR226" s="3"/>
      <c r="GCS226" s="3"/>
      <c r="GCT226" s="3"/>
      <c r="GCU226" s="3"/>
      <c r="GCV226" s="3"/>
      <c r="GCW226" s="3"/>
      <c r="GCX226" s="3"/>
      <c r="GCY226" s="3"/>
      <c r="GCZ226" s="3"/>
      <c r="GDA226" s="3"/>
      <c r="GDB226" s="3"/>
      <c r="GDC226" s="3"/>
      <c r="GDD226" s="3"/>
      <c r="GDE226" s="3"/>
      <c r="GDF226" s="3"/>
      <c r="GDG226" s="3"/>
      <c r="GDH226" s="3"/>
      <c r="GDI226" s="3"/>
      <c r="GDJ226" s="3"/>
      <c r="GDK226" s="3"/>
      <c r="GDL226" s="3"/>
      <c r="GDM226" s="3"/>
      <c r="GDN226" s="3"/>
      <c r="GDO226" s="3"/>
      <c r="GDP226" s="3"/>
      <c r="GDQ226" s="3"/>
      <c r="GDR226" s="3"/>
      <c r="GDS226" s="3"/>
      <c r="GDT226" s="3"/>
      <c r="GDU226" s="3"/>
      <c r="GDV226" s="3"/>
      <c r="GDW226" s="3"/>
      <c r="GDX226" s="3"/>
      <c r="GDY226" s="3"/>
      <c r="GDZ226" s="3"/>
      <c r="GEA226" s="3"/>
      <c r="GEB226" s="3"/>
      <c r="GEC226" s="3"/>
      <c r="GED226" s="3"/>
      <c r="GEE226" s="3"/>
      <c r="GEF226" s="3"/>
      <c r="GEG226" s="3"/>
      <c r="GEH226" s="3"/>
      <c r="GEI226" s="3"/>
      <c r="GEJ226" s="3"/>
      <c r="GEK226" s="3"/>
      <c r="GEL226" s="3"/>
      <c r="GEM226" s="3"/>
      <c r="GEN226" s="3"/>
      <c r="GEO226" s="3"/>
      <c r="GEP226" s="3"/>
      <c r="GEQ226" s="3"/>
      <c r="GER226" s="3"/>
      <c r="GES226" s="3"/>
      <c r="GET226" s="3"/>
      <c r="GEU226" s="3"/>
      <c r="GEV226" s="3"/>
      <c r="GEW226" s="3"/>
      <c r="GEX226" s="3"/>
      <c r="GEY226" s="3"/>
      <c r="GEZ226" s="3"/>
      <c r="GFA226" s="3"/>
      <c r="GFB226" s="3"/>
      <c r="GFC226" s="3"/>
      <c r="GFD226" s="3"/>
      <c r="GFE226" s="3"/>
      <c r="GFF226" s="3"/>
      <c r="GFG226" s="3"/>
      <c r="GFH226" s="3"/>
      <c r="GFI226" s="3"/>
      <c r="GFJ226" s="3"/>
      <c r="GFK226" s="3"/>
      <c r="GFL226" s="3"/>
      <c r="GFM226" s="3"/>
      <c r="GFN226" s="3"/>
      <c r="GFO226" s="3"/>
      <c r="GFP226" s="3"/>
      <c r="GFQ226" s="3"/>
      <c r="GFR226" s="3"/>
      <c r="GFS226" s="3"/>
      <c r="GFT226" s="3"/>
      <c r="GFU226" s="3"/>
      <c r="GFV226" s="3"/>
      <c r="GFW226" s="3"/>
      <c r="GFX226" s="3"/>
      <c r="GFY226" s="3"/>
      <c r="GFZ226" s="3"/>
      <c r="GGA226" s="3"/>
      <c r="GGB226" s="3"/>
      <c r="GGC226" s="3"/>
      <c r="GGD226" s="3"/>
      <c r="GGE226" s="3"/>
      <c r="GGF226" s="3"/>
      <c r="GGG226" s="3"/>
      <c r="GGH226" s="3"/>
      <c r="GGI226" s="3"/>
      <c r="GGJ226" s="3"/>
      <c r="GGK226" s="3"/>
      <c r="GGL226" s="3"/>
      <c r="GGM226" s="3"/>
      <c r="GGN226" s="3"/>
      <c r="GGO226" s="3"/>
      <c r="GGP226" s="3"/>
      <c r="GGQ226" s="3"/>
      <c r="GGR226" s="3"/>
      <c r="GGS226" s="3"/>
      <c r="GGT226" s="3"/>
      <c r="GGU226" s="3"/>
      <c r="GGV226" s="3"/>
      <c r="GGW226" s="3"/>
      <c r="GGX226" s="3"/>
      <c r="GGY226" s="3"/>
      <c r="GGZ226" s="3"/>
      <c r="GHA226" s="3"/>
      <c r="GHB226" s="3"/>
      <c r="GHC226" s="3"/>
      <c r="GHD226" s="3"/>
      <c r="GHE226" s="3"/>
      <c r="GHF226" s="3"/>
      <c r="GHG226" s="3"/>
      <c r="GHH226" s="3"/>
      <c r="GHI226" s="3"/>
      <c r="GHJ226" s="3"/>
      <c r="GHK226" s="3"/>
      <c r="GHL226" s="3"/>
      <c r="GHM226" s="3"/>
      <c r="GHN226" s="3"/>
      <c r="GHO226" s="3"/>
      <c r="GHP226" s="3"/>
      <c r="GHQ226" s="3"/>
      <c r="GHR226" s="3"/>
      <c r="GHS226" s="3"/>
      <c r="GHT226" s="3"/>
      <c r="GHU226" s="3"/>
      <c r="GHV226" s="3"/>
      <c r="GHW226" s="3"/>
      <c r="GHX226" s="3"/>
      <c r="GHY226" s="3"/>
      <c r="GHZ226" s="3"/>
      <c r="GIA226" s="3"/>
      <c r="GIB226" s="3"/>
      <c r="GIC226" s="3"/>
      <c r="GID226" s="3"/>
      <c r="GIE226" s="3"/>
      <c r="GIF226" s="3"/>
      <c r="GIG226" s="3"/>
      <c r="GIH226" s="3"/>
      <c r="GII226" s="3"/>
      <c r="GIJ226" s="3"/>
      <c r="GIK226" s="3"/>
      <c r="GIL226" s="3"/>
      <c r="GIM226" s="3"/>
      <c r="GIN226" s="3"/>
      <c r="GIO226" s="3"/>
      <c r="GIP226" s="3"/>
      <c r="GIQ226" s="3"/>
      <c r="GIR226" s="3"/>
      <c r="GIS226" s="3"/>
      <c r="GIT226" s="3"/>
      <c r="GIU226" s="3"/>
      <c r="GIV226" s="3"/>
      <c r="GIW226" s="3"/>
      <c r="GIX226" s="3"/>
      <c r="GIY226" s="3"/>
      <c r="GIZ226" s="3"/>
      <c r="GJA226" s="3"/>
      <c r="GJB226" s="3"/>
      <c r="GJC226" s="3"/>
      <c r="GJD226" s="3"/>
      <c r="GJE226" s="3"/>
      <c r="GJF226" s="3"/>
      <c r="GJG226" s="3"/>
      <c r="GJH226" s="3"/>
      <c r="GJI226" s="3"/>
      <c r="GJJ226" s="3"/>
      <c r="GJK226" s="3"/>
      <c r="GJL226" s="3"/>
      <c r="GJM226" s="3"/>
      <c r="GJN226" s="3"/>
      <c r="GJO226" s="3"/>
      <c r="GJP226" s="3"/>
      <c r="GJQ226" s="3"/>
      <c r="GJR226" s="3"/>
      <c r="GJS226" s="3"/>
      <c r="GJT226" s="3"/>
      <c r="GJU226" s="3"/>
      <c r="GJV226" s="3"/>
      <c r="GJW226" s="3"/>
      <c r="GJX226" s="3"/>
      <c r="GJY226" s="3"/>
      <c r="GJZ226" s="3"/>
      <c r="GKA226" s="3"/>
      <c r="GKB226" s="3"/>
      <c r="GKC226" s="3"/>
      <c r="GKD226" s="3"/>
      <c r="GKE226" s="3"/>
      <c r="GKF226" s="3"/>
      <c r="GKG226" s="3"/>
      <c r="GKH226" s="3"/>
      <c r="GKI226" s="3"/>
      <c r="GKJ226" s="3"/>
      <c r="GKK226" s="3"/>
      <c r="GKL226" s="3"/>
      <c r="GKM226" s="3"/>
      <c r="GKN226" s="3"/>
      <c r="GKO226" s="3"/>
      <c r="GKP226" s="3"/>
      <c r="GKQ226" s="3"/>
      <c r="GKR226" s="3"/>
      <c r="GKS226" s="3"/>
      <c r="GKT226" s="3"/>
      <c r="GKU226" s="3"/>
      <c r="GKV226" s="3"/>
      <c r="GKW226" s="3"/>
      <c r="GKX226" s="3"/>
      <c r="GKY226" s="3"/>
      <c r="GKZ226" s="3"/>
      <c r="GLA226" s="3"/>
      <c r="GLB226" s="3"/>
      <c r="GLC226" s="3"/>
      <c r="GLD226" s="3"/>
      <c r="GLE226" s="3"/>
      <c r="GLF226" s="3"/>
      <c r="GLG226" s="3"/>
      <c r="GLH226" s="3"/>
      <c r="GLI226" s="3"/>
      <c r="GLJ226" s="3"/>
      <c r="GLK226" s="3"/>
      <c r="GLL226" s="3"/>
      <c r="GLM226" s="3"/>
      <c r="GLN226" s="3"/>
      <c r="GLO226" s="3"/>
      <c r="GLP226" s="3"/>
      <c r="GLQ226" s="3"/>
      <c r="GLR226" s="3"/>
      <c r="GLS226" s="3"/>
      <c r="GLT226" s="3"/>
      <c r="GLU226" s="3"/>
      <c r="GLV226" s="3"/>
      <c r="GLW226" s="3"/>
      <c r="GLX226" s="3"/>
      <c r="GLY226" s="3"/>
      <c r="GLZ226" s="3"/>
      <c r="GMA226" s="3"/>
      <c r="GMB226" s="3"/>
      <c r="GMC226" s="3"/>
      <c r="GMD226" s="3"/>
      <c r="GME226" s="3"/>
      <c r="GMF226" s="3"/>
      <c r="GMG226" s="3"/>
      <c r="GMH226" s="3"/>
      <c r="GMI226" s="3"/>
      <c r="GMJ226" s="3"/>
      <c r="GMK226" s="3"/>
      <c r="GML226" s="3"/>
      <c r="GMM226" s="3"/>
      <c r="GMN226" s="3"/>
      <c r="GMO226" s="3"/>
      <c r="GMP226" s="3"/>
      <c r="GMQ226" s="3"/>
      <c r="GMR226" s="3"/>
      <c r="GMS226" s="3"/>
      <c r="GMT226" s="3"/>
      <c r="GMU226" s="3"/>
      <c r="GMV226" s="3"/>
      <c r="GMW226" s="3"/>
      <c r="GMX226" s="3"/>
      <c r="GMY226" s="3"/>
      <c r="GMZ226" s="3"/>
      <c r="GNA226" s="3"/>
      <c r="GNB226" s="3"/>
      <c r="GNC226" s="3"/>
      <c r="GND226" s="3"/>
      <c r="GNE226" s="3"/>
      <c r="GNF226" s="3"/>
      <c r="GNG226" s="3"/>
      <c r="GNH226" s="3"/>
      <c r="GNI226" s="3"/>
      <c r="GNJ226" s="3"/>
      <c r="GNK226" s="3"/>
      <c r="GNL226" s="3"/>
      <c r="GNM226" s="3"/>
      <c r="GNN226" s="3"/>
      <c r="GNO226" s="3"/>
      <c r="GNP226" s="3"/>
      <c r="GNQ226" s="3"/>
      <c r="GNR226" s="3"/>
      <c r="GNS226" s="3"/>
      <c r="GNT226" s="3"/>
      <c r="GNU226" s="3"/>
      <c r="GNV226" s="3"/>
      <c r="GNW226" s="3"/>
      <c r="GNX226" s="3"/>
      <c r="GNY226" s="3"/>
      <c r="GNZ226" s="3"/>
      <c r="GOA226" s="3"/>
      <c r="GOB226" s="3"/>
      <c r="GOC226" s="3"/>
      <c r="GOD226" s="3"/>
      <c r="GOE226" s="3"/>
      <c r="GOF226" s="3"/>
      <c r="GOG226" s="3"/>
      <c r="GOH226" s="3"/>
      <c r="GOI226" s="3"/>
      <c r="GOJ226" s="3"/>
      <c r="GOK226" s="3"/>
      <c r="GOL226" s="3"/>
      <c r="GOM226" s="3"/>
      <c r="GON226" s="3"/>
      <c r="GOO226" s="3"/>
      <c r="GOP226" s="3"/>
      <c r="GOQ226" s="3"/>
      <c r="GOR226" s="3"/>
      <c r="GOS226" s="3"/>
      <c r="GOT226" s="3"/>
      <c r="GOU226" s="3"/>
      <c r="GOV226" s="3"/>
      <c r="GOW226" s="3"/>
      <c r="GOX226" s="3"/>
      <c r="GOY226" s="3"/>
      <c r="GOZ226" s="3"/>
      <c r="GPA226" s="3"/>
      <c r="GPB226" s="3"/>
      <c r="GPC226" s="3"/>
      <c r="GPD226" s="3"/>
      <c r="GPE226" s="3"/>
      <c r="GPF226" s="3"/>
      <c r="GPG226" s="3"/>
      <c r="GPH226" s="3"/>
      <c r="GPI226" s="3"/>
      <c r="GPJ226" s="3"/>
      <c r="GPK226" s="3"/>
      <c r="GPL226" s="3"/>
      <c r="GPM226" s="3"/>
      <c r="GPN226" s="3"/>
      <c r="GPO226" s="3"/>
      <c r="GPP226" s="3"/>
      <c r="GPQ226" s="3"/>
      <c r="GPR226" s="3"/>
      <c r="GPS226" s="3"/>
      <c r="GPT226" s="3"/>
      <c r="GPU226" s="3"/>
      <c r="GPV226" s="3"/>
      <c r="GPW226" s="3"/>
      <c r="GPX226" s="3"/>
      <c r="GPY226" s="3"/>
      <c r="GPZ226" s="3"/>
      <c r="GQA226" s="3"/>
      <c r="GQB226" s="3"/>
      <c r="GQC226" s="3"/>
      <c r="GQD226" s="3"/>
      <c r="GQE226" s="3"/>
      <c r="GQF226" s="3"/>
      <c r="GQG226" s="3"/>
      <c r="GQH226" s="3"/>
      <c r="GQI226" s="3"/>
      <c r="GQJ226" s="3"/>
      <c r="GQK226" s="3"/>
      <c r="GQL226" s="3"/>
      <c r="GQM226" s="3"/>
      <c r="GQN226" s="3"/>
      <c r="GQO226" s="3"/>
      <c r="GQP226" s="3"/>
      <c r="GQQ226" s="3"/>
      <c r="GQR226" s="3"/>
      <c r="GQS226" s="3"/>
      <c r="GQT226" s="3"/>
      <c r="GQU226" s="3"/>
      <c r="GQV226" s="3"/>
      <c r="GQW226" s="3"/>
      <c r="GQX226" s="3"/>
      <c r="GQY226" s="3"/>
      <c r="GQZ226" s="3"/>
      <c r="GRA226" s="3"/>
      <c r="GRB226" s="3"/>
      <c r="GRC226" s="3"/>
      <c r="GRD226" s="3"/>
      <c r="GRE226" s="3"/>
      <c r="GRF226" s="3"/>
      <c r="GRG226" s="3"/>
      <c r="GRH226" s="3"/>
      <c r="GRI226" s="3"/>
      <c r="GRJ226" s="3"/>
      <c r="GRK226" s="3"/>
      <c r="GRL226" s="3"/>
      <c r="GRM226" s="3"/>
      <c r="GRN226" s="3"/>
      <c r="GRO226" s="3"/>
      <c r="GRP226" s="3"/>
      <c r="GRQ226" s="3"/>
      <c r="GRR226" s="3"/>
      <c r="GRS226" s="3"/>
      <c r="GRT226" s="3"/>
      <c r="GRU226" s="3"/>
      <c r="GRV226" s="3"/>
      <c r="GRW226" s="3"/>
      <c r="GRX226" s="3"/>
      <c r="GRY226" s="3"/>
      <c r="GRZ226" s="3"/>
      <c r="GSA226" s="3"/>
      <c r="GSB226" s="3"/>
      <c r="GSC226" s="3"/>
      <c r="GSD226" s="3"/>
      <c r="GSE226" s="3"/>
      <c r="GSF226" s="3"/>
      <c r="GSG226" s="3"/>
      <c r="GSH226" s="3"/>
      <c r="GSI226" s="3"/>
      <c r="GSJ226" s="3"/>
      <c r="GSK226" s="3"/>
      <c r="GSL226" s="3"/>
      <c r="GSM226" s="3"/>
      <c r="GSN226" s="3"/>
      <c r="GSO226" s="3"/>
      <c r="GSP226" s="3"/>
      <c r="GSQ226" s="3"/>
      <c r="GSR226" s="3"/>
      <c r="GSS226" s="3"/>
      <c r="GST226" s="3"/>
      <c r="GSU226" s="3"/>
      <c r="GSV226" s="3"/>
      <c r="GSW226" s="3"/>
      <c r="GSX226" s="3"/>
      <c r="GSY226" s="3"/>
      <c r="GSZ226" s="3"/>
      <c r="GTA226" s="3"/>
      <c r="GTB226" s="3"/>
      <c r="GTC226" s="3"/>
      <c r="GTD226" s="3"/>
      <c r="GTE226" s="3"/>
      <c r="GTF226" s="3"/>
      <c r="GTG226" s="3"/>
      <c r="GTH226" s="3"/>
      <c r="GTI226" s="3"/>
      <c r="GTJ226" s="3"/>
      <c r="GTK226" s="3"/>
      <c r="GTL226" s="3"/>
      <c r="GTM226" s="3"/>
      <c r="GTN226" s="3"/>
      <c r="GTO226" s="3"/>
      <c r="GTP226" s="3"/>
      <c r="GTQ226" s="3"/>
      <c r="GTR226" s="3"/>
      <c r="GTS226" s="3"/>
      <c r="GTT226" s="3"/>
      <c r="GTU226" s="3"/>
      <c r="GTV226" s="3"/>
      <c r="GTW226" s="3"/>
      <c r="GTX226" s="3"/>
      <c r="GTY226" s="3"/>
      <c r="GTZ226" s="3"/>
      <c r="GUA226" s="3"/>
      <c r="GUB226" s="3"/>
      <c r="GUC226" s="3"/>
      <c r="GUD226" s="3"/>
      <c r="GUE226" s="3"/>
      <c r="GUF226" s="3"/>
      <c r="GUG226" s="3"/>
      <c r="GUH226" s="3"/>
      <c r="GUI226" s="3"/>
      <c r="GUJ226" s="3"/>
      <c r="GUK226" s="3"/>
      <c r="GUL226" s="3"/>
      <c r="GUM226" s="3"/>
      <c r="GUN226" s="3"/>
      <c r="GUO226" s="3"/>
      <c r="GUP226" s="3"/>
      <c r="GUQ226" s="3"/>
      <c r="GUR226" s="3"/>
      <c r="GUS226" s="3"/>
      <c r="GUT226" s="3"/>
      <c r="GUU226" s="3"/>
      <c r="GUV226" s="3"/>
      <c r="GUW226" s="3"/>
      <c r="GUX226" s="3"/>
      <c r="GUY226" s="3"/>
      <c r="GUZ226" s="3"/>
      <c r="GVA226" s="3"/>
      <c r="GVB226" s="3"/>
      <c r="GVC226" s="3"/>
      <c r="GVD226" s="3"/>
      <c r="GVE226" s="3"/>
      <c r="GVF226" s="3"/>
      <c r="GVG226" s="3"/>
      <c r="GVH226" s="3"/>
      <c r="GVI226" s="3"/>
      <c r="GVJ226" s="3"/>
      <c r="GVK226" s="3"/>
      <c r="GVL226" s="3"/>
      <c r="GVM226" s="3"/>
      <c r="GVN226" s="3"/>
      <c r="GVO226" s="3"/>
      <c r="GVP226" s="3"/>
      <c r="GVQ226" s="3"/>
      <c r="GVR226" s="3"/>
      <c r="GVS226" s="3"/>
      <c r="GVT226" s="3"/>
      <c r="GVU226" s="3"/>
      <c r="GVV226" s="3"/>
      <c r="GVW226" s="3"/>
      <c r="GVX226" s="3"/>
      <c r="GVY226" s="3"/>
      <c r="GVZ226" s="3"/>
      <c r="GWA226" s="3"/>
      <c r="GWB226" s="3"/>
      <c r="GWC226" s="3"/>
      <c r="GWD226" s="3"/>
      <c r="GWE226" s="3"/>
      <c r="GWF226" s="3"/>
      <c r="GWG226" s="3"/>
      <c r="GWH226" s="3"/>
      <c r="GWI226" s="3"/>
      <c r="GWJ226" s="3"/>
      <c r="GWK226" s="3"/>
      <c r="GWL226" s="3"/>
      <c r="GWM226" s="3"/>
      <c r="GWN226" s="3"/>
      <c r="GWO226" s="3"/>
      <c r="GWP226" s="3"/>
      <c r="GWQ226" s="3"/>
      <c r="GWR226" s="3"/>
      <c r="GWS226" s="3"/>
      <c r="GWT226" s="3"/>
      <c r="GWU226" s="3"/>
      <c r="GWV226" s="3"/>
      <c r="GWW226" s="3"/>
      <c r="GWX226" s="3"/>
      <c r="GWY226" s="3"/>
      <c r="GWZ226" s="3"/>
      <c r="GXA226" s="3"/>
      <c r="GXB226" s="3"/>
      <c r="GXC226" s="3"/>
      <c r="GXD226" s="3"/>
      <c r="GXE226" s="3"/>
      <c r="GXF226" s="3"/>
      <c r="GXG226" s="3"/>
      <c r="GXH226" s="3"/>
      <c r="GXI226" s="3"/>
      <c r="GXJ226" s="3"/>
      <c r="GXK226" s="3"/>
      <c r="GXL226" s="3"/>
      <c r="GXM226" s="3"/>
      <c r="GXN226" s="3"/>
      <c r="GXO226" s="3"/>
      <c r="GXP226" s="3"/>
      <c r="GXQ226" s="3"/>
      <c r="GXR226" s="3"/>
      <c r="GXS226" s="3"/>
      <c r="GXT226" s="3"/>
      <c r="GXU226" s="3"/>
      <c r="GXV226" s="3"/>
      <c r="GXW226" s="3"/>
      <c r="GXX226" s="3"/>
      <c r="GXY226" s="3"/>
      <c r="GXZ226" s="3"/>
      <c r="GYA226" s="3"/>
      <c r="GYB226" s="3"/>
      <c r="GYC226" s="3"/>
      <c r="GYD226" s="3"/>
      <c r="GYE226" s="3"/>
      <c r="GYF226" s="3"/>
      <c r="GYG226" s="3"/>
      <c r="GYH226" s="3"/>
      <c r="GYI226" s="3"/>
      <c r="GYJ226" s="3"/>
      <c r="GYK226" s="3"/>
      <c r="GYL226" s="3"/>
      <c r="GYM226" s="3"/>
      <c r="GYN226" s="3"/>
      <c r="GYO226" s="3"/>
      <c r="GYP226" s="3"/>
      <c r="GYQ226" s="3"/>
      <c r="GYR226" s="3"/>
      <c r="GYS226" s="3"/>
      <c r="GYT226" s="3"/>
      <c r="GYU226" s="3"/>
      <c r="GYV226" s="3"/>
      <c r="GYW226" s="3"/>
      <c r="GYX226" s="3"/>
      <c r="GYY226" s="3"/>
      <c r="GYZ226" s="3"/>
      <c r="GZA226" s="3"/>
      <c r="GZB226" s="3"/>
      <c r="GZC226" s="3"/>
      <c r="GZD226" s="3"/>
      <c r="GZE226" s="3"/>
      <c r="GZF226" s="3"/>
      <c r="GZG226" s="3"/>
      <c r="GZH226" s="3"/>
      <c r="GZI226" s="3"/>
      <c r="GZJ226" s="3"/>
      <c r="GZK226" s="3"/>
      <c r="GZL226" s="3"/>
      <c r="GZM226" s="3"/>
      <c r="GZN226" s="3"/>
      <c r="GZO226" s="3"/>
      <c r="GZP226" s="3"/>
      <c r="GZQ226" s="3"/>
      <c r="GZR226" s="3"/>
      <c r="GZS226" s="3"/>
      <c r="GZT226" s="3"/>
      <c r="GZU226" s="3"/>
      <c r="GZV226" s="3"/>
      <c r="GZW226" s="3"/>
      <c r="GZX226" s="3"/>
      <c r="GZY226" s="3"/>
      <c r="GZZ226" s="3"/>
      <c r="HAA226" s="3"/>
      <c r="HAB226" s="3"/>
      <c r="HAC226" s="3"/>
      <c r="HAD226" s="3"/>
      <c r="HAE226" s="3"/>
      <c r="HAF226" s="3"/>
      <c r="HAG226" s="3"/>
      <c r="HAH226" s="3"/>
      <c r="HAI226" s="3"/>
      <c r="HAJ226" s="3"/>
      <c r="HAK226" s="3"/>
      <c r="HAL226" s="3"/>
      <c r="HAM226" s="3"/>
      <c r="HAN226" s="3"/>
      <c r="HAO226" s="3"/>
      <c r="HAP226" s="3"/>
      <c r="HAQ226" s="3"/>
      <c r="HAR226" s="3"/>
      <c r="HAS226" s="3"/>
      <c r="HAT226" s="3"/>
      <c r="HAU226" s="3"/>
      <c r="HAV226" s="3"/>
      <c r="HAW226" s="3"/>
      <c r="HAX226" s="3"/>
      <c r="HAY226" s="3"/>
      <c r="HAZ226" s="3"/>
      <c r="HBA226" s="3"/>
      <c r="HBB226" s="3"/>
      <c r="HBC226" s="3"/>
      <c r="HBD226" s="3"/>
      <c r="HBE226" s="3"/>
      <c r="HBF226" s="3"/>
      <c r="HBG226" s="3"/>
      <c r="HBH226" s="3"/>
      <c r="HBI226" s="3"/>
      <c r="HBJ226" s="3"/>
      <c r="HBK226" s="3"/>
      <c r="HBL226" s="3"/>
      <c r="HBM226" s="3"/>
      <c r="HBN226" s="3"/>
      <c r="HBO226" s="3"/>
      <c r="HBP226" s="3"/>
      <c r="HBQ226" s="3"/>
      <c r="HBR226" s="3"/>
      <c r="HBS226" s="3"/>
      <c r="HBT226" s="3"/>
      <c r="HBU226" s="3"/>
      <c r="HBV226" s="3"/>
      <c r="HBW226" s="3"/>
      <c r="HBX226" s="3"/>
      <c r="HBY226" s="3"/>
      <c r="HBZ226" s="3"/>
      <c r="HCA226" s="3"/>
      <c r="HCB226" s="3"/>
      <c r="HCC226" s="3"/>
      <c r="HCD226" s="3"/>
      <c r="HCE226" s="3"/>
      <c r="HCF226" s="3"/>
      <c r="HCG226" s="3"/>
      <c r="HCH226" s="3"/>
      <c r="HCI226" s="3"/>
      <c r="HCJ226" s="3"/>
      <c r="HCK226" s="3"/>
      <c r="HCL226" s="3"/>
      <c r="HCM226" s="3"/>
      <c r="HCN226" s="3"/>
      <c r="HCO226" s="3"/>
      <c r="HCP226" s="3"/>
      <c r="HCQ226" s="3"/>
      <c r="HCR226" s="3"/>
      <c r="HCS226" s="3"/>
      <c r="HCT226" s="3"/>
      <c r="HCU226" s="3"/>
      <c r="HCV226" s="3"/>
      <c r="HCW226" s="3"/>
      <c r="HCX226" s="3"/>
      <c r="HCY226" s="3"/>
      <c r="HCZ226" s="3"/>
      <c r="HDA226" s="3"/>
      <c r="HDB226" s="3"/>
      <c r="HDC226" s="3"/>
      <c r="HDD226" s="3"/>
      <c r="HDE226" s="3"/>
      <c r="HDF226" s="3"/>
      <c r="HDG226" s="3"/>
      <c r="HDH226" s="3"/>
      <c r="HDI226" s="3"/>
      <c r="HDJ226" s="3"/>
      <c r="HDK226" s="3"/>
      <c r="HDL226" s="3"/>
      <c r="HDM226" s="3"/>
      <c r="HDN226" s="3"/>
      <c r="HDO226" s="3"/>
      <c r="HDP226" s="3"/>
      <c r="HDQ226" s="3"/>
      <c r="HDR226" s="3"/>
      <c r="HDS226" s="3"/>
      <c r="HDT226" s="3"/>
      <c r="HDU226" s="3"/>
      <c r="HDV226" s="3"/>
      <c r="HDW226" s="3"/>
      <c r="HDX226" s="3"/>
      <c r="HDY226" s="3"/>
      <c r="HDZ226" s="3"/>
      <c r="HEA226" s="3"/>
      <c r="HEB226" s="3"/>
      <c r="HEC226" s="3"/>
      <c r="HED226" s="3"/>
      <c r="HEE226" s="3"/>
      <c r="HEF226" s="3"/>
      <c r="HEG226" s="3"/>
      <c r="HEH226" s="3"/>
      <c r="HEI226" s="3"/>
      <c r="HEJ226" s="3"/>
      <c r="HEK226" s="3"/>
      <c r="HEL226" s="3"/>
      <c r="HEM226" s="3"/>
      <c r="HEN226" s="3"/>
      <c r="HEO226" s="3"/>
      <c r="HEP226" s="3"/>
      <c r="HEQ226" s="3"/>
      <c r="HER226" s="3"/>
      <c r="HES226" s="3"/>
      <c r="HET226" s="3"/>
      <c r="HEU226" s="3"/>
      <c r="HEV226" s="3"/>
      <c r="HEW226" s="3"/>
      <c r="HEX226" s="3"/>
      <c r="HEY226" s="3"/>
      <c r="HEZ226" s="3"/>
      <c r="HFA226" s="3"/>
      <c r="HFB226" s="3"/>
      <c r="HFC226" s="3"/>
      <c r="HFD226" s="3"/>
      <c r="HFE226" s="3"/>
      <c r="HFF226" s="3"/>
      <c r="HFG226" s="3"/>
      <c r="HFH226" s="3"/>
      <c r="HFI226" s="3"/>
      <c r="HFJ226" s="3"/>
      <c r="HFK226" s="3"/>
      <c r="HFL226" s="3"/>
      <c r="HFM226" s="3"/>
      <c r="HFN226" s="3"/>
      <c r="HFO226" s="3"/>
      <c r="HFP226" s="3"/>
      <c r="HFQ226" s="3"/>
      <c r="HFR226" s="3"/>
      <c r="HFS226" s="3"/>
      <c r="HFT226" s="3"/>
      <c r="HFU226" s="3"/>
      <c r="HFV226" s="3"/>
      <c r="HFW226" s="3"/>
      <c r="HFX226" s="3"/>
      <c r="HFY226" s="3"/>
      <c r="HFZ226" s="3"/>
      <c r="HGA226" s="3"/>
      <c r="HGB226" s="3"/>
      <c r="HGC226" s="3"/>
      <c r="HGD226" s="3"/>
      <c r="HGE226" s="3"/>
      <c r="HGF226" s="3"/>
      <c r="HGG226" s="3"/>
      <c r="HGH226" s="3"/>
      <c r="HGI226" s="3"/>
      <c r="HGJ226" s="3"/>
      <c r="HGK226" s="3"/>
      <c r="HGL226" s="3"/>
      <c r="HGM226" s="3"/>
      <c r="HGN226" s="3"/>
      <c r="HGO226" s="3"/>
      <c r="HGP226" s="3"/>
      <c r="HGQ226" s="3"/>
      <c r="HGR226" s="3"/>
      <c r="HGS226" s="3"/>
      <c r="HGT226" s="3"/>
      <c r="HGU226" s="3"/>
      <c r="HGV226" s="3"/>
      <c r="HGW226" s="3"/>
      <c r="HGX226" s="3"/>
      <c r="HGY226" s="3"/>
      <c r="HGZ226" s="3"/>
      <c r="HHA226" s="3"/>
      <c r="HHB226" s="3"/>
      <c r="HHC226" s="3"/>
      <c r="HHD226" s="3"/>
      <c r="HHE226" s="3"/>
      <c r="HHF226" s="3"/>
      <c r="HHG226" s="3"/>
      <c r="HHH226" s="3"/>
      <c r="HHI226" s="3"/>
      <c r="HHJ226" s="3"/>
      <c r="HHK226" s="3"/>
      <c r="HHL226" s="3"/>
      <c r="HHM226" s="3"/>
      <c r="HHN226" s="3"/>
      <c r="HHO226" s="3"/>
      <c r="HHP226" s="3"/>
      <c r="HHQ226" s="3"/>
      <c r="HHR226" s="3"/>
      <c r="HHS226" s="3"/>
      <c r="HHT226" s="3"/>
      <c r="HHU226" s="3"/>
      <c r="HHV226" s="3"/>
      <c r="HHW226" s="3"/>
      <c r="HHX226" s="3"/>
      <c r="HHY226" s="3"/>
      <c r="HHZ226" s="3"/>
      <c r="HIA226" s="3"/>
      <c r="HIB226" s="3"/>
      <c r="HIC226" s="3"/>
      <c r="HID226" s="3"/>
      <c r="HIE226" s="3"/>
      <c r="HIF226" s="3"/>
      <c r="HIG226" s="3"/>
      <c r="HIH226" s="3"/>
      <c r="HII226" s="3"/>
      <c r="HIJ226" s="3"/>
      <c r="HIK226" s="3"/>
      <c r="HIL226" s="3"/>
      <c r="HIM226" s="3"/>
      <c r="HIN226" s="3"/>
      <c r="HIO226" s="3"/>
      <c r="HIP226" s="3"/>
      <c r="HIQ226" s="3"/>
      <c r="HIR226" s="3"/>
      <c r="HIS226" s="3"/>
      <c r="HIT226" s="3"/>
      <c r="HIU226" s="3"/>
      <c r="HIV226" s="3"/>
      <c r="HIW226" s="3"/>
      <c r="HIX226" s="3"/>
      <c r="HIY226" s="3"/>
      <c r="HIZ226" s="3"/>
      <c r="HJA226" s="3"/>
      <c r="HJB226" s="3"/>
      <c r="HJC226" s="3"/>
      <c r="HJD226" s="3"/>
      <c r="HJE226" s="3"/>
      <c r="HJF226" s="3"/>
      <c r="HJG226" s="3"/>
      <c r="HJH226" s="3"/>
      <c r="HJI226" s="3"/>
      <c r="HJJ226" s="3"/>
      <c r="HJK226" s="3"/>
      <c r="HJL226" s="3"/>
      <c r="HJM226" s="3"/>
      <c r="HJN226" s="3"/>
      <c r="HJO226" s="3"/>
      <c r="HJP226" s="3"/>
      <c r="HJQ226" s="3"/>
      <c r="HJR226" s="3"/>
      <c r="HJS226" s="3"/>
      <c r="HJT226" s="3"/>
      <c r="HJU226" s="3"/>
      <c r="HJV226" s="3"/>
      <c r="HJW226" s="3"/>
      <c r="HJX226" s="3"/>
      <c r="HJY226" s="3"/>
      <c r="HJZ226" s="3"/>
      <c r="HKA226" s="3"/>
      <c r="HKB226" s="3"/>
      <c r="HKC226" s="3"/>
      <c r="HKD226" s="3"/>
      <c r="HKE226" s="3"/>
      <c r="HKF226" s="3"/>
      <c r="HKG226" s="3"/>
      <c r="HKH226" s="3"/>
      <c r="HKI226" s="3"/>
      <c r="HKJ226" s="3"/>
      <c r="HKK226" s="3"/>
      <c r="HKL226" s="3"/>
      <c r="HKM226" s="3"/>
      <c r="HKN226" s="3"/>
      <c r="HKO226" s="3"/>
      <c r="HKP226" s="3"/>
      <c r="HKQ226" s="3"/>
      <c r="HKR226" s="3"/>
      <c r="HKS226" s="3"/>
      <c r="HKT226" s="3"/>
      <c r="HKU226" s="3"/>
      <c r="HKV226" s="3"/>
      <c r="HKW226" s="3"/>
      <c r="HKX226" s="3"/>
      <c r="HKY226" s="3"/>
      <c r="HKZ226" s="3"/>
      <c r="HLA226" s="3"/>
      <c r="HLB226" s="3"/>
      <c r="HLC226" s="3"/>
      <c r="HLD226" s="3"/>
      <c r="HLE226" s="3"/>
      <c r="HLF226" s="3"/>
      <c r="HLG226" s="3"/>
      <c r="HLH226" s="3"/>
      <c r="HLI226" s="3"/>
      <c r="HLJ226" s="3"/>
      <c r="HLK226" s="3"/>
      <c r="HLL226" s="3"/>
      <c r="HLM226" s="3"/>
      <c r="HLN226" s="3"/>
      <c r="HLO226" s="3"/>
      <c r="HLP226" s="3"/>
      <c r="HLQ226" s="3"/>
      <c r="HLR226" s="3"/>
      <c r="HLS226" s="3"/>
      <c r="HLT226" s="3"/>
      <c r="HLU226" s="3"/>
      <c r="HLV226" s="3"/>
      <c r="HLW226" s="3"/>
      <c r="HLX226" s="3"/>
      <c r="HLY226" s="3"/>
      <c r="HLZ226" s="3"/>
      <c r="HMA226" s="3"/>
      <c r="HMB226" s="3"/>
      <c r="HMC226" s="3"/>
      <c r="HMD226" s="3"/>
      <c r="HME226" s="3"/>
      <c r="HMF226" s="3"/>
      <c r="HMG226" s="3"/>
      <c r="HMH226" s="3"/>
      <c r="HMI226" s="3"/>
      <c r="HMJ226" s="3"/>
      <c r="HMK226" s="3"/>
      <c r="HML226" s="3"/>
      <c r="HMM226" s="3"/>
      <c r="HMN226" s="3"/>
      <c r="HMO226" s="3"/>
      <c r="HMP226" s="3"/>
      <c r="HMQ226" s="3"/>
      <c r="HMR226" s="3"/>
      <c r="HMS226" s="3"/>
      <c r="HMT226" s="3"/>
      <c r="HMU226" s="3"/>
      <c r="HMV226" s="3"/>
      <c r="HMW226" s="3"/>
      <c r="HMX226" s="3"/>
      <c r="HMY226" s="3"/>
      <c r="HMZ226" s="3"/>
      <c r="HNA226" s="3"/>
      <c r="HNB226" s="3"/>
      <c r="HNC226" s="3"/>
      <c r="HND226" s="3"/>
      <c r="HNE226" s="3"/>
      <c r="HNF226" s="3"/>
      <c r="HNG226" s="3"/>
      <c r="HNH226" s="3"/>
      <c r="HNI226" s="3"/>
      <c r="HNJ226" s="3"/>
      <c r="HNK226" s="3"/>
      <c r="HNL226" s="3"/>
      <c r="HNM226" s="3"/>
      <c r="HNN226" s="3"/>
      <c r="HNO226" s="3"/>
      <c r="HNP226" s="3"/>
      <c r="HNQ226" s="3"/>
      <c r="HNR226" s="3"/>
      <c r="HNS226" s="3"/>
      <c r="HNT226" s="3"/>
      <c r="HNU226" s="3"/>
      <c r="HNV226" s="3"/>
      <c r="HNW226" s="3"/>
      <c r="HNX226" s="3"/>
      <c r="HNY226" s="3"/>
      <c r="HNZ226" s="3"/>
      <c r="HOA226" s="3"/>
      <c r="HOB226" s="3"/>
      <c r="HOC226" s="3"/>
      <c r="HOD226" s="3"/>
      <c r="HOE226" s="3"/>
      <c r="HOF226" s="3"/>
      <c r="HOG226" s="3"/>
      <c r="HOH226" s="3"/>
      <c r="HOI226" s="3"/>
      <c r="HOJ226" s="3"/>
      <c r="HOK226" s="3"/>
      <c r="HOL226" s="3"/>
      <c r="HOM226" s="3"/>
      <c r="HON226" s="3"/>
      <c r="HOO226" s="3"/>
      <c r="HOP226" s="3"/>
      <c r="HOQ226" s="3"/>
      <c r="HOR226" s="3"/>
      <c r="HOS226" s="3"/>
      <c r="HOT226" s="3"/>
      <c r="HOU226" s="3"/>
      <c r="HOV226" s="3"/>
      <c r="HOW226" s="3"/>
      <c r="HOX226" s="3"/>
      <c r="HOY226" s="3"/>
      <c r="HOZ226" s="3"/>
      <c r="HPA226" s="3"/>
      <c r="HPB226" s="3"/>
      <c r="HPC226" s="3"/>
      <c r="HPD226" s="3"/>
      <c r="HPE226" s="3"/>
      <c r="HPF226" s="3"/>
      <c r="HPG226" s="3"/>
      <c r="HPH226" s="3"/>
      <c r="HPI226" s="3"/>
      <c r="HPJ226" s="3"/>
      <c r="HPK226" s="3"/>
      <c r="HPL226" s="3"/>
      <c r="HPM226" s="3"/>
      <c r="HPN226" s="3"/>
      <c r="HPO226" s="3"/>
      <c r="HPP226" s="3"/>
      <c r="HPQ226" s="3"/>
      <c r="HPR226" s="3"/>
      <c r="HPS226" s="3"/>
      <c r="HPT226" s="3"/>
      <c r="HPU226" s="3"/>
      <c r="HPV226" s="3"/>
      <c r="HPW226" s="3"/>
      <c r="HPX226" s="3"/>
      <c r="HPY226" s="3"/>
      <c r="HPZ226" s="3"/>
      <c r="HQA226" s="3"/>
      <c r="HQB226" s="3"/>
      <c r="HQC226" s="3"/>
      <c r="HQD226" s="3"/>
      <c r="HQE226" s="3"/>
      <c r="HQF226" s="3"/>
      <c r="HQG226" s="3"/>
      <c r="HQH226" s="3"/>
      <c r="HQI226" s="3"/>
      <c r="HQJ226" s="3"/>
      <c r="HQK226" s="3"/>
      <c r="HQL226" s="3"/>
      <c r="HQM226" s="3"/>
      <c r="HQN226" s="3"/>
      <c r="HQO226" s="3"/>
      <c r="HQP226" s="3"/>
      <c r="HQQ226" s="3"/>
      <c r="HQR226" s="3"/>
      <c r="HQS226" s="3"/>
      <c r="HQT226" s="3"/>
      <c r="HQU226" s="3"/>
      <c r="HQV226" s="3"/>
      <c r="HQW226" s="3"/>
      <c r="HQX226" s="3"/>
      <c r="HQY226" s="3"/>
      <c r="HQZ226" s="3"/>
      <c r="HRA226" s="3"/>
      <c r="HRB226" s="3"/>
      <c r="HRC226" s="3"/>
      <c r="HRD226" s="3"/>
      <c r="HRE226" s="3"/>
      <c r="HRF226" s="3"/>
      <c r="HRG226" s="3"/>
      <c r="HRH226" s="3"/>
      <c r="HRI226" s="3"/>
      <c r="HRJ226" s="3"/>
      <c r="HRK226" s="3"/>
      <c r="HRL226" s="3"/>
      <c r="HRM226" s="3"/>
      <c r="HRN226" s="3"/>
      <c r="HRO226" s="3"/>
      <c r="HRP226" s="3"/>
      <c r="HRQ226" s="3"/>
      <c r="HRR226" s="3"/>
      <c r="HRS226" s="3"/>
      <c r="HRT226" s="3"/>
      <c r="HRU226" s="3"/>
      <c r="HRV226" s="3"/>
      <c r="HRW226" s="3"/>
      <c r="HRX226" s="3"/>
      <c r="HRY226" s="3"/>
      <c r="HRZ226" s="3"/>
      <c r="HSA226" s="3"/>
      <c r="HSB226" s="3"/>
      <c r="HSC226" s="3"/>
      <c r="HSD226" s="3"/>
      <c r="HSE226" s="3"/>
      <c r="HSF226" s="3"/>
      <c r="HSG226" s="3"/>
      <c r="HSH226" s="3"/>
      <c r="HSI226" s="3"/>
      <c r="HSJ226" s="3"/>
      <c r="HSK226" s="3"/>
      <c r="HSL226" s="3"/>
      <c r="HSM226" s="3"/>
      <c r="HSN226" s="3"/>
      <c r="HSO226" s="3"/>
      <c r="HSP226" s="3"/>
      <c r="HSQ226" s="3"/>
      <c r="HSR226" s="3"/>
      <c r="HSS226" s="3"/>
      <c r="HST226" s="3"/>
      <c r="HSU226" s="3"/>
      <c r="HSV226" s="3"/>
      <c r="HSW226" s="3"/>
      <c r="HSX226" s="3"/>
      <c r="HSY226" s="3"/>
      <c r="HSZ226" s="3"/>
      <c r="HTA226" s="3"/>
      <c r="HTB226" s="3"/>
      <c r="HTC226" s="3"/>
      <c r="HTD226" s="3"/>
      <c r="HTE226" s="3"/>
      <c r="HTF226" s="3"/>
      <c r="HTG226" s="3"/>
      <c r="HTH226" s="3"/>
      <c r="HTI226" s="3"/>
      <c r="HTJ226" s="3"/>
      <c r="HTK226" s="3"/>
      <c r="HTL226" s="3"/>
      <c r="HTM226" s="3"/>
      <c r="HTN226" s="3"/>
      <c r="HTO226" s="3"/>
      <c r="HTP226" s="3"/>
      <c r="HTQ226" s="3"/>
      <c r="HTR226" s="3"/>
      <c r="HTS226" s="3"/>
      <c r="HTT226" s="3"/>
      <c r="HTU226" s="3"/>
      <c r="HTV226" s="3"/>
      <c r="HTW226" s="3"/>
      <c r="HTX226" s="3"/>
      <c r="HTY226" s="3"/>
      <c r="HTZ226" s="3"/>
      <c r="HUA226" s="3"/>
      <c r="HUB226" s="3"/>
      <c r="HUC226" s="3"/>
      <c r="HUD226" s="3"/>
      <c r="HUE226" s="3"/>
      <c r="HUF226" s="3"/>
      <c r="HUG226" s="3"/>
      <c r="HUH226" s="3"/>
      <c r="HUI226" s="3"/>
      <c r="HUJ226" s="3"/>
      <c r="HUK226" s="3"/>
      <c r="HUL226" s="3"/>
      <c r="HUM226" s="3"/>
      <c r="HUN226" s="3"/>
      <c r="HUO226" s="3"/>
      <c r="HUP226" s="3"/>
      <c r="HUQ226" s="3"/>
      <c r="HUR226" s="3"/>
      <c r="HUS226" s="3"/>
      <c r="HUT226" s="3"/>
      <c r="HUU226" s="3"/>
      <c r="HUV226" s="3"/>
      <c r="HUW226" s="3"/>
      <c r="HUX226" s="3"/>
      <c r="HUY226" s="3"/>
      <c r="HUZ226" s="3"/>
      <c r="HVA226" s="3"/>
      <c r="HVB226" s="3"/>
      <c r="HVC226" s="3"/>
      <c r="HVD226" s="3"/>
      <c r="HVE226" s="3"/>
      <c r="HVF226" s="3"/>
      <c r="HVG226" s="3"/>
      <c r="HVH226" s="3"/>
      <c r="HVI226" s="3"/>
      <c r="HVJ226" s="3"/>
      <c r="HVK226" s="3"/>
      <c r="HVL226" s="3"/>
      <c r="HVM226" s="3"/>
      <c r="HVN226" s="3"/>
      <c r="HVO226" s="3"/>
      <c r="HVP226" s="3"/>
      <c r="HVQ226" s="3"/>
      <c r="HVR226" s="3"/>
      <c r="HVS226" s="3"/>
      <c r="HVT226" s="3"/>
      <c r="HVU226" s="3"/>
      <c r="HVV226" s="3"/>
      <c r="HVW226" s="3"/>
      <c r="HVX226" s="3"/>
      <c r="HVY226" s="3"/>
      <c r="HVZ226" s="3"/>
      <c r="HWA226" s="3"/>
      <c r="HWB226" s="3"/>
      <c r="HWC226" s="3"/>
      <c r="HWD226" s="3"/>
      <c r="HWE226" s="3"/>
      <c r="HWF226" s="3"/>
      <c r="HWG226" s="3"/>
      <c r="HWH226" s="3"/>
      <c r="HWI226" s="3"/>
      <c r="HWJ226" s="3"/>
      <c r="HWK226" s="3"/>
      <c r="HWL226" s="3"/>
      <c r="HWM226" s="3"/>
      <c r="HWN226" s="3"/>
      <c r="HWO226" s="3"/>
      <c r="HWP226" s="3"/>
      <c r="HWQ226" s="3"/>
      <c r="HWR226" s="3"/>
      <c r="HWS226" s="3"/>
      <c r="HWT226" s="3"/>
      <c r="HWU226" s="3"/>
      <c r="HWV226" s="3"/>
      <c r="HWW226" s="3"/>
      <c r="HWX226" s="3"/>
      <c r="HWY226" s="3"/>
      <c r="HWZ226" s="3"/>
      <c r="HXA226" s="3"/>
      <c r="HXB226" s="3"/>
      <c r="HXC226" s="3"/>
      <c r="HXD226" s="3"/>
      <c r="HXE226" s="3"/>
      <c r="HXF226" s="3"/>
      <c r="HXG226" s="3"/>
      <c r="HXH226" s="3"/>
      <c r="HXI226" s="3"/>
      <c r="HXJ226" s="3"/>
      <c r="HXK226" s="3"/>
      <c r="HXL226" s="3"/>
      <c r="HXM226" s="3"/>
      <c r="HXN226" s="3"/>
      <c r="HXO226" s="3"/>
      <c r="HXP226" s="3"/>
      <c r="HXQ226" s="3"/>
      <c r="HXR226" s="3"/>
      <c r="HXS226" s="3"/>
      <c r="HXT226" s="3"/>
      <c r="HXU226" s="3"/>
      <c r="HXV226" s="3"/>
      <c r="HXW226" s="3"/>
      <c r="HXX226" s="3"/>
      <c r="HXY226" s="3"/>
      <c r="HXZ226" s="3"/>
      <c r="HYA226" s="3"/>
      <c r="HYB226" s="3"/>
      <c r="HYC226" s="3"/>
      <c r="HYD226" s="3"/>
      <c r="HYE226" s="3"/>
      <c r="HYF226" s="3"/>
      <c r="HYG226" s="3"/>
      <c r="HYH226" s="3"/>
      <c r="HYI226" s="3"/>
      <c r="HYJ226" s="3"/>
      <c r="HYK226" s="3"/>
      <c r="HYL226" s="3"/>
      <c r="HYM226" s="3"/>
      <c r="HYN226" s="3"/>
      <c r="HYO226" s="3"/>
      <c r="HYP226" s="3"/>
      <c r="HYQ226" s="3"/>
      <c r="HYR226" s="3"/>
      <c r="HYS226" s="3"/>
      <c r="HYT226" s="3"/>
      <c r="HYU226" s="3"/>
      <c r="HYV226" s="3"/>
      <c r="HYW226" s="3"/>
      <c r="HYX226" s="3"/>
      <c r="HYY226" s="3"/>
      <c r="HYZ226" s="3"/>
      <c r="HZA226" s="3"/>
      <c r="HZB226" s="3"/>
      <c r="HZC226" s="3"/>
      <c r="HZD226" s="3"/>
      <c r="HZE226" s="3"/>
      <c r="HZF226" s="3"/>
      <c r="HZG226" s="3"/>
      <c r="HZH226" s="3"/>
      <c r="HZI226" s="3"/>
      <c r="HZJ226" s="3"/>
      <c r="HZK226" s="3"/>
      <c r="HZL226" s="3"/>
      <c r="HZM226" s="3"/>
      <c r="HZN226" s="3"/>
      <c r="HZO226" s="3"/>
      <c r="HZP226" s="3"/>
      <c r="HZQ226" s="3"/>
      <c r="HZR226" s="3"/>
      <c r="HZS226" s="3"/>
      <c r="HZT226" s="3"/>
      <c r="HZU226" s="3"/>
      <c r="HZV226" s="3"/>
      <c r="HZW226" s="3"/>
      <c r="HZX226" s="3"/>
      <c r="HZY226" s="3"/>
      <c r="HZZ226" s="3"/>
      <c r="IAA226" s="3"/>
      <c r="IAB226" s="3"/>
      <c r="IAC226" s="3"/>
      <c r="IAD226" s="3"/>
      <c r="IAE226" s="3"/>
      <c r="IAF226" s="3"/>
      <c r="IAG226" s="3"/>
      <c r="IAH226" s="3"/>
      <c r="IAI226" s="3"/>
      <c r="IAJ226" s="3"/>
      <c r="IAK226" s="3"/>
      <c r="IAL226" s="3"/>
      <c r="IAM226" s="3"/>
      <c r="IAN226" s="3"/>
      <c r="IAO226" s="3"/>
      <c r="IAP226" s="3"/>
      <c r="IAQ226" s="3"/>
      <c r="IAR226" s="3"/>
      <c r="IAS226" s="3"/>
      <c r="IAT226" s="3"/>
      <c r="IAU226" s="3"/>
      <c r="IAV226" s="3"/>
      <c r="IAW226" s="3"/>
      <c r="IAX226" s="3"/>
      <c r="IAY226" s="3"/>
      <c r="IAZ226" s="3"/>
      <c r="IBA226" s="3"/>
      <c r="IBB226" s="3"/>
      <c r="IBC226" s="3"/>
      <c r="IBD226" s="3"/>
      <c r="IBE226" s="3"/>
      <c r="IBF226" s="3"/>
      <c r="IBG226" s="3"/>
      <c r="IBH226" s="3"/>
      <c r="IBI226" s="3"/>
      <c r="IBJ226" s="3"/>
      <c r="IBK226" s="3"/>
      <c r="IBL226" s="3"/>
      <c r="IBM226" s="3"/>
      <c r="IBN226" s="3"/>
      <c r="IBO226" s="3"/>
      <c r="IBP226" s="3"/>
      <c r="IBQ226" s="3"/>
      <c r="IBR226" s="3"/>
      <c r="IBS226" s="3"/>
      <c r="IBT226" s="3"/>
      <c r="IBU226" s="3"/>
      <c r="IBV226" s="3"/>
      <c r="IBW226" s="3"/>
      <c r="IBX226" s="3"/>
      <c r="IBY226" s="3"/>
      <c r="IBZ226" s="3"/>
      <c r="ICA226" s="3"/>
      <c r="ICB226" s="3"/>
      <c r="ICC226" s="3"/>
      <c r="ICD226" s="3"/>
      <c r="ICE226" s="3"/>
      <c r="ICF226" s="3"/>
      <c r="ICG226" s="3"/>
      <c r="ICH226" s="3"/>
      <c r="ICI226" s="3"/>
      <c r="ICJ226" s="3"/>
      <c r="ICK226" s="3"/>
      <c r="ICL226" s="3"/>
      <c r="ICM226" s="3"/>
      <c r="ICN226" s="3"/>
      <c r="ICO226" s="3"/>
      <c r="ICP226" s="3"/>
      <c r="ICQ226" s="3"/>
      <c r="ICR226" s="3"/>
      <c r="ICS226" s="3"/>
      <c r="ICT226" s="3"/>
      <c r="ICU226" s="3"/>
      <c r="ICV226" s="3"/>
      <c r="ICW226" s="3"/>
      <c r="ICX226" s="3"/>
      <c r="ICY226" s="3"/>
      <c r="ICZ226" s="3"/>
      <c r="IDA226" s="3"/>
      <c r="IDB226" s="3"/>
      <c r="IDC226" s="3"/>
      <c r="IDD226" s="3"/>
      <c r="IDE226" s="3"/>
      <c r="IDF226" s="3"/>
      <c r="IDG226" s="3"/>
      <c r="IDH226" s="3"/>
      <c r="IDI226" s="3"/>
      <c r="IDJ226" s="3"/>
      <c r="IDK226" s="3"/>
      <c r="IDL226" s="3"/>
      <c r="IDM226" s="3"/>
      <c r="IDN226" s="3"/>
      <c r="IDO226" s="3"/>
      <c r="IDP226" s="3"/>
      <c r="IDQ226" s="3"/>
      <c r="IDR226" s="3"/>
      <c r="IDS226" s="3"/>
      <c r="IDT226" s="3"/>
      <c r="IDU226" s="3"/>
      <c r="IDV226" s="3"/>
      <c r="IDW226" s="3"/>
      <c r="IDX226" s="3"/>
      <c r="IDY226" s="3"/>
      <c r="IDZ226" s="3"/>
      <c r="IEA226" s="3"/>
      <c r="IEB226" s="3"/>
      <c r="IEC226" s="3"/>
      <c r="IED226" s="3"/>
      <c r="IEE226" s="3"/>
      <c r="IEF226" s="3"/>
      <c r="IEG226" s="3"/>
      <c r="IEH226" s="3"/>
      <c r="IEI226" s="3"/>
      <c r="IEJ226" s="3"/>
      <c r="IEK226" s="3"/>
      <c r="IEL226" s="3"/>
      <c r="IEM226" s="3"/>
      <c r="IEN226" s="3"/>
      <c r="IEO226" s="3"/>
      <c r="IEP226" s="3"/>
      <c r="IEQ226" s="3"/>
      <c r="IER226" s="3"/>
      <c r="IES226" s="3"/>
      <c r="IET226" s="3"/>
      <c r="IEU226" s="3"/>
      <c r="IEV226" s="3"/>
      <c r="IEW226" s="3"/>
      <c r="IEX226" s="3"/>
      <c r="IEY226" s="3"/>
      <c r="IEZ226" s="3"/>
      <c r="IFA226" s="3"/>
      <c r="IFB226" s="3"/>
      <c r="IFC226" s="3"/>
      <c r="IFD226" s="3"/>
      <c r="IFE226" s="3"/>
      <c r="IFF226" s="3"/>
      <c r="IFG226" s="3"/>
      <c r="IFH226" s="3"/>
      <c r="IFI226" s="3"/>
      <c r="IFJ226" s="3"/>
      <c r="IFK226" s="3"/>
      <c r="IFL226" s="3"/>
      <c r="IFM226" s="3"/>
      <c r="IFN226" s="3"/>
      <c r="IFO226" s="3"/>
      <c r="IFP226" s="3"/>
      <c r="IFQ226" s="3"/>
      <c r="IFR226" s="3"/>
      <c r="IFS226" s="3"/>
      <c r="IFT226" s="3"/>
      <c r="IFU226" s="3"/>
      <c r="IFV226" s="3"/>
      <c r="IFW226" s="3"/>
      <c r="IFX226" s="3"/>
      <c r="IFY226" s="3"/>
      <c r="IFZ226" s="3"/>
      <c r="IGA226" s="3"/>
      <c r="IGB226" s="3"/>
      <c r="IGC226" s="3"/>
      <c r="IGD226" s="3"/>
      <c r="IGE226" s="3"/>
      <c r="IGF226" s="3"/>
      <c r="IGG226" s="3"/>
      <c r="IGH226" s="3"/>
      <c r="IGI226" s="3"/>
      <c r="IGJ226" s="3"/>
      <c r="IGK226" s="3"/>
      <c r="IGL226" s="3"/>
      <c r="IGM226" s="3"/>
      <c r="IGN226" s="3"/>
      <c r="IGO226" s="3"/>
      <c r="IGP226" s="3"/>
      <c r="IGQ226" s="3"/>
      <c r="IGR226" s="3"/>
      <c r="IGS226" s="3"/>
      <c r="IGT226" s="3"/>
      <c r="IGU226" s="3"/>
      <c r="IGV226" s="3"/>
      <c r="IGW226" s="3"/>
      <c r="IGX226" s="3"/>
      <c r="IGY226" s="3"/>
      <c r="IGZ226" s="3"/>
      <c r="IHA226" s="3"/>
      <c r="IHB226" s="3"/>
      <c r="IHC226" s="3"/>
      <c r="IHD226" s="3"/>
      <c r="IHE226" s="3"/>
      <c r="IHF226" s="3"/>
      <c r="IHG226" s="3"/>
      <c r="IHH226" s="3"/>
      <c r="IHI226" s="3"/>
      <c r="IHJ226" s="3"/>
      <c r="IHK226" s="3"/>
      <c r="IHL226" s="3"/>
      <c r="IHM226" s="3"/>
      <c r="IHN226" s="3"/>
      <c r="IHO226" s="3"/>
      <c r="IHP226" s="3"/>
      <c r="IHQ226" s="3"/>
      <c r="IHR226" s="3"/>
      <c r="IHS226" s="3"/>
      <c r="IHT226" s="3"/>
      <c r="IHU226" s="3"/>
      <c r="IHV226" s="3"/>
      <c r="IHW226" s="3"/>
      <c r="IHX226" s="3"/>
      <c r="IHY226" s="3"/>
      <c r="IHZ226" s="3"/>
      <c r="IIA226" s="3"/>
      <c r="IIB226" s="3"/>
      <c r="IIC226" s="3"/>
      <c r="IID226" s="3"/>
      <c r="IIE226" s="3"/>
      <c r="IIF226" s="3"/>
      <c r="IIG226" s="3"/>
      <c r="IIH226" s="3"/>
      <c r="III226" s="3"/>
      <c r="IIJ226" s="3"/>
      <c r="IIK226" s="3"/>
      <c r="IIL226" s="3"/>
      <c r="IIM226" s="3"/>
      <c r="IIN226" s="3"/>
      <c r="IIO226" s="3"/>
      <c r="IIP226" s="3"/>
      <c r="IIQ226" s="3"/>
      <c r="IIR226" s="3"/>
      <c r="IIS226" s="3"/>
      <c r="IIT226" s="3"/>
      <c r="IIU226" s="3"/>
      <c r="IIV226" s="3"/>
      <c r="IIW226" s="3"/>
      <c r="IIX226" s="3"/>
      <c r="IIY226" s="3"/>
      <c r="IIZ226" s="3"/>
      <c r="IJA226" s="3"/>
      <c r="IJB226" s="3"/>
      <c r="IJC226" s="3"/>
      <c r="IJD226" s="3"/>
      <c r="IJE226" s="3"/>
      <c r="IJF226" s="3"/>
      <c r="IJG226" s="3"/>
      <c r="IJH226" s="3"/>
      <c r="IJI226" s="3"/>
      <c r="IJJ226" s="3"/>
      <c r="IJK226" s="3"/>
      <c r="IJL226" s="3"/>
      <c r="IJM226" s="3"/>
      <c r="IJN226" s="3"/>
      <c r="IJO226" s="3"/>
      <c r="IJP226" s="3"/>
      <c r="IJQ226" s="3"/>
      <c r="IJR226" s="3"/>
      <c r="IJS226" s="3"/>
      <c r="IJT226" s="3"/>
      <c r="IJU226" s="3"/>
      <c r="IJV226" s="3"/>
      <c r="IJW226" s="3"/>
      <c r="IJX226" s="3"/>
      <c r="IJY226" s="3"/>
      <c r="IJZ226" s="3"/>
      <c r="IKA226" s="3"/>
      <c r="IKB226" s="3"/>
      <c r="IKC226" s="3"/>
      <c r="IKD226" s="3"/>
      <c r="IKE226" s="3"/>
      <c r="IKF226" s="3"/>
      <c r="IKG226" s="3"/>
      <c r="IKH226" s="3"/>
      <c r="IKI226" s="3"/>
      <c r="IKJ226" s="3"/>
      <c r="IKK226" s="3"/>
      <c r="IKL226" s="3"/>
      <c r="IKM226" s="3"/>
      <c r="IKN226" s="3"/>
      <c r="IKO226" s="3"/>
      <c r="IKP226" s="3"/>
      <c r="IKQ226" s="3"/>
      <c r="IKR226" s="3"/>
      <c r="IKS226" s="3"/>
      <c r="IKT226" s="3"/>
      <c r="IKU226" s="3"/>
      <c r="IKV226" s="3"/>
      <c r="IKW226" s="3"/>
      <c r="IKX226" s="3"/>
      <c r="IKY226" s="3"/>
      <c r="IKZ226" s="3"/>
      <c r="ILA226" s="3"/>
      <c r="ILB226" s="3"/>
      <c r="ILC226" s="3"/>
      <c r="ILD226" s="3"/>
      <c r="ILE226" s="3"/>
      <c r="ILF226" s="3"/>
      <c r="ILG226" s="3"/>
      <c r="ILH226" s="3"/>
      <c r="ILI226" s="3"/>
      <c r="ILJ226" s="3"/>
      <c r="ILK226" s="3"/>
      <c r="ILL226" s="3"/>
      <c r="ILM226" s="3"/>
      <c r="ILN226" s="3"/>
      <c r="ILO226" s="3"/>
      <c r="ILP226" s="3"/>
      <c r="ILQ226" s="3"/>
      <c r="ILR226" s="3"/>
      <c r="ILS226" s="3"/>
      <c r="ILT226" s="3"/>
      <c r="ILU226" s="3"/>
      <c r="ILV226" s="3"/>
      <c r="ILW226" s="3"/>
      <c r="ILX226" s="3"/>
      <c r="ILY226" s="3"/>
      <c r="ILZ226" s="3"/>
      <c r="IMA226" s="3"/>
      <c r="IMB226" s="3"/>
      <c r="IMC226" s="3"/>
      <c r="IMD226" s="3"/>
      <c r="IME226" s="3"/>
      <c r="IMF226" s="3"/>
      <c r="IMG226" s="3"/>
      <c r="IMH226" s="3"/>
      <c r="IMI226" s="3"/>
      <c r="IMJ226" s="3"/>
      <c r="IMK226" s="3"/>
      <c r="IML226" s="3"/>
      <c r="IMM226" s="3"/>
      <c r="IMN226" s="3"/>
      <c r="IMO226" s="3"/>
      <c r="IMP226" s="3"/>
      <c r="IMQ226" s="3"/>
      <c r="IMR226" s="3"/>
      <c r="IMS226" s="3"/>
      <c r="IMT226" s="3"/>
      <c r="IMU226" s="3"/>
      <c r="IMV226" s="3"/>
      <c r="IMW226" s="3"/>
      <c r="IMX226" s="3"/>
      <c r="IMY226" s="3"/>
      <c r="IMZ226" s="3"/>
      <c r="INA226" s="3"/>
      <c r="INB226" s="3"/>
      <c r="INC226" s="3"/>
      <c r="IND226" s="3"/>
      <c r="INE226" s="3"/>
      <c r="INF226" s="3"/>
      <c r="ING226" s="3"/>
      <c r="INH226" s="3"/>
      <c r="INI226" s="3"/>
      <c r="INJ226" s="3"/>
      <c r="INK226" s="3"/>
      <c r="INL226" s="3"/>
      <c r="INM226" s="3"/>
      <c r="INN226" s="3"/>
      <c r="INO226" s="3"/>
      <c r="INP226" s="3"/>
      <c r="INQ226" s="3"/>
      <c r="INR226" s="3"/>
      <c r="INS226" s="3"/>
      <c r="INT226" s="3"/>
      <c r="INU226" s="3"/>
      <c r="INV226" s="3"/>
      <c r="INW226" s="3"/>
      <c r="INX226" s="3"/>
      <c r="INY226" s="3"/>
      <c r="INZ226" s="3"/>
      <c r="IOA226" s="3"/>
      <c r="IOB226" s="3"/>
      <c r="IOC226" s="3"/>
      <c r="IOD226" s="3"/>
      <c r="IOE226" s="3"/>
      <c r="IOF226" s="3"/>
      <c r="IOG226" s="3"/>
      <c r="IOH226" s="3"/>
      <c r="IOI226" s="3"/>
      <c r="IOJ226" s="3"/>
      <c r="IOK226" s="3"/>
      <c r="IOL226" s="3"/>
      <c r="IOM226" s="3"/>
      <c r="ION226" s="3"/>
      <c r="IOO226" s="3"/>
      <c r="IOP226" s="3"/>
      <c r="IOQ226" s="3"/>
      <c r="IOR226" s="3"/>
      <c r="IOS226" s="3"/>
      <c r="IOT226" s="3"/>
      <c r="IOU226" s="3"/>
      <c r="IOV226" s="3"/>
      <c r="IOW226" s="3"/>
      <c r="IOX226" s="3"/>
      <c r="IOY226" s="3"/>
      <c r="IOZ226" s="3"/>
      <c r="IPA226" s="3"/>
      <c r="IPB226" s="3"/>
      <c r="IPC226" s="3"/>
      <c r="IPD226" s="3"/>
      <c r="IPE226" s="3"/>
      <c r="IPF226" s="3"/>
      <c r="IPG226" s="3"/>
      <c r="IPH226" s="3"/>
      <c r="IPI226" s="3"/>
      <c r="IPJ226" s="3"/>
      <c r="IPK226" s="3"/>
      <c r="IPL226" s="3"/>
      <c r="IPM226" s="3"/>
      <c r="IPN226" s="3"/>
      <c r="IPO226" s="3"/>
      <c r="IPP226" s="3"/>
      <c r="IPQ226" s="3"/>
      <c r="IPR226" s="3"/>
      <c r="IPS226" s="3"/>
      <c r="IPT226" s="3"/>
      <c r="IPU226" s="3"/>
      <c r="IPV226" s="3"/>
      <c r="IPW226" s="3"/>
      <c r="IPX226" s="3"/>
      <c r="IPY226" s="3"/>
      <c r="IPZ226" s="3"/>
      <c r="IQA226" s="3"/>
      <c r="IQB226" s="3"/>
      <c r="IQC226" s="3"/>
      <c r="IQD226" s="3"/>
      <c r="IQE226" s="3"/>
      <c r="IQF226" s="3"/>
      <c r="IQG226" s="3"/>
      <c r="IQH226" s="3"/>
      <c r="IQI226" s="3"/>
      <c r="IQJ226" s="3"/>
      <c r="IQK226" s="3"/>
      <c r="IQL226" s="3"/>
      <c r="IQM226" s="3"/>
      <c r="IQN226" s="3"/>
      <c r="IQO226" s="3"/>
      <c r="IQP226" s="3"/>
      <c r="IQQ226" s="3"/>
      <c r="IQR226" s="3"/>
      <c r="IQS226" s="3"/>
      <c r="IQT226" s="3"/>
      <c r="IQU226" s="3"/>
      <c r="IQV226" s="3"/>
      <c r="IQW226" s="3"/>
      <c r="IQX226" s="3"/>
      <c r="IQY226" s="3"/>
      <c r="IQZ226" s="3"/>
      <c r="IRA226" s="3"/>
      <c r="IRB226" s="3"/>
      <c r="IRC226" s="3"/>
      <c r="IRD226" s="3"/>
      <c r="IRE226" s="3"/>
      <c r="IRF226" s="3"/>
      <c r="IRG226" s="3"/>
      <c r="IRH226" s="3"/>
      <c r="IRI226" s="3"/>
      <c r="IRJ226" s="3"/>
      <c r="IRK226" s="3"/>
      <c r="IRL226" s="3"/>
      <c r="IRM226" s="3"/>
      <c r="IRN226" s="3"/>
      <c r="IRO226" s="3"/>
      <c r="IRP226" s="3"/>
      <c r="IRQ226" s="3"/>
      <c r="IRR226" s="3"/>
      <c r="IRS226" s="3"/>
      <c r="IRT226" s="3"/>
      <c r="IRU226" s="3"/>
      <c r="IRV226" s="3"/>
      <c r="IRW226" s="3"/>
      <c r="IRX226" s="3"/>
      <c r="IRY226" s="3"/>
      <c r="IRZ226" s="3"/>
      <c r="ISA226" s="3"/>
      <c r="ISB226" s="3"/>
      <c r="ISC226" s="3"/>
      <c r="ISD226" s="3"/>
      <c r="ISE226" s="3"/>
      <c r="ISF226" s="3"/>
      <c r="ISG226" s="3"/>
      <c r="ISH226" s="3"/>
      <c r="ISI226" s="3"/>
      <c r="ISJ226" s="3"/>
      <c r="ISK226" s="3"/>
      <c r="ISL226" s="3"/>
      <c r="ISM226" s="3"/>
      <c r="ISN226" s="3"/>
      <c r="ISO226" s="3"/>
      <c r="ISP226" s="3"/>
      <c r="ISQ226" s="3"/>
      <c r="ISR226" s="3"/>
      <c r="ISS226" s="3"/>
      <c r="IST226" s="3"/>
      <c r="ISU226" s="3"/>
      <c r="ISV226" s="3"/>
      <c r="ISW226" s="3"/>
      <c r="ISX226" s="3"/>
      <c r="ISY226" s="3"/>
      <c r="ISZ226" s="3"/>
      <c r="ITA226" s="3"/>
      <c r="ITB226" s="3"/>
      <c r="ITC226" s="3"/>
      <c r="ITD226" s="3"/>
      <c r="ITE226" s="3"/>
      <c r="ITF226" s="3"/>
      <c r="ITG226" s="3"/>
      <c r="ITH226" s="3"/>
      <c r="ITI226" s="3"/>
      <c r="ITJ226" s="3"/>
      <c r="ITK226" s="3"/>
      <c r="ITL226" s="3"/>
      <c r="ITM226" s="3"/>
      <c r="ITN226" s="3"/>
      <c r="ITO226" s="3"/>
      <c r="ITP226" s="3"/>
      <c r="ITQ226" s="3"/>
      <c r="ITR226" s="3"/>
      <c r="ITS226" s="3"/>
      <c r="ITT226" s="3"/>
      <c r="ITU226" s="3"/>
      <c r="ITV226" s="3"/>
      <c r="ITW226" s="3"/>
      <c r="ITX226" s="3"/>
      <c r="ITY226" s="3"/>
      <c r="ITZ226" s="3"/>
      <c r="IUA226" s="3"/>
      <c r="IUB226" s="3"/>
      <c r="IUC226" s="3"/>
      <c r="IUD226" s="3"/>
      <c r="IUE226" s="3"/>
      <c r="IUF226" s="3"/>
      <c r="IUG226" s="3"/>
      <c r="IUH226" s="3"/>
      <c r="IUI226" s="3"/>
      <c r="IUJ226" s="3"/>
      <c r="IUK226" s="3"/>
      <c r="IUL226" s="3"/>
      <c r="IUM226" s="3"/>
      <c r="IUN226" s="3"/>
      <c r="IUO226" s="3"/>
      <c r="IUP226" s="3"/>
      <c r="IUQ226" s="3"/>
      <c r="IUR226" s="3"/>
      <c r="IUS226" s="3"/>
      <c r="IUT226" s="3"/>
      <c r="IUU226" s="3"/>
      <c r="IUV226" s="3"/>
      <c r="IUW226" s="3"/>
      <c r="IUX226" s="3"/>
      <c r="IUY226" s="3"/>
      <c r="IUZ226" s="3"/>
      <c r="IVA226" s="3"/>
      <c r="IVB226" s="3"/>
      <c r="IVC226" s="3"/>
      <c r="IVD226" s="3"/>
      <c r="IVE226" s="3"/>
      <c r="IVF226" s="3"/>
      <c r="IVG226" s="3"/>
      <c r="IVH226" s="3"/>
      <c r="IVI226" s="3"/>
      <c r="IVJ226" s="3"/>
      <c r="IVK226" s="3"/>
      <c r="IVL226" s="3"/>
      <c r="IVM226" s="3"/>
      <c r="IVN226" s="3"/>
      <c r="IVO226" s="3"/>
      <c r="IVP226" s="3"/>
      <c r="IVQ226" s="3"/>
      <c r="IVR226" s="3"/>
      <c r="IVS226" s="3"/>
      <c r="IVT226" s="3"/>
      <c r="IVU226" s="3"/>
      <c r="IVV226" s="3"/>
      <c r="IVW226" s="3"/>
      <c r="IVX226" s="3"/>
      <c r="IVY226" s="3"/>
      <c r="IVZ226" s="3"/>
      <c r="IWA226" s="3"/>
      <c r="IWB226" s="3"/>
      <c r="IWC226" s="3"/>
      <c r="IWD226" s="3"/>
      <c r="IWE226" s="3"/>
      <c r="IWF226" s="3"/>
      <c r="IWG226" s="3"/>
      <c r="IWH226" s="3"/>
      <c r="IWI226" s="3"/>
      <c r="IWJ226" s="3"/>
      <c r="IWK226" s="3"/>
      <c r="IWL226" s="3"/>
      <c r="IWM226" s="3"/>
      <c r="IWN226" s="3"/>
      <c r="IWO226" s="3"/>
      <c r="IWP226" s="3"/>
      <c r="IWQ226" s="3"/>
      <c r="IWR226" s="3"/>
      <c r="IWS226" s="3"/>
      <c r="IWT226" s="3"/>
      <c r="IWU226" s="3"/>
      <c r="IWV226" s="3"/>
      <c r="IWW226" s="3"/>
      <c r="IWX226" s="3"/>
      <c r="IWY226" s="3"/>
      <c r="IWZ226" s="3"/>
      <c r="IXA226" s="3"/>
      <c r="IXB226" s="3"/>
      <c r="IXC226" s="3"/>
      <c r="IXD226" s="3"/>
      <c r="IXE226" s="3"/>
      <c r="IXF226" s="3"/>
      <c r="IXG226" s="3"/>
      <c r="IXH226" s="3"/>
      <c r="IXI226" s="3"/>
      <c r="IXJ226" s="3"/>
      <c r="IXK226" s="3"/>
      <c r="IXL226" s="3"/>
      <c r="IXM226" s="3"/>
      <c r="IXN226" s="3"/>
      <c r="IXO226" s="3"/>
      <c r="IXP226" s="3"/>
      <c r="IXQ226" s="3"/>
      <c r="IXR226" s="3"/>
      <c r="IXS226" s="3"/>
      <c r="IXT226" s="3"/>
      <c r="IXU226" s="3"/>
      <c r="IXV226" s="3"/>
      <c r="IXW226" s="3"/>
      <c r="IXX226" s="3"/>
      <c r="IXY226" s="3"/>
      <c r="IXZ226" s="3"/>
      <c r="IYA226" s="3"/>
      <c r="IYB226" s="3"/>
      <c r="IYC226" s="3"/>
      <c r="IYD226" s="3"/>
      <c r="IYE226" s="3"/>
      <c r="IYF226" s="3"/>
      <c r="IYG226" s="3"/>
      <c r="IYH226" s="3"/>
      <c r="IYI226" s="3"/>
      <c r="IYJ226" s="3"/>
      <c r="IYK226" s="3"/>
      <c r="IYL226" s="3"/>
      <c r="IYM226" s="3"/>
      <c r="IYN226" s="3"/>
      <c r="IYO226" s="3"/>
      <c r="IYP226" s="3"/>
      <c r="IYQ226" s="3"/>
      <c r="IYR226" s="3"/>
      <c r="IYS226" s="3"/>
      <c r="IYT226" s="3"/>
      <c r="IYU226" s="3"/>
      <c r="IYV226" s="3"/>
      <c r="IYW226" s="3"/>
      <c r="IYX226" s="3"/>
      <c r="IYY226" s="3"/>
      <c r="IYZ226" s="3"/>
      <c r="IZA226" s="3"/>
      <c r="IZB226" s="3"/>
      <c r="IZC226" s="3"/>
      <c r="IZD226" s="3"/>
      <c r="IZE226" s="3"/>
      <c r="IZF226" s="3"/>
      <c r="IZG226" s="3"/>
      <c r="IZH226" s="3"/>
      <c r="IZI226" s="3"/>
      <c r="IZJ226" s="3"/>
      <c r="IZK226" s="3"/>
      <c r="IZL226" s="3"/>
      <c r="IZM226" s="3"/>
      <c r="IZN226" s="3"/>
      <c r="IZO226" s="3"/>
      <c r="IZP226" s="3"/>
      <c r="IZQ226" s="3"/>
      <c r="IZR226" s="3"/>
      <c r="IZS226" s="3"/>
      <c r="IZT226" s="3"/>
      <c r="IZU226" s="3"/>
      <c r="IZV226" s="3"/>
      <c r="IZW226" s="3"/>
      <c r="IZX226" s="3"/>
      <c r="IZY226" s="3"/>
      <c r="IZZ226" s="3"/>
      <c r="JAA226" s="3"/>
      <c r="JAB226" s="3"/>
      <c r="JAC226" s="3"/>
      <c r="JAD226" s="3"/>
      <c r="JAE226" s="3"/>
      <c r="JAF226" s="3"/>
      <c r="JAG226" s="3"/>
      <c r="JAH226" s="3"/>
      <c r="JAI226" s="3"/>
      <c r="JAJ226" s="3"/>
      <c r="JAK226" s="3"/>
      <c r="JAL226" s="3"/>
      <c r="JAM226" s="3"/>
      <c r="JAN226" s="3"/>
      <c r="JAO226" s="3"/>
      <c r="JAP226" s="3"/>
      <c r="JAQ226" s="3"/>
      <c r="JAR226" s="3"/>
      <c r="JAS226" s="3"/>
      <c r="JAT226" s="3"/>
      <c r="JAU226" s="3"/>
      <c r="JAV226" s="3"/>
      <c r="JAW226" s="3"/>
      <c r="JAX226" s="3"/>
      <c r="JAY226" s="3"/>
      <c r="JAZ226" s="3"/>
      <c r="JBA226" s="3"/>
      <c r="JBB226" s="3"/>
      <c r="JBC226" s="3"/>
      <c r="JBD226" s="3"/>
      <c r="JBE226" s="3"/>
      <c r="JBF226" s="3"/>
      <c r="JBG226" s="3"/>
      <c r="JBH226" s="3"/>
      <c r="JBI226" s="3"/>
      <c r="JBJ226" s="3"/>
      <c r="JBK226" s="3"/>
      <c r="JBL226" s="3"/>
      <c r="JBM226" s="3"/>
      <c r="JBN226" s="3"/>
      <c r="JBO226" s="3"/>
      <c r="JBP226" s="3"/>
      <c r="JBQ226" s="3"/>
      <c r="JBR226" s="3"/>
      <c r="JBS226" s="3"/>
      <c r="JBT226" s="3"/>
      <c r="JBU226" s="3"/>
      <c r="JBV226" s="3"/>
      <c r="JBW226" s="3"/>
      <c r="JBX226" s="3"/>
      <c r="JBY226" s="3"/>
      <c r="JBZ226" s="3"/>
      <c r="JCA226" s="3"/>
      <c r="JCB226" s="3"/>
      <c r="JCC226" s="3"/>
      <c r="JCD226" s="3"/>
      <c r="JCE226" s="3"/>
      <c r="JCF226" s="3"/>
      <c r="JCG226" s="3"/>
      <c r="JCH226" s="3"/>
      <c r="JCI226" s="3"/>
      <c r="JCJ226" s="3"/>
      <c r="JCK226" s="3"/>
      <c r="JCL226" s="3"/>
      <c r="JCM226" s="3"/>
      <c r="JCN226" s="3"/>
      <c r="JCO226" s="3"/>
      <c r="JCP226" s="3"/>
      <c r="JCQ226" s="3"/>
      <c r="JCR226" s="3"/>
      <c r="JCS226" s="3"/>
      <c r="JCT226" s="3"/>
      <c r="JCU226" s="3"/>
      <c r="JCV226" s="3"/>
      <c r="JCW226" s="3"/>
      <c r="JCX226" s="3"/>
      <c r="JCY226" s="3"/>
      <c r="JCZ226" s="3"/>
      <c r="JDA226" s="3"/>
      <c r="JDB226" s="3"/>
      <c r="JDC226" s="3"/>
      <c r="JDD226" s="3"/>
      <c r="JDE226" s="3"/>
      <c r="JDF226" s="3"/>
      <c r="JDG226" s="3"/>
      <c r="JDH226" s="3"/>
      <c r="JDI226" s="3"/>
      <c r="JDJ226" s="3"/>
      <c r="JDK226" s="3"/>
      <c r="JDL226" s="3"/>
      <c r="JDM226" s="3"/>
      <c r="JDN226" s="3"/>
      <c r="JDO226" s="3"/>
      <c r="JDP226" s="3"/>
      <c r="JDQ226" s="3"/>
      <c r="JDR226" s="3"/>
      <c r="JDS226" s="3"/>
      <c r="JDT226" s="3"/>
      <c r="JDU226" s="3"/>
      <c r="JDV226" s="3"/>
      <c r="JDW226" s="3"/>
      <c r="JDX226" s="3"/>
      <c r="JDY226" s="3"/>
      <c r="JDZ226" s="3"/>
      <c r="JEA226" s="3"/>
      <c r="JEB226" s="3"/>
      <c r="JEC226" s="3"/>
      <c r="JED226" s="3"/>
      <c r="JEE226" s="3"/>
      <c r="JEF226" s="3"/>
      <c r="JEG226" s="3"/>
      <c r="JEH226" s="3"/>
      <c r="JEI226" s="3"/>
      <c r="JEJ226" s="3"/>
      <c r="JEK226" s="3"/>
      <c r="JEL226" s="3"/>
      <c r="JEM226" s="3"/>
      <c r="JEN226" s="3"/>
      <c r="JEO226" s="3"/>
      <c r="JEP226" s="3"/>
      <c r="JEQ226" s="3"/>
      <c r="JER226" s="3"/>
      <c r="JES226" s="3"/>
      <c r="JET226" s="3"/>
      <c r="JEU226" s="3"/>
      <c r="JEV226" s="3"/>
      <c r="JEW226" s="3"/>
      <c r="JEX226" s="3"/>
      <c r="JEY226" s="3"/>
      <c r="JEZ226" s="3"/>
      <c r="JFA226" s="3"/>
      <c r="JFB226" s="3"/>
      <c r="JFC226" s="3"/>
      <c r="JFD226" s="3"/>
      <c r="JFE226" s="3"/>
      <c r="JFF226" s="3"/>
      <c r="JFG226" s="3"/>
      <c r="JFH226" s="3"/>
      <c r="JFI226" s="3"/>
      <c r="JFJ226" s="3"/>
      <c r="JFK226" s="3"/>
      <c r="JFL226" s="3"/>
      <c r="JFM226" s="3"/>
      <c r="JFN226" s="3"/>
      <c r="JFO226" s="3"/>
      <c r="JFP226" s="3"/>
      <c r="JFQ226" s="3"/>
      <c r="JFR226" s="3"/>
      <c r="JFS226" s="3"/>
      <c r="JFT226" s="3"/>
      <c r="JFU226" s="3"/>
      <c r="JFV226" s="3"/>
      <c r="JFW226" s="3"/>
      <c r="JFX226" s="3"/>
      <c r="JFY226" s="3"/>
      <c r="JFZ226" s="3"/>
      <c r="JGA226" s="3"/>
      <c r="JGB226" s="3"/>
      <c r="JGC226" s="3"/>
      <c r="JGD226" s="3"/>
      <c r="JGE226" s="3"/>
      <c r="JGF226" s="3"/>
      <c r="JGG226" s="3"/>
      <c r="JGH226" s="3"/>
      <c r="JGI226" s="3"/>
      <c r="JGJ226" s="3"/>
      <c r="JGK226" s="3"/>
      <c r="JGL226" s="3"/>
      <c r="JGM226" s="3"/>
      <c r="JGN226" s="3"/>
      <c r="JGO226" s="3"/>
      <c r="JGP226" s="3"/>
      <c r="JGQ226" s="3"/>
      <c r="JGR226" s="3"/>
      <c r="JGS226" s="3"/>
      <c r="JGT226" s="3"/>
      <c r="JGU226" s="3"/>
      <c r="JGV226" s="3"/>
      <c r="JGW226" s="3"/>
      <c r="JGX226" s="3"/>
      <c r="JGY226" s="3"/>
      <c r="JGZ226" s="3"/>
      <c r="JHA226" s="3"/>
      <c r="JHB226" s="3"/>
      <c r="JHC226" s="3"/>
      <c r="JHD226" s="3"/>
      <c r="JHE226" s="3"/>
      <c r="JHF226" s="3"/>
      <c r="JHG226" s="3"/>
      <c r="JHH226" s="3"/>
      <c r="JHI226" s="3"/>
      <c r="JHJ226" s="3"/>
      <c r="JHK226" s="3"/>
      <c r="JHL226" s="3"/>
      <c r="JHM226" s="3"/>
      <c r="JHN226" s="3"/>
      <c r="JHO226" s="3"/>
      <c r="JHP226" s="3"/>
      <c r="JHQ226" s="3"/>
      <c r="JHR226" s="3"/>
      <c r="JHS226" s="3"/>
      <c r="JHT226" s="3"/>
      <c r="JHU226" s="3"/>
      <c r="JHV226" s="3"/>
      <c r="JHW226" s="3"/>
      <c r="JHX226" s="3"/>
      <c r="JHY226" s="3"/>
      <c r="JHZ226" s="3"/>
      <c r="JIA226" s="3"/>
      <c r="JIB226" s="3"/>
      <c r="JIC226" s="3"/>
      <c r="JID226" s="3"/>
      <c r="JIE226" s="3"/>
      <c r="JIF226" s="3"/>
      <c r="JIG226" s="3"/>
      <c r="JIH226" s="3"/>
      <c r="JII226" s="3"/>
      <c r="JIJ226" s="3"/>
      <c r="JIK226" s="3"/>
      <c r="JIL226" s="3"/>
      <c r="JIM226" s="3"/>
      <c r="JIN226" s="3"/>
      <c r="JIO226" s="3"/>
      <c r="JIP226" s="3"/>
      <c r="JIQ226" s="3"/>
      <c r="JIR226" s="3"/>
      <c r="JIS226" s="3"/>
      <c r="JIT226" s="3"/>
      <c r="JIU226" s="3"/>
      <c r="JIV226" s="3"/>
      <c r="JIW226" s="3"/>
      <c r="JIX226" s="3"/>
      <c r="JIY226" s="3"/>
      <c r="JIZ226" s="3"/>
      <c r="JJA226" s="3"/>
      <c r="JJB226" s="3"/>
      <c r="JJC226" s="3"/>
      <c r="JJD226" s="3"/>
      <c r="JJE226" s="3"/>
      <c r="JJF226" s="3"/>
      <c r="JJG226" s="3"/>
      <c r="JJH226" s="3"/>
      <c r="JJI226" s="3"/>
      <c r="JJJ226" s="3"/>
      <c r="JJK226" s="3"/>
      <c r="JJL226" s="3"/>
      <c r="JJM226" s="3"/>
      <c r="JJN226" s="3"/>
      <c r="JJO226" s="3"/>
      <c r="JJP226" s="3"/>
      <c r="JJQ226" s="3"/>
      <c r="JJR226" s="3"/>
      <c r="JJS226" s="3"/>
      <c r="JJT226" s="3"/>
      <c r="JJU226" s="3"/>
      <c r="JJV226" s="3"/>
      <c r="JJW226" s="3"/>
      <c r="JJX226" s="3"/>
      <c r="JJY226" s="3"/>
      <c r="JJZ226" s="3"/>
      <c r="JKA226" s="3"/>
      <c r="JKB226" s="3"/>
      <c r="JKC226" s="3"/>
      <c r="JKD226" s="3"/>
      <c r="JKE226" s="3"/>
      <c r="JKF226" s="3"/>
      <c r="JKG226" s="3"/>
      <c r="JKH226" s="3"/>
      <c r="JKI226" s="3"/>
      <c r="JKJ226" s="3"/>
      <c r="JKK226" s="3"/>
      <c r="JKL226" s="3"/>
      <c r="JKM226" s="3"/>
      <c r="JKN226" s="3"/>
      <c r="JKO226" s="3"/>
      <c r="JKP226" s="3"/>
      <c r="JKQ226" s="3"/>
      <c r="JKR226" s="3"/>
      <c r="JKS226" s="3"/>
      <c r="JKT226" s="3"/>
      <c r="JKU226" s="3"/>
      <c r="JKV226" s="3"/>
      <c r="JKW226" s="3"/>
      <c r="JKX226" s="3"/>
      <c r="JKY226" s="3"/>
      <c r="JKZ226" s="3"/>
      <c r="JLA226" s="3"/>
      <c r="JLB226" s="3"/>
      <c r="JLC226" s="3"/>
      <c r="JLD226" s="3"/>
      <c r="JLE226" s="3"/>
      <c r="JLF226" s="3"/>
      <c r="JLG226" s="3"/>
      <c r="JLH226" s="3"/>
      <c r="JLI226" s="3"/>
      <c r="JLJ226" s="3"/>
      <c r="JLK226" s="3"/>
      <c r="JLL226" s="3"/>
      <c r="JLM226" s="3"/>
      <c r="JLN226" s="3"/>
      <c r="JLO226" s="3"/>
      <c r="JLP226" s="3"/>
      <c r="JLQ226" s="3"/>
      <c r="JLR226" s="3"/>
      <c r="JLS226" s="3"/>
      <c r="JLT226" s="3"/>
      <c r="JLU226" s="3"/>
      <c r="JLV226" s="3"/>
      <c r="JLW226" s="3"/>
      <c r="JLX226" s="3"/>
      <c r="JLY226" s="3"/>
      <c r="JLZ226" s="3"/>
      <c r="JMA226" s="3"/>
      <c r="JMB226" s="3"/>
      <c r="JMC226" s="3"/>
      <c r="JMD226" s="3"/>
      <c r="JME226" s="3"/>
      <c r="JMF226" s="3"/>
      <c r="JMG226" s="3"/>
      <c r="JMH226" s="3"/>
      <c r="JMI226" s="3"/>
      <c r="JMJ226" s="3"/>
      <c r="JMK226" s="3"/>
      <c r="JML226" s="3"/>
      <c r="JMM226" s="3"/>
      <c r="JMN226" s="3"/>
      <c r="JMO226" s="3"/>
      <c r="JMP226" s="3"/>
      <c r="JMQ226" s="3"/>
      <c r="JMR226" s="3"/>
      <c r="JMS226" s="3"/>
      <c r="JMT226" s="3"/>
      <c r="JMU226" s="3"/>
      <c r="JMV226" s="3"/>
      <c r="JMW226" s="3"/>
      <c r="JMX226" s="3"/>
      <c r="JMY226" s="3"/>
      <c r="JMZ226" s="3"/>
      <c r="JNA226" s="3"/>
      <c r="JNB226" s="3"/>
      <c r="JNC226" s="3"/>
      <c r="JND226" s="3"/>
      <c r="JNE226" s="3"/>
      <c r="JNF226" s="3"/>
      <c r="JNG226" s="3"/>
      <c r="JNH226" s="3"/>
      <c r="JNI226" s="3"/>
      <c r="JNJ226" s="3"/>
      <c r="JNK226" s="3"/>
      <c r="JNL226" s="3"/>
      <c r="JNM226" s="3"/>
      <c r="JNN226" s="3"/>
      <c r="JNO226" s="3"/>
      <c r="JNP226" s="3"/>
      <c r="JNQ226" s="3"/>
      <c r="JNR226" s="3"/>
      <c r="JNS226" s="3"/>
      <c r="JNT226" s="3"/>
      <c r="JNU226" s="3"/>
      <c r="JNV226" s="3"/>
      <c r="JNW226" s="3"/>
      <c r="JNX226" s="3"/>
      <c r="JNY226" s="3"/>
      <c r="JNZ226" s="3"/>
      <c r="JOA226" s="3"/>
      <c r="JOB226" s="3"/>
      <c r="JOC226" s="3"/>
      <c r="JOD226" s="3"/>
      <c r="JOE226" s="3"/>
      <c r="JOF226" s="3"/>
      <c r="JOG226" s="3"/>
      <c r="JOH226" s="3"/>
      <c r="JOI226" s="3"/>
      <c r="JOJ226" s="3"/>
      <c r="JOK226" s="3"/>
      <c r="JOL226" s="3"/>
      <c r="JOM226" s="3"/>
      <c r="JON226" s="3"/>
      <c r="JOO226" s="3"/>
      <c r="JOP226" s="3"/>
      <c r="JOQ226" s="3"/>
      <c r="JOR226" s="3"/>
      <c r="JOS226" s="3"/>
      <c r="JOT226" s="3"/>
      <c r="JOU226" s="3"/>
      <c r="JOV226" s="3"/>
      <c r="JOW226" s="3"/>
      <c r="JOX226" s="3"/>
      <c r="JOY226" s="3"/>
      <c r="JOZ226" s="3"/>
      <c r="JPA226" s="3"/>
      <c r="JPB226" s="3"/>
      <c r="JPC226" s="3"/>
      <c r="JPD226" s="3"/>
      <c r="JPE226" s="3"/>
      <c r="JPF226" s="3"/>
      <c r="JPG226" s="3"/>
      <c r="JPH226" s="3"/>
      <c r="JPI226" s="3"/>
      <c r="JPJ226" s="3"/>
      <c r="JPK226" s="3"/>
      <c r="JPL226" s="3"/>
      <c r="JPM226" s="3"/>
      <c r="JPN226" s="3"/>
      <c r="JPO226" s="3"/>
      <c r="JPP226" s="3"/>
      <c r="JPQ226" s="3"/>
      <c r="JPR226" s="3"/>
      <c r="JPS226" s="3"/>
      <c r="JPT226" s="3"/>
      <c r="JPU226" s="3"/>
      <c r="JPV226" s="3"/>
      <c r="JPW226" s="3"/>
      <c r="JPX226" s="3"/>
      <c r="JPY226" s="3"/>
      <c r="JPZ226" s="3"/>
      <c r="JQA226" s="3"/>
      <c r="JQB226" s="3"/>
      <c r="JQC226" s="3"/>
      <c r="JQD226" s="3"/>
      <c r="JQE226" s="3"/>
      <c r="JQF226" s="3"/>
      <c r="JQG226" s="3"/>
      <c r="JQH226" s="3"/>
      <c r="JQI226" s="3"/>
      <c r="JQJ226" s="3"/>
      <c r="JQK226" s="3"/>
      <c r="JQL226" s="3"/>
      <c r="JQM226" s="3"/>
      <c r="JQN226" s="3"/>
      <c r="JQO226" s="3"/>
      <c r="JQP226" s="3"/>
      <c r="JQQ226" s="3"/>
      <c r="JQR226" s="3"/>
      <c r="JQS226" s="3"/>
      <c r="JQT226" s="3"/>
      <c r="JQU226" s="3"/>
      <c r="JQV226" s="3"/>
      <c r="JQW226" s="3"/>
      <c r="JQX226" s="3"/>
      <c r="JQY226" s="3"/>
      <c r="JQZ226" s="3"/>
      <c r="JRA226" s="3"/>
      <c r="JRB226" s="3"/>
      <c r="JRC226" s="3"/>
      <c r="JRD226" s="3"/>
      <c r="JRE226" s="3"/>
      <c r="JRF226" s="3"/>
      <c r="JRG226" s="3"/>
      <c r="JRH226" s="3"/>
      <c r="JRI226" s="3"/>
      <c r="JRJ226" s="3"/>
      <c r="JRK226" s="3"/>
      <c r="JRL226" s="3"/>
      <c r="JRM226" s="3"/>
      <c r="JRN226" s="3"/>
      <c r="JRO226" s="3"/>
      <c r="JRP226" s="3"/>
      <c r="JRQ226" s="3"/>
      <c r="JRR226" s="3"/>
      <c r="JRS226" s="3"/>
      <c r="JRT226" s="3"/>
      <c r="JRU226" s="3"/>
      <c r="JRV226" s="3"/>
      <c r="JRW226" s="3"/>
      <c r="JRX226" s="3"/>
      <c r="JRY226" s="3"/>
      <c r="JRZ226" s="3"/>
      <c r="JSA226" s="3"/>
      <c r="JSB226" s="3"/>
      <c r="JSC226" s="3"/>
      <c r="JSD226" s="3"/>
      <c r="JSE226" s="3"/>
      <c r="JSF226" s="3"/>
      <c r="JSG226" s="3"/>
      <c r="JSH226" s="3"/>
      <c r="JSI226" s="3"/>
      <c r="JSJ226" s="3"/>
      <c r="JSK226" s="3"/>
      <c r="JSL226" s="3"/>
      <c r="JSM226" s="3"/>
      <c r="JSN226" s="3"/>
      <c r="JSO226" s="3"/>
      <c r="JSP226" s="3"/>
      <c r="JSQ226" s="3"/>
      <c r="JSR226" s="3"/>
      <c r="JSS226" s="3"/>
      <c r="JST226" s="3"/>
      <c r="JSU226" s="3"/>
      <c r="JSV226" s="3"/>
      <c r="JSW226" s="3"/>
      <c r="JSX226" s="3"/>
      <c r="JSY226" s="3"/>
      <c r="JSZ226" s="3"/>
      <c r="JTA226" s="3"/>
      <c r="JTB226" s="3"/>
      <c r="JTC226" s="3"/>
      <c r="JTD226" s="3"/>
      <c r="JTE226" s="3"/>
      <c r="JTF226" s="3"/>
      <c r="JTG226" s="3"/>
      <c r="JTH226" s="3"/>
      <c r="JTI226" s="3"/>
      <c r="JTJ226" s="3"/>
      <c r="JTK226" s="3"/>
      <c r="JTL226" s="3"/>
      <c r="JTM226" s="3"/>
      <c r="JTN226" s="3"/>
      <c r="JTO226" s="3"/>
      <c r="JTP226" s="3"/>
      <c r="JTQ226" s="3"/>
      <c r="JTR226" s="3"/>
      <c r="JTS226" s="3"/>
      <c r="JTT226" s="3"/>
      <c r="JTU226" s="3"/>
      <c r="JTV226" s="3"/>
      <c r="JTW226" s="3"/>
      <c r="JTX226" s="3"/>
      <c r="JTY226" s="3"/>
      <c r="JTZ226" s="3"/>
      <c r="JUA226" s="3"/>
      <c r="JUB226" s="3"/>
      <c r="JUC226" s="3"/>
      <c r="JUD226" s="3"/>
      <c r="JUE226" s="3"/>
      <c r="JUF226" s="3"/>
      <c r="JUG226" s="3"/>
      <c r="JUH226" s="3"/>
      <c r="JUI226" s="3"/>
      <c r="JUJ226" s="3"/>
      <c r="JUK226" s="3"/>
      <c r="JUL226" s="3"/>
      <c r="JUM226" s="3"/>
      <c r="JUN226" s="3"/>
      <c r="JUO226" s="3"/>
      <c r="JUP226" s="3"/>
      <c r="JUQ226" s="3"/>
      <c r="JUR226" s="3"/>
      <c r="JUS226" s="3"/>
      <c r="JUT226" s="3"/>
      <c r="JUU226" s="3"/>
      <c r="JUV226" s="3"/>
      <c r="JUW226" s="3"/>
      <c r="JUX226" s="3"/>
      <c r="JUY226" s="3"/>
      <c r="JUZ226" s="3"/>
      <c r="JVA226" s="3"/>
      <c r="JVB226" s="3"/>
      <c r="JVC226" s="3"/>
      <c r="JVD226" s="3"/>
      <c r="JVE226" s="3"/>
      <c r="JVF226" s="3"/>
      <c r="JVG226" s="3"/>
      <c r="JVH226" s="3"/>
      <c r="JVI226" s="3"/>
      <c r="JVJ226" s="3"/>
      <c r="JVK226" s="3"/>
      <c r="JVL226" s="3"/>
      <c r="JVM226" s="3"/>
      <c r="JVN226" s="3"/>
      <c r="JVO226" s="3"/>
      <c r="JVP226" s="3"/>
      <c r="JVQ226" s="3"/>
      <c r="JVR226" s="3"/>
      <c r="JVS226" s="3"/>
      <c r="JVT226" s="3"/>
      <c r="JVU226" s="3"/>
      <c r="JVV226" s="3"/>
      <c r="JVW226" s="3"/>
      <c r="JVX226" s="3"/>
      <c r="JVY226" s="3"/>
      <c r="JVZ226" s="3"/>
      <c r="JWA226" s="3"/>
      <c r="JWB226" s="3"/>
      <c r="JWC226" s="3"/>
      <c r="JWD226" s="3"/>
      <c r="JWE226" s="3"/>
      <c r="JWF226" s="3"/>
      <c r="JWG226" s="3"/>
      <c r="JWH226" s="3"/>
      <c r="JWI226" s="3"/>
      <c r="JWJ226" s="3"/>
      <c r="JWK226" s="3"/>
      <c r="JWL226" s="3"/>
      <c r="JWM226" s="3"/>
      <c r="JWN226" s="3"/>
      <c r="JWO226" s="3"/>
      <c r="JWP226" s="3"/>
      <c r="JWQ226" s="3"/>
      <c r="JWR226" s="3"/>
      <c r="JWS226" s="3"/>
      <c r="JWT226" s="3"/>
      <c r="JWU226" s="3"/>
      <c r="JWV226" s="3"/>
      <c r="JWW226" s="3"/>
      <c r="JWX226" s="3"/>
      <c r="JWY226" s="3"/>
      <c r="JWZ226" s="3"/>
      <c r="JXA226" s="3"/>
      <c r="JXB226" s="3"/>
      <c r="JXC226" s="3"/>
      <c r="JXD226" s="3"/>
      <c r="JXE226" s="3"/>
      <c r="JXF226" s="3"/>
      <c r="JXG226" s="3"/>
      <c r="JXH226" s="3"/>
      <c r="JXI226" s="3"/>
      <c r="JXJ226" s="3"/>
      <c r="JXK226" s="3"/>
      <c r="JXL226" s="3"/>
      <c r="JXM226" s="3"/>
      <c r="JXN226" s="3"/>
      <c r="JXO226" s="3"/>
      <c r="JXP226" s="3"/>
      <c r="JXQ226" s="3"/>
      <c r="JXR226" s="3"/>
      <c r="JXS226" s="3"/>
      <c r="JXT226" s="3"/>
      <c r="JXU226" s="3"/>
      <c r="JXV226" s="3"/>
      <c r="JXW226" s="3"/>
      <c r="JXX226" s="3"/>
      <c r="JXY226" s="3"/>
      <c r="JXZ226" s="3"/>
      <c r="JYA226" s="3"/>
      <c r="JYB226" s="3"/>
      <c r="JYC226" s="3"/>
      <c r="JYD226" s="3"/>
      <c r="JYE226" s="3"/>
      <c r="JYF226" s="3"/>
      <c r="JYG226" s="3"/>
      <c r="JYH226" s="3"/>
      <c r="JYI226" s="3"/>
      <c r="JYJ226" s="3"/>
      <c r="JYK226" s="3"/>
      <c r="JYL226" s="3"/>
      <c r="JYM226" s="3"/>
      <c r="JYN226" s="3"/>
      <c r="JYO226" s="3"/>
      <c r="JYP226" s="3"/>
      <c r="JYQ226" s="3"/>
      <c r="JYR226" s="3"/>
      <c r="JYS226" s="3"/>
      <c r="JYT226" s="3"/>
      <c r="JYU226" s="3"/>
      <c r="JYV226" s="3"/>
      <c r="JYW226" s="3"/>
      <c r="JYX226" s="3"/>
      <c r="JYY226" s="3"/>
      <c r="JYZ226" s="3"/>
      <c r="JZA226" s="3"/>
      <c r="JZB226" s="3"/>
      <c r="JZC226" s="3"/>
      <c r="JZD226" s="3"/>
      <c r="JZE226" s="3"/>
      <c r="JZF226" s="3"/>
      <c r="JZG226" s="3"/>
      <c r="JZH226" s="3"/>
      <c r="JZI226" s="3"/>
      <c r="JZJ226" s="3"/>
      <c r="JZK226" s="3"/>
      <c r="JZL226" s="3"/>
      <c r="JZM226" s="3"/>
      <c r="JZN226" s="3"/>
      <c r="JZO226" s="3"/>
      <c r="JZP226" s="3"/>
      <c r="JZQ226" s="3"/>
      <c r="JZR226" s="3"/>
      <c r="JZS226" s="3"/>
      <c r="JZT226" s="3"/>
      <c r="JZU226" s="3"/>
      <c r="JZV226" s="3"/>
      <c r="JZW226" s="3"/>
      <c r="JZX226" s="3"/>
      <c r="JZY226" s="3"/>
      <c r="JZZ226" s="3"/>
      <c r="KAA226" s="3"/>
      <c r="KAB226" s="3"/>
      <c r="KAC226" s="3"/>
      <c r="KAD226" s="3"/>
      <c r="KAE226" s="3"/>
      <c r="KAF226" s="3"/>
      <c r="KAG226" s="3"/>
      <c r="KAH226" s="3"/>
      <c r="KAI226" s="3"/>
      <c r="KAJ226" s="3"/>
      <c r="KAK226" s="3"/>
      <c r="KAL226" s="3"/>
      <c r="KAM226" s="3"/>
      <c r="KAN226" s="3"/>
      <c r="KAO226" s="3"/>
      <c r="KAP226" s="3"/>
      <c r="KAQ226" s="3"/>
      <c r="KAR226" s="3"/>
      <c r="KAS226" s="3"/>
      <c r="KAT226" s="3"/>
      <c r="KAU226" s="3"/>
      <c r="KAV226" s="3"/>
      <c r="KAW226" s="3"/>
      <c r="KAX226" s="3"/>
      <c r="KAY226" s="3"/>
      <c r="KAZ226" s="3"/>
      <c r="KBA226" s="3"/>
      <c r="KBB226" s="3"/>
      <c r="KBC226" s="3"/>
      <c r="KBD226" s="3"/>
      <c r="KBE226" s="3"/>
      <c r="KBF226" s="3"/>
      <c r="KBG226" s="3"/>
      <c r="KBH226" s="3"/>
      <c r="KBI226" s="3"/>
      <c r="KBJ226" s="3"/>
      <c r="KBK226" s="3"/>
      <c r="KBL226" s="3"/>
      <c r="KBM226" s="3"/>
      <c r="KBN226" s="3"/>
      <c r="KBO226" s="3"/>
      <c r="KBP226" s="3"/>
      <c r="KBQ226" s="3"/>
      <c r="KBR226" s="3"/>
      <c r="KBS226" s="3"/>
      <c r="KBT226" s="3"/>
      <c r="KBU226" s="3"/>
      <c r="KBV226" s="3"/>
      <c r="KBW226" s="3"/>
      <c r="KBX226" s="3"/>
      <c r="KBY226" s="3"/>
      <c r="KBZ226" s="3"/>
      <c r="KCA226" s="3"/>
      <c r="KCB226" s="3"/>
      <c r="KCC226" s="3"/>
      <c r="KCD226" s="3"/>
      <c r="KCE226" s="3"/>
      <c r="KCF226" s="3"/>
      <c r="KCG226" s="3"/>
      <c r="KCH226" s="3"/>
      <c r="KCI226" s="3"/>
      <c r="KCJ226" s="3"/>
      <c r="KCK226" s="3"/>
      <c r="KCL226" s="3"/>
      <c r="KCM226" s="3"/>
      <c r="KCN226" s="3"/>
      <c r="KCO226" s="3"/>
      <c r="KCP226" s="3"/>
      <c r="KCQ226" s="3"/>
      <c r="KCR226" s="3"/>
      <c r="KCS226" s="3"/>
      <c r="KCT226" s="3"/>
      <c r="KCU226" s="3"/>
      <c r="KCV226" s="3"/>
      <c r="KCW226" s="3"/>
      <c r="KCX226" s="3"/>
      <c r="KCY226" s="3"/>
      <c r="KCZ226" s="3"/>
      <c r="KDA226" s="3"/>
      <c r="KDB226" s="3"/>
      <c r="KDC226" s="3"/>
      <c r="KDD226" s="3"/>
      <c r="KDE226" s="3"/>
      <c r="KDF226" s="3"/>
      <c r="KDG226" s="3"/>
      <c r="KDH226" s="3"/>
      <c r="KDI226" s="3"/>
      <c r="KDJ226" s="3"/>
      <c r="KDK226" s="3"/>
      <c r="KDL226" s="3"/>
      <c r="KDM226" s="3"/>
      <c r="KDN226" s="3"/>
      <c r="KDO226" s="3"/>
      <c r="KDP226" s="3"/>
      <c r="KDQ226" s="3"/>
      <c r="KDR226" s="3"/>
      <c r="KDS226" s="3"/>
      <c r="KDT226" s="3"/>
      <c r="KDU226" s="3"/>
      <c r="KDV226" s="3"/>
      <c r="KDW226" s="3"/>
      <c r="KDX226" s="3"/>
      <c r="KDY226" s="3"/>
      <c r="KDZ226" s="3"/>
      <c r="KEA226" s="3"/>
      <c r="KEB226" s="3"/>
      <c r="KEC226" s="3"/>
      <c r="KED226" s="3"/>
      <c r="KEE226" s="3"/>
      <c r="KEF226" s="3"/>
      <c r="KEG226" s="3"/>
      <c r="KEH226" s="3"/>
      <c r="KEI226" s="3"/>
      <c r="KEJ226" s="3"/>
      <c r="KEK226" s="3"/>
      <c r="KEL226" s="3"/>
      <c r="KEM226" s="3"/>
      <c r="KEN226" s="3"/>
      <c r="KEO226" s="3"/>
      <c r="KEP226" s="3"/>
      <c r="KEQ226" s="3"/>
      <c r="KER226" s="3"/>
      <c r="KES226" s="3"/>
      <c r="KET226" s="3"/>
      <c r="KEU226" s="3"/>
      <c r="KEV226" s="3"/>
      <c r="KEW226" s="3"/>
      <c r="KEX226" s="3"/>
      <c r="KEY226" s="3"/>
      <c r="KEZ226" s="3"/>
      <c r="KFA226" s="3"/>
      <c r="KFB226" s="3"/>
      <c r="KFC226" s="3"/>
      <c r="KFD226" s="3"/>
      <c r="KFE226" s="3"/>
      <c r="KFF226" s="3"/>
      <c r="KFG226" s="3"/>
      <c r="KFH226" s="3"/>
      <c r="KFI226" s="3"/>
      <c r="KFJ226" s="3"/>
      <c r="KFK226" s="3"/>
      <c r="KFL226" s="3"/>
      <c r="KFM226" s="3"/>
      <c r="KFN226" s="3"/>
      <c r="KFO226" s="3"/>
      <c r="KFP226" s="3"/>
      <c r="KFQ226" s="3"/>
      <c r="KFR226" s="3"/>
      <c r="KFS226" s="3"/>
      <c r="KFT226" s="3"/>
      <c r="KFU226" s="3"/>
      <c r="KFV226" s="3"/>
      <c r="KFW226" s="3"/>
      <c r="KFX226" s="3"/>
      <c r="KFY226" s="3"/>
      <c r="KFZ226" s="3"/>
      <c r="KGA226" s="3"/>
      <c r="KGB226" s="3"/>
      <c r="KGC226" s="3"/>
      <c r="KGD226" s="3"/>
      <c r="KGE226" s="3"/>
      <c r="KGF226" s="3"/>
      <c r="KGG226" s="3"/>
      <c r="KGH226" s="3"/>
      <c r="KGI226" s="3"/>
      <c r="KGJ226" s="3"/>
      <c r="KGK226" s="3"/>
      <c r="KGL226" s="3"/>
      <c r="KGM226" s="3"/>
      <c r="KGN226" s="3"/>
      <c r="KGO226" s="3"/>
      <c r="KGP226" s="3"/>
      <c r="KGQ226" s="3"/>
      <c r="KGR226" s="3"/>
      <c r="KGS226" s="3"/>
      <c r="KGT226" s="3"/>
      <c r="KGU226" s="3"/>
      <c r="KGV226" s="3"/>
      <c r="KGW226" s="3"/>
      <c r="KGX226" s="3"/>
      <c r="KGY226" s="3"/>
      <c r="KGZ226" s="3"/>
      <c r="KHA226" s="3"/>
      <c r="KHB226" s="3"/>
      <c r="KHC226" s="3"/>
      <c r="KHD226" s="3"/>
      <c r="KHE226" s="3"/>
      <c r="KHF226" s="3"/>
      <c r="KHG226" s="3"/>
      <c r="KHH226" s="3"/>
      <c r="KHI226" s="3"/>
      <c r="KHJ226" s="3"/>
      <c r="KHK226" s="3"/>
      <c r="KHL226" s="3"/>
      <c r="KHM226" s="3"/>
      <c r="KHN226" s="3"/>
      <c r="KHO226" s="3"/>
      <c r="KHP226" s="3"/>
      <c r="KHQ226" s="3"/>
      <c r="KHR226" s="3"/>
      <c r="KHS226" s="3"/>
      <c r="KHT226" s="3"/>
      <c r="KHU226" s="3"/>
      <c r="KHV226" s="3"/>
      <c r="KHW226" s="3"/>
      <c r="KHX226" s="3"/>
      <c r="KHY226" s="3"/>
      <c r="KHZ226" s="3"/>
      <c r="KIA226" s="3"/>
      <c r="KIB226" s="3"/>
      <c r="KIC226" s="3"/>
      <c r="KID226" s="3"/>
      <c r="KIE226" s="3"/>
      <c r="KIF226" s="3"/>
      <c r="KIG226" s="3"/>
      <c r="KIH226" s="3"/>
      <c r="KII226" s="3"/>
      <c r="KIJ226" s="3"/>
      <c r="KIK226" s="3"/>
      <c r="KIL226" s="3"/>
      <c r="KIM226" s="3"/>
      <c r="KIN226" s="3"/>
      <c r="KIO226" s="3"/>
      <c r="KIP226" s="3"/>
      <c r="KIQ226" s="3"/>
      <c r="KIR226" s="3"/>
      <c r="KIS226" s="3"/>
      <c r="KIT226" s="3"/>
      <c r="KIU226" s="3"/>
      <c r="KIV226" s="3"/>
      <c r="KIW226" s="3"/>
      <c r="KIX226" s="3"/>
      <c r="KIY226" s="3"/>
      <c r="KIZ226" s="3"/>
      <c r="KJA226" s="3"/>
      <c r="KJB226" s="3"/>
      <c r="KJC226" s="3"/>
      <c r="KJD226" s="3"/>
      <c r="KJE226" s="3"/>
      <c r="KJF226" s="3"/>
      <c r="KJG226" s="3"/>
      <c r="KJH226" s="3"/>
      <c r="KJI226" s="3"/>
      <c r="KJJ226" s="3"/>
      <c r="KJK226" s="3"/>
      <c r="KJL226" s="3"/>
      <c r="KJM226" s="3"/>
      <c r="KJN226" s="3"/>
      <c r="KJO226" s="3"/>
      <c r="KJP226" s="3"/>
      <c r="KJQ226" s="3"/>
      <c r="KJR226" s="3"/>
      <c r="KJS226" s="3"/>
      <c r="KJT226" s="3"/>
      <c r="KJU226" s="3"/>
      <c r="KJV226" s="3"/>
      <c r="KJW226" s="3"/>
      <c r="KJX226" s="3"/>
      <c r="KJY226" s="3"/>
      <c r="KJZ226" s="3"/>
      <c r="KKA226" s="3"/>
      <c r="KKB226" s="3"/>
      <c r="KKC226" s="3"/>
      <c r="KKD226" s="3"/>
      <c r="KKE226" s="3"/>
      <c r="KKF226" s="3"/>
      <c r="KKG226" s="3"/>
      <c r="KKH226" s="3"/>
      <c r="KKI226" s="3"/>
      <c r="KKJ226" s="3"/>
      <c r="KKK226" s="3"/>
      <c r="KKL226" s="3"/>
      <c r="KKM226" s="3"/>
      <c r="KKN226" s="3"/>
      <c r="KKO226" s="3"/>
      <c r="KKP226" s="3"/>
      <c r="KKQ226" s="3"/>
      <c r="KKR226" s="3"/>
      <c r="KKS226" s="3"/>
      <c r="KKT226" s="3"/>
      <c r="KKU226" s="3"/>
      <c r="KKV226" s="3"/>
      <c r="KKW226" s="3"/>
      <c r="KKX226" s="3"/>
      <c r="KKY226" s="3"/>
      <c r="KKZ226" s="3"/>
      <c r="KLA226" s="3"/>
      <c r="KLB226" s="3"/>
      <c r="KLC226" s="3"/>
      <c r="KLD226" s="3"/>
      <c r="KLE226" s="3"/>
      <c r="KLF226" s="3"/>
      <c r="KLG226" s="3"/>
      <c r="KLH226" s="3"/>
      <c r="KLI226" s="3"/>
      <c r="KLJ226" s="3"/>
      <c r="KLK226" s="3"/>
      <c r="KLL226" s="3"/>
      <c r="KLM226" s="3"/>
      <c r="KLN226" s="3"/>
      <c r="KLO226" s="3"/>
      <c r="KLP226" s="3"/>
      <c r="KLQ226" s="3"/>
      <c r="KLR226" s="3"/>
      <c r="KLS226" s="3"/>
      <c r="KLT226" s="3"/>
      <c r="KLU226" s="3"/>
      <c r="KLV226" s="3"/>
      <c r="KLW226" s="3"/>
      <c r="KLX226" s="3"/>
      <c r="KLY226" s="3"/>
      <c r="KLZ226" s="3"/>
      <c r="KMA226" s="3"/>
      <c r="KMB226" s="3"/>
      <c r="KMC226" s="3"/>
      <c r="KMD226" s="3"/>
      <c r="KME226" s="3"/>
      <c r="KMF226" s="3"/>
      <c r="KMG226" s="3"/>
      <c r="KMH226" s="3"/>
      <c r="KMI226" s="3"/>
      <c r="KMJ226" s="3"/>
      <c r="KMK226" s="3"/>
      <c r="KML226" s="3"/>
      <c r="KMM226" s="3"/>
      <c r="KMN226" s="3"/>
      <c r="KMO226" s="3"/>
      <c r="KMP226" s="3"/>
      <c r="KMQ226" s="3"/>
      <c r="KMR226" s="3"/>
      <c r="KMS226" s="3"/>
      <c r="KMT226" s="3"/>
      <c r="KMU226" s="3"/>
      <c r="KMV226" s="3"/>
      <c r="KMW226" s="3"/>
      <c r="KMX226" s="3"/>
      <c r="KMY226" s="3"/>
      <c r="KMZ226" s="3"/>
      <c r="KNA226" s="3"/>
      <c r="KNB226" s="3"/>
      <c r="KNC226" s="3"/>
      <c r="KND226" s="3"/>
      <c r="KNE226" s="3"/>
      <c r="KNF226" s="3"/>
      <c r="KNG226" s="3"/>
      <c r="KNH226" s="3"/>
      <c r="KNI226" s="3"/>
      <c r="KNJ226" s="3"/>
      <c r="KNK226" s="3"/>
      <c r="KNL226" s="3"/>
      <c r="KNM226" s="3"/>
      <c r="KNN226" s="3"/>
      <c r="KNO226" s="3"/>
      <c r="KNP226" s="3"/>
      <c r="KNQ226" s="3"/>
      <c r="KNR226" s="3"/>
      <c r="KNS226" s="3"/>
      <c r="KNT226" s="3"/>
      <c r="KNU226" s="3"/>
      <c r="KNV226" s="3"/>
      <c r="KNW226" s="3"/>
      <c r="KNX226" s="3"/>
      <c r="KNY226" s="3"/>
      <c r="KNZ226" s="3"/>
      <c r="KOA226" s="3"/>
      <c r="KOB226" s="3"/>
      <c r="KOC226" s="3"/>
      <c r="KOD226" s="3"/>
      <c r="KOE226" s="3"/>
      <c r="KOF226" s="3"/>
      <c r="KOG226" s="3"/>
      <c r="KOH226" s="3"/>
      <c r="KOI226" s="3"/>
      <c r="KOJ226" s="3"/>
      <c r="KOK226" s="3"/>
      <c r="KOL226" s="3"/>
      <c r="KOM226" s="3"/>
      <c r="KON226" s="3"/>
      <c r="KOO226" s="3"/>
      <c r="KOP226" s="3"/>
      <c r="KOQ226" s="3"/>
      <c r="KOR226" s="3"/>
      <c r="KOS226" s="3"/>
      <c r="KOT226" s="3"/>
      <c r="KOU226" s="3"/>
      <c r="KOV226" s="3"/>
      <c r="KOW226" s="3"/>
      <c r="KOX226" s="3"/>
      <c r="KOY226" s="3"/>
      <c r="KOZ226" s="3"/>
      <c r="KPA226" s="3"/>
      <c r="KPB226" s="3"/>
      <c r="KPC226" s="3"/>
      <c r="KPD226" s="3"/>
      <c r="KPE226" s="3"/>
      <c r="KPF226" s="3"/>
      <c r="KPG226" s="3"/>
      <c r="KPH226" s="3"/>
      <c r="KPI226" s="3"/>
      <c r="KPJ226" s="3"/>
      <c r="KPK226" s="3"/>
      <c r="KPL226" s="3"/>
      <c r="KPM226" s="3"/>
      <c r="KPN226" s="3"/>
      <c r="KPO226" s="3"/>
      <c r="KPP226" s="3"/>
      <c r="KPQ226" s="3"/>
      <c r="KPR226" s="3"/>
      <c r="KPS226" s="3"/>
      <c r="KPT226" s="3"/>
      <c r="KPU226" s="3"/>
      <c r="KPV226" s="3"/>
      <c r="KPW226" s="3"/>
      <c r="KPX226" s="3"/>
      <c r="KPY226" s="3"/>
      <c r="KPZ226" s="3"/>
      <c r="KQA226" s="3"/>
      <c r="KQB226" s="3"/>
      <c r="KQC226" s="3"/>
      <c r="KQD226" s="3"/>
      <c r="KQE226" s="3"/>
      <c r="KQF226" s="3"/>
      <c r="KQG226" s="3"/>
      <c r="KQH226" s="3"/>
      <c r="KQI226" s="3"/>
      <c r="KQJ226" s="3"/>
      <c r="KQK226" s="3"/>
      <c r="KQL226" s="3"/>
      <c r="KQM226" s="3"/>
      <c r="KQN226" s="3"/>
      <c r="KQO226" s="3"/>
      <c r="KQP226" s="3"/>
      <c r="KQQ226" s="3"/>
      <c r="KQR226" s="3"/>
      <c r="KQS226" s="3"/>
      <c r="KQT226" s="3"/>
      <c r="KQU226" s="3"/>
      <c r="KQV226" s="3"/>
      <c r="KQW226" s="3"/>
      <c r="KQX226" s="3"/>
      <c r="KQY226" s="3"/>
      <c r="KQZ226" s="3"/>
      <c r="KRA226" s="3"/>
      <c r="KRB226" s="3"/>
      <c r="KRC226" s="3"/>
      <c r="KRD226" s="3"/>
      <c r="KRE226" s="3"/>
      <c r="KRF226" s="3"/>
      <c r="KRG226" s="3"/>
      <c r="KRH226" s="3"/>
      <c r="KRI226" s="3"/>
      <c r="KRJ226" s="3"/>
      <c r="KRK226" s="3"/>
      <c r="KRL226" s="3"/>
      <c r="KRM226" s="3"/>
      <c r="KRN226" s="3"/>
      <c r="KRO226" s="3"/>
      <c r="KRP226" s="3"/>
      <c r="KRQ226" s="3"/>
      <c r="KRR226" s="3"/>
      <c r="KRS226" s="3"/>
      <c r="KRT226" s="3"/>
      <c r="KRU226" s="3"/>
      <c r="KRV226" s="3"/>
      <c r="KRW226" s="3"/>
      <c r="KRX226" s="3"/>
      <c r="KRY226" s="3"/>
      <c r="KRZ226" s="3"/>
      <c r="KSA226" s="3"/>
      <c r="KSB226" s="3"/>
      <c r="KSC226" s="3"/>
      <c r="KSD226" s="3"/>
      <c r="KSE226" s="3"/>
      <c r="KSF226" s="3"/>
      <c r="KSG226" s="3"/>
      <c r="KSH226" s="3"/>
      <c r="KSI226" s="3"/>
      <c r="KSJ226" s="3"/>
      <c r="KSK226" s="3"/>
      <c r="KSL226" s="3"/>
      <c r="KSM226" s="3"/>
      <c r="KSN226" s="3"/>
      <c r="KSO226" s="3"/>
      <c r="KSP226" s="3"/>
      <c r="KSQ226" s="3"/>
      <c r="KSR226" s="3"/>
      <c r="KSS226" s="3"/>
      <c r="KST226" s="3"/>
      <c r="KSU226" s="3"/>
      <c r="KSV226" s="3"/>
      <c r="KSW226" s="3"/>
      <c r="KSX226" s="3"/>
      <c r="KSY226" s="3"/>
      <c r="KSZ226" s="3"/>
      <c r="KTA226" s="3"/>
      <c r="KTB226" s="3"/>
      <c r="KTC226" s="3"/>
      <c r="KTD226" s="3"/>
      <c r="KTE226" s="3"/>
      <c r="KTF226" s="3"/>
      <c r="KTG226" s="3"/>
      <c r="KTH226" s="3"/>
      <c r="KTI226" s="3"/>
      <c r="KTJ226" s="3"/>
      <c r="KTK226" s="3"/>
      <c r="KTL226" s="3"/>
      <c r="KTM226" s="3"/>
      <c r="KTN226" s="3"/>
      <c r="KTO226" s="3"/>
      <c r="KTP226" s="3"/>
      <c r="KTQ226" s="3"/>
      <c r="KTR226" s="3"/>
      <c r="KTS226" s="3"/>
      <c r="KTT226" s="3"/>
      <c r="KTU226" s="3"/>
      <c r="KTV226" s="3"/>
      <c r="KTW226" s="3"/>
      <c r="KTX226" s="3"/>
      <c r="KTY226" s="3"/>
      <c r="KTZ226" s="3"/>
      <c r="KUA226" s="3"/>
      <c r="KUB226" s="3"/>
      <c r="KUC226" s="3"/>
      <c r="KUD226" s="3"/>
      <c r="KUE226" s="3"/>
      <c r="KUF226" s="3"/>
      <c r="KUG226" s="3"/>
      <c r="KUH226" s="3"/>
      <c r="KUI226" s="3"/>
      <c r="KUJ226" s="3"/>
      <c r="KUK226" s="3"/>
      <c r="KUL226" s="3"/>
      <c r="KUM226" s="3"/>
      <c r="KUN226" s="3"/>
      <c r="KUO226" s="3"/>
      <c r="KUP226" s="3"/>
      <c r="KUQ226" s="3"/>
      <c r="KUR226" s="3"/>
      <c r="KUS226" s="3"/>
      <c r="KUT226" s="3"/>
      <c r="KUU226" s="3"/>
      <c r="KUV226" s="3"/>
      <c r="KUW226" s="3"/>
      <c r="KUX226" s="3"/>
      <c r="KUY226" s="3"/>
      <c r="KUZ226" s="3"/>
      <c r="KVA226" s="3"/>
      <c r="KVB226" s="3"/>
      <c r="KVC226" s="3"/>
      <c r="KVD226" s="3"/>
      <c r="KVE226" s="3"/>
      <c r="KVF226" s="3"/>
      <c r="KVG226" s="3"/>
      <c r="KVH226" s="3"/>
      <c r="KVI226" s="3"/>
      <c r="KVJ226" s="3"/>
      <c r="KVK226" s="3"/>
      <c r="KVL226" s="3"/>
      <c r="KVM226" s="3"/>
      <c r="KVN226" s="3"/>
      <c r="KVO226" s="3"/>
      <c r="KVP226" s="3"/>
      <c r="KVQ226" s="3"/>
      <c r="KVR226" s="3"/>
      <c r="KVS226" s="3"/>
      <c r="KVT226" s="3"/>
      <c r="KVU226" s="3"/>
      <c r="KVV226" s="3"/>
      <c r="KVW226" s="3"/>
      <c r="KVX226" s="3"/>
      <c r="KVY226" s="3"/>
      <c r="KVZ226" s="3"/>
      <c r="KWA226" s="3"/>
      <c r="KWB226" s="3"/>
      <c r="KWC226" s="3"/>
      <c r="KWD226" s="3"/>
      <c r="KWE226" s="3"/>
      <c r="KWF226" s="3"/>
      <c r="KWG226" s="3"/>
      <c r="KWH226" s="3"/>
      <c r="KWI226" s="3"/>
      <c r="KWJ226" s="3"/>
      <c r="KWK226" s="3"/>
      <c r="KWL226" s="3"/>
      <c r="KWM226" s="3"/>
      <c r="KWN226" s="3"/>
      <c r="KWO226" s="3"/>
      <c r="KWP226" s="3"/>
      <c r="KWQ226" s="3"/>
      <c r="KWR226" s="3"/>
      <c r="KWS226" s="3"/>
      <c r="KWT226" s="3"/>
      <c r="KWU226" s="3"/>
      <c r="KWV226" s="3"/>
      <c r="KWW226" s="3"/>
      <c r="KWX226" s="3"/>
      <c r="KWY226" s="3"/>
      <c r="KWZ226" s="3"/>
      <c r="KXA226" s="3"/>
      <c r="KXB226" s="3"/>
      <c r="KXC226" s="3"/>
      <c r="KXD226" s="3"/>
      <c r="KXE226" s="3"/>
      <c r="KXF226" s="3"/>
      <c r="KXG226" s="3"/>
      <c r="KXH226" s="3"/>
      <c r="KXI226" s="3"/>
      <c r="KXJ226" s="3"/>
      <c r="KXK226" s="3"/>
      <c r="KXL226" s="3"/>
      <c r="KXM226" s="3"/>
      <c r="KXN226" s="3"/>
      <c r="KXO226" s="3"/>
      <c r="KXP226" s="3"/>
      <c r="KXQ226" s="3"/>
      <c r="KXR226" s="3"/>
      <c r="KXS226" s="3"/>
      <c r="KXT226" s="3"/>
      <c r="KXU226" s="3"/>
      <c r="KXV226" s="3"/>
      <c r="KXW226" s="3"/>
      <c r="KXX226" s="3"/>
      <c r="KXY226" s="3"/>
      <c r="KXZ226" s="3"/>
      <c r="KYA226" s="3"/>
      <c r="KYB226" s="3"/>
      <c r="KYC226" s="3"/>
      <c r="KYD226" s="3"/>
      <c r="KYE226" s="3"/>
      <c r="KYF226" s="3"/>
      <c r="KYG226" s="3"/>
      <c r="KYH226" s="3"/>
      <c r="KYI226" s="3"/>
      <c r="KYJ226" s="3"/>
      <c r="KYK226" s="3"/>
      <c r="KYL226" s="3"/>
      <c r="KYM226" s="3"/>
      <c r="KYN226" s="3"/>
      <c r="KYO226" s="3"/>
      <c r="KYP226" s="3"/>
      <c r="KYQ226" s="3"/>
      <c r="KYR226" s="3"/>
      <c r="KYS226" s="3"/>
      <c r="KYT226" s="3"/>
      <c r="KYU226" s="3"/>
      <c r="KYV226" s="3"/>
      <c r="KYW226" s="3"/>
      <c r="KYX226" s="3"/>
      <c r="KYY226" s="3"/>
      <c r="KYZ226" s="3"/>
      <c r="KZA226" s="3"/>
      <c r="KZB226" s="3"/>
      <c r="KZC226" s="3"/>
      <c r="KZD226" s="3"/>
      <c r="KZE226" s="3"/>
      <c r="KZF226" s="3"/>
      <c r="KZG226" s="3"/>
      <c r="KZH226" s="3"/>
      <c r="KZI226" s="3"/>
      <c r="KZJ226" s="3"/>
      <c r="KZK226" s="3"/>
      <c r="KZL226" s="3"/>
      <c r="KZM226" s="3"/>
      <c r="KZN226" s="3"/>
      <c r="KZO226" s="3"/>
      <c r="KZP226" s="3"/>
      <c r="KZQ226" s="3"/>
      <c r="KZR226" s="3"/>
      <c r="KZS226" s="3"/>
      <c r="KZT226" s="3"/>
      <c r="KZU226" s="3"/>
      <c r="KZV226" s="3"/>
      <c r="KZW226" s="3"/>
      <c r="KZX226" s="3"/>
      <c r="KZY226" s="3"/>
      <c r="KZZ226" s="3"/>
      <c r="LAA226" s="3"/>
      <c r="LAB226" s="3"/>
      <c r="LAC226" s="3"/>
      <c r="LAD226" s="3"/>
      <c r="LAE226" s="3"/>
      <c r="LAF226" s="3"/>
      <c r="LAG226" s="3"/>
      <c r="LAH226" s="3"/>
      <c r="LAI226" s="3"/>
      <c r="LAJ226" s="3"/>
      <c r="LAK226" s="3"/>
      <c r="LAL226" s="3"/>
      <c r="LAM226" s="3"/>
      <c r="LAN226" s="3"/>
      <c r="LAO226" s="3"/>
      <c r="LAP226" s="3"/>
      <c r="LAQ226" s="3"/>
      <c r="LAR226" s="3"/>
      <c r="LAS226" s="3"/>
      <c r="LAT226" s="3"/>
      <c r="LAU226" s="3"/>
      <c r="LAV226" s="3"/>
      <c r="LAW226" s="3"/>
      <c r="LAX226" s="3"/>
      <c r="LAY226" s="3"/>
      <c r="LAZ226" s="3"/>
      <c r="LBA226" s="3"/>
      <c r="LBB226" s="3"/>
      <c r="LBC226" s="3"/>
      <c r="LBD226" s="3"/>
      <c r="LBE226" s="3"/>
      <c r="LBF226" s="3"/>
      <c r="LBG226" s="3"/>
      <c r="LBH226" s="3"/>
      <c r="LBI226" s="3"/>
      <c r="LBJ226" s="3"/>
      <c r="LBK226" s="3"/>
      <c r="LBL226" s="3"/>
      <c r="LBM226" s="3"/>
      <c r="LBN226" s="3"/>
      <c r="LBO226" s="3"/>
      <c r="LBP226" s="3"/>
      <c r="LBQ226" s="3"/>
      <c r="LBR226" s="3"/>
      <c r="LBS226" s="3"/>
      <c r="LBT226" s="3"/>
      <c r="LBU226" s="3"/>
      <c r="LBV226" s="3"/>
      <c r="LBW226" s="3"/>
      <c r="LBX226" s="3"/>
      <c r="LBY226" s="3"/>
      <c r="LBZ226" s="3"/>
      <c r="LCA226" s="3"/>
      <c r="LCB226" s="3"/>
      <c r="LCC226" s="3"/>
      <c r="LCD226" s="3"/>
      <c r="LCE226" s="3"/>
      <c r="LCF226" s="3"/>
      <c r="LCG226" s="3"/>
      <c r="LCH226" s="3"/>
      <c r="LCI226" s="3"/>
      <c r="LCJ226" s="3"/>
      <c r="LCK226" s="3"/>
      <c r="LCL226" s="3"/>
      <c r="LCM226" s="3"/>
      <c r="LCN226" s="3"/>
      <c r="LCO226" s="3"/>
      <c r="LCP226" s="3"/>
      <c r="LCQ226" s="3"/>
      <c r="LCR226" s="3"/>
      <c r="LCS226" s="3"/>
      <c r="LCT226" s="3"/>
      <c r="LCU226" s="3"/>
      <c r="LCV226" s="3"/>
      <c r="LCW226" s="3"/>
      <c r="LCX226" s="3"/>
      <c r="LCY226" s="3"/>
      <c r="LCZ226" s="3"/>
      <c r="LDA226" s="3"/>
      <c r="LDB226" s="3"/>
      <c r="LDC226" s="3"/>
      <c r="LDD226" s="3"/>
      <c r="LDE226" s="3"/>
      <c r="LDF226" s="3"/>
      <c r="LDG226" s="3"/>
      <c r="LDH226" s="3"/>
      <c r="LDI226" s="3"/>
      <c r="LDJ226" s="3"/>
      <c r="LDK226" s="3"/>
      <c r="LDL226" s="3"/>
      <c r="LDM226" s="3"/>
      <c r="LDN226" s="3"/>
      <c r="LDO226" s="3"/>
      <c r="LDP226" s="3"/>
      <c r="LDQ226" s="3"/>
      <c r="LDR226" s="3"/>
      <c r="LDS226" s="3"/>
      <c r="LDT226" s="3"/>
      <c r="LDU226" s="3"/>
      <c r="LDV226" s="3"/>
      <c r="LDW226" s="3"/>
      <c r="LDX226" s="3"/>
      <c r="LDY226" s="3"/>
      <c r="LDZ226" s="3"/>
      <c r="LEA226" s="3"/>
      <c r="LEB226" s="3"/>
      <c r="LEC226" s="3"/>
      <c r="LED226" s="3"/>
      <c r="LEE226" s="3"/>
      <c r="LEF226" s="3"/>
      <c r="LEG226" s="3"/>
      <c r="LEH226" s="3"/>
      <c r="LEI226" s="3"/>
      <c r="LEJ226" s="3"/>
      <c r="LEK226" s="3"/>
      <c r="LEL226" s="3"/>
      <c r="LEM226" s="3"/>
      <c r="LEN226" s="3"/>
      <c r="LEO226" s="3"/>
      <c r="LEP226" s="3"/>
      <c r="LEQ226" s="3"/>
      <c r="LER226" s="3"/>
      <c r="LES226" s="3"/>
      <c r="LET226" s="3"/>
      <c r="LEU226" s="3"/>
      <c r="LEV226" s="3"/>
      <c r="LEW226" s="3"/>
      <c r="LEX226" s="3"/>
      <c r="LEY226" s="3"/>
      <c r="LEZ226" s="3"/>
      <c r="LFA226" s="3"/>
      <c r="LFB226" s="3"/>
      <c r="LFC226" s="3"/>
      <c r="LFD226" s="3"/>
      <c r="LFE226" s="3"/>
      <c r="LFF226" s="3"/>
      <c r="LFG226" s="3"/>
      <c r="LFH226" s="3"/>
      <c r="LFI226" s="3"/>
      <c r="LFJ226" s="3"/>
      <c r="LFK226" s="3"/>
      <c r="LFL226" s="3"/>
      <c r="LFM226" s="3"/>
      <c r="LFN226" s="3"/>
      <c r="LFO226" s="3"/>
      <c r="LFP226" s="3"/>
      <c r="LFQ226" s="3"/>
      <c r="LFR226" s="3"/>
      <c r="LFS226" s="3"/>
      <c r="LFT226" s="3"/>
      <c r="LFU226" s="3"/>
      <c r="LFV226" s="3"/>
      <c r="LFW226" s="3"/>
      <c r="LFX226" s="3"/>
      <c r="LFY226" s="3"/>
      <c r="LFZ226" s="3"/>
      <c r="LGA226" s="3"/>
      <c r="LGB226" s="3"/>
      <c r="LGC226" s="3"/>
      <c r="LGD226" s="3"/>
      <c r="LGE226" s="3"/>
      <c r="LGF226" s="3"/>
      <c r="LGG226" s="3"/>
      <c r="LGH226" s="3"/>
      <c r="LGI226" s="3"/>
      <c r="LGJ226" s="3"/>
      <c r="LGK226" s="3"/>
      <c r="LGL226" s="3"/>
      <c r="LGM226" s="3"/>
      <c r="LGN226" s="3"/>
      <c r="LGO226" s="3"/>
      <c r="LGP226" s="3"/>
      <c r="LGQ226" s="3"/>
      <c r="LGR226" s="3"/>
      <c r="LGS226" s="3"/>
      <c r="LGT226" s="3"/>
      <c r="LGU226" s="3"/>
      <c r="LGV226" s="3"/>
      <c r="LGW226" s="3"/>
      <c r="LGX226" s="3"/>
      <c r="LGY226" s="3"/>
      <c r="LGZ226" s="3"/>
      <c r="LHA226" s="3"/>
      <c r="LHB226" s="3"/>
      <c r="LHC226" s="3"/>
      <c r="LHD226" s="3"/>
      <c r="LHE226" s="3"/>
      <c r="LHF226" s="3"/>
      <c r="LHG226" s="3"/>
      <c r="LHH226" s="3"/>
      <c r="LHI226" s="3"/>
      <c r="LHJ226" s="3"/>
      <c r="LHK226" s="3"/>
      <c r="LHL226" s="3"/>
      <c r="LHM226" s="3"/>
      <c r="LHN226" s="3"/>
      <c r="LHO226" s="3"/>
      <c r="LHP226" s="3"/>
      <c r="LHQ226" s="3"/>
      <c r="LHR226" s="3"/>
      <c r="LHS226" s="3"/>
      <c r="LHT226" s="3"/>
      <c r="LHU226" s="3"/>
      <c r="LHV226" s="3"/>
      <c r="LHW226" s="3"/>
      <c r="LHX226" s="3"/>
      <c r="LHY226" s="3"/>
      <c r="LHZ226" s="3"/>
      <c r="LIA226" s="3"/>
      <c r="LIB226" s="3"/>
      <c r="LIC226" s="3"/>
      <c r="LID226" s="3"/>
      <c r="LIE226" s="3"/>
      <c r="LIF226" s="3"/>
      <c r="LIG226" s="3"/>
      <c r="LIH226" s="3"/>
      <c r="LII226" s="3"/>
      <c r="LIJ226" s="3"/>
      <c r="LIK226" s="3"/>
      <c r="LIL226" s="3"/>
      <c r="LIM226" s="3"/>
      <c r="LIN226" s="3"/>
      <c r="LIO226" s="3"/>
      <c r="LIP226" s="3"/>
      <c r="LIQ226" s="3"/>
      <c r="LIR226" s="3"/>
      <c r="LIS226" s="3"/>
      <c r="LIT226" s="3"/>
      <c r="LIU226" s="3"/>
      <c r="LIV226" s="3"/>
      <c r="LIW226" s="3"/>
      <c r="LIX226" s="3"/>
      <c r="LIY226" s="3"/>
      <c r="LIZ226" s="3"/>
      <c r="LJA226" s="3"/>
      <c r="LJB226" s="3"/>
      <c r="LJC226" s="3"/>
      <c r="LJD226" s="3"/>
      <c r="LJE226" s="3"/>
      <c r="LJF226" s="3"/>
      <c r="LJG226" s="3"/>
      <c r="LJH226" s="3"/>
      <c r="LJI226" s="3"/>
      <c r="LJJ226" s="3"/>
      <c r="LJK226" s="3"/>
      <c r="LJL226" s="3"/>
      <c r="LJM226" s="3"/>
      <c r="LJN226" s="3"/>
      <c r="LJO226" s="3"/>
      <c r="LJP226" s="3"/>
      <c r="LJQ226" s="3"/>
      <c r="LJR226" s="3"/>
      <c r="LJS226" s="3"/>
      <c r="LJT226" s="3"/>
      <c r="LJU226" s="3"/>
      <c r="LJV226" s="3"/>
      <c r="LJW226" s="3"/>
      <c r="LJX226" s="3"/>
      <c r="LJY226" s="3"/>
      <c r="LJZ226" s="3"/>
      <c r="LKA226" s="3"/>
      <c r="LKB226" s="3"/>
      <c r="LKC226" s="3"/>
      <c r="LKD226" s="3"/>
      <c r="LKE226" s="3"/>
      <c r="LKF226" s="3"/>
      <c r="LKG226" s="3"/>
      <c r="LKH226" s="3"/>
      <c r="LKI226" s="3"/>
      <c r="LKJ226" s="3"/>
      <c r="LKK226" s="3"/>
      <c r="LKL226" s="3"/>
      <c r="LKM226" s="3"/>
      <c r="LKN226" s="3"/>
      <c r="LKO226" s="3"/>
      <c r="LKP226" s="3"/>
      <c r="LKQ226" s="3"/>
      <c r="LKR226" s="3"/>
      <c r="LKS226" s="3"/>
      <c r="LKT226" s="3"/>
      <c r="LKU226" s="3"/>
      <c r="LKV226" s="3"/>
      <c r="LKW226" s="3"/>
      <c r="LKX226" s="3"/>
      <c r="LKY226" s="3"/>
      <c r="LKZ226" s="3"/>
      <c r="LLA226" s="3"/>
      <c r="LLB226" s="3"/>
      <c r="LLC226" s="3"/>
      <c r="LLD226" s="3"/>
      <c r="LLE226" s="3"/>
      <c r="LLF226" s="3"/>
      <c r="LLG226" s="3"/>
      <c r="LLH226" s="3"/>
      <c r="LLI226" s="3"/>
      <c r="LLJ226" s="3"/>
      <c r="LLK226" s="3"/>
      <c r="LLL226" s="3"/>
      <c r="LLM226" s="3"/>
      <c r="LLN226" s="3"/>
      <c r="LLO226" s="3"/>
      <c r="LLP226" s="3"/>
      <c r="LLQ226" s="3"/>
      <c r="LLR226" s="3"/>
      <c r="LLS226" s="3"/>
      <c r="LLT226" s="3"/>
      <c r="LLU226" s="3"/>
      <c r="LLV226" s="3"/>
      <c r="LLW226" s="3"/>
      <c r="LLX226" s="3"/>
      <c r="LLY226" s="3"/>
      <c r="LLZ226" s="3"/>
      <c r="LMA226" s="3"/>
      <c r="LMB226" s="3"/>
      <c r="LMC226" s="3"/>
      <c r="LMD226" s="3"/>
      <c r="LME226" s="3"/>
      <c r="LMF226" s="3"/>
      <c r="LMG226" s="3"/>
      <c r="LMH226" s="3"/>
      <c r="LMI226" s="3"/>
      <c r="LMJ226" s="3"/>
      <c r="LMK226" s="3"/>
      <c r="LML226" s="3"/>
      <c r="LMM226" s="3"/>
      <c r="LMN226" s="3"/>
      <c r="LMO226" s="3"/>
      <c r="LMP226" s="3"/>
      <c r="LMQ226" s="3"/>
      <c r="LMR226" s="3"/>
      <c r="LMS226" s="3"/>
      <c r="LMT226" s="3"/>
      <c r="LMU226" s="3"/>
      <c r="LMV226" s="3"/>
      <c r="LMW226" s="3"/>
      <c r="LMX226" s="3"/>
      <c r="LMY226" s="3"/>
      <c r="LMZ226" s="3"/>
      <c r="LNA226" s="3"/>
      <c r="LNB226" s="3"/>
      <c r="LNC226" s="3"/>
      <c r="LND226" s="3"/>
      <c r="LNE226" s="3"/>
      <c r="LNF226" s="3"/>
      <c r="LNG226" s="3"/>
      <c r="LNH226" s="3"/>
      <c r="LNI226" s="3"/>
      <c r="LNJ226" s="3"/>
      <c r="LNK226" s="3"/>
      <c r="LNL226" s="3"/>
      <c r="LNM226" s="3"/>
      <c r="LNN226" s="3"/>
      <c r="LNO226" s="3"/>
      <c r="LNP226" s="3"/>
      <c r="LNQ226" s="3"/>
      <c r="LNR226" s="3"/>
      <c r="LNS226" s="3"/>
      <c r="LNT226" s="3"/>
      <c r="LNU226" s="3"/>
      <c r="LNV226" s="3"/>
      <c r="LNW226" s="3"/>
      <c r="LNX226" s="3"/>
      <c r="LNY226" s="3"/>
      <c r="LNZ226" s="3"/>
      <c r="LOA226" s="3"/>
      <c r="LOB226" s="3"/>
      <c r="LOC226" s="3"/>
      <c r="LOD226" s="3"/>
      <c r="LOE226" s="3"/>
      <c r="LOF226" s="3"/>
      <c r="LOG226" s="3"/>
      <c r="LOH226" s="3"/>
      <c r="LOI226" s="3"/>
      <c r="LOJ226" s="3"/>
      <c r="LOK226" s="3"/>
      <c r="LOL226" s="3"/>
      <c r="LOM226" s="3"/>
      <c r="LON226" s="3"/>
      <c r="LOO226" s="3"/>
      <c r="LOP226" s="3"/>
      <c r="LOQ226" s="3"/>
      <c r="LOR226" s="3"/>
      <c r="LOS226" s="3"/>
      <c r="LOT226" s="3"/>
      <c r="LOU226" s="3"/>
      <c r="LOV226" s="3"/>
      <c r="LOW226" s="3"/>
      <c r="LOX226" s="3"/>
      <c r="LOY226" s="3"/>
      <c r="LOZ226" s="3"/>
      <c r="LPA226" s="3"/>
      <c r="LPB226" s="3"/>
      <c r="LPC226" s="3"/>
      <c r="LPD226" s="3"/>
      <c r="LPE226" s="3"/>
      <c r="LPF226" s="3"/>
      <c r="LPG226" s="3"/>
      <c r="LPH226" s="3"/>
      <c r="LPI226" s="3"/>
      <c r="LPJ226" s="3"/>
      <c r="LPK226" s="3"/>
      <c r="LPL226" s="3"/>
      <c r="LPM226" s="3"/>
      <c r="LPN226" s="3"/>
      <c r="LPO226" s="3"/>
      <c r="LPP226" s="3"/>
      <c r="LPQ226" s="3"/>
      <c r="LPR226" s="3"/>
      <c r="LPS226" s="3"/>
      <c r="LPT226" s="3"/>
      <c r="LPU226" s="3"/>
      <c r="LPV226" s="3"/>
      <c r="LPW226" s="3"/>
      <c r="LPX226" s="3"/>
      <c r="LPY226" s="3"/>
      <c r="LPZ226" s="3"/>
      <c r="LQA226" s="3"/>
      <c r="LQB226" s="3"/>
      <c r="LQC226" s="3"/>
      <c r="LQD226" s="3"/>
      <c r="LQE226" s="3"/>
      <c r="LQF226" s="3"/>
      <c r="LQG226" s="3"/>
      <c r="LQH226" s="3"/>
      <c r="LQI226" s="3"/>
      <c r="LQJ226" s="3"/>
      <c r="LQK226" s="3"/>
      <c r="LQL226" s="3"/>
      <c r="LQM226" s="3"/>
      <c r="LQN226" s="3"/>
      <c r="LQO226" s="3"/>
      <c r="LQP226" s="3"/>
      <c r="LQQ226" s="3"/>
      <c r="LQR226" s="3"/>
      <c r="LQS226" s="3"/>
      <c r="LQT226" s="3"/>
      <c r="LQU226" s="3"/>
      <c r="LQV226" s="3"/>
      <c r="LQW226" s="3"/>
      <c r="LQX226" s="3"/>
      <c r="LQY226" s="3"/>
      <c r="LQZ226" s="3"/>
      <c r="LRA226" s="3"/>
      <c r="LRB226" s="3"/>
      <c r="LRC226" s="3"/>
      <c r="LRD226" s="3"/>
      <c r="LRE226" s="3"/>
      <c r="LRF226" s="3"/>
      <c r="LRG226" s="3"/>
      <c r="LRH226" s="3"/>
      <c r="LRI226" s="3"/>
      <c r="LRJ226" s="3"/>
      <c r="LRK226" s="3"/>
      <c r="LRL226" s="3"/>
      <c r="LRM226" s="3"/>
      <c r="LRN226" s="3"/>
      <c r="LRO226" s="3"/>
      <c r="LRP226" s="3"/>
      <c r="LRQ226" s="3"/>
      <c r="LRR226" s="3"/>
      <c r="LRS226" s="3"/>
      <c r="LRT226" s="3"/>
      <c r="LRU226" s="3"/>
      <c r="LRV226" s="3"/>
      <c r="LRW226" s="3"/>
      <c r="LRX226" s="3"/>
      <c r="LRY226" s="3"/>
      <c r="LRZ226" s="3"/>
      <c r="LSA226" s="3"/>
      <c r="LSB226" s="3"/>
      <c r="LSC226" s="3"/>
      <c r="LSD226" s="3"/>
      <c r="LSE226" s="3"/>
      <c r="LSF226" s="3"/>
      <c r="LSG226" s="3"/>
      <c r="LSH226" s="3"/>
      <c r="LSI226" s="3"/>
      <c r="LSJ226" s="3"/>
      <c r="LSK226" s="3"/>
      <c r="LSL226" s="3"/>
      <c r="LSM226" s="3"/>
      <c r="LSN226" s="3"/>
      <c r="LSO226" s="3"/>
      <c r="LSP226" s="3"/>
      <c r="LSQ226" s="3"/>
      <c r="LSR226" s="3"/>
      <c r="LSS226" s="3"/>
      <c r="LST226" s="3"/>
      <c r="LSU226" s="3"/>
      <c r="LSV226" s="3"/>
      <c r="LSW226" s="3"/>
      <c r="LSX226" s="3"/>
      <c r="LSY226" s="3"/>
      <c r="LSZ226" s="3"/>
      <c r="LTA226" s="3"/>
      <c r="LTB226" s="3"/>
      <c r="LTC226" s="3"/>
      <c r="LTD226" s="3"/>
      <c r="LTE226" s="3"/>
      <c r="LTF226" s="3"/>
      <c r="LTG226" s="3"/>
      <c r="LTH226" s="3"/>
      <c r="LTI226" s="3"/>
      <c r="LTJ226" s="3"/>
      <c r="LTK226" s="3"/>
      <c r="LTL226" s="3"/>
      <c r="LTM226" s="3"/>
      <c r="LTN226" s="3"/>
      <c r="LTO226" s="3"/>
      <c r="LTP226" s="3"/>
      <c r="LTQ226" s="3"/>
      <c r="LTR226" s="3"/>
      <c r="LTS226" s="3"/>
      <c r="LTT226" s="3"/>
      <c r="LTU226" s="3"/>
      <c r="LTV226" s="3"/>
      <c r="LTW226" s="3"/>
      <c r="LTX226" s="3"/>
      <c r="LTY226" s="3"/>
      <c r="LTZ226" s="3"/>
      <c r="LUA226" s="3"/>
      <c r="LUB226" s="3"/>
      <c r="LUC226" s="3"/>
      <c r="LUD226" s="3"/>
      <c r="LUE226" s="3"/>
      <c r="LUF226" s="3"/>
      <c r="LUG226" s="3"/>
      <c r="LUH226" s="3"/>
      <c r="LUI226" s="3"/>
      <c r="LUJ226" s="3"/>
      <c r="LUK226" s="3"/>
      <c r="LUL226" s="3"/>
      <c r="LUM226" s="3"/>
      <c r="LUN226" s="3"/>
      <c r="LUO226" s="3"/>
      <c r="LUP226" s="3"/>
      <c r="LUQ226" s="3"/>
      <c r="LUR226" s="3"/>
      <c r="LUS226" s="3"/>
      <c r="LUT226" s="3"/>
      <c r="LUU226" s="3"/>
      <c r="LUV226" s="3"/>
      <c r="LUW226" s="3"/>
      <c r="LUX226" s="3"/>
      <c r="LUY226" s="3"/>
      <c r="LUZ226" s="3"/>
      <c r="LVA226" s="3"/>
      <c r="LVB226" s="3"/>
      <c r="LVC226" s="3"/>
      <c r="LVD226" s="3"/>
      <c r="LVE226" s="3"/>
      <c r="LVF226" s="3"/>
      <c r="LVG226" s="3"/>
      <c r="LVH226" s="3"/>
      <c r="LVI226" s="3"/>
      <c r="LVJ226" s="3"/>
      <c r="LVK226" s="3"/>
      <c r="LVL226" s="3"/>
      <c r="LVM226" s="3"/>
      <c r="LVN226" s="3"/>
      <c r="LVO226" s="3"/>
      <c r="LVP226" s="3"/>
      <c r="LVQ226" s="3"/>
      <c r="LVR226" s="3"/>
      <c r="LVS226" s="3"/>
      <c r="LVT226" s="3"/>
      <c r="LVU226" s="3"/>
      <c r="LVV226" s="3"/>
      <c r="LVW226" s="3"/>
      <c r="LVX226" s="3"/>
      <c r="LVY226" s="3"/>
      <c r="LVZ226" s="3"/>
      <c r="LWA226" s="3"/>
      <c r="LWB226" s="3"/>
      <c r="LWC226" s="3"/>
      <c r="LWD226" s="3"/>
      <c r="LWE226" s="3"/>
      <c r="LWF226" s="3"/>
      <c r="LWG226" s="3"/>
      <c r="LWH226" s="3"/>
      <c r="LWI226" s="3"/>
      <c r="LWJ226" s="3"/>
      <c r="LWK226" s="3"/>
      <c r="LWL226" s="3"/>
      <c r="LWM226" s="3"/>
      <c r="LWN226" s="3"/>
      <c r="LWO226" s="3"/>
      <c r="LWP226" s="3"/>
      <c r="LWQ226" s="3"/>
      <c r="LWR226" s="3"/>
      <c r="LWS226" s="3"/>
      <c r="LWT226" s="3"/>
      <c r="LWU226" s="3"/>
      <c r="LWV226" s="3"/>
      <c r="LWW226" s="3"/>
      <c r="LWX226" s="3"/>
      <c r="LWY226" s="3"/>
      <c r="LWZ226" s="3"/>
      <c r="LXA226" s="3"/>
      <c r="LXB226" s="3"/>
      <c r="LXC226" s="3"/>
      <c r="LXD226" s="3"/>
      <c r="LXE226" s="3"/>
      <c r="LXF226" s="3"/>
      <c r="LXG226" s="3"/>
      <c r="LXH226" s="3"/>
      <c r="LXI226" s="3"/>
      <c r="LXJ226" s="3"/>
      <c r="LXK226" s="3"/>
      <c r="LXL226" s="3"/>
      <c r="LXM226" s="3"/>
      <c r="LXN226" s="3"/>
      <c r="LXO226" s="3"/>
      <c r="LXP226" s="3"/>
      <c r="LXQ226" s="3"/>
      <c r="LXR226" s="3"/>
      <c r="LXS226" s="3"/>
      <c r="LXT226" s="3"/>
      <c r="LXU226" s="3"/>
      <c r="LXV226" s="3"/>
      <c r="LXW226" s="3"/>
      <c r="LXX226" s="3"/>
      <c r="LXY226" s="3"/>
      <c r="LXZ226" s="3"/>
      <c r="LYA226" s="3"/>
      <c r="LYB226" s="3"/>
      <c r="LYC226" s="3"/>
      <c r="LYD226" s="3"/>
      <c r="LYE226" s="3"/>
      <c r="LYF226" s="3"/>
      <c r="LYG226" s="3"/>
      <c r="LYH226" s="3"/>
      <c r="LYI226" s="3"/>
      <c r="LYJ226" s="3"/>
      <c r="LYK226" s="3"/>
      <c r="LYL226" s="3"/>
      <c r="LYM226" s="3"/>
      <c r="LYN226" s="3"/>
      <c r="LYO226" s="3"/>
      <c r="LYP226" s="3"/>
      <c r="LYQ226" s="3"/>
      <c r="LYR226" s="3"/>
      <c r="LYS226" s="3"/>
      <c r="LYT226" s="3"/>
      <c r="LYU226" s="3"/>
      <c r="LYV226" s="3"/>
      <c r="LYW226" s="3"/>
      <c r="LYX226" s="3"/>
      <c r="LYY226" s="3"/>
      <c r="LYZ226" s="3"/>
      <c r="LZA226" s="3"/>
      <c r="LZB226" s="3"/>
      <c r="LZC226" s="3"/>
      <c r="LZD226" s="3"/>
      <c r="LZE226" s="3"/>
      <c r="LZF226" s="3"/>
      <c r="LZG226" s="3"/>
      <c r="LZH226" s="3"/>
      <c r="LZI226" s="3"/>
      <c r="LZJ226" s="3"/>
      <c r="LZK226" s="3"/>
      <c r="LZL226" s="3"/>
      <c r="LZM226" s="3"/>
      <c r="LZN226" s="3"/>
      <c r="LZO226" s="3"/>
      <c r="LZP226" s="3"/>
      <c r="LZQ226" s="3"/>
      <c r="LZR226" s="3"/>
      <c r="LZS226" s="3"/>
      <c r="LZT226" s="3"/>
      <c r="LZU226" s="3"/>
      <c r="LZV226" s="3"/>
      <c r="LZW226" s="3"/>
      <c r="LZX226" s="3"/>
      <c r="LZY226" s="3"/>
      <c r="LZZ226" s="3"/>
      <c r="MAA226" s="3"/>
      <c r="MAB226" s="3"/>
      <c r="MAC226" s="3"/>
      <c r="MAD226" s="3"/>
      <c r="MAE226" s="3"/>
      <c r="MAF226" s="3"/>
      <c r="MAG226" s="3"/>
      <c r="MAH226" s="3"/>
      <c r="MAI226" s="3"/>
      <c r="MAJ226" s="3"/>
      <c r="MAK226" s="3"/>
      <c r="MAL226" s="3"/>
      <c r="MAM226" s="3"/>
      <c r="MAN226" s="3"/>
      <c r="MAO226" s="3"/>
      <c r="MAP226" s="3"/>
      <c r="MAQ226" s="3"/>
      <c r="MAR226" s="3"/>
      <c r="MAS226" s="3"/>
      <c r="MAT226" s="3"/>
      <c r="MAU226" s="3"/>
      <c r="MAV226" s="3"/>
      <c r="MAW226" s="3"/>
      <c r="MAX226" s="3"/>
      <c r="MAY226" s="3"/>
      <c r="MAZ226" s="3"/>
      <c r="MBA226" s="3"/>
      <c r="MBB226" s="3"/>
      <c r="MBC226" s="3"/>
      <c r="MBD226" s="3"/>
      <c r="MBE226" s="3"/>
      <c r="MBF226" s="3"/>
      <c r="MBG226" s="3"/>
      <c r="MBH226" s="3"/>
      <c r="MBI226" s="3"/>
      <c r="MBJ226" s="3"/>
      <c r="MBK226" s="3"/>
      <c r="MBL226" s="3"/>
      <c r="MBM226" s="3"/>
      <c r="MBN226" s="3"/>
      <c r="MBO226" s="3"/>
      <c r="MBP226" s="3"/>
      <c r="MBQ226" s="3"/>
      <c r="MBR226" s="3"/>
      <c r="MBS226" s="3"/>
      <c r="MBT226" s="3"/>
      <c r="MBU226" s="3"/>
      <c r="MBV226" s="3"/>
      <c r="MBW226" s="3"/>
      <c r="MBX226" s="3"/>
      <c r="MBY226" s="3"/>
      <c r="MBZ226" s="3"/>
      <c r="MCA226" s="3"/>
      <c r="MCB226" s="3"/>
      <c r="MCC226" s="3"/>
      <c r="MCD226" s="3"/>
      <c r="MCE226" s="3"/>
      <c r="MCF226" s="3"/>
      <c r="MCG226" s="3"/>
      <c r="MCH226" s="3"/>
      <c r="MCI226" s="3"/>
      <c r="MCJ226" s="3"/>
      <c r="MCK226" s="3"/>
      <c r="MCL226" s="3"/>
      <c r="MCM226" s="3"/>
      <c r="MCN226" s="3"/>
      <c r="MCO226" s="3"/>
      <c r="MCP226" s="3"/>
      <c r="MCQ226" s="3"/>
      <c r="MCR226" s="3"/>
      <c r="MCS226" s="3"/>
      <c r="MCT226" s="3"/>
      <c r="MCU226" s="3"/>
      <c r="MCV226" s="3"/>
      <c r="MCW226" s="3"/>
      <c r="MCX226" s="3"/>
      <c r="MCY226" s="3"/>
      <c r="MCZ226" s="3"/>
      <c r="MDA226" s="3"/>
      <c r="MDB226" s="3"/>
      <c r="MDC226" s="3"/>
      <c r="MDD226" s="3"/>
      <c r="MDE226" s="3"/>
      <c r="MDF226" s="3"/>
      <c r="MDG226" s="3"/>
      <c r="MDH226" s="3"/>
      <c r="MDI226" s="3"/>
      <c r="MDJ226" s="3"/>
      <c r="MDK226" s="3"/>
      <c r="MDL226" s="3"/>
      <c r="MDM226" s="3"/>
      <c r="MDN226" s="3"/>
      <c r="MDO226" s="3"/>
      <c r="MDP226" s="3"/>
      <c r="MDQ226" s="3"/>
      <c r="MDR226" s="3"/>
      <c r="MDS226" s="3"/>
      <c r="MDT226" s="3"/>
      <c r="MDU226" s="3"/>
      <c r="MDV226" s="3"/>
      <c r="MDW226" s="3"/>
      <c r="MDX226" s="3"/>
      <c r="MDY226" s="3"/>
      <c r="MDZ226" s="3"/>
      <c r="MEA226" s="3"/>
      <c r="MEB226" s="3"/>
      <c r="MEC226" s="3"/>
      <c r="MED226" s="3"/>
      <c r="MEE226" s="3"/>
      <c r="MEF226" s="3"/>
      <c r="MEG226" s="3"/>
      <c r="MEH226" s="3"/>
      <c r="MEI226" s="3"/>
      <c r="MEJ226" s="3"/>
      <c r="MEK226" s="3"/>
      <c r="MEL226" s="3"/>
      <c r="MEM226" s="3"/>
      <c r="MEN226" s="3"/>
      <c r="MEO226" s="3"/>
      <c r="MEP226" s="3"/>
      <c r="MEQ226" s="3"/>
      <c r="MER226" s="3"/>
      <c r="MES226" s="3"/>
      <c r="MET226" s="3"/>
      <c r="MEU226" s="3"/>
      <c r="MEV226" s="3"/>
      <c r="MEW226" s="3"/>
      <c r="MEX226" s="3"/>
      <c r="MEY226" s="3"/>
      <c r="MEZ226" s="3"/>
      <c r="MFA226" s="3"/>
      <c r="MFB226" s="3"/>
      <c r="MFC226" s="3"/>
      <c r="MFD226" s="3"/>
      <c r="MFE226" s="3"/>
      <c r="MFF226" s="3"/>
      <c r="MFG226" s="3"/>
      <c r="MFH226" s="3"/>
      <c r="MFI226" s="3"/>
      <c r="MFJ226" s="3"/>
      <c r="MFK226" s="3"/>
      <c r="MFL226" s="3"/>
      <c r="MFM226" s="3"/>
      <c r="MFN226" s="3"/>
      <c r="MFO226" s="3"/>
      <c r="MFP226" s="3"/>
      <c r="MFQ226" s="3"/>
      <c r="MFR226" s="3"/>
      <c r="MFS226" s="3"/>
      <c r="MFT226" s="3"/>
      <c r="MFU226" s="3"/>
      <c r="MFV226" s="3"/>
      <c r="MFW226" s="3"/>
      <c r="MFX226" s="3"/>
      <c r="MFY226" s="3"/>
      <c r="MFZ226" s="3"/>
      <c r="MGA226" s="3"/>
      <c r="MGB226" s="3"/>
      <c r="MGC226" s="3"/>
      <c r="MGD226" s="3"/>
      <c r="MGE226" s="3"/>
      <c r="MGF226" s="3"/>
      <c r="MGG226" s="3"/>
      <c r="MGH226" s="3"/>
      <c r="MGI226" s="3"/>
      <c r="MGJ226" s="3"/>
      <c r="MGK226" s="3"/>
      <c r="MGL226" s="3"/>
      <c r="MGM226" s="3"/>
      <c r="MGN226" s="3"/>
      <c r="MGO226" s="3"/>
      <c r="MGP226" s="3"/>
      <c r="MGQ226" s="3"/>
      <c r="MGR226" s="3"/>
      <c r="MGS226" s="3"/>
      <c r="MGT226" s="3"/>
      <c r="MGU226" s="3"/>
      <c r="MGV226" s="3"/>
      <c r="MGW226" s="3"/>
      <c r="MGX226" s="3"/>
      <c r="MGY226" s="3"/>
      <c r="MGZ226" s="3"/>
      <c r="MHA226" s="3"/>
      <c r="MHB226" s="3"/>
      <c r="MHC226" s="3"/>
      <c r="MHD226" s="3"/>
      <c r="MHE226" s="3"/>
      <c r="MHF226" s="3"/>
      <c r="MHG226" s="3"/>
      <c r="MHH226" s="3"/>
      <c r="MHI226" s="3"/>
      <c r="MHJ226" s="3"/>
      <c r="MHK226" s="3"/>
      <c r="MHL226" s="3"/>
      <c r="MHM226" s="3"/>
      <c r="MHN226" s="3"/>
      <c r="MHO226" s="3"/>
      <c r="MHP226" s="3"/>
      <c r="MHQ226" s="3"/>
      <c r="MHR226" s="3"/>
      <c r="MHS226" s="3"/>
      <c r="MHT226" s="3"/>
      <c r="MHU226" s="3"/>
      <c r="MHV226" s="3"/>
      <c r="MHW226" s="3"/>
      <c r="MHX226" s="3"/>
      <c r="MHY226" s="3"/>
      <c r="MHZ226" s="3"/>
      <c r="MIA226" s="3"/>
      <c r="MIB226" s="3"/>
      <c r="MIC226" s="3"/>
      <c r="MID226" s="3"/>
      <c r="MIE226" s="3"/>
      <c r="MIF226" s="3"/>
      <c r="MIG226" s="3"/>
      <c r="MIH226" s="3"/>
      <c r="MII226" s="3"/>
      <c r="MIJ226" s="3"/>
      <c r="MIK226" s="3"/>
      <c r="MIL226" s="3"/>
      <c r="MIM226" s="3"/>
      <c r="MIN226" s="3"/>
      <c r="MIO226" s="3"/>
      <c r="MIP226" s="3"/>
      <c r="MIQ226" s="3"/>
      <c r="MIR226" s="3"/>
      <c r="MIS226" s="3"/>
      <c r="MIT226" s="3"/>
      <c r="MIU226" s="3"/>
      <c r="MIV226" s="3"/>
      <c r="MIW226" s="3"/>
      <c r="MIX226" s="3"/>
      <c r="MIY226" s="3"/>
      <c r="MIZ226" s="3"/>
      <c r="MJA226" s="3"/>
      <c r="MJB226" s="3"/>
      <c r="MJC226" s="3"/>
      <c r="MJD226" s="3"/>
      <c r="MJE226" s="3"/>
      <c r="MJF226" s="3"/>
      <c r="MJG226" s="3"/>
      <c r="MJH226" s="3"/>
      <c r="MJI226" s="3"/>
      <c r="MJJ226" s="3"/>
      <c r="MJK226" s="3"/>
      <c r="MJL226" s="3"/>
      <c r="MJM226" s="3"/>
      <c r="MJN226" s="3"/>
      <c r="MJO226" s="3"/>
      <c r="MJP226" s="3"/>
      <c r="MJQ226" s="3"/>
      <c r="MJR226" s="3"/>
      <c r="MJS226" s="3"/>
      <c r="MJT226" s="3"/>
      <c r="MJU226" s="3"/>
      <c r="MJV226" s="3"/>
      <c r="MJW226" s="3"/>
      <c r="MJX226" s="3"/>
      <c r="MJY226" s="3"/>
      <c r="MJZ226" s="3"/>
      <c r="MKA226" s="3"/>
      <c r="MKB226" s="3"/>
      <c r="MKC226" s="3"/>
      <c r="MKD226" s="3"/>
      <c r="MKE226" s="3"/>
      <c r="MKF226" s="3"/>
      <c r="MKG226" s="3"/>
      <c r="MKH226" s="3"/>
      <c r="MKI226" s="3"/>
      <c r="MKJ226" s="3"/>
      <c r="MKK226" s="3"/>
      <c r="MKL226" s="3"/>
      <c r="MKM226" s="3"/>
      <c r="MKN226" s="3"/>
      <c r="MKO226" s="3"/>
      <c r="MKP226" s="3"/>
      <c r="MKQ226" s="3"/>
      <c r="MKR226" s="3"/>
      <c r="MKS226" s="3"/>
      <c r="MKT226" s="3"/>
      <c r="MKU226" s="3"/>
      <c r="MKV226" s="3"/>
      <c r="MKW226" s="3"/>
      <c r="MKX226" s="3"/>
      <c r="MKY226" s="3"/>
      <c r="MKZ226" s="3"/>
      <c r="MLA226" s="3"/>
      <c r="MLB226" s="3"/>
      <c r="MLC226" s="3"/>
      <c r="MLD226" s="3"/>
      <c r="MLE226" s="3"/>
      <c r="MLF226" s="3"/>
      <c r="MLG226" s="3"/>
      <c r="MLH226" s="3"/>
      <c r="MLI226" s="3"/>
      <c r="MLJ226" s="3"/>
      <c r="MLK226" s="3"/>
      <c r="MLL226" s="3"/>
      <c r="MLM226" s="3"/>
      <c r="MLN226" s="3"/>
      <c r="MLO226" s="3"/>
      <c r="MLP226" s="3"/>
      <c r="MLQ226" s="3"/>
      <c r="MLR226" s="3"/>
      <c r="MLS226" s="3"/>
      <c r="MLT226" s="3"/>
      <c r="MLU226" s="3"/>
      <c r="MLV226" s="3"/>
      <c r="MLW226" s="3"/>
      <c r="MLX226" s="3"/>
      <c r="MLY226" s="3"/>
      <c r="MLZ226" s="3"/>
      <c r="MMA226" s="3"/>
      <c r="MMB226" s="3"/>
      <c r="MMC226" s="3"/>
      <c r="MMD226" s="3"/>
      <c r="MME226" s="3"/>
      <c r="MMF226" s="3"/>
      <c r="MMG226" s="3"/>
      <c r="MMH226" s="3"/>
      <c r="MMI226" s="3"/>
      <c r="MMJ226" s="3"/>
      <c r="MMK226" s="3"/>
      <c r="MML226" s="3"/>
      <c r="MMM226" s="3"/>
      <c r="MMN226" s="3"/>
      <c r="MMO226" s="3"/>
      <c r="MMP226" s="3"/>
      <c r="MMQ226" s="3"/>
      <c r="MMR226" s="3"/>
      <c r="MMS226" s="3"/>
      <c r="MMT226" s="3"/>
      <c r="MMU226" s="3"/>
      <c r="MMV226" s="3"/>
      <c r="MMW226" s="3"/>
      <c r="MMX226" s="3"/>
      <c r="MMY226" s="3"/>
      <c r="MMZ226" s="3"/>
      <c r="MNA226" s="3"/>
      <c r="MNB226" s="3"/>
      <c r="MNC226" s="3"/>
      <c r="MND226" s="3"/>
      <c r="MNE226" s="3"/>
      <c r="MNF226" s="3"/>
      <c r="MNG226" s="3"/>
      <c r="MNH226" s="3"/>
      <c r="MNI226" s="3"/>
      <c r="MNJ226" s="3"/>
      <c r="MNK226" s="3"/>
      <c r="MNL226" s="3"/>
      <c r="MNM226" s="3"/>
      <c r="MNN226" s="3"/>
      <c r="MNO226" s="3"/>
      <c r="MNP226" s="3"/>
      <c r="MNQ226" s="3"/>
      <c r="MNR226" s="3"/>
      <c r="MNS226" s="3"/>
      <c r="MNT226" s="3"/>
      <c r="MNU226" s="3"/>
      <c r="MNV226" s="3"/>
      <c r="MNW226" s="3"/>
      <c r="MNX226" s="3"/>
      <c r="MNY226" s="3"/>
      <c r="MNZ226" s="3"/>
      <c r="MOA226" s="3"/>
      <c r="MOB226" s="3"/>
      <c r="MOC226" s="3"/>
      <c r="MOD226" s="3"/>
      <c r="MOE226" s="3"/>
      <c r="MOF226" s="3"/>
      <c r="MOG226" s="3"/>
      <c r="MOH226" s="3"/>
      <c r="MOI226" s="3"/>
      <c r="MOJ226" s="3"/>
      <c r="MOK226" s="3"/>
      <c r="MOL226" s="3"/>
      <c r="MOM226" s="3"/>
      <c r="MON226" s="3"/>
      <c r="MOO226" s="3"/>
      <c r="MOP226" s="3"/>
      <c r="MOQ226" s="3"/>
      <c r="MOR226" s="3"/>
      <c r="MOS226" s="3"/>
      <c r="MOT226" s="3"/>
      <c r="MOU226" s="3"/>
      <c r="MOV226" s="3"/>
      <c r="MOW226" s="3"/>
      <c r="MOX226" s="3"/>
      <c r="MOY226" s="3"/>
      <c r="MOZ226" s="3"/>
      <c r="MPA226" s="3"/>
      <c r="MPB226" s="3"/>
      <c r="MPC226" s="3"/>
      <c r="MPD226" s="3"/>
      <c r="MPE226" s="3"/>
      <c r="MPF226" s="3"/>
      <c r="MPG226" s="3"/>
      <c r="MPH226" s="3"/>
      <c r="MPI226" s="3"/>
      <c r="MPJ226" s="3"/>
      <c r="MPK226" s="3"/>
      <c r="MPL226" s="3"/>
      <c r="MPM226" s="3"/>
      <c r="MPN226" s="3"/>
      <c r="MPO226" s="3"/>
      <c r="MPP226" s="3"/>
      <c r="MPQ226" s="3"/>
      <c r="MPR226" s="3"/>
      <c r="MPS226" s="3"/>
      <c r="MPT226" s="3"/>
      <c r="MPU226" s="3"/>
      <c r="MPV226" s="3"/>
      <c r="MPW226" s="3"/>
      <c r="MPX226" s="3"/>
      <c r="MPY226" s="3"/>
      <c r="MPZ226" s="3"/>
      <c r="MQA226" s="3"/>
      <c r="MQB226" s="3"/>
      <c r="MQC226" s="3"/>
      <c r="MQD226" s="3"/>
      <c r="MQE226" s="3"/>
      <c r="MQF226" s="3"/>
      <c r="MQG226" s="3"/>
      <c r="MQH226" s="3"/>
      <c r="MQI226" s="3"/>
      <c r="MQJ226" s="3"/>
      <c r="MQK226" s="3"/>
      <c r="MQL226" s="3"/>
      <c r="MQM226" s="3"/>
      <c r="MQN226" s="3"/>
      <c r="MQO226" s="3"/>
      <c r="MQP226" s="3"/>
      <c r="MQQ226" s="3"/>
      <c r="MQR226" s="3"/>
      <c r="MQS226" s="3"/>
      <c r="MQT226" s="3"/>
      <c r="MQU226" s="3"/>
      <c r="MQV226" s="3"/>
      <c r="MQW226" s="3"/>
      <c r="MQX226" s="3"/>
      <c r="MQY226" s="3"/>
      <c r="MQZ226" s="3"/>
      <c r="MRA226" s="3"/>
      <c r="MRB226" s="3"/>
      <c r="MRC226" s="3"/>
      <c r="MRD226" s="3"/>
      <c r="MRE226" s="3"/>
      <c r="MRF226" s="3"/>
      <c r="MRG226" s="3"/>
      <c r="MRH226" s="3"/>
      <c r="MRI226" s="3"/>
      <c r="MRJ226" s="3"/>
      <c r="MRK226" s="3"/>
      <c r="MRL226" s="3"/>
      <c r="MRM226" s="3"/>
      <c r="MRN226" s="3"/>
      <c r="MRO226" s="3"/>
      <c r="MRP226" s="3"/>
      <c r="MRQ226" s="3"/>
      <c r="MRR226" s="3"/>
      <c r="MRS226" s="3"/>
      <c r="MRT226" s="3"/>
      <c r="MRU226" s="3"/>
      <c r="MRV226" s="3"/>
      <c r="MRW226" s="3"/>
      <c r="MRX226" s="3"/>
      <c r="MRY226" s="3"/>
      <c r="MRZ226" s="3"/>
      <c r="MSA226" s="3"/>
      <c r="MSB226" s="3"/>
      <c r="MSC226" s="3"/>
      <c r="MSD226" s="3"/>
      <c r="MSE226" s="3"/>
      <c r="MSF226" s="3"/>
      <c r="MSG226" s="3"/>
      <c r="MSH226" s="3"/>
      <c r="MSI226" s="3"/>
      <c r="MSJ226" s="3"/>
      <c r="MSK226" s="3"/>
      <c r="MSL226" s="3"/>
      <c r="MSM226" s="3"/>
      <c r="MSN226" s="3"/>
      <c r="MSO226" s="3"/>
      <c r="MSP226" s="3"/>
      <c r="MSQ226" s="3"/>
      <c r="MSR226" s="3"/>
      <c r="MSS226" s="3"/>
      <c r="MST226" s="3"/>
      <c r="MSU226" s="3"/>
      <c r="MSV226" s="3"/>
      <c r="MSW226" s="3"/>
      <c r="MSX226" s="3"/>
      <c r="MSY226" s="3"/>
      <c r="MSZ226" s="3"/>
      <c r="MTA226" s="3"/>
      <c r="MTB226" s="3"/>
      <c r="MTC226" s="3"/>
      <c r="MTD226" s="3"/>
      <c r="MTE226" s="3"/>
      <c r="MTF226" s="3"/>
      <c r="MTG226" s="3"/>
      <c r="MTH226" s="3"/>
      <c r="MTI226" s="3"/>
      <c r="MTJ226" s="3"/>
      <c r="MTK226" s="3"/>
      <c r="MTL226" s="3"/>
      <c r="MTM226" s="3"/>
      <c r="MTN226" s="3"/>
      <c r="MTO226" s="3"/>
      <c r="MTP226" s="3"/>
      <c r="MTQ226" s="3"/>
      <c r="MTR226" s="3"/>
      <c r="MTS226" s="3"/>
      <c r="MTT226" s="3"/>
      <c r="MTU226" s="3"/>
      <c r="MTV226" s="3"/>
      <c r="MTW226" s="3"/>
      <c r="MTX226" s="3"/>
      <c r="MTY226" s="3"/>
      <c r="MTZ226" s="3"/>
      <c r="MUA226" s="3"/>
      <c r="MUB226" s="3"/>
      <c r="MUC226" s="3"/>
      <c r="MUD226" s="3"/>
      <c r="MUE226" s="3"/>
      <c r="MUF226" s="3"/>
      <c r="MUG226" s="3"/>
      <c r="MUH226" s="3"/>
      <c r="MUI226" s="3"/>
      <c r="MUJ226" s="3"/>
      <c r="MUK226" s="3"/>
      <c r="MUL226" s="3"/>
      <c r="MUM226" s="3"/>
      <c r="MUN226" s="3"/>
      <c r="MUO226" s="3"/>
      <c r="MUP226" s="3"/>
      <c r="MUQ226" s="3"/>
      <c r="MUR226" s="3"/>
      <c r="MUS226" s="3"/>
      <c r="MUT226" s="3"/>
      <c r="MUU226" s="3"/>
      <c r="MUV226" s="3"/>
      <c r="MUW226" s="3"/>
      <c r="MUX226" s="3"/>
      <c r="MUY226" s="3"/>
      <c r="MUZ226" s="3"/>
      <c r="MVA226" s="3"/>
      <c r="MVB226" s="3"/>
      <c r="MVC226" s="3"/>
      <c r="MVD226" s="3"/>
      <c r="MVE226" s="3"/>
      <c r="MVF226" s="3"/>
      <c r="MVG226" s="3"/>
      <c r="MVH226" s="3"/>
      <c r="MVI226" s="3"/>
      <c r="MVJ226" s="3"/>
      <c r="MVK226" s="3"/>
      <c r="MVL226" s="3"/>
      <c r="MVM226" s="3"/>
      <c r="MVN226" s="3"/>
      <c r="MVO226" s="3"/>
      <c r="MVP226" s="3"/>
      <c r="MVQ226" s="3"/>
      <c r="MVR226" s="3"/>
      <c r="MVS226" s="3"/>
      <c r="MVT226" s="3"/>
      <c r="MVU226" s="3"/>
      <c r="MVV226" s="3"/>
      <c r="MVW226" s="3"/>
      <c r="MVX226" s="3"/>
      <c r="MVY226" s="3"/>
      <c r="MVZ226" s="3"/>
      <c r="MWA226" s="3"/>
      <c r="MWB226" s="3"/>
      <c r="MWC226" s="3"/>
      <c r="MWD226" s="3"/>
      <c r="MWE226" s="3"/>
      <c r="MWF226" s="3"/>
      <c r="MWG226" s="3"/>
      <c r="MWH226" s="3"/>
      <c r="MWI226" s="3"/>
      <c r="MWJ226" s="3"/>
      <c r="MWK226" s="3"/>
      <c r="MWL226" s="3"/>
      <c r="MWM226" s="3"/>
      <c r="MWN226" s="3"/>
      <c r="MWO226" s="3"/>
      <c r="MWP226" s="3"/>
      <c r="MWQ226" s="3"/>
      <c r="MWR226" s="3"/>
      <c r="MWS226" s="3"/>
      <c r="MWT226" s="3"/>
      <c r="MWU226" s="3"/>
      <c r="MWV226" s="3"/>
      <c r="MWW226" s="3"/>
      <c r="MWX226" s="3"/>
      <c r="MWY226" s="3"/>
      <c r="MWZ226" s="3"/>
      <c r="MXA226" s="3"/>
      <c r="MXB226" s="3"/>
      <c r="MXC226" s="3"/>
      <c r="MXD226" s="3"/>
      <c r="MXE226" s="3"/>
      <c r="MXF226" s="3"/>
      <c r="MXG226" s="3"/>
      <c r="MXH226" s="3"/>
      <c r="MXI226" s="3"/>
      <c r="MXJ226" s="3"/>
      <c r="MXK226" s="3"/>
      <c r="MXL226" s="3"/>
      <c r="MXM226" s="3"/>
      <c r="MXN226" s="3"/>
      <c r="MXO226" s="3"/>
      <c r="MXP226" s="3"/>
      <c r="MXQ226" s="3"/>
      <c r="MXR226" s="3"/>
      <c r="MXS226" s="3"/>
      <c r="MXT226" s="3"/>
      <c r="MXU226" s="3"/>
      <c r="MXV226" s="3"/>
      <c r="MXW226" s="3"/>
      <c r="MXX226" s="3"/>
      <c r="MXY226" s="3"/>
      <c r="MXZ226" s="3"/>
      <c r="MYA226" s="3"/>
      <c r="MYB226" s="3"/>
      <c r="MYC226" s="3"/>
      <c r="MYD226" s="3"/>
      <c r="MYE226" s="3"/>
      <c r="MYF226" s="3"/>
      <c r="MYG226" s="3"/>
      <c r="MYH226" s="3"/>
      <c r="MYI226" s="3"/>
      <c r="MYJ226" s="3"/>
      <c r="MYK226" s="3"/>
      <c r="MYL226" s="3"/>
      <c r="MYM226" s="3"/>
      <c r="MYN226" s="3"/>
      <c r="MYO226" s="3"/>
      <c r="MYP226" s="3"/>
      <c r="MYQ226" s="3"/>
      <c r="MYR226" s="3"/>
      <c r="MYS226" s="3"/>
      <c r="MYT226" s="3"/>
      <c r="MYU226" s="3"/>
      <c r="MYV226" s="3"/>
      <c r="MYW226" s="3"/>
      <c r="MYX226" s="3"/>
      <c r="MYY226" s="3"/>
      <c r="MYZ226" s="3"/>
      <c r="MZA226" s="3"/>
      <c r="MZB226" s="3"/>
      <c r="MZC226" s="3"/>
      <c r="MZD226" s="3"/>
      <c r="MZE226" s="3"/>
      <c r="MZF226" s="3"/>
      <c r="MZG226" s="3"/>
      <c r="MZH226" s="3"/>
      <c r="MZI226" s="3"/>
      <c r="MZJ226" s="3"/>
      <c r="MZK226" s="3"/>
      <c r="MZL226" s="3"/>
      <c r="MZM226" s="3"/>
      <c r="MZN226" s="3"/>
      <c r="MZO226" s="3"/>
      <c r="MZP226" s="3"/>
      <c r="MZQ226" s="3"/>
      <c r="MZR226" s="3"/>
      <c r="MZS226" s="3"/>
      <c r="MZT226" s="3"/>
      <c r="MZU226" s="3"/>
      <c r="MZV226" s="3"/>
      <c r="MZW226" s="3"/>
      <c r="MZX226" s="3"/>
      <c r="MZY226" s="3"/>
      <c r="MZZ226" s="3"/>
      <c r="NAA226" s="3"/>
      <c r="NAB226" s="3"/>
      <c r="NAC226" s="3"/>
      <c r="NAD226" s="3"/>
      <c r="NAE226" s="3"/>
      <c r="NAF226" s="3"/>
      <c r="NAG226" s="3"/>
      <c r="NAH226" s="3"/>
      <c r="NAI226" s="3"/>
      <c r="NAJ226" s="3"/>
      <c r="NAK226" s="3"/>
      <c r="NAL226" s="3"/>
      <c r="NAM226" s="3"/>
      <c r="NAN226" s="3"/>
      <c r="NAO226" s="3"/>
      <c r="NAP226" s="3"/>
      <c r="NAQ226" s="3"/>
      <c r="NAR226" s="3"/>
      <c r="NAS226" s="3"/>
      <c r="NAT226" s="3"/>
      <c r="NAU226" s="3"/>
      <c r="NAV226" s="3"/>
      <c r="NAW226" s="3"/>
      <c r="NAX226" s="3"/>
      <c r="NAY226" s="3"/>
      <c r="NAZ226" s="3"/>
      <c r="NBA226" s="3"/>
      <c r="NBB226" s="3"/>
      <c r="NBC226" s="3"/>
      <c r="NBD226" s="3"/>
      <c r="NBE226" s="3"/>
      <c r="NBF226" s="3"/>
      <c r="NBG226" s="3"/>
      <c r="NBH226" s="3"/>
      <c r="NBI226" s="3"/>
      <c r="NBJ226" s="3"/>
      <c r="NBK226" s="3"/>
      <c r="NBL226" s="3"/>
      <c r="NBM226" s="3"/>
      <c r="NBN226" s="3"/>
      <c r="NBO226" s="3"/>
      <c r="NBP226" s="3"/>
      <c r="NBQ226" s="3"/>
      <c r="NBR226" s="3"/>
      <c r="NBS226" s="3"/>
      <c r="NBT226" s="3"/>
      <c r="NBU226" s="3"/>
      <c r="NBV226" s="3"/>
      <c r="NBW226" s="3"/>
      <c r="NBX226" s="3"/>
      <c r="NBY226" s="3"/>
      <c r="NBZ226" s="3"/>
      <c r="NCA226" s="3"/>
      <c r="NCB226" s="3"/>
      <c r="NCC226" s="3"/>
      <c r="NCD226" s="3"/>
      <c r="NCE226" s="3"/>
      <c r="NCF226" s="3"/>
      <c r="NCG226" s="3"/>
      <c r="NCH226" s="3"/>
      <c r="NCI226" s="3"/>
      <c r="NCJ226" s="3"/>
      <c r="NCK226" s="3"/>
      <c r="NCL226" s="3"/>
      <c r="NCM226" s="3"/>
      <c r="NCN226" s="3"/>
      <c r="NCO226" s="3"/>
      <c r="NCP226" s="3"/>
      <c r="NCQ226" s="3"/>
      <c r="NCR226" s="3"/>
      <c r="NCS226" s="3"/>
      <c r="NCT226" s="3"/>
      <c r="NCU226" s="3"/>
      <c r="NCV226" s="3"/>
      <c r="NCW226" s="3"/>
      <c r="NCX226" s="3"/>
      <c r="NCY226" s="3"/>
      <c r="NCZ226" s="3"/>
      <c r="NDA226" s="3"/>
      <c r="NDB226" s="3"/>
      <c r="NDC226" s="3"/>
      <c r="NDD226" s="3"/>
      <c r="NDE226" s="3"/>
      <c r="NDF226" s="3"/>
      <c r="NDG226" s="3"/>
      <c r="NDH226" s="3"/>
      <c r="NDI226" s="3"/>
      <c r="NDJ226" s="3"/>
      <c r="NDK226" s="3"/>
      <c r="NDL226" s="3"/>
      <c r="NDM226" s="3"/>
      <c r="NDN226" s="3"/>
      <c r="NDO226" s="3"/>
      <c r="NDP226" s="3"/>
      <c r="NDQ226" s="3"/>
      <c r="NDR226" s="3"/>
      <c r="NDS226" s="3"/>
      <c r="NDT226" s="3"/>
      <c r="NDU226" s="3"/>
      <c r="NDV226" s="3"/>
      <c r="NDW226" s="3"/>
      <c r="NDX226" s="3"/>
      <c r="NDY226" s="3"/>
      <c r="NDZ226" s="3"/>
      <c r="NEA226" s="3"/>
      <c r="NEB226" s="3"/>
      <c r="NEC226" s="3"/>
      <c r="NED226" s="3"/>
      <c r="NEE226" s="3"/>
      <c r="NEF226" s="3"/>
      <c r="NEG226" s="3"/>
      <c r="NEH226" s="3"/>
      <c r="NEI226" s="3"/>
      <c r="NEJ226" s="3"/>
      <c r="NEK226" s="3"/>
      <c r="NEL226" s="3"/>
      <c r="NEM226" s="3"/>
      <c r="NEN226" s="3"/>
      <c r="NEO226" s="3"/>
      <c r="NEP226" s="3"/>
      <c r="NEQ226" s="3"/>
      <c r="NER226" s="3"/>
      <c r="NES226" s="3"/>
      <c r="NET226" s="3"/>
      <c r="NEU226" s="3"/>
      <c r="NEV226" s="3"/>
      <c r="NEW226" s="3"/>
      <c r="NEX226" s="3"/>
      <c r="NEY226" s="3"/>
      <c r="NEZ226" s="3"/>
      <c r="NFA226" s="3"/>
      <c r="NFB226" s="3"/>
      <c r="NFC226" s="3"/>
      <c r="NFD226" s="3"/>
      <c r="NFE226" s="3"/>
      <c r="NFF226" s="3"/>
      <c r="NFG226" s="3"/>
      <c r="NFH226" s="3"/>
      <c r="NFI226" s="3"/>
      <c r="NFJ226" s="3"/>
      <c r="NFK226" s="3"/>
      <c r="NFL226" s="3"/>
      <c r="NFM226" s="3"/>
      <c r="NFN226" s="3"/>
      <c r="NFO226" s="3"/>
      <c r="NFP226" s="3"/>
      <c r="NFQ226" s="3"/>
      <c r="NFR226" s="3"/>
      <c r="NFS226" s="3"/>
      <c r="NFT226" s="3"/>
      <c r="NFU226" s="3"/>
      <c r="NFV226" s="3"/>
      <c r="NFW226" s="3"/>
      <c r="NFX226" s="3"/>
      <c r="NFY226" s="3"/>
      <c r="NFZ226" s="3"/>
      <c r="NGA226" s="3"/>
      <c r="NGB226" s="3"/>
      <c r="NGC226" s="3"/>
      <c r="NGD226" s="3"/>
      <c r="NGE226" s="3"/>
      <c r="NGF226" s="3"/>
      <c r="NGG226" s="3"/>
      <c r="NGH226" s="3"/>
      <c r="NGI226" s="3"/>
      <c r="NGJ226" s="3"/>
      <c r="NGK226" s="3"/>
      <c r="NGL226" s="3"/>
      <c r="NGM226" s="3"/>
      <c r="NGN226" s="3"/>
      <c r="NGO226" s="3"/>
      <c r="NGP226" s="3"/>
      <c r="NGQ226" s="3"/>
      <c r="NGR226" s="3"/>
      <c r="NGS226" s="3"/>
      <c r="NGT226" s="3"/>
      <c r="NGU226" s="3"/>
      <c r="NGV226" s="3"/>
      <c r="NGW226" s="3"/>
      <c r="NGX226" s="3"/>
      <c r="NGY226" s="3"/>
      <c r="NGZ226" s="3"/>
      <c r="NHA226" s="3"/>
      <c r="NHB226" s="3"/>
      <c r="NHC226" s="3"/>
      <c r="NHD226" s="3"/>
      <c r="NHE226" s="3"/>
      <c r="NHF226" s="3"/>
      <c r="NHG226" s="3"/>
      <c r="NHH226" s="3"/>
      <c r="NHI226" s="3"/>
      <c r="NHJ226" s="3"/>
      <c r="NHK226" s="3"/>
      <c r="NHL226" s="3"/>
      <c r="NHM226" s="3"/>
      <c r="NHN226" s="3"/>
      <c r="NHO226" s="3"/>
      <c r="NHP226" s="3"/>
      <c r="NHQ226" s="3"/>
      <c r="NHR226" s="3"/>
      <c r="NHS226" s="3"/>
      <c r="NHT226" s="3"/>
      <c r="NHU226" s="3"/>
      <c r="NHV226" s="3"/>
      <c r="NHW226" s="3"/>
      <c r="NHX226" s="3"/>
      <c r="NHY226" s="3"/>
      <c r="NHZ226" s="3"/>
      <c r="NIA226" s="3"/>
      <c r="NIB226" s="3"/>
      <c r="NIC226" s="3"/>
      <c r="NID226" s="3"/>
      <c r="NIE226" s="3"/>
      <c r="NIF226" s="3"/>
      <c r="NIG226" s="3"/>
      <c r="NIH226" s="3"/>
      <c r="NII226" s="3"/>
      <c r="NIJ226" s="3"/>
      <c r="NIK226" s="3"/>
      <c r="NIL226" s="3"/>
      <c r="NIM226" s="3"/>
      <c r="NIN226" s="3"/>
      <c r="NIO226" s="3"/>
      <c r="NIP226" s="3"/>
      <c r="NIQ226" s="3"/>
      <c r="NIR226" s="3"/>
      <c r="NIS226" s="3"/>
      <c r="NIT226" s="3"/>
      <c r="NIU226" s="3"/>
      <c r="NIV226" s="3"/>
      <c r="NIW226" s="3"/>
      <c r="NIX226" s="3"/>
      <c r="NIY226" s="3"/>
      <c r="NIZ226" s="3"/>
      <c r="NJA226" s="3"/>
      <c r="NJB226" s="3"/>
      <c r="NJC226" s="3"/>
      <c r="NJD226" s="3"/>
      <c r="NJE226" s="3"/>
      <c r="NJF226" s="3"/>
      <c r="NJG226" s="3"/>
      <c r="NJH226" s="3"/>
      <c r="NJI226" s="3"/>
      <c r="NJJ226" s="3"/>
      <c r="NJK226" s="3"/>
      <c r="NJL226" s="3"/>
      <c r="NJM226" s="3"/>
      <c r="NJN226" s="3"/>
      <c r="NJO226" s="3"/>
      <c r="NJP226" s="3"/>
      <c r="NJQ226" s="3"/>
      <c r="NJR226" s="3"/>
      <c r="NJS226" s="3"/>
      <c r="NJT226" s="3"/>
      <c r="NJU226" s="3"/>
      <c r="NJV226" s="3"/>
      <c r="NJW226" s="3"/>
      <c r="NJX226" s="3"/>
      <c r="NJY226" s="3"/>
      <c r="NJZ226" s="3"/>
      <c r="NKA226" s="3"/>
      <c r="NKB226" s="3"/>
      <c r="NKC226" s="3"/>
      <c r="NKD226" s="3"/>
      <c r="NKE226" s="3"/>
      <c r="NKF226" s="3"/>
      <c r="NKG226" s="3"/>
      <c r="NKH226" s="3"/>
      <c r="NKI226" s="3"/>
      <c r="NKJ226" s="3"/>
      <c r="NKK226" s="3"/>
      <c r="NKL226" s="3"/>
      <c r="NKM226" s="3"/>
      <c r="NKN226" s="3"/>
      <c r="NKO226" s="3"/>
      <c r="NKP226" s="3"/>
      <c r="NKQ226" s="3"/>
      <c r="NKR226" s="3"/>
      <c r="NKS226" s="3"/>
      <c r="NKT226" s="3"/>
      <c r="NKU226" s="3"/>
      <c r="NKV226" s="3"/>
      <c r="NKW226" s="3"/>
      <c r="NKX226" s="3"/>
      <c r="NKY226" s="3"/>
      <c r="NKZ226" s="3"/>
      <c r="NLA226" s="3"/>
      <c r="NLB226" s="3"/>
      <c r="NLC226" s="3"/>
      <c r="NLD226" s="3"/>
      <c r="NLE226" s="3"/>
      <c r="NLF226" s="3"/>
      <c r="NLG226" s="3"/>
      <c r="NLH226" s="3"/>
      <c r="NLI226" s="3"/>
      <c r="NLJ226" s="3"/>
      <c r="NLK226" s="3"/>
      <c r="NLL226" s="3"/>
      <c r="NLM226" s="3"/>
      <c r="NLN226" s="3"/>
      <c r="NLO226" s="3"/>
      <c r="NLP226" s="3"/>
      <c r="NLQ226" s="3"/>
      <c r="NLR226" s="3"/>
      <c r="NLS226" s="3"/>
      <c r="NLT226" s="3"/>
      <c r="NLU226" s="3"/>
      <c r="NLV226" s="3"/>
      <c r="NLW226" s="3"/>
      <c r="NLX226" s="3"/>
      <c r="NLY226" s="3"/>
      <c r="NLZ226" s="3"/>
      <c r="NMA226" s="3"/>
      <c r="NMB226" s="3"/>
      <c r="NMC226" s="3"/>
      <c r="NMD226" s="3"/>
      <c r="NME226" s="3"/>
      <c r="NMF226" s="3"/>
      <c r="NMG226" s="3"/>
      <c r="NMH226" s="3"/>
      <c r="NMI226" s="3"/>
      <c r="NMJ226" s="3"/>
      <c r="NMK226" s="3"/>
      <c r="NML226" s="3"/>
      <c r="NMM226" s="3"/>
      <c r="NMN226" s="3"/>
      <c r="NMO226" s="3"/>
      <c r="NMP226" s="3"/>
      <c r="NMQ226" s="3"/>
      <c r="NMR226" s="3"/>
      <c r="NMS226" s="3"/>
      <c r="NMT226" s="3"/>
      <c r="NMU226" s="3"/>
      <c r="NMV226" s="3"/>
      <c r="NMW226" s="3"/>
      <c r="NMX226" s="3"/>
      <c r="NMY226" s="3"/>
      <c r="NMZ226" s="3"/>
      <c r="NNA226" s="3"/>
      <c r="NNB226" s="3"/>
      <c r="NNC226" s="3"/>
      <c r="NND226" s="3"/>
      <c r="NNE226" s="3"/>
      <c r="NNF226" s="3"/>
      <c r="NNG226" s="3"/>
      <c r="NNH226" s="3"/>
      <c r="NNI226" s="3"/>
      <c r="NNJ226" s="3"/>
      <c r="NNK226" s="3"/>
      <c r="NNL226" s="3"/>
      <c r="NNM226" s="3"/>
      <c r="NNN226" s="3"/>
      <c r="NNO226" s="3"/>
      <c r="NNP226" s="3"/>
      <c r="NNQ226" s="3"/>
      <c r="NNR226" s="3"/>
      <c r="NNS226" s="3"/>
      <c r="NNT226" s="3"/>
      <c r="NNU226" s="3"/>
      <c r="NNV226" s="3"/>
      <c r="NNW226" s="3"/>
      <c r="NNX226" s="3"/>
      <c r="NNY226" s="3"/>
      <c r="NNZ226" s="3"/>
      <c r="NOA226" s="3"/>
      <c r="NOB226" s="3"/>
      <c r="NOC226" s="3"/>
      <c r="NOD226" s="3"/>
      <c r="NOE226" s="3"/>
      <c r="NOF226" s="3"/>
      <c r="NOG226" s="3"/>
      <c r="NOH226" s="3"/>
      <c r="NOI226" s="3"/>
      <c r="NOJ226" s="3"/>
      <c r="NOK226" s="3"/>
      <c r="NOL226" s="3"/>
      <c r="NOM226" s="3"/>
      <c r="NON226" s="3"/>
      <c r="NOO226" s="3"/>
      <c r="NOP226" s="3"/>
      <c r="NOQ226" s="3"/>
      <c r="NOR226" s="3"/>
      <c r="NOS226" s="3"/>
      <c r="NOT226" s="3"/>
      <c r="NOU226" s="3"/>
      <c r="NOV226" s="3"/>
      <c r="NOW226" s="3"/>
      <c r="NOX226" s="3"/>
      <c r="NOY226" s="3"/>
      <c r="NOZ226" s="3"/>
      <c r="NPA226" s="3"/>
      <c r="NPB226" s="3"/>
      <c r="NPC226" s="3"/>
      <c r="NPD226" s="3"/>
      <c r="NPE226" s="3"/>
      <c r="NPF226" s="3"/>
      <c r="NPG226" s="3"/>
      <c r="NPH226" s="3"/>
      <c r="NPI226" s="3"/>
      <c r="NPJ226" s="3"/>
      <c r="NPK226" s="3"/>
      <c r="NPL226" s="3"/>
      <c r="NPM226" s="3"/>
      <c r="NPN226" s="3"/>
      <c r="NPO226" s="3"/>
      <c r="NPP226" s="3"/>
      <c r="NPQ226" s="3"/>
      <c r="NPR226" s="3"/>
      <c r="NPS226" s="3"/>
      <c r="NPT226" s="3"/>
      <c r="NPU226" s="3"/>
      <c r="NPV226" s="3"/>
      <c r="NPW226" s="3"/>
      <c r="NPX226" s="3"/>
      <c r="NPY226" s="3"/>
      <c r="NPZ226" s="3"/>
      <c r="NQA226" s="3"/>
      <c r="NQB226" s="3"/>
      <c r="NQC226" s="3"/>
      <c r="NQD226" s="3"/>
      <c r="NQE226" s="3"/>
      <c r="NQF226" s="3"/>
      <c r="NQG226" s="3"/>
      <c r="NQH226" s="3"/>
      <c r="NQI226" s="3"/>
      <c r="NQJ226" s="3"/>
      <c r="NQK226" s="3"/>
      <c r="NQL226" s="3"/>
      <c r="NQM226" s="3"/>
      <c r="NQN226" s="3"/>
      <c r="NQO226" s="3"/>
      <c r="NQP226" s="3"/>
      <c r="NQQ226" s="3"/>
      <c r="NQR226" s="3"/>
      <c r="NQS226" s="3"/>
      <c r="NQT226" s="3"/>
      <c r="NQU226" s="3"/>
      <c r="NQV226" s="3"/>
      <c r="NQW226" s="3"/>
      <c r="NQX226" s="3"/>
      <c r="NQY226" s="3"/>
      <c r="NQZ226" s="3"/>
      <c r="NRA226" s="3"/>
      <c r="NRB226" s="3"/>
      <c r="NRC226" s="3"/>
      <c r="NRD226" s="3"/>
      <c r="NRE226" s="3"/>
      <c r="NRF226" s="3"/>
      <c r="NRG226" s="3"/>
      <c r="NRH226" s="3"/>
      <c r="NRI226" s="3"/>
      <c r="NRJ226" s="3"/>
      <c r="NRK226" s="3"/>
      <c r="NRL226" s="3"/>
      <c r="NRM226" s="3"/>
      <c r="NRN226" s="3"/>
      <c r="NRO226" s="3"/>
      <c r="NRP226" s="3"/>
      <c r="NRQ226" s="3"/>
      <c r="NRR226" s="3"/>
      <c r="NRS226" s="3"/>
      <c r="NRT226" s="3"/>
      <c r="NRU226" s="3"/>
      <c r="NRV226" s="3"/>
      <c r="NRW226" s="3"/>
      <c r="NRX226" s="3"/>
      <c r="NRY226" s="3"/>
      <c r="NRZ226" s="3"/>
      <c r="NSA226" s="3"/>
      <c r="NSB226" s="3"/>
      <c r="NSC226" s="3"/>
      <c r="NSD226" s="3"/>
      <c r="NSE226" s="3"/>
      <c r="NSF226" s="3"/>
      <c r="NSG226" s="3"/>
      <c r="NSH226" s="3"/>
      <c r="NSI226" s="3"/>
      <c r="NSJ226" s="3"/>
      <c r="NSK226" s="3"/>
      <c r="NSL226" s="3"/>
      <c r="NSM226" s="3"/>
      <c r="NSN226" s="3"/>
      <c r="NSO226" s="3"/>
      <c r="NSP226" s="3"/>
      <c r="NSQ226" s="3"/>
      <c r="NSR226" s="3"/>
      <c r="NSS226" s="3"/>
      <c r="NST226" s="3"/>
      <c r="NSU226" s="3"/>
      <c r="NSV226" s="3"/>
      <c r="NSW226" s="3"/>
      <c r="NSX226" s="3"/>
      <c r="NSY226" s="3"/>
      <c r="NSZ226" s="3"/>
      <c r="NTA226" s="3"/>
      <c r="NTB226" s="3"/>
      <c r="NTC226" s="3"/>
      <c r="NTD226" s="3"/>
      <c r="NTE226" s="3"/>
      <c r="NTF226" s="3"/>
      <c r="NTG226" s="3"/>
      <c r="NTH226" s="3"/>
      <c r="NTI226" s="3"/>
      <c r="NTJ226" s="3"/>
      <c r="NTK226" s="3"/>
      <c r="NTL226" s="3"/>
      <c r="NTM226" s="3"/>
      <c r="NTN226" s="3"/>
      <c r="NTO226" s="3"/>
      <c r="NTP226" s="3"/>
      <c r="NTQ226" s="3"/>
      <c r="NTR226" s="3"/>
      <c r="NTS226" s="3"/>
      <c r="NTT226" s="3"/>
      <c r="NTU226" s="3"/>
      <c r="NTV226" s="3"/>
      <c r="NTW226" s="3"/>
      <c r="NTX226" s="3"/>
      <c r="NTY226" s="3"/>
      <c r="NTZ226" s="3"/>
      <c r="NUA226" s="3"/>
      <c r="NUB226" s="3"/>
      <c r="NUC226" s="3"/>
      <c r="NUD226" s="3"/>
      <c r="NUE226" s="3"/>
      <c r="NUF226" s="3"/>
      <c r="NUG226" s="3"/>
      <c r="NUH226" s="3"/>
      <c r="NUI226" s="3"/>
      <c r="NUJ226" s="3"/>
      <c r="NUK226" s="3"/>
      <c r="NUL226" s="3"/>
      <c r="NUM226" s="3"/>
      <c r="NUN226" s="3"/>
      <c r="NUO226" s="3"/>
      <c r="NUP226" s="3"/>
      <c r="NUQ226" s="3"/>
      <c r="NUR226" s="3"/>
      <c r="NUS226" s="3"/>
      <c r="NUT226" s="3"/>
      <c r="NUU226" s="3"/>
      <c r="NUV226" s="3"/>
      <c r="NUW226" s="3"/>
      <c r="NUX226" s="3"/>
      <c r="NUY226" s="3"/>
      <c r="NUZ226" s="3"/>
      <c r="NVA226" s="3"/>
      <c r="NVB226" s="3"/>
      <c r="NVC226" s="3"/>
      <c r="NVD226" s="3"/>
      <c r="NVE226" s="3"/>
      <c r="NVF226" s="3"/>
      <c r="NVG226" s="3"/>
      <c r="NVH226" s="3"/>
      <c r="NVI226" s="3"/>
      <c r="NVJ226" s="3"/>
      <c r="NVK226" s="3"/>
      <c r="NVL226" s="3"/>
      <c r="NVM226" s="3"/>
      <c r="NVN226" s="3"/>
      <c r="NVO226" s="3"/>
      <c r="NVP226" s="3"/>
      <c r="NVQ226" s="3"/>
      <c r="NVR226" s="3"/>
      <c r="NVS226" s="3"/>
      <c r="NVT226" s="3"/>
      <c r="NVU226" s="3"/>
      <c r="NVV226" s="3"/>
      <c r="NVW226" s="3"/>
      <c r="NVX226" s="3"/>
      <c r="NVY226" s="3"/>
      <c r="NVZ226" s="3"/>
      <c r="NWA226" s="3"/>
      <c r="NWB226" s="3"/>
      <c r="NWC226" s="3"/>
      <c r="NWD226" s="3"/>
      <c r="NWE226" s="3"/>
      <c r="NWF226" s="3"/>
      <c r="NWG226" s="3"/>
      <c r="NWH226" s="3"/>
      <c r="NWI226" s="3"/>
      <c r="NWJ226" s="3"/>
      <c r="NWK226" s="3"/>
      <c r="NWL226" s="3"/>
      <c r="NWM226" s="3"/>
      <c r="NWN226" s="3"/>
      <c r="NWO226" s="3"/>
      <c r="NWP226" s="3"/>
      <c r="NWQ226" s="3"/>
      <c r="NWR226" s="3"/>
      <c r="NWS226" s="3"/>
      <c r="NWT226" s="3"/>
      <c r="NWU226" s="3"/>
      <c r="NWV226" s="3"/>
      <c r="NWW226" s="3"/>
      <c r="NWX226" s="3"/>
      <c r="NWY226" s="3"/>
      <c r="NWZ226" s="3"/>
      <c r="NXA226" s="3"/>
      <c r="NXB226" s="3"/>
      <c r="NXC226" s="3"/>
      <c r="NXD226" s="3"/>
      <c r="NXE226" s="3"/>
      <c r="NXF226" s="3"/>
      <c r="NXG226" s="3"/>
      <c r="NXH226" s="3"/>
      <c r="NXI226" s="3"/>
      <c r="NXJ226" s="3"/>
      <c r="NXK226" s="3"/>
      <c r="NXL226" s="3"/>
      <c r="NXM226" s="3"/>
      <c r="NXN226" s="3"/>
      <c r="NXO226" s="3"/>
      <c r="NXP226" s="3"/>
      <c r="NXQ226" s="3"/>
      <c r="NXR226" s="3"/>
      <c r="NXS226" s="3"/>
      <c r="NXT226" s="3"/>
      <c r="NXU226" s="3"/>
      <c r="NXV226" s="3"/>
      <c r="NXW226" s="3"/>
      <c r="NXX226" s="3"/>
      <c r="NXY226" s="3"/>
      <c r="NXZ226" s="3"/>
      <c r="NYA226" s="3"/>
      <c r="NYB226" s="3"/>
      <c r="NYC226" s="3"/>
      <c r="NYD226" s="3"/>
      <c r="NYE226" s="3"/>
      <c r="NYF226" s="3"/>
      <c r="NYG226" s="3"/>
      <c r="NYH226" s="3"/>
      <c r="NYI226" s="3"/>
      <c r="NYJ226" s="3"/>
      <c r="NYK226" s="3"/>
      <c r="NYL226" s="3"/>
      <c r="NYM226" s="3"/>
      <c r="NYN226" s="3"/>
      <c r="NYO226" s="3"/>
      <c r="NYP226" s="3"/>
      <c r="NYQ226" s="3"/>
      <c r="NYR226" s="3"/>
      <c r="NYS226" s="3"/>
      <c r="NYT226" s="3"/>
      <c r="NYU226" s="3"/>
      <c r="NYV226" s="3"/>
      <c r="NYW226" s="3"/>
      <c r="NYX226" s="3"/>
      <c r="NYY226" s="3"/>
      <c r="NYZ226" s="3"/>
      <c r="NZA226" s="3"/>
      <c r="NZB226" s="3"/>
      <c r="NZC226" s="3"/>
      <c r="NZD226" s="3"/>
      <c r="NZE226" s="3"/>
      <c r="NZF226" s="3"/>
      <c r="NZG226" s="3"/>
      <c r="NZH226" s="3"/>
      <c r="NZI226" s="3"/>
      <c r="NZJ226" s="3"/>
      <c r="NZK226" s="3"/>
      <c r="NZL226" s="3"/>
      <c r="NZM226" s="3"/>
      <c r="NZN226" s="3"/>
      <c r="NZO226" s="3"/>
      <c r="NZP226" s="3"/>
      <c r="NZQ226" s="3"/>
      <c r="NZR226" s="3"/>
      <c r="NZS226" s="3"/>
      <c r="NZT226" s="3"/>
      <c r="NZU226" s="3"/>
      <c r="NZV226" s="3"/>
      <c r="NZW226" s="3"/>
      <c r="NZX226" s="3"/>
      <c r="NZY226" s="3"/>
      <c r="NZZ226" s="3"/>
      <c r="OAA226" s="3"/>
      <c r="OAB226" s="3"/>
      <c r="OAC226" s="3"/>
      <c r="OAD226" s="3"/>
      <c r="OAE226" s="3"/>
      <c r="OAF226" s="3"/>
      <c r="OAG226" s="3"/>
      <c r="OAH226" s="3"/>
      <c r="OAI226" s="3"/>
      <c r="OAJ226" s="3"/>
      <c r="OAK226" s="3"/>
      <c r="OAL226" s="3"/>
      <c r="OAM226" s="3"/>
      <c r="OAN226" s="3"/>
      <c r="OAO226" s="3"/>
      <c r="OAP226" s="3"/>
      <c r="OAQ226" s="3"/>
      <c r="OAR226" s="3"/>
      <c r="OAS226" s="3"/>
      <c r="OAT226" s="3"/>
      <c r="OAU226" s="3"/>
      <c r="OAV226" s="3"/>
      <c r="OAW226" s="3"/>
      <c r="OAX226" s="3"/>
      <c r="OAY226" s="3"/>
      <c r="OAZ226" s="3"/>
      <c r="OBA226" s="3"/>
      <c r="OBB226" s="3"/>
      <c r="OBC226" s="3"/>
      <c r="OBD226" s="3"/>
      <c r="OBE226" s="3"/>
      <c r="OBF226" s="3"/>
      <c r="OBG226" s="3"/>
      <c r="OBH226" s="3"/>
      <c r="OBI226" s="3"/>
      <c r="OBJ226" s="3"/>
      <c r="OBK226" s="3"/>
      <c r="OBL226" s="3"/>
      <c r="OBM226" s="3"/>
      <c r="OBN226" s="3"/>
      <c r="OBO226" s="3"/>
      <c r="OBP226" s="3"/>
      <c r="OBQ226" s="3"/>
      <c r="OBR226" s="3"/>
      <c r="OBS226" s="3"/>
      <c r="OBT226" s="3"/>
      <c r="OBU226" s="3"/>
      <c r="OBV226" s="3"/>
      <c r="OBW226" s="3"/>
      <c r="OBX226" s="3"/>
      <c r="OBY226" s="3"/>
      <c r="OBZ226" s="3"/>
      <c r="OCA226" s="3"/>
      <c r="OCB226" s="3"/>
      <c r="OCC226" s="3"/>
      <c r="OCD226" s="3"/>
      <c r="OCE226" s="3"/>
      <c r="OCF226" s="3"/>
      <c r="OCG226" s="3"/>
      <c r="OCH226" s="3"/>
      <c r="OCI226" s="3"/>
      <c r="OCJ226" s="3"/>
      <c r="OCK226" s="3"/>
      <c r="OCL226" s="3"/>
      <c r="OCM226" s="3"/>
      <c r="OCN226" s="3"/>
      <c r="OCO226" s="3"/>
      <c r="OCP226" s="3"/>
      <c r="OCQ226" s="3"/>
      <c r="OCR226" s="3"/>
      <c r="OCS226" s="3"/>
      <c r="OCT226" s="3"/>
      <c r="OCU226" s="3"/>
      <c r="OCV226" s="3"/>
      <c r="OCW226" s="3"/>
      <c r="OCX226" s="3"/>
      <c r="OCY226" s="3"/>
      <c r="OCZ226" s="3"/>
      <c r="ODA226" s="3"/>
      <c r="ODB226" s="3"/>
      <c r="ODC226" s="3"/>
      <c r="ODD226" s="3"/>
      <c r="ODE226" s="3"/>
      <c r="ODF226" s="3"/>
      <c r="ODG226" s="3"/>
      <c r="ODH226" s="3"/>
      <c r="ODI226" s="3"/>
      <c r="ODJ226" s="3"/>
      <c r="ODK226" s="3"/>
      <c r="ODL226" s="3"/>
      <c r="ODM226" s="3"/>
      <c r="ODN226" s="3"/>
      <c r="ODO226" s="3"/>
      <c r="ODP226" s="3"/>
      <c r="ODQ226" s="3"/>
      <c r="ODR226" s="3"/>
      <c r="ODS226" s="3"/>
      <c r="ODT226" s="3"/>
      <c r="ODU226" s="3"/>
      <c r="ODV226" s="3"/>
      <c r="ODW226" s="3"/>
      <c r="ODX226" s="3"/>
      <c r="ODY226" s="3"/>
      <c r="ODZ226" s="3"/>
      <c r="OEA226" s="3"/>
      <c r="OEB226" s="3"/>
      <c r="OEC226" s="3"/>
      <c r="OED226" s="3"/>
      <c r="OEE226" s="3"/>
      <c r="OEF226" s="3"/>
      <c r="OEG226" s="3"/>
      <c r="OEH226" s="3"/>
      <c r="OEI226" s="3"/>
      <c r="OEJ226" s="3"/>
      <c r="OEK226" s="3"/>
      <c r="OEL226" s="3"/>
      <c r="OEM226" s="3"/>
      <c r="OEN226" s="3"/>
      <c r="OEO226" s="3"/>
      <c r="OEP226" s="3"/>
      <c r="OEQ226" s="3"/>
      <c r="OER226" s="3"/>
      <c r="OES226" s="3"/>
      <c r="OET226" s="3"/>
      <c r="OEU226" s="3"/>
      <c r="OEV226" s="3"/>
      <c r="OEW226" s="3"/>
      <c r="OEX226" s="3"/>
      <c r="OEY226" s="3"/>
      <c r="OEZ226" s="3"/>
      <c r="OFA226" s="3"/>
      <c r="OFB226" s="3"/>
      <c r="OFC226" s="3"/>
      <c r="OFD226" s="3"/>
      <c r="OFE226" s="3"/>
      <c r="OFF226" s="3"/>
      <c r="OFG226" s="3"/>
      <c r="OFH226" s="3"/>
      <c r="OFI226" s="3"/>
      <c r="OFJ226" s="3"/>
      <c r="OFK226" s="3"/>
      <c r="OFL226" s="3"/>
      <c r="OFM226" s="3"/>
      <c r="OFN226" s="3"/>
      <c r="OFO226" s="3"/>
      <c r="OFP226" s="3"/>
      <c r="OFQ226" s="3"/>
      <c r="OFR226" s="3"/>
      <c r="OFS226" s="3"/>
      <c r="OFT226" s="3"/>
      <c r="OFU226" s="3"/>
      <c r="OFV226" s="3"/>
      <c r="OFW226" s="3"/>
      <c r="OFX226" s="3"/>
      <c r="OFY226" s="3"/>
      <c r="OFZ226" s="3"/>
      <c r="OGA226" s="3"/>
      <c r="OGB226" s="3"/>
      <c r="OGC226" s="3"/>
      <c r="OGD226" s="3"/>
      <c r="OGE226" s="3"/>
      <c r="OGF226" s="3"/>
      <c r="OGG226" s="3"/>
      <c r="OGH226" s="3"/>
      <c r="OGI226" s="3"/>
      <c r="OGJ226" s="3"/>
      <c r="OGK226" s="3"/>
      <c r="OGL226" s="3"/>
      <c r="OGM226" s="3"/>
      <c r="OGN226" s="3"/>
      <c r="OGO226" s="3"/>
      <c r="OGP226" s="3"/>
      <c r="OGQ226" s="3"/>
      <c r="OGR226" s="3"/>
      <c r="OGS226" s="3"/>
      <c r="OGT226" s="3"/>
      <c r="OGU226" s="3"/>
      <c r="OGV226" s="3"/>
      <c r="OGW226" s="3"/>
      <c r="OGX226" s="3"/>
      <c r="OGY226" s="3"/>
      <c r="OGZ226" s="3"/>
      <c r="OHA226" s="3"/>
      <c r="OHB226" s="3"/>
      <c r="OHC226" s="3"/>
      <c r="OHD226" s="3"/>
      <c r="OHE226" s="3"/>
      <c r="OHF226" s="3"/>
      <c r="OHG226" s="3"/>
      <c r="OHH226" s="3"/>
      <c r="OHI226" s="3"/>
      <c r="OHJ226" s="3"/>
      <c r="OHK226" s="3"/>
      <c r="OHL226" s="3"/>
      <c r="OHM226" s="3"/>
      <c r="OHN226" s="3"/>
      <c r="OHO226" s="3"/>
      <c r="OHP226" s="3"/>
      <c r="OHQ226" s="3"/>
      <c r="OHR226" s="3"/>
      <c r="OHS226" s="3"/>
      <c r="OHT226" s="3"/>
      <c r="OHU226" s="3"/>
      <c r="OHV226" s="3"/>
      <c r="OHW226" s="3"/>
      <c r="OHX226" s="3"/>
      <c r="OHY226" s="3"/>
      <c r="OHZ226" s="3"/>
      <c r="OIA226" s="3"/>
      <c r="OIB226" s="3"/>
      <c r="OIC226" s="3"/>
      <c r="OID226" s="3"/>
      <c r="OIE226" s="3"/>
      <c r="OIF226" s="3"/>
      <c r="OIG226" s="3"/>
      <c r="OIH226" s="3"/>
      <c r="OII226" s="3"/>
      <c r="OIJ226" s="3"/>
      <c r="OIK226" s="3"/>
      <c r="OIL226" s="3"/>
      <c r="OIM226" s="3"/>
      <c r="OIN226" s="3"/>
      <c r="OIO226" s="3"/>
      <c r="OIP226" s="3"/>
      <c r="OIQ226" s="3"/>
      <c r="OIR226" s="3"/>
      <c r="OIS226" s="3"/>
      <c r="OIT226" s="3"/>
      <c r="OIU226" s="3"/>
      <c r="OIV226" s="3"/>
      <c r="OIW226" s="3"/>
      <c r="OIX226" s="3"/>
      <c r="OIY226" s="3"/>
      <c r="OIZ226" s="3"/>
      <c r="OJA226" s="3"/>
      <c r="OJB226" s="3"/>
      <c r="OJC226" s="3"/>
      <c r="OJD226" s="3"/>
      <c r="OJE226" s="3"/>
      <c r="OJF226" s="3"/>
      <c r="OJG226" s="3"/>
      <c r="OJH226" s="3"/>
      <c r="OJI226" s="3"/>
      <c r="OJJ226" s="3"/>
      <c r="OJK226" s="3"/>
      <c r="OJL226" s="3"/>
      <c r="OJM226" s="3"/>
      <c r="OJN226" s="3"/>
      <c r="OJO226" s="3"/>
      <c r="OJP226" s="3"/>
      <c r="OJQ226" s="3"/>
      <c r="OJR226" s="3"/>
      <c r="OJS226" s="3"/>
      <c r="OJT226" s="3"/>
      <c r="OJU226" s="3"/>
      <c r="OJV226" s="3"/>
      <c r="OJW226" s="3"/>
      <c r="OJX226" s="3"/>
      <c r="OJY226" s="3"/>
      <c r="OJZ226" s="3"/>
      <c r="OKA226" s="3"/>
      <c r="OKB226" s="3"/>
      <c r="OKC226" s="3"/>
      <c r="OKD226" s="3"/>
      <c r="OKE226" s="3"/>
      <c r="OKF226" s="3"/>
      <c r="OKG226" s="3"/>
      <c r="OKH226" s="3"/>
      <c r="OKI226" s="3"/>
      <c r="OKJ226" s="3"/>
      <c r="OKK226" s="3"/>
      <c r="OKL226" s="3"/>
      <c r="OKM226" s="3"/>
      <c r="OKN226" s="3"/>
      <c r="OKO226" s="3"/>
      <c r="OKP226" s="3"/>
      <c r="OKQ226" s="3"/>
      <c r="OKR226" s="3"/>
      <c r="OKS226" s="3"/>
      <c r="OKT226" s="3"/>
      <c r="OKU226" s="3"/>
      <c r="OKV226" s="3"/>
      <c r="OKW226" s="3"/>
      <c r="OKX226" s="3"/>
      <c r="OKY226" s="3"/>
      <c r="OKZ226" s="3"/>
      <c r="OLA226" s="3"/>
      <c r="OLB226" s="3"/>
      <c r="OLC226" s="3"/>
      <c r="OLD226" s="3"/>
      <c r="OLE226" s="3"/>
      <c r="OLF226" s="3"/>
      <c r="OLG226" s="3"/>
      <c r="OLH226" s="3"/>
      <c r="OLI226" s="3"/>
      <c r="OLJ226" s="3"/>
      <c r="OLK226" s="3"/>
      <c r="OLL226" s="3"/>
      <c r="OLM226" s="3"/>
      <c r="OLN226" s="3"/>
      <c r="OLO226" s="3"/>
      <c r="OLP226" s="3"/>
      <c r="OLQ226" s="3"/>
      <c r="OLR226" s="3"/>
      <c r="OLS226" s="3"/>
      <c r="OLT226" s="3"/>
      <c r="OLU226" s="3"/>
      <c r="OLV226" s="3"/>
      <c r="OLW226" s="3"/>
      <c r="OLX226" s="3"/>
      <c r="OLY226" s="3"/>
      <c r="OLZ226" s="3"/>
      <c r="OMA226" s="3"/>
      <c r="OMB226" s="3"/>
      <c r="OMC226" s="3"/>
      <c r="OMD226" s="3"/>
      <c r="OME226" s="3"/>
      <c r="OMF226" s="3"/>
      <c r="OMG226" s="3"/>
      <c r="OMH226" s="3"/>
      <c r="OMI226" s="3"/>
      <c r="OMJ226" s="3"/>
      <c r="OMK226" s="3"/>
      <c r="OML226" s="3"/>
      <c r="OMM226" s="3"/>
      <c r="OMN226" s="3"/>
      <c r="OMO226" s="3"/>
      <c r="OMP226" s="3"/>
      <c r="OMQ226" s="3"/>
      <c r="OMR226" s="3"/>
      <c r="OMS226" s="3"/>
      <c r="OMT226" s="3"/>
      <c r="OMU226" s="3"/>
      <c r="OMV226" s="3"/>
      <c r="OMW226" s="3"/>
      <c r="OMX226" s="3"/>
      <c r="OMY226" s="3"/>
      <c r="OMZ226" s="3"/>
      <c r="ONA226" s="3"/>
      <c r="ONB226" s="3"/>
      <c r="ONC226" s="3"/>
      <c r="OND226" s="3"/>
      <c r="ONE226" s="3"/>
      <c r="ONF226" s="3"/>
      <c r="ONG226" s="3"/>
      <c r="ONH226" s="3"/>
      <c r="ONI226" s="3"/>
      <c r="ONJ226" s="3"/>
      <c r="ONK226" s="3"/>
      <c r="ONL226" s="3"/>
      <c r="ONM226" s="3"/>
      <c r="ONN226" s="3"/>
      <c r="ONO226" s="3"/>
      <c r="ONP226" s="3"/>
      <c r="ONQ226" s="3"/>
      <c r="ONR226" s="3"/>
      <c r="ONS226" s="3"/>
      <c r="ONT226" s="3"/>
      <c r="ONU226" s="3"/>
      <c r="ONV226" s="3"/>
      <c r="ONW226" s="3"/>
      <c r="ONX226" s="3"/>
      <c r="ONY226" s="3"/>
      <c r="ONZ226" s="3"/>
      <c r="OOA226" s="3"/>
      <c r="OOB226" s="3"/>
      <c r="OOC226" s="3"/>
      <c r="OOD226" s="3"/>
      <c r="OOE226" s="3"/>
      <c r="OOF226" s="3"/>
      <c r="OOG226" s="3"/>
      <c r="OOH226" s="3"/>
      <c r="OOI226" s="3"/>
      <c r="OOJ226" s="3"/>
      <c r="OOK226" s="3"/>
      <c r="OOL226" s="3"/>
      <c r="OOM226" s="3"/>
      <c r="OON226" s="3"/>
      <c r="OOO226" s="3"/>
      <c r="OOP226" s="3"/>
      <c r="OOQ226" s="3"/>
      <c r="OOR226" s="3"/>
      <c r="OOS226" s="3"/>
      <c r="OOT226" s="3"/>
      <c r="OOU226" s="3"/>
      <c r="OOV226" s="3"/>
      <c r="OOW226" s="3"/>
      <c r="OOX226" s="3"/>
      <c r="OOY226" s="3"/>
      <c r="OOZ226" s="3"/>
      <c r="OPA226" s="3"/>
      <c r="OPB226" s="3"/>
      <c r="OPC226" s="3"/>
      <c r="OPD226" s="3"/>
      <c r="OPE226" s="3"/>
      <c r="OPF226" s="3"/>
      <c r="OPG226" s="3"/>
      <c r="OPH226" s="3"/>
      <c r="OPI226" s="3"/>
      <c r="OPJ226" s="3"/>
      <c r="OPK226" s="3"/>
      <c r="OPL226" s="3"/>
      <c r="OPM226" s="3"/>
      <c r="OPN226" s="3"/>
      <c r="OPO226" s="3"/>
      <c r="OPP226" s="3"/>
      <c r="OPQ226" s="3"/>
      <c r="OPR226" s="3"/>
      <c r="OPS226" s="3"/>
      <c r="OPT226" s="3"/>
      <c r="OPU226" s="3"/>
      <c r="OPV226" s="3"/>
      <c r="OPW226" s="3"/>
      <c r="OPX226" s="3"/>
      <c r="OPY226" s="3"/>
      <c r="OPZ226" s="3"/>
      <c r="OQA226" s="3"/>
      <c r="OQB226" s="3"/>
      <c r="OQC226" s="3"/>
      <c r="OQD226" s="3"/>
      <c r="OQE226" s="3"/>
      <c r="OQF226" s="3"/>
      <c r="OQG226" s="3"/>
      <c r="OQH226" s="3"/>
      <c r="OQI226" s="3"/>
      <c r="OQJ226" s="3"/>
      <c r="OQK226" s="3"/>
      <c r="OQL226" s="3"/>
      <c r="OQM226" s="3"/>
      <c r="OQN226" s="3"/>
      <c r="OQO226" s="3"/>
      <c r="OQP226" s="3"/>
      <c r="OQQ226" s="3"/>
      <c r="OQR226" s="3"/>
      <c r="OQS226" s="3"/>
      <c r="OQT226" s="3"/>
      <c r="OQU226" s="3"/>
      <c r="OQV226" s="3"/>
      <c r="OQW226" s="3"/>
      <c r="OQX226" s="3"/>
      <c r="OQY226" s="3"/>
      <c r="OQZ226" s="3"/>
      <c r="ORA226" s="3"/>
      <c r="ORB226" s="3"/>
      <c r="ORC226" s="3"/>
      <c r="ORD226" s="3"/>
      <c r="ORE226" s="3"/>
      <c r="ORF226" s="3"/>
      <c r="ORG226" s="3"/>
      <c r="ORH226" s="3"/>
      <c r="ORI226" s="3"/>
      <c r="ORJ226" s="3"/>
      <c r="ORK226" s="3"/>
      <c r="ORL226" s="3"/>
      <c r="ORM226" s="3"/>
      <c r="ORN226" s="3"/>
      <c r="ORO226" s="3"/>
      <c r="ORP226" s="3"/>
      <c r="ORQ226" s="3"/>
      <c r="ORR226" s="3"/>
      <c r="ORS226" s="3"/>
      <c r="ORT226" s="3"/>
      <c r="ORU226" s="3"/>
      <c r="ORV226" s="3"/>
      <c r="ORW226" s="3"/>
      <c r="ORX226" s="3"/>
      <c r="ORY226" s="3"/>
      <c r="ORZ226" s="3"/>
      <c r="OSA226" s="3"/>
      <c r="OSB226" s="3"/>
      <c r="OSC226" s="3"/>
      <c r="OSD226" s="3"/>
      <c r="OSE226" s="3"/>
      <c r="OSF226" s="3"/>
      <c r="OSG226" s="3"/>
      <c r="OSH226" s="3"/>
      <c r="OSI226" s="3"/>
      <c r="OSJ226" s="3"/>
      <c r="OSK226" s="3"/>
      <c r="OSL226" s="3"/>
      <c r="OSM226" s="3"/>
      <c r="OSN226" s="3"/>
      <c r="OSO226" s="3"/>
      <c r="OSP226" s="3"/>
      <c r="OSQ226" s="3"/>
      <c r="OSR226" s="3"/>
      <c r="OSS226" s="3"/>
      <c r="OST226" s="3"/>
      <c r="OSU226" s="3"/>
      <c r="OSV226" s="3"/>
      <c r="OSW226" s="3"/>
      <c r="OSX226" s="3"/>
      <c r="OSY226" s="3"/>
      <c r="OSZ226" s="3"/>
      <c r="OTA226" s="3"/>
      <c r="OTB226" s="3"/>
      <c r="OTC226" s="3"/>
      <c r="OTD226" s="3"/>
      <c r="OTE226" s="3"/>
      <c r="OTF226" s="3"/>
      <c r="OTG226" s="3"/>
      <c r="OTH226" s="3"/>
      <c r="OTI226" s="3"/>
      <c r="OTJ226" s="3"/>
      <c r="OTK226" s="3"/>
      <c r="OTL226" s="3"/>
      <c r="OTM226" s="3"/>
      <c r="OTN226" s="3"/>
      <c r="OTO226" s="3"/>
      <c r="OTP226" s="3"/>
      <c r="OTQ226" s="3"/>
      <c r="OTR226" s="3"/>
      <c r="OTS226" s="3"/>
      <c r="OTT226" s="3"/>
      <c r="OTU226" s="3"/>
      <c r="OTV226" s="3"/>
      <c r="OTW226" s="3"/>
      <c r="OTX226" s="3"/>
      <c r="OTY226" s="3"/>
      <c r="OTZ226" s="3"/>
      <c r="OUA226" s="3"/>
      <c r="OUB226" s="3"/>
      <c r="OUC226" s="3"/>
      <c r="OUD226" s="3"/>
      <c r="OUE226" s="3"/>
      <c r="OUF226" s="3"/>
      <c r="OUG226" s="3"/>
      <c r="OUH226" s="3"/>
      <c r="OUI226" s="3"/>
      <c r="OUJ226" s="3"/>
      <c r="OUK226" s="3"/>
      <c r="OUL226" s="3"/>
      <c r="OUM226" s="3"/>
      <c r="OUN226" s="3"/>
      <c r="OUO226" s="3"/>
      <c r="OUP226" s="3"/>
      <c r="OUQ226" s="3"/>
      <c r="OUR226" s="3"/>
      <c r="OUS226" s="3"/>
      <c r="OUT226" s="3"/>
      <c r="OUU226" s="3"/>
      <c r="OUV226" s="3"/>
      <c r="OUW226" s="3"/>
      <c r="OUX226" s="3"/>
      <c r="OUY226" s="3"/>
      <c r="OUZ226" s="3"/>
      <c r="OVA226" s="3"/>
      <c r="OVB226" s="3"/>
      <c r="OVC226" s="3"/>
      <c r="OVD226" s="3"/>
      <c r="OVE226" s="3"/>
      <c r="OVF226" s="3"/>
      <c r="OVG226" s="3"/>
      <c r="OVH226" s="3"/>
      <c r="OVI226" s="3"/>
      <c r="OVJ226" s="3"/>
      <c r="OVK226" s="3"/>
      <c r="OVL226" s="3"/>
      <c r="OVM226" s="3"/>
      <c r="OVN226" s="3"/>
      <c r="OVO226" s="3"/>
      <c r="OVP226" s="3"/>
      <c r="OVQ226" s="3"/>
      <c r="OVR226" s="3"/>
      <c r="OVS226" s="3"/>
      <c r="OVT226" s="3"/>
      <c r="OVU226" s="3"/>
      <c r="OVV226" s="3"/>
      <c r="OVW226" s="3"/>
      <c r="OVX226" s="3"/>
      <c r="OVY226" s="3"/>
      <c r="OVZ226" s="3"/>
      <c r="OWA226" s="3"/>
      <c r="OWB226" s="3"/>
      <c r="OWC226" s="3"/>
      <c r="OWD226" s="3"/>
      <c r="OWE226" s="3"/>
      <c r="OWF226" s="3"/>
      <c r="OWG226" s="3"/>
      <c r="OWH226" s="3"/>
      <c r="OWI226" s="3"/>
      <c r="OWJ226" s="3"/>
      <c r="OWK226" s="3"/>
      <c r="OWL226" s="3"/>
      <c r="OWM226" s="3"/>
      <c r="OWN226" s="3"/>
      <c r="OWO226" s="3"/>
      <c r="OWP226" s="3"/>
      <c r="OWQ226" s="3"/>
      <c r="OWR226" s="3"/>
      <c r="OWS226" s="3"/>
      <c r="OWT226" s="3"/>
      <c r="OWU226" s="3"/>
      <c r="OWV226" s="3"/>
      <c r="OWW226" s="3"/>
      <c r="OWX226" s="3"/>
      <c r="OWY226" s="3"/>
      <c r="OWZ226" s="3"/>
      <c r="OXA226" s="3"/>
      <c r="OXB226" s="3"/>
      <c r="OXC226" s="3"/>
      <c r="OXD226" s="3"/>
      <c r="OXE226" s="3"/>
      <c r="OXF226" s="3"/>
      <c r="OXG226" s="3"/>
      <c r="OXH226" s="3"/>
      <c r="OXI226" s="3"/>
      <c r="OXJ226" s="3"/>
      <c r="OXK226" s="3"/>
      <c r="OXL226" s="3"/>
      <c r="OXM226" s="3"/>
      <c r="OXN226" s="3"/>
      <c r="OXO226" s="3"/>
      <c r="OXP226" s="3"/>
      <c r="OXQ226" s="3"/>
      <c r="OXR226" s="3"/>
      <c r="OXS226" s="3"/>
      <c r="OXT226" s="3"/>
      <c r="OXU226" s="3"/>
      <c r="OXV226" s="3"/>
      <c r="OXW226" s="3"/>
      <c r="OXX226" s="3"/>
      <c r="OXY226" s="3"/>
      <c r="OXZ226" s="3"/>
      <c r="OYA226" s="3"/>
      <c r="OYB226" s="3"/>
      <c r="OYC226" s="3"/>
      <c r="OYD226" s="3"/>
      <c r="OYE226" s="3"/>
      <c r="OYF226" s="3"/>
      <c r="OYG226" s="3"/>
      <c r="OYH226" s="3"/>
      <c r="OYI226" s="3"/>
      <c r="OYJ226" s="3"/>
      <c r="OYK226" s="3"/>
      <c r="OYL226" s="3"/>
      <c r="OYM226" s="3"/>
      <c r="OYN226" s="3"/>
      <c r="OYO226" s="3"/>
      <c r="OYP226" s="3"/>
      <c r="OYQ226" s="3"/>
      <c r="OYR226" s="3"/>
      <c r="OYS226" s="3"/>
      <c r="OYT226" s="3"/>
      <c r="OYU226" s="3"/>
      <c r="OYV226" s="3"/>
      <c r="OYW226" s="3"/>
      <c r="OYX226" s="3"/>
      <c r="OYY226" s="3"/>
      <c r="OYZ226" s="3"/>
      <c r="OZA226" s="3"/>
      <c r="OZB226" s="3"/>
      <c r="OZC226" s="3"/>
      <c r="OZD226" s="3"/>
      <c r="OZE226" s="3"/>
      <c r="OZF226" s="3"/>
      <c r="OZG226" s="3"/>
      <c r="OZH226" s="3"/>
      <c r="OZI226" s="3"/>
      <c r="OZJ226" s="3"/>
      <c r="OZK226" s="3"/>
      <c r="OZL226" s="3"/>
      <c r="OZM226" s="3"/>
      <c r="OZN226" s="3"/>
      <c r="OZO226" s="3"/>
      <c r="OZP226" s="3"/>
      <c r="OZQ226" s="3"/>
      <c r="OZR226" s="3"/>
      <c r="OZS226" s="3"/>
      <c r="OZT226" s="3"/>
      <c r="OZU226" s="3"/>
      <c r="OZV226" s="3"/>
      <c r="OZW226" s="3"/>
      <c r="OZX226" s="3"/>
      <c r="OZY226" s="3"/>
      <c r="OZZ226" s="3"/>
      <c r="PAA226" s="3"/>
      <c r="PAB226" s="3"/>
      <c r="PAC226" s="3"/>
      <c r="PAD226" s="3"/>
      <c r="PAE226" s="3"/>
      <c r="PAF226" s="3"/>
      <c r="PAG226" s="3"/>
      <c r="PAH226" s="3"/>
      <c r="PAI226" s="3"/>
      <c r="PAJ226" s="3"/>
      <c r="PAK226" s="3"/>
      <c r="PAL226" s="3"/>
      <c r="PAM226" s="3"/>
      <c r="PAN226" s="3"/>
      <c r="PAO226" s="3"/>
      <c r="PAP226" s="3"/>
      <c r="PAQ226" s="3"/>
      <c r="PAR226" s="3"/>
      <c r="PAS226" s="3"/>
      <c r="PAT226" s="3"/>
      <c r="PAU226" s="3"/>
      <c r="PAV226" s="3"/>
      <c r="PAW226" s="3"/>
      <c r="PAX226" s="3"/>
      <c r="PAY226" s="3"/>
      <c r="PAZ226" s="3"/>
      <c r="PBA226" s="3"/>
      <c r="PBB226" s="3"/>
      <c r="PBC226" s="3"/>
      <c r="PBD226" s="3"/>
      <c r="PBE226" s="3"/>
      <c r="PBF226" s="3"/>
      <c r="PBG226" s="3"/>
      <c r="PBH226" s="3"/>
      <c r="PBI226" s="3"/>
      <c r="PBJ226" s="3"/>
      <c r="PBK226" s="3"/>
      <c r="PBL226" s="3"/>
      <c r="PBM226" s="3"/>
      <c r="PBN226" s="3"/>
      <c r="PBO226" s="3"/>
      <c r="PBP226" s="3"/>
      <c r="PBQ226" s="3"/>
      <c r="PBR226" s="3"/>
      <c r="PBS226" s="3"/>
      <c r="PBT226" s="3"/>
      <c r="PBU226" s="3"/>
      <c r="PBV226" s="3"/>
      <c r="PBW226" s="3"/>
      <c r="PBX226" s="3"/>
      <c r="PBY226" s="3"/>
      <c r="PBZ226" s="3"/>
      <c r="PCA226" s="3"/>
      <c r="PCB226" s="3"/>
      <c r="PCC226" s="3"/>
      <c r="PCD226" s="3"/>
      <c r="PCE226" s="3"/>
      <c r="PCF226" s="3"/>
      <c r="PCG226" s="3"/>
      <c r="PCH226" s="3"/>
      <c r="PCI226" s="3"/>
      <c r="PCJ226" s="3"/>
      <c r="PCK226" s="3"/>
      <c r="PCL226" s="3"/>
      <c r="PCM226" s="3"/>
      <c r="PCN226" s="3"/>
      <c r="PCO226" s="3"/>
      <c r="PCP226" s="3"/>
      <c r="PCQ226" s="3"/>
      <c r="PCR226" s="3"/>
      <c r="PCS226" s="3"/>
      <c r="PCT226" s="3"/>
      <c r="PCU226" s="3"/>
      <c r="PCV226" s="3"/>
      <c r="PCW226" s="3"/>
      <c r="PCX226" s="3"/>
      <c r="PCY226" s="3"/>
      <c r="PCZ226" s="3"/>
      <c r="PDA226" s="3"/>
      <c r="PDB226" s="3"/>
      <c r="PDC226" s="3"/>
      <c r="PDD226" s="3"/>
      <c r="PDE226" s="3"/>
      <c r="PDF226" s="3"/>
      <c r="PDG226" s="3"/>
      <c r="PDH226" s="3"/>
      <c r="PDI226" s="3"/>
      <c r="PDJ226" s="3"/>
      <c r="PDK226" s="3"/>
      <c r="PDL226" s="3"/>
      <c r="PDM226" s="3"/>
      <c r="PDN226" s="3"/>
      <c r="PDO226" s="3"/>
      <c r="PDP226" s="3"/>
      <c r="PDQ226" s="3"/>
      <c r="PDR226" s="3"/>
      <c r="PDS226" s="3"/>
      <c r="PDT226" s="3"/>
      <c r="PDU226" s="3"/>
      <c r="PDV226" s="3"/>
      <c r="PDW226" s="3"/>
      <c r="PDX226" s="3"/>
      <c r="PDY226" s="3"/>
      <c r="PDZ226" s="3"/>
      <c r="PEA226" s="3"/>
      <c r="PEB226" s="3"/>
      <c r="PEC226" s="3"/>
      <c r="PED226" s="3"/>
      <c r="PEE226" s="3"/>
      <c r="PEF226" s="3"/>
      <c r="PEG226" s="3"/>
      <c r="PEH226" s="3"/>
      <c r="PEI226" s="3"/>
      <c r="PEJ226" s="3"/>
      <c r="PEK226" s="3"/>
      <c r="PEL226" s="3"/>
      <c r="PEM226" s="3"/>
      <c r="PEN226" s="3"/>
      <c r="PEO226" s="3"/>
      <c r="PEP226" s="3"/>
      <c r="PEQ226" s="3"/>
      <c r="PER226" s="3"/>
      <c r="PES226" s="3"/>
      <c r="PET226" s="3"/>
      <c r="PEU226" s="3"/>
      <c r="PEV226" s="3"/>
      <c r="PEW226" s="3"/>
      <c r="PEX226" s="3"/>
      <c r="PEY226" s="3"/>
      <c r="PEZ226" s="3"/>
      <c r="PFA226" s="3"/>
      <c r="PFB226" s="3"/>
      <c r="PFC226" s="3"/>
      <c r="PFD226" s="3"/>
      <c r="PFE226" s="3"/>
      <c r="PFF226" s="3"/>
      <c r="PFG226" s="3"/>
      <c r="PFH226" s="3"/>
      <c r="PFI226" s="3"/>
      <c r="PFJ226" s="3"/>
      <c r="PFK226" s="3"/>
      <c r="PFL226" s="3"/>
      <c r="PFM226" s="3"/>
      <c r="PFN226" s="3"/>
      <c r="PFO226" s="3"/>
      <c r="PFP226" s="3"/>
      <c r="PFQ226" s="3"/>
      <c r="PFR226" s="3"/>
      <c r="PFS226" s="3"/>
      <c r="PFT226" s="3"/>
      <c r="PFU226" s="3"/>
      <c r="PFV226" s="3"/>
      <c r="PFW226" s="3"/>
      <c r="PFX226" s="3"/>
      <c r="PFY226" s="3"/>
      <c r="PFZ226" s="3"/>
      <c r="PGA226" s="3"/>
      <c r="PGB226" s="3"/>
      <c r="PGC226" s="3"/>
      <c r="PGD226" s="3"/>
      <c r="PGE226" s="3"/>
      <c r="PGF226" s="3"/>
      <c r="PGG226" s="3"/>
      <c r="PGH226" s="3"/>
      <c r="PGI226" s="3"/>
      <c r="PGJ226" s="3"/>
      <c r="PGK226" s="3"/>
      <c r="PGL226" s="3"/>
      <c r="PGM226" s="3"/>
      <c r="PGN226" s="3"/>
      <c r="PGO226" s="3"/>
      <c r="PGP226" s="3"/>
      <c r="PGQ226" s="3"/>
      <c r="PGR226" s="3"/>
      <c r="PGS226" s="3"/>
      <c r="PGT226" s="3"/>
      <c r="PGU226" s="3"/>
      <c r="PGV226" s="3"/>
      <c r="PGW226" s="3"/>
      <c r="PGX226" s="3"/>
      <c r="PGY226" s="3"/>
      <c r="PGZ226" s="3"/>
      <c r="PHA226" s="3"/>
      <c r="PHB226" s="3"/>
      <c r="PHC226" s="3"/>
      <c r="PHD226" s="3"/>
      <c r="PHE226" s="3"/>
      <c r="PHF226" s="3"/>
      <c r="PHG226" s="3"/>
      <c r="PHH226" s="3"/>
      <c r="PHI226" s="3"/>
      <c r="PHJ226" s="3"/>
      <c r="PHK226" s="3"/>
      <c r="PHL226" s="3"/>
      <c r="PHM226" s="3"/>
      <c r="PHN226" s="3"/>
      <c r="PHO226" s="3"/>
      <c r="PHP226" s="3"/>
      <c r="PHQ226" s="3"/>
      <c r="PHR226" s="3"/>
      <c r="PHS226" s="3"/>
      <c r="PHT226" s="3"/>
      <c r="PHU226" s="3"/>
      <c r="PHV226" s="3"/>
      <c r="PHW226" s="3"/>
      <c r="PHX226" s="3"/>
      <c r="PHY226" s="3"/>
      <c r="PHZ226" s="3"/>
      <c r="PIA226" s="3"/>
      <c r="PIB226" s="3"/>
      <c r="PIC226" s="3"/>
      <c r="PID226" s="3"/>
      <c r="PIE226" s="3"/>
      <c r="PIF226" s="3"/>
      <c r="PIG226" s="3"/>
      <c r="PIH226" s="3"/>
      <c r="PII226" s="3"/>
      <c r="PIJ226" s="3"/>
      <c r="PIK226" s="3"/>
      <c r="PIL226" s="3"/>
      <c r="PIM226" s="3"/>
      <c r="PIN226" s="3"/>
      <c r="PIO226" s="3"/>
      <c r="PIP226" s="3"/>
      <c r="PIQ226" s="3"/>
      <c r="PIR226" s="3"/>
      <c r="PIS226" s="3"/>
      <c r="PIT226" s="3"/>
      <c r="PIU226" s="3"/>
      <c r="PIV226" s="3"/>
      <c r="PIW226" s="3"/>
      <c r="PIX226" s="3"/>
      <c r="PIY226" s="3"/>
      <c r="PIZ226" s="3"/>
      <c r="PJA226" s="3"/>
      <c r="PJB226" s="3"/>
      <c r="PJC226" s="3"/>
      <c r="PJD226" s="3"/>
      <c r="PJE226" s="3"/>
      <c r="PJF226" s="3"/>
      <c r="PJG226" s="3"/>
      <c r="PJH226" s="3"/>
      <c r="PJI226" s="3"/>
      <c r="PJJ226" s="3"/>
      <c r="PJK226" s="3"/>
      <c r="PJL226" s="3"/>
      <c r="PJM226" s="3"/>
      <c r="PJN226" s="3"/>
      <c r="PJO226" s="3"/>
      <c r="PJP226" s="3"/>
      <c r="PJQ226" s="3"/>
      <c r="PJR226" s="3"/>
      <c r="PJS226" s="3"/>
      <c r="PJT226" s="3"/>
      <c r="PJU226" s="3"/>
      <c r="PJV226" s="3"/>
      <c r="PJW226" s="3"/>
      <c r="PJX226" s="3"/>
      <c r="PJY226" s="3"/>
      <c r="PJZ226" s="3"/>
      <c r="PKA226" s="3"/>
      <c r="PKB226" s="3"/>
      <c r="PKC226" s="3"/>
      <c r="PKD226" s="3"/>
      <c r="PKE226" s="3"/>
      <c r="PKF226" s="3"/>
      <c r="PKG226" s="3"/>
      <c r="PKH226" s="3"/>
      <c r="PKI226" s="3"/>
      <c r="PKJ226" s="3"/>
      <c r="PKK226" s="3"/>
      <c r="PKL226" s="3"/>
      <c r="PKM226" s="3"/>
      <c r="PKN226" s="3"/>
      <c r="PKO226" s="3"/>
      <c r="PKP226" s="3"/>
      <c r="PKQ226" s="3"/>
      <c r="PKR226" s="3"/>
      <c r="PKS226" s="3"/>
      <c r="PKT226" s="3"/>
      <c r="PKU226" s="3"/>
      <c r="PKV226" s="3"/>
      <c r="PKW226" s="3"/>
      <c r="PKX226" s="3"/>
      <c r="PKY226" s="3"/>
      <c r="PKZ226" s="3"/>
      <c r="PLA226" s="3"/>
      <c r="PLB226" s="3"/>
      <c r="PLC226" s="3"/>
      <c r="PLD226" s="3"/>
      <c r="PLE226" s="3"/>
      <c r="PLF226" s="3"/>
      <c r="PLG226" s="3"/>
      <c r="PLH226" s="3"/>
      <c r="PLI226" s="3"/>
      <c r="PLJ226" s="3"/>
      <c r="PLK226" s="3"/>
      <c r="PLL226" s="3"/>
      <c r="PLM226" s="3"/>
      <c r="PLN226" s="3"/>
      <c r="PLO226" s="3"/>
      <c r="PLP226" s="3"/>
      <c r="PLQ226" s="3"/>
      <c r="PLR226" s="3"/>
      <c r="PLS226" s="3"/>
      <c r="PLT226" s="3"/>
      <c r="PLU226" s="3"/>
      <c r="PLV226" s="3"/>
      <c r="PLW226" s="3"/>
      <c r="PLX226" s="3"/>
      <c r="PLY226" s="3"/>
      <c r="PLZ226" s="3"/>
      <c r="PMA226" s="3"/>
      <c r="PMB226" s="3"/>
      <c r="PMC226" s="3"/>
      <c r="PMD226" s="3"/>
      <c r="PME226" s="3"/>
      <c r="PMF226" s="3"/>
      <c r="PMG226" s="3"/>
      <c r="PMH226" s="3"/>
      <c r="PMI226" s="3"/>
      <c r="PMJ226" s="3"/>
      <c r="PMK226" s="3"/>
      <c r="PML226" s="3"/>
      <c r="PMM226" s="3"/>
      <c r="PMN226" s="3"/>
      <c r="PMO226" s="3"/>
      <c r="PMP226" s="3"/>
      <c r="PMQ226" s="3"/>
      <c r="PMR226" s="3"/>
      <c r="PMS226" s="3"/>
      <c r="PMT226" s="3"/>
      <c r="PMU226" s="3"/>
      <c r="PMV226" s="3"/>
      <c r="PMW226" s="3"/>
      <c r="PMX226" s="3"/>
      <c r="PMY226" s="3"/>
      <c r="PMZ226" s="3"/>
      <c r="PNA226" s="3"/>
      <c r="PNB226" s="3"/>
      <c r="PNC226" s="3"/>
      <c r="PND226" s="3"/>
      <c r="PNE226" s="3"/>
      <c r="PNF226" s="3"/>
      <c r="PNG226" s="3"/>
      <c r="PNH226" s="3"/>
      <c r="PNI226" s="3"/>
      <c r="PNJ226" s="3"/>
      <c r="PNK226" s="3"/>
      <c r="PNL226" s="3"/>
      <c r="PNM226" s="3"/>
      <c r="PNN226" s="3"/>
      <c r="PNO226" s="3"/>
      <c r="PNP226" s="3"/>
      <c r="PNQ226" s="3"/>
      <c r="PNR226" s="3"/>
      <c r="PNS226" s="3"/>
      <c r="PNT226" s="3"/>
      <c r="PNU226" s="3"/>
      <c r="PNV226" s="3"/>
      <c r="PNW226" s="3"/>
      <c r="PNX226" s="3"/>
      <c r="PNY226" s="3"/>
      <c r="PNZ226" s="3"/>
      <c r="POA226" s="3"/>
      <c r="POB226" s="3"/>
      <c r="POC226" s="3"/>
      <c r="POD226" s="3"/>
      <c r="POE226" s="3"/>
      <c r="POF226" s="3"/>
      <c r="POG226" s="3"/>
      <c r="POH226" s="3"/>
      <c r="POI226" s="3"/>
      <c r="POJ226" s="3"/>
      <c r="POK226" s="3"/>
      <c r="POL226" s="3"/>
      <c r="POM226" s="3"/>
      <c r="PON226" s="3"/>
      <c r="POO226" s="3"/>
      <c r="POP226" s="3"/>
      <c r="POQ226" s="3"/>
      <c r="POR226" s="3"/>
      <c r="POS226" s="3"/>
      <c r="POT226" s="3"/>
      <c r="POU226" s="3"/>
      <c r="POV226" s="3"/>
      <c r="POW226" s="3"/>
      <c r="POX226" s="3"/>
      <c r="POY226" s="3"/>
      <c r="POZ226" s="3"/>
      <c r="PPA226" s="3"/>
      <c r="PPB226" s="3"/>
      <c r="PPC226" s="3"/>
      <c r="PPD226" s="3"/>
      <c r="PPE226" s="3"/>
      <c r="PPF226" s="3"/>
      <c r="PPG226" s="3"/>
      <c r="PPH226" s="3"/>
      <c r="PPI226" s="3"/>
      <c r="PPJ226" s="3"/>
      <c r="PPK226" s="3"/>
      <c r="PPL226" s="3"/>
      <c r="PPM226" s="3"/>
      <c r="PPN226" s="3"/>
      <c r="PPO226" s="3"/>
      <c r="PPP226" s="3"/>
      <c r="PPQ226" s="3"/>
      <c r="PPR226" s="3"/>
      <c r="PPS226" s="3"/>
      <c r="PPT226" s="3"/>
      <c r="PPU226" s="3"/>
      <c r="PPV226" s="3"/>
      <c r="PPW226" s="3"/>
      <c r="PPX226" s="3"/>
      <c r="PPY226" s="3"/>
      <c r="PPZ226" s="3"/>
      <c r="PQA226" s="3"/>
      <c r="PQB226" s="3"/>
      <c r="PQC226" s="3"/>
      <c r="PQD226" s="3"/>
      <c r="PQE226" s="3"/>
      <c r="PQF226" s="3"/>
      <c r="PQG226" s="3"/>
      <c r="PQH226" s="3"/>
      <c r="PQI226" s="3"/>
      <c r="PQJ226" s="3"/>
      <c r="PQK226" s="3"/>
      <c r="PQL226" s="3"/>
      <c r="PQM226" s="3"/>
      <c r="PQN226" s="3"/>
      <c r="PQO226" s="3"/>
      <c r="PQP226" s="3"/>
      <c r="PQQ226" s="3"/>
      <c r="PQR226" s="3"/>
      <c r="PQS226" s="3"/>
      <c r="PQT226" s="3"/>
      <c r="PQU226" s="3"/>
      <c r="PQV226" s="3"/>
      <c r="PQW226" s="3"/>
      <c r="PQX226" s="3"/>
      <c r="PQY226" s="3"/>
      <c r="PQZ226" s="3"/>
      <c r="PRA226" s="3"/>
      <c r="PRB226" s="3"/>
      <c r="PRC226" s="3"/>
      <c r="PRD226" s="3"/>
      <c r="PRE226" s="3"/>
      <c r="PRF226" s="3"/>
      <c r="PRG226" s="3"/>
      <c r="PRH226" s="3"/>
      <c r="PRI226" s="3"/>
      <c r="PRJ226" s="3"/>
      <c r="PRK226" s="3"/>
      <c r="PRL226" s="3"/>
      <c r="PRM226" s="3"/>
      <c r="PRN226" s="3"/>
      <c r="PRO226" s="3"/>
      <c r="PRP226" s="3"/>
      <c r="PRQ226" s="3"/>
      <c r="PRR226" s="3"/>
      <c r="PRS226" s="3"/>
      <c r="PRT226" s="3"/>
      <c r="PRU226" s="3"/>
      <c r="PRV226" s="3"/>
      <c r="PRW226" s="3"/>
      <c r="PRX226" s="3"/>
      <c r="PRY226" s="3"/>
      <c r="PRZ226" s="3"/>
      <c r="PSA226" s="3"/>
      <c r="PSB226" s="3"/>
      <c r="PSC226" s="3"/>
      <c r="PSD226" s="3"/>
      <c r="PSE226" s="3"/>
      <c r="PSF226" s="3"/>
      <c r="PSG226" s="3"/>
      <c r="PSH226" s="3"/>
      <c r="PSI226" s="3"/>
      <c r="PSJ226" s="3"/>
      <c r="PSK226" s="3"/>
      <c r="PSL226" s="3"/>
      <c r="PSM226" s="3"/>
      <c r="PSN226" s="3"/>
      <c r="PSO226" s="3"/>
      <c r="PSP226" s="3"/>
      <c r="PSQ226" s="3"/>
      <c r="PSR226" s="3"/>
      <c r="PSS226" s="3"/>
      <c r="PST226" s="3"/>
      <c r="PSU226" s="3"/>
      <c r="PSV226" s="3"/>
      <c r="PSW226" s="3"/>
      <c r="PSX226" s="3"/>
      <c r="PSY226" s="3"/>
      <c r="PSZ226" s="3"/>
      <c r="PTA226" s="3"/>
      <c r="PTB226" s="3"/>
      <c r="PTC226" s="3"/>
      <c r="PTD226" s="3"/>
      <c r="PTE226" s="3"/>
      <c r="PTF226" s="3"/>
      <c r="PTG226" s="3"/>
      <c r="PTH226" s="3"/>
      <c r="PTI226" s="3"/>
      <c r="PTJ226" s="3"/>
      <c r="PTK226" s="3"/>
      <c r="PTL226" s="3"/>
      <c r="PTM226" s="3"/>
      <c r="PTN226" s="3"/>
      <c r="PTO226" s="3"/>
      <c r="PTP226" s="3"/>
      <c r="PTQ226" s="3"/>
      <c r="PTR226" s="3"/>
      <c r="PTS226" s="3"/>
      <c r="PTT226" s="3"/>
      <c r="PTU226" s="3"/>
      <c r="PTV226" s="3"/>
      <c r="PTW226" s="3"/>
      <c r="PTX226" s="3"/>
      <c r="PTY226" s="3"/>
      <c r="PTZ226" s="3"/>
      <c r="PUA226" s="3"/>
      <c r="PUB226" s="3"/>
      <c r="PUC226" s="3"/>
      <c r="PUD226" s="3"/>
      <c r="PUE226" s="3"/>
      <c r="PUF226" s="3"/>
      <c r="PUG226" s="3"/>
      <c r="PUH226" s="3"/>
      <c r="PUI226" s="3"/>
      <c r="PUJ226" s="3"/>
      <c r="PUK226" s="3"/>
      <c r="PUL226" s="3"/>
      <c r="PUM226" s="3"/>
      <c r="PUN226" s="3"/>
      <c r="PUO226" s="3"/>
      <c r="PUP226" s="3"/>
      <c r="PUQ226" s="3"/>
      <c r="PUR226" s="3"/>
      <c r="PUS226" s="3"/>
      <c r="PUT226" s="3"/>
      <c r="PUU226" s="3"/>
      <c r="PUV226" s="3"/>
      <c r="PUW226" s="3"/>
      <c r="PUX226" s="3"/>
      <c r="PUY226" s="3"/>
      <c r="PUZ226" s="3"/>
      <c r="PVA226" s="3"/>
      <c r="PVB226" s="3"/>
      <c r="PVC226" s="3"/>
      <c r="PVD226" s="3"/>
      <c r="PVE226" s="3"/>
      <c r="PVF226" s="3"/>
      <c r="PVG226" s="3"/>
      <c r="PVH226" s="3"/>
      <c r="PVI226" s="3"/>
      <c r="PVJ226" s="3"/>
      <c r="PVK226" s="3"/>
      <c r="PVL226" s="3"/>
      <c r="PVM226" s="3"/>
      <c r="PVN226" s="3"/>
      <c r="PVO226" s="3"/>
      <c r="PVP226" s="3"/>
      <c r="PVQ226" s="3"/>
      <c r="PVR226" s="3"/>
      <c r="PVS226" s="3"/>
      <c r="PVT226" s="3"/>
      <c r="PVU226" s="3"/>
      <c r="PVV226" s="3"/>
      <c r="PVW226" s="3"/>
      <c r="PVX226" s="3"/>
      <c r="PVY226" s="3"/>
      <c r="PVZ226" s="3"/>
      <c r="PWA226" s="3"/>
      <c r="PWB226" s="3"/>
      <c r="PWC226" s="3"/>
      <c r="PWD226" s="3"/>
      <c r="PWE226" s="3"/>
      <c r="PWF226" s="3"/>
      <c r="PWG226" s="3"/>
      <c r="PWH226" s="3"/>
      <c r="PWI226" s="3"/>
      <c r="PWJ226" s="3"/>
      <c r="PWK226" s="3"/>
      <c r="PWL226" s="3"/>
      <c r="PWM226" s="3"/>
      <c r="PWN226" s="3"/>
      <c r="PWO226" s="3"/>
      <c r="PWP226" s="3"/>
      <c r="PWQ226" s="3"/>
      <c r="PWR226" s="3"/>
      <c r="PWS226" s="3"/>
      <c r="PWT226" s="3"/>
      <c r="PWU226" s="3"/>
      <c r="PWV226" s="3"/>
      <c r="PWW226" s="3"/>
      <c r="PWX226" s="3"/>
      <c r="PWY226" s="3"/>
      <c r="PWZ226" s="3"/>
      <c r="PXA226" s="3"/>
      <c r="PXB226" s="3"/>
      <c r="PXC226" s="3"/>
      <c r="PXD226" s="3"/>
      <c r="PXE226" s="3"/>
      <c r="PXF226" s="3"/>
      <c r="PXG226" s="3"/>
      <c r="PXH226" s="3"/>
      <c r="PXI226" s="3"/>
      <c r="PXJ226" s="3"/>
      <c r="PXK226" s="3"/>
      <c r="PXL226" s="3"/>
      <c r="PXM226" s="3"/>
      <c r="PXN226" s="3"/>
      <c r="PXO226" s="3"/>
      <c r="PXP226" s="3"/>
      <c r="PXQ226" s="3"/>
      <c r="PXR226" s="3"/>
      <c r="PXS226" s="3"/>
      <c r="PXT226" s="3"/>
      <c r="PXU226" s="3"/>
      <c r="PXV226" s="3"/>
      <c r="PXW226" s="3"/>
      <c r="PXX226" s="3"/>
      <c r="PXY226" s="3"/>
      <c r="PXZ226" s="3"/>
      <c r="PYA226" s="3"/>
      <c r="PYB226" s="3"/>
      <c r="PYC226" s="3"/>
      <c r="PYD226" s="3"/>
      <c r="PYE226" s="3"/>
      <c r="PYF226" s="3"/>
      <c r="PYG226" s="3"/>
      <c r="PYH226" s="3"/>
      <c r="PYI226" s="3"/>
      <c r="PYJ226" s="3"/>
      <c r="PYK226" s="3"/>
      <c r="PYL226" s="3"/>
      <c r="PYM226" s="3"/>
      <c r="PYN226" s="3"/>
      <c r="PYO226" s="3"/>
      <c r="PYP226" s="3"/>
      <c r="PYQ226" s="3"/>
      <c r="PYR226" s="3"/>
      <c r="PYS226" s="3"/>
      <c r="PYT226" s="3"/>
      <c r="PYU226" s="3"/>
      <c r="PYV226" s="3"/>
      <c r="PYW226" s="3"/>
      <c r="PYX226" s="3"/>
      <c r="PYY226" s="3"/>
      <c r="PYZ226" s="3"/>
      <c r="PZA226" s="3"/>
      <c r="PZB226" s="3"/>
      <c r="PZC226" s="3"/>
      <c r="PZD226" s="3"/>
      <c r="PZE226" s="3"/>
      <c r="PZF226" s="3"/>
      <c r="PZG226" s="3"/>
      <c r="PZH226" s="3"/>
      <c r="PZI226" s="3"/>
      <c r="PZJ226" s="3"/>
      <c r="PZK226" s="3"/>
      <c r="PZL226" s="3"/>
      <c r="PZM226" s="3"/>
      <c r="PZN226" s="3"/>
      <c r="PZO226" s="3"/>
      <c r="PZP226" s="3"/>
      <c r="PZQ226" s="3"/>
      <c r="PZR226" s="3"/>
      <c r="PZS226" s="3"/>
      <c r="PZT226" s="3"/>
      <c r="PZU226" s="3"/>
      <c r="PZV226" s="3"/>
      <c r="PZW226" s="3"/>
      <c r="PZX226" s="3"/>
      <c r="PZY226" s="3"/>
      <c r="PZZ226" s="3"/>
      <c r="QAA226" s="3"/>
      <c r="QAB226" s="3"/>
      <c r="QAC226" s="3"/>
      <c r="QAD226" s="3"/>
      <c r="QAE226" s="3"/>
      <c r="QAF226" s="3"/>
      <c r="QAG226" s="3"/>
      <c r="QAH226" s="3"/>
      <c r="QAI226" s="3"/>
      <c r="QAJ226" s="3"/>
      <c r="QAK226" s="3"/>
      <c r="QAL226" s="3"/>
      <c r="QAM226" s="3"/>
      <c r="QAN226" s="3"/>
      <c r="QAO226" s="3"/>
      <c r="QAP226" s="3"/>
      <c r="QAQ226" s="3"/>
      <c r="QAR226" s="3"/>
      <c r="QAS226" s="3"/>
      <c r="QAT226" s="3"/>
      <c r="QAU226" s="3"/>
      <c r="QAV226" s="3"/>
      <c r="QAW226" s="3"/>
      <c r="QAX226" s="3"/>
      <c r="QAY226" s="3"/>
      <c r="QAZ226" s="3"/>
      <c r="QBA226" s="3"/>
      <c r="QBB226" s="3"/>
      <c r="QBC226" s="3"/>
      <c r="QBD226" s="3"/>
      <c r="QBE226" s="3"/>
      <c r="QBF226" s="3"/>
      <c r="QBG226" s="3"/>
      <c r="QBH226" s="3"/>
      <c r="QBI226" s="3"/>
      <c r="QBJ226" s="3"/>
      <c r="QBK226" s="3"/>
      <c r="QBL226" s="3"/>
      <c r="QBM226" s="3"/>
      <c r="QBN226" s="3"/>
      <c r="QBO226" s="3"/>
      <c r="QBP226" s="3"/>
      <c r="QBQ226" s="3"/>
      <c r="QBR226" s="3"/>
      <c r="QBS226" s="3"/>
      <c r="QBT226" s="3"/>
      <c r="QBU226" s="3"/>
      <c r="QBV226" s="3"/>
      <c r="QBW226" s="3"/>
      <c r="QBX226" s="3"/>
      <c r="QBY226" s="3"/>
      <c r="QBZ226" s="3"/>
      <c r="QCA226" s="3"/>
      <c r="QCB226" s="3"/>
      <c r="QCC226" s="3"/>
      <c r="QCD226" s="3"/>
      <c r="QCE226" s="3"/>
      <c r="QCF226" s="3"/>
      <c r="QCG226" s="3"/>
      <c r="QCH226" s="3"/>
      <c r="QCI226" s="3"/>
      <c r="QCJ226" s="3"/>
      <c r="QCK226" s="3"/>
      <c r="QCL226" s="3"/>
      <c r="QCM226" s="3"/>
      <c r="QCN226" s="3"/>
      <c r="QCO226" s="3"/>
      <c r="QCP226" s="3"/>
      <c r="QCQ226" s="3"/>
      <c r="QCR226" s="3"/>
      <c r="QCS226" s="3"/>
      <c r="QCT226" s="3"/>
      <c r="QCU226" s="3"/>
      <c r="QCV226" s="3"/>
      <c r="QCW226" s="3"/>
      <c r="QCX226" s="3"/>
      <c r="QCY226" s="3"/>
      <c r="QCZ226" s="3"/>
      <c r="QDA226" s="3"/>
      <c r="QDB226" s="3"/>
      <c r="QDC226" s="3"/>
      <c r="QDD226" s="3"/>
      <c r="QDE226" s="3"/>
      <c r="QDF226" s="3"/>
      <c r="QDG226" s="3"/>
      <c r="QDH226" s="3"/>
      <c r="QDI226" s="3"/>
      <c r="QDJ226" s="3"/>
      <c r="QDK226" s="3"/>
      <c r="QDL226" s="3"/>
      <c r="QDM226" s="3"/>
      <c r="QDN226" s="3"/>
      <c r="QDO226" s="3"/>
      <c r="QDP226" s="3"/>
      <c r="QDQ226" s="3"/>
      <c r="QDR226" s="3"/>
      <c r="QDS226" s="3"/>
      <c r="QDT226" s="3"/>
      <c r="QDU226" s="3"/>
      <c r="QDV226" s="3"/>
      <c r="QDW226" s="3"/>
      <c r="QDX226" s="3"/>
      <c r="QDY226" s="3"/>
      <c r="QDZ226" s="3"/>
      <c r="QEA226" s="3"/>
      <c r="QEB226" s="3"/>
      <c r="QEC226" s="3"/>
      <c r="QED226" s="3"/>
      <c r="QEE226" s="3"/>
      <c r="QEF226" s="3"/>
      <c r="QEG226" s="3"/>
      <c r="QEH226" s="3"/>
      <c r="QEI226" s="3"/>
      <c r="QEJ226" s="3"/>
      <c r="QEK226" s="3"/>
      <c r="QEL226" s="3"/>
      <c r="QEM226" s="3"/>
      <c r="QEN226" s="3"/>
      <c r="QEO226" s="3"/>
      <c r="QEP226" s="3"/>
      <c r="QEQ226" s="3"/>
      <c r="QER226" s="3"/>
      <c r="QES226" s="3"/>
      <c r="QET226" s="3"/>
      <c r="QEU226" s="3"/>
      <c r="QEV226" s="3"/>
      <c r="QEW226" s="3"/>
      <c r="QEX226" s="3"/>
      <c r="QEY226" s="3"/>
      <c r="QEZ226" s="3"/>
      <c r="QFA226" s="3"/>
      <c r="QFB226" s="3"/>
      <c r="QFC226" s="3"/>
      <c r="QFD226" s="3"/>
      <c r="QFE226" s="3"/>
      <c r="QFF226" s="3"/>
      <c r="QFG226" s="3"/>
      <c r="QFH226" s="3"/>
      <c r="QFI226" s="3"/>
      <c r="QFJ226" s="3"/>
      <c r="QFK226" s="3"/>
      <c r="QFL226" s="3"/>
      <c r="QFM226" s="3"/>
      <c r="QFN226" s="3"/>
      <c r="QFO226" s="3"/>
      <c r="QFP226" s="3"/>
      <c r="QFQ226" s="3"/>
      <c r="QFR226" s="3"/>
      <c r="QFS226" s="3"/>
      <c r="QFT226" s="3"/>
      <c r="QFU226" s="3"/>
      <c r="QFV226" s="3"/>
      <c r="QFW226" s="3"/>
      <c r="QFX226" s="3"/>
      <c r="QFY226" s="3"/>
      <c r="QFZ226" s="3"/>
      <c r="QGA226" s="3"/>
      <c r="QGB226" s="3"/>
      <c r="QGC226" s="3"/>
      <c r="QGD226" s="3"/>
      <c r="QGE226" s="3"/>
      <c r="QGF226" s="3"/>
      <c r="QGG226" s="3"/>
      <c r="QGH226" s="3"/>
      <c r="QGI226" s="3"/>
      <c r="QGJ226" s="3"/>
      <c r="QGK226" s="3"/>
      <c r="QGL226" s="3"/>
      <c r="QGM226" s="3"/>
      <c r="QGN226" s="3"/>
      <c r="QGO226" s="3"/>
      <c r="QGP226" s="3"/>
      <c r="QGQ226" s="3"/>
      <c r="QGR226" s="3"/>
      <c r="QGS226" s="3"/>
      <c r="QGT226" s="3"/>
      <c r="QGU226" s="3"/>
      <c r="QGV226" s="3"/>
      <c r="QGW226" s="3"/>
      <c r="QGX226" s="3"/>
      <c r="QGY226" s="3"/>
      <c r="QGZ226" s="3"/>
      <c r="QHA226" s="3"/>
      <c r="QHB226" s="3"/>
      <c r="QHC226" s="3"/>
      <c r="QHD226" s="3"/>
      <c r="QHE226" s="3"/>
      <c r="QHF226" s="3"/>
      <c r="QHG226" s="3"/>
      <c r="QHH226" s="3"/>
      <c r="QHI226" s="3"/>
      <c r="QHJ226" s="3"/>
      <c r="QHK226" s="3"/>
      <c r="QHL226" s="3"/>
      <c r="QHM226" s="3"/>
      <c r="QHN226" s="3"/>
      <c r="QHO226" s="3"/>
      <c r="QHP226" s="3"/>
      <c r="QHQ226" s="3"/>
      <c r="QHR226" s="3"/>
      <c r="QHS226" s="3"/>
      <c r="QHT226" s="3"/>
      <c r="QHU226" s="3"/>
      <c r="QHV226" s="3"/>
      <c r="QHW226" s="3"/>
      <c r="QHX226" s="3"/>
      <c r="QHY226" s="3"/>
      <c r="QHZ226" s="3"/>
      <c r="QIA226" s="3"/>
      <c r="QIB226" s="3"/>
      <c r="QIC226" s="3"/>
      <c r="QID226" s="3"/>
      <c r="QIE226" s="3"/>
      <c r="QIF226" s="3"/>
      <c r="QIG226" s="3"/>
      <c r="QIH226" s="3"/>
      <c r="QII226" s="3"/>
      <c r="QIJ226" s="3"/>
      <c r="QIK226" s="3"/>
      <c r="QIL226" s="3"/>
      <c r="QIM226" s="3"/>
      <c r="QIN226" s="3"/>
      <c r="QIO226" s="3"/>
      <c r="QIP226" s="3"/>
      <c r="QIQ226" s="3"/>
      <c r="QIR226" s="3"/>
      <c r="QIS226" s="3"/>
      <c r="QIT226" s="3"/>
      <c r="QIU226" s="3"/>
      <c r="QIV226" s="3"/>
      <c r="QIW226" s="3"/>
      <c r="QIX226" s="3"/>
      <c r="QIY226" s="3"/>
      <c r="QIZ226" s="3"/>
      <c r="QJA226" s="3"/>
      <c r="QJB226" s="3"/>
      <c r="QJC226" s="3"/>
      <c r="QJD226" s="3"/>
      <c r="QJE226" s="3"/>
      <c r="QJF226" s="3"/>
      <c r="QJG226" s="3"/>
      <c r="QJH226" s="3"/>
      <c r="QJI226" s="3"/>
      <c r="QJJ226" s="3"/>
      <c r="QJK226" s="3"/>
      <c r="QJL226" s="3"/>
      <c r="QJM226" s="3"/>
      <c r="QJN226" s="3"/>
      <c r="QJO226" s="3"/>
      <c r="QJP226" s="3"/>
      <c r="QJQ226" s="3"/>
      <c r="QJR226" s="3"/>
      <c r="QJS226" s="3"/>
      <c r="QJT226" s="3"/>
      <c r="QJU226" s="3"/>
      <c r="QJV226" s="3"/>
      <c r="QJW226" s="3"/>
      <c r="QJX226" s="3"/>
      <c r="QJY226" s="3"/>
      <c r="QJZ226" s="3"/>
      <c r="QKA226" s="3"/>
      <c r="QKB226" s="3"/>
      <c r="QKC226" s="3"/>
      <c r="QKD226" s="3"/>
      <c r="QKE226" s="3"/>
      <c r="QKF226" s="3"/>
      <c r="QKG226" s="3"/>
      <c r="QKH226" s="3"/>
      <c r="QKI226" s="3"/>
      <c r="QKJ226" s="3"/>
      <c r="QKK226" s="3"/>
      <c r="QKL226" s="3"/>
      <c r="QKM226" s="3"/>
      <c r="QKN226" s="3"/>
      <c r="QKO226" s="3"/>
      <c r="QKP226" s="3"/>
      <c r="QKQ226" s="3"/>
      <c r="QKR226" s="3"/>
      <c r="QKS226" s="3"/>
      <c r="QKT226" s="3"/>
      <c r="QKU226" s="3"/>
      <c r="QKV226" s="3"/>
      <c r="QKW226" s="3"/>
      <c r="QKX226" s="3"/>
      <c r="QKY226" s="3"/>
      <c r="QKZ226" s="3"/>
      <c r="QLA226" s="3"/>
      <c r="QLB226" s="3"/>
      <c r="QLC226" s="3"/>
      <c r="QLD226" s="3"/>
      <c r="QLE226" s="3"/>
      <c r="QLF226" s="3"/>
      <c r="QLG226" s="3"/>
      <c r="QLH226" s="3"/>
      <c r="QLI226" s="3"/>
      <c r="QLJ226" s="3"/>
      <c r="QLK226" s="3"/>
      <c r="QLL226" s="3"/>
      <c r="QLM226" s="3"/>
      <c r="QLN226" s="3"/>
      <c r="QLO226" s="3"/>
      <c r="QLP226" s="3"/>
      <c r="QLQ226" s="3"/>
      <c r="QLR226" s="3"/>
      <c r="QLS226" s="3"/>
      <c r="QLT226" s="3"/>
      <c r="QLU226" s="3"/>
      <c r="QLV226" s="3"/>
      <c r="QLW226" s="3"/>
      <c r="QLX226" s="3"/>
      <c r="QLY226" s="3"/>
      <c r="QLZ226" s="3"/>
      <c r="QMA226" s="3"/>
      <c r="QMB226" s="3"/>
      <c r="QMC226" s="3"/>
      <c r="QMD226" s="3"/>
      <c r="QME226" s="3"/>
      <c r="QMF226" s="3"/>
      <c r="QMG226" s="3"/>
      <c r="QMH226" s="3"/>
      <c r="QMI226" s="3"/>
      <c r="QMJ226" s="3"/>
      <c r="QMK226" s="3"/>
      <c r="QML226" s="3"/>
      <c r="QMM226" s="3"/>
      <c r="QMN226" s="3"/>
      <c r="QMO226" s="3"/>
      <c r="QMP226" s="3"/>
      <c r="QMQ226" s="3"/>
      <c r="QMR226" s="3"/>
      <c r="QMS226" s="3"/>
      <c r="QMT226" s="3"/>
      <c r="QMU226" s="3"/>
      <c r="QMV226" s="3"/>
      <c r="QMW226" s="3"/>
      <c r="QMX226" s="3"/>
      <c r="QMY226" s="3"/>
      <c r="QMZ226" s="3"/>
      <c r="QNA226" s="3"/>
      <c r="QNB226" s="3"/>
      <c r="QNC226" s="3"/>
      <c r="QND226" s="3"/>
      <c r="QNE226" s="3"/>
      <c r="QNF226" s="3"/>
      <c r="QNG226" s="3"/>
      <c r="QNH226" s="3"/>
      <c r="QNI226" s="3"/>
      <c r="QNJ226" s="3"/>
      <c r="QNK226" s="3"/>
      <c r="QNL226" s="3"/>
      <c r="QNM226" s="3"/>
      <c r="QNN226" s="3"/>
      <c r="QNO226" s="3"/>
      <c r="QNP226" s="3"/>
      <c r="QNQ226" s="3"/>
      <c r="QNR226" s="3"/>
      <c r="QNS226" s="3"/>
      <c r="QNT226" s="3"/>
      <c r="QNU226" s="3"/>
      <c r="QNV226" s="3"/>
      <c r="QNW226" s="3"/>
      <c r="QNX226" s="3"/>
      <c r="QNY226" s="3"/>
      <c r="QNZ226" s="3"/>
      <c r="QOA226" s="3"/>
      <c r="QOB226" s="3"/>
      <c r="QOC226" s="3"/>
      <c r="QOD226" s="3"/>
      <c r="QOE226" s="3"/>
      <c r="QOF226" s="3"/>
      <c r="QOG226" s="3"/>
      <c r="QOH226" s="3"/>
      <c r="QOI226" s="3"/>
      <c r="QOJ226" s="3"/>
      <c r="QOK226" s="3"/>
      <c r="QOL226" s="3"/>
      <c r="QOM226" s="3"/>
      <c r="QON226" s="3"/>
      <c r="QOO226" s="3"/>
      <c r="QOP226" s="3"/>
      <c r="QOQ226" s="3"/>
      <c r="QOR226" s="3"/>
      <c r="QOS226" s="3"/>
      <c r="QOT226" s="3"/>
      <c r="QOU226" s="3"/>
      <c r="QOV226" s="3"/>
      <c r="QOW226" s="3"/>
      <c r="QOX226" s="3"/>
      <c r="QOY226" s="3"/>
      <c r="QOZ226" s="3"/>
      <c r="QPA226" s="3"/>
      <c r="QPB226" s="3"/>
      <c r="QPC226" s="3"/>
      <c r="QPD226" s="3"/>
      <c r="QPE226" s="3"/>
      <c r="QPF226" s="3"/>
      <c r="QPG226" s="3"/>
      <c r="QPH226" s="3"/>
      <c r="QPI226" s="3"/>
      <c r="QPJ226" s="3"/>
      <c r="QPK226" s="3"/>
      <c r="QPL226" s="3"/>
      <c r="QPM226" s="3"/>
      <c r="QPN226" s="3"/>
      <c r="QPO226" s="3"/>
      <c r="QPP226" s="3"/>
      <c r="QPQ226" s="3"/>
      <c r="QPR226" s="3"/>
      <c r="QPS226" s="3"/>
      <c r="QPT226" s="3"/>
      <c r="QPU226" s="3"/>
      <c r="QPV226" s="3"/>
      <c r="QPW226" s="3"/>
      <c r="QPX226" s="3"/>
      <c r="QPY226" s="3"/>
      <c r="QPZ226" s="3"/>
      <c r="QQA226" s="3"/>
      <c r="QQB226" s="3"/>
      <c r="QQC226" s="3"/>
      <c r="QQD226" s="3"/>
      <c r="QQE226" s="3"/>
      <c r="QQF226" s="3"/>
      <c r="QQG226" s="3"/>
      <c r="QQH226" s="3"/>
      <c r="QQI226" s="3"/>
      <c r="QQJ226" s="3"/>
      <c r="QQK226" s="3"/>
      <c r="QQL226" s="3"/>
      <c r="QQM226" s="3"/>
      <c r="QQN226" s="3"/>
      <c r="QQO226" s="3"/>
      <c r="QQP226" s="3"/>
      <c r="QQQ226" s="3"/>
      <c r="QQR226" s="3"/>
      <c r="QQS226" s="3"/>
      <c r="QQT226" s="3"/>
      <c r="QQU226" s="3"/>
      <c r="QQV226" s="3"/>
      <c r="QQW226" s="3"/>
      <c r="QQX226" s="3"/>
      <c r="QQY226" s="3"/>
      <c r="QQZ226" s="3"/>
      <c r="QRA226" s="3"/>
      <c r="QRB226" s="3"/>
      <c r="QRC226" s="3"/>
      <c r="QRD226" s="3"/>
      <c r="QRE226" s="3"/>
      <c r="QRF226" s="3"/>
      <c r="QRG226" s="3"/>
      <c r="QRH226" s="3"/>
      <c r="QRI226" s="3"/>
      <c r="QRJ226" s="3"/>
      <c r="QRK226" s="3"/>
      <c r="QRL226" s="3"/>
      <c r="QRM226" s="3"/>
      <c r="QRN226" s="3"/>
      <c r="QRO226" s="3"/>
      <c r="QRP226" s="3"/>
      <c r="QRQ226" s="3"/>
      <c r="QRR226" s="3"/>
      <c r="QRS226" s="3"/>
      <c r="QRT226" s="3"/>
      <c r="QRU226" s="3"/>
      <c r="QRV226" s="3"/>
      <c r="QRW226" s="3"/>
      <c r="QRX226" s="3"/>
      <c r="QRY226" s="3"/>
      <c r="QRZ226" s="3"/>
      <c r="QSA226" s="3"/>
      <c r="QSB226" s="3"/>
      <c r="QSC226" s="3"/>
      <c r="QSD226" s="3"/>
      <c r="QSE226" s="3"/>
      <c r="QSF226" s="3"/>
      <c r="QSG226" s="3"/>
      <c r="QSH226" s="3"/>
      <c r="QSI226" s="3"/>
      <c r="QSJ226" s="3"/>
      <c r="QSK226" s="3"/>
      <c r="QSL226" s="3"/>
      <c r="QSM226" s="3"/>
      <c r="QSN226" s="3"/>
      <c r="QSO226" s="3"/>
      <c r="QSP226" s="3"/>
      <c r="QSQ226" s="3"/>
      <c r="QSR226" s="3"/>
      <c r="QSS226" s="3"/>
      <c r="QST226" s="3"/>
      <c r="QSU226" s="3"/>
      <c r="QSV226" s="3"/>
      <c r="QSW226" s="3"/>
      <c r="QSX226" s="3"/>
      <c r="QSY226" s="3"/>
      <c r="QSZ226" s="3"/>
      <c r="QTA226" s="3"/>
      <c r="QTB226" s="3"/>
      <c r="QTC226" s="3"/>
      <c r="QTD226" s="3"/>
      <c r="QTE226" s="3"/>
      <c r="QTF226" s="3"/>
      <c r="QTG226" s="3"/>
      <c r="QTH226" s="3"/>
      <c r="QTI226" s="3"/>
      <c r="QTJ226" s="3"/>
      <c r="QTK226" s="3"/>
      <c r="QTL226" s="3"/>
      <c r="QTM226" s="3"/>
      <c r="QTN226" s="3"/>
      <c r="QTO226" s="3"/>
      <c r="QTP226" s="3"/>
      <c r="QTQ226" s="3"/>
      <c r="QTR226" s="3"/>
      <c r="QTS226" s="3"/>
      <c r="QTT226" s="3"/>
      <c r="QTU226" s="3"/>
      <c r="QTV226" s="3"/>
      <c r="QTW226" s="3"/>
      <c r="QTX226" s="3"/>
      <c r="QTY226" s="3"/>
      <c r="QTZ226" s="3"/>
      <c r="QUA226" s="3"/>
      <c r="QUB226" s="3"/>
      <c r="QUC226" s="3"/>
      <c r="QUD226" s="3"/>
      <c r="QUE226" s="3"/>
      <c r="QUF226" s="3"/>
      <c r="QUG226" s="3"/>
      <c r="QUH226" s="3"/>
      <c r="QUI226" s="3"/>
      <c r="QUJ226" s="3"/>
      <c r="QUK226" s="3"/>
      <c r="QUL226" s="3"/>
      <c r="QUM226" s="3"/>
      <c r="QUN226" s="3"/>
      <c r="QUO226" s="3"/>
      <c r="QUP226" s="3"/>
      <c r="QUQ226" s="3"/>
      <c r="QUR226" s="3"/>
      <c r="QUS226" s="3"/>
      <c r="QUT226" s="3"/>
      <c r="QUU226" s="3"/>
      <c r="QUV226" s="3"/>
      <c r="QUW226" s="3"/>
      <c r="QUX226" s="3"/>
      <c r="QUY226" s="3"/>
      <c r="QUZ226" s="3"/>
      <c r="QVA226" s="3"/>
      <c r="QVB226" s="3"/>
      <c r="QVC226" s="3"/>
      <c r="QVD226" s="3"/>
      <c r="QVE226" s="3"/>
      <c r="QVF226" s="3"/>
      <c r="QVG226" s="3"/>
      <c r="QVH226" s="3"/>
      <c r="QVI226" s="3"/>
      <c r="QVJ226" s="3"/>
      <c r="QVK226" s="3"/>
      <c r="QVL226" s="3"/>
      <c r="QVM226" s="3"/>
      <c r="QVN226" s="3"/>
      <c r="QVO226" s="3"/>
      <c r="QVP226" s="3"/>
      <c r="QVQ226" s="3"/>
      <c r="QVR226" s="3"/>
      <c r="QVS226" s="3"/>
      <c r="QVT226" s="3"/>
      <c r="QVU226" s="3"/>
      <c r="QVV226" s="3"/>
      <c r="QVW226" s="3"/>
      <c r="QVX226" s="3"/>
      <c r="QVY226" s="3"/>
      <c r="QVZ226" s="3"/>
      <c r="QWA226" s="3"/>
      <c r="QWB226" s="3"/>
      <c r="QWC226" s="3"/>
      <c r="QWD226" s="3"/>
      <c r="QWE226" s="3"/>
      <c r="QWF226" s="3"/>
      <c r="QWG226" s="3"/>
      <c r="QWH226" s="3"/>
      <c r="QWI226" s="3"/>
      <c r="QWJ226" s="3"/>
      <c r="QWK226" s="3"/>
      <c r="QWL226" s="3"/>
      <c r="QWM226" s="3"/>
      <c r="QWN226" s="3"/>
      <c r="QWO226" s="3"/>
      <c r="QWP226" s="3"/>
      <c r="QWQ226" s="3"/>
      <c r="QWR226" s="3"/>
      <c r="QWS226" s="3"/>
      <c r="QWT226" s="3"/>
      <c r="QWU226" s="3"/>
      <c r="QWV226" s="3"/>
      <c r="QWW226" s="3"/>
      <c r="QWX226" s="3"/>
      <c r="QWY226" s="3"/>
      <c r="QWZ226" s="3"/>
      <c r="QXA226" s="3"/>
      <c r="QXB226" s="3"/>
      <c r="QXC226" s="3"/>
      <c r="QXD226" s="3"/>
      <c r="QXE226" s="3"/>
      <c r="QXF226" s="3"/>
      <c r="QXG226" s="3"/>
      <c r="QXH226" s="3"/>
      <c r="QXI226" s="3"/>
      <c r="QXJ226" s="3"/>
      <c r="QXK226" s="3"/>
      <c r="QXL226" s="3"/>
      <c r="QXM226" s="3"/>
      <c r="QXN226" s="3"/>
      <c r="QXO226" s="3"/>
      <c r="QXP226" s="3"/>
      <c r="QXQ226" s="3"/>
      <c r="QXR226" s="3"/>
      <c r="QXS226" s="3"/>
      <c r="QXT226" s="3"/>
      <c r="QXU226" s="3"/>
      <c r="QXV226" s="3"/>
      <c r="QXW226" s="3"/>
      <c r="QXX226" s="3"/>
      <c r="QXY226" s="3"/>
      <c r="QXZ226" s="3"/>
      <c r="QYA226" s="3"/>
      <c r="QYB226" s="3"/>
      <c r="QYC226" s="3"/>
      <c r="QYD226" s="3"/>
      <c r="QYE226" s="3"/>
      <c r="QYF226" s="3"/>
      <c r="QYG226" s="3"/>
      <c r="QYH226" s="3"/>
      <c r="QYI226" s="3"/>
      <c r="QYJ226" s="3"/>
      <c r="QYK226" s="3"/>
      <c r="QYL226" s="3"/>
      <c r="QYM226" s="3"/>
      <c r="QYN226" s="3"/>
      <c r="QYO226" s="3"/>
      <c r="QYP226" s="3"/>
      <c r="QYQ226" s="3"/>
      <c r="QYR226" s="3"/>
      <c r="QYS226" s="3"/>
      <c r="QYT226" s="3"/>
      <c r="QYU226" s="3"/>
      <c r="QYV226" s="3"/>
      <c r="QYW226" s="3"/>
      <c r="QYX226" s="3"/>
      <c r="QYY226" s="3"/>
      <c r="QYZ226" s="3"/>
      <c r="QZA226" s="3"/>
      <c r="QZB226" s="3"/>
      <c r="QZC226" s="3"/>
      <c r="QZD226" s="3"/>
      <c r="QZE226" s="3"/>
      <c r="QZF226" s="3"/>
      <c r="QZG226" s="3"/>
      <c r="QZH226" s="3"/>
      <c r="QZI226" s="3"/>
      <c r="QZJ226" s="3"/>
      <c r="QZK226" s="3"/>
      <c r="QZL226" s="3"/>
      <c r="QZM226" s="3"/>
      <c r="QZN226" s="3"/>
      <c r="QZO226" s="3"/>
      <c r="QZP226" s="3"/>
      <c r="QZQ226" s="3"/>
      <c r="QZR226" s="3"/>
      <c r="QZS226" s="3"/>
      <c r="QZT226" s="3"/>
      <c r="QZU226" s="3"/>
      <c r="QZV226" s="3"/>
      <c r="QZW226" s="3"/>
      <c r="QZX226" s="3"/>
      <c r="QZY226" s="3"/>
      <c r="QZZ226" s="3"/>
      <c r="RAA226" s="3"/>
      <c r="RAB226" s="3"/>
      <c r="RAC226" s="3"/>
      <c r="RAD226" s="3"/>
      <c r="RAE226" s="3"/>
      <c r="RAF226" s="3"/>
      <c r="RAG226" s="3"/>
      <c r="RAH226" s="3"/>
      <c r="RAI226" s="3"/>
      <c r="RAJ226" s="3"/>
      <c r="RAK226" s="3"/>
      <c r="RAL226" s="3"/>
      <c r="RAM226" s="3"/>
      <c r="RAN226" s="3"/>
      <c r="RAO226" s="3"/>
      <c r="RAP226" s="3"/>
      <c r="RAQ226" s="3"/>
      <c r="RAR226" s="3"/>
      <c r="RAS226" s="3"/>
      <c r="RAT226" s="3"/>
      <c r="RAU226" s="3"/>
      <c r="RAV226" s="3"/>
      <c r="RAW226" s="3"/>
      <c r="RAX226" s="3"/>
      <c r="RAY226" s="3"/>
      <c r="RAZ226" s="3"/>
      <c r="RBA226" s="3"/>
      <c r="RBB226" s="3"/>
      <c r="RBC226" s="3"/>
      <c r="RBD226" s="3"/>
      <c r="RBE226" s="3"/>
      <c r="RBF226" s="3"/>
      <c r="RBG226" s="3"/>
      <c r="RBH226" s="3"/>
      <c r="RBI226" s="3"/>
      <c r="RBJ226" s="3"/>
      <c r="RBK226" s="3"/>
      <c r="RBL226" s="3"/>
      <c r="RBM226" s="3"/>
      <c r="RBN226" s="3"/>
      <c r="RBO226" s="3"/>
      <c r="RBP226" s="3"/>
      <c r="RBQ226" s="3"/>
      <c r="RBR226" s="3"/>
      <c r="RBS226" s="3"/>
      <c r="RBT226" s="3"/>
      <c r="RBU226" s="3"/>
      <c r="RBV226" s="3"/>
      <c r="RBW226" s="3"/>
      <c r="RBX226" s="3"/>
      <c r="RBY226" s="3"/>
      <c r="RBZ226" s="3"/>
      <c r="RCA226" s="3"/>
      <c r="RCB226" s="3"/>
      <c r="RCC226" s="3"/>
      <c r="RCD226" s="3"/>
      <c r="RCE226" s="3"/>
      <c r="RCF226" s="3"/>
      <c r="RCG226" s="3"/>
      <c r="RCH226" s="3"/>
      <c r="RCI226" s="3"/>
      <c r="RCJ226" s="3"/>
      <c r="RCK226" s="3"/>
      <c r="RCL226" s="3"/>
      <c r="RCM226" s="3"/>
      <c r="RCN226" s="3"/>
      <c r="RCO226" s="3"/>
      <c r="RCP226" s="3"/>
      <c r="RCQ226" s="3"/>
      <c r="RCR226" s="3"/>
      <c r="RCS226" s="3"/>
      <c r="RCT226" s="3"/>
      <c r="RCU226" s="3"/>
      <c r="RCV226" s="3"/>
      <c r="RCW226" s="3"/>
      <c r="RCX226" s="3"/>
      <c r="RCY226" s="3"/>
      <c r="RCZ226" s="3"/>
      <c r="RDA226" s="3"/>
      <c r="RDB226" s="3"/>
      <c r="RDC226" s="3"/>
      <c r="RDD226" s="3"/>
      <c r="RDE226" s="3"/>
      <c r="RDF226" s="3"/>
      <c r="RDG226" s="3"/>
      <c r="RDH226" s="3"/>
      <c r="RDI226" s="3"/>
      <c r="RDJ226" s="3"/>
      <c r="RDK226" s="3"/>
      <c r="RDL226" s="3"/>
      <c r="RDM226" s="3"/>
      <c r="RDN226" s="3"/>
      <c r="RDO226" s="3"/>
      <c r="RDP226" s="3"/>
      <c r="RDQ226" s="3"/>
      <c r="RDR226" s="3"/>
      <c r="RDS226" s="3"/>
      <c r="RDT226" s="3"/>
      <c r="RDU226" s="3"/>
      <c r="RDV226" s="3"/>
      <c r="RDW226" s="3"/>
      <c r="RDX226" s="3"/>
      <c r="RDY226" s="3"/>
      <c r="RDZ226" s="3"/>
      <c r="REA226" s="3"/>
      <c r="REB226" s="3"/>
      <c r="REC226" s="3"/>
      <c r="RED226" s="3"/>
      <c r="REE226" s="3"/>
      <c r="REF226" s="3"/>
      <c r="REG226" s="3"/>
      <c r="REH226" s="3"/>
      <c r="REI226" s="3"/>
      <c r="REJ226" s="3"/>
      <c r="REK226" s="3"/>
      <c r="REL226" s="3"/>
      <c r="REM226" s="3"/>
      <c r="REN226" s="3"/>
      <c r="REO226" s="3"/>
      <c r="REP226" s="3"/>
      <c r="REQ226" s="3"/>
      <c r="RER226" s="3"/>
      <c r="RES226" s="3"/>
      <c r="RET226" s="3"/>
      <c r="REU226" s="3"/>
      <c r="REV226" s="3"/>
      <c r="REW226" s="3"/>
      <c r="REX226" s="3"/>
      <c r="REY226" s="3"/>
      <c r="REZ226" s="3"/>
      <c r="RFA226" s="3"/>
      <c r="RFB226" s="3"/>
      <c r="RFC226" s="3"/>
      <c r="RFD226" s="3"/>
      <c r="RFE226" s="3"/>
      <c r="RFF226" s="3"/>
      <c r="RFG226" s="3"/>
      <c r="RFH226" s="3"/>
      <c r="RFI226" s="3"/>
      <c r="RFJ226" s="3"/>
      <c r="RFK226" s="3"/>
      <c r="RFL226" s="3"/>
      <c r="RFM226" s="3"/>
      <c r="RFN226" s="3"/>
      <c r="RFO226" s="3"/>
      <c r="RFP226" s="3"/>
      <c r="RFQ226" s="3"/>
      <c r="RFR226" s="3"/>
      <c r="RFS226" s="3"/>
      <c r="RFT226" s="3"/>
      <c r="RFU226" s="3"/>
      <c r="RFV226" s="3"/>
      <c r="RFW226" s="3"/>
      <c r="RFX226" s="3"/>
      <c r="RFY226" s="3"/>
      <c r="RFZ226" s="3"/>
      <c r="RGA226" s="3"/>
      <c r="RGB226" s="3"/>
      <c r="RGC226" s="3"/>
      <c r="RGD226" s="3"/>
      <c r="RGE226" s="3"/>
      <c r="RGF226" s="3"/>
      <c r="RGG226" s="3"/>
      <c r="RGH226" s="3"/>
      <c r="RGI226" s="3"/>
      <c r="RGJ226" s="3"/>
      <c r="RGK226" s="3"/>
      <c r="RGL226" s="3"/>
      <c r="RGM226" s="3"/>
      <c r="RGN226" s="3"/>
      <c r="RGO226" s="3"/>
      <c r="RGP226" s="3"/>
      <c r="RGQ226" s="3"/>
      <c r="RGR226" s="3"/>
      <c r="RGS226" s="3"/>
      <c r="RGT226" s="3"/>
      <c r="RGU226" s="3"/>
      <c r="RGV226" s="3"/>
      <c r="RGW226" s="3"/>
      <c r="RGX226" s="3"/>
      <c r="RGY226" s="3"/>
      <c r="RGZ226" s="3"/>
      <c r="RHA226" s="3"/>
      <c r="RHB226" s="3"/>
      <c r="RHC226" s="3"/>
      <c r="RHD226" s="3"/>
      <c r="RHE226" s="3"/>
      <c r="RHF226" s="3"/>
      <c r="RHG226" s="3"/>
      <c r="RHH226" s="3"/>
      <c r="RHI226" s="3"/>
      <c r="RHJ226" s="3"/>
      <c r="RHK226" s="3"/>
      <c r="RHL226" s="3"/>
      <c r="RHM226" s="3"/>
      <c r="RHN226" s="3"/>
      <c r="RHO226" s="3"/>
      <c r="RHP226" s="3"/>
      <c r="RHQ226" s="3"/>
      <c r="RHR226" s="3"/>
      <c r="RHS226" s="3"/>
      <c r="RHT226" s="3"/>
      <c r="RHU226" s="3"/>
      <c r="RHV226" s="3"/>
      <c r="RHW226" s="3"/>
      <c r="RHX226" s="3"/>
      <c r="RHY226" s="3"/>
      <c r="RHZ226" s="3"/>
      <c r="RIA226" s="3"/>
      <c r="RIB226" s="3"/>
      <c r="RIC226" s="3"/>
      <c r="RID226" s="3"/>
      <c r="RIE226" s="3"/>
      <c r="RIF226" s="3"/>
      <c r="RIG226" s="3"/>
      <c r="RIH226" s="3"/>
      <c r="RII226" s="3"/>
      <c r="RIJ226" s="3"/>
      <c r="RIK226" s="3"/>
      <c r="RIL226" s="3"/>
      <c r="RIM226" s="3"/>
      <c r="RIN226" s="3"/>
      <c r="RIO226" s="3"/>
      <c r="RIP226" s="3"/>
      <c r="RIQ226" s="3"/>
      <c r="RIR226" s="3"/>
      <c r="RIS226" s="3"/>
      <c r="RIT226" s="3"/>
      <c r="RIU226" s="3"/>
      <c r="RIV226" s="3"/>
      <c r="RIW226" s="3"/>
      <c r="RIX226" s="3"/>
      <c r="RIY226" s="3"/>
      <c r="RIZ226" s="3"/>
      <c r="RJA226" s="3"/>
      <c r="RJB226" s="3"/>
      <c r="RJC226" s="3"/>
      <c r="RJD226" s="3"/>
      <c r="RJE226" s="3"/>
      <c r="RJF226" s="3"/>
      <c r="RJG226" s="3"/>
      <c r="RJH226" s="3"/>
      <c r="RJI226" s="3"/>
      <c r="RJJ226" s="3"/>
      <c r="RJK226" s="3"/>
      <c r="RJL226" s="3"/>
      <c r="RJM226" s="3"/>
      <c r="RJN226" s="3"/>
      <c r="RJO226" s="3"/>
      <c r="RJP226" s="3"/>
      <c r="RJQ226" s="3"/>
      <c r="RJR226" s="3"/>
      <c r="RJS226" s="3"/>
      <c r="RJT226" s="3"/>
      <c r="RJU226" s="3"/>
      <c r="RJV226" s="3"/>
      <c r="RJW226" s="3"/>
      <c r="RJX226" s="3"/>
      <c r="RJY226" s="3"/>
      <c r="RJZ226" s="3"/>
      <c r="RKA226" s="3"/>
      <c r="RKB226" s="3"/>
      <c r="RKC226" s="3"/>
      <c r="RKD226" s="3"/>
      <c r="RKE226" s="3"/>
      <c r="RKF226" s="3"/>
      <c r="RKG226" s="3"/>
      <c r="RKH226" s="3"/>
      <c r="RKI226" s="3"/>
      <c r="RKJ226" s="3"/>
      <c r="RKK226" s="3"/>
      <c r="RKL226" s="3"/>
      <c r="RKM226" s="3"/>
      <c r="RKN226" s="3"/>
      <c r="RKO226" s="3"/>
      <c r="RKP226" s="3"/>
      <c r="RKQ226" s="3"/>
      <c r="RKR226" s="3"/>
      <c r="RKS226" s="3"/>
      <c r="RKT226" s="3"/>
      <c r="RKU226" s="3"/>
      <c r="RKV226" s="3"/>
      <c r="RKW226" s="3"/>
      <c r="RKX226" s="3"/>
      <c r="RKY226" s="3"/>
      <c r="RKZ226" s="3"/>
      <c r="RLA226" s="3"/>
      <c r="RLB226" s="3"/>
      <c r="RLC226" s="3"/>
      <c r="RLD226" s="3"/>
      <c r="RLE226" s="3"/>
      <c r="RLF226" s="3"/>
      <c r="RLG226" s="3"/>
      <c r="RLH226" s="3"/>
      <c r="RLI226" s="3"/>
      <c r="RLJ226" s="3"/>
      <c r="RLK226" s="3"/>
      <c r="RLL226" s="3"/>
      <c r="RLM226" s="3"/>
      <c r="RLN226" s="3"/>
      <c r="RLO226" s="3"/>
      <c r="RLP226" s="3"/>
      <c r="RLQ226" s="3"/>
      <c r="RLR226" s="3"/>
      <c r="RLS226" s="3"/>
      <c r="RLT226" s="3"/>
      <c r="RLU226" s="3"/>
      <c r="RLV226" s="3"/>
      <c r="RLW226" s="3"/>
      <c r="RLX226" s="3"/>
      <c r="RLY226" s="3"/>
      <c r="RLZ226" s="3"/>
      <c r="RMA226" s="3"/>
      <c r="RMB226" s="3"/>
      <c r="RMC226" s="3"/>
      <c r="RMD226" s="3"/>
      <c r="RME226" s="3"/>
      <c r="RMF226" s="3"/>
      <c r="RMG226" s="3"/>
      <c r="RMH226" s="3"/>
      <c r="RMI226" s="3"/>
      <c r="RMJ226" s="3"/>
      <c r="RMK226" s="3"/>
      <c r="RML226" s="3"/>
      <c r="RMM226" s="3"/>
      <c r="RMN226" s="3"/>
      <c r="RMO226" s="3"/>
      <c r="RMP226" s="3"/>
      <c r="RMQ226" s="3"/>
      <c r="RMR226" s="3"/>
      <c r="RMS226" s="3"/>
      <c r="RMT226" s="3"/>
      <c r="RMU226" s="3"/>
      <c r="RMV226" s="3"/>
      <c r="RMW226" s="3"/>
      <c r="RMX226" s="3"/>
      <c r="RMY226" s="3"/>
      <c r="RMZ226" s="3"/>
      <c r="RNA226" s="3"/>
      <c r="RNB226" s="3"/>
      <c r="RNC226" s="3"/>
      <c r="RND226" s="3"/>
      <c r="RNE226" s="3"/>
      <c r="RNF226" s="3"/>
      <c r="RNG226" s="3"/>
      <c r="RNH226" s="3"/>
      <c r="RNI226" s="3"/>
      <c r="RNJ226" s="3"/>
      <c r="RNK226" s="3"/>
      <c r="RNL226" s="3"/>
      <c r="RNM226" s="3"/>
      <c r="RNN226" s="3"/>
      <c r="RNO226" s="3"/>
      <c r="RNP226" s="3"/>
      <c r="RNQ226" s="3"/>
      <c r="RNR226" s="3"/>
      <c r="RNS226" s="3"/>
      <c r="RNT226" s="3"/>
      <c r="RNU226" s="3"/>
      <c r="RNV226" s="3"/>
      <c r="RNW226" s="3"/>
      <c r="RNX226" s="3"/>
      <c r="RNY226" s="3"/>
      <c r="RNZ226" s="3"/>
      <c r="ROA226" s="3"/>
      <c r="ROB226" s="3"/>
      <c r="ROC226" s="3"/>
      <c r="ROD226" s="3"/>
      <c r="ROE226" s="3"/>
      <c r="ROF226" s="3"/>
      <c r="ROG226" s="3"/>
      <c r="ROH226" s="3"/>
      <c r="ROI226" s="3"/>
      <c r="ROJ226" s="3"/>
      <c r="ROK226" s="3"/>
      <c r="ROL226" s="3"/>
      <c r="ROM226" s="3"/>
      <c r="RON226" s="3"/>
      <c r="ROO226" s="3"/>
      <c r="ROP226" s="3"/>
      <c r="ROQ226" s="3"/>
      <c r="ROR226" s="3"/>
      <c r="ROS226" s="3"/>
      <c r="ROT226" s="3"/>
      <c r="ROU226" s="3"/>
      <c r="ROV226" s="3"/>
      <c r="ROW226" s="3"/>
      <c r="ROX226" s="3"/>
      <c r="ROY226" s="3"/>
      <c r="ROZ226" s="3"/>
      <c r="RPA226" s="3"/>
      <c r="RPB226" s="3"/>
      <c r="RPC226" s="3"/>
      <c r="RPD226" s="3"/>
      <c r="RPE226" s="3"/>
      <c r="RPF226" s="3"/>
      <c r="RPG226" s="3"/>
      <c r="RPH226" s="3"/>
      <c r="RPI226" s="3"/>
      <c r="RPJ226" s="3"/>
      <c r="RPK226" s="3"/>
      <c r="RPL226" s="3"/>
      <c r="RPM226" s="3"/>
      <c r="RPN226" s="3"/>
      <c r="RPO226" s="3"/>
      <c r="RPP226" s="3"/>
      <c r="RPQ226" s="3"/>
      <c r="RPR226" s="3"/>
      <c r="RPS226" s="3"/>
      <c r="RPT226" s="3"/>
      <c r="RPU226" s="3"/>
      <c r="RPV226" s="3"/>
      <c r="RPW226" s="3"/>
      <c r="RPX226" s="3"/>
      <c r="RPY226" s="3"/>
      <c r="RPZ226" s="3"/>
      <c r="RQA226" s="3"/>
      <c r="RQB226" s="3"/>
      <c r="RQC226" s="3"/>
      <c r="RQD226" s="3"/>
      <c r="RQE226" s="3"/>
      <c r="RQF226" s="3"/>
      <c r="RQG226" s="3"/>
      <c r="RQH226" s="3"/>
      <c r="RQI226" s="3"/>
      <c r="RQJ226" s="3"/>
      <c r="RQK226" s="3"/>
      <c r="RQL226" s="3"/>
      <c r="RQM226" s="3"/>
      <c r="RQN226" s="3"/>
      <c r="RQO226" s="3"/>
      <c r="RQP226" s="3"/>
      <c r="RQQ226" s="3"/>
      <c r="RQR226" s="3"/>
      <c r="RQS226" s="3"/>
      <c r="RQT226" s="3"/>
      <c r="RQU226" s="3"/>
      <c r="RQV226" s="3"/>
      <c r="RQW226" s="3"/>
      <c r="RQX226" s="3"/>
      <c r="RQY226" s="3"/>
      <c r="RQZ226" s="3"/>
      <c r="RRA226" s="3"/>
      <c r="RRB226" s="3"/>
      <c r="RRC226" s="3"/>
      <c r="RRD226" s="3"/>
      <c r="RRE226" s="3"/>
      <c r="RRF226" s="3"/>
      <c r="RRG226" s="3"/>
      <c r="RRH226" s="3"/>
      <c r="RRI226" s="3"/>
      <c r="RRJ226" s="3"/>
      <c r="RRK226" s="3"/>
      <c r="RRL226" s="3"/>
      <c r="RRM226" s="3"/>
      <c r="RRN226" s="3"/>
      <c r="RRO226" s="3"/>
      <c r="RRP226" s="3"/>
      <c r="RRQ226" s="3"/>
      <c r="RRR226" s="3"/>
      <c r="RRS226" s="3"/>
      <c r="RRT226" s="3"/>
      <c r="RRU226" s="3"/>
      <c r="RRV226" s="3"/>
      <c r="RRW226" s="3"/>
      <c r="RRX226" s="3"/>
      <c r="RRY226" s="3"/>
      <c r="RRZ226" s="3"/>
      <c r="RSA226" s="3"/>
      <c r="RSB226" s="3"/>
      <c r="RSC226" s="3"/>
      <c r="RSD226" s="3"/>
      <c r="RSE226" s="3"/>
      <c r="RSF226" s="3"/>
      <c r="RSG226" s="3"/>
      <c r="RSH226" s="3"/>
      <c r="RSI226" s="3"/>
      <c r="RSJ226" s="3"/>
      <c r="RSK226" s="3"/>
      <c r="RSL226" s="3"/>
      <c r="RSM226" s="3"/>
      <c r="RSN226" s="3"/>
      <c r="RSO226" s="3"/>
      <c r="RSP226" s="3"/>
      <c r="RSQ226" s="3"/>
      <c r="RSR226" s="3"/>
      <c r="RSS226" s="3"/>
      <c r="RST226" s="3"/>
      <c r="RSU226" s="3"/>
      <c r="RSV226" s="3"/>
      <c r="RSW226" s="3"/>
      <c r="RSX226" s="3"/>
      <c r="RSY226" s="3"/>
      <c r="RSZ226" s="3"/>
      <c r="RTA226" s="3"/>
      <c r="RTB226" s="3"/>
      <c r="RTC226" s="3"/>
      <c r="RTD226" s="3"/>
      <c r="RTE226" s="3"/>
      <c r="RTF226" s="3"/>
      <c r="RTG226" s="3"/>
      <c r="RTH226" s="3"/>
      <c r="RTI226" s="3"/>
      <c r="RTJ226" s="3"/>
      <c r="RTK226" s="3"/>
      <c r="RTL226" s="3"/>
      <c r="RTM226" s="3"/>
      <c r="RTN226" s="3"/>
      <c r="RTO226" s="3"/>
      <c r="RTP226" s="3"/>
      <c r="RTQ226" s="3"/>
      <c r="RTR226" s="3"/>
      <c r="RTS226" s="3"/>
      <c r="RTT226" s="3"/>
      <c r="RTU226" s="3"/>
      <c r="RTV226" s="3"/>
      <c r="RTW226" s="3"/>
      <c r="RTX226" s="3"/>
      <c r="RTY226" s="3"/>
      <c r="RTZ226" s="3"/>
      <c r="RUA226" s="3"/>
      <c r="RUB226" s="3"/>
      <c r="RUC226" s="3"/>
      <c r="RUD226" s="3"/>
      <c r="RUE226" s="3"/>
      <c r="RUF226" s="3"/>
      <c r="RUG226" s="3"/>
      <c r="RUH226" s="3"/>
      <c r="RUI226" s="3"/>
      <c r="RUJ226" s="3"/>
      <c r="RUK226" s="3"/>
      <c r="RUL226" s="3"/>
      <c r="RUM226" s="3"/>
      <c r="RUN226" s="3"/>
      <c r="RUO226" s="3"/>
      <c r="RUP226" s="3"/>
      <c r="RUQ226" s="3"/>
      <c r="RUR226" s="3"/>
      <c r="RUS226" s="3"/>
      <c r="RUT226" s="3"/>
      <c r="RUU226" s="3"/>
      <c r="RUV226" s="3"/>
      <c r="RUW226" s="3"/>
      <c r="RUX226" s="3"/>
      <c r="RUY226" s="3"/>
      <c r="RUZ226" s="3"/>
      <c r="RVA226" s="3"/>
      <c r="RVB226" s="3"/>
      <c r="RVC226" s="3"/>
      <c r="RVD226" s="3"/>
      <c r="RVE226" s="3"/>
      <c r="RVF226" s="3"/>
      <c r="RVG226" s="3"/>
      <c r="RVH226" s="3"/>
      <c r="RVI226" s="3"/>
      <c r="RVJ226" s="3"/>
      <c r="RVK226" s="3"/>
      <c r="RVL226" s="3"/>
      <c r="RVM226" s="3"/>
      <c r="RVN226" s="3"/>
      <c r="RVO226" s="3"/>
      <c r="RVP226" s="3"/>
      <c r="RVQ226" s="3"/>
      <c r="RVR226" s="3"/>
      <c r="RVS226" s="3"/>
      <c r="RVT226" s="3"/>
      <c r="RVU226" s="3"/>
      <c r="RVV226" s="3"/>
      <c r="RVW226" s="3"/>
      <c r="RVX226" s="3"/>
      <c r="RVY226" s="3"/>
      <c r="RVZ226" s="3"/>
      <c r="RWA226" s="3"/>
      <c r="RWB226" s="3"/>
      <c r="RWC226" s="3"/>
      <c r="RWD226" s="3"/>
      <c r="RWE226" s="3"/>
      <c r="RWF226" s="3"/>
      <c r="RWG226" s="3"/>
      <c r="RWH226" s="3"/>
      <c r="RWI226" s="3"/>
      <c r="RWJ226" s="3"/>
      <c r="RWK226" s="3"/>
      <c r="RWL226" s="3"/>
      <c r="RWM226" s="3"/>
      <c r="RWN226" s="3"/>
      <c r="RWO226" s="3"/>
      <c r="RWP226" s="3"/>
      <c r="RWQ226" s="3"/>
      <c r="RWR226" s="3"/>
      <c r="RWS226" s="3"/>
      <c r="RWT226" s="3"/>
      <c r="RWU226" s="3"/>
      <c r="RWV226" s="3"/>
      <c r="RWW226" s="3"/>
      <c r="RWX226" s="3"/>
      <c r="RWY226" s="3"/>
      <c r="RWZ226" s="3"/>
      <c r="RXA226" s="3"/>
      <c r="RXB226" s="3"/>
      <c r="RXC226" s="3"/>
      <c r="RXD226" s="3"/>
      <c r="RXE226" s="3"/>
      <c r="RXF226" s="3"/>
      <c r="RXG226" s="3"/>
      <c r="RXH226" s="3"/>
      <c r="RXI226" s="3"/>
      <c r="RXJ226" s="3"/>
      <c r="RXK226" s="3"/>
      <c r="RXL226" s="3"/>
      <c r="RXM226" s="3"/>
      <c r="RXN226" s="3"/>
      <c r="RXO226" s="3"/>
      <c r="RXP226" s="3"/>
      <c r="RXQ226" s="3"/>
      <c r="RXR226" s="3"/>
      <c r="RXS226" s="3"/>
      <c r="RXT226" s="3"/>
      <c r="RXU226" s="3"/>
      <c r="RXV226" s="3"/>
      <c r="RXW226" s="3"/>
      <c r="RXX226" s="3"/>
      <c r="RXY226" s="3"/>
      <c r="RXZ226" s="3"/>
      <c r="RYA226" s="3"/>
      <c r="RYB226" s="3"/>
      <c r="RYC226" s="3"/>
      <c r="RYD226" s="3"/>
      <c r="RYE226" s="3"/>
      <c r="RYF226" s="3"/>
      <c r="RYG226" s="3"/>
      <c r="RYH226" s="3"/>
      <c r="RYI226" s="3"/>
      <c r="RYJ226" s="3"/>
      <c r="RYK226" s="3"/>
      <c r="RYL226" s="3"/>
      <c r="RYM226" s="3"/>
      <c r="RYN226" s="3"/>
      <c r="RYO226" s="3"/>
      <c r="RYP226" s="3"/>
      <c r="RYQ226" s="3"/>
      <c r="RYR226" s="3"/>
      <c r="RYS226" s="3"/>
      <c r="RYT226" s="3"/>
      <c r="RYU226" s="3"/>
      <c r="RYV226" s="3"/>
      <c r="RYW226" s="3"/>
      <c r="RYX226" s="3"/>
      <c r="RYY226" s="3"/>
      <c r="RYZ226" s="3"/>
      <c r="RZA226" s="3"/>
      <c r="RZB226" s="3"/>
      <c r="RZC226" s="3"/>
      <c r="RZD226" s="3"/>
      <c r="RZE226" s="3"/>
      <c r="RZF226" s="3"/>
      <c r="RZG226" s="3"/>
      <c r="RZH226" s="3"/>
      <c r="RZI226" s="3"/>
      <c r="RZJ226" s="3"/>
      <c r="RZK226" s="3"/>
      <c r="RZL226" s="3"/>
      <c r="RZM226" s="3"/>
      <c r="RZN226" s="3"/>
      <c r="RZO226" s="3"/>
      <c r="RZP226" s="3"/>
      <c r="RZQ226" s="3"/>
      <c r="RZR226" s="3"/>
      <c r="RZS226" s="3"/>
      <c r="RZT226" s="3"/>
      <c r="RZU226" s="3"/>
      <c r="RZV226" s="3"/>
      <c r="RZW226" s="3"/>
      <c r="RZX226" s="3"/>
      <c r="RZY226" s="3"/>
      <c r="RZZ226" s="3"/>
      <c r="SAA226" s="3"/>
      <c r="SAB226" s="3"/>
      <c r="SAC226" s="3"/>
      <c r="SAD226" s="3"/>
      <c r="SAE226" s="3"/>
      <c r="SAF226" s="3"/>
      <c r="SAG226" s="3"/>
      <c r="SAH226" s="3"/>
      <c r="SAI226" s="3"/>
      <c r="SAJ226" s="3"/>
      <c r="SAK226" s="3"/>
      <c r="SAL226" s="3"/>
      <c r="SAM226" s="3"/>
      <c r="SAN226" s="3"/>
      <c r="SAO226" s="3"/>
      <c r="SAP226" s="3"/>
      <c r="SAQ226" s="3"/>
      <c r="SAR226" s="3"/>
      <c r="SAS226" s="3"/>
      <c r="SAT226" s="3"/>
      <c r="SAU226" s="3"/>
      <c r="SAV226" s="3"/>
      <c r="SAW226" s="3"/>
      <c r="SAX226" s="3"/>
      <c r="SAY226" s="3"/>
      <c r="SAZ226" s="3"/>
      <c r="SBA226" s="3"/>
      <c r="SBB226" s="3"/>
      <c r="SBC226" s="3"/>
      <c r="SBD226" s="3"/>
      <c r="SBE226" s="3"/>
      <c r="SBF226" s="3"/>
      <c r="SBG226" s="3"/>
      <c r="SBH226" s="3"/>
      <c r="SBI226" s="3"/>
      <c r="SBJ226" s="3"/>
      <c r="SBK226" s="3"/>
      <c r="SBL226" s="3"/>
      <c r="SBM226" s="3"/>
      <c r="SBN226" s="3"/>
      <c r="SBO226" s="3"/>
      <c r="SBP226" s="3"/>
      <c r="SBQ226" s="3"/>
      <c r="SBR226" s="3"/>
      <c r="SBS226" s="3"/>
      <c r="SBT226" s="3"/>
      <c r="SBU226" s="3"/>
      <c r="SBV226" s="3"/>
      <c r="SBW226" s="3"/>
      <c r="SBX226" s="3"/>
      <c r="SBY226" s="3"/>
      <c r="SBZ226" s="3"/>
      <c r="SCA226" s="3"/>
      <c r="SCB226" s="3"/>
      <c r="SCC226" s="3"/>
      <c r="SCD226" s="3"/>
      <c r="SCE226" s="3"/>
      <c r="SCF226" s="3"/>
      <c r="SCG226" s="3"/>
      <c r="SCH226" s="3"/>
      <c r="SCI226" s="3"/>
      <c r="SCJ226" s="3"/>
      <c r="SCK226" s="3"/>
      <c r="SCL226" s="3"/>
      <c r="SCM226" s="3"/>
      <c r="SCN226" s="3"/>
      <c r="SCO226" s="3"/>
      <c r="SCP226" s="3"/>
      <c r="SCQ226" s="3"/>
      <c r="SCR226" s="3"/>
      <c r="SCS226" s="3"/>
      <c r="SCT226" s="3"/>
      <c r="SCU226" s="3"/>
      <c r="SCV226" s="3"/>
      <c r="SCW226" s="3"/>
      <c r="SCX226" s="3"/>
      <c r="SCY226" s="3"/>
      <c r="SCZ226" s="3"/>
      <c r="SDA226" s="3"/>
      <c r="SDB226" s="3"/>
      <c r="SDC226" s="3"/>
      <c r="SDD226" s="3"/>
      <c r="SDE226" s="3"/>
      <c r="SDF226" s="3"/>
      <c r="SDG226" s="3"/>
      <c r="SDH226" s="3"/>
      <c r="SDI226" s="3"/>
      <c r="SDJ226" s="3"/>
      <c r="SDK226" s="3"/>
      <c r="SDL226" s="3"/>
      <c r="SDM226" s="3"/>
      <c r="SDN226" s="3"/>
      <c r="SDO226" s="3"/>
      <c r="SDP226" s="3"/>
      <c r="SDQ226" s="3"/>
      <c r="SDR226" s="3"/>
      <c r="SDS226" s="3"/>
      <c r="SDT226" s="3"/>
      <c r="SDU226" s="3"/>
      <c r="SDV226" s="3"/>
      <c r="SDW226" s="3"/>
      <c r="SDX226" s="3"/>
      <c r="SDY226" s="3"/>
      <c r="SDZ226" s="3"/>
      <c r="SEA226" s="3"/>
      <c r="SEB226" s="3"/>
      <c r="SEC226" s="3"/>
      <c r="SED226" s="3"/>
      <c r="SEE226" s="3"/>
      <c r="SEF226" s="3"/>
      <c r="SEG226" s="3"/>
      <c r="SEH226" s="3"/>
      <c r="SEI226" s="3"/>
      <c r="SEJ226" s="3"/>
      <c r="SEK226" s="3"/>
      <c r="SEL226" s="3"/>
      <c r="SEM226" s="3"/>
      <c r="SEN226" s="3"/>
      <c r="SEO226" s="3"/>
      <c r="SEP226" s="3"/>
      <c r="SEQ226" s="3"/>
      <c r="SER226" s="3"/>
      <c r="SES226" s="3"/>
      <c r="SET226" s="3"/>
      <c r="SEU226" s="3"/>
      <c r="SEV226" s="3"/>
      <c r="SEW226" s="3"/>
      <c r="SEX226" s="3"/>
      <c r="SEY226" s="3"/>
      <c r="SEZ226" s="3"/>
      <c r="SFA226" s="3"/>
      <c r="SFB226" s="3"/>
      <c r="SFC226" s="3"/>
      <c r="SFD226" s="3"/>
      <c r="SFE226" s="3"/>
      <c r="SFF226" s="3"/>
      <c r="SFG226" s="3"/>
      <c r="SFH226" s="3"/>
      <c r="SFI226" s="3"/>
      <c r="SFJ226" s="3"/>
      <c r="SFK226" s="3"/>
      <c r="SFL226" s="3"/>
      <c r="SFM226" s="3"/>
      <c r="SFN226" s="3"/>
      <c r="SFO226" s="3"/>
      <c r="SFP226" s="3"/>
      <c r="SFQ226" s="3"/>
      <c r="SFR226" s="3"/>
      <c r="SFS226" s="3"/>
      <c r="SFT226" s="3"/>
      <c r="SFU226" s="3"/>
      <c r="SFV226" s="3"/>
      <c r="SFW226" s="3"/>
      <c r="SFX226" s="3"/>
      <c r="SFY226" s="3"/>
      <c r="SFZ226" s="3"/>
      <c r="SGA226" s="3"/>
      <c r="SGB226" s="3"/>
      <c r="SGC226" s="3"/>
      <c r="SGD226" s="3"/>
      <c r="SGE226" s="3"/>
      <c r="SGF226" s="3"/>
      <c r="SGG226" s="3"/>
      <c r="SGH226" s="3"/>
      <c r="SGI226" s="3"/>
      <c r="SGJ226" s="3"/>
      <c r="SGK226" s="3"/>
      <c r="SGL226" s="3"/>
      <c r="SGM226" s="3"/>
      <c r="SGN226" s="3"/>
      <c r="SGO226" s="3"/>
      <c r="SGP226" s="3"/>
      <c r="SGQ226" s="3"/>
      <c r="SGR226" s="3"/>
      <c r="SGS226" s="3"/>
      <c r="SGT226" s="3"/>
      <c r="SGU226" s="3"/>
      <c r="SGV226" s="3"/>
      <c r="SGW226" s="3"/>
      <c r="SGX226" s="3"/>
      <c r="SGY226" s="3"/>
      <c r="SGZ226" s="3"/>
      <c r="SHA226" s="3"/>
      <c r="SHB226" s="3"/>
      <c r="SHC226" s="3"/>
      <c r="SHD226" s="3"/>
      <c r="SHE226" s="3"/>
      <c r="SHF226" s="3"/>
      <c r="SHG226" s="3"/>
      <c r="SHH226" s="3"/>
      <c r="SHI226" s="3"/>
      <c r="SHJ226" s="3"/>
      <c r="SHK226" s="3"/>
      <c r="SHL226" s="3"/>
      <c r="SHM226" s="3"/>
      <c r="SHN226" s="3"/>
      <c r="SHO226" s="3"/>
      <c r="SHP226" s="3"/>
      <c r="SHQ226" s="3"/>
      <c r="SHR226" s="3"/>
      <c r="SHS226" s="3"/>
      <c r="SHT226" s="3"/>
      <c r="SHU226" s="3"/>
      <c r="SHV226" s="3"/>
      <c r="SHW226" s="3"/>
      <c r="SHX226" s="3"/>
      <c r="SHY226" s="3"/>
      <c r="SHZ226" s="3"/>
      <c r="SIA226" s="3"/>
      <c r="SIB226" s="3"/>
      <c r="SIC226" s="3"/>
      <c r="SID226" s="3"/>
      <c r="SIE226" s="3"/>
      <c r="SIF226" s="3"/>
      <c r="SIG226" s="3"/>
      <c r="SIH226" s="3"/>
      <c r="SII226" s="3"/>
      <c r="SIJ226" s="3"/>
      <c r="SIK226" s="3"/>
      <c r="SIL226" s="3"/>
      <c r="SIM226" s="3"/>
      <c r="SIN226" s="3"/>
      <c r="SIO226" s="3"/>
      <c r="SIP226" s="3"/>
      <c r="SIQ226" s="3"/>
      <c r="SIR226" s="3"/>
      <c r="SIS226" s="3"/>
      <c r="SIT226" s="3"/>
      <c r="SIU226" s="3"/>
      <c r="SIV226" s="3"/>
      <c r="SIW226" s="3"/>
      <c r="SIX226" s="3"/>
      <c r="SIY226" s="3"/>
      <c r="SIZ226" s="3"/>
      <c r="SJA226" s="3"/>
      <c r="SJB226" s="3"/>
      <c r="SJC226" s="3"/>
      <c r="SJD226" s="3"/>
      <c r="SJE226" s="3"/>
      <c r="SJF226" s="3"/>
      <c r="SJG226" s="3"/>
      <c r="SJH226" s="3"/>
      <c r="SJI226" s="3"/>
      <c r="SJJ226" s="3"/>
      <c r="SJK226" s="3"/>
      <c r="SJL226" s="3"/>
      <c r="SJM226" s="3"/>
      <c r="SJN226" s="3"/>
      <c r="SJO226" s="3"/>
      <c r="SJP226" s="3"/>
      <c r="SJQ226" s="3"/>
      <c r="SJR226" s="3"/>
      <c r="SJS226" s="3"/>
      <c r="SJT226" s="3"/>
      <c r="SJU226" s="3"/>
      <c r="SJV226" s="3"/>
      <c r="SJW226" s="3"/>
      <c r="SJX226" s="3"/>
      <c r="SJY226" s="3"/>
      <c r="SJZ226" s="3"/>
      <c r="SKA226" s="3"/>
      <c r="SKB226" s="3"/>
      <c r="SKC226" s="3"/>
      <c r="SKD226" s="3"/>
      <c r="SKE226" s="3"/>
      <c r="SKF226" s="3"/>
      <c r="SKG226" s="3"/>
      <c r="SKH226" s="3"/>
      <c r="SKI226" s="3"/>
      <c r="SKJ226" s="3"/>
      <c r="SKK226" s="3"/>
      <c r="SKL226" s="3"/>
      <c r="SKM226" s="3"/>
      <c r="SKN226" s="3"/>
      <c r="SKO226" s="3"/>
      <c r="SKP226" s="3"/>
      <c r="SKQ226" s="3"/>
      <c r="SKR226" s="3"/>
      <c r="SKS226" s="3"/>
      <c r="SKT226" s="3"/>
      <c r="SKU226" s="3"/>
      <c r="SKV226" s="3"/>
      <c r="SKW226" s="3"/>
      <c r="SKX226" s="3"/>
      <c r="SKY226" s="3"/>
      <c r="SKZ226" s="3"/>
      <c r="SLA226" s="3"/>
      <c r="SLB226" s="3"/>
      <c r="SLC226" s="3"/>
      <c r="SLD226" s="3"/>
      <c r="SLE226" s="3"/>
      <c r="SLF226" s="3"/>
      <c r="SLG226" s="3"/>
      <c r="SLH226" s="3"/>
      <c r="SLI226" s="3"/>
      <c r="SLJ226" s="3"/>
      <c r="SLK226" s="3"/>
      <c r="SLL226" s="3"/>
      <c r="SLM226" s="3"/>
      <c r="SLN226" s="3"/>
      <c r="SLO226" s="3"/>
      <c r="SLP226" s="3"/>
      <c r="SLQ226" s="3"/>
      <c r="SLR226" s="3"/>
      <c r="SLS226" s="3"/>
      <c r="SLT226" s="3"/>
      <c r="SLU226" s="3"/>
      <c r="SLV226" s="3"/>
      <c r="SLW226" s="3"/>
      <c r="SLX226" s="3"/>
      <c r="SLY226" s="3"/>
      <c r="SLZ226" s="3"/>
      <c r="SMA226" s="3"/>
      <c r="SMB226" s="3"/>
      <c r="SMC226" s="3"/>
      <c r="SMD226" s="3"/>
      <c r="SME226" s="3"/>
      <c r="SMF226" s="3"/>
      <c r="SMG226" s="3"/>
      <c r="SMH226" s="3"/>
      <c r="SMI226" s="3"/>
      <c r="SMJ226" s="3"/>
      <c r="SMK226" s="3"/>
      <c r="SML226" s="3"/>
      <c r="SMM226" s="3"/>
      <c r="SMN226" s="3"/>
      <c r="SMO226" s="3"/>
      <c r="SMP226" s="3"/>
      <c r="SMQ226" s="3"/>
      <c r="SMR226" s="3"/>
      <c r="SMS226" s="3"/>
      <c r="SMT226" s="3"/>
      <c r="SMU226" s="3"/>
      <c r="SMV226" s="3"/>
      <c r="SMW226" s="3"/>
      <c r="SMX226" s="3"/>
      <c r="SMY226" s="3"/>
      <c r="SMZ226" s="3"/>
      <c r="SNA226" s="3"/>
      <c r="SNB226" s="3"/>
      <c r="SNC226" s="3"/>
      <c r="SND226" s="3"/>
      <c r="SNE226" s="3"/>
      <c r="SNF226" s="3"/>
      <c r="SNG226" s="3"/>
      <c r="SNH226" s="3"/>
      <c r="SNI226" s="3"/>
      <c r="SNJ226" s="3"/>
      <c r="SNK226" s="3"/>
      <c r="SNL226" s="3"/>
      <c r="SNM226" s="3"/>
      <c r="SNN226" s="3"/>
      <c r="SNO226" s="3"/>
      <c r="SNP226" s="3"/>
      <c r="SNQ226" s="3"/>
      <c r="SNR226" s="3"/>
      <c r="SNS226" s="3"/>
      <c r="SNT226" s="3"/>
      <c r="SNU226" s="3"/>
      <c r="SNV226" s="3"/>
      <c r="SNW226" s="3"/>
      <c r="SNX226" s="3"/>
      <c r="SNY226" s="3"/>
      <c r="SNZ226" s="3"/>
      <c r="SOA226" s="3"/>
      <c r="SOB226" s="3"/>
      <c r="SOC226" s="3"/>
      <c r="SOD226" s="3"/>
      <c r="SOE226" s="3"/>
      <c r="SOF226" s="3"/>
      <c r="SOG226" s="3"/>
      <c r="SOH226" s="3"/>
      <c r="SOI226" s="3"/>
      <c r="SOJ226" s="3"/>
      <c r="SOK226" s="3"/>
      <c r="SOL226" s="3"/>
      <c r="SOM226" s="3"/>
      <c r="SON226" s="3"/>
      <c r="SOO226" s="3"/>
      <c r="SOP226" s="3"/>
      <c r="SOQ226" s="3"/>
      <c r="SOR226" s="3"/>
      <c r="SOS226" s="3"/>
      <c r="SOT226" s="3"/>
      <c r="SOU226" s="3"/>
      <c r="SOV226" s="3"/>
      <c r="SOW226" s="3"/>
      <c r="SOX226" s="3"/>
      <c r="SOY226" s="3"/>
      <c r="SOZ226" s="3"/>
      <c r="SPA226" s="3"/>
      <c r="SPB226" s="3"/>
      <c r="SPC226" s="3"/>
      <c r="SPD226" s="3"/>
      <c r="SPE226" s="3"/>
      <c r="SPF226" s="3"/>
      <c r="SPG226" s="3"/>
      <c r="SPH226" s="3"/>
      <c r="SPI226" s="3"/>
      <c r="SPJ226" s="3"/>
      <c r="SPK226" s="3"/>
      <c r="SPL226" s="3"/>
      <c r="SPM226" s="3"/>
      <c r="SPN226" s="3"/>
      <c r="SPO226" s="3"/>
      <c r="SPP226" s="3"/>
      <c r="SPQ226" s="3"/>
      <c r="SPR226" s="3"/>
      <c r="SPS226" s="3"/>
      <c r="SPT226" s="3"/>
      <c r="SPU226" s="3"/>
      <c r="SPV226" s="3"/>
      <c r="SPW226" s="3"/>
      <c r="SPX226" s="3"/>
      <c r="SPY226" s="3"/>
      <c r="SPZ226" s="3"/>
      <c r="SQA226" s="3"/>
      <c r="SQB226" s="3"/>
      <c r="SQC226" s="3"/>
      <c r="SQD226" s="3"/>
      <c r="SQE226" s="3"/>
      <c r="SQF226" s="3"/>
      <c r="SQG226" s="3"/>
      <c r="SQH226" s="3"/>
      <c r="SQI226" s="3"/>
      <c r="SQJ226" s="3"/>
      <c r="SQK226" s="3"/>
      <c r="SQL226" s="3"/>
      <c r="SQM226" s="3"/>
      <c r="SQN226" s="3"/>
      <c r="SQO226" s="3"/>
      <c r="SQP226" s="3"/>
      <c r="SQQ226" s="3"/>
      <c r="SQR226" s="3"/>
      <c r="SQS226" s="3"/>
      <c r="SQT226" s="3"/>
      <c r="SQU226" s="3"/>
      <c r="SQV226" s="3"/>
      <c r="SQW226" s="3"/>
      <c r="SQX226" s="3"/>
      <c r="SQY226" s="3"/>
      <c r="SQZ226" s="3"/>
      <c r="SRA226" s="3"/>
      <c r="SRB226" s="3"/>
      <c r="SRC226" s="3"/>
      <c r="SRD226" s="3"/>
      <c r="SRE226" s="3"/>
      <c r="SRF226" s="3"/>
      <c r="SRG226" s="3"/>
      <c r="SRH226" s="3"/>
      <c r="SRI226" s="3"/>
      <c r="SRJ226" s="3"/>
      <c r="SRK226" s="3"/>
      <c r="SRL226" s="3"/>
      <c r="SRM226" s="3"/>
      <c r="SRN226" s="3"/>
      <c r="SRO226" s="3"/>
      <c r="SRP226" s="3"/>
      <c r="SRQ226" s="3"/>
      <c r="SRR226" s="3"/>
      <c r="SRS226" s="3"/>
      <c r="SRT226" s="3"/>
      <c r="SRU226" s="3"/>
      <c r="SRV226" s="3"/>
      <c r="SRW226" s="3"/>
      <c r="SRX226" s="3"/>
      <c r="SRY226" s="3"/>
      <c r="SRZ226" s="3"/>
      <c r="SSA226" s="3"/>
      <c r="SSB226" s="3"/>
      <c r="SSC226" s="3"/>
      <c r="SSD226" s="3"/>
      <c r="SSE226" s="3"/>
      <c r="SSF226" s="3"/>
      <c r="SSG226" s="3"/>
      <c r="SSH226" s="3"/>
      <c r="SSI226" s="3"/>
      <c r="SSJ226" s="3"/>
      <c r="SSK226" s="3"/>
      <c r="SSL226" s="3"/>
      <c r="SSM226" s="3"/>
      <c r="SSN226" s="3"/>
      <c r="SSO226" s="3"/>
      <c r="SSP226" s="3"/>
      <c r="SSQ226" s="3"/>
      <c r="SSR226" s="3"/>
      <c r="SSS226" s="3"/>
      <c r="SST226" s="3"/>
      <c r="SSU226" s="3"/>
      <c r="SSV226" s="3"/>
      <c r="SSW226" s="3"/>
      <c r="SSX226" s="3"/>
      <c r="SSY226" s="3"/>
      <c r="SSZ226" s="3"/>
      <c r="STA226" s="3"/>
      <c r="STB226" s="3"/>
      <c r="STC226" s="3"/>
      <c r="STD226" s="3"/>
      <c r="STE226" s="3"/>
      <c r="STF226" s="3"/>
      <c r="STG226" s="3"/>
      <c r="STH226" s="3"/>
      <c r="STI226" s="3"/>
      <c r="STJ226" s="3"/>
      <c r="STK226" s="3"/>
      <c r="STL226" s="3"/>
      <c r="STM226" s="3"/>
      <c r="STN226" s="3"/>
      <c r="STO226" s="3"/>
      <c r="STP226" s="3"/>
      <c r="STQ226" s="3"/>
      <c r="STR226" s="3"/>
      <c r="STS226" s="3"/>
      <c r="STT226" s="3"/>
      <c r="STU226" s="3"/>
      <c r="STV226" s="3"/>
      <c r="STW226" s="3"/>
      <c r="STX226" s="3"/>
      <c r="STY226" s="3"/>
      <c r="STZ226" s="3"/>
      <c r="SUA226" s="3"/>
      <c r="SUB226" s="3"/>
      <c r="SUC226" s="3"/>
      <c r="SUD226" s="3"/>
      <c r="SUE226" s="3"/>
      <c r="SUF226" s="3"/>
      <c r="SUG226" s="3"/>
      <c r="SUH226" s="3"/>
      <c r="SUI226" s="3"/>
      <c r="SUJ226" s="3"/>
      <c r="SUK226" s="3"/>
      <c r="SUL226" s="3"/>
      <c r="SUM226" s="3"/>
      <c r="SUN226" s="3"/>
      <c r="SUO226" s="3"/>
      <c r="SUP226" s="3"/>
      <c r="SUQ226" s="3"/>
      <c r="SUR226" s="3"/>
      <c r="SUS226" s="3"/>
      <c r="SUT226" s="3"/>
      <c r="SUU226" s="3"/>
      <c r="SUV226" s="3"/>
      <c r="SUW226" s="3"/>
      <c r="SUX226" s="3"/>
      <c r="SUY226" s="3"/>
      <c r="SUZ226" s="3"/>
      <c r="SVA226" s="3"/>
      <c r="SVB226" s="3"/>
      <c r="SVC226" s="3"/>
      <c r="SVD226" s="3"/>
      <c r="SVE226" s="3"/>
      <c r="SVF226" s="3"/>
      <c r="SVG226" s="3"/>
      <c r="SVH226" s="3"/>
      <c r="SVI226" s="3"/>
      <c r="SVJ226" s="3"/>
      <c r="SVK226" s="3"/>
      <c r="SVL226" s="3"/>
      <c r="SVM226" s="3"/>
      <c r="SVN226" s="3"/>
      <c r="SVO226" s="3"/>
      <c r="SVP226" s="3"/>
      <c r="SVQ226" s="3"/>
      <c r="SVR226" s="3"/>
      <c r="SVS226" s="3"/>
      <c r="SVT226" s="3"/>
      <c r="SVU226" s="3"/>
      <c r="SVV226" s="3"/>
      <c r="SVW226" s="3"/>
      <c r="SVX226" s="3"/>
      <c r="SVY226" s="3"/>
      <c r="SVZ226" s="3"/>
      <c r="SWA226" s="3"/>
      <c r="SWB226" s="3"/>
      <c r="SWC226" s="3"/>
      <c r="SWD226" s="3"/>
      <c r="SWE226" s="3"/>
      <c r="SWF226" s="3"/>
      <c r="SWG226" s="3"/>
      <c r="SWH226" s="3"/>
      <c r="SWI226" s="3"/>
      <c r="SWJ226" s="3"/>
      <c r="SWK226" s="3"/>
      <c r="SWL226" s="3"/>
      <c r="SWM226" s="3"/>
      <c r="SWN226" s="3"/>
      <c r="SWO226" s="3"/>
      <c r="SWP226" s="3"/>
      <c r="SWQ226" s="3"/>
      <c r="SWR226" s="3"/>
      <c r="SWS226" s="3"/>
      <c r="SWT226" s="3"/>
      <c r="SWU226" s="3"/>
      <c r="SWV226" s="3"/>
      <c r="SWW226" s="3"/>
      <c r="SWX226" s="3"/>
      <c r="SWY226" s="3"/>
      <c r="SWZ226" s="3"/>
      <c r="SXA226" s="3"/>
      <c r="SXB226" s="3"/>
      <c r="SXC226" s="3"/>
      <c r="SXD226" s="3"/>
      <c r="SXE226" s="3"/>
      <c r="SXF226" s="3"/>
      <c r="SXG226" s="3"/>
      <c r="SXH226" s="3"/>
      <c r="SXI226" s="3"/>
      <c r="SXJ226" s="3"/>
      <c r="SXK226" s="3"/>
      <c r="SXL226" s="3"/>
      <c r="SXM226" s="3"/>
      <c r="SXN226" s="3"/>
      <c r="SXO226" s="3"/>
      <c r="SXP226" s="3"/>
      <c r="SXQ226" s="3"/>
      <c r="SXR226" s="3"/>
      <c r="SXS226" s="3"/>
      <c r="SXT226" s="3"/>
      <c r="SXU226" s="3"/>
      <c r="SXV226" s="3"/>
      <c r="SXW226" s="3"/>
      <c r="SXX226" s="3"/>
      <c r="SXY226" s="3"/>
      <c r="SXZ226" s="3"/>
      <c r="SYA226" s="3"/>
      <c r="SYB226" s="3"/>
      <c r="SYC226" s="3"/>
      <c r="SYD226" s="3"/>
      <c r="SYE226" s="3"/>
      <c r="SYF226" s="3"/>
      <c r="SYG226" s="3"/>
      <c r="SYH226" s="3"/>
      <c r="SYI226" s="3"/>
      <c r="SYJ226" s="3"/>
      <c r="SYK226" s="3"/>
      <c r="SYL226" s="3"/>
      <c r="SYM226" s="3"/>
      <c r="SYN226" s="3"/>
      <c r="SYO226" s="3"/>
      <c r="SYP226" s="3"/>
      <c r="SYQ226" s="3"/>
      <c r="SYR226" s="3"/>
      <c r="SYS226" s="3"/>
      <c r="SYT226" s="3"/>
      <c r="SYU226" s="3"/>
      <c r="SYV226" s="3"/>
      <c r="SYW226" s="3"/>
      <c r="SYX226" s="3"/>
      <c r="SYY226" s="3"/>
      <c r="SYZ226" s="3"/>
      <c r="SZA226" s="3"/>
      <c r="SZB226" s="3"/>
      <c r="SZC226" s="3"/>
      <c r="SZD226" s="3"/>
      <c r="SZE226" s="3"/>
      <c r="SZF226" s="3"/>
      <c r="SZG226" s="3"/>
      <c r="SZH226" s="3"/>
      <c r="SZI226" s="3"/>
      <c r="SZJ226" s="3"/>
      <c r="SZK226" s="3"/>
      <c r="SZL226" s="3"/>
      <c r="SZM226" s="3"/>
      <c r="SZN226" s="3"/>
      <c r="SZO226" s="3"/>
      <c r="SZP226" s="3"/>
      <c r="SZQ226" s="3"/>
      <c r="SZR226" s="3"/>
      <c r="SZS226" s="3"/>
      <c r="SZT226" s="3"/>
      <c r="SZU226" s="3"/>
      <c r="SZV226" s="3"/>
      <c r="SZW226" s="3"/>
      <c r="SZX226" s="3"/>
      <c r="SZY226" s="3"/>
      <c r="SZZ226" s="3"/>
      <c r="TAA226" s="3"/>
      <c r="TAB226" s="3"/>
      <c r="TAC226" s="3"/>
      <c r="TAD226" s="3"/>
      <c r="TAE226" s="3"/>
      <c r="TAF226" s="3"/>
      <c r="TAG226" s="3"/>
      <c r="TAH226" s="3"/>
      <c r="TAI226" s="3"/>
      <c r="TAJ226" s="3"/>
      <c r="TAK226" s="3"/>
      <c r="TAL226" s="3"/>
      <c r="TAM226" s="3"/>
      <c r="TAN226" s="3"/>
      <c r="TAO226" s="3"/>
      <c r="TAP226" s="3"/>
      <c r="TAQ226" s="3"/>
      <c r="TAR226" s="3"/>
      <c r="TAS226" s="3"/>
      <c r="TAT226" s="3"/>
      <c r="TAU226" s="3"/>
      <c r="TAV226" s="3"/>
      <c r="TAW226" s="3"/>
      <c r="TAX226" s="3"/>
      <c r="TAY226" s="3"/>
      <c r="TAZ226" s="3"/>
      <c r="TBA226" s="3"/>
      <c r="TBB226" s="3"/>
      <c r="TBC226" s="3"/>
      <c r="TBD226" s="3"/>
      <c r="TBE226" s="3"/>
      <c r="TBF226" s="3"/>
      <c r="TBG226" s="3"/>
      <c r="TBH226" s="3"/>
      <c r="TBI226" s="3"/>
      <c r="TBJ226" s="3"/>
      <c r="TBK226" s="3"/>
      <c r="TBL226" s="3"/>
      <c r="TBM226" s="3"/>
      <c r="TBN226" s="3"/>
      <c r="TBO226" s="3"/>
      <c r="TBP226" s="3"/>
      <c r="TBQ226" s="3"/>
      <c r="TBR226" s="3"/>
      <c r="TBS226" s="3"/>
      <c r="TBT226" s="3"/>
      <c r="TBU226" s="3"/>
      <c r="TBV226" s="3"/>
      <c r="TBW226" s="3"/>
      <c r="TBX226" s="3"/>
      <c r="TBY226" s="3"/>
      <c r="TBZ226" s="3"/>
      <c r="TCA226" s="3"/>
      <c r="TCB226" s="3"/>
      <c r="TCC226" s="3"/>
      <c r="TCD226" s="3"/>
      <c r="TCE226" s="3"/>
      <c r="TCF226" s="3"/>
      <c r="TCG226" s="3"/>
      <c r="TCH226" s="3"/>
      <c r="TCI226" s="3"/>
      <c r="TCJ226" s="3"/>
      <c r="TCK226" s="3"/>
      <c r="TCL226" s="3"/>
      <c r="TCM226" s="3"/>
      <c r="TCN226" s="3"/>
      <c r="TCO226" s="3"/>
      <c r="TCP226" s="3"/>
      <c r="TCQ226" s="3"/>
      <c r="TCR226" s="3"/>
      <c r="TCS226" s="3"/>
      <c r="TCT226" s="3"/>
      <c r="TCU226" s="3"/>
      <c r="TCV226" s="3"/>
      <c r="TCW226" s="3"/>
      <c r="TCX226" s="3"/>
      <c r="TCY226" s="3"/>
      <c r="TCZ226" s="3"/>
      <c r="TDA226" s="3"/>
      <c r="TDB226" s="3"/>
      <c r="TDC226" s="3"/>
      <c r="TDD226" s="3"/>
      <c r="TDE226" s="3"/>
      <c r="TDF226" s="3"/>
      <c r="TDG226" s="3"/>
      <c r="TDH226" s="3"/>
      <c r="TDI226" s="3"/>
      <c r="TDJ226" s="3"/>
      <c r="TDK226" s="3"/>
      <c r="TDL226" s="3"/>
      <c r="TDM226" s="3"/>
      <c r="TDN226" s="3"/>
      <c r="TDO226" s="3"/>
      <c r="TDP226" s="3"/>
      <c r="TDQ226" s="3"/>
      <c r="TDR226" s="3"/>
      <c r="TDS226" s="3"/>
      <c r="TDT226" s="3"/>
      <c r="TDU226" s="3"/>
      <c r="TDV226" s="3"/>
      <c r="TDW226" s="3"/>
      <c r="TDX226" s="3"/>
      <c r="TDY226" s="3"/>
      <c r="TDZ226" s="3"/>
      <c r="TEA226" s="3"/>
      <c r="TEB226" s="3"/>
      <c r="TEC226" s="3"/>
      <c r="TED226" s="3"/>
      <c r="TEE226" s="3"/>
      <c r="TEF226" s="3"/>
      <c r="TEG226" s="3"/>
      <c r="TEH226" s="3"/>
      <c r="TEI226" s="3"/>
      <c r="TEJ226" s="3"/>
      <c r="TEK226" s="3"/>
      <c r="TEL226" s="3"/>
      <c r="TEM226" s="3"/>
      <c r="TEN226" s="3"/>
      <c r="TEO226" s="3"/>
      <c r="TEP226" s="3"/>
      <c r="TEQ226" s="3"/>
      <c r="TER226" s="3"/>
      <c r="TES226" s="3"/>
      <c r="TET226" s="3"/>
      <c r="TEU226" s="3"/>
      <c r="TEV226" s="3"/>
      <c r="TEW226" s="3"/>
      <c r="TEX226" s="3"/>
      <c r="TEY226" s="3"/>
      <c r="TEZ226" s="3"/>
      <c r="TFA226" s="3"/>
      <c r="TFB226" s="3"/>
      <c r="TFC226" s="3"/>
      <c r="TFD226" s="3"/>
      <c r="TFE226" s="3"/>
      <c r="TFF226" s="3"/>
      <c r="TFG226" s="3"/>
      <c r="TFH226" s="3"/>
      <c r="TFI226" s="3"/>
      <c r="TFJ226" s="3"/>
      <c r="TFK226" s="3"/>
      <c r="TFL226" s="3"/>
      <c r="TFM226" s="3"/>
      <c r="TFN226" s="3"/>
      <c r="TFO226" s="3"/>
      <c r="TFP226" s="3"/>
      <c r="TFQ226" s="3"/>
      <c r="TFR226" s="3"/>
      <c r="TFS226" s="3"/>
      <c r="TFT226" s="3"/>
      <c r="TFU226" s="3"/>
      <c r="TFV226" s="3"/>
      <c r="TFW226" s="3"/>
      <c r="TFX226" s="3"/>
      <c r="TFY226" s="3"/>
      <c r="TFZ226" s="3"/>
      <c r="TGA226" s="3"/>
      <c r="TGB226" s="3"/>
      <c r="TGC226" s="3"/>
      <c r="TGD226" s="3"/>
      <c r="TGE226" s="3"/>
      <c r="TGF226" s="3"/>
      <c r="TGG226" s="3"/>
      <c r="TGH226" s="3"/>
      <c r="TGI226" s="3"/>
      <c r="TGJ226" s="3"/>
      <c r="TGK226" s="3"/>
      <c r="TGL226" s="3"/>
      <c r="TGM226" s="3"/>
      <c r="TGN226" s="3"/>
      <c r="TGO226" s="3"/>
      <c r="TGP226" s="3"/>
      <c r="TGQ226" s="3"/>
      <c r="TGR226" s="3"/>
      <c r="TGS226" s="3"/>
      <c r="TGT226" s="3"/>
      <c r="TGU226" s="3"/>
      <c r="TGV226" s="3"/>
      <c r="TGW226" s="3"/>
      <c r="TGX226" s="3"/>
      <c r="TGY226" s="3"/>
      <c r="TGZ226" s="3"/>
      <c r="THA226" s="3"/>
      <c r="THB226" s="3"/>
      <c r="THC226" s="3"/>
      <c r="THD226" s="3"/>
      <c r="THE226" s="3"/>
      <c r="THF226" s="3"/>
      <c r="THG226" s="3"/>
      <c r="THH226" s="3"/>
      <c r="THI226" s="3"/>
      <c r="THJ226" s="3"/>
      <c r="THK226" s="3"/>
      <c r="THL226" s="3"/>
      <c r="THM226" s="3"/>
      <c r="THN226" s="3"/>
      <c r="THO226" s="3"/>
      <c r="THP226" s="3"/>
      <c r="THQ226" s="3"/>
      <c r="THR226" s="3"/>
      <c r="THS226" s="3"/>
      <c r="THT226" s="3"/>
      <c r="THU226" s="3"/>
      <c r="THV226" s="3"/>
      <c r="THW226" s="3"/>
      <c r="THX226" s="3"/>
      <c r="THY226" s="3"/>
      <c r="THZ226" s="3"/>
      <c r="TIA226" s="3"/>
      <c r="TIB226" s="3"/>
      <c r="TIC226" s="3"/>
      <c r="TID226" s="3"/>
      <c r="TIE226" s="3"/>
      <c r="TIF226" s="3"/>
      <c r="TIG226" s="3"/>
      <c r="TIH226" s="3"/>
      <c r="TII226" s="3"/>
      <c r="TIJ226" s="3"/>
      <c r="TIK226" s="3"/>
      <c r="TIL226" s="3"/>
      <c r="TIM226" s="3"/>
      <c r="TIN226" s="3"/>
      <c r="TIO226" s="3"/>
      <c r="TIP226" s="3"/>
      <c r="TIQ226" s="3"/>
      <c r="TIR226" s="3"/>
      <c r="TIS226" s="3"/>
      <c r="TIT226" s="3"/>
      <c r="TIU226" s="3"/>
      <c r="TIV226" s="3"/>
      <c r="TIW226" s="3"/>
      <c r="TIX226" s="3"/>
      <c r="TIY226" s="3"/>
      <c r="TIZ226" s="3"/>
      <c r="TJA226" s="3"/>
      <c r="TJB226" s="3"/>
      <c r="TJC226" s="3"/>
      <c r="TJD226" s="3"/>
      <c r="TJE226" s="3"/>
      <c r="TJF226" s="3"/>
      <c r="TJG226" s="3"/>
      <c r="TJH226" s="3"/>
      <c r="TJI226" s="3"/>
      <c r="TJJ226" s="3"/>
      <c r="TJK226" s="3"/>
      <c r="TJL226" s="3"/>
      <c r="TJM226" s="3"/>
      <c r="TJN226" s="3"/>
      <c r="TJO226" s="3"/>
      <c r="TJP226" s="3"/>
      <c r="TJQ226" s="3"/>
      <c r="TJR226" s="3"/>
      <c r="TJS226" s="3"/>
      <c r="TJT226" s="3"/>
      <c r="TJU226" s="3"/>
      <c r="TJV226" s="3"/>
      <c r="TJW226" s="3"/>
      <c r="TJX226" s="3"/>
      <c r="TJY226" s="3"/>
      <c r="TJZ226" s="3"/>
      <c r="TKA226" s="3"/>
      <c r="TKB226" s="3"/>
      <c r="TKC226" s="3"/>
      <c r="TKD226" s="3"/>
      <c r="TKE226" s="3"/>
      <c r="TKF226" s="3"/>
      <c r="TKG226" s="3"/>
      <c r="TKH226" s="3"/>
      <c r="TKI226" s="3"/>
      <c r="TKJ226" s="3"/>
      <c r="TKK226" s="3"/>
      <c r="TKL226" s="3"/>
      <c r="TKM226" s="3"/>
      <c r="TKN226" s="3"/>
      <c r="TKO226" s="3"/>
      <c r="TKP226" s="3"/>
      <c r="TKQ226" s="3"/>
      <c r="TKR226" s="3"/>
      <c r="TKS226" s="3"/>
      <c r="TKT226" s="3"/>
      <c r="TKU226" s="3"/>
      <c r="TKV226" s="3"/>
      <c r="TKW226" s="3"/>
      <c r="TKX226" s="3"/>
      <c r="TKY226" s="3"/>
      <c r="TKZ226" s="3"/>
      <c r="TLA226" s="3"/>
      <c r="TLB226" s="3"/>
      <c r="TLC226" s="3"/>
      <c r="TLD226" s="3"/>
      <c r="TLE226" s="3"/>
      <c r="TLF226" s="3"/>
      <c r="TLG226" s="3"/>
      <c r="TLH226" s="3"/>
      <c r="TLI226" s="3"/>
      <c r="TLJ226" s="3"/>
      <c r="TLK226" s="3"/>
      <c r="TLL226" s="3"/>
      <c r="TLM226" s="3"/>
      <c r="TLN226" s="3"/>
      <c r="TLO226" s="3"/>
      <c r="TLP226" s="3"/>
      <c r="TLQ226" s="3"/>
      <c r="TLR226" s="3"/>
      <c r="TLS226" s="3"/>
      <c r="TLT226" s="3"/>
      <c r="TLU226" s="3"/>
      <c r="TLV226" s="3"/>
      <c r="TLW226" s="3"/>
      <c r="TLX226" s="3"/>
      <c r="TLY226" s="3"/>
      <c r="TLZ226" s="3"/>
      <c r="TMA226" s="3"/>
      <c r="TMB226" s="3"/>
      <c r="TMC226" s="3"/>
      <c r="TMD226" s="3"/>
      <c r="TME226" s="3"/>
      <c r="TMF226" s="3"/>
      <c r="TMG226" s="3"/>
      <c r="TMH226" s="3"/>
      <c r="TMI226" s="3"/>
      <c r="TMJ226" s="3"/>
      <c r="TMK226" s="3"/>
      <c r="TML226" s="3"/>
      <c r="TMM226" s="3"/>
      <c r="TMN226" s="3"/>
      <c r="TMO226" s="3"/>
      <c r="TMP226" s="3"/>
      <c r="TMQ226" s="3"/>
      <c r="TMR226" s="3"/>
      <c r="TMS226" s="3"/>
      <c r="TMT226" s="3"/>
      <c r="TMU226" s="3"/>
      <c r="TMV226" s="3"/>
      <c r="TMW226" s="3"/>
      <c r="TMX226" s="3"/>
      <c r="TMY226" s="3"/>
      <c r="TMZ226" s="3"/>
      <c r="TNA226" s="3"/>
      <c r="TNB226" s="3"/>
      <c r="TNC226" s="3"/>
      <c r="TND226" s="3"/>
      <c r="TNE226" s="3"/>
      <c r="TNF226" s="3"/>
      <c r="TNG226" s="3"/>
      <c r="TNH226" s="3"/>
      <c r="TNI226" s="3"/>
      <c r="TNJ226" s="3"/>
      <c r="TNK226" s="3"/>
      <c r="TNL226" s="3"/>
      <c r="TNM226" s="3"/>
      <c r="TNN226" s="3"/>
      <c r="TNO226" s="3"/>
      <c r="TNP226" s="3"/>
      <c r="TNQ226" s="3"/>
      <c r="TNR226" s="3"/>
      <c r="TNS226" s="3"/>
      <c r="TNT226" s="3"/>
      <c r="TNU226" s="3"/>
      <c r="TNV226" s="3"/>
      <c r="TNW226" s="3"/>
      <c r="TNX226" s="3"/>
      <c r="TNY226" s="3"/>
      <c r="TNZ226" s="3"/>
      <c r="TOA226" s="3"/>
      <c r="TOB226" s="3"/>
      <c r="TOC226" s="3"/>
      <c r="TOD226" s="3"/>
      <c r="TOE226" s="3"/>
      <c r="TOF226" s="3"/>
      <c r="TOG226" s="3"/>
      <c r="TOH226" s="3"/>
      <c r="TOI226" s="3"/>
      <c r="TOJ226" s="3"/>
      <c r="TOK226" s="3"/>
      <c r="TOL226" s="3"/>
      <c r="TOM226" s="3"/>
      <c r="TON226" s="3"/>
      <c r="TOO226" s="3"/>
      <c r="TOP226" s="3"/>
      <c r="TOQ226" s="3"/>
      <c r="TOR226" s="3"/>
      <c r="TOS226" s="3"/>
      <c r="TOT226" s="3"/>
      <c r="TOU226" s="3"/>
      <c r="TOV226" s="3"/>
      <c r="TOW226" s="3"/>
      <c r="TOX226" s="3"/>
      <c r="TOY226" s="3"/>
      <c r="TOZ226" s="3"/>
      <c r="TPA226" s="3"/>
      <c r="TPB226" s="3"/>
      <c r="TPC226" s="3"/>
      <c r="TPD226" s="3"/>
      <c r="TPE226" s="3"/>
      <c r="TPF226" s="3"/>
      <c r="TPG226" s="3"/>
      <c r="TPH226" s="3"/>
      <c r="TPI226" s="3"/>
      <c r="TPJ226" s="3"/>
      <c r="TPK226" s="3"/>
      <c r="TPL226" s="3"/>
      <c r="TPM226" s="3"/>
      <c r="TPN226" s="3"/>
      <c r="TPO226" s="3"/>
      <c r="TPP226" s="3"/>
      <c r="TPQ226" s="3"/>
      <c r="TPR226" s="3"/>
      <c r="TPS226" s="3"/>
      <c r="TPT226" s="3"/>
      <c r="TPU226" s="3"/>
      <c r="TPV226" s="3"/>
      <c r="TPW226" s="3"/>
      <c r="TPX226" s="3"/>
      <c r="TPY226" s="3"/>
      <c r="TPZ226" s="3"/>
      <c r="TQA226" s="3"/>
      <c r="TQB226" s="3"/>
      <c r="TQC226" s="3"/>
      <c r="TQD226" s="3"/>
      <c r="TQE226" s="3"/>
      <c r="TQF226" s="3"/>
      <c r="TQG226" s="3"/>
      <c r="TQH226" s="3"/>
      <c r="TQI226" s="3"/>
      <c r="TQJ226" s="3"/>
      <c r="TQK226" s="3"/>
      <c r="TQL226" s="3"/>
      <c r="TQM226" s="3"/>
      <c r="TQN226" s="3"/>
      <c r="TQO226" s="3"/>
      <c r="TQP226" s="3"/>
      <c r="TQQ226" s="3"/>
      <c r="TQR226" s="3"/>
      <c r="TQS226" s="3"/>
      <c r="TQT226" s="3"/>
      <c r="TQU226" s="3"/>
      <c r="TQV226" s="3"/>
      <c r="TQW226" s="3"/>
      <c r="TQX226" s="3"/>
      <c r="TQY226" s="3"/>
      <c r="TQZ226" s="3"/>
      <c r="TRA226" s="3"/>
      <c r="TRB226" s="3"/>
      <c r="TRC226" s="3"/>
      <c r="TRD226" s="3"/>
      <c r="TRE226" s="3"/>
      <c r="TRF226" s="3"/>
      <c r="TRG226" s="3"/>
      <c r="TRH226" s="3"/>
      <c r="TRI226" s="3"/>
      <c r="TRJ226" s="3"/>
      <c r="TRK226" s="3"/>
      <c r="TRL226" s="3"/>
      <c r="TRM226" s="3"/>
      <c r="TRN226" s="3"/>
      <c r="TRO226" s="3"/>
      <c r="TRP226" s="3"/>
      <c r="TRQ226" s="3"/>
      <c r="TRR226" s="3"/>
      <c r="TRS226" s="3"/>
      <c r="TRT226" s="3"/>
      <c r="TRU226" s="3"/>
      <c r="TRV226" s="3"/>
      <c r="TRW226" s="3"/>
      <c r="TRX226" s="3"/>
      <c r="TRY226" s="3"/>
      <c r="TRZ226" s="3"/>
      <c r="TSA226" s="3"/>
      <c r="TSB226" s="3"/>
      <c r="TSC226" s="3"/>
      <c r="TSD226" s="3"/>
      <c r="TSE226" s="3"/>
      <c r="TSF226" s="3"/>
      <c r="TSG226" s="3"/>
      <c r="TSH226" s="3"/>
      <c r="TSI226" s="3"/>
      <c r="TSJ226" s="3"/>
      <c r="TSK226" s="3"/>
      <c r="TSL226" s="3"/>
      <c r="TSM226" s="3"/>
      <c r="TSN226" s="3"/>
      <c r="TSO226" s="3"/>
      <c r="TSP226" s="3"/>
      <c r="TSQ226" s="3"/>
      <c r="TSR226" s="3"/>
      <c r="TSS226" s="3"/>
      <c r="TST226" s="3"/>
      <c r="TSU226" s="3"/>
      <c r="TSV226" s="3"/>
      <c r="TSW226" s="3"/>
      <c r="TSX226" s="3"/>
      <c r="TSY226" s="3"/>
      <c r="TSZ226" s="3"/>
      <c r="TTA226" s="3"/>
      <c r="TTB226" s="3"/>
      <c r="TTC226" s="3"/>
      <c r="TTD226" s="3"/>
      <c r="TTE226" s="3"/>
      <c r="TTF226" s="3"/>
      <c r="TTG226" s="3"/>
      <c r="TTH226" s="3"/>
      <c r="TTI226" s="3"/>
      <c r="TTJ226" s="3"/>
      <c r="TTK226" s="3"/>
      <c r="TTL226" s="3"/>
      <c r="TTM226" s="3"/>
      <c r="TTN226" s="3"/>
      <c r="TTO226" s="3"/>
      <c r="TTP226" s="3"/>
      <c r="TTQ226" s="3"/>
      <c r="TTR226" s="3"/>
      <c r="TTS226" s="3"/>
      <c r="TTT226" s="3"/>
      <c r="TTU226" s="3"/>
      <c r="TTV226" s="3"/>
      <c r="TTW226" s="3"/>
      <c r="TTX226" s="3"/>
      <c r="TTY226" s="3"/>
      <c r="TTZ226" s="3"/>
      <c r="TUA226" s="3"/>
      <c r="TUB226" s="3"/>
      <c r="TUC226" s="3"/>
      <c r="TUD226" s="3"/>
      <c r="TUE226" s="3"/>
      <c r="TUF226" s="3"/>
      <c r="TUG226" s="3"/>
      <c r="TUH226" s="3"/>
      <c r="TUI226" s="3"/>
      <c r="TUJ226" s="3"/>
      <c r="TUK226" s="3"/>
      <c r="TUL226" s="3"/>
      <c r="TUM226" s="3"/>
      <c r="TUN226" s="3"/>
      <c r="TUO226" s="3"/>
      <c r="TUP226" s="3"/>
      <c r="TUQ226" s="3"/>
      <c r="TUR226" s="3"/>
      <c r="TUS226" s="3"/>
      <c r="TUT226" s="3"/>
      <c r="TUU226" s="3"/>
      <c r="TUV226" s="3"/>
      <c r="TUW226" s="3"/>
      <c r="TUX226" s="3"/>
      <c r="TUY226" s="3"/>
      <c r="TUZ226" s="3"/>
      <c r="TVA226" s="3"/>
      <c r="TVB226" s="3"/>
      <c r="TVC226" s="3"/>
      <c r="TVD226" s="3"/>
      <c r="TVE226" s="3"/>
      <c r="TVF226" s="3"/>
      <c r="TVG226" s="3"/>
      <c r="TVH226" s="3"/>
      <c r="TVI226" s="3"/>
      <c r="TVJ226" s="3"/>
      <c r="TVK226" s="3"/>
      <c r="TVL226" s="3"/>
      <c r="TVM226" s="3"/>
      <c r="TVN226" s="3"/>
      <c r="TVO226" s="3"/>
      <c r="TVP226" s="3"/>
      <c r="TVQ226" s="3"/>
      <c r="TVR226" s="3"/>
      <c r="TVS226" s="3"/>
      <c r="TVT226" s="3"/>
      <c r="TVU226" s="3"/>
      <c r="TVV226" s="3"/>
      <c r="TVW226" s="3"/>
      <c r="TVX226" s="3"/>
      <c r="TVY226" s="3"/>
      <c r="TVZ226" s="3"/>
      <c r="TWA226" s="3"/>
      <c r="TWB226" s="3"/>
      <c r="TWC226" s="3"/>
      <c r="TWD226" s="3"/>
      <c r="TWE226" s="3"/>
      <c r="TWF226" s="3"/>
      <c r="TWG226" s="3"/>
      <c r="TWH226" s="3"/>
      <c r="TWI226" s="3"/>
      <c r="TWJ226" s="3"/>
      <c r="TWK226" s="3"/>
      <c r="TWL226" s="3"/>
      <c r="TWM226" s="3"/>
      <c r="TWN226" s="3"/>
      <c r="TWO226" s="3"/>
      <c r="TWP226" s="3"/>
      <c r="TWQ226" s="3"/>
      <c r="TWR226" s="3"/>
      <c r="TWS226" s="3"/>
      <c r="TWT226" s="3"/>
      <c r="TWU226" s="3"/>
      <c r="TWV226" s="3"/>
      <c r="TWW226" s="3"/>
      <c r="TWX226" s="3"/>
      <c r="TWY226" s="3"/>
      <c r="TWZ226" s="3"/>
      <c r="TXA226" s="3"/>
      <c r="TXB226" s="3"/>
      <c r="TXC226" s="3"/>
      <c r="TXD226" s="3"/>
      <c r="TXE226" s="3"/>
      <c r="TXF226" s="3"/>
      <c r="TXG226" s="3"/>
      <c r="TXH226" s="3"/>
      <c r="TXI226" s="3"/>
      <c r="TXJ226" s="3"/>
      <c r="TXK226" s="3"/>
      <c r="TXL226" s="3"/>
      <c r="TXM226" s="3"/>
      <c r="TXN226" s="3"/>
      <c r="TXO226" s="3"/>
      <c r="TXP226" s="3"/>
      <c r="TXQ226" s="3"/>
      <c r="TXR226" s="3"/>
      <c r="TXS226" s="3"/>
      <c r="TXT226" s="3"/>
      <c r="TXU226" s="3"/>
      <c r="TXV226" s="3"/>
      <c r="TXW226" s="3"/>
      <c r="TXX226" s="3"/>
      <c r="TXY226" s="3"/>
      <c r="TXZ226" s="3"/>
      <c r="TYA226" s="3"/>
      <c r="TYB226" s="3"/>
      <c r="TYC226" s="3"/>
      <c r="TYD226" s="3"/>
      <c r="TYE226" s="3"/>
      <c r="TYF226" s="3"/>
      <c r="TYG226" s="3"/>
      <c r="TYH226" s="3"/>
      <c r="TYI226" s="3"/>
      <c r="TYJ226" s="3"/>
      <c r="TYK226" s="3"/>
      <c r="TYL226" s="3"/>
      <c r="TYM226" s="3"/>
      <c r="TYN226" s="3"/>
      <c r="TYO226" s="3"/>
      <c r="TYP226" s="3"/>
      <c r="TYQ226" s="3"/>
      <c r="TYR226" s="3"/>
      <c r="TYS226" s="3"/>
      <c r="TYT226" s="3"/>
      <c r="TYU226" s="3"/>
      <c r="TYV226" s="3"/>
      <c r="TYW226" s="3"/>
      <c r="TYX226" s="3"/>
      <c r="TYY226" s="3"/>
      <c r="TYZ226" s="3"/>
      <c r="TZA226" s="3"/>
      <c r="TZB226" s="3"/>
      <c r="TZC226" s="3"/>
      <c r="TZD226" s="3"/>
      <c r="TZE226" s="3"/>
      <c r="TZF226" s="3"/>
      <c r="TZG226" s="3"/>
      <c r="TZH226" s="3"/>
      <c r="TZI226" s="3"/>
      <c r="TZJ226" s="3"/>
      <c r="TZK226" s="3"/>
      <c r="TZL226" s="3"/>
      <c r="TZM226" s="3"/>
      <c r="TZN226" s="3"/>
      <c r="TZO226" s="3"/>
      <c r="TZP226" s="3"/>
      <c r="TZQ226" s="3"/>
      <c r="TZR226" s="3"/>
      <c r="TZS226" s="3"/>
      <c r="TZT226" s="3"/>
      <c r="TZU226" s="3"/>
      <c r="TZV226" s="3"/>
      <c r="TZW226" s="3"/>
      <c r="TZX226" s="3"/>
      <c r="TZY226" s="3"/>
      <c r="TZZ226" s="3"/>
      <c r="UAA226" s="3"/>
      <c r="UAB226" s="3"/>
      <c r="UAC226" s="3"/>
      <c r="UAD226" s="3"/>
      <c r="UAE226" s="3"/>
      <c r="UAF226" s="3"/>
      <c r="UAG226" s="3"/>
      <c r="UAH226" s="3"/>
      <c r="UAI226" s="3"/>
      <c r="UAJ226" s="3"/>
      <c r="UAK226" s="3"/>
      <c r="UAL226" s="3"/>
      <c r="UAM226" s="3"/>
      <c r="UAN226" s="3"/>
      <c r="UAO226" s="3"/>
      <c r="UAP226" s="3"/>
      <c r="UAQ226" s="3"/>
      <c r="UAR226" s="3"/>
      <c r="UAS226" s="3"/>
      <c r="UAT226" s="3"/>
      <c r="UAU226" s="3"/>
      <c r="UAV226" s="3"/>
      <c r="UAW226" s="3"/>
      <c r="UAX226" s="3"/>
      <c r="UAY226" s="3"/>
      <c r="UAZ226" s="3"/>
      <c r="UBA226" s="3"/>
      <c r="UBB226" s="3"/>
      <c r="UBC226" s="3"/>
      <c r="UBD226" s="3"/>
      <c r="UBE226" s="3"/>
      <c r="UBF226" s="3"/>
      <c r="UBG226" s="3"/>
      <c r="UBH226" s="3"/>
      <c r="UBI226" s="3"/>
      <c r="UBJ226" s="3"/>
      <c r="UBK226" s="3"/>
      <c r="UBL226" s="3"/>
      <c r="UBM226" s="3"/>
      <c r="UBN226" s="3"/>
      <c r="UBO226" s="3"/>
      <c r="UBP226" s="3"/>
      <c r="UBQ226" s="3"/>
      <c r="UBR226" s="3"/>
      <c r="UBS226" s="3"/>
      <c r="UBT226" s="3"/>
      <c r="UBU226" s="3"/>
      <c r="UBV226" s="3"/>
      <c r="UBW226" s="3"/>
      <c r="UBX226" s="3"/>
      <c r="UBY226" s="3"/>
      <c r="UBZ226" s="3"/>
      <c r="UCA226" s="3"/>
      <c r="UCB226" s="3"/>
      <c r="UCC226" s="3"/>
      <c r="UCD226" s="3"/>
      <c r="UCE226" s="3"/>
      <c r="UCF226" s="3"/>
      <c r="UCG226" s="3"/>
      <c r="UCH226" s="3"/>
      <c r="UCI226" s="3"/>
      <c r="UCJ226" s="3"/>
      <c r="UCK226" s="3"/>
      <c r="UCL226" s="3"/>
      <c r="UCM226" s="3"/>
      <c r="UCN226" s="3"/>
      <c r="UCO226" s="3"/>
      <c r="UCP226" s="3"/>
      <c r="UCQ226" s="3"/>
      <c r="UCR226" s="3"/>
      <c r="UCS226" s="3"/>
      <c r="UCT226" s="3"/>
      <c r="UCU226" s="3"/>
      <c r="UCV226" s="3"/>
      <c r="UCW226" s="3"/>
      <c r="UCX226" s="3"/>
      <c r="UCY226" s="3"/>
      <c r="UCZ226" s="3"/>
      <c r="UDA226" s="3"/>
      <c r="UDB226" s="3"/>
      <c r="UDC226" s="3"/>
      <c r="UDD226" s="3"/>
      <c r="UDE226" s="3"/>
      <c r="UDF226" s="3"/>
      <c r="UDG226" s="3"/>
      <c r="UDH226" s="3"/>
      <c r="UDI226" s="3"/>
      <c r="UDJ226" s="3"/>
      <c r="UDK226" s="3"/>
      <c r="UDL226" s="3"/>
      <c r="UDM226" s="3"/>
      <c r="UDN226" s="3"/>
      <c r="UDO226" s="3"/>
      <c r="UDP226" s="3"/>
      <c r="UDQ226" s="3"/>
      <c r="UDR226" s="3"/>
      <c r="UDS226" s="3"/>
      <c r="UDT226" s="3"/>
      <c r="UDU226" s="3"/>
      <c r="UDV226" s="3"/>
      <c r="UDW226" s="3"/>
      <c r="UDX226" s="3"/>
      <c r="UDY226" s="3"/>
      <c r="UDZ226" s="3"/>
      <c r="UEA226" s="3"/>
      <c r="UEB226" s="3"/>
      <c r="UEC226" s="3"/>
      <c r="UED226" s="3"/>
      <c r="UEE226" s="3"/>
      <c r="UEF226" s="3"/>
      <c r="UEG226" s="3"/>
      <c r="UEH226" s="3"/>
      <c r="UEI226" s="3"/>
      <c r="UEJ226" s="3"/>
      <c r="UEK226" s="3"/>
      <c r="UEL226" s="3"/>
      <c r="UEM226" s="3"/>
      <c r="UEN226" s="3"/>
      <c r="UEO226" s="3"/>
      <c r="UEP226" s="3"/>
      <c r="UEQ226" s="3"/>
      <c r="UER226" s="3"/>
      <c r="UES226" s="3"/>
      <c r="UET226" s="3"/>
      <c r="UEU226" s="3"/>
      <c r="UEV226" s="3"/>
      <c r="UEW226" s="3"/>
      <c r="UEX226" s="3"/>
      <c r="UEY226" s="3"/>
      <c r="UEZ226" s="3"/>
      <c r="UFA226" s="3"/>
      <c r="UFB226" s="3"/>
      <c r="UFC226" s="3"/>
      <c r="UFD226" s="3"/>
      <c r="UFE226" s="3"/>
      <c r="UFF226" s="3"/>
      <c r="UFG226" s="3"/>
      <c r="UFH226" s="3"/>
      <c r="UFI226" s="3"/>
      <c r="UFJ226" s="3"/>
      <c r="UFK226" s="3"/>
      <c r="UFL226" s="3"/>
      <c r="UFM226" s="3"/>
      <c r="UFN226" s="3"/>
      <c r="UFO226" s="3"/>
      <c r="UFP226" s="3"/>
      <c r="UFQ226" s="3"/>
      <c r="UFR226" s="3"/>
      <c r="UFS226" s="3"/>
      <c r="UFT226" s="3"/>
      <c r="UFU226" s="3"/>
      <c r="UFV226" s="3"/>
      <c r="UFW226" s="3"/>
      <c r="UFX226" s="3"/>
      <c r="UFY226" s="3"/>
      <c r="UFZ226" s="3"/>
      <c r="UGA226" s="3"/>
      <c r="UGB226" s="3"/>
      <c r="UGC226" s="3"/>
      <c r="UGD226" s="3"/>
      <c r="UGE226" s="3"/>
      <c r="UGF226" s="3"/>
      <c r="UGG226" s="3"/>
      <c r="UGH226" s="3"/>
      <c r="UGI226" s="3"/>
      <c r="UGJ226" s="3"/>
      <c r="UGK226" s="3"/>
      <c r="UGL226" s="3"/>
      <c r="UGM226" s="3"/>
      <c r="UGN226" s="3"/>
      <c r="UGO226" s="3"/>
      <c r="UGP226" s="3"/>
      <c r="UGQ226" s="3"/>
      <c r="UGR226" s="3"/>
      <c r="UGS226" s="3"/>
      <c r="UGT226" s="3"/>
      <c r="UGU226" s="3"/>
      <c r="UGV226" s="3"/>
      <c r="UGW226" s="3"/>
      <c r="UGX226" s="3"/>
      <c r="UGY226" s="3"/>
      <c r="UGZ226" s="3"/>
      <c r="UHA226" s="3"/>
      <c r="UHB226" s="3"/>
      <c r="UHC226" s="3"/>
      <c r="UHD226" s="3"/>
      <c r="UHE226" s="3"/>
      <c r="UHF226" s="3"/>
      <c r="UHG226" s="3"/>
      <c r="UHH226" s="3"/>
      <c r="UHI226" s="3"/>
      <c r="UHJ226" s="3"/>
      <c r="UHK226" s="3"/>
      <c r="UHL226" s="3"/>
      <c r="UHM226" s="3"/>
      <c r="UHN226" s="3"/>
      <c r="UHO226" s="3"/>
      <c r="UHP226" s="3"/>
      <c r="UHQ226" s="3"/>
      <c r="UHR226" s="3"/>
      <c r="UHS226" s="3"/>
      <c r="UHT226" s="3"/>
      <c r="UHU226" s="3"/>
      <c r="UHV226" s="3"/>
      <c r="UHW226" s="3"/>
      <c r="UHX226" s="3"/>
      <c r="UHY226" s="3"/>
      <c r="UHZ226" s="3"/>
      <c r="UIA226" s="3"/>
      <c r="UIB226" s="3"/>
      <c r="UIC226" s="3"/>
      <c r="UID226" s="3"/>
      <c r="UIE226" s="3"/>
      <c r="UIF226" s="3"/>
      <c r="UIG226" s="3"/>
      <c r="UIH226" s="3"/>
      <c r="UII226" s="3"/>
      <c r="UIJ226" s="3"/>
      <c r="UIK226" s="3"/>
      <c r="UIL226" s="3"/>
      <c r="UIM226" s="3"/>
      <c r="UIN226" s="3"/>
      <c r="UIO226" s="3"/>
      <c r="UIP226" s="3"/>
      <c r="UIQ226" s="3"/>
      <c r="UIR226" s="3"/>
      <c r="UIS226" s="3"/>
      <c r="UIT226" s="3"/>
      <c r="UIU226" s="3"/>
      <c r="UIV226" s="3"/>
      <c r="UIW226" s="3"/>
      <c r="UIX226" s="3"/>
      <c r="UIY226" s="3"/>
      <c r="UIZ226" s="3"/>
      <c r="UJA226" s="3"/>
      <c r="UJB226" s="3"/>
      <c r="UJC226" s="3"/>
      <c r="UJD226" s="3"/>
      <c r="UJE226" s="3"/>
      <c r="UJF226" s="3"/>
      <c r="UJG226" s="3"/>
      <c r="UJH226" s="3"/>
      <c r="UJI226" s="3"/>
      <c r="UJJ226" s="3"/>
      <c r="UJK226" s="3"/>
      <c r="UJL226" s="3"/>
      <c r="UJM226" s="3"/>
      <c r="UJN226" s="3"/>
      <c r="UJO226" s="3"/>
      <c r="UJP226" s="3"/>
      <c r="UJQ226" s="3"/>
      <c r="UJR226" s="3"/>
      <c r="UJS226" s="3"/>
      <c r="UJT226" s="3"/>
      <c r="UJU226" s="3"/>
      <c r="UJV226" s="3"/>
      <c r="UJW226" s="3"/>
      <c r="UJX226" s="3"/>
      <c r="UJY226" s="3"/>
      <c r="UJZ226" s="3"/>
      <c r="UKA226" s="3"/>
      <c r="UKB226" s="3"/>
      <c r="UKC226" s="3"/>
      <c r="UKD226" s="3"/>
      <c r="UKE226" s="3"/>
      <c r="UKF226" s="3"/>
      <c r="UKG226" s="3"/>
      <c r="UKH226" s="3"/>
      <c r="UKI226" s="3"/>
      <c r="UKJ226" s="3"/>
      <c r="UKK226" s="3"/>
      <c r="UKL226" s="3"/>
      <c r="UKM226" s="3"/>
      <c r="UKN226" s="3"/>
      <c r="UKO226" s="3"/>
      <c r="UKP226" s="3"/>
      <c r="UKQ226" s="3"/>
      <c r="UKR226" s="3"/>
      <c r="UKS226" s="3"/>
      <c r="UKT226" s="3"/>
      <c r="UKU226" s="3"/>
      <c r="UKV226" s="3"/>
      <c r="UKW226" s="3"/>
      <c r="UKX226" s="3"/>
      <c r="UKY226" s="3"/>
      <c r="UKZ226" s="3"/>
      <c r="ULA226" s="3"/>
      <c r="ULB226" s="3"/>
      <c r="ULC226" s="3"/>
      <c r="ULD226" s="3"/>
      <c r="ULE226" s="3"/>
      <c r="ULF226" s="3"/>
      <c r="ULG226" s="3"/>
      <c r="ULH226" s="3"/>
      <c r="ULI226" s="3"/>
      <c r="ULJ226" s="3"/>
      <c r="ULK226" s="3"/>
      <c r="ULL226" s="3"/>
      <c r="ULM226" s="3"/>
      <c r="ULN226" s="3"/>
      <c r="ULO226" s="3"/>
      <c r="ULP226" s="3"/>
      <c r="ULQ226" s="3"/>
      <c r="ULR226" s="3"/>
      <c r="ULS226" s="3"/>
      <c r="ULT226" s="3"/>
      <c r="ULU226" s="3"/>
      <c r="ULV226" s="3"/>
      <c r="ULW226" s="3"/>
      <c r="ULX226" s="3"/>
      <c r="ULY226" s="3"/>
      <c r="ULZ226" s="3"/>
      <c r="UMA226" s="3"/>
      <c r="UMB226" s="3"/>
      <c r="UMC226" s="3"/>
      <c r="UMD226" s="3"/>
      <c r="UME226" s="3"/>
      <c r="UMF226" s="3"/>
      <c r="UMG226" s="3"/>
      <c r="UMH226" s="3"/>
      <c r="UMI226" s="3"/>
      <c r="UMJ226" s="3"/>
      <c r="UMK226" s="3"/>
      <c r="UML226" s="3"/>
      <c r="UMM226" s="3"/>
      <c r="UMN226" s="3"/>
      <c r="UMO226" s="3"/>
      <c r="UMP226" s="3"/>
      <c r="UMQ226" s="3"/>
      <c r="UMR226" s="3"/>
      <c r="UMS226" s="3"/>
      <c r="UMT226" s="3"/>
      <c r="UMU226" s="3"/>
      <c r="UMV226" s="3"/>
      <c r="UMW226" s="3"/>
      <c r="UMX226" s="3"/>
      <c r="UMY226" s="3"/>
      <c r="UMZ226" s="3"/>
      <c r="UNA226" s="3"/>
      <c r="UNB226" s="3"/>
      <c r="UNC226" s="3"/>
      <c r="UND226" s="3"/>
      <c r="UNE226" s="3"/>
      <c r="UNF226" s="3"/>
      <c r="UNG226" s="3"/>
      <c r="UNH226" s="3"/>
      <c r="UNI226" s="3"/>
      <c r="UNJ226" s="3"/>
      <c r="UNK226" s="3"/>
      <c r="UNL226" s="3"/>
      <c r="UNM226" s="3"/>
      <c r="UNN226" s="3"/>
      <c r="UNO226" s="3"/>
      <c r="UNP226" s="3"/>
      <c r="UNQ226" s="3"/>
      <c r="UNR226" s="3"/>
      <c r="UNS226" s="3"/>
      <c r="UNT226" s="3"/>
      <c r="UNU226" s="3"/>
      <c r="UNV226" s="3"/>
      <c r="UNW226" s="3"/>
      <c r="UNX226" s="3"/>
      <c r="UNY226" s="3"/>
      <c r="UNZ226" s="3"/>
      <c r="UOA226" s="3"/>
      <c r="UOB226" s="3"/>
      <c r="UOC226" s="3"/>
      <c r="UOD226" s="3"/>
      <c r="UOE226" s="3"/>
      <c r="UOF226" s="3"/>
      <c r="UOG226" s="3"/>
      <c r="UOH226" s="3"/>
      <c r="UOI226" s="3"/>
      <c r="UOJ226" s="3"/>
      <c r="UOK226" s="3"/>
      <c r="UOL226" s="3"/>
      <c r="UOM226" s="3"/>
      <c r="UON226" s="3"/>
      <c r="UOO226" s="3"/>
      <c r="UOP226" s="3"/>
      <c r="UOQ226" s="3"/>
      <c r="UOR226" s="3"/>
      <c r="UOS226" s="3"/>
      <c r="UOT226" s="3"/>
      <c r="UOU226" s="3"/>
      <c r="UOV226" s="3"/>
      <c r="UOW226" s="3"/>
      <c r="UOX226" s="3"/>
      <c r="UOY226" s="3"/>
      <c r="UOZ226" s="3"/>
      <c r="UPA226" s="3"/>
      <c r="UPB226" s="3"/>
      <c r="UPC226" s="3"/>
      <c r="UPD226" s="3"/>
      <c r="UPE226" s="3"/>
      <c r="UPF226" s="3"/>
      <c r="UPG226" s="3"/>
      <c r="UPH226" s="3"/>
      <c r="UPI226" s="3"/>
      <c r="UPJ226" s="3"/>
      <c r="UPK226" s="3"/>
      <c r="UPL226" s="3"/>
      <c r="UPM226" s="3"/>
      <c r="UPN226" s="3"/>
      <c r="UPO226" s="3"/>
      <c r="UPP226" s="3"/>
      <c r="UPQ226" s="3"/>
      <c r="UPR226" s="3"/>
      <c r="UPS226" s="3"/>
      <c r="UPT226" s="3"/>
      <c r="UPU226" s="3"/>
      <c r="UPV226" s="3"/>
      <c r="UPW226" s="3"/>
      <c r="UPX226" s="3"/>
      <c r="UPY226" s="3"/>
      <c r="UPZ226" s="3"/>
      <c r="UQA226" s="3"/>
      <c r="UQB226" s="3"/>
      <c r="UQC226" s="3"/>
      <c r="UQD226" s="3"/>
      <c r="UQE226" s="3"/>
      <c r="UQF226" s="3"/>
      <c r="UQG226" s="3"/>
      <c r="UQH226" s="3"/>
      <c r="UQI226" s="3"/>
      <c r="UQJ226" s="3"/>
      <c r="UQK226" s="3"/>
      <c r="UQL226" s="3"/>
      <c r="UQM226" s="3"/>
      <c r="UQN226" s="3"/>
      <c r="UQO226" s="3"/>
      <c r="UQP226" s="3"/>
      <c r="UQQ226" s="3"/>
      <c r="UQR226" s="3"/>
      <c r="UQS226" s="3"/>
      <c r="UQT226" s="3"/>
      <c r="UQU226" s="3"/>
      <c r="UQV226" s="3"/>
      <c r="UQW226" s="3"/>
      <c r="UQX226" s="3"/>
      <c r="UQY226" s="3"/>
      <c r="UQZ226" s="3"/>
      <c r="URA226" s="3"/>
      <c r="URB226" s="3"/>
      <c r="URC226" s="3"/>
      <c r="URD226" s="3"/>
      <c r="URE226" s="3"/>
      <c r="URF226" s="3"/>
      <c r="URG226" s="3"/>
      <c r="URH226" s="3"/>
      <c r="URI226" s="3"/>
      <c r="URJ226" s="3"/>
      <c r="URK226" s="3"/>
      <c r="URL226" s="3"/>
      <c r="URM226" s="3"/>
      <c r="URN226" s="3"/>
      <c r="URO226" s="3"/>
      <c r="URP226" s="3"/>
      <c r="URQ226" s="3"/>
      <c r="URR226" s="3"/>
      <c r="URS226" s="3"/>
      <c r="URT226" s="3"/>
      <c r="URU226" s="3"/>
      <c r="URV226" s="3"/>
      <c r="URW226" s="3"/>
      <c r="URX226" s="3"/>
      <c r="URY226" s="3"/>
      <c r="URZ226" s="3"/>
      <c r="USA226" s="3"/>
      <c r="USB226" s="3"/>
      <c r="USC226" s="3"/>
      <c r="USD226" s="3"/>
      <c r="USE226" s="3"/>
      <c r="USF226" s="3"/>
      <c r="USG226" s="3"/>
      <c r="USH226" s="3"/>
      <c r="USI226" s="3"/>
      <c r="USJ226" s="3"/>
      <c r="USK226" s="3"/>
      <c r="USL226" s="3"/>
      <c r="USM226" s="3"/>
      <c r="USN226" s="3"/>
      <c r="USO226" s="3"/>
      <c r="USP226" s="3"/>
      <c r="USQ226" s="3"/>
      <c r="USR226" s="3"/>
      <c r="USS226" s="3"/>
      <c r="UST226" s="3"/>
      <c r="USU226" s="3"/>
      <c r="USV226" s="3"/>
      <c r="USW226" s="3"/>
      <c r="USX226" s="3"/>
      <c r="USY226" s="3"/>
      <c r="USZ226" s="3"/>
      <c r="UTA226" s="3"/>
      <c r="UTB226" s="3"/>
      <c r="UTC226" s="3"/>
      <c r="UTD226" s="3"/>
      <c r="UTE226" s="3"/>
      <c r="UTF226" s="3"/>
      <c r="UTG226" s="3"/>
      <c r="UTH226" s="3"/>
      <c r="UTI226" s="3"/>
      <c r="UTJ226" s="3"/>
      <c r="UTK226" s="3"/>
      <c r="UTL226" s="3"/>
      <c r="UTM226" s="3"/>
      <c r="UTN226" s="3"/>
      <c r="UTO226" s="3"/>
      <c r="UTP226" s="3"/>
      <c r="UTQ226" s="3"/>
      <c r="UTR226" s="3"/>
      <c r="UTS226" s="3"/>
      <c r="UTT226" s="3"/>
      <c r="UTU226" s="3"/>
      <c r="UTV226" s="3"/>
      <c r="UTW226" s="3"/>
      <c r="UTX226" s="3"/>
      <c r="UTY226" s="3"/>
      <c r="UTZ226" s="3"/>
      <c r="UUA226" s="3"/>
      <c r="UUB226" s="3"/>
      <c r="UUC226" s="3"/>
      <c r="UUD226" s="3"/>
      <c r="UUE226" s="3"/>
      <c r="UUF226" s="3"/>
      <c r="UUG226" s="3"/>
      <c r="UUH226" s="3"/>
      <c r="UUI226" s="3"/>
      <c r="UUJ226" s="3"/>
      <c r="UUK226" s="3"/>
      <c r="UUL226" s="3"/>
      <c r="UUM226" s="3"/>
      <c r="UUN226" s="3"/>
      <c r="UUO226" s="3"/>
      <c r="UUP226" s="3"/>
      <c r="UUQ226" s="3"/>
      <c r="UUR226" s="3"/>
      <c r="UUS226" s="3"/>
      <c r="UUT226" s="3"/>
      <c r="UUU226" s="3"/>
      <c r="UUV226" s="3"/>
      <c r="UUW226" s="3"/>
      <c r="UUX226" s="3"/>
      <c r="UUY226" s="3"/>
      <c r="UUZ226" s="3"/>
      <c r="UVA226" s="3"/>
      <c r="UVB226" s="3"/>
      <c r="UVC226" s="3"/>
      <c r="UVD226" s="3"/>
      <c r="UVE226" s="3"/>
      <c r="UVF226" s="3"/>
      <c r="UVG226" s="3"/>
      <c r="UVH226" s="3"/>
      <c r="UVI226" s="3"/>
      <c r="UVJ226" s="3"/>
      <c r="UVK226" s="3"/>
      <c r="UVL226" s="3"/>
      <c r="UVM226" s="3"/>
      <c r="UVN226" s="3"/>
      <c r="UVO226" s="3"/>
      <c r="UVP226" s="3"/>
      <c r="UVQ226" s="3"/>
      <c r="UVR226" s="3"/>
      <c r="UVS226" s="3"/>
      <c r="UVT226" s="3"/>
      <c r="UVU226" s="3"/>
      <c r="UVV226" s="3"/>
      <c r="UVW226" s="3"/>
      <c r="UVX226" s="3"/>
      <c r="UVY226" s="3"/>
      <c r="UVZ226" s="3"/>
      <c r="UWA226" s="3"/>
      <c r="UWB226" s="3"/>
      <c r="UWC226" s="3"/>
      <c r="UWD226" s="3"/>
      <c r="UWE226" s="3"/>
      <c r="UWF226" s="3"/>
      <c r="UWG226" s="3"/>
      <c r="UWH226" s="3"/>
      <c r="UWI226" s="3"/>
      <c r="UWJ226" s="3"/>
      <c r="UWK226" s="3"/>
      <c r="UWL226" s="3"/>
      <c r="UWM226" s="3"/>
      <c r="UWN226" s="3"/>
      <c r="UWO226" s="3"/>
      <c r="UWP226" s="3"/>
      <c r="UWQ226" s="3"/>
      <c r="UWR226" s="3"/>
      <c r="UWS226" s="3"/>
      <c r="UWT226" s="3"/>
      <c r="UWU226" s="3"/>
      <c r="UWV226" s="3"/>
      <c r="UWW226" s="3"/>
      <c r="UWX226" s="3"/>
      <c r="UWY226" s="3"/>
      <c r="UWZ226" s="3"/>
      <c r="UXA226" s="3"/>
      <c r="UXB226" s="3"/>
      <c r="UXC226" s="3"/>
      <c r="UXD226" s="3"/>
      <c r="UXE226" s="3"/>
      <c r="UXF226" s="3"/>
      <c r="UXG226" s="3"/>
      <c r="UXH226" s="3"/>
      <c r="UXI226" s="3"/>
      <c r="UXJ226" s="3"/>
      <c r="UXK226" s="3"/>
      <c r="UXL226" s="3"/>
      <c r="UXM226" s="3"/>
      <c r="UXN226" s="3"/>
      <c r="UXO226" s="3"/>
      <c r="UXP226" s="3"/>
      <c r="UXQ226" s="3"/>
      <c r="UXR226" s="3"/>
      <c r="UXS226" s="3"/>
      <c r="UXT226" s="3"/>
      <c r="UXU226" s="3"/>
      <c r="UXV226" s="3"/>
      <c r="UXW226" s="3"/>
      <c r="UXX226" s="3"/>
      <c r="UXY226" s="3"/>
      <c r="UXZ226" s="3"/>
      <c r="UYA226" s="3"/>
      <c r="UYB226" s="3"/>
      <c r="UYC226" s="3"/>
      <c r="UYD226" s="3"/>
      <c r="UYE226" s="3"/>
      <c r="UYF226" s="3"/>
      <c r="UYG226" s="3"/>
      <c r="UYH226" s="3"/>
      <c r="UYI226" s="3"/>
      <c r="UYJ226" s="3"/>
      <c r="UYK226" s="3"/>
      <c r="UYL226" s="3"/>
      <c r="UYM226" s="3"/>
      <c r="UYN226" s="3"/>
      <c r="UYO226" s="3"/>
      <c r="UYP226" s="3"/>
      <c r="UYQ226" s="3"/>
      <c r="UYR226" s="3"/>
      <c r="UYS226" s="3"/>
      <c r="UYT226" s="3"/>
      <c r="UYU226" s="3"/>
      <c r="UYV226" s="3"/>
      <c r="UYW226" s="3"/>
      <c r="UYX226" s="3"/>
      <c r="UYY226" s="3"/>
      <c r="UYZ226" s="3"/>
      <c r="UZA226" s="3"/>
      <c r="UZB226" s="3"/>
      <c r="UZC226" s="3"/>
      <c r="UZD226" s="3"/>
      <c r="UZE226" s="3"/>
      <c r="UZF226" s="3"/>
      <c r="UZG226" s="3"/>
      <c r="UZH226" s="3"/>
      <c r="UZI226" s="3"/>
      <c r="UZJ226" s="3"/>
      <c r="UZK226" s="3"/>
      <c r="UZL226" s="3"/>
      <c r="UZM226" s="3"/>
      <c r="UZN226" s="3"/>
      <c r="UZO226" s="3"/>
      <c r="UZP226" s="3"/>
      <c r="UZQ226" s="3"/>
      <c r="UZR226" s="3"/>
      <c r="UZS226" s="3"/>
      <c r="UZT226" s="3"/>
      <c r="UZU226" s="3"/>
      <c r="UZV226" s="3"/>
      <c r="UZW226" s="3"/>
      <c r="UZX226" s="3"/>
      <c r="UZY226" s="3"/>
      <c r="UZZ226" s="3"/>
      <c r="VAA226" s="3"/>
      <c r="VAB226" s="3"/>
      <c r="VAC226" s="3"/>
      <c r="VAD226" s="3"/>
      <c r="VAE226" s="3"/>
      <c r="VAF226" s="3"/>
      <c r="VAG226" s="3"/>
      <c r="VAH226" s="3"/>
      <c r="VAI226" s="3"/>
      <c r="VAJ226" s="3"/>
      <c r="VAK226" s="3"/>
      <c r="VAL226" s="3"/>
      <c r="VAM226" s="3"/>
      <c r="VAN226" s="3"/>
      <c r="VAO226" s="3"/>
      <c r="VAP226" s="3"/>
      <c r="VAQ226" s="3"/>
      <c r="VAR226" s="3"/>
      <c r="VAS226" s="3"/>
      <c r="VAT226" s="3"/>
      <c r="VAU226" s="3"/>
      <c r="VAV226" s="3"/>
      <c r="VAW226" s="3"/>
      <c r="VAX226" s="3"/>
      <c r="VAY226" s="3"/>
      <c r="VAZ226" s="3"/>
      <c r="VBA226" s="3"/>
      <c r="VBB226" s="3"/>
      <c r="VBC226" s="3"/>
      <c r="VBD226" s="3"/>
      <c r="VBE226" s="3"/>
      <c r="VBF226" s="3"/>
      <c r="VBG226" s="3"/>
      <c r="VBH226" s="3"/>
      <c r="VBI226" s="3"/>
      <c r="VBJ226" s="3"/>
      <c r="VBK226" s="3"/>
      <c r="VBL226" s="3"/>
      <c r="VBM226" s="3"/>
      <c r="VBN226" s="3"/>
      <c r="VBO226" s="3"/>
      <c r="VBP226" s="3"/>
      <c r="VBQ226" s="3"/>
      <c r="VBR226" s="3"/>
      <c r="VBS226" s="3"/>
      <c r="VBT226" s="3"/>
      <c r="VBU226" s="3"/>
      <c r="VBV226" s="3"/>
      <c r="VBW226" s="3"/>
      <c r="VBX226" s="3"/>
      <c r="VBY226" s="3"/>
      <c r="VBZ226" s="3"/>
      <c r="VCA226" s="3"/>
      <c r="VCB226" s="3"/>
      <c r="VCC226" s="3"/>
      <c r="VCD226" s="3"/>
      <c r="VCE226" s="3"/>
      <c r="VCF226" s="3"/>
      <c r="VCG226" s="3"/>
      <c r="VCH226" s="3"/>
      <c r="VCI226" s="3"/>
      <c r="VCJ226" s="3"/>
      <c r="VCK226" s="3"/>
      <c r="VCL226" s="3"/>
      <c r="VCM226" s="3"/>
      <c r="VCN226" s="3"/>
      <c r="VCO226" s="3"/>
      <c r="VCP226" s="3"/>
      <c r="VCQ226" s="3"/>
      <c r="VCR226" s="3"/>
      <c r="VCS226" s="3"/>
      <c r="VCT226" s="3"/>
      <c r="VCU226" s="3"/>
      <c r="VCV226" s="3"/>
      <c r="VCW226" s="3"/>
      <c r="VCX226" s="3"/>
      <c r="VCY226" s="3"/>
      <c r="VCZ226" s="3"/>
      <c r="VDA226" s="3"/>
      <c r="VDB226" s="3"/>
      <c r="VDC226" s="3"/>
      <c r="VDD226" s="3"/>
      <c r="VDE226" s="3"/>
      <c r="VDF226" s="3"/>
      <c r="VDG226" s="3"/>
      <c r="VDH226" s="3"/>
      <c r="VDI226" s="3"/>
      <c r="VDJ226" s="3"/>
      <c r="VDK226" s="3"/>
      <c r="VDL226" s="3"/>
      <c r="VDM226" s="3"/>
      <c r="VDN226" s="3"/>
      <c r="VDO226" s="3"/>
      <c r="VDP226" s="3"/>
      <c r="VDQ226" s="3"/>
      <c r="VDR226" s="3"/>
      <c r="VDS226" s="3"/>
      <c r="VDT226" s="3"/>
      <c r="VDU226" s="3"/>
      <c r="VDV226" s="3"/>
      <c r="VDW226" s="3"/>
      <c r="VDX226" s="3"/>
      <c r="VDY226" s="3"/>
      <c r="VDZ226" s="3"/>
      <c r="VEA226" s="3"/>
      <c r="VEB226" s="3"/>
      <c r="VEC226" s="3"/>
      <c r="VED226" s="3"/>
      <c r="VEE226" s="3"/>
      <c r="VEF226" s="3"/>
      <c r="VEG226" s="3"/>
      <c r="VEH226" s="3"/>
      <c r="VEI226" s="3"/>
      <c r="VEJ226" s="3"/>
      <c r="VEK226" s="3"/>
      <c r="VEL226" s="3"/>
      <c r="VEM226" s="3"/>
      <c r="VEN226" s="3"/>
      <c r="VEO226" s="3"/>
      <c r="VEP226" s="3"/>
      <c r="VEQ226" s="3"/>
      <c r="VER226" s="3"/>
      <c r="VES226" s="3"/>
      <c r="VET226" s="3"/>
      <c r="VEU226" s="3"/>
      <c r="VEV226" s="3"/>
      <c r="VEW226" s="3"/>
      <c r="VEX226" s="3"/>
      <c r="VEY226" s="3"/>
      <c r="VEZ226" s="3"/>
      <c r="VFA226" s="3"/>
      <c r="VFB226" s="3"/>
      <c r="VFC226" s="3"/>
      <c r="VFD226" s="3"/>
      <c r="VFE226" s="3"/>
      <c r="VFF226" s="3"/>
      <c r="VFG226" s="3"/>
      <c r="VFH226" s="3"/>
      <c r="VFI226" s="3"/>
      <c r="VFJ226" s="3"/>
      <c r="VFK226" s="3"/>
      <c r="VFL226" s="3"/>
      <c r="VFM226" s="3"/>
      <c r="VFN226" s="3"/>
      <c r="VFO226" s="3"/>
      <c r="VFP226" s="3"/>
      <c r="VFQ226" s="3"/>
      <c r="VFR226" s="3"/>
      <c r="VFS226" s="3"/>
      <c r="VFT226" s="3"/>
      <c r="VFU226" s="3"/>
      <c r="VFV226" s="3"/>
      <c r="VFW226" s="3"/>
      <c r="VFX226" s="3"/>
      <c r="VFY226" s="3"/>
      <c r="VFZ226" s="3"/>
      <c r="VGA226" s="3"/>
      <c r="VGB226" s="3"/>
      <c r="VGC226" s="3"/>
      <c r="VGD226" s="3"/>
      <c r="VGE226" s="3"/>
      <c r="VGF226" s="3"/>
      <c r="VGG226" s="3"/>
      <c r="VGH226" s="3"/>
      <c r="VGI226" s="3"/>
      <c r="VGJ226" s="3"/>
      <c r="VGK226" s="3"/>
      <c r="VGL226" s="3"/>
      <c r="VGM226" s="3"/>
      <c r="VGN226" s="3"/>
      <c r="VGO226" s="3"/>
      <c r="VGP226" s="3"/>
      <c r="VGQ226" s="3"/>
      <c r="VGR226" s="3"/>
      <c r="VGS226" s="3"/>
      <c r="VGT226" s="3"/>
      <c r="VGU226" s="3"/>
      <c r="VGV226" s="3"/>
      <c r="VGW226" s="3"/>
      <c r="VGX226" s="3"/>
      <c r="VGY226" s="3"/>
      <c r="VGZ226" s="3"/>
      <c r="VHA226" s="3"/>
      <c r="VHB226" s="3"/>
      <c r="VHC226" s="3"/>
      <c r="VHD226" s="3"/>
      <c r="VHE226" s="3"/>
      <c r="VHF226" s="3"/>
      <c r="VHG226" s="3"/>
      <c r="VHH226" s="3"/>
      <c r="VHI226" s="3"/>
      <c r="VHJ226" s="3"/>
      <c r="VHK226" s="3"/>
      <c r="VHL226" s="3"/>
      <c r="VHM226" s="3"/>
      <c r="VHN226" s="3"/>
      <c r="VHO226" s="3"/>
      <c r="VHP226" s="3"/>
      <c r="VHQ226" s="3"/>
      <c r="VHR226" s="3"/>
      <c r="VHS226" s="3"/>
      <c r="VHT226" s="3"/>
      <c r="VHU226" s="3"/>
      <c r="VHV226" s="3"/>
      <c r="VHW226" s="3"/>
      <c r="VHX226" s="3"/>
      <c r="VHY226" s="3"/>
      <c r="VHZ226" s="3"/>
      <c r="VIA226" s="3"/>
      <c r="VIB226" s="3"/>
      <c r="VIC226" s="3"/>
      <c r="VID226" s="3"/>
      <c r="VIE226" s="3"/>
      <c r="VIF226" s="3"/>
      <c r="VIG226" s="3"/>
      <c r="VIH226" s="3"/>
      <c r="VII226" s="3"/>
      <c r="VIJ226" s="3"/>
      <c r="VIK226" s="3"/>
      <c r="VIL226" s="3"/>
      <c r="VIM226" s="3"/>
      <c r="VIN226" s="3"/>
      <c r="VIO226" s="3"/>
      <c r="VIP226" s="3"/>
      <c r="VIQ226" s="3"/>
      <c r="VIR226" s="3"/>
      <c r="VIS226" s="3"/>
      <c r="VIT226" s="3"/>
      <c r="VIU226" s="3"/>
      <c r="VIV226" s="3"/>
      <c r="VIW226" s="3"/>
      <c r="VIX226" s="3"/>
      <c r="VIY226" s="3"/>
      <c r="VIZ226" s="3"/>
      <c r="VJA226" s="3"/>
      <c r="VJB226" s="3"/>
      <c r="VJC226" s="3"/>
      <c r="VJD226" s="3"/>
      <c r="VJE226" s="3"/>
      <c r="VJF226" s="3"/>
      <c r="VJG226" s="3"/>
      <c r="VJH226" s="3"/>
      <c r="VJI226" s="3"/>
      <c r="VJJ226" s="3"/>
      <c r="VJK226" s="3"/>
      <c r="VJL226" s="3"/>
      <c r="VJM226" s="3"/>
      <c r="VJN226" s="3"/>
      <c r="VJO226" s="3"/>
      <c r="VJP226" s="3"/>
      <c r="VJQ226" s="3"/>
      <c r="VJR226" s="3"/>
      <c r="VJS226" s="3"/>
      <c r="VJT226" s="3"/>
      <c r="VJU226" s="3"/>
      <c r="VJV226" s="3"/>
      <c r="VJW226" s="3"/>
      <c r="VJX226" s="3"/>
      <c r="VJY226" s="3"/>
      <c r="VJZ226" s="3"/>
      <c r="VKA226" s="3"/>
      <c r="VKB226" s="3"/>
      <c r="VKC226" s="3"/>
      <c r="VKD226" s="3"/>
      <c r="VKE226" s="3"/>
      <c r="VKF226" s="3"/>
      <c r="VKG226" s="3"/>
      <c r="VKH226" s="3"/>
      <c r="VKI226" s="3"/>
      <c r="VKJ226" s="3"/>
      <c r="VKK226" s="3"/>
      <c r="VKL226" s="3"/>
      <c r="VKM226" s="3"/>
      <c r="VKN226" s="3"/>
      <c r="VKO226" s="3"/>
      <c r="VKP226" s="3"/>
      <c r="VKQ226" s="3"/>
      <c r="VKR226" s="3"/>
      <c r="VKS226" s="3"/>
      <c r="VKT226" s="3"/>
      <c r="VKU226" s="3"/>
      <c r="VKV226" s="3"/>
      <c r="VKW226" s="3"/>
      <c r="VKX226" s="3"/>
      <c r="VKY226" s="3"/>
      <c r="VKZ226" s="3"/>
      <c r="VLA226" s="3"/>
      <c r="VLB226" s="3"/>
      <c r="VLC226" s="3"/>
      <c r="VLD226" s="3"/>
      <c r="VLE226" s="3"/>
      <c r="VLF226" s="3"/>
      <c r="VLG226" s="3"/>
      <c r="VLH226" s="3"/>
      <c r="VLI226" s="3"/>
      <c r="VLJ226" s="3"/>
      <c r="VLK226" s="3"/>
      <c r="VLL226" s="3"/>
      <c r="VLM226" s="3"/>
      <c r="VLN226" s="3"/>
      <c r="VLO226" s="3"/>
      <c r="VLP226" s="3"/>
      <c r="VLQ226" s="3"/>
      <c r="VLR226" s="3"/>
      <c r="VLS226" s="3"/>
      <c r="VLT226" s="3"/>
      <c r="VLU226" s="3"/>
      <c r="VLV226" s="3"/>
      <c r="VLW226" s="3"/>
      <c r="VLX226" s="3"/>
      <c r="VLY226" s="3"/>
      <c r="VLZ226" s="3"/>
      <c r="VMA226" s="3"/>
      <c r="VMB226" s="3"/>
      <c r="VMC226" s="3"/>
      <c r="VMD226" s="3"/>
      <c r="VME226" s="3"/>
      <c r="VMF226" s="3"/>
      <c r="VMG226" s="3"/>
      <c r="VMH226" s="3"/>
      <c r="VMI226" s="3"/>
      <c r="VMJ226" s="3"/>
      <c r="VMK226" s="3"/>
      <c r="VML226" s="3"/>
      <c r="VMM226" s="3"/>
      <c r="VMN226" s="3"/>
      <c r="VMO226" s="3"/>
      <c r="VMP226" s="3"/>
      <c r="VMQ226" s="3"/>
      <c r="VMR226" s="3"/>
      <c r="VMS226" s="3"/>
      <c r="VMT226" s="3"/>
      <c r="VMU226" s="3"/>
      <c r="VMV226" s="3"/>
      <c r="VMW226" s="3"/>
      <c r="VMX226" s="3"/>
      <c r="VMY226" s="3"/>
      <c r="VMZ226" s="3"/>
      <c r="VNA226" s="3"/>
      <c r="VNB226" s="3"/>
      <c r="VNC226" s="3"/>
      <c r="VND226" s="3"/>
      <c r="VNE226" s="3"/>
      <c r="VNF226" s="3"/>
      <c r="VNG226" s="3"/>
      <c r="VNH226" s="3"/>
      <c r="VNI226" s="3"/>
      <c r="VNJ226" s="3"/>
      <c r="VNK226" s="3"/>
      <c r="VNL226" s="3"/>
      <c r="VNM226" s="3"/>
      <c r="VNN226" s="3"/>
      <c r="VNO226" s="3"/>
      <c r="VNP226" s="3"/>
      <c r="VNQ226" s="3"/>
      <c r="VNR226" s="3"/>
      <c r="VNS226" s="3"/>
      <c r="VNT226" s="3"/>
      <c r="VNU226" s="3"/>
      <c r="VNV226" s="3"/>
      <c r="VNW226" s="3"/>
      <c r="VNX226" s="3"/>
      <c r="VNY226" s="3"/>
      <c r="VNZ226" s="3"/>
      <c r="VOA226" s="3"/>
      <c r="VOB226" s="3"/>
      <c r="VOC226" s="3"/>
      <c r="VOD226" s="3"/>
      <c r="VOE226" s="3"/>
      <c r="VOF226" s="3"/>
      <c r="VOG226" s="3"/>
      <c r="VOH226" s="3"/>
      <c r="VOI226" s="3"/>
      <c r="VOJ226" s="3"/>
      <c r="VOK226" s="3"/>
      <c r="VOL226" s="3"/>
      <c r="VOM226" s="3"/>
      <c r="VON226" s="3"/>
      <c r="VOO226" s="3"/>
      <c r="VOP226" s="3"/>
      <c r="VOQ226" s="3"/>
      <c r="VOR226" s="3"/>
      <c r="VOS226" s="3"/>
      <c r="VOT226" s="3"/>
      <c r="VOU226" s="3"/>
      <c r="VOV226" s="3"/>
      <c r="VOW226" s="3"/>
      <c r="VOX226" s="3"/>
      <c r="VOY226" s="3"/>
      <c r="VOZ226" s="3"/>
      <c r="VPA226" s="3"/>
      <c r="VPB226" s="3"/>
      <c r="VPC226" s="3"/>
      <c r="VPD226" s="3"/>
      <c r="VPE226" s="3"/>
      <c r="VPF226" s="3"/>
      <c r="VPG226" s="3"/>
      <c r="VPH226" s="3"/>
      <c r="VPI226" s="3"/>
      <c r="VPJ226" s="3"/>
      <c r="VPK226" s="3"/>
      <c r="VPL226" s="3"/>
      <c r="VPM226" s="3"/>
      <c r="VPN226" s="3"/>
      <c r="VPO226" s="3"/>
      <c r="VPP226" s="3"/>
      <c r="VPQ226" s="3"/>
      <c r="VPR226" s="3"/>
      <c r="VPS226" s="3"/>
      <c r="VPT226" s="3"/>
      <c r="VPU226" s="3"/>
      <c r="VPV226" s="3"/>
      <c r="VPW226" s="3"/>
      <c r="VPX226" s="3"/>
      <c r="VPY226" s="3"/>
      <c r="VPZ226" s="3"/>
      <c r="VQA226" s="3"/>
      <c r="VQB226" s="3"/>
      <c r="VQC226" s="3"/>
      <c r="VQD226" s="3"/>
      <c r="VQE226" s="3"/>
      <c r="VQF226" s="3"/>
      <c r="VQG226" s="3"/>
      <c r="VQH226" s="3"/>
      <c r="VQI226" s="3"/>
      <c r="VQJ226" s="3"/>
      <c r="VQK226" s="3"/>
      <c r="VQL226" s="3"/>
      <c r="VQM226" s="3"/>
      <c r="VQN226" s="3"/>
      <c r="VQO226" s="3"/>
      <c r="VQP226" s="3"/>
      <c r="VQQ226" s="3"/>
      <c r="VQR226" s="3"/>
      <c r="VQS226" s="3"/>
      <c r="VQT226" s="3"/>
      <c r="VQU226" s="3"/>
      <c r="VQV226" s="3"/>
      <c r="VQW226" s="3"/>
      <c r="VQX226" s="3"/>
      <c r="VQY226" s="3"/>
      <c r="VQZ226" s="3"/>
      <c r="VRA226" s="3"/>
      <c r="VRB226" s="3"/>
      <c r="VRC226" s="3"/>
      <c r="VRD226" s="3"/>
      <c r="VRE226" s="3"/>
      <c r="VRF226" s="3"/>
      <c r="VRG226" s="3"/>
      <c r="VRH226" s="3"/>
      <c r="VRI226" s="3"/>
      <c r="VRJ226" s="3"/>
      <c r="VRK226" s="3"/>
      <c r="VRL226" s="3"/>
      <c r="VRM226" s="3"/>
      <c r="VRN226" s="3"/>
      <c r="VRO226" s="3"/>
      <c r="VRP226" s="3"/>
      <c r="VRQ226" s="3"/>
      <c r="VRR226" s="3"/>
      <c r="VRS226" s="3"/>
      <c r="VRT226" s="3"/>
      <c r="VRU226" s="3"/>
      <c r="VRV226" s="3"/>
      <c r="VRW226" s="3"/>
      <c r="VRX226" s="3"/>
      <c r="VRY226" s="3"/>
      <c r="VRZ226" s="3"/>
      <c r="VSA226" s="3"/>
      <c r="VSB226" s="3"/>
      <c r="VSC226" s="3"/>
      <c r="VSD226" s="3"/>
      <c r="VSE226" s="3"/>
      <c r="VSF226" s="3"/>
      <c r="VSG226" s="3"/>
      <c r="VSH226" s="3"/>
      <c r="VSI226" s="3"/>
      <c r="VSJ226" s="3"/>
      <c r="VSK226" s="3"/>
      <c r="VSL226" s="3"/>
      <c r="VSM226" s="3"/>
      <c r="VSN226" s="3"/>
      <c r="VSO226" s="3"/>
      <c r="VSP226" s="3"/>
      <c r="VSQ226" s="3"/>
      <c r="VSR226" s="3"/>
      <c r="VSS226" s="3"/>
      <c r="VST226" s="3"/>
      <c r="VSU226" s="3"/>
      <c r="VSV226" s="3"/>
      <c r="VSW226" s="3"/>
      <c r="VSX226" s="3"/>
      <c r="VSY226" s="3"/>
      <c r="VSZ226" s="3"/>
      <c r="VTA226" s="3"/>
      <c r="VTB226" s="3"/>
      <c r="VTC226" s="3"/>
      <c r="VTD226" s="3"/>
      <c r="VTE226" s="3"/>
      <c r="VTF226" s="3"/>
      <c r="VTG226" s="3"/>
      <c r="VTH226" s="3"/>
      <c r="VTI226" s="3"/>
      <c r="VTJ226" s="3"/>
      <c r="VTK226" s="3"/>
      <c r="VTL226" s="3"/>
      <c r="VTM226" s="3"/>
      <c r="VTN226" s="3"/>
      <c r="VTO226" s="3"/>
      <c r="VTP226" s="3"/>
      <c r="VTQ226" s="3"/>
      <c r="VTR226" s="3"/>
      <c r="VTS226" s="3"/>
      <c r="VTT226" s="3"/>
      <c r="VTU226" s="3"/>
      <c r="VTV226" s="3"/>
      <c r="VTW226" s="3"/>
      <c r="VTX226" s="3"/>
      <c r="VTY226" s="3"/>
      <c r="VTZ226" s="3"/>
      <c r="VUA226" s="3"/>
      <c r="VUB226" s="3"/>
      <c r="VUC226" s="3"/>
      <c r="VUD226" s="3"/>
      <c r="VUE226" s="3"/>
      <c r="VUF226" s="3"/>
      <c r="VUG226" s="3"/>
      <c r="VUH226" s="3"/>
      <c r="VUI226" s="3"/>
      <c r="VUJ226" s="3"/>
      <c r="VUK226" s="3"/>
      <c r="VUL226" s="3"/>
      <c r="VUM226" s="3"/>
      <c r="VUN226" s="3"/>
      <c r="VUO226" s="3"/>
      <c r="VUP226" s="3"/>
      <c r="VUQ226" s="3"/>
      <c r="VUR226" s="3"/>
      <c r="VUS226" s="3"/>
      <c r="VUT226" s="3"/>
      <c r="VUU226" s="3"/>
      <c r="VUV226" s="3"/>
      <c r="VUW226" s="3"/>
      <c r="VUX226" s="3"/>
      <c r="VUY226" s="3"/>
      <c r="VUZ226" s="3"/>
      <c r="VVA226" s="3"/>
      <c r="VVB226" s="3"/>
      <c r="VVC226" s="3"/>
      <c r="VVD226" s="3"/>
      <c r="VVE226" s="3"/>
      <c r="VVF226" s="3"/>
      <c r="VVG226" s="3"/>
      <c r="VVH226" s="3"/>
      <c r="VVI226" s="3"/>
      <c r="VVJ226" s="3"/>
      <c r="VVK226" s="3"/>
      <c r="VVL226" s="3"/>
      <c r="VVM226" s="3"/>
      <c r="VVN226" s="3"/>
      <c r="VVO226" s="3"/>
      <c r="VVP226" s="3"/>
      <c r="VVQ226" s="3"/>
      <c r="VVR226" s="3"/>
      <c r="VVS226" s="3"/>
      <c r="VVT226" s="3"/>
      <c r="VVU226" s="3"/>
      <c r="VVV226" s="3"/>
      <c r="VVW226" s="3"/>
      <c r="VVX226" s="3"/>
      <c r="VVY226" s="3"/>
      <c r="VVZ226" s="3"/>
      <c r="VWA226" s="3"/>
      <c r="VWB226" s="3"/>
      <c r="VWC226" s="3"/>
      <c r="VWD226" s="3"/>
      <c r="VWE226" s="3"/>
      <c r="VWF226" s="3"/>
      <c r="VWG226" s="3"/>
      <c r="VWH226" s="3"/>
      <c r="VWI226" s="3"/>
      <c r="VWJ226" s="3"/>
      <c r="VWK226" s="3"/>
      <c r="VWL226" s="3"/>
      <c r="VWM226" s="3"/>
      <c r="VWN226" s="3"/>
      <c r="VWO226" s="3"/>
      <c r="VWP226" s="3"/>
      <c r="VWQ226" s="3"/>
      <c r="VWR226" s="3"/>
      <c r="VWS226" s="3"/>
      <c r="VWT226" s="3"/>
      <c r="VWU226" s="3"/>
      <c r="VWV226" s="3"/>
      <c r="VWW226" s="3"/>
      <c r="VWX226" s="3"/>
      <c r="VWY226" s="3"/>
      <c r="VWZ226" s="3"/>
      <c r="VXA226" s="3"/>
      <c r="VXB226" s="3"/>
      <c r="VXC226" s="3"/>
      <c r="VXD226" s="3"/>
      <c r="VXE226" s="3"/>
      <c r="VXF226" s="3"/>
      <c r="VXG226" s="3"/>
      <c r="VXH226" s="3"/>
      <c r="VXI226" s="3"/>
      <c r="VXJ226" s="3"/>
      <c r="VXK226" s="3"/>
      <c r="VXL226" s="3"/>
      <c r="VXM226" s="3"/>
      <c r="VXN226" s="3"/>
      <c r="VXO226" s="3"/>
      <c r="VXP226" s="3"/>
      <c r="VXQ226" s="3"/>
      <c r="VXR226" s="3"/>
      <c r="VXS226" s="3"/>
      <c r="VXT226" s="3"/>
      <c r="VXU226" s="3"/>
      <c r="VXV226" s="3"/>
      <c r="VXW226" s="3"/>
      <c r="VXX226" s="3"/>
      <c r="VXY226" s="3"/>
      <c r="VXZ226" s="3"/>
      <c r="VYA226" s="3"/>
      <c r="VYB226" s="3"/>
      <c r="VYC226" s="3"/>
      <c r="VYD226" s="3"/>
      <c r="VYE226" s="3"/>
      <c r="VYF226" s="3"/>
      <c r="VYG226" s="3"/>
      <c r="VYH226" s="3"/>
      <c r="VYI226" s="3"/>
      <c r="VYJ226" s="3"/>
      <c r="VYK226" s="3"/>
      <c r="VYL226" s="3"/>
      <c r="VYM226" s="3"/>
      <c r="VYN226" s="3"/>
      <c r="VYO226" s="3"/>
      <c r="VYP226" s="3"/>
      <c r="VYQ226" s="3"/>
      <c r="VYR226" s="3"/>
      <c r="VYS226" s="3"/>
      <c r="VYT226" s="3"/>
      <c r="VYU226" s="3"/>
      <c r="VYV226" s="3"/>
      <c r="VYW226" s="3"/>
      <c r="VYX226" s="3"/>
      <c r="VYY226" s="3"/>
      <c r="VYZ226" s="3"/>
      <c r="VZA226" s="3"/>
      <c r="VZB226" s="3"/>
      <c r="VZC226" s="3"/>
      <c r="VZD226" s="3"/>
      <c r="VZE226" s="3"/>
      <c r="VZF226" s="3"/>
      <c r="VZG226" s="3"/>
      <c r="VZH226" s="3"/>
      <c r="VZI226" s="3"/>
      <c r="VZJ226" s="3"/>
      <c r="VZK226" s="3"/>
      <c r="VZL226" s="3"/>
      <c r="VZM226" s="3"/>
      <c r="VZN226" s="3"/>
      <c r="VZO226" s="3"/>
      <c r="VZP226" s="3"/>
      <c r="VZQ226" s="3"/>
      <c r="VZR226" s="3"/>
      <c r="VZS226" s="3"/>
      <c r="VZT226" s="3"/>
      <c r="VZU226" s="3"/>
      <c r="VZV226" s="3"/>
      <c r="VZW226" s="3"/>
      <c r="VZX226" s="3"/>
      <c r="VZY226" s="3"/>
      <c r="VZZ226" s="3"/>
      <c r="WAA226" s="3"/>
      <c r="WAB226" s="3"/>
      <c r="WAC226" s="3"/>
      <c r="WAD226" s="3"/>
      <c r="WAE226" s="3"/>
      <c r="WAF226" s="3"/>
      <c r="WAG226" s="3"/>
      <c r="WAH226" s="3"/>
      <c r="WAI226" s="3"/>
      <c r="WAJ226" s="3"/>
      <c r="WAK226" s="3"/>
      <c r="WAL226" s="3"/>
      <c r="WAM226" s="3"/>
      <c r="WAN226" s="3"/>
      <c r="WAO226" s="3"/>
      <c r="WAP226" s="3"/>
      <c r="WAQ226" s="3"/>
      <c r="WAR226" s="3"/>
      <c r="WAS226" s="3"/>
      <c r="WAT226" s="3"/>
      <c r="WAU226" s="3"/>
      <c r="WAV226" s="3"/>
      <c r="WAW226" s="3"/>
      <c r="WAX226" s="3"/>
      <c r="WAY226" s="3"/>
      <c r="WAZ226" s="3"/>
      <c r="WBA226" s="3"/>
      <c r="WBB226" s="3"/>
      <c r="WBC226" s="3"/>
      <c r="WBD226" s="3"/>
      <c r="WBE226" s="3"/>
      <c r="WBF226" s="3"/>
      <c r="WBG226" s="3"/>
      <c r="WBH226" s="3"/>
      <c r="WBI226" s="3"/>
      <c r="WBJ226" s="3"/>
      <c r="WBK226" s="3"/>
      <c r="WBL226" s="3"/>
      <c r="WBM226" s="3"/>
      <c r="WBN226" s="3"/>
      <c r="WBO226" s="3"/>
      <c r="WBP226" s="3"/>
      <c r="WBQ226" s="3"/>
      <c r="WBR226" s="3"/>
      <c r="WBS226" s="3"/>
      <c r="WBT226" s="3"/>
      <c r="WBU226" s="3"/>
      <c r="WBV226" s="3"/>
      <c r="WBW226" s="3"/>
      <c r="WBX226" s="3"/>
      <c r="WBY226" s="3"/>
      <c r="WBZ226" s="3"/>
      <c r="WCA226" s="3"/>
      <c r="WCB226" s="3"/>
      <c r="WCC226" s="3"/>
      <c r="WCD226" s="3"/>
      <c r="WCE226" s="3"/>
      <c r="WCF226" s="3"/>
      <c r="WCG226" s="3"/>
      <c r="WCH226" s="3"/>
      <c r="WCI226" s="3"/>
      <c r="WCJ226" s="3"/>
      <c r="WCK226" s="3"/>
      <c r="WCL226" s="3"/>
      <c r="WCM226" s="3"/>
      <c r="WCN226" s="3"/>
      <c r="WCO226" s="3"/>
      <c r="WCP226" s="3"/>
      <c r="WCQ226" s="3"/>
      <c r="WCR226" s="3"/>
      <c r="WCS226" s="3"/>
      <c r="WCT226" s="3"/>
      <c r="WCU226" s="3"/>
      <c r="WCV226" s="3"/>
      <c r="WCW226" s="3"/>
      <c r="WCX226" s="3"/>
      <c r="WCY226" s="3"/>
      <c r="WCZ226" s="3"/>
      <c r="WDA226" s="3"/>
      <c r="WDB226" s="3"/>
      <c r="WDC226" s="3"/>
      <c r="WDD226" s="3"/>
      <c r="WDE226" s="3"/>
      <c r="WDF226" s="3"/>
      <c r="WDG226" s="3"/>
      <c r="WDH226" s="3"/>
      <c r="WDI226" s="3"/>
      <c r="WDJ226" s="3"/>
      <c r="WDK226" s="3"/>
      <c r="WDL226" s="3"/>
      <c r="WDM226" s="3"/>
      <c r="WDN226" s="3"/>
      <c r="WDO226" s="3"/>
      <c r="WDP226" s="3"/>
      <c r="WDQ226" s="3"/>
      <c r="WDR226" s="3"/>
      <c r="WDS226" s="3"/>
      <c r="WDT226" s="3"/>
      <c r="WDU226" s="3"/>
      <c r="WDV226" s="3"/>
      <c r="WDW226" s="3"/>
      <c r="WDX226" s="3"/>
      <c r="WDY226" s="3"/>
      <c r="WDZ226" s="3"/>
      <c r="WEA226" s="3"/>
      <c r="WEB226" s="3"/>
      <c r="WEC226" s="3"/>
      <c r="WED226" s="3"/>
      <c r="WEE226" s="3"/>
      <c r="WEF226" s="3"/>
      <c r="WEG226" s="3"/>
      <c r="WEH226" s="3"/>
      <c r="WEI226" s="3"/>
      <c r="WEJ226" s="3"/>
      <c r="WEK226" s="3"/>
      <c r="WEL226" s="3"/>
      <c r="WEM226" s="3"/>
      <c r="WEN226" s="3"/>
      <c r="WEO226" s="3"/>
      <c r="WEP226" s="3"/>
      <c r="WEQ226" s="3"/>
      <c r="WER226" s="3"/>
      <c r="WES226" s="3"/>
      <c r="WET226" s="3"/>
      <c r="WEU226" s="3"/>
      <c r="WEV226" s="3"/>
      <c r="WEW226" s="3"/>
      <c r="WEX226" s="3"/>
      <c r="WEY226" s="3"/>
      <c r="WEZ226" s="3"/>
      <c r="WFA226" s="3"/>
      <c r="WFB226" s="3"/>
      <c r="WFC226" s="3"/>
      <c r="WFD226" s="3"/>
      <c r="WFE226" s="3"/>
      <c r="WFF226" s="3"/>
      <c r="WFG226" s="3"/>
      <c r="WFH226" s="3"/>
      <c r="WFI226" s="3"/>
      <c r="WFJ226" s="3"/>
      <c r="WFK226" s="3"/>
      <c r="WFL226" s="3"/>
      <c r="WFM226" s="3"/>
      <c r="WFN226" s="3"/>
      <c r="WFO226" s="3"/>
      <c r="WFP226" s="3"/>
      <c r="WFQ226" s="3"/>
      <c r="WFR226" s="3"/>
      <c r="WFS226" s="3"/>
      <c r="WFT226" s="3"/>
      <c r="WFU226" s="3"/>
      <c r="WFV226" s="3"/>
      <c r="WFW226" s="3"/>
      <c r="WFX226" s="3"/>
      <c r="WFY226" s="3"/>
      <c r="WFZ226" s="3"/>
      <c r="WGA226" s="3"/>
      <c r="WGB226" s="3"/>
      <c r="WGC226" s="3"/>
      <c r="WGD226" s="3"/>
      <c r="WGE226" s="3"/>
      <c r="WGF226" s="3"/>
      <c r="WGG226" s="3"/>
      <c r="WGH226" s="3"/>
      <c r="WGI226" s="3"/>
      <c r="WGJ226" s="3"/>
      <c r="WGK226" s="3"/>
      <c r="WGL226" s="3"/>
      <c r="WGM226" s="3"/>
      <c r="WGN226" s="3"/>
      <c r="WGO226" s="3"/>
      <c r="WGP226" s="3"/>
      <c r="WGQ226" s="3"/>
      <c r="WGR226" s="3"/>
      <c r="WGS226" s="3"/>
      <c r="WGT226" s="3"/>
      <c r="WGU226" s="3"/>
      <c r="WGV226" s="3"/>
      <c r="WGW226" s="3"/>
      <c r="WGX226" s="3"/>
      <c r="WGY226" s="3"/>
      <c r="WGZ226" s="3"/>
      <c r="WHA226" s="3"/>
      <c r="WHB226" s="3"/>
      <c r="WHC226" s="3"/>
      <c r="WHD226" s="3"/>
      <c r="WHE226" s="3"/>
      <c r="WHF226" s="3"/>
      <c r="WHG226" s="3"/>
      <c r="WHH226" s="3"/>
      <c r="WHI226" s="3"/>
      <c r="WHJ226" s="3"/>
      <c r="WHK226" s="3"/>
      <c r="WHL226" s="3"/>
      <c r="WHM226" s="3"/>
      <c r="WHN226" s="3"/>
      <c r="WHO226" s="3"/>
      <c r="WHP226" s="3"/>
      <c r="WHQ226" s="3"/>
      <c r="WHR226" s="3"/>
      <c r="WHS226" s="3"/>
      <c r="WHT226" s="3"/>
      <c r="WHU226" s="3"/>
      <c r="WHV226" s="3"/>
      <c r="WHW226" s="3"/>
      <c r="WHX226" s="3"/>
      <c r="WHY226" s="3"/>
      <c r="WHZ226" s="3"/>
      <c r="WIA226" s="3"/>
      <c r="WIB226" s="3"/>
      <c r="WIC226" s="3"/>
      <c r="WID226" s="3"/>
      <c r="WIE226" s="3"/>
      <c r="WIF226" s="3"/>
      <c r="WIG226" s="3"/>
      <c r="WIH226" s="3"/>
      <c r="WII226" s="3"/>
      <c r="WIJ226" s="3"/>
      <c r="WIK226" s="3"/>
      <c r="WIL226" s="3"/>
      <c r="WIM226" s="3"/>
      <c r="WIN226" s="3"/>
      <c r="WIO226" s="3"/>
      <c r="WIP226" s="3"/>
      <c r="WIQ226" s="3"/>
      <c r="WIR226" s="3"/>
      <c r="WIS226" s="3"/>
      <c r="WIT226" s="3"/>
      <c r="WIU226" s="3"/>
      <c r="WIV226" s="3"/>
      <c r="WIW226" s="3"/>
      <c r="WIX226" s="3"/>
      <c r="WIY226" s="3"/>
      <c r="WIZ226" s="3"/>
      <c r="WJA226" s="3"/>
      <c r="WJB226" s="3"/>
      <c r="WJC226" s="3"/>
      <c r="WJD226" s="3"/>
      <c r="WJE226" s="3"/>
      <c r="WJF226" s="3"/>
      <c r="WJG226" s="3"/>
      <c r="WJH226" s="3"/>
      <c r="WJI226" s="3"/>
      <c r="WJJ226" s="3"/>
      <c r="WJK226" s="3"/>
      <c r="WJL226" s="3"/>
      <c r="WJM226" s="3"/>
      <c r="WJN226" s="3"/>
      <c r="WJO226" s="3"/>
      <c r="WJP226" s="3"/>
      <c r="WJQ226" s="3"/>
      <c r="WJR226" s="3"/>
      <c r="WJS226" s="3"/>
      <c r="WJT226" s="3"/>
      <c r="WJU226" s="3"/>
      <c r="WJV226" s="3"/>
      <c r="WJW226" s="3"/>
      <c r="WJX226" s="3"/>
      <c r="WJY226" s="3"/>
      <c r="WJZ226" s="3"/>
      <c r="WKA226" s="3"/>
      <c r="WKB226" s="3"/>
      <c r="WKC226" s="3"/>
      <c r="WKD226" s="3"/>
      <c r="WKE226" s="3"/>
      <c r="WKF226" s="3"/>
      <c r="WKG226" s="3"/>
      <c r="WKH226" s="3"/>
      <c r="WKI226" s="3"/>
      <c r="WKJ226" s="3"/>
      <c r="WKK226" s="3"/>
      <c r="WKL226" s="3"/>
      <c r="WKM226" s="3"/>
      <c r="WKN226" s="3"/>
      <c r="WKO226" s="3"/>
      <c r="WKP226" s="3"/>
      <c r="WKQ226" s="3"/>
      <c r="WKR226" s="3"/>
      <c r="WKS226" s="3"/>
      <c r="WKT226" s="3"/>
      <c r="WKU226" s="3"/>
      <c r="WKV226" s="3"/>
      <c r="WKW226" s="3"/>
      <c r="WKX226" s="3"/>
      <c r="WKY226" s="3"/>
      <c r="WKZ226" s="3"/>
      <c r="WLA226" s="3"/>
      <c r="WLB226" s="3"/>
      <c r="WLC226" s="3"/>
      <c r="WLD226" s="3"/>
      <c r="WLE226" s="3"/>
      <c r="WLF226" s="3"/>
      <c r="WLG226" s="3"/>
      <c r="WLH226" s="3"/>
      <c r="WLI226" s="3"/>
      <c r="WLJ226" s="3"/>
      <c r="WLK226" s="3"/>
      <c r="WLL226" s="3"/>
      <c r="WLM226" s="3"/>
      <c r="WLN226" s="3"/>
      <c r="WLO226" s="3"/>
      <c r="WLP226" s="3"/>
      <c r="WLQ226" s="3"/>
      <c r="WLR226" s="3"/>
      <c r="WLS226" s="3"/>
      <c r="WLT226" s="3"/>
      <c r="WLU226" s="3"/>
      <c r="WLV226" s="3"/>
      <c r="WLW226" s="3"/>
      <c r="WLX226" s="3"/>
      <c r="WLY226" s="3"/>
      <c r="WLZ226" s="3"/>
      <c r="WMA226" s="3"/>
      <c r="WMB226" s="3"/>
      <c r="WMC226" s="3"/>
      <c r="WMD226" s="3"/>
      <c r="WME226" s="3"/>
      <c r="WMF226" s="3"/>
      <c r="WMG226" s="3"/>
      <c r="WMH226" s="3"/>
      <c r="WMI226" s="3"/>
      <c r="WMJ226" s="3"/>
      <c r="WMK226" s="3"/>
      <c r="WML226" s="3"/>
      <c r="WMM226" s="3"/>
      <c r="WMN226" s="3"/>
      <c r="WMO226" s="3"/>
      <c r="WMP226" s="3"/>
      <c r="WMQ226" s="3"/>
      <c r="WMR226" s="3"/>
      <c r="WMS226" s="3"/>
      <c r="WMT226" s="3"/>
      <c r="WMU226" s="3"/>
      <c r="WMV226" s="3"/>
      <c r="WMW226" s="3"/>
      <c r="WMX226" s="3"/>
      <c r="WMY226" s="3"/>
      <c r="WMZ226" s="3"/>
      <c r="WNA226" s="3"/>
      <c r="WNB226" s="3"/>
      <c r="WNC226" s="3"/>
      <c r="WND226" s="3"/>
      <c r="WNE226" s="3"/>
      <c r="WNF226" s="3"/>
      <c r="WNG226" s="3"/>
      <c r="WNH226" s="3"/>
      <c r="WNI226" s="3"/>
      <c r="WNJ226" s="3"/>
      <c r="WNK226" s="3"/>
      <c r="WNL226" s="3"/>
      <c r="WNM226" s="3"/>
      <c r="WNN226" s="3"/>
      <c r="WNO226" s="3"/>
      <c r="WNP226" s="3"/>
      <c r="WNQ226" s="3"/>
      <c r="WNR226" s="3"/>
      <c r="WNS226" s="3"/>
      <c r="WNT226" s="3"/>
      <c r="WNU226" s="3"/>
      <c r="WNV226" s="3"/>
      <c r="WNW226" s="3"/>
      <c r="WNX226" s="3"/>
      <c r="WNY226" s="3"/>
      <c r="WNZ226" s="3"/>
      <c r="WOA226" s="3"/>
      <c r="WOB226" s="3"/>
      <c r="WOC226" s="3"/>
      <c r="WOD226" s="3"/>
      <c r="WOE226" s="3"/>
      <c r="WOF226" s="3"/>
      <c r="WOG226" s="3"/>
      <c r="WOH226" s="3"/>
      <c r="WOI226" s="3"/>
      <c r="WOJ226" s="3"/>
      <c r="WOK226" s="3"/>
      <c r="WOL226" s="3"/>
      <c r="WOM226" s="3"/>
      <c r="WON226" s="3"/>
      <c r="WOO226" s="3"/>
      <c r="WOP226" s="3"/>
      <c r="WOQ226" s="3"/>
      <c r="WOR226" s="3"/>
      <c r="WOS226" s="3"/>
      <c r="WOT226" s="3"/>
      <c r="WOU226" s="3"/>
      <c r="WOV226" s="3"/>
      <c r="WOW226" s="3"/>
      <c r="WOX226" s="3"/>
      <c r="WOY226" s="3"/>
      <c r="WOZ226" s="3"/>
      <c r="WPA226" s="3"/>
      <c r="WPB226" s="3"/>
      <c r="WPC226" s="3"/>
      <c r="WPD226" s="3"/>
      <c r="WPE226" s="3"/>
      <c r="WPF226" s="3"/>
      <c r="WPG226" s="3"/>
      <c r="WPH226" s="3"/>
      <c r="WPI226" s="3"/>
      <c r="WPJ226" s="3"/>
      <c r="WPK226" s="3"/>
      <c r="WPL226" s="3"/>
      <c r="WPM226" s="3"/>
      <c r="WPN226" s="3"/>
      <c r="WPO226" s="3"/>
      <c r="WPP226" s="3"/>
      <c r="WPQ226" s="3"/>
      <c r="WPR226" s="3"/>
      <c r="WPS226" s="3"/>
      <c r="WPT226" s="3"/>
      <c r="WPU226" s="3"/>
      <c r="WPV226" s="3"/>
      <c r="WPW226" s="3"/>
      <c r="WPX226" s="3"/>
      <c r="WPY226" s="3"/>
      <c r="WPZ226" s="3"/>
      <c r="WQA226" s="3"/>
      <c r="WQB226" s="3"/>
      <c r="WQC226" s="3"/>
      <c r="WQD226" s="3"/>
      <c r="WQE226" s="3"/>
      <c r="WQF226" s="3"/>
      <c r="WQG226" s="3"/>
      <c r="WQH226" s="3"/>
      <c r="WQI226" s="3"/>
      <c r="WQJ226" s="3"/>
      <c r="WQK226" s="3"/>
      <c r="WQL226" s="3"/>
      <c r="WQM226" s="3"/>
      <c r="WQN226" s="3"/>
      <c r="WQO226" s="3"/>
      <c r="WQP226" s="3"/>
      <c r="WQQ226" s="3"/>
      <c r="WQR226" s="3"/>
      <c r="WQS226" s="3"/>
      <c r="WQT226" s="3"/>
      <c r="WQU226" s="3"/>
      <c r="WQV226" s="3"/>
      <c r="WQW226" s="3"/>
      <c r="WQX226" s="3"/>
      <c r="WQY226" s="3"/>
      <c r="WQZ226" s="3"/>
      <c r="WRA226" s="3"/>
      <c r="WRB226" s="3"/>
      <c r="WRC226" s="3"/>
      <c r="WRD226" s="3"/>
      <c r="WRE226" s="3"/>
      <c r="WRF226" s="3"/>
      <c r="WRG226" s="3"/>
      <c r="WRH226" s="3"/>
      <c r="WRI226" s="3"/>
      <c r="WRJ226" s="3"/>
      <c r="WRK226" s="3"/>
      <c r="WRL226" s="3"/>
      <c r="WRM226" s="3"/>
      <c r="WRN226" s="3"/>
      <c r="WRO226" s="3"/>
      <c r="WRP226" s="3"/>
      <c r="WRQ226" s="3"/>
      <c r="WRR226" s="3"/>
      <c r="WRS226" s="3"/>
      <c r="WRT226" s="3"/>
      <c r="WRU226" s="3"/>
      <c r="WRV226" s="3"/>
      <c r="WRW226" s="3"/>
      <c r="WRX226" s="3"/>
      <c r="WRY226" s="3"/>
      <c r="WRZ226" s="3"/>
      <c r="WSA226" s="3"/>
      <c r="WSB226" s="3"/>
      <c r="WSC226" s="3"/>
      <c r="WSD226" s="3"/>
      <c r="WSE226" s="3"/>
      <c r="WSF226" s="3"/>
      <c r="WSG226" s="3"/>
      <c r="WSH226" s="3"/>
      <c r="WSI226" s="3"/>
      <c r="WSJ226" s="3"/>
      <c r="WSK226" s="3"/>
      <c r="WSL226" s="3"/>
      <c r="WSM226" s="3"/>
      <c r="WSN226" s="3"/>
      <c r="WSO226" s="3"/>
      <c r="WSP226" s="3"/>
      <c r="WSQ226" s="3"/>
      <c r="WSR226" s="3"/>
      <c r="WSS226" s="3"/>
      <c r="WST226" s="3"/>
      <c r="WSU226" s="3"/>
      <c r="WSV226" s="3"/>
      <c r="WSW226" s="3"/>
      <c r="WSX226" s="3"/>
      <c r="WSY226" s="3"/>
      <c r="WSZ226" s="3"/>
      <c r="WTA226" s="3"/>
      <c r="WTB226" s="3"/>
      <c r="WTC226" s="3"/>
      <c r="WTD226" s="3"/>
      <c r="WTE226" s="3"/>
      <c r="WTF226" s="3"/>
      <c r="WTG226" s="3"/>
      <c r="WTH226" s="3"/>
      <c r="WTI226" s="3"/>
      <c r="WTJ226" s="3"/>
      <c r="WTK226" s="3"/>
      <c r="WTL226" s="3"/>
      <c r="WTM226" s="3"/>
      <c r="WTN226" s="3"/>
      <c r="WTO226" s="3"/>
      <c r="WTP226" s="3"/>
      <c r="WTQ226" s="3"/>
      <c r="WTR226" s="3"/>
      <c r="WTS226" s="3"/>
      <c r="WTT226" s="3"/>
      <c r="WTU226" s="3"/>
      <c r="WTV226" s="3"/>
      <c r="WTW226" s="3"/>
      <c r="WTX226" s="3"/>
      <c r="WTY226" s="3"/>
      <c r="WTZ226" s="3"/>
      <c r="WUA226" s="3"/>
      <c r="WUB226" s="3"/>
      <c r="WUC226" s="3"/>
      <c r="WUD226" s="3"/>
      <c r="WUE226" s="3"/>
      <c r="WUF226" s="3"/>
      <c r="WUG226" s="3"/>
      <c r="WUH226" s="3"/>
      <c r="WUI226" s="3"/>
      <c r="WUJ226" s="3"/>
      <c r="WUK226" s="3"/>
      <c r="WUL226" s="3"/>
      <c r="WUM226" s="3"/>
      <c r="WUN226" s="3"/>
      <c r="WUO226" s="3"/>
      <c r="WUP226" s="3"/>
      <c r="WUQ226" s="3"/>
      <c r="WUR226" s="3"/>
      <c r="WUS226" s="3"/>
      <c r="WUT226" s="3"/>
      <c r="WUU226" s="3"/>
      <c r="WUV226" s="3"/>
      <c r="WUW226" s="3"/>
      <c r="WUX226" s="3"/>
      <c r="WUY226" s="3"/>
      <c r="WUZ226" s="3"/>
      <c r="WVA226" s="3"/>
      <c r="WVB226" s="3"/>
      <c r="WVC226" s="3"/>
      <c r="WVD226" s="3"/>
      <c r="WVE226" s="3"/>
      <c r="WVF226" s="3"/>
      <c r="WVG226" s="3"/>
      <c r="WVH226" s="3"/>
      <c r="WVI226" s="3"/>
      <c r="WVJ226" s="3"/>
      <c r="WVK226" s="3"/>
      <c r="WVL226" s="3"/>
      <c r="WVM226" s="3"/>
      <c r="WVN226" s="3"/>
      <c r="WVO226" s="3"/>
      <c r="WVP226" s="3"/>
      <c r="WVQ226" s="3"/>
      <c r="WVR226" s="3"/>
      <c r="WVS226" s="3"/>
      <c r="WVT226" s="3"/>
      <c r="WVU226" s="3"/>
      <c r="WVV226" s="3"/>
      <c r="WVW226" s="3"/>
      <c r="WVX226" s="3"/>
      <c r="WVY226" s="3"/>
      <c r="WVZ226" s="3"/>
      <c r="WWA226" s="3"/>
      <c r="WWB226" s="3"/>
      <c r="WWC226" s="3"/>
      <c r="WWD226" s="3"/>
      <c r="WWE226" s="3"/>
      <c r="WWF226" s="3"/>
      <c r="WWG226" s="3"/>
      <c r="WWH226" s="3"/>
      <c r="WWI226" s="3"/>
      <c r="WWJ226" s="3"/>
      <c r="WWK226" s="3"/>
      <c r="WWL226" s="3"/>
      <c r="WWM226" s="3"/>
      <c r="WWN226" s="3"/>
      <c r="WWO226" s="3"/>
      <c r="WWP226" s="3"/>
      <c r="WWQ226" s="3"/>
      <c r="WWR226" s="3"/>
      <c r="WWS226" s="3"/>
      <c r="WWT226" s="3"/>
      <c r="WWU226" s="3"/>
      <c r="WWV226" s="3"/>
      <c r="WWW226" s="3"/>
      <c r="WWX226" s="3"/>
      <c r="WWY226" s="3"/>
      <c r="WWZ226" s="3"/>
      <c r="WXA226" s="3"/>
      <c r="WXB226" s="3"/>
      <c r="WXC226" s="3"/>
      <c r="WXD226" s="3"/>
      <c r="WXE226" s="3"/>
      <c r="WXF226" s="3"/>
      <c r="WXG226" s="3"/>
      <c r="WXH226" s="3"/>
      <c r="WXI226" s="3"/>
      <c r="WXJ226" s="3"/>
      <c r="WXK226" s="3"/>
      <c r="WXL226" s="3"/>
      <c r="WXM226" s="3"/>
      <c r="WXN226" s="3"/>
      <c r="WXO226" s="3"/>
      <c r="WXP226" s="3"/>
      <c r="WXQ226" s="3"/>
      <c r="WXR226" s="3"/>
      <c r="WXS226" s="3"/>
      <c r="WXT226" s="3"/>
      <c r="WXU226" s="3"/>
      <c r="WXV226" s="3"/>
      <c r="WXW226" s="3"/>
      <c r="WXX226" s="3"/>
      <c r="WXY226" s="3"/>
      <c r="WXZ226" s="3"/>
      <c r="WYA226" s="3"/>
      <c r="WYB226" s="3"/>
      <c r="WYC226" s="3"/>
      <c r="WYD226" s="3"/>
      <c r="WYE226" s="3"/>
      <c r="WYF226" s="3"/>
      <c r="WYG226" s="3"/>
      <c r="WYH226" s="3"/>
      <c r="WYI226" s="3"/>
      <c r="WYJ226" s="3"/>
      <c r="WYK226" s="3"/>
      <c r="WYL226" s="3"/>
      <c r="WYM226" s="3"/>
      <c r="WYN226" s="3"/>
      <c r="WYO226" s="3"/>
      <c r="WYP226" s="3"/>
      <c r="WYQ226" s="3"/>
      <c r="WYR226" s="3"/>
      <c r="WYS226" s="3"/>
      <c r="WYT226" s="3"/>
      <c r="WYU226" s="3"/>
      <c r="WYV226" s="3"/>
      <c r="WYW226" s="3"/>
      <c r="WYX226" s="3"/>
      <c r="WYY226" s="3"/>
      <c r="WYZ226" s="3"/>
      <c r="WZA226" s="3"/>
      <c r="WZB226" s="3"/>
      <c r="WZC226" s="3"/>
      <c r="WZD226" s="3"/>
      <c r="WZE226" s="3"/>
      <c r="WZF226" s="3"/>
      <c r="WZG226" s="3"/>
      <c r="WZH226" s="3"/>
      <c r="WZI226" s="3"/>
      <c r="WZJ226" s="3"/>
      <c r="WZK226" s="3"/>
      <c r="WZL226" s="3"/>
      <c r="WZM226" s="3"/>
      <c r="WZN226" s="3"/>
      <c r="WZO226" s="3"/>
      <c r="WZP226" s="3"/>
      <c r="WZQ226" s="3"/>
      <c r="WZR226" s="3"/>
      <c r="WZS226" s="3"/>
      <c r="WZT226" s="3"/>
      <c r="WZU226" s="3"/>
      <c r="WZV226" s="3"/>
      <c r="WZW226" s="3"/>
      <c r="WZX226" s="3"/>
      <c r="WZY226" s="3"/>
      <c r="WZZ226" s="3"/>
      <c r="XAA226" s="3"/>
      <c r="XAB226" s="3"/>
      <c r="XAC226" s="3"/>
      <c r="XAD226" s="3"/>
      <c r="XAE226" s="3"/>
      <c r="XAF226" s="3"/>
      <c r="XAG226" s="3"/>
      <c r="XAH226" s="3"/>
      <c r="XAI226" s="3"/>
      <c r="XAJ226" s="3"/>
      <c r="XAK226" s="3"/>
      <c r="XAL226" s="3"/>
      <c r="XAM226" s="3"/>
      <c r="XAN226" s="3"/>
      <c r="XAO226" s="3"/>
      <c r="XAP226" s="3"/>
      <c r="XAQ226" s="3"/>
      <c r="XAR226" s="3"/>
      <c r="XAS226" s="3"/>
      <c r="XAT226" s="3"/>
      <c r="XAU226" s="3"/>
      <c r="XAV226" s="3"/>
      <c r="XAW226" s="3"/>
      <c r="XAX226" s="3"/>
      <c r="XAY226" s="3"/>
      <c r="XAZ226" s="3"/>
      <c r="XBA226" s="3"/>
      <c r="XBB226" s="3"/>
      <c r="XBC226" s="3"/>
      <c r="XBD226" s="3"/>
      <c r="XBE226" s="3"/>
      <c r="XBF226" s="3"/>
      <c r="XBG226" s="3"/>
      <c r="XBH226" s="3"/>
      <c r="XBI226" s="3"/>
      <c r="XBJ226" s="3"/>
      <c r="XBK226" s="3"/>
      <c r="XBL226" s="3"/>
      <c r="XBM226" s="3"/>
      <c r="XBN226" s="3"/>
      <c r="XBO226" s="3"/>
      <c r="XBP226" s="3"/>
      <c r="XBQ226" s="3"/>
      <c r="XBR226" s="3"/>
      <c r="XBS226" s="3"/>
      <c r="XBT226" s="3"/>
      <c r="XBU226" s="3"/>
      <c r="XBV226" s="3"/>
      <c r="XBW226" s="3"/>
      <c r="XBX226" s="3"/>
      <c r="XBY226" s="3"/>
      <c r="XBZ226" s="3"/>
      <c r="XCA226" s="3"/>
      <c r="XCB226" s="3"/>
      <c r="XCC226" s="3"/>
      <c r="XCD226" s="3"/>
      <c r="XCE226" s="3"/>
      <c r="XCF226" s="3"/>
      <c r="XCG226" s="3"/>
      <c r="XCH226" s="3"/>
      <c r="XCI226" s="3"/>
      <c r="XCJ226" s="3"/>
      <c r="XCK226" s="3"/>
      <c r="XCL226" s="3"/>
      <c r="XCM226" s="3"/>
      <c r="XCN226" s="3"/>
      <c r="XCO226" s="3"/>
      <c r="XCP226" s="3"/>
      <c r="XCQ226" s="3"/>
      <c r="XCR226" s="3"/>
      <c r="XCS226" s="3"/>
      <c r="XCT226" s="3"/>
      <c r="XCU226" s="3"/>
      <c r="XCV226" s="3"/>
      <c r="XCW226" s="3"/>
      <c r="XCX226" s="3"/>
      <c r="XCY226" s="3"/>
      <c r="XCZ226" s="3"/>
      <c r="XDA226" s="3"/>
      <c r="XDB226" s="3"/>
      <c r="XDC226" s="3"/>
      <c r="XDD226" s="3"/>
      <c r="XDE226" s="3"/>
      <c r="XDF226" s="3"/>
      <c r="XDG226" s="3"/>
      <c r="XDH226" s="3"/>
      <c r="XDI226" s="3"/>
      <c r="XDJ226" s="3"/>
      <c r="XDK226" s="3"/>
      <c r="XDL226" s="3"/>
      <c r="XDM226" s="3"/>
      <c r="XDN226" s="3"/>
      <c r="XDO226" s="3"/>
      <c r="XDP226" s="3"/>
      <c r="XDQ226" s="3"/>
      <c r="XDR226" s="3"/>
      <c r="XDS226" s="3"/>
      <c r="XDT226" s="3"/>
      <c r="XDU226" s="3"/>
      <c r="XDV226" s="3"/>
      <c r="XDW226" s="3"/>
      <c r="XDX226" s="3"/>
      <c r="XDY226" s="3"/>
      <c r="XDZ226" s="3"/>
      <c r="XEA226" s="3"/>
      <c r="XEB226" s="3"/>
      <c r="XEC226" s="3"/>
      <c r="XED226" s="3"/>
      <c r="XEE226" s="3"/>
      <c r="XEF226" s="3"/>
      <c r="XEG226" s="3"/>
      <c r="XEH226" s="3"/>
      <c r="XEI226" s="3"/>
      <c r="XEJ226" s="3"/>
      <c r="XEK226" s="3"/>
      <c r="XEL226" s="3"/>
      <c r="XEM226" s="3"/>
      <c r="XEN226" s="3"/>
      <c r="XEO226" s="3"/>
      <c r="XEP226" s="3"/>
      <c r="XEQ226" s="3"/>
      <c r="XER226" s="3"/>
      <c r="XES226" s="3"/>
      <c r="XET226" s="3"/>
      <c r="XEU226" s="3"/>
      <c r="XEV226" s="3"/>
      <c r="XEW226" s="3"/>
      <c r="XEX226" s="3"/>
      <c r="XEY226" s="3"/>
      <c r="XEZ226" s="3"/>
      <c r="XFA226" s="3"/>
    </row>
    <row r="227" s="5" customFormat="1" ht="27" customHeight="1" spans="1:16381">
      <c r="A227" s="14">
        <v>225</v>
      </c>
      <c r="B227" s="22" t="s">
        <v>296</v>
      </c>
      <c r="C227" s="26" t="s">
        <v>56</v>
      </c>
      <c r="D227" s="37" t="s">
        <v>297</v>
      </c>
      <c r="E227" s="37" t="s">
        <v>302</v>
      </c>
      <c r="F227" s="24">
        <v>3</v>
      </c>
      <c r="G227" s="23">
        <v>210.5</v>
      </c>
      <c r="H227" s="17">
        <v>82.82</v>
      </c>
      <c r="I227" s="21">
        <v>76.4933333333333</v>
      </c>
      <c r="J227" s="24">
        <v>5</v>
      </c>
      <c r="K227" s="24" t="s">
        <v>20</v>
      </c>
      <c r="L227" s="2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/>
      <c r="VL227" s="3"/>
      <c r="VM227" s="3"/>
      <c r="VN227" s="3"/>
      <c r="VO227" s="3"/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  <c r="WU227" s="3"/>
      <c r="WV227" s="3"/>
      <c r="WW227" s="3"/>
      <c r="WX227" s="3"/>
      <c r="WY227" s="3"/>
      <c r="WZ227" s="3"/>
      <c r="XA227" s="3"/>
      <c r="XB227" s="3"/>
      <c r="XC227" s="3"/>
      <c r="XD227" s="3"/>
      <c r="XE227" s="3"/>
      <c r="XF227" s="3"/>
      <c r="XG227" s="3"/>
      <c r="XH227" s="3"/>
      <c r="XI227" s="3"/>
      <c r="XJ227" s="3"/>
      <c r="XK227" s="3"/>
      <c r="XL227" s="3"/>
      <c r="XM227" s="3"/>
      <c r="XN227" s="3"/>
      <c r="XO227" s="3"/>
      <c r="XP227" s="3"/>
      <c r="XQ227" s="3"/>
      <c r="XR227" s="3"/>
      <c r="XS227" s="3"/>
      <c r="XT227" s="3"/>
      <c r="XU227" s="3"/>
      <c r="XV227" s="3"/>
      <c r="XW227" s="3"/>
      <c r="XX227" s="3"/>
      <c r="XY227" s="3"/>
      <c r="XZ227" s="3"/>
      <c r="YA227" s="3"/>
      <c r="YB227" s="3"/>
      <c r="YC227" s="3"/>
      <c r="YD227" s="3"/>
      <c r="YE227" s="3"/>
      <c r="YF227" s="3"/>
      <c r="YG227" s="3"/>
      <c r="YH227" s="3"/>
      <c r="YI227" s="3"/>
      <c r="YJ227" s="3"/>
      <c r="YK227" s="3"/>
      <c r="YL227" s="3"/>
      <c r="YM227" s="3"/>
      <c r="YN227" s="3"/>
      <c r="YO227" s="3"/>
      <c r="YP227" s="3"/>
      <c r="YQ227" s="3"/>
      <c r="YR227" s="3"/>
      <c r="YS227" s="3"/>
      <c r="YT227" s="3"/>
      <c r="YU227" s="3"/>
      <c r="YV227" s="3"/>
      <c r="YW227" s="3"/>
      <c r="YX227" s="3"/>
      <c r="YY227" s="3"/>
      <c r="YZ227" s="3"/>
      <c r="ZA227" s="3"/>
      <c r="ZB227" s="3"/>
      <c r="ZC227" s="3"/>
      <c r="ZD227" s="3"/>
      <c r="ZE227" s="3"/>
      <c r="ZF227" s="3"/>
      <c r="ZG227" s="3"/>
      <c r="ZH227" s="3"/>
      <c r="ZI227" s="3"/>
      <c r="ZJ227" s="3"/>
      <c r="ZK227" s="3"/>
      <c r="ZL227" s="3"/>
      <c r="ZM227" s="3"/>
      <c r="ZN227" s="3"/>
      <c r="ZO227" s="3"/>
      <c r="ZP227" s="3"/>
      <c r="ZQ227" s="3"/>
      <c r="ZR227" s="3"/>
      <c r="ZS227" s="3"/>
      <c r="ZT227" s="3"/>
      <c r="ZU227" s="3"/>
      <c r="ZV227" s="3"/>
      <c r="ZW227" s="3"/>
      <c r="ZX227" s="3"/>
      <c r="ZY227" s="3"/>
      <c r="ZZ227" s="3"/>
      <c r="AAA227" s="3"/>
      <c r="AAB227" s="3"/>
      <c r="AAC227" s="3"/>
      <c r="AAD227" s="3"/>
      <c r="AAE227" s="3"/>
      <c r="AAF227" s="3"/>
      <c r="AAG227" s="3"/>
      <c r="AAH227" s="3"/>
      <c r="AAI227" s="3"/>
      <c r="AAJ227" s="3"/>
      <c r="AAK227" s="3"/>
      <c r="AAL227" s="3"/>
      <c r="AAM227" s="3"/>
      <c r="AAN227" s="3"/>
      <c r="AAO227" s="3"/>
      <c r="AAP227" s="3"/>
      <c r="AAQ227" s="3"/>
      <c r="AAR227" s="3"/>
      <c r="AAS227" s="3"/>
      <c r="AAT227" s="3"/>
      <c r="AAU227" s="3"/>
      <c r="AAV227" s="3"/>
      <c r="AAW227" s="3"/>
      <c r="AAX227" s="3"/>
      <c r="AAY227" s="3"/>
      <c r="AAZ227" s="3"/>
      <c r="ABA227" s="3"/>
      <c r="ABB227" s="3"/>
      <c r="ABC227" s="3"/>
      <c r="ABD227" s="3"/>
      <c r="ABE227" s="3"/>
      <c r="ABF227" s="3"/>
      <c r="ABG227" s="3"/>
      <c r="ABH227" s="3"/>
      <c r="ABI227" s="3"/>
      <c r="ABJ227" s="3"/>
      <c r="ABK227" s="3"/>
      <c r="ABL227" s="3"/>
      <c r="ABM227" s="3"/>
      <c r="ABN227" s="3"/>
      <c r="ABO227" s="3"/>
      <c r="ABP227" s="3"/>
      <c r="ABQ227" s="3"/>
      <c r="ABR227" s="3"/>
      <c r="ABS227" s="3"/>
      <c r="ABT227" s="3"/>
      <c r="ABU227" s="3"/>
      <c r="ABV227" s="3"/>
      <c r="ABW227" s="3"/>
      <c r="ABX227" s="3"/>
      <c r="ABY227" s="3"/>
      <c r="ABZ227" s="3"/>
      <c r="ACA227" s="3"/>
      <c r="ACB227" s="3"/>
      <c r="ACC227" s="3"/>
      <c r="ACD227" s="3"/>
      <c r="ACE227" s="3"/>
      <c r="ACF227" s="3"/>
      <c r="ACG227" s="3"/>
      <c r="ACH227" s="3"/>
      <c r="ACI227" s="3"/>
      <c r="ACJ227" s="3"/>
      <c r="ACK227" s="3"/>
      <c r="ACL227" s="3"/>
      <c r="ACM227" s="3"/>
      <c r="ACN227" s="3"/>
      <c r="ACO227" s="3"/>
      <c r="ACP227" s="3"/>
      <c r="ACQ227" s="3"/>
      <c r="ACR227" s="3"/>
      <c r="ACS227" s="3"/>
      <c r="ACT227" s="3"/>
      <c r="ACU227" s="3"/>
      <c r="ACV227" s="3"/>
      <c r="ACW227" s="3"/>
      <c r="ACX227" s="3"/>
      <c r="ACY227" s="3"/>
      <c r="ACZ227" s="3"/>
      <c r="ADA227" s="3"/>
      <c r="ADB227" s="3"/>
      <c r="ADC227" s="3"/>
      <c r="ADD227" s="3"/>
      <c r="ADE227" s="3"/>
      <c r="ADF227" s="3"/>
      <c r="ADG227" s="3"/>
      <c r="ADH227" s="3"/>
      <c r="ADI227" s="3"/>
      <c r="ADJ227" s="3"/>
      <c r="ADK227" s="3"/>
      <c r="ADL227" s="3"/>
      <c r="ADM227" s="3"/>
      <c r="ADN227" s="3"/>
      <c r="ADO227" s="3"/>
      <c r="ADP227" s="3"/>
      <c r="ADQ227" s="3"/>
      <c r="ADR227" s="3"/>
      <c r="ADS227" s="3"/>
      <c r="ADT227" s="3"/>
      <c r="ADU227" s="3"/>
      <c r="ADV227" s="3"/>
      <c r="ADW227" s="3"/>
      <c r="ADX227" s="3"/>
      <c r="ADY227" s="3"/>
      <c r="ADZ227" s="3"/>
      <c r="AEA227" s="3"/>
      <c r="AEB227" s="3"/>
      <c r="AEC227" s="3"/>
      <c r="AED227" s="3"/>
      <c r="AEE227" s="3"/>
      <c r="AEF227" s="3"/>
      <c r="AEG227" s="3"/>
      <c r="AEH227" s="3"/>
      <c r="AEI227" s="3"/>
      <c r="AEJ227" s="3"/>
      <c r="AEK227" s="3"/>
      <c r="AEL227" s="3"/>
      <c r="AEM227" s="3"/>
      <c r="AEN227" s="3"/>
      <c r="AEO227" s="3"/>
      <c r="AEP227" s="3"/>
      <c r="AEQ227" s="3"/>
      <c r="AER227" s="3"/>
      <c r="AES227" s="3"/>
      <c r="AET227" s="3"/>
      <c r="AEU227" s="3"/>
      <c r="AEV227" s="3"/>
      <c r="AEW227" s="3"/>
      <c r="AEX227" s="3"/>
      <c r="AEY227" s="3"/>
      <c r="AEZ227" s="3"/>
      <c r="AFA227" s="3"/>
      <c r="AFB227" s="3"/>
      <c r="AFC227" s="3"/>
      <c r="AFD227" s="3"/>
      <c r="AFE227" s="3"/>
      <c r="AFF227" s="3"/>
      <c r="AFG227" s="3"/>
      <c r="AFH227" s="3"/>
      <c r="AFI227" s="3"/>
      <c r="AFJ227" s="3"/>
      <c r="AFK227" s="3"/>
      <c r="AFL227" s="3"/>
      <c r="AFM227" s="3"/>
      <c r="AFN227" s="3"/>
      <c r="AFO227" s="3"/>
      <c r="AFP227" s="3"/>
      <c r="AFQ227" s="3"/>
      <c r="AFR227" s="3"/>
      <c r="AFS227" s="3"/>
      <c r="AFT227" s="3"/>
      <c r="AFU227" s="3"/>
      <c r="AFV227" s="3"/>
      <c r="AFW227" s="3"/>
      <c r="AFX227" s="3"/>
      <c r="AFY227" s="3"/>
      <c r="AFZ227" s="3"/>
      <c r="AGA227" s="3"/>
      <c r="AGB227" s="3"/>
      <c r="AGC227" s="3"/>
      <c r="AGD227" s="3"/>
      <c r="AGE227" s="3"/>
      <c r="AGF227" s="3"/>
      <c r="AGG227" s="3"/>
      <c r="AGH227" s="3"/>
      <c r="AGI227" s="3"/>
      <c r="AGJ227" s="3"/>
      <c r="AGK227" s="3"/>
      <c r="AGL227" s="3"/>
      <c r="AGM227" s="3"/>
      <c r="AGN227" s="3"/>
      <c r="AGO227" s="3"/>
      <c r="AGP227" s="3"/>
      <c r="AGQ227" s="3"/>
      <c r="AGR227" s="3"/>
      <c r="AGS227" s="3"/>
      <c r="AGT227" s="3"/>
      <c r="AGU227" s="3"/>
      <c r="AGV227" s="3"/>
      <c r="AGW227" s="3"/>
      <c r="AGX227" s="3"/>
      <c r="AGY227" s="3"/>
      <c r="AGZ227" s="3"/>
      <c r="AHA227" s="3"/>
      <c r="AHB227" s="3"/>
      <c r="AHC227" s="3"/>
      <c r="AHD227" s="3"/>
      <c r="AHE227" s="3"/>
      <c r="AHF227" s="3"/>
      <c r="AHG227" s="3"/>
      <c r="AHH227" s="3"/>
      <c r="AHI227" s="3"/>
      <c r="AHJ227" s="3"/>
      <c r="AHK227" s="3"/>
      <c r="AHL227" s="3"/>
      <c r="AHM227" s="3"/>
      <c r="AHN227" s="3"/>
      <c r="AHO227" s="3"/>
      <c r="AHP227" s="3"/>
      <c r="AHQ227" s="3"/>
      <c r="AHR227" s="3"/>
      <c r="AHS227" s="3"/>
      <c r="AHT227" s="3"/>
      <c r="AHU227" s="3"/>
      <c r="AHV227" s="3"/>
      <c r="AHW227" s="3"/>
      <c r="AHX227" s="3"/>
      <c r="AHY227" s="3"/>
      <c r="AHZ227" s="3"/>
      <c r="AIA227" s="3"/>
      <c r="AIB227" s="3"/>
      <c r="AIC227" s="3"/>
      <c r="AID227" s="3"/>
      <c r="AIE227" s="3"/>
      <c r="AIF227" s="3"/>
      <c r="AIG227" s="3"/>
      <c r="AIH227" s="3"/>
      <c r="AII227" s="3"/>
      <c r="AIJ227" s="3"/>
      <c r="AIK227" s="3"/>
      <c r="AIL227" s="3"/>
      <c r="AIM227" s="3"/>
      <c r="AIN227" s="3"/>
      <c r="AIO227" s="3"/>
      <c r="AIP227" s="3"/>
      <c r="AIQ227" s="3"/>
      <c r="AIR227" s="3"/>
      <c r="AIS227" s="3"/>
      <c r="AIT227" s="3"/>
      <c r="AIU227" s="3"/>
      <c r="AIV227" s="3"/>
      <c r="AIW227" s="3"/>
      <c r="AIX227" s="3"/>
      <c r="AIY227" s="3"/>
      <c r="AIZ227" s="3"/>
      <c r="AJA227" s="3"/>
      <c r="AJB227" s="3"/>
      <c r="AJC227" s="3"/>
      <c r="AJD227" s="3"/>
      <c r="AJE227" s="3"/>
      <c r="AJF227" s="3"/>
      <c r="AJG227" s="3"/>
      <c r="AJH227" s="3"/>
      <c r="AJI227" s="3"/>
      <c r="AJJ227" s="3"/>
      <c r="AJK227" s="3"/>
      <c r="AJL227" s="3"/>
      <c r="AJM227" s="3"/>
      <c r="AJN227" s="3"/>
      <c r="AJO227" s="3"/>
      <c r="AJP227" s="3"/>
      <c r="AJQ227" s="3"/>
      <c r="AJR227" s="3"/>
      <c r="AJS227" s="3"/>
      <c r="AJT227" s="3"/>
      <c r="AJU227" s="3"/>
      <c r="AJV227" s="3"/>
      <c r="AJW227" s="3"/>
      <c r="AJX227" s="3"/>
      <c r="AJY227" s="3"/>
      <c r="AJZ227" s="3"/>
      <c r="AKA227" s="3"/>
      <c r="AKB227" s="3"/>
      <c r="AKC227" s="3"/>
      <c r="AKD227" s="3"/>
      <c r="AKE227" s="3"/>
      <c r="AKF227" s="3"/>
      <c r="AKG227" s="3"/>
      <c r="AKH227" s="3"/>
      <c r="AKI227" s="3"/>
      <c r="AKJ227" s="3"/>
      <c r="AKK227" s="3"/>
      <c r="AKL227" s="3"/>
      <c r="AKM227" s="3"/>
      <c r="AKN227" s="3"/>
      <c r="AKO227" s="3"/>
      <c r="AKP227" s="3"/>
      <c r="AKQ227" s="3"/>
      <c r="AKR227" s="3"/>
      <c r="AKS227" s="3"/>
      <c r="AKT227" s="3"/>
      <c r="AKU227" s="3"/>
      <c r="AKV227" s="3"/>
      <c r="AKW227" s="3"/>
      <c r="AKX227" s="3"/>
      <c r="AKY227" s="3"/>
      <c r="AKZ227" s="3"/>
      <c r="ALA227" s="3"/>
      <c r="ALB227" s="3"/>
      <c r="ALC227" s="3"/>
      <c r="ALD227" s="3"/>
      <c r="ALE227" s="3"/>
      <c r="ALF227" s="3"/>
      <c r="ALG227" s="3"/>
      <c r="ALH227" s="3"/>
      <c r="ALI227" s="3"/>
      <c r="ALJ227" s="3"/>
      <c r="ALK227" s="3"/>
      <c r="ALL227" s="3"/>
      <c r="ALM227" s="3"/>
      <c r="ALN227" s="3"/>
      <c r="ALO227" s="3"/>
      <c r="ALP227" s="3"/>
      <c r="ALQ227" s="3"/>
      <c r="ALR227" s="3"/>
      <c r="ALS227" s="3"/>
      <c r="ALT227" s="3"/>
      <c r="ALU227" s="3"/>
      <c r="ALV227" s="3"/>
      <c r="ALW227" s="3"/>
      <c r="ALX227" s="3"/>
      <c r="ALY227" s="3"/>
      <c r="ALZ227" s="3"/>
      <c r="AMA227" s="3"/>
      <c r="AMB227" s="3"/>
      <c r="AMC227" s="3"/>
      <c r="AMD227" s="3"/>
      <c r="AME227" s="3"/>
      <c r="AMF227" s="3"/>
      <c r="AMG227" s="3"/>
      <c r="AMH227" s="3"/>
      <c r="AMI227" s="3"/>
      <c r="AMJ227" s="3"/>
      <c r="AMK227" s="3"/>
      <c r="AML227" s="3"/>
      <c r="AMM227" s="3"/>
      <c r="AMN227" s="3"/>
      <c r="AMO227" s="3"/>
      <c r="AMP227" s="3"/>
      <c r="AMQ227" s="3"/>
      <c r="AMR227" s="3"/>
      <c r="AMS227" s="3"/>
      <c r="AMT227" s="3"/>
      <c r="AMU227" s="3"/>
      <c r="AMV227" s="3"/>
      <c r="AMW227" s="3"/>
      <c r="AMX227" s="3"/>
      <c r="AMY227" s="3"/>
      <c r="AMZ227" s="3"/>
      <c r="ANA227" s="3"/>
      <c r="ANB227" s="3"/>
      <c r="ANC227" s="3"/>
      <c r="AND227" s="3"/>
      <c r="ANE227" s="3"/>
      <c r="ANF227" s="3"/>
      <c r="ANG227" s="3"/>
      <c r="ANH227" s="3"/>
      <c r="ANI227" s="3"/>
      <c r="ANJ227" s="3"/>
      <c r="ANK227" s="3"/>
      <c r="ANL227" s="3"/>
      <c r="ANM227" s="3"/>
      <c r="ANN227" s="3"/>
      <c r="ANO227" s="3"/>
      <c r="ANP227" s="3"/>
      <c r="ANQ227" s="3"/>
      <c r="ANR227" s="3"/>
      <c r="ANS227" s="3"/>
      <c r="ANT227" s="3"/>
      <c r="ANU227" s="3"/>
      <c r="ANV227" s="3"/>
      <c r="ANW227" s="3"/>
      <c r="ANX227" s="3"/>
      <c r="ANY227" s="3"/>
      <c r="ANZ227" s="3"/>
      <c r="AOA227" s="3"/>
      <c r="AOB227" s="3"/>
      <c r="AOC227" s="3"/>
      <c r="AOD227" s="3"/>
      <c r="AOE227" s="3"/>
      <c r="AOF227" s="3"/>
      <c r="AOG227" s="3"/>
      <c r="AOH227" s="3"/>
      <c r="AOI227" s="3"/>
      <c r="AOJ227" s="3"/>
      <c r="AOK227" s="3"/>
      <c r="AOL227" s="3"/>
      <c r="AOM227" s="3"/>
      <c r="AON227" s="3"/>
      <c r="AOO227" s="3"/>
      <c r="AOP227" s="3"/>
      <c r="AOQ227" s="3"/>
      <c r="AOR227" s="3"/>
      <c r="AOS227" s="3"/>
      <c r="AOT227" s="3"/>
      <c r="AOU227" s="3"/>
      <c r="AOV227" s="3"/>
      <c r="AOW227" s="3"/>
      <c r="AOX227" s="3"/>
      <c r="AOY227" s="3"/>
      <c r="AOZ227" s="3"/>
      <c r="APA227" s="3"/>
      <c r="APB227" s="3"/>
      <c r="APC227" s="3"/>
      <c r="APD227" s="3"/>
      <c r="APE227" s="3"/>
      <c r="APF227" s="3"/>
      <c r="APG227" s="3"/>
      <c r="APH227" s="3"/>
      <c r="API227" s="3"/>
      <c r="APJ227" s="3"/>
      <c r="APK227" s="3"/>
      <c r="APL227" s="3"/>
      <c r="APM227" s="3"/>
      <c r="APN227" s="3"/>
      <c r="APO227" s="3"/>
      <c r="APP227" s="3"/>
      <c r="APQ227" s="3"/>
      <c r="APR227" s="3"/>
      <c r="APS227" s="3"/>
      <c r="APT227" s="3"/>
      <c r="APU227" s="3"/>
      <c r="APV227" s="3"/>
      <c r="APW227" s="3"/>
      <c r="APX227" s="3"/>
      <c r="APY227" s="3"/>
      <c r="APZ227" s="3"/>
      <c r="AQA227" s="3"/>
      <c r="AQB227" s="3"/>
      <c r="AQC227" s="3"/>
      <c r="AQD227" s="3"/>
      <c r="AQE227" s="3"/>
      <c r="AQF227" s="3"/>
      <c r="AQG227" s="3"/>
      <c r="AQH227" s="3"/>
      <c r="AQI227" s="3"/>
      <c r="AQJ227" s="3"/>
      <c r="AQK227" s="3"/>
      <c r="AQL227" s="3"/>
      <c r="AQM227" s="3"/>
      <c r="AQN227" s="3"/>
      <c r="AQO227" s="3"/>
      <c r="AQP227" s="3"/>
      <c r="AQQ227" s="3"/>
      <c r="AQR227" s="3"/>
      <c r="AQS227" s="3"/>
      <c r="AQT227" s="3"/>
      <c r="AQU227" s="3"/>
      <c r="AQV227" s="3"/>
      <c r="AQW227" s="3"/>
      <c r="AQX227" s="3"/>
      <c r="AQY227" s="3"/>
      <c r="AQZ227" s="3"/>
      <c r="ARA227" s="3"/>
      <c r="ARB227" s="3"/>
      <c r="ARC227" s="3"/>
      <c r="ARD227" s="3"/>
      <c r="ARE227" s="3"/>
      <c r="ARF227" s="3"/>
      <c r="ARG227" s="3"/>
      <c r="ARH227" s="3"/>
      <c r="ARI227" s="3"/>
      <c r="ARJ227" s="3"/>
      <c r="ARK227" s="3"/>
      <c r="ARL227" s="3"/>
      <c r="ARM227" s="3"/>
      <c r="ARN227" s="3"/>
      <c r="ARO227" s="3"/>
      <c r="ARP227" s="3"/>
      <c r="ARQ227" s="3"/>
      <c r="ARR227" s="3"/>
      <c r="ARS227" s="3"/>
      <c r="ART227" s="3"/>
      <c r="ARU227" s="3"/>
      <c r="ARV227" s="3"/>
      <c r="ARW227" s="3"/>
      <c r="ARX227" s="3"/>
      <c r="ARY227" s="3"/>
      <c r="ARZ227" s="3"/>
      <c r="ASA227" s="3"/>
      <c r="ASB227" s="3"/>
      <c r="ASC227" s="3"/>
      <c r="ASD227" s="3"/>
      <c r="ASE227" s="3"/>
      <c r="ASF227" s="3"/>
      <c r="ASG227" s="3"/>
      <c r="ASH227" s="3"/>
      <c r="ASI227" s="3"/>
      <c r="ASJ227" s="3"/>
      <c r="ASK227" s="3"/>
      <c r="ASL227" s="3"/>
      <c r="ASM227" s="3"/>
      <c r="ASN227" s="3"/>
      <c r="ASO227" s="3"/>
      <c r="ASP227" s="3"/>
      <c r="ASQ227" s="3"/>
      <c r="ASR227" s="3"/>
      <c r="ASS227" s="3"/>
      <c r="AST227" s="3"/>
      <c r="ASU227" s="3"/>
      <c r="ASV227" s="3"/>
      <c r="ASW227" s="3"/>
      <c r="ASX227" s="3"/>
      <c r="ASY227" s="3"/>
      <c r="ASZ227" s="3"/>
      <c r="ATA227" s="3"/>
      <c r="ATB227" s="3"/>
      <c r="ATC227" s="3"/>
      <c r="ATD227" s="3"/>
      <c r="ATE227" s="3"/>
      <c r="ATF227" s="3"/>
      <c r="ATG227" s="3"/>
      <c r="ATH227" s="3"/>
      <c r="ATI227" s="3"/>
      <c r="ATJ227" s="3"/>
      <c r="ATK227" s="3"/>
      <c r="ATL227" s="3"/>
      <c r="ATM227" s="3"/>
      <c r="ATN227" s="3"/>
      <c r="ATO227" s="3"/>
      <c r="ATP227" s="3"/>
      <c r="ATQ227" s="3"/>
      <c r="ATR227" s="3"/>
      <c r="ATS227" s="3"/>
      <c r="ATT227" s="3"/>
      <c r="ATU227" s="3"/>
      <c r="ATV227" s="3"/>
      <c r="ATW227" s="3"/>
      <c r="ATX227" s="3"/>
      <c r="ATY227" s="3"/>
      <c r="ATZ227" s="3"/>
      <c r="AUA227" s="3"/>
      <c r="AUB227" s="3"/>
      <c r="AUC227" s="3"/>
      <c r="AUD227" s="3"/>
      <c r="AUE227" s="3"/>
      <c r="AUF227" s="3"/>
      <c r="AUG227" s="3"/>
      <c r="AUH227" s="3"/>
      <c r="AUI227" s="3"/>
      <c r="AUJ227" s="3"/>
      <c r="AUK227" s="3"/>
      <c r="AUL227" s="3"/>
      <c r="AUM227" s="3"/>
      <c r="AUN227" s="3"/>
      <c r="AUO227" s="3"/>
      <c r="AUP227" s="3"/>
      <c r="AUQ227" s="3"/>
      <c r="AUR227" s="3"/>
      <c r="AUS227" s="3"/>
      <c r="AUT227" s="3"/>
      <c r="AUU227" s="3"/>
      <c r="AUV227" s="3"/>
      <c r="AUW227" s="3"/>
      <c r="AUX227" s="3"/>
      <c r="AUY227" s="3"/>
      <c r="AUZ227" s="3"/>
      <c r="AVA227" s="3"/>
      <c r="AVB227" s="3"/>
      <c r="AVC227" s="3"/>
      <c r="AVD227" s="3"/>
      <c r="AVE227" s="3"/>
      <c r="AVF227" s="3"/>
      <c r="AVG227" s="3"/>
      <c r="AVH227" s="3"/>
      <c r="AVI227" s="3"/>
      <c r="AVJ227" s="3"/>
      <c r="AVK227" s="3"/>
      <c r="AVL227" s="3"/>
      <c r="AVM227" s="3"/>
      <c r="AVN227" s="3"/>
      <c r="AVO227" s="3"/>
      <c r="AVP227" s="3"/>
      <c r="AVQ227" s="3"/>
      <c r="AVR227" s="3"/>
      <c r="AVS227" s="3"/>
      <c r="AVT227" s="3"/>
      <c r="AVU227" s="3"/>
      <c r="AVV227" s="3"/>
      <c r="AVW227" s="3"/>
      <c r="AVX227" s="3"/>
      <c r="AVY227" s="3"/>
      <c r="AVZ227" s="3"/>
      <c r="AWA227" s="3"/>
      <c r="AWB227" s="3"/>
      <c r="AWC227" s="3"/>
      <c r="AWD227" s="3"/>
      <c r="AWE227" s="3"/>
      <c r="AWF227" s="3"/>
      <c r="AWG227" s="3"/>
      <c r="AWH227" s="3"/>
      <c r="AWI227" s="3"/>
      <c r="AWJ227" s="3"/>
      <c r="AWK227" s="3"/>
      <c r="AWL227" s="3"/>
      <c r="AWM227" s="3"/>
      <c r="AWN227" s="3"/>
      <c r="AWO227" s="3"/>
      <c r="AWP227" s="3"/>
      <c r="AWQ227" s="3"/>
      <c r="AWR227" s="3"/>
      <c r="AWS227" s="3"/>
      <c r="AWT227" s="3"/>
      <c r="AWU227" s="3"/>
      <c r="AWV227" s="3"/>
      <c r="AWW227" s="3"/>
      <c r="AWX227" s="3"/>
      <c r="AWY227" s="3"/>
      <c r="AWZ227" s="3"/>
      <c r="AXA227" s="3"/>
      <c r="AXB227" s="3"/>
      <c r="AXC227" s="3"/>
      <c r="AXD227" s="3"/>
      <c r="AXE227" s="3"/>
      <c r="AXF227" s="3"/>
      <c r="AXG227" s="3"/>
      <c r="AXH227" s="3"/>
      <c r="AXI227" s="3"/>
      <c r="AXJ227" s="3"/>
      <c r="AXK227" s="3"/>
      <c r="AXL227" s="3"/>
      <c r="AXM227" s="3"/>
      <c r="AXN227" s="3"/>
      <c r="AXO227" s="3"/>
      <c r="AXP227" s="3"/>
      <c r="AXQ227" s="3"/>
      <c r="AXR227" s="3"/>
      <c r="AXS227" s="3"/>
      <c r="AXT227" s="3"/>
      <c r="AXU227" s="3"/>
      <c r="AXV227" s="3"/>
      <c r="AXW227" s="3"/>
      <c r="AXX227" s="3"/>
      <c r="AXY227" s="3"/>
      <c r="AXZ227" s="3"/>
      <c r="AYA227" s="3"/>
      <c r="AYB227" s="3"/>
      <c r="AYC227" s="3"/>
      <c r="AYD227" s="3"/>
      <c r="AYE227" s="3"/>
      <c r="AYF227" s="3"/>
      <c r="AYG227" s="3"/>
      <c r="AYH227" s="3"/>
      <c r="AYI227" s="3"/>
      <c r="AYJ227" s="3"/>
      <c r="AYK227" s="3"/>
      <c r="AYL227" s="3"/>
      <c r="AYM227" s="3"/>
      <c r="AYN227" s="3"/>
      <c r="AYO227" s="3"/>
      <c r="AYP227" s="3"/>
      <c r="AYQ227" s="3"/>
      <c r="AYR227" s="3"/>
      <c r="AYS227" s="3"/>
      <c r="AYT227" s="3"/>
      <c r="AYU227" s="3"/>
      <c r="AYV227" s="3"/>
      <c r="AYW227" s="3"/>
      <c r="AYX227" s="3"/>
      <c r="AYY227" s="3"/>
      <c r="AYZ227" s="3"/>
      <c r="AZA227" s="3"/>
      <c r="AZB227" s="3"/>
      <c r="AZC227" s="3"/>
      <c r="AZD227" s="3"/>
      <c r="AZE227" s="3"/>
      <c r="AZF227" s="3"/>
      <c r="AZG227" s="3"/>
      <c r="AZH227" s="3"/>
      <c r="AZI227" s="3"/>
      <c r="AZJ227" s="3"/>
      <c r="AZK227" s="3"/>
      <c r="AZL227" s="3"/>
      <c r="AZM227" s="3"/>
      <c r="AZN227" s="3"/>
      <c r="AZO227" s="3"/>
      <c r="AZP227" s="3"/>
      <c r="AZQ227" s="3"/>
      <c r="AZR227" s="3"/>
      <c r="AZS227" s="3"/>
      <c r="AZT227" s="3"/>
      <c r="AZU227" s="3"/>
      <c r="AZV227" s="3"/>
      <c r="AZW227" s="3"/>
      <c r="AZX227" s="3"/>
      <c r="AZY227" s="3"/>
      <c r="AZZ227" s="3"/>
      <c r="BAA227" s="3"/>
      <c r="BAB227" s="3"/>
      <c r="BAC227" s="3"/>
      <c r="BAD227" s="3"/>
      <c r="BAE227" s="3"/>
      <c r="BAF227" s="3"/>
      <c r="BAG227" s="3"/>
      <c r="BAH227" s="3"/>
      <c r="BAI227" s="3"/>
      <c r="BAJ227" s="3"/>
      <c r="BAK227" s="3"/>
      <c r="BAL227" s="3"/>
      <c r="BAM227" s="3"/>
      <c r="BAN227" s="3"/>
      <c r="BAO227" s="3"/>
      <c r="BAP227" s="3"/>
      <c r="BAQ227" s="3"/>
      <c r="BAR227" s="3"/>
      <c r="BAS227" s="3"/>
      <c r="BAT227" s="3"/>
      <c r="BAU227" s="3"/>
      <c r="BAV227" s="3"/>
      <c r="BAW227" s="3"/>
      <c r="BAX227" s="3"/>
      <c r="BAY227" s="3"/>
      <c r="BAZ227" s="3"/>
      <c r="BBA227" s="3"/>
      <c r="BBB227" s="3"/>
      <c r="BBC227" s="3"/>
      <c r="BBD227" s="3"/>
      <c r="BBE227" s="3"/>
      <c r="BBF227" s="3"/>
      <c r="BBG227" s="3"/>
      <c r="BBH227" s="3"/>
      <c r="BBI227" s="3"/>
      <c r="BBJ227" s="3"/>
      <c r="BBK227" s="3"/>
      <c r="BBL227" s="3"/>
      <c r="BBM227" s="3"/>
      <c r="BBN227" s="3"/>
      <c r="BBO227" s="3"/>
      <c r="BBP227" s="3"/>
      <c r="BBQ227" s="3"/>
      <c r="BBR227" s="3"/>
      <c r="BBS227" s="3"/>
      <c r="BBT227" s="3"/>
      <c r="BBU227" s="3"/>
      <c r="BBV227" s="3"/>
      <c r="BBW227" s="3"/>
      <c r="BBX227" s="3"/>
      <c r="BBY227" s="3"/>
      <c r="BBZ227" s="3"/>
      <c r="BCA227" s="3"/>
      <c r="BCB227" s="3"/>
      <c r="BCC227" s="3"/>
      <c r="BCD227" s="3"/>
      <c r="BCE227" s="3"/>
      <c r="BCF227" s="3"/>
      <c r="BCG227" s="3"/>
      <c r="BCH227" s="3"/>
      <c r="BCI227" s="3"/>
      <c r="BCJ227" s="3"/>
      <c r="BCK227" s="3"/>
      <c r="BCL227" s="3"/>
      <c r="BCM227" s="3"/>
      <c r="BCN227" s="3"/>
      <c r="BCO227" s="3"/>
      <c r="BCP227" s="3"/>
      <c r="BCQ227" s="3"/>
      <c r="BCR227" s="3"/>
      <c r="BCS227" s="3"/>
      <c r="BCT227" s="3"/>
      <c r="BCU227" s="3"/>
      <c r="BCV227" s="3"/>
      <c r="BCW227" s="3"/>
      <c r="BCX227" s="3"/>
      <c r="BCY227" s="3"/>
      <c r="BCZ227" s="3"/>
      <c r="BDA227" s="3"/>
      <c r="BDB227" s="3"/>
      <c r="BDC227" s="3"/>
      <c r="BDD227" s="3"/>
      <c r="BDE227" s="3"/>
      <c r="BDF227" s="3"/>
      <c r="BDG227" s="3"/>
      <c r="BDH227" s="3"/>
      <c r="BDI227" s="3"/>
      <c r="BDJ227" s="3"/>
      <c r="BDK227" s="3"/>
      <c r="BDL227" s="3"/>
      <c r="BDM227" s="3"/>
      <c r="BDN227" s="3"/>
      <c r="BDO227" s="3"/>
      <c r="BDP227" s="3"/>
      <c r="BDQ227" s="3"/>
      <c r="BDR227" s="3"/>
      <c r="BDS227" s="3"/>
      <c r="BDT227" s="3"/>
      <c r="BDU227" s="3"/>
      <c r="BDV227" s="3"/>
      <c r="BDW227" s="3"/>
      <c r="BDX227" s="3"/>
      <c r="BDY227" s="3"/>
      <c r="BDZ227" s="3"/>
      <c r="BEA227" s="3"/>
      <c r="BEB227" s="3"/>
      <c r="BEC227" s="3"/>
      <c r="BED227" s="3"/>
      <c r="BEE227" s="3"/>
      <c r="BEF227" s="3"/>
      <c r="BEG227" s="3"/>
      <c r="BEH227" s="3"/>
      <c r="BEI227" s="3"/>
      <c r="BEJ227" s="3"/>
      <c r="BEK227" s="3"/>
      <c r="BEL227" s="3"/>
      <c r="BEM227" s="3"/>
      <c r="BEN227" s="3"/>
      <c r="BEO227" s="3"/>
      <c r="BEP227" s="3"/>
      <c r="BEQ227" s="3"/>
      <c r="BER227" s="3"/>
      <c r="BES227" s="3"/>
      <c r="BET227" s="3"/>
      <c r="BEU227" s="3"/>
      <c r="BEV227" s="3"/>
      <c r="BEW227" s="3"/>
      <c r="BEX227" s="3"/>
      <c r="BEY227" s="3"/>
      <c r="BEZ227" s="3"/>
      <c r="BFA227" s="3"/>
      <c r="BFB227" s="3"/>
      <c r="BFC227" s="3"/>
      <c r="BFD227" s="3"/>
      <c r="BFE227" s="3"/>
      <c r="BFF227" s="3"/>
      <c r="BFG227" s="3"/>
      <c r="BFH227" s="3"/>
      <c r="BFI227" s="3"/>
      <c r="BFJ227" s="3"/>
      <c r="BFK227" s="3"/>
      <c r="BFL227" s="3"/>
      <c r="BFM227" s="3"/>
      <c r="BFN227" s="3"/>
      <c r="BFO227" s="3"/>
      <c r="BFP227" s="3"/>
      <c r="BFQ227" s="3"/>
      <c r="BFR227" s="3"/>
      <c r="BFS227" s="3"/>
      <c r="BFT227" s="3"/>
      <c r="BFU227" s="3"/>
      <c r="BFV227" s="3"/>
      <c r="BFW227" s="3"/>
      <c r="BFX227" s="3"/>
      <c r="BFY227" s="3"/>
      <c r="BFZ227" s="3"/>
      <c r="BGA227" s="3"/>
      <c r="BGB227" s="3"/>
      <c r="BGC227" s="3"/>
      <c r="BGD227" s="3"/>
      <c r="BGE227" s="3"/>
      <c r="BGF227" s="3"/>
      <c r="BGG227" s="3"/>
      <c r="BGH227" s="3"/>
      <c r="BGI227" s="3"/>
      <c r="BGJ227" s="3"/>
      <c r="BGK227" s="3"/>
      <c r="BGL227" s="3"/>
      <c r="BGM227" s="3"/>
      <c r="BGN227" s="3"/>
      <c r="BGO227" s="3"/>
      <c r="BGP227" s="3"/>
      <c r="BGQ227" s="3"/>
      <c r="BGR227" s="3"/>
      <c r="BGS227" s="3"/>
      <c r="BGT227" s="3"/>
      <c r="BGU227" s="3"/>
      <c r="BGV227" s="3"/>
      <c r="BGW227" s="3"/>
      <c r="BGX227" s="3"/>
      <c r="BGY227" s="3"/>
      <c r="BGZ227" s="3"/>
      <c r="BHA227" s="3"/>
      <c r="BHB227" s="3"/>
      <c r="BHC227" s="3"/>
      <c r="BHD227" s="3"/>
      <c r="BHE227" s="3"/>
      <c r="BHF227" s="3"/>
      <c r="BHG227" s="3"/>
      <c r="BHH227" s="3"/>
      <c r="BHI227" s="3"/>
      <c r="BHJ227" s="3"/>
      <c r="BHK227" s="3"/>
      <c r="BHL227" s="3"/>
      <c r="BHM227" s="3"/>
      <c r="BHN227" s="3"/>
      <c r="BHO227" s="3"/>
      <c r="BHP227" s="3"/>
      <c r="BHQ227" s="3"/>
      <c r="BHR227" s="3"/>
      <c r="BHS227" s="3"/>
      <c r="BHT227" s="3"/>
      <c r="BHU227" s="3"/>
      <c r="BHV227" s="3"/>
      <c r="BHW227" s="3"/>
      <c r="BHX227" s="3"/>
      <c r="BHY227" s="3"/>
      <c r="BHZ227" s="3"/>
      <c r="BIA227" s="3"/>
      <c r="BIB227" s="3"/>
      <c r="BIC227" s="3"/>
      <c r="BID227" s="3"/>
      <c r="BIE227" s="3"/>
      <c r="BIF227" s="3"/>
      <c r="BIG227" s="3"/>
      <c r="BIH227" s="3"/>
      <c r="BII227" s="3"/>
      <c r="BIJ227" s="3"/>
      <c r="BIK227" s="3"/>
      <c r="BIL227" s="3"/>
      <c r="BIM227" s="3"/>
      <c r="BIN227" s="3"/>
      <c r="BIO227" s="3"/>
      <c r="BIP227" s="3"/>
      <c r="BIQ227" s="3"/>
      <c r="BIR227" s="3"/>
      <c r="BIS227" s="3"/>
      <c r="BIT227" s="3"/>
      <c r="BIU227" s="3"/>
      <c r="BIV227" s="3"/>
      <c r="BIW227" s="3"/>
      <c r="BIX227" s="3"/>
      <c r="BIY227" s="3"/>
      <c r="BIZ227" s="3"/>
      <c r="BJA227" s="3"/>
      <c r="BJB227" s="3"/>
      <c r="BJC227" s="3"/>
      <c r="BJD227" s="3"/>
      <c r="BJE227" s="3"/>
      <c r="BJF227" s="3"/>
      <c r="BJG227" s="3"/>
      <c r="BJH227" s="3"/>
      <c r="BJI227" s="3"/>
      <c r="BJJ227" s="3"/>
      <c r="BJK227" s="3"/>
      <c r="BJL227" s="3"/>
      <c r="BJM227" s="3"/>
      <c r="BJN227" s="3"/>
      <c r="BJO227" s="3"/>
      <c r="BJP227" s="3"/>
      <c r="BJQ227" s="3"/>
      <c r="BJR227" s="3"/>
      <c r="BJS227" s="3"/>
      <c r="BJT227" s="3"/>
      <c r="BJU227" s="3"/>
      <c r="BJV227" s="3"/>
      <c r="BJW227" s="3"/>
      <c r="BJX227" s="3"/>
      <c r="BJY227" s="3"/>
      <c r="BJZ227" s="3"/>
      <c r="BKA227" s="3"/>
      <c r="BKB227" s="3"/>
      <c r="BKC227" s="3"/>
      <c r="BKD227" s="3"/>
      <c r="BKE227" s="3"/>
      <c r="BKF227" s="3"/>
      <c r="BKG227" s="3"/>
      <c r="BKH227" s="3"/>
      <c r="BKI227" s="3"/>
      <c r="BKJ227" s="3"/>
      <c r="BKK227" s="3"/>
      <c r="BKL227" s="3"/>
      <c r="BKM227" s="3"/>
      <c r="BKN227" s="3"/>
      <c r="BKO227" s="3"/>
      <c r="BKP227" s="3"/>
      <c r="BKQ227" s="3"/>
      <c r="BKR227" s="3"/>
      <c r="BKS227" s="3"/>
      <c r="BKT227" s="3"/>
      <c r="BKU227" s="3"/>
      <c r="BKV227" s="3"/>
      <c r="BKW227" s="3"/>
      <c r="BKX227" s="3"/>
      <c r="BKY227" s="3"/>
      <c r="BKZ227" s="3"/>
      <c r="BLA227" s="3"/>
      <c r="BLB227" s="3"/>
      <c r="BLC227" s="3"/>
      <c r="BLD227" s="3"/>
      <c r="BLE227" s="3"/>
      <c r="BLF227" s="3"/>
      <c r="BLG227" s="3"/>
      <c r="BLH227" s="3"/>
      <c r="BLI227" s="3"/>
      <c r="BLJ227" s="3"/>
      <c r="BLK227" s="3"/>
      <c r="BLL227" s="3"/>
      <c r="BLM227" s="3"/>
      <c r="BLN227" s="3"/>
      <c r="BLO227" s="3"/>
      <c r="BLP227" s="3"/>
      <c r="BLQ227" s="3"/>
      <c r="BLR227" s="3"/>
      <c r="BLS227" s="3"/>
      <c r="BLT227" s="3"/>
      <c r="BLU227" s="3"/>
      <c r="BLV227" s="3"/>
      <c r="BLW227" s="3"/>
      <c r="BLX227" s="3"/>
      <c r="BLY227" s="3"/>
      <c r="BLZ227" s="3"/>
      <c r="BMA227" s="3"/>
      <c r="BMB227" s="3"/>
      <c r="BMC227" s="3"/>
      <c r="BMD227" s="3"/>
      <c r="BME227" s="3"/>
      <c r="BMF227" s="3"/>
      <c r="BMG227" s="3"/>
      <c r="BMH227" s="3"/>
      <c r="BMI227" s="3"/>
      <c r="BMJ227" s="3"/>
      <c r="BMK227" s="3"/>
      <c r="BML227" s="3"/>
      <c r="BMM227" s="3"/>
      <c r="BMN227" s="3"/>
      <c r="BMO227" s="3"/>
      <c r="BMP227" s="3"/>
      <c r="BMQ227" s="3"/>
      <c r="BMR227" s="3"/>
      <c r="BMS227" s="3"/>
      <c r="BMT227" s="3"/>
      <c r="BMU227" s="3"/>
      <c r="BMV227" s="3"/>
      <c r="BMW227" s="3"/>
      <c r="BMX227" s="3"/>
      <c r="BMY227" s="3"/>
      <c r="BMZ227" s="3"/>
      <c r="BNA227" s="3"/>
      <c r="BNB227" s="3"/>
      <c r="BNC227" s="3"/>
      <c r="BND227" s="3"/>
      <c r="BNE227" s="3"/>
      <c r="BNF227" s="3"/>
      <c r="BNG227" s="3"/>
      <c r="BNH227" s="3"/>
      <c r="BNI227" s="3"/>
      <c r="BNJ227" s="3"/>
      <c r="BNK227" s="3"/>
      <c r="BNL227" s="3"/>
      <c r="BNM227" s="3"/>
      <c r="BNN227" s="3"/>
      <c r="BNO227" s="3"/>
      <c r="BNP227" s="3"/>
      <c r="BNQ227" s="3"/>
      <c r="BNR227" s="3"/>
      <c r="BNS227" s="3"/>
      <c r="BNT227" s="3"/>
      <c r="BNU227" s="3"/>
      <c r="BNV227" s="3"/>
      <c r="BNW227" s="3"/>
      <c r="BNX227" s="3"/>
      <c r="BNY227" s="3"/>
      <c r="BNZ227" s="3"/>
      <c r="BOA227" s="3"/>
      <c r="BOB227" s="3"/>
      <c r="BOC227" s="3"/>
      <c r="BOD227" s="3"/>
      <c r="BOE227" s="3"/>
      <c r="BOF227" s="3"/>
      <c r="BOG227" s="3"/>
      <c r="BOH227" s="3"/>
      <c r="BOI227" s="3"/>
      <c r="BOJ227" s="3"/>
      <c r="BOK227" s="3"/>
      <c r="BOL227" s="3"/>
      <c r="BOM227" s="3"/>
      <c r="BON227" s="3"/>
      <c r="BOO227" s="3"/>
      <c r="BOP227" s="3"/>
      <c r="BOQ227" s="3"/>
      <c r="BOR227" s="3"/>
      <c r="BOS227" s="3"/>
      <c r="BOT227" s="3"/>
      <c r="BOU227" s="3"/>
      <c r="BOV227" s="3"/>
      <c r="BOW227" s="3"/>
      <c r="BOX227" s="3"/>
      <c r="BOY227" s="3"/>
      <c r="BOZ227" s="3"/>
      <c r="BPA227" s="3"/>
      <c r="BPB227" s="3"/>
      <c r="BPC227" s="3"/>
      <c r="BPD227" s="3"/>
      <c r="BPE227" s="3"/>
      <c r="BPF227" s="3"/>
      <c r="BPG227" s="3"/>
      <c r="BPH227" s="3"/>
      <c r="BPI227" s="3"/>
      <c r="BPJ227" s="3"/>
      <c r="BPK227" s="3"/>
      <c r="BPL227" s="3"/>
      <c r="BPM227" s="3"/>
      <c r="BPN227" s="3"/>
      <c r="BPO227" s="3"/>
      <c r="BPP227" s="3"/>
      <c r="BPQ227" s="3"/>
      <c r="BPR227" s="3"/>
      <c r="BPS227" s="3"/>
      <c r="BPT227" s="3"/>
      <c r="BPU227" s="3"/>
      <c r="BPV227" s="3"/>
      <c r="BPW227" s="3"/>
      <c r="BPX227" s="3"/>
      <c r="BPY227" s="3"/>
      <c r="BPZ227" s="3"/>
      <c r="BQA227" s="3"/>
      <c r="BQB227" s="3"/>
      <c r="BQC227" s="3"/>
      <c r="BQD227" s="3"/>
      <c r="BQE227" s="3"/>
      <c r="BQF227" s="3"/>
      <c r="BQG227" s="3"/>
      <c r="BQH227" s="3"/>
      <c r="BQI227" s="3"/>
      <c r="BQJ227" s="3"/>
      <c r="BQK227" s="3"/>
      <c r="BQL227" s="3"/>
      <c r="BQM227" s="3"/>
      <c r="BQN227" s="3"/>
      <c r="BQO227" s="3"/>
      <c r="BQP227" s="3"/>
      <c r="BQQ227" s="3"/>
      <c r="BQR227" s="3"/>
      <c r="BQS227" s="3"/>
      <c r="BQT227" s="3"/>
      <c r="BQU227" s="3"/>
      <c r="BQV227" s="3"/>
      <c r="BQW227" s="3"/>
      <c r="BQX227" s="3"/>
      <c r="BQY227" s="3"/>
      <c r="BQZ227" s="3"/>
      <c r="BRA227" s="3"/>
      <c r="BRB227" s="3"/>
      <c r="BRC227" s="3"/>
      <c r="BRD227" s="3"/>
      <c r="BRE227" s="3"/>
      <c r="BRF227" s="3"/>
      <c r="BRG227" s="3"/>
      <c r="BRH227" s="3"/>
      <c r="BRI227" s="3"/>
      <c r="BRJ227" s="3"/>
      <c r="BRK227" s="3"/>
      <c r="BRL227" s="3"/>
      <c r="BRM227" s="3"/>
      <c r="BRN227" s="3"/>
      <c r="BRO227" s="3"/>
      <c r="BRP227" s="3"/>
      <c r="BRQ227" s="3"/>
      <c r="BRR227" s="3"/>
      <c r="BRS227" s="3"/>
      <c r="BRT227" s="3"/>
      <c r="BRU227" s="3"/>
      <c r="BRV227" s="3"/>
      <c r="BRW227" s="3"/>
      <c r="BRX227" s="3"/>
      <c r="BRY227" s="3"/>
      <c r="BRZ227" s="3"/>
      <c r="BSA227" s="3"/>
      <c r="BSB227" s="3"/>
      <c r="BSC227" s="3"/>
      <c r="BSD227" s="3"/>
      <c r="BSE227" s="3"/>
      <c r="BSF227" s="3"/>
      <c r="BSG227" s="3"/>
      <c r="BSH227" s="3"/>
      <c r="BSI227" s="3"/>
      <c r="BSJ227" s="3"/>
      <c r="BSK227" s="3"/>
      <c r="BSL227" s="3"/>
      <c r="BSM227" s="3"/>
      <c r="BSN227" s="3"/>
      <c r="BSO227" s="3"/>
      <c r="BSP227" s="3"/>
      <c r="BSQ227" s="3"/>
      <c r="BSR227" s="3"/>
      <c r="BSS227" s="3"/>
      <c r="BST227" s="3"/>
      <c r="BSU227" s="3"/>
      <c r="BSV227" s="3"/>
      <c r="BSW227" s="3"/>
      <c r="BSX227" s="3"/>
      <c r="BSY227" s="3"/>
      <c r="BSZ227" s="3"/>
      <c r="BTA227" s="3"/>
      <c r="BTB227" s="3"/>
      <c r="BTC227" s="3"/>
      <c r="BTD227" s="3"/>
      <c r="BTE227" s="3"/>
      <c r="BTF227" s="3"/>
      <c r="BTG227" s="3"/>
      <c r="BTH227" s="3"/>
      <c r="BTI227" s="3"/>
      <c r="BTJ227" s="3"/>
      <c r="BTK227" s="3"/>
      <c r="BTL227" s="3"/>
      <c r="BTM227" s="3"/>
      <c r="BTN227" s="3"/>
      <c r="BTO227" s="3"/>
      <c r="BTP227" s="3"/>
      <c r="BTQ227" s="3"/>
      <c r="BTR227" s="3"/>
      <c r="BTS227" s="3"/>
      <c r="BTT227" s="3"/>
      <c r="BTU227" s="3"/>
      <c r="BTV227" s="3"/>
      <c r="BTW227" s="3"/>
      <c r="BTX227" s="3"/>
      <c r="BTY227" s="3"/>
      <c r="BTZ227" s="3"/>
      <c r="BUA227" s="3"/>
      <c r="BUB227" s="3"/>
      <c r="BUC227" s="3"/>
      <c r="BUD227" s="3"/>
      <c r="BUE227" s="3"/>
      <c r="BUF227" s="3"/>
      <c r="BUG227" s="3"/>
      <c r="BUH227" s="3"/>
      <c r="BUI227" s="3"/>
      <c r="BUJ227" s="3"/>
      <c r="BUK227" s="3"/>
      <c r="BUL227" s="3"/>
      <c r="BUM227" s="3"/>
      <c r="BUN227" s="3"/>
      <c r="BUO227" s="3"/>
      <c r="BUP227" s="3"/>
      <c r="BUQ227" s="3"/>
      <c r="BUR227" s="3"/>
      <c r="BUS227" s="3"/>
      <c r="BUT227" s="3"/>
      <c r="BUU227" s="3"/>
      <c r="BUV227" s="3"/>
      <c r="BUW227" s="3"/>
      <c r="BUX227" s="3"/>
      <c r="BUY227" s="3"/>
      <c r="BUZ227" s="3"/>
      <c r="BVA227" s="3"/>
      <c r="BVB227" s="3"/>
      <c r="BVC227" s="3"/>
      <c r="BVD227" s="3"/>
      <c r="BVE227" s="3"/>
      <c r="BVF227" s="3"/>
      <c r="BVG227" s="3"/>
      <c r="BVH227" s="3"/>
      <c r="BVI227" s="3"/>
      <c r="BVJ227" s="3"/>
      <c r="BVK227" s="3"/>
      <c r="BVL227" s="3"/>
      <c r="BVM227" s="3"/>
      <c r="BVN227" s="3"/>
      <c r="BVO227" s="3"/>
      <c r="BVP227" s="3"/>
      <c r="BVQ227" s="3"/>
      <c r="BVR227" s="3"/>
      <c r="BVS227" s="3"/>
      <c r="BVT227" s="3"/>
      <c r="BVU227" s="3"/>
      <c r="BVV227" s="3"/>
      <c r="BVW227" s="3"/>
      <c r="BVX227" s="3"/>
      <c r="BVY227" s="3"/>
      <c r="BVZ227" s="3"/>
      <c r="BWA227" s="3"/>
      <c r="BWB227" s="3"/>
      <c r="BWC227" s="3"/>
      <c r="BWD227" s="3"/>
      <c r="BWE227" s="3"/>
      <c r="BWF227" s="3"/>
      <c r="BWG227" s="3"/>
      <c r="BWH227" s="3"/>
      <c r="BWI227" s="3"/>
      <c r="BWJ227" s="3"/>
      <c r="BWK227" s="3"/>
      <c r="BWL227" s="3"/>
      <c r="BWM227" s="3"/>
      <c r="BWN227" s="3"/>
      <c r="BWO227" s="3"/>
      <c r="BWP227" s="3"/>
      <c r="BWQ227" s="3"/>
      <c r="BWR227" s="3"/>
      <c r="BWS227" s="3"/>
      <c r="BWT227" s="3"/>
      <c r="BWU227" s="3"/>
      <c r="BWV227" s="3"/>
      <c r="BWW227" s="3"/>
      <c r="BWX227" s="3"/>
      <c r="BWY227" s="3"/>
      <c r="BWZ227" s="3"/>
      <c r="BXA227" s="3"/>
      <c r="BXB227" s="3"/>
      <c r="BXC227" s="3"/>
      <c r="BXD227" s="3"/>
      <c r="BXE227" s="3"/>
      <c r="BXF227" s="3"/>
      <c r="BXG227" s="3"/>
      <c r="BXH227" s="3"/>
      <c r="BXI227" s="3"/>
      <c r="BXJ227" s="3"/>
      <c r="BXK227" s="3"/>
      <c r="BXL227" s="3"/>
      <c r="BXM227" s="3"/>
      <c r="BXN227" s="3"/>
      <c r="BXO227" s="3"/>
      <c r="BXP227" s="3"/>
      <c r="BXQ227" s="3"/>
      <c r="BXR227" s="3"/>
      <c r="BXS227" s="3"/>
      <c r="BXT227" s="3"/>
      <c r="BXU227" s="3"/>
      <c r="BXV227" s="3"/>
      <c r="BXW227" s="3"/>
      <c r="BXX227" s="3"/>
      <c r="BXY227" s="3"/>
      <c r="BXZ227" s="3"/>
      <c r="BYA227" s="3"/>
      <c r="BYB227" s="3"/>
      <c r="BYC227" s="3"/>
      <c r="BYD227" s="3"/>
      <c r="BYE227" s="3"/>
      <c r="BYF227" s="3"/>
      <c r="BYG227" s="3"/>
      <c r="BYH227" s="3"/>
      <c r="BYI227" s="3"/>
      <c r="BYJ227" s="3"/>
      <c r="BYK227" s="3"/>
      <c r="BYL227" s="3"/>
      <c r="BYM227" s="3"/>
      <c r="BYN227" s="3"/>
      <c r="BYO227" s="3"/>
      <c r="BYP227" s="3"/>
      <c r="BYQ227" s="3"/>
      <c r="BYR227" s="3"/>
      <c r="BYS227" s="3"/>
      <c r="BYT227" s="3"/>
      <c r="BYU227" s="3"/>
      <c r="BYV227" s="3"/>
      <c r="BYW227" s="3"/>
      <c r="BYX227" s="3"/>
      <c r="BYY227" s="3"/>
      <c r="BYZ227" s="3"/>
      <c r="BZA227" s="3"/>
      <c r="BZB227" s="3"/>
      <c r="BZC227" s="3"/>
      <c r="BZD227" s="3"/>
      <c r="BZE227" s="3"/>
      <c r="BZF227" s="3"/>
      <c r="BZG227" s="3"/>
      <c r="BZH227" s="3"/>
      <c r="BZI227" s="3"/>
      <c r="BZJ227" s="3"/>
      <c r="BZK227" s="3"/>
      <c r="BZL227" s="3"/>
      <c r="BZM227" s="3"/>
      <c r="BZN227" s="3"/>
      <c r="BZO227" s="3"/>
      <c r="BZP227" s="3"/>
      <c r="BZQ227" s="3"/>
      <c r="BZR227" s="3"/>
      <c r="BZS227" s="3"/>
      <c r="BZT227" s="3"/>
      <c r="BZU227" s="3"/>
      <c r="BZV227" s="3"/>
      <c r="BZW227" s="3"/>
      <c r="BZX227" s="3"/>
      <c r="BZY227" s="3"/>
      <c r="BZZ227" s="3"/>
      <c r="CAA227" s="3"/>
      <c r="CAB227" s="3"/>
      <c r="CAC227" s="3"/>
      <c r="CAD227" s="3"/>
      <c r="CAE227" s="3"/>
      <c r="CAF227" s="3"/>
      <c r="CAG227" s="3"/>
      <c r="CAH227" s="3"/>
      <c r="CAI227" s="3"/>
      <c r="CAJ227" s="3"/>
      <c r="CAK227" s="3"/>
      <c r="CAL227" s="3"/>
      <c r="CAM227" s="3"/>
      <c r="CAN227" s="3"/>
      <c r="CAO227" s="3"/>
      <c r="CAP227" s="3"/>
      <c r="CAQ227" s="3"/>
      <c r="CAR227" s="3"/>
      <c r="CAS227" s="3"/>
      <c r="CAT227" s="3"/>
      <c r="CAU227" s="3"/>
      <c r="CAV227" s="3"/>
      <c r="CAW227" s="3"/>
      <c r="CAX227" s="3"/>
      <c r="CAY227" s="3"/>
      <c r="CAZ227" s="3"/>
      <c r="CBA227" s="3"/>
      <c r="CBB227" s="3"/>
      <c r="CBC227" s="3"/>
      <c r="CBD227" s="3"/>
      <c r="CBE227" s="3"/>
      <c r="CBF227" s="3"/>
      <c r="CBG227" s="3"/>
      <c r="CBH227" s="3"/>
      <c r="CBI227" s="3"/>
      <c r="CBJ227" s="3"/>
      <c r="CBK227" s="3"/>
      <c r="CBL227" s="3"/>
      <c r="CBM227" s="3"/>
      <c r="CBN227" s="3"/>
      <c r="CBO227" s="3"/>
      <c r="CBP227" s="3"/>
      <c r="CBQ227" s="3"/>
      <c r="CBR227" s="3"/>
      <c r="CBS227" s="3"/>
      <c r="CBT227" s="3"/>
      <c r="CBU227" s="3"/>
      <c r="CBV227" s="3"/>
      <c r="CBW227" s="3"/>
      <c r="CBX227" s="3"/>
      <c r="CBY227" s="3"/>
      <c r="CBZ227" s="3"/>
      <c r="CCA227" s="3"/>
      <c r="CCB227" s="3"/>
      <c r="CCC227" s="3"/>
      <c r="CCD227" s="3"/>
      <c r="CCE227" s="3"/>
      <c r="CCF227" s="3"/>
      <c r="CCG227" s="3"/>
      <c r="CCH227" s="3"/>
      <c r="CCI227" s="3"/>
      <c r="CCJ227" s="3"/>
      <c r="CCK227" s="3"/>
      <c r="CCL227" s="3"/>
      <c r="CCM227" s="3"/>
      <c r="CCN227" s="3"/>
      <c r="CCO227" s="3"/>
      <c r="CCP227" s="3"/>
      <c r="CCQ227" s="3"/>
      <c r="CCR227" s="3"/>
      <c r="CCS227" s="3"/>
      <c r="CCT227" s="3"/>
      <c r="CCU227" s="3"/>
      <c r="CCV227" s="3"/>
      <c r="CCW227" s="3"/>
      <c r="CCX227" s="3"/>
      <c r="CCY227" s="3"/>
      <c r="CCZ227" s="3"/>
      <c r="CDA227" s="3"/>
      <c r="CDB227" s="3"/>
      <c r="CDC227" s="3"/>
      <c r="CDD227" s="3"/>
      <c r="CDE227" s="3"/>
      <c r="CDF227" s="3"/>
      <c r="CDG227" s="3"/>
      <c r="CDH227" s="3"/>
      <c r="CDI227" s="3"/>
      <c r="CDJ227" s="3"/>
      <c r="CDK227" s="3"/>
      <c r="CDL227" s="3"/>
      <c r="CDM227" s="3"/>
      <c r="CDN227" s="3"/>
      <c r="CDO227" s="3"/>
      <c r="CDP227" s="3"/>
      <c r="CDQ227" s="3"/>
      <c r="CDR227" s="3"/>
      <c r="CDS227" s="3"/>
      <c r="CDT227" s="3"/>
      <c r="CDU227" s="3"/>
      <c r="CDV227" s="3"/>
      <c r="CDW227" s="3"/>
      <c r="CDX227" s="3"/>
      <c r="CDY227" s="3"/>
      <c r="CDZ227" s="3"/>
      <c r="CEA227" s="3"/>
      <c r="CEB227" s="3"/>
      <c r="CEC227" s="3"/>
      <c r="CED227" s="3"/>
      <c r="CEE227" s="3"/>
      <c r="CEF227" s="3"/>
      <c r="CEG227" s="3"/>
      <c r="CEH227" s="3"/>
      <c r="CEI227" s="3"/>
      <c r="CEJ227" s="3"/>
      <c r="CEK227" s="3"/>
      <c r="CEL227" s="3"/>
      <c r="CEM227" s="3"/>
      <c r="CEN227" s="3"/>
      <c r="CEO227" s="3"/>
      <c r="CEP227" s="3"/>
      <c r="CEQ227" s="3"/>
      <c r="CER227" s="3"/>
      <c r="CES227" s="3"/>
      <c r="CET227" s="3"/>
      <c r="CEU227" s="3"/>
      <c r="CEV227" s="3"/>
      <c r="CEW227" s="3"/>
      <c r="CEX227" s="3"/>
      <c r="CEY227" s="3"/>
      <c r="CEZ227" s="3"/>
      <c r="CFA227" s="3"/>
      <c r="CFB227" s="3"/>
      <c r="CFC227" s="3"/>
      <c r="CFD227" s="3"/>
      <c r="CFE227" s="3"/>
      <c r="CFF227" s="3"/>
      <c r="CFG227" s="3"/>
      <c r="CFH227" s="3"/>
      <c r="CFI227" s="3"/>
      <c r="CFJ227" s="3"/>
      <c r="CFK227" s="3"/>
      <c r="CFL227" s="3"/>
      <c r="CFM227" s="3"/>
      <c r="CFN227" s="3"/>
      <c r="CFO227" s="3"/>
      <c r="CFP227" s="3"/>
      <c r="CFQ227" s="3"/>
      <c r="CFR227" s="3"/>
      <c r="CFS227" s="3"/>
      <c r="CFT227" s="3"/>
      <c r="CFU227" s="3"/>
      <c r="CFV227" s="3"/>
      <c r="CFW227" s="3"/>
      <c r="CFX227" s="3"/>
      <c r="CFY227" s="3"/>
      <c r="CFZ227" s="3"/>
      <c r="CGA227" s="3"/>
      <c r="CGB227" s="3"/>
      <c r="CGC227" s="3"/>
      <c r="CGD227" s="3"/>
      <c r="CGE227" s="3"/>
      <c r="CGF227" s="3"/>
      <c r="CGG227" s="3"/>
      <c r="CGH227" s="3"/>
      <c r="CGI227" s="3"/>
      <c r="CGJ227" s="3"/>
      <c r="CGK227" s="3"/>
      <c r="CGL227" s="3"/>
      <c r="CGM227" s="3"/>
      <c r="CGN227" s="3"/>
      <c r="CGO227" s="3"/>
      <c r="CGP227" s="3"/>
      <c r="CGQ227" s="3"/>
      <c r="CGR227" s="3"/>
      <c r="CGS227" s="3"/>
      <c r="CGT227" s="3"/>
      <c r="CGU227" s="3"/>
      <c r="CGV227" s="3"/>
      <c r="CGW227" s="3"/>
      <c r="CGX227" s="3"/>
      <c r="CGY227" s="3"/>
      <c r="CGZ227" s="3"/>
      <c r="CHA227" s="3"/>
      <c r="CHB227" s="3"/>
      <c r="CHC227" s="3"/>
      <c r="CHD227" s="3"/>
      <c r="CHE227" s="3"/>
      <c r="CHF227" s="3"/>
      <c r="CHG227" s="3"/>
      <c r="CHH227" s="3"/>
      <c r="CHI227" s="3"/>
      <c r="CHJ227" s="3"/>
      <c r="CHK227" s="3"/>
      <c r="CHL227" s="3"/>
      <c r="CHM227" s="3"/>
      <c r="CHN227" s="3"/>
      <c r="CHO227" s="3"/>
      <c r="CHP227" s="3"/>
      <c r="CHQ227" s="3"/>
      <c r="CHR227" s="3"/>
      <c r="CHS227" s="3"/>
      <c r="CHT227" s="3"/>
      <c r="CHU227" s="3"/>
      <c r="CHV227" s="3"/>
      <c r="CHW227" s="3"/>
      <c r="CHX227" s="3"/>
      <c r="CHY227" s="3"/>
      <c r="CHZ227" s="3"/>
      <c r="CIA227" s="3"/>
      <c r="CIB227" s="3"/>
      <c r="CIC227" s="3"/>
      <c r="CID227" s="3"/>
      <c r="CIE227" s="3"/>
      <c r="CIF227" s="3"/>
      <c r="CIG227" s="3"/>
      <c r="CIH227" s="3"/>
      <c r="CII227" s="3"/>
      <c r="CIJ227" s="3"/>
      <c r="CIK227" s="3"/>
      <c r="CIL227" s="3"/>
      <c r="CIM227" s="3"/>
      <c r="CIN227" s="3"/>
      <c r="CIO227" s="3"/>
      <c r="CIP227" s="3"/>
      <c r="CIQ227" s="3"/>
      <c r="CIR227" s="3"/>
      <c r="CIS227" s="3"/>
      <c r="CIT227" s="3"/>
      <c r="CIU227" s="3"/>
      <c r="CIV227" s="3"/>
      <c r="CIW227" s="3"/>
      <c r="CIX227" s="3"/>
      <c r="CIY227" s="3"/>
      <c r="CIZ227" s="3"/>
      <c r="CJA227" s="3"/>
      <c r="CJB227" s="3"/>
      <c r="CJC227" s="3"/>
      <c r="CJD227" s="3"/>
      <c r="CJE227" s="3"/>
      <c r="CJF227" s="3"/>
      <c r="CJG227" s="3"/>
      <c r="CJH227" s="3"/>
      <c r="CJI227" s="3"/>
      <c r="CJJ227" s="3"/>
      <c r="CJK227" s="3"/>
      <c r="CJL227" s="3"/>
      <c r="CJM227" s="3"/>
      <c r="CJN227" s="3"/>
      <c r="CJO227" s="3"/>
      <c r="CJP227" s="3"/>
      <c r="CJQ227" s="3"/>
      <c r="CJR227" s="3"/>
      <c r="CJS227" s="3"/>
      <c r="CJT227" s="3"/>
      <c r="CJU227" s="3"/>
      <c r="CJV227" s="3"/>
      <c r="CJW227" s="3"/>
      <c r="CJX227" s="3"/>
      <c r="CJY227" s="3"/>
      <c r="CJZ227" s="3"/>
      <c r="CKA227" s="3"/>
      <c r="CKB227" s="3"/>
      <c r="CKC227" s="3"/>
      <c r="CKD227" s="3"/>
      <c r="CKE227" s="3"/>
      <c r="CKF227" s="3"/>
      <c r="CKG227" s="3"/>
      <c r="CKH227" s="3"/>
      <c r="CKI227" s="3"/>
      <c r="CKJ227" s="3"/>
      <c r="CKK227" s="3"/>
      <c r="CKL227" s="3"/>
      <c r="CKM227" s="3"/>
      <c r="CKN227" s="3"/>
      <c r="CKO227" s="3"/>
      <c r="CKP227" s="3"/>
      <c r="CKQ227" s="3"/>
      <c r="CKR227" s="3"/>
      <c r="CKS227" s="3"/>
      <c r="CKT227" s="3"/>
      <c r="CKU227" s="3"/>
      <c r="CKV227" s="3"/>
      <c r="CKW227" s="3"/>
      <c r="CKX227" s="3"/>
      <c r="CKY227" s="3"/>
      <c r="CKZ227" s="3"/>
      <c r="CLA227" s="3"/>
      <c r="CLB227" s="3"/>
      <c r="CLC227" s="3"/>
      <c r="CLD227" s="3"/>
      <c r="CLE227" s="3"/>
      <c r="CLF227" s="3"/>
      <c r="CLG227" s="3"/>
      <c r="CLH227" s="3"/>
      <c r="CLI227" s="3"/>
      <c r="CLJ227" s="3"/>
      <c r="CLK227" s="3"/>
      <c r="CLL227" s="3"/>
      <c r="CLM227" s="3"/>
      <c r="CLN227" s="3"/>
      <c r="CLO227" s="3"/>
      <c r="CLP227" s="3"/>
      <c r="CLQ227" s="3"/>
      <c r="CLR227" s="3"/>
      <c r="CLS227" s="3"/>
      <c r="CLT227" s="3"/>
      <c r="CLU227" s="3"/>
      <c r="CLV227" s="3"/>
      <c r="CLW227" s="3"/>
      <c r="CLX227" s="3"/>
      <c r="CLY227" s="3"/>
      <c r="CLZ227" s="3"/>
      <c r="CMA227" s="3"/>
      <c r="CMB227" s="3"/>
      <c r="CMC227" s="3"/>
      <c r="CMD227" s="3"/>
      <c r="CME227" s="3"/>
      <c r="CMF227" s="3"/>
      <c r="CMG227" s="3"/>
      <c r="CMH227" s="3"/>
      <c r="CMI227" s="3"/>
      <c r="CMJ227" s="3"/>
      <c r="CMK227" s="3"/>
      <c r="CML227" s="3"/>
      <c r="CMM227" s="3"/>
      <c r="CMN227" s="3"/>
      <c r="CMO227" s="3"/>
      <c r="CMP227" s="3"/>
      <c r="CMQ227" s="3"/>
      <c r="CMR227" s="3"/>
      <c r="CMS227" s="3"/>
      <c r="CMT227" s="3"/>
      <c r="CMU227" s="3"/>
      <c r="CMV227" s="3"/>
      <c r="CMW227" s="3"/>
      <c r="CMX227" s="3"/>
      <c r="CMY227" s="3"/>
      <c r="CMZ227" s="3"/>
      <c r="CNA227" s="3"/>
      <c r="CNB227" s="3"/>
      <c r="CNC227" s="3"/>
      <c r="CND227" s="3"/>
      <c r="CNE227" s="3"/>
      <c r="CNF227" s="3"/>
      <c r="CNG227" s="3"/>
      <c r="CNH227" s="3"/>
      <c r="CNI227" s="3"/>
      <c r="CNJ227" s="3"/>
      <c r="CNK227" s="3"/>
      <c r="CNL227" s="3"/>
      <c r="CNM227" s="3"/>
      <c r="CNN227" s="3"/>
      <c r="CNO227" s="3"/>
      <c r="CNP227" s="3"/>
      <c r="CNQ227" s="3"/>
      <c r="CNR227" s="3"/>
      <c r="CNS227" s="3"/>
      <c r="CNT227" s="3"/>
      <c r="CNU227" s="3"/>
      <c r="CNV227" s="3"/>
      <c r="CNW227" s="3"/>
      <c r="CNX227" s="3"/>
      <c r="CNY227" s="3"/>
      <c r="CNZ227" s="3"/>
      <c r="COA227" s="3"/>
      <c r="COB227" s="3"/>
      <c r="COC227" s="3"/>
      <c r="COD227" s="3"/>
      <c r="COE227" s="3"/>
      <c r="COF227" s="3"/>
      <c r="COG227" s="3"/>
      <c r="COH227" s="3"/>
      <c r="COI227" s="3"/>
      <c r="COJ227" s="3"/>
      <c r="COK227" s="3"/>
      <c r="COL227" s="3"/>
      <c r="COM227" s="3"/>
      <c r="CON227" s="3"/>
      <c r="COO227" s="3"/>
      <c r="COP227" s="3"/>
      <c r="COQ227" s="3"/>
      <c r="COR227" s="3"/>
      <c r="COS227" s="3"/>
      <c r="COT227" s="3"/>
      <c r="COU227" s="3"/>
      <c r="COV227" s="3"/>
      <c r="COW227" s="3"/>
      <c r="COX227" s="3"/>
      <c r="COY227" s="3"/>
      <c r="COZ227" s="3"/>
      <c r="CPA227" s="3"/>
      <c r="CPB227" s="3"/>
      <c r="CPC227" s="3"/>
      <c r="CPD227" s="3"/>
      <c r="CPE227" s="3"/>
      <c r="CPF227" s="3"/>
      <c r="CPG227" s="3"/>
      <c r="CPH227" s="3"/>
      <c r="CPI227" s="3"/>
      <c r="CPJ227" s="3"/>
      <c r="CPK227" s="3"/>
      <c r="CPL227" s="3"/>
      <c r="CPM227" s="3"/>
      <c r="CPN227" s="3"/>
      <c r="CPO227" s="3"/>
      <c r="CPP227" s="3"/>
      <c r="CPQ227" s="3"/>
      <c r="CPR227" s="3"/>
      <c r="CPS227" s="3"/>
      <c r="CPT227" s="3"/>
      <c r="CPU227" s="3"/>
      <c r="CPV227" s="3"/>
      <c r="CPW227" s="3"/>
      <c r="CPX227" s="3"/>
      <c r="CPY227" s="3"/>
      <c r="CPZ227" s="3"/>
      <c r="CQA227" s="3"/>
      <c r="CQB227" s="3"/>
      <c r="CQC227" s="3"/>
      <c r="CQD227" s="3"/>
      <c r="CQE227" s="3"/>
      <c r="CQF227" s="3"/>
      <c r="CQG227" s="3"/>
      <c r="CQH227" s="3"/>
      <c r="CQI227" s="3"/>
      <c r="CQJ227" s="3"/>
      <c r="CQK227" s="3"/>
      <c r="CQL227" s="3"/>
      <c r="CQM227" s="3"/>
      <c r="CQN227" s="3"/>
      <c r="CQO227" s="3"/>
      <c r="CQP227" s="3"/>
      <c r="CQQ227" s="3"/>
      <c r="CQR227" s="3"/>
      <c r="CQS227" s="3"/>
      <c r="CQT227" s="3"/>
      <c r="CQU227" s="3"/>
      <c r="CQV227" s="3"/>
      <c r="CQW227" s="3"/>
      <c r="CQX227" s="3"/>
      <c r="CQY227" s="3"/>
      <c r="CQZ227" s="3"/>
      <c r="CRA227" s="3"/>
      <c r="CRB227" s="3"/>
      <c r="CRC227" s="3"/>
      <c r="CRD227" s="3"/>
      <c r="CRE227" s="3"/>
      <c r="CRF227" s="3"/>
      <c r="CRG227" s="3"/>
      <c r="CRH227" s="3"/>
      <c r="CRI227" s="3"/>
      <c r="CRJ227" s="3"/>
      <c r="CRK227" s="3"/>
      <c r="CRL227" s="3"/>
      <c r="CRM227" s="3"/>
      <c r="CRN227" s="3"/>
      <c r="CRO227" s="3"/>
      <c r="CRP227" s="3"/>
      <c r="CRQ227" s="3"/>
      <c r="CRR227" s="3"/>
      <c r="CRS227" s="3"/>
      <c r="CRT227" s="3"/>
      <c r="CRU227" s="3"/>
      <c r="CRV227" s="3"/>
      <c r="CRW227" s="3"/>
      <c r="CRX227" s="3"/>
      <c r="CRY227" s="3"/>
      <c r="CRZ227" s="3"/>
      <c r="CSA227" s="3"/>
      <c r="CSB227" s="3"/>
      <c r="CSC227" s="3"/>
      <c r="CSD227" s="3"/>
      <c r="CSE227" s="3"/>
      <c r="CSF227" s="3"/>
      <c r="CSG227" s="3"/>
      <c r="CSH227" s="3"/>
      <c r="CSI227" s="3"/>
      <c r="CSJ227" s="3"/>
      <c r="CSK227" s="3"/>
      <c r="CSL227" s="3"/>
      <c r="CSM227" s="3"/>
      <c r="CSN227" s="3"/>
      <c r="CSO227" s="3"/>
      <c r="CSP227" s="3"/>
      <c r="CSQ227" s="3"/>
      <c r="CSR227" s="3"/>
      <c r="CSS227" s="3"/>
      <c r="CST227" s="3"/>
      <c r="CSU227" s="3"/>
      <c r="CSV227" s="3"/>
      <c r="CSW227" s="3"/>
      <c r="CSX227" s="3"/>
      <c r="CSY227" s="3"/>
      <c r="CSZ227" s="3"/>
      <c r="CTA227" s="3"/>
      <c r="CTB227" s="3"/>
      <c r="CTC227" s="3"/>
      <c r="CTD227" s="3"/>
      <c r="CTE227" s="3"/>
      <c r="CTF227" s="3"/>
      <c r="CTG227" s="3"/>
      <c r="CTH227" s="3"/>
      <c r="CTI227" s="3"/>
      <c r="CTJ227" s="3"/>
      <c r="CTK227" s="3"/>
      <c r="CTL227" s="3"/>
      <c r="CTM227" s="3"/>
      <c r="CTN227" s="3"/>
      <c r="CTO227" s="3"/>
      <c r="CTP227" s="3"/>
      <c r="CTQ227" s="3"/>
      <c r="CTR227" s="3"/>
      <c r="CTS227" s="3"/>
      <c r="CTT227" s="3"/>
      <c r="CTU227" s="3"/>
      <c r="CTV227" s="3"/>
      <c r="CTW227" s="3"/>
      <c r="CTX227" s="3"/>
      <c r="CTY227" s="3"/>
      <c r="CTZ227" s="3"/>
      <c r="CUA227" s="3"/>
      <c r="CUB227" s="3"/>
      <c r="CUC227" s="3"/>
      <c r="CUD227" s="3"/>
      <c r="CUE227" s="3"/>
      <c r="CUF227" s="3"/>
      <c r="CUG227" s="3"/>
      <c r="CUH227" s="3"/>
      <c r="CUI227" s="3"/>
      <c r="CUJ227" s="3"/>
      <c r="CUK227" s="3"/>
      <c r="CUL227" s="3"/>
      <c r="CUM227" s="3"/>
      <c r="CUN227" s="3"/>
      <c r="CUO227" s="3"/>
      <c r="CUP227" s="3"/>
      <c r="CUQ227" s="3"/>
      <c r="CUR227" s="3"/>
      <c r="CUS227" s="3"/>
      <c r="CUT227" s="3"/>
      <c r="CUU227" s="3"/>
      <c r="CUV227" s="3"/>
      <c r="CUW227" s="3"/>
      <c r="CUX227" s="3"/>
      <c r="CUY227" s="3"/>
      <c r="CUZ227" s="3"/>
      <c r="CVA227" s="3"/>
      <c r="CVB227" s="3"/>
      <c r="CVC227" s="3"/>
      <c r="CVD227" s="3"/>
      <c r="CVE227" s="3"/>
      <c r="CVF227" s="3"/>
      <c r="CVG227" s="3"/>
      <c r="CVH227" s="3"/>
      <c r="CVI227" s="3"/>
      <c r="CVJ227" s="3"/>
      <c r="CVK227" s="3"/>
      <c r="CVL227" s="3"/>
      <c r="CVM227" s="3"/>
      <c r="CVN227" s="3"/>
      <c r="CVO227" s="3"/>
      <c r="CVP227" s="3"/>
      <c r="CVQ227" s="3"/>
      <c r="CVR227" s="3"/>
      <c r="CVS227" s="3"/>
      <c r="CVT227" s="3"/>
      <c r="CVU227" s="3"/>
      <c r="CVV227" s="3"/>
      <c r="CVW227" s="3"/>
      <c r="CVX227" s="3"/>
      <c r="CVY227" s="3"/>
      <c r="CVZ227" s="3"/>
      <c r="CWA227" s="3"/>
      <c r="CWB227" s="3"/>
      <c r="CWC227" s="3"/>
      <c r="CWD227" s="3"/>
      <c r="CWE227" s="3"/>
      <c r="CWF227" s="3"/>
      <c r="CWG227" s="3"/>
      <c r="CWH227" s="3"/>
      <c r="CWI227" s="3"/>
      <c r="CWJ227" s="3"/>
      <c r="CWK227" s="3"/>
      <c r="CWL227" s="3"/>
      <c r="CWM227" s="3"/>
      <c r="CWN227" s="3"/>
      <c r="CWO227" s="3"/>
      <c r="CWP227" s="3"/>
      <c r="CWQ227" s="3"/>
      <c r="CWR227" s="3"/>
      <c r="CWS227" s="3"/>
      <c r="CWT227" s="3"/>
      <c r="CWU227" s="3"/>
      <c r="CWV227" s="3"/>
      <c r="CWW227" s="3"/>
      <c r="CWX227" s="3"/>
      <c r="CWY227" s="3"/>
      <c r="CWZ227" s="3"/>
      <c r="CXA227" s="3"/>
      <c r="CXB227" s="3"/>
      <c r="CXC227" s="3"/>
      <c r="CXD227" s="3"/>
      <c r="CXE227" s="3"/>
      <c r="CXF227" s="3"/>
      <c r="CXG227" s="3"/>
      <c r="CXH227" s="3"/>
      <c r="CXI227" s="3"/>
      <c r="CXJ227" s="3"/>
      <c r="CXK227" s="3"/>
      <c r="CXL227" s="3"/>
      <c r="CXM227" s="3"/>
      <c r="CXN227" s="3"/>
      <c r="CXO227" s="3"/>
      <c r="CXP227" s="3"/>
      <c r="CXQ227" s="3"/>
      <c r="CXR227" s="3"/>
      <c r="CXS227" s="3"/>
      <c r="CXT227" s="3"/>
      <c r="CXU227" s="3"/>
      <c r="CXV227" s="3"/>
      <c r="CXW227" s="3"/>
      <c r="CXX227" s="3"/>
      <c r="CXY227" s="3"/>
      <c r="CXZ227" s="3"/>
      <c r="CYA227" s="3"/>
      <c r="CYB227" s="3"/>
      <c r="CYC227" s="3"/>
      <c r="CYD227" s="3"/>
      <c r="CYE227" s="3"/>
      <c r="CYF227" s="3"/>
      <c r="CYG227" s="3"/>
      <c r="CYH227" s="3"/>
      <c r="CYI227" s="3"/>
      <c r="CYJ227" s="3"/>
      <c r="CYK227" s="3"/>
      <c r="CYL227" s="3"/>
      <c r="CYM227" s="3"/>
      <c r="CYN227" s="3"/>
      <c r="CYO227" s="3"/>
      <c r="CYP227" s="3"/>
      <c r="CYQ227" s="3"/>
      <c r="CYR227" s="3"/>
      <c r="CYS227" s="3"/>
      <c r="CYT227" s="3"/>
      <c r="CYU227" s="3"/>
      <c r="CYV227" s="3"/>
      <c r="CYW227" s="3"/>
      <c r="CYX227" s="3"/>
      <c r="CYY227" s="3"/>
      <c r="CYZ227" s="3"/>
      <c r="CZA227" s="3"/>
      <c r="CZB227" s="3"/>
      <c r="CZC227" s="3"/>
      <c r="CZD227" s="3"/>
      <c r="CZE227" s="3"/>
      <c r="CZF227" s="3"/>
      <c r="CZG227" s="3"/>
      <c r="CZH227" s="3"/>
      <c r="CZI227" s="3"/>
      <c r="CZJ227" s="3"/>
      <c r="CZK227" s="3"/>
      <c r="CZL227" s="3"/>
      <c r="CZM227" s="3"/>
      <c r="CZN227" s="3"/>
      <c r="CZO227" s="3"/>
      <c r="CZP227" s="3"/>
      <c r="CZQ227" s="3"/>
      <c r="CZR227" s="3"/>
      <c r="CZS227" s="3"/>
      <c r="CZT227" s="3"/>
      <c r="CZU227" s="3"/>
      <c r="CZV227" s="3"/>
      <c r="CZW227" s="3"/>
      <c r="CZX227" s="3"/>
      <c r="CZY227" s="3"/>
      <c r="CZZ227" s="3"/>
      <c r="DAA227" s="3"/>
      <c r="DAB227" s="3"/>
      <c r="DAC227" s="3"/>
      <c r="DAD227" s="3"/>
      <c r="DAE227" s="3"/>
      <c r="DAF227" s="3"/>
      <c r="DAG227" s="3"/>
      <c r="DAH227" s="3"/>
      <c r="DAI227" s="3"/>
      <c r="DAJ227" s="3"/>
      <c r="DAK227" s="3"/>
      <c r="DAL227" s="3"/>
      <c r="DAM227" s="3"/>
      <c r="DAN227" s="3"/>
      <c r="DAO227" s="3"/>
      <c r="DAP227" s="3"/>
      <c r="DAQ227" s="3"/>
      <c r="DAR227" s="3"/>
      <c r="DAS227" s="3"/>
      <c r="DAT227" s="3"/>
      <c r="DAU227" s="3"/>
      <c r="DAV227" s="3"/>
      <c r="DAW227" s="3"/>
      <c r="DAX227" s="3"/>
      <c r="DAY227" s="3"/>
      <c r="DAZ227" s="3"/>
      <c r="DBA227" s="3"/>
      <c r="DBB227" s="3"/>
      <c r="DBC227" s="3"/>
      <c r="DBD227" s="3"/>
      <c r="DBE227" s="3"/>
      <c r="DBF227" s="3"/>
      <c r="DBG227" s="3"/>
      <c r="DBH227" s="3"/>
      <c r="DBI227" s="3"/>
      <c r="DBJ227" s="3"/>
      <c r="DBK227" s="3"/>
      <c r="DBL227" s="3"/>
      <c r="DBM227" s="3"/>
      <c r="DBN227" s="3"/>
      <c r="DBO227" s="3"/>
      <c r="DBP227" s="3"/>
      <c r="DBQ227" s="3"/>
      <c r="DBR227" s="3"/>
      <c r="DBS227" s="3"/>
      <c r="DBT227" s="3"/>
      <c r="DBU227" s="3"/>
      <c r="DBV227" s="3"/>
      <c r="DBW227" s="3"/>
      <c r="DBX227" s="3"/>
      <c r="DBY227" s="3"/>
      <c r="DBZ227" s="3"/>
      <c r="DCA227" s="3"/>
      <c r="DCB227" s="3"/>
      <c r="DCC227" s="3"/>
      <c r="DCD227" s="3"/>
      <c r="DCE227" s="3"/>
      <c r="DCF227" s="3"/>
      <c r="DCG227" s="3"/>
      <c r="DCH227" s="3"/>
      <c r="DCI227" s="3"/>
      <c r="DCJ227" s="3"/>
      <c r="DCK227" s="3"/>
      <c r="DCL227" s="3"/>
      <c r="DCM227" s="3"/>
      <c r="DCN227" s="3"/>
      <c r="DCO227" s="3"/>
      <c r="DCP227" s="3"/>
      <c r="DCQ227" s="3"/>
      <c r="DCR227" s="3"/>
      <c r="DCS227" s="3"/>
      <c r="DCT227" s="3"/>
      <c r="DCU227" s="3"/>
      <c r="DCV227" s="3"/>
      <c r="DCW227" s="3"/>
      <c r="DCX227" s="3"/>
      <c r="DCY227" s="3"/>
      <c r="DCZ227" s="3"/>
      <c r="DDA227" s="3"/>
      <c r="DDB227" s="3"/>
      <c r="DDC227" s="3"/>
      <c r="DDD227" s="3"/>
      <c r="DDE227" s="3"/>
      <c r="DDF227" s="3"/>
      <c r="DDG227" s="3"/>
      <c r="DDH227" s="3"/>
      <c r="DDI227" s="3"/>
      <c r="DDJ227" s="3"/>
      <c r="DDK227" s="3"/>
      <c r="DDL227" s="3"/>
      <c r="DDM227" s="3"/>
      <c r="DDN227" s="3"/>
      <c r="DDO227" s="3"/>
      <c r="DDP227" s="3"/>
      <c r="DDQ227" s="3"/>
      <c r="DDR227" s="3"/>
      <c r="DDS227" s="3"/>
      <c r="DDT227" s="3"/>
      <c r="DDU227" s="3"/>
      <c r="DDV227" s="3"/>
      <c r="DDW227" s="3"/>
      <c r="DDX227" s="3"/>
      <c r="DDY227" s="3"/>
      <c r="DDZ227" s="3"/>
      <c r="DEA227" s="3"/>
      <c r="DEB227" s="3"/>
      <c r="DEC227" s="3"/>
      <c r="DED227" s="3"/>
      <c r="DEE227" s="3"/>
      <c r="DEF227" s="3"/>
      <c r="DEG227" s="3"/>
      <c r="DEH227" s="3"/>
      <c r="DEI227" s="3"/>
      <c r="DEJ227" s="3"/>
      <c r="DEK227" s="3"/>
      <c r="DEL227" s="3"/>
      <c r="DEM227" s="3"/>
      <c r="DEN227" s="3"/>
      <c r="DEO227" s="3"/>
      <c r="DEP227" s="3"/>
      <c r="DEQ227" s="3"/>
      <c r="DER227" s="3"/>
      <c r="DES227" s="3"/>
      <c r="DET227" s="3"/>
      <c r="DEU227" s="3"/>
      <c r="DEV227" s="3"/>
      <c r="DEW227" s="3"/>
      <c r="DEX227" s="3"/>
      <c r="DEY227" s="3"/>
      <c r="DEZ227" s="3"/>
      <c r="DFA227" s="3"/>
      <c r="DFB227" s="3"/>
      <c r="DFC227" s="3"/>
      <c r="DFD227" s="3"/>
      <c r="DFE227" s="3"/>
      <c r="DFF227" s="3"/>
      <c r="DFG227" s="3"/>
      <c r="DFH227" s="3"/>
      <c r="DFI227" s="3"/>
      <c r="DFJ227" s="3"/>
      <c r="DFK227" s="3"/>
      <c r="DFL227" s="3"/>
      <c r="DFM227" s="3"/>
      <c r="DFN227" s="3"/>
      <c r="DFO227" s="3"/>
      <c r="DFP227" s="3"/>
      <c r="DFQ227" s="3"/>
      <c r="DFR227" s="3"/>
      <c r="DFS227" s="3"/>
      <c r="DFT227" s="3"/>
      <c r="DFU227" s="3"/>
      <c r="DFV227" s="3"/>
      <c r="DFW227" s="3"/>
      <c r="DFX227" s="3"/>
      <c r="DFY227" s="3"/>
      <c r="DFZ227" s="3"/>
      <c r="DGA227" s="3"/>
      <c r="DGB227" s="3"/>
      <c r="DGC227" s="3"/>
      <c r="DGD227" s="3"/>
      <c r="DGE227" s="3"/>
      <c r="DGF227" s="3"/>
      <c r="DGG227" s="3"/>
      <c r="DGH227" s="3"/>
      <c r="DGI227" s="3"/>
      <c r="DGJ227" s="3"/>
      <c r="DGK227" s="3"/>
      <c r="DGL227" s="3"/>
      <c r="DGM227" s="3"/>
      <c r="DGN227" s="3"/>
      <c r="DGO227" s="3"/>
      <c r="DGP227" s="3"/>
      <c r="DGQ227" s="3"/>
      <c r="DGR227" s="3"/>
      <c r="DGS227" s="3"/>
      <c r="DGT227" s="3"/>
      <c r="DGU227" s="3"/>
      <c r="DGV227" s="3"/>
      <c r="DGW227" s="3"/>
      <c r="DGX227" s="3"/>
      <c r="DGY227" s="3"/>
      <c r="DGZ227" s="3"/>
      <c r="DHA227" s="3"/>
      <c r="DHB227" s="3"/>
      <c r="DHC227" s="3"/>
      <c r="DHD227" s="3"/>
      <c r="DHE227" s="3"/>
      <c r="DHF227" s="3"/>
      <c r="DHG227" s="3"/>
      <c r="DHH227" s="3"/>
      <c r="DHI227" s="3"/>
      <c r="DHJ227" s="3"/>
      <c r="DHK227" s="3"/>
      <c r="DHL227" s="3"/>
      <c r="DHM227" s="3"/>
      <c r="DHN227" s="3"/>
      <c r="DHO227" s="3"/>
      <c r="DHP227" s="3"/>
      <c r="DHQ227" s="3"/>
      <c r="DHR227" s="3"/>
      <c r="DHS227" s="3"/>
      <c r="DHT227" s="3"/>
      <c r="DHU227" s="3"/>
      <c r="DHV227" s="3"/>
      <c r="DHW227" s="3"/>
      <c r="DHX227" s="3"/>
      <c r="DHY227" s="3"/>
      <c r="DHZ227" s="3"/>
      <c r="DIA227" s="3"/>
      <c r="DIB227" s="3"/>
      <c r="DIC227" s="3"/>
      <c r="DID227" s="3"/>
      <c r="DIE227" s="3"/>
      <c r="DIF227" s="3"/>
      <c r="DIG227" s="3"/>
      <c r="DIH227" s="3"/>
      <c r="DII227" s="3"/>
      <c r="DIJ227" s="3"/>
      <c r="DIK227" s="3"/>
      <c r="DIL227" s="3"/>
      <c r="DIM227" s="3"/>
      <c r="DIN227" s="3"/>
      <c r="DIO227" s="3"/>
      <c r="DIP227" s="3"/>
      <c r="DIQ227" s="3"/>
      <c r="DIR227" s="3"/>
      <c r="DIS227" s="3"/>
      <c r="DIT227" s="3"/>
      <c r="DIU227" s="3"/>
      <c r="DIV227" s="3"/>
      <c r="DIW227" s="3"/>
      <c r="DIX227" s="3"/>
      <c r="DIY227" s="3"/>
      <c r="DIZ227" s="3"/>
      <c r="DJA227" s="3"/>
      <c r="DJB227" s="3"/>
      <c r="DJC227" s="3"/>
      <c r="DJD227" s="3"/>
      <c r="DJE227" s="3"/>
      <c r="DJF227" s="3"/>
      <c r="DJG227" s="3"/>
      <c r="DJH227" s="3"/>
      <c r="DJI227" s="3"/>
      <c r="DJJ227" s="3"/>
      <c r="DJK227" s="3"/>
      <c r="DJL227" s="3"/>
      <c r="DJM227" s="3"/>
      <c r="DJN227" s="3"/>
      <c r="DJO227" s="3"/>
      <c r="DJP227" s="3"/>
      <c r="DJQ227" s="3"/>
      <c r="DJR227" s="3"/>
      <c r="DJS227" s="3"/>
      <c r="DJT227" s="3"/>
      <c r="DJU227" s="3"/>
      <c r="DJV227" s="3"/>
      <c r="DJW227" s="3"/>
      <c r="DJX227" s="3"/>
      <c r="DJY227" s="3"/>
      <c r="DJZ227" s="3"/>
      <c r="DKA227" s="3"/>
      <c r="DKB227" s="3"/>
      <c r="DKC227" s="3"/>
      <c r="DKD227" s="3"/>
      <c r="DKE227" s="3"/>
      <c r="DKF227" s="3"/>
      <c r="DKG227" s="3"/>
      <c r="DKH227" s="3"/>
      <c r="DKI227" s="3"/>
      <c r="DKJ227" s="3"/>
      <c r="DKK227" s="3"/>
      <c r="DKL227" s="3"/>
      <c r="DKM227" s="3"/>
      <c r="DKN227" s="3"/>
      <c r="DKO227" s="3"/>
      <c r="DKP227" s="3"/>
      <c r="DKQ227" s="3"/>
      <c r="DKR227" s="3"/>
      <c r="DKS227" s="3"/>
      <c r="DKT227" s="3"/>
      <c r="DKU227" s="3"/>
      <c r="DKV227" s="3"/>
      <c r="DKW227" s="3"/>
      <c r="DKX227" s="3"/>
      <c r="DKY227" s="3"/>
      <c r="DKZ227" s="3"/>
      <c r="DLA227" s="3"/>
      <c r="DLB227" s="3"/>
      <c r="DLC227" s="3"/>
      <c r="DLD227" s="3"/>
      <c r="DLE227" s="3"/>
      <c r="DLF227" s="3"/>
      <c r="DLG227" s="3"/>
      <c r="DLH227" s="3"/>
      <c r="DLI227" s="3"/>
      <c r="DLJ227" s="3"/>
      <c r="DLK227" s="3"/>
      <c r="DLL227" s="3"/>
      <c r="DLM227" s="3"/>
      <c r="DLN227" s="3"/>
      <c r="DLO227" s="3"/>
      <c r="DLP227" s="3"/>
      <c r="DLQ227" s="3"/>
      <c r="DLR227" s="3"/>
      <c r="DLS227" s="3"/>
      <c r="DLT227" s="3"/>
      <c r="DLU227" s="3"/>
      <c r="DLV227" s="3"/>
      <c r="DLW227" s="3"/>
      <c r="DLX227" s="3"/>
      <c r="DLY227" s="3"/>
      <c r="DLZ227" s="3"/>
      <c r="DMA227" s="3"/>
      <c r="DMB227" s="3"/>
      <c r="DMC227" s="3"/>
      <c r="DMD227" s="3"/>
      <c r="DME227" s="3"/>
      <c r="DMF227" s="3"/>
      <c r="DMG227" s="3"/>
      <c r="DMH227" s="3"/>
      <c r="DMI227" s="3"/>
      <c r="DMJ227" s="3"/>
      <c r="DMK227" s="3"/>
      <c r="DML227" s="3"/>
      <c r="DMM227" s="3"/>
      <c r="DMN227" s="3"/>
      <c r="DMO227" s="3"/>
      <c r="DMP227" s="3"/>
      <c r="DMQ227" s="3"/>
      <c r="DMR227" s="3"/>
      <c r="DMS227" s="3"/>
      <c r="DMT227" s="3"/>
      <c r="DMU227" s="3"/>
      <c r="DMV227" s="3"/>
      <c r="DMW227" s="3"/>
      <c r="DMX227" s="3"/>
      <c r="DMY227" s="3"/>
      <c r="DMZ227" s="3"/>
      <c r="DNA227" s="3"/>
      <c r="DNB227" s="3"/>
      <c r="DNC227" s="3"/>
      <c r="DND227" s="3"/>
      <c r="DNE227" s="3"/>
      <c r="DNF227" s="3"/>
      <c r="DNG227" s="3"/>
      <c r="DNH227" s="3"/>
      <c r="DNI227" s="3"/>
      <c r="DNJ227" s="3"/>
      <c r="DNK227" s="3"/>
      <c r="DNL227" s="3"/>
      <c r="DNM227" s="3"/>
      <c r="DNN227" s="3"/>
      <c r="DNO227" s="3"/>
      <c r="DNP227" s="3"/>
      <c r="DNQ227" s="3"/>
      <c r="DNR227" s="3"/>
      <c r="DNS227" s="3"/>
      <c r="DNT227" s="3"/>
      <c r="DNU227" s="3"/>
      <c r="DNV227" s="3"/>
      <c r="DNW227" s="3"/>
      <c r="DNX227" s="3"/>
      <c r="DNY227" s="3"/>
      <c r="DNZ227" s="3"/>
      <c r="DOA227" s="3"/>
      <c r="DOB227" s="3"/>
      <c r="DOC227" s="3"/>
      <c r="DOD227" s="3"/>
      <c r="DOE227" s="3"/>
      <c r="DOF227" s="3"/>
      <c r="DOG227" s="3"/>
      <c r="DOH227" s="3"/>
      <c r="DOI227" s="3"/>
      <c r="DOJ227" s="3"/>
      <c r="DOK227" s="3"/>
      <c r="DOL227" s="3"/>
      <c r="DOM227" s="3"/>
      <c r="DON227" s="3"/>
      <c r="DOO227" s="3"/>
      <c r="DOP227" s="3"/>
      <c r="DOQ227" s="3"/>
      <c r="DOR227" s="3"/>
      <c r="DOS227" s="3"/>
      <c r="DOT227" s="3"/>
      <c r="DOU227" s="3"/>
      <c r="DOV227" s="3"/>
      <c r="DOW227" s="3"/>
      <c r="DOX227" s="3"/>
      <c r="DOY227" s="3"/>
      <c r="DOZ227" s="3"/>
      <c r="DPA227" s="3"/>
      <c r="DPB227" s="3"/>
      <c r="DPC227" s="3"/>
      <c r="DPD227" s="3"/>
      <c r="DPE227" s="3"/>
      <c r="DPF227" s="3"/>
      <c r="DPG227" s="3"/>
      <c r="DPH227" s="3"/>
      <c r="DPI227" s="3"/>
      <c r="DPJ227" s="3"/>
      <c r="DPK227" s="3"/>
      <c r="DPL227" s="3"/>
      <c r="DPM227" s="3"/>
      <c r="DPN227" s="3"/>
      <c r="DPO227" s="3"/>
      <c r="DPP227" s="3"/>
      <c r="DPQ227" s="3"/>
      <c r="DPR227" s="3"/>
      <c r="DPS227" s="3"/>
      <c r="DPT227" s="3"/>
      <c r="DPU227" s="3"/>
      <c r="DPV227" s="3"/>
      <c r="DPW227" s="3"/>
      <c r="DPX227" s="3"/>
      <c r="DPY227" s="3"/>
      <c r="DPZ227" s="3"/>
      <c r="DQA227" s="3"/>
      <c r="DQB227" s="3"/>
      <c r="DQC227" s="3"/>
      <c r="DQD227" s="3"/>
      <c r="DQE227" s="3"/>
      <c r="DQF227" s="3"/>
      <c r="DQG227" s="3"/>
      <c r="DQH227" s="3"/>
      <c r="DQI227" s="3"/>
      <c r="DQJ227" s="3"/>
      <c r="DQK227" s="3"/>
      <c r="DQL227" s="3"/>
      <c r="DQM227" s="3"/>
      <c r="DQN227" s="3"/>
      <c r="DQO227" s="3"/>
      <c r="DQP227" s="3"/>
      <c r="DQQ227" s="3"/>
      <c r="DQR227" s="3"/>
      <c r="DQS227" s="3"/>
      <c r="DQT227" s="3"/>
      <c r="DQU227" s="3"/>
      <c r="DQV227" s="3"/>
      <c r="DQW227" s="3"/>
      <c r="DQX227" s="3"/>
      <c r="DQY227" s="3"/>
      <c r="DQZ227" s="3"/>
      <c r="DRA227" s="3"/>
      <c r="DRB227" s="3"/>
      <c r="DRC227" s="3"/>
      <c r="DRD227" s="3"/>
      <c r="DRE227" s="3"/>
      <c r="DRF227" s="3"/>
      <c r="DRG227" s="3"/>
      <c r="DRH227" s="3"/>
      <c r="DRI227" s="3"/>
      <c r="DRJ227" s="3"/>
      <c r="DRK227" s="3"/>
      <c r="DRL227" s="3"/>
      <c r="DRM227" s="3"/>
      <c r="DRN227" s="3"/>
      <c r="DRO227" s="3"/>
      <c r="DRP227" s="3"/>
      <c r="DRQ227" s="3"/>
      <c r="DRR227" s="3"/>
      <c r="DRS227" s="3"/>
      <c r="DRT227" s="3"/>
      <c r="DRU227" s="3"/>
      <c r="DRV227" s="3"/>
      <c r="DRW227" s="3"/>
      <c r="DRX227" s="3"/>
      <c r="DRY227" s="3"/>
      <c r="DRZ227" s="3"/>
      <c r="DSA227" s="3"/>
      <c r="DSB227" s="3"/>
      <c r="DSC227" s="3"/>
      <c r="DSD227" s="3"/>
      <c r="DSE227" s="3"/>
      <c r="DSF227" s="3"/>
      <c r="DSG227" s="3"/>
      <c r="DSH227" s="3"/>
      <c r="DSI227" s="3"/>
      <c r="DSJ227" s="3"/>
      <c r="DSK227" s="3"/>
      <c r="DSL227" s="3"/>
      <c r="DSM227" s="3"/>
      <c r="DSN227" s="3"/>
      <c r="DSO227" s="3"/>
      <c r="DSP227" s="3"/>
      <c r="DSQ227" s="3"/>
      <c r="DSR227" s="3"/>
      <c r="DSS227" s="3"/>
      <c r="DST227" s="3"/>
      <c r="DSU227" s="3"/>
      <c r="DSV227" s="3"/>
      <c r="DSW227" s="3"/>
      <c r="DSX227" s="3"/>
      <c r="DSY227" s="3"/>
      <c r="DSZ227" s="3"/>
      <c r="DTA227" s="3"/>
      <c r="DTB227" s="3"/>
      <c r="DTC227" s="3"/>
      <c r="DTD227" s="3"/>
      <c r="DTE227" s="3"/>
      <c r="DTF227" s="3"/>
      <c r="DTG227" s="3"/>
      <c r="DTH227" s="3"/>
      <c r="DTI227" s="3"/>
      <c r="DTJ227" s="3"/>
      <c r="DTK227" s="3"/>
      <c r="DTL227" s="3"/>
      <c r="DTM227" s="3"/>
      <c r="DTN227" s="3"/>
      <c r="DTO227" s="3"/>
      <c r="DTP227" s="3"/>
      <c r="DTQ227" s="3"/>
      <c r="DTR227" s="3"/>
      <c r="DTS227" s="3"/>
      <c r="DTT227" s="3"/>
      <c r="DTU227" s="3"/>
      <c r="DTV227" s="3"/>
      <c r="DTW227" s="3"/>
      <c r="DTX227" s="3"/>
      <c r="DTY227" s="3"/>
      <c r="DTZ227" s="3"/>
      <c r="DUA227" s="3"/>
      <c r="DUB227" s="3"/>
      <c r="DUC227" s="3"/>
      <c r="DUD227" s="3"/>
      <c r="DUE227" s="3"/>
      <c r="DUF227" s="3"/>
      <c r="DUG227" s="3"/>
      <c r="DUH227" s="3"/>
      <c r="DUI227" s="3"/>
      <c r="DUJ227" s="3"/>
      <c r="DUK227" s="3"/>
      <c r="DUL227" s="3"/>
      <c r="DUM227" s="3"/>
      <c r="DUN227" s="3"/>
      <c r="DUO227" s="3"/>
      <c r="DUP227" s="3"/>
      <c r="DUQ227" s="3"/>
      <c r="DUR227" s="3"/>
      <c r="DUS227" s="3"/>
      <c r="DUT227" s="3"/>
      <c r="DUU227" s="3"/>
      <c r="DUV227" s="3"/>
      <c r="DUW227" s="3"/>
      <c r="DUX227" s="3"/>
      <c r="DUY227" s="3"/>
      <c r="DUZ227" s="3"/>
      <c r="DVA227" s="3"/>
      <c r="DVB227" s="3"/>
      <c r="DVC227" s="3"/>
      <c r="DVD227" s="3"/>
      <c r="DVE227" s="3"/>
      <c r="DVF227" s="3"/>
      <c r="DVG227" s="3"/>
      <c r="DVH227" s="3"/>
      <c r="DVI227" s="3"/>
      <c r="DVJ227" s="3"/>
      <c r="DVK227" s="3"/>
      <c r="DVL227" s="3"/>
      <c r="DVM227" s="3"/>
      <c r="DVN227" s="3"/>
      <c r="DVO227" s="3"/>
      <c r="DVP227" s="3"/>
      <c r="DVQ227" s="3"/>
      <c r="DVR227" s="3"/>
      <c r="DVS227" s="3"/>
      <c r="DVT227" s="3"/>
      <c r="DVU227" s="3"/>
      <c r="DVV227" s="3"/>
      <c r="DVW227" s="3"/>
      <c r="DVX227" s="3"/>
      <c r="DVY227" s="3"/>
      <c r="DVZ227" s="3"/>
      <c r="DWA227" s="3"/>
      <c r="DWB227" s="3"/>
      <c r="DWC227" s="3"/>
      <c r="DWD227" s="3"/>
      <c r="DWE227" s="3"/>
      <c r="DWF227" s="3"/>
      <c r="DWG227" s="3"/>
      <c r="DWH227" s="3"/>
      <c r="DWI227" s="3"/>
      <c r="DWJ227" s="3"/>
      <c r="DWK227" s="3"/>
      <c r="DWL227" s="3"/>
      <c r="DWM227" s="3"/>
      <c r="DWN227" s="3"/>
      <c r="DWO227" s="3"/>
      <c r="DWP227" s="3"/>
      <c r="DWQ227" s="3"/>
      <c r="DWR227" s="3"/>
      <c r="DWS227" s="3"/>
      <c r="DWT227" s="3"/>
      <c r="DWU227" s="3"/>
      <c r="DWV227" s="3"/>
      <c r="DWW227" s="3"/>
      <c r="DWX227" s="3"/>
      <c r="DWY227" s="3"/>
      <c r="DWZ227" s="3"/>
      <c r="DXA227" s="3"/>
      <c r="DXB227" s="3"/>
      <c r="DXC227" s="3"/>
      <c r="DXD227" s="3"/>
      <c r="DXE227" s="3"/>
      <c r="DXF227" s="3"/>
      <c r="DXG227" s="3"/>
      <c r="DXH227" s="3"/>
      <c r="DXI227" s="3"/>
      <c r="DXJ227" s="3"/>
      <c r="DXK227" s="3"/>
      <c r="DXL227" s="3"/>
      <c r="DXM227" s="3"/>
      <c r="DXN227" s="3"/>
      <c r="DXO227" s="3"/>
      <c r="DXP227" s="3"/>
      <c r="DXQ227" s="3"/>
      <c r="DXR227" s="3"/>
      <c r="DXS227" s="3"/>
      <c r="DXT227" s="3"/>
      <c r="DXU227" s="3"/>
      <c r="DXV227" s="3"/>
      <c r="DXW227" s="3"/>
      <c r="DXX227" s="3"/>
      <c r="DXY227" s="3"/>
      <c r="DXZ227" s="3"/>
      <c r="DYA227" s="3"/>
      <c r="DYB227" s="3"/>
      <c r="DYC227" s="3"/>
      <c r="DYD227" s="3"/>
      <c r="DYE227" s="3"/>
      <c r="DYF227" s="3"/>
      <c r="DYG227" s="3"/>
      <c r="DYH227" s="3"/>
      <c r="DYI227" s="3"/>
      <c r="DYJ227" s="3"/>
      <c r="DYK227" s="3"/>
      <c r="DYL227" s="3"/>
      <c r="DYM227" s="3"/>
      <c r="DYN227" s="3"/>
      <c r="DYO227" s="3"/>
      <c r="DYP227" s="3"/>
      <c r="DYQ227" s="3"/>
      <c r="DYR227" s="3"/>
      <c r="DYS227" s="3"/>
      <c r="DYT227" s="3"/>
      <c r="DYU227" s="3"/>
      <c r="DYV227" s="3"/>
      <c r="DYW227" s="3"/>
      <c r="DYX227" s="3"/>
      <c r="DYY227" s="3"/>
      <c r="DYZ227" s="3"/>
      <c r="DZA227" s="3"/>
      <c r="DZB227" s="3"/>
      <c r="DZC227" s="3"/>
      <c r="DZD227" s="3"/>
      <c r="DZE227" s="3"/>
      <c r="DZF227" s="3"/>
      <c r="DZG227" s="3"/>
      <c r="DZH227" s="3"/>
      <c r="DZI227" s="3"/>
      <c r="DZJ227" s="3"/>
      <c r="DZK227" s="3"/>
      <c r="DZL227" s="3"/>
      <c r="DZM227" s="3"/>
      <c r="DZN227" s="3"/>
      <c r="DZO227" s="3"/>
      <c r="DZP227" s="3"/>
      <c r="DZQ227" s="3"/>
      <c r="DZR227" s="3"/>
      <c r="DZS227" s="3"/>
      <c r="DZT227" s="3"/>
      <c r="DZU227" s="3"/>
      <c r="DZV227" s="3"/>
      <c r="DZW227" s="3"/>
      <c r="DZX227" s="3"/>
      <c r="DZY227" s="3"/>
      <c r="DZZ227" s="3"/>
      <c r="EAA227" s="3"/>
      <c r="EAB227" s="3"/>
      <c r="EAC227" s="3"/>
      <c r="EAD227" s="3"/>
      <c r="EAE227" s="3"/>
      <c r="EAF227" s="3"/>
      <c r="EAG227" s="3"/>
      <c r="EAH227" s="3"/>
      <c r="EAI227" s="3"/>
      <c r="EAJ227" s="3"/>
      <c r="EAK227" s="3"/>
      <c r="EAL227" s="3"/>
      <c r="EAM227" s="3"/>
      <c r="EAN227" s="3"/>
      <c r="EAO227" s="3"/>
      <c r="EAP227" s="3"/>
      <c r="EAQ227" s="3"/>
      <c r="EAR227" s="3"/>
      <c r="EAS227" s="3"/>
      <c r="EAT227" s="3"/>
      <c r="EAU227" s="3"/>
      <c r="EAV227" s="3"/>
      <c r="EAW227" s="3"/>
      <c r="EAX227" s="3"/>
      <c r="EAY227" s="3"/>
      <c r="EAZ227" s="3"/>
      <c r="EBA227" s="3"/>
      <c r="EBB227" s="3"/>
      <c r="EBC227" s="3"/>
      <c r="EBD227" s="3"/>
      <c r="EBE227" s="3"/>
      <c r="EBF227" s="3"/>
      <c r="EBG227" s="3"/>
      <c r="EBH227" s="3"/>
      <c r="EBI227" s="3"/>
      <c r="EBJ227" s="3"/>
      <c r="EBK227" s="3"/>
      <c r="EBL227" s="3"/>
      <c r="EBM227" s="3"/>
      <c r="EBN227" s="3"/>
      <c r="EBO227" s="3"/>
      <c r="EBP227" s="3"/>
      <c r="EBQ227" s="3"/>
      <c r="EBR227" s="3"/>
      <c r="EBS227" s="3"/>
      <c r="EBT227" s="3"/>
      <c r="EBU227" s="3"/>
      <c r="EBV227" s="3"/>
      <c r="EBW227" s="3"/>
      <c r="EBX227" s="3"/>
      <c r="EBY227" s="3"/>
      <c r="EBZ227" s="3"/>
      <c r="ECA227" s="3"/>
      <c r="ECB227" s="3"/>
      <c r="ECC227" s="3"/>
      <c r="ECD227" s="3"/>
      <c r="ECE227" s="3"/>
      <c r="ECF227" s="3"/>
      <c r="ECG227" s="3"/>
      <c r="ECH227" s="3"/>
      <c r="ECI227" s="3"/>
      <c r="ECJ227" s="3"/>
      <c r="ECK227" s="3"/>
      <c r="ECL227" s="3"/>
      <c r="ECM227" s="3"/>
      <c r="ECN227" s="3"/>
      <c r="ECO227" s="3"/>
      <c r="ECP227" s="3"/>
      <c r="ECQ227" s="3"/>
      <c r="ECR227" s="3"/>
      <c r="ECS227" s="3"/>
      <c r="ECT227" s="3"/>
      <c r="ECU227" s="3"/>
      <c r="ECV227" s="3"/>
      <c r="ECW227" s="3"/>
      <c r="ECX227" s="3"/>
      <c r="ECY227" s="3"/>
      <c r="ECZ227" s="3"/>
      <c r="EDA227" s="3"/>
      <c r="EDB227" s="3"/>
      <c r="EDC227" s="3"/>
      <c r="EDD227" s="3"/>
      <c r="EDE227" s="3"/>
      <c r="EDF227" s="3"/>
      <c r="EDG227" s="3"/>
      <c r="EDH227" s="3"/>
      <c r="EDI227" s="3"/>
      <c r="EDJ227" s="3"/>
      <c r="EDK227" s="3"/>
      <c r="EDL227" s="3"/>
      <c r="EDM227" s="3"/>
      <c r="EDN227" s="3"/>
      <c r="EDO227" s="3"/>
      <c r="EDP227" s="3"/>
      <c r="EDQ227" s="3"/>
      <c r="EDR227" s="3"/>
      <c r="EDS227" s="3"/>
      <c r="EDT227" s="3"/>
      <c r="EDU227" s="3"/>
      <c r="EDV227" s="3"/>
      <c r="EDW227" s="3"/>
      <c r="EDX227" s="3"/>
      <c r="EDY227" s="3"/>
      <c r="EDZ227" s="3"/>
      <c r="EEA227" s="3"/>
      <c r="EEB227" s="3"/>
      <c r="EEC227" s="3"/>
      <c r="EED227" s="3"/>
      <c r="EEE227" s="3"/>
      <c r="EEF227" s="3"/>
      <c r="EEG227" s="3"/>
      <c r="EEH227" s="3"/>
      <c r="EEI227" s="3"/>
      <c r="EEJ227" s="3"/>
      <c r="EEK227" s="3"/>
      <c r="EEL227" s="3"/>
      <c r="EEM227" s="3"/>
      <c r="EEN227" s="3"/>
      <c r="EEO227" s="3"/>
      <c r="EEP227" s="3"/>
      <c r="EEQ227" s="3"/>
      <c r="EER227" s="3"/>
      <c r="EES227" s="3"/>
      <c r="EET227" s="3"/>
      <c r="EEU227" s="3"/>
      <c r="EEV227" s="3"/>
      <c r="EEW227" s="3"/>
      <c r="EEX227" s="3"/>
      <c r="EEY227" s="3"/>
      <c r="EEZ227" s="3"/>
      <c r="EFA227" s="3"/>
      <c r="EFB227" s="3"/>
      <c r="EFC227" s="3"/>
      <c r="EFD227" s="3"/>
      <c r="EFE227" s="3"/>
      <c r="EFF227" s="3"/>
      <c r="EFG227" s="3"/>
      <c r="EFH227" s="3"/>
      <c r="EFI227" s="3"/>
      <c r="EFJ227" s="3"/>
      <c r="EFK227" s="3"/>
      <c r="EFL227" s="3"/>
      <c r="EFM227" s="3"/>
      <c r="EFN227" s="3"/>
      <c r="EFO227" s="3"/>
      <c r="EFP227" s="3"/>
      <c r="EFQ227" s="3"/>
      <c r="EFR227" s="3"/>
      <c r="EFS227" s="3"/>
      <c r="EFT227" s="3"/>
      <c r="EFU227" s="3"/>
      <c r="EFV227" s="3"/>
      <c r="EFW227" s="3"/>
      <c r="EFX227" s="3"/>
      <c r="EFY227" s="3"/>
      <c r="EFZ227" s="3"/>
      <c r="EGA227" s="3"/>
      <c r="EGB227" s="3"/>
      <c r="EGC227" s="3"/>
      <c r="EGD227" s="3"/>
      <c r="EGE227" s="3"/>
      <c r="EGF227" s="3"/>
      <c r="EGG227" s="3"/>
      <c r="EGH227" s="3"/>
      <c r="EGI227" s="3"/>
      <c r="EGJ227" s="3"/>
      <c r="EGK227" s="3"/>
      <c r="EGL227" s="3"/>
      <c r="EGM227" s="3"/>
      <c r="EGN227" s="3"/>
      <c r="EGO227" s="3"/>
      <c r="EGP227" s="3"/>
      <c r="EGQ227" s="3"/>
      <c r="EGR227" s="3"/>
      <c r="EGS227" s="3"/>
      <c r="EGT227" s="3"/>
      <c r="EGU227" s="3"/>
      <c r="EGV227" s="3"/>
      <c r="EGW227" s="3"/>
      <c r="EGX227" s="3"/>
      <c r="EGY227" s="3"/>
      <c r="EGZ227" s="3"/>
      <c r="EHA227" s="3"/>
      <c r="EHB227" s="3"/>
      <c r="EHC227" s="3"/>
      <c r="EHD227" s="3"/>
      <c r="EHE227" s="3"/>
      <c r="EHF227" s="3"/>
      <c r="EHG227" s="3"/>
      <c r="EHH227" s="3"/>
      <c r="EHI227" s="3"/>
      <c r="EHJ227" s="3"/>
      <c r="EHK227" s="3"/>
      <c r="EHL227" s="3"/>
      <c r="EHM227" s="3"/>
      <c r="EHN227" s="3"/>
      <c r="EHO227" s="3"/>
      <c r="EHP227" s="3"/>
      <c r="EHQ227" s="3"/>
      <c r="EHR227" s="3"/>
      <c r="EHS227" s="3"/>
      <c r="EHT227" s="3"/>
      <c r="EHU227" s="3"/>
      <c r="EHV227" s="3"/>
      <c r="EHW227" s="3"/>
      <c r="EHX227" s="3"/>
      <c r="EHY227" s="3"/>
      <c r="EHZ227" s="3"/>
      <c r="EIA227" s="3"/>
      <c r="EIB227" s="3"/>
      <c r="EIC227" s="3"/>
      <c r="EID227" s="3"/>
      <c r="EIE227" s="3"/>
      <c r="EIF227" s="3"/>
      <c r="EIG227" s="3"/>
      <c r="EIH227" s="3"/>
      <c r="EII227" s="3"/>
      <c r="EIJ227" s="3"/>
      <c r="EIK227" s="3"/>
      <c r="EIL227" s="3"/>
      <c r="EIM227" s="3"/>
      <c r="EIN227" s="3"/>
      <c r="EIO227" s="3"/>
      <c r="EIP227" s="3"/>
      <c r="EIQ227" s="3"/>
      <c r="EIR227" s="3"/>
      <c r="EIS227" s="3"/>
      <c r="EIT227" s="3"/>
      <c r="EIU227" s="3"/>
      <c r="EIV227" s="3"/>
      <c r="EIW227" s="3"/>
      <c r="EIX227" s="3"/>
      <c r="EIY227" s="3"/>
      <c r="EIZ227" s="3"/>
      <c r="EJA227" s="3"/>
      <c r="EJB227" s="3"/>
      <c r="EJC227" s="3"/>
      <c r="EJD227" s="3"/>
      <c r="EJE227" s="3"/>
      <c r="EJF227" s="3"/>
      <c r="EJG227" s="3"/>
      <c r="EJH227" s="3"/>
      <c r="EJI227" s="3"/>
      <c r="EJJ227" s="3"/>
      <c r="EJK227" s="3"/>
      <c r="EJL227" s="3"/>
      <c r="EJM227" s="3"/>
      <c r="EJN227" s="3"/>
      <c r="EJO227" s="3"/>
      <c r="EJP227" s="3"/>
      <c r="EJQ227" s="3"/>
      <c r="EJR227" s="3"/>
      <c r="EJS227" s="3"/>
      <c r="EJT227" s="3"/>
      <c r="EJU227" s="3"/>
      <c r="EJV227" s="3"/>
      <c r="EJW227" s="3"/>
      <c r="EJX227" s="3"/>
      <c r="EJY227" s="3"/>
      <c r="EJZ227" s="3"/>
      <c r="EKA227" s="3"/>
      <c r="EKB227" s="3"/>
      <c r="EKC227" s="3"/>
      <c r="EKD227" s="3"/>
      <c r="EKE227" s="3"/>
      <c r="EKF227" s="3"/>
      <c r="EKG227" s="3"/>
      <c r="EKH227" s="3"/>
      <c r="EKI227" s="3"/>
      <c r="EKJ227" s="3"/>
      <c r="EKK227" s="3"/>
      <c r="EKL227" s="3"/>
      <c r="EKM227" s="3"/>
      <c r="EKN227" s="3"/>
      <c r="EKO227" s="3"/>
      <c r="EKP227" s="3"/>
      <c r="EKQ227" s="3"/>
      <c r="EKR227" s="3"/>
      <c r="EKS227" s="3"/>
      <c r="EKT227" s="3"/>
      <c r="EKU227" s="3"/>
      <c r="EKV227" s="3"/>
      <c r="EKW227" s="3"/>
      <c r="EKX227" s="3"/>
      <c r="EKY227" s="3"/>
      <c r="EKZ227" s="3"/>
      <c r="ELA227" s="3"/>
      <c r="ELB227" s="3"/>
      <c r="ELC227" s="3"/>
      <c r="ELD227" s="3"/>
      <c r="ELE227" s="3"/>
      <c r="ELF227" s="3"/>
      <c r="ELG227" s="3"/>
      <c r="ELH227" s="3"/>
      <c r="ELI227" s="3"/>
      <c r="ELJ227" s="3"/>
      <c r="ELK227" s="3"/>
      <c r="ELL227" s="3"/>
      <c r="ELM227" s="3"/>
      <c r="ELN227" s="3"/>
      <c r="ELO227" s="3"/>
      <c r="ELP227" s="3"/>
      <c r="ELQ227" s="3"/>
      <c r="ELR227" s="3"/>
      <c r="ELS227" s="3"/>
      <c r="ELT227" s="3"/>
      <c r="ELU227" s="3"/>
      <c r="ELV227" s="3"/>
      <c r="ELW227" s="3"/>
      <c r="ELX227" s="3"/>
      <c r="ELY227" s="3"/>
      <c r="ELZ227" s="3"/>
      <c r="EMA227" s="3"/>
      <c r="EMB227" s="3"/>
      <c r="EMC227" s="3"/>
      <c r="EMD227" s="3"/>
      <c r="EME227" s="3"/>
      <c r="EMF227" s="3"/>
      <c r="EMG227" s="3"/>
      <c r="EMH227" s="3"/>
      <c r="EMI227" s="3"/>
      <c r="EMJ227" s="3"/>
      <c r="EMK227" s="3"/>
      <c r="EML227" s="3"/>
      <c r="EMM227" s="3"/>
      <c r="EMN227" s="3"/>
      <c r="EMO227" s="3"/>
      <c r="EMP227" s="3"/>
      <c r="EMQ227" s="3"/>
      <c r="EMR227" s="3"/>
      <c r="EMS227" s="3"/>
      <c r="EMT227" s="3"/>
      <c r="EMU227" s="3"/>
      <c r="EMV227" s="3"/>
      <c r="EMW227" s="3"/>
      <c r="EMX227" s="3"/>
      <c r="EMY227" s="3"/>
      <c r="EMZ227" s="3"/>
      <c r="ENA227" s="3"/>
      <c r="ENB227" s="3"/>
      <c r="ENC227" s="3"/>
      <c r="END227" s="3"/>
      <c r="ENE227" s="3"/>
      <c r="ENF227" s="3"/>
      <c r="ENG227" s="3"/>
      <c r="ENH227" s="3"/>
      <c r="ENI227" s="3"/>
      <c r="ENJ227" s="3"/>
      <c r="ENK227" s="3"/>
      <c r="ENL227" s="3"/>
      <c r="ENM227" s="3"/>
      <c r="ENN227" s="3"/>
      <c r="ENO227" s="3"/>
      <c r="ENP227" s="3"/>
      <c r="ENQ227" s="3"/>
      <c r="ENR227" s="3"/>
      <c r="ENS227" s="3"/>
      <c r="ENT227" s="3"/>
      <c r="ENU227" s="3"/>
      <c r="ENV227" s="3"/>
      <c r="ENW227" s="3"/>
      <c r="ENX227" s="3"/>
      <c r="ENY227" s="3"/>
      <c r="ENZ227" s="3"/>
      <c r="EOA227" s="3"/>
      <c r="EOB227" s="3"/>
      <c r="EOC227" s="3"/>
      <c r="EOD227" s="3"/>
      <c r="EOE227" s="3"/>
      <c r="EOF227" s="3"/>
      <c r="EOG227" s="3"/>
      <c r="EOH227" s="3"/>
      <c r="EOI227" s="3"/>
      <c r="EOJ227" s="3"/>
      <c r="EOK227" s="3"/>
      <c r="EOL227" s="3"/>
      <c r="EOM227" s="3"/>
      <c r="EON227" s="3"/>
      <c r="EOO227" s="3"/>
      <c r="EOP227" s="3"/>
      <c r="EOQ227" s="3"/>
      <c r="EOR227" s="3"/>
      <c r="EOS227" s="3"/>
      <c r="EOT227" s="3"/>
      <c r="EOU227" s="3"/>
      <c r="EOV227" s="3"/>
      <c r="EOW227" s="3"/>
      <c r="EOX227" s="3"/>
      <c r="EOY227" s="3"/>
      <c r="EOZ227" s="3"/>
      <c r="EPA227" s="3"/>
      <c r="EPB227" s="3"/>
      <c r="EPC227" s="3"/>
      <c r="EPD227" s="3"/>
      <c r="EPE227" s="3"/>
      <c r="EPF227" s="3"/>
      <c r="EPG227" s="3"/>
      <c r="EPH227" s="3"/>
      <c r="EPI227" s="3"/>
      <c r="EPJ227" s="3"/>
      <c r="EPK227" s="3"/>
      <c r="EPL227" s="3"/>
      <c r="EPM227" s="3"/>
      <c r="EPN227" s="3"/>
      <c r="EPO227" s="3"/>
      <c r="EPP227" s="3"/>
      <c r="EPQ227" s="3"/>
      <c r="EPR227" s="3"/>
      <c r="EPS227" s="3"/>
      <c r="EPT227" s="3"/>
      <c r="EPU227" s="3"/>
      <c r="EPV227" s="3"/>
      <c r="EPW227" s="3"/>
      <c r="EPX227" s="3"/>
      <c r="EPY227" s="3"/>
      <c r="EPZ227" s="3"/>
      <c r="EQA227" s="3"/>
      <c r="EQB227" s="3"/>
      <c r="EQC227" s="3"/>
      <c r="EQD227" s="3"/>
      <c r="EQE227" s="3"/>
      <c r="EQF227" s="3"/>
      <c r="EQG227" s="3"/>
      <c r="EQH227" s="3"/>
      <c r="EQI227" s="3"/>
      <c r="EQJ227" s="3"/>
      <c r="EQK227" s="3"/>
      <c r="EQL227" s="3"/>
      <c r="EQM227" s="3"/>
      <c r="EQN227" s="3"/>
      <c r="EQO227" s="3"/>
      <c r="EQP227" s="3"/>
      <c r="EQQ227" s="3"/>
      <c r="EQR227" s="3"/>
      <c r="EQS227" s="3"/>
      <c r="EQT227" s="3"/>
      <c r="EQU227" s="3"/>
      <c r="EQV227" s="3"/>
      <c r="EQW227" s="3"/>
      <c r="EQX227" s="3"/>
      <c r="EQY227" s="3"/>
      <c r="EQZ227" s="3"/>
      <c r="ERA227" s="3"/>
      <c r="ERB227" s="3"/>
      <c r="ERC227" s="3"/>
      <c r="ERD227" s="3"/>
      <c r="ERE227" s="3"/>
      <c r="ERF227" s="3"/>
      <c r="ERG227" s="3"/>
      <c r="ERH227" s="3"/>
      <c r="ERI227" s="3"/>
      <c r="ERJ227" s="3"/>
      <c r="ERK227" s="3"/>
      <c r="ERL227" s="3"/>
      <c r="ERM227" s="3"/>
      <c r="ERN227" s="3"/>
      <c r="ERO227" s="3"/>
      <c r="ERP227" s="3"/>
      <c r="ERQ227" s="3"/>
      <c r="ERR227" s="3"/>
      <c r="ERS227" s="3"/>
      <c r="ERT227" s="3"/>
      <c r="ERU227" s="3"/>
      <c r="ERV227" s="3"/>
      <c r="ERW227" s="3"/>
      <c r="ERX227" s="3"/>
      <c r="ERY227" s="3"/>
      <c r="ERZ227" s="3"/>
      <c r="ESA227" s="3"/>
      <c r="ESB227" s="3"/>
      <c r="ESC227" s="3"/>
      <c r="ESD227" s="3"/>
      <c r="ESE227" s="3"/>
      <c r="ESF227" s="3"/>
      <c r="ESG227" s="3"/>
      <c r="ESH227" s="3"/>
      <c r="ESI227" s="3"/>
      <c r="ESJ227" s="3"/>
      <c r="ESK227" s="3"/>
      <c r="ESL227" s="3"/>
      <c r="ESM227" s="3"/>
      <c r="ESN227" s="3"/>
      <c r="ESO227" s="3"/>
      <c r="ESP227" s="3"/>
      <c r="ESQ227" s="3"/>
      <c r="ESR227" s="3"/>
      <c r="ESS227" s="3"/>
      <c r="EST227" s="3"/>
      <c r="ESU227" s="3"/>
      <c r="ESV227" s="3"/>
      <c r="ESW227" s="3"/>
      <c r="ESX227" s="3"/>
      <c r="ESY227" s="3"/>
      <c r="ESZ227" s="3"/>
      <c r="ETA227" s="3"/>
      <c r="ETB227" s="3"/>
      <c r="ETC227" s="3"/>
      <c r="ETD227" s="3"/>
      <c r="ETE227" s="3"/>
      <c r="ETF227" s="3"/>
      <c r="ETG227" s="3"/>
      <c r="ETH227" s="3"/>
      <c r="ETI227" s="3"/>
      <c r="ETJ227" s="3"/>
      <c r="ETK227" s="3"/>
      <c r="ETL227" s="3"/>
      <c r="ETM227" s="3"/>
      <c r="ETN227" s="3"/>
      <c r="ETO227" s="3"/>
      <c r="ETP227" s="3"/>
      <c r="ETQ227" s="3"/>
      <c r="ETR227" s="3"/>
      <c r="ETS227" s="3"/>
      <c r="ETT227" s="3"/>
      <c r="ETU227" s="3"/>
      <c r="ETV227" s="3"/>
      <c r="ETW227" s="3"/>
      <c r="ETX227" s="3"/>
      <c r="ETY227" s="3"/>
      <c r="ETZ227" s="3"/>
      <c r="EUA227" s="3"/>
      <c r="EUB227" s="3"/>
      <c r="EUC227" s="3"/>
      <c r="EUD227" s="3"/>
      <c r="EUE227" s="3"/>
      <c r="EUF227" s="3"/>
      <c r="EUG227" s="3"/>
      <c r="EUH227" s="3"/>
      <c r="EUI227" s="3"/>
      <c r="EUJ227" s="3"/>
      <c r="EUK227" s="3"/>
      <c r="EUL227" s="3"/>
      <c r="EUM227" s="3"/>
      <c r="EUN227" s="3"/>
      <c r="EUO227" s="3"/>
      <c r="EUP227" s="3"/>
      <c r="EUQ227" s="3"/>
      <c r="EUR227" s="3"/>
      <c r="EUS227" s="3"/>
      <c r="EUT227" s="3"/>
      <c r="EUU227" s="3"/>
      <c r="EUV227" s="3"/>
      <c r="EUW227" s="3"/>
      <c r="EUX227" s="3"/>
      <c r="EUY227" s="3"/>
      <c r="EUZ227" s="3"/>
      <c r="EVA227" s="3"/>
      <c r="EVB227" s="3"/>
      <c r="EVC227" s="3"/>
      <c r="EVD227" s="3"/>
      <c r="EVE227" s="3"/>
      <c r="EVF227" s="3"/>
      <c r="EVG227" s="3"/>
      <c r="EVH227" s="3"/>
      <c r="EVI227" s="3"/>
      <c r="EVJ227" s="3"/>
      <c r="EVK227" s="3"/>
      <c r="EVL227" s="3"/>
      <c r="EVM227" s="3"/>
      <c r="EVN227" s="3"/>
      <c r="EVO227" s="3"/>
      <c r="EVP227" s="3"/>
      <c r="EVQ227" s="3"/>
      <c r="EVR227" s="3"/>
      <c r="EVS227" s="3"/>
      <c r="EVT227" s="3"/>
      <c r="EVU227" s="3"/>
      <c r="EVV227" s="3"/>
      <c r="EVW227" s="3"/>
      <c r="EVX227" s="3"/>
      <c r="EVY227" s="3"/>
      <c r="EVZ227" s="3"/>
      <c r="EWA227" s="3"/>
      <c r="EWB227" s="3"/>
      <c r="EWC227" s="3"/>
      <c r="EWD227" s="3"/>
      <c r="EWE227" s="3"/>
      <c r="EWF227" s="3"/>
      <c r="EWG227" s="3"/>
      <c r="EWH227" s="3"/>
      <c r="EWI227" s="3"/>
      <c r="EWJ227" s="3"/>
      <c r="EWK227" s="3"/>
      <c r="EWL227" s="3"/>
      <c r="EWM227" s="3"/>
      <c r="EWN227" s="3"/>
      <c r="EWO227" s="3"/>
      <c r="EWP227" s="3"/>
      <c r="EWQ227" s="3"/>
      <c r="EWR227" s="3"/>
      <c r="EWS227" s="3"/>
      <c r="EWT227" s="3"/>
      <c r="EWU227" s="3"/>
      <c r="EWV227" s="3"/>
      <c r="EWW227" s="3"/>
      <c r="EWX227" s="3"/>
      <c r="EWY227" s="3"/>
      <c r="EWZ227" s="3"/>
      <c r="EXA227" s="3"/>
      <c r="EXB227" s="3"/>
      <c r="EXC227" s="3"/>
      <c r="EXD227" s="3"/>
      <c r="EXE227" s="3"/>
      <c r="EXF227" s="3"/>
      <c r="EXG227" s="3"/>
      <c r="EXH227" s="3"/>
      <c r="EXI227" s="3"/>
      <c r="EXJ227" s="3"/>
      <c r="EXK227" s="3"/>
      <c r="EXL227" s="3"/>
      <c r="EXM227" s="3"/>
      <c r="EXN227" s="3"/>
      <c r="EXO227" s="3"/>
      <c r="EXP227" s="3"/>
      <c r="EXQ227" s="3"/>
      <c r="EXR227" s="3"/>
      <c r="EXS227" s="3"/>
      <c r="EXT227" s="3"/>
      <c r="EXU227" s="3"/>
      <c r="EXV227" s="3"/>
      <c r="EXW227" s="3"/>
      <c r="EXX227" s="3"/>
      <c r="EXY227" s="3"/>
      <c r="EXZ227" s="3"/>
      <c r="EYA227" s="3"/>
      <c r="EYB227" s="3"/>
      <c r="EYC227" s="3"/>
      <c r="EYD227" s="3"/>
      <c r="EYE227" s="3"/>
      <c r="EYF227" s="3"/>
      <c r="EYG227" s="3"/>
      <c r="EYH227" s="3"/>
      <c r="EYI227" s="3"/>
      <c r="EYJ227" s="3"/>
      <c r="EYK227" s="3"/>
      <c r="EYL227" s="3"/>
      <c r="EYM227" s="3"/>
      <c r="EYN227" s="3"/>
      <c r="EYO227" s="3"/>
      <c r="EYP227" s="3"/>
      <c r="EYQ227" s="3"/>
      <c r="EYR227" s="3"/>
      <c r="EYS227" s="3"/>
      <c r="EYT227" s="3"/>
      <c r="EYU227" s="3"/>
      <c r="EYV227" s="3"/>
      <c r="EYW227" s="3"/>
      <c r="EYX227" s="3"/>
      <c r="EYY227" s="3"/>
      <c r="EYZ227" s="3"/>
      <c r="EZA227" s="3"/>
      <c r="EZB227" s="3"/>
      <c r="EZC227" s="3"/>
      <c r="EZD227" s="3"/>
      <c r="EZE227" s="3"/>
      <c r="EZF227" s="3"/>
      <c r="EZG227" s="3"/>
      <c r="EZH227" s="3"/>
      <c r="EZI227" s="3"/>
      <c r="EZJ227" s="3"/>
      <c r="EZK227" s="3"/>
      <c r="EZL227" s="3"/>
      <c r="EZM227" s="3"/>
      <c r="EZN227" s="3"/>
      <c r="EZO227" s="3"/>
      <c r="EZP227" s="3"/>
      <c r="EZQ227" s="3"/>
      <c r="EZR227" s="3"/>
      <c r="EZS227" s="3"/>
      <c r="EZT227" s="3"/>
      <c r="EZU227" s="3"/>
      <c r="EZV227" s="3"/>
      <c r="EZW227" s="3"/>
      <c r="EZX227" s="3"/>
      <c r="EZY227" s="3"/>
      <c r="EZZ227" s="3"/>
      <c r="FAA227" s="3"/>
      <c r="FAB227" s="3"/>
      <c r="FAC227" s="3"/>
      <c r="FAD227" s="3"/>
      <c r="FAE227" s="3"/>
      <c r="FAF227" s="3"/>
      <c r="FAG227" s="3"/>
      <c r="FAH227" s="3"/>
      <c r="FAI227" s="3"/>
      <c r="FAJ227" s="3"/>
      <c r="FAK227" s="3"/>
      <c r="FAL227" s="3"/>
      <c r="FAM227" s="3"/>
      <c r="FAN227" s="3"/>
      <c r="FAO227" s="3"/>
      <c r="FAP227" s="3"/>
      <c r="FAQ227" s="3"/>
      <c r="FAR227" s="3"/>
      <c r="FAS227" s="3"/>
      <c r="FAT227" s="3"/>
      <c r="FAU227" s="3"/>
      <c r="FAV227" s="3"/>
      <c r="FAW227" s="3"/>
      <c r="FAX227" s="3"/>
      <c r="FAY227" s="3"/>
      <c r="FAZ227" s="3"/>
      <c r="FBA227" s="3"/>
      <c r="FBB227" s="3"/>
      <c r="FBC227" s="3"/>
      <c r="FBD227" s="3"/>
      <c r="FBE227" s="3"/>
      <c r="FBF227" s="3"/>
      <c r="FBG227" s="3"/>
      <c r="FBH227" s="3"/>
      <c r="FBI227" s="3"/>
      <c r="FBJ227" s="3"/>
      <c r="FBK227" s="3"/>
      <c r="FBL227" s="3"/>
      <c r="FBM227" s="3"/>
      <c r="FBN227" s="3"/>
      <c r="FBO227" s="3"/>
      <c r="FBP227" s="3"/>
      <c r="FBQ227" s="3"/>
      <c r="FBR227" s="3"/>
      <c r="FBS227" s="3"/>
      <c r="FBT227" s="3"/>
      <c r="FBU227" s="3"/>
      <c r="FBV227" s="3"/>
      <c r="FBW227" s="3"/>
      <c r="FBX227" s="3"/>
      <c r="FBY227" s="3"/>
      <c r="FBZ227" s="3"/>
      <c r="FCA227" s="3"/>
      <c r="FCB227" s="3"/>
      <c r="FCC227" s="3"/>
      <c r="FCD227" s="3"/>
      <c r="FCE227" s="3"/>
      <c r="FCF227" s="3"/>
      <c r="FCG227" s="3"/>
      <c r="FCH227" s="3"/>
      <c r="FCI227" s="3"/>
      <c r="FCJ227" s="3"/>
      <c r="FCK227" s="3"/>
      <c r="FCL227" s="3"/>
      <c r="FCM227" s="3"/>
      <c r="FCN227" s="3"/>
      <c r="FCO227" s="3"/>
      <c r="FCP227" s="3"/>
      <c r="FCQ227" s="3"/>
      <c r="FCR227" s="3"/>
      <c r="FCS227" s="3"/>
      <c r="FCT227" s="3"/>
      <c r="FCU227" s="3"/>
      <c r="FCV227" s="3"/>
      <c r="FCW227" s="3"/>
      <c r="FCX227" s="3"/>
      <c r="FCY227" s="3"/>
      <c r="FCZ227" s="3"/>
      <c r="FDA227" s="3"/>
      <c r="FDB227" s="3"/>
      <c r="FDC227" s="3"/>
      <c r="FDD227" s="3"/>
      <c r="FDE227" s="3"/>
      <c r="FDF227" s="3"/>
      <c r="FDG227" s="3"/>
      <c r="FDH227" s="3"/>
      <c r="FDI227" s="3"/>
      <c r="FDJ227" s="3"/>
      <c r="FDK227" s="3"/>
      <c r="FDL227" s="3"/>
      <c r="FDM227" s="3"/>
      <c r="FDN227" s="3"/>
      <c r="FDO227" s="3"/>
      <c r="FDP227" s="3"/>
      <c r="FDQ227" s="3"/>
      <c r="FDR227" s="3"/>
      <c r="FDS227" s="3"/>
      <c r="FDT227" s="3"/>
      <c r="FDU227" s="3"/>
      <c r="FDV227" s="3"/>
      <c r="FDW227" s="3"/>
      <c r="FDX227" s="3"/>
      <c r="FDY227" s="3"/>
      <c r="FDZ227" s="3"/>
      <c r="FEA227" s="3"/>
      <c r="FEB227" s="3"/>
      <c r="FEC227" s="3"/>
      <c r="FED227" s="3"/>
      <c r="FEE227" s="3"/>
      <c r="FEF227" s="3"/>
      <c r="FEG227" s="3"/>
      <c r="FEH227" s="3"/>
      <c r="FEI227" s="3"/>
      <c r="FEJ227" s="3"/>
      <c r="FEK227" s="3"/>
      <c r="FEL227" s="3"/>
      <c r="FEM227" s="3"/>
      <c r="FEN227" s="3"/>
      <c r="FEO227" s="3"/>
      <c r="FEP227" s="3"/>
      <c r="FEQ227" s="3"/>
      <c r="FER227" s="3"/>
      <c r="FES227" s="3"/>
      <c r="FET227" s="3"/>
      <c r="FEU227" s="3"/>
      <c r="FEV227" s="3"/>
      <c r="FEW227" s="3"/>
      <c r="FEX227" s="3"/>
      <c r="FEY227" s="3"/>
      <c r="FEZ227" s="3"/>
      <c r="FFA227" s="3"/>
      <c r="FFB227" s="3"/>
      <c r="FFC227" s="3"/>
      <c r="FFD227" s="3"/>
      <c r="FFE227" s="3"/>
      <c r="FFF227" s="3"/>
      <c r="FFG227" s="3"/>
      <c r="FFH227" s="3"/>
      <c r="FFI227" s="3"/>
      <c r="FFJ227" s="3"/>
      <c r="FFK227" s="3"/>
      <c r="FFL227" s="3"/>
      <c r="FFM227" s="3"/>
      <c r="FFN227" s="3"/>
      <c r="FFO227" s="3"/>
      <c r="FFP227" s="3"/>
      <c r="FFQ227" s="3"/>
      <c r="FFR227" s="3"/>
      <c r="FFS227" s="3"/>
      <c r="FFT227" s="3"/>
      <c r="FFU227" s="3"/>
      <c r="FFV227" s="3"/>
      <c r="FFW227" s="3"/>
      <c r="FFX227" s="3"/>
      <c r="FFY227" s="3"/>
      <c r="FFZ227" s="3"/>
      <c r="FGA227" s="3"/>
      <c r="FGB227" s="3"/>
      <c r="FGC227" s="3"/>
      <c r="FGD227" s="3"/>
      <c r="FGE227" s="3"/>
      <c r="FGF227" s="3"/>
      <c r="FGG227" s="3"/>
      <c r="FGH227" s="3"/>
      <c r="FGI227" s="3"/>
      <c r="FGJ227" s="3"/>
      <c r="FGK227" s="3"/>
      <c r="FGL227" s="3"/>
      <c r="FGM227" s="3"/>
      <c r="FGN227" s="3"/>
      <c r="FGO227" s="3"/>
      <c r="FGP227" s="3"/>
      <c r="FGQ227" s="3"/>
      <c r="FGR227" s="3"/>
      <c r="FGS227" s="3"/>
      <c r="FGT227" s="3"/>
      <c r="FGU227" s="3"/>
      <c r="FGV227" s="3"/>
      <c r="FGW227" s="3"/>
      <c r="FGX227" s="3"/>
      <c r="FGY227" s="3"/>
      <c r="FGZ227" s="3"/>
      <c r="FHA227" s="3"/>
      <c r="FHB227" s="3"/>
      <c r="FHC227" s="3"/>
      <c r="FHD227" s="3"/>
      <c r="FHE227" s="3"/>
      <c r="FHF227" s="3"/>
      <c r="FHG227" s="3"/>
      <c r="FHH227" s="3"/>
      <c r="FHI227" s="3"/>
      <c r="FHJ227" s="3"/>
      <c r="FHK227" s="3"/>
      <c r="FHL227" s="3"/>
      <c r="FHM227" s="3"/>
      <c r="FHN227" s="3"/>
      <c r="FHO227" s="3"/>
      <c r="FHP227" s="3"/>
      <c r="FHQ227" s="3"/>
      <c r="FHR227" s="3"/>
      <c r="FHS227" s="3"/>
      <c r="FHT227" s="3"/>
      <c r="FHU227" s="3"/>
      <c r="FHV227" s="3"/>
      <c r="FHW227" s="3"/>
      <c r="FHX227" s="3"/>
      <c r="FHY227" s="3"/>
      <c r="FHZ227" s="3"/>
      <c r="FIA227" s="3"/>
      <c r="FIB227" s="3"/>
      <c r="FIC227" s="3"/>
      <c r="FID227" s="3"/>
      <c r="FIE227" s="3"/>
      <c r="FIF227" s="3"/>
      <c r="FIG227" s="3"/>
      <c r="FIH227" s="3"/>
      <c r="FII227" s="3"/>
      <c r="FIJ227" s="3"/>
      <c r="FIK227" s="3"/>
      <c r="FIL227" s="3"/>
      <c r="FIM227" s="3"/>
      <c r="FIN227" s="3"/>
      <c r="FIO227" s="3"/>
      <c r="FIP227" s="3"/>
      <c r="FIQ227" s="3"/>
      <c r="FIR227" s="3"/>
      <c r="FIS227" s="3"/>
      <c r="FIT227" s="3"/>
      <c r="FIU227" s="3"/>
      <c r="FIV227" s="3"/>
      <c r="FIW227" s="3"/>
      <c r="FIX227" s="3"/>
      <c r="FIY227" s="3"/>
      <c r="FIZ227" s="3"/>
      <c r="FJA227" s="3"/>
      <c r="FJB227" s="3"/>
      <c r="FJC227" s="3"/>
      <c r="FJD227" s="3"/>
      <c r="FJE227" s="3"/>
      <c r="FJF227" s="3"/>
      <c r="FJG227" s="3"/>
      <c r="FJH227" s="3"/>
      <c r="FJI227" s="3"/>
      <c r="FJJ227" s="3"/>
      <c r="FJK227" s="3"/>
      <c r="FJL227" s="3"/>
      <c r="FJM227" s="3"/>
      <c r="FJN227" s="3"/>
      <c r="FJO227" s="3"/>
      <c r="FJP227" s="3"/>
      <c r="FJQ227" s="3"/>
      <c r="FJR227" s="3"/>
      <c r="FJS227" s="3"/>
      <c r="FJT227" s="3"/>
      <c r="FJU227" s="3"/>
      <c r="FJV227" s="3"/>
      <c r="FJW227" s="3"/>
      <c r="FJX227" s="3"/>
      <c r="FJY227" s="3"/>
      <c r="FJZ227" s="3"/>
      <c r="FKA227" s="3"/>
      <c r="FKB227" s="3"/>
      <c r="FKC227" s="3"/>
      <c r="FKD227" s="3"/>
      <c r="FKE227" s="3"/>
      <c r="FKF227" s="3"/>
      <c r="FKG227" s="3"/>
      <c r="FKH227" s="3"/>
      <c r="FKI227" s="3"/>
      <c r="FKJ227" s="3"/>
      <c r="FKK227" s="3"/>
      <c r="FKL227" s="3"/>
      <c r="FKM227" s="3"/>
      <c r="FKN227" s="3"/>
      <c r="FKO227" s="3"/>
      <c r="FKP227" s="3"/>
      <c r="FKQ227" s="3"/>
      <c r="FKR227" s="3"/>
      <c r="FKS227" s="3"/>
      <c r="FKT227" s="3"/>
      <c r="FKU227" s="3"/>
      <c r="FKV227" s="3"/>
      <c r="FKW227" s="3"/>
      <c r="FKX227" s="3"/>
      <c r="FKY227" s="3"/>
      <c r="FKZ227" s="3"/>
      <c r="FLA227" s="3"/>
      <c r="FLB227" s="3"/>
      <c r="FLC227" s="3"/>
      <c r="FLD227" s="3"/>
      <c r="FLE227" s="3"/>
      <c r="FLF227" s="3"/>
      <c r="FLG227" s="3"/>
      <c r="FLH227" s="3"/>
      <c r="FLI227" s="3"/>
      <c r="FLJ227" s="3"/>
      <c r="FLK227" s="3"/>
      <c r="FLL227" s="3"/>
      <c r="FLM227" s="3"/>
      <c r="FLN227" s="3"/>
      <c r="FLO227" s="3"/>
      <c r="FLP227" s="3"/>
      <c r="FLQ227" s="3"/>
      <c r="FLR227" s="3"/>
      <c r="FLS227" s="3"/>
      <c r="FLT227" s="3"/>
      <c r="FLU227" s="3"/>
      <c r="FLV227" s="3"/>
      <c r="FLW227" s="3"/>
      <c r="FLX227" s="3"/>
      <c r="FLY227" s="3"/>
      <c r="FLZ227" s="3"/>
      <c r="FMA227" s="3"/>
      <c r="FMB227" s="3"/>
      <c r="FMC227" s="3"/>
      <c r="FMD227" s="3"/>
      <c r="FME227" s="3"/>
      <c r="FMF227" s="3"/>
      <c r="FMG227" s="3"/>
      <c r="FMH227" s="3"/>
      <c r="FMI227" s="3"/>
      <c r="FMJ227" s="3"/>
      <c r="FMK227" s="3"/>
      <c r="FML227" s="3"/>
      <c r="FMM227" s="3"/>
      <c r="FMN227" s="3"/>
      <c r="FMO227" s="3"/>
      <c r="FMP227" s="3"/>
      <c r="FMQ227" s="3"/>
      <c r="FMR227" s="3"/>
      <c r="FMS227" s="3"/>
      <c r="FMT227" s="3"/>
      <c r="FMU227" s="3"/>
      <c r="FMV227" s="3"/>
      <c r="FMW227" s="3"/>
      <c r="FMX227" s="3"/>
      <c r="FMY227" s="3"/>
      <c r="FMZ227" s="3"/>
      <c r="FNA227" s="3"/>
      <c r="FNB227" s="3"/>
      <c r="FNC227" s="3"/>
      <c r="FND227" s="3"/>
      <c r="FNE227" s="3"/>
      <c r="FNF227" s="3"/>
      <c r="FNG227" s="3"/>
      <c r="FNH227" s="3"/>
      <c r="FNI227" s="3"/>
      <c r="FNJ227" s="3"/>
      <c r="FNK227" s="3"/>
      <c r="FNL227" s="3"/>
      <c r="FNM227" s="3"/>
      <c r="FNN227" s="3"/>
      <c r="FNO227" s="3"/>
      <c r="FNP227" s="3"/>
      <c r="FNQ227" s="3"/>
      <c r="FNR227" s="3"/>
      <c r="FNS227" s="3"/>
      <c r="FNT227" s="3"/>
      <c r="FNU227" s="3"/>
      <c r="FNV227" s="3"/>
      <c r="FNW227" s="3"/>
      <c r="FNX227" s="3"/>
      <c r="FNY227" s="3"/>
      <c r="FNZ227" s="3"/>
      <c r="FOA227" s="3"/>
      <c r="FOB227" s="3"/>
      <c r="FOC227" s="3"/>
      <c r="FOD227" s="3"/>
      <c r="FOE227" s="3"/>
      <c r="FOF227" s="3"/>
      <c r="FOG227" s="3"/>
      <c r="FOH227" s="3"/>
      <c r="FOI227" s="3"/>
      <c r="FOJ227" s="3"/>
      <c r="FOK227" s="3"/>
      <c r="FOL227" s="3"/>
      <c r="FOM227" s="3"/>
      <c r="FON227" s="3"/>
      <c r="FOO227" s="3"/>
      <c r="FOP227" s="3"/>
      <c r="FOQ227" s="3"/>
      <c r="FOR227" s="3"/>
      <c r="FOS227" s="3"/>
      <c r="FOT227" s="3"/>
      <c r="FOU227" s="3"/>
      <c r="FOV227" s="3"/>
      <c r="FOW227" s="3"/>
      <c r="FOX227" s="3"/>
      <c r="FOY227" s="3"/>
      <c r="FOZ227" s="3"/>
      <c r="FPA227" s="3"/>
      <c r="FPB227" s="3"/>
      <c r="FPC227" s="3"/>
      <c r="FPD227" s="3"/>
      <c r="FPE227" s="3"/>
      <c r="FPF227" s="3"/>
      <c r="FPG227" s="3"/>
      <c r="FPH227" s="3"/>
      <c r="FPI227" s="3"/>
      <c r="FPJ227" s="3"/>
      <c r="FPK227" s="3"/>
      <c r="FPL227" s="3"/>
      <c r="FPM227" s="3"/>
      <c r="FPN227" s="3"/>
      <c r="FPO227" s="3"/>
      <c r="FPP227" s="3"/>
      <c r="FPQ227" s="3"/>
      <c r="FPR227" s="3"/>
      <c r="FPS227" s="3"/>
      <c r="FPT227" s="3"/>
      <c r="FPU227" s="3"/>
      <c r="FPV227" s="3"/>
      <c r="FPW227" s="3"/>
      <c r="FPX227" s="3"/>
      <c r="FPY227" s="3"/>
      <c r="FPZ227" s="3"/>
      <c r="FQA227" s="3"/>
      <c r="FQB227" s="3"/>
      <c r="FQC227" s="3"/>
      <c r="FQD227" s="3"/>
      <c r="FQE227" s="3"/>
      <c r="FQF227" s="3"/>
      <c r="FQG227" s="3"/>
      <c r="FQH227" s="3"/>
      <c r="FQI227" s="3"/>
      <c r="FQJ227" s="3"/>
      <c r="FQK227" s="3"/>
      <c r="FQL227" s="3"/>
      <c r="FQM227" s="3"/>
      <c r="FQN227" s="3"/>
      <c r="FQO227" s="3"/>
      <c r="FQP227" s="3"/>
      <c r="FQQ227" s="3"/>
      <c r="FQR227" s="3"/>
      <c r="FQS227" s="3"/>
      <c r="FQT227" s="3"/>
      <c r="FQU227" s="3"/>
      <c r="FQV227" s="3"/>
      <c r="FQW227" s="3"/>
      <c r="FQX227" s="3"/>
      <c r="FQY227" s="3"/>
      <c r="FQZ227" s="3"/>
      <c r="FRA227" s="3"/>
      <c r="FRB227" s="3"/>
      <c r="FRC227" s="3"/>
      <c r="FRD227" s="3"/>
      <c r="FRE227" s="3"/>
      <c r="FRF227" s="3"/>
      <c r="FRG227" s="3"/>
      <c r="FRH227" s="3"/>
      <c r="FRI227" s="3"/>
      <c r="FRJ227" s="3"/>
      <c r="FRK227" s="3"/>
      <c r="FRL227" s="3"/>
      <c r="FRM227" s="3"/>
      <c r="FRN227" s="3"/>
      <c r="FRO227" s="3"/>
      <c r="FRP227" s="3"/>
      <c r="FRQ227" s="3"/>
      <c r="FRR227" s="3"/>
      <c r="FRS227" s="3"/>
      <c r="FRT227" s="3"/>
      <c r="FRU227" s="3"/>
      <c r="FRV227" s="3"/>
      <c r="FRW227" s="3"/>
      <c r="FRX227" s="3"/>
      <c r="FRY227" s="3"/>
      <c r="FRZ227" s="3"/>
      <c r="FSA227" s="3"/>
      <c r="FSB227" s="3"/>
      <c r="FSC227" s="3"/>
      <c r="FSD227" s="3"/>
      <c r="FSE227" s="3"/>
      <c r="FSF227" s="3"/>
      <c r="FSG227" s="3"/>
      <c r="FSH227" s="3"/>
      <c r="FSI227" s="3"/>
      <c r="FSJ227" s="3"/>
      <c r="FSK227" s="3"/>
      <c r="FSL227" s="3"/>
      <c r="FSM227" s="3"/>
      <c r="FSN227" s="3"/>
      <c r="FSO227" s="3"/>
      <c r="FSP227" s="3"/>
      <c r="FSQ227" s="3"/>
      <c r="FSR227" s="3"/>
      <c r="FSS227" s="3"/>
      <c r="FST227" s="3"/>
      <c r="FSU227" s="3"/>
      <c r="FSV227" s="3"/>
      <c r="FSW227" s="3"/>
      <c r="FSX227" s="3"/>
      <c r="FSY227" s="3"/>
      <c r="FSZ227" s="3"/>
      <c r="FTA227" s="3"/>
      <c r="FTB227" s="3"/>
      <c r="FTC227" s="3"/>
      <c r="FTD227" s="3"/>
      <c r="FTE227" s="3"/>
      <c r="FTF227" s="3"/>
      <c r="FTG227" s="3"/>
      <c r="FTH227" s="3"/>
      <c r="FTI227" s="3"/>
      <c r="FTJ227" s="3"/>
      <c r="FTK227" s="3"/>
      <c r="FTL227" s="3"/>
      <c r="FTM227" s="3"/>
      <c r="FTN227" s="3"/>
      <c r="FTO227" s="3"/>
      <c r="FTP227" s="3"/>
      <c r="FTQ227" s="3"/>
      <c r="FTR227" s="3"/>
      <c r="FTS227" s="3"/>
      <c r="FTT227" s="3"/>
      <c r="FTU227" s="3"/>
      <c r="FTV227" s="3"/>
      <c r="FTW227" s="3"/>
      <c r="FTX227" s="3"/>
      <c r="FTY227" s="3"/>
      <c r="FTZ227" s="3"/>
      <c r="FUA227" s="3"/>
      <c r="FUB227" s="3"/>
      <c r="FUC227" s="3"/>
      <c r="FUD227" s="3"/>
      <c r="FUE227" s="3"/>
      <c r="FUF227" s="3"/>
      <c r="FUG227" s="3"/>
      <c r="FUH227" s="3"/>
      <c r="FUI227" s="3"/>
      <c r="FUJ227" s="3"/>
      <c r="FUK227" s="3"/>
      <c r="FUL227" s="3"/>
      <c r="FUM227" s="3"/>
      <c r="FUN227" s="3"/>
      <c r="FUO227" s="3"/>
      <c r="FUP227" s="3"/>
      <c r="FUQ227" s="3"/>
      <c r="FUR227" s="3"/>
      <c r="FUS227" s="3"/>
      <c r="FUT227" s="3"/>
      <c r="FUU227" s="3"/>
      <c r="FUV227" s="3"/>
      <c r="FUW227" s="3"/>
      <c r="FUX227" s="3"/>
      <c r="FUY227" s="3"/>
      <c r="FUZ227" s="3"/>
      <c r="FVA227" s="3"/>
      <c r="FVB227" s="3"/>
      <c r="FVC227" s="3"/>
      <c r="FVD227" s="3"/>
      <c r="FVE227" s="3"/>
      <c r="FVF227" s="3"/>
      <c r="FVG227" s="3"/>
      <c r="FVH227" s="3"/>
      <c r="FVI227" s="3"/>
      <c r="FVJ227" s="3"/>
      <c r="FVK227" s="3"/>
      <c r="FVL227" s="3"/>
      <c r="FVM227" s="3"/>
      <c r="FVN227" s="3"/>
      <c r="FVO227" s="3"/>
      <c r="FVP227" s="3"/>
      <c r="FVQ227" s="3"/>
      <c r="FVR227" s="3"/>
      <c r="FVS227" s="3"/>
      <c r="FVT227" s="3"/>
      <c r="FVU227" s="3"/>
      <c r="FVV227" s="3"/>
      <c r="FVW227" s="3"/>
      <c r="FVX227" s="3"/>
      <c r="FVY227" s="3"/>
      <c r="FVZ227" s="3"/>
      <c r="FWA227" s="3"/>
      <c r="FWB227" s="3"/>
      <c r="FWC227" s="3"/>
      <c r="FWD227" s="3"/>
      <c r="FWE227" s="3"/>
      <c r="FWF227" s="3"/>
      <c r="FWG227" s="3"/>
      <c r="FWH227" s="3"/>
      <c r="FWI227" s="3"/>
      <c r="FWJ227" s="3"/>
      <c r="FWK227" s="3"/>
      <c r="FWL227" s="3"/>
      <c r="FWM227" s="3"/>
      <c r="FWN227" s="3"/>
      <c r="FWO227" s="3"/>
      <c r="FWP227" s="3"/>
      <c r="FWQ227" s="3"/>
      <c r="FWR227" s="3"/>
      <c r="FWS227" s="3"/>
      <c r="FWT227" s="3"/>
      <c r="FWU227" s="3"/>
      <c r="FWV227" s="3"/>
      <c r="FWW227" s="3"/>
      <c r="FWX227" s="3"/>
      <c r="FWY227" s="3"/>
      <c r="FWZ227" s="3"/>
      <c r="FXA227" s="3"/>
      <c r="FXB227" s="3"/>
      <c r="FXC227" s="3"/>
      <c r="FXD227" s="3"/>
      <c r="FXE227" s="3"/>
      <c r="FXF227" s="3"/>
      <c r="FXG227" s="3"/>
      <c r="FXH227" s="3"/>
      <c r="FXI227" s="3"/>
      <c r="FXJ227" s="3"/>
      <c r="FXK227" s="3"/>
      <c r="FXL227" s="3"/>
      <c r="FXM227" s="3"/>
      <c r="FXN227" s="3"/>
      <c r="FXO227" s="3"/>
      <c r="FXP227" s="3"/>
      <c r="FXQ227" s="3"/>
      <c r="FXR227" s="3"/>
      <c r="FXS227" s="3"/>
      <c r="FXT227" s="3"/>
      <c r="FXU227" s="3"/>
      <c r="FXV227" s="3"/>
      <c r="FXW227" s="3"/>
      <c r="FXX227" s="3"/>
      <c r="FXY227" s="3"/>
      <c r="FXZ227" s="3"/>
      <c r="FYA227" s="3"/>
      <c r="FYB227" s="3"/>
      <c r="FYC227" s="3"/>
      <c r="FYD227" s="3"/>
      <c r="FYE227" s="3"/>
      <c r="FYF227" s="3"/>
      <c r="FYG227" s="3"/>
      <c r="FYH227" s="3"/>
      <c r="FYI227" s="3"/>
      <c r="FYJ227" s="3"/>
      <c r="FYK227" s="3"/>
      <c r="FYL227" s="3"/>
      <c r="FYM227" s="3"/>
      <c r="FYN227" s="3"/>
      <c r="FYO227" s="3"/>
      <c r="FYP227" s="3"/>
      <c r="FYQ227" s="3"/>
      <c r="FYR227" s="3"/>
      <c r="FYS227" s="3"/>
      <c r="FYT227" s="3"/>
      <c r="FYU227" s="3"/>
      <c r="FYV227" s="3"/>
      <c r="FYW227" s="3"/>
      <c r="FYX227" s="3"/>
      <c r="FYY227" s="3"/>
      <c r="FYZ227" s="3"/>
      <c r="FZA227" s="3"/>
      <c r="FZB227" s="3"/>
      <c r="FZC227" s="3"/>
      <c r="FZD227" s="3"/>
      <c r="FZE227" s="3"/>
      <c r="FZF227" s="3"/>
      <c r="FZG227" s="3"/>
      <c r="FZH227" s="3"/>
      <c r="FZI227" s="3"/>
      <c r="FZJ227" s="3"/>
      <c r="FZK227" s="3"/>
      <c r="FZL227" s="3"/>
      <c r="FZM227" s="3"/>
      <c r="FZN227" s="3"/>
      <c r="FZO227" s="3"/>
      <c r="FZP227" s="3"/>
      <c r="FZQ227" s="3"/>
      <c r="FZR227" s="3"/>
      <c r="FZS227" s="3"/>
      <c r="FZT227" s="3"/>
      <c r="FZU227" s="3"/>
      <c r="FZV227" s="3"/>
      <c r="FZW227" s="3"/>
      <c r="FZX227" s="3"/>
      <c r="FZY227" s="3"/>
      <c r="FZZ227" s="3"/>
      <c r="GAA227" s="3"/>
      <c r="GAB227" s="3"/>
      <c r="GAC227" s="3"/>
      <c r="GAD227" s="3"/>
      <c r="GAE227" s="3"/>
      <c r="GAF227" s="3"/>
      <c r="GAG227" s="3"/>
      <c r="GAH227" s="3"/>
      <c r="GAI227" s="3"/>
      <c r="GAJ227" s="3"/>
      <c r="GAK227" s="3"/>
      <c r="GAL227" s="3"/>
      <c r="GAM227" s="3"/>
      <c r="GAN227" s="3"/>
      <c r="GAO227" s="3"/>
      <c r="GAP227" s="3"/>
      <c r="GAQ227" s="3"/>
      <c r="GAR227" s="3"/>
      <c r="GAS227" s="3"/>
      <c r="GAT227" s="3"/>
      <c r="GAU227" s="3"/>
      <c r="GAV227" s="3"/>
      <c r="GAW227" s="3"/>
      <c r="GAX227" s="3"/>
      <c r="GAY227" s="3"/>
      <c r="GAZ227" s="3"/>
      <c r="GBA227" s="3"/>
      <c r="GBB227" s="3"/>
      <c r="GBC227" s="3"/>
      <c r="GBD227" s="3"/>
      <c r="GBE227" s="3"/>
      <c r="GBF227" s="3"/>
      <c r="GBG227" s="3"/>
      <c r="GBH227" s="3"/>
      <c r="GBI227" s="3"/>
      <c r="GBJ227" s="3"/>
      <c r="GBK227" s="3"/>
      <c r="GBL227" s="3"/>
      <c r="GBM227" s="3"/>
      <c r="GBN227" s="3"/>
      <c r="GBO227" s="3"/>
      <c r="GBP227" s="3"/>
      <c r="GBQ227" s="3"/>
      <c r="GBR227" s="3"/>
      <c r="GBS227" s="3"/>
      <c r="GBT227" s="3"/>
      <c r="GBU227" s="3"/>
      <c r="GBV227" s="3"/>
      <c r="GBW227" s="3"/>
      <c r="GBX227" s="3"/>
      <c r="GBY227" s="3"/>
      <c r="GBZ227" s="3"/>
      <c r="GCA227" s="3"/>
      <c r="GCB227" s="3"/>
      <c r="GCC227" s="3"/>
      <c r="GCD227" s="3"/>
      <c r="GCE227" s="3"/>
      <c r="GCF227" s="3"/>
      <c r="GCG227" s="3"/>
      <c r="GCH227" s="3"/>
      <c r="GCI227" s="3"/>
      <c r="GCJ227" s="3"/>
      <c r="GCK227" s="3"/>
      <c r="GCL227" s="3"/>
      <c r="GCM227" s="3"/>
      <c r="GCN227" s="3"/>
      <c r="GCO227" s="3"/>
      <c r="GCP227" s="3"/>
      <c r="GCQ227" s="3"/>
      <c r="GCR227" s="3"/>
      <c r="GCS227" s="3"/>
      <c r="GCT227" s="3"/>
      <c r="GCU227" s="3"/>
      <c r="GCV227" s="3"/>
      <c r="GCW227" s="3"/>
      <c r="GCX227" s="3"/>
      <c r="GCY227" s="3"/>
      <c r="GCZ227" s="3"/>
      <c r="GDA227" s="3"/>
      <c r="GDB227" s="3"/>
      <c r="GDC227" s="3"/>
      <c r="GDD227" s="3"/>
      <c r="GDE227" s="3"/>
      <c r="GDF227" s="3"/>
      <c r="GDG227" s="3"/>
      <c r="GDH227" s="3"/>
      <c r="GDI227" s="3"/>
      <c r="GDJ227" s="3"/>
      <c r="GDK227" s="3"/>
      <c r="GDL227" s="3"/>
      <c r="GDM227" s="3"/>
      <c r="GDN227" s="3"/>
      <c r="GDO227" s="3"/>
      <c r="GDP227" s="3"/>
      <c r="GDQ227" s="3"/>
      <c r="GDR227" s="3"/>
      <c r="GDS227" s="3"/>
      <c r="GDT227" s="3"/>
      <c r="GDU227" s="3"/>
      <c r="GDV227" s="3"/>
      <c r="GDW227" s="3"/>
      <c r="GDX227" s="3"/>
      <c r="GDY227" s="3"/>
      <c r="GDZ227" s="3"/>
      <c r="GEA227" s="3"/>
      <c r="GEB227" s="3"/>
      <c r="GEC227" s="3"/>
      <c r="GED227" s="3"/>
      <c r="GEE227" s="3"/>
      <c r="GEF227" s="3"/>
      <c r="GEG227" s="3"/>
      <c r="GEH227" s="3"/>
      <c r="GEI227" s="3"/>
      <c r="GEJ227" s="3"/>
      <c r="GEK227" s="3"/>
      <c r="GEL227" s="3"/>
      <c r="GEM227" s="3"/>
      <c r="GEN227" s="3"/>
      <c r="GEO227" s="3"/>
      <c r="GEP227" s="3"/>
      <c r="GEQ227" s="3"/>
      <c r="GER227" s="3"/>
      <c r="GES227" s="3"/>
      <c r="GET227" s="3"/>
      <c r="GEU227" s="3"/>
      <c r="GEV227" s="3"/>
      <c r="GEW227" s="3"/>
      <c r="GEX227" s="3"/>
      <c r="GEY227" s="3"/>
      <c r="GEZ227" s="3"/>
      <c r="GFA227" s="3"/>
      <c r="GFB227" s="3"/>
      <c r="GFC227" s="3"/>
      <c r="GFD227" s="3"/>
      <c r="GFE227" s="3"/>
      <c r="GFF227" s="3"/>
      <c r="GFG227" s="3"/>
      <c r="GFH227" s="3"/>
      <c r="GFI227" s="3"/>
      <c r="GFJ227" s="3"/>
      <c r="GFK227" s="3"/>
      <c r="GFL227" s="3"/>
      <c r="GFM227" s="3"/>
      <c r="GFN227" s="3"/>
      <c r="GFO227" s="3"/>
      <c r="GFP227" s="3"/>
      <c r="GFQ227" s="3"/>
      <c r="GFR227" s="3"/>
      <c r="GFS227" s="3"/>
      <c r="GFT227" s="3"/>
      <c r="GFU227" s="3"/>
      <c r="GFV227" s="3"/>
      <c r="GFW227" s="3"/>
      <c r="GFX227" s="3"/>
      <c r="GFY227" s="3"/>
      <c r="GFZ227" s="3"/>
      <c r="GGA227" s="3"/>
      <c r="GGB227" s="3"/>
      <c r="GGC227" s="3"/>
      <c r="GGD227" s="3"/>
      <c r="GGE227" s="3"/>
      <c r="GGF227" s="3"/>
      <c r="GGG227" s="3"/>
      <c r="GGH227" s="3"/>
      <c r="GGI227" s="3"/>
      <c r="GGJ227" s="3"/>
      <c r="GGK227" s="3"/>
      <c r="GGL227" s="3"/>
      <c r="GGM227" s="3"/>
      <c r="GGN227" s="3"/>
      <c r="GGO227" s="3"/>
      <c r="GGP227" s="3"/>
      <c r="GGQ227" s="3"/>
      <c r="GGR227" s="3"/>
      <c r="GGS227" s="3"/>
      <c r="GGT227" s="3"/>
      <c r="GGU227" s="3"/>
      <c r="GGV227" s="3"/>
      <c r="GGW227" s="3"/>
      <c r="GGX227" s="3"/>
      <c r="GGY227" s="3"/>
      <c r="GGZ227" s="3"/>
      <c r="GHA227" s="3"/>
      <c r="GHB227" s="3"/>
      <c r="GHC227" s="3"/>
      <c r="GHD227" s="3"/>
      <c r="GHE227" s="3"/>
      <c r="GHF227" s="3"/>
      <c r="GHG227" s="3"/>
      <c r="GHH227" s="3"/>
      <c r="GHI227" s="3"/>
      <c r="GHJ227" s="3"/>
      <c r="GHK227" s="3"/>
      <c r="GHL227" s="3"/>
      <c r="GHM227" s="3"/>
      <c r="GHN227" s="3"/>
      <c r="GHO227" s="3"/>
      <c r="GHP227" s="3"/>
      <c r="GHQ227" s="3"/>
      <c r="GHR227" s="3"/>
      <c r="GHS227" s="3"/>
      <c r="GHT227" s="3"/>
      <c r="GHU227" s="3"/>
      <c r="GHV227" s="3"/>
      <c r="GHW227" s="3"/>
      <c r="GHX227" s="3"/>
      <c r="GHY227" s="3"/>
      <c r="GHZ227" s="3"/>
      <c r="GIA227" s="3"/>
      <c r="GIB227" s="3"/>
      <c r="GIC227" s="3"/>
      <c r="GID227" s="3"/>
      <c r="GIE227" s="3"/>
      <c r="GIF227" s="3"/>
      <c r="GIG227" s="3"/>
      <c r="GIH227" s="3"/>
      <c r="GII227" s="3"/>
      <c r="GIJ227" s="3"/>
      <c r="GIK227" s="3"/>
      <c r="GIL227" s="3"/>
      <c r="GIM227" s="3"/>
      <c r="GIN227" s="3"/>
      <c r="GIO227" s="3"/>
      <c r="GIP227" s="3"/>
      <c r="GIQ227" s="3"/>
      <c r="GIR227" s="3"/>
      <c r="GIS227" s="3"/>
      <c r="GIT227" s="3"/>
      <c r="GIU227" s="3"/>
      <c r="GIV227" s="3"/>
      <c r="GIW227" s="3"/>
      <c r="GIX227" s="3"/>
      <c r="GIY227" s="3"/>
      <c r="GIZ227" s="3"/>
      <c r="GJA227" s="3"/>
      <c r="GJB227" s="3"/>
      <c r="GJC227" s="3"/>
      <c r="GJD227" s="3"/>
      <c r="GJE227" s="3"/>
      <c r="GJF227" s="3"/>
      <c r="GJG227" s="3"/>
      <c r="GJH227" s="3"/>
      <c r="GJI227" s="3"/>
      <c r="GJJ227" s="3"/>
      <c r="GJK227" s="3"/>
      <c r="GJL227" s="3"/>
      <c r="GJM227" s="3"/>
      <c r="GJN227" s="3"/>
      <c r="GJO227" s="3"/>
      <c r="GJP227" s="3"/>
      <c r="GJQ227" s="3"/>
      <c r="GJR227" s="3"/>
      <c r="GJS227" s="3"/>
      <c r="GJT227" s="3"/>
      <c r="GJU227" s="3"/>
      <c r="GJV227" s="3"/>
      <c r="GJW227" s="3"/>
      <c r="GJX227" s="3"/>
      <c r="GJY227" s="3"/>
      <c r="GJZ227" s="3"/>
      <c r="GKA227" s="3"/>
      <c r="GKB227" s="3"/>
      <c r="GKC227" s="3"/>
      <c r="GKD227" s="3"/>
      <c r="GKE227" s="3"/>
      <c r="GKF227" s="3"/>
      <c r="GKG227" s="3"/>
      <c r="GKH227" s="3"/>
      <c r="GKI227" s="3"/>
      <c r="GKJ227" s="3"/>
      <c r="GKK227" s="3"/>
      <c r="GKL227" s="3"/>
      <c r="GKM227" s="3"/>
      <c r="GKN227" s="3"/>
      <c r="GKO227" s="3"/>
      <c r="GKP227" s="3"/>
      <c r="GKQ227" s="3"/>
      <c r="GKR227" s="3"/>
      <c r="GKS227" s="3"/>
      <c r="GKT227" s="3"/>
      <c r="GKU227" s="3"/>
      <c r="GKV227" s="3"/>
      <c r="GKW227" s="3"/>
      <c r="GKX227" s="3"/>
      <c r="GKY227" s="3"/>
      <c r="GKZ227" s="3"/>
      <c r="GLA227" s="3"/>
      <c r="GLB227" s="3"/>
      <c r="GLC227" s="3"/>
      <c r="GLD227" s="3"/>
      <c r="GLE227" s="3"/>
      <c r="GLF227" s="3"/>
      <c r="GLG227" s="3"/>
      <c r="GLH227" s="3"/>
      <c r="GLI227" s="3"/>
      <c r="GLJ227" s="3"/>
      <c r="GLK227" s="3"/>
      <c r="GLL227" s="3"/>
      <c r="GLM227" s="3"/>
      <c r="GLN227" s="3"/>
      <c r="GLO227" s="3"/>
      <c r="GLP227" s="3"/>
      <c r="GLQ227" s="3"/>
      <c r="GLR227" s="3"/>
      <c r="GLS227" s="3"/>
      <c r="GLT227" s="3"/>
      <c r="GLU227" s="3"/>
      <c r="GLV227" s="3"/>
      <c r="GLW227" s="3"/>
      <c r="GLX227" s="3"/>
      <c r="GLY227" s="3"/>
      <c r="GLZ227" s="3"/>
      <c r="GMA227" s="3"/>
      <c r="GMB227" s="3"/>
      <c r="GMC227" s="3"/>
      <c r="GMD227" s="3"/>
      <c r="GME227" s="3"/>
      <c r="GMF227" s="3"/>
      <c r="GMG227" s="3"/>
      <c r="GMH227" s="3"/>
      <c r="GMI227" s="3"/>
      <c r="GMJ227" s="3"/>
      <c r="GMK227" s="3"/>
      <c r="GML227" s="3"/>
      <c r="GMM227" s="3"/>
      <c r="GMN227" s="3"/>
      <c r="GMO227" s="3"/>
      <c r="GMP227" s="3"/>
      <c r="GMQ227" s="3"/>
      <c r="GMR227" s="3"/>
      <c r="GMS227" s="3"/>
      <c r="GMT227" s="3"/>
      <c r="GMU227" s="3"/>
      <c r="GMV227" s="3"/>
      <c r="GMW227" s="3"/>
      <c r="GMX227" s="3"/>
      <c r="GMY227" s="3"/>
      <c r="GMZ227" s="3"/>
      <c r="GNA227" s="3"/>
      <c r="GNB227" s="3"/>
      <c r="GNC227" s="3"/>
      <c r="GND227" s="3"/>
      <c r="GNE227" s="3"/>
      <c r="GNF227" s="3"/>
      <c r="GNG227" s="3"/>
      <c r="GNH227" s="3"/>
      <c r="GNI227" s="3"/>
      <c r="GNJ227" s="3"/>
      <c r="GNK227" s="3"/>
      <c r="GNL227" s="3"/>
      <c r="GNM227" s="3"/>
      <c r="GNN227" s="3"/>
      <c r="GNO227" s="3"/>
      <c r="GNP227" s="3"/>
      <c r="GNQ227" s="3"/>
      <c r="GNR227" s="3"/>
      <c r="GNS227" s="3"/>
      <c r="GNT227" s="3"/>
      <c r="GNU227" s="3"/>
      <c r="GNV227" s="3"/>
      <c r="GNW227" s="3"/>
      <c r="GNX227" s="3"/>
      <c r="GNY227" s="3"/>
      <c r="GNZ227" s="3"/>
      <c r="GOA227" s="3"/>
      <c r="GOB227" s="3"/>
      <c r="GOC227" s="3"/>
      <c r="GOD227" s="3"/>
      <c r="GOE227" s="3"/>
      <c r="GOF227" s="3"/>
      <c r="GOG227" s="3"/>
      <c r="GOH227" s="3"/>
      <c r="GOI227" s="3"/>
      <c r="GOJ227" s="3"/>
      <c r="GOK227" s="3"/>
      <c r="GOL227" s="3"/>
      <c r="GOM227" s="3"/>
      <c r="GON227" s="3"/>
      <c r="GOO227" s="3"/>
      <c r="GOP227" s="3"/>
      <c r="GOQ227" s="3"/>
      <c r="GOR227" s="3"/>
      <c r="GOS227" s="3"/>
      <c r="GOT227" s="3"/>
      <c r="GOU227" s="3"/>
      <c r="GOV227" s="3"/>
      <c r="GOW227" s="3"/>
      <c r="GOX227" s="3"/>
      <c r="GOY227" s="3"/>
      <c r="GOZ227" s="3"/>
      <c r="GPA227" s="3"/>
      <c r="GPB227" s="3"/>
      <c r="GPC227" s="3"/>
      <c r="GPD227" s="3"/>
      <c r="GPE227" s="3"/>
      <c r="GPF227" s="3"/>
      <c r="GPG227" s="3"/>
      <c r="GPH227" s="3"/>
      <c r="GPI227" s="3"/>
      <c r="GPJ227" s="3"/>
      <c r="GPK227" s="3"/>
      <c r="GPL227" s="3"/>
      <c r="GPM227" s="3"/>
      <c r="GPN227" s="3"/>
      <c r="GPO227" s="3"/>
      <c r="GPP227" s="3"/>
      <c r="GPQ227" s="3"/>
      <c r="GPR227" s="3"/>
      <c r="GPS227" s="3"/>
      <c r="GPT227" s="3"/>
      <c r="GPU227" s="3"/>
      <c r="GPV227" s="3"/>
      <c r="GPW227" s="3"/>
      <c r="GPX227" s="3"/>
      <c r="GPY227" s="3"/>
      <c r="GPZ227" s="3"/>
      <c r="GQA227" s="3"/>
      <c r="GQB227" s="3"/>
      <c r="GQC227" s="3"/>
      <c r="GQD227" s="3"/>
      <c r="GQE227" s="3"/>
      <c r="GQF227" s="3"/>
      <c r="GQG227" s="3"/>
      <c r="GQH227" s="3"/>
      <c r="GQI227" s="3"/>
      <c r="GQJ227" s="3"/>
      <c r="GQK227" s="3"/>
      <c r="GQL227" s="3"/>
      <c r="GQM227" s="3"/>
      <c r="GQN227" s="3"/>
      <c r="GQO227" s="3"/>
      <c r="GQP227" s="3"/>
      <c r="GQQ227" s="3"/>
      <c r="GQR227" s="3"/>
      <c r="GQS227" s="3"/>
      <c r="GQT227" s="3"/>
      <c r="GQU227" s="3"/>
      <c r="GQV227" s="3"/>
      <c r="GQW227" s="3"/>
      <c r="GQX227" s="3"/>
      <c r="GQY227" s="3"/>
      <c r="GQZ227" s="3"/>
      <c r="GRA227" s="3"/>
      <c r="GRB227" s="3"/>
      <c r="GRC227" s="3"/>
      <c r="GRD227" s="3"/>
      <c r="GRE227" s="3"/>
      <c r="GRF227" s="3"/>
      <c r="GRG227" s="3"/>
      <c r="GRH227" s="3"/>
      <c r="GRI227" s="3"/>
      <c r="GRJ227" s="3"/>
      <c r="GRK227" s="3"/>
      <c r="GRL227" s="3"/>
      <c r="GRM227" s="3"/>
      <c r="GRN227" s="3"/>
      <c r="GRO227" s="3"/>
      <c r="GRP227" s="3"/>
      <c r="GRQ227" s="3"/>
      <c r="GRR227" s="3"/>
      <c r="GRS227" s="3"/>
      <c r="GRT227" s="3"/>
      <c r="GRU227" s="3"/>
      <c r="GRV227" s="3"/>
      <c r="GRW227" s="3"/>
      <c r="GRX227" s="3"/>
      <c r="GRY227" s="3"/>
      <c r="GRZ227" s="3"/>
      <c r="GSA227" s="3"/>
      <c r="GSB227" s="3"/>
      <c r="GSC227" s="3"/>
      <c r="GSD227" s="3"/>
      <c r="GSE227" s="3"/>
      <c r="GSF227" s="3"/>
      <c r="GSG227" s="3"/>
      <c r="GSH227" s="3"/>
      <c r="GSI227" s="3"/>
      <c r="GSJ227" s="3"/>
      <c r="GSK227" s="3"/>
      <c r="GSL227" s="3"/>
      <c r="GSM227" s="3"/>
      <c r="GSN227" s="3"/>
      <c r="GSO227" s="3"/>
      <c r="GSP227" s="3"/>
      <c r="GSQ227" s="3"/>
      <c r="GSR227" s="3"/>
      <c r="GSS227" s="3"/>
      <c r="GST227" s="3"/>
      <c r="GSU227" s="3"/>
      <c r="GSV227" s="3"/>
      <c r="GSW227" s="3"/>
      <c r="GSX227" s="3"/>
      <c r="GSY227" s="3"/>
      <c r="GSZ227" s="3"/>
      <c r="GTA227" s="3"/>
      <c r="GTB227" s="3"/>
      <c r="GTC227" s="3"/>
      <c r="GTD227" s="3"/>
      <c r="GTE227" s="3"/>
      <c r="GTF227" s="3"/>
      <c r="GTG227" s="3"/>
      <c r="GTH227" s="3"/>
      <c r="GTI227" s="3"/>
      <c r="GTJ227" s="3"/>
      <c r="GTK227" s="3"/>
      <c r="GTL227" s="3"/>
      <c r="GTM227" s="3"/>
      <c r="GTN227" s="3"/>
      <c r="GTO227" s="3"/>
      <c r="GTP227" s="3"/>
      <c r="GTQ227" s="3"/>
      <c r="GTR227" s="3"/>
      <c r="GTS227" s="3"/>
      <c r="GTT227" s="3"/>
      <c r="GTU227" s="3"/>
      <c r="GTV227" s="3"/>
      <c r="GTW227" s="3"/>
      <c r="GTX227" s="3"/>
      <c r="GTY227" s="3"/>
      <c r="GTZ227" s="3"/>
      <c r="GUA227" s="3"/>
      <c r="GUB227" s="3"/>
      <c r="GUC227" s="3"/>
      <c r="GUD227" s="3"/>
      <c r="GUE227" s="3"/>
      <c r="GUF227" s="3"/>
      <c r="GUG227" s="3"/>
      <c r="GUH227" s="3"/>
      <c r="GUI227" s="3"/>
      <c r="GUJ227" s="3"/>
      <c r="GUK227" s="3"/>
      <c r="GUL227" s="3"/>
      <c r="GUM227" s="3"/>
      <c r="GUN227" s="3"/>
      <c r="GUO227" s="3"/>
      <c r="GUP227" s="3"/>
      <c r="GUQ227" s="3"/>
      <c r="GUR227" s="3"/>
      <c r="GUS227" s="3"/>
      <c r="GUT227" s="3"/>
      <c r="GUU227" s="3"/>
      <c r="GUV227" s="3"/>
      <c r="GUW227" s="3"/>
      <c r="GUX227" s="3"/>
      <c r="GUY227" s="3"/>
      <c r="GUZ227" s="3"/>
      <c r="GVA227" s="3"/>
      <c r="GVB227" s="3"/>
      <c r="GVC227" s="3"/>
      <c r="GVD227" s="3"/>
      <c r="GVE227" s="3"/>
      <c r="GVF227" s="3"/>
      <c r="GVG227" s="3"/>
      <c r="GVH227" s="3"/>
      <c r="GVI227" s="3"/>
      <c r="GVJ227" s="3"/>
      <c r="GVK227" s="3"/>
      <c r="GVL227" s="3"/>
      <c r="GVM227" s="3"/>
      <c r="GVN227" s="3"/>
      <c r="GVO227" s="3"/>
      <c r="GVP227" s="3"/>
      <c r="GVQ227" s="3"/>
      <c r="GVR227" s="3"/>
      <c r="GVS227" s="3"/>
      <c r="GVT227" s="3"/>
      <c r="GVU227" s="3"/>
      <c r="GVV227" s="3"/>
      <c r="GVW227" s="3"/>
      <c r="GVX227" s="3"/>
      <c r="GVY227" s="3"/>
      <c r="GVZ227" s="3"/>
      <c r="GWA227" s="3"/>
      <c r="GWB227" s="3"/>
      <c r="GWC227" s="3"/>
      <c r="GWD227" s="3"/>
      <c r="GWE227" s="3"/>
      <c r="GWF227" s="3"/>
      <c r="GWG227" s="3"/>
      <c r="GWH227" s="3"/>
      <c r="GWI227" s="3"/>
      <c r="GWJ227" s="3"/>
      <c r="GWK227" s="3"/>
      <c r="GWL227" s="3"/>
      <c r="GWM227" s="3"/>
      <c r="GWN227" s="3"/>
      <c r="GWO227" s="3"/>
      <c r="GWP227" s="3"/>
      <c r="GWQ227" s="3"/>
      <c r="GWR227" s="3"/>
      <c r="GWS227" s="3"/>
      <c r="GWT227" s="3"/>
      <c r="GWU227" s="3"/>
      <c r="GWV227" s="3"/>
      <c r="GWW227" s="3"/>
      <c r="GWX227" s="3"/>
      <c r="GWY227" s="3"/>
      <c r="GWZ227" s="3"/>
      <c r="GXA227" s="3"/>
      <c r="GXB227" s="3"/>
      <c r="GXC227" s="3"/>
      <c r="GXD227" s="3"/>
      <c r="GXE227" s="3"/>
      <c r="GXF227" s="3"/>
      <c r="GXG227" s="3"/>
      <c r="GXH227" s="3"/>
      <c r="GXI227" s="3"/>
      <c r="GXJ227" s="3"/>
      <c r="GXK227" s="3"/>
      <c r="GXL227" s="3"/>
      <c r="GXM227" s="3"/>
      <c r="GXN227" s="3"/>
      <c r="GXO227" s="3"/>
      <c r="GXP227" s="3"/>
      <c r="GXQ227" s="3"/>
      <c r="GXR227" s="3"/>
      <c r="GXS227" s="3"/>
      <c r="GXT227" s="3"/>
      <c r="GXU227" s="3"/>
      <c r="GXV227" s="3"/>
      <c r="GXW227" s="3"/>
      <c r="GXX227" s="3"/>
      <c r="GXY227" s="3"/>
      <c r="GXZ227" s="3"/>
      <c r="GYA227" s="3"/>
      <c r="GYB227" s="3"/>
      <c r="GYC227" s="3"/>
      <c r="GYD227" s="3"/>
      <c r="GYE227" s="3"/>
      <c r="GYF227" s="3"/>
      <c r="GYG227" s="3"/>
      <c r="GYH227" s="3"/>
      <c r="GYI227" s="3"/>
      <c r="GYJ227" s="3"/>
      <c r="GYK227" s="3"/>
      <c r="GYL227" s="3"/>
      <c r="GYM227" s="3"/>
      <c r="GYN227" s="3"/>
      <c r="GYO227" s="3"/>
      <c r="GYP227" s="3"/>
      <c r="GYQ227" s="3"/>
      <c r="GYR227" s="3"/>
      <c r="GYS227" s="3"/>
      <c r="GYT227" s="3"/>
      <c r="GYU227" s="3"/>
      <c r="GYV227" s="3"/>
      <c r="GYW227" s="3"/>
      <c r="GYX227" s="3"/>
      <c r="GYY227" s="3"/>
      <c r="GYZ227" s="3"/>
      <c r="GZA227" s="3"/>
      <c r="GZB227" s="3"/>
      <c r="GZC227" s="3"/>
      <c r="GZD227" s="3"/>
      <c r="GZE227" s="3"/>
      <c r="GZF227" s="3"/>
      <c r="GZG227" s="3"/>
      <c r="GZH227" s="3"/>
      <c r="GZI227" s="3"/>
      <c r="GZJ227" s="3"/>
      <c r="GZK227" s="3"/>
      <c r="GZL227" s="3"/>
      <c r="GZM227" s="3"/>
      <c r="GZN227" s="3"/>
      <c r="GZO227" s="3"/>
      <c r="GZP227" s="3"/>
      <c r="GZQ227" s="3"/>
      <c r="GZR227" s="3"/>
      <c r="GZS227" s="3"/>
      <c r="GZT227" s="3"/>
      <c r="GZU227" s="3"/>
      <c r="GZV227" s="3"/>
      <c r="GZW227" s="3"/>
      <c r="GZX227" s="3"/>
      <c r="GZY227" s="3"/>
      <c r="GZZ227" s="3"/>
      <c r="HAA227" s="3"/>
      <c r="HAB227" s="3"/>
      <c r="HAC227" s="3"/>
      <c r="HAD227" s="3"/>
      <c r="HAE227" s="3"/>
      <c r="HAF227" s="3"/>
      <c r="HAG227" s="3"/>
      <c r="HAH227" s="3"/>
      <c r="HAI227" s="3"/>
      <c r="HAJ227" s="3"/>
      <c r="HAK227" s="3"/>
      <c r="HAL227" s="3"/>
      <c r="HAM227" s="3"/>
      <c r="HAN227" s="3"/>
      <c r="HAO227" s="3"/>
      <c r="HAP227" s="3"/>
      <c r="HAQ227" s="3"/>
      <c r="HAR227" s="3"/>
      <c r="HAS227" s="3"/>
      <c r="HAT227" s="3"/>
      <c r="HAU227" s="3"/>
      <c r="HAV227" s="3"/>
      <c r="HAW227" s="3"/>
      <c r="HAX227" s="3"/>
      <c r="HAY227" s="3"/>
      <c r="HAZ227" s="3"/>
      <c r="HBA227" s="3"/>
      <c r="HBB227" s="3"/>
      <c r="HBC227" s="3"/>
      <c r="HBD227" s="3"/>
      <c r="HBE227" s="3"/>
      <c r="HBF227" s="3"/>
      <c r="HBG227" s="3"/>
      <c r="HBH227" s="3"/>
      <c r="HBI227" s="3"/>
      <c r="HBJ227" s="3"/>
      <c r="HBK227" s="3"/>
      <c r="HBL227" s="3"/>
      <c r="HBM227" s="3"/>
      <c r="HBN227" s="3"/>
      <c r="HBO227" s="3"/>
      <c r="HBP227" s="3"/>
      <c r="HBQ227" s="3"/>
      <c r="HBR227" s="3"/>
      <c r="HBS227" s="3"/>
      <c r="HBT227" s="3"/>
      <c r="HBU227" s="3"/>
      <c r="HBV227" s="3"/>
      <c r="HBW227" s="3"/>
      <c r="HBX227" s="3"/>
      <c r="HBY227" s="3"/>
      <c r="HBZ227" s="3"/>
      <c r="HCA227" s="3"/>
      <c r="HCB227" s="3"/>
      <c r="HCC227" s="3"/>
      <c r="HCD227" s="3"/>
      <c r="HCE227" s="3"/>
      <c r="HCF227" s="3"/>
      <c r="HCG227" s="3"/>
      <c r="HCH227" s="3"/>
      <c r="HCI227" s="3"/>
      <c r="HCJ227" s="3"/>
      <c r="HCK227" s="3"/>
      <c r="HCL227" s="3"/>
      <c r="HCM227" s="3"/>
      <c r="HCN227" s="3"/>
      <c r="HCO227" s="3"/>
      <c r="HCP227" s="3"/>
      <c r="HCQ227" s="3"/>
      <c r="HCR227" s="3"/>
      <c r="HCS227" s="3"/>
      <c r="HCT227" s="3"/>
      <c r="HCU227" s="3"/>
      <c r="HCV227" s="3"/>
      <c r="HCW227" s="3"/>
      <c r="HCX227" s="3"/>
      <c r="HCY227" s="3"/>
      <c r="HCZ227" s="3"/>
      <c r="HDA227" s="3"/>
      <c r="HDB227" s="3"/>
      <c r="HDC227" s="3"/>
      <c r="HDD227" s="3"/>
      <c r="HDE227" s="3"/>
      <c r="HDF227" s="3"/>
      <c r="HDG227" s="3"/>
      <c r="HDH227" s="3"/>
      <c r="HDI227" s="3"/>
      <c r="HDJ227" s="3"/>
      <c r="HDK227" s="3"/>
      <c r="HDL227" s="3"/>
      <c r="HDM227" s="3"/>
      <c r="HDN227" s="3"/>
      <c r="HDO227" s="3"/>
      <c r="HDP227" s="3"/>
      <c r="HDQ227" s="3"/>
      <c r="HDR227" s="3"/>
      <c r="HDS227" s="3"/>
      <c r="HDT227" s="3"/>
      <c r="HDU227" s="3"/>
      <c r="HDV227" s="3"/>
      <c r="HDW227" s="3"/>
      <c r="HDX227" s="3"/>
      <c r="HDY227" s="3"/>
      <c r="HDZ227" s="3"/>
      <c r="HEA227" s="3"/>
      <c r="HEB227" s="3"/>
      <c r="HEC227" s="3"/>
      <c r="HED227" s="3"/>
      <c r="HEE227" s="3"/>
      <c r="HEF227" s="3"/>
      <c r="HEG227" s="3"/>
      <c r="HEH227" s="3"/>
      <c r="HEI227" s="3"/>
      <c r="HEJ227" s="3"/>
      <c r="HEK227" s="3"/>
      <c r="HEL227" s="3"/>
      <c r="HEM227" s="3"/>
      <c r="HEN227" s="3"/>
      <c r="HEO227" s="3"/>
      <c r="HEP227" s="3"/>
      <c r="HEQ227" s="3"/>
      <c r="HER227" s="3"/>
      <c r="HES227" s="3"/>
      <c r="HET227" s="3"/>
      <c r="HEU227" s="3"/>
      <c r="HEV227" s="3"/>
      <c r="HEW227" s="3"/>
      <c r="HEX227" s="3"/>
      <c r="HEY227" s="3"/>
      <c r="HEZ227" s="3"/>
      <c r="HFA227" s="3"/>
      <c r="HFB227" s="3"/>
      <c r="HFC227" s="3"/>
      <c r="HFD227" s="3"/>
      <c r="HFE227" s="3"/>
      <c r="HFF227" s="3"/>
      <c r="HFG227" s="3"/>
      <c r="HFH227" s="3"/>
      <c r="HFI227" s="3"/>
      <c r="HFJ227" s="3"/>
      <c r="HFK227" s="3"/>
      <c r="HFL227" s="3"/>
      <c r="HFM227" s="3"/>
      <c r="HFN227" s="3"/>
      <c r="HFO227" s="3"/>
      <c r="HFP227" s="3"/>
      <c r="HFQ227" s="3"/>
      <c r="HFR227" s="3"/>
      <c r="HFS227" s="3"/>
      <c r="HFT227" s="3"/>
      <c r="HFU227" s="3"/>
      <c r="HFV227" s="3"/>
      <c r="HFW227" s="3"/>
      <c r="HFX227" s="3"/>
      <c r="HFY227" s="3"/>
      <c r="HFZ227" s="3"/>
      <c r="HGA227" s="3"/>
      <c r="HGB227" s="3"/>
      <c r="HGC227" s="3"/>
      <c r="HGD227" s="3"/>
      <c r="HGE227" s="3"/>
      <c r="HGF227" s="3"/>
      <c r="HGG227" s="3"/>
      <c r="HGH227" s="3"/>
      <c r="HGI227" s="3"/>
      <c r="HGJ227" s="3"/>
      <c r="HGK227" s="3"/>
      <c r="HGL227" s="3"/>
      <c r="HGM227" s="3"/>
      <c r="HGN227" s="3"/>
      <c r="HGO227" s="3"/>
      <c r="HGP227" s="3"/>
      <c r="HGQ227" s="3"/>
      <c r="HGR227" s="3"/>
      <c r="HGS227" s="3"/>
      <c r="HGT227" s="3"/>
      <c r="HGU227" s="3"/>
      <c r="HGV227" s="3"/>
      <c r="HGW227" s="3"/>
      <c r="HGX227" s="3"/>
      <c r="HGY227" s="3"/>
      <c r="HGZ227" s="3"/>
      <c r="HHA227" s="3"/>
      <c r="HHB227" s="3"/>
      <c r="HHC227" s="3"/>
      <c r="HHD227" s="3"/>
      <c r="HHE227" s="3"/>
      <c r="HHF227" s="3"/>
      <c r="HHG227" s="3"/>
      <c r="HHH227" s="3"/>
      <c r="HHI227" s="3"/>
      <c r="HHJ227" s="3"/>
      <c r="HHK227" s="3"/>
      <c r="HHL227" s="3"/>
      <c r="HHM227" s="3"/>
      <c r="HHN227" s="3"/>
      <c r="HHO227" s="3"/>
      <c r="HHP227" s="3"/>
      <c r="HHQ227" s="3"/>
      <c r="HHR227" s="3"/>
      <c r="HHS227" s="3"/>
      <c r="HHT227" s="3"/>
      <c r="HHU227" s="3"/>
      <c r="HHV227" s="3"/>
      <c r="HHW227" s="3"/>
      <c r="HHX227" s="3"/>
      <c r="HHY227" s="3"/>
      <c r="HHZ227" s="3"/>
      <c r="HIA227" s="3"/>
      <c r="HIB227" s="3"/>
      <c r="HIC227" s="3"/>
      <c r="HID227" s="3"/>
      <c r="HIE227" s="3"/>
      <c r="HIF227" s="3"/>
      <c r="HIG227" s="3"/>
      <c r="HIH227" s="3"/>
      <c r="HII227" s="3"/>
      <c r="HIJ227" s="3"/>
      <c r="HIK227" s="3"/>
      <c r="HIL227" s="3"/>
      <c r="HIM227" s="3"/>
      <c r="HIN227" s="3"/>
      <c r="HIO227" s="3"/>
      <c r="HIP227" s="3"/>
      <c r="HIQ227" s="3"/>
      <c r="HIR227" s="3"/>
      <c r="HIS227" s="3"/>
      <c r="HIT227" s="3"/>
      <c r="HIU227" s="3"/>
      <c r="HIV227" s="3"/>
      <c r="HIW227" s="3"/>
      <c r="HIX227" s="3"/>
      <c r="HIY227" s="3"/>
      <c r="HIZ227" s="3"/>
      <c r="HJA227" s="3"/>
      <c r="HJB227" s="3"/>
      <c r="HJC227" s="3"/>
      <c r="HJD227" s="3"/>
      <c r="HJE227" s="3"/>
      <c r="HJF227" s="3"/>
      <c r="HJG227" s="3"/>
      <c r="HJH227" s="3"/>
      <c r="HJI227" s="3"/>
      <c r="HJJ227" s="3"/>
      <c r="HJK227" s="3"/>
      <c r="HJL227" s="3"/>
      <c r="HJM227" s="3"/>
      <c r="HJN227" s="3"/>
      <c r="HJO227" s="3"/>
      <c r="HJP227" s="3"/>
      <c r="HJQ227" s="3"/>
      <c r="HJR227" s="3"/>
      <c r="HJS227" s="3"/>
      <c r="HJT227" s="3"/>
      <c r="HJU227" s="3"/>
      <c r="HJV227" s="3"/>
      <c r="HJW227" s="3"/>
      <c r="HJX227" s="3"/>
      <c r="HJY227" s="3"/>
      <c r="HJZ227" s="3"/>
      <c r="HKA227" s="3"/>
      <c r="HKB227" s="3"/>
      <c r="HKC227" s="3"/>
      <c r="HKD227" s="3"/>
      <c r="HKE227" s="3"/>
      <c r="HKF227" s="3"/>
      <c r="HKG227" s="3"/>
      <c r="HKH227" s="3"/>
      <c r="HKI227" s="3"/>
      <c r="HKJ227" s="3"/>
      <c r="HKK227" s="3"/>
      <c r="HKL227" s="3"/>
      <c r="HKM227" s="3"/>
      <c r="HKN227" s="3"/>
      <c r="HKO227" s="3"/>
      <c r="HKP227" s="3"/>
      <c r="HKQ227" s="3"/>
      <c r="HKR227" s="3"/>
      <c r="HKS227" s="3"/>
      <c r="HKT227" s="3"/>
      <c r="HKU227" s="3"/>
      <c r="HKV227" s="3"/>
      <c r="HKW227" s="3"/>
      <c r="HKX227" s="3"/>
      <c r="HKY227" s="3"/>
      <c r="HKZ227" s="3"/>
      <c r="HLA227" s="3"/>
      <c r="HLB227" s="3"/>
      <c r="HLC227" s="3"/>
      <c r="HLD227" s="3"/>
      <c r="HLE227" s="3"/>
      <c r="HLF227" s="3"/>
      <c r="HLG227" s="3"/>
      <c r="HLH227" s="3"/>
      <c r="HLI227" s="3"/>
      <c r="HLJ227" s="3"/>
      <c r="HLK227" s="3"/>
      <c r="HLL227" s="3"/>
      <c r="HLM227" s="3"/>
      <c r="HLN227" s="3"/>
      <c r="HLO227" s="3"/>
      <c r="HLP227" s="3"/>
      <c r="HLQ227" s="3"/>
      <c r="HLR227" s="3"/>
      <c r="HLS227" s="3"/>
      <c r="HLT227" s="3"/>
      <c r="HLU227" s="3"/>
      <c r="HLV227" s="3"/>
      <c r="HLW227" s="3"/>
      <c r="HLX227" s="3"/>
      <c r="HLY227" s="3"/>
      <c r="HLZ227" s="3"/>
      <c r="HMA227" s="3"/>
      <c r="HMB227" s="3"/>
      <c r="HMC227" s="3"/>
      <c r="HMD227" s="3"/>
      <c r="HME227" s="3"/>
      <c r="HMF227" s="3"/>
      <c r="HMG227" s="3"/>
      <c r="HMH227" s="3"/>
      <c r="HMI227" s="3"/>
      <c r="HMJ227" s="3"/>
      <c r="HMK227" s="3"/>
      <c r="HML227" s="3"/>
      <c r="HMM227" s="3"/>
      <c r="HMN227" s="3"/>
      <c r="HMO227" s="3"/>
      <c r="HMP227" s="3"/>
      <c r="HMQ227" s="3"/>
      <c r="HMR227" s="3"/>
      <c r="HMS227" s="3"/>
      <c r="HMT227" s="3"/>
      <c r="HMU227" s="3"/>
      <c r="HMV227" s="3"/>
      <c r="HMW227" s="3"/>
      <c r="HMX227" s="3"/>
      <c r="HMY227" s="3"/>
      <c r="HMZ227" s="3"/>
      <c r="HNA227" s="3"/>
      <c r="HNB227" s="3"/>
      <c r="HNC227" s="3"/>
      <c r="HND227" s="3"/>
      <c r="HNE227" s="3"/>
      <c r="HNF227" s="3"/>
      <c r="HNG227" s="3"/>
      <c r="HNH227" s="3"/>
      <c r="HNI227" s="3"/>
      <c r="HNJ227" s="3"/>
      <c r="HNK227" s="3"/>
      <c r="HNL227" s="3"/>
      <c r="HNM227" s="3"/>
      <c r="HNN227" s="3"/>
      <c r="HNO227" s="3"/>
      <c r="HNP227" s="3"/>
      <c r="HNQ227" s="3"/>
      <c r="HNR227" s="3"/>
      <c r="HNS227" s="3"/>
      <c r="HNT227" s="3"/>
      <c r="HNU227" s="3"/>
      <c r="HNV227" s="3"/>
      <c r="HNW227" s="3"/>
      <c r="HNX227" s="3"/>
      <c r="HNY227" s="3"/>
      <c r="HNZ227" s="3"/>
      <c r="HOA227" s="3"/>
      <c r="HOB227" s="3"/>
      <c r="HOC227" s="3"/>
      <c r="HOD227" s="3"/>
      <c r="HOE227" s="3"/>
      <c r="HOF227" s="3"/>
      <c r="HOG227" s="3"/>
      <c r="HOH227" s="3"/>
      <c r="HOI227" s="3"/>
      <c r="HOJ227" s="3"/>
      <c r="HOK227" s="3"/>
      <c r="HOL227" s="3"/>
      <c r="HOM227" s="3"/>
      <c r="HON227" s="3"/>
      <c r="HOO227" s="3"/>
      <c r="HOP227" s="3"/>
      <c r="HOQ227" s="3"/>
      <c r="HOR227" s="3"/>
      <c r="HOS227" s="3"/>
      <c r="HOT227" s="3"/>
      <c r="HOU227" s="3"/>
      <c r="HOV227" s="3"/>
      <c r="HOW227" s="3"/>
      <c r="HOX227" s="3"/>
      <c r="HOY227" s="3"/>
      <c r="HOZ227" s="3"/>
      <c r="HPA227" s="3"/>
      <c r="HPB227" s="3"/>
      <c r="HPC227" s="3"/>
      <c r="HPD227" s="3"/>
      <c r="HPE227" s="3"/>
      <c r="HPF227" s="3"/>
      <c r="HPG227" s="3"/>
      <c r="HPH227" s="3"/>
      <c r="HPI227" s="3"/>
      <c r="HPJ227" s="3"/>
      <c r="HPK227" s="3"/>
      <c r="HPL227" s="3"/>
      <c r="HPM227" s="3"/>
      <c r="HPN227" s="3"/>
      <c r="HPO227" s="3"/>
      <c r="HPP227" s="3"/>
      <c r="HPQ227" s="3"/>
      <c r="HPR227" s="3"/>
      <c r="HPS227" s="3"/>
      <c r="HPT227" s="3"/>
      <c r="HPU227" s="3"/>
      <c r="HPV227" s="3"/>
      <c r="HPW227" s="3"/>
      <c r="HPX227" s="3"/>
      <c r="HPY227" s="3"/>
      <c r="HPZ227" s="3"/>
      <c r="HQA227" s="3"/>
      <c r="HQB227" s="3"/>
      <c r="HQC227" s="3"/>
      <c r="HQD227" s="3"/>
      <c r="HQE227" s="3"/>
      <c r="HQF227" s="3"/>
      <c r="HQG227" s="3"/>
      <c r="HQH227" s="3"/>
      <c r="HQI227" s="3"/>
      <c r="HQJ227" s="3"/>
      <c r="HQK227" s="3"/>
      <c r="HQL227" s="3"/>
      <c r="HQM227" s="3"/>
      <c r="HQN227" s="3"/>
      <c r="HQO227" s="3"/>
      <c r="HQP227" s="3"/>
      <c r="HQQ227" s="3"/>
      <c r="HQR227" s="3"/>
      <c r="HQS227" s="3"/>
      <c r="HQT227" s="3"/>
      <c r="HQU227" s="3"/>
      <c r="HQV227" s="3"/>
      <c r="HQW227" s="3"/>
      <c r="HQX227" s="3"/>
      <c r="HQY227" s="3"/>
      <c r="HQZ227" s="3"/>
      <c r="HRA227" s="3"/>
      <c r="HRB227" s="3"/>
      <c r="HRC227" s="3"/>
      <c r="HRD227" s="3"/>
      <c r="HRE227" s="3"/>
      <c r="HRF227" s="3"/>
      <c r="HRG227" s="3"/>
      <c r="HRH227" s="3"/>
      <c r="HRI227" s="3"/>
      <c r="HRJ227" s="3"/>
      <c r="HRK227" s="3"/>
      <c r="HRL227" s="3"/>
      <c r="HRM227" s="3"/>
      <c r="HRN227" s="3"/>
      <c r="HRO227" s="3"/>
      <c r="HRP227" s="3"/>
      <c r="HRQ227" s="3"/>
      <c r="HRR227" s="3"/>
      <c r="HRS227" s="3"/>
      <c r="HRT227" s="3"/>
      <c r="HRU227" s="3"/>
      <c r="HRV227" s="3"/>
      <c r="HRW227" s="3"/>
      <c r="HRX227" s="3"/>
      <c r="HRY227" s="3"/>
      <c r="HRZ227" s="3"/>
      <c r="HSA227" s="3"/>
      <c r="HSB227" s="3"/>
      <c r="HSC227" s="3"/>
      <c r="HSD227" s="3"/>
      <c r="HSE227" s="3"/>
      <c r="HSF227" s="3"/>
      <c r="HSG227" s="3"/>
      <c r="HSH227" s="3"/>
      <c r="HSI227" s="3"/>
      <c r="HSJ227" s="3"/>
      <c r="HSK227" s="3"/>
      <c r="HSL227" s="3"/>
      <c r="HSM227" s="3"/>
      <c r="HSN227" s="3"/>
      <c r="HSO227" s="3"/>
      <c r="HSP227" s="3"/>
      <c r="HSQ227" s="3"/>
      <c r="HSR227" s="3"/>
      <c r="HSS227" s="3"/>
      <c r="HST227" s="3"/>
      <c r="HSU227" s="3"/>
      <c r="HSV227" s="3"/>
      <c r="HSW227" s="3"/>
      <c r="HSX227" s="3"/>
      <c r="HSY227" s="3"/>
      <c r="HSZ227" s="3"/>
      <c r="HTA227" s="3"/>
      <c r="HTB227" s="3"/>
      <c r="HTC227" s="3"/>
      <c r="HTD227" s="3"/>
      <c r="HTE227" s="3"/>
      <c r="HTF227" s="3"/>
      <c r="HTG227" s="3"/>
      <c r="HTH227" s="3"/>
      <c r="HTI227" s="3"/>
      <c r="HTJ227" s="3"/>
      <c r="HTK227" s="3"/>
      <c r="HTL227" s="3"/>
      <c r="HTM227" s="3"/>
      <c r="HTN227" s="3"/>
      <c r="HTO227" s="3"/>
      <c r="HTP227" s="3"/>
      <c r="HTQ227" s="3"/>
      <c r="HTR227" s="3"/>
      <c r="HTS227" s="3"/>
      <c r="HTT227" s="3"/>
      <c r="HTU227" s="3"/>
      <c r="HTV227" s="3"/>
      <c r="HTW227" s="3"/>
      <c r="HTX227" s="3"/>
      <c r="HTY227" s="3"/>
      <c r="HTZ227" s="3"/>
      <c r="HUA227" s="3"/>
      <c r="HUB227" s="3"/>
      <c r="HUC227" s="3"/>
      <c r="HUD227" s="3"/>
      <c r="HUE227" s="3"/>
      <c r="HUF227" s="3"/>
      <c r="HUG227" s="3"/>
      <c r="HUH227" s="3"/>
      <c r="HUI227" s="3"/>
      <c r="HUJ227" s="3"/>
      <c r="HUK227" s="3"/>
      <c r="HUL227" s="3"/>
      <c r="HUM227" s="3"/>
      <c r="HUN227" s="3"/>
      <c r="HUO227" s="3"/>
      <c r="HUP227" s="3"/>
      <c r="HUQ227" s="3"/>
      <c r="HUR227" s="3"/>
      <c r="HUS227" s="3"/>
      <c r="HUT227" s="3"/>
      <c r="HUU227" s="3"/>
      <c r="HUV227" s="3"/>
      <c r="HUW227" s="3"/>
      <c r="HUX227" s="3"/>
      <c r="HUY227" s="3"/>
      <c r="HUZ227" s="3"/>
      <c r="HVA227" s="3"/>
      <c r="HVB227" s="3"/>
      <c r="HVC227" s="3"/>
      <c r="HVD227" s="3"/>
      <c r="HVE227" s="3"/>
      <c r="HVF227" s="3"/>
      <c r="HVG227" s="3"/>
      <c r="HVH227" s="3"/>
      <c r="HVI227" s="3"/>
      <c r="HVJ227" s="3"/>
      <c r="HVK227" s="3"/>
      <c r="HVL227" s="3"/>
      <c r="HVM227" s="3"/>
      <c r="HVN227" s="3"/>
      <c r="HVO227" s="3"/>
      <c r="HVP227" s="3"/>
      <c r="HVQ227" s="3"/>
      <c r="HVR227" s="3"/>
      <c r="HVS227" s="3"/>
      <c r="HVT227" s="3"/>
      <c r="HVU227" s="3"/>
      <c r="HVV227" s="3"/>
      <c r="HVW227" s="3"/>
      <c r="HVX227" s="3"/>
      <c r="HVY227" s="3"/>
      <c r="HVZ227" s="3"/>
      <c r="HWA227" s="3"/>
      <c r="HWB227" s="3"/>
      <c r="HWC227" s="3"/>
      <c r="HWD227" s="3"/>
      <c r="HWE227" s="3"/>
      <c r="HWF227" s="3"/>
      <c r="HWG227" s="3"/>
      <c r="HWH227" s="3"/>
      <c r="HWI227" s="3"/>
      <c r="HWJ227" s="3"/>
      <c r="HWK227" s="3"/>
      <c r="HWL227" s="3"/>
      <c r="HWM227" s="3"/>
      <c r="HWN227" s="3"/>
      <c r="HWO227" s="3"/>
      <c r="HWP227" s="3"/>
      <c r="HWQ227" s="3"/>
      <c r="HWR227" s="3"/>
      <c r="HWS227" s="3"/>
      <c r="HWT227" s="3"/>
      <c r="HWU227" s="3"/>
      <c r="HWV227" s="3"/>
      <c r="HWW227" s="3"/>
      <c r="HWX227" s="3"/>
      <c r="HWY227" s="3"/>
      <c r="HWZ227" s="3"/>
      <c r="HXA227" s="3"/>
      <c r="HXB227" s="3"/>
      <c r="HXC227" s="3"/>
      <c r="HXD227" s="3"/>
      <c r="HXE227" s="3"/>
      <c r="HXF227" s="3"/>
      <c r="HXG227" s="3"/>
      <c r="HXH227" s="3"/>
      <c r="HXI227" s="3"/>
      <c r="HXJ227" s="3"/>
      <c r="HXK227" s="3"/>
      <c r="HXL227" s="3"/>
      <c r="HXM227" s="3"/>
      <c r="HXN227" s="3"/>
      <c r="HXO227" s="3"/>
      <c r="HXP227" s="3"/>
      <c r="HXQ227" s="3"/>
      <c r="HXR227" s="3"/>
      <c r="HXS227" s="3"/>
      <c r="HXT227" s="3"/>
      <c r="HXU227" s="3"/>
      <c r="HXV227" s="3"/>
      <c r="HXW227" s="3"/>
      <c r="HXX227" s="3"/>
      <c r="HXY227" s="3"/>
      <c r="HXZ227" s="3"/>
      <c r="HYA227" s="3"/>
      <c r="HYB227" s="3"/>
      <c r="HYC227" s="3"/>
      <c r="HYD227" s="3"/>
      <c r="HYE227" s="3"/>
      <c r="HYF227" s="3"/>
      <c r="HYG227" s="3"/>
      <c r="HYH227" s="3"/>
      <c r="HYI227" s="3"/>
      <c r="HYJ227" s="3"/>
      <c r="HYK227" s="3"/>
      <c r="HYL227" s="3"/>
      <c r="HYM227" s="3"/>
      <c r="HYN227" s="3"/>
      <c r="HYO227" s="3"/>
      <c r="HYP227" s="3"/>
      <c r="HYQ227" s="3"/>
      <c r="HYR227" s="3"/>
      <c r="HYS227" s="3"/>
      <c r="HYT227" s="3"/>
      <c r="HYU227" s="3"/>
      <c r="HYV227" s="3"/>
      <c r="HYW227" s="3"/>
      <c r="HYX227" s="3"/>
      <c r="HYY227" s="3"/>
      <c r="HYZ227" s="3"/>
      <c r="HZA227" s="3"/>
      <c r="HZB227" s="3"/>
      <c r="HZC227" s="3"/>
      <c r="HZD227" s="3"/>
      <c r="HZE227" s="3"/>
      <c r="HZF227" s="3"/>
      <c r="HZG227" s="3"/>
      <c r="HZH227" s="3"/>
      <c r="HZI227" s="3"/>
      <c r="HZJ227" s="3"/>
      <c r="HZK227" s="3"/>
      <c r="HZL227" s="3"/>
      <c r="HZM227" s="3"/>
      <c r="HZN227" s="3"/>
      <c r="HZO227" s="3"/>
      <c r="HZP227" s="3"/>
      <c r="HZQ227" s="3"/>
      <c r="HZR227" s="3"/>
      <c r="HZS227" s="3"/>
      <c r="HZT227" s="3"/>
      <c r="HZU227" s="3"/>
      <c r="HZV227" s="3"/>
      <c r="HZW227" s="3"/>
      <c r="HZX227" s="3"/>
      <c r="HZY227" s="3"/>
      <c r="HZZ227" s="3"/>
      <c r="IAA227" s="3"/>
      <c r="IAB227" s="3"/>
      <c r="IAC227" s="3"/>
      <c r="IAD227" s="3"/>
      <c r="IAE227" s="3"/>
      <c r="IAF227" s="3"/>
      <c r="IAG227" s="3"/>
      <c r="IAH227" s="3"/>
      <c r="IAI227" s="3"/>
      <c r="IAJ227" s="3"/>
      <c r="IAK227" s="3"/>
      <c r="IAL227" s="3"/>
      <c r="IAM227" s="3"/>
      <c r="IAN227" s="3"/>
      <c r="IAO227" s="3"/>
      <c r="IAP227" s="3"/>
      <c r="IAQ227" s="3"/>
      <c r="IAR227" s="3"/>
      <c r="IAS227" s="3"/>
      <c r="IAT227" s="3"/>
      <c r="IAU227" s="3"/>
      <c r="IAV227" s="3"/>
      <c r="IAW227" s="3"/>
      <c r="IAX227" s="3"/>
      <c r="IAY227" s="3"/>
      <c r="IAZ227" s="3"/>
      <c r="IBA227" s="3"/>
      <c r="IBB227" s="3"/>
      <c r="IBC227" s="3"/>
      <c r="IBD227" s="3"/>
      <c r="IBE227" s="3"/>
      <c r="IBF227" s="3"/>
      <c r="IBG227" s="3"/>
      <c r="IBH227" s="3"/>
      <c r="IBI227" s="3"/>
      <c r="IBJ227" s="3"/>
      <c r="IBK227" s="3"/>
      <c r="IBL227" s="3"/>
      <c r="IBM227" s="3"/>
      <c r="IBN227" s="3"/>
      <c r="IBO227" s="3"/>
      <c r="IBP227" s="3"/>
      <c r="IBQ227" s="3"/>
      <c r="IBR227" s="3"/>
      <c r="IBS227" s="3"/>
      <c r="IBT227" s="3"/>
      <c r="IBU227" s="3"/>
      <c r="IBV227" s="3"/>
      <c r="IBW227" s="3"/>
      <c r="IBX227" s="3"/>
      <c r="IBY227" s="3"/>
      <c r="IBZ227" s="3"/>
      <c r="ICA227" s="3"/>
      <c r="ICB227" s="3"/>
      <c r="ICC227" s="3"/>
      <c r="ICD227" s="3"/>
      <c r="ICE227" s="3"/>
      <c r="ICF227" s="3"/>
      <c r="ICG227" s="3"/>
      <c r="ICH227" s="3"/>
      <c r="ICI227" s="3"/>
      <c r="ICJ227" s="3"/>
      <c r="ICK227" s="3"/>
      <c r="ICL227" s="3"/>
      <c r="ICM227" s="3"/>
      <c r="ICN227" s="3"/>
      <c r="ICO227" s="3"/>
      <c r="ICP227" s="3"/>
      <c r="ICQ227" s="3"/>
      <c r="ICR227" s="3"/>
      <c r="ICS227" s="3"/>
      <c r="ICT227" s="3"/>
      <c r="ICU227" s="3"/>
      <c r="ICV227" s="3"/>
      <c r="ICW227" s="3"/>
      <c r="ICX227" s="3"/>
      <c r="ICY227" s="3"/>
      <c r="ICZ227" s="3"/>
      <c r="IDA227" s="3"/>
      <c r="IDB227" s="3"/>
      <c r="IDC227" s="3"/>
      <c r="IDD227" s="3"/>
      <c r="IDE227" s="3"/>
      <c r="IDF227" s="3"/>
      <c r="IDG227" s="3"/>
      <c r="IDH227" s="3"/>
      <c r="IDI227" s="3"/>
      <c r="IDJ227" s="3"/>
      <c r="IDK227" s="3"/>
      <c r="IDL227" s="3"/>
      <c r="IDM227" s="3"/>
      <c r="IDN227" s="3"/>
      <c r="IDO227" s="3"/>
      <c r="IDP227" s="3"/>
      <c r="IDQ227" s="3"/>
      <c r="IDR227" s="3"/>
      <c r="IDS227" s="3"/>
      <c r="IDT227" s="3"/>
      <c r="IDU227" s="3"/>
      <c r="IDV227" s="3"/>
      <c r="IDW227" s="3"/>
      <c r="IDX227" s="3"/>
      <c r="IDY227" s="3"/>
      <c r="IDZ227" s="3"/>
      <c r="IEA227" s="3"/>
      <c r="IEB227" s="3"/>
      <c r="IEC227" s="3"/>
      <c r="IED227" s="3"/>
      <c r="IEE227" s="3"/>
      <c r="IEF227" s="3"/>
      <c r="IEG227" s="3"/>
      <c r="IEH227" s="3"/>
      <c r="IEI227" s="3"/>
      <c r="IEJ227" s="3"/>
      <c r="IEK227" s="3"/>
      <c r="IEL227" s="3"/>
      <c r="IEM227" s="3"/>
      <c r="IEN227" s="3"/>
      <c r="IEO227" s="3"/>
      <c r="IEP227" s="3"/>
      <c r="IEQ227" s="3"/>
      <c r="IER227" s="3"/>
      <c r="IES227" s="3"/>
      <c r="IET227" s="3"/>
      <c r="IEU227" s="3"/>
      <c r="IEV227" s="3"/>
      <c r="IEW227" s="3"/>
      <c r="IEX227" s="3"/>
      <c r="IEY227" s="3"/>
      <c r="IEZ227" s="3"/>
      <c r="IFA227" s="3"/>
      <c r="IFB227" s="3"/>
      <c r="IFC227" s="3"/>
      <c r="IFD227" s="3"/>
      <c r="IFE227" s="3"/>
      <c r="IFF227" s="3"/>
      <c r="IFG227" s="3"/>
      <c r="IFH227" s="3"/>
      <c r="IFI227" s="3"/>
      <c r="IFJ227" s="3"/>
      <c r="IFK227" s="3"/>
      <c r="IFL227" s="3"/>
      <c r="IFM227" s="3"/>
      <c r="IFN227" s="3"/>
      <c r="IFO227" s="3"/>
      <c r="IFP227" s="3"/>
      <c r="IFQ227" s="3"/>
      <c r="IFR227" s="3"/>
      <c r="IFS227" s="3"/>
      <c r="IFT227" s="3"/>
      <c r="IFU227" s="3"/>
      <c r="IFV227" s="3"/>
      <c r="IFW227" s="3"/>
      <c r="IFX227" s="3"/>
      <c r="IFY227" s="3"/>
      <c r="IFZ227" s="3"/>
      <c r="IGA227" s="3"/>
      <c r="IGB227" s="3"/>
      <c r="IGC227" s="3"/>
      <c r="IGD227" s="3"/>
      <c r="IGE227" s="3"/>
      <c r="IGF227" s="3"/>
      <c r="IGG227" s="3"/>
      <c r="IGH227" s="3"/>
      <c r="IGI227" s="3"/>
      <c r="IGJ227" s="3"/>
      <c r="IGK227" s="3"/>
      <c r="IGL227" s="3"/>
      <c r="IGM227" s="3"/>
      <c r="IGN227" s="3"/>
      <c r="IGO227" s="3"/>
      <c r="IGP227" s="3"/>
      <c r="IGQ227" s="3"/>
      <c r="IGR227" s="3"/>
      <c r="IGS227" s="3"/>
      <c r="IGT227" s="3"/>
      <c r="IGU227" s="3"/>
      <c r="IGV227" s="3"/>
      <c r="IGW227" s="3"/>
      <c r="IGX227" s="3"/>
      <c r="IGY227" s="3"/>
      <c r="IGZ227" s="3"/>
      <c r="IHA227" s="3"/>
      <c r="IHB227" s="3"/>
      <c r="IHC227" s="3"/>
      <c r="IHD227" s="3"/>
      <c r="IHE227" s="3"/>
      <c r="IHF227" s="3"/>
      <c r="IHG227" s="3"/>
      <c r="IHH227" s="3"/>
      <c r="IHI227" s="3"/>
      <c r="IHJ227" s="3"/>
      <c r="IHK227" s="3"/>
      <c r="IHL227" s="3"/>
      <c r="IHM227" s="3"/>
      <c r="IHN227" s="3"/>
      <c r="IHO227" s="3"/>
      <c r="IHP227" s="3"/>
      <c r="IHQ227" s="3"/>
      <c r="IHR227" s="3"/>
      <c r="IHS227" s="3"/>
      <c r="IHT227" s="3"/>
      <c r="IHU227" s="3"/>
      <c r="IHV227" s="3"/>
      <c r="IHW227" s="3"/>
      <c r="IHX227" s="3"/>
      <c r="IHY227" s="3"/>
      <c r="IHZ227" s="3"/>
      <c r="IIA227" s="3"/>
      <c r="IIB227" s="3"/>
      <c r="IIC227" s="3"/>
      <c r="IID227" s="3"/>
      <c r="IIE227" s="3"/>
      <c r="IIF227" s="3"/>
      <c r="IIG227" s="3"/>
      <c r="IIH227" s="3"/>
      <c r="III227" s="3"/>
      <c r="IIJ227" s="3"/>
      <c r="IIK227" s="3"/>
      <c r="IIL227" s="3"/>
      <c r="IIM227" s="3"/>
      <c r="IIN227" s="3"/>
      <c r="IIO227" s="3"/>
      <c r="IIP227" s="3"/>
      <c r="IIQ227" s="3"/>
      <c r="IIR227" s="3"/>
      <c r="IIS227" s="3"/>
      <c r="IIT227" s="3"/>
      <c r="IIU227" s="3"/>
      <c r="IIV227" s="3"/>
      <c r="IIW227" s="3"/>
      <c r="IIX227" s="3"/>
      <c r="IIY227" s="3"/>
      <c r="IIZ227" s="3"/>
      <c r="IJA227" s="3"/>
      <c r="IJB227" s="3"/>
      <c r="IJC227" s="3"/>
      <c r="IJD227" s="3"/>
      <c r="IJE227" s="3"/>
      <c r="IJF227" s="3"/>
      <c r="IJG227" s="3"/>
      <c r="IJH227" s="3"/>
      <c r="IJI227" s="3"/>
      <c r="IJJ227" s="3"/>
      <c r="IJK227" s="3"/>
      <c r="IJL227" s="3"/>
      <c r="IJM227" s="3"/>
      <c r="IJN227" s="3"/>
      <c r="IJO227" s="3"/>
      <c r="IJP227" s="3"/>
      <c r="IJQ227" s="3"/>
      <c r="IJR227" s="3"/>
      <c r="IJS227" s="3"/>
      <c r="IJT227" s="3"/>
      <c r="IJU227" s="3"/>
      <c r="IJV227" s="3"/>
      <c r="IJW227" s="3"/>
      <c r="IJX227" s="3"/>
      <c r="IJY227" s="3"/>
      <c r="IJZ227" s="3"/>
      <c r="IKA227" s="3"/>
      <c r="IKB227" s="3"/>
      <c r="IKC227" s="3"/>
      <c r="IKD227" s="3"/>
      <c r="IKE227" s="3"/>
      <c r="IKF227" s="3"/>
      <c r="IKG227" s="3"/>
      <c r="IKH227" s="3"/>
      <c r="IKI227" s="3"/>
      <c r="IKJ227" s="3"/>
      <c r="IKK227" s="3"/>
      <c r="IKL227" s="3"/>
      <c r="IKM227" s="3"/>
      <c r="IKN227" s="3"/>
      <c r="IKO227" s="3"/>
      <c r="IKP227" s="3"/>
      <c r="IKQ227" s="3"/>
      <c r="IKR227" s="3"/>
      <c r="IKS227" s="3"/>
      <c r="IKT227" s="3"/>
      <c r="IKU227" s="3"/>
      <c r="IKV227" s="3"/>
      <c r="IKW227" s="3"/>
      <c r="IKX227" s="3"/>
      <c r="IKY227" s="3"/>
      <c r="IKZ227" s="3"/>
      <c r="ILA227" s="3"/>
      <c r="ILB227" s="3"/>
      <c r="ILC227" s="3"/>
      <c r="ILD227" s="3"/>
      <c r="ILE227" s="3"/>
      <c r="ILF227" s="3"/>
      <c r="ILG227" s="3"/>
      <c r="ILH227" s="3"/>
      <c r="ILI227" s="3"/>
      <c r="ILJ227" s="3"/>
      <c r="ILK227" s="3"/>
      <c r="ILL227" s="3"/>
      <c r="ILM227" s="3"/>
      <c r="ILN227" s="3"/>
      <c r="ILO227" s="3"/>
      <c r="ILP227" s="3"/>
      <c r="ILQ227" s="3"/>
      <c r="ILR227" s="3"/>
      <c r="ILS227" s="3"/>
      <c r="ILT227" s="3"/>
      <c r="ILU227" s="3"/>
      <c r="ILV227" s="3"/>
      <c r="ILW227" s="3"/>
      <c r="ILX227" s="3"/>
      <c r="ILY227" s="3"/>
      <c r="ILZ227" s="3"/>
      <c r="IMA227" s="3"/>
      <c r="IMB227" s="3"/>
      <c r="IMC227" s="3"/>
      <c r="IMD227" s="3"/>
      <c r="IME227" s="3"/>
      <c r="IMF227" s="3"/>
      <c r="IMG227" s="3"/>
      <c r="IMH227" s="3"/>
      <c r="IMI227" s="3"/>
      <c r="IMJ227" s="3"/>
      <c r="IMK227" s="3"/>
      <c r="IML227" s="3"/>
      <c r="IMM227" s="3"/>
      <c r="IMN227" s="3"/>
      <c r="IMO227" s="3"/>
      <c r="IMP227" s="3"/>
      <c r="IMQ227" s="3"/>
      <c r="IMR227" s="3"/>
      <c r="IMS227" s="3"/>
      <c r="IMT227" s="3"/>
      <c r="IMU227" s="3"/>
      <c r="IMV227" s="3"/>
      <c r="IMW227" s="3"/>
      <c r="IMX227" s="3"/>
      <c r="IMY227" s="3"/>
      <c r="IMZ227" s="3"/>
      <c r="INA227" s="3"/>
      <c r="INB227" s="3"/>
      <c r="INC227" s="3"/>
      <c r="IND227" s="3"/>
      <c r="INE227" s="3"/>
      <c r="INF227" s="3"/>
      <c r="ING227" s="3"/>
      <c r="INH227" s="3"/>
      <c r="INI227" s="3"/>
      <c r="INJ227" s="3"/>
      <c r="INK227" s="3"/>
      <c r="INL227" s="3"/>
      <c r="INM227" s="3"/>
      <c r="INN227" s="3"/>
      <c r="INO227" s="3"/>
      <c r="INP227" s="3"/>
      <c r="INQ227" s="3"/>
      <c r="INR227" s="3"/>
      <c r="INS227" s="3"/>
      <c r="INT227" s="3"/>
      <c r="INU227" s="3"/>
      <c r="INV227" s="3"/>
      <c r="INW227" s="3"/>
      <c r="INX227" s="3"/>
      <c r="INY227" s="3"/>
      <c r="INZ227" s="3"/>
      <c r="IOA227" s="3"/>
      <c r="IOB227" s="3"/>
      <c r="IOC227" s="3"/>
      <c r="IOD227" s="3"/>
      <c r="IOE227" s="3"/>
      <c r="IOF227" s="3"/>
      <c r="IOG227" s="3"/>
      <c r="IOH227" s="3"/>
      <c r="IOI227" s="3"/>
      <c r="IOJ227" s="3"/>
      <c r="IOK227" s="3"/>
      <c r="IOL227" s="3"/>
      <c r="IOM227" s="3"/>
      <c r="ION227" s="3"/>
      <c r="IOO227" s="3"/>
      <c r="IOP227" s="3"/>
      <c r="IOQ227" s="3"/>
      <c r="IOR227" s="3"/>
      <c r="IOS227" s="3"/>
      <c r="IOT227" s="3"/>
      <c r="IOU227" s="3"/>
      <c r="IOV227" s="3"/>
      <c r="IOW227" s="3"/>
      <c r="IOX227" s="3"/>
      <c r="IOY227" s="3"/>
      <c r="IOZ227" s="3"/>
      <c r="IPA227" s="3"/>
      <c r="IPB227" s="3"/>
      <c r="IPC227" s="3"/>
      <c r="IPD227" s="3"/>
      <c r="IPE227" s="3"/>
      <c r="IPF227" s="3"/>
      <c r="IPG227" s="3"/>
      <c r="IPH227" s="3"/>
      <c r="IPI227" s="3"/>
      <c r="IPJ227" s="3"/>
      <c r="IPK227" s="3"/>
      <c r="IPL227" s="3"/>
      <c r="IPM227" s="3"/>
      <c r="IPN227" s="3"/>
      <c r="IPO227" s="3"/>
      <c r="IPP227" s="3"/>
      <c r="IPQ227" s="3"/>
      <c r="IPR227" s="3"/>
      <c r="IPS227" s="3"/>
      <c r="IPT227" s="3"/>
      <c r="IPU227" s="3"/>
      <c r="IPV227" s="3"/>
      <c r="IPW227" s="3"/>
      <c r="IPX227" s="3"/>
      <c r="IPY227" s="3"/>
      <c r="IPZ227" s="3"/>
      <c r="IQA227" s="3"/>
      <c r="IQB227" s="3"/>
      <c r="IQC227" s="3"/>
      <c r="IQD227" s="3"/>
      <c r="IQE227" s="3"/>
      <c r="IQF227" s="3"/>
      <c r="IQG227" s="3"/>
      <c r="IQH227" s="3"/>
      <c r="IQI227" s="3"/>
      <c r="IQJ227" s="3"/>
      <c r="IQK227" s="3"/>
      <c r="IQL227" s="3"/>
      <c r="IQM227" s="3"/>
      <c r="IQN227" s="3"/>
      <c r="IQO227" s="3"/>
      <c r="IQP227" s="3"/>
      <c r="IQQ227" s="3"/>
      <c r="IQR227" s="3"/>
      <c r="IQS227" s="3"/>
      <c r="IQT227" s="3"/>
      <c r="IQU227" s="3"/>
      <c r="IQV227" s="3"/>
      <c r="IQW227" s="3"/>
      <c r="IQX227" s="3"/>
      <c r="IQY227" s="3"/>
      <c r="IQZ227" s="3"/>
      <c r="IRA227" s="3"/>
      <c r="IRB227" s="3"/>
      <c r="IRC227" s="3"/>
      <c r="IRD227" s="3"/>
      <c r="IRE227" s="3"/>
      <c r="IRF227" s="3"/>
      <c r="IRG227" s="3"/>
      <c r="IRH227" s="3"/>
      <c r="IRI227" s="3"/>
      <c r="IRJ227" s="3"/>
      <c r="IRK227" s="3"/>
      <c r="IRL227" s="3"/>
      <c r="IRM227" s="3"/>
      <c r="IRN227" s="3"/>
      <c r="IRO227" s="3"/>
      <c r="IRP227" s="3"/>
      <c r="IRQ227" s="3"/>
      <c r="IRR227" s="3"/>
      <c r="IRS227" s="3"/>
      <c r="IRT227" s="3"/>
      <c r="IRU227" s="3"/>
      <c r="IRV227" s="3"/>
      <c r="IRW227" s="3"/>
      <c r="IRX227" s="3"/>
      <c r="IRY227" s="3"/>
      <c r="IRZ227" s="3"/>
      <c r="ISA227" s="3"/>
      <c r="ISB227" s="3"/>
      <c r="ISC227" s="3"/>
      <c r="ISD227" s="3"/>
      <c r="ISE227" s="3"/>
      <c r="ISF227" s="3"/>
      <c r="ISG227" s="3"/>
      <c r="ISH227" s="3"/>
      <c r="ISI227" s="3"/>
      <c r="ISJ227" s="3"/>
      <c r="ISK227" s="3"/>
      <c r="ISL227" s="3"/>
      <c r="ISM227" s="3"/>
      <c r="ISN227" s="3"/>
      <c r="ISO227" s="3"/>
      <c r="ISP227" s="3"/>
      <c r="ISQ227" s="3"/>
      <c r="ISR227" s="3"/>
      <c r="ISS227" s="3"/>
      <c r="IST227" s="3"/>
      <c r="ISU227" s="3"/>
      <c r="ISV227" s="3"/>
      <c r="ISW227" s="3"/>
      <c r="ISX227" s="3"/>
      <c r="ISY227" s="3"/>
      <c r="ISZ227" s="3"/>
      <c r="ITA227" s="3"/>
      <c r="ITB227" s="3"/>
      <c r="ITC227" s="3"/>
      <c r="ITD227" s="3"/>
      <c r="ITE227" s="3"/>
      <c r="ITF227" s="3"/>
      <c r="ITG227" s="3"/>
      <c r="ITH227" s="3"/>
      <c r="ITI227" s="3"/>
      <c r="ITJ227" s="3"/>
      <c r="ITK227" s="3"/>
      <c r="ITL227" s="3"/>
      <c r="ITM227" s="3"/>
      <c r="ITN227" s="3"/>
      <c r="ITO227" s="3"/>
      <c r="ITP227" s="3"/>
      <c r="ITQ227" s="3"/>
      <c r="ITR227" s="3"/>
      <c r="ITS227" s="3"/>
      <c r="ITT227" s="3"/>
      <c r="ITU227" s="3"/>
      <c r="ITV227" s="3"/>
      <c r="ITW227" s="3"/>
      <c r="ITX227" s="3"/>
      <c r="ITY227" s="3"/>
      <c r="ITZ227" s="3"/>
      <c r="IUA227" s="3"/>
      <c r="IUB227" s="3"/>
      <c r="IUC227" s="3"/>
      <c r="IUD227" s="3"/>
      <c r="IUE227" s="3"/>
      <c r="IUF227" s="3"/>
      <c r="IUG227" s="3"/>
      <c r="IUH227" s="3"/>
      <c r="IUI227" s="3"/>
      <c r="IUJ227" s="3"/>
      <c r="IUK227" s="3"/>
      <c r="IUL227" s="3"/>
      <c r="IUM227" s="3"/>
      <c r="IUN227" s="3"/>
      <c r="IUO227" s="3"/>
      <c r="IUP227" s="3"/>
      <c r="IUQ227" s="3"/>
      <c r="IUR227" s="3"/>
      <c r="IUS227" s="3"/>
      <c r="IUT227" s="3"/>
      <c r="IUU227" s="3"/>
      <c r="IUV227" s="3"/>
      <c r="IUW227" s="3"/>
      <c r="IUX227" s="3"/>
      <c r="IUY227" s="3"/>
      <c r="IUZ227" s="3"/>
      <c r="IVA227" s="3"/>
      <c r="IVB227" s="3"/>
      <c r="IVC227" s="3"/>
      <c r="IVD227" s="3"/>
      <c r="IVE227" s="3"/>
      <c r="IVF227" s="3"/>
      <c r="IVG227" s="3"/>
      <c r="IVH227" s="3"/>
      <c r="IVI227" s="3"/>
      <c r="IVJ227" s="3"/>
      <c r="IVK227" s="3"/>
      <c r="IVL227" s="3"/>
      <c r="IVM227" s="3"/>
      <c r="IVN227" s="3"/>
      <c r="IVO227" s="3"/>
      <c r="IVP227" s="3"/>
      <c r="IVQ227" s="3"/>
      <c r="IVR227" s="3"/>
      <c r="IVS227" s="3"/>
      <c r="IVT227" s="3"/>
      <c r="IVU227" s="3"/>
      <c r="IVV227" s="3"/>
      <c r="IVW227" s="3"/>
      <c r="IVX227" s="3"/>
      <c r="IVY227" s="3"/>
      <c r="IVZ227" s="3"/>
      <c r="IWA227" s="3"/>
      <c r="IWB227" s="3"/>
      <c r="IWC227" s="3"/>
      <c r="IWD227" s="3"/>
      <c r="IWE227" s="3"/>
      <c r="IWF227" s="3"/>
      <c r="IWG227" s="3"/>
      <c r="IWH227" s="3"/>
      <c r="IWI227" s="3"/>
      <c r="IWJ227" s="3"/>
      <c r="IWK227" s="3"/>
      <c r="IWL227" s="3"/>
      <c r="IWM227" s="3"/>
      <c r="IWN227" s="3"/>
      <c r="IWO227" s="3"/>
      <c r="IWP227" s="3"/>
      <c r="IWQ227" s="3"/>
      <c r="IWR227" s="3"/>
      <c r="IWS227" s="3"/>
      <c r="IWT227" s="3"/>
      <c r="IWU227" s="3"/>
      <c r="IWV227" s="3"/>
      <c r="IWW227" s="3"/>
      <c r="IWX227" s="3"/>
      <c r="IWY227" s="3"/>
      <c r="IWZ227" s="3"/>
      <c r="IXA227" s="3"/>
      <c r="IXB227" s="3"/>
      <c r="IXC227" s="3"/>
      <c r="IXD227" s="3"/>
      <c r="IXE227" s="3"/>
      <c r="IXF227" s="3"/>
      <c r="IXG227" s="3"/>
      <c r="IXH227" s="3"/>
      <c r="IXI227" s="3"/>
      <c r="IXJ227" s="3"/>
      <c r="IXK227" s="3"/>
      <c r="IXL227" s="3"/>
      <c r="IXM227" s="3"/>
      <c r="IXN227" s="3"/>
      <c r="IXO227" s="3"/>
      <c r="IXP227" s="3"/>
      <c r="IXQ227" s="3"/>
      <c r="IXR227" s="3"/>
      <c r="IXS227" s="3"/>
      <c r="IXT227" s="3"/>
      <c r="IXU227" s="3"/>
      <c r="IXV227" s="3"/>
      <c r="IXW227" s="3"/>
      <c r="IXX227" s="3"/>
      <c r="IXY227" s="3"/>
      <c r="IXZ227" s="3"/>
      <c r="IYA227" s="3"/>
      <c r="IYB227" s="3"/>
      <c r="IYC227" s="3"/>
      <c r="IYD227" s="3"/>
      <c r="IYE227" s="3"/>
      <c r="IYF227" s="3"/>
      <c r="IYG227" s="3"/>
      <c r="IYH227" s="3"/>
      <c r="IYI227" s="3"/>
      <c r="IYJ227" s="3"/>
      <c r="IYK227" s="3"/>
      <c r="IYL227" s="3"/>
      <c r="IYM227" s="3"/>
      <c r="IYN227" s="3"/>
      <c r="IYO227" s="3"/>
      <c r="IYP227" s="3"/>
      <c r="IYQ227" s="3"/>
      <c r="IYR227" s="3"/>
      <c r="IYS227" s="3"/>
      <c r="IYT227" s="3"/>
      <c r="IYU227" s="3"/>
      <c r="IYV227" s="3"/>
      <c r="IYW227" s="3"/>
      <c r="IYX227" s="3"/>
      <c r="IYY227" s="3"/>
      <c r="IYZ227" s="3"/>
      <c r="IZA227" s="3"/>
      <c r="IZB227" s="3"/>
      <c r="IZC227" s="3"/>
      <c r="IZD227" s="3"/>
      <c r="IZE227" s="3"/>
      <c r="IZF227" s="3"/>
      <c r="IZG227" s="3"/>
      <c r="IZH227" s="3"/>
      <c r="IZI227" s="3"/>
      <c r="IZJ227" s="3"/>
      <c r="IZK227" s="3"/>
      <c r="IZL227" s="3"/>
      <c r="IZM227" s="3"/>
      <c r="IZN227" s="3"/>
      <c r="IZO227" s="3"/>
      <c r="IZP227" s="3"/>
      <c r="IZQ227" s="3"/>
      <c r="IZR227" s="3"/>
      <c r="IZS227" s="3"/>
      <c r="IZT227" s="3"/>
      <c r="IZU227" s="3"/>
      <c r="IZV227" s="3"/>
      <c r="IZW227" s="3"/>
      <c r="IZX227" s="3"/>
      <c r="IZY227" s="3"/>
      <c r="IZZ227" s="3"/>
      <c r="JAA227" s="3"/>
      <c r="JAB227" s="3"/>
      <c r="JAC227" s="3"/>
      <c r="JAD227" s="3"/>
      <c r="JAE227" s="3"/>
      <c r="JAF227" s="3"/>
      <c r="JAG227" s="3"/>
      <c r="JAH227" s="3"/>
      <c r="JAI227" s="3"/>
      <c r="JAJ227" s="3"/>
      <c r="JAK227" s="3"/>
      <c r="JAL227" s="3"/>
      <c r="JAM227" s="3"/>
      <c r="JAN227" s="3"/>
      <c r="JAO227" s="3"/>
      <c r="JAP227" s="3"/>
      <c r="JAQ227" s="3"/>
      <c r="JAR227" s="3"/>
      <c r="JAS227" s="3"/>
      <c r="JAT227" s="3"/>
      <c r="JAU227" s="3"/>
      <c r="JAV227" s="3"/>
      <c r="JAW227" s="3"/>
      <c r="JAX227" s="3"/>
      <c r="JAY227" s="3"/>
      <c r="JAZ227" s="3"/>
      <c r="JBA227" s="3"/>
      <c r="JBB227" s="3"/>
      <c r="JBC227" s="3"/>
      <c r="JBD227" s="3"/>
      <c r="JBE227" s="3"/>
      <c r="JBF227" s="3"/>
      <c r="JBG227" s="3"/>
      <c r="JBH227" s="3"/>
      <c r="JBI227" s="3"/>
      <c r="JBJ227" s="3"/>
      <c r="JBK227" s="3"/>
      <c r="JBL227" s="3"/>
      <c r="JBM227" s="3"/>
      <c r="JBN227" s="3"/>
      <c r="JBO227" s="3"/>
      <c r="JBP227" s="3"/>
      <c r="JBQ227" s="3"/>
      <c r="JBR227" s="3"/>
      <c r="JBS227" s="3"/>
      <c r="JBT227" s="3"/>
      <c r="JBU227" s="3"/>
      <c r="JBV227" s="3"/>
      <c r="JBW227" s="3"/>
      <c r="JBX227" s="3"/>
      <c r="JBY227" s="3"/>
      <c r="JBZ227" s="3"/>
      <c r="JCA227" s="3"/>
      <c r="JCB227" s="3"/>
      <c r="JCC227" s="3"/>
      <c r="JCD227" s="3"/>
      <c r="JCE227" s="3"/>
      <c r="JCF227" s="3"/>
      <c r="JCG227" s="3"/>
      <c r="JCH227" s="3"/>
      <c r="JCI227" s="3"/>
      <c r="JCJ227" s="3"/>
      <c r="JCK227" s="3"/>
      <c r="JCL227" s="3"/>
      <c r="JCM227" s="3"/>
      <c r="JCN227" s="3"/>
      <c r="JCO227" s="3"/>
      <c r="JCP227" s="3"/>
      <c r="JCQ227" s="3"/>
      <c r="JCR227" s="3"/>
      <c r="JCS227" s="3"/>
      <c r="JCT227" s="3"/>
      <c r="JCU227" s="3"/>
      <c r="JCV227" s="3"/>
      <c r="JCW227" s="3"/>
      <c r="JCX227" s="3"/>
      <c r="JCY227" s="3"/>
      <c r="JCZ227" s="3"/>
      <c r="JDA227" s="3"/>
      <c r="JDB227" s="3"/>
      <c r="JDC227" s="3"/>
      <c r="JDD227" s="3"/>
      <c r="JDE227" s="3"/>
      <c r="JDF227" s="3"/>
      <c r="JDG227" s="3"/>
      <c r="JDH227" s="3"/>
      <c r="JDI227" s="3"/>
      <c r="JDJ227" s="3"/>
      <c r="JDK227" s="3"/>
      <c r="JDL227" s="3"/>
      <c r="JDM227" s="3"/>
      <c r="JDN227" s="3"/>
      <c r="JDO227" s="3"/>
      <c r="JDP227" s="3"/>
      <c r="JDQ227" s="3"/>
      <c r="JDR227" s="3"/>
      <c r="JDS227" s="3"/>
      <c r="JDT227" s="3"/>
      <c r="JDU227" s="3"/>
      <c r="JDV227" s="3"/>
      <c r="JDW227" s="3"/>
      <c r="JDX227" s="3"/>
      <c r="JDY227" s="3"/>
      <c r="JDZ227" s="3"/>
      <c r="JEA227" s="3"/>
      <c r="JEB227" s="3"/>
      <c r="JEC227" s="3"/>
      <c r="JED227" s="3"/>
      <c r="JEE227" s="3"/>
      <c r="JEF227" s="3"/>
      <c r="JEG227" s="3"/>
      <c r="JEH227" s="3"/>
      <c r="JEI227" s="3"/>
      <c r="JEJ227" s="3"/>
      <c r="JEK227" s="3"/>
      <c r="JEL227" s="3"/>
      <c r="JEM227" s="3"/>
      <c r="JEN227" s="3"/>
      <c r="JEO227" s="3"/>
      <c r="JEP227" s="3"/>
      <c r="JEQ227" s="3"/>
      <c r="JER227" s="3"/>
      <c r="JES227" s="3"/>
      <c r="JET227" s="3"/>
      <c r="JEU227" s="3"/>
      <c r="JEV227" s="3"/>
      <c r="JEW227" s="3"/>
      <c r="JEX227" s="3"/>
      <c r="JEY227" s="3"/>
      <c r="JEZ227" s="3"/>
      <c r="JFA227" s="3"/>
      <c r="JFB227" s="3"/>
      <c r="JFC227" s="3"/>
      <c r="JFD227" s="3"/>
      <c r="JFE227" s="3"/>
      <c r="JFF227" s="3"/>
      <c r="JFG227" s="3"/>
      <c r="JFH227" s="3"/>
      <c r="JFI227" s="3"/>
      <c r="JFJ227" s="3"/>
      <c r="JFK227" s="3"/>
      <c r="JFL227" s="3"/>
      <c r="JFM227" s="3"/>
      <c r="JFN227" s="3"/>
      <c r="JFO227" s="3"/>
      <c r="JFP227" s="3"/>
      <c r="JFQ227" s="3"/>
      <c r="JFR227" s="3"/>
      <c r="JFS227" s="3"/>
      <c r="JFT227" s="3"/>
      <c r="JFU227" s="3"/>
      <c r="JFV227" s="3"/>
      <c r="JFW227" s="3"/>
      <c r="JFX227" s="3"/>
      <c r="JFY227" s="3"/>
      <c r="JFZ227" s="3"/>
      <c r="JGA227" s="3"/>
      <c r="JGB227" s="3"/>
      <c r="JGC227" s="3"/>
      <c r="JGD227" s="3"/>
      <c r="JGE227" s="3"/>
      <c r="JGF227" s="3"/>
      <c r="JGG227" s="3"/>
      <c r="JGH227" s="3"/>
      <c r="JGI227" s="3"/>
      <c r="JGJ227" s="3"/>
      <c r="JGK227" s="3"/>
      <c r="JGL227" s="3"/>
      <c r="JGM227" s="3"/>
      <c r="JGN227" s="3"/>
      <c r="JGO227" s="3"/>
      <c r="JGP227" s="3"/>
      <c r="JGQ227" s="3"/>
      <c r="JGR227" s="3"/>
      <c r="JGS227" s="3"/>
      <c r="JGT227" s="3"/>
      <c r="JGU227" s="3"/>
      <c r="JGV227" s="3"/>
      <c r="JGW227" s="3"/>
      <c r="JGX227" s="3"/>
      <c r="JGY227" s="3"/>
      <c r="JGZ227" s="3"/>
      <c r="JHA227" s="3"/>
      <c r="JHB227" s="3"/>
      <c r="JHC227" s="3"/>
      <c r="JHD227" s="3"/>
      <c r="JHE227" s="3"/>
      <c r="JHF227" s="3"/>
      <c r="JHG227" s="3"/>
      <c r="JHH227" s="3"/>
      <c r="JHI227" s="3"/>
      <c r="JHJ227" s="3"/>
      <c r="JHK227" s="3"/>
      <c r="JHL227" s="3"/>
      <c r="JHM227" s="3"/>
      <c r="JHN227" s="3"/>
      <c r="JHO227" s="3"/>
      <c r="JHP227" s="3"/>
      <c r="JHQ227" s="3"/>
      <c r="JHR227" s="3"/>
      <c r="JHS227" s="3"/>
      <c r="JHT227" s="3"/>
      <c r="JHU227" s="3"/>
      <c r="JHV227" s="3"/>
      <c r="JHW227" s="3"/>
      <c r="JHX227" s="3"/>
      <c r="JHY227" s="3"/>
      <c r="JHZ227" s="3"/>
      <c r="JIA227" s="3"/>
      <c r="JIB227" s="3"/>
      <c r="JIC227" s="3"/>
      <c r="JID227" s="3"/>
      <c r="JIE227" s="3"/>
      <c r="JIF227" s="3"/>
      <c r="JIG227" s="3"/>
      <c r="JIH227" s="3"/>
      <c r="JII227" s="3"/>
      <c r="JIJ227" s="3"/>
      <c r="JIK227" s="3"/>
      <c r="JIL227" s="3"/>
      <c r="JIM227" s="3"/>
      <c r="JIN227" s="3"/>
      <c r="JIO227" s="3"/>
      <c r="JIP227" s="3"/>
      <c r="JIQ227" s="3"/>
      <c r="JIR227" s="3"/>
      <c r="JIS227" s="3"/>
      <c r="JIT227" s="3"/>
      <c r="JIU227" s="3"/>
      <c r="JIV227" s="3"/>
      <c r="JIW227" s="3"/>
      <c r="JIX227" s="3"/>
      <c r="JIY227" s="3"/>
      <c r="JIZ227" s="3"/>
      <c r="JJA227" s="3"/>
      <c r="JJB227" s="3"/>
      <c r="JJC227" s="3"/>
      <c r="JJD227" s="3"/>
      <c r="JJE227" s="3"/>
      <c r="JJF227" s="3"/>
      <c r="JJG227" s="3"/>
      <c r="JJH227" s="3"/>
      <c r="JJI227" s="3"/>
      <c r="JJJ227" s="3"/>
      <c r="JJK227" s="3"/>
      <c r="JJL227" s="3"/>
      <c r="JJM227" s="3"/>
      <c r="JJN227" s="3"/>
      <c r="JJO227" s="3"/>
      <c r="JJP227" s="3"/>
      <c r="JJQ227" s="3"/>
      <c r="JJR227" s="3"/>
      <c r="JJS227" s="3"/>
      <c r="JJT227" s="3"/>
      <c r="JJU227" s="3"/>
      <c r="JJV227" s="3"/>
      <c r="JJW227" s="3"/>
      <c r="JJX227" s="3"/>
      <c r="JJY227" s="3"/>
      <c r="JJZ227" s="3"/>
      <c r="JKA227" s="3"/>
      <c r="JKB227" s="3"/>
      <c r="JKC227" s="3"/>
      <c r="JKD227" s="3"/>
      <c r="JKE227" s="3"/>
      <c r="JKF227" s="3"/>
      <c r="JKG227" s="3"/>
      <c r="JKH227" s="3"/>
      <c r="JKI227" s="3"/>
      <c r="JKJ227" s="3"/>
      <c r="JKK227" s="3"/>
      <c r="JKL227" s="3"/>
      <c r="JKM227" s="3"/>
      <c r="JKN227" s="3"/>
      <c r="JKO227" s="3"/>
      <c r="JKP227" s="3"/>
      <c r="JKQ227" s="3"/>
      <c r="JKR227" s="3"/>
      <c r="JKS227" s="3"/>
      <c r="JKT227" s="3"/>
      <c r="JKU227" s="3"/>
      <c r="JKV227" s="3"/>
      <c r="JKW227" s="3"/>
      <c r="JKX227" s="3"/>
      <c r="JKY227" s="3"/>
      <c r="JKZ227" s="3"/>
      <c r="JLA227" s="3"/>
      <c r="JLB227" s="3"/>
      <c r="JLC227" s="3"/>
      <c r="JLD227" s="3"/>
      <c r="JLE227" s="3"/>
      <c r="JLF227" s="3"/>
      <c r="JLG227" s="3"/>
      <c r="JLH227" s="3"/>
      <c r="JLI227" s="3"/>
      <c r="JLJ227" s="3"/>
      <c r="JLK227" s="3"/>
      <c r="JLL227" s="3"/>
      <c r="JLM227" s="3"/>
      <c r="JLN227" s="3"/>
      <c r="JLO227" s="3"/>
      <c r="JLP227" s="3"/>
      <c r="JLQ227" s="3"/>
      <c r="JLR227" s="3"/>
      <c r="JLS227" s="3"/>
      <c r="JLT227" s="3"/>
      <c r="JLU227" s="3"/>
      <c r="JLV227" s="3"/>
      <c r="JLW227" s="3"/>
      <c r="JLX227" s="3"/>
      <c r="JLY227" s="3"/>
      <c r="JLZ227" s="3"/>
      <c r="JMA227" s="3"/>
      <c r="JMB227" s="3"/>
      <c r="JMC227" s="3"/>
      <c r="JMD227" s="3"/>
      <c r="JME227" s="3"/>
      <c r="JMF227" s="3"/>
      <c r="JMG227" s="3"/>
      <c r="JMH227" s="3"/>
      <c r="JMI227" s="3"/>
      <c r="JMJ227" s="3"/>
      <c r="JMK227" s="3"/>
      <c r="JML227" s="3"/>
      <c r="JMM227" s="3"/>
      <c r="JMN227" s="3"/>
      <c r="JMO227" s="3"/>
      <c r="JMP227" s="3"/>
      <c r="JMQ227" s="3"/>
      <c r="JMR227" s="3"/>
      <c r="JMS227" s="3"/>
      <c r="JMT227" s="3"/>
      <c r="JMU227" s="3"/>
      <c r="JMV227" s="3"/>
      <c r="JMW227" s="3"/>
      <c r="JMX227" s="3"/>
      <c r="JMY227" s="3"/>
      <c r="JMZ227" s="3"/>
      <c r="JNA227" s="3"/>
      <c r="JNB227" s="3"/>
      <c r="JNC227" s="3"/>
      <c r="JND227" s="3"/>
      <c r="JNE227" s="3"/>
      <c r="JNF227" s="3"/>
      <c r="JNG227" s="3"/>
      <c r="JNH227" s="3"/>
      <c r="JNI227" s="3"/>
      <c r="JNJ227" s="3"/>
      <c r="JNK227" s="3"/>
      <c r="JNL227" s="3"/>
      <c r="JNM227" s="3"/>
      <c r="JNN227" s="3"/>
      <c r="JNO227" s="3"/>
      <c r="JNP227" s="3"/>
      <c r="JNQ227" s="3"/>
      <c r="JNR227" s="3"/>
      <c r="JNS227" s="3"/>
      <c r="JNT227" s="3"/>
      <c r="JNU227" s="3"/>
      <c r="JNV227" s="3"/>
      <c r="JNW227" s="3"/>
      <c r="JNX227" s="3"/>
      <c r="JNY227" s="3"/>
      <c r="JNZ227" s="3"/>
      <c r="JOA227" s="3"/>
      <c r="JOB227" s="3"/>
      <c r="JOC227" s="3"/>
      <c r="JOD227" s="3"/>
      <c r="JOE227" s="3"/>
      <c r="JOF227" s="3"/>
      <c r="JOG227" s="3"/>
      <c r="JOH227" s="3"/>
      <c r="JOI227" s="3"/>
      <c r="JOJ227" s="3"/>
      <c r="JOK227" s="3"/>
      <c r="JOL227" s="3"/>
      <c r="JOM227" s="3"/>
      <c r="JON227" s="3"/>
      <c r="JOO227" s="3"/>
      <c r="JOP227" s="3"/>
      <c r="JOQ227" s="3"/>
      <c r="JOR227" s="3"/>
      <c r="JOS227" s="3"/>
      <c r="JOT227" s="3"/>
      <c r="JOU227" s="3"/>
      <c r="JOV227" s="3"/>
      <c r="JOW227" s="3"/>
      <c r="JOX227" s="3"/>
      <c r="JOY227" s="3"/>
      <c r="JOZ227" s="3"/>
      <c r="JPA227" s="3"/>
      <c r="JPB227" s="3"/>
      <c r="JPC227" s="3"/>
      <c r="JPD227" s="3"/>
      <c r="JPE227" s="3"/>
      <c r="JPF227" s="3"/>
      <c r="JPG227" s="3"/>
      <c r="JPH227" s="3"/>
      <c r="JPI227" s="3"/>
      <c r="JPJ227" s="3"/>
      <c r="JPK227" s="3"/>
      <c r="JPL227" s="3"/>
      <c r="JPM227" s="3"/>
      <c r="JPN227" s="3"/>
      <c r="JPO227" s="3"/>
      <c r="JPP227" s="3"/>
      <c r="JPQ227" s="3"/>
      <c r="JPR227" s="3"/>
      <c r="JPS227" s="3"/>
      <c r="JPT227" s="3"/>
      <c r="JPU227" s="3"/>
      <c r="JPV227" s="3"/>
      <c r="JPW227" s="3"/>
      <c r="JPX227" s="3"/>
      <c r="JPY227" s="3"/>
      <c r="JPZ227" s="3"/>
      <c r="JQA227" s="3"/>
      <c r="JQB227" s="3"/>
      <c r="JQC227" s="3"/>
      <c r="JQD227" s="3"/>
      <c r="JQE227" s="3"/>
      <c r="JQF227" s="3"/>
      <c r="JQG227" s="3"/>
      <c r="JQH227" s="3"/>
      <c r="JQI227" s="3"/>
      <c r="JQJ227" s="3"/>
      <c r="JQK227" s="3"/>
      <c r="JQL227" s="3"/>
      <c r="JQM227" s="3"/>
      <c r="JQN227" s="3"/>
      <c r="JQO227" s="3"/>
      <c r="JQP227" s="3"/>
      <c r="JQQ227" s="3"/>
      <c r="JQR227" s="3"/>
      <c r="JQS227" s="3"/>
      <c r="JQT227" s="3"/>
      <c r="JQU227" s="3"/>
      <c r="JQV227" s="3"/>
      <c r="JQW227" s="3"/>
      <c r="JQX227" s="3"/>
      <c r="JQY227" s="3"/>
      <c r="JQZ227" s="3"/>
      <c r="JRA227" s="3"/>
      <c r="JRB227" s="3"/>
      <c r="JRC227" s="3"/>
      <c r="JRD227" s="3"/>
      <c r="JRE227" s="3"/>
      <c r="JRF227" s="3"/>
      <c r="JRG227" s="3"/>
      <c r="JRH227" s="3"/>
      <c r="JRI227" s="3"/>
      <c r="JRJ227" s="3"/>
      <c r="JRK227" s="3"/>
      <c r="JRL227" s="3"/>
      <c r="JRM227" s="3"/>
      <c r="JRN227" s="3"/>
      <c r="JRO227" s="3"/>
      <c r="JRP227" s="3"/>
      <c r="JRQ227" s="3"/>
      <c r="JRR227" s="3"/>
      <c r="JRS227" s="3"/>
      <c r="JRT227" s="3"/>
      <c r="JRU227" s="3"/>
      <c r="JRV227" s="3"/>
      <c r="JRW227" s="3"/>
      <c r="JRX227" s="3"/>
      <c r="JRY227" s="3"/>
      <c r="JRZ227" s="3"/>
      <c r="JSA227" s="3"/>
      <c r="JSB227" s="3"/>
      <c r="JSC227" s="3"/>
      <c r="JSD227" s="3"/>
      <c r="JSE227" s="3"/>
      <c r="JSF227" s="3"/>
      <c r="JSG227" s="3"/>
      <c r="JSH227" s="3"/>
      <c r="JSI227" s="3"/>
      <c r="JSJ227" s="3"/>
      <c r="JSK227" s="3"/>
      <c r="JSL227" s="3"/>
      <c r="JSM227" s="3"/>
      <c r="JSN227" s="3"/>
      <c r="JSO227" s="3"/>
      <c r="JSP227" s="3"/>
      <c r="JSQ227" s="3"/>
      <c r="JSR227" s="3"/>
      <c r="JSS227" s="3"/>
      <c r="JST227" s="3"/>
      <c r="JSU227" s="3"/>
      <c r="JSV227" s="3"/>
      <c r="JSW227" s="3"/>
      <c r="JSX227" s="3"/>
      <c r="JSY227" s="3"/>
      <c r="JSZ227" s="3"/>
      <c r="JTA227" s="3"/>
      <c r="JTB227" s="3"/>
      <c r="JTC227" s="3"/>
      <c r="JTD227" s="3"/>
      <c r="JTE227" s="3"/>
      <c r="JTF227" s="3"/>
      <c r="JTG227" s="3"/>
      <c r="JTH227" s="3"/>
      <c r="JTI227" s="3"/>
      <c r="JTJ227" s="3"/>
      <c r="JTK227" s="3"/>
      <c r="JTL227" s="3"/>
      <c r="JTM227" s="3"/>
      <c r="JTN227" s="3"/>
      <c r="JTO227" s="3"/>
      <c r="JTP227" s="3"/>
      <c r="JTQ227" s="3"/>
      <c r="JTR227" s="3"/>
      <c r="JTS227" s="3"/>
      <c r="JTT227" s="3"/>
      <c r="JTU227" s="3"/>
      <c r="JTV227" s="3"/>
      <c r="JTW227" s="3"/>
      <c r="JTX227" s="3"/>
      <c r="JTY227" s="3"/>
      <c r="JTZ227" s="3"/>
      <c r="JUA227" s="3"/>
      <c r="JUB227" s="3"/>
      <c r="JUC227" s="3"/>
      <c r="JUD227" s="3"/>
      <c r="JUE227" s="3"/>
      <c r="JUF227" s="3"/>
      <c r="JUG227" s="3"/>
      <c r="JUH227" s="3"/>
      <c r="JUI227" s="3"/>
      <c r="JUJ227" s="3"/>
      <c r="JUK227" s="3"/>
      <c r="JUL227" s="3"/>
      <c r="JUM227" s="3"/>
      <c r="JUN227" s="3"/>
      <c r="JUO227" s="3"/>
      <c r="JUP227" s="3"/>
      <c r="JUQ227" s="3"/>
      <c r="JUR227" s="3"/>
      <c r="JUS227" s="3"/>
      <c r="JUT227" s="3"/>
      <c r="JUU227" s="3"/>
      <c r="JUV227" s="3"/>
      <c r="JUW227" s="3"/>
      <c r="JUX227" s="3"/>
      <c r="JUY227" s="3"/>
      <c r="JUZ227" s="3"/>
      <c r="JVA227" s="3"/>
      <c r="JVB227" s="3"/>
      <c r="JVC227" s="3"/>
      <c r="JVD227" s="3"/>
      <c r="JVE227" s="3"/>
      <c r="JVF227" s="3"/>
      <c r="JVG227" s="3"/>
      <c r="JVH227" s="3"/>
      <c r="JVI227" s="3"/>
      <c r="JVJ227" s="3"/>
      <c r="JVK227" s="3"/>
      <c r="JVL227" s="3"/>
      <c r="JVM227" s="3"/>
      <c r="JVN227" s="3"/>
      <c r="JVO227" s="3"/>
      <c r="JVP227" s="3"/>
      <c r="JVQ227" s="3"/>
      <c r="JVR227" s="3"/>
      <c r="JVS227" s="3"/>
      <c r="JVT227" s="3"/>
      <c r="JVU227" s="3"/>
      <c r="JVV227" s="3"/>
      <c r="JVW227" s="3"/>
      <c r="JVX227" s="3"/>
      <c r="JVY227" s="3"/>
      <c r="JVZ227" s="3"/>
      <c r="JWA227" s="3"/>
      <c r="JWB227" s="3"/>
      <c r="JWC227" s="3"/>
      <c r="JWD227" s="3"/>
      <c r="JWE227" s="3"/>
      <c r="JWF227" s="3"/>
      <c r="JWG227" s="3"/>
      <c r="JWH227" s="3"/>
      <c r="JWI227" s="3"/>
      <c r="JWJ227" s="3"/>
      <c r="JWK227" s="3"/>
      <c r="JWL227" s="3"/>
      <c r="JWM227" s="3"/>
      <c r="JWN227" s="3"/>
      <c r="JWO227" s="3"/>
      <c r="JWP227" s="3"/>
      <c r="JWQ227" s="3"/>
      <c r="JWR227" s="3"/>
      <c r="JWS227" s="3"/>
      <c r="JWT227" s="3"/>
      <c r="JWU227" s="3"/>
      <c r="JWV227" s="3"/>
      <c r="JWW227" s="3"/>
      <c r="JWX227" s="3"/>
      <c r="JWY227" s="3"/>
      <c r="JWZ227" s="3"/>
      <c r="JXA227" s="3"/>
      <c r="JXB227" s="3"/>
      <c r="JXC227" s="3"/>
      <c r="JXD227" s="3"/>
      <c r="JXE227" s="3"/>
      <c r="JXF227" s="3"/>
      <c r="JXG227" s="3"/>
      <c r="JXH227" s="3"/>
      <c r="JXI227" s="3"/>
      <c r="JXJ227" s="3"/>
      <c r="JXK227" s="3"/>
      <c r="JXL227" s="3"/>
      <c r="JXM227" s="3"/>
      <c r="JXN227" s="3"/>
      <c r="JXO227" s="3"/>
      <c r="JXP227" s="3"/>
      <c r="JXQ227" s="3"/>
      <c r="JXR227" s="3"/>
      <c r="JXS227" s="3"/>
      <c r="JXT227" s="3"/>
      <c r="JXU227" s="3"/>
      <c r="JXV227" s="3"/>
      <c r="JXW227" s="3"/>
      <c r="JXX227" s="3"/>
      <c r="JXY227" s="3"/>
      <c r="JXZ227" s="3"/>
      <c r="JYA227" s="3"/>
      <c r="JYB227" s="3"/>
      <c r="JYC227" s="3"/>
      <c r="JYD227" s="3"/>
      <c r="JYE227" s="3"/>
      <c r="JYF227" s="3"/>
      <c r="JYG227" s="3"/>
      <c r="JYH227" s="3"/>
      <c r="JYI227" s="3"/>
      <c r="JYJ227" s="3"/>
      <c r="JYK227" s="3"/>
      <c r="JYL227" s="3"/>
      <c r="JYM227" s="3"/>
      <c r="JYN227" s="3"/>
      <c r="JYO227" s="3"/>
      <c r="JYP227" s="3"/>
      <c r="JYQ227" s="3"/>
      <c r="JYR227" s="3"/>
      <c r="JYS227" s="3"/>
      <c r="JYT227" s="3"/>
      <c r="JYU227" s="3"/>
      <c r="JYV227" s="3"/>
      <c r="JYW227" s="3"/>
      <c r="JYX227" s="3"/>
      <c r="JYY227" s="3"/>
      <c r="JYZ227" s="3"/>
      <c r="JZA227" s="3"/>
      <c r="JZB227" s="3"/>
      <c r="JZC227" s="3"/>
      <c r="JZD227" s="3"/>
      <c r="JZE227" s="3"/>
      <c r="JZF227" s="3"/>
      <c r="JZG227" s="3"/>
      <c r="JZH227" s="3"/>
      <c r="JZI227" s="3"/>
      <c r="JZJ227" s="3"/>
      <c r="JZK227" s="3"/>
      <c r="JZL227" s="3"/>
      <c r="JZM227" s="3"/>
      <c r="JZN227" s="3"/>
      <c r="JZO227" s="3"/>
      <c r="JZP227" s="3"/>
      <c r="JZQ227" s="3"/>
      <c r="JZR227" s="3"/>
      <c r="JZS227" s="3"/>
      <c r="JZT227" s="3"/>
      <c r="JZU227" s="3"/>
      <c r="JZV227" s="3"/>
      <c r="JZW227" s="3"/>
      <c r="JZX227" s="3"/>
      <c r="JZY227" s="3"/>
      <c r="JZZ227" s="3"/>
      <c r="KAA227" s="3"/>
      <c r="KAB227" s="3"/>
      <c r="KAC227" s="3"/>
      <c r="KAD227" s="3"/>
      <c r="KAE227" s="3"/>
      <c r="KAF227" s="3"/>
      <c r="KAG227" s="3"/>
      <c r="KAH227" s="3"/>
      <c r="KAI227" s="3"/>
      <c r="KAJ227" s="3"/>
      <c r="KAK227" s="3"/>
      <c r="KAL227" s="3"/>
      <c r="KAM227" s="3"/>
      <c r="KAN227" s="3"/>
      <c r="KAO227" s="3"/>
      <c r="KAP227" s="3"/>
      <c r="KAQ227" s="3"/>
      <c r="KAR227" s="3"/>
      <c r="KAS227" s="3"/>
      <c r="KAT227" s="3"/>
      <c r="KAU227" s="3"/>
      <c r="KAV227" s="3"/>
      <c r="KAW227" s="3"/>
      <c r="KAX227" s="3"/>
      <c r="KAY227" s="3"/>
      <c r="KAZ227" s="3"/>
      <c r="KBA227" s="3"/>
      <c r="KBB227" s="3"/>
      <c r="KBC227" s="3"/>
      <c r="KBD227" s="3"/>
      <c r="KBE227" s="3"/>
      <c r="KBF227" s="3"/>
      <c r="KBG227" s="3"/>
      <c r="KBH227" s="3"/>
      <c r="KBI227" s="3"/>
      <c r="KBJ227" s="3"/>
      <c r="KBK227" s="3"/>
      <c r="KBL227" s="3"/>
      <c r="KBM227" s="3"/>
      <c r="KBN227" s="3"/>
      <c r="KBO227" s="3"/>
      <c r="KBP227" s="3"/>
      <c r="KBQ227" s="3"/>
      <c r="KBR227" s="3"/>
      <c r="KBS227" s="3"/>
      <c r="KBT227" s="3"/>
      <c r="KBU227" s="3"/>
      <c r="KBV227" s="3"/>
      <c r="KBW227" s="3"/>
      <c r="KBX227" s="3"/>
      <c r="KBY227" s="3"/>
      <c r="KBZ227" s="3"/>
      <c r="KCA227" s="3"/>
      <c r="KCB227" s="3"/>
      <c r="KCC227" s="3"/>
      <c r="KCD227" s="3"/>
      <c r="KCE227" s="3"/>
      <c r="KCF227" s="3"/>
      <c r="KCG227" s="3"/>
      <c r="KCH227" s="3"/>
      <c r="KCI227" s="3"/>
      <c r="KCJ227" s="3"/>
      <c r="KCK227" s="3"/>
      <c r="KCL227" s="3"/>
      <c r="KCM227" s="3"/>
      <c r="KCN227" s="3"/>
      <c r="KCO227" s="3"/>
      <c r="KCP227" s="3"/>
      <c r="KCQ227" s="3"/>
      <c r="KCR227" s="3"/>
      <c r="KCS227" s="3"/>
      <c r="KCT227" s="3"/>
      <c r="KCU227" s="3"/>
      <c r="KCV227" s="3"/>
      <c r="KCW227" s="3"/>
      <c r="KCX227" s="3"/>
      <c r="KCY227" s="3"/>
      <c r="KCZ227" s="3"/>
      <c r="KDA227" s="3"/>
      <c r="KDB227" s="3"/>
      <c r="KDC227" s="3"/>
      <c r="KDD227" s="3"/>
      <c r="KDE227" s="3"/>
      <c r="KDF227" s="3"/>
      <c r="KDG227" s="3"/>
      <c r="KDH227" s="3"/>
      <c r="KDI227" s="3"/>
      <c r="KDJ227" s="3"/>
      <c r="KDK227" s="3"/>
      <c r="KDL227" s="3"/>
      <c r="KDM227" s="3"/>
      <c r="KDN227" s="3"/>
      <c r="KDO227" s="3"/>
      <c r="KDP227" s="3"/>
      <c r="KDQ227" s="3"/>
      <c r="KDR227" s="3"/>
      <c r="KDS227" s="3"/>
      <c r="KDT227" s="3"/>
      <c r="KDU227" s="3"/>
      <c r="KDV227" s="3"/>
      <c r="KDW227" s="3"/>
      <c r="KDX227" s="3"/>
      <c r="KDY227" s="3"/>
      <c r="KDZ227" s="3"/>
      <c r="KEA227" s="3"/>
      <c r="KEB227" s="3"/>
      <c r="KEC227" s="3"/>
      <c r="KED227" s="3"/>
      <c r="KEE227" s="3"/>
      <c r="KEF227" s="3"/>
      <c r="KEG227" s="3"/>
      <c r="KEH227" s="3"/>
      <c r="KEI227" s="3"/>
      <c r="KEJ227" s="3"/>
      <c r="KEK227" s="3"/>
      <c r="KEL227" s="3"/>
      <c r="KEM227" s="3"/>
      <c r="KEN227" s="3"/>
      <c r="KEO227" s="3"/>
      <c r="KEP227" s="3"/>
      <c r="KEQ227" s="3"/>
      <c r="KER227" s="3"/>
      <c r="KES227" s="3"/>
      <c r="KET227" s="3"/>
      <c r="KEU227" s="3"/>
      <c r="KEV227" s="3"/>
      <c r="KEW227" s="3"/>
      <c r="KEX227" s="3"/>
      <c r="KEY227" s="3"/>
      <c r="KEZ227" s="3"/>
      <c r="KFA227" s="3"/>
      <c r="KFB227" s="3"/>
      <c r="KFC227" s="3"/>
      <c r="KFD227" s="3"/>
      <c r="KFE227" s="3"/>
      <c r="KFF227" s="3"/>
      <c r="KFG227" s="3"/>
      <c r="KFH227" s="3"/>
      <c r="KFI227" s="3"/>
      <c r="KFJ227" s="3"/>
      <c r="KFK227" s="3"/>
      <c r="KFL227" s="3"/>
      <c r="KFM227" s="3"/>
      <c r="KFN227" s="3"/>
      <c r="KFO227" s="3"/>
      <c r="KFP227" s="3"/>
      <c r="KFQ227" s="3"/>
      <c r="KFR227" s="3"/>
      <c r="KFS227" s="3"/>
      <c r="KFT227" s="3"/>
      <c r="KFU227" s="3"/>
      <c r="KFV227" s="3"/>
      <c r="KFW227" s="3"/>
      <c r="KFX227" s="3"/>
      <c r="KFY227" s="3"/>
      <c r="KFZ227" s="3"/>
      <c r="KGA227" s="3"/>
      <c r="KGB227" s="3"/>
      <c r="KGC227" s="3"/>
      <c r="KGD227" s="3"/>
      <c r="KGE227" s="3"/>
      <c r="KGF227" s="3"/>
      <c r="KGG227" s="3"/>
      <c r="KGH227" s="3"/>
      <c r="KGI227" s="3"/>
      <c r="KGJ227" s="3"/>
      <c r="KGK227" s="3"/>
      <c r="KGL227" s="3"/>
      <c r="KGM227" s="3"/>
      <c r="KGN227" s="3"/>
      <c r="KGO227" s="3"/>
      <c r="KGP227" s="3"/>
      <c r="KGQ227" s="3"/>
      <c r="KGR227" s="3"/>
      <c r="KGS227" s="3"/>
      <c r="KGT227" s="3"/>
      <c r="KGU227" s="3"/>
      <c r="KGV227" s="3"/>
      <c r="KGW227" s="3"/>
      <c r="KGX227" s="3"/>
      <c r="KGY227" s="3"/>
      <c r="KGZ227" s="3"/>
      <c r="KHA227" s="3"/>
      <c r="KHB227" s="3"/>
      <c r="KHC227" s="3"/>
      <c r="KHD227" s="3"/>
      <c r="KHE227" s="3"/>
      <c r="KHF227" s="3"/>
      <c r="KHG227" s="3"/>
      <c r="KHH227" s="3"/>
      <c r="KHI227" s="3"/>
      <c r="KHJ227" s="3"/>
      <c r="KHK227" s="3"/>
      <c r="KHL227" s="3"/>
      <c r="KHM227" s="3"/>
      <c r="KHN227" s="3"/>
      <c r="KHO227" s="3"/>
      <c r="KHP227" s="3"/>
      <c r="KHQ227" s="3"/>
      <c r="KHR227" s="3"/>
      <c r="KHS227" s="3"/>
      <c r="KHT227" s="3"/>
      <c r="KHU227" s="3"/>
      <c r="KHV227" s="3"/>
      <c r="KHW227" s="3"/>
      <c r="KHX227" s="3"/>
      <c r="KHY227" s="3"/>
      <c r="KHZ227" s="3"/>
      <c r="KIA227" s="3"/>
      <c r="KIB227" s="3"/>
      <c r="KIC227" s="3"/>
      <c r="KID227" s="3"/>
      <c r="KIE227" s="3"/>
      <c r="KIF227" s="3"/>
      <c r="KIG227" s="3"/>
      <c r="KIH227" s="3"/>
      <c r="KII227" s="3"/>
      <c r="KIJ227" s="3"/>
      <c r="KIK227" s="3"/>
      <c r="KIL227" s="3"/>
      <c r="KIM227" s="3"/>
      <c r="KIN227" s="3"/>
      <c r="KIO227" s="3"/>
      <c r="KIP227" s="3"/>
      <c r="KIQ227" s="3"/>
      <c r="KIR227" s="3"/>
      <c r="KIS227" s="3"/>
      <c r="KIT227" s="3"/>
      <c r="KIU227" s="3"/>
      <c r="KIV227" s="3"/>
      <c r="KIW227" s="3"/>
      <c r="KIX227" s="3"/>
      <c r="KIY227" s="3"/>
      <c r="KIZ227" s="3"/>
      <c r="KJA227" s="3"/>
      <c r="KJB227" s="3"/>
      <c r="KJC227" s="3"/>
      <c r="KJD227" s="3"/>
      <c r="KJE227" s="3"/>
      <c r="KJF227" s="3"/>
      <c r="KJG227" s="3"/>
      <c r="KJH227" s="3"/>
      <c r="KJI227" s="3"/>
      <c r="KJJ227" s="3"/>
      <c r="KJK227" s="3"/>
      <c r="KJL227" s="3"/>
      <c r="KJM227" s="3"/>
      <c r="KJN227" s="3"/>
      <c r="KJO227" s="3"/>
      <c r="KJP227" s="3"/>
      <c r="KJQ227" s="3"/>
      <c r="KJR227" s="3"/>
      <c r="KJS227" s="3"/>
      <c r="KJT227" s="3"/>
      <c r="KJU227" s="3"/>
      <c r="KJV227" s="3"/>
      <c r="KJW227" s="3"/>
      <c r="KJX227" s="3"/>
      <c r="KJY227" s="3"/>
      <c r="KJZ227" s="3"/>
      <c r="KKA227" s="3"/>
      <c r="KKB227" s="3"/>
      <c r="KKC227" s="3"/>
      <c r="KKD227" s="3"/>
      <c r="KKE227" s="3"/>
      <c r="KKF227" s="3"/>
      <c r="KKG227" s="3"/>
      <c r="KKH227" s="3"/>
      <c r="KKI227" s="3"/>
      <c r="KKJ227" s="3"/>
      <c r="KKK227" s="3"/>
      <c r="KKL227" s="3"/>
      <c r="KKM227" s="3"/>
      <c r="KKN227" s="3"/>
      <c r="KKO227" s="3"/>
      <c r="KKP227" s="3"/>
      <c r="KKQ227" s="3"/>
      <c r="KKR227" s="3"/>
      <c r="KKS227" s="3"/>
      <c r="KKT227" s="3"/>
      <c r="KKU227" s="3"/>
      <c r="KKV227" s="3"/>
      <c r="KKW227" s="3"/>
      <c r="KKX227" s="3"/>
      <c r="KKY227" s="3"/>
      <c r="KKZ227" s="3"/>
      <c r="KLA227" s="3"/>
      <c r="KLB227" s="3"/>
      <c r="KLC227" s="3"/>
      <c r="KLD227" s="3"/>
      <c r="KLE227" s="3"/>
      <c r="KLF227" s="3"/>
      <c r="KLG227" s="3"/>
      <c r="KLH227" s="3"/>
      <c r="KLI227" s="3"/>
      <c r="KLJ227" s="3"/>
      <c r="KLK227" s="3"/>
      <c r="KLL227" s="3"/>
      <c r="KLM227" s="3"/>
      <c r="KLN227" s="3"/>
      <c r="KLO227" s="3"/>
      <c r="KLP227" s="3"/>
      <c r="KLQ227" s="3"/>
      <c r="KLR227" s="3"/>
      <c r="KLS227" s="3"/>
      <c r="KLT227" s="3"/>
      <c r="KLU227" s="3"/>
      <c r="KLV227" s="3"/>
      <c r="KLW227" s="3"/>
      <c r="KLX227" s="3"/>
      <c r="KLY227" s="3"/>
      <c r="KLZ227" s="3"/>
      <c r="KMA227" s="3"/>
      <c r="KMB227" s="3"/>
      <c r="KMC227" s="3"/>
      <c r="KMD227" s="3"/>
      <c r="KME227" s="3"/>
      <c r="KMF227" s="3"/>
      <c r="KMG227" s="3"/>
      <c r="KMH227" s="3"/>
      <c r="KMI227" s="3"/>
      <c r="KMJ227" s="3"/>
      <c r="KMK227" s="3"/>
      <c r="KML227" s="3"/>
      <c r="KMM227" s="3"/>
      <c r="KMN227" s="3"/>
      <c r="KMO227" s="3"/>
      <c r="KMP227" s="3"/>
      <c r="KMQ227" s="3"/>
      <c r="KMR227" s="3"/>
      <c r="KMS227" s="3"/>
      <c r="KMT227" s="3"/>
      <c r="KMU227" s="3"/>
      <c r="KMV227" s="3"/>
      <c r="KMW227" s="3"/>
      <c r="KMX227" s="3"/>
      <c r="KMY227" s="3"/>
      <c r="KMZ227" s="3"/>
      <c r="KNA227" s="3"/>
      <c r="KNB227" s="3"/>
      <c r="KNC227" s="3"/>
      <c r="KND227" s="3"/>
      <c r="KNE227" s="3"/>
      <c r="KNF227" s="3"/>
      <c r="KNG227" s="3"/>
      <c r="KNH227" s="3"/>
      <c r="KNI227" s="3"/>
      <c r="KNJ227" s="3"/>
      <c r="KNK227" s="3"/>
      <c r="KNL227" s="3"/>
      <c r="KNM227" s="3"/>
      <c r="KNN227" s="3"/>
      <c r="KNO227" s="3"/>
      <c r="KNP227" s="3"/>
      <c r="KNQ227" s="3"/>
      <c r="KNR227" s="3"/>
      <c r="KNS227" s="3"/>
      <c r="KNT227" s="3"/>
      <c r="KNU227" s="3"/>
      <c r="KNV227" s="3"/>
      <c r="KNW227" s="3"/>
      <c r="KNX227" s="3"/>
      <c r="KNY227" s="3"/>
      <c r="KNZ227" s="3"/>
      <c r="KOA227" s="3"/>
      <c r="KOB227" s="3"/>
      <c r="KOC227" s="3"/>
      <c r="KOD227" s="3"/>
      <c r="KOE227" s="3"/>
      <c r="KOF227" s="3"/>
      <c r="KOG227" s="3"/>
      <c r="KOH227" s="3"/>
      <c r="KOI227" s="3"/>
      <c r="KOJ227" s="3"/>
      <c r="KOK227" s="3"/>
      <c r="KOL227" s="3"/>
      <c r="KOM227" s="3"/>
      <c r="KON227" s="3"/>
      <c r="KOO227" s="3"/>
      <c r="KOP227" s="3"/>
      <c r="KOQ227" s="3"/>
      <c r="KOR227" s="3"/>
      <c r="KOS227" s="3"/>
      <c r="KOT227" s="3"/>
      <c r="KOU227" s="3"/>
      <c r="KOV227" s="3"/>
      <c r="KOW227" s="3"/>
      <c r="KOX227" s="3"/>
      <c r="KOY227" s="3"/>
      <c r="KOZ227" s="3"/>
      <c r="KPA227" s="3"/>
      <c r="KPB227" s="3"/>
      <c r="KPC227" s="3"/>
      <c r="KPD227" s="3"/>
      <c r="KPE227" s="3"/>
      <c r="KPF227" s="3"/>
      <c r="KPG227" s="3"/>
      <c r="KPH227" s="3"/>
      <c r="KPI227" s="3"/>
      <c r="KPJ227" s="3"/>
      <c r="KPK227" s="3"/>
      <c r="KPL227" s="3"/>
      <c r="KPM227" s="3"/>
      <c r="KPN227" s="3"/>
      <c r="KPO227" s="3"/>
      <c r="KPP227" s="3"/>
      <c r="KPQ227" s="3"/>
      <c r="KPR227" s="3"/>
      <c r="KPS227" s="3"/>
      <c r="KPT227" s="3"/>
      <c r="KPU227" s="3"/>
      <c r="KPV227" s="3"/>
      <c r="KPW227" s="3"/>
      <c r="KPX227" s="3"/>
      <c r="KPY227" s="3"/>
      <c r="KPZ227" s="3"/>
      <c r="KQA227" s="3"/>
      <c r="KQB227" s="3"/>
      <c r="KQC227" s="3"/>
      <c r="KQD227" s="3"/>
      <c r="KQE227" s="3"/>
      <c r="KQF227" s="3"/>
      <c r="KQG227" s="3"/>
      <c r="KQH227" s="3"/>
      <c r="KQI227" s="3"/>
      <c r="KQJ227" s="3"/>
      <c r="KQK227" s="3"/>
      <c r="KQL227" s="3"/>
      <c r="KQM227" s="3"/>
      <c r="KQN227" s="3"/>
      <c r="KQO227" s="3"/>
      <c r="KQP227" s="3"/>
      <c r="KQQ227" s="3"/>
      <c r="KQR227" s="3"/>
      <c r="KQS227" s="3"/>
      <c r="KQT227" s="3"/>
      <c r="KQU227" s="3"/>
      <c r="KQV227" s="3"/>
      <c r="KQW227" s="3"/>
      <c r="KQX227" s="3"/>
      <c r="KQY227" s="3"/>
      <c r="KQZ227" s="3"/>
      <c r="KRA227" s="3"/>
      <c r="KRB227" s="3"/>
      <c r="KRC227" s="3"/>
      <c r="KRD227" s="3"/>
      <c r="KRE227" s="3"/>
      <c r="KRF227" s="3"/>
      <c r="KRG227" s="3"/>
      <c r="KRH227" s="3"/>
      <c r="KRI227" s="3"/>
      <c r="KRJ227" s="3"/>
      <c r="KRK227" s="3"/>
      <c r="KRL227" s="3"/>
      <c r="KRM227" s="3"/>
      <c r="KRN227" s="3"/>
      <c r="KRO227" s="3"/>
      <c r="KRP227" s="3"/>
      <c r="KRQ227" s="3"/>
      <c r="KRR227" s="3"/>
      <c r="KRS227" s="3"/>
      <c r="KRT227" s="3"/>
      <c r="KRU227" s="3"/>
      <c r="KRV227" s="3"/>
      <c r="KRW227" s="3"/>
      <c r="KRX227" s="3"/>
      <c r="KRY227" s="3"/>
      <c r="KRZ227" s="3"/>
      <c r="KSA227" s="3"/>
      <c r="KSB227" s="3"/>
      <c r="KSC227" s="3"/>
      <c r="KSD227" s="3"/>
      <c r="KSE227" s="3"/>
      <c r="KSF227" s="3"/>
      <c r="KSG227" s="3"/>
      <c r="KSH227" s="3"/>
      <c r="KSI227" s="3"/>
      <c r="KSJ227" s="3"/>
      <c r="KSK227" s="3"/>
      <c r="KSL227" s="3"/>
      <c r="KSM227" s="3"/>
      <c r="KSN227" s="3"/>
      <c r="KSO227" s="3"/>
      <c r="KSP227" s="3"/>
      <c r="KSQ227" s="3"/>
      <c r="KSR227" s="3"/>
      <c r="KSS227" s="3"/>
      <c r="KST227" s="3"/>
      <c r="KSU227" s="3"/>
      <c r="KSV227" s="3"/>
      <c r="KSW227" s="3"/>
      <c r="KSX227" s="3"/>
      <c r="KSY227" s="3"/>
      <c r="KSZ227" s="3"/>
      <c r="KTA227" s="3"/>
      <c r="KTB227" s="3"/>
      <c r="KTC227" s="3"/>
      <c r="KTD227" s="3"/>
      <c r="KTE227" s="3"/>
      <c r="KTF227" s="3"/>
      <c r="KTG227" s="3"/>
      <c r="KTH227" s="3"/>
      <c r="KTI227" s="3"/>
      <c r="KTJ227" s="3"/>
      <c r="KTK227" s="3"/>
      <c r="KTL227" s="3"/>
      <c r="KTM227" s="3"/>
      <c r="KTN227" s="3"/>
      <c r="KTO227" s="3"/>
      <c r="KTP227" s="3"/>
      <c r="KTQ227" s="3"/>
      <c r="KTR227" s="3"/>
      <c r="KTS227" s="3"/>
      <c r="KTT227" s="3"/>
      <c r="KTU227" s="3"/>
      <c r="KTV227" s="3"/>
      <c r="KTW227" s="3"/>
      <c r="KTX227" s="3"/>
      <c r="KTY227" s="3"/>
      <c r="KTZ227" s="3"/>
      <c r="KUA227" s="3"/>
      <c r="KUB227" s="3"/>
      <c r="KUC227" s="3"/>
      <c r="KUD227" s="3"/>
      <c r="KUE227" s="3"/>
      <c r="KUF227" s="3"/>
      <c r="KUG227" s="3"/>
      <c r="KUH227" s="3"/>
      <c r="KUI227" s="3"/>
      <c r="KUJ227" s="3"/>
      <c r="KUK227" s="3"/>
      <c r="KUL227" s="3"/>
      <c r="KUM227" s="3"/>
      <c r="KUN227" s="3"/>
      <c r="KUO227" s="3"/>
      <c r="KUP227" s="3"/>
      <c r="KUQ227" s="3"/>
      <c r="KUR227" s="3"/>
      <c r="KUS227" s="3"/>
      <c r="KUT227" s="3"/>
      <c r="KUU227" s="3"/>
      <c r="KUV227" s="3"/>
      <c r="KUW227" s="3"/>
      <c r="KUX227" s="3"/>
      <c r="KUY227" s="3"/>
      <c r="KUZ227" s="3"/>
      <c r="KVA227" s="3"/>
      <c r="KVB227" s="3"/>
      <c r="KVC227" s="3"/>
      <c r="KVD227" s="3"/>
      <c r="KVE227" s="3"/>
      <c r="KVF227" s="3"/>
      <c r="KVG227" s="3"/>
      <c r="KVH227" s="3"/>
      <c r="KVI227" s="3"/>
      <c r="KVJ227" s="3"/>
      <c r="KVK227" s="3"/>
      <c r="KVL227" s="3"/>
      <c r="KVM227" s="3"/>
      <c r="KVN227" s="3"/>
      <c r="KVO227" s="3"/>
      <c r="KVP227" s="3"/>
      <c r="KVQ227" s="3"/>
      <c r="KVR227" s="3"/>
      <c r="KVS227" s="3"/>
      <c r="KVT227" s="3"/>
      <c r="KVU227" s="3"/>
      <c r="KVV227" s="3"/>
      <c r="KVW227" s="3"/>
      <c r="KVX227" s="3"/>
      <c r="KVY227" s="3"/>
      <c r="KVZ227" s="3"/>
      <c r="KWA227" s="3"/>
      <c r="KWB227" s="3"/>
      <c r="KWC227" s="3"/>
      <c r="KWD227" s="3"/>
      <c r="KWE227" s="3"/>
      <c r="KWF227" s="3"/>
      <c r="KWG227" s="3"/>
      <c r="KWH227" s="3"/>
      <c r="KWI227" s="3"/>
      <c r="KWJ227" s="3"/>
      <c r="KWK227" s="3"/>
      <c r="KWL227" s="3"/>
      <c r="KWM227" s="3"/>
      <c r="KWN227" s="3"/>
      <c r="KWO227" s="3"/>
      <c r="KWP227" s="3"/>
      <c r="KWQ227" s="3"/>
      <c r="KWR227" s="3"/>
      <c r="KWS227" s="3"/>
      <c r="KWT227" s="3"/>
      <c r="KWU227" s="3"/>
      <c r="KWV227" s="3"/>
      <c r="KWW227" s="3"/>
      <c r="KWX227" s="3"/>
      <c r="KWY227" s="3"/>
      <c r="KWZ227" s="3"/>
      <c r="KXA227" s="3"/>
      <c r="KXB227" s="3"/>
      <c r="KXC227" s="3"/>
      <c r="KXD227" s="3"/>
      <c r="KXE227" s="3"/>
      <c r="KXF227" s="3"/>
      <c r="KXG227" s="3"/>
      <c r="KXH227" s="3"/>
      <c r="KXI227" s="3"/>
      <c r="KXJ227" s="3"/>
      <c r="KXK227" s="3"/>
      <c r="KXL227" s="3"/>
      <c r="KXM227" s="3"/>
      <c r="KXN227" s="3"/>
      <c r="KXO227" s="3"/>
      <c r="KXP227" s="3"/>
      <c r="KXQ227" s="3"/>
      <c r="KXR227" s="3"/>
      <c r="KXS227" s="3"/>
      <c r="KXT227" s="3"/>
      <c r="KXU227" s="3"/>
      <c r="KXV227" s="3"/>
      <c r="KXW227" s="3"/>
      <c r="KXX227" s="3"/>
      <c r="KXY227" s="3"/>
      <c r="KXZ227" s="3"/>
      <c r="KYA227" s="3"/>
      <c r="KYB227" s="3"/>
      <c r="KYC227" s="3"/>
      <c r="KYD227" s="3"/>
      <c r="KYE227" s="3"/>
      <c r="KYF227" s="3"/>
      <c r="KYG227" s="3"/>
      <c r="KYH227" s="3"/>
      <c r="KYI227" s="3"/>
      <c r="KYJ227" s="3"/>
      <c r="KYK227" s="3"/>
      <c r="KYL227" s="3"/>
      <c r="KYM227" s="3"/>
      <c r="KYN227" s="3"/>
      <c r="KYO227" s="3"/>
      <c r="KYP227" s="3"/>
      <c r="KYQ227" s="3"/>
      <c r="KYR227" s="3"/>
      <c r="KYS227" s="3"/>
      <c r="KYT227" s="3"/>
      <c r="KYU227" s="3"/>
      <c r="KYV227" s="3"/>
      <c r="KYW227" s="3"/>
      <c r="KYX227" s="3"/>
      <c r="KYY227" s="3"/>
      <c r="KYZ227" s="3"/>
      <c r="KZA227" s="3"/>
      <c r="KZB227" s="3"/>
      <c r="KZC227" s="3"/>
      <c r="KZD227" s="3"/>
      <c r="KZE227" s="3"/>
      <c r="KZF227" s="3"/>
      <c r="KZG227" s="3"/>
      <c r="KZH227" s="3"/>
      <c r="KZI227" s="3"/>
      <c r="KZJ227" s="3"/>
      <c r="KZK227" s="3"/>
      <c r="KZL227" s="3"/>
      <c r="KZM227" s="3"/>
      <c r="KZN227" s="3"/>
      <c r="KZO227" s="3"/>
      <c r="KZP227" s="3"/>
      <c r="KZQ227" s="3"/>
      <c r="KZR227" s="3"/>
      <c r="KZS227" s="3"/>
      <c r="KZT227" s="3"/>
      <c r="KZU227" s="3"/>
      <c r="KZV227" s="3"/>
      <c r="KZW227" s="3"/>
      <c r="KZX227" s="3"/>
      <c r="KZY227" s="3"/>
      <c r="KZZ227" s="3"/>
      <c r="LAA227" s="3"/>
      <c r="LAB227" s="3"/>
      <c r="LAC227" s="3"/>
      <c r="LAD227" s="3"/>
      <c r="LAE227" s="3"/>
      <c r="LAF227" s="3"/>
      <c r="LAG227" s="3"/>
      <c r="LAH227" s="3"/>
      <c r="LAI227" s="3"/>
      <c r="LAJ227" s="3"/>
      <c r="LAK227" s="3"/>
      <c r="LAL227" s="3"/>
      <c r="LAM227" s="3"/>
      <c r="LAN227" s="3"/>
      <c r="LAO227" s="3"/>
      <c r="LAP227" s="3"/>
      <c r="LAQ227" s="3"/>
      <c r="LAR227" s="3"/>
      <c r="LAS227" s="3"/>
      <c r="LAT227" s="3"/>
      <c r="LAU227" s="3"/>
      <c r="LAV227" s="3"/>
      <c r="LAW227" s="3"/>
      <c r="LAX227" s="3"/>
      <c r="LAY227" s="3"/>
      <c r="LAZ227" s="3"/>
      <c r="LBA227" s="3"/>
      <c r="LBB227" s="3"/>
      <c r="LBC227" s="3"/>
      <c r="LBD227" s="3"/>
      <c r="LBE227" s="3"/>
      <c r="LBF227" s="3"/>
      <c r="LBG227" s="3"/>
      <c r="LBH227" s="3"/>
      <c r="LBI227" s="3"/>
      <c r="LBJ227" s="3"/>
      <c r="LBK227" s="3"/>
      <c r="LBL227" s="3"/>
      <c r="LBM227" s="3"/>
      <c r="LBN227" s="3"/>
      <c r="LBO227" s="3"/>
      <c r="LBP227" s="3"/>
      <c r="LBQ227" s="3"/>
      <c r="LBR227" s="3"/>
      <c r="LBS227" s="3"/>
      <c r="LBT227" s="3"/>
      <c r="LBU227" s="3"/>
      <c r="LBV227" s="3"/>
      <c r="LBW227" s="3"/>
      <c r="LBX227" s="3"/>
      <c r="LBY227" s="3"/>
      <c r="LBZ227" s="3"/>
      <c r="LCA227" s="3"/>
      <c r="LCB227" s="3"/>
      <c r="LCC227" s="3"/>
      <c r="LCD227" s="3"/>
      <c r="LCE227" s="3"/>
      <c r="LCF227" s="3"/>
      <c r="LCG227" s="3"/>
      <c r="LCH227" s="3"/>
      <c r="LCI227" s="3"/>
      <c r="LCJ227" s="3"/>
      <c r="LCK227" s="3"/>
      <c r="LCL227" s="3"/>
      <c r="LCM227" s="3"/>
      <c r="LCN227" s="3"/>
      <c r="LCO227" s="3"/>
      <c r="LCP227" s="3"/>
      <c r="LCQ227" s="3"/>
      <c r="LCR227" s="3"/>
      <c r="LCS227" s="3"/>
      <c r="LCT227" s="3"/>
      <c r="LCU227" s="3"/>
      <c r="LCV227" s="3"/>
      <c r="LCW227" s="3"/>
      <c r="LCX227" s="3"/>
      <c r="LCY227" s="3"/>
      <c r="LCZ227" s="3"/>
      <c r="LDA227" s="3"/>
      <c r="LDB227" s="3"/>
      <c r="LDC227" s="3"/>
      <c r="LDD227" s="3"/>
      <c r="LDE227" s="3"/>
      <c r="LDF227" s="3"/>
      <c r="LDG227" s="3"/>
      <c r="LDH227" s="3"/>
      <c r="LDI227" s="3"/>
      <c r="LDJ227" s="3"/>
      <c r="LDK227" s="3"/>
      <c r="LDL227" s="3"/>
      <c r="LDM227" s="3"/>
      <c r="LDN227" s="3"/>
      <c r="LDO227" s="3"/>
      <c r="LDP227" s="3"/>
      <c r="LDQ227" s="3"/>
      <c r="LDR227" s="3"/>
      <c r="LDS227" s="3"/>
      <c r="LDT227" s="3"/>
      <c r="LDU227" s="3"/>
      <c r="LDV227" s="3"/>
      <c r="LDW227" s="3"/>
      <c r="LDX227" s="3"/>
      <c r="LDY227" s="3"/>
      <c r="LDZ227" s="3"/>
      <c r="LEA227" s="3"/>
      <c r="LEB227" s="3"/>
      <c r="LEC227" s="3"/>
      <c r="LED227" s="3"/>
      <c r="LEE227" s="3"/>
      <c r="LEF227" s="3"/>
      <c r="LEG227" s="3"/>
      <c r="LEH227" s="3"/>
      <c r="LEI227" s="3"/>
      <c r="LEJ227" s="3"/>
      <c r="LEK227" s="3"/>
      <c r="LEL227" s="3"/>
      <c r="LEM227" s="3"/>
      <c r="LEN227" s="3"/>
      <c r="LEO227" s="3"/>
      <c r="LEP227" s="3"/>
      <c r="LEQ227" s="3"/>
      <c r="LER227" s="3"/>
      <c r="LES227" s="3"/>
      <c r="LET227" s="3"/>
      <c r="LEU227" s="3"/>
      <c r="LEV227" s="3"/>
      <c r="LEW227" s="3"/>
      <c r="LEX227" s="3"/>
      <c r="LEY227" s="3"/>
      <c r="LEZ227" s="3"/>
      <c r="LFA227" s="3"/>
      <c r="LFB227" s="3"/>
      <c r="LFC227" s="3"/>
      <c r="LFD227" s="3"/>
      <c r="LFE227" s="3"/>
      <c r="LFF227" s="3"/>
      <c r="LFG227" s="3"/>
      <c r="LFH227" s="3"/>
      <c r="LFI227" s="3"/>
      <c r="LFJ227" s="3"/>
      <c r="LFK227" s="3"/>
      <c r="LFL227" s="3"/>
      <c r="LFM227" s="3"/>
      <c r="LFN227" s="3"/>
      <c r="LFO227" s="3"/>
      <c r="LFP227" s="3"/>
      <c r="LFQ227" s="3"/>
      <c r="LFR227" s="3"/>
      <c r="LFS227" s="3"/>
      <c r="LFT227" s="3"/>
      <c r="LFU227" s="3"/>
      <c r="LFV227" s="3"/>
      <c r="LFW227" s="3"/>
      <c r="LFX227" s="3"/>
      <c r="LFY227" s="3"/>
      <c r="LFZ227" s="3"/>
      <c r="LGA227" s="3"/>
      <c r="LGB227" s="3"/>
      <c r="LGC227" s="3"/>
      <c r="LGD227" s="3"/>
      <c r="LGE227" s="3"/>
      <c r="LGF227" s="3"/>
      <c r="LGG227" s="3"/>
      <c r="LGH227" s="3"/>
      <c r="LGI227" s="3"/>
      <c r="LGJ227" s="3"/>
      <c r="LGK227" s="3"/>
      <c r="LGL227" s="3"/>
      <c r="LGM227" s="3"/>
      <c r="LGN227" s="3"/>
      <c r="LGO227" s="3"/>
      <c r="LGP227" s="3"/>
      <c r="LGQ227" s="3"/>
      <c r="LGR227" s="3"/>
      <c r="LGS227" s="3"/>
      <c r="LGT227" s="3"/>
      <c r="LGU227" s="3"/>
      <c r="LGV227" s="3"/>
      <c r="LGW227" s="3"/>
      <c r="LGX227" s="3"/>
      <c r="LGY227" s="3"/>
      <c r="LGZ227" s="3"/>
      <c r="LHA227" s="3"/>
      <c r="LHB227" s="3"/>
      <c r="LHC227" s="3"/>
      <c r="LHD227" s="3"/>
      <c r="LHE227" s="3"/>
      <c r="LHF227" s="3"/>
      <c r="LHG227" s="3"/>
      <c r="LHH227" s="3"/>
      <c r="LHI227" s="3"/>
      <c r="LHJ227" s="3"/>
      <c r="LHK227" s="3"/>
      <c r="LHL227" s="3"/>
      <c r="LHM227" s="3"/>
      <c r="LHN227" s="3"/>
      <c r="LHO227" s="3"/>
      <c r="LHP227" s="3"/>
      <c r="LHQ227" s="3"/>
      <c r="LHR227" s="3"/>
      <c r="LHS227" s="3"/>
      <c r="LHT227" s="3"/>
      <c r="LHU227" s="3"/>
      <c r="LHV227" s="3"/>
      <c r="LHW227" s="3"/>
      <c r="LHX227" s="3"/>
      <c r="LHY227" s="3"/>
      <c r="LHZ227" s="3"/>
      <c r="LIA227" s="3"/>
      <c r="LIB227" s="3"/>
      <c r="LIC227" s="3"/>
      <c r="LID227" s="3"/>
      <c r="LIE227" s="3"/>
      <c r="LIF227" s="3"/>
      <c r="LIG227" s="3"/>
      <c r="LIH227" s="3"/>
      <c r="LII227" s="3"/>
      <c r="LIJ227" s="3"/>
      <c r="LIK227" s="3"/>
      <c r="LIL227" s="3"/>
      <c r="LIM227" s="3"/>
      <c r="LIN227" s="3"/>
      <c r="LIO227" s="3"/>
      <c r="LIP227" s="3"/>
      <c r="LIQ227" s="3"/>
      <c r="LIR227" s="3"/>
      <c r="LIS227" s="3"/>
      <c r="LIT227" s="3"/>
      <c r="LIU227" s="3"/>
      <c r="LIV227" s="3"/>
      <c r="LIW227" s="3"/>
      <c r="LIX227" s="3"/>
      <c r="LIY227" s="3"/>
      <c r="LIZ227" s="3"/>
      <c r="LJA227" s="3"/>
      <c r="LJB227" s="3"/>
      <c r="LJC227" s="3"/>
      <c r="LJD227" s="3"/>
      <c r="LJE227" s="3"/>
      <c r="LJF227" s="3"/>
      <c r="LJG227" s="3"/>
      <c r="LJH227" s="3"/>
      <c r="LJI227" s="3"/>
      <c r="LJJ227" s="3"/>
      <c r="LJK227" s="3"/>
      <c r="LJL227" s="3"/>
      <c r="LJM227" s="3"/>
      <c r="LJN227" s="3"/>
      <c r="LJO227" s="3"/>
      <c r="LJP227" s="3"/>
      <c r="LJQ227" s="3"/>
      <c r="LJR227" s="3"/>
      <c r="LJS227" s="3"/>
      <c r="LJT227" s="3"/>
      <c r="LJU227" s="3"/>
      <c r="LJV227" s="3"/>
      <c r="LJW227" s="3"/>
      <c r="LJX227" s="3"/>
      <c r="LJY227" s="3"/>
      <c r="LJZ227" s="3"/>
      <c r="LKA227" s="3"/>
      <c r="LKB227" s="3"/>
      <c r="LKC227" s="3"/>
      <c r="LKD227" s="3"/>
      <c r="LKE227" s="3"/>
      <c r="LKF227" s="3"/>
      <c r="LKG227" s="3"/>
      <c r="LKH227" s="3"/>
      <c r="LKI227" s="3"/>
      <c r="LKJ227" s="3"/>
      <c r="LKK227" s="3"/>
      <c r="LKL227" s="3"/>
      <c r="LKM227" s="3"/>
      <c r="LKN227" s="3"/>
      <c r="LKO227" s="3"/>
      <c r="LKP227" s="3"/>
      <c r="LKQ227" s="3"/>
      <c r="LKR227" s="3"/>
      <c r="LKS227" s="3"/>
      <c r="LKT227" s="3"/>
      <c r="LKU227" s="3"/>
      <c r="LKV227" s="3"/>
      <c r="LKW227" s="3"/>
      <c r="LKX227" s="3"/>
      <c r="LKY227" s="3"/>
      <c r="LKZ227" s="3"/>
      <c r="LLA227" s="3"/>
      <c r="LLB227" s="3"/>
      <c r="LLC227" s="3"/>
      <c r="LLD227" s="3"/>
      <c r="LLE227" s="3"/>
      <c r="LLF227" s="3"/>
      <c r="LLG227" s="3"/>
      <c r="LLH227" s="3"/>
      <c r="LLI227" s="3"/>
      <c r="LLJ227" s="3"/>
      <c r="LLK227" s="3"/>
      <c r="LLL227" s="3"/>
      <c r="LLM227" s="3"/>
      <c r="LLN227" s="3"/>
      <c r="LLO227" s="3"/>
      <c r="LLP227" s="3"/>
      <c r="LLQ227" s="3"/>
      <c r="LLR227" s="3"/>
      <c r="LLS227" s="3"/>
      <c r="LLT227" s="3"/>
      <c r="LLU227" s="3"/>
      <c r="LLV227" s="3"/>
      <c r="LLW227" s="3"/>
      <c r="LLX227" s="3"/>
      <c r="LLY227" s="3"/>
      <c r="LLZ227" s="3"/>
      <c r="LMA227" s="3"/>
      <c r="LMB227" s="3"/>
      <c r="LMC227" s="3"/>
      <c r="LMD227" s="3"/>
      <c r="LME227" s="3"/>
      <c r="LMF227" s="3"/>
      <c r="LMG227" s="3"/>
      <c r="LMH227" s="3"/>
      <c r="LMI227" s="3"/>
      <c r="LMJ227" s="3"/>
      <c r="LMK227" s="3"/>
      <c r="LML227" s="3"/>
      <c r="LMM227" s="3"/>
      <c r="LMN227" s="3"/>
      <c r="LMO227" s="3"/>
      <c r="LMP227" s="3"/>
      <c r="LMQ227" s="3"/>
      <c r="LMR227" s="3"/>
      <c r="LMS227" s="3"/>
      <c r="LMT227" s="3"/>
      <c r="LMU227" s="3"/>
      <c r="LMV227" s="3"/>
      <c r="LMW227" s="3"/>
      <c r="LMX227" s="3"/>
      <c r="LMY227" s="3"/>
      <c r="LMZ227" s="3"/>
      <c r="LNA227" s="3"/>
      <c r="LNB227" s="3"/>
      <c r="LNC227" s="3"/>
      <c r="LND227" s="3"/>
      <c r="LNE227" s="3"/>
      <c r="LNF227" s="3"/>
      <c r="LNG227" s="3"/>
      <c r="LNH227" s="3"/>
      <c r="LNI227" s="3"/>
      <c r="LNJ227" s="3"/>
      <c r="LNK227" s="3"/>
      <c r="LNL227" s="3"/>
      <c r="LNM227" s="3"/>
      <c r="LNN227" s="3"/>
      <c r="LNO227" s="3"/>
      <c r="LNP227" s="3"/>
      <c r="LNQ227" s="3"/>
      <c r="LNR227" s="3"/>
      <c r="LNS227" s="3"/>
      <c r="LNT227" s="3"/>
      <c r="LNU227" s="3"/>
      <c r="LNV227" s="3"/>
      <c r="LNW227" s="3"/>
      <c r="LNX227" s="3"/>
      <c r="LNY227" s="3"/>
      <c r="LNZ227" s="3"/>
      <c r="LOA227" s="3"/>
      <c r="LOB227" s="3"/>
      <c r="LOC227" s="3"/>
      <c r="LOD227" s="3"/>
      <c r="LOE227" s="3"/>
      <c r="LOF227" s="3"/>
      <c r="LOG227" s="3"/>
      <c r="LOH227" s="3"/>
      <c r="LOI227" s="3"/>
      <c r="LOJ227" s="3"/>
      <c r="LOK227" s="3"/>
      <c r="LOL227" s="3"/>
      <c r="LOM227" s="3"/>
      <c r="LON227" s="3"/>
      <c r="LOO227" s="3"/>
      <c r="LOP227" s="3"/>
      <c r="LOQ227" s="3"/>
      <c r="LOR227" s="3"/>
      <c r="LOS227" s="3"/>
      <c r="LOT227" s="3"/>
      <c r="LOU227" s="3"/>
      <c r="LOV227" s="3"/>
      <c r="LOW227" s="3"/>
      <c r="LOX227" s="3"/>
      <c r="LOY227" s="3"/>
      <c r="LOZ227" s="3"/>
      <c r="LPA227" s="3"/>
      <c r="LPB227" s="3"/>
      <c r="LPC227" s="3"/>
      <c r="LPD227" s="3"/>
      <c r="LPE227" s="3"/>
      <c r="LPF227" s="3"/>
      <c r="LPG227" s="3"/>
      <c r="LPH227" s="3"/>
      <c r="LPI227" s="3"/>
      <c r="LPJ227" s="3"/>
      <c r="LPK227" s="3"/>
      <c r="LPL227" s="3"/>
      <c r="LPM227" s="3"/>
      <c r="LPN227" s="3"/>
      <c r="LPO227" s="3"/>
      <c r="LPP227" s="3"/>
      <c r="LPQ227" s="3"/>
      <c r="LPR227" s="3"/>
      <c r="LPS227" s="3"/>
      <c r="LPT227" s="3"/>
      <c r="LPU227" s="3"/>
      <c r="LPV227" s="3"/>
      <c r="LPW227" s="3"/>
      <c r="LPX227" s="3"/>
      <c r="LPY227" s="3"/>
      <c r="LPZ227" s="3"/>
      <c r="LQA227" s="3"/>
      <c r="LQB227" s="3"/>
      <c r="LQC227" s="3"/>
      <c r="LQD227" s="3"/>
      <c r="LQE227" s="3"/>
      <c r="LQF227" s="3"/>
      <c r="LQG227" s="3"/>
      <c r="LQH227" s="3"/>
      <c r="LQI227" s="3"/>
      <c r="LQJ227" s="3"/>
      <c r="LQK227" s="3"/>
      <c r="LQL227" s="3"/>
      <c r="LQM227" s="3"/>
      <c r="LQN227" s="3"/>
      <c r="LQO227" s="3"/>
      <c r="LQP227" s="3"/>
      <c r="LQQ227" s="3"/>
      <c r="LQR227" s="3"/>
      <c r="LQS227" s="3"/>
      <c r="LQT227" s="3"/>
      <c r="LQU227" s="3"/>
      <c r="LQV227" s="3"/>
      <c r="LQW227" s="3"/>
      <c r="LQX227" s="3"/>
      <c r="LQY227" s="3"/>
      <c r="LQZ227" s="3"/>
      <c r="LRA227" s="3"/>
      <c r="LRB227" s="3"/>
      <c r="LRC227" s="3"/>
      <c r="LRD227" s="3"/>
      <c r="LRE227" s="3"/>
      <c r="LRF227" s="3"/>
      <c r="LRG227" s="3"/>
      <c r="LRH227" s="3"/>
      <c r="LRI227" s="3"/>
      <c r="LRJ227" s="3"/>
      <c r="LRK227" s="3"/>
      <c r="LRL227" s="3"/>
      <c r="LRM227" s="3"/>
      <c r="LRN227" s="3"/>
      <c r="LRO227" s="3"/>
      <c r="LRP227" s="3"/>
      <c r="LRQ227" s="3"/>
      <c r="LRR227" s="3"/>
      <c r="LRS227" s="3"/>
      <c r="LRT227" s="3"/>
      <c r="LRU227" s="3"/>
      <c r="LRV227" s="3"/>
      <c r="LRW227" s="3"/>
      <c r="LRX227" s="3"/>
      <c r="LRY227" s="3"/>
      <c r="LRZ227" s="3"/>
      <c r="LSA227" s="3"/>
      <c r="LSB227" s="3"/>
      <c r="LSC227" s="3"/>
      <c r="LSD227" s="3"/>
      <c r="LSE227" s="3"/>
      <c r="LSF227" s="3"/>
      <c r="LSG227" s="3"/>
      <c r="LSH227" s="3"/>
      <c r="LSI227" s="3"/>
      <c r="LSJ227" s="3"/>
      <c r="LSK227" s="3"/>
      <c r="LSL227" s="3"/>
      <c r="LSM227" s="3"/>
      <c r="LSN227" s="3"/>
      <c r="LSO227" s="3"/>
      <c r="LSP227" s="3"/>
      <c r="LSQ227" s="3"/>
      <c r="LSR227" s="3"/>
      <c r="LSS227" s="3"/>
      <c r="LST227" s="3"/>
      <c r="LSU227" s="3"/>
      <c r="LSV227" s="3"/>
      <c r="LSW227" s="3"/>
      <c r="LSX227" s="3"/>
      <c r="LSY227" s="3"/>
      <c r="LSZ227" s="3"/>
      <c r="LTA227" s="3"/>
      <c r="LTB227" s="3"/>
      <c r="LTC227" s="3"/>
      <c r="LTD227" s="3"/>
      <c r="LTE227" s="3"/>
      <c r="LTF227" s="3"/>
      <c r="LTG227" s="3"/>
      <c r="LTH227" s="3"/>
      <c r="LTI227" s="3"/>
      <c r="LTJ227" s="3"/>
      <c r="LTK227" s="3"/>
      <c r="LTL227" s="3"/>
      <c r="LTM227" s="3"/>
      <c r="LTN227" s="3"/>
      <c r="LTO227" s="3"/>
      <c r="LTP227" s="3"/>
      <c r="LTQ227" s="3"/>
      <c r="LTR227" s="3"/>
      <c r="LTS227" s="3"/>
      <c r="LTT227" s="3"/>
      <c r="LTU227" s="3"/>
      <c r="LTV227" s="3"/>
      <c r="LTW227" s="3"/>
      <c r="LTX227" s="3"/>
      <c r="LTY227" s="3"/>
      <c r="LTZ227" s="3"/>
      <c r="LUA227" s="3"/>
      <c r="LUB227" s="3"/>
      <c r="LUC227" s="3"/>
      <c r="LUD227" s="3"/>
      <c r="LUE227" s="3"/>
      <c r="LUF227" s="3"/>
      <c r="LUG227" s="3"/>
      <c r="LUH227" s="3"/>
      <c r="LUI227" s="3"/>
      <c r="LUJ227" s="3"/>
      <c r="LUK227" s="3"/>
      <c r="LUL227" s="3"/>
      <c r="LUM227" s="3"/>
      <c r="LUN227" s="3"/>
      <c r="LUO227" s="3"/>
      <c r="LUP227" s="3"/>
      <c r="LUQ227" s="3"/>
      <c r="LUR227" s="3"/>
      <c r="LUS227" s="3"/>
      <c r="LUT227" s="3"/>
      <c r="LUU227" s="3"/>
      <c r="LUV227" s="3"/>
      <c r="LUW227" s="3"/>
      <c r="LUX227" s="3"/>
      <c r="LUY227" s="3"/>
      <c r="LUZ227" s="3"/>
      <c r="LVA227" s="3"/>
      <c r="LVB227" s="3"/>
      <c r="LVC227" s="3"/>
      <c r="LVD227" s="3"/>
      <c r="LVE227" s="3"/>
      <c r="LVF227" s="3"/>
      <c r="LVG227" s="3"/>
      <c r="LVH227" s="3"/>
      <c r="LVI227" s="3"/>
      <c r="LVJ227" s="3"/>
      <c r="LVK227" s="3"/>
      <c r="LVL227" s="3"/>
      <c r="LVM227" s="3"/>
      <c r="LVN227" s="3"/>
      <c r="LVO227" s="3"/>
      <c r="LVP227" s="3"/>
      <c r="LVQ227" s="3"/>
      <c r="LVR227" s="3"/>
      <c r="LVS227" s="3"/>
      <c r="LVT227" s="3"/>
      <c r="LVU227" s="3"/>
      <c r="LVV227" s="3"/>
      <c r="LVW227" s="3"/>
      <c r="LVX227" s="3"/>
      <c r="LVY227" s="3"/>
      <c r="LVZ227" s="3"/>
      <c r="LWA227" s="3"/>
      <c r="LWB227" s="3"/>
      <c r="LWC227" s="3"/>
      <c r="LWD227" s="3"/>
      <c r="LWE227" s="3"/>
      <c r="LWF227" s="3"/>
      <c r="LWG227" s="3"/>
      <c r="LWH227" s="3"/>
      <c r="LWI227" s="3"/>
      <c r="LWJ227" s="3"/>
      <c r="LWK227" s="3"/>
      <c r="LWL227" s="3"/>
      <c r="LWM227" s="3"/>
      <c r="LWN227" s="3"/>
      <c r="LWO227" s="3"/>
      <c r="LWP227" s="3"/>
      <c r="LWQ227" s="3"/>
      <c r="LWR227" s="3"/>
      <c r="LWS227" s="3"/>
      <c r="LWT227" s="3"/>
      <c r="LWU227" s="3"/>
      <c r="LWV227" s="3"/>
      <c r="LWW227" s="3"/>
      <c r="LWX227" s="3"/>
      <c r="LWY227" s="3"/>
      <c r="LWZ227" s="3"/>
      <c r="LXA227" s="3"/>
      <c r="LXB227" s="3"/>
      <c r="LXC227" s="3"/>
      <c r="LXD227" s="3"/>
      <c r="LXE227" s="3"/>
      <c r="LXF227" s="3"/>
      <c r="LXG227" s="3"/>
      <c r="LXH227" s="3"/>
      <c r="LXI227" s="3"/>
      <c r="LXJ227" s="3"/>
      <c r="LXK227" s="3"/>
      <c r="LXL227" s="3"/>
      <c r="LXM227" s="3"/>
      <c r="LXN227" s="3"/>
      <c r="LXO227" s="3"/>
      <c r="LXP227" s="3"/>
      <c r="LXQ227" s="3"/>
      <c r="LXR227" s="3"/>
      <c r="LXS227" s="3"/>
      <c r="LXT227" s="3"/>
      <c r="LXU227" s="3"/>
      <c r="LXV227" s="3"/>
      <c r="LXW227" s="3"/>
      <c r="LXX227" s="3"/>
      <c r="LXY227" s="3"/>
      <c r="LXZ227" s="3"/>
      <c r="LYA227" s="3"/>
      <c r="LYB227" s="3"/>
      <c r="LYC227" s="3"/>
      <c r="LYD227" s="3"/>
      <c r="LYE227" s="3"/>
      <c r="LYF227" s="3"/>
      <c r="LYG227" s="3"/>
      <c r="LYH227" s="3"/>
      <c r="LYI227" s="3"/>
      <c r="LYJ227" s="3"/>
      <c r="LYK227" s="3"/>
      <c r="LYL227" s="3"/>
      <c r="LYM227" s="3"/>
      <c r="LYN227" s="3"/>
      <c r="LYO227" s="3"/>
      <c r="LYP227" s="3"/>
      <c r="LYQ227" s="3"/>
      <c r="LYR227" s="3"/>
      <c r="LYS227" s="3"/>
      <c r="LYT227" s="3"/>
      <c r="LYU227" s="3"/>
      <c r="LYV227" s="3"/>
      <c r="LYW227" s="3"/>
      <c r="LYX227" s="3"/>
      <c r="LYY227" s="3"/>
      <c r="LYZ227" s="3"/>
      <c r="LZA227" s="3"/>
      <c r="LZB227" s="3"/>
      <c r="LZC227" s="3"/>
      <c r="LZD227" s="3"/>
      <c r="LZE227" s="3"/>
      <c r="LZF227" s="3"/>
      <c r="LZG227" s="3"/>
      <c r="LZH227" s="3"/>
      <c r="LZI227" s="3"/>
      <c r="LZJ227" s="3"/>
      <c r="LZK227" s="3"/>
      <c r="LZL227" s="3"/>
      <c r="LZM227" s="3"/>
      <c r="LZN227" s="3"/>
      <c r="LZO227" s="3"/>
      <c r="LZP227" s="3"/>
      <c r="LZQ227" s="3"/>
      <c r="LZR227" s="3"/>
      <c r="LZS227" s="3"/>
      <c r="LZT227" s="3"/>
      <c r="LZU227" s="3"/>
      <c r="LZV227" s="3"/>
      <c r="LZW227" s="3"/>
      <c r="LZX227" s="3"/>
      <c r="LZY227" s="3"/>
      <c r="LZZ227" s="3"/>
      <c r="MAA227" s="3"/>
      <c r="MAB227" s="3"/>
      <c r="MAC227" s="3"/>
      <c r="MAD227" s="3"/>
      <c r="MAE227" s="3"/>
      <c r="MAF227" s="3"/>
      <c r="MAG227" s="3"/>
      <c r="MAH227" s="3"/>
      <c r="MAI227" s="3"/>
      <c r="MAJ227" s="3"/>
      <c r="MAK227" s="3"/>
      <c r="MAL227" s="3"/>
      <c r="MAM227" s="3"/>
      <c r="MAN227" s="3"/>
      <c r="MAO227" s="3"/>
      <c r="MAP227" s="3"/>
      <c r="MAQ227" s="3"/>
      <c r="MAR227" s="3"/>
      <c r="MAS227" s="3"/>
      <c r="MAT227" s="3"/>
      <c r="MAU227" s="3"/>
      <c r="MAV227" s="3"/>
      <c r="MAW227" s="3"/>
      <c r="MAX227" s="3"/>
      <c r="MAY227" s="3"/>
      <c r="MAZ227" s="3"/>
      <c r="MBA227" s="3"/>
      <c r="MBB227" s="3"/>
      <c r="MBC227" s="3"/>
      <c r="MBD227" s="3"/>
      <c r="MBE227" s="3"/>
      <c r="MBF227" s="3"/>
      <c r="MBG227" s="3"/>
      <c r="MBH227" s="3"/>
      <c r="MBI227" s="3"/>
      <c r="MBJ227" s="3"/>
      <c r="MBK227" s="3"/>
      <c r="MBL227" s="3"/>
      <c r="MBM227" s="3"/>
      <c r="MBN227" s="3"/>
      <c r="MBO227" s="3"/>
      <c r="MBP227" s="3"/>
      <c r="MBQ227" s="3"/>
      <c r="MBR227" s="3"/>
      <c r="MBS227" s="3"/>
      <c r="MBT227" s="3"/>
      <c r="MBU227" s="3"/>
      <c r="MBV227" s="3"/>
      <c r="MBW227" s="3"/>
      <c r="MBX227" s="3"/>
      <c r="MBY227" s="3"/>
      <c r="MBZ227" s="3"/>
      <c r="MCA227" s="3"/>
      <c r="MCB227" s="3"/>
      <c r="MCC227" s="3"/>
      <c r="MCD227" s="3"/>
      <c r="MCE227" s="3"/>
      <c r="MCF227" s="3"/>
      <c r="MCG227" s="3"/>
      <c r="MCH227" s="3"/>
      <c r="MCI227" s="3"/>
      <c r="MCJ227" s="3"/>
      <c r="MCK227" s="3"/>
      <c r="MCL227" s="3"/>
      <c r="MCM227" s="3"/>
      <c r="MCN227" s="3"/>
      <c r="MCO227" s="3"/>
      <c r="MCP227" s="3"/>
      <c r="MCQ227" s="3"/>
      <c r="MCR227" s="3"/>
      <c r="MCS227" s="3"/>
      <c r="MCT227" s="3"/>
      <c r="MCU227" s="3"/>
      <c r="MCV227" s="3"/>
      <c r="MCW227" s="3"/>
      <c r="MCX227" s="3"/>
      <c r="MCY227" s="3"/>
      <c r="MCZ227" s="3"/>
      <c r="MDA227" s="3"/>
      <c r="MDB227" s="3"/>
      <c r="MDC227" s="3"/>
      <c r="MDD227" s="3"/>
      <c r="MDE227" s="3"/>
      <c r="MDF227" s="3"/>
      <c r="MDG227" s="3"/>
      <c r="MDH227" s="3"/>
      <c r="MDI227" s="3"/>
      <c r="MDJ227" s="3"/>
      <c r="MDK227" s="3"/>
      <c r="MDL227" s="3"/>
      <c r="MDM227" s="3"/>
      <c r="MDN227" s="3"/>
      <c r="MDO227" s="3"/>
      <c r="MDP227" s="3"/>
      <c r="MDQ227" s="3"/>
      <c r="MDR227" s="3"/>
      <c r="MDS227" s="3"/>
      <c r="MDT227" s="3"/>
      <c r="MDU227" s="3"/>
      <c r="MDV227" s="3"/>
      <c r="MDW227" s="3"/>
      <c r="MDX227" s="3"/>
      <c r="MDY227" s="3"/>
      <c r="MDZ227" s="3"/>
      <c r="MEA227" s="3"/>
      <c r="MEB227" s="3"/>
      <c r="MEC227" s="3"/>
      <c r="MED227" s="3"/>
      <c r="MEE227" s="3"/>
      <c r="MEF227" s="3"/>
      <c r="MEG227" s="3"/>
      <c r="MEH227" s="3"/>
      <c r="MEI227" s="3"/>
      <c r="MEJ227" s="3"/>
      <c r="MEK227" s="3"/>
      <c r="MEL227" s="3"/>
      <c r="MEM227" s="3"/>
      <c r="MEN227" s="3"/>
      <c r="MEO227" s="3"/>
      <c r="MEP227" s="3"/>
      <c r="MEQ227" s="3"/>
      <c r="MER227" s="3"/>
      <c r="MES227" s="3"/>
      <c r="MET227" s="3"/>
      <c r="MEU227" s="3"/>
      <c r="MEV227" s="3"/>
      <c r="MEW227" s="3"/>
      <c r="MEX227" s="3"/>
      <c r="MEY227" s="3"/>
      <c r="MEZ227" s="3"/>
      <c r="MFA227" s="3"/>
      <c r="MFB227" s="3"/>
      <c r="MFC227" s="3"/>
      <c r="MFD227" s="3"/>
      <c r="MFE227" s="3"/>
      <c r="MFF227" s="3"/>
      <c r="MFG227" s="3"/>
      <c r="MFH227" s="3"/>
      <c r="MFI227" s="3"/>
      <c r="MFJ227" s="3"/>
      <c r="MFK227" s="3"/>
      <c r="MFL227" s="3"/>
      <c r="MFM227" s="3"/>
      <c r="MFN227" s="3"/>
      <c r="MFO227" s="3"/>
      <c r="MFP227" s="3"/>
      <c r="MFQ227" s="3"/>
      <c r="MFR227" s="3"/>
      <c r="MFS227" s="3"/>
      <c r="MFT227" s="3"/>
      <c r="MFU227" s="3"/>
      <c r="MFV227" s="3"/>
      <c r="MFW227" s="3"/>
      <c r="MFX227" s="3"/>
      <c r="MFY227" s="3"/>
      <c r="MFZ227" s="3"/>
      <c r="MGA227" s="3"/>
      <c r="MGB227" s="3"/>
      <c r="MGC227" s="3"/>
      <c r="MGD227" s="3"/>
      <c r="MGE227" s="3"/>
      <c r="MGF227" s="3"/>
      <c r="MGG227" s="3"/>
      <c r="MGH227" s="3"/>
      <c r="MGI227" s="3"/>
      <c r="MGJ227" s="3"/>
      <c r="MGK227" s="3"/>
      <c r="MGL227" s="3"/>
      <c r="MGM227" s="3"/>
      <c r="MGN227" s="3"/>
      <c r="MGO227" s="3"/>
      <c r="MGP227" s="3"/>
      <c r="MGQ227" s="3"/>
      <c r="MGR227" s="3"/>
      <c r="MGS227" s="3"/>
      <c r="MGT227" s="3"/>
      <c r="MGU227" s="3"/>
      <c r="MGV227" s="3"/>
      <c r="MGW227" s="3"/>
      <c r="MGX227" s="3"/>
      <c r="MGY227" s="3"/>
      <c r="MGZ227" s="3"/>
      <c r="MHA227" s="3"/>
      <c r="MHB227" s="3"/>
      <c r="MHC227" s="3"/>
      <c r="MHD227" s="3"/>
      <c r="MHE227" s="3"/>
      <c r="MHF227" s="3"/>
      <c r="MHG227" s="3"/>
      <c r="MHH227" s="3"/>
      <c r="MHI227" s="3"/>
      <c r="MHJ227" s="3"/>
      <c r="MHK227" s="3"/>
      <c r="MHL227" s="3"/>
      <c r="MHM227" s="3"/>
      <c r="MHN227" s="3"/>
      <c r="MHO227" s="3"/>
      <c r="MHP227" s="3"/>
      <c r="MHQ227" s="3"/>
      <c r="MHR227" s="3"/>
      <c r="MHS227" s="3"/>
      <c r="MHT227" s="3"/>
      <c r="MHU227" s="3"/>
      <c r="MHV227" s="3"/>
      <c r="MHW227" s="3"/>
      <c r="MHX227" s="3"/>
      <c r="MHY227" s="3"/>
      <c r="MHZ227" s="3"/>
      <c r="MIA227" s="3"/>
      <c r="MIB227" s="3"/>
      <c r="MIC227" s="3"/>
      <c r="MID227" s="3"/>
      <c r="MIE227" s="3"/>
      <c r="MIF227" s="3"/>
      <c r="MIG227" s="3"/>
      <c r="MIH227" s="3"/>
      <c r="MII227" s="3"/>
      <c r="MIJ227" s="3"/>
      <c r="MIK227" s="3"/>
      <c r="MIL227" s="3"/>
      <c r="MIM227" s="3"/>
      <c r="MIN227" s="3"/>
      <c r="MIO227" s="3"/>
      <c r="MIP227" s="3"/>
      <c r="MIQ227" s="3"/>
      <c r="MIR227" s="3"/>
      <c r="MIS227" s="3"/>
      <c r="MIT227" s="3"/>
      <c r="MIU227" s="3"/>
      <c r="MIV227" s="3"/>
      <c r="MIW227" s="3"/>
      <c r="MIX227" s="3"/>
      <c r="MIY227" s="3"/>
      <c r="MIZ227" s="3"/>
      <c r="MJA227" s="3"/>
      <c r="MJB227" s="3"/>
      <c r="MJC227" s="3"/>
      <c r="MJD227" s="3"/>
      <c r="MJE227" s="3"/>
      <c r="MJF227" s="3"/>
      <c r="MJG227" s="3"/>
      <c r="MJH227" s="3"/>
      <c r="MJI227" s="3"/>
      <c r="MJJ227" s="3"/>
      <c r="MJK227" s="3"/>
      <c r="MJL227" s="3"/>
      <c r="MJM227" s="3"/>
      <c r="MJN227" s="3"/>
      <c r="MJO227" s="3"/>
      <c r="MJP227" s="3"/>
      <c r="MJQ227" s="3"/>
      <c r="MJR227" s="3"/>
      <c r="MJS227" s="3"/>
      <c r="MJT227" s="3"/>
      <c r="MJU227" s="3"/>
      <c r="MJV227" s="3"/>
      <c r="MJW227" s="3"/>
      <c r="MJX227" s="3"/>
      <c r="MJY227" s="3"/>
      <c r="MJZ227" s="3"/>
      <c r="MKA227" s="3"/>
      <c r="MKB227" s="3"/>
      <c r="MKC227" s="3"/>
      <c r="MKD227" s="3"/>
      <c r="MKE227" s="3"/>
      <c r="MKF227" s="3"/>
      <c r="MKG227" s="3"/>
      <c r="MKH227" s="3"/>
      <c r="MKI227" s="3"/>
      <c r="MKJ227" s="3"/>
      <c r="MKK227" s="3"/>
      <c r="MKL227" s="3"/>
      <c r="MKM227" s="3"/>
      <c r="MKN227" s="3"/>
      <c r="MKO227" s="3"/>
      <c r="MKP227" s="3"/>
      <c r="MKQ227" s="3"/>
      <c r="MKR227" s="3"/>
      <c r="MKS227" s="3"/>
      <c r="MKT227" s="3"/>
      <c r="MKU227" s="3"/>
      <c r="MKV227" s="3"/>
      <c r="MKW227" s="3"/>
      <c r="MKX227" s="3"/>
      <c r="MKY227" s="3"/>
      <c r="MKZ227" s="3"/>
      <c r="MLA227" s="3"/>
      <c r="MLB227" s="3"/>
      <c r="MLC227" s="3"/>
      <c r="MLD227" s="3"/>
      <c r="MLE227" s="3"/>
      <c r="MLF227" s="3"/>
      <c r="MLG227" s="3"/>
      <c r="MLH227" s="3"/>
      <c r="MLI227" s="3"/>
      <c r="MLJ227" s="3"/>
      <c r="MLK227" s="3"/>
      <c r="MLL227" s="3"/>
      <c r="MLM227" s="3"/>
      <c r="MLN227" s="3"/>
      <c r="MLO227" s="3"/>
      <c r="MLP227" s="3"/>
      <c r="MLQ227" s="3"/>
      <c r="MLR227" s="3"/>
      <c r="MLS227" s="3"/>
      <c r="MLT227" s="3"/>
      <c r="MLU227" s="3"/>
      <c r="MLV227" s="3"/>
      <c r="MLW227" s="3"/>
      <c r="MLX227" s="3"/>
      <c r="MLY227" s="3"/>
      <c r="MLZ227" s="3"/>
      <c r="MMA227" s="3"/>
      <c r="MMB227" s="3"/>
      <c r="MMC227" s="3"/>
      <c r="MMD227" s="3"/>
      <c r="MME227" s="3"/>
      <c r="MMF227" s="3"/>
      <c r="MMG227" s="3"/>
      <c r="MMH227" s="3"/>
      <c r="MMI227" s="3"/>
      <c r="MMJ227" s="3"/>
      <c r="MMK227" s="3"/>
      <c r="MML227" s="3"/>
      <c r="MMM227" s="3"/>
      <c r="MMN227" s="3"/>
      <c r="MMO227" s="3"/>
      <c r="MMP227" s="3"/>
      <c r="MMQ227" s="3"/>
      <c r="MMR227" s="3"/>
      <c r="MMS227" s="3"/>
      <c r="MMT227" s="3"/>
      <c r="MMU227" s="3"/>
      <c r="MMV227" s="3"/>
      <c r="MMW227" s="3"/>
      <c r="MMX227" s="3"/>
      <c r="MMY227" s="3"/>
      <c r="MMZ227" s="3"/>
      <c r="MNA227" s="3"/>
      <c r="MNB227" s="3"/>
      <c r="MNC227" s="3"/>
      <c r="MND227" s="3"/>
      <c r="MNE227" s="3"/>
      <c r="MNF227" s="3"/>
      <c r="MNG227" s="3"/>
      <c r="MNH227" s="3"/>
      <c r="MNI227" s="3"/>
      <c r="MNJ227" s="3"/>
      <c r="MNK227" s="3"/>
      <c r="MNL227" s="3"/>
      <c r="MNM227" s="3"/>
      <c r="MNN227" s="3"/>
      <c r="MNO227" s="3"/>
      <c r="MNP227" s="3"/>
      <c r="MNQ227" s="3"/>
      <c r="MNR227" s="3"/>
      <c r="MNS227" s="3"/>
      <c r="MNT227" s="3"/>
      <c r="MNU227" s="3"/>
      <c r="MNV227" s="3"/>
      <c r="MNW227" s="3"/>
      <c r="MNX227" s="3"/>
      <c r="MNY227" s="3"/>
      <c r="MNZ227" s="3"/>
      <c r="MOA227" s="3"/>
      <c r="MOB227" s="3"/>
      <c r="MOC227" s="3"/>
      <c r="MOD227" s="3"/>
      <c r="MOE227" s="3"/>
      <c r="MOF227" s="3"/>
      <c r="MOG227" s="3"/>
      <c r="MOH227" s="3"/>
      <c r="MOI227" s="3"/>
      <c r="MOJ227" s="3"/>
      <c r="MOK227" s="3"/>
      <c r="MOL227" s="3"/>
      <c r="MOM227" s="3"/>
      <c r="MON227" s="3"/>
      <c r="MOO227" s="3"/>
      <c r="MOP227" s="3"/>
      <c r="MOQ227" s="3"/>
      <c r="MOR227" s="3"/>
      <c r="MOS227" s="3"/>
      <c r="MOT227" s="3"/>
      <c r="MOU227" s="3"/>
      <c r="MOV227" s="3"/>
      <c r="MOW227" s="3"/>
      <c r="MOX227" s="3"/>
      <c r="MOY227" s="3"/>
      <c r="MOZ227" s="3"/>
      <c r="MPA227" s="3"/>
      <c r="MPB227" s="3"/>
      <c r="MPC227" s="3"/>
      <c r="MPD227" s="3"/>
      <c r="MPE227" s="3"/>
      <c r="MPF227" s="3"/>
      <c r="MPG227" s="3"/>
      <c r="MPH227" s="3"/>
      <c r="MPI227" s="3"/>
      <c r="MPJ227" s="3"/>
      <c r="MPK227" s="3"/>
      <c r="MPL227" s="3"/>
      <c r="MPM227" s="3"/>
      <c r="MPN227" s="3"/>
      <c r="MPO227" s="3"/>
      <c r="MPP227" s="3"/>
      <c r="MPQ227" s="3"/>
      <c r="MPR227" s="3"/>
      <c r="MPS227" s="3"/>
      <c r="MPT227" s="3"/>
      <c r="MPU227" s="3"/>
      <c r="MPV227" s="3"/>
      <c r="MPW227" s="3"/>
      <c r="MPX227" s="3"/>
      <c r="MPY227" s="3"/>
      <c r="MPZ227" s="3"/>
      <c r="MQA227" s="3"/>
      <c r="MQB227" s="3"/>
      <c r="MQC227" s="3"/>
      <c r="MQD227" s="3"/>
      <c r="MQE227" s="3"/>
      <c r="MQF227" s="3"/>
      <c r="MQG227" s="3"/>
      <c r="MQH227" s="3"/>
      <c r="MQI227" s="3"/>
      <c r="MQJ227" s="3"/>
      <c r="MQK227" s="3"/>
      <c r="MQL227" s="3"/>
      <c r="MQM227" s="3"/>
      <c r="MQN227" s="3"/>
      <c r="MQO227" s="3"/>
      <c r="MQP227" s="3"/>
      <c r="MQQ227" s="3"/>
      <c r="MQR227" s="3"/>
      <c r="MQS227" s="3"/>
      <c r="MQT227" s="3"/>
      <c r="MQU227" s="3"/>
      <c r="MQV227" s="3"/>
      <c r="MQW227" s="3"/>
      <c r="MQX227" s="3"/>
      <c r="MQY227" s="3"/>
      <c r="MQZ227" s="3"/>
      <c r="MRA227" s="3"/>
      <c r="MRB227" s="3"/>
      <c r="MRC227" s="3"/>
      <c r="MRD227" s="3"/>
      <c r="MRE227" s="3"/>
      <c r="MRF227" s="3"/>
      <c r="MRG227" s="3"/>
      <c r="MRH227" s="3"/>
      <c r="MRI227" s="3"/>
      <c r="MRJ227" s="3"/>
      <c r="MRK227" s="3"/>
      <c r="MRL227" s="3"/>
      <c r="MRM227" s="3"/>
      <c r="MRN227" s="3"/>
      <c r="MRO227" s="3"/>
      <c r="MRP227" s="3"/>
      <c r="MRQ227" s="3"/>
      <c r="MRR227" s="3"/>
      <c r="MRS227" s="3"/>
      <c r="MRT227" s="3"/>
      <c r="MRU227" s="3"/>
      <c r="MRV227" s="3"/>
      <c r="MRW227" s="3"/>
      <c r="MRX227" s="3"/>
      <c r="MRY227" s="3"/>
      <c r="MRZ227" s="3"/>
      <c r="MSA227" s="3"/>
      <c r="MSB227" s="3"/>
      <c r="MSC227" s="3"/>
      <c r="MSD227" s="3"/>
      <c r="MSE227" s="3"/>
      <c r="MSF227" s="3"/>
      <c r="MSG227" s="3"/>
      <c r="MSH227" s="3"/>
      <c r="MSI227" s="3"/>
      <c r="MSJ227" s="3"/>
      <c r="MSK227" s="3"/>
      <c r="MSL227" s="3"/>
      <c r="MSM227" s="3"/>
      <c r="MSN227" s="3"/>
      <c r="MSO227" s="3"/>
      <c r="MSP227" s="3"/>
      <c r="MSQ227" s="3"/>
      <c r="MSR227" s="3"/>
      <c r="MSS227" s="3"/>
      <c r="MST227" s="3"/>
      <c r="MSU227" s="3"/>
      <c r="MSV227" s="3"/>
      <c r="MSW227" s="3"/>
      <c r="MSX227" s="3"/>
      <c r="MSY227" s="3"/>
      <c r="MSZ227" s="3"/>
      <c r="MTA227" s="3"/>
      <c r="MTB227" s="3"/>
      <c r="MTC227" s="3"/>
      <c r="MTD227" s="3"/>
      <c r="MTE227" s="3"/>
      <c r="MTF227" s="3"/>
      <c r="MTG227" s="3"/>
      <c r="MTH227" s="3"/>
      <c r="MTI227" s="3"/>
      <c r="MTJ227" s="3"/>
      <c r="MTK227" s="3"/>
      <c r="MTL227" s="3"/>
      <c r="MTM227" s="3"/>
      <c r="MTN227" s="3"/>
      <c r="MTO227" s="3"/>
      <c r="MTP227" s="3"/>
      <c r="MTQ227" s="3"/>
      <c r="MTR227" s="3"/>
      <c r="MTS227" s="3"/>
      <c r="MTT227" s="3"/>
      <c r="MTU227" s="3"/>
      <c r="MTV227" s="3"/>
      <c r="MTW227" s="3"/>
      <c r="MTX227" s="3"/>
      <c r="MTY227" s="3"/>
      <c r="MTZ227" s="3"/>
      <c r="MUA227" s="3"/>
      <c r="MUB227" s="3"/>
      <c r="MUC227" s="3"/>
      <c r="MUD227" s="3"/>
      <c r="MUE227" s="3"/>
      <c r="MUF227" s="3"/>
      <c r="MUG227" s="3"/>
      <c r="MUH227" s="3"/>
      <c r="MUI227" s="3"/>
      <c r="MUJ227" s="3"/>
      <c r="MUK227" s="3"/>
      <c r="MUL227" s="3"/>
      <c r="MUM227" s="3"/>
      <c r="MUN227" s="3"/>
      <c r="MUO227" s="3"/>
      <c r="MUP227" s="3"/>
      <c r="MUQ227" s="3"/>
      <c r="MUR227" s="3"/>
      <c r="MUS227" s="3"/>
      <c r="MUT227" s="3"/>
      <c r="MUU227" s="3"/>
      <c r="MUV227" s="3"/>
      <c r="MUW227" s="3"/>
      <c r="MUX227" s="3"/>
      <c r="MUY227" s="3"/>
      <c r="MUZ227" s="3"/>
      <c r="MVA227" s="3"/>
      <c r="MVB227" s="3"/>
      <c r="MVC227" s="3"/>
      <c r="MVD227" s="3"/>
      <c r="MVE227" s="3"/>
      <c r="MVF227" s="3"/>
      <c r="MVG227" s="3"/>
      <c r="MVH227" s="3"/>
      <c r="MVI227" s="3"/>
      <c r="MVJ227" s="3"/>
      <c r="MVK227" s="3"/>
      <c r="MVL227" s="3"/>
      <c r="MVM227" s="3"/>
      <c r="MVN227" s="3"/>
      <c r="MVO227" s="3"/>
      <c r="MVP227" s="3"/>
      <c r="MVQ227" s="3"/>
      <c r="MVR227" s="3"/>
      <c r="MVS227" s="3"/>
      <c r="MVT227" s="3"/>
      <c r="MVU227" s="3"/>
      <c r="MVV227" s="3"/>
      <c r="MVW227" s="3"/>
      <c r="MVX227" s="3"/>
      <c r="MVY227" s="3"/>
      <c r="MVZ227" s="3"/>
      <c r="MWA227" s="3"/>
      <c r="MWB227" s="3"/>
      <c r="MWC227" s="3"/>
      <c r="MWD227" s="3"/>
      <c r="MWE227" s="3"/>
      <c r="MWF227" s="3"/>
      <c r="MWG227" s="3"/>
      <c r="MWH227" s="3"/>
      <c r="MWI227" s="3"/>
      <c r="MWJ227" s="3"/>
      <c r="MWK227" s="3"/>
      <c r="MWL227" s="3"/>
      <c r="MWM227" s="3"/>
      <c r="MWN227" s="3"/>
      <c r="MWO227" s="3"/>
      <c r="MWP227" s="3"/>
      <c r="MWQ227" s="3"/>
      <c r="MWR227" s="3"/>
      <c r="MWS227" s="3"/>
      <c r="MWT227" s="3"/>
      <c r="MWU227" s="3"/>
      <c r="MWV227" s="3"/>
      <c r="MWW227" s="3"/>
      <c r="MWX227" s="3"/>
      <c r="MWY227" s="3"/>
      <c r="MWZ227" s="3"/>
      <c r="MXA227" s="3"/>
      <c r="MXB227" s="3"/>
      <c r="MXC227" s="3"/>
      <c r="MXD227" s="3"/>
      <c r="MXE227" s="3"/>
      <c r="MXF227" s="3"/>
      <c r="MXG227" s="3"/>
      <c r="MXH227" s="3"/>
      <c r="MXI227" s="3"/>
      <c r="MXJ227" s="3"/>
      <c r="MXK227" s="3"/>
      <c r="MXL227" s="3"/>
      <c r="MXM227" s="3"/>
      <c r="MXN227" s="3"/>
      <c r="MXO227" s="3"/>
      <c r="MXP227" s="3"/>
      <c r="MXQ227" s="3"/>
      <c r="MXR227" s="3"/>
      <c r="MXS227" s="3"/>
      <c r="MXT227" s="3"/>
      <c r="MXU227" s="3"/>
      <c r="MXV227" s="3"/>
      <c r="MXW227" s="3"/>
      <c r="MXX227" s="3"/>
      <c r="MXY227" s="3"/>
      <c r="MXZ227" s="3"/>
      <c r="MYA227" s="3"/>
      <c r="MYB227" s="3"/>
      <c r="MYC227" s="3"/>
      <c r="MYD227" s="3"/>
      <c r="MYE227" s="3"/>
      <c r="MYF227" s="3"/>
      <c r="MYG227" s="3"/>
      <c r="MYH227" s="3"/>
      <c r="MYI227" s="3"/>
      <c r="MYJ227" s="3"/>
      <c r="MYK227" s="3"/>
      <c r="MYL227" s="3"/>
      <c r="MYM227" s="3"/>
      <c r="MYN227" s="3"/>
      <c r="MYO227" s="3"/>
      <c r="MYP227" s="3"/>
      <c r="MYQ227" s="3"/>
      <c r="MYR227" s="3"/>
      <c r="MYS227" s="3"/>
      <c r="MYT227" s="3"/>
      <c r="MYU227" s="3"/>
      <c r="MYV227" s="3"/>
      <c r="MYW227" s="3"/>
      <c r="MYX227" s="3"/>
      <c r="MYY227" s="3"/>
      <c r="MYZ227" s="3"/>
      <c r="MZA227" s="3"/>
      <c r="MZB227" s="3"/>
      <c r="MZC227" s="3"/>
      <c r="MZD227" s="3"/>
      <c r="MZE227" s="3"/>
      <c r="MZF227" s="3"/>
      <c r="MZG227" s="3"/>
      <c r="MZH227" s="3"/>
      <c r="MZI227" s="3"/>
      <c r="MZJ227" s="3"/>
      <c r="MZK227" s="3"/>
      <c r="MZL227" s="3"/>
      <c r="MZM227" s="3"/>
      <c r="MZN227" s="3"/>
      <c r="MZO227" s="3"/>
      <c r="MZP227" s="3"/>
      <c r="MZQ227" s="3"/>
      <c r="MZR227" s="3"/>
      <c r="MZS227" s="3"/>
      <c r="MZT227" s="3"/>
      <c r="MZU227" s="3"/>
      <c r="MZV227" s="3"/>
      <c r="MZW227" s="3"/>
      <c r="MZX227" s="3"/>
      <c r="MZY227" s="3"/>
      <c r="MZZ227" s="3"/>
      <c r="NAA227" s="3"/>
      <c r="NAB227" s="3"/>
      <c r="NAC227" s="3"/>
      <c r="NAD227" s="3"/>
      <c r="NAE227" s="3"/>
      <c r="NAF227" s="3"/>
      <c r="NAG227" s="3"/>
      <c r="NAH227" s="3"/>
      <c r="NAI227" s="3"/>
      <c r="NAJ227" s="3"/>
      <c r="NAK227" s="3"/>
      <c r="NAL227" s="3"/>
      <c r="NAM227" s="3"/>
      <c r="NAN227" s="3"/>
      <c r="NAO227" s="3"/>
      <c r="NAP227" s="3"/>
      <c r="NAQ227" s="3"/>
      <c r="NAR227" s="3"/>
      <c r="NAS227" s="3"/>
      <c r="NAT227" s="3"/>
      <c r="NAU227" s="3"/>
      <c r="NAV227" s="3"/>
      <c r="NAW227" s="3"/>
      <c r="NAX227" s="3"/>
      <c r="NAY227" s="3"/>
      <c r="NAZ227" s="3"/>
      <c r="NBA227" s="3"/>
      <c r="NBB227" s="3"/>
      <c r="NBC227" s="3"/>
      <c r="NBD227" s="3"/>
      <c r="NBE227" s="3"/>
      <c r="NBF227" s="3"/>
      <c r="NBG227" s="3"/>
      <c r="NBH227" s="3"/>
      <c r="NBI227" s="3"/>
      <c r="NBJ227" s="3"/>
      <c r="NBK227" s="3"/>
      <c r="NBL227" s="3"/>
      <c r="NBM227" s="3"/>
      <c r="NBN227" s="3"/>
      <c r="NBO227" s="3"/>
      <c r="NBP227" s="3"/>
      <c r="NBQ227" s="3"/>
      <c r="NBR227" s="3"/>
      <c r="NBS227" s="3"/>
      <c r="NBT227" s="3"/>
      <c r="NBU227" s="3"/>
      <c r="NBV227" s="3"/>
      <c r="NBW227" s="3"/>
      <c r="NBX227" s="3"/>
      <c r="NBY227" s="3"/>
      <c r="NBZ227" s="3"/>
      <c r="NCA227" s="3"/>
      <c r="NCB227" s="3"/>
      <c r="NCC227" s="3"/>
      <c r="NCD227" s="3"/>
      <c r="NCE227" s="3"/>
      <c r="NCF227" s="3"/>
      <c r="NCG227" s="3"/>
      <c r="NCH227" s="3"/>
      <c r="NCI227" s="3"/>
      <c r="NCJ227" s="3"/>
      <c r="NCK227" s="3"/>
      <c r="NCL227" s="3"/>
      <c r="NCM227" s="3"/>
      <c r="NCN227" s="3"/>
      <c r="NCO227" s="3"/>
      <c r="NCP227" s="3"/>
      <c r="NCQ227" s="3"/>
      <c r="NCR227" s="3"/>
      <c r="NCS227" s="3"/>
      <c r="NCT227" s="3"/>
      <c r="NCU227" s="3"/>
      <c r="NCV227" s="3"/>
      <c r="NCW227" s="3"/>
      <c r="NCX227" s="3"/>
      <c r="NCY227" s="3"/>
      <c r="NCZ227" s="3"/>
      <c r="NDA227" s="3"/>
      <c r="NDB227" s="3"/>
      <c r="NDC227" s="3"/>
      <c r="NDD227" s="3"/>
      <c r="NDE227" s="3"/>
      <c r="NDF227" s="3"/>
      <c r="NDG227" s="3"/>
      <c r="NDH227" s="3"/>
      <c r="NDI227" s="3"/>
      <c r="NDJ227" s="3"/>
      <c r="NDK227" s="3"/>
      <c r="NDL227" s="3"/>
      <c r="NDM227" s="3"/>
      <c r="NDN227" s="3"/>
      <c r="NDO227" s="3"/>
      <c r="NDP227" s="3"/>
      <c r="NDQ227" s="3"/>
      <c r="NDR227" s="3"/>
      <c r="NDS227" s="3"/>
      <c r="NDT227" s="3"/>
      <c r="NDU227" s="3"/>
      <c r="NDV227" s="3"/>
      <c r="NDW227" s="3"/>
      <c r="NDX227" s="3"/>
      <c r="NDY227" s="3"/>
      <c r="NDZ227" s="3"/>
      <c r="NEA227" s="3"/>
      <c r="NEB227" s="3"/>
      <c r="NEC227" s="3"/>
      <c r="NED227" s="3"/>
      <c r="NEE227" s="3"/>
      <c r="NEF227" s="3"/>
      <c r="NEG227" s="3"/>
      <c r="NEH227" s="3"/>
      <c r="NEI227" s="3"/>
      <c r="NEJ227" s="3"/>
      <c r="NEK227" s="3"/>
      <c r="NEL227" s="3"/>
      <c r="NEM227" s="3"/>
      <c r="NEN227" s="3"/>
      <c r="NEO227" s="3"/>
      <c r="NEP227" s="3"/>
      <c r="NEQ227" s="3"/>
      <c r="NER227" s="3"/>
      <c r="NES227" s="3"/>
      <c r="NET227" s="3"/>
      <c r="NEU227" s="3"/>
      <c r="NEV227" s="3"/>
      <c r="NEW227" s="3"/>
      <c r="NEX227" s="3"/>
      <c r="NEY227" s="3"/>
      <c r="NEZ227" s="3"/>
      <c r="NFA227" s="3"/>
      <c r="NFB227" s="3"/>
      <c r="NFC227" s="3"/>
      <c r="NFD227" s="3"/>
      <c r="NFE227" s="3"/>
      <c r="NFF227" s="3"/>
      <c r="NFG227" s="3"/>
      <c r="NFH227" s="3"/>
      <c r="NFI227" s="3"/>
      <c r="NFJ227" s="3"/>
      <c r="NFK227" s="3"/>
      <c r="NFL227" s="3"/>
      <c r="NFM227" s="3"/>
      <c r="NFN227" s="3"/>
      <c r="NFO227" s="3"/>
      <c r="NFP227" s="3"/>
      <c r="NFQ227" s="3"/>
      <c r="NFR227" s="3"/>
      <c r="NFS227" s="3"/>
      <c r="NFT227" s="3"/>
      <c r="NFU227" s="3"/>
      <c r="NFV227" s="3"/>
      <c r="NFW227" s="3"/>
      <c r="NFX227" s="3"/>
      <c r="NFY227" s="3"/>
      <c r="NFZ227" s="3"/>
      <c r="NGA227" s="3"/>
      <c r="NGB227" s="3"/>
      <c r="NGC227" s="3"/>
      <c r="NGD227" s="3"/>
      <c r="NGE227" s="3"/>
      <c r="NGF227" s="3"/>
      <c r="NGG227" s="3"/>
      <c r="NGH227" s="3"/>
      <c r="NGI227" s="3"/>
      <c r="NGJ227" s="3"/>
      <c r="NGK227" s="3"/>
      <c r="NGL227" s="3"/>
      <c r="NGM227" s="3"/>
      <c r="NGN227" s="3"/>
      <c r="NGO227" s="3"/>
      <c r="NGP227" s="3"/>
      <c r="NGQ227" s="3"/>
      <c r="NGR227" s="3"/>
      <c r="NGS227" s="3"/>
      <c r="NGT227" s="3"/>
      <c r="NGU227" s="3"/>
      <c r="NGV227" s="3"/>
      <c r="NGW227" s="3"/>
      <c r="NGX227" s="3"/>
      <c r="NGY227" s="3"/>
      <c r="NGZ227" s="3"/>
      <c r="NHA227" s="3"/>
      <c r="NHB227" s="3"/>
      <c r="NHC227" s="3"/>
      <c r="NHD227" s="3"/>
      <c r="NHE227" s="3"/>
      <c r="NHF227" s="3"/>
      <c r="NHG227" s="3"/>
      <c r="NHH227" s="3"/>
      <c r="NHI227" s="3"/>
      <c r="NHJ227" s="3"/>
      <c r="NHK227" s="3"/>
      <c r="NHL227" s="3"/>
      <c r="NHM227" s="3"/>
      <c r="NHN227" s="3"/>
      <c r="NHO227" s="3"/>
      <c r="NHP227" s="3"/>
      <c r="NHQ227" s="3"/>
      <c r="NHR227" s="3"/>
      <c r="NHS227" s="3"/>
      <c r="NHT227" s="3"/>
      <c r="NHU227" s="3"/>
      <c r="NHV227" s="3"/>
      <c r="NHW227" s="3"/>
      <c r="NHX227" s="3"/>
      <c r="NHY227" s="3"/>
      <c r="NHZ227" s="3"/>
      <c r="NIA227" s="3"/>
      <c r="NIB227" s="3"/>
      <c r="NIC227" s="3"/>
      <c r="NID227" s="3"/>
      <c r="NIE227" s="3"/>
      <c r="NIF227" s="3"/>
      <c r="NIG227" s="3"/>
      <c r="NIH227" s="3"/>
      <c r="NII227" s="3"/>
      <c r="NIJ227" s="3"/>
      <c r="NIK227" s="3"/>
      <c r="NIL227" s="3"/>
      <c r="NIM227" s="3"/>
      <c r="NIN227" s="3"/>
      <c r="NIO227" s="3"/>
      <c r="NIP227" s="3"/>
      <c r="NIQ227" s="3"/>
      <c r="NIR227" s="3"/>
      <c r="NIS227" s="3"/>
      <c r="NIT227" s="3"/>
      <c r="NIU227" s="3"/>
      <c r="NIV227" s="3"/>
      <c r="NIW227" s="3"/>
      <c r="NIX227" s="3"/>
      <c r="NIY227" s="3"/>
      <c r="NIZ227" s="3"/>
      <c r="NJA227" s="3"/>
      <c r="NJB227" s="3"/>
      <c r="NJC227" s="3"/>
      <c r="NJD227" s="3"/>
      <c r="NJE227" s="3"/>
      <c r="NJF227" s="3"/>
      <c r="NJG227" s="3"/>
      <c r="NJH227" s="3"/>
      <c r="NJI227" s="3"/>
      <c r="NJJ227" s="3"/>
      <c r="NJK227" s="3"/>
      <c r="NJL227" s="3"/>
      <c r="NJM227" s="3"/>
      <c r="NJN227" s="3"/>
      <c r="NJO227" s="3"/>
      <c r="NJP227" s="3"/>
      <c r="NJQ227" s="3"/>
      <c r="NJR227" s="3"/>
      <c r="NJS227" s="3"/>
      <c r="NJT227" s="3"/>
      <c r="NJU227" s="3"/>
      <c r="NJV227" s="3"/>
      <c r="NJW227" s="3"/>
      <c r="NJX227" s="3"/>
      <c r="NJY227" s="3"/>
      <c r="NJZ227" s="3"/>
      <c r="NKA227" s="3"/>
      <c r="NKB227" s="3"/>
      <c r="NKC227" s="3"/>
      <c r="NKD227" s="3"/>
      <c r="NKE227" s="3"/>
      <c r="NKF227" s="3"/>
      <c r="NKG227" s="3"/>
      <c r="NKH227" s="3"/>
      <c r="NKI227" s="3"/>
      <c r="NKJ227" s="3"/>
      <c r="NKK227" s="3"/>
      <c r="NKL227" s="3"/>
      <c r="NKM227" s="3"/>
      <c r="NKN227" s="3"/>
      <c r="NKO227" s="3"/>
      <c r="NKP227" s="3"/>
      <c r="NKQ227" s="3"/>
      <c r="NKR227" s="3"/>
      <c r="NKS227" s="3"/>
      <c r="NKT227" s="3"/>
      <c r="NKU227" s="3"/>
      <c r="NKV227" s="3"/>
      <c r="NKW227" s="3"/>
      <c r="NKX227" s="3"/>
      <c r="NKY227" s="3"/>
      <c r="NKZ227" s="3"/>
      <c r="NLA227" s="3"/>
      <c r="NLB227" s="3"/>
      <c r="NLC227" s="3"/>
      <c r="NLD227" s="3"/>
      <c r="NLE227" s="3"/>
      <c r="NLF227" s="3"/>
      <c r="NLG227" s="3"/>
      <c r="NLH227" s="3"/>
      <c r="NLI227" s="3"/>
      <c r="NLJ227" s="3"/>
      <c r="NLK227" s="3"/>
      <c r="NLL227" s="3"/>
      <c r="NLM227" s="3"/>
      <c r="NLN227" s="3"/>
      <c r="NLO227" s="3"/>
      <c r="NLP227" s="3"/>
      <c r="NLQ227" s="3"/>
      <c r="NLR227" s="3"/>
      <c r="NLS227" s="3"/>
      <c r="NLT227" s="3"/>
      <c r="NLU227" s="3"/>
      <c r="NLV227" s="3"/>
      <c r="NLW227" s="3"/>
      <c r="NLX227" s="3"/>
      <c r="NLY227" s="3"/>
      <c r="NLZ227" s="3"/>
      <c r="NMA227" s="3"/>
      <c r="NMB227" s="3"/>
      <c r="NMC227" s="3"/>
      <c r="NMD227" s="3"/>
      <c r="NME227" s="3"/>
      <c r="NMF227" s="3"/>
      <c r="NMG227" s="3"/>
      <c r="NMH227" s="3"/>
      <c r="NMI227" s="3"/>
      <c r="NMJ227" s="3"/>
      <c r="NMK227" s="3"/>
      <c r="NML227" s="3"/>
      <c r="NMM227" s="3"/>
      <c r="NMN227" s="3"/>
      <c r="NMO227" s="3"/>
      <c r="NMP227" s="3"/>
      <c r="NMQ227" s="3"/>
      <c r="NMR227" s="3"/>
      <c r="NMS227" s="3"/>
      <c r="NMT227" s="3"/>
      <c r="NMU227" s="3"/>
      <c r="NMV227" s="3"/>
      <c r="NMW227" s="3"/>
      <c r="NMX227" s="3"/>
      <c r="NMY227" s="3"/>
      <c r="NMZ227" s="3"/>
      <c r="NNA227" s="3"/>
      <c r="NNB227" s="3"/>
      <c r="NNC227" s="3"/>
      <c r="NND227" s="3"/>
      <c r="NNE227" s="3"/>
      <c r="NNF227" s="3"/>
      <c r="NNG227" s="3"/>
      <c r="NNH227" s="3"/>
      <c r="NNI227" s="3"/>
      <c r="NNJ227" s="3"/>
      <c r="NNK227" s="3"/>
      <c r="NNL227" s="3"/>
      <c r="NNM227" s="3"/>
      <c r="NNN227" s="3"/>
      <c r="NNO227" s="3"/>
      <c r="NNP227" s="3"/>
      <c r="NNQ227" s="3"/>
      <c r="NNR227" s="3"/>
      <c r="NNS227" s="3"/>
      <c r="NNT227" s="3"/>
      <c r="NNU227" s="3"/>
      <c r="NNV227" s="3"/>
      <c r="NNW227" s="3"/>
      <c r="NNX227" s="3"/>
      <c r="NNY227" s="3"/>
      <c r="NNZ227" s="3"/>
      <c r="NOA227" s="3"/>
      <c r="NOB227" s="3"/>
      <c r="NOC227" s="3"/>
      <c r="NOD227" s="3"/>
      <c r="NOE227" s="3"/>
      <c r="NOF227" s="3"/>
      <c r="NOG227" s="3"/>
      <c r="NOH227" s="3"/>
      <c r="NOI227" s="3"/>
      <c r="NOJ227" s="3"/>
      <c r="NOK227" s="3"/>
      <c r="NOL227" s="3"/>
      <c r="NOM227" s="3"/>
      <c r="NON227" s="3"/>
      <c r="NOO227" s="3"/>
      <c r="NOP227" s="3"/>
      <c r="NOQ227" s="3"/>
      <c r="NOR227" s="3"/>
      <c r="NOS227" s="3"/>
      <c r="NOT227" s="3"/>
      <c r="NOU227" s="3"/>
      <c r="NOV227" s="3"/>
      <c r="NOW227" s="3"/>
      <c r="NOX227" s="3"/>
      <c r="NOY227" s="3"/>
      <c r="NOZ227" s="3"/>
      <c r="NPA227" s="3"/>
      <c r="NPB227" s="3"/>
      <c r="NPC227" s="3"/>
      <c r="NPD227" s="3"/>
      <c r="NPE227" s="3"/>
      <c r="NPF227" s="3"/>
      <c r="NPG227" s="3"/>
      <c r="NPH227" s="3"/>
      <c r="NPI227" s="3"/>
      <c r="NPJ227" s="3"/>
      <c r="NPK227" s="3"/>
      <c r="NPL227" s="3"/>
      <c r="NPM227" s="3"/>
      <c r="NPN227" s="3"/>
      <c r="NPO227" s="3"/>
      <c r="NPP227" s="3"/>
      <c r="NPQ227" s="3"/>
      <c r="NPR227" s="3"/>
      <c r="NPS227" s="3"/>
      <c r="NPT227" s="3"/>
      <c r="NPU227" s="3"/>
      <c r="NPV227" s="3"/>
      <c r="NPW227" s="3"/>
      <c r="NPX227" s="3"/>
      <c r="NPY227" s="3"/>
      <c r="NPZ227" s="3"/>
      <c r="NQA227" s="3"/>
      <c r="NQB227" s="3"/>
      <c r="NQC227" s="3"/>
      <c r="NQD227" s="3"/>
      <c r="NQE227" s="3"/>
      <c r="NQF227" s="3"/>
      <c r="NQG227" s="3"/>
      <c r="NQH227" s="3"/>
      <c r="NQI227" s="3"/>
      <c r="NQJ227" s="3"/>
      <c r="NQK227" s="3"/>
      <c r="NQL227" s="3"/>
      <c r="NQM227" s="3"/>
      <c r="NQN227" s="3"/>
      <c r="NQO227" s="3"/>
      <c r="NQP227" s="3"/>
      <c r="NQQ227" s="3"/>
      <c r="NQR227" s="3"/>
      <c r="NQS227" s="3"/>
      <c r="NQT227" s="3"/>
      <c r="NQU227" s="3"/>
      <c r="NQV227" s="3"/>
      <c r="NQW227" s="3"/>
      <c r="NQX227" s="3"/>
      <c r="NQY227" s="3"/>
      <c r="NQZ227" s="3"/>
      <c r="NRA227" s="3"/>
      <c r="NRB227" s="3"/>
      <c r="NRC227" s="3"/>
      <c r="NRD227" s="3"/>
      <c r="NRE227" s="3"/>
      <c r="NRF227" s="3"/>
      <c r="NRG227" s="3"/>
      <c r="NRH227" s="3"/>
      <c r="NRI227" s="3"/>
      <c r="NRJ227" s="3"/>
      <c r="NRK227" s="3"/>
      <c r="NRL227" s="3"/>
      <c r="NRM227" s="3"/>
      <c r="NRN227" s="3"/>
      <c r="NRO227" s="3"/>
      <c r="NRP227" s="3"/>
      <c r="NRQ227" s="3"/>
      <c r="NRR227" s="3"/>
      <c r="NRS227" s="3"/>
      <c r="NRT227" s="3"/>
      <c r="NRU227" s="3"/>
      <c r="NRV227" s="3"/>
      <c r="NRW227" s="3"/>
      <c r="NRX227" s="3"/>
      <c r="NRY227" s="3"/>
      <c r="NRZ227" s="3"/>
      <c r="NSA227" s="3"/>
      <c r="NSB227" s="3"/>
      <c r="NSC227" s="3"/>
      <c r="NSD227" s="3"/>
      <c r="NSE227" s="3"/>
      <c r="NSF227" s="3"/>
      <c r="NSG227" s="3"/>
      <c r="NSH227" s="3"/>
      <c r="NSI227" s="3"/>
      <c r="NSJ227" s="3"/>
      <c r="NSK227" s="3"/>
      <c r="NSL227" s="3"/>
      <c r="NSM227" s="3"/>
      <c r="NSN227" s="3"/>
      <c r="NSO227" s="3"/>
      <c r="NSP227" s="3"/>
      <c r="NSQ227" s="3"/>
      <c r="NSR227" s="3"/>
      <c r="NSS227" s="3"/>
      <c r="NST227" s="3"/>
      <c r="NSU227" s="3"/>
      <c r="NSV227" s="3"/>
      <c r="NSW227" s="3"/>
      <c r="NSX227" s="3"/>
      <c r="NSY227" s="3"/>
      <c r="NSZ227" s="3"/>
      <c r="NTA227" s="3"/>
      <c r="NTB227" s="3"/>
      <c r="NTC227" s="3"/>
      <c r="NTD227" s="3"/>
      <c r="NTE227" s="3"/>
      <c r="NTF227" s="3"/>
      <c r="NTG227" s="3"/>
      <c r="NTH227" s="3"/>
      <c r="NTI227" s="3"/>
      <c r="NTJ227" s="3"/>
      <c r="NTK227" s="3"/>
      <c r="NTL227" s="3"/>
      <c r="NTM227" s="3"/>
      <c r="NTN227" s="3"/>
      <c r="NTO227" s="3"/>
      <c r="NTP227" s="3"/>
      <c r="NTQ227" s="3"/>
      <c r="NTR227" s="3"/>
      <c r="NTS227" s="3"/>
      <c r="NTT227" s="3"/>
      <c r="NTU227" s="3"/>
      <c r="NTV227" s="3"/>
      <c r="NTW227" s="3"/>
      <c r="NTX227" s="3"/>
      <c r="NTY227" s="3"/>
      <c r="NTZ227" s="3"/>
      <c r="NUA227" s="3"/>
      <c r="NUB227" s="3"/>
      <c r="NUC227" s="3"/>
      <c r="NUD227" s="3"/>
      <c r="NUE227" s="3"/>
      <c r="NUF227" s="3"/>
      <c r="NUG227" s="3"/>
      <c r="NUH227" s="3"/>
      <c r="NUI227" s="3"/>
      <c r="NUJ227" s="3"/>
      <c r="NUK227" s="3"/>
      <c r="NUL227" s="3"/>
      <c r="NUM227" s="3"/>
      <c r="NUN227" s="3"/>
      <c r="NUO227" s="3"/>
      <c r="NUP227" s="3"/>
      <c r="NUQ227" s="3"/>
      <c r="NUR227" s="3"/>
      <c r="NUS227" s="3"/>
      <c r="NUT227" s="3"/>
      <c r="NUU227" s="3"/>
      <c r="NUV227" s="3"/>
      <c r="NUW227" s="3"/>
      <c r="NUX227" s="3"/>
      <c r="NUY227" s="3"/>
      <c r="NUZ227" s="3"/>
      <c r="NVA227" s="3"/>
      <c r="NVB227" s="3"/>
      <c r="NVC227" s="3"/>
      <c r="NVD227" s="3"/>
      <c r="NVE227" s="3"/>
      <c r="NVF227" s="3"/>
      <c r="NVG227" s="3"/>
      <c r="NVH227" s="3"/>
      <c r="NVI227" s="3"/>
      <c r="NVJ227" s="3"/>
      <c r="NVK227" s="3"/>
      <c r="NVL227" s="3"/>
      <c r="NVM227" s="3"/>
      <c r="NVN227" s="3"/>
      <c r="NVO227" s="3"/>
      <c r="NVP227" s="3"/>
      <c r="NVQ227" s="3"/>
      <c r="NVR227" s="3"/>
      <c r="NVS227" s="3"/>
      <c r="NVT227" s="3"/>
      <c r="NVU227" s="3"/>
      <c r="NVV227" s="3"/>
      <c r="NVW227" s="3"/>
      <c r="NVX227" s="3"/>
      <c r="NVY227" s="3"/>
      <c r="NVZ227" s="3"/>
      <c r="NWA227" s="3"/>
      <c r="NWB227" s="3"/>
      <c r="NWC227" s="3"/>
      <c r="NWD227" s="3"/>
      <c r="NWE227" s="3"/>
      <c r="NWF227" s="3"/>
      <c r="NWG227" s="3"/>
      <c r="NWH227" s="3"/>
      <c r="NWI227" s="3"/>
      <c r="NWJ227" s="3"/>
      <c r="NWK227" s="3"/>
      <c r="NWL227" s="3"/>
      <c r="NWM227" s="3"/>
      <c r="NWN227" s="3"/>
      <c r="NWO227" s="3"/>
      <c r="NWP227" s="3"/>
      <c r="NWQ227" s="3"/>
      <c r="NWR227" s="3"/>
      <c r="NWS227" s="3"/>
      <c r="NWT227" s="3"/>
      <c r="NWU227" s="3"/>
      <c r="NWV227" s="3"/>
      <c r="NWW227" s="3"/>
      <c r="NWX227" s="3"/>
      <c r="NWY227" s="3"/>
      <c r="NWZ227" s="3"/>
      <c r="NXA227" s="3"/>
      <c r="NXB227" s="3"/>
      <c r="NXC227" s="3"/>
      <c r="NXD227" s="3"/>
      <c r="NXE227" s="3"/>
      <c r="NXF227" s="3"/>
      <c r="NXG227" s="3"/>
      <c r="NXH227" s="3"/>
      <c r="NXI227" s="3"/>
      <c r="NXJ227" s="3"/>
      <c r="NXK227" s="3"/>
      <c r="NXL227" s="3"/>
      <c r="NXM227" s="3"/>
      <c r="NXN227" s="3"/>
      <c r="NXO227" s="3"/>
      <c r="NXP227" s="3"/>
      <c r="NXQ227" s="3"/>
      <c r="NXR227" s="3"/>
      <c r="NXS227" s="3"/>
      <c r="NXT227" s="3"/>
      <c r="NXU227" s="3"/>
      <c r="NXV227" s="3"/>
      <c r="NXW227" s="3"/>
      <c r="NXX227" s="3"/>
      <c r="NXY227" s="3"/>
      <c r="NXZ227" s="3"/>
      <c r="NYA227" s="3"/>
      <c r="NYB227" s="3"/>
      <c r="NYC227" s="3"/>
      <c r="NYD227" s="3"/>
      <c r="NYE227" s="3"/>
      <c r="NYF227" s="3"/>
      <c r="NYG227" s="3"/>
      <c r="NYH227" s="3"/>
      <c r="NYI227" s="3"/>
      <c r="NYJ227" s="3"/>
      <c r="NYK227" s="3"/>
      <c r="NYL227" s="3"/>
      <c r="NYM227" s="3"/>
      <c r="NYN227" s="3"/>
      <c r="NYO227" s="3"/>
      <c r="NYP227" s="3"/>
      <c r="NYQ227" s="3"/>
      <c r="NYR227" s="3"/>
      <c r="NYS227" s="3"/>
      <c r="NYT227" s="3"/>
      <c r="NYU227" s="3"/>
      <c r="NYV227" s="3"/>
      <c r="NYW227" s="3"/>
      <c r="NYX227" s="3"/>
      <c r="NYY227" s="3"/>
      <c r="NYZ227" s="3"/>
      <c r="NZA227" s="3"/>
      <c r="NZB227" s="3"/>
      <c r="NZC227" s="3"/>
      <c r="NZD227" s="3"/>
      <c r="NZE227" s="3"/>
      <c r="NZF227" s="3"/>
      <c r="NZG227" s="3"/>
      <c r="NZH227" s="3"/>
      <c r="NZI227" s="3"/>
      <c r="NZJ227" s="3"/>
      <c r="NZK227" s="3"/>
      <c r="NZL227" s="3"/>
      <c r="NZM227" s="3"/>
      <c r="NZN227" s="3"/>
      <c r="NZO227" s="3"/>
      <c r="NZP227" s="3"/>
      <c r="NZQ227" s="3"/>
      <c r="NZR227" s="3"/>
      <c r="NZS227" s="3"/>
      <c r="NZT227" s="3"/>
      <c r="NZU227" s="3"/>
      <c r="NZV227" s="3"/>
      <c r="NZW227" s="3"/>
      <c r="NZX227" s="3"/>
      <c r="NZY227" s="3"/>
      <c r="NZZ227" s="3"/>
      <c r="OAA227" s="3"/>
      <c r="OAB227" s="3"/>
      <c r="OAC227" s="3"/>
      <c r="OAD227" s="3"/>
      <c r="OAE227" s="3"/>
      <c r="OAF227" s="3"/>
      <c r="OAG227" s="3"/>
      <c r="OAH227" s="3"/>
      <c r="OAI227" s="3"/>
      <c r="OAJ227" s="3"/>
      <c r="OAK227" s="3"/>
      <c r="OAL227" s="3"/>
      <c r="OAM227" s="3"/>
      <c r="OAN227" s="3"/>
      <c r="OAO227" s="3"/>
      <c r="OAP227" s="3"/>
      <c r="OAQ227" s="3"/>
      <c r="OAR227" s="3"/>
      <c r="OAS227" s="3"/>
      <c r="OAT227" s="3"/>
      <c r="OAU227" s="3"/>
      <c r="OAV227" s="3"/>
      <c r="OAW227" s="3"/>
      <c r="OAX227" s="3"/>
      <c r="OAY227" s="3"/>
      <c r="OAZ227" s="3"/>
      <c r="OBA227" s="3"/>
      <c r="OBB227" s="3"/>
      <c r="OBC227" s="3"/>
      <c r="OBD227" s="3"/>
      <c r="OBE227" s="3"/>
      <c r="OBF227" s="3"/>
      <c r="OBG227" s="3"/>
      <c r="OBH227" s="3"/>
      <c r="OBI227" s="3"/>
      <c r="OBJ227" s="3"/>
      <c r="OBK227" s="3"/>
      <c r="OBL227" s="3"/>
      <c r="OBM227" s="3"/>
      <c r="OBN227" s="3"/>
      <c r="OBO227" s="3"/>
      <c r="OBP227" s="3"/>
      <c r="OBQ227" s="3"/>
      <c r="OBR227" s="3"/>
      <c r="OBS227" s="3"/>
      <c r="OBT227" s="3"/>
      <c r="OBU227" s="3"/>
      <c r="OBV227" s="3"/>
      <c r="OBW227" s="3"/>
      <c r="OBX227" s="3"/>
      <c r="OBY227" s="3"/>
      <c r="OBZ227" s="3"/>
      <c r="OCA227" s="3"/>
      <c r="OCB227" s="3"/>
      <c r="OCC227" s="3"/>
      <c r="OCD227" s="3"/>
      <c r="OCE227" s="3"/>
      <c r="OCF227" s="3"/>
      <c r="OCG227" s="3"/>
      <c r="OCH227" s="3"/>
      <c r="OCI227" s="3"/>
      <c r="OCJ227" s="3"/>
      <c r="OCK227" s="3"/>
      <c r="OCL227" s="3"/>
      <c r="OCM227" s="3"/>
      <c r="OCN227" s="3"/>
      <c r="OCO227" s="3"/>
      <c r="OCP227" s="3"/>
      <c r="OCQ227" s="3"/>
      <c r="OCR227" s="3"/>
      <c r="OCS227" s="3"/>
      <c r="OCT227" s="3"/>
      <c r="OCU227" s="3"/>
      <c r="OCV227" s="3"/>
      <c r="OCW227" s="3"/>
      <c r="OCX227" s="3"/>
      <c r="OCY227" s="3"/>
      <c r="OCZ227" s="3"/>
      <c r="ODA227" s="3"/>
      <c r="ODB227" s="3"/>
      <c r="ODC227" s="3"/>
      <c r="ODD227" s="3"/>
      <c r="ODE227" s="3"/>
      <c r="ODF227" s="3"/>
      <c r="ODG227" s="3"/>
      <c r="ODH227" s="3"/>
      <c r="ODI227" s="3"/>
      <c r="ODJ227" s="3"/>
      <c r="ODK227" s="3"/>
      <c r="ODL227" s="3"/>
      <c r="ODM227" s="3"/>
      <c r="ODN227" s="3"/>
      <c r="ODO227" s="3"/>
      <c r="ODP227" s="3"/>
      <c r="ODQ227" s="3"/>
      <c r="ODR227" s="3"/>
      <c r="ODS227" s="3"/>
      <c r="ODT227" s="3"/>
      <c r="ODU227" s="3"/>
      <c r="ODV227" s="3"/>
      <c r="ODW227" s="3"/>
      <c r="ODX227" s="3"/>
      <c r="ODY227" s="3"/>
      <c r="ODZ227" s="3"/>
      <c r="OEA227" s="3"/>
      <c r="OEB227" s="3"/>
      <c r="OEC227" s="3"/>
      <c r="OED227" s="3"/>
      <c r="OEE227" s="3"/>
      <c r="OEF227" s="3"/>
      <c r="OEG227" s="3"/>
      <c r="OEH227" s="3"/>
      <c r="OEI227" s="3"/>
      <c r="OEJ227" s="3"/>
      <c r="OEK227" s="3"/>
      <c r="OEL227" s="3"/>
      <c r="OEM227" s="3"/>
      <c r="OEN227" s="3"/>
      <c r="OEO227" s="3"/>
      <c r="OEP227" s="3"/>
      <c r="OEQ227" s="3"/>
      <c r="OER227" s="3"/>
      <c r="OES227" s="3"/>
      <c r="OET227" s="3"/>
      <c r="OEU227" s="3"/>
      <c r="OEV227" s="3"/>
      <c r="OEW227" s="3"/>
      <c r="OEX227" s="3"/>
      <c r="OEY227" s="3"/>
      <c r="OEZ227" s="3"/>
      <c r="OFA227" s="3"/>
      <c r="OFB227" s="3"/>
      <c r="OFC227" s="3"/>
      <c r="OFD227" s="3"/>
      <c r="OFE227" s="3"/>
      <c r="OFF227" s="3"/>
      <c r="OFG227" s="3"/>
      <c r="OFH227" s="3"/>
      <c r="OFI227" s="3"/>
      <c r="OFJ227" s="3"/>
      <c r="OFK227" s="3"/>
      <c r="OFL227" s="3"/>
      <c r="OFM227" s="3"/>
      <c r="OFN227" s="3"/>
      <c r="OFO227" s="3"/>
      <c r="OFP227" s="3"/>
      <c r="OFQ227" s="3"/>
      <c r="OFR227" s="3"/>
      <c r="OFS227" s="3"/>
      <c r="OFT227" s="3"/>
      <c r="OFU227" s="3"/>
      <c r="OFV227" s="3"/>
      <c r="OFW227" s="3"/>
      <c r="OFX227" s="3"/>
      <c r="OFY227" s="3"/>
      <c r="OFZ227" s="3"/>
      <c r="OGA227" s="3"/>
      <c r="OGB227" s="3"/>
      <c r="OGC227" s="3"/>
      <c r="OGD227" s="3"/>
      <c r="OGE227" s="3"/>
      <c r="OGF227" s="3"/>
      <c r="OGG227" s="3"/>
      <c r="OGH227" s="3"/>
      <c r="OGI227" s="3"/>
      <c r="OGJ227" s="3"/>
      <c r="OGK227" s="3"/>
      <c r="OGL227" s="3"/>
      <c r="OGM227" s="3"/>
      <c r="OGN227" s="3"/>
      <c r="OGO227" s="3"/>
      <c r="OGP227" s="3"/>
      <c r="OGQ227" s="3"/>
      <c r="OGR227" s="3"/>
      <c r="OGS227" s="3"/>
      <c r="OGT227" s="3"/>
      <c r="OGU227" s="3"/>
      <c r="OGV227" s="3"/>
      <c r="OGW227" s="3"/>
      <c r="OGX227" s="3"/>
      <c r="OGY227" s="3"/>
      <c r="OGZ227" s="3"/>
      <c r="OHA227" s="3"/>
      <c r="OHB227" s="3"/>
      <c r="OHC227" s="3"/>
      <c r="OHD227" s="3"/>
      <c r="OHE227" s="3"/>
      <c r="OHF227" s="3"/>
      <c r="OHG227" s="3"/>
      <c r="OHH227" s="3"/>
      <c r="OHI227" s="3"/>
      <c r="OHJ227" s="3"/>
      <c r="OHK227" s="3"/>
      <c r="OHL227" s="3"/>
      <c r="OHM227" s="3"/>
      <c r="OHN227" s="3"/>
      <c r="OHO227" s="3"/>
      <c r="OHP227" s="3"/>
      <c r="OHQ227" s="3"/>
      <c r="OHR227" s="3"/>
      <c r="OHS227" s="3"/>
      <c r="OHT227" s="3"/>
      <c r="OHU227" s="3"/>
      <c r="OHV227" s="3"/>
      <c r="OHW227" s="3"/>
      <c r="OHX227" s="3"/>
      <c r="OHY227" s="3"/>
      <c r="OHZ227" s="3"/>
      <c r="OIA227" s="3"/>
      <c r="OIB227" s="3"/>
      <c r="OIC227" s="3"/>
      <c r="OID227" s="3"/>
      <c r="OIE227" s="3"/>
      <c r="OIF227" s="3"/>
      <c r="OIG227" s="3"/>
      <c r="OIH227" s="3"/>
      <c r="OII227" s="3"/>
      <c r="OIJ227" s="3"/>
      <c r="OIK227" s="3"/>
      <c r="OIL227" s="3"/>
      <c r="OIM227" s="3"/>
      <c r="OIN227" s="3"/>
      <c r="OIO227" s="3"/>
      <c r="OIP227" s="3"/>
      <c r="OIQ227" s="3"/>
      <c r="OIR227" s="3"/>
      <c r="OIS227" s="3"/>
      <c r="OIT227" s="3"/>
      <c r="OIU227" s="3"/>
      <c r="OIV227" s="3"/>
      <c r="OIW227" s="3"/>
      <c r="OIX227" s="3"/>
      <c r="OIY227" s="3"/>
      <c r="OIZ227" s="3"/>
      <c r="OJA227" s="3"/>
      <c r="OJB227" s="3"/>
      <c r="OJC227" s="3"/>
      <c r="OJD227" s="3"/>
      <c r="OJE227" s="3"/>
      <c r="OJF227" s="3"/>
      <c r="OJG227" s="3"/>
      <c r="OJH227" s="3"/>
      <c r="OJI227" s="3"/>
      <c r="OJJ227" s="3"/>
      <c r="OJK227" s="3"/>
      <c r="OJL227" s="3"/>
      <c r="OJM227" s="3"/>
      <c r="OJN227" s="3"/>
      <c r="OJO227" s="3"/>
      <c r="OJP227" s="3"/>
      <c r="OJQ227" s="3"/>
      <c r="OJR227" s="3"/>
      <c r="OJS227" s="3"/>
      <c r="OJT227" s="3"/>
      <c r="OJU227" s="3"/>
      <c r="OJV227" s="3"/>
      <c r="OJW227" s="3"/>
      <c r="OJX227" s="3"/>
      <c r="OJY227" s="3"/>
      <c r="OJZ227" s="3"/>
      <c r="OKA227" s="3"/>
      <c r="OKB227" s="3"/>
      <c r="OKC227" s="3"/>
      <c r="OKD227" s="3"/>
      <c r="OKE227" s="3"/>
      <c r="OKF227" s="3"/>
      <c r="OKG227" s="3"/>
      <c r="OKH227" s="3"/>
      <c r="OKI227" s="3"/>
      <c r="OKJ227" s="3"/>
      <c r="OKK227" s="3"/>
      <c r="OKL227" s="3"/>
      <c r="OKM227" s="3"/>
      <c r="OKN227" s="3"/>
      <c r="OKO227" s="3"/>
      <c r="OKP227" s="3"/>
      <c r="OKQ227" s="3"/>
      <c r="OKR227" s="3"/>
      <c r="OKS227" s="3"/>
      <c r="OKT227" s="3"/>
      <c r="OKU227" s="3"/>
      <c r="OKV227" s="3"/>
      <c r="OKW227" s="3"/>
      <c r="OKX227" s="3"/>
      <c r="OKY227" s="3"/>
      <c r="OKZ227" s="3"/>
      <c r="OLA227" s="3"/>
      <c r="OLB227" s="3"/>
      <c r="OLC227" s="3"/>
      <c r="OLD227" s="3"/>
      <c r="OLE227" s="3"/>
      <c r="OLF227" s="3"/>
      <c r="OLG227" s="3"/>
      <c r="OLH227" s="3"/>
      <c r="OLI227" s="3"/>
      <c r="OLJ227" s="3"/>
      <c r="OLK227" s="3"/>
      <c r="OLL227" s="3"/>
      <c r="OLM227" s="3"/>
      <c r="OLN227" s="3"/>
      <c r="OLO227" s="3"/>
      <c r="OLP227" s="3"/>
      <c r="OLQ227" s="3"/>
      <c r="OLR227" s="3"/>
      <c r="OLS227" s="3"/>
      <c r="OLT227" s="3"/>
      <c r="OLU227" s="3"/>
      <c r="OLV227" s="3"/>
      <c r="OLW227" s="3"/>
      <c r="OLX227" s="3"/>
      <c r="OLY227" s="3"/>
      <c r="OLZ227" s="3"/>
      <c r="OMA227" s="3"/>
      <c r="OMB227" s="3"/>
      <c r="OMC227" s="3"/>
      <c r="OMD227" s="3"/>
      <c r="OME227" s="3"/>
      <c r="OMF227" s="3"/>
      <c r="OMG227" s="3"/>
      <c r="OMH227" s="3"/>
      <c r="OMI227" s="3"/>
      <c r="OMJ227" s="3"/>
      <c r="OMK227" s="3"/>
      <c r="OML227" s="3"/>
      <c r="OMM227" s="3"/>
      <c r="OMN227" s="3"/>
      <c r="OMO227" s="3"/>
      <c r="OMP227" s="3"/>
      <c r="OMQ227" s="3"/>
      <c r="OMR227" s="3"/>
      <c r="OMS227" s="3"/>
      <c r="OMT227" s="3"/>
      <c r="OMU227" s="3"/>
      <c r="OMV227" s="3"/>
      <c r="OMW227" s="3"/>
      <c r="OMX227" s="3"/>
      <c r="OMY227" s="3"/>
      <c r="OMZ227" s="3"/>
      <c r="ONA227" s="3"/>
      <c r="ONB227" s="3"/>
      <c r="ONC227" s="3"/>
      <c r="OND227" s="3"/>
      <c r="ONE227" s="3"/>
      <c r="ONF227" s="3"/>
      <c r="ONG227" s="3"/>
      <c r="ONH227" s="3"/>
      <c r="ONI227" s="3"/>
      <c r="ONJ227" s="3"/>
      <c r="ONK227" s="3"/>
      <c r="ONL227" s="3"/>
      <c r="ONM227" s="3"/>
      <c r="ONN227" s="3"/>
      <c r="ONO227" s="3"/>
      <c r="ONP227" s="3"/>
      <c r="ONQ227" s="3"/>
      <c r="ONR227" s="3"/>
      <c r="ONS227" s="3"/>
      <c r="ONT227" s="3"/>
      <c r="ONU227" s="3"/>
      <c r="ONV227" s="3"/>
      <c r="ONW227" s="3"/>
      <c r="ONX227" s="3"/>
      <c r="ONY227" s="3"/>
      <c r="ONZ227" s="3"/>
      <c r="OOA227" s="3"/>
      <c r="OOB227" s="3"/>
      <c r="OOC227" s="3"/>
      <c r="OOD227" s="3"/>
      <c r="OOE227" s="3"/>
      <c r="OOF227" s="3"/>
      <c r="OOG227" s="3"/>
      <c r="OOH227" s="3"/>
      <c r="OOI227" s="3"/>
      <c r="OOJ227" s="3"/>
      <c r="OOK227" s="3"/>
      <c r="OOL227" s="3"/>
      <c r="OOM227" s="3"/>
      <c r="OON227" s="3"/>
      <c r="OOO227" s="3"/>
      <c r="OOP227" s="3"/>
      <c r="OOQ227" s="3"/>
      <c r="OOR227" s="3"/>
      <c r="OOS227" s="3"/>
      <c r="OOT227" s="3"/>
      <c r="OOU227" s="3"/>
      <c r="OOV227" s="3"/>
      <c r="OOW227" s="3"/>
      <c r="OOX227" s="3"/>
      <c r="OOY227" s="3"/>
      <c r="OOZ227" s="3"/>
      <c r="OPA227" s="3"/>
      <c r="OPB227" s="3"/>
      <c r="OPC227" s="3"/>
      <c r="OPD227" s="3"/>
      <c r="OPE227" s="3"/>
      <c r="OPF227" s="3"/>
      <c r="OPG227" s="3"/>
      <c r="OPH227" s="3"/>
      <c r="OPI227" s="3"/>
      <c r="OPJ227" s="3"/>
      <c r="OPK227" s="3"/>
      <c r="OPL227" s="3"/>
      <c r="OPM227" s="3"/>
      <c r="OPN227" s="3"/>
      <c r="OPO227" s="3"/>
      <c r="OPP227" s="3"/>
      <c r="OPQ227" s="3"/>
      <c r="OPR227" s="3"/>
      <c r="OPS227" s="3"/>
      <c r="OPT227" s="3"/>
      <c r="OPU227" s="3"/>
      <c r="OPV227" s="3"/>
      <c r="OPW227" s="3"/>
      <c r="OPX227" s="3"/>
      <c r="OPY227" s="3"/>
      <c r="OPZ227" s="3"/>
      <c r="OQA227" s="3"/>
      <c r="OQB227" s="3"/>
      <c r="OQC227" s="3"/>
      <c r="OQD227" s="3"/>
      <c r="OQE227" s="3"/>
      <c r="OQF227" s="3"/>
      <c r="OQG227" s="3"/>
      <c r="OQH227" s="3"/>
      <c r="OQI227" s="3"/>
      <c r="OQJ227" s="3"/>
      <c r="OQK227" s="3"/>
      <c r="OQL227" s="3"/>
      <c r="OQM227" s="3"/>
      <c r="OQN227" s="3"/>
      <c r="OQO227" s="3"/>
      <c r="OQP227" s="3"/>
      <c r="OQQ227" s="3"/>
      <c r="OQR227" s="3"/>
      <c r="OQS227" s="3"/>
      <c r="OQT227" s="3"/>
      <c r="OQU227" s="3"/>
      <c r="OQV227" s="3"/>
      <c r="OQW227" s="3"/>
      <c r="OQX227" s="3"/>
      <c r="OQY227" s="3"/>
      <c r="OQZ227" s="3"/>
      <c r="ORA227" s="3"/>
      <c r="ORB227" s="3"/>
      <c r="ORC227" s="3"/>
      <c r="ORD227" s="3"/>
      <c r="ORE227" s="3"/>
      <c r="ORF227" s="3"/>
      <c r="ORG227" s="3"/>
      <c r="ORH227" s="3"/>
      <c r="ORI227" s="3"/>
      <c r="ORJ227" s="3"/>
      <c r="ORK227" s="3"/>
      <c r="ORL227" s="3"/>
      <c r="ORM227" s="3"/>
      <c r="ORN227" s="3"/>
      <c r="ORO227" s="3"/>
      <c r="ORP227" s="3"/>
      <c r="ORQ227" s="3"/>
      <c r="ORR227" s="3"/>
      <c r="ORS227" s="3"/>
      <c r="ORT227" s="3"/>
      <c r="ORU227" s="3"/>
      <c r="ORV227" s="3"/>
      <c r="ORW227" s="3"/>
      <c r="ORX227" s="3"/>
      <c r="ORY227" s="3"/>
      <c r="ORZ227" s="3"/>
      <c r="OSA227" s="3"/>
      <c r="OSB227" s="3"/>
      <c r="OSC227" s="3"/>
      <c r="OSD227" s="3"/>
      <c r="OSE227" s="3"/>
      <c r="OSF227" s="3"/>
      <c r="OSG227" s="3"/>
      <c r="OSH227" s="3"/>
      <c r="OSI227" s="3"/>
      <c r="OSJ227" s="3"/>
      <c r="OSK227" s="3"/>
      <c r="OSL227" s="3"/>
      <c r="OSM227" s="3"/>
      <c r="OSN227" s="3"/>
      <c r="OSO227" s="3"/>
      <c r="OSP227" s="3"/>
      <c r="OSQ227" s="3"/>
      <c r="OSR227" s="3"/>
      <c r="OSS227" s="3"/>
      <c r="OST227" s="3"/>
      <c r="OSU227" s="3"/>
      <c r="OSV227" s="3"/>
      <c r="OSW227" s="3"/>
      <c r="OSX227" s="3"/>
      <c r="OSY227" s="3"/>
      <c r="OSZ227" s="3"/>
      <c r="OTA227" s="3"/>
      <c r="OTB227" s="3"/>
      <c r="OTC227" s="3"/>
      <c r="OTD227" s="3"/>
      <c r="OTE227" s="3"/>
      <c r="OTF227" s="3"/>
      <c r="OTG227" s="3"/>
      <c r="OTH227" s="3"/>
      <c r="OTI227" s="3"/>
      <c r="OTJ227" s="3"/>
      <c r="OTK227" s="3"/>
      <c r="OTL227" s="3"/>
      <c r="OTM227" s="3"/>
      <c r="OTN227" s="3"/>
      <c r="OTO227" s="3"/>
      <c r="OTP227" s="3"/>
      <c r="OTQ227" s="3"/>
      <c r="OTR227" s="3"/>
      <c r="OTS227" s="3"/>
      <c r="OTT227" s="3"/>
      <c r="OTU227" s="3"/>
      <c r="OTV227" s="3"/>
      <c r="OTW227" s="3"/>
      <c r="OTX227" s="3"/>
      <c r="OTY227" s="3"/>
      <c r="OTZ227" s="3"/>
      <c r="OUA227" s="3"/>
      <c r="OUB227" s="3"/>
      <c r="OUC227" s="3"/>
      <c r="OUD227" s="3"/>
      <c r="OUE227" s="3"/>
      <c r="OUF227" s="3"/>
      <c r="OUG227" s="3"/>
      <c r="OUH227" s="3"/>
      <c r="OUI227" s="3"/>
      <c r="OUJ227" s="3"/>
      <c r="OUK227" s="3"/>
      <c r="OUL227" s="3"/>
      <c r="OUM227" s="3"/>
      <c r="OUN227" s="3"/>
      <c r="OUO227" s="3"/>
      <c r="OUP227" s="3"/>
      <c r="OUQ227" s="3"/>
      <c r="OUR227" s="3"/>
      <c r="OUS227" s="3"/>
      <c r="OUT227" s="3"/>
      <c r="OUU227" s="3"/>
      <c r="OUV227" s="3"/>
      <c r="OUW227" s="3"/>
      <c r="OUX227" s="3"/>
      <c r="OUY227" s="3"/>
      <c r="OUZ227" s="3"/>
      <c r="OVA227" s="3"/>
      <c r="OVB227" s="3"/>
      <c r="OVC227" s="3"/>
      <c r="OVD227" s="3"/>
      <c r="OVE227" s="3"/>
      <c r="OVF227" s="3"/>
      <c r="OVG227" s="3"/>
      <c r="OVH227" s="3"/>
      <c r="OVI227" s="3"/>
      <c r="OVJ227" s="3"/>
      <c r="OVK227" s="3"/>
      <c r="OVL227" s="3"/>
      <c r="OVM227" s="3"/>
      <c r="OVN227" s="3"/>
      <c r="OVO227" s="3"/>
      <c r="OVP227" s="3"/>
      <c r="OVQ227" s="3"/>
      <c r="OVR227" s="3"/>
      <c r="OVS227" s="3"/>
      <c r="OVT227" s="3"/>
      <c r="OVU227" s="3"/>
      <c r="OVV227" s="3"/>
      <c r="OVW227" s="3"/>
      <c r="OVX227" s="3"/>
      <c r="OVY227" s="3"/>
      <c r="OVZ227" s="3"/>
      <c r="OWA227" s="3"/>
      <c r="OWB227" s="3"/>
      <c r="OWC227" s="3"/>
      <c r="OWD227" s="3"/>
      <c r="OWE227" s="3"/>
      <c r="OWF227" s="3"/>
      <c r="OWG227" s="3"/>
      <c r="OWH227" s="3"/>
      <c r="OWI227" s="3"/>
      <c r="OWJ227" s="3"/>
      <c r="OWK227" s="3"/>
      <c r="OWL227" s="3"/>
      <c r="OWM227" s="3"/>
      <c r="OWN227" s="3"/>
      <c r="OWO227" s="3"/>
      <c r="OWP227" s="3"/>
      <c r="OWQ227" s="3"/>
      <c r="OWR227" s="3"/>
      <c r="OWS227" s="3"/>
      <c r="OWT227" s="3"/>
      <c r="OWU227" s="3"/>
      <c r="OWV227" s="3"/>
      <c r="OWW227" s="3"/>
      <c r="OWX227" s="3"/>
      <c r="OWY227" s="3"/>
      <c r="OWZ227" s="3"/>
      <c r="OXA227" s="3"/>
      <c r="OXB227" s="3"/>
      <c r="OXC227" s="3"/>
      <c r="OXD227" s="3"/>
      <c r="OXE227" s="3"/>
      <c r="OXF227" s="3"/>
      <c r="OXG227" s="3"/>
      <c r="OXH227" s="3"/>
      <c r="OXI227" s="3"/>
      <c r="OXJ227" s="3"/>
      <c r="OXK227" s="3"/>
      <c r="OXL227" s="3"/>
      <c r="OXM227" s="3"/>
      <c r="OXN227" s="3"/>
      <c r="OXO227" s="3"/>
      <c r="OXP227" s="3"/>
      <c r="OXQ227" s="3"/>
      <c r="OXR227" s="3"/>
      <c r="OXS227" s="3"/>
      <c r="OXT227" s="3"/>
      <c r="OXU227" s="3"/>
      <c r="OXV227" s="3"/>
      <c r="OXW227" s="3"/>
      <c r="OXX227" s="3"/>
      <c r="OXY227" s="3"/>
      <c r="OXZ227" s="3"/>
      <c r="OYA227" s="3"/>
      <c r="OYB227" s="3"/>
      <c r="OYC227" s="3"/>
      <c r="OYD227" s="3"/>
      <c r="OYE227" s="3"/>
      <c r="OYF227" s="3"/>
      <c r="OYG227" s="3"/>
      <c r="OYH227" s="3"/>
      <c r="OYI227" s="3"/>
      <c r="OYJ227" s="3"/>
      <c r="OYK227" s="3"/>
      <c r="OYL227" s="3"/>
      <c r="OYM227" s="3"/>
      <c r="OYN227" s="3"/>
      <c r="OYO227" s="3"/>
      <c r="OYP227" s="3"/>
      <c r="OYQ227" s="3"/>
      <c r="OYR227" s="3"/>
      <c r="OYS227" s="3"/>
      <c r="OYT227" s="3"/>
      <c r="OYU227" s="3"/>
      <c r="OYV227" s="3"/>
      <c r="OYW227" s="3"/>
      <c r="OYX227" s="3"/>
      <c r="OYY227" s="3"/>
      <c r="OYZ227" s="3"/>
      <c r="OZA227" s="3"/>
      <c r="OZB227" s="3"/>
      <c r="OZC227" s="3"/>
      <c r="OZD227" s="3"/>
      <c r="OZE227" s="3"/>
      <c r="OZF227" s="3"/>
      <c r="OZG227" s="3"/>
      <c r="OZH227" s="3"/>
      <c r="OZI227" s="3"/>
      <c r="OZJ227" s="3"/>
      <c r="OZK227" s="3"/>
      <c r="OZL227" s="3"/>
      <c r="OZM227" s="3"/>
      <c r="OZN227" s="3"/>
      <c r="OZO227" s="3"/>
      <c r="OZP227" s="3"/>
      <c r="OZQ227" s="3"/>
      <c r="OZR227" s="3"/>
      <c r="OZS227" s="3"/>
      <c r="OZT227" s="3"/>
      <c r="OZU227" s="3"/>
      <c r="OZV227" s="3"/>
      <c r="OZW227" s="3"/>
      <c r="OZX227" s="3"/>
      <c r="OZY227" s="3"/>
      <c r="OZZ227" s="3"/>
      <c r="PAA227" s="3"/>
      <c r="PAB227" s="3"/>
      <c r="PAC227" s="3"/>
      <c r="PAD227" s="3"/>
      <c r="PAE227" s="3"/>
      <c r="PAF227" s="3"/>
      <c r="PAG227" s="3"/>
      <c r="PAH227" s="3"/>
      <c r="PAI227" s="3"/>
      <c r="PAJ227" s="3"/>
      <c r="PAK227" s="3"/>
      <c r="PAL227" s="3"/>
      <c r="PAM227" s="3"/>
      <c r="PAN227" s="3"/>
      <c r="PAO227" s="3"/>
      <c r="PAP227" s="3"/>
      <c r="PAQ227" s="3"/>
      <c r="PAR227" s="3"/>
      <c r="PAS227" s="3"/>
      <c r="PAT227" s="3"/>
      <c r="PAU227" s="3"/>
      <c r="PAV227" s="3"/>
      <c r="PAW227" s="3"/>
      <c r="PAX227" s="3"/>
      <c r="PAY227" s="3"/>
      <c r="PAZ227" s="3"/>
      <c r="PBA227" s="3"/>
      <c r="PBB227" s="3"/>
      <c r="PBC227" s="3"/>
      <c r="PBD227" s="3"/>
      <c r="PBE227" s="3"/>
      <c r="PBF227" s="3"/>
      <c r="PBG227" s="3"/>
      <c r="PBH227" s="3"/>
      <c r="PBI227" s="3"/>
      <c r="PBJ227" s="3"/>
      <c r="PBK227" s="3"/>
      <c r="PBL227" s="3"/>
      <c r="PBM227" s="3"/>
      <c r="PBN227" s="3"/>
      <c r="PBO227" s="3"/>
      <c r="PBP227" s="3"/>
      <c r="PBQ227" s="3"/>
      <c r="PBR227" s="3"/>
      <c r="PBS227" s="3"/>
      <c r="PBT227" s="3"/>
      <c r="PBU227" s="3"/>
      <c r="PBV227" s="3"/>
      <c r="PBW227" s="3"/>
      <c r="PBX227" s="3"/>
      <c r="PBY227" s="3"/>
      <c r="PBZ227" s="3"/>
      <c r="PCA227" s="3"/>
      <c r="PCB227" s="3"/>
      <c r="PCC227" s="3"/>
      <c r="PCD227" s="3"/>
      <c r="PCE227" s="3"/>
      <c r="PCF227" s="3"/>
      <c r="PCG227" s="3"/>
      <c r="PCH227" s="3"/>
      <c r="PCI227" s="3"/>
      <c r="PCJ227" s="3"/>
      <c r="PCK227" s="3"/>
      <c r="PCL227" s="3"/>
      <c r="PCM227" s="3"/>
      <c r="PCN227" s="3"/>
      <c r="PCO227" s="3"/>
      <c r="PCP227" s="3"/>
      <c r="PCQ227" s="3"/>
      <c r="PCR227" s="3"/>
      <c r="PCS227" s="3"/>
      <c r="PCT227" s="3"/>
      <c r="PCU227" s="3"/>
      <c r="PCV227" s="3"/>
      <c r="PCW227" s="3"/>
      <c r="PCX227" s="3"/>
      <c r="PCY227" s="3"/>
      <c r="PCZ227" s="3"/>
      <c r="PDA227" s="3"/>
      <c r="PDB227" s="3"/>
      <c r="PDC227" s="3"/>
      <c r="PDD227" s="3"/>
      <c r="PDE227" s="3"/>
      <c r="PDF227" s="3"/>
      <c r="PDG227" s="3"/>
      <c r="PDH227" s="3"/>
      <c r="PDI227" s="3"/>
      <c r="PDJ227" s="3"/>
      <c r="PDK227" s="3"/>
      <c r="PDL227" s="3"/>
      <c r="PDM227" s="3"/>
      <c r="PDN227" s="3"/>
      <c r="PDO227" s="3"/>
      <c r="PDP227" s="3"/>
      <c r="PDQ227" s="3"/>
      <c r="PDR227" s="3"/>
      <c r="PDS227" s="3"/>
      <c r="PDT227" s="3"/>
      <c r="PDU227" s="3"/>
      <c r="PDV227" s="3"/>
      <c r="PDW227" s="3"/>
      <c r="PDX227" s="3"/>
      <c r="PDY227" s="3"/>
      <c r="PDZ227" s="3"/>
      <c r="PEA227" s="3"/>
      <c r="PEB227" s="3"/>
      <c r="PEC227" s="3"/>
      <c r="PED227" s="3"/>
      <c r="PEE227" s="3"/>
      <c r="PEF227" s="3"/>
      <c r="PEG227" s="3"/>
      <c r="PEH227" s="3"/>
      <c r="PEI227" s="3"/>
      <c r="PEJ227" s="3"/>
      <c r="PEK227" s="3"/>
      <c r="PEL227" s="3"/>
      <c r="PEM227" s="3"/>
      <c r="PEN227" s="3"/>
      <c r="PEO227" s="3"/>
      <c r="PEP227" s="3"/>
      <c r="PEQ227" s="3"/>
      <c r="PER227" s="3"/>
      <c r="PES227" s="3"/>
      <c r="PET227" s="3"/>
      <c r="PEU227" s="3"/>
      <c r="PEV227" s="3"/>
      <c r="PEW227" s="3"/>
      <c r="PEX227" s="3"/>
      <c r="PEY227" s="3"/>
      <c r="PEZ227" s="3"/>
      <c r="PFA227" s="3"/>
      <c r="PFB227" s="3"/>
      <c r="PFC227" s="3"/>
      <c r="PFD227" s="3"/>
      <c r="PFE227" s="3"/>
      <c r="PFF227" s="3"/>
      <c r="PFG227" s="3"/>
      <c r="PFH227" s="3"/>
      <c r="PFI227" s="3"/>
      <c r="PFJ227" s="3"/>
      <c r="PFK227" s="3"/>
      <c r="PFL227" s="3"/>
      <c r="PFM227" s="3"/>
      <c r="PFN227" s="3"/>
      <c r="PFO227" s="3"/>
      <c r="PFP227" s="3"/>
      <c r="PFQ227" s="3"/>
      <c r="PFR227" s="3"/>
      <c r="PFS227" s="3"/>
      <c r="PFT227" s="3"/>
      <c r="PFU227" s="3"/>
      <c r="PFV227" s="3"/>
      <c r="PFW227" s="3"/>
      <c r="PFX227" s="3"/>
      <c r="PFY227" s="3"/>
      <c r="PFZ227" s="3"/>
      <c r="PGA227" s="3"/>
      <c r="PGB227" s="3"/>
      <c r="PGC227" s="3"/>
      <c r="PGD227" s="3"/>
      <c r="PGE227" s="3"/>
      <c r="PGF227" s="3"/>
      <c r="PGG227" s="3"/>
      <c r="PGH227" s="3"/>
      <c r="PGI227" s="3"/>
      <c r="PGJ227" s="3"/>
      <c r="PGK227" s="3"/>
      <c r="PGL227" s="3"/>
      <c r="PGM227" s="3"/>
      <c r="PGN227" s="3"/>
      <c r="PGO227" s="3"/>
      <c r="PGP227" s="3"/>
      <c r="PGQ227" s="3"/>
      <c r="PGR227" s="3"/>
      <c r="PGS227" s="3"/>
      <c r="PGT227" s="3"/>
      <c r="PGU227" s="3"/>
      <c r="PGV227" s="3"/>
      <c r="PGW227" s="3"/>
      <c r="PGX227" s="3"/>
      <c r="PGY227" s="3"/>
      <c r="PGZ227" s="3"/>
      <c r="PHA227" s="3"/>
      <c r="PHB227" s="3"/>
      <c r="PHC227" s="3"/>
      <c r="PHD227" s="3"/>
      <c r="PHE227" s="3"/>
      <c r="PHF227" s="3"/>
      <c r="PHG227" s="3"/>
      <c r="PHH227" s="3"/>
      <c r="PHI227" s="3"/>
      <c r="PHJ227" s="3"/>
      <c r="PHK227" s="3"/>
      <c r="PHL227" s="3"/>
      <c r="PHM227" s="3"/>
      <c r="PHN227" s="3"/>
      <c r="PHO227" s="3"/>
      <c r="PHP227" s="3"/>
      <c r="PHQ227" s="3"/>
      <c r="PHR227" s="3"/>
      <c r="PHS227" s="3"/>
      <c r="PHT227" s="3"/>
      <c r="PHU227" s="3"/>
      <c r="PHV227" s="3"/>
      <c r="PHW227" s="3"/>
      <c r="PHX227" s="3"/>
      <c r="PHY227" s="3"/>
      <c r="PHZ227" s="3"/>
      <c r="PIA227" s="3"/>
      <c r="PIB227" s="3"/>
      <c r="PIC227" s="3"/>
      <c r="PID227" s="3"/>
      <c r="PIE227" s="3"/>
      <c r="PIF227" s="3"/>
      <c r="PIG227" s="3"/>
      <c r="PIH227" s="3"/>
      <c r="PII227" s="3"/>
      <c r="PIJ227" s="3"/>
      <c r="PIK227" s="3"/>
      <c r="PIL227" s="3"/>
      <c r="PIM227" s="3"/>
      <c r="PIN227" s="3"/>
      <c r="PIO227" s="3"/>
      <c r="PIP227" s="3"/>
      <c r="PIQ227" s="3"/>
      <c r="PIR227" s="3"/>
      <c r="PIS227" s="3"/>
      <c r="PIT227" s="3"/>
      <c r="PIU227" s="3"/>
      <c r="PIV227" s="3"/>
      <c r="PIW227" s="3"/>
      <c r="PIX227" s="3"/>
      <c r="PIY227" s="3"/>
      <c r="PIZ227" s="3"/>
      <c r="PJA227" s="3"/>
      <c r="PJB227" s="3"/>
      <c r="PJC227" s="3"/>
      <c r="PJD227" s="3"/>
      <c r="PJE227" s="3"/>
      <c r="PJF227" s="3"/>
      <c r="PJG227" s="3"/>
      <c r="PJH227" s="3"/>
      <c r="PJI227" s="3"/>
      <c r="PJJ227" s="3"/>
      <c r="PJK227" s="3"/>
      <c r="PJL227" s="3"/>
      <c r="PJM227" s="3"/>
      <c r="PJN227" s="3"/>
      <c r="PJO227" s="3"/>
      <c r="PJP227" s="3"/>
      <c r="PJQ227" s="3"/>
      <c r="PJR227" s="3"/>
      <c r="PJS227" s="3"/>
      <c r="PJT227" s="3"/>
      <c r="PJU227" s="3"/>
      <c r="PJV227" s="3"/>
      <c r="PJW227" s="3"/>
      <c r="PJX227" s="3"/>
      <c r="PJY227" s="3"/>
      <c r="PJZ227" s="3"/>
      <c r="PKA227" s="3"/>
      <c r="PKB227" s="3"/>
      <c r="PKC227" s="3"/>
      <c r="PKD227" s="3"/>
      <c r="PKE227" s="3"/>
      <c r="PKF227" s="3"/>
      <c r="PKG227" s="3"/>
      <c r="PKH227" s="3"/>
      <c r="PKI227" s="3"/>
      <c r="PKJ227" s="3"/>
      <c r="PKK227" s="3"/>
      <c r="PKL227" s="3"/>
      <c r="PKM227" s="3"/>
      <c r="PKN227" s="3"/>
      <c r="PKO227" s="3"/>
      <c r="PKP227" s="3"/>
      <c r="PKQ227" s="3"/>
      <c r="PKR227" s="3"/>
      <c r="PKS227" s="3"/>
      <c r="PKT227" s="3"/>
      <c r="PKU227" s="3"/>
      <c r="PKV227" s="3"/>
      <c r="PKW227" s="3"/>
      <c r="PKX227" s="3"/>
      <c r="PKY227" s="3"/>
      <c r="PKZ227" s="3"/>
      <c r="PLA227" s="3"/>
      <c r="PLB227" s="3"/>
      <c r="PLC227" s="3"/>
      <c r="PLD227" s="3"/>
      <c r="PLE227" s="3"/>
      <c r="PLF227" s="3"/>
      <c r="PLG227" s="3"/>
      <c r="PLH227" s="3"/>
      <c r="PLI227" s="3"/>
      <c r="PLJ227" s="3"/>
      <c r="PLK227" s="3"/>
      <c r="PLL227" s="3"/>
      <c r="PLM227" s="3"/>
      <c r="PLN227" s="3"/>
      <c r="PLO227" s="3"/>
      <c r="PLP227" s="3"/>
      <c r="PLQ227" s="3"/>
      <c r="PLR227" s="3"/>
      <c r="PLS227" s="3"/>
      <c r="PLT227" s="3"/>
      <c r="PLU227" s="3"/>
      <c r="PLV227" s="3"/>
      <c r="PLW227" s="3"/>
      <c r="PLX227" s="3"/>
      <c r="PLY227" s="3"/>
      <c r="PLZ227" s="3"/>
      <c r="PMA227" s="3"/>
      <c r="PMB227" s="3"/>
      <c r="PMC227" s="3"/>
      <c r="PMD227" s="3"/>
      <c r="PME227" s="3"/>
      <c r="PMF227" s="3"/>
      <c r="PMG227" s="3"/>
      <c r="PMH227" s="3"/>
      <c r="PMI227" s="3"/>
      <c r="PMJ227" s="3"/>
      <c r="PMK227" s="3"/>
      <c r="PML227" s="3"/>
      <c r="PMM227" s="3"/>
      <c r="PMN227" s="3"/>
      <c r="PMO227" s="3"/>
      <c r="PMP227" s="3"/>
      <c r="PMQ227" s="3"/>
      <c r="PMR227" s="3"/>
      <c r="PMS227" s="3"/>
      <c r="PMT227" s="3"/>
      <c r="PMU227" s="3"/>
      <c r="PMV227" s="3"/>
      <c r="PMW227" s="3"/>
      <c r="PMX227" s="3"/>
      <c r="PMY227" s="3"/>
      <c r="PMZ227" s="3"/>
      <c r="PNA227" s="3"/>
      <c r="PNB227" s="3"/>
      <c r="PNC227" s="3"/>
      <c r="PND227" s="3"/>
      <c r="PNE227" s="3"/>
      <c r="PNF227" s="3"/>
      <c r="PNG227" s="3"/>
      <c r="PNH227" s="3"/>
      <c r="PNI227" s="3"/>
      <c r="PNJ227" s="3"/>
      <c r="PNK227" s="3"/>
      <c r="PNL227" s="3"/>
      <c r="PNM227" s="3"/>
      <c r="PNN227" s="3"/>
      <c r="PNO227" s="3"/>
      <c r="PNP227" s="3"/>
      <c r="PNQ227" s="3"/>
      <c r="PNR227" s="3"/>
      <c r="PNS227" s="3"/>
      <c r="PNT227" s="3"/>
      <c r="PNU227" s="3"/>
      <c r="PNV227" s="3"/>
      <c r="PNW227" s="3"/>
      <c r="PNX227" s="3"/>
      <c r="PNY227" s="3"/>
      <c r="PNZ227" s="3"/>
      <c r="POA227" s="3"/>
      <c r="POB227" s="3"/>
      <c r="POC227" s="3"/>
      <c r="POD227" s="3"/>
      <c r="POE227" s="3"/>
      <c r="POF227" s="3"/>
      <c r="POG227" s="3"/>
      <c r="POH227" s="3"/>
      <c r="POI227" s="3"/>
      <c r="POJ227" s="3"/>
      <c r="POK227" s="3"/>
      <c r="POL227" s="3"/>
      <c r="POM227" s="3"/>
      <c r="PON227" s="3"/>
      <c r="POO227" s="3"/>
      <c r="POP227" s="3"/>
      <c r="POQ227" s="3"/>
      <c r="POR227" s="3"/>
      <c r="POS227" s="3"/>
      <c r="POT227" s="3"/>
      <c r="POU227" s="3"/>
      <c r="POV227" s="3"/>
      <c r="POW227" s="3"/>
      <c r="POX227" s="3"/>
      <c r="POY227" s="3"/>
      <c r="POZ227" s="3"/>
      <c r="PPA227" s="3"/>
      <c r="PPB227" s="3"/>
      <c r="PPC227" s="3"/>
      <c r="PPD227" s="3"/>
      <c r="PPE227" s="3"/>
      <c r="PPF227" s="3"/>
      <c r="PPG227" s="3"/>
      <c r="PPH227" s="3"/>
      <c r="PPI227" s="3"/>
      <c r="PPJ227" s="3"/>
      <c r="PPK227" s="3"/>
      <c r="PPL227" s="3"/>
      <c r="PPM227" s="3"/>
      <c r="PPN227" s="3"/>
      <c r="PPO227" s="3"/>
      <c r="PPP227" s="3"/>
      <c r="PPQ227" s="3"/>
      <c r="PPR227" s="3"/>
      <c r="PPS227" s="3"/>
      <c r="PPT227" s="3"/>
      <c r="PPU227" s="3"/>
      <c r="PPV227" s="3"/>
      <c r="PPW227" s="3"/>
      <c r="PPX227" s="3"/>
      <c r="PPY227" s="3"/>
      <c r="PPZ227" s="3"/>
      <c r="PQA227" s="3"/>
      <c r="PQB227" s="3"/>
      <c r="PQC227" s="3"/>
      <c r="PQD227" s="3"/>
      <c r="PQE227" s="3"/>
      <c r="PQF227" s="3"/>
      <c r="PQG227" s="3"/>
      <c r="PQH227" s="3"/>
      <c r="PQI227" s="3"/>
      <c r="PQJ227" s="3"/>
      <c r="PQK227" s="3"/>
      <c r="PQL227" s="3"/>
      <c r="PQM227" s="3"/>
      <c r="PQN227" s="3"/>
      <c r="PQO227" s="3"/>
      <c r="PQP227" s="3"/>
      <c r="PQQ227" s="3"/>
      <c r="PQR227" s="3"/>
      <c r="PQS227" s="3"/>
      <c r="PQT227" s="3"/>
      <c r="PQU227" s="3"/>
      <c r="PQV227" s="3"/>
      <c r="PQW227" s="3"/>
      <c r="PQX227" s="3"/>
      <c r="PQY227" s="3"/>
      <c r="PQZ227" s="3"/>
      <c r="PRA227" s="3"/>
      <c r="PRB227" s="3"/>
      <c r="PRC227" s="3"/>
      <c r="PRD227" s="3"/>
      <c r="PRE227" s="3"/>
      <c r="PRF227" s="3"/>
      <c r="PRG227" s="3"/>
      <c r="PRH227" s="3"/>
      <c r="PRI227" s="3"/>
      <c r="PRJ227" s="3"/>
      <c r="PRK227" s="3"/>
      <c r="PRL227" s="3"/>
      <c r="PRM227" s="3"/>
      <c r="PRN227" s="3"/>
      <c r="PRO227" s="3"/>
      <c r="PRP227" s="3"/>
      <c r="PRQ227" s="3"/>
      <c r="PRR227" s="3"/>
      <c r="PRS227" s="3"/>
      <c r="PRT227" s="3"/>
      <c r="PRU227" s="3"/>
      <c r="PRV227" s="3"/>
      <c r="PRW227" s="3"/>
      <c r="PRX227" s="3"/>
      <c r="PRY227" s="3"/>
      <c r="PRZ227" s="3"/>
      <c r="PSA227" s="3"/>
      <c r="PSB227" s="3"/>
      <c r="PSC227" s="3"/>
      <c r="PSD227" s="3"/>
      <c r="PSE227" s="3"/>
      <c r="PSF227" s="3"/>
      <c r="PSG227" s="3"/>
      <c r="PSH227" s="3"/>
      <c r="PSI227" s="3"/>
      <c r="PSJ227" s="3"/>
      <c r="PSK227" s="3"/>
      <c r="PSL227" s="3"/>
      <c r="PSM227" s="3"/>
      <c r="PSN227" s="3"/>
      <c r="PSO227" s="3"/>
      <c r="PSP227" s="3"/>
      <c r="PSQ227" s="3"/>
      <c r="PSR227" s="3"/>
      <c r="PSS227" s="3"/>
      <c r="PST227" s="3"/>
      <c r="PSU227" s="3"/>
      <c r="PSV227" s="3"/>
      <c r="PSW227" s="3"/>
      <c r="PSX227" s="3"/>
      <c r="PSY227" s="3"/>
      <c r="PSZ227" s="3"/>
      <c r="PTA227" s="3"/>
      <c r="PTB227" s="3"/>
      <c r="PTC227" s="3"/>
      <c r="PTD227" s="3"/>
      <c r="PTE227" s="3"/>
      <c r="PTF227" s="3"/>
      <c r="PTG227" s="3"/>
      <c r="PTH227" s="3"/>
      <c r="PTI227" s="3"/>
      <c r="PTJ227" s="3"/>
      <c r="PTK227" s="3"/>
      <c r="PTL227" s="3"/>
      <c r="PTM227" s="3"/>
      <c r="PTN227" s="3"/>
      <c r="PTO227" s="3"/>
      <c r="PTP227" s="3"/>
      <c r="PTQ227" s="3"/>
      <c r="PTR227" s="3"/>
      <c r="PTS227" s="3"/>
      <c r="PTT227" s="3"/>
      <c r="PTU227" s="3"/>
      <c r="PTV227" s="3"/>
      <c r="PTW227" s="3"/>
      <c r="PTX227" s="3"/>
      <c r="PTY227" s="3"/>
      <c r="PTZ227" s="3"/>
      <c r="PUA227" s="3"/>
      <c r="PUB227" s="3"/>
      <c r="PUC227" s="3"/>
      <c r="PUD227" s="3"/>
      <c r="PUE227" s="3"/>
      <c r="PUF227" s="3"/>
      <c r="PUG227" s="3"/>
      <c r="PUH227" s="3"/>
      <c r="PUI227" s="3"/>
      <c r="PUJ227" s="3"/>
      <c r="PUK227" s="3"/>
      <c r="PUL227" s="3"/>
      <c r="PUM227" s="3"/>
      <c r="PUN227" s="3"/>
      <c r="PUO227" s="3"/>
      <c r="PUP227" s="3"/>
      <c r="PUQ227" s="3"/>
      <c r="PUR227" s="3"/>
      <c r="PUS227" s="3"/>
      <c r="PUT227" s="3"/>
      <c r="PUU227" s="3"/>
      <c r="PUV227" s="3"/>
      <c r="PUW227" s="3"/>
      <c r="PUX227" s="3"/>
      <c r="PUY227" s="3"/>
      <c r="PUZ227" s="3"/>
      <c r="PVA227" s="3"/>
      <c r="PVB227" s="3"/>
      <c r="PVC227" s="3"/>
      <c r="PVD227" s="3"/>
      <c r="PVE227" s="3"/>
      <c r="PVF227" s="3"/>
      <c r="PVG227" s="3"/>
      <c r="PVH227" s="3"/>
      <c r="PVI227" s="3"/>
      <c r="PVJ227" s="3"/>
      <c r="PVK227" s="3"/>
      <c r="PVL227" s="3"/>
      <c r="PVM227" s="3"/>
      <c r="PVN227" s="3"/>
      <c r="PVO227" s="3"/>
      <c r="PVP227" s="3"/>
      <c r="PVQ227" s="3"/>
      <c r="PVR227" s="3"/>
      <c r="PVS227" s="3"/>
      <c r="PVT227" s="3"/>
      <c r="PVU227" s="3"/>
      <c r="PVV227" s="3"/>
      <c r="PVW227" s="3"/>
      <c r="PVX227" s="3"/>
      <c r="PVY227" s="3"/>
      <c r="PVZ227" s="3"/>
      <c r="PWA227" s="3"/>
      <c r="PWB227" s="3"/>
      <c r="PWC227" s="3"/>
      <c r="PWD227" s="3"/>
      <c r="PWE227" s="3"/>
      <c r="PWF227" s="3"/>
      <c r="PWG227" s="3"/>
      <c r="PWH227" s="3"/>
      <c r="PWI227" s="3"/>
      <c r="PWJ227" s="3"/>
      <c r="PWK227" s="3"/>
      <c r="PWL227" s="3"/>
      <c r="PWM227" s="3"/>
      <c r="PWN227" s="3"/>
      <c r="PWO227" s="3"/>
      <c r="PWP227" s="3"/>
      <c r="PWQ227" s="3"/>
      <c r="PWR227" s="3"/>
      <c r="PWS227" s="3"/>
      <c r="PWT227" s="3"/>
      <c r="PWU227" s="3"/>
      <c r="PWV227" s="3"/>
      <c r="PWW227" s="3"/>
      <c r="PWX227" s="3"/>
      <c r="PWY227" s="3"/>
      <c r="PWZ227" s="3"/>
      <c r="PXA227" s="3"/>
      <c r="PXB227" s="3"/>
      <c r="PXC227" s="3"/>
      <c r="PXD227" s="3"/>
      <c r="PXE227" s="3"/>
      <c r="PXF227" s="3"/>
      <c r="PXG227" s="3"/>
      <c r="PXH227" s="3"/>
      <c r="PXI227" s="3"/>
      <c r="PXJ227" s="3"/>
      <c r="PXK227" s="3"/>
      <c r="PXL227" s="3"/>
      <c r="PXM227" s="3"/>
      <c r="PXN227" s="3"/>
      <c r="PXO227" s="3"/>
      <c r="PXP227" s="3"/>
      <c r="PXQ227" s="3"/>
      <c r="PXR227" s="3"/>
      <c r="PXS227" s="3"/>
      <c r="PXT227" s="3"/>
      <c r="PXU227" s="3"/>
      <c r="PXV227" s="3"/>
      <c r="PXW227" s="3"/>
      <c r="PXX227" s="3"/>
      <c r="PXY227" s="3"/>
      <c r="PXZ227" s="3"/>
      <c r="PYA227" s="3"/>
      <c r="PYB227" s="3"/>
      <c r="PYC227" s="3"/>
      <c r="PYD227" s="3"/>
      <c r="PYE227" s="3"/>
      <c r="PYF227" s="3"/>
      <c r="PYG227" s="3"/>
      <c r="PYH227" s="3"/>
      <c r="PYI227" s="3"/>
      <c r="PYJ227" s="3"/>
      <c r="PYK227" s="3"/>
      <c r="PYL227" s="3"/>
      <c r="PYM227" s="3"/>
      <c r="PYN227" s="3"/>
      <c r="PYO227" s="3"/>
      <c r="PYP227" s="3"/>
      <c r="PYQ227" s="3"/>
      <c r="PYR227" s="3"/>
      <c r="PYS227" s="3"/>
      <c r="PYT227" s="3"/>
      <c r="PYU227" s="3"/>
      <c r="PYV227" s="3"/>
      <c r="PYW227" s="3"/>
      <c r="PYX227" s="3"/>
      <c r="PYY227" s="3"/>
      <c r="PYZ227" s="3"/>
      <c r="PZA227" s="3"/>
      <c r="PZB227" s="3"/>
      <c r="PZC227" s="3"/>
      <c r="PZD227" s="3"/>
      <c r="PZE227" s="3"/>
      <c r="PZF227" s="3"/>
      <c r="PZG227" s="3"/>
      <c r="PZH227" s="3"/>
      <c r="PZI227" s="3"/>
      <c r="PZJ227" s="3"/>
      <c r="PZK227" s="3"/>
      <c r="PZL227" s="3"/>
      <c r="PZM227" s="3"/>
      <c r="PZN227" s="3"/>
      <c r="PZO227" s="3"/>
      <c r="PZP227" s="3"/>
      <c r="PZQ227" s="3"/>
      <c r="PZR227" s="3"/>
      <c r="PZS227" s="3"/>
      <c r="PZT227" s="3"/>
      <c r="PZU227" s="3"/>
      <c r="PZV227" s="3"/>
      <c r="PZW227" s="3"/>
      <c r="PZX227" s="3"/>
      <c r="PZY227" s="3"/>
      <c r="PZZ227" s="3"/>
      <c r="QAA227" s="3"/>
      <c r="QAB227" s="3"/>
      <c r="QAC227" s="3"/>
      <c r="QAD227" s="3"/>
      <c r="QAE227" s="3"/>
      <c r="QAF227" s="3"/>
      <c r="QAG227" s="3"/>
      <c r="QAH227" s="3"/>
      <c r="QAI227" s="3"/>
      <c r="QAJ227" s="3"/>
      <c r="QAK227" s="3"/>
      <c r="QAL227" s="3"/>
      <c r="QAM227" s="3"/>
      <c r="QAN227" s="3"/>
      <c r="QAO227" s="3"/>
      <c r="QAP227" s="3"/>
      <c r="QAQ227" s="3"/>
      <c r="QAR227" s="3"/>
      <c r="QAS227" s="3"/>
      <c r="QAT227" s="3"/>
      <c r="QAU227" s="3"/>
      <c r="QAV227" s="3"/>
      <c r="QAW227" s="3"/>
      <c r="QAX227" s="3"/>
      <c r="QAY227" s="3"/>
      <c r="QAZ227" s="3"/>
      <c r="QBA227" s="3"/>
      <c r="QBB227" s="3"/>
      <c r="QBC227" s="3"/>
      <c r="QBD227" s="3"/>
      <c r="QBE227" s="3"/>
      <c r="QBF227" s="3"/>
      <c r="QBG227" s="3"/>
      <c r="QBH227" s="3"/>
      <c r="QBI227" s="3"/>
      <c r="QBJ227" s="3"/>
      <c r="QBK227" s="3"/>
      <c r="QBL227" s="3"/>
      <c r="QBM227" s="3"/>
      <c r="QBN227" s="3"/>
      <c r="QBO227" s="3"/>
      <c r="QBP227" s="3"/>
      <c r="QBQ227" s="3"/>
      <c r="QBR227" s="3"/>
      <c r="QBS227" s="3"/>
      <c r="QBT227" s="3"/>
      <c r="QBU227" s="3"/>
      <c r="QBV227" s="3"/>
      <c r="QBW227" s="3"/>
      <c r="QBX227" s="3"/>
      <c r="QBY227" s="3"/>
      <c r="QBZ227" s="3"/>
      <c r="QCA227" s="3"/>
      <c r="QCB227" s="3"/>
      <c r="QCC227" s="3"/>
      <c r="QCD227" s="3"/>
      <c r="QCE227" s="3"/>
      <c r="QCF227" s="3"/>
      <c r="QCG227" s="3"/>
      <c r="QCH227" s="3"/>
      <c r="QCI227" s="3"/>
      <c r="QCJ227" s="3"/>
      <c r="QCK227" s="3"/>
      <c r="QCL227" s="3"/>
      <c r="QCM227" s="3"/>
      <c r="QCN227" s="3"/>
      <c r="QCO227" s="3"/>
      <c r="QCP227" s="3"/>
      <c r="QCQ227" s="3"/>
      <c r="QCR227" s="3"/>
      <c r="QCS227" s="3"/>
      <c r="QCT227" s="3"/>
      <c r="QCU227" s="3"/>
      <c r="QCV227" s="3"/>
      <c r="QCW227" s="3"/>
      <c r="QCX227" s="3"/>
      <c r="QCY227" s="3"/>
      <c r="QCZ227" s="3"/>
      <c r="QDA227" s="3"/>
      <c r="QDB227" s="3"/>
      <c r="QDC227" s="3"/>
      <c r="QDD227" s="3"/>
      <c r="QDE227" s="3"/>
      <c r="QDF227" s="3"/>
      <c r="QDG227" s="3"/>
      <c r="QDH227" s="3"/>
      <c r="QDI227" s="3"/>
      <c r="QDJ227" s="3"/>
      <c r="QDK227" s="3"/>
      <c r="QDL227" s="3"/>
      <c r="QDM227" s="3"/>
      <c r="QDN227" s="3"/>
      <c r="QDO227" s="3"/>
      <c r="QDP227" s="3"/>
      <c r="QDQ227" s="3"/>
      <c r="QDR227" s="3"/>
      <c r="QDS227" s="3"/>
      <c r="QDT227" s="3"/>
      <c r="QDU227" s="3"/>
      <c r="QDV227" s="3"/>
      <c r="QDW227" s="3"/>
      <c r="QDX227" s="3"/>
      <c r="QDY227" s="3"/>
      <c r="QDZ227" s="3"/>
      <c r="QEA227" s="3"/>
      <c r="QEB227" s="3"/>
      <c r="QEC227" s="3"/>
      <c r="QED227" s="3"/>
      <c r="QEE227" s="3"/>
      <c r="QEF227" s="3"/>
      <c r="QEG227" s="3"/>
      <c r="QEH227" s="3"/>
      <c r="QEI227" s="3"/>
      <c r="QEJ227" s="3"/>
      <c r="QEK227" s="3"/>
      <c r="QEL227" s="3"/>
      <c r="QEM227" s="3"/>
      <c r="QEN227" s="3"/>
      <c r="QEO227" s="3"/>
      <c r="QEP227" s="3"/>
      <c r="QEQ227" s="3"/>
      <c r="QER227" s="3"/>
      <c r="QES227" s="3"/>
      <c r="QET227" s="3"/>
      <c r="QEU227" s="3"/>
      <c r="QEV227" s="3"/>
      <c r="QEW227" s="3"/>
      <c r="QEX227" s="3"/>
      <c r="QEY227" s="3"/>
      <c r="QEZ227" s="3"/>
      <c r="QFA227" s="3"/>
      <c r="QFB227" s="3"/>
      <c r="QFC227" s="3"/>
      <c r="QFD227" s="3"/>
      <c r="QFE227" s="3"/>
      <c r="QFF227" s="3"/>
      <c r="QFG227" s="3"/>
      <c r="QFH227" s="3"/>
      <c r="QFI227" s="3"/>
      <c r="QFJ227" s="3"/>
      <c r="QFK227" s="3"/>
      <c r="QFL227" s="3"/>
      <c r="QFM227" s="3"/>
      <c r="QFN227" s="3"/>
      <c r="QFO227" s="3"/>
      <c r="QFP227" s="3"/>
      <c r="QFQ227" s="3"/>
      <c r="QFR227" s="3"/>
      <c r="QFS227" s="3"/>
      <c r="QFT227" s="3"/>
      <c r="QFU227" s="3"/>
      <c r="QFV227" s="3"/>
      <c r="QFW227" s="3"/>
      <c r="QFX227" s="3"/>
      <c r="QFY227" s="3"/>
      <c r="QFZ227" s="3"/>
      <c r="QGA227" s="3"/>
      <c r="QGB227" s="3"/>
      <c r="QGC227" s="3"/>
      <c r="QGD227" s="3"/>
      <c r="QGE227" s="3"/>
      <c r="QGF227" s="3"/>
      <c r="QGG227" s="3"/>
      <c r="QGH227" s="3"/>
      <c r="QGI227" s="3"/>
      <c r="QGJ227" s="3"/>
      <c r="QGK227" s="3"/>
      <c r="QGL227" s="3"/>
      <c r="QGM227" s="3"/>
      <c r="QGN227" s="3"/>
      <c r="QGO227" s="3"/>
      <c r="QGP227" s="3"/>
      <c r="QGQ227" s="3"/>
      <c r="QGR227" s="3"/>
      <c r="QGS227" s="3"/>
      <c r="QGT227" s="3"/>
      <c r="QGU227" s="3"/>
      <c r="QGV227" s="3"/>
      <c r="QGW227" s="3"/>
      <c r="QGX227" s="3"/>
      <c r="QGY227" s="3"/>
      <c r="QGZ227" s="3"/>
      <c r="QHA227" s="3"/>
      <c r="QHB227" s="3"/>
      <c r="QHC227" s="3"/>
      <c r="QHD227" s="3"/>
      <c r="QHE227" s="3"/>
      <c r="QHF227" s="3"/>
      <c r="QHG227" s="3"/>
      <c r="QHH227" s="3"/>
      <c r="QHI227" s="3"/>
      <c r="QHJ227" s="3"/>
      <c r="QHK227" s="3"/>
      <c r="QHL227" s="3"/>
      <c r="QHM227" s="3"/>
      <c r="QHN227" s="3"/>
      <c r="QHO227" s="3"/>
      <c r="QHP227" s="3"/>
      <c r="QHQ227" s="3"/>
      <c r="QHR227" s="3"/>
      <c r="QHS227" s="3"/>
      <c r="QHT227" s="3"/>
      <c r="QHU227" s="3"/>
      <c r="QHV227" s="3"/>
      <c r="QHW227" s="3"/>
      <c r="QHX227" s="3"/>
      <c r="QHY227" s="3"/>
      <c r="QHZ227" s="3"/>
      <c r="QIA227" s="3"/>
      <c r="QIB227" s="3"/>
      <c r="QIC227" s="3"/>
      <c r="QID227" s="3"/>
      <c r="QIE227" s="3"/>
      <c r="QIF227" s="3"/>
      <c r="QIG227" s="3"/>
      <c r="QIH227" s="3"/>
      <c r="QII227" s="3"/>
      <c r="QIJ227" s="3"/>
      <c r="QIK227" s="3"/>
      <c r="QIL227" s="3"/>
      <c r="QIM227" s="3"/>
      <c r="QIN227" s="3"/>
      <c r="QIO227" s="3"/>
      <c r="QIP227" s="3"/>
      <c r="QIQ227" s="3"/>
      <c r="QIR227" s="3"/>
      <c r="QIS227" s="3"/>
      <c r="QIT227" s="3"/>
      <c r="QIU227" s="3"/>
      <c r="QIV227" s="3"/>
      <c r="QIW227" s="3"/>
      <c r="QIX227" s="3"/>
      <c r="QIY227" s="3"/>
      <c r="QIZ227" s="3"/>
      <c r="QJA227" s="3"/>
      <c r="QJB227" s="3"/>
      <c r="QJC227" s="3"/>
      <c r="QJD227" s="3"/>
      <c r="QJE227" s="3"/>
      <c r="QJF227" s="3"/>
      <c r="QJG227" s="3"/>
      <c r="QJH227" s="3"/>
      <c r="QJI227" s="3"/>
      <c r="QJJ227" s="3"/>
      <c r="QJK227" s="3"/>
      <c r="QJL227" s="3"/>
      <c r="QJM227" s="3"/>
      <c r="QJN227" s="3"/>
      <c r="QJO227" s="3"/>
      <c r="QJP227" s="3"/>
      <c r="QJQ227" s="3"/>
      <c r="QJR227" s="3"/>
      <c r="QJS227" s="3"/>
      <c r="QJT227" s="3"/>
      <c r="QJU227" s="3"/>
      <c r="QJV227" s="3"/>
      <c r="QJW227" s="3"/>
      <c r="QJX227" s="3"/>
      <c r="QJY227" s="3"/>
      <c r="QJZ227" s="3"/>
      <c r="QKA227" s="3"/>
      <c r="QKB227" s="3"/>
      <c r="QKC227" s="3"/>
      <c r="QKD227" s="3"/>
      <c r="QKE227" s="3"/>
      <c r="QKF227" s="3"/>
      <c r="QKG227" s="3"/>
      <c r="QKH227" s="3"/>
      <c r="QKI227" s="3"/>
      <c r="QKJ227" s="3"/>
      <c r="QKK227" s="3"/>
      <c r="QKL227" s="3"/>
      <c r="QKM227" s="3"/>
      <c r="QKN227" s="3"/>
      <c r="QKO227" s="3"/>
      <c r="QKP227" s="3"/>
      <c r="QKQ227" s="3"/>
      <c r="QKR227" s="3"/>
      <c r="QKS227" s="3"/>
      <c r="QKT227" s="3"/>
      <c r="QKU227" s="3"/>
      <c r="QKV227" s="3"/>
      <c r="QKW227" s="3"/>
      <c r="QKX227" s="3"/>
      <c r="QKY227" s="3"/>
      <c r="QKZ227" s="3"/>
      <c r="QLA227" s="3"/>
      <c r="QLB227" s="3"/>
      <c r="QLC227" s="3"/>
      <c r="QLD227" s="3"/>
      <c r="QLE227" s="3"/>
      <c r="QLF227" s="3"/>
      <c r="QLG227" s="3"/>
      <c r="QLH227" s="3"/>
      <c r="QLI227" s="3"/>
      <c r="QLJ227" s="3"/>
      <c r="QLK227" s="3"/>
      <c r="QLL227" s="3"/>
      <c r="QLM227" s="3"/>
      <c r="QLN227" s="3"/>
      <c r="QLO227" s="3"/>
      <c r="QLP227" s="3"/>
      <c r="QLQ227" s="3"/>
      <c r="QLR227" s="3"/>
      <c r="QLS227" s="3"/>
      <c r="QLT227" s="3"/>
      <c r="QLU227" s="3"/>
      <c r="QLV227" s="3"/>
      <c r="QLW227" s="3"/>
      <c r="QLX227" s="3"/>
      <c r="QLY227" s="3"/>
      <c r="QLZ227" s="3"/>
      <c r="QMA227" s="3"/>
      <c r="QMB227" s="3"/>
      <c r="QMC227" s="3"/>
      <c r="QMD227" s="3"/>
      <c r="QME227" s="3"/>
      <c r="QMF227" s="3"/>
      <c r="QMG227" s="3"/>
      <c r="QMH227" s="3"/>
      <c r="QMI227" s="3"/>
      <c r="QMJ227" s="3"/>
      <c r="QMK227" s="3"/>
      <c r="QML227" s="3"/>
      <c r="QMM227" s="3"/>
      <c r="QMN227" s="3"/>
      <c r="QMO227" s="3"/>
      <c r="QMP227" s="3"/>
      <c r="QMQ227" s="3"/>
      <c r="QMR227" s="3"/>
      <c r="QMS227" s="3"/>
      <c r="QMT227" s="3"/>
      <c r="QMU227" s="3"/>
      <c r="QMV227" s="3"/>
      <c r="QMW227" s="3"/>
      <c r="QMX227" s="3"/>
      <c r="QMY227" s="3"/>
      <c r="QMZ227" s="3"/>
      <c r="QNA227" s="3"/>
      <c r="QNB227" s="3"/>
      <c r="QNC227" s="3"/>
      <c r="QND227" s="3"/>
      <c r="QNE227" s="3"/>
      <c r="QNF227" s="3"/>
      <c r="QNG227" s="3"/>
      <c r="QNH227" s="3"/>
      <c r="QNI227" s="3"/>
      <c r="QNJ227" s="3"/>
      <c r="QNK227" s="3"/>
      <c r="QNL227" s="3"/>
      <c r="QNM227" s="3"/>
      <c r="QNN227" s="3"/>
      <c r="QNO227" s="3"/>
      <c r="QNP227" s="3"/>
      <c r="QNQ227" s="3"/>
      <c r="QNR227" s="3"/>
      <c r="QNS227" s="3"/>
      <c r="QNT227" s="3"/>
      <c r="QNU227" s="3"/>
      <c r="QNV227" s="3"/>
      <c r="QNW227" s="3"/>
      <c r="QNX227" s="3"/>
      <c r="QNY227" s="3"/>
      <c r="QNZ227" s="3"/>
      <c r="QOA227" s="3"/>
      <c r="QOB227" s="3"/>
      <c r="QOC227" s="3"/>
      <c r="QOD227" s="3"/>
      <c r="QOE227" s="3"/>
      <c r="QOF227" s="3"/>
      <c r="QOG227" s="3"/>
      <c r="QOH227" s="3"/>
      <c r="QOI227" s="3"/>
      <c r="QOJ227" s="3"/>
      <c r="QOK227" s="3"/>
      <c r="QOL227" s="3"/>
      <c r="QOM227" s="3"/>
      <c r="QON227" s="3"/>
      <c r="QOO227" s="3"/>
      <c r="QOP227" s="3"/>
      <c r="QOQ227" s="3"/>
      <c r="QOR227" s="3"/>
      <c r="QOS227" s="3"/>
      <c r="QOT227" s="3"/>
      <c r="QOU227" s="3"/>
      <c r="QOV227" s="3"/>
      <c r="QOW227" s="3"/>
      <c r="QOX227" s="3"/>
      <c r="QOY227" s="3"/>
      <c r="QOZ227" s="3"/>
      <c r="QPA227" s="3"/>
      <c r="QPB227" s="3"/>
      <c r="QPC227" s="3"/>
      <c r="QPD227" s="3"/>
      <c r="QPE227" s="3"/>
      <c r="QPF227" s="3"/>
      <c r="QPG227" s="3"/>
      <c r="QPH227" s="3"/>
      <c r="QPI227" s="3"/>
      <c r="QPJ227" s="3"/>
      <c r="QPK227" s="3"/>
      <c r="QPL227" s="3"/>
      <c r="QPM227" s="3"/>
      <c r="QPN227" s="3"/>
      <c r="QPO227" s="3"/>
      <c r="QPP227" s="3"/>
      <c r="QPQ227" s="3"/>
      <c r="QPR227" s="3"/>
      <c r="QPS227" s="3"/>
      <c r="QPT227" s="3"/>
      <c r="QPU227" s="3"/>
      <c r="QPV227" s="3"/>
      <c r="QPW227" s="3"/>
      <c r="QPX227" s="3"/>
      <c r="QPY227" s="3"/>
      <c r="QPZ227" s="3"/>
      <c r="QQA227" s="3"/>
      <c r="QQB227" s="3"/>
      <c r="QQC227" s="3"/>
      <c r="QQD227" s="3"/>
      <c r="QQE227" s="3"/>
      <c r="QQF227" s="3"/>
      <c r="QQG227" s="3"/>
      <c r="QQH227" s="3"/>
      <c r="QQI227" s="3"/>
      <c r="QQJ227" s="3"/>
      <c r="QQK227" s="3"/>
      <c r="QQL227" s="3"/>
      <c r="QQM227" s="3"/>
      <c r="QQN227" s="3"/>
      <c r="QQO227" s="3"/>
      <c r="QQP227" s="3"/>
      <c r="QQQ227" s="3"/>
      <c r="QQR227" s="3"/>
      <c r="QQS227" s="3"/>
      <c r="QQT227" s="3"/>
      <c r="QQU227" s="3"/>
      <c r="QQV227" s="3"/>
      <c r="QQW227" s="3"/>
      <c r="QQX227" s="3"/>
      <c r="QQY227" s="3"/>
      <c r="QQZ227" s="3"/>
      <c r="QRA227" s="3"/>
      <c r="QRB227" s="3"/>
      <c r="QRC227" s="3"/>
      <c r="QRD227" s="3"/>
      <c r="QRE227" s="3"/>
      <c r="QRF227" s="3"/>
      <c r="QRG227" s="3"/>
      <c r="QRH227" s="3"/>
      <c r="QRI227" s="3"/>
      <c r="QRJ227" s="3"/>
      <c r="QRK227" s="3"/>
      <c r="QRL227" s="3"/>
      <c r="QRM227" s="3"/>
      <c r="QRN227" s="3"/>
      <c r="QRO227" s="3"/>
      <c r="QRP227" s="3"/>
      <c r="QRQ227" s="3"/>
      <c r="QRR227" s="3"/>
      <c r="QRS227" s="3"/>
      <c r="QRT227" s="3"/>
      <c r="QRU227" s="3"/>
      <c r="QRV227" s="3"/>
      <c r="QRW227" s="3"/>
      <c r="QRX227" s="3"/>
      <c r="QRY227" s="3"/>
      <c r="QRZ227" s="3"/>
      <c r="QSA227" s="3"/>
      <c r="QSB227" s="3"/>
      <c r="QSC227" s="3"/>
      <c r="QSD227" s="3"/>
      <c r="QSE227" s="3"/>
      <c r="QSF227" s="3"/>
      <c r="QSG227" s="3"/>
      <c r="QSH227" s="3"/>
      <c r="QSI227" s="3"/>
      <c r="QSJ227" s="3"/>
      <c r="QSK227" s="3"/>
      <c r="QSL227" s="3"/>
      <c r="QSM227" s="3"/>
      <c r="QSN227" s="3"/>
      <c r="QSO227" s="3"/>
      <c r="QSP227" s="3"/>
      <c r="QSQ227" s="3"/>
      <c r="QSR227" s="3"/>
      <c r="QSS227" s="3"/>
      <c r="QST227" s="3"/>
      <c r="QSU227" s="3"/>
      <c r="QSV227" s="3"/>
      <c r="QSW227" s="3"/>
      <c r="QSX227" s="3"/>
      <c r="QSY227" s="3"/>
      <c r="QSZ227" s="3"/>
      <c r="QTA227" s="3"/>
      <c r="QTB227" s="3"/>
      <c r="QTC227" s="3"/>
      <c r="QTD227" s="3"/>
      <c r="QTE227" s="3"/>
      <c r="QTF227" s="3"/>
      <c r="QTG227" s="3"/>
      <c r="QTH227" s="3"/>
      <c r="QTI227" s="3"/>
      <c r="QTJ227" s="3"/>
      <c r="QTK227" s="3"/>
      <c r="QTL227" s="3"/>
      <c r="QTM227" s="3"/>
      <c r="QTN227" s="3"/>
      <c r="QTO227" s="3"/>
      <c r="QTP227" s="3"/>
      <c r="QTQ227" s="3"/>
      <c r="QTR227" s="3"/>
      <c r="QTS227" s="3"/>
      <c r="QTT227" s="3"/>
      <c r="QTU227" s="3"/>
      <c r="QTV227" s="3"/>
      <c r="QTW227" s="3"/>
      <c r="QTX227" s="3"/>
      <c r="QTY227" s="3"/>
      <c r="QTZ227" s="3"/>
      <c r="QUA227" s="3"/>
      <c r="QUB227" s="3"/>
      <c r="QUC227" s="3"/>
      <c r="QUD227" s="3"/>
      <c r="QUE227" s="3"/>
      <c r="QUF227" s="3"/>
      <c r="QUG227" s="3"/>
      <c r="QUH227" s="3"/>
      <c r="QUI227" s="3"/>
      <c r="QUJ227" s="3"/>
      <c r="QUK227" s="3"/>
      <c r="QUL227" s="3"/>
      <c r="QUM227" s="3"/>
      <c r="QUN227" s="3"/>
      <c r="QUO227" s="3"/>
      <c r="QUP227" s="3"/>
      <c r="QUQ227" s="3"/>
      <c r="QUR227" s="3"/>
      <c r="QUS227" s="3"/>
      <c r="QUT227" s="3"/>
      <c r="QUU227" s="3"/>
      <c r="QUV227" s="3"/>
      <c r="QUW227" s="3"/>
      <c r="QUX227" s="3"/>
      <c r="QUY227" s="3"/>
      <c r="QUZ227" s="3"/>
      <c r="QVA227" s="3"/>
      <c r="QVB227" s="3"/>
      <c r="QVC227" s="3"/>
      <c r="QVD227" s="3"/>
      <c r="QVE227" s="3"/>
      <c r="QVF227" s="3"/>
      <c r="QVG227" s="3"/>
      <c r="QVH227" s="3"/>
      <c r="QVI227" s="3"/>
      <c r="QVJ227" s="3"/>
      <c r="QVK227" s="3"/>
      <c r="QVL227" s="3"/>
      <c r="QVM227" s="3"/>
      <c r="QVN227" s="3"/>
      <c r="QVO227" s="3"/>
      <c r="QVP227" s="3"/>
      <c r="QVQ227" s="3"/>
      <c r="QVR227" s="3"/>
      <c r="QVS227" s="3"/>
      <c r="QVT227" s="3"/>
      <c r="QVU227" s="3"/>
      <c r="QVV227" s="3"/>
      <c r="QVW227" s="3"/>
      <c r="QVX227" s="3"/>
      <c r="QVY227" s="3"/>
      <c r="QVZ227" s="3"/>
      <c r="QWA227" s="3"/>
      <c r="QWB227" s="3"/>
      <c r="QWC227" s="3"/>
      <c r="QWD227" s="3"/>
      <c r="QWE227" s="3"/>
      <c r="QWF227" s="3"/>
      <c r="QWG227" s="3"/>
      <c r="QWH227" s="3"/>
      <c r="QWI227" s="3"/>
      <c r="QWJ227" s="3"/>
      <c r="QWK227" s="3"/>
      <c r="QWL227" s="3"/>
      <c r="QWM227" s="3"/>
      <c r="QWN227" s="3"/>
      <c r="QWO227" s="3"/>
      <c r="QWP227" s="3"/>
      <c r="QWQ227" s="3"/>
      <c r="QWR227" s="3"/>
      <c r="QWS227" s="3"/>
      <c r="QWT227" s="3"/>
      <c r="QWU227" s="3"/>
      <c r="QWV227" s="3"/>
      <c r="QWW227" s="3"/>
      <c r="QWX227" s="3"/>
      <c r="QWY227" s="3"/>
      <c r="QWZ227" s="3"/>
      <c r="QXA227" s="3"/>
      <c r="QXB227" s="3"/>
      <c r="QXC227" s="3"/>
      <c r="QXD227" s="3"/>
      <c r="QXE227" s="3"/>
      <c r="QXF227" s="3"/>
      <c r="QXG227" s="3"/>
      <c r="QXH227" s="3"/>
      <c r="QXI227" s="3"/>
      <c r="QXJ227" s="3"/>
      <c r="QXK227" s="3"/>
      <c r="QXL227" s="3"/>
      <c r="QXM227" s="3"/>
      <c r="QXN227" s="3"/>
      <c r="QXO227" s="3"/>
      <c r="QXP227" s="3"/>
      <c r="QXQ227" s="3"/>
      <c r="QXR227" s="3"/>
      <c r="QXS227" s="3"/>
      <c r="QXT227" s="3"/>
      <c r="QXU227" s="3"/>
      <c r="QXV227" s="3"/>
      <c r="QXW227" s="3"/>
      <c r="QXX227" s="3"/>
      <c r="QXY227" s="3"/>
      <c r="QXZ227" s="3"/>
      <c r="QYA227" s="3"/>
      <c r="QYB227" s="3"/>
      <c r="QYC227" s="3"/>
      <c r="QYD227" s="3"/>
      <c r="QYE227" s="3"/>
      <c r="QYF227" s="3"/>
      <c r="QYG227" s="3"/>
      <c r="QYH227" s="3"/>
      <c r="QYI227" s="3"/>
      <c r="QYJ227" s="3"/>
      <c r="QYK227" s="3"/>
      <c r="QYL227" s="3"/>
      <c r="QYM227" s="3"/>
      <c r="QYN227" s="3"/>
      <c r="QYO227" s="3"/>
      <c r="QYP227" s="3"/>
      <c r="QYQ227" s="3"/>
      <c r="QYR227" s="3"/>
      <c r="QYS227" s="3"/>
      <c r="QYT227" s="3"/>
      <c r="QYU227" s="3"/>
      <c r="QYV227" s="3"/>
      <c r="QYW227" s="3"/>
      <c r="QYX227" s="3"/>
      <c r="QYY227" s="3"/>
      <c r="QYZ227" s="3"/>
      <c r="QZA227" s="3"/>
      <c r="QZB227" s="3"/>
      <c r="QZC227" s="3"/>
      <c r="QZD227" s="3"/>
      <c r="QZE227" s="3"/>
      <c r="QZF227" s="3"/>
      <c r="QZG227" s="3"/>
      <c r="QZH227" s="3"/>
      <c r="QZI227" s="3"/>
      <c r="QZJ227" s="3"/>
      <c r="QZK227" s="3"/>
      <c r="QZL227" s="3"/>
      <c r="QZM227" s="3"/>
      <c r="QZN227" s="3"/>
      <c r="QZO227" s="3"/>
      <c r="QZP227" s="3"/>
      <c r="QZQ227" s="3"/>
      <c r="QZR227" s="3"/>
      <c r="QZS227" s="3"/>
      <c r="QZT227" s="3"/>
      <c r="QZU227" s="3"/>
      <c r="QZV227" s="3"/>
      <c r="QZW227" s="3"/>
      <c r="QZX227" s="3"/>
      <c r="QZY227" s="3"/>
      <c r="QZZ227" s="3"/>
      <c r="RAA227" s="3"/>
      <c r="RAB227" s="3"/>
      <c r="RAC227" s="3"/>
      <c r="RAD227" s="3"/>
      <c r="RAE227" s="3"/>
      <c r="RAF227" s="3"/>
      <c r="RAG227" s="3"/>
      <c r="RAH227" s="3"/>
      <c r="RAI227" s="3"/>
      <c r="RAJ227" s="3"/>
      <c r="RAK227" s="3"/>
      <c r="RAL227" s="3"/>
      <c r="RAM227" s="3"/>
      <c r="RAN227" s="3"/>
      <c r="RAO227" s="3"/>
      <c r="RAP227" s="3"/>
      <c r="RAQ227" s="3"/>
      <c r="RAR227" s="3"/>
      <c r="RAS227" s="3"/>
      <c r="RAT227" s="3"/>
      <c r="RAU227" s="3"/>
      <c r="RAV227" s="3"/>
      <c r="RAW227" s="3"/>
      <c r="RAX227" s="3"/>
      <c r="RAY227" s="3"/>
      <c r="RAZ227" s="3"/>
      <c r="RBA227" s="3"/>
      <c r="RBB227" s="3"/>
      <c r="RBC227" s="3"/>
      <c r="RBD227" s="3"/>
      <c r="RBE227" s="3"/>
      <c r="RBF227" s="3"/>
      <c r="RBG227" s="3"/>
      <c r="RBH227" s="3"/>
      <c r="RBI227" s="3"/>
      <c r="RBJ227" s="3"/>
      <c r="RBK227" s="3"/>
      <c r="RBL227" s="3"/>
      <c r="RBM227" s="3"/>
      <c r="RBN227" s="3"/>
      <c r="RBO227" s="3"/>
      <c r="RBP227" s="3"/>
      <c r="RBQ227" s="3"/>
      <c r="RBR227" s="3"/>
      <c r="RBS227" s="3"/>
      <c r="RBT227" s="3"/>
      <c r="RBU227" s="3"/>
      <c r="RBV227" s="3"/>
      <c r="RBW227" s="3"/>
      <c r="RBX227" s="3"/>
      <c r="RBY227" s="3"/>
      <c r="RBZ227" s="3"/>
      <c r="RCA227" s="3"/>
      <c r="RCB227" s="3"/>
      <c r="RCC227" s="3"/>
      <c r="RCD227" s="3"/>
      <c r="RCE227" s="3"/>
      <c r="RCF227" s="3"/>
      <c r="RCG227" s="3"/>
      <c r="RCH227" s="3"/>
      <c r="RCI227" s="3"/>
      <c r="RCJ227" s="3"/>
      <c r="RCK227" s="3"/>
      <c r="RCL227" s="3"/>
      <c r="RCM227" s="3"/>
      <c r="RCN227" s="3"/>
      <c r="RCO227" s="3"/>
      <c r="RCP227" s="3"/>
      <c r="RCQ227" s="3"/>
      <c r="RCR227" s="3"/>
      <c r="RCS227" s="3"/>
      <c r="RCT227" s="3"/>
      <c r="RCU227" s="3"/>
      <c r="RCV227" s="3"/>
      <c r="RCW227" s="3"/>
      <c r="RCX227" s="3"/>
      <c r="RCY227" s="3"/>
      <c r="RCZ227" s="3"/>
      <c r="RDA227" s="3"/>
      <c r="RDB227" s="3"/>
      <c r="RDC227" s="3"/>
      <c r="RDD227" s="3"/>
      <c r="RDE227" s="3"/>
      <c r="RDF227" s="3"/>
      <c r="RDG227" s="3"/>
      <c r="RDH227" s="3"/>
      <c r="RDI227" s="3"/>
      <c r="RDJ227" s="3"/>
      <c r="RDK227" s="3"/>
      <c r="RDL227" s="3"/>
      <c r="RDM227" s="3"/>
      <c r="RDN227" s="3"/>
      <c r="RDO227" s="3"/>
      <c r="RDP227" s="3"/>
      <c r="RDQ227" s="3"/>
      <c r="RDR227" s="3"/>
      <c r="RDS227" s="3"/>
      <c r="RDT227" s="3"/>
      <c r="RDU227" s="3"/>
      <c r="RDV227" s="3"/>
      <c r="RDW227" s="3"/>
      <c r="RDX227" s="3"/>
      <c r="RDY227" s="3"/>
      <c r="RDZ227" s="3"/>
      <c r="REA227" s="3"/>
      <c r="REB227" s="3"/>
      <c r="REC227" s="3"/>
      <c r="RED227" s="3"/>
      <c r="REE227" s="3"/>
      <c r="REF227" s="3"/>
      <c r="REG227" s="3"/>
      <c r="REH227" s="3"/>
      <c r="REI227" s="3"/>
      <c r="REJ227" s="3"/>
      <c r="REK227" s="3"/>
      <c r="REL227" s="3"/>
      <c r="REM227" s="3"/>
      <c r="REN227" s="3"/>
      <c r="REO227" s="3"/>
      <c r="REP227" s="3"/>
      <c r="REQ227" s="3"/>
      <c r="RER227" s="3"/>
      <c r="RES227" s="3"/>
      <c r="RET227" s="3"/>
      <c r="REU227" s="3"/>
      <c r="REV227" s="3"/>
      <c r="REW227" s="3"/>
      <c r="REX227" s="3"/>
      <c r="REY227" s="3"/>
      <c r="REZ227" s="3"/>
      <c r="RFA227" s="3"/>
      <c r="RFB227" s="3"/>
      <c r="RFC227" s="3"/>
      <c r="RFD227" s="3"/>
      <c r="RFE227" s="3"/>
      <c r="RFF227" s="3"/>
      <c r="RFG227" s="3"/>
      <c r="RFH227" s="3"/>
      <c r="RFI227" s="3"/>
      <c r="RFJ227" s="3"/>
      <c r="RFK227" s="3"/>
      <c r="RFL227" s="3"/>
      <c r="RFM227" s="3"/>
      <c r="RFN227" s="3"/>
      <c r="RFO227" s="3"/>
      <c r="RFP227" s="3"/>
      <c r="RFQ227" s="3"/>
      <c r="RFR227" s="3"/>
      <c r="RFS227" s="3"/>
      <c r="RFT227" s="3"/>
      <c r="RFU227" s="3"/>
      <c r="RFV227" s="3"/>
      <c r="RFW227" s="3"/>
      <c r="RFX227" s="3"/>
      <c r="RFY227" s="3"/>
      <c r="RFZ227" s="3"/>
      <c r="RGA227" s="3"/>
      <c r="RGB227" s="3"/>
      <c r="RGC227" s="3"/>
      <c r="RGD227" s="3"/>
      <c r="RGE227" s="3"/>
      <c r="RGF227" s="3"/>
      <c r="RGG227" s="3"/>
      <c r="RGH227" s="3"/>
      <c r="RGI227" s="3"/>
      <c r="RGJ227" s="3"/>
      <c r="RGK227" s="3"/>
      <c r="RGL227" s="3"/>
      <c r="RGM227" s="3"/>
      <c r="RGN227" s="3"/>
      <c r="RGO227" s="3"/>
      <c r="RGP227" s="3"/>
      <c r="RGQ227" s="3"/>
      <c r="RGR227" s="3"/>
      <c r="RGS227" s="3"/>
      <c r="RGT227" s="3"/>
      <c r="RGU227" s="3"/>
      <c r="RGV227" s="3"/>
      <c r="RGW227" s="3"/>
      <c r="RGX227" s="3"/>
      <c r="RGY227" s="3"/>
      <c r="RGZ227" s="3"/>
      <c r="RHA227" s="3"/>
      <c r="RHB227" s="3"/>
      <c r="RHC227" s="3"/>
      <c r="RHD227" s="3"/>
      <c r="RHE227" s="3"/>
      <c r="RHF227" s="3"/>
      <c r="RHG227" s="3"/>
      <c r="RHH227" s="3"/>
      <c r="RHI227" s="3"/>
      <c r="RHJ227" s="3"/>
      <c r="RHK227" s="3"/>
      <c r="RHL227" s="3"/>
      <c r="RHM227" s="3"/>
      <c r="RHN227" s="3"/>
      <c r="RHO227" s="3"/>
      <c r="RHP227" s="3"/>
      <c r="RHQ227" s="3"/>
      <c r="RHR227" s="3"/>
      <c r="RHS227" s="3"/>
      <c r="RHT227" s="3"/>
      <c r="RHU227" s="3"/>
      <c r="RHV227" s="3"/>
      <c r="RHW227" s="3"/>
      <c r="RHX227" s="3"/>
      <c r="RHY227" s="3"/>
      <c r="RHZ227" s="3"/>
      <c r="RIA227" s="3"/>
      <c r="RIB227" s="3"/>
      <c r="RIC227" s="3"/>
      <c r="RID227" s="3"/>
      <c r="RIE227" s="3"/>
      <c r="RIF227" s="3"/>
      <c r="RIG227" s="3"/>
      <c r="RIH227" s="3"/>
      <c r="RII227" s="3"/>
      <c r="RIJ227" s="3"/>
      <c r="RIK227" s="3"/>
      <c r="RIL227" s="3"/>
      <c r="RIM227" s="3"/>
      <c r="RIN227" s="3"/>
      <c r="RIO227" s="3"/>
      <c r="RIP227" s="3"/>
      <c r="RIQ227" s="3"/>
      <c r="RIR227" s="3"/>
      <c r="RIS227" s="3"/>
      <c r="RIT227" s="3"/>
      <c r="RIU227" s="3"/>
      <c r="RIV227" s="3"/>
      <c r="RIW227" s="3"/>
      <c r="RIX227" s="3"/>
      <c r="RIY227" s="3"/>
      <c r="RIZ227" s="3"/>
      <c r="RJA227" s="3"/>
      <c r="RJB227" s="3"/>
      <c r="RJC227" s="3"/>
      <c r="RJD227" s="3"/>
      <c r="RJE227" s="3"/>
      <c r="RJF227" s="3"/>
      <c r="RJG227" s="3"/>
      <c r="RJH227" s="3"/>
      <c r="RJI227" s="3"/>
      <c r="RJJ227" s="3"/>
      <c r="RJK227" s="3"/>
      <c r="RJL227" s="3"/>
      <c r="RJM227" s="3"/>
      <c r="RJN227" s="3"/>
      <c r="RJO227" s="3"/>
      <c r="RJP227" s="3"/>
      <c r="RJQ227" s="3"/>
      <c r="RJR227" s="3"/>
      <c r="RJS227" s="3"/>
      <c r="RJT227" s="3"/>
      <c r="RJU227" s="3"/>
      <c r="RJV227" s="3"/>
      <c r="RJW227" s="3"/>
      <c r="RJX227" s="3"/>
      <c r="RJY227" s="3"/>
      <c r="RJZ227" s="3"/>
      <c r="RKA227" s="3"/>
      <c r="RKB227" s="3"/>
      <c r="RKC227" s="3"/>
      <c r="RKD227" s="3"/>
      <c r="RKE227" s="3"/>
      <c r="RKF227" s="3"/>
      <c r="RKG227" s="3"/>
      <c r="RKH227" s="3"/>
      <c r="RKI227" s="3"/>
      <c r="RKJ227" s="3"/>
      <c r="RKK227" s="3"/>
      <c r="RKL227" s="3"/>
      <c r="RKM227" s="3"/>
      <c r="RKN227" s="3"/>
      <c r="RKO227" s="3"/>
      <c r="RKP227" s="3"/>
      <c r="RKQ227" s="3"/>
      <c r="RKR227" s="3"/>
      <c r="RKS227" s="3"/>
      <c r="RKT227" s="3"/>
      <c r="RKU227" s="3"/>
      <c r="RKV227" s="3"/>
      <c r="RKW227" s="3"/>
      <c r="RKX227" s="3"/>
      <c r="RKY227" s="3"/>
      <c r="RKZ227" s="3"/>
      <c r="RLA227" s="3"/>
      <c r="RLB227" s="3"/>
      <c r="RLC227" s="3"/>
      <c r="RLD227" s="3"/>
      <c r="RLE227" s="3"/>
      <c r="RLF227" s="3"/>
      <c r="RLG227" s="3"/>
      <c r="RLH227" s="3"/>
      <c r="RLI227" s="3"/>
      <c r="RLJ227" s="3"/>
      <c r="RLK227" s="3"/>
      <c r="RLL227" s="3"/>
      <c r="RLM227" s="3"/>
      <c r="RLN227" s="3"/>
      <c r="RLO227" s="3"/>
      <c r="RLP227" s="3"/>
      <c r="RLQ227" s="3"/>
      <c r="RLR227" s="3"/>
      <c r="RLS227" s="3"/>
      <c r="RLT227" s="3"/>
      <c r="RLU227" s="3"/>
      <c r="RLV227" s="3"/>
      <c r="RLW227" s="3"/>
      <c r="RLX227" s="3"/>
      <c r="RLY227" s="3"/>
      <c r="RLZ227" s="3"/>
      <c r="RMA227" s="3"/>
      <c r="RMB227" s="3"/>
      <c r="RMC227" s="3"/>
      <c r="RMD227" s="3"/>
      <c r="RME227" s="3"/>
      <c r="RMF227" s="3"/>
      <c r="RMG227" s="3"/>
      <c r="RMH227" s="3"/>
      <c r="RMI227" s="3"/>
      <c r="RMJ227" s="3"/>
      <c r="RMK227" s="3"/>
      <c r="RML227" s="3"/>
      <c r="RMM227" s="3"/>
      <c r="RMN227" s="3"/>
      <c r="RMO227" s="3"/>
      <c r="RMP227" s="3"/>
      <c r="RMQ227" s="3"/>
      <c r="RMR227" s="3"/>
      <c r="RMS227" s="3"/>
      <c r="RMT227" s="3"/>
      <c r="RMU227" s="3"/>
      <c r="RMV227" s="3"/>
      <c r="RMW227" s="3"/>
      <c r="RMX227" s="3"/>
      <c r="RMY227" s="3"/>
      <c r="RMZ227" s="3"/>
      <c r="RNA227" s="3"/>
      <c r="RNB227" s="3"/>
      <c r="RNC227" s="3"/>
      <c r="RND227" s="3"/>
      <c r="RNE227" s="3"/>
      <c r="RNF227" s="3"/>
      <c r="RNG227" s="3"/>
      <c r="RNH227" s="3"/>
      <c r="RNI227" s="3"/>
      <c r="RNJ227" s="3"/>
      <c r="RNK227" s="3"/>
      <c r="RNL227" s="3"/>
      <c r="RNM227" s="3"/>
      <c r="RNN227" s="3"/>
      <c r="RNO227" s="3"/>
      <c r="RNP227" s="3"/>
      <c r="RNQ227" s="3"/>
      <c r="RNR227" s="3"/>
      <c r="RNS227" s="3"/>
      <c r="RNT227" s="3"/>
      <c r="RNU227" s="3"/>
      <c r="RNV227" s="3"/>
      <c r="RNW227" s="3"/>
      <c r="RNX227" s="3"/>
      <c r="RNY227" s="3"/>
      <c r="RNZ227" s="3"/>
      <c r="ROA227" s="3"/>
      <c r="ROB227" s="3"/>
      <c r="ROC227" s="3"/>
      <c r="ROD227" s="3"/>
      <c r="ROE227" s="3"/>
      <c r="ROF227" s="3"/>
      <c r="ROG227" s="3"/>
      <c r="ROH227" s="3"/>
      <c r="ROI227" s="3"/>
      <c r="ROJ227" s="3"/>
      <c r="ROK227" s="3"/>
      <c r="ROL227" s="3"/>
      <c r="ROM227" s="3"/>
      <c r="RON227" s="3"/>
      <c r="ROO227" s="3"/>
      <c r="ROP227" s="3"/>
      <c r="ROQ227" s="3"/>
      <c r="ROR227" s="3"/>
      <c r="ROS227" s="3"/>
      <c r="ROT227" s="3"/>
      <c r="ROU227" s="3"/>
      <c r="ROV227" s="3"/>
      <c r="ROW227" s="3"/>
      <c r="ROX227" s="3"/>
      <c r="ROY227" s="3"/>
      <c r="ROZ227" s="3"/>
      <c r="RPA227" s="3"/>
      <c r="RPB227" s="3"/>
      <c r="RPC227" s="3"/>
      <c r="RPD227" s="3"/>
      <c r="RPE227" s="3"/>
      <c r="RPF227" s="3"/>
      <c r="RPG227" s="3"/>
      <c r="RPH227" s="3"/>
      <c r="RPI227" s="3"/>
      <c r="RPJ227" s="3"/>
      <c r="RPK227" s="3"/>
      <c r="RPL227" s="3"/>
      <c r="RPM227" s="3"/>
      <c r="RPN227" s="3"/>
      <c r="RPO227" s="3"/>
      <c r="RPP227" s="3"/>
      <c r="RPQ227" s="3"/>
      <c r="RPR227" s="3"/>
      <c r="RPS227" s="3"/>
      <c r="RPT227" s="3"/>
      <c r="RPU227" s="3"/>
      <c r="RPV227" s="3"/>
      <c r="RPW227" s="3"/>
      <c r="RPX227" s="3"/>
      <c r="RPY227" s="3"/>
      <c r="RPZ227" s="3"/>
      <c r="RQA227" s="3"/>
      <c r="RQB227" s="3"/>
      <c r="RQC227" s="3"/>
      <c r="RQD227" s="3"/>
      <c r="RQE227" s="3"/>
      <c r="RQF227" s="3"/>
      <c r="RQG227" s="3"/>
      <c r="RQH227" s="3"/>
      <c r="RQI227" s="3"/>
      <c r="RQJ227" s="3"/>
      <c r="RQK227" s="3"/>
      <c r="RQL227" s="3"/>
      <c r="RQM227" s="3"/>
      <c r="RQN227" s="3"/>
      <c r="RQO227" s="3"/>
      <c r="RQP227" s="3"/>
      <c r="RQQ227" s="3"/>
      <c r="RQR227" s="3"/>
      <c r="RQS227" s="3"/>
      <c r="RQT227" s="3"/>
      <c r="RQU227" s="3"/>
      <c r="RQV227" s="3"/>
      <c r="RQW227" s="3"/>
      <c r="RQX227" s="3"/>
      <c r="RQY227" s="3"/>
      <c r="RQZ227" s="3"/>
      <c r="RRA227" s="3"/>
      <c r="RRB227" s="3"/>
      <c r="RRC227" s="3"/>
      <c r="RRD227" s="3"/>
      <c r="RRE227" s="3"/>
      <c r="RRF227" s="3"/>
      <c r="RRG227" s="3"/>
      <c r="RRH227" s="3"/>
      <c r="RRI227" s="3"/>
      <c r="RRJ227" s="3"/>
      <c r="RRK227" s="3"/>
      <c r="RRL227" s="3"/>
      <c r="RRM227" s="3"/>
      <c r="RRN227" s="3"/>
      <c r="RRO227" s="3"/>
      <c r="RRP227" s="3"/>
      <c r="RRQ227" s="3"/>
      <c r="RRR227" s="3"/>
      <c r="RRS227" s="3"/>
      <c r="RRT227" s="3"/>
      <c r="RRU227" s="3"/>
      <c r="RRV227" s="3"/>
      <c r="RRW227" s="3"/>
      <c r="RRX227" s="3"/>
      <c r="RRY227" s="3"/>
      <c r="RRZ227" s="3"/>
      <c r="RSA227" s="3"/>
      <c r="RSB227" s="3"/>
      <c r="RSC227" s="3"/>
      <c r="RSD227" s="3"/>
      <c r="RSE227" s="3"/>
      <c r="RSF227" s="3"/>
      <c r="RSG227" s="3"/>
      <c r="RSH227" s="3"/>
      <c r="RSI227" s="3"/>
      <c r="RSJ227" s="3"/>
      <c r="RSK227" s="3"/>
      <c r="RSL227" s="3"/>
      <c r="RSM227" s="3"/>
      <c r="RSN227" s="3"/>
      <c r="RSO227" s="3"/>
      <c r="RSP227" s="3"/>
      <c r="RSQ227" s="3"/>
      <c r="RSR227" s="3"/>
      <c r="RSS227" s="3"/>
      <c r="RST227" s="3"/>
      <c r="RSU227" s="3"/>
      <c r="RSV227" s="3"/>
      <c r="RSW227" s="3"/>
      <c r="RSX227" s="3"/>
      <c r="RSY227" s="3"/>
      <c r="RSZ227" s="3"/>
      <c r="RTA227" s="3"/>
      <c r="RTB227" s="3"/>
      <c r="RTC227" s="3"/>
      <c r="RTD227" s="3"/>
      <c r="RTE227" s="3"/>
      <c r="RTF227" s="3"/>
      <c r="RTG227" s="3"/>
      <c r="RTH227" s="3"/>
      <c r="RTI227" s="3"/>
      <c r="RTJ227" s="3"/>
      <c r="RTK227" s="3"/>
      <c r="RTL227" s="3"/>
      <c r="RTM227" s="3"/>
      <c r="RTN227" s="3"/>
      <c r="RTO227" s="3"/>
      <c r="RTP227" s="3"/>
      <c r="RTQ227" s="3"/>
      <c r="RTR227" s="3"/>
      <c r="RTS227" s="3"/>
      <c r="RTT227" s="3"/>
      <c r="RTU227" s="3"/>
      <c r="RTV227" s="3"/>
      <c r="RTW227" s="3"/>
      <c r="RTX227" s="3"/>
      <c r="RTY227" s="3"/>
      <c r="RTZ227" s="3"/>
      <c r="RUA227" s="3"/>
      <c r="RUB227" s="3"/>
      <c r="RUC227" s="3"/>
      <c r="RUD227" s="3"/>
      <c r="RUE227" s="3"/>
      <c r="RUF227" s="3"/>
      <c r="RUG227" s="3"/>
      <c r="RUH227" s="3"/>
      <c r="RUI227" s="3"/>
      <c r="RUJ227" s="3"/>
      <c r="RUK227" s="3"/>
      <c r="RUL227" s="3"/>
      <c r="RUM227" s="3"/>
      <c r="RUN227" s="3"/>
      <c r="RUO227" s="3"/>
      <c r="RUP227" s="3"/>
      <c r="RUQ227" s="3"/>
      <c r="RUR227" s="3"/>
      <c r="RUS227" s="3"/>
      <c r="RUT227" s="3"/>
      <c r="RUU227" s="3"/>
      <c r="RUV227" s="3"/>
      <c r="RUW227" s="3"/>
      <c r="RUX227" s="3"/>
      <c r="RUY227" s="3"/>
      <c r="RUZ227" s="3"/>
      <c r="RVA227" s="3"/>
      <c r="RVB227" s="3"/>
      <c r="RVC227" s="3"/>
      <c r="RVD227" s="3"/>
      <c r="RVE227" s="3"/>
      <c r="RVF227" s="3"/>
      <c r="RVG227" s="3"/>
      <c r="RVH227" s="3"/>
      <c r="RVI227" s="3"/>
      <c r="RVJ227" s="3"/>
      <c r="RVK227" s="3"/>
      <c r="RVL227" s="3"/>
      <c r="RVM227" s="3"/>
      <c r="RVN227" s="3"/>
      <c r="RVO227" s="3"/>
      <c r="RVP227" s="3"/>
      <c r="RVQ227" s="3"/>
      <c r="RVR227" s="3"/>
      <c r="RVS227" s="3"/>
      <c r="RVT227" s="3"/>
      <c r="RVU227" s="3"/>
      <c r="RVV227" s="3"/>
      <c r="RVW227" s="3"/>
      <c r="RVX227" s="3"/>
      <c r="RVY227" s="3"/>
      <c r="RVZ227" s="3"/>
      <c r="RWA227" s="3"/>
      <c r="RWB227" s="3"/>
      <c r="RWC227" s="3"/>
      <c r="RWD227" s="3"/>
      <c r="RWE227" s="3"/>
      <c r="RWF227" s="3"/>
      <c r="RWG227" s="3"/>
      <c r="RWH227" s="3"/>
      <c r="RWI227" s="3"/>
      <c r="RWJ227" s="3"/>
      <c r="RWK227" s="3"/>
      <c r="RWL227" s="3"/>
      <c r="RWM227" s="3"/>
      <c r="RWN227" s="3"/>
      <c r="RWO227" s="3"/>
      <c r="RWP227" s="3"/>
      <c r="RWQ227" s="3"/>
      <c r="RWR227" s="3"/>
      <c r="RWS227" s="3"/>
      <c r="RWT227" s="3"/>
      <c r="RWU227" s="3"/>
      <c r="RWV227" s="3"/>
      <c r="RWW227" s="3"/>
      <c r="RWX227" s="3"/>
      <c r="RWY227" s="3"/>
      <c r="RWZ227" s="3"/>
      <c r="RXA227" s="3"/>
      <c r="RXB227" s="3"/>
      <c r="RXC227" s="3"/>
      <c r="RXD227" s="3"/>
      <c r="RXE227" s="3"/>
      <c r="RXF227" s="3"/>
      <c r="RXG227" s="3"/>
      <c r="RXH227" s="3"/>
      <c r="RXI227" s="3"/>
      <c r="RXJ227" s="3"/>
      <c r="RXK227" s="3"/>
      <c r="RXL227" s="3"/>
      <c r="RXM227" s="3"/>
      <c r="RXN227" s="3"/>
      <c r="RXO227" s="3"/>
      <c r="RXP227" s="3"/>
      <c r="RXQ227" s="3"/>
      <c r="RXR227" s="3"/>
      <c r="RXS227" s="3"/>
      <c r="RXT227" s="3"/>
      <c r="RXU227" s="3"/>
      <c r="RXV227" s="3"/>
      <c r="RXW227" s="3"/>
      <c r="RXX227" s="3"/>
      <c r="RXY227" s="3"/>
      <c r="RXZ227" s="3"/>
      <c r="RYA227" s="3"/>
      <c r="RYB227" s="3"/>
      <c r="RYC227" s="3"/>
      <c r="RYD227" s="3"/>
      <c r="RYE227" s="3"/>
      <c r="RYF227" s="3"/>
      <c r="RYG227" s="3"/>
      <c r="RYH227" s="3"/>
      <c r="RYI227" s="3"/>
      <c r="RYJ227" s="3"/>
      <c r="RYK227" s="3"/>
      <c r="RYL227" s="3"/>
      <c r="RYM227" s="3"/>
      <c r="RYN227" s="3"/>
      <c r="RYO227" s="3"/>
      <c r="RYP227" s="3"/>
      <c r="RYQ227" s="3"/>
      <c r="RYR227" s="3"/>
      <c r="RYS227" s="3"/>
      <c r="RYT227" s="3"/>
      <c r="RYU227" s="3"/>
      <c r="RYV227" s="3"/>
      <c r="RYW227" s="3"/>
      <c r="RYX227" s="3"/>
      <c r="RYY227" s="3"/>
      <c r="RYZ227" s="3"/>
      <c r="RZA227" s="3"/>
      <c r="RZB227" s="3"/>
      <c r="RZC227" s="3"/>
      <c r="RZD227" s="3"/>
      <c r="RZE227" s="3"/>
      <c r="RZF227" s="3"/>
      <c r="RZG227" s="3"/>
      <c r="RZH227" s="3"/>
      <c r="RZI227" s="3"/>
      <c r="RZJ227" s="3"/>
      <c r="RZK227" s="3"/>
      <c r="RZL227" s="3"/>
      <c r="RZM227" s="3"/>
      <c r="RZN227" s="3"/>
      <c r="RZO227" s="3"/>
      <c r="RZP227" s="3"/>
      <c r="RZQ227" s="3"/>
      <c r="RZR227" s="3"/>
      <c r="RZS227" s="3"/>
      <c r="RZT227" s="3"/>
      <c r="RZU227" s="3"/>
      <c r="RZV227" s="3"/>
      <c r="RZW227" s="3"/>
      <c r="RZX227" s="3"/>
      <c r="RZY227" s="3"/>
      <c r="RZZ227" s="3"/>
      <c r="SAA227" s="3"/>
      <c r="SAB227" s="3"/>
      <c r="SAC227" s="3"/>
      <c r="SAD227" s="3"/>
      <c r="SAE227" s="3"/>
      <c r="SAF227" s="3"/>
      <c r="SAG227" s="3"/>
      <c r="SAH227" s="3"/>
      <c r="SAI227" s="3"/>
      <c r="SAJ227" s="3"/>
      <c r="SAK227" s="3"/>
      <c r="SAL227" s="3"/>
      <c r="SAM227" s="3"/>
      <c r="SAN227" s="3"/>
      <c r="SAO227" s="3"/>
      <c r="SAP227" s="3"/>
      <c r="SAQ227" s="3"/>
      <c r="SAR227" s="3"/>
      <c r="SAS227" s="3"/>
      <c r="SAT227" s="3"/>
      <c r="SAU227" s="3"/>
      <c r="SAV227" s="3"/>
      <c r="SAW227" s="3"/>
      <c r="SAX227" s="3"/>
      <c r="SAY227" s="3"/>
      <c r="SAZ227" s="3"/>
      <c r="SBA227" s="3"/>
      <c r="SBB227" s="3"/>
      <c r="SBC227" s="3"/>
      <c r="SBD227" s="3"/>
      <c r="SBE227" s="3"/>
      <c r="SBF227" s="3"/>
      <c r="SBG227" s="3"/>
      <c r="SBH227" s="3"/>
      <c r="SBI227" s="3"/>
      <c r="SBJ227" s="3"/>
      <c r="SBK227" s="3"/>
      <c r="SBL227" s="3"/>
      <c r="SBM227" s="3"/>
      <c r="SBN227" s="3"/>
      <c r="SBO227" s="3"/>
      <c r="SBP227" s="3"/>
      <c r="SBQ227" s="3"/>
      <c r="SBR227" s="3"/>
      <c r="SBS227" s="3"/>
      <c r="SBT227" s="3"/>
      <c r="SBU227" s="3"/>
      <c r="SBV227" s="3"/>
      <c r="SBW227" s="3"/>
      <c r="SBX227" s="3"/>
      <c r="SBY227" s="3"/>
      <c r="SBZ227" s="3"/>
      <c r="SCA227" s="3"/>
      <c r="SCB227" s="3"/>
      <c r="SCC227" s="3"/>
      <c r="SCD227" s="3"/>
      <c r="SCE227" s="3"/>
      <c r="SCF227" s="3"/>
      <c r="SCG227" s="3"/>
      <c r="SCH227" s="3"/>
      <c r="SCI227" s="3"/>
      <c r="SCJ227" s="3"/>
      <c r="SCK227" s="3"/>
      <c r="SCL227" s="3"/>
      <c r="SCM227" s="3"/>
      <c r="SCN227" s="3"/>
      <c r="SCO227" s="3"/>
      <c r="SCP227" s="3"/>
      <c r="SCQ227" s="3"/>
      <c r="SCR227" s="3"/>
      <c r="SCS227" s="3"/>
      <c r="SCT227" s="3"/>
      <c r="SCU227" s="3"/>
      <c r="SCV227" s="3"/>
      <c r="SCW227" s="3"/>
      <c r="SCX227" s="3"/>
      <c r="SCY227" s="3"/>
      <c r="SCZ227" s="3"/>
      <c r="SDA227" s="3"/>
      <c r="SDB227" s="3"/>
      <c r="SDC227" s="3"/>
      <c r="SDD227" s="3"/>
      <c r="SDE227" s="3"/>
      <c r="SDF227" s="3"/>
      <c r="SDG227" s="3"/>
      <c r="SDH227" s="3"/>
      <c r="SDI227" s="3"/>
      <c r="SDJ227" s="3"/>
      <c r="SDK227" s="3"/>
      <c r="SDL227" s="3"/>
      <c r="SDM227" s="3"/>
      <c r="SDN227" s="3"/>
      <c r="SDO227" s="3"/>
      <c r="SDP227" s="3"/>
      <c r="SDQ227" s="3"/>
      <c r="SDR227" s="3"/>
      <c r="SDS227" s="3"/>
      <c r="SDT227" s="3"/>
      <c r="SDU227" s="3"/>
      <c r="SDV227" s="3"/>
      <c r="SDW227" s="3"/>
      <c r="SDX227" s="3"/>
      <c r="SDY227" s="3"/>
      <c r="SDZ227" s="3"/>
      <c r="SEA227" s="3"/>
      <c r="SEB227" s="3"/>
      <c r="SEC227" s="3"/>
      <c r="SED227" s="3"/>
      <c r="SEE227" s="3"/>
      <c r="SEF227" s="3"/>
      <c r="SEG227" s="3"/>
      <c r="SEH227" s="3"/>
      <c r="SEI227" s="3"/>
      <c r="SEJ227" s="3"/>
      <c r="SEK227" s="3"/>
      <c r="SEL227" s="3"/>
      <c r="SEM227" s="3"/>
      <c r="SEN227" s="3"/>
      <c r="SEO227" s="3"/>
      <c r="SEP227" s="3"/>
      <c r="SEQ227" s="3"/>
      <c r="SER227" s="3"/>
      <c r="SES227" s="3"/>
      <c r="SET227" s="3"/>
      <c r="SEU227" s="3"/>
      <c r="SEV227" s="3"/>
      <c r="SEW227" s="3"/>
      <c r="SEX227" s="3"/>
      <c r="SEY227" s="3"/>
      <c r="SEZ227" s="3"/>
      <c r="SFA227" s="3"/>
      <c r="SFB227" s="3"/>
      <c r="SFC227" s="3"/>
      <c r="SFD227" s="3"/>
      <c r="SFE227" s="3"/>
      <c r="SFF227" s="3"/>
      <c r="SFG227" s="3"/>
      <c r="SFH227" s="3"/>
      <c r="SFI227" s="3"/>
      <c r="SFJ227" s="3"/>
      <c r="SFK227" s="3"/>
      <c r="SFL227" s="3"/>
      <c r="SFM227" s="3"/>
      <c r="SFN227" s="3"/>
      <c r="SFO227" s="3"/>
      <c r="SFP227" s="3"/>
      <c r="SFQ227" s="3"/>
      <c r="SFR227" s="3"/>
      <c r="SFS227" s="3"/>
      <c r="SFT227" s="3"/>
      <c r="SFU227" s="3"/>
      <c r="SFV227" s="3"/>
      <c r="SFW227" s="3"/>
      <c r="SFX227" s="3"/>
      <c r="SFY227" s="3"/>
      <c r="SFZ227" s="3"/>
      <c r="SGA227" s="3"/>
      <c r="SGB227" s="3"/>
      <c r="SGC227" s="3"/>
      <c r="SGD227" s="3"/>
      <c r="SGE227" s="3"/>
      <c r="SGF227" s="3"/>
      <c r="SGG227" s="3"/>
      <c r="SGH227" s="3"/>
      <c r="SGI227" s="3"/>
      <c r="SGJ227" s="3"/>
      <c r="SGK227" s="3"/>
      <c r="SGL227" s="3"/>
      <c r="SGM227" s="3"/>
      <c r="SGN227" s="3"/>
      <c r="SGO227" s="3"/>
      <c r="SGP227" s="3"/>
      <c r="SGQ227" s="3"/>
      <c r="SGR227" s="3"/>
      <c r="SGS227" s="3"/>
      <c r="SGT227" s="3"/>
      <c r="SGU227" s="3"/>
      <c r="SGV227" s="3"/>
      <c r="SGW227" s="3"/>
      <c r="SGX227" s="3"/>
      <c r="SGY227" s="3"/>
      <c r="SGZ227" s="3"/>
      <c r="SHA227" s="3"/>
      <c r="SHB227" s="3"/>
      <c r="SHC227" s="3"/>
      <c r="SHD227" s="3"/>
      <c r="SHE227" s="3"/>
      <c r="SHF227" s="3"/>
      <c r="SHG227" s="3"/>
      <c r="SHH227" s="3"/>
      <c r="SHI227" s="3"/>
      <c r="SHJ227" s="3"/>
      <c r="SHK227" s="3"/>
      <c r="SHL227" s="3"/>
      <c r="SHM227" s="3"/>
      <c r="SHN227" s="3"/>
      <c r="SHO227" s="3"/>
      <c r="SHP227" s="3"/>
      <c r="SHQ227" s="3"/>
      <c r="SHR227" s="3"/>
      <c r="SHS227" s="3"/>
      <c r="SHT227" s="3"/>
      <c r="SHU227" s="3"/>
      <c r="SHV227" s="3"/>
      <c r="SHW227" s="3"/>
      <c r="SHX227" s="3"/>
      <c r="SHY227" s="3"/>
      <c r="SHZ227" s="3"/>
      <c r="SIA227" s="3"/>
      <c r="SIB227" s="3"/>
      <c r="SIC227" s="3"/>
      <c r="SID227" s="3"/>
      <c r="SIE227" s="3"/>
      <c r="SIF227" s="3"/>
      <c r="SIG227" s="3"/>
      <c r="SIH227" s="3"/>
      <c r="SII227" s="3"/>
      <c r="SIJ227" s="3"/>
      <c r="SIK227" s="3"/>
      <c r="SIL227" s="3"/>
      <c r="SIM227" s="3"/>
      <c r="SIN227" s="3"/>
      <c r="SIO227" s="3"/>
      <c r="SIP227" s="3"/>
      <c r="SIQ227" s="3"/>
      <c r="SIR227" s="3"/>
      <c r="SIS227" s="3"/>
      <c r="SIT227" s="3"/>
      <c r="SIU227" s="3"/>
      <c r="SIV227" s="3"/>
      <c r="SIW227" s="3"/>
      <c r="SIX227" s="3"/>
      <c r="SIY227" s="3"/>
      <c r="SIZ227" s="3"/>
      <c r="SJA227" s="3"/>
      <c r="SJB227" s="3"/>
      <c r="SJC227" s="3"/>
      <c r="SJD227" s="3"/>
      <c r="SJE227" s="3"/>
      <c r="SJF227" s="3"/>
      <c r="SJG227" s="3"/>
      <c r="SJH227" s="3"/>
      <c r="SJI227" s="3"/>
      <c r="SJJ227" s="3"/>
      <c r="SJK227" s="3"/>
      <c r="SJL227" s="3"/>
      <c r="SJM227" s="3"/>
      <c r="SJN227" s="3"/>
      <c r="SJO227" s="3"/>
      <c r="SJP227" s="3"/>
      <c r="SJQ227" s="3"/>
      <c r="SJR227" s="3"/>
      <c r="SJS227" s="3"/>
      <c r="SJT227" s="3"/>
      <c r="SJU227" s="3"/>
      <c r="SJV227" s="3"/>
      <c r="SJW227" s="3"/>
      <c r="SJX227" s="3"/>
      <c r="SJY227" s="3"/>
      <c r="SJZ227" s="3"/>
      <c r="SKA227" s="3"/>
      <c r="SKB227" s="3"/>
      <c r="SKC227" s="3"/>
      <c r="SKD227" s="3"/>
      <c r="SKE227" s="3"/>
      <c r="SKF227" s="3"/>
      <c r="SKG227" s="3"/>
      <c r="SKH227" s="3"/>
      <c r="SKI227" s="3"/>
      <c r="SKJ227" s="3"/>
      <c r="SKK227" s="3"/>
      <c r="SKL227" s="3"/>
      <c r="SKM227" s="3"/>
      <c r="SKN227" s="3"/>
      <c r="SKO227" s="3"/>
      <c r="SKP227" s="3"/>
      <c r="SKQ227" s="3"/>
      <c r="SKR227" s="3"/>
      <c r="SKS227" s="3"/>
      <c r="SKT227" s="3"/>
      <c r="SKU227" s="3"/>
      <c r="SKV227" s="3"/>
      <c r="SKW227" s="3"/>
      <c r="SKX227" s="3"/>
      <c r="SKY227" s="3"/>
      <c r="SKZ227" s="3"/>
      <c r="SLA227" s="3"/>
      <c r="SLB227" s="3"/>
      <c r="SLC227" s="3"/>
      <c r="SLD227" s="3"/>
      <c r="SLE227" s="3"/>
      <c r="SLF227" s="3"/>
      <c r="SLG227" s="3"/>
      <c r="SLH227" s="3"/>
      <c r="SLI227" s="3"/>
      <c r="SLJ227" s="3"/>
      <c r="SLK227" s="3"/>
      <c r="SLL227" s="3"/>
      <c r="SLM227" s="3"/>
      <c r="SLN227" s="3"/>
      <c r="SLO227" s="3"/>
      <c r="SLP227" s="3"/>
      <c r="SLQ227" s="3"/>
      <c r="SLR227" s="3"/>
      <c r="SLS227" s="3"/>
      <c r="SLT227" s="3"/>
      <c r="SLU227" s="3"/>
      <c r="SLV227" s="3"/>
      <c r="SLW227" s="3"/>
      <c r="SLX227" s="3"/>
      <c r="SLY227" s="3"/>
      <c r="SLZ227" s="3"/>
      <c r="SMA227" s="3"/>
      <c r="SMB227" s="3"/>
      <c r="SMC227" s="3"/>
      <c r="SMD227" s="3"/>
      <c r="SME227" s="3"/>
      <c r="SMF227" s="3"/>
      <c r="SMG227" s="3"/>
      <c r="SMH227" s="3"/>
      <c r="SMI227" s="3"/>
      <c r="SMJ227" s="3"/>
      <c r="SMK227" s="3"/>
      <c r="SML227" s="3"/>
      <c r="SMM227" s="3"/>
      <c r="SMN227" s="3"/>
      <c r="SMO227" s="3"/>
      <c r="SMP227" s="3"/>
      <c r="SMQ227" s="3"/>
      <c r="SMR227" s="3"/>
      <c r="SMS227" s="3"/>
      <c r="SMT227" s="3"/>
      <c r="SMU227" s="3"/>
      <c r="SMV227" s="3"/>
      <c r="SMW227" s="3"/>
      <c r="SMX227" s="3"/>
      <c r="SMY227" s="3"/>
      <c r="SMZ227" s="3"/>
      <c r="SNA227" s="3"/>
      <c r="SNB227" s="3"/>
      <c r="SNC227" s="3"/>
      <c r="SND227" s="3"/>
      <c r="SNE227" s="3"/>
      <c r="SNF227" s="3"/>
      <c r="SNG227" s="3"/>
      <c r="SNH227" s="3"/>
      <c r="SNI227" s="3"/>
      <c r="SNJ227" s="3"/>
      <c r="SNK227" s="3"/>
      <c r="SNL227" s="3"/>
      <c r="SNM227" s="3"/>
      <c r="SNN227" s="3"/>
      <c r="SNO227" s="3"/>
      <c r="SNP227" s="3"/>
      <c r="SNQ227" s="3"/>
      <c r="SNR227" s="3"/>
      <c r="SNS227" s="3"/>
      <c r="SNT227" s="3"/>
      <c r="SNU227" s="3"/>
      <c r="SNV227" s="3"/>
      <c r="SNW227" s="3"/>
      <c r="SNX227" s="3"/>
      <c r="SNY227" s="3"/>
      <c r="SNZ227" s="3"/>
      <c r="SOA227" s="3"/>
      <c r="SOB227" s="3"/>
      <c r="SOC227" s="3"/>
      <c r="SOD227" s="3"/>
      <c r="SOE227" s="3"/>
      <c r="SOF227" s="3"/>
      <c r="SOG227" s="3"/>
      <c r="SOH227" s="3"/>
      <c r="SOI227" s="3"/>
      <c r="SOJ227" s="3"/>
      <c r="SOK227" s="3"/>
      <c r="SOL227" s="3"/>
      <c r="SOM227" s="3"/>
      <c r="SON227" s="3"/>
      <c r="SOO227" s="3"/>
      <c r="SOP227" s="3"/>
      <c r="SOQ227" s="3"/>
      <c r="SOR227" s="3"/>
      <c r="SOS227" s="3"/>
      <c r="SOT227" s="3"/>
      <c r="SOU227" s="3"/>
      <c r="SOV227" s="3"/>
      <c r="SOW227" s="3"/>
      <c r="SOX227" s="3"/>
      <c r="SOY227" s="3"/>
      <c r="SOZ227" s="3"/>
      <c r="SPA227" s="3"/>
      <c r="SPB227" s="3"/>
      <c r="SPC227" s="3"/>
      <c r="SPD227" s="3"/>
      <c r="SPE227" s="3"/>
      <c r="SPF227" s="3"/>
      <c r="SPG227" s="3"/>
      <c r="SPH227" s="3"/>
      <c r="SPI227" s="3"/>
      <c r="SPJ227" s="3"/>
      <c r="SPK227" s="3"/>
      <c r="SPL227" s="3"/>
      <c r="SPM227" s="3"/>
      <c r="SPN227" s="3"/>
      <c r="SPO227" s="3"/>
      <c r="SPP227" s="3"/>
      <c r="SPQ227" s="3"/>
      <c r="SPR227" s="3"/>
      <c r="SPS227" s="3"/>
      <c r="SPT227" s="3"/>
      <c r="SPU227" s="3"/>
      <c r="SPV227" s="3"/>
      <c r="SPW227" s="3"/>
      <c r="SPX227" s="3"/>
      <c r="SPY227" s="3"/>
      <c r="SPZ227" s="3"/>
      <c r="SQA227" s="3"/>
      <c r="SQB227" s="3"/>
      <c r="SQC227" s="3"/>
      <c r="SQD227" s="3"/>
      <c r="SQE227" s="3"/>
      <c r="SQF227" s="3"/>
      <c r="SQG227" s="3"/>
      <c r="SQH227" s="3"/>
      <c r="SQI227" s="3"/>
      <c r="SQJ227" s="3"/>
      <c r="SQK227" s="3"/>
      <c r="SQL227" s="3"/>
      <c r="SQM227" s="3"/>
      <c r="SQN227" s="3"/>
      <c r="SQO227" s="3"/>
      <c r="SQP227" s="3"/>
      <c r="SQQ227" s="3"/>
      <c r="SQR227" s="3"/>
      <c r="SQS227" s="3"/>
      <c r="SQT227" s="3"/>
      <c r="SQU227" s="3"/>
      <c r="SQV227" s="3"/>
      <c r="SQW227" s="3"/>
      <c r="SQX227" s="3"/>
      <c r="SQY227" s="3"/>
      <c r="SQZ227" s="3"/>
      <c r="SRA227" s="3"/>
      <c r="SRB227" s="3"/>
      <c r="SRC227" s="3"/>
      <c r="SRD227" s="3"/>
      <c r="SRE227" s="3"/>
      <c r="SRF227" s="3"/>
      <c r="SRG227" s="3"/>
      <c r="SRH227" s="3"/>
      <c r="SRI227" s="3"/>
      <c r="SRJ227" s="3"/>
      <c r="SRK227" s="3"/>
      <c r="SRL227" s="3"/>
      <c r="SRM227" s="3"/>
      <c r="SRN227" s="3"/>
      <c r="SRO227" s="3"/>
      <c r="SRP227" s="3"/>
      <c r="SRQ227" s="3"/>
      <c r="SRR227" s="3"/>
      <c r="SRS227" s="3"/>
      <c r="SRT227" s="3"/>
      <c r="SRU227" s="3"/>
      <c r="SRV227" s="3"/>
      <c r="SRW227" s="3"/>
      <c r="SRX227" s="3"/>
      <c r="SRY227" s="3"/>
      <c r="SRZ227" s="3"/>
      <c r="SSA227" s="3"/>
      <c r="SSB227" s="3"/>
      <c r="SSC227" s="3"/>
      <c r="SSD227" s="3"/>
      <c r="SSE227" s="3"/>
      <c r="SSF227" s="3"/>
      <c r="SSG227" s="3"/>
      <c r="SSH227" s="3"/>
      <c r="SSI227" s="3"/>
      <c r="SSJ227" s="3"/>
      <c r="SSK227" s="3"/>
      <c r="SSL227" s="3"/>
      <c r="SSM227" s="3"/>
      <c r="SSN227" s="3"/>
      <c r="SSO227" s="3"/>
      <c r="SSP227" s="3"/>
      <c r="SSQ227" s="3"/>
      <c r="SSR227" s="3"/>
      <c r="SSS227" s="3"/>
      <c r="SST227" s="3"/>
      <c r="SSU227" s="3"/>
      <c r="SSV227" s="3"/>
      <c r="SSW227" s="3"/>
      <c r="SSX227" s="3"/>
      <c r="SSY227" s="3"/>
      <c r="SSZ227" s="3"/>
      <c r="STA227" s="3"/>
      <c r="STB227" s="3"/>
      <c r="STC227" s="3"/>
      <c r="STD227" s="3"/>
      <c r="STE227" s="3"/>
      <c r="STF227" s="3"/>
      <c r="STG227" s="3"/>
      <c r="STH227" s="3"/>
      <c r="STI227" s="3"/>
      <c r="STJ227" s="3"/>
      <c r="STK227" s="3"/>
      <c r="STL227" s="3"/>
      <c r="STM227" s="3"/>
      <c r="STN227" s="3"/>
      <c r="STO227" s="3"/>
      <c r="STP227" s="3"/>
      <c r="STQ227" s="3"/>
      <c r="STR227" s="3"/>
      <c r="STS227" s="3"/>
      <c r="STT227" s="3"/>
      <c r="STU227" s="3"/>
      <c r="STV227" s="3"/>
      <c r="STW227" s="3"/>
      <c r="STX227" s="3"/>
      <c r="STY227" s="3"/>
      <c r="STZ227" s="3"/>
      <c r="SUA227" s="3"/>
      <c r="SUB227" s="3"/>
      <c r="SUC227" s="3"/>
      <c r="SUD227" s="3"/>
      <c r="SUE227" s="3"/>
      <c r="SUF227" s="3"/>
      <c r="SUG227" s="3"/>
      <c r="SUH227" s="3"/>
      <c r="SUI227" s="3"/>
      <c r="SUJ227" s="3"/>
      <c r="SUK227" s="3"/>
      <c r="SUL227" s="3"/>
      <c r="SUM227" s="3"/>
      <c r="SUN227" s="3"/>
      <c r="SUO227" s="3"/>
      <c r="SUP227" s="3"/>
      <c r="SUQ227" s="3"/>
      <c r="SUR227" s="3"/>
      <c r="SUS227" s="3"/>
      <c r="SUT227" s="3"/>
      <c r="SUU227" s="3"/>
      <c r="SUV227" s="3"/>
      <c r="SUW227" s="3"/>
      <c r="SUX227" s="3"/>
      <c r="SUY227" s="3"/>
      <c r="SUZ227" s="3"/>
      <c r="SVA227" s="3"/>
      <c r="SVB227" s="3"/>
      <c r="SVC227" s="3"/>
      <c r="SVD227" s="3"/>
      <c r="SVE227" s="3"/>
      <c r="SVF227" s="3"/>
      <c r="SVG227" s="3"/>
      <c r="SVH227" s="3"/>
      <c r="SVI227" s="3"/>
      <c r="SVJ227" s="3"/>
      <c r="SVK227" s="3"/>
      <c r="SVL227" s="3"/>
      <c r="SVM227" s="3"/>
      <c r="SVN227" s="3"/>
      <c r="SVO227" s="3"/>
      <c r="SVP227" s="3"/>
      <c r="SVQ227" s="3"/>
      <c r="SVR227" s="3"/>
      <c r="SVS227" s="3"/>
      <c r="SVT227" s="3"/>
      <c r="SVU227" s="3"/>
      <c r="SVV227" s="3"/>
      <c r="SVW227" s="3"/>
      <c r="SVX227" s="3"/>
      <c r="SVY227" s="3"/>
      <c r="SVZ227" s="3"/>
      <c r="SWA227" s="3"/>
      <c r="SWB227" s="3"/>
      <c r="SWC227" s="3"/>
      <c r="SWD227" s="3"/>
      <c r="SWE227" s="3"/>
      <c r="SWF227" s="3"/>
      <c r="SWG227" s="3"/>
      <c r="SWH227" s="3"/>
      <c r="SWI227" s="3"/>
      <c r="SWJ227" s="3"/>
      <c r="SWK227" s="3"/>
      <c r="SWL227" s="3"/>
      <c r="SWM227" s="3"/>
      <c r="SWN227" s="3"/>
      <c r="SWO227" s="3"/>
      <c r="SWP227" s="3"/>
      <c r="SWQ227" s="3"/>
      <c r="SWR227" s="3"/>
      <c r="SWS227" s="3"/>
      <c r="SWT227" s="3"/>
      <c r="SWU227" s="3"/>
      <c r="SWV227" s="3"/>
      <c r="SWW227" s="3"/>
      <c r="SWX227" s="3"/>
      <c r="SWY227" s="3"/>
      <c r="SWZ227" s="3"/>
      <c r="SXA227" s="3"/>
      <c r="SXB227" s="3"/>
      <c r="SXC227" s="3"/>
      <c r="SXD227" s="3"/>
      <c r="SXE227" s="3"/>
      <c r="SXF227" s="3"/>
      <c r="SXG227" s="3"/>
      <c r="SXH227" s="3"/>
      <c r="SXI227" s="3"/>
      <c r="SXJ227" s="3"/>
      <c r="SXK227" s="3"/>
      <c r="SXL227" s="3"/>
      <c r="SXM227" s="3"/>
      <c r="SXN227" s="3"/>
      <c r="SXO227" s="3"/>
      <c r="SXP227" s="3"/>
      <c r="SXQ227" s="3"/>
      <c r="SXR227" s="3"/>
      <c r="SXS227" s="3"/>
      <c r="SXT227" s="3"/>
      <c r="SXU227" s="3"/>
      <c r="SXV227" s="3"/>
      <c r="SXW227" s="3"/>
      <c r="SXX227" s="3"/>
      <c r="SXY227" s="3"/>
      <c r="SXZ227" s="3"/>
      <c r="SYA227" s="3"/>
      <c r="SYB227" s="3"/>
      <c r="SYC227" s="3"/>
      <c r="SYD227" s="3"/>
      <c r="SYE227" s="3"/>
      <c r="SYF227" s="3"/>
      <c r="SYG227" s="3"/>
      <c r="SYH227" s="3"/>
      <c r="SYI227" s="3"/>
      <c r="SYJ227" s="3"/>
      <c r="SYK227" s="3"/>
      <c r="SYL227" s="3"/>
      <c r="SYM227" s="3"/>
      <c r="SYN227" s="3"/>
      <c r="SYO227" s="3"/>
      <c r="SYP227" s="3"/>
      <c r="SYQ227" s="3"/>
      <c r="SYR227" s="3"/>
      <c r="SYS227" s="3"/>
      <c r="SYT227" s="3"/>
      <c r="SYU227" s="3"/>
      <c r="SYV227" s="3"/>
      <c r="SYW227" s="3"/>
      <c r="SYX227" s="3"/>
      <c r="SYY227" s="3"/>
      <c r="SYZ227" s="3"/>
      <c r="SZA227" s="3"/>
      <c r="SZB227" s="3"/>
      <c r="SZC227" s="3"/>
      <c r="SZD227" s="3"/>
      <c r="SZE227" s="3"/>
      <c r="SZF227" s="3"/>
      <c r="SZG227" s="3"/>
      <c r="SZH227" s="3"/>
      <c r="SZI227" s="3"/>
      <c r="SZJ227" s="3"/>
      <c r="SZK227" s="3"/>
      <c r="SZL227" s="3"/>
      <c r="SZM227" s="3"/>
      <c r="SZN227" s="3"/>
      <c r="SZO227" s="3"/>
      <c r="SZP227" s="3"/>
      <c r="SZQ227" s="3"/>
      <c r="SZR227" s="3"/>
      <c r="SZS227" s="3"/>
      <c r="SZT227" s="3"/>
      <c r="SZU227" s="3"/>
      <c r="SZV227" s="3"/>
      <c r="SZW227" s="3"/>
      <c r="SZX227" s="3"/>
      <c r="SZY227" s="3"/>
      <c r="SZZ227" s="3"/>
      <c r="TAA227" s="3"/>
      <c r="TAB227" s="3"/>
      <c r="TAC227" s="3"/>
      <c r="TAD227" s="3"/>
      <c r="TAE227" s="3"/>
      <c r="TAF227" s="3"/>
      <c r="TAG227" s="3"/>
      <c r="TAH227" s="3"/>
      <c r="TAI227" s="3"/>
      <c r="TAJ227" s="3"/>
      <c r="TAK227" s="3"/>
      <c r="TAL227" s="3"/>
      <c r="TAM227" s="3"/>
      <c r="TAN227" s="3"/>
      <c r="TAO227" s="3"/>
      <c r="TAP227" s="3"/>
      <c r="TAQ227" s="3"/>
      <c r="TAR227" s="3"/>
      <c r="TAS227" s="3"/>
      <c r="TAT227" s="3"/>
      <c r="TAU227" s="3"/>
      <c r="TAV227" s="3"/>
      <c r="TAW227" s="3"/>
      <c r="TAX227" s="3"/>
      <c r="TAY227" s="3"/>
      <c r="TAZ227" s="3"/>
      <c r="TBA227" s="3"/>
      <c r="TBB227" s="3"/>
      <c r="TBC227" s="3"/>
      <c r="TBD227" s="3"/>
      <c r="TBE227" s="3"/>
      <c r="TBF227" s="3"/>
      <c r="TBG227" s="3"/>
      <c r="TBH227" s="3"/>
      <c r="TBI227" s="3"/>
      <c r="TBJ227" s="3"/>
      <c r="TBK227" s="3"/>
      <c r="TBL227" s="3"/>
      <c r="TBM227" s="3"/>
      <c r="TBN227" s="3"/>
      <c r="TBO227" s="3"/>
      <c r="TBP227" s="3"/>
      <c r="TBQ227" s="3"/>
      <c r="TBR227" s="3"/>
      <c r="TBS227" s="3"/>
      <c r="TBT227" s="3"/>
      <c r="TBU227" s="3"/>
      <c r="TBV227" s="3"/>
      <c r="TBW227" s="3"/>
      <c r="TBX227" s="3"/>
      <c r="TBY227" s="3"/>
      <c r="TBZ227" s="3"/>
      <c r="TCA227" s="3"/>
      <c r="TCB227" s="3"/>
      <c r="TCC227" s="3"/>
      <c r="TCD227" s="3"/>
      <c r="TCE227" s="3"/>
      <c r="TCF227" s="3"/>
      <c r="TCG227" s="3"/>
      <c r="TCH227" s="3"/>
      <c r="TCI227" s="3"/>
      <c r="TCJ227" s="3"/>
      <c r="TCK227" s="3"/>
      <c r="TCL227" s="3"/>
      <c r="TCM227" s="3"/>
      <c r="TCN227" s="3"/>
      <c r="TCO227" s="3"/>
      <c r="TCP227" s="3"/>
      <c r="TCQ227" s="3"/>
      <c r="TCR227" s="3"/>
      <c r="TCS227" s="3"/>
      <c r="TCT227" s="3"/>
      <c r="TCU227" s="3"/>
      <c r="TCV227" s="3"/>
      <c r="TCW227" s="3"/>
      <c r="TCX227" s="3"/>
      <c r="TCY227" s="3"/>
      <c r="TCZ227" s="3"/>
      <c r="TDA227" s="3"/>
      <c r="TDB227" s="3"/>
      <c r="TDC227" s="3"/>
      <c r="TDD227" s="3"/>
      <c r="TDE227" s="3"/>
      <c r="TDF227" s="3"/>
      <c r="TDG227" s="3"/>
      <c r="TDH227" s="3"/>
      <c r="TDI227" s="3"/>
      <c r="TDJ227" s="3"/>
      <c r="TDK227" s="3"/>
      <c r="TDL227" s="3"/>
      <c r="TDM227" s="3"/>
      <c r="TDN227" s="3"/>
      <c r="TDO227" s="3"/>
      <c r="TDP227" s="3"/>
      <c r="TDQ227" s="3"/>
      <c r="TDR227" s="3"/>
      <c r="TDS227" s="3"/>
      <c r="TDT227" s="3"/>
      <c r="TDU227" s="3"/>
      <c r="TDV227" s="3"/>
      <c r="TDW227" s="3"/>
      <c r="TDX227" s="3"/>
      <c r="TDY227" s="3"/>
      <c r="TDZ227" s="3"/>
      <c r="TEA227" s="3"/>
      <c r="TEB227" s="3"/>
      <c r="TEC227" s="3"/>
      <c r="TED227" s="3"/>
      <c r="TEE227" s="3"/>
      <c r="TEF227" s="3"/>
      <c r="TEG227" s="3"/>
      <c r="TEH227" s="3"/>
      <c r="TEI227" s="3"/>
      <c r="TEJ227" s="3"/>
      <c r="TEK227" s="3"/>
      <c r="TEL227" s="3"/>
      <c r="TEM227" s="3"/>
      <c r="TEN227" s="3"/>
      <c r="TEO227" s="3"/>
      <c r="TEP227" s="3"/>
      <c r="TEQ227" s="3"/>
      <c r="TER227" s="3"/>
      <c r="TES227" s="3"/>
      <c r="TET227" s="3"/>
      <c r="TEU227" s="3"/>
      <c r="TEV227" s="3"/>
      <c r="TEW227" s="3"/>
      <c r="TEX227" s="3"/>
      <c r="TEY227" s="3"/>
      <c r="TEZ227" s="3"/>
      <c r="TFA227" s="3"/>
      <c r="TFB227" s="3"/>
      <c r="TFC227" s="3"/>
      <c r="TFD227" s="3"/>
      <c r="TFE227" s="3"/>
      <c r="TFF227" s="3"/>
      <c r="TFG227" s="3"/>
      <c r="TFH227" s="3"/>
      <c r="TFI227" s="3"/>
      <c r="TFJ227" s="3"/>
      <c r="TFK227" s="3"/>
      <c r="TFL227" s="3"/>
      <c r="TFM227" s="3"/>
      <c r="TFN227" s="3"/>
      <c r="TFO227" s="3"/>
      <c r="TFP227" s="3"/>
      <c r="TFQ227" s="3"/>
      <c r="TFR227" s="3"/>
      <c r="TFS227" s="3"/>
      <c r="TFT227" s="3"/>
      <c r="TFU227" s="3"/>
      <c r="TFV227" s="3"/>
      <c r="TFW227" s="3"/>
      <c r="TFX227" s="3"/>
      <c r="TFY227" s="3"/>
      <c r="TFZ227" s="3"/>
      <c r="TGA227" s="3"/>
      <c r="TGB227" s="3"/>
      <c r="TGC227" s="3"/>
      <c r="TGD227" s="3"/>
      <c r="TGE227" s="3"/>
      <c r="TGF227" s="3"/>
      <c r="TGG227" s="3"/>
      <c r="TGH227" s="3"/>
      <c r="TGI227" s="3"/>
      <c r="TGJ227" s="3"/>
      <c r="TGK227" s="3"/>
      <c r="TGL227" s="3"/>
      <c r="TGM227" s="3"/>
      <c r="TGN227" s="3"/>
      <c r="TGO227" s="3"/>
      <c r="TGP227" s="3"/>
      <c r="TGQ227" s="3"/>
      <c r="TGR227" s="3"/>
      <c r="TGS227" s="3"/>
      <c r="TGT227" s="3"/>
      <c r="TGU227" s="3"/>
      <c r="TGV227" s="3"/>
      <c r="TGW227" s="3"/>
      <c r="TGX227" s="3"/>
      <c r="TGY227" s="3"/>
      <c r="TGZ227" s="3"/>
      <c r="THA227" s="3"/>
      <c r="THB227" s="3"/>
      <c r="THC227" s="3"/>
      <c r="THD227" s="3"/>
      <c r="THE227" s="3"/>
      <c r="THF227" s="3"/>
      <c r="THG227" s="3"/>
      <c r="THH227" s="3"/>
      <c r="THI227" s="3"/>
      <c r="THJ227" s="3"/>
      <c r="THK227" s="3"/>
      <c r="THL227" s="3"/>
      <c r="THM227" s="3"/>
      <c r="THN227" s="3"/>
      <c r="THO227" s="3"/>
      <c r="THP227" s="3"/>
      <c r="THQ227" s="3"/>
      <c r="THR227" s="3"/>
      <c r="THS227" s="3"/>
      <c r="THT227" s="3"/>
      <c r="THU227" s="3"/>
      <c r="THV227" s="3"/>
      <c r="THW227" s="3"/>
      <c r="THX227" s="3"/>
      <c r="THY227" s="3"/>
      <c r="THZ227" s="3"/>
      <c r="TIA227" s="3"/>
      <c r="TIB227" s="3"/>
      <c r="TIC227" s="3"/>
      <c r="TID227" s="3"/>
      <c r="TIE227" s="3"/>
      <c r="TIF227" s="3"/>
      <c r="TIG227" s="3"/>
      <c r="TIH227" s="3"/>
      <c r="TII227" s="3"/>
      <c r="TIJ227" s="3"/>
      <c r="TIK227" s="3"/>
      <c r="TIL227" s="3"/>
      <c r="TIM227" s="3"/>
      <c r="TIN227" s="3"/>
      <c r="TIO227" s="3"/>
      <c r="TIP227" s="3"/>
      <c r="TIQ227" s="3"/>
      <c r="TIR227" s="3"/>
      <c r="TIS227" s="3"/>
      <c r="TIT227" s="3"/>
      <c r="TIU227" s="3"/>
      <c r="TIV227" s="3"/>
      <c r="TIW227" s="3"/>
      <c r="TIX227" s="3"/>
      <c r="TIY227" s="3"/>
      <c r="TIZ227" s="3"/>
      <c r="TJA227" s="3"/>
      <c r="TJB227" s="3"/>
      <c r="TJC227" s="3"/>
      <c r="TJD227" s="3"/>
      <c r="TJE227" s="3"/>
      <c r="TJF227" s="3"/>
      <c r="TJG227" s="3"/>
      <c r="TJH227" s="3"/>
      <c r="TJI227" s="3"/>
      <c r="TJJ227" s="3"/>
      <c r="TJK227" s="3"/>
      <c r="TJL227" s="3"/>
      <c r="TJM227" s="3"/>
      <c r="TJN227" s="3"/>
      <c r="TJO227" s="3"/>
      <c r="TJP227" s="3"/>
      <c r="TJQ227" s="3"/>
      <c r="TJR227" s="3"/>
      <c r="TJS227" s="3"/>
      <c r="TJT227" s="3"/>
      <c r="TJU227" s="3"/>
      <c r="TJV227" s="3"/>
      <c r="TJW227" s="3"/>
      <c r="TJX227" s="3"/>
      <c r="TJY227" s="3"/>
      <c r="TJZ227" s="3"/>
      <c r="TKA227" s="3"/>
      <c r="TKB227" s="3"/>
      <c r="TKC227" s="3"/>
      <c r="TKD227" s="3"/>
      <c r="TKE227" s="3"/>
      <c r="TKF227" s="3"/>
      <c r="TKG227" s="3"/>
      <c r="TKH227" s="3"/>
      <c r="TKI227" s="3"/>
      <c r="TKJ227" s="3"/>
      <c r="TKK227" s="3"/>
      <c r="TKL227" s="3"/>
      <c r="TKM227" s="3"/>
      <c r="TKN227" s="3"/>
      <c r="TKO227" s="3"/>
      <c r="TKP227" s="3"/>
      <c r="TKQ227" s="3"/>
      <c r="TKR227" s="3"/>
      <c r="TKS227" s="3"/>
      <c r="TKT227" s="3"/>
      <c r="TKU227" s="3"/>
      <c r="TKV227" s="3"/>
      <c r="TKW227" s="3"/>
      <c r="TKX227" s="3"/>
      <c r="TKY227" s="3"/>
      <c r="TKZ227" s="3"/>
      <c r="TLA227" s="3"/>
      <c r="TLB227" s="3"/>
      <c r="TLC227" s="3"/>
      <c r="TLD227" s="3"/>
      <c r="TLE227" s="3"/>
      <c r="TLF227" s="3"/>
      <c r="TLG227" s="3"/>
      <c r="TLH227" s="3"/>
      <c r="TLI227" s="3"/>
      <c r="TLJ227" s="3"/>
      <c r="TLK227" s="3"/>
      <c r="TLL227" s="3"/>
      <c r="TLM227" s="3"/>
      <c r="TLN227" s="3"/>
      <c r="TLO227" s="3"/>
      <c r="TLP227" s="3"/>
      <c r="TLQ227" s="3"/>
      <c r="TLR227" s="3"/>
      <c r="TLS227" s="3"/>
      <c r="TLT227" s="3"/>
      <c r="TLU227" s="3"/>
      <c r="TLV227" s="3"/>
      <c r="TLW227" s="3"/>
      <c r="TLX227" s="3"/>
      <c r="TLY227" s="3"/>
      <c r="TLZ227" s="3"/>
      <c r="TMA227" s="3"/>
      <c r="TMB227" s="3"/>
      <c r="TMC227" s="3"/>
      <c r="TMD227" s="3"/>
      <c r="TME227" s="3"/>
      <c r="TMF227" s="3"/>
      <c r="TMG227" s="3"/>
      <c r="TMH227" s="3"/>
      <c r="TMI227" s="3"/>
      <c r="TMJ227" s="3"/>
      <c r="TMK227" s="3"/>
      <c r="TML227" s="3"/>
      <c r="TMM227" s="3"/>
      <c r="TMN227" s="3"/>
      <c r="TMO227" s="3"/>
      <c r="TMP227" s="3"/>
      <c r="TMQ227" s="3"/>
      <c r="TMR227" s="3"/>
      <c r="TMS227" s="3"/>
      <c r="TMT227" s="3"/>
      <c r="TMU227" s="3"/>
      <c r="TMV227" s="3"/>
      <c r="TMW227" s="3"/>
      <c r="TMX227" s="3"/>
      <c r="TMY227" s="3"/>
      <c r="TMZ227" s="3"/>
      <c r="TNA227" s="3"/>
      <c r="TNB227" s="3"/>
      <c r="TNC227" s="3"/>
      <c r="TND227" s="3"/>
      <c r="TNE227" s="3"/>
      <c r="TNF227" s="3"/>
      <c r="TNG227" s="3"/>
      <c r="TNH227" s="3"/>
      <c r="TNI227" s="3"/>
      <c r="TNJ227" s="3"/>
      <c r="TNK227" s="3"/>
      <c r="TNL227" s="3"/>
      <c r="TNM227" s="3"/>
      <c r="TNN227" s="3"/>
      <c r="TNO227" s="3"/>
      <c r="TNP227" s="3"/>
      <c r="TNQ227" s="3"/>
      <c r="TNR227" s="3"/>
      <c r="TNS227" s="3"/>
      <c r="TNT227" s="3"/>
      <c r="TNU227" s="3"/>
      <c r="TNV227" s="3"/>
      <c r="TNW227" s="3"/>
      <c r="TNX227" s="3"/>
      <c r="TNY227" s="3"/>
      <c r="TNZ227" s="3"/>
      <c r="TOA227" s="3"/>
      <c r="TOB227" s="3"/>
      <c r="TOC227" s="3"/>
      <c r="TOD227" s="3"/>
      <c r="TOE227" s="3"/>
      <c r="TOF227" s="3"/>
      <c r="TOG227" s="3"/>
      <c r="TOH227" s="3"/>
      <c r="TOI227" s="3"/>
      <c r="TOJ227" s="3"/>
      <c r="TOK227" s="3"/>
      <c r="TOL227" s="3"/>
      <c r="TOM227" s="3"/>
      <c r="TON227" s="3"/>
      <c r="TOO227" s="3"/>
      <c r="TOP227" s="3"/>
      <c r="TOQ227" s="3"/>
      <c r="TOR227" s="3"/>
      <c r="TOS227" s="3"/>
      <c r="TOT227" s="3"/>
      <c r="TOU227" s="3"/>
      <c r="TOV227" s="3"/>
      <c r="TOW227" s="3"/>
      <c r="TOX227" s="3"/>
      <c r="TOY227" s="3"/>
      <c r="TOZ227" s="3"/>
      <c r="TPA227" s="3"/>
      <c r="TPB227" s="3"/>
      <c r="TPC227" s="3"/>
      <c r="TPD227" s="3"/>
      <c r="TPE227" s="3"/>
      <c r="TPF227" s="3"/>
      <c r="TPG227" s="3"/>
      <c r="TPH227" s="3"/>
      <c r="TPI227" s="3"/>
      <c r="TPJ227" s="3"/>
      <c r="TPK227" s="3"/>
      <c r="TPL227" s="3"/>
      <c r="TPM227" s="3"/>
      <c r="TPN227" s="3"/>
      <c r="TPO227" s="3"/>
      <c r="TPP227" s="3"/>
      <c r="TPQ227" s="3"/>
      <c r="TPR227" s="3"/>
      <c r="TPS227" s="3"/>
      <c r="TPT227" s="3"/>
      <c r="TPU227" s="3"/>
      <c r="TPV227" s="3"/>
      <c r="TPW227" s="3"/>
      <c r="TPX227" s="3"/>
      <c r="TPY227" s="3"/>
      <c r="TPZ227" s="3"/>
      <c r="TQA227" s="3"/>
      <c r="TQB227" s="3"/>
      <c r="TQC227" s="3"/>
      <c r="TQD227" s="3"/>
      <c r="TQE227" s="3"/>
      <c r="TQF227" s="3"/>
      <c r="TQG227" s="3"/>
      <c r="TQH227" s="3"/>
      <c r="TQI227" s="3"/>
      <c r="TQJ227" s="3"/>
      <c r="TQK227" s="3"/>
      <c r="TQL227" s="3"/>
      <c r="TQM227" s="3"/>
      <c r="TQN227" s="3"/>
      <c r="TQO227" s="3"/>
      <c r="TQP227" s="3"/>
      <c r="TQQ227" s="3"/>
      <c r="TQR227" s="3"/>
      <c r="TQS227" s="3"/>
      <c r="TQT227" s="3"/>
      <c r="TQU227" s="3"/>
      <c r="TQV227" s="3"/>
      <c r="TQW227" s="3"/>
      <c r="TQX227" s="3"/>
      <c r="TQY227" s="3"/>
      <c r="TQZ227" s="3"/>
      <c r="TRA227" s="3"/>
      <c r="TRB227" s="3"/>
      <c r="TRC227" s="3"/>
      <c r="TRD227" s="3"/>
      <c r="TRE227" s="3"/>
      <c r="TRF227" s="3"/>
      <c r="TRG227" s="3"/>
      <c r="TRH227" s="3"/>
      <c r="TRI227" s="3"/>
      <c r="TRJ227" s="3"/>
      <c r="TRK227" s="3"/>
      <c r="TRL227" s="3"/>
      <c r="TRM227" s="3"/>
      <c r="TRN227" s="3"/>
      <c r="TRO227" s="3"/>
      <c r="TRP227" s="3"/>
      <c r="TRQ227" s="3"/>
      <c r="TRR227" s="3"/>
      <c r="TRS227" s="3"/>
      <c r="TRT227" s="3"/>
      <c r="TRU227" s="3"/>
      <c r="TRV227" s="3"/>
      <c r="TRW227" s="3"/>
      <c r="TRX227" s="3"/>
      <c r="TRY227" s="3"/>
      <c r="TRZ227" s="3"/>
      <c r="TSA227" s="3"/>
      <c r="TSB227" s="3"/>
      <c r="TSC227" s="3"/>
      <c r="TSD227" s="3"/>
      <c r="TSE227" s="3"/>
      <c r="TSF227" s="3"/>
      <c r="TSG227" s="3"/>
      <c r="TSH227" s="3"/>
      <c r="TSI227" s="3"/>
      <c r="TSJ227" s="3"/>
      <c r="TSK227" s="3"/>
      <c r="TSL227" s="3"/>
      <c r="TSM227" s="3"/>
      <c r="TSN227" s="3"/>
      <c r="TSO227" s="3"/>
      <c r="TSP227" s="3"/>
      <c r="TSQ227" s="3"/>
      <c r="TSR227" s="3"/>
      <c r="TSS227" s="3"/>
      <c r="TST227" s="3"/>
      <c r="TSU227" s="3"/>
      <c r="TSV227" s="3"/>
      <c r="TSW227" s="3"/>
      <c r="TSX227" s="3"/>
      <c r="TSY227" s="3"/>
      <c r="TSZ227" s="3"/>
      <c r="TTA227" s="3"/>
      <c r="TTB227" s="3"/>
      <c r="TTC227" s="3"/>
      <c r="TTD227" s="3"/>
      <c r="TTE227" s="3"/>
      <c r="TTF227" s="3"/>
      <c r="TTG227" s="3"/>
      <c r="TTH227" s="3"/>
      <c r="TTI227" s="3"/>
      <c r="TTJ227" s="3"/>
      <c r="TTK227" s="3"/>
      <c r="TTL227" s="3"/>
      <c r="TTM227" s="3"/>
      <c r="TTN227" s="3"/>
      <c r="TTO227" s="3"/>
      <c r="TTP227" s="3"/>
      <c r="TTQ227" s="3"/>
      <c r="TTR227" s="3"/>
      <c r="TTS227" s="3"/>
      <c r="TTT227" s="3"/>
      <c r="TTU227" s="3"/>
      <c r="TTV227" s="3"/>
      <c r="TTW227" s="3"/>
      <c r="TTX227" s="3"/>
      <c r="TTY227" s="3"/>
      <c r="TTZ227" s="3"/>
      <c r="TUA227" s="3"/>
      <c r="TUB227" s="3"/>
      <c r="TUC227" s="3"/>
      <c r="TUD227" s="3"/>
      <c r="TUE227" s="3"/>
      <c r="TUF227" s="3"/>
      <c r="TUG227" s="3"/>
      <c r="TUH227" s="3"/>
      <c r="TUI227" s="3"/>
      <c r="TUJ227" s="3"/>
      <c r="TUK227" s="3"/>
      <c r="TUL227" s="3"/>
      <c r="TUM227" s="3"/>
      <c r="TUN227" s="3"/>
      <c r="TUO227" s="3"/>
      <c r="TUP227" s="3"/>
      <c r="TUQ227" s="3"/>
      <c r="TUR227" s="3"/>
      <c r="TUS227" s="3"/>
      <c r="TUT227" s="3"/>
      <c r="TUU227" s="3"/>
      <c r="TUV227" s="3"/>
      <c r="TUW227" s="3"/>
      <c r="TUX227" s="3"/>
      <c r="TUY227" s="3"/>
      <c r="TUZ227" s="3"/>
      <c r="TVA227" s="3"/>
      <c r="TVB227" s="3"/>
      <c r="TVC227" s="3"/>
      <c r="TVD227" s="3"/>
      <c r="TVE227" s="3"/>
      <c r="TVF227" s="3"/>
      <c r="TVG227" s="3"/>
      <c r="TVH227" s="3"/>
      <c r="TVI227" s="3"/>
      <c r="TVJ227" s="3"/>
      <c r="TVK227" s="3"/>
      <c r="TVL227" s="3"/>
      <c r="TVM227" s="3"/>
      <c r="TVN227" s="3"/>
      <c r="TVO227" s="3"/>
      <c r="TVP227" s="3"/>
      <c r="TVQ227" s="3"/>
      <c r="TVR227" s="3"/>
      <c r="TVS227" s="3"/>
      <c r="TVT227" s="3"/>
      <c r="TVU227" s="3"/>
      <c r="TVV227" s="3"/>
      <c r="TVW227" s="3"/>
      <c r="TVX227" s="3"/>
      <c r="TVY227" s="3"/>
      <c r="TVZ227" s="3"/>
      <c r="TWA227" s="3"/>
      <c r="TWB227" s="3"/>
      <c r="TWC227" s="3"/>
      <c r="TWD227" s="3"/>
      <c r="TWE227" s="3"/>
      <c r="TWF227" s="3"/>
      <c r="TWG227" s="3"/>
      <c r="TWH227" s="3"/>
      <c r="TWI227" s="3"/>
      <c r="TWJ227" s="3"/>
      <c r="TWK227" s="3"/>
      <c r="TWL227" s="3"/>
      <c r="TWM227" s="3"/>
      <c r="TWN227" s="3"/>
      <c r="TWO227" s="3"/>
      <c r="TWP227" s="3"/>
      <c r="TWQ227" s="3"/>
      <c r="TWR227" s="3"/>
      <c r="TWS227" s="3"/>
      <c r="TWT227" s="3"/>
      <c r="TWU227" s="3"/>
      <c r="TWV227" s="3"/>
      <c r="TWW227" s="3"/>
      <c r="TWX227" s="3"/>
      <c r="TWY227" s="3"/>
      <c r="TWZ227" s="3"/>
      <c r="TXA227" s="3"/>
      <c r="TXB227" s="3"/>
      <c r="TXC227" s="3"/>
      <c r="TXD227" s="3"/>
      <c r="TXE227" s="3"/>
      <c r="TXF227" s="3"/>
      <c r="TXG227" s="3"/>
      <c r="TXH227" s="3"/>
      <c r="TXI227" s="3"/>
      <c r="TXJ227" s="3"/>
      <c r="TXK227" s="3"/>
      <c r="TXL227" s="3"/>
      <c r="TXM227" s="3"/>
      <c r="TXN227" s="3"/>
      <c r="TXO227" s="3"/>
      <c r="TXP227" s="3"/>
      <c r="TXQ227" s="3"/>
      <c r="TXR227" s="3"/>
      <c r="TXS227" s="3"/>
      <c r="TXT227" s="3"/>
      <c r="TXU227" s="3"/>
      <c r="TXV227" s="3"/>
      <c r="TXW227" s="3"/>
      <c r="TXX227" s="3"/>
      <c r="TXY227" s="3"/>
      <c r="TXZ227" s="3"/>
      <c r="TYA227" s="3"/>
      <c r="TYB227" s="3"/>
      <c r="TYC227" s="3"/>
      <c r="TYD227" s="3"/>
      <c r="TYE227" s="3"/>
      <c r="TYF227" s="3"/>
      <c r="TYG227" s="3"/>
      <c r="TYH227" s="3"/>
      <c r="TYI227" s="3"/>
      <c r="TYJ227" s="3"/>
      <c r="TYK227" s="3"/>
      <c r="TYL227" s="3"/>
      <c r="TYM227" s="3"/>
      <c r="TYN227" s="3"/>
      <c r="TYO227" s="3"/>
      <c r="TYP227" s="3"/>
      <c r="TYQ227" s="3"/>
      <c r="TYR227" s="3"/>
      <c r="TYS227" s="3"/>
      <c r="TYT227" s="3"/>
      <c r="TYU227" s="3"/>
      <c r="TYV227" s="3"/>
      <c r="TYW227" s="3"/>
      <c r="TYX227" s="3"/>
      <c r="TYY227" s="3"/>
      <c r="TYZ227" s="3"/>
      <c r="TZA227" s="3"/>
      <c r="TZB227" s="3"/>
      <c r="TZC227" s="3"/>
      <c r="TZD227" s="3"/>
      <c r="TZE227" s="3"/>
      <c r="TZF227" s="3"/>
      <c r="TZG227" s="3"/>
      <c r="TZH227" s="3"/>
      <c r="TZI227" s="3"/>
      <c r="TZJ227" s="3"/>
      <c r="TZK227" s="3"/>
      <c r="TZL227" s="3"/>
      <c r="TZM227" s="3"/>
      <c r="TZN227" s="3"/>
      <c r="TZO227" s="3"/>
      <c r="TZP227" s="3"/>
      <c r="TZQ227" s="3"/>
      <c r="TZR227" s="3"/>
      <c r="TZS227" s="3"/>
      <c r="TZT227" s="3"/>
      <c r="TZU227" s="3"/>
      <c r="TZV227" s="3"/>
      <c r="TZW227" s="3"/>
      <c r="TZX227" s="3"/>
      <c r="TZY227" s="3"/>
      <c r="TZZ227" s="3"/>
      <c r="UAA227" s="3"/>
      <c r="UAB227" s="3"/>
      <c r="UAC227" s="3"/>
      <c r="UAD227" s="3"/>
      <c r="UAE227" s="3"/>
      <c r="UAF227" s="3"/>
      <c r="UAG227" s="3"/>
      <c r="UAH227" s="3"/>
      <c r="UAI227" s="3"/>
      <c r="UAJ227" s="3"/>
      <c r="UAK227" s="3"/>
      <c r="UAL227" s="3"/>
      <c r="UAM227" s="3"/>
      <c r="UAN227" s="3"/>
      <c r="UAO227" s="3"/>
      <c r="UAP227" s="3"/>
      <c r="UAQ227" s="3"/>
      <c r="UAR227" s="3"/>
      <c r="UAS227" s="3"/>
      <c r="UAT227" s="3"/>
      <c r="UAU227" s="3"/>
      <c r="UAV227" s="3"/>
      <c r="UAW227" s="3"/>
      <c r="UAX227" s="3"/>
      <c r="UAY227" s="3"/>
      <c r="UAZ227" s="3"/>
      <c r="UBA227" s="3"/>
      <c r="UBB227" s="3"/>
      <c r="UBC227" s="3"/>
      <c r="UBD227" s="3"/>
      <c r="UBE227" s="3"/>
      <c r="UBF227" s="3"/>
      <c r="UBG227" s="3"/>
      <c r="UBH227" s="3"/>
      <c r="UBI227" s="3"/>
      <c r="UBJ227" s="3"/>
      <c r="UBK227" s="3"/>
      <c r="UBL227" s="3"/>
      <c r="UBM227" s="3"/>
      <c r="UBN227" s="3"/>
      <c r="UBO227" s="3"/>
      <c r="UBP227" s="3"/>
      <c r="UBQ227" s="3"/>
      <c r="UBR227" s="3"/>
      <c r="UBS227" s="3"/>
      <c r="UBT227" s="3"/>
      <c r="UBU227" s="3"/>
      <c r="UBV227" s="3"/>
      <c r="UBW227" s="3"/>
      <c r="UBX227" s="3"/>
      <c r="UBY227" s="3"/>
      <c r="UBZ227" s="3"/>
      <c r="UCA227" s="3"/>
      <c r="UCB227" s="3"/>
      <c r="UCC227" s="3"/>
      <c r="UCD227" s="3"/>
      <c r="UCE227" s="3"/>
      <c r="UCF227" s="3"/>
      <c r="UCG227" s="3"/>
      <c r="UCH227" s="3"/>
      <c r="UCI227" s="3"/>
      <c r="UCJ227" s="3"/>
      <c r="UCK227" s="3"/>
      <c r="UCL227" s="3"/>
      <c r="UCM227" s="3"/>
      <c r="UCN227" s="3"/>
      <c r="UCO227" s="3"/>
      <c r="UCP227" s="3"/>
      <c r="UCQ227" s="3"/>
      <c r="UCR227" s="3"/>
      <c r="UCS227" s="3"/>
      <c r="UCT227" s="3"/>
      <c r="UCU227" s="3"/>
      <c r="UCV227" s="3"/>
      <c r="UCW227" s="3"/>
      <c r="UCX227" s="3"/>
      <c r="UCY227" s="3"/>
      <c r="UCZ227" s="3"/>
      <c r="UDA227" s="3"/>
      <c r="UDB227" s="3"/>
      <c r="UDC227" s="3"/>
      <c r="UDD227" s="3"/>
      <c r="UDE227" s="3"/>
      <c r="UDF227" s="3"/>
      <c r="UDG227" s="3"/>
      <c r="UDH227" s="3"/>
      <c r="UDI227" s="3"/>
      <c r="UDJ227" s="3"/>
      <c r="UDK227" s="3"/>
      <c r="UDL227" s="3"/>
      <c r="UDM227" s="3"/>
      <c r="UDN227" s="3"/>
      <c r="UDO227" s="3"/>
      <c r="UDP227" s="3"/>
      <c r="UDQ227" s="3"/>
      <c r="UDR227" s="3"/>
      <c r="UDS227" s="3"/>
      <c r="UDT227" s="3"/>
      <c r="UDU227" s="3"/>
      <c r="UDV227" s="3"/>
      <c r="UDW227" s="3"/>
      <c r="UDX227" s="3"/>
      <c r="UDY227" s="3"/>
      <c r="UDZ227" s="3"/>
      <c r="UEA227" s="3"/>
      <c r="UEB227" s="3"/>
      <c r="UEC227" s="3"/>
      <c r="UED227" s="3"/>
      <c r="UEE227" s="3"/>
      <c r="UEF227" s="3"/>
      <c r="UEG227" s="3"/>
      <c r="UEH227" s="3"/>
      <c r="UEI227" s="3"/>
      <c r="UEJ227" s="3"/>
      <c r="UEK227" s="3"/>
      <c r="UEL227" s="3"/>
      <c r="UEM227" s="3"/>
      <c r="UEN227" s="3"/>
      <c r="UEO227" s="3"/>
      <c r="UEP227" s="3"/>
      <c r="UEQ227" s="3"/>
      <c r="UER227" s="3"/>
      <c r="UES227" s="3"/>
      <c r="UET227" s="3"/>
      <c r="UEU227" s="3"/>
      <c r="UEV227" s="3"/>
      <c r="UEW227" s="3"/>
      <c r="UEX227" s="3"/>
      <c r="UEY227" s="3"/>
      <c r="UEZ227" s="3"/>
      <c r="UFA227" s="3"/>
      <c r="UFB227" s="3"/>
      <c r="UFC227" s="3"/>
      <c r="UFD227" s="3"/>
      <c r="UFE227" s="3"/>
      <c r="UFF227" s="3"/>
      <c r="UFG227" s="3"/>
      <c r="UFH227" s="3"/>
      <c r="UFI227" s="3"/>
      <c r="UFJ227" s="3"/>
      <c r="UFK227" s="3"/>
      <c r="UFL227" s="3"/>
      <c r="UFM227" s="3"/>
      <c r="UFN227" s="3"/>
      <c r="UFO227" s="3"/>
      <c r="UFP227" s="3"/>
      <c r="UFQ227" s="3"/>
      <c r="UFR227" s="3"/>
      <c r="UFS227" s="3"/>
      <c r="UFT227" s="3"/>
      <c r="UFU227" s="3"/>
      <c r="UFV227" s="3"/>
      <c r="UFW227" s="3"/>
      <c r="UFX227" s="3"/>
      <c r="UFY227" s="3"/>
      <c r="UFZ227" s="3"/>
      <c r="UGA227" s="3"/>
      <c r="UGB227" s="3"/>
      <c r="UGC227" s="3"/>
      <c r="UGD227" s="3"/>
      <c r="UGE227" s="3"/>
      <c r="UGF227" s="3"/>
      <c r="UGG227" s="3"/>
      <c r="UGH227" s="3"/>
      <c r="UGI227" s="3"/>
      <c r="UGJ227" s="3"/>
      <c r="UGK227" s="3"/>
      <c r="UGL227" s="3"/>
      <c r="UGM227" s="3"/>
      <c r="UGN227" s="3"/>
      <c r="UGO227" s="3"/>
      <c r="UGP227" s="3"/>
      <c r="UGQ227" s="3"/>
      <c r="UGR227" s="3"/>
      <c r="UGS227" s="3"/>
      <c r="UGT227" s="3"/>
      <c r="UGU227" s="3"/>
      <c r="UGV227" s="3"/>
      <c r="UGW227" s="3"/>
      <c r="UGX227" s="3"/>
      <c r="UGY227" s="3"/>
      <c r="UGZ227" s="3"/>
      <c r="UHA227" s="3"/>
      <c r="UHB227" s="3"/>
      <c r="UHC227" s="3"/>
      <c r="UHD227" s="3"/>
      <c r="UHE227" s="3"/>
      <c r="UHF227" s="3"/>
      <c r="UHG227" s="3"/>
      <c r="UHH227" s="3"/>
      <c r="UHI227" s="3"/>
      <c r="UHJ227" s="3"/>
      <c r="UHK227" s="3"/>
      <c r="UHL227" s="3"/>
      <c r="UHM227" s="3"/>
      <c r="UHN227" s="3"/>
      <c r="UHO227" s="3"/>
      <c r="UHP227" s="3"/>
      <c r="UHQ227" s="3"/>
      <c r="UHR227" s="3"/>
      <c r="UHS227" s="3"/>
      <c r="UHT227" s="3"/>
      <c r="UHU227" s="3"/>
      <c r="UHV227" s="3"/>
      <c r="UHW227" s="3"/>
      <c r="UHX227" s="3"/>
      <c r="UHY227" s="3"/>
      <c r="UHZ227" s="3"/>
      <c r="UIA227" s="3"/>
      <c r="UIB227" s="3"/>
      <c r="UIC227" s="3"/>
      <c r="UID227" s="3"/>
      <c r="UIE227" s="3"/>
      <c r="UIF227" s="3"/>
      <c r="UIG227" s="3"/>
      <c r="UIH227" s="3"/>
      <c r="UII227" s="3"/>
      <c r="UIJ227" s="3"/>
      <c r="UIK227" s="3"/>
      <c r="UIL227" s="3"/>
      <c r="UIM227" s="3"/>
      <c r="UIN227" s="3"/>
      <c r="UIO227" s="3"/>
      <c r="UIP227" s="3"/>
      <c r="UIQ227" s="3"/>
      <c r="UIR227" s="3"/>
      <c r="UIS227" s="3"/>
      <c r="UIT227" s="3"/>
      <c r="UIU227" s="3"/>
      <c r="UIV227" s="3"/>
      <c r="UIW227" s="3"/>
      <c r="UIX227" s="3"/>
      <c r="UIY227" s="3"/>
      <c r="UIZ227" s="3"/>
      <c r="UJA227" s="3"/>
      <c r="UJB227" s="3"/>
      <c r="UJC227" s="3"/>
      <c r="UJD227" s="3"/>
      <c r="UJE227" s="3"/>
      <c r="UJF227" s="3"/>
      <c r="UJG227" s="3"/>
      <c r="UJH227" s="3"/>
      <c r="UJI227" s="3"/>
      <c r="UJJ227" s="3"/>
      <c r="UJK227" s="3"/>
      <c r="UJL227" s="3"/>
      <c r="UJM227" s="3"/>
      <c r="UJN227" s="3"/>
      <c r="UJO227" s="3"/>
      <c r="UJP227" s="3"/>
      <c r="UJQ227" s="3"/>
      <c r="UJR227" s="3"/>
      <c r="UJS227" s="3"/>
      <c r="UJT227" s="3"/>
      <c r="UJU227" s="3"/>
      <c r="UJV227" s="3"/>
      <c r="UJW227" s="3"/>
      <c r="UJX227" s="3"/>
      <c r="UJY227" s="3"/>
      <c r="UJZ227" s="3"/>
      <c r="UKA227" s="3"/>
      <c r="UKB227" s="3"/>
      <c r="UKC227" s="3"/>
      <c r="UKD227" s="3"/>
      <c r="UKE227" s="3"/>
      <c r="UKF227" s="3"/>
      <c r="UKG227" s="3"/>
      <c r="UKH227" s="3"/>
      <c r="UKI227" s="3"/>
      <c r="UKJ227" s="3"/>
      <c r="UKK227" s="3"/>
      <c r="UKL227" s="3"/>
      <c r="UKM227" s="3"/>
      <c r="UKN227" s="3"/>
      <c r="UKO227" s="3"/>
      <c r="UKP227" s="3"/>
      <c r="UKQ227" s="3"/>
      <c r="UKR227" s="3"/>
      <c r="UKS227" s="3"/>
      <c r="UKT227" s="3"/>
      <c r="UKU227" s="3"/>
      <c r="UKV227" s="3"/>
      <c r="UKW227" s="3"/>
      <c r="UKX227" s="3"/>
      <c r="UKY227" s="3"/>
      <c r="UKZ227" s="3"/>
      <c r="ULA227" s="3"/>
      <c r="ULB227" s="3"/>
      <c r="ULC227" s="3"/>
      <c r="ULD227" s="3"/>
      <c r="ULE227" s="3"/>
      <c r="ULF227" s="3"/>
      <c r="ULG227" s="3"/>
      <c r="ULH227" s="3"/>
      <c r="ULI227" s="3"/>
      <c r="ULJ227" s="3"/>
      <c r="ULK227" s="3"/>
      <c r="ULL227" s="3"/>
      <c r="ULM227" s="3"/>
      <c r="ULN227" s="3"/>
      <c r="ULO227" s="3"/>
      <c r="ULP227" s="3"/>
      <c r="ULQ227" s="3"/>
      <c r="ULR227" s="3"/>
      <c r="ULS227" s="3"/>
      <c r="ULT227" s="3"/>
      <c r="ULU227" s="3"/>
      <c r="ULV227" s="3"/>
      <c r="ULW227" s="3"/>
      <c r="ULX227" s="3"/>
      <c r="ULY227" s="3"/>
      <c r="ULZ227" s="3"/>
      <c r="UMA227" s="3"/>
      <c r="UMB227" s="3"/>
      <c r="UMC227" s="3"/>
      <c r="UMD227" s="3"/>
      <c r="UME227" s="3"/>
      <c r="UMF227" s="3"/>
      <c r="UMG227" s="3"/>
      <c r="UMH227" s="3"/>
      <c r="UMI227" s="3"/>
      <c r="UMJ227" s="3"/>
      <c r="UMK227" s="3"/>
      <c r="UML227" s="3"/>
      <c r="UMM227" s="3"/>
      <c r="UMN227" s="3"/>
      <c r="UMO227" s="3"/>
      <c r="UMP227" s="3"/>
      <c r="UMQ227" s="3"/>
      <c r="UMR227" s="3"/>
      <c r="UMS227" s="3"/>
      <c r="UMT227" s="3"/>
      <c r="UMU227" s="3"/>
      <c r="UMV227" s="3"/>
      <c r="UMW227" s="3"/>
      <c r="UMX227" s="3"/>
      <c r="UMY227" s="3"/>
      <c r="UMZ227" s="3"/>
      <c r="UNA227" s="3"/>
      <c r="UNB227" s="3"/>
      <c r="UNC227" s="3"/>
      <c r="UND227" s="3"/>
      <c r="UNE227" s="3"/>
      <c r="UNF227" s="3"/>
      <c r="UNG227" s="3"/>
      <c r="UNH227" s="3"/>
      <c r="UNI227" s="3"/>
      <c r="UNJ227" s="3"/>
      <c r="UNK227" s="3"/>
      <c r="UNL227" s="3"/>
      <c r="UNM227" s="3"/>
      <c r="UNN227" s="3"/>
      <c r="UNO227" s="3"/>
      <c r="UNP227" s="3"/>
      <c r="UNQ227" s="3"/>
      <c r="UNR227" s="3"/>
      <c r="UNS227" s="3"/>
      <c r="UNT227" s="3"/>
      <c r="UNU227" s="3"/>
      <c r="UNV227" s="3"/>
      <c r="UNW227" s="3"/>
      <c r="UNX227" s="3"/>
      <c r="UNY227" s="3"/>
      <c r="UNZ227" s="3"/>
      <c r="UOA227" s="3"/>
      <c r="UOB227" s="3"/>
      <c r="UOC227" s="3"/>
      <c r="UOD227" s="3"/>
      <c r="UOE227" s="3"/>
      <c r="UOF227" s="3"/>
      <c r="UOG227" s="3"/>
      <c r="UOH227" s="3"/>
      <c r="UOI227" s="3"/>
      <c r="UOJ227" s="3"/>
      <c r="UOK227" s="3"/>
      <c r="UOL227" s="3"/>
      <c r="UOM227" s="3"/>
      <c r="UON227" s="3"/>
      <c r="UOO227" s="3"/>
      <c r="UOP227" s="3"/>
      <c r="UOQ227" s="3"/>
      <c r="UOR227" s="3"/>
      <c r="UOS227" s="3"/>
      <c r="UOT227" s="3"/>
      <c r="UOU227" s="3"/>
      <c r="UOV227" s="3"/>
      <c r="UOW227" s="3"/>
      <c r="UOX227" s="3"/>
      <c r="UOY227" s="3"/>
      <c r="UOZ227" s="3"/>
      <c r="UPA227" s="3"/>
      <c r="UPB227" s="3"/>
      <c r="UPC227" s="3"/>
      <c r="UPD227" s="3"/>
      <c r="UPE227" s="3"/>
      <c r="UPF227" s="3"/>
      <c r="UPG227" s="3"/>
      <c r="UPH227" s="3"/>
      <c r="UPI227" s="3"/>
      <c r="UPJ227" s="3"/>
      <c r="UPK227" s="3"/>
      <c r="UPL227" s="3"/>
      <c r="UPM227" s="3"/>
      <c r="UPN227" s="3"/>
      <c r="UPO227" s="3"/>
      <c r="UPP227" s="3"/>
      <c r="UPQ227" s="3"/>
      <c r="UPR227" s="3"/>
      <c r="UPS227" s="3"/>
      <c r="UPT227" s="3"/>
      <c r="UPU227" s="3"/>
      <c r="UPV227" s="3"/>
      <c r="UPW227" s="3"/>
      <c r="UPX227" s="3"/>
      <c r="UPY227" s="3"/>
      <c r="UPZ227" s="3"/>
      <c r="UQA227" s="3"/>
      <c r="UQB227" s="3"/>
      <c r="UQC227" s="3"/>
      <c r="UQD227" s="3"/>
      <c r="UQE227" s="3"/>
      <c r="UQF227" s="3"/>
      <c r="UQG227" s="3"/>
      <c r="UQH227" s="3"/>
      <c r="UQI227" s="3"/>
      <c r="UQJ227" s="3"/>
      <c r="UQK227" s="3"/>
      <c r="UQL227" s="3"/>
      <c r="UQM227" s="3"/>
      <c r="UQN227" s="3"/>
      <c r="UQO227" s="3"/>
      <c r="UQP227" s="3"/>
      <c r="UQQ227" s="3"/>
      <c r="UQR227" s="3"/>
      <c r="UQS227" s="3"/>
      <c r="UQT227" s="3"/>
      <c r="UQU227" s="3"/>
      <c r="UQV227" s="3"/>
      <c r="UQW227" s="3"/>
      <c r="UQX227" s="3"/>
      <c r="UQY227" s="3"/>
      <c r="UQZ227" s="3"/>
      <c r="URA227" s="3"/>
      <c r="URB227" s="3"/>
      <c r="URC227" s="3"/>
      <c r="URD227" s="3"/>
      <c r="URE227" s="3"/>
      <c r="URF227" s="3"/>
      <c r="URG227" s="3"/>
      <c r="URH227" s="3"/>
      <c r="URI227" s="3"/>
      <c r="URJ227" s="3"/>
      <c r="URK227" s="3"/>
      <c r="URL227" s="3"/>
      <c r="URM227" s="3"/>
      <c r="URN227" s="3"/>
      <c r="URO227" s="3"/>
      <c r="URP227" s="3"/>
      <c r="URQ227" s="3"/>
      <c r="URR227" s="3"/>
      <c r="URS227" s="3"/>
      <c r="URT227" s="3"/>
      <c r="URU227" s="3"/>
      <c r="URV227" s="3"/>
      <c r="URW227" s="3"/>
      <c r="URX227" s="3"/>
      <c r="URY227" s="3"/>
      <c r="URZ227" s="3"/>
      <c r="USA227" s="3"/>
      <c r="USB227" s="3"/>
      <c r="USC227" s="3"/>
      <c r="USD227" s="3"/>
      <c r="USE227" s="3"/>
      <c r="USF227" s="3"/>
      <c r="USG227" s="3"/>
      <c r="USH227" s="3"/>
      <c r="USI227" s="3"/>
      <c r="USJ227" s="3"/>
      <c r="USK227" s="3"/>
      <c r="USL227" s="3"/>
      <c r="USM227" s="3"/>
      <c r="USN227" s="3"/>
      <c r="USO227" s="3"/>
      <c r="USP227" s="3"/>
      <c r="USQ227" s="3"/>
      <c r="USR227" s="3"/>
      <c r="USS227" s="3"/>
      <c r="UST227" s="3"/>
      <c r="USU227" s="3"/>
      <c r="USV227" s="3"/>
      <c r="USW227" s="3"/>
      <c r="USX227" s="3"/>
      <c r="USY227" s="3"/>
      <c r="USZ227" s="3"/>
      <c r="UTA227" s="3"/>
      <c r="UTB227" s="3"/>
      <c r="UTC227" s="3"/>
      <c r="UTD227" s="3"/>
      <c r="UTE227" s="3"/>
      <c r="UTF227" s="3"/>
      <c r="UTG227" s="3"/>
      <c r="UTH227" s="3"/>
      <c r="UTI227" s="3"/>
      <c r="UTJ227" s="3"/>
      <c r="UTK227" s="3"/>
      <c r="UTL227" s="3"/>
      <c r="UTM227" s="3"/>
      <c r="UTN227" s="3"/>
      <c r="UTO227" s="3"/>
      <c r="UTP227" s="3"/>
      <c r="UTQ227" s="3"/>
      <c r="UTR227" s="3"/>
      <c r="UTS227" s="3"/>
      <c r="UTT227" s="3"/>
      <c r="UTU227" s="3"/>
      <c r="UTV227" s="3"/>
      <c r="UTW227" s="3"/>
      <c r="UTX227" s="3"/>
      <c r="UTY227" s="3"/>
      <c r="UTZ227" s="3"/>
      <c r="UUA227" s="3"/>
      <c r="UUB227" s="3"/>
      <c r="UUC227" s="3"/>
      <c r="UUD227" s="3"/>
      <c r="UUE227" s="3"/>
      <c r="UUF227" s="3"/>
      <c r="UUG227" s="3"/>
      <c r="UUH227" s="3"/>
      <c r="UUI227" s="3"/>
      <c r="UUJ227" s="3"/>
      <c r="UUK227" s="3"/>
      <c r="UUL227" s="3"/>
      <c r="UUM227" s="3"/>
      <c r="UUN227" s="3"/>
      <c r="UUO227" s="3"/>
      <c r="UUP227" s="3"/>
      <c r="UUQ227" s="3"/>
      <c r="UUR227" s="3"/>
      <c r="UUS227" s="3"/>
      <c r="UUT227" s="3"/>
      <c r="UUU227" s="3"/>
      <c r="UUV227" s="3"/>
      <c r="UUW227" s="3"/>
      <c r="UUX227" s="3"/>
      <c r="UUY227" s="3"/>
      <c r="UUZ227" s="3"/>
      <c r="UVA227" s="3"/>
      <c r="UVB227" s="3"/>
      <c r="UVC227" s="3"/>
      <c r="UVD227" s="3"/>
      <c r="UVE227" s="3"/>
      <c r="UVF227" s="3"/>
      <c r="UVG227" s="3"/>
      <c r="UVH227" s="3"/>
      <c r="UVI227" s="3"/>
      <c r="UVJ227" s="3"/>
      <c r="UVK227" s="3"/>
      <c r="UVL227" s="3"/>
      <c r="UVM227" s="3"/>
      <c r="UVN227" s="3"/>
      <c r="UVO227" s="3"/>
      <c r="UVP227" s="3"/>
      <c r="UVQ227" s="3"/>
      <c r="UVR227" s="3"/>
      <c r="UVS227" s="3"/>
      <c r="UVT227" s="3"/>
      <c r="UVU227" s="3"/>
      <c r="UVV227" s="3"/>
      <c r="UVW227" s="3"/>
      <c r="UVX227" s="3"/>
      <c r="UVY227" s="3"/>
      <c r="UVZ227" s="3"/>
      <c r="UWA227" s="3"/>
      <c r="UWB227" s="3"/>
      <c r="UWC227" s="3"/>
      <c r="UWD227" s="3"/>
      <c r="UWE227" s="3"/>
      <c r="UWF227" s="3"/>
      <c r="UWG227" s="3"/>
      <c r="UWH227" s="3"/>
      <c r="UWI227" s="3"/>
      <c r="UWJ227" s="3"/>
      <c r="UWK227" s="3"/>
      <c r="UWL227" s="3"/>
      <c r="UWM227" s="3"/>
      <c r="UWN227" s="3"/>
      <c r="UWO227" s="3"/>
      <c r="UWP227" s="3"/>
      <c r="UWQ227" s="3"/>
      <c r="UWR227" s="3"/>
      <c r="UWS227" s="3"/>
      <c r="UWT227" s="3"/>
      <c r="UWU227" s="3"/>
      <c r="UWV227" s="3"/>
      <c r="UWW227" s="3"/>
      <c r="UWX227" s="3"/>
      <c r="UWY227" s="3"/>
      <c r="UWZ227" s="3"/>
      <c r="UXA227" s="3"/>
      <c r="UXB227" s="3"/>
      <c r="UXC227" s="3"/>
      <c r="UXD227" s="3"/>
      <c r="UXE227" s="3"/>
      <c r="UXF227" s="3"/>
      <c r="UXG227" s="3"/>
      <c r="UXH227" s="3"/>
      <c r="UXI227" s="3"/>
      <c r="UXJ227" s="3"/>
      <c r="UXK227" s="3"/>
      <c r="UXL227" s="3"/>
      <c r="UXM227" s="3"/>
      <c r="UXN227" s="3"/>
      <c r="UXO227" s="3"/>
      <c r="UXP227" s="3"/>
      <c r="UXQ227" s="3"/>
      <c r="UXR227" s="3"/>
      <c r="UXS227" s="3"/>
      <c r="UXT227" s="3"/>
      <c r="UXU227" s="3"/>
      <c r="UXV227" s="3"/>
      <c r="UXW227" s="3"/>
      <c r="UXX227" s="3"/>
      <c r="UXY227" s="3"/>
      <c r="UXZ227" s="3"/>
      <c r="UYA227" s="3"/>
      <c r="UYB227" s="3"/>
      <c r="UYC227" s="3"/>
      <c r="UYD227" s="3"/>
      <c r="UYE227" s="3"/>
      <c r="UYF227" s="3"/>
      <c r="UYG227" s="3"/>
      <c r="UYH227" s="3"/>
      <c r="UYI227" s="3"/>
      <c r="UYJ227" s="3"/>
      <c r="UYK227" s="3"/>
      <c r="UYL227" s="3"/>
      <c r="UYM227" s="3"/>
      <c r="UYN227" s="3"/>
      <c r="UYO227" s="3"/>
      <c r="UYP227" s="3"/>
      <c r="UYQ227" s="3"/>
      <c r="UYR227" s="3"/>
      <c r="UYS227" s="3"/>
      <c r="UYT227" s="3"/>
      <c r="UYU227" s="3"/>
      <c r="UYV227" s="3"/>
      <c r="UYW227" s="3"/>
      <c r="UYX227" s="3"/>
      <c r="UYY227" s="3"/>
      <c r="UYZ227" s="3"/>
      <c r="UZA227" s="3"/>
      <c r="UZB227" s="3"/>
      <c r="UZC227" s="3"/>
      <c r="UZD227" s="3"/>
      <c r="UZE227" s="3"/>
      <c r="UZF227" s="3"/>
      <c r="UZG227" s="3"/>
      <c r="UZH227" s="3"/>
      <c r="UZI227" s="3"/>
      <c r="UZJ227" s="3"/>
      <c r="UZK227" s="3"/>
      <c r="UZL227" s="3"/>
      <c r="UZM227" s="3"/>
      <c r="UZN227" s="3"/>
      <c r="UZO227" s="3"/>
      <c r="UZP227" s="3"/>
      <c r="UZQ227" s="3"/>
      <c r="UZR227" s="3"/>
      <c r="UZS227" s="3"/>
      <c r="UZT227" s="3"/>
      <c r="UZU227" s="3"/>
      <c r="UZV227" s="3"/>
      <c r="UZW227" s="3"/>
      <c r="UZX227" s="3"/>
      <c r="UZY227" s="3"/>
      <c r="UZZ227" s="3"/>
      <c r="VAA227" s="3"/>
      <c r="VAB227" s="3"/>
      <c r="VAC227" s="3"/>
      <c r="VAD227" s="3"/>
      <c r="VAE227" s="3"/>
      <c r="VAF227" s="3"/>
      <c r="VAG227" s="3"/>
      <c r="VAH227" s="3"/>
      <c r="VAI227" s="3"/>
      <c r="VAJ227" s="3"/>
      <c r="VAK227" s="3"/>
      <c r="VAL227" s="3"/>
      <c r="VAM227" s="3"/>
      <c r="VAN227" s="3"/>
      <c r="VAO227" s="3"/>
      <c r="VAP227" s="3"/>
      <c r="VAQ227" s="3"/>
      <c r="VAR227" s="3"/>
      <c r="VAS227" s="3"/>
      <c r="VAT227" s="3"/>
      <c r="VAU227" s="3"/>
      <c r="VAV227" s="3"/>
      <c r="VAW227" s="3"/>
      <c r="VAX227" s="3"/>
      <c r="VAY227" s="3"/>
      <c r="VAZ227" s="3"/>
      <c r="VBA227" s="3"/>
      <c r="VBB227" s="3"/>
      <c r="VBC227" s="3"/>
      <c r="VBD227" s="3"/>
      <c r="VBE227" s="3"/>
      <c r="VBF227" s="3"/>
      <c r="VBG227" s="3"/>
      <c r="VBH227" s="3"/>
      <c r="VBI227" s="3"/>
      <c r="VBJ227" s="3"/>
      <c r="VBK227" s="3"/>
      <c r="VBL227" s="3"/>
      <c r="VBM227" s="3"/>
      <c r="VBN227" s="3"/>
      <c r="VBO227" s="3"/>
      <c r="VBP227" s="3"/>
      <c r="VBQ227" s="3"/>
      <c r="VBR227" s="3"/>
      <c r="VBS227" s="3"/>
      <c r="VBT227" s="3"/>
      <c r="VBU227" s="3"/>
      <c r="VBV227" s="3"/>
      <c r="VBW227" s="3"/>
      <c r="VBX227" s="3"/>
      <c r="VBY227" s="3"/>
      <c r="VBZ227" s="3"/>
      <c r="VCA227" s="3"/>
      <c r="VCB227" s="3"/>
      <c r="VCC227" s="3"/>
      <c r="VCD227" s="3"/>
      <c r="VCE227" s="3"/>
      <c r="VCF227" s="3"/>
      <c r="VCG227" s="3"/>
      <c r="VCH227" s="3"/>
      <c r="VCI227" s="3"/>
      <c r="VCJ227" s="3"/>
      <c r="VCK227" s="3"/>
      <c r="VCL227" s="3"/>
      <c r="VCM227" s="3"/>
      <c r="VCN227" s="3"/>
      <c r="VCO227" s="3"/>
      <c r="VCP227" s="3"/>
      <c r="VCQ227" s="3"/>
      <c r="VCR227" s="3"/>
      <c r="VCS227" s="3"/>
      <c r="VCT227" s="3"/>
      <c r="VCU227" s="3"/>
      <c r="VCV227" s="3"/>
      <c r="VCW227" s="3"/>
      <c r="VCX227" s="3"/>
      <c r="VCY227" s="3"/>
      <c r="VCZ227" s="3"/>
      <c r="VDA227" s="3"/>
      <c r="VDB227" s="3"/>
      <c r="VDC227" s="3"/>
      <c r="VDD227" s="3"/>
      <c r="VDE227" s="3"/>
      <c r="VDF227" s="3"/>
      <c r="VDG227" s="3"/>
      <c r="VDH227" s="3"/>
      <c r="VDI227" s="3"/>
      <c r="VDJ227" s="3"/>
      <c r="VDK227" s="3"/>
      <c r="VDL227" s="3"/>
      <c r="VDM227" s="3"/>
      <c r="VDN227" s="3"/>
      <c r="VDO227" s="3"/>
      <c r="VDP227" s="3"/>
      <c r="VDQ227" s="3"/>
      <c r="VDR227" s="3"/>
      <c r="VDS227" s="3"/>
      <c r="VDT227" s="3"/>
      <c r="VDU227" s="3"/>
      <c r="VDV227" s="3"/>
      <c r="VDW227" s="3"/>
      <c r="VDX227" s="3"/>
      <c r="VDY227" s="3"/>
      <c r="VDZ227" s="3"/>
      <c r="VEA227" s="3"/>
      <c r="VEB227" s="3"/>
      <c r="VEC227" s="3"/>
      <c r="VED227" s="3"/>
      <c r="VEE227" s="3"/>
      <c r="VEF227" s="3"/>
      <c r="VEG227" s="3"/>
      <c r="VEH227" s="3"/>
      <c r="VEI227" s="3"/>
      <c r="VEJ227" s="3"/>
      <c r="VEK227" s="3"/>
      <c r="VEL227" s="3"/>
      <c r="VEM227" s="3"/>
      <c r="VEN227" s="3"/>
      <c r="VEO227" s="3"/>
      <c r="VEP227" s="3"/>
      <c r="VEQ227" s="3"/>
      <c r="VER227" s="3"/>
      <c r="VES227" s="3"/>
      <c r="VET227" s="3"/>
      <c r="VEU227" s="3"/>
      <c r="VEV227" s="3"/>
      <c r="VEW227" s="3"/>
      <c r="VEX227" s="3"/>
      <c r="VEY227" s="3"/>
      <c r="VEZ227" s="3"/>
      <c r="VFA227" s="3"/>
      <c r="VFB227" s="3"/>
      <c r="VFC227" s="3"/>
      <c r="VFD227" s="3"/>
      <c r="VFE227" s="3"/>
      <c r="VFF227" s="3"/>
      <c r="VFG227" s="3"/>
      <c r="VFH227" s="3"/>
      <c r="VFI227" s="3"/>
      <c r="VFJ227" s="3"/>
      <c r="VFK227" s="3"/>
      <c r="VFL227" s="3"/>
      <c r="VFM227" s="3"/>
      <c r="VFN227" s="3"/>
      <c r="VFO227" s="3"/>
      <c r="VFP227" s="3"/>
      <c r="VFQ227" s="3"/>
      <c r="VFR227" s="3"/>
      <c r="VFS227" s="3"/>
      <c r="VFT227" s="3"/>
      <c r="VFU227" s="3"/>
      <c r="VFV227" s="3"/>
      <c r="VFW227" s="3"/>
      <c r="VFX227" s="3"/>
      <c r="VFY227" s="3"/>
      <c r="VFZ227" s="3"/>
      <c r="VGA227" s="3"/>
      <c r="VGB227" s="3"/>
      <c r="VGC227" s="3"/>
      <c r="VGD227" s="3"/>
      <c r="VGE227" s="3"/>
      <c r="VGF227" s="3"/>
      <c r="VGG227" s="3"/>
      <c r="VGH227" s="3"/>
      <c r="VGI227" s="3"/>
      <c r="VGJ227" s="3"/>
      <c r="VGK227" s="3"/>
      <c r="VGL227" s="3"/>
      <c r="VGM227" s="3"/>
      <c r="VGN227" s="3"/>
      <c r="VGO227" s="3"/>
      <c r="VGP227" s="3"/>
      <c r="VGQ227" s="3"/>
      <c r="VGR227" s="3"/>
      <c r="VGS227" s="3"/>
      <c r="VGT227" s="3"/>
      <c r="VGU227" s="3"/>
      <c r="VGV227" s="3"/>
      <c r="VGW227" s="3"/>
      <c r="VGX227" s="3"/>
      <c r="VGY227" s="3"/>
      <c r="VGZ227" s="3"/>
      <c r="VHA227" s="3"/>
      <c r="VHB227" s="3"/>
      <c r="VHC227" s="3"/>
      <c r="VHD227" s="3"/>
      <c r="VHE227" s="3"/>
      <c r="VHF227" s="3"/>
      <c r="VHG227" s="3"/>
      <c r="VHH227" s="3"/>
      <c r="VHI227" s="3"/>
      <c r="VHJ227" s="3"/>
      <c r="VHK227" s="3"/>
      <c r="VHL227" s="3"/>
      <c r="VHM227" s="3"/>
      <c r="VHN227" s="3"/>
      <c r="VHO227" s="3"/>
      <c r="VHP227" s="3"/>
      <c r="VHQ227" s="3"/>
      <c r="VHR227" s="3"/>
      <c r="VHS227" s="3"/>
      <c r="VHT227" s="3"/>
      <c r="VHU227" s="3"/>
      <c r="VHV227" s="3"/>
      <c r="VHW227" s="3"/>
      <c r="VHX227" s="3"/>
      <c r="VHY227" s="3"/>
      <c r="VHZ227" s="3"/>
      <c r="VIA227" s="3"/>
      <c r="VIB227" s="3"/>
      <c r="VIC227" s="3"/>
      <c r="VID227" s="3"/>
      <c r="VIE227" s="3"/>
      <c r="VIF227" s="3"/>
      <c r="VIG227" s="3"/>
      <c r="VIH227" s="3"/>
      <c r="VII227" s="3"/>
      <c r="VIJ227" s="3"/>
      <c r="VIK227" s="3"/>
      <c r="VIL227" s="3"/>
      <c r="VIM227" s="3"/>
      <c r="VIN227" s="3"/>
      <c r="VIO227" s="3"/>
      <c r="VIP227" s="3"/>
      <c r="VIQ227" s="3"/>
      <c r="VIR227" s="3"/>
      <c r="VIS227" s="3"/>
      <c r="VIT227" s="3"/>
      <c r="VIU227" s="3"/>
      <c r="VIV227" s="3"/>
      <c r="VIW227" s="3"/>
      <c r="VIX227" s="3"/>
      <c r="VIY227" s="3"/>
      <c r="VIZ227" s="3"/>
      <c r="VJA227" s="3"/>
      <c r="VJB227" s="3"/>
      <c r="VJC227" s="3"/>
      <c r="VJD227" s="3"/>
      <c r="VJE227" s="3"/>
      <c r="VJF227" s="3"/>
      <c r="VJG227" s="3"/>
      <c r="VJH227" s="3"/>
      <c r="VJI227" s="3"/>
      <c r="VJJ227" s="3"/>
      <c r="VJK227" s="3"/>
      <c r="VJL227" s="3"/>
      <c r="VJM227" s="3"/>
      <c r="VJN227" s="3"/>
      <c r="VJO227" s="3"/>
      <c r="VJP227" s="3"/>
      <c r="VJQ227" s="3"/>
      <c r="VJR227" s="3"/>
      <c r="VJS227" s="3"/>
      <c r="VJT227" s="3"/>
      <c r="VJU227" s="3"/>
      <c r="VJV227" s="3"/>
      <c r="VJW227" s="3"/>
      <c r="VJX227" s="3"/>
      <c r="VJY227" s="3"/>
      <c r="VJZ227" s="3"/>
      <c r="VKA227" s="3"/>
      <c r="VKB227" s="3"/>
      <c r="VKC227" s="3"/>
      <c r="VKD227" s="3"/>
      <c r="VKE227" s="3"/>
      <c r="VKF227" s="3"/>
      <c r="VKG227" s="3"/>
      <c r="VKH227" s="3"/>
      <c r="VKI227" s="3"/>
      <c r="VKJ227" s="3"/>
      <c r="VKK227" s="3"/>
      <c r="VKL227" s="3"/>
      <c r="VKM227" s="3"/>
      <c r="VKN227" s="3"/>
      <c r="VKO227" s="3"/>
      <c r="VKP227" s="3"/>
      <c r="VKQ227" s="3"/>
      <c r="VKR227" s="3"/>
      <c r="VKS227" s="3"/>
      <c r="VKT227" s="3"/>
      <c r="VKU227" s="3"/>
      <c r="VKV227" s="3"/>
      <c r="VKW227" s="3"/>
      <c r="VKX227" s="3"/>
      <c r="VKY227" s="3"/>
      <c r="VKZ227" s="3"/>
      <c r="VLA227" s="3"/>
      <c r="VLB227" s="3"/>
      <c r="VLC227" s="3"/>
      <c r="VLD227" s="3"/>
      <c r="VLE227" s="3"/>
      <c r="VLF227" s="3"/>
      <c r="VLG227" s="3"/>
      <c r="VLH227" s="3"/>
      <c r="VLI227" s="3"/>
      <c r="VLJ227" s="3"/>
      <c r="VLK227" s="3"/>
      <c r="VLL227" s="3"/>
      <c r="VLM227" s="3"/>
      <c r="VLN227" s="3"/>
      <c r="VLO227" s="3"/>
      <c r="VLP227" s="3"/>
      <c r="VLQ227" s="3"/>
      <c r="VLR227" s="3"/>
      <c r="VLS227" s="3"/>
      <c r="VLT227" s="3"/>
      <c r="VLU227" s="3"/>
      <c r="VLV227" s="3"/>
      <c r="VLW227" s="3"/>
      <c r="VLX227" s="3"/>
      <c r="VLY227" s="3"/>
      <c r="VLZ227" s="3"/>
      <c r="VMA227" s="3"/>
      <c r="VMB227" s="3"/>
      <c r="VMC227" s="3"/>
      <c r="VMD227" s="3"/>
      <c r="VME227" s="3"/>
      <c r="VMF227" s="3"/>
      <c r="VMG227" s="3"/>
      <c r="VMH227" s="3"/>
      <c r="VMI227" s="3"/>
      <c r="VMJ227" s="3"/>
      <c r="VMK227" s="3"/>
      <c r="VML227" s="3"/>
      <c r="VMM227" s="3"/>
      <c r="VMN227" s="3"/>
      <c r="VMO227" s="3"/>
      <c r="VMP227" s="3"/>
      <c r="VMQ227" s="3"/>
      <c r="VMR227" s="3"/>
      <c r="VMS227" s="3"/>
      <c r="VMT227" s="3"/>
      <c r="VMU227" s="3"/>
      <c r="VMV227" s="3"/>
      <c r="VMW227" s="3"/>
      <c r="VMX227" s="3"/>
      <c r="VMY227" s="3"/>
      <c r="VMZ227" s="3"/>
      <c r="VNA227" s="3"/>
      <c r="VNB227" s="3"/>
      <c r="VNC227" s="3"/>
      <c r="VND227" s="3"/>
      <c r="VNE227" s="3"/>
      <c r="VNF227" s="3"/>
      <c r="VNG227" s="3"/>
      <c r="VNH227" s="3"/>
      <c r="VNI227" s="3"/>
      <c r="VNJ227" s="3"/>
      <c r="VNK227" s="3"/>
      <c r="VNL227" s="3"/>
      <c r="VNM227" s="3"/>
      <c r="VNN227" s="3"/>
      <c r="VNO227" s="3"/>
      <c r="VNP227" s="3"/>
      <c r="VNQ227" s="3"/>
      <c r="VNR227" s="3"/>
      <c r="VNS227" s="3"/>
      <c r="VNT227" s="3"/>
      <c r="VNU227" s="3"/>
      <c r="VNV227" s="3"/>
      <c r="VNW227" s="3"/>
      <c r="VNX227" s="3"/>
      <c r="VNY227" s="3"/>
      <c r="VNZ227" s="3"/>
      <c r="VOA227" s="3"/>
      <c r="VOB227" s="3"/>
      <c r="VOC227" s="3"/>
      <c r="VOD227" s="3"/>
      <c r="VOE227" s="3"/>
      <c r="VOF227" s="3"/>
      <c r="VOG227" s="3"/>
      <c r="VOH227" s="3"/>
      <c r="VOI227" s="3"/>
      <c r="VOJ227" s="3"/>
      <c r="VOK227" s="3"/>
      <c r="VOL227" s="3"/>
      <c r="VOM227" s="3"/>
      <c r="VON227" s="3"/>
      <c r="VOO227" s="3"/>
      <c r="VOP227" s="3"/>
      <c r="VOQ227" s="3"/>
      <c r="VOR227" s="3"/>
      <c r="VOS227" s="3"/>
      <c r="VOT227" s="3"/>
      <c r="VOU227" s="3"/>
      <c r="VOV227" s="3"/>
      <c r="VOW227" s="3"/>
      <c r="VOX227" s="3"/>
      <c r="VOY227" s="3"/>
      <c r="VOZ227" s="3"/>
      <c r="VPA227" s="3"/>
      <c r="VPB227" s="3"/>
      <c r="VPC227" s="3"/>
      <c r="VPD227" s="3"/>
      <c r="VPE227" s="3"/>
      <c r="VPF227" s="3"/>
      <c r="VPG227" s="3"/>
      <c r="VPH227" s="3"/>
      <c r="VPI227" s="3"/>
      <c r="VPJ227" s="3"/>
      <c r="VPK227" s="3"/>
      <c r="VPL227" s="3"/>
      <c r="VPM227" s="3"/>
      <c r="VPN227" s="3"/>
      <c r="VPO227" s="3"/>
      <c r="VPP227" s="3"/>
      <c r="VPQ227" s="3"/>
      <c r="VPR227" s="3"/>
      <c r="VPS227" s="3"/>
      <c r="VPT227" s="3"/>
      <c r="VPU227" s="3"/>
      <c r="VPV227" s="3"/>
      <c r="VPW227" s="3"/>
      <c r="VPX227" s="3"/>
      <c r="VPY227" s="3"/>
      <c r="VPZ227" s="3"/>
      <c r="VQA227" s="3"/>
      <c r="VQB227" s="3"/>
      <c r="VQC227" s="3"/>
      <c r="VQD227" s="3"/>
      <c r="VQE227" s="3"/>
      <c r="VQF227" s="3"/>
      <c r="VQG227" s="3"/>
      <c r="VQH227" s="3"/>
      <c r="VQI227" s="3"/>
      <c r="VQJ227" s="3"/>
      <c r="VQK227" s="3"/>
      <c r="VQL227" s="3"/>
      <c r="VQM227" s="3"/>
      <c r="VQN227" s="3"/>
      <c r="VQO227" s="3"/>
      <c r="VQP227" s="3"/>
      <c r="VQQ227" s="3"/>
      <c r="VQR227" s="3"/>
      <c r="VQS227" s="3"/>
      <c r="VQT227" s="3"/>
      <c r="VQU227" s="3"/>
      <c r="VQV227" s="3"/>
      <c r="VQW227" s="3"/>
      <c r="VQX227" s="3"/>
      <c r="VQY227" s="3"/>
      <c r="VQZ227" s="3"/>
      <c r="VRA227" s="3"/>
      <c r="VRB227" s="3"/>
      <c r="VRC227" s="3"/>
      <c r="VRD227" s="3"/>
      <c r="VRE227" s="3"/>
      <c r="VRF227" s="3"/>
      <c r="VRG227" s="3"/>
      <c r="VRH227" s="3"/>
      <c r="VRI227" s="3"/>
      <c r="VRJ227" s="3"/>
      <c r="VRK227" s="3"/>
      <c r="VRL227" s="3"/>
      <c r="VRM227" s="3"/>
      <c r="VRN227" s="3"/>
      <c r="VRO227" s="3"/>
      <c r="VRP227" s="3"/>
      <c r="VRQ227" s="3"/>
      <c r="VRR227" s="3"/>
      <c r="VRS227" s="3"/>
      <c r="VRT227" s="3"/>
      <c r="VRU227" s="3"/>
      <c r="VRV227" s="3"/>
      <c r="VRW227" s="3"/>
      <c r="VRX227" s="3"/>
      <c r="VRY227" s="3"/>
      <c r="VRZ227" s="3"/>
      <c r="VSA227" s="3"/>
      <c r="VSB227" s="3"/>
      <c r="VSC227" s="3"/>
      <c r="VSD227" s="3"/>
      <c r="VSE227" s="3"/>
      <c r="VSF227" s="3"/>
      <c r="VSG227" s="3"/>
      <c r="VSH227" s="3"/>
      <c r="VSI227" s="3"/>
      <c r="VSJ227" s="3"/>
      <c r="VSK227" s="3"/>
      <c r="VSL227" s="3"/>
      <c r="VSM227" s="3"/>
      <c r="VSN227" s="3"/>
      <c r="VSO227" s="3"/>
      <c r="VSP227" s="3"/>
      <c r="VSQ227" s="3"/>
      <c r="VSR227" s="3"/>
      <c r="VSS227" s="3"/>
      <c r="VST227" s="3"/>
      <c r="VSU227" s="3"/>
      <c r="VSV227" s="3"/>
      <c r="VSW227" s="3"/>
      <c r="VSX227" s="3"/>
      <c r="VSY227" s="3"/>
      <c r="VSZ227" s="3"/>
      <c r="VTA227" s="3"/>
      <c r="VTB227" s="3"/>
      <c r="VTC227" s="3"/>
      <c r="VTD227" s="3"/>
      <c r="VTE227" s="3"/>
      <c r="VTF227" s="3"/>
      <c r="VTG227" s="3"/>
      <c r="VTH227" s="3"/>
      <c r="VTI227" s="3"/>
      <c r="VTJ227" s="3"/>
      <c r="VTK227" s="3"/>
      <c r="VTL227" s="3"/>
      <c r="VTM227" s="3"/>
      <c r="VTN227" s="3"/>
      <c r="VTO227" s="3"/>
      <c r="VTP227" s="3"/>
      <c r="VTQ227" s="3"/>
      <c r="VTR227" s="3"/>
      <c r="VTS227" s="3"/>
      <c r="VTT227" s="3"/>
      <c r="VTU227" s="3"/>
      <c r="VTV227" s="3"/>
      <c r="VTW227" s="3"/>
      <c r="VTX227" s="3"/>
      <c r="VTY227" s="3"/>
      <c r="VTZ227" s="3"/>
      <c r="VUA227" s="3"/>
      <c r="VUB227" s="3"/>
      <c r="VUC227" s="3"/>
      <c r="VUD227" s="3"/>
      <c r="VUE227" s="3"/>
      <c r="VUF227" s="3"/>
      <c r="VUG227" s="3"/>
      <c r="VUH227" s="3"/>
      <c r="VUI227" s="3"/>
      <c r="VUJ227" s="3"/>
      <c r="VUK227" s="3"/>
      <c r="VUL227" s="3"/>
      <c r="VUM227" s="3"/>
      <c r="VUN227" s="3"/>
      <c r="VUO227" s="3"/>
      <c r="VUP227" s="3"/>
      <c r="VUQ227" s="3"/>
      <c r="VUR227" s="3"/>
      <c r="VUS227" s="3"/>
      <c r="VUT227" s="3"/>
      <c r="VUU227" s="3"/>
      <c r="VUV227" s="3"/>
      <c r="VUW227" s="3"/>
      <c r="VUX227" s="3"/>
      <c r="VUY227" s="3"/>
      <c r="VUZ227" s="3"/>
      <c r="VVA227" s="3"/>
      <c r="VVB227" s="3"/>
      <c r="VVC227" s="3"/>
      <c r="VVD227" s="3"/>
      <c r="VVE227" s="3"/>
      <c r="VVF227" s="3"/>
      <c r="VVG227" s="3"/>
      <c r="VVH227" s="3"/>
      <c r="VVI227" s="3"/>
      <c r="VVJ227" s="3"/>
      <c r="VVK227" s="3"/>
      <c r="VVL227" s="3"/>
      <c r="VVM227" s="3"/>
      <c r="VVN227" s="3"/>
      <c r="VVO227" s="3"/>
      <c r="VVP227" s="3"/>
      <c r="VVQ227" s="3"/>
      <c r="VVR227" s="3"/>
      <c r="VVS227" s="3"/>
      <c r="VVT227" s="3"/>
      <c r="VVU227" s="3"/>
      <c r="VVV227" s="3"/>
      <c r="VVW227" s="3"/>
      <c r="VVX227" s="3"/>
      <c r="VVY227" s="3"/>
      <c r="VVZ227" s="3"/>
      <c r="VWA227" s="3"/>
      <c r="VWB227" s="3"/>
      <c r="VWC227" s="3"/>
      <c r="VWD227" s="3"/>
      <c r="VWE227" s="3"/>
      <c r="VWF227" s="3"/>
      <c r="VWG227" s="3"/>
      <c r="VWH227" s="3"/>
      <c r="VWI227" s="3"/>
      <c r="VWJ227" s="3"/>
      <c r="VWK227" s="3"/>
      <c r="VWL227" s="3"/>
      <c r="VWM227" s="3"/>
      <c r="VWN227" s="3"/>
      <c r="VWO227" s="3"/>
      <c r="VWP227" s="3"/>
      <c r="VWQ227" s="3"/>
      <c r="VWR227" s="3"/>
      <c r="VWS227" s="3"/>
      <c r="VWT227" s="3"/>
      <c r="VWU227" s="3"/>
      <c r="VWV227" s="3"/>
      <c r="VWW227" s="3"/>
      <c r="VWX227" s="3"/>
      <c r="VWY227" s="3"/>
      <c r="VWZ227" s="3"/>
      <c r="VXA227" s="3"/>
      <c r="VXB227" s="3"/>
      <c r="VXC227" s="3"/>
      <c r="VXD227" s="3"/>
      <c r="VXE227" s="3"/>
      <c r="VXF227" s="3"/>
      <c r="VXG227" s="3"/>
      <c r="VXH227" s="3"/>
      <c r="VXI227" s="3"/>
      <c r="VXJ227" s="3"/>
      <c r="VXK227" s="3"/>
      <c r="VXL227" s="3"/>
      <c r="VXM227" s="3"/>
      <c r="VXN227" s="3"/>
      <c r="VXO227" s="3"/>
      <c r="VXP227" s="3"/>
      <c r="VXQ227" s="3"/>
      <c r="VXR227" s="3"/>
      <c r="VXS227" s="3"/>
      <c r="VXT227" s="3"/>
      <c r="VXU227" s="3"/>
      <c r="VXV227" s="3"/>
      <c r="VXW227" s="3"/>
      <c r="VXX227" s="3"/>
      <c r="VXY227" s="3"/>
      <c r="VXZ227" s="3"/>
      <c r="VYA227" s="3"/>
      <c r="VYB227" s="3"/>
      <c r="VYC227" s="3"/>
      <c r="VYD227" s="3"/>
      <c r="VYE227" s="3"/>
      <c r="VYF227" s="3"/>
      <c r="VYG227" s="3"/>
      <c r="VYH227" s="3"/>
      <c r="VYI227" s="3"/>
      <c r="VYJ227" s="3"/>
      <c r="VYK227" s="3"/>
      <c r="VYL227" s="3"/>
      <c r="VYM227" s="3"/>
      <c r="VYN227" s="3"/>
      <c r="VYO227" s="3"/>
      <c r="VYP227" s="3"/>
      <c r="VYQ227" s="3"/>
      <c r="VYR227" s="3"/>
      <c r="VYS227" s="3"/>
      <c r="VYT227" s="3"/>
      <c r="VYU227" s="3"/>
      <c r="VYV227" s="3"/>
      <c r="VYW227" s="3"/>
      <c r="VYX227" s="3"/>
      <c r="VYY227" s="3"/>
      <c r="VYZ227" s="3"/>
      <c r="VZA227" s="3"/>
      <c r="VZB227" s="3"/>
      <c r="VZC227" s="3"/>
      <c r="VZD227" s="3"/>
      <c r="VZE227" s="3"/>
      <c r="VZF227" s="3"/>
      <c r="VZG227" s="3"/>
      <c r="VZH227" s="3"/>
      <c r="VZI227" s="3"/>
      <c r="VZJ227" s="3"/>
      <c r="VZK227" s="3"/>
      <c r="VZL227" s="3"/>
      <c r="VZM227" s="3"/>
      <c r="VZN227" s="3"/>
      <c r="VZO227" s="3"/>
      <c r="VZP227" s="3"/>
      <c r="VZQ227" s="3"/>
      <c r="VZR227" s="3"/>
      <c r="VZS227" s="3"/>
      <c r="VZT227" s="3"/>
      <c r="VZU227" s="3"/>
      <c r="VZV227" s="3"/>
      <c r="VZW227" s="3"/>
      <c r="VZX227" s="3"/>
      <c r="VZY227" s="3"/>
      <c r="VZZ227" s="3"/>
      <c r="WAA227" s="3"/>
      <c r="WAB227" s="3"/>
      <c r="WAC227" s="3"/>
      <c r="WAD227" s="3"/>
      <c r="WAE227" s="3"/>
      <c r="WAF227" s="3"/>
      <c r="WAG227" s="3"/>
      <c r="WAH227" s="3"/>
      <c r="WAI227" s="3"/>
      <c r="WAJ227" s="3"/>
      <c r="WAK227" s="3"/>
      <c r="WAL227" s="3"/>
      <c r="WAM227" s="3"/>
      <c r="WAN227" s="3"/>
      <c r="WAO227" s="3"/>
      <c r="WAP227" s="3"/>
      <c r="WAQ227" s="3"/>
      <c r="WAR227" s="3"/>
      <c r="WAS227" s="3"/>
      <c r="WAT227" s="3"/>
      <c r="WAU227" s="3"/>
      <c r="WAV227" s="3"/>
      <c r="WAW227" s="3"/>
      <c r="WAX227" s="3"/>
      <c r="WAY227" s="3"/>
      <c r="WAZ227" s="3"/>
      <c r="WBA227" s="3"/>
      <c r="WBB227" s="3"/>
      <c r="WBC227" s="3"/>
      <c r="WBD227" s="3"/>
      <c r="WBE227" s="3"/>
      <c r="WBF227" s="3"/>
      <c r="WBG227" s="3"/>
      <c r="WBH227" s="3"/>
      <c r="WBI227" s="3"/>
      <c r="WBJ227" s="3"/>
      <c r="WBK227" s="3"/>
      <c r="WBL227" s="3"/>
      <c r="WBM227" s="3"/>
      <c r="WBN227" s="3"/>
      <c r="WBO227" s="3"/>
      <c r="WBP227" s="3"/>
      <c r="WBQ227" s="3"/>
      <c r="WBR227" s="3"/>
      <c r="WBS227" s="3"/>
      <c r="WBT227" s="3"/>
      <c r="WBU227" s="3"/>
      <c r="WBV227" s="3"/>
      <c r="WBW227" s="3"/>
      <c r="WBX227" s="3"/>
      <c r="WBY227" s="3"/>
      <c r="WBZ227" s="3"/>
      <c r="WCA227" s="3"/>
      <c r="WCB227" s="3"/>
      <c r="WCC227" s="3"/>
      <c r="WCD227" s="3"/>
      <c r="WCE227" s="3"/>
      <c r="WCF227" s="3"/>
      <c r="WCG227" s="3"/>
      <c r="WCH227" s="3"/>
      <c r="WCI227" s="3"/>
      <c r="WCJ227" s="3"/>
      <c r="WCK227" s="3"/>
      <c r="WCL227" s="3"/>
      <c r="WCM227" s="3"/>
      <c r="WCN227" s="3"/>
      <c r="WCO227" s="3"/>
      <c r="WCP227" s="3"/>
      <c r="WCQ227" s="3"/>
      <c r="WCR227" s="3"/>
      <c r="WCS227" s="3"/>
      <c r="WCT227" s="3"/>
      <c r="WCU227" s="3"/>
      <c r="WCV227" s="3"/>
      <c r="WCW227" s="3"/>
      <c r="WCX227" s="3"/>
      <c r="WCY227" s="3"/>
      <c r="WCZ227" s="3"/>
      <c r="WDA227" s="3"/>
      <c r="WDB227" s="3"/>
      <c r="WDC227" s="3"/>
      <c r="WDD227" s="3"/>
      <c r="WDE227" s="3"/>
      <c r="WDF227" s="3"/>
      <c r="WDG227" s="3"/>
      <c r="WDH227" s="3"/>
      <c r="WDI227" s="3"/>
      <c r="WDJ227" s="3"/>
      <c r="WDK227" s="3"/>
      <c r="WDL227" s="3"/>
      <c r="WDM227" s="3"/>
      <c r="WDN227" s="3"/>
      <c r="WDO227" s="3"/>
      <c r="WDP227" s="3"/>
      <c r="WDQ227" s="3"/>
      <c r="WDR227" s="3"/>
      <c r="WDS227" s="3"/>
      <c r="WDT227" s="3"/>
      <c r="WDU227" s="3"/>
      <c r="WDV227" s="3"/>
      <c r="WDW227" s="3"/>
      <c r="WDX227" s="3"/>
      <c r="WDY227" s="3"/>
      <c r="WDZ227" s="3"/>
      <c r="WEA227" s="3"/>
      <c r="WEB227" s="3"/>
      <c r="WEC227" s="3"/>
      <c r="WED227" s="3"/>
      <c r="WEE227" s="3"/>
      <c r="WEF227" s="3"/>
      <c r="WEG227" s="3"/>
      <c r="WEH227" s="3"/>
      <c r="WEI227" s="3"/>
      <c r="WEJ227" s="3"/>
      <c r="WEK227" s="3"/>
      <c r="WEL227" s="3"/>
      <c r="WEM227" s="3"/>
      <c r="WEN227" s="3"/>
      <c r="WEO227" s="3"/>
      <c r="WEP227" s="3"/>
      <c r="WEQ227" s="3"/>
      <c r="WER227" s="3"/>
      <c r="WES227" s="3"/>
      <c r="WET227" s="3"/>
      <c r="WEU227" s="3"/>
      <c r="WEV227" s="3"/>
      <c r="WEW227" s="3"/>
      <c r="WEX227" s="3"/>
      <c r="WEY227" s="3"/>
      <c r="WEZ227" s="3"/>
      <c r="WFA227" s="3"/>
      <c r="WFB227" s="3"/>
      <c r="WFC227" s="3"/>
      <c r="WFD227" s="3"/>
      <c r="WFE227" s="3"/>
      <c r="WFF227" s="3"/>
      <c r="WFG227" s="3"/>
      <c r="WFH227" s="3"/>
      <c r="WFI227" s="3"/>
      <c r="WFJ227" s="3"/>
      <c r="WFK227" s="3"/>
      <c r="WFL227" s="3"/>
      <c r="WFM227" s="3"/>
      <c r="WFN227" s="3"/>
      <c r="WFO227" s="3"/>
      <c r="WFP227" s="3"/>
      <c r="WFQ227" s="3"/>
      <c r="WFR227" s="3"/>
      <c r="WFS227" s="3"/>
      <c r="WFT227" s="3"/>
      <c r="WFU227" s="3"/>
      <c r="WFV227" s="3"/>
      <c r="WFW227" s="3"/>
      <c r="WFX227" s="3"/>
      <c r="WFY227" s="3"/>
      <c r="WFZ227" s="3"/>
      <c r="WGA227" s="3"/>
      <c r="WGB227" s="3"/>
      <c r="WGC227" s="3"/>
      <c r="WGD227" s="3"/>
      <c r="WGE227" s="3"/>
      <c r="WGF227" s="3"/>
      <c r="WGG227" s="3"/>
      <c r="WGH227" s="3"/>
      <c r="WGI227" s="3"/>
      <c r="WGJ227" s="3"/>
      <c r="WGK227" s="3"/>
      <c r="WGL227" s="3"/>
      <c r="WGM227" s="3"/>
      <c r="WGN227" s="3"/>
      <c r="WGO227" s="3"/>
      <c r="WGP227" s="3"/>
      <c r="WGQ227" s="3"/>
      <c r="WGR227" s="3"/>
      <c r="WGS227" s="3"/>
      <c r="WGT227" s="3"/>
      <c r="WGU227" s="3"/>
      <c r="WGV227" s="3"/>
      <c r="WGW227" s="3"/>
      <c r="WGX227" s="3"/>
      <c r="WGY227" s="3"/>
      <c r="WGZ227" s="3"/>
      <c r="WHA227" s="3"/>
      <c r="WHB227" s="3"/>
      <c r="WHC227" s="3"/>
      <c r="WHD227" s="3"/>
      <c r="WHE227" s="3"/>
      <c r="WHF227" s="3"/>
      <c r="WHG227" s="3"/>
      <c r="WHH227" s="3"/>
      <c r="WHI227" s="3"/>
      <c r="WHJ227" s="3"/>
      <c r="WHK227" s="3"/>
      <c r="WHL227" s="3"/>
      <c r="WHM227" s="3"/>
      <c r="WHN227" s="3"/>
      <c r="WHO227" s="3"/>
      <c r="WHP227" s="3"/>
      <c r="WHQ227" s="3"/>
      <c r="WHR227" s="3"/>
      <c r="WHS227" s="3"/>
      <c r="WHT227" s="3"/>
      <c r="WHU227" s="3"/>
      <c r="WHV227" s="3"/>
      <c r="WHW227" s="3"/>
      <c r="WHX227" s="3"/>
      <c r="WHY227" s="3"/>
      <c r="WHZ227" s="3"/>
      <c r="WIA227" s="3"/>
      <c r="WIB227" s="3"/>
      <c r="WIC227" s="3"/>
      <c r="WID227" s="3"/>
      <c r="WIE227" s="3"/>
      <c r="WIF227" s="3"/>
      <c r="WIG227" s="3"/>
      <c r="WIH227" s="3"/>
      <c r="WII227" s="3"/>
      <c r="WIJ227" s="3"/>
      <c r="WIK227" s="3"/>
      <c r="WIL227" s="3"/>
      <c r="WIM227" s="3"/>
      <c r="WIN227" s="3"/>
      <c r="WIO227" s="3"/>
      <c r="WIP227" s="3"/>
      <c r="WIQ227" s="3"/>
      <c r="WIR227" s="3"/>
      <c r="WIS227" s="3"/>
      <c r="WIT227" s="3"/>
      <c r="WIU227" s="3"/>
      <c r="WIV227" s="3"/>
      <c r="WIW227" s="3"/>
      <c r="WIX227" s="3"/>
      <c r="WIY227" s="3"/>
      <c r="WIZ227" s="3"/>
      <c r="WJA227" s="3"/>
      <c r="WJB227" s="3"/>
      <c r="WJC227" s="3"/>
      <c r="WJD227" s="3"/>
      <c r="WJE227" s="3"/>
      <c r="WJF227" s="3"/>
      <c r="WJG227" s="3"/>
      <c r="WJH227" s="3"/>
      <c r="WJI227" s="3"/>
      <c r="WJJ227" s="3"/>
      <c r="WJK227" s="3"/>
      <c r="WJL227" s="3"/>
      <c r="WJM227" s="3"/>
      <c r="WJN227" s="3"/>
      <c r="WJO227" s="3"/>
      <c r="WJP227" s="3"/>
      <c r="WJQ227" s="3"/>
      <c r="WJR227" s="3"/>
      <c r="WJS227" s="3"/>
      <c r="WJT227" s="3"/>
      <c r="WJU227" s="3"/>
      <c r="WJV227" s="3"/>
      <c r="WJW227" s="3"/>
      <c r="WJX227" s="3"/>
      <c r="WJY227" s="3"/>
      <c r="WJZ227" s="3"/>
      <c r="WKA227" s="3"/>
      <c r="WKB227" s="3"/>
      <c r="WKC227" s="3"/>
      <c r="WKD227" s="3"/>
      <c r="WKE227" s="3"/>
      <c r="WKF227" s="3"/>
      <c r="WKG227" s="3"/>
      <c r="WKH227" s="3"/>
      <c r="WKI227" s="3"/>
      <c r="WKJ227" s="3"/>
      <c r="WKK227" s="3"/>
      <c r="WKL227" s="3"/>
      <c r="WKM227" s="3"/>
      <c r="WKN227" s="3"/>
      <c r="WKO227" s="3"/>
      <c r="WKP227" s="3"/>
      <c r="WKQ227" s="3"/>
      <c r="WKR227" s="3"/>
      <c r="WKS227" s="3"/>
      <c r="WKT227" s="3"/>
      <c r="WKU227" s="3"/>
      <c r="WKV227" s="3"/>
      <c r="WKW227" s="3"/>
      <c r="WKX227" s="3"/>
      <c r="WKY227" s="3"/>
      <c r="WKZ227" s="3"/>
      <c r="WLA227" s="3"/>
      <c r="WLB227" s="3"/>
      <c r="WLC227" s="3"/>
      <c r="WLD227" s="3"/>
      <c r="WLE227" s="3"/>
      <c r="WLF227" s="3"/>
      <c r="WLG227" s="3"/>
      <c r="WLH227" s="3"/>
      <c r="WLI227" s="3"/>
      <c r="WLJ227" s="3"/>
      <c r="WLK227" s="3"/>
      <c r="WLL227" s="3"/>
      <c r="WLM227" s="3"/>
      <c r="WLN227" s="3"/>
      <c r="WLO227" s="3"/>
      <c r="WLP227" s="3"/>
      <c r="WLQ227" s="3"/>
      <c r="WLR227" s="3"/>
      <c r="WLS227" s="3"/>
      <c r="WLT227" s="3"/>
      <c r="WLU227" s="3"/>
      <c r="WLV227" s="3"/>
      <c r="WLW227" s="3"/>
      <c r="WLX227" s="3"/>
      <c r="WLY227" s="3"/>
      <c r="WLZ227" s="3"/>
      <c r="WMA227" s="3"/>
      <c r="WMB227" s="3"/>
      <c r="WMC227" s="3"/>
      <c r="WMD227" s="3"/>
      <c r="WME227" s="3"/>
      <c r="WMF227" s="3"/>
      <c r="WMG227" s="3"/>
      <c r="WMH227" s="3"/>
      <c r="WMI227" s="3"/>
      <c r="WMJ227" s="3"/>
      <c r="WMK227" s="3"/>
      <c r="WML227" s="3"/>
      <c r="WMM227" s="3"/>
      <c r="WMN227" s="3"/>
      <c r="WMO227" s="3"/>
      <c r="WMP227" s="3"/>
      <c r="WMQ227" s="3"/>
      <c r="WMR227" s="3"/>
      <c r="WMS227" s="3"/>
      <c r="WMT227" s="3"/>
      <c r="WMU227" s="3"/>
      <c r="WMV227" s="3"/>
      <c r="WMW227" s="3"/>
      <c r="WMX227" s="3"/>
      <c r="WMY227" s="3"/>
      <c r="WMZ227" s="3"/>
      <c r="WNA227" s="3"/>
      <c r="WNB227" s="3"/>
      <c r="WNC227" s="3"/>
      <c r="WND227" s="3"/>
      <c r="WNE227" s="3"/>
      <c r="WNF227" s="3"/>
      <c r="WNG227" s="3"/>
      <c r="WNH227" s="3"/>
      <c r="WNI227" s="3"/>
      <c r="WNJ227" s="3"/>
      <c r="WNK227" s="3"/>
      <c r="WNL227" s="3"/>
      <c r="WNM227" s="3"/>
      <c r="WNN227" s="3"/>
      <c r="WNO227" s="3"/>
      <c r="WNP227" s="3"/>
      <c r="WNQ227" s="3"/>
      <c r="WNR227" s="3"/>
      <c r="WNS227" s="3"/>
      <c r="WNT227" s="3"/>
      <c r="WNU227" s="3"/>
      <c r="WNV227" s="3"/>
      <c r="WNW227" s="3"/>
      <c r="WNX227" s="3"/>
      <c r="WNY227" s="3"/>
      <c r="WNZ227" s="3"/>
      <c r="WOA227" s="3"/>
      <c r="WOB227" s="3"/>
      <c r="WOC227" s="3"/>
      <c r="WOD227" s="3"/>
      <c r="WOE227" s="3"/>
      <c r="WOF227" s="3"/>
      <c r="WOG227" s="3"/>
      <c r="WOH227" s="3"/>
      <c r="WOI227" s="3"/>
      <c r="WOJ227" s="3"/>
      <c r="WOK227" s="3"/>
      <c r="WOL227" s="3"/>
      <c r="WOM227" s="3"/>
      <c r="WON227" s="3"/>
      <c r="WOO227" s="3"/>
      <c r="WOP227" s="3"/>
      <c r="WOQ227" s="3"/>
      <c r="WOR227" s="3"/>
      <c r="WOS227" s="3"/>
      <c r="WOT227" s="3"/>
      <c r="WOU227" s="3"/>
      <c r="WOV227" s="3"/>
      <c r="WOW227" s="3"/>
      <c r="WOX227" s="3"/>
      <c r="WOY227" s="3"/>
      <c r="WOZ227" s="3"/>
      <c r="WPA227" s="3"/>
      <c r="WPB227" s="3"/>
      <c r="WPC227" s="3"/>
      <c r="WPD227" s="3"/>
      <c r="WPE227" s="3"/>
      <c r="WPF227" s="3"/>
      <c r="WPG227" s="3"/>
      <c r="WPH227" s="3"/>
      <c r="WPI227" s="3"/>
      <c r="WPJ227" s="3"/>
      <c r="WPK227" s="3"/>
      <c r="WPL227" s="3"/>
      <c r="WPM227" s="3"/>
      <c r="WPN227" s="3"/>
      <c r="WPO227" s="3"/>
      <c r="WPP227" s="3"/>
      <c r="WPQ227" s="3"/>
      <c r="WPR227" s="3"/>
      <c r="WPS227" s="3"/>
      <c r="WPT227" s="3"/>
      <c r="WPU227" s="3"/>
      <c r="WPV227" s="3"/>
      <c r="WPW227" s="3"/>
      <c r="WPX227" s="3"/>
      <c r="WPY227" s="3"/>
      <c r="WPZ227" s="3"/>
      <c r="WQA227" s="3"/>
      <c r="WQB227" s="3"/>
      <c r="WQC227" s="3"/>
      <c r="WQD227" s="3"/>
      <c r="WQE227" s="3"/>
      <c r="WQF227" s="3"/>
      <c r="WQG227" s="3"/>
      <c r="WQH227" s="3"/>
      <c r="WQI227" s="3"/>
      <c r="WQJ227" s="3"/>
      <c r="WQK227" s="3"/>
      <c r="WQL227" s="3"/>
      <c r="WQM227" s="3"/>
      <c r="WQN227" s="3"/>
      <c r="WQO227" s="3"/>
      <c r="WQP227" s="3"/>
      <c r="WQQ227" s="3"/>
      <c r="WQR227" s="3"/>
      <c r="WQS227" s="3"/>
      <c r="WQT227" s="3"/>
      <c r="WQU227" s="3"/>
      <c r="WQV227" s="3"/>
      <c r="WQW227" s="3"/>
      <c r="WQX227" s="3"/>
      <c r="WQY227" s="3"/>
      <c r="WQZ227" s="3"/>
      <c r="WRA227" s="3"/>
      <c r="WRB227" s="3"/>
      <c r="WRC227" s="3"/>
      <c r="WRD227" s="3"/>
      <c r="WRE227" s="3"/>
      <c r="WRF227" s="3"/>
      <c r="WRG227" s="3"/>
      <c r="WRH227" s="3"/>
      <c r="WRI227" s="3"/>
      <c r="WRJ227" s="3"/>
      <c r="WRK227" s="3"/>
      <c r="WRL227" s="3"/>
      <c r="WRM227" s="3"/>
      <c r="WRN227" s="3"/>
      <c r="WRO227" s="3"/>
      <c r="WRP227" s="3"/>
      <c r="WRQ227" s="3"/>
      <c r="WRR227" s="3"/>
      <c r="WRS227" s="3"/>
      <c r="WRT227" s="3"/>
      <c r="WRU227" s="3"/>
      <c r="WRV227" s="3"/>
      <c r="WRW227" s="3"/>
      <c r="WRX227" s="3"/>
      <c r="WRY227" s="3"/>
      <c r="WRZ227" s="3"/>
      <c r="WSA227" s="3"/>
      <c r="WSB227" s="3"/>
      <c r="WSC227" s="3"/>
      <c r="WSD227" s="3"/>
      <c r="WSE227" s="3"/>
      <c r="WSF227" s="3"/>
      <c r="WSG227" s="3"/>
      <c r="WSH227" s="3"/>
      <c r="WSI227" s="3"/>
      <c r="WSJ227" s="3"/>
      <c r="WSK227" s="3"/>
      <c r="WSL227" s="3"/>
      <c r="WSM227" s="3"/>
      <c r="WSN227" s="3"/>
      <c r="WSO227" s="3"/>
      <c r="WSP227" s="3"/>
      <c r="WSQ227" s="3"/>
      <c r="WSR227" s="3"/>
      <c r="WSS227" s="3"/>
      <c r="WST227" s="3"/>
      <c r="WSU227" s="3"/>
      <c r="WSV227" s="3"/>
      <c r="WSW227" s="3"/>
      <c r="WSX227" s="3"/>
      <c r="WSY227" s="3"/>
      <c r="WSZ227" s="3"/>
      <c r="WTA227" s="3"/>
      <c r="WTB227" s="3"/>
      <c r="WTC227" s="3"/>
      <c r="WTD227" s="3"/>
      <c r="WTE227" s="3"/>
      <c r="WTF227" s="3"/>
      <c r="WTG227" s="3"/>
      <c r="WTH227" s="3"/>
      <c r="WTI227" s="3"/>
      <c r="WTJ227" s="3"/>
      <c r="WTK227" s="3"/>
      <c r="WTL227" s="3"/>
      <c r="WTM227" s="3"/>
      <c r="WTN227" s="3"/>
      <c r="WTO227" s="3"/>
      <c r="WTP227" s="3"/>
      <c r="WTQ227" s="3"/>
      <c r="WTR227" s="3"/>
      <c r="WTS227" s="3"/>
      <c r="WTT227" s="3"/>
      <c r="WTU227" s="3"/>
      <c r="WTV227" s="3"/>
      <c r="WTW227" s="3"/>
      <c r="WTX227" s="3"/>
      <c r="WTY227" s="3"/>
      <c r="WTZ227" s="3"/>
      <c r="WUA227" s="3"/>
      <c r="WUB227" s="3"/>
      <c r="WUC227" s="3"/>
      <c r="WUD227" s="3"/>
      <c r="WUE227" s="3"/>
      <c r="WUF227" s="3"/>
      <c r="WUG227" s="3"/>
      <c r="WUH227" s="3"/>
      <c r="WUI227" s="3"/>
      <c r="WUJ227" s="3"/>
      <c r="WUK227" s="3"/>
      <c r="WUL227" s="3"/>
      <c r="WUM227" s="3"/>
      <c r="WUN227" s="3"/>
      <c r="WUO227" s="3"/>
      <c r="WUP227" s="3"/>
      <c r="WUQ227" s="3"/>
      <c r="WUR227" s="3"/>
      <c r="WUS227" s="3"/>
      <c r="WUT227" s="3"/>
      <c r="WUU227" s="3"/>
      <c r="WUV227" s="3"/>
      <c r="WUW227" s="3"/>
      <c r="WUX227" s="3"/>
      <c r="WUY227" s="3"/>
      <c r="WUZ227" s="3"/>
      <c r="WVA227" s="3"/>
      <c r="WVB227" s="3"/>
      <c r="WVC227" s="3"/>
      <c r="WVD227" s="3"/>
      <c r="WVE227" s="3"/>
      <c r="WVF227" s="3"/>
      <c r="WVG227" s="3"/>
      <c r="WVH227" s="3"/>
      <c r="WVI227" s="3"/>
      <c r="WVJ227" s="3"/>
      <c r="WVK227" s="3"/>
      <c r="WVL227" s="3"/>
      <c r="WVM227" s="3"/>
      <c r="WVN227" s="3"/>
      <c r="WVO227" s="3"/>
      <c r="WVP227" s="3"/>
      <c r="WVQ227" s="3"/>
      <c r="WVR227" s="3"/>
      <c r="WVS227" s="3"/>
      <c r="WVT227" s="3"/>
      <c r="WVU227" s="3"/>
      <c r="WVV227" s="3"/>
      <c r="WVW227" s="3"/>
      <c r="WVX227" s="3"/>
      <c r="WVY227" s="3"/>
      <c r="WVZ227" s="3"/>
      <c r="WWA227" s="3"/>
      <c r="WWB227" s="3"/>
      <c r="WWC227" s="3"/>
      <c r="WWD227" s="3"/>
      <c r="WWE227" s="3"/>
      <c r="WWF227" s="3"/>
      <c r="WWG227" s="3"/>
      <c r="WWH227" s="3"/>
      <c r="WWI227" s="3"/>
      <c r="WWJ227" s="3"/>
      <c r="WWK227" s="3"/>
      <c r="WWL227" s="3"/>
      <c r="WWM227" s="3"/>
      <c r="WWN227" s="3"/>
      <c r="WWO227" s="3"/>
      <c r="WWP227" s="3"/>
      <c r="WWQ227" s="3"/>
      <c r="WWR227" s="3"/>
      <c r="WWS227" s="3"/>
      <c r="WWT227" s="3"/>
      <c r="WWU227" s="3"/>
      <c r="WWV227" s="3"/>
      <c r="WWW227" s="3"/>
      <c r="WWX227" s="3"/>
      <c r="WWY227" s="3"/>
      <c r="WWZ227" s="3"/>
      <c r="WXA227" s="3"/>
      <c r="WXB227" s="3"/>
      <c r="WXC227" s="3"/>
      <c r="WXD227" s="3"/>
      <c r="WXE227" s="3"/>
      <c r="WXF227" s="3"/>
      <c r="WXG227" s="3"/>
      <c r="WXH227" s="3"/>
      <c r="WXI227" s="3"/>
      <c r="WXJ227" s="3"/>
      <c r="WXK227" s="3"/>
      <c r="WXL227" s="3"/>
      <c r="WXM227" s="3"/>
      <c r="WXN227" s="3"/>
      <c r="WXO227" s="3"/>
      <c r="WXP227" s="3"/>
      <c r="WXQ227" s="3"/>
      <c r="WXR227" s="3"/>
      <c r="WXS227" s="3"/>
      <c r="WXT227" s="3"/>
      <c r="WXU227" s="3"/>
      <c r="WXV227" s="3"/>
      <c r="WXW227" s="3"/>
      <c r="WXX227" s="3"/>
      <c r="WXY227" s="3"/>
      <c r="WXZ227" s="3"/>
      <c r="WYA227" s="3"/>
      <c r="WYB227" s="3"/>
      <c r="WYC227" s="3"/>
      <c r="WYD227" s="3"/>
      <c r="WYE227" s="3"/>
      <c r="WYF227" s="3"/>
      <c r="WYG227" s="3"/>
      <c r="WYH227" s="3"/>
      <c r="WYI227" s="3"/>
      <c r="WYJ227" s="3"/>
      <c r="WYK227" s="3"/>
      <c r="WYL227" s="3"/>
      <c r="WYM227" s="3"/>
      <c r="WYN227" s="3"/>
      <c r="WYO227" s="3"/>
      <c r="WYP227" s="3"/>
      <c r="WYQ227" s="3"/>
      <c r="WYR227" s="3"/>
      <c r="WYS227" s="3"/>
      <c r="WYT227" s="3"/>
      <c r="WYU227" s="3"/>
      <c r="WYV227" s="3"/>
      <c r="WYW227" s="3"/>
      <c r="WYX227" s="3"/>
      <c r="WYY227" s="3"/>
      <c r="WYZ227" s="3"/>
      <c r="WZA227" s="3"/>
      <c r="WZB227" s="3"/>
      <c r="WZC227" s="3"/>
      <c r="WZD227" s="3"/>
      <c r="WZE227" s="3"/>
      <c r="WZF227" s="3"/>
      <c r="WZG227" s="3"/>
      <c r="WZH227" s="3"/>
      <c r="WZI227" s="3"/>
      <c r="WZJ227" s="3"/>
      <c r="WZK227" s="3"/>
      <c r="WZL227" s="3"/>
      <c r="WZM227" s="3"/>
      <c r="WZN227" s="3"/>
      <c r="WZO227" s="3"/>
      <c r="WZP227" s="3"/>
      <c r="WZQ227" s="3"/>
      <c r="WZR227" s="3"/>
      <c r="WZS227" s="3"/>
      <c r="WZT227" s="3"/>
      <c r="WZU227" s="3"/>
      <c r="WZV227" s="3"/>
      <c r="WZW227" s="3"/>
      <c r="WZX227" s="3"/>
      <c r="WZY227" s="3"/>
      <c r="WZZ227" s="3"/>
      <c r="XAA227" s="3"/>
      <c r="XAB227" s="3"/>
      <c r="XAC227" s="3"/>
      <c r="XAD227" s="3"/>
      <c r="XAE227" s="3"/>
      <c r="XAF227" s="3"/>
      <c r="XAG227" s="3"/>
      <c r="XAH227" s="3"/>
      <c r="XAI227" s="3"/>
      <c r="XAJ227" s="3"/>
      <c r="XAK227" s="3"/>
      <c r="XAL227" s="3"/>
      <c r="XAM227" s="3"/>
      <c r="XAN227" s="3"/>
      <c r="XAO227" s="3"/>
      <c r="XAP227" s="3"/>
      <c r="XAQ227" s="3"/>
      <c r="XAR227" s="3"/>
      <c r="XAS227" s="3"/>
      <c r="XAT227" s="3"/>
      <c r="XAU227" s="3"/>
      <c r="XAV227" s="3"/>
      <c r="XAW227" s="3"/>
      <c r="XAX227" s="3"/>
      <c r="XAY227" s="3"/>
      <c r="XAZ227" s="3"/>
      <c r="XBA227" s="3"/>
      <c r="XBB227" s="3"/>
      <c r="XBC227" s="3"/>
      <c r="XBD227" s="3"/>
      <c r="XBE227" s="3"/>
      <c r="XBF227" s="3"/>
      <c r="XBG227" s="3"/>
      <c r="XBH227" s="3"/>
      <c r="XBI227" s="3"/>
      <c r="XBJ227" s="3"/>
      <c r="XBK227" s="3"/>
      <c r="XBL227" s="3"/>
      <c r="XBM227" s="3"/>
      <c r="XBN227" s="3"/>
      <c r="XBO227" s="3"/>
      <c r="XBP227" s="3"/>
      <c r="XBQ227" s="3"/>
      <c r="XBR227" s="3"/>
      <c r="XBS227" s="3"/>
      <c r="XBT227" s="3"/>
      <c r="XBU227" s="3"/>
      <c r="XBV227" s="3"/>
      <c r="XBW227" s="3"/>
      <c r="XBX227" s="3"/>
      <c r="XBY227" s="3"/>
      <c r="XBZ227" s="3"/>
      <c r="XCA227" s="3"/>
      <c r="XCB227" s="3"/>
      <c r="XCC227" s="3"/>
      <c r="XCD227" s="3"/>
      <c r="XCE227" s="3"/>
      <c r="XCF227" s="3"/>
      <c r="XCG227" s="3"/>
      <c r="XCH227" s="3"/>
      <c r="XCI227" s="3"/>
      <c r="XCJ227" s="3"/>
      <c r="XCK227" s="3"/>
      <c r="XCL227" s="3"/>
      <c r="XCM227" s="3"/>
      <c r="XCN227" s="3"/>
      <c r="XCO227" s="3"/>
      <c r="XCP227" s="3"/>
      <c r="XCQ227" s="3"/>
      <c r="XCR227" s="3"/>
      <c r="XCS227" s="3"/>
      <c r="XCT227" s="3"/>
      <c r="XCU227" s="3"/>
      <c r="XCV227" s="3"/>
      <c r="XCW227" s="3"/>
      <c r="XCX227" s="3"/>
      <c r="XCY227" s="3"/>
      <c r="XCZ227" s="3"/>
      <c r="XDA227" s="3"/>
      <c r="XDB227" s="3"/>
      <c r="XDC227" s="3"/>
      <c r="XDD227" s="3"/>
      <c r="XDE227" s="3"/>
      <c r="XDF227" s="3"/>
      <c r="XDG227" s="3"/>
      <c r="XDH227" s="3"/>
      <c r="XDI227" s="3"/>
      <c r="XDJ227" s="3"/>
      <c r="XDK227" s="3"/>
      <c r="XDL227" s="3"/>
      <c r="XDM227" s="3"/>
      <c r="XDN227" s="3"/>
      <c r="XDO227" s="3"/>
      <c r="XDP227" s="3"/>
      <c r="XDQ227" s="3"/>
      <c r="XDR227" s="3"/>
      <c r="XDS227" s="3"/>
      <c r="XDT227" s="3"/>
      <c r="XDU227" s="3"/>
      <c r="XDV227" s="3"/>
      <c r="XDW227" s="3"/>
      <c r="XDX227" s="3"/>
      <c r="XDY227" s="3"/>
      <c r="XDZ227" s="3"/>
      <c r="XEA227" s="3"/>
      <c r="XEB227" s="3"/>
      <c r="XEC227" s="3"/>
      <c r="XED227" s="3"/>
      <c r="XEE227" s="3"/>
      <c r="XEF227" s="3"/>
      <c r="XEG227" s="3"/>
      <c r="XEH227" s="3"/>
      <c r="XEI227" s="3"/>
      <c r="XEJ227" s="3"/>
      <c r="XEK227" s="3"/>
      <c r="XEL227" s="3"/>
      <c r="XEM227" s="3"/>
      <c r="XEN227" s="3"/>
      <c r="XEO227" s="3"/>
      <c r="XEP227" s="3"/>
      <c r="XEQ227" s="3"/>
      <c r="XER227" s="3"/>
      <c r="XES227" s="3"/>
      <c r="XET227" s="3"/>
      <c r="XEU227" s="3"/>
      <c r="XEV227" s="3"/>
      <c r="XEW227" s="3"/>
      <c r="XEX227" s="3"/>
      <c r="XEY227" s="3"/>
      <c r="XEZ227" s="3"/>
      <c r="XFA227" s="3"/>
    </row>
    <row r="228" s="5" customFormat="1" ht="27" customHeight="1" spans="1:16381">
      <c r="A228" s="14">
        <v>226</v>
      </c>
      <c r="B228" s="22" t="s">
        <v>296</v>
      </c>
      <c r="C228" s="26" t="s">
        <v>56</v>
      </c>
      <c r="D228" s="37" t="s">
        <v>297</v>
      </c>
      <c r="E228" s="37" t="s">
        <v>303</v>
      </c>
      <c r="F228" s="24">
        <v>3</v>
      </c>
      <c r="G228" s="23">
        <v>209.5</v>
      </c>
      <c r="H228" s="17">
        <v>80.72</v>
      </c>
      <c r="I228" s="21">
        <v>75.2766666666667</v>
      </c>
      <c r="J228" s="24">
        <v>6</v>
      </c>
      <c r="K228" s="24" t="s">
        <v>20</v>
      </c>
      <c r="L228" s="2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/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/>
      <c r="WS228" s="3"/>
      <c r="WT228" s="3"/>
      <c r="WU228" s="3"/>
      <c r="WV228" s="3"/>
      <c r="WW228" s="3"/>
      <c r="WX228" s="3"/>
      <c r="WY228" s="3"/>
      <c r="WZ228" s="3"/>
      <c r="XA228" s="3"/>
      <c r="XB228" s="3"/>
      <c r="XC228" s="3"/>
      <c r="XD228" s="3"/>
      <c r="XE228" s="3"/>
      <c r="XF228" s="3"/>
      <c r="XG228" s="3"/>
      <c r="XH228" s="3"/>
      <c r="XI228" s="3"/>
      <c r="XJ228" s="3"/>
      <c r="XK228" s="3"/>
      <c r="XL228" s="3"/>
      <c r="XM228" s="3"/>
      <c r="XN228" s="3"/>
      <c r="XO228" s="3"/>
      <c r="XP228" s="3"/>
      <c r="XQ228" s="3"/>
      <c r="XR228" s="3"/>
      <c r="XS228" s="3"/>
      <c r="XT228" s="3"/>
      <c r="XU228" s="3"/>
      <c r="XV228" s="3"/>
      <c r="XW228" s="3"/>
      <c r="XX228" s="3"/>
      <c r="XY228" s="3"/>
      <c r="XZ228" s="3"/>
      <c r="YA228" s="3"/>
      <c r="YB228" s="3"/>
      <c r="YC228" s="3"/>
      <c r="YD228" s="3"/>
      <c r="YE228" s="3"/>
      <c r="YF228" s="3"/>
      <c r="YG228" s="3"/>
      <c r="YH228" s="3"/>
      <c r="YI228" s="3"/>
      <c r="YJ228" s="3"/>
      <c r="YK228" s="3"/>
      <c r="YL228" s="3"/>
      <c r="YM228" s="3"/>
      <c r="YN228" s="3"/>
      <c r="YO228" s="3"/>
      <c r="YP228" s="3"/>
      <c r="YQ228" s="3"/>
      <c r="YR228" s="3"/>
      <c r="YS228" s="3"/>
      <c r="YT228" s="3"/>
      <c r="YU228" s="3"/>
      <c r="YV228" s="3"/>
      <c r="YW228" s="3"/>
      <c r="YX228" s="3"/>
      <c r="YY228" s="3"/>
      <c r="YZ228" s="3"/>
      <c r="ZA228" s="3"/>
      <c r="ZB228" s="3"/>
      <c r="ZC228" s="3"/>
      <c r="ZD228" s="3"/>
      <c r="ZE228" s="3"/>
      <c r="ZF228" s="3"/>
      <c r="ZG228" s="3"/>
      <c r="ZH228" s="3"/>
      <c r="ZI228" s="3"/>
      <c r="ZJ228" s="3"/>
      <c r="ZK228" s="3"/>
      <c r="ZL228" s="3"/>
      <c r="ZM228" s="3"/>
      <c r="ZN228" s="3"/>
      <c r="ZO228" s="3"/>
      <c r="ZP228" s="3"/>
      <c r="ZQ228" s="3"/>
      <c r="ZR228" s="3"/>
      <c r="ZS228" s="3"/>
      <c r="ZT228" s="3"/>
      <c r="ZU228" s="3"/>
      <c r="ZV228" s="3"/>
      <c r="ZW228" s="3"/>
      <c r="ZX228" s="3"/>
      <c r="ZY228" s="3"/>
      <c r="ZZ228" s="3"/>
      <c r="AAA228" s="3"/>
      <c r="AAB228" s="3"/>
      <c r="AAC228" s="3"/>
      <c r="AAD228" s="3"/>
      <c r="AAE228" s="3"/>
      <c r="AAF228" s="3"/>
      <c r="AAG228" s="3"/>
      <c r="AAH228" s="3"/>
      <c r="AAI228" s="3"/>
      <c r="AAJ228" s="3"/>
      <c r="AAK228" s="3"/>
      <c r="AAL228" s="3"/>
      <c r="AAM228" s="3"/>
      <c r="AAN228" s="3"/>
      <c r="AAO228" s="3"/>
      <c r="AAP228" s="3"/>
      <c r="AAQ228" s="3"/>
      <c r="AAR228" s="3"/>
      <c r="AAS228" s="3"/>
      <c r="AAT228" s="3"/>
      <c r="AAU228" s="3"/>
      <c r="AAV228" s="3"/>
      <c r="AAW228" s="3"/>
      <c r="AAX228" s="3"/>
      <c r="AAY228" s="3"/>
      <c r="AAZ228" s="3"/>
      <c r="ABA228" s="3"/>
      <c r="ABB228" s="3"/>
      <c r="ABC228" s="3"/>
      <c r="ABD228" s="3"/>
      <c r="ABE228" s="3"/>
      <c r="ABF228" s="3"/>
      <c r="ABG228" s="3"/>
      <c r="ABH228" s="3"/>
      <c r="ABI228" s="3"/>
      <c r="ABJ228" s="3"/>
      <c r="ABK228" s="3"/>
      <c r="ABL228" s="3"/>
      <c r="ABM228" s="3"/>
      <c r="ABN228" s="3"/>
      <c r="ABO228" s="3"/>
      <c r="ABP228" s="3"/>
      <c r="ABQ228" s="3"/>
      <c r="ABR228" s="3"/>
      <c r="ABS228" s="3"/>
      <c r="ABT228" s="3"/>
      <c r="ABU228" s="3"/>
      <c r="ABV228" s="3"/>
      <c r="ABW228" s="3"/>
      <c r="ABX228" s="3"/>
      <c r="ABY228" s="3"/>
      <c r="ABZ228" s="3"/>
      <c r="ACA228" s="3"/>
      <c r="ACB228" s="3"/>
      <c r="ACC228" s="3"/>
      <c r="ACD228" s="3"/>
      <c r="ACE228" s="3"/>
      <c r="ACF228" s="3"/>
      <c r="ACG228" s="3"/>
      <c r="ACH228" s="3"/>
      <c r="ACI228" s="3"/>
      <c r="ACJ228" s="3"/>
      <c r="ACK228" s="3"/>
      <c r="ACL228" s="3"/>
      <c r="ACM228" s="3"/>
      <c r="ACN228" s="3"/>
      <c r="ACO228" s="3"/>
      <c r="ACP228" s="3"/>
      <c r="ACQ228" s="3"/>
      <c r="ACR228" s="3"/>
      <c r="ACS228" s="3"/>
      <c r="ACT228" s="3"/>
      <c r="ACU228" s="3"/>
      <c r="ACV228" s="3"/>
      <c r="ACW228" s="3"/>
      <c r="ACX228" s="3"/>
      <c r="ACY228" s="3"/>
      <c r="ACZ228" s="3"/>
      <c r="ADA228" s="3"/>
      <c r="ADB228" s="3"/>
      <c r="ADC228" s="3"/>
      <c r="ADD228" s="3"/>
      <c r="ADE228" s="3"/>
      <c r="ADF228" s="3"/>
      <c r="ADG228" s="3"/>
      <c r="ADH228" s="3"/>
      <c r="ADI228" s="3"/>
      <c r="ADJ228" s="3"/>
      <c r="ADK228" s="3"/>
      <c r="ADL228" s="3"/>
      <c r="ADM228" s="3"/>
      <c r="ADN228" s="3"/>
      <c r="ADO228" s="3"/>
      <c r="ADP228" s="3"/>
      <c r="ADQ228" s="3"/>
      <c r="ADR228" s="3"/>
      <c r="ADS228" s="3"/>
      <c r="ADT228" s="3"/>
      <c r="ADU228" s="3"/>
      <c r="ADV228" s="3"/>
      <c r="ADW228" s="3"/>
      <c r="ADX228" s="3"/>
      <c r="ADY228" s="3"/>
      <c r="ADZ228" s="3"/>
      <c r="AEA228" s="3"/>
      <c r="AEB228" s="3"/>
      <c r="AEC228" s="3"/>
      <c r="AED228" s="3"/>
      <c r="AEE228" s="3"/>
      <c r="AEF228" s="3"/>
      <c r="AEG228" s="3"/>
      <c r="AEH228" s="3"/>
      <c r="AEI228" s="3"/>
      <c r="AEJ228" s="3"/>
      <c r="AEK228" s="3"/>
      <c r="AEL228" s="3"/>
      <c r="AEM228" s="3"/>
      <c r="AEN228" s="3"/>
      <c r="AEO228" s="3"/>
      <c r="AEP228" s="3"/>
      <c r="AEQ228" s="3"/>
      <c r="AER228" s="3"/>
      <c r="AES228" s="3"/>
      <c r="AET228" s="3"/>
      <c r="AEU228" s="3"/>
      <c r="AEV228" s="3"/>
      <c r="AEW228" s="3"/>
      <c r="AEX228" s="3"/>
      <c r="AEY228" s="3"/>
      <c r="AEZ228" s="3"/>
      <c r="AFA228" s="3"/>
      <c r="AFB228" s="3"/>
      <c r="AFC228" s="3"/>
      <c r="AFD228" s="3"/>
      <c r="AFE228" s="3"/>
      <c r="AFF228" s="3"/>
      <c r="AFG228" s="3"/>
      <c r="AFH228" s="3"/>
      <c r="AFI228" s="3"/>
      <c r="AFJ228" s="3"/>
      <c r="AFK228" s="3"/>
      <c r="AFL228" s="3"/>
      <c r="AFM228" s="3"/>
      <c r="AFN228" s="3"/>
      <c r="AFO228" s="3"/>
      <c r="AFP228" s="3"/>
      <c r="AFQ228" s="3"/>
      <c r="AFR228" s="3"/>
      <c r="AFS228" s="3"/>
      <c r="AFT228" s="3"/>
      <c r="AFU228" s="3"/>
      <c r="AFV228" s="3"/>
      <c r="AFW228" s="3"/>
      <c r="AFX228" s="3"/>
      <c r="AFY228" s="3"/>
      <c r="AFZ228" s="3"/>
      <c r="AGA228" s="3"/>
      <c r="AGB228" s="3"/>
      <c r="AGC228" s="3"/>
      <c r="AGD228" s="3"/>
      <c r="AGE228" s="3"/>
      <c r="AGF228" s="3"/>
      <c r="AGG228" s="3"/>
      <c r="AGH228" s="3"/>
      <c r="AGI228" s="3"/>
      <c r="AGJ228" s="3"/>
      <c r="AGK228" s="3"/>
      <c r="AGL228" s="3"/>
      <c r="AGM228" s="3"/>
      <c r="AGN228" s="3"/>
      <c r="AGO228" s="3"/>
      <c r="AGP228" s="3"/>
      <c r="AGQ228" s="3"/>
      <c r="AGR228" s="3"/>
      <c r="AGS228" s="3"/>
      <c r="AGT228" s="3"/>
      <c r="AGU228" s="3"/>
      <c r="AGV228" s="3"/>
      <c r="AGW228" s="3"/>
      <c r="AGX228" s="3"/>
      <c r="AGY228" s="3"/>
      <c r="AGZ228" s="3"/>
      <c r="AHA228" s="3"/>
      <c r="AHB228" s="3"/>
      <c r="AHC228" s="3"/>
      <c r="AHD228" s="3"/>
      <c r="AHE228" s="3"/>
      <c r="AHF228" s="3"/>
      <c r="AHG228" s="3"/>
      <c r="AHH228" s="3"/>
      <c r="AHI228" s="3"/>
      <c r="AHJ228" s="3"/>
      <c r="AHK228" s="3"/>
      <c r="AHL228" s="3"/>
      <c r="AHM228" s="3"/>
      <c r="AHN228" s="3"/>
      <c r="AHO228" s="3"/>
      <c r="AHP228" s="3"/>
      <c r="AHQ228" s="3"/>
      <c r="AHR228" s="3"/>
      <c r="AHS228" s="3"/>
      <c r="AHT228" s="3"/>
      <c r="AHU228" s="3"/>
      <c r="AHV228" s="3"/>
      <c r="AHW228" s="3"/>
      <c r="AHX228" s="3"/>
      <c r="AHY228" s="3"/>
      <c r="AHZ228" s="3"/>
      <c r="AIA228" s="3"/>
      <c r="AIB228" s="3"/>
      <c r="AIC228" s="3"/>
      <c r="AID228" s="3"/>
      <c r="AIE228" s="3"/>
      <c r="AIF228" s="3"/>
      <c r="AIG228" s="3"/>
      <c r="AIH228" s="3"/>
      <c r="AII228" s="3"/>
      <c r="AIJ228" s="3"/>
      <c r="AIK228" s="3"/>
      <c r="AIL228" s="3"/>
      <c r="AIM228" s="3"/>
      <c r="AIN228" s="3"/>
      <c r="AIO228" s="3"/>
      <c r="AIP228" s="3"/>
      <c r="AIQ228" s="3"/>
      <c r="AIR228" s="3"/>
      <c r="AIS228" s="3"/>
      <c r="AIT228" s="3"/>
      <c r="AIU228" s="3"/>
      <c r="AIV228" s="3"/>
      <c r="AIW228" s="3"/>
      <c r="AIX228" s="3"/>
      <c r="AIY228" s="3"/>
      <c r="AIZ228" s="3"/>
      <c r="AJA228" s="3"/>
      <c r="AJB228" s="3"/>
      <c r="AJC228" s="3"/>
      <c r="AJD228" s="3"/>
      <c r="AJE228" s="3"/>
      <c r="AJF228" s="3"/>
      <c r="AJG228" s="3"/>
      <c r="AJH228" s="3"/>
      <c r="AJI228" s="3"/>
      <c r="AJJ228" s="3"/>
      <c r="AJK228" s="3"/>
      <c r="AJL228" s="3"/>
      <c r="AJM228" s="3"/>
      <c r="AJN228" s="3"/>
      <c r="AJO228" s="3"/>
      <c r="AJP228" s="3"/>
      <c r="AJQ228" s="3"/>
      <c r="AJR228" s="3"/>
      <c r="AJS228" s="3"/>
      <c r="AJT228" s="3"/>
      <c r="AJU228" s="3"/>
      <c r="AJV228" s="3"/>
      <c r="AJW228" s="3"/>
      <c r="AJX228" s="3"/>
      <c r="AJY228" s="3"/>
      <c r="AJZ228" s="3"/>
      <c r="AKA228" s="3"/>
      <c r="AKB228" s="3"/>
      <c r="AKC228" s="3"/>
      <c r="AKD228" s="3"/>
      <c r="AKE228" s="3"/>
      <c r="AKF228" s="3"/>
      <c r="AKG228" s="3"/>
      <c r="AKH228" s="3"/>
      <c r="AKI228" s="3"/>
      <c r="AKJ228" s="3"/>
      <c r="AKK228" s="3"/>
      <c r="AKL228" s="3"/>
      <c r="AKM228" s="3"/>
      <c r="AKN228" s="3"/>
      <c r="AKO228" s="3"/>
      <c r="AKP228" s="3"/>
      <c r="AKQ228" s="3"/>
      <c r="AKR228" s="3"/>
      <c r="AKS228" s="3"/>
      <c r="AKT228" s="3"/>
      <c r="AKU228" s="3"/>
      <c r="AKV228" s="3"/>
      <c r="AKW228" s="3"/>
      <c r="AKX228" s="3"/>
      <c r="AKY228" s="3"/>
      <c r="AKZ228" s="3"/>
      <c r="ALA228" s="3"/>
      <c r="ALB228" s="3"/>
      <c r="ALC228" s="3"/>
      <c r="ALD228" s="3"/>
      <c r="ALE228" s="3"/>
      <c r="ALF228" s="3"/>
      <c r="ALG228" s="3"/>
      <c r="ALH228" s="3"/>
      <c r="ALI228" s="3"/>
      <c r="ALJ228" s="3"/>
      <c r="ALK228" s="3"/>
      <c r="ALL228" s="3"/>
      <c r="ALM228" s="3"/>
      <c r="ALN228" s="3"/>
      <c r="ALO228" s="3"/>
      <c r="ALP228" s="3"/>
      <c r="ALQ228" s="3"/>
      <c r="ALR228" s="3"/>
      <c r="ALS228" s="3"/>
      <c r="ALT228" s="3"/>
      <c r="ALU228" s="3"/>
      <c r="ALV228" s="3"/>
      <c r="ALW228" s="3"/>
      <c r="ALX228" s="3"/>
      <c r="ALY228" s="3"/>
      <c r="ALZ228" s="3"/>
      <c r="AMA228" s="3"/>
      <c r="AMB228" s="3"/>
      <c r="AMC228" s="3"/>
      <c r="AMD228" s="3"/>
      <c r="AME228" s="3"/>
      <c r="AMF228" s="3"/>
      <c r="AMG228" s="3"/>
      <c r="AMH228" s="3"/>
      <c r="AMI228" s="3"/>
      <c r="AMJ228" s="3"/>
      <c r="AMK228" s="3"/>
      <c r="AML228" s="3"/>
      <c r="AMM228" s="3"/>
      <c r="AMN228" s="3"/>
      <c r="AMO228" s="3"/>
      <c r="AMP228" s="3"/>
      <c r="AMQ228" s="3"/>
      <c r="AMR228" s="3"/>
      <c r="AMS228" s="3"/>
      <c r="AMT228" s="3"/>
      <c r="AMU228" s="3"/>
      <c r="AMV228" s="3"/>
      <c r="AMW228" s="3"/>
      <c r="AMX228" s="3"/>
      <c r="AMY228" s="3"/>
      <c r="AMZ228" s="3"/>
      <c r="ANA228" s="3"/>
      <c r="ANB228" s="3"/>
      <c r="ANC228" s="3"/>
      <c r="AND228" s="3"/>
      <c r="ANE228" s="3"/>
      <c r="ANF228" s="3"/>
      <c r="ANG228" s="3"/>
      <c r="ANH228" s="3"/>
      <c r="ANI228" s="3"/>
      <c r="ANJ228" s="3"/>
      <c r="ANK228" s="3"/>
      <c r="ANL228" s="3"/>
      <c r="ANM228" s="3"/>
      <c r="ANN228" s="3"/>
      <c r="ANO228" s="3"/>
      <c r="ANP228" s="3"/>
      <c r="ANQ228" s="3"/>
      <c r="ANR228" s="3"/>
      <c r="ANS228" s="3"/>
      <c r="ANT228" s="3"/>
      <c r="ANU228" s="3"/>
      <c r="ANV228" s="3"/>
      <c r="ANW228" s="3"/>
      <c r="ANX228" s="3"/>
      <c r="ANY228" s="3"/>
      <c r="ANZ228" s="3"/>
      <c r="AOA228" s="3"/>
      <c r="AOB228" s="3"/>
      <c r="AOC228" s="3"/>
      <c r="AOD228" s="3"/>
      <c r="AOE228" s="3"/>
      <c r="AOF228" s="3"/>
      <c r="AOG228" s="3"/>
      <c r="AOH228" s="3"/>
      <c r="AOI228" s="3"/>
      <c r="AOJ228" s="3"/>
      <c r="AOK228" s="3"/>
      <c r="AOL228" s="3"/>
      <c r="AOM228" s="3"/>
      <c r="AON228" s="3"/>
      <c r="AOO228" s="3"/>
      <c r="AOP228" s="3"/>
      <c r="AOQ228" s="3"/>
      <c r="AOR228" s="3"/>
      <c r="AOS228" s="3"/>
      <c r="AOT228" s="3"/>
      <c r="AOU228" s="3"/>
      <c r="AOV228" s="3"/>
      <c r="AOW228" s="3"/>
      <c r="AOX228" s="3"/>
      <c r="AOY228" s="3"/>
      <c r="AOZ228" s="3"/>
      <c r="APA228" s="3"/>
      <c r="APB228" s="3"/>
      <c r="APC228" s="3"/>
      <c r="APD228" s="3"/>
      <c r="APE228" s="3"/>
      <c r="APF228" s="3"/>
      <c r="APG228" s="3"/>
      <c r="APH228" s="3"/>
      <c r="API228" s="3"/>
      <c r="APJ228" s="3"/>
      <c r="APK228" s="3"/>
      <c r="APL228" s="3"/>
      <c r="APM228" s="3"/>
      <c r="APN228" s="3"/>
      <c r="APO228" s="3"/>
      <c r="APP228" s="3"/>
      <c r="APQ228" s="3"/>
      <c r="APR228" s="3"/>
      <c r="APS228" s="3"/>
      <c r="APT228" s="3"/>
      <c r="APU228" s="3"/>
      <c r="APV228" s="3"/>
      <c r="APW228" s="3"/>
      <c r="APX228" s="3"/>
      <c r="APY228" s="3"/>
      <c r="APZ228" s="3"/>
      <c r="AQA228" s="3"/>
      <c r="AQB228" s="3"/>
      <c r="AQC228" s="3"/>
      <c r="AQD228" s="3"/>
      <c r="AQE228" s="3"/>
      <c r="AQF228" s="3"/>
      <c r="AQG228" s="3"/>
      <c r="AQH228" s="3"/>
      <c r="AQI228" s="3"/>
      <c r="AQJ228" s="3"/>
      <c r="AQK228" s="3"/>
      <c r="AQL228" s="3"/>
      <c r="AQM228" s="3"/>
      <c r="AQN228" s="3"/>
      <c r="AQO228" s="3"/>
      <c r="AQP228" s="3"/>
      <c r="AQQ228" s="3"/>
      <c r="AQR228" s="3"/>
      <c r="AQS228" s="3"/>
      <c r="AQT228" s="3"/>
      <c r="AQU228" s="3"/>
      <c r="AQV228" s="3"/>
      <c r="AQW228" s="3"/>
      <c r="AQX228" s="3"/>
      <c r="AQY228" s="3"/>
      <c r="AQZ228" s="3"/>
      <c r="ARA228" s="3"/>
      <c r="ARB228" s="3"/>
      <c r="ARC228" s="3"/>
      <c r="ARD228" s="3"/>
      <c r="ARE228" s="3"/>
      <c r="ARF228" s="3"/>
      <c r="ARG228" s="3"/>
      <c r="ARH228" s="3"/>
      <c r="ARI228" s="3"/>
      <c r="ARJ228" s="3"/>
      <c r="ARK228" s="3"/>
      <c r="ARL228" s="3"/>
      <c r="ARM228" s="3"/>
      <c r="ARN228" s="3"/>
      <c r="ARO228" s="3"/>
      <c r="ARP228" s="3"/>
      <c r="ARQ228" s="3"/>
      <c r="ARR228" s="3"/>
      <c r="ARS228" s="3"/>
      <c r="ART228" s="3"/>
      <c r="ARU228" s="3"/>
      <c r="ARV228" s="3"/>
      <c r="ARW228" s="3"/>
      <c r="ARX228" s="3"/>
      <c r="ARY228" s="3"/>
      <c r="ARZ228" s="3"/>
      <c r="ASA228" s="3"/>
      <c r="ASB228" s="3"/>
      <c r="ASC228" s="3"/>
      <c r="ASD228" s="3"/>
      <c r="ASE228" s="3"/>
      <c r="ASF228" s="3"/>
      <c r="ASG228" s="3"/>
      <c r="ASH228" s="3"/>
      <c r="ASI228" s="3"/>
      <c r="ASJ228" s="3"/>
      <c r="ASK228" s="3"/>
      <c r="ASL228" s="3"/>
      <c r="ASM228" s="3"/>
      <c r="ASN228" s="3"/>
      <c r="ASO228" s="3"/>
      <c r="ASP228" s="3"/>
      <c r="ASQ228" s="3"/>
      <c r="ASR228" s="3"/>
      <c r="ASS228" s="3"/>
      <c r="AST228" s="3"/>
      <c r="ASU228" s="3"/>
      <c r="ASV228" s="3"/>
      <c r="ASW228" s="3"/>
      <c r="ASX228" s="3"/>
      <c r="ASY228" s="3"/>
      <c r="ASZ228" s="3"/>
      <c r="ATA228" s="3"/>
      <c r="ATB228" s="3"/>
      <c r="ATC228" s="3"/>
      <c r="ATD228" s="3"/>
      <c r="ATE228" s="3"/>
      <c r="ATF228" s="3"/>
      <c r="ATG228" s="3"/>
      <c r="ATH228" s="3"/>
      <c r="ATI228" s="3"/>
      <c r="ATJ228" s="3"/>
      <c r="ATK228" s="3"/>
      <c r="ATL228" s="3"/>
      <c r="ATM228" s="3"/>
      <c r="ATN228" s="3"/>
      <c r="ATO228" s="3"/>
      <c r="ATP228" s="3"/>
      <c r="ATQ228" s="3"/>
      <c r="ATR228" s="3"/>
      <c r="ATS228" s="3"/>
      <c r="ATT228" s="3"/>
      <c r="ATU228" s="3"/>
      <c r="ATV228" s="3"/>
      <c r="ATW228" s="3"/>
      <c r="ATX228" s="3"/>
      <c r="ATY228" s="3"/>
      <c r="ATZ228" s="3"/>
      <c r="AUA228" s="3"/>
      <c r="AUB228" s="3"/>
      <c r="AUC228" s="3"/>
      <c r="AUD228" s="3"/>
      <c r="AUE228" s="3"/>
      <c r="AUF228" s="3"/>
      <c r="AUG228" s="3"/>
      <c r="AUH228" s="3"/>
      <c r="AUI228" s="3"/>
      <c r="AUJ228" s="3"/>
      <c r="AUK228" s="3"/>
      <c r="AUL228" s="3"/>
      <c r="AUM228" s="3"/>
      <c r="AUN228" s="3"/>
      <c r="AUO228" s="3"/>
      <c r="AUP228" s="3"/>
      <c r="AUQ228" s="3"/>
      <c r="AUR228" s="3"/>
      <c r="AUS228" s="3"/>
      <c r="AUT228" s="3"/>
      <c r="AUU228" s="3"/>
      <c r="AUV228" s="3"/>
      <c r="AUW228" s="3"/>
      <c r="AUX228" s="3"/>
      <c r="AUY228" s="3"/>
      <c r="AUZ228" s="3"/>
      <c r="AVA228" s="3"/>
      <c r="AVB228" s="3"/>
      <c r="AVC228" s="3"/>
      <c r="AVD228" s="3"/>
      <c r="AVE228" s="3"/>
      <c r="AVF228" s="3"/>
      <c r="AVG228" s="3"/>
      <c r="AVH228" s="3"/>
      <c r="AVI228" s="3"/>
      <c r="AVJ228" s="3"/>
      <c r="AVK228" s="3"/>
      <c r="AVL228" s="3"/>
      <c r="AVM228" s="3"/>
      <c r="AVN228" s="3"/>
      <c r="AVO228" s="3"/>
      <c r="AVP228" s="3"/>
      <c r="AVQ228" s="3"/>
      <c r="AVR228" s="3"/>
      <c r="AVS228" s="3"/>
      <c r="AVT228" s="3"/>
      <c r="AVU228" s="3"/>
      <c r="AVV228" s="3"/>
      <c r="AVW228" s="3"/>
      <c r="AVX228" s="3"/>
      <c r="AVY228" s="3"/>
      <c r="AVZ228" s="3"/>
      <c r="AWA228" s="3"/>
      <c r="AWB228" s="3"/>
      <c r="AWC228" s="3"/>
      <c r="AWD228" s="3"/>
      <c r="AWE228" s="3"/>
      <c r="AWF228" s="3"/>
      <c r="AWG228" s="3"/>
      <c r="AWH228" s="3"/>
      <c r="AWI228" s="3"/>
      <c r="AWJ228" s="3"/>
      <c r="AWK228" s="3"/>
      <c r="AWL228" s="3"/>
      <c r="AWM228" s="3"/>
      <c r="AWN228" s="3"/>
      <c r="AWO228" s="3"/>
      <c r="AWP228" s="3"/>
      <c r="AWQ228" s="3"/>
      <c r="AWR228" s="3"/>
      <c r="AWS228" s="3"/>
      <c r="AWT228" s="3"/>
      <c r="AWU228" s="3"/>
      <c r="AWV228" s="3"/>
      <c r="AWW228" s="3"/>
      <c r="AWX228" s="3"/>
      <c r="AWY228" s="3"/>
      <c r="AWZ228" s="3"/>
      <c r="AXA228" s="3"/>
      <c r="AXB228" s="3"/>
      <c r="AXC228" s="3"/>
      <c r="AXD228" s="3"/>
      <c r="AXE228" s="3"/>
      <c r="AXF228" s="3"/>
      <c r="AXG228" s="3"/>
      <c r="AXH228" s="3"/>
      <c r="AXI228" s="3"/>
      <c r="AXJ228" s="3"/>
      <c r="AXK228" s="3"/>
      <c r="AXL228" s="3"/>
      <c r="AXM228" s="3"/>
      <c r="AXN228" s="3"/>
      <c r="AXO228" s="3"/>
      <c r="AXP228" s="3"/>
      <c r="AXQ228" s="3"/>
      <c r="AXR228" s="3"/>
      <c r="AXS228" s="3"/>
      <c r="AXT228" s="3"/>
      <c r="AXU228" s="3"/>
      <c r="AXV228" s="3"/>
      <c r="AXW228" s="3"/>
      <c r="AXX228" s="3"/>
      <c r="AXY228" s="3"/>
      <c r="AXZ228" s="3"/>
      <c r="AYA228" s="3"/>
      <c r="AYB228" s="3"/>
      <c r="AYC228" s="3"/>
      <c r="AYD228" s="3"/>
      <c r="AYE228" s="3"/>
      <c r="AYF228" s="3"/>
      <c r="AYG228" s="3"/>
      <c r="AYH228" s="3"/>
      <c r="AYI228" s="3"/>
      <c r="AYJ228" s="3"/>
      <c r="AYK228" s="3"/>
      <c r="AYL228" s="3"/>
      <c r="AYM228" s="3"/>
      <c r="AYN228" s="3"/>
      <c r="AYO228" s="3"/>
      <c r="AYP228" s="3"/>
      <c r="AYQ228" s="3"/>
      <c r="AYR228" s="3"/>
      <c r="AYS228" s="3"/>
      <c r="AYT228" s="3"/>
      <c r="AYU228" s="3"/>
      <c r="AYV228" s="3"/>
      <c r="AYW228" s="3"/>
      <c r="AYX228" s="3"/>
      <c r="AYY228" s="3"/>
      <c r="AYZ228" s="3"/>
      <c r="AZA228" s="3"/>
      <c r="AZB228" s="3"/>
      <c r="AZC228" s="3"/>
      <c r="AZD228" s="3"/>
      <c r="AZE228" s="3"/>
      <c r="AZF228" s="3"/>
      <c r="AZG228" s="3"/>
      <c r="AZH228" s="3"/>
      <c r="AZI228" s="3"/>
      <c r="AZJ228" s="3"/>
      <c r="AZK228" s="3"/>
      <c r="AZL228" s="3"/>
      <c r="AZM228" s="3"/>
      <c r="AZN228" s="3"/>
      <c r="AZO228" s="3"/>
      <c r="AZP228" s="3"/>
      <c r="AZQ228" s="3"/>
      <c r="AZR228" s="3"/>
      <c r="AZS228" s="3"/>
      <c r="AZT228" s="3"/>
      <c r="AZU228" s="3"/>
      <c r="AZV228" s="3"/>
      <c r="AZW228" s="3"/>
      <c r="AZX228" s="3"/>
      <c r="AZY228" s="3"/>
      <c r="AZZ228" s="3"/>
      <c r="BAA228" s="3"/>
      <c r="BAB228" s="3"/>
      <c r="BAC228" s="3"/>
      <c r="BAD228" s="3"/>
      <c r="BAE228" s="3"/>
      <c r="BAF228" s="3"/>
      <c r="BAG228" s="3"/>
      <c r="BAH228" s="3"/>
      <c r="BAI228" s="3"/>
      <c r="BAJ228" s="3"/>
      <c r="BAK228" s="3"/>
      <c r="BAL228" s="3"/>
      <c r="BAM228" s="3"/>
      <c r="BAN228" s="3"/>
      <c r="BAO228" s="3"/>
      <c r="BAP228" s="3"/>
      <c r="BAQ228" s="3"/>
      <c r="BAR228" s="3"/>
      <c r="BAS228" s="3"/>
      <c r="BAT228" s="3"/>
      <c r="BAU228" s="3"/>
      <c r="BAV228" s="3"/>
      <c r="BAW228" s="3"/>
      <c r="BAX228" s="3"/>
      <c r="BAY228" s="3"/>
      <c r="BAZ228" s="3"/>
      <c r="BBA228" s="3"/>
      <c r="BBB228" s="3"/>
      <c r="BBC228" s="3"/>
      <c r="BBD228" s="3"/>
      <c r="BBE228" s="3"/>
      <c r="BBF228" s="3"/>
      <c r="BBG228" s="3"/>
      <c r="BBH228" s="3"/>
      <c r="BBI228" s="3"/>
      <c r="BBJ228" s="3"/>
      <c r="BBK228" s="3"/>
      <c r="BBL228" s="3"/>
      <c r="BBM228" s="3"/>
      <c r="BBN228" s="3"/>
      <c r="BBO228" s="3"/>
      <c r="BBP228" s="3"/>
      <c r="BBQ228" s="3"/>
      <c r="BBR228" s="3"/>
      <c r="BBS228" s="3"/>
      <c r="BBT228" s="3"/>
      <c r="BBU228" s="3"/>
      <c r="BBV228" s="3"/>
      <c r="BBW228" s="3"/>
      <c r="BBX228" s="3"/>
      <c r="BBY228" s="3"/>
      <c r="BBZ228" s="3"/>
      <c r="BCA228" s="3"/>
      <c r="BCB228" s="3"/>
      <c r="BCC228" s="3"/>
      <c r="BCD228" s="3"/>
      <c r="BCE228" s="3"/>
      <c r="BCF228" s="3"/>
      <c r="BCG228" s="3"/>
      <c r="BCH228" s="3"/>
      <c r="BCI228" s="3"/>
      <c r="BCJ228" s="3"/>
      <c r="BCK228" s="3"/>
      <c r="BCL228" s="3"/>
      <c r="BCM228" s="3"/>
      <c r="BCN228" s="3"/>
      <c r="BCO228" s="3"/>
      <c r="BCP228" s="3"/>
      <c r="BCQ228" s="3"/>
      <c r="BCR228" s="3"/>
      <c r="BCS228" s="3"/>
      <c r="BCT228" s="3"/>
      <c r="BCU228" s="3"/>
      <c r="BCV228" s="3"/>
      <c r="BCW228" s="3"/>
      <c r="BCX228" s="3"/>
      <c r="BCY228" s="3"/>
      <c r="BCZ228" s="3"/>
      <c r="BDA228" s="3"/>
      <c r="BDB228" s="3"/>
      <c r="BDC228" s="3"/>
      <c r="BDD228" s="3"/>
      <c r="BDE228" s="3"/>
      <c r="BDF228" s="3"/>
      <c r="BDG228" s="3"/>
      <c r="BDH228" s="3"/>
      <c r="BDI228" s="3"/>
      <c r="BDJ228" s="3"/>
      <c r="BDK228" s="3"/>
      <c r="BDL228" s="3"/>
      <c r="BDM228" s="3"/>
      <c r="BDN228" s="3"/>
      <c r="BDO228" s="3"/>
      <c r="BDP228" s="3"/>
      <c r="BDQ228" s="3"/>
      <c r="BDR228" s="3"/>
      <c r="BDS228" s="3"/>
      <c r="BDT228" s="3"/>
      <c r="BDU228" s="3"/>
      <c r="BDV228" s="3"/>
      <c r="BDW228" s="3"/>
      <c r="BDX228" s="3"/>
      <c r="BDY228" s="3"/>
      <c r="BDZ228" s="3"/>
      <c r="BEA228" s="3"/>
      <c r="BEB228" s="3"/>
      <c r="BEC228" s="3"/>
      <c r="BED228" s="3"/>
      <c r="BEE228" s="3"/>
      <c r="BEF228" s="3"/>
      <c r="BEG228" s="3"/>
      <c r="BEH228" s="3"/>
      <c r="BEI228" s="3"/>
      <c r="BEJ228" s="3"/>
      <c r="BEK228" s="3"/>
      <c r="BEL228" s="3"/>
      <c r="BEM228" s="3"/>
      <c r="BEN228" s="3"/>
      <c r="BEO228" s="3"/>
      <c r="BEP228" s="3"/>
      <c r="BEQ228" s="3"/>
      <c r="BER228" s="3"/>
      <c r="BES228" s="3"/>
      <c r="BET228" s="3"/>
      <c r="BEU228" s="3"/>
      <c r="BEV228" s="3"/>
      <c r="BEW228" s="3"/>
      <c r="BEX228" s="3"/>
      <c r="BEY228" s="3"/>
      <c r="BEZ228" s="3"/>
      <c r="BFA228" s="3"/>
      <c r="BFB228" s="3"/>
      <c r="BFC228" s="3"/>
      <c r="BFD228" s="3"/>
      <c r="BFE228" s="3"/>
      <c r="BFF228" s="3"/>
      <c r="BFG228" s="3"/>
      <c r="BFH228" s="3"/>
      <c r="BFI228" s="3"/>
      <c r="BFJ228" s="3"/>
      <c r="BFK228" s="3"/>
      <c r="BFL228" s="3"/>
      <c r="BFM228" s="3"/>
      <c r="BFN228" s="3"/>
      <c r="BFO228" s="3"/>
      <c r="BFP228" s="3"/>
      <c r="BFQ228" s="3"/>
      <c r="BFR228" s="3"/>
      <c r="BFS228" s="3"/>
      <c r="BFT228" s="3"/>
      <c r="BFU228" s="3"/>
      <c r="BFV228" s="3"/>
      <c r="BFW228" s="3"/>
      <c r="BFX228" s="3"/>
      <c r="BFY228" s="3"/>
      <c r="BFZ228" s="3"/>
      <c r="BGA228" s="3"/>
      <c r="BGB228" s="3"/>
      <c r="BGC228" s="3"/>
      <c r="BGD228" s="3"/>
      <c r="BGE228" s="3"/>
      <c r="BGF228" s="3"/>
      <c r="BGG228" s="3"/>
      <c r="BGH228" s="3"/>
      <c r="BGI228" s="3"/>
      <c r="BGJ228" s="3"/>
      <c r="BGK228" s="3"/>
      <c r="BGL228" s="3"/>
      <c r="BGM228" s="3"/>
      <c r="BGN228" s="3"/>
      <c r="BGO228" s="3"/>
      <c r="BGP228" s="3"/>
      <c r="BGQ228" s="3"/>
      <c r="BGR228" s="3"/>
      <c r="BGS228" s="3"/>
      <c r="BGT228" s="3"/>
      <c r="BGU228" s="3"/>
      <c r="BGV228" s="3"/>
      <c r="BGW228" s="3"/>
      <c r="BGX228" s="3"/>
      <c r="BGY228" s="3"/>
      <c r="BGZ228" s="3"/>
      <c r="BHA228" s="3"/>
      <c r="BHB228" s="3"/>
      <c r="BHC228" s="3"/>
      <c r="BHD228" s="3"/>
      <c r="BHE228" s="3"/>
      <c r="BHF228" s="3"/>
      <c r="BHG228" s="3"/>
      <c r="BHH228" s="3"/>
      <c r="BHI228" s="3"/>
      <c r="BHJ228" s="3"/>
      <c r="BHK228" s="3"/>
      <c r="BHL228" s="3"/>
      <c r="BHM228" s="3"/>
      <c r="BHN228" s="3"/>
      <c r="BHO228" s="3"/>
      <c r="BHP228" s="3"/>
      <c r="BHQ228" s="3"/>
      <c r="BHR228" s="3"/>
      <c r="BHS228" s="3"/>
      <c r="BHT228" s="3"/>
      <c r="BHU228" s="3"/>
      <c r="BHV228" s="3"/>
      <c r="BHW228" s="3"/>
      <c r="BHX228" s="3"/>
      <c r="BHY228" s="3"/>
      <c r="BHZ228" s="3"/>
      <c r="BIA228" s="3"/>
      <c r="BIB228" s="3"/>
      <c r="BIC228" s="3"/>
      <c r="BID228" s="3"/>
      <c r="BIE228" s="3"/>
      <c r="BIF228" s="3"/>
      <c r="BIG228" s="3"/>
      <c r="BIH228" s="3"/>
      <c r="BII228" s="3"/>
      <c r="BIJ228" s="3"/>
      <c r="BIK228" s="3"/>
      <c r="BIL228" s="3"/>
      <c r="BIM228" s="3"/>
      <c r="BIN228" s="3"/>
      <c r="BIO228" s="3"/>
      <c r="BIP228" s="3"/>
      <c r="BIQ228" s="3"/>
      <c r="BIR228" s="3"/>
      <c r="BIS228" s="3"/>
      <c r="BIT228" s="3"/>
      <c r="BIU228" s="3"/>
      <c r="BIV228" s="3"/>
      <c r="BIW228" s="3"/>
      <c r="BIX228" s="3"/>
      <c r="BIY228" s="3"/>
      <c r="BIZ228" s="3"/>
      <c r="BJA228" s="3"/>
      <c r="BJB228" s="3"/>
      <c r="BJC228" s="3"/>
      <c r="BJD228" s="3"/>
      <c r="BJE228" s="3"/>
      <c r="BJF228" s="3"/>
      <c r="BJG228" s="3"/>
      <c r="BJH228" s="3"/>
      <c r="BJI228" s="3"/>
      <c r="BJJ228" s="3"/>
      <c r="BJK228" s="3"/>
      <c r="BJL228" s="3"/>
      <c r="BJM228" s="3"/>
      <c r="BJN228" s="3"/>
      <c r="BJO228" s="3"/>
      <c r="BJP228" s="3"/>
      <c r="BJQ228" s="3"/>
      <c r="BJR228" s="3"/>
      <c r="BJS228" s="3"/>
      <c r="BJT228" s="3"/>
      <c r="BJU228" s="3"/>
      <c r="BJV228" s="3"/>
      <c r="BJW228" s="3"/>
      <c r="BJX228" s="3"/>
      <c r="BJY228" s="3"/>
      <c r="BJZ228" s="3"/>
      <c r="BKA228" s="3"/>
      <c r="BKB228" s="3"/>
      <c r="BKC228" s="3"/>
      <c r="BKD228" s="3"/>
      <c r="BKE228" s="3"/>
      <c r="BKF228" s="3"/>
      <c r="BKG228" s="3"/>
      <c r="BKH228" s="3"/>
      <c r="BKI228" s="3"/>
      <c r="BKJ228" s="3"/>
      <c r="BKK228" s="3"/>
      <c r="BKL228" s="3"/>
      <c r="BKM228" s="3"/>
      <c r="BKN228" s="3"/>
      <c r="BKO228" s="3"/>
      <c r="BKP228" s="3"/>
      <c r="BKQ228" s="3"/>
      <c r="BKR228" s="3"/>
      <c r="BKS228" s="3"/>
      <c r="BKT228" s="3"/>
      <c r="BKU228" s="3"/>
      <c r="BKV228" s="3"/>
      <c r="BKW228" s="3"/>
      <c r="BKX228" s="3"/>
      <c r="BKY228" s="3"/>
      <c r="BKZ228" s="3"/>
      <c r="BLA228" s="3"/>
      <c r="BLB228" s="3"/>
      <c r="BLC228" s="3"/>
      <c r="BLD228" s="3"/>
      <c r="BLE228" s="3"/>
      <c r="BLF228" s="3"/>
      <c r="BLG228" s="3"/>
      <c r="BLH228" s="3"/>
      <c r="BLI228" s="3"/>
      <c r="BLJ228" s="3"/>
      <c r="BLK228" s="3"/>
      <c r="BLL228" s="3"/>
      <c r="BLM228" s="3"/>
      <c r="BLN228" s="3"/>
      <c r="BLO228" s="3"/>
      <c r="BLP228" s="3"/>
      <c r="BLQ228" s="3"/>
      <c r="BLR228" s="3"/>
      <c r="BLS228" s="3"/>
      <c r="BLT228" s="3"/>
      <c r="BLU228" s="3"/>
      <c r="BLV228" s="3"/>
      <c r="BLW228" s="3"/>
      <c r="BLX228" s="3"/>
      <c r="BLY228" s="3"/>
      <c r="BLZ228" s="3"/>
      <c r="BMA228" s="3"/>
      <c r="BMB228" s="3"/>
      <c r="BMC228" s="3"/>
      <c r="BMD228" s="3"/>
      <c r="BME228" s="3"/>
      <c r="BMF228" s="3"/>
      <c r="BMG228" s="3"/>
      <c r="BMH228" s="3"/>
      <c r="BMI228" s="3"/>
      <c r="BMJ228" s="3"/>
      <c r="BMK228" s="3"/>
      <c r="BML228" s="3"/>
      <c r="BMM228" s="3"/>
      <c r="BMN228" s="3"/>
      <c r="BMO228" s="3"/>
      <c r="BMP228" s="3"/>
      <c r="BMQ228" s="3"/>
      <c r="BMR228" s="3"/>
      <c r="BMS228" s="3"/>
      <c r="BMT228" s="3"/>
      <c r="BMU228" s="3"/>
      <c r="BMV228" s="3"/>
      <c r="BMW228" s="3"/>
      <c r="BMX228" s="3"/>
      <c r="BMY228" s="3"/>
      <c r="BMZ228" s="3"/>
      <c r="BNA228" s="3"/>
      <c r="BNB228" s="3"/>
      <c r="BNC228" s="3"/>
      <c r="BND228" s="3"/>
      <c r="BNE228" s="3"/>
      <c r="BNF228" s="3"/>
      <c r="BNG228" s="3"/>
      <c r="BNH228" s="3"/>
      <c r="BNI228" s="3"/>
      <c r="BNJ228" s="3"/>
      <c r="BNK228" s="3"/>
      <c r="BNL228" s="3"/>
      <c r="BNM228" s="3"/>
      <c r="BNN228" s="3"/>
      <c r="BNO228" s="3"/>
      <c r="BNP228" s="3"/>
      <c r="BNQ228" s="3"/>
      <c r="BNR228" s="3"/>
      <c r="BNS228" s="3"/>
      <c r="BNT228" s="3"/>
      <c r="BNU228" s="3"/>
      <c r="BNV228" s="3"/>
      <c r="BNW228" s="3"/>
      <c r="BNX228" s="3"/>
      <c r="BNY228" s="3"/>
      <c r="BNZ228" s="3"/>
      <c r="BOA228" s="3"/>
      <c r="BOB228" s="3"/>
      <c r="BOC228" s="3"/>
      <c r="BOD228" s="3"/>
      <c r="BOE228" s="3"/>
      <c r="BOF228" s="3"/>
      <c r="BOG228" s="3"/>
      <c r="BOH228" s="3"/>
      <c r="BOI228" s="3"/>
      <c r="BOJ228" s="3"/>
      <c r="BOK228" s="3"/>
      <c r="BOL228" s="3"/>
      <c r="BOM228" s="3"/>
      <c r="BON228" s="3"/>
      <c r="BOO228" s="3"/>
      <c r="BOP228" s="3"/>
      <c r="BOQ228" s="3"/>
      <c r="BOR228" s="3"/>
      <c r="BOS228" s="3"/>
      <c r="BOT228" s="3"/>
      <c r="BOU228" s="3"/>
      <c r="BOV228" s="3"/>
      <c r="BOW228" s="3"/>
      <c r="BOX228" s="3"/>
      <c r="BOY228" s="3"/>
      <c r="BOZ228" s="3"/>
      <c r="BPA228" s="3"/>
      <c r="BPB228" s="3"/>
      <c r="BPC228" s="3"/>
      <c r="BPD228" s="3"/>
      <c r="BPE228" s="3"/>
      <c r="BPF228" s="3"/>
      <c r="BPG228" s="3"/>
      <c r="BPH228" s="3"/>
      <c r="BPI228" s="3"/>
      <c r="BPJ228" s="3"/>
      <c r="BPK228" s="3"/>
      <c r="BPL228" s="3"/>
      <c r="BPM228" s="3"/>
      <c r="BPN228" s="3"/>
      <c r="BPO228" s="3"/>
      <c r="BPP228" s="3"/>
      <c r="BPQ228" s="3"/>
      <c r="BPR228" s="3"/>
      <c r="BPS228" s="3"/>
      <c r="BPT228" s="3"/>
      <c r="BPU228" s="3"/>
      <c r="BPV228" s="3"/>
      <c r="BPW228" s="3"/>
      <c r="BPX228" s="3"/>
      <c r="BPY228" s="3"/>
      <c r="BPZ228" s="3"/>
      <c r="BQA228" s="3"/>
      <c r="BQB228" s="3"/>
      <c r="BQC228" s="3"/>
      <c r="BQD228" s="3"/>
      <c r="BQE228" s="3"/>
      <c r="BQF228" s="3"/>
      <c r="BQG228" s="3"/>
      <c r="BQH228" s="3"/>
      <c r="BQI228" s="3"/>
      <c r="BQJ228" s="3"/>
      <c r="BQK228" s="3"/>
      <c r="BQL228" s="3"/>
      <c r="BQM228" s="3"/>
      <c r="BQN228" s="3"/>
      <c r="BQO228" s="3"/>
      <c r="BQP228" s="3"/>
      <c r="BQQ228" s="3"/>
      <c r="BQR228" s="3"/>
      <c r="BQS228" s="3"/>
      <c r="BQT228" s="3"/>
      <c r="BQU228" s="3"/>
      <c r="BQV228" s="3"/>
      <c r="BQW228" s="3"/>
      <c r="BQX228" s="3"/>
      <c r="BQY228" s="3"/>
      <c r="BQZ228" s="3"/>
      <c r="BRA228" s="3"/>
      <c r="BRB228" s="3"/>
      <c r="BRC228" s="3"/>
      <c r="BRD228" s="3"/>
      <c r="BRE228" s="3"/>
      <c r="BRF228" s="3"/>
      <c r="BRG228" s="3"/>
      <c r="BRH228" s="3"/>
      <c r="BRI228" s="3"/>
      <c r="BRJ228" s="3"/>
      <c r="BRK228" s="3"/>
      <c r="BRL228" s="3"/>
      <c r="BRM228" s="3"/>
      <c r="BRN228" s="3"/>
      <c r="BRO228" s="3"/>
      <c r="BRP228" s="3"/>
      <c r="BRQ228" s="3"/>
      <c r="BRR228" s="3"/>
      <c r="BRS228" s="3"/>
      <c r="BRT228" s="3"/>
      <c r="BRU228" s="3"/>
      <c r="BRV228" s="3"/>
      <c r="BRW228" s="3"/>
      <c r="BRX228" s="3"/>
      <c r="BRY228" s="3"/>
      <c r="BRZ228" s="3"/>
      <c r="BSA228" s="3"/>
      <c r="BSB228" s="3"/>
      <c r="BSC228" s="3"/>
      <c r="BSD228" s="3"/>
      <c r="BSE228" s="3"/>
      <c r="BSF228" s="3"/>
      <c r="BSG228" s="3"/>
      <c r="BSH228" s="3"/>
      <c r="BSI228" s="3"/>
      <c r="BSJ228" s="3"/>
      <c r="BSK228" s="3"/>
      <c r="BSL228" s="3"/>
      <c r="BSM228" s="3"/>
      <c r="BSN228" s="3"/>
      <c r="BSO228" s="3"/>
      <c r="BSP228" s="3"/>
      <c r="BSQ228" s="3"/>
      <c r="BSR228" s="3"/>
      <c r="BSS228" s="3"/>
      <c r="BST228" s="3"/>
      <c r="BSU228" s="3"/>
      <c r="BSV228" s="3"/>
      <c r="BSW228" s="3"/>
      <c r="BSX228" s="3"/>
      <c r="BSY228" s="3"/>
      <c r="BSZ228" s="3"/>
      <c r="BTA228" s="3"/>
      <c r="BTB228" s="3"/>
      <c r="BTC228" s="3"/>
      <c r="BTD228" s="3"/>
      <c r="BTE228" s="3"/>
      <c r="BTF228" s="3"/>
      <c r="BTG228" s="3"/>
      <c r="BTH228" s="3"/>
      <c r="BTI228" s="3"/>
      <c r="BTJ228" s="3"/>
      <c r="BTK228" s="3"/>
      <c r="BTL228" s="3"/>
      <c r="BTM228" s="3"/>
      <c r="BTN228" s="3"/>
      <c r="BTO228" s="3"/>
      <c r="BTP228" s="3"/>
      <c r="BTQ228" s="3"/>
      <c r="BTR228" s="3"/>
      <c r="BTS228" s="3"/>
      <c r="BTT228" s="3"/>
      <c r="BTU228" s="3"/>
      <c r="BTV228" s="3"/>
      <c r="BTW228" s="3"/>
      <c r="BTX228" s="3"/>
      <c r="BTY228" s="3"/>
      <c r="BTZ228" s="3"/>
      <c r="BUA228" s="3"/>
      <c r="BUB228" s="3"/>
      <c r="BUC228" s="3"/>
      <c r="BUD228" s="3"/>
      <c r="BUE228" s="3"/>
      <c r="BUF228" s="3"/>
      <c r="BUG228" s="3"/>
      <c r="BUH228" s="3"/>
      <c r="BUI228" s="3"/>
      <c r="BUJ228" s="3"/>
      <c r="BUK228" s="3"/>
      <c r="BUL228" s="3"/>
      <c r="BUM228" s="3"/>
      <c r="BUN228" s="3"/>
      <c r="BUO228" s="3"/>
      <c r="BUP228" s="3"/>
      <c r="BUQ228" s="3"/>
      <c r="BUR228" s="3"/>
      <c r="BUS228" s="3"/>
      <c r="BUT228" s="3"/>
      <c r="BUU228" s="3"/>
      <c r="BUV228" s="3"/>
      <c r="BUW228" s="3"/>
      <c r="BUX228" s="3"/>
      <c r="BUY228" s="3"/>
      <c r="BUZ228" s="3"/>
      <c r="BVA228" s="3"/>
      <c r="BVB228" s="3"/>
      <c r="BVC228" s="3"/>
      <c r="BVD228" s="3"/>
      <c r="BVE228" s="3"/>
      <c r="BVF228" s="3"/>
      <c r="BVG228" s="3"/>
      <c r="BVH228" s="3"/>
      <c r="BVI228" s="3"/>
      <c r="BVJ228" s="3"/>
      <c r="BVK228" s="3"/>
      <c r="BVL228" s="3"/>
      <c r="BVM228" s="3"/>
      <c r="BVN228" s="3"/>
      <c r="BVO228" s="3"/>
      <c r="BVP228" s="3"/>
      <c r="BVQ228" s="3"/>
      <c r="BVR228" s="3"/>
      <c r="BVS228" s="3"/>
      <c r="BVT228" s="3"/>
      <c r="BVU228" s="3"/>
      <c r="BVV228" s="3"/>
      <c r="BVW228" s="3"/>
      <c r="BVX228" s="3"/>
      <c r="BVY228" s="3"/>
      <c r="BVZ228" s="3"/>
      <c r="BWA228" s="3"/>
      <c r="BWB228" s="3"/>
      <c r="BWC228" s="3"/>
      <c r="BWD228" s="3"/>
      <c r="BWE228" s="3"/>
      <c r="BWF228" s="3"/>
      <c r="BWG228" s="3"/>
      <c r="BWH228" s="3"/>
      <c r="BWI228" s="3"/>
      <c r="BWJ228" s="3"/>
      <c r="BWK228" s="3"/>
      <c r="BWL228" s="3"/>
      <c r="BWM228" s="3"/>
      <c r="BWN228" s="3"/>
      <c r="BWO228" s="3"/>
      <c r="BWP228" s="3"/>
      <c r="BWQ228" s="3"/>
      <c r="BWR228" s="3"/>
      <c r="BWS228" s="3"/>
      <c r="BWT228" s="3"/>
      <c r="BWU228" s="3"/>
      <c r="BWV228" s="3"/>
      <c r="BWW228" s="3"/>
      <c r="BWX228" s="3"/>
      <c r="BWY228" s="3"/>
      <c r="BWZ228" s="3"/>
      <c r="BXA228" s="3"/>
      <c r="BXB228" s="3"/>
      <c r="BXC228" s="3"/>
      <c r="BXD228" s="3"/>
      <c r="BXE228" s="3"/>
      <c r="BXF228" s="3"/>
      <c r="BXG228" s="3"/>
      <c r="BXH228" s="3"/>
      <c r="BXI228" s="3"/>
      <c r="BXJ228" s="3"/>
      <c r="BXK228" s="3"/>
      <c r="BXL228" s="3"/>
      <c r="BXM228" s="3"/>
      <c r="BXN228" s="3"/>
      <c r="BXO228" s="3"/>
      <c r="BXP228" s="3"/>
      <c r="BXQ228" s="3"/>
      <c r="BXR228" s="3"/>
      <c r="BXS228" s="3"/>
      <c r="BXT228" s="3"/>
      <c r="BXU228" s="3"/>
      <c r="BXV228" s="3"/>
      <c r="BXW228" s="3"/>
      <c r="BXX228" s="3"/>
      <c r="BXY228" s="3"/>
      <c r="BXZ228" s="3"/>
      <c r="BYA228" s="3"/>
      <c r="BYB228" s="3"/>
      <c r="BYC228" s="3"/>
      <c r="BYD228" s="3"/>
      <c r="BYE228" s="3"/>
      <c r="BYF228" s="3"/>
      <c r="BYG228" s="3"/>
      <c r="BYH228" s="3"/>
      <c r="BYI228" s="3"/>
      <c r="BYJ228" s="3"/>
      <c r="BYK228" s="3"/>
      <c r="BYL228" s="3"/>
      <c r="BYM228" s="3"/>
      <c r="BYN228" s="3"/>
      <c r="BYO228" s="3"/>
      <c r="BYP228" s="3"/>
      <c r="BYQ228" s="3"/>
      <c r="BYR228" s="3"/>
      <c r="BYS228" s="3"/>
      <c r="BYT228" s="3"/>
      <c r="BYU228" s="3"/>
      <c r="BYV228" s="3"/>
      <c r="BYW228" s="3"/>
      <c r="BYX228" s="3"/>
      <c r="BYY228" s="3"/>
      <c r="BYZ228" s="3"/>
      <c r="BZA228" s="3"/>
      <c r="BZB228" s="3"/>
      <c r="BZC228" s="3"/>
      <c r="BZD228" s="3"/>
      <c r="BZE228" s="3"/>
      <c r="BZF228" s="3"/>
      <c r="BZG228" s="3"/>
      <c r="BZH228" s="3"/>
      <c r="BZI228" s="3"/>
      <c r="BZJ228" s="3"/>
      <c r="BZK228" s="3"/>
      <c r="BZL228" s="3"/>
      <c r="BZM228" s="3"/>
      <c r="BZN228" s="3"/>
      <c r="BZO228" s="3"/>
      <c r="BZP228" s="3"/>
      <c r="BZQ228" s="3"/>
      <c r="BZR228" s="3"/>
      <c r="BZS228" s="3"/>
      <c r="BZT228" s="3"/>
      <c r="BZU228" s="3"/>
      <c r="BZV228" s="3"/>
      <c r="BZW228" s="3"/>
      <c r="BZX228" s="3"/>
      <c r="BZY228" s="3"/>
      <c r="BZZ228" s="3"/>
      <c r="CAA228" s="3"/>
      <c r="CAB228" s="3"/>
      <c r="CAC228" s="3"/>
      <c r="CAD228" s="3"/>
      <c r="CAE228" s="3"/>
      <c r="CAF228" s="3"/>
      <c r="CAG228" s="3"/>
      <c r="CAH228" s="3"/>
      <c r="CAI228" s="3"/>
      <c r="CAJ228" s="3"/>
      <c r="CAK228" s="3"/>
      <c r="CAL228" s="3"/>
      <c r="CAM228" s="3"/>
      <c r="CAN228" s="3"/>
      <c r="CAO228" s="3"/>
      <c r="CAP228" s="3"/>
      <c r="CAQ228" s="3"/>
      <c r="CAR228" s="3"/>
      <c r="CAS228" s="3"/>
      <c r="CAT228" s="3"/>
      <c r="CAU228" s="3"/>
      <c r="CAV228" s="3"/>
      <c r="CAW228" s="3"/>
      <c r="CAX228" s="3"/>
      <c r="CAY228" s="3"/>
      <c r="CAZ228" s="3"/>
      <c r="CBA228" s="3"/>
      <c r="CBB228" s="3"/>
      <c r="CBC228" s="3"/>
      <c r="CBD228" s="3"/>
      <c r="CBE228" s="3"/>
      <c r="CBF228" s="3"/>
      <c r="CBG228" s="3"/>
      <c r="CBH228" s="3"/>
      <c r="CBI228" s="3"/>
      <c r="CBJ228" s="3"/>
      <c r="CBK228" s="3"/>
      <c r="CBL228" s="3"/>
      <c r="CBM228" s="3"/>
      <c r="CBN228" s="3"/>
      <c r="CBO228" s="3"/>
      <c r="CBP228" s="3"/>
      <c r="CBQ228" s="3"/>
      <c r="CBR228" s="3"/>
      <c r="CBS228" s="3"/>
      <c r="CBT228" s="3"/>
      <c r="CBU228" s="3"/>
      <c r="CBV228" s="3"/>
      <c r="CBW228" s="3"/>
      <c r="CBX228" s="3"/>
      <c r="CBY228" s="3"/>
      <c r="CBZ228" s="3"/>
      <c r="CCA228" s="3"/>
      <c r="CCB228" s="3"/>
      <c r="CCC228" s="3"/>
      <c r="CCD228" s="3"/>
      <c r="CCE228" s="3"/>
      <c r="CCF228" s="3"/>
      <c r="CCG228" s="3"/>
      <c r="CCH228" s="3"/>
      <c r="CCI228" s="3"/>
      <c r="CCJ228" s="3"/>
      <c r="CCK228" s="3"/>
      <c r="CCL228" s="3"/>
      <c r="CCM228" s="3"/>
      <c r="CCN228" s="3"/>
      <c r="CCO228" s="3"/>
      <c r="CCP228" s="3"/>
      <c r="CCQ228" s="3"/>
      <c r="CCR228" s="3"/>
      <c r="CCS228" s="3"/>
      <c r="CCT228" s="3"/>
      <c r="CCU228" s="3"/>
      <c r="CCV228" s="3"/>
      <c r="CCW228" s="3"/>
      <c r="CCX228" s="3"/>
      <c r="CCY228" s="3"/>
      <c r="CCZ228" s="3"/>
      <c r="CDA228" s="3"/>
      <c r="CDB228" s="3"/>
      <c r="CDC228" s="3"/>
      <c r="CDD228" s="3"/>
      <c r="CDE228" s="3"/>
      <c r="CDF228" s="3"/>
      <c r="CDG228" s="3"/>
      <c r="CDH228" s="3"/>
      <c r="CDI228" s="3"/>
      <c r="CDJ228" s="3"/>
      <c r="CDK228" s="3"/>
      <c r="CDL228" s="3"/>
      <c r="CDM228" s="3"/>
      <c r="CDN228" s="3"/>
      <c r="CDO228" s="3"/>
      <c r="CDP228" s="3"/>
      <c r="CDQ228" s="3"/>
      <c r="CDR228" s="3"/>
      <c r="CDS228" s="3"/>
      <c r="CDT228" s="3"/>
      <c r="CDU228" s="3"/>
      <c r="CDV228" s="3"/>
      <c r="CDW228" s="3"/>
      <c r="CDX228" s="3"/>
      <c r="CDY228" s="3"/>
      <c r="CDZ228" s="3"/>
      <c r="CEA228" s="3"/>
      <c r="CEB228" s="3"/>
      <c r="CEC228" s="3"/>
      <c r="CED228" s="3"/>
      <c r="CEE228" s="3"/>
      <c r="CEF228" s="3"/>
      <c r="CEG228" s="3"/>
      <c r="CEH228" s="3"/>
      <c r="CEI228" s="3"/>
      <c r="CEJ228" s="3"/>
      <c r="CEK228" s="3"/>
      <c r="CEL228" s="3"/>
      <c r="CEM228" s="3"/>
      <c r="CEN228" s="3"/>
      <c r="CEO228" s="3"/>
      <c r="CEP228" s="3"/>
      <c r="CEQ228" s="3"/>
      <c r="CER228" s="3"/>
      <c r="CES228" s="3"/>
      <c r="CET228" s="3"/>
      <c r="CEU228" s="3"/>
      <c r="CEV228" s="3"/>
      <c r="CEW228" s="3"/>
      <c r="CEX228" s="3"/>
      <c r="CEY228" s="3"/>
      <c r="CEZ228" s="3"/>
      <c r="CFA228" s="3"/>
      <c r="CFB228" s="3"/>
      <c r="CFC228" s="3"/>
      <c r="CFD228" s="3"/>
      <c r="CFE228" s="3"/>
      <c r="CFF228" s="3"/>
      <c r="CFG228" s="3"/>
      <c r="CFH228" s="3"/>
      <c r="CFI228" s="3"/>
      <c r="CFJ228" s="3"/>
      <c r="CFK228" s="3"/>
      <c r="CFL228" s="3"/>
      <c r="CFM228" s="3"/>
      <c r="CFN228" s="3"/>
      <c r="CFO228" s="3"/>
      <c r="CFP228" s="3"/>
      <c r="CFQ228" s="3"/>
      <c r="CFR228" s="3"/>
      <c r="CFS228" s="3"/>
      <c r="CFT228" s="3"/>
      <c r="CFU228" s="3"/>
      <c r="CFV228" s="3"/>
      <c r="CFW228" s="3"/>
      <c r="CFX228" s="3"/>
      <c r="CFY228" s="3"/>
      <c r="CFZ228" s="3"/>
      <c r="CGA228" s="3"/>
      <c r="CGB228" s="3"/>
      <c r="CGC228" s="3"/>
      <c r="CGD228" s="3"/>
      <c r="CGE228" s="3"/>
      <c r="CGF228" s="3"/>
      <c r="CGG228" s="3"/>
      <c r="CGH228" s="3"/>
      <c r="CGI228" s="3"/>
      <c r="CGJ228" s="3"/>
      <c r="CGK228" s="3"/>
      <c r="CGL228" s="3"/>
      <c r="CGM228" s="3"/>
      <c r="CGN228" s="3"/>
      <c r="CGO228" s="3"/>
      <c r="CGP228" s="3"/>
      <c r="CGQ228" s="3"/>
      <c r="CGR228" s="3"/>
      <c r="CGS228" s="3"/>
      <c r="CGT228" s="3"/>
      <c r="CGU228" s="3"/>
      <c r="CGV228" s="3"/>
      <c r="CGW228" s="3"/>
      <c r="CGX228" s="3"/>
      <c r="CGY228" s="3"/>
      <c r="CGZ228" s="3"/>
      <c r="CHA228" s="3"/>
      <c r="CHB228" s="3"/>
      <c r="CHC228" s="3"/>
      <c r="CHD228" s="3"/>
      <c r="CHE228" s="3"/>
      <c r="CHF228" s="3"/>
      <c r="CHG228" s="3"/>
      <c r="CHH228" s="3"/>
      <c r="CHI228" s="3"/>
      <c r="CHJ228" s="3"/>
      <c r="CHK228" s="3"/>
      <c r="CHL228" s="3"/>
      <c r="CHM228" s="3"/>
      <c r="CHN228" s="3"/>
      <c r="CHO228" s="3"/>
      <c r="CHP228" s="3"/>
      <c r="CHQ228" s="3"/>
      <c r="CHR228" s="3"/>
      <c r="CHS228" s="3"/>
      <c r="CHT228" s="3"/>
      <c r="CHU228" s="3"/>
      <c r="CHV228" s="3"/>
      <c r="CHW228" s="3"/>
      <c r="CHX228" s="3"/>
      <c r="CHY228" s="3"/>
      <c r="CHZ228" s="3"/>
      <c r="CIA228" s="3"/>
      <c r="CIB228" s="3"/>
      <c r="CIC228" s="3"/>
      <c r="CID228" s="3"/>
      <c r="CIE228" s="3"/>
      <c r="CIF228" s="3"/>
      <c r="CIG228" s="3"/>
      <c r="CIH228" s="3"/>
      <c r="CII228" s="3"/>
      <c r="CIJ228" s="3"/>
      <c r="CIK228" s="3"/>
      <c r="CIL228" s="3"/>
      <c r="CIM228" s="3"/>
      <c r="CIN228" s="3"/>
      <c r="CIO228" s="3"/>
      <c r="CIP228" s="3"/>
      <c r="CIQ228" s="3"/>
      <c r="CIR228" s="3"/>
      <c r="CIS228" s="3"/>
      <c r="CIT228" s="3"/>
      <c r="CIU228" s="3"/>
      <c r="CIV228" s="3"/>
      <c r="CIW228" s="3"/>
      <c r="CIX228" s="3"/>
      <c r="CIY228" s="3"/>
      <c r="CIZ228" s="3"/>
      <c r="CJA228" s="3"/>
      <c r="CJB228" s="3"/>
      <c r="CJC228" s="3"/>
      <c r="CJD228" s="3"/>
      <c r="CJE228" s="3"/>
      <c r="CJF228" s="3"/>
      <c r="CJG228" s="3"/>
      <c r="CJH228" s="3"/>
      <c r="CJI228" s="3"/>
      <c r="CJJ228" s="3"/>
      <c r="CJK228" s="3"/>
      <c r="CJL228" s="3"/>
      <c r="CJM228" s="3"/>
      <c r="CJN228" s="3"/>
      <c r="CJO228" s="3"/>
      <c r="CJP228" s="3"/>
      <c r="CJQ228" s="3"/>
      <c r="CJR228" s="3"/>
      <c r="CJS228" s="3"/>
      <c r="CJT228" s="3"/>
      <c r="CJU228" s="3"/>
      <c r="CJV228" s="3"/>
      <c r="CJW228" s="3"/>
      <c r="CJX228" s="3"/>
      <c r="CJY228" s="3"/>
      <c r="CJZ228" s="3"/>
      <c r="CKA228" s="3"/>
      <c r="CKB228" s="3"/>
      <c r="CKC228" s="3"/>
      <c r="CKD228" s="3"/>
      <c r="CKE228" s="3"/>
      <c r="CKF228" s="3"/>
      <c r="CKG228" s="3"/>
      <c r="CKH228" s="3"/>
      <c r="CKI228" s="3"/>
      <c r="CKJ228" s="3"/>
      <c r="CKK228" s="3"/>
      <c r="CKL228" s="3"/>
      <c r="CKM228" s="3"/>
      <c r="CKN228" s="3"/>
      <c r="CKO228" s="3"/>
      <c r="CKP228" s="3"/>
      <c r="CKQ228" s="3"/>
      <c r="CKR228" s="3"/>
      <c r="CKS228" s="3"/>
      <c r="CKT228" s="3"/>
      <c r="CKU228" s="3"/>
      <c r="CKV228" s="3"/>
      <c r="CKW228" s="3"/>
      <c r="CKX228" s="3"/>
      <c r="CKY228" s="3"/>
      <c r="CKZ228" s="3"/>
      <c r="CLA228" s="3"/>
      <c r="CLB228" s="3"/>
      <c r="CLC228" s="3"/>
      <c r="CLD228" s="3"/>
      <c r="CLE228" s="3"/>
      <c r="CLF228" s="3"/>
      <c r="CLG228" s="3"/>
      <c r="CLH228" s="3"/>
      <c r="CLI228" s="3"/>
      <c r="CLJ228" s="3"/>
      <c r="CLK228" s="3"/>
      <c r="CLL228" s="3"/>
      <c r="CLM228" s="3"/>
      <c r="CLN228" s="3"/>
      <c r="CLO228" s="3"/>
      <c r="CLP228" s="3"/>
      <c r="CLQ228" s="3"/>
      <c r="CLR228" s="3"/>
      <c r="CLS228" s="3"/>
      <c r="CLT228" s="3"/>
      <c r="CLU228" s="3"/>
      <c r="CLV228" s="3"/>
      <c r="CLW228" s="3"/>
      <c r="CLX228" s="3"/>
      <c r="CLY228" s="3"/>
      <c r="CLZ228" s="3"/>
      <c r="CMA228" s="3"/>
      <c r="CMB228" s="3"/>
      <c r="CMC228" s="3"/>
      <c r="CMD228" s="3"/>
      <c r="CME228" s="3"/>
      <c r="CMF228" s="3"/>
      <c r="CMG228" s="3"/>
      <c r="CMH228" s="3"/>
      <c r="CMI228" s="3"/>
      <c r="CMJ228" s="3"/>
      <c r="CMK228" s="3"/>
      <c r="CML228" s="3"/>
      <c r="CMM228" s="3"/>
      <c r="CMN228" s="3"/>
      <c r="CMO228" s="3"/>
      <c r="CMP228" s="3"/>
      <c r="CMQ228" s="3"/>
      <c r="CMR228" s="3"/>
      <c r="CMS228" s="3"/>
      <c r="CMT228" s="3"/>
      <c r="CMU228" s="3"/>
      <c r="CMV228" s="3"/>
      <c r="CMW228" s="3"/>
      <c r="CMX228" s="3"/>
      <c r="CMY228" s="3"/>
      <c r="CMZ228" s="3"/>
      <c r="CNA228" s="3"/>
      <c r="CNB228" s="3"/>
      <c r="CNC228" s="3"/>
      <c r="CND228" s="3"/>
      <c r="CNE228" s="3"/>
      <c r="CNF228" s="3"/>
      <c r="CNG228" s="3"/>
      <c r="CNH228" s="3"/>
      <c r="CNI228" s="3"/>
      <c r="CNJ228" s="3"/>
      <c r="CNK228" s="3"/>
      <c r="CNL228" s="3"/>
      <c r="CNM228" s="3"/>
      <c r="CNN228" s="3"/>
      <c r="CNO228" s="3"/>
      <c r="CNP228" s="3"/>
      <c r="CNQ228" s="3"/>
      <c r="CNR228" s="3"/>
      <c r="CNS228" s="3"/>
      <c r="CNT228" s="3"/>
      <c r="CNU228" s="3"/>
      <c r="CNV228" s="3"/>
      <c r="CNW228" s="3"/>
      <c r="CNX228" s="3"/>
      <c r="CNY228" s="3"/>
      <c r="CNZ228" s="3"/>
      <c r="COA228" s="3"/>
      <c r="COB228" s="3"/>
      <c r="COC228" s="3"/>
      <c r="COD228" s="3"/>
      <c r="COE228" s="3"/>
      <c r="COF228" s="3"/>
      <c r="COG228" s="3"/>
      <c r="COH228" s="3"/>
      <c r="COI228" s="3"/>
      <c r="COJ228" s="3"/>
      <c r="COK228" s="3"/>
      <c r="COL228" s="3"/>
      <c r="COM228" s="3"/>
      <c r="CON228" s="3"/>
      <c r="COO228" s="3"/>
      <c r="COP228" s="3"/>
      <c r="COQ228" s="3"/>
      <c r="COR228" s="3"/>
      <c r="COS228" s="3"/>
      <c r="COT228" s="3"/>
      <c r="COU228" s="3"/>
      <c r="COV228" s="3"/>
      <c r="COW228" s="3"/>
      <c r="COX228" s="3"/>
      <c r="COY228" s="3"/>
      <c r="COZ228" s="3"/>
      <c r="CPA228" s="3"/>
      <c r="CPB228" s="3"/>
      <c r="CPC228" s="3"/>
      <c r="CPD228" s="3"/>
      <c r="CPE228" s="3"/>
      <c r="CPF228" s="3"/>
      <c r="CPG228" s="3"/>
      <c r="CPH228" s="3"/>
      <c r="CPI228" s="3"/>
      <c r="CPJ228" s="3"/>
      <c r="CPK228" s="3"/>
      <c r="CPL228" s="3"/>
      <c r="CPM228" s="3"/>
      <c r="CPN228" s="3"/>
      <c r="CPO228" s="3"/>
      <c r="CPP228" s="3"/>
      <c r="CPQ228" s="3"/>
      <c r="CPR228" s="3"/>
      <c r="CPS228" s="3"/>
      <c r="CPT228" s="3"/>
      <c r="CPU228" s="3"/>
      <c r="CPV228" s="3"/>
      <c r="CPW228" s="3"/>
      <c r="CPX228" s="3"/>
      <c r="CPY228" s="3"/>
      <c r="CPZ228" s="3"/>
      <c r="CQA228" s="3"/>
      <c r="CQB228" s="3"/>
      <c r="CQC228" s="3"/>
      <c r="CQD228" s="3"/>
      <c r="CQE228" s="3"/>
      <c r="CQF228" s="3"/>
      <c r="CQG228" s="3"/>
      <c r="CQH228" s="3"/>
      <c r="CQI228" s="3"/>
      <c r="CQJ228" s="3"/>
      <c r="CQK228" s="3"/>
      <c r="CQL228" s="3"/>
      <c r="CQM228" s="3"/>
      <c r="CQN228" s="3"/>
      <c r="CQO228" s="3"/>
      <c r="CQP228" s="3"/>
      <c r="CQQ228" s="3"/>
      <c r="CQR228" s="3"/>
      <c r="CQS228" s="3"/>
      <c r="CQT228" s="3"/>
      <c r="CQU228" s="3"/>
      <c r="CQV228" s="3"/>
      <c r="CQW228" s="3"/>
      <c r="CQX228" s="3"/>
      <c r="CQY228" s="3"/>
      <c r="CQZ228" s="3"/>
      <c r="CRA228" s="3"/>
      <c r="CRB228" s="3"/>
      <c r="CRC228" s="3"/>
      <c r="CRD228" s="3"/>
      <c r="CRE228" s="3"/>
      <c r="CRF228" s="3"/>
      <c r="CRG228" s="3"/>
      <c r="CRH228" s="3"/>
      <c r="CRI228" s="3"/>
      <c r="CRJ228" s="3"/>
      <c r="CRK228" s="3"/>
      <c r="CRL228" s="3"/>
      <c r="CRM228" s="3"/>
      <c r="CRN228" s="3"/>
      <c r="CRO228" s="3"/>
      <c r="CRP228" s="3"/>
      <c r="CRQ228" s="3"/>
      <c r="CRR228" s="3"/>
      <c r="CRS228" s="3"/>
      <c r="CRT228" s="3"/>
      <c r="CRU228" s="3"/>
      <c r="CRV228" s="3"/>
      <c r="CRW228" s="3"/>
      <c r="CRX228" s="3"/>
      <c r="CRY228" s="3"/>
      <c r="CRZ228" s="3"/>
      <c r="CSA228" s="3"/>
      <c r="CSB228" s="3"/>
      <c r="CSC228" s="3"/>
      <c r="CSD228" s="3"/>
      <c r="CSE228" s="3"/>
      <c r="CSF228" s="3"/>
      <c r="CSG228" s="3"/>
      <c r="CSH228" s="3"/>
      <c r="CSI228" s="3"/>
      <c r="CSJ228" s="3"/>
      <c r="CSK228" s="3"/>
      <c r="CSL228" s="3"/>
      <c r="CSM228" s="3"/>
      <c r="CSN228" s="3"/>
      <c r="CSO228" s="3"/>
      <c r="CSP228" s="3"/>
      <c r="CSQ228" s="3"/>
      <c r="CSR228" s="3"/>
      <c r="CSS228" s="3"/>
      <c r="CST228" s="3"/>
      <c r="CSU228" s="3"/>
      <c r="CSV228" s="3"/>
      <c r="CSW228" s="3"/>
      <c r="CSX228" s="3"/>
      <c r="CSY228" s="3"/>
      <c r="CSZ228" s="3"/>
      <c r="CTA228" s="3"/>
      <c r="CTB228" s="3"/>
      <c r="CTC228" s="3"/>
      <c r="CTD228" s="3"/>
      <c r="CTE228" s="3"/>
      <c r="CTF228" s="3"/>
      <c r="CTG228" s="3"/>
      <c r="CTH228" s="3"/>
      <c r="CTI228" s="3"/>
      <c r="CTJ228" s="3"/>
      <c r="CTK228" s="3"/>
      <c r="CTL228" s="3"/>
      <c r="CTM228" s="3"/>
      <c r="CTN228" s="3"/>
      <c r="CTO228" s="3"/>
      <c r="CTP228" s="3"/>
      <c r="CTQ228" s="3"/>
      <c r="CTR228" s="3"/>
      <c r="CTS228" s="3"/>
      <c r="CTT228" s="3"/>
      <c r="CTU228" s="3"/>
      <c r="CTV228" s="3"/>
      <c r="CTW228" s="3"/>
      <c r="CTX228" s="3"/>
      <c r="CTY228" s="3"/>
      <c r="CTZ228" s="3"/>
      <c r="CUA228" s="3"/>
      <c r="CUB228" s="3"/>
      <c r="CUC228" s="3"/>
      <c r="CUD228" s="3"/>
      <c r="CUE228" s="3"/>
      <c r="CUF228" s="3"/>
      <c r="CUG228" s="3"/>
      <c r="CUH228" s="3"/>
      <c r="CUI228" s="3"/>
      <c r="CUJ228" s="3"/>
      <c r="CUK228" s="3"/>
      <c r="CUL228" s="3"/>
      <c r="CUM228" s="3"/>
      <c r="CUN228" s="3"/>
      <c r="CUO228" s="3"/>
      <c r="CUP228" s="3"/>
      <c r="CUQ228" s="3"/>
      <c r="CUR228" s="3"/>
      <c r="CUS228" s="3"/>
      <c r="CUT228" s="3"/>
      <c r="CUU228" s="3"/>
      <c r="CUV228" s="3"/>
      <c r="CUW228" s="3"/>
      <c r="CUX228" s="3"/>
      <c r="CUY228" s="3"/>
      <c r="CUZ228" s="3"/>
      <c r="CVA228" s="3"/>
      <c r="CVB228" s="3"/>
      <c r="CVC228" s="3"/>
      <c r="CVD228" s="3"/>
      <c r="CVE228" s="3"/>
      <c r="CVF228" s="3"/>
      <c r="CVG228" s="3"/>
      <c r="CVH228" s="3"/>
      <c r="CVI228" s="3"/>
      <c r="CVJ228" s="3"/>
      <c r="CVK228" s="3"/>
      <c r="CVL228" s="3"/>
      <c r="CVM228" s="3"/>
      <c r="CVN228" s="3"/>
      <c r="CVO228" s="3"/>
      <c r="CVP228" s="3"/>
      <c r="CVQ228" s="3"/>
      <c r="CVR228" s="3"/>
      <c r="CVS228" s="3"/>
      <c r="CVT228" s="3"/>
      <c r="CVU228" s="3"/>
      <c r="CVV228" s="3"/>
      <c r="CVW228" s="3"/>
      <c r="CVX228" s="3"/>
      <c r="CVY228" s="3"/>
      <c r="CVZ228" s="3"/>
      <c r="CWA228" s="3"/>
      <c r="CWB228" s="3"/>
      <c r="CWC228" s="3"/>
      <c r="CWD228" s="3"/>
      <c r="CWE228" s="3"/>
      <c r="CWF228" s="3"/>
      <c r="CWG228" s="3"/>
      <c r="CWH228" s="3"/>
      <c r="CWI228" s="3"/>
      <c r="CWJ228" s="3"/>
      <c r="CWK228" s="3"/>
      <c r="CWL228" s="3"/>
      <c r="CWM228" s="3"/>
      <c r="CWN228" s="3"/>
      <c r="CWO228" s="3"/>
      <c r="CWP228" s="3"/>
      <c r="CWQ228" s="3"/>
      <c r="CWR228" s="3"/>
      <c r="CWS228" s="3"/>
      <c r="CWT228" s="3"/>
      <c r="CWU228" s="3"/>
      <c r="CWV228" s="3"/>
      <c r="CWW228" s="3"/>
      <c r="CWX228" s="3"/>
      <c r="CWY228" s="3"/>
      <c r="CWZ228" s="3"/>
      <c r="CXA228" s="3"/>
      <c r="CXB228" s="3"/>
      <c r="CXC228" s="3"/>
      <c r="CXD228" s="3"/>
      <c r="CXE228" s="3"/>
      <c r="CXF228" s="3"/>
      <c r="CXG228" s="3"/>
      <c r="CXH228" s="3"/>
      <c r="CXI228" s="3"/>
      <c r="CXJ228" s="3"/>
      <c r="CXK228" s="3"/>
      <c r="CXL228" s="3"/>
      <c r="CXM228" s="3"/>
      <c r="CXN228" s="3"/>
      <c r="CXO228" s="3"/>
      <c r="CXP228" s="3"/>
      <c r="CXQ228" s="3"/>
      <c r="CXR228" s="3"/>
      <c r="CXS228" s="3"/>
      <c r="CXT228" s="3"/>
      <c r="CXU228" s="3"/>
      <c r="CXV228" s="3"/>
      <c r="CXW228" s="3"/>
      <c r="CXX228" s="3"/>
      <c r="CXY228" s="3"/>
      <c r="CXZ228" s="3"/>
      <c r="CYA228" s="3"/>
      <c r="CYB228" s="3"/>
      <c r="CYC228" s="3"/>
      <c r="CYD228" s="3"/>
      <c r="CYE228" s="3"/>
      <c r="CYF228" s="3"/>
      <c r="CYG228" s="3"/>
      <c r="CYH228" s="3"/>
      <c r="CYI228" s="3"/>
      <c r="CYJ228" s="3"/>
      <c r="CYK228" s="3"/>
      <c r="CYL228" s="3"/>
      <c r="CYM228" s="3"/>
      <c r="CYN228" s="3"/>
      <c r="CYO228" s="3"/>
      <c r="CYP228" s="3"/>
      <c r="CYQ228" s="3"/>
      <c r="CYR228" s="3"/>
      <c r="CYS228" s="3"/>
      <c r="CYT228" s="3"/>
      <c r="CYU228" s="3"/>
      <c r="CYV228" s="3"/>
      <c r="CYW228" s="3"/>
      <c r="CYX228" s="3"/>
      <c r="CYY228" s="3"/>
      <c r="CYZ228" s="3"/>
      <c r="CZA228" s="3"/>
      <c r="CZB228" s="3"/>
      <c r="CZC228" s="3"/>
      <c r="CZD228" s="3"/>
      <c r="CZE228" s="3"/>
      <c r="CZF228" s="3"/>
      <c r="CZG228" s="3"/>
      <c r="CZH228" s="3"/>
      <c r="CZI228" s="3"/>
      <c r="CZJ228" s="3"/>
      <c r="CZK228" s="3"/>
      <c r="CZL228" s="3"/>
      <c r="CZM228" s="3"/>
      <c r="CZN228" s="3"/>
      <c r="CZO228" s="3"/>
      <c r="CZP228" s="3"/>
      <c r="CZQ228" s="3"/>
      <c r="CZR228" s="3"/>
      <c r="CZS228" s="3"/>
      <c r="CZT228" s="3"/>
      <c r="CZU228" s="3"/>
      <c r="CZV228" s="3"/>
      <c r="CZW228" s="3"/>
      <c r="CZX228" s="3"/>
      <c r="CZY228" s="3"/>
      <c r="CZZ228" s="3"/>
      <c r="DAA228" s="3"/>
      <c r="DAB228" s="3"/>
      <c r="DAC228" s="3"/>
      <c r="DAD228" s="3"/>
      <c r="DAE228" s="3"/>
      <c r="DAF228" s="3"/>
      <c r="DAG228" s="3"/>
      <c r="DAH228" s="3"/>
      <c r="DAI228" s="3"/>
      <c r="DAJ228" s="3"/>
      <c r="DAK228" s="3"/>
      <c r="DAL228" s="3"/>
      <c r="DAM228" s="3"/>
      <c r="DAN228" s="3"/>
      <c r="DAO228" s="3"/>
      <c r="DAP228" s="3"/>
      <c r="DAQ228" s="3"/>
      <c r="DAR228" s="3"/>
      <c r="DAS228" s="3"/>
      <c r="DAT228" s="3"/>
      <c r="DAU228" s="3"/>
      <c r="DAV228" s="3"/>
      <c r="DAW228" s="3"/>
      <c r="DAX228" s="3"/>
      <c r="DAY228" s="3"/>
      <c r="DAZ228" s="3"/>
      <c r="DBA228" s="3"/>
      <c r="DBB228" s="3"/>
      <c r="DBC228" s="3"/>
      <c r="DBD228" s="3"/>
      <c r="DBE228" s="3"/>
      <c r="DBF228" s="3"/>
      <c r="DBG228" s="3"/>
      <c r="DBH228" s="3"/>
      <c r="DBI228" s="3"/>
      <c r="DBJ228" s="3"/>
      <c r="DBK228" s="3"/>
      <c r="DBL228" s="3"/>
      <c r="DBM228" s="3"/>
      <c r="DBN228" s="3"/>
      <c r="DBO228" s="3"/>
      <c r="DBP228" s="3"/>
      <c r="DBQ228" s="3"/>
      <c r="DBR228" s="3"/>
      <c r="DBS228" s="3"/>
      <c r="DBT228" s="3"/>
      <c r="DBU228" s="3"/>
      <c r="DBV228" s="3"/>
      <c r="DBW228" s="3"/>
      <c r="DBX228" s="3"/>
      <c r="DBY228" s="3"/>
      <c r="DBZ228" s="3"/>
      <c r="DCA228" s="3"/>
      <c r="DCB228" s="3"/>
      <c r="DCC228" s="3"/>
      <c r="DCD228" s="3"/>
      <c r="DCE228" s="3"/>
      <c r="DCF228" s="3"/>
      <c r="DCG228" s="3"/>
      <c r="DCH228" s="3"/>
      <c r="DCI228" s="3"/>
      <c r="DCJ228" s="3"/>
      <c r="DCK228" s="3"/>
      <c r="DCL228" s="3"/>
      <c r="DCM228" s="3"/>
      <c r="DCN228" s="3"/>
      <c r="DCO228" s="3"/>
      <c r="DCP228" s="3"/>
      <c r="DCQ228" s="3"/>
      <c r="DCR228" s="3"/>
      <c r="DCS228" s="3"/>
      <c r="DCT228" s="3"/>
      <c r="DCU228" s="3"/>
      <c r="DCV228" s="3"/>
      <c r="DCW228" s="3"/>
      <c r="DCX228" s="3"/>
      <c r="DCY228" s="3"/>
      <c r="DCZ228" s="3"/>
      <c r="DDA228" s="3"/>
      <c r="DDB228" s="3"/>
      <c r="DDC228" s="3"/>
      <c r="DDD228" s="3"/>
      <c r="DDE228" s="3"/>
      <c r="DDF228" s="3"/>
      <c r="DDG228" s="3"/>
      <c r="DDH228" s="3"/>
      <c r="DDI228" s="3"/>
      <c r="DDJ228" s="3"/>
      <c r="DDK228" s="3"/>
      <c r="DDL228" s="3"/>
      <c r="DDM228" s="3"/>
      <c r="DDN228" s="3"/>
      <c r="DDO228" s="3"/>
      <c r="DDP228" s="3"/>
      <c r="DDQ228" s="3"/>
      <c r="DDR228" s="3"/>
      <c r="DDS228" s="3"/>
      <c r="DDT228" s="3"/>
      <c r="DDU228" s="3"/>
      <c r="DDV228" s="3"/>
      <c r="DDW228" s="3"/>
      <c r="DDX228" s="3"/>
      <c r="DDY228" s="3"/>
      <c r="DDZ228" s="3"/>
      <c r="DEA228" s="3"/>
      <c r="DEB228" s="3"/>
      <c r="DEC228" s="3"/>
      <c r="DED228" s="3"/>
      <c r="DEE228" s="3"/>
      <c r="DEF228" s="3"/>
      <c r="DEG228" s="3"/>
      <c r="DEH228" s="3"/>
      <c r="DEI228" s="3"/>
      <c r="DEJ228" s="3"/>
      <c r="DEK228" s="3"/>
      <c r="DEL228" s="3"/>
      <c r="DEM228" s="3"/>
      <c r="DEN228" s="3"/>
      <c r="DEO228" s="3"/>
      <c r="DEP228" s="3"/>
      <c r="DEQ228" s="3"/>
      <c r="DER228" s="3"/>
      <c r="DES228" s="3"/>
      <c r="DET228" s="3"/>
      <c r="DEU228" s="3"/>
      <c r="DEV228" s="3"/>
      <c r="DEW228" s="3"/>
      <c r="DEX228" s="3"/>
      <c r="DEY228" s="3"/>
      <c r="DEZ228" s="3"/>
      <c r="DFA228" s="3"/>
      <c r="DFB228" s="3"/>
      <c r="DFC228" s="3"/>
      <c r="DFD228" s="3"/>
      <c r="DFE228" s="3"/>
      <c r="DFF228" s="3"/>
      <c r="DFG228" s="3"/>
      <c r="DFH228" s="3"/>
      <c r="DFI228" s="3"/>
      <c r="DFJ228" s="3"/>
      <c r="DFK228" s="3"/>
      <c r="DFL228" s="3"/>
      <c r="DFM228" s="3"/>
      <c r="DFN228" s="3"/>
      <c r="DFO228" s="3"/>
      <c r="DFP228" s="3"/>
      <c r="DFQ228" s="3"/>
      <c r="DFR228" s="3"/>
      <c r="DFS228" s="3"/>
      <c r="DFT228" s="3"/>
      <c r="DFU228" s="3"/>
      <c r="DFV228" s="3"/>
      <c r="DFW228" s="3"/>
      <c r="DFX228" s="3"/>
      <c r="DFY228" s="3"/>
      <c r="DFZ228" s="3"/>
      <c r="DGA228" s="3"/>
      <c r="DGB228" s="3"/>
      <c r="DGC228" s="3"/>
      <c r="DGD228" s="3"/>
      <c r="DGE228" s="3"/>
      <c r="DGF228" s="3"/>
      <c r="DGG228" s="3"/>
      <c r="DGH228" s="3"/>
      <c r="DGI228" s="3"/>
      <c r="DGJ228" s="3"/>
      <c r="DGK228" s="3"/>
      <c r="DGL228" s="3"/>
      <c r="DGM228" s="3"/>
      <c r="DGN228" s="3"/>
      <c r="DGO228" s="3"/>
      <c r="DGP228" s="3"/>
      <c r="DGQ228" s="3"/>
      <c r="DGR228" s="3"/>
      <c r="DGS228" s="3"/>
      <c r="DGT228" s="3"/>
      <c r="DGU228" s="3"/>
      <c r="DGV228" s="3"/>
      <c r="DGW228" s="3"/>
      <c r="DGX228" s="3"/>
      <c r="DGY228" s="3"/>
      <c r="DGZ228" s="3"/>
      <c r="DHA228" s="3"/>
      <c r="DHB228" s="3"/>
      <c r="DHC228" s="3"/>
      <c r="DHD228" s="3"/>
      <c r="DHE228" s="3"/>
      <c r="DHF228" s="3"/>
      <c r="DHG228" s="3"/>
      <c r="DHH228" s="3"/>
      <c r="DHI228" s="3"/>
      <c r="DHJ228" s="3"/>
      <c r="DHK228" s="3"/>
      <c r="DHL228" s="3"/>
      <c r="DHM228" s="3"/>
      <c r="DHN228" s="3"/>
      <c r="DHO228" s="3"/>
      <c r="DHP228" s="3"/>
      <c r="DHQ228" s="3"/>
      <c r="DHR228" s="3"/>
      <c r="DHS228" s="3"/>
      <c r="DHT228" s="3"/>
      <c r="DHU228" s="3"/>
      <c r="DHV228" s="3"/>
      <c r="DHW228" s="3"/>
      <c r="DHX228" s="3"/>
      <c r="DHY228" s="3"/>
      <c r="DHZ228" s="3"/>
      <c r="DIA228" s="3"/>
      <c r="DIB228" s="3"/>
      <c r="DIC228" s="3"/>
      <c r="DID228" s="3"/>
      <c r="DIE228" s="3"/>
      <c r="DIF228" s="3"/>
      <c r="DIG228" s="3"/>
      <c r="DIH228" s="3"/>
      <c r="DII228" s="3"/>
      <c r="DIJ228" s="3"/>
      <c r="DIK228" s="3"/>
      <c r="DIL228" s="3"/>
      <c r="DIM228" s="3"/>
      <c r="DIN228" s="3"/>
      <c r="DIO228" s="3"/>
      <c r="DIP228" s="3"/>
      <c r="DIQ228" s="3"/>
      <c r="DIR228" s="3"/>
      <c r="DIS228" s="3"/>
      <c r="DIT228" s="3"/>
      <c r="DIU228" s="3"/>
      <c r="DIV228" s="3"/>
      <c r="DIW228" s="3"/>
      <c r="DIX228" s="3"/>
      <c r="DIY228" s="3"/>
      <c r="DIZ228" s="3"/>
      <c r="DJA228" s="3"/>
      <c r="DJB228" s="3"/>
      <c r="DJC228" s="3"/>
      <c r="DJD228" s="3"/>
      <c r="DJE228" s="3"/>
      <c r="DJF228" s="3"/>
      <c r="DJG228" s="3"/>
      <c r="DJH228" s="3"/>
      <c r="DJI228" s="3"/>
      <c r="DJJ228" s="3"/>
      <c r="DJK228" s="3"/>
      <c r="DJL228" s="3"/>
      <c r="DJM228" s="3"/>
      <c r="DJN228" s="3"/>
      <c r="DJO228" s="3"/>
      <c r="DJP228" s="3"/>
      <c r="DJQ228" s="3"/>
      <c r="DJR228" s="3"/>
      <c r="DJS228" s="3"/>
      <c r="DJT228" s="3"/>
      <c r="DJU228" s="3"/>
      <c r="DJV228" s="3"/>
      <c r="DJW228" s="3"/>
      <c r="DJX228" s="3"/>
      <c r="DJY228" s="3"/>
      <c r="DJZ228" s="3"/>
      <c r="DKA228" s="3"/>
      <c r="DKB228" s="3"/>
      <c r="DKC228" s="3"/>
      <c r="DKD228" s="3"/>
      <c r="DKE228" s="3"/>
      <c r="DKF228" s="3"/>
      <c r="DKG228" s="3"/>
      <c r="DKH228" s="3"/>
      <c r="DKI228" s="3"/>
      <c r="DKJ228" s="3"/>
      <c r="DKK228" s="3"/>
      <c r="DKL228" s="3"/>
      <c r="DKM228" s="3"/>
      <c r="DKN228" s="3"/>
      <c r="DKO228" s="3"/>
      <c r="DKP228" s="3"/>
      <c r="DKQ228" s="3"/>
      <c r="DKR228" s="3"/>
      <c r="DKS228" s="3"/>
      <c r="DKT228" s="3"/>
      <c r="DKU228" s="3"/>
      <c r="DKV228" s="3"/>
      <c r="DKW228" s="3"/>
      <c r="DKX228" s="3"/>
      <c r="DKY228" s="3"/>
      <c r="DKZ228" s="3"/>
      <c r="DLA228" s="3"/>
      <c r="DLB228" s="3"/>
      <c r="DLC228" s="3"/>
      <c r="DLD228" s="3"/>
      <c r="DLE228" s="3"/>
      <c r="DLF228" s="3"/>
      <c r="DLG228" s="3"/>
      <c r="DLH228" s="3"/>
      <c r="DLI228" s="3"/>
      <c r="DLJ228" s="3"/>
      <c r="DLK228" s="3"/>
      <c r="DLL228" s="3"/>
      <c r="DLM228" s="3"/>
      <c r="DLN228" s="3"/>
      <c r="DLO228" s="3"/>
      <c r="DLP228" s="3"/>
      <c r="DLQ228" s="3"/>
      <c r="DLR228" s="3"/>
      <c r="DLS228" s="3"/>
      <c r="DLT228" s="3"/>
      <c r="DLU228" s="3"/>
      <c r="DLV228" s="3"/>
      <c r="DLW228" s="3"/>
      <c r="DLX228" s="3"/>
      <c r="DLY228" s="3"/>
      <c r="DLZ228" s="3"/>
      <c r="DMA228" s="3"/>
      <c r="DMB228" s="3"/>
      <c r="DMC228" s="3"/>
      <c r="DMD228" s="3"/>
      <c r="DME228" s="3"/>
      <c r="DMF228" s="3"/>
      <c r="DMG228" s="3"/>
      <c r="DMH228" s="3"/>
      <c r="DMI228" s="3"/>
      <c r="DMJ228" s="3"/>
      <c r="DMK228" s="3"/>
      <c r="DML228" s="3"/>
      <c r="DMM228" s="3"/>
      <c r="DMN228" s="3"/>
      <c r="DMO228" s="3"/>
      <c r="DMP228" s="3"/>
      <c r="DMQ228" s="3"/>
      <c r="DMR228" s="3"/>
      <c r="DMS228" s="3"/>
      <c r="DMT228" s="3"/>
      <c r="DMU228" s="3"/>
      <c r="DMV228" s="3"/>
      <c r="DMW228" s="3"/>
      <c r="DMX228" s="3"/>
      <c r="DMY228" s="3"/>
      <c r="DMZ228" s="3"/>
      <c r="DNA228" s="3"/>
      <c r="DNB228" s="3"/>
      <c r="DNC228" s="3"/>
      <c r="DND228" s="3"/>
      <c r="DNE228" s="3"/>
      <c r="DNF228" s="3"/>
      <c r="DNG228" s="3"/>
      <c r="DNH228" s="3"/>
      <c r="DNI228" s="3"/>
      <c r="DNJ228" s="3"/>
      <c r="DNK228" s="3"/>
      <c r="DNL228" s="3"/>
      <c r="DNM228" s="3"/>
      <c r="DNN228" s="3"/>
      <c r="DNO228" s="3"/>
      <c r="DNP228" s="3"/>
      <c r="DNQ228" s="3"/>
      <c r="DNR228" s="3"/>
      <c r="DNS228" s="3"/>
      <c r="DNT228" s="3"/>
      <c r="DNU228" s="3"/>
      <c r="DNV228" s="3"/>
      <c r="DNW228" s="3"/>
      <c r="DNX228" s="3"/>
      <c r="DNY228" s="3"/>
      <c r="DNZ228" s="3"/>
      <c r="DOA228" s="3"/>
      <c r="DOB228" s="3"/>
      <c r="DOC228" s="3"/>
      <c r="DOD228" s="3"/>
      <c r="DOE228" s="3"/>
      <c r="DOF228" s="3"/>
      <c r="DOG228" s="3"/>
      <c r="DOH228" s="3"/>
      <c r="DOI228" s="3"/>
      <c r="DOJ228" s="3"/>
      <c r="DOK228" s="3"/>
      <c r="DOL228" s="3"/>
      <c r="DOM228" s="3"/>
      <c r="DON228" s="3"/>
      <c r="DOO228" s="3"/>
      <c r="DOP228" s="3"/>
      <c r="DOQ228" s="3"/>
      <c r="DOR228" s="3"/>
      <c r="DOS228" s="3"/>
      <c r="DOT228" s="3"/>
      <c r="DOU228" s="3"/>
      <c r="DOV228" s="3"/>
      <c r="DOW228" s="3"/>
      <c r="DOX228" s="3"/>
      <c r="DOY228" s="3"/>
      <c r="DOZ228" s="3"/>
      <c r="DPA228" s="3"/>
      <c r="DPB228" s="3"/>
      <c r="DPC228" s="3"/>
      <c r="DPD228" s="3"/>
      <c r="DPE228" s="3"/>
      <c r="DPF228" s="3"/>
      <c r="DPG228" s="3"/>
      <c r="DPH228" s="3"/>
      <c r="DPI228" s="3"/>
      <c r="DPJ228" s="3"/>
      <c r="DPK228" s="3"/>
      <c r="DPL228" s="3"/>
      <c r="DPM228" s="3"/>
      <c r="DPN228" s="3"/>
      <c r="DPO228" s="3"/>
      <c r="DPP228" s="3"/>
      <c r="DPQ228" s="3"/>
      <c r="DPR228" s="3"/>
      <c r="DPS228" s="3"/>
      <c r="DPT228" s="3"/>
      <c r="DPU228" s="3"/>
      <c r="DPV228" s="3"/>
      <c r="DPW228" s="3"/>
      <c r="DPX228" s="3"/>
      <c r="DPY228" s="3"/>
      <c r="DPZ228" s="3"/>
      <c r="DQA228" s="3"/>
      <c r="DQB228" s="3"/>
      <c r="DQC228" s="3"/>
      <c r="DQD228" s="3"/>
      <c r="DQE228" s="3"/>
      <c r="DQF228" s="3"/>
      <c r="DQG228" s="3"/>
      <c r="DQH228" s="3"/>
      <c r="DQI228" s="3"/>
      <c r="DQJ228" s="3"/>
      <c r="DQK228" s="3"/>
      <c r="DQL228" s="3"/>
      <c r="DQM228" s="3"/>
      <c r="DQN228" s="3"/>
      <c r="DQO228" s="3"/>
      <c r="DQP228" s="3"/>
      <c r="DQQ228" s="3"/>
      <c r="DQR228" s="3"/>
      <c r="DQS228" s="3"/>
      <c r="DQT228" s="3"/>
      <c r="DQU228" s="3"/>
      <c r="DQV228" s="3"/>
      <c r="DQW228" s="3"/>
      <c r="DQX228" s="3"/>
      <c r="DQY228" s="3"/>
      <c r="DQZ228" s="3"/>
      <c r="DRA228" s="3"/>
      <c r="DRB228" s="3"/>
      <c r="DRC228" s="3"/>
      <c r="DRD228" s="3"/>
      <c r="DRE228" s="3"/>
      <c r="DRF228" s="3"/>
      <c r="DRG228" s="3"/>
      <c r="DRH228" s="3"/>
      <c r="DRI228" s="3"/>
      <c r="DRJ228" s="3"/>
      <c r="DRK228" s="3"/>
      <c r="DRL228" s="3"/>
      <c r="DRM228" s="3"/>
      <c r="DRN228" s="3"/>
      <c r="DRO228" s="3"/>
      <c r="DRP228" s="3"/>
      <c r="DRQ228" s="3"/>
      <c r="DRR228" s="3"/>
      <c r="DRS228" s="3"/>
      <c r="DRT228" s="3"/>
      <c r="DRU228" s="3"/>
      <c r="DRV228" s="3"/>
      <c r="DRW228" s="3"/>
      <c r="DRX228" s="3"/>
      <c r="DRY228" s="3"/>
      <c r="DRZ228" s="3"/>
      <c r="DSA228" s="3"/>
      <c r="DSB228" s="3"/>
      <c r="DSC228" s="3"/>
      <c r="DSD228" s="3"/>
      <c r="DSE228" s="3"/>
      <c r="DSF228" s="3"/>
      <c r="DSG228" s="3"/>
      <c r="DSH228" s="3"/>
      <c r="DSI228" s="3"/>
      <c r="DSJ228" s="3"/>
      <c r="DSK228" s="3"/>
      <c r="DSL228" s="3"/>
      <c r="DSM228" s="3"/>
      <c r="DSN228" s="3"/>
      <c r="DSO228" s="3"/>
      <c r="DSP228" s="3"/>
      <c r="DSQ228" s="3"/>
      <c r="DSR228" s="3"/>
      <c r="DSS228" s="3"/>
      <c r="DST228" s="3"/>
      <c r="DSU228" s="3"/>
      <c r="DSV228" s="3"/>
      <c r="DSW228" s="3"/>
      <c r="DSX228" s="3"/>
      <c r="DSY228" s="3"/>
      <c r="DSZ228" s="3"/>
      <c r="DTA228" s="3"/>
      <c r="DTB228" s="3"/>
      <c r="DTC228" s="3"/>
      <c r="DTD228" s="3"/>
      <c r="DTE228" s="3"/>
      <c r="DTF228" s="3"/>
      <c r="DTG228" s="3"/>
      <c r="DTH228" s="3"/>
      <c r="DTI228" s="3"/>
      <c r="DTJ228" s="3"/>
      <c r="DTK228" s="3"/>
      <c r="DTL228" s="3"/>
      <c r="DTM228" s="3"/>
      <c r="DTN228" s="3"/>
      <c r="DTO228" s="3"/>
      <c r="DTP228" s="3"/>
      <c r="DTQ228" s="3"/>
      <c r="DTR228" s="3"/>
      <c r="DTS228" s="3"/>
      <c r="DTT228" s="3"/>
      <c r="DTU228" s="3"/>
      <c r="DTV228" s="3"/>
      <c r="DTW228" s="3"/>
      <c r="DTX228" s="3"/>
      <c r="DTY228" s="3"/>
      <c r="DTZ228" s="3"/>
      <c r="DUA228" s="3"/>
      <c r="DUB228" s="3"/>
      <c r="DUC228" s="3"/>
      <c r="DUD228" s="3"/>
      <c r="DUE228" s="3"/>
      <c r="DUF228" s="3"/>
      <c r="DUG228" s="3"/>
      <c r="DUH228" s="3"/>
      <c r="DUI228" s="3"/>
      <c r="DUJ228" s="3"/>
      <c r="DUK228" s="3"/>
      <c r="DUL228" s="3"/>
      <c r="DUM228" s="3"/>
      <c r="DUN228" s="3"/>
      <c r="DUO228" s="3"/>
      <c r="DUP228" s="3"/>
      <c r="DUQ228" s="3"/>
      <c r="DUR228" s="3"/>
      <c r="DUS228" s="3"/>
      <c r="DUT228" s="3"/>
      <c r="DUU228" s="3"/>
      <c r="DUV228" s="3"/>
      <c r="DUW228" s="3"/>
      <c r="DUX228" s="3"/>
      <c r="DUY228" s="3"/>
      <c r="DUZ228" s="3"/>
      <c r="DVA228" s="3"/>
      <c r="DVB228" s="3"/>
      <c r="DVC228" s="3"/>
      <c r="DVD228" s="3"/>
      <c r="DVE228" s="3"/>
      <c r="DVF228" s="3"/>
      <c r="DVG228" s="3"/>
      <c r="DVH228" s="3"/>
      <c r="DVI228" s="3"/>
      <c r="DVJ228" s="3"/>
      <c r="DVK228" s="3"/>
      <c r="DVL228" s="3"/>
      <c r="DVM228" s="3"/>
      <c r="DVN228" s="3"/>
      <c r="DVO228" s="3"/>
      <c r="DVP228" s="3"/>
      <c r="DVQ228" s="3"/>
      <c r="DVR228" s="3"/>
      <c r="DVS228" s="3"/>
      <c r="DVT228" s="3"/>
      <c r="DVU228" s="3"/>
      <c r="DVV228" s="3"/>
      <c r="DVW228" s="3"/>
      <c r="DVX228" s="3"/>
      <c r="DVY228" s="3"/>
      <c r="DVZ228" s="3"/>
      <c r="DWA228" s="3"/>
      <c r="DWB228" s="3"/>
      <c r="DWC228" s="3"/>
      <c r="DWD228" s="3"/>
      <c r="DWE228" s="3"/>
      <c r="DWF228" s="3"/>
      <c r="DWG228" s="3"/>
      <c r="DWH228" s="3"/>
      <c r="DWI228" s="3"/>
      <c r="DWJ228" s="3"/>
      <c r="DWK228" s="3"/>
      <c r="DWL228" s="3"/>
      <c r="DWM228" s="3"/>
      <c r="DWN228" s="3"/>
      <c r="DWO228" s="3"/>
      <c r="DWP228" s="3"/>
      <c r="DWQ228" s="3"/>
      <c r="DWR228" s="3"/>
      <c r="DWS228" s="3"/>
      <c r="DWT228" s="3"/>
      <c r="DWU228" s="3"/>
      <c r="DWV228" s="3"/>
      <c r="DWW228" s="3"/>
      <c r="DWX228" s="3"/>
      <c r="DWY228" s="3"/>
      <c r="DWZ228" s="3"/>
      <c r="DXA228" s="3"/>
      <c r="DXB228" s="3"/>
      <c r="DXC228" s="3"/>
      <c r="DXD228" s="3"/>
      <c r="DXE228" s="3"/>
      <c r="DXF228" s="3"/>
      <c r="DXG228" s="3"/>
      <c r="DXH228" s="3"/>
      <c r="DXI228" s="3"/>
      <c r="DXJ228" s="3"/>
      <c r="DXK228" s="3"/>
      <c r="DXL228" s="3"/>
      <c r="DXM228" s="3"/>
      <c r="DXN228" s="3"/>
      <c r="DXO228" s="3"/>
      <c r="DXP228" s="3"/>
      <c r="DXQ228" s="3"/>
      <c r="DXR228" s="3"/>
      <c r="DXS228" s="3"/>
      <c r="DXT228" s="3"/>
      <c r="DXU228" s="3"/>
      <c r="DXV228" s="3"/>
      <c r="DXW228" s="3"/>
      <c r="DXX228" s="3"/>
      <c r="DXY228" s="3"/>
      <c r="DXZ228" s="3"/>
      <c r="DYA228" s="3"/>
      <c r="DYB228" s="3"/>
      <c r="DYC228" s="3"/>
      <c r="DYD228" s="3"/>
      <c r="DYE228" s="3"/>
      <c r="DYF228" s="3"/>
      <c r="DYG228" s="3"/>
      <c r="DYH228" s="3"/>
      <c r="DYI228" s="3"/>
      <c r="DYJ228" s="3"/>
      <c r="DYK228" s="3"/>
      <c r="DYL228" s="3"/>
      <c r="DYM228" s="3"/>
      <c r="DYN228" s="3"/>
      <c r="DYO228" s="3"/>
      <c r="DYP228" s="3"/>
      <c r="DYQ228" s="3"/>
      <c r="DYR228" s="3"/>
      <c r="DYS228" s="3"/>
      <c r="DYT228" s="3"/>
      <c r="DYU228" s="3"/>
      <c r="DYV228" s="3"/>
      <c r="DYW228" s="3"/>
      <c r="DYX228" s="3"/>
      <c r="DYY228" s="3"/>
      <c r="DYZ228" s="3"/>
      <c r="DZA228" s="3"/>
      <c r="DZB228" s="3"/>
      <c r="DZC228" s="3"/>
      <c r="DZD228" s="3"/>
      <c r="DZE228" s="3"/>
      <c r="DZF228" s="3"/>
      <c r="DZG228" s="3"/>
      <c r="DZH228" s="3"/>
      <c r="DZI228" s="3"/>
      <c r="DZJ228" s="3"/>
      <c r="DZK228" s="3"/>
      <c r="DZL228" s="3"/>
      <c r="DZM228" s="3"/>
      <c r="DZN228" s="3"/>
      <c r="DZO228" s="3"/>
      <c r="DZP228" s="3"/>
      <c r="DZQ228" s="3"/>
      <c r="DZR228" s="3"/>
      <c r="DZS228" s="3"/>
      <c r="DZT228" s="3"/>
      <c r="DZU228" s="3"/>
      <c r="DZV228" s="3"/>
      <c r="DZW228" s="3"/>
      <c r="DZX228" s="3"/>
      <c r="DZY228" s="3"/>
      <c r="DZZ228" s="3"/>
      <c r="EAA228" s="3"/>
      <c r="EAB228" s="3"/>
      <c r="EAC228" s="3"/>
      <c r="EAD228" s="3"/>
      <c r="EAE228" s="3"/>
      <c r="EAF228" s="3"/>
      <c r="EAG228" s="3"/>
      <c r="EAH228" s="3"/>
      <c r="EAI228" s="3"/>
      <c r="EAJ228" s="3"/>
      <c r="EAK228" s="3"/>
      <c r="EAL228" s="3"/>
      <c r="EAM228" s="3"/>
      <c r="EAN228" s="3"/>
      <c r="EAO228" s="3"/>
      <c r="EAP228" s="3"/>
      <c r="EAQ228" s="3"/>
      <c r="EAR228" s="3"/>
      <c r="EAS228" s="3"/>
      <c r="EAT228" s="3"/>
      <c r="EAU228" s="3"/>
      <c r="EAV228" s="3"/>
      <c r="EAW228" s="3"/>
      <c r="EAX228" s="3"/>
      <c r="EAY228" s="3"/>
      <c r="EAZ228" s="3"/>
      <c r="EBA228" s="3"/>
      <c r="EBB228" s="3"/>
      <c r="EBC228" s="3"/>
      <c r="EBD228" s="3"/>
      <c r="EBE228" s="3"/>
      <c r="EBF228" s="3"/>
      <c r="EBG228" s="3"/>
      <c r="EBH228" s="3"/>
      <c r="EBI228" s="3"/>
      <c r="EBJ228" s="3"/>
      <c r="EBK228" s="3"/>
      <c r="EBL228" s="3"/>
      <c r="EBM228" s="3"/>
      <c r="EBN228" s="3"/>
      <c r="EBO228" s="3"/>
      <c r="EBP228" s="3"/>
      <c r="EBQ228" s="3"/>
      <c r="EBR228" s="3"/>
      <c r="EBS228" s="3"/>
      <c r="EBT228" s="3"/>
      <c r="EBU228" s="3"/>
      <c r="EBV228" s="3"/>
      <c r="EBW228" s="3"/>
      <c r="EBX228" s="3"/>
      <c r="EBY228" s="3"/>
      <c r="EBZ228" s="3"/>
      <c r="ECA228" s="3"/>
      <c r="ECB228" s="3"/>
      <c r="ECC228" s="3"/>
      <c r="ECD228" s="3"/>
      <c r="ECE228" s="3"/>
      <c r="ECF228" s="3"/>
      <c r="ECG228" s="3"/>
      <c r="ECH228" s="3"/>
      <c r="ECI228" s="3"/>
      <c r="ECJ228" s="3"/>
      <c r="ECK228" s="3"/>
      <c r="ECL228" s="3"/>
      <c r="ECM228" s="3"/>
      <c r="ECN228" s="3"/>
      <c r="ECO228" s="3"/>
      <c r="ECP228" s="3"/>
      <c r="ECQ228" s="3"/>
      <c r="ECR228" s="3"/>
      <c r="ECS228" s="3"/>
      <c r="ECT228" s="3"/>
      <c r="ECU228" s="3"/>
      <c r="ECV228" s="3"/>
      <c r="ECW228" s="3"/>
      <c r="ECX228" s="3"/>
      <c r="ECY228" s="3"/>
      <c r="ECZ228" s="3"/>
      <c r="EDA228" s="3"/>
      <c r="EDB228" s="3"/>
      <c r="EDC228" s="3"/>
      <c r="EDD228" s="3"/>
      <c r="EDE228" s="3"/>
      <c r="EDF228" s="3"/>
      <c r="EDG228" s="3"/>
      <c r="EDH228" s="3"/>
      <c r="EDI228" s="3"/>
      <c r="EDJ228" s="3"/>
      <c r="EDK228" s="3"/>
      <c r="EDL228" s="3"/>
      <c r="EDM228" s="3"/>
      <c r="EDN228" s="3"/>
      <c r="EDO228" s="3"/>
      <c r="EDP228" s="3"/>
      <c r="EDQ228" s="3"/>
      <c r="EDR228" s="3"/>
      <c r="EDS228" s="3"/>
      <c r="EDT228" s="3"/>
      <c r="EDU228" s="3"/>
      <c r="EDV228" s="3"/>
      <c r="EDW228" s="3"/>
      <c r="EDX228" s="3"/>
      <c r="EDY228" s="3"/>
      <c r="EDZ228" s="3"/>
      <c r="EEA228" s="3"/>
      <c r="EEB228" s="3"/>
      <c r="EEC228" s="3"/>
      <c r="EED228" s="3"/>
      <c r="EEE228" s="3"/>
      <c r="EEF228" s="3"/>
      <c r="EEG228" s="3"/>
      <c r="EEH228" s="3"/>
      <c r="EEI228" s="3"/>
      <c r="EEJ228" s="3"/>
      <c r="EEK228" s="3"/>
      <c r="EEL228" s="3"/>
      <c r="EEM228" s="3"/>
      <c r="EEN228" s="3"/>
      <c r="EEO228" s="3"/>
      <c r="EEP228" s="3"/>
      <c r="EEQ228" s="3"/>
      <c r="EER228" s="3"/>
      <c r="EES228" s="3"/>
      <c r="EET228" s="3"/>
      <c r="EEU228" s="3"/>
      <c r="EEV228" s="3"/>
      <c r="EEW228" s="3"/>
      <c r="EEX228" s="3"/>
      <c r="EEY228" s="3"/>
      <c r="EEZ228" s="3"/>
      <c r="EFA228" s="3"/>
      <c r="EFB228" s="3"/>
      <c r="EFC228" s="3"/>
      <c r="EFD228" s="3"/>
      <c r="EFE228" s="3"/>
      <c r="EFF228" s="3"/>
      <c r="EFG228" s="3"/>
      <c r="EFH228" s="3"/>
      <c r="EFI228" s="3"/>
      <c r="EFJ228" s="3"/>
      <c r="EFK228" s="3"/>
      <c r="EFL228" s="3"/>
      <c r="EFM228" s="3"/>
      <c r="EFN228" s="3"/>
      <c r="EFO228" s="3"/>
      <c r="EFP228" s="3"/>
      <c r="EFQ228" s="3"/>
      <c r="EFR228" s="3"/>
      <c r="EFS228" s="3"/>
      <c r="EFT228" s="3"/>
      <c r="EFU228" s="3"/>
      <c r="EFV228" s="3"/>
      <c r="EFW228" s="3"/>
      <c r="EFX228" s="3"/>
      <c r="EFY228" s="3"/>
      <c r="EFZ228" s="3"/>
      <c r="EGA228" s="3"/>
      <c r="EGB228" s="3"/>
      <c r="EGC228" s="3"/>
      <c r="EGD228" s="3"/>
      <c r="EGE228" s="3"/>
      <c r="EGF228" s="3"/>
      <c r="EGG228" s="3"/>
      <c r="EGH228" s="3"/>
      <c r="EGI228" s="3"/>
      <c r="EGJ228" s="3"/>
      <c r="EGK228" s="3"/>
      <c r="EGL228" s="3"/>
      <c r="EGM228" s="3"/>
      <c r="EGN228" s="3"/>
      <c r="EGO228" s="3"/>
      <c r="EGP228" s="3"/>
      <c r="EGQ228" s="3"/>
      <c r="EGR228" s="3"/>
      <c r="EGS228" s="3"/>
      <c r="EGT228" s="3"/>
      <c r="EGU228" s="3"/>
      <c r="EGV228" s="3"/>
      <c r="EGW228" s="3"/>
      <c r="EGX228" s="3"/>
      <c r="EGY228" s="3"/>
      <c r="EGZ228" s="3"/>
      <c r="EHA228" s="3"/>
      <c r="EHB228" s="3"/>
      <c r="EHC228" s="3"/>
      <c r="EHD228" s="3"/>
      <c r="EHE228" s="3"/>
      <c r="EHF228" s="3"/>
      <c r="EHG228" s="3"/>
      <c r="EHH228" s="3"/>
      <c r="EHI228" s="3"/>
      <c r="EHJ228" s="3"/>
      <c r="EHK228" s="3"/>
      <c r="EHL228" s="3"/>
      <c r="EHM228" s="3"/>
      <c r="EHN228" s="3"/>
      <c r="EHO228" s="3"/>
      <c r="EHP228" s="3"/>
      <c r="EHQ228" s="3"/>
      <c r="EHR228" s="3"/>
      <c r="EHS228" s="3"/>
      <c r="EHT228" s="3"/>
      <c r="EHU228" s="3"/>
      <c r="EHV228" s="3"/>
      <c r="EHW228" s="3"/>
      <c r="EHX228" s="3"/>
      <c r="EHY228" s="3"/>
      <c r="EHZ228" s="3"/>
      <c r="EIA228" s="3"/>
      <c r="EIB228" s="3"/>
      <c r="EIC228" s="3"/>
      <c r="EID228" s="3"/>
      <c r="EIE228" s="3"/>
      <c r="EIF228" s="3"/>
      <c r="EIG228" s="3"/>
      <c r="EIH228" s="3"/>
      <c r="EII228" s="3"/>
      <c r="EIJ228" s="3"/>
      <c r="EIK228" s="3"/>
      <c r="EIL228" s="3"/>
      <c r="EIM228" s="3"/>
      <c r="EIN228" s="3"/>
      <c r="EIO228" s="3"/>
      <c r="EIP228" s="3"/>
      <c r="EIQ228" s="3"/>
      <c r="EIR228" s="3"/>
      <c r="EIS228" s="3"/>
      <c r="EIT228" s="3"/>
      <c r="EIU228" s="3"/>
      <c r="EIV228" s="3"/>
      <c r="EIW228" s="3"/>
      <c r="EIX228" s="3"/>
      <c r="EIY228" s="3"/>
      <c r="EIZ228" s="3"/>
      <c r="EJA228" s="3"/>
      <c r="EJB228" s="3"/>
      <c r="EJC228" s="3"/>
      <c r="EJD228" s="3"/>
      <c r="EJE228" s="3"/>
      <c r="EJF228" s="3"/>
      <c r="EJG228" s="3"/>
      <c r="EJH228" s="3"/>
      <c r="EJI228" s="3"/>
      <c r="EJJ228" s="3"/>
      <c r="EJK228" s="3"/>
      <c r="EJL228" s="3"/>
      <c r="EJM228" s="3"/>
      <c r="EJN228" s="3"/>
      <c r="EJO228" s="3"/>
      <c r="EJP228" s="3"/>
      <c r="EJQ228" s="3"/>
      <c r="EJR228" s="3"/>
      <c r="EJS228" s="3"/>
      <c r="EJT228" s="3"/>
      <c r="EJU228" s="3"/>
      <c r="EJV228" s="3"/>
      <c r="EJW228" s="3"/>
      <c r="EJX228" s="3"/>
      <c r="EJY228" s="3"/>
      <c r="EJZ228" s="3"/>
      <c r="EKA228" s="3"/>
      <c r="EKB228" s="3"/>
      <c r="EKC228" s="3"/>
      <c r="EKD228" s="3"/>
      <c r="EKE228" s="3"/>
      <c r="EKF228" s="3"/>
      <c r="EKG228" s="3"/>
      <c r="EKH228" s="3"/>
      <c r="EKI228" s="3"/>
      <c r="EKJ228" s="3"/>
      <c r="EKK228" s="3"/>
      <c r="EKL228" s="3"/>
      <c r="EKM228" s="3"/>
      <c r="EKN228" s="3"/>
      <c r="EKO228" s="3"/>
      <c r="EKP228" s="3"/>
      <c r="EKQ228" s="3"/>
      <c r="EKR228" s="3"/>
      <c r="EKS228" s="3"/>
      <c r="EKT228" s="3"/>
      <c r="EKU228" s="3"/>
      <c r="EKV228" s="3"/>
      <c r="EKW228" s="3"/>
      <c r="EKX228" s="3"/>
      <c r="EKY228" s="3"/>
      <c r="EKZ228" s="3"/>
      <c r="ELA228" s="3"/>
      <c r="ELB228" s="3"/>
      <c r="ELC228" s="3"/>
      <c r="ELD228" s="3"/>
      <c r="ELE228" s="3"/>
      <c r="ELF228" s="3"/>
      <c r="ELG228" s="3"/>
      <c r="ELH228" s="3"/>
      <c r="ELI228" s="3"/>
      <c r="ELJ228" s="3"/>
      <c r="ELK228" s="3"/>
      <c r="ELL228" s="3"/>
      <c r="ELM228" s="3"/>
      <c r="ELN228" s="3"/>
      <c r="ELO228" s="3"/>
      <c r="ELP228" s="3"/>
      <c r="ELQ228" s="3"/>
      <c r="ELR228" s="3"/>
      <c r="ELS228" s="3"/>
      <c r="ELT228" s="3"/>
      <c r="ELU228" s="3"/>
      <c r="ELV228" s="3"/>
      <c r="ELW228" s="3"/>
      <c r="ELX228" s="3"/>
      <c r="ELY228" s="3"/>
      <c r="ELZ228" s="3"/>
      <c r="EMA228" s="3"/>
      <c r="EMB228" s="3"/>
      <c r="EMC228" s="3"/>
      <c r="EMD228" s="3"/>
      <c r="EME228" s="3"/>
      <c r="EMF228" s="3"/>
      <c r="EMG228" s="3"/>
      <c r="EMH228" s="3"/>
      <c r="EMI228" s="3"/>
      <c r="EMJ228" s="3"/>
      <c r="EMK228" s="3"/>
      <c r="EML228" s="3"/>
      <c r="EMM228" s="3"/>
      <c r="EMN228" s="3"/>
      <c r="EMO228" s="3"/>
      <c r="EMP228" s="3"/>
      <c r="EMQ228" s="3"/>
      <c r="EMR228" s="3"/>
      <c r="EMS228" s="3"/>
      <c r="EMT228" s="3"/>
      <c r="EMU228" s="3"/>
      <c r="EMV228" s="3"/>
      <c r="EMW228" s="3"/>
      <c r="EMX228" s="3"/>
      <c r="EMY228" s="3"/>
      <c r="EMZ228" s="3"/>
      <c r="ENA228" s="3"/>
      <c r="ENB228" s="3"/>
      <c r="ENC228" s="3"/>
      <c r="END228" s="3"/>
      <c r="ENE228" s="3"/>
      <c r="ENF228" s="3"/>
      <c r="ENG228" s="3"/>
      <c r="ENH228" s="3"/>
      <c r="ENI228" s="3"/>
      <c r="ENJ228" s="3"/>
      <c r="ENK228" s="3"/>
      <c r="ENL228" s="3"/>
      <c r="ENM228" s="3"/>
      <c r="ENN228" s="3"/>
      <c r="ENO228" s="3"/>
      <c r="ENP228" s="3"/>
      <c r="ENQ228" s="3"/>
      <c r="ENR228" s="3"/>
      <c r="ENS228" s="3"/>
      <c r="ENT228" s="3"/>
      <c r="ENU228" s="3"/>
      <c r="ENV228" s="3"/>
      <c r="ENW228" s="3"/>
      <c r="ENX228" s="3"/>
      <c r="ENY228" s="3"/>
      <c r="ENZ228" s="3"/>
      <c r="EOA228" s="3"/>
      <c r="EOB228" s="3"/>
      <c r="EOC228" s="3"/>
      <c r="EOD228" s="3"/>
      <c r="EOE228" s="3"/>
      <c r="EOF228" s="3"/>
      <c r="EOG228" s="3"/>
      <c r="EOH228" s="3"/>
      <c r="EOI228" s="3"/>
      <c r="EOJ228" s="3"/>
      <c r="EOK228" s="3"/>
      <c r="EOL228" s="3"/>
      <c r="EOM228" s="3"/>
      <c r="EON228" s="3"/>
      <c r="EOO228" s="3"/>
      <c r="EOP228" s="3"/>
      <c r="EOQ228" s="3"/>
      <c r="EOR228" s="3"/>
      <c r="EOS228" s="3"/>
      <c r="EOT228" s="3"/>
      <c r="EOU228" s="3"/>
      <c r="EOV228" s="3"/>
      <c r="EOW228" s="3"/>
      <c r="EOX228" s="3"/>
      <c r="EOY228" s="3"/>
      <c r="EOZ228" s="3"/>
      <c r="EPA228" s="3"/>
      <c r="EPB228" s="3"/>
      <c r="EPC228" s="3"/>
      <c r="EPD228" s="3"/>
      <c r="EPE228" s="3"/>
      <c r="EPF228" s="3"/>
      <c r="EPG228" s="3"/>
      <c r="EPH228" s="3"/>
      <c r="EPI228" s="3"/>
      <c r="EPJ228" s="3"/>
      <c r="EPK228" s="3"/>
      <c r="EPL228" s="3"/>
      <c r="EPM228" s="3"/>
      <c r="EPN228" s="3"/>
      <c r="EPO228" s="3"/>
      <c r="EPP228" s="3"/>
      <c r="EPQ228" s="3"/>
      <c r="EPR228" s="3"/>
      <c r="EPS228" s="3"/>
      <c r="EPT228" s="3"/>
      <c r="EPU228" s="3"/>
      <c r="EPV228" s="3"/>
      <c r="EPW228" s="3"/>
      <c r="EPX228" s="3"/>
      <c r="EPY228" s="3"/>
      <c r="EPZ228" s="3"/>
      <c r="EQA228" s="3"/>
      <c r="EQB228" s="3"/>
      <c r="EQC228" s="3"/>
      <c r="EQD228" s="3"/>
      <c r="EQE228" s="3"/>
      <c r="EQF228" s="3"/>
      <c r="EQG228" s="3"/>
      <c r="EQH228" s="3"/>
      <c r="EQI228" s="3"/>
      <c r="EQJ228" s="3"/>
      <c r="EQK228" s="3"/>
      <c r="EQL228" s="3"/>
      <c r="EQM228" s="3"/>
      <c r="EQN228" s="3"/>
      <c r="EQO228" s="3"/>
      <c r="EQP228" s="3"/>
      <c r="EQQ228" s="3"/>
      <c r="EQR228" s="3"/>
      <c r="EQS228" s="3"/>
      <c r="EQT228" s="3"/>
      <c r="EQU228" s="3"/>
      <c r="EQV228" s="3"/>
      <c r="EQW228" s="3"/>
      <c r="EQX228" s="3"/>
      <c r="EQY228" s="3"/>
      <c r="EQZ228" s="3"/>
      <c r="ERA228" s="3"/>
      <c r="ERB228" s="3"/>
      <c r="ERC228" s="3"/>
      <c r="ERD228" s="3"/>
      <c r="ERE228" s="3"/>
      <c r="ERF228" s="3"/>
      <c r="ERG228" s="3"/>
      <c r="ERH228" s="3"/>
      <c r="ERI228" s="3"/>
      <c r="ERJ228" s="3"/>
      <c r="ERK228" s="3"/>
      <c r="ERL228" s="3"/>
      <c r="ERM228" s="3"/>
      <c r="ERN228" s="3"/>
      <c r="ERO228" s="3"/>
      <c r="ERP228" s="3"/>
      <c r="ERQ228" s="3"/>
      <c r="ERR228" s="3"/>
      <c r="ERS228" s="3"/>
      <c r="ERT228" s="3"/>
      <c r="ERU228" s="3"/>
      <c r="ERV228" s="3"/>
      <c r="ERW228" s="3"/>
      <c r="ERX228" s="3"/>
      <c r="ERY228" s="3"/>
      <c r="ERZ228" s="3"/>
      <c r="ESA228" s="3"/>
      <c r="ESB228" s="3"/>
      <c r="ESC228" s="3"/>
      <c r="ESD228" s="3"/>
      <c r="ESE228" s="3"/>
      <c r="ESF228" s="3"/>
      <c r="ESG228" s="3"/>
      <c r="ESH228" s="3"/>
      <c r="ESI228" s="3"/>
      <c r="ESJ228" s="3"/>
      <c r="ESK228" s="3"/>
      <c r="ESL228" s="3"/>
      <c r="ESM228" s="3"/>
      <c r="ESN228" s="3"/>
      <c r="ESO228" s="3"/>
      <c r="ESP228" s="3"/>
      <c r="ESQ228" s="3"/>
      <c r="ESR228" s="3"/>
      <c r="ESS228" s="3"/>
      <c r="EST228" s="3"/>
      <c r="ESU228" s="3"/>
      <c r="ESV228" s="3"/>
      <c r="ESW228" s="3"/>
      <c r="ESX228" s="3"/>
      <c r="ESY228" s="3"/>
      <c r="ESZ228" s="3"/>
      <c r="ETA228" s="3"/>
      <c r="ETB228" s="3"/>
      <c r="ETC228" s="3"/>
      <c r="ETD228" s="3"/>
      <c r="ETE228" s="3"/>
      <c r="ETF228" s="3"/>
      <c r="ETG228" s="3"/>
      <c r="ETH228" s="3"/>
      <c r="ETI228" s="3"/>
      <c r="ETJ228" s="3"/>
      <c r="ETK228" s="3"/>
      <c r="ETL228" s="3"/>
      <c r="ETM228" s="3"/>
      <c r="ETN228" s="3"/>
      <c r="ETO228" s="3"/>
      <c r="ETP228" s="3"/>
      <c r="ETQ228" s="3"/>
      <c r="ETR228" s="3"/>
      <c r="ETS228" s="3"/>
      <c r="ETT228" s="3"/>
      <c r="ETU228" s="3"/>
      <c r="ETV228" s="3"/>
      <c r="ETW228" s="3"/>
      <c r="ETX228" s="3"/>
      <c r="ETY228" s="3"/>
      <c r="ETZ228" s="3"/>
      <c r="EUA228" s="3"/>
      <c r="EUB228" s="3"/>
      <c r="EUC228" s="3"/>
      <c r="EUD228" s="3"/>
      <c r="EUE228" s="3"/>
      <c r="EUF228" s="3"/>
      <c r="EUG228" s="3"/>
      <c r="EUH228" s="3"/>
      <c r="EUI228" s="3"/>
      <c r="EUJ228" s="3"/>
      <c r="EUK228" s="3"/>
      <c r="EUL228" s="3"/>
      <c r="EUM228" s="3"/>
      <c r="EUN228" s="3"/>
      <c r="EUO228" s="3"/>
      <c r="EUP228" s="3"/>
      <c r="EUQ228" s="3"/>
      <c r="EUR228" s="3"/>
      <c r="EUS228" s="3"/>
      <c r="EUT228" s="3"/>
      <c r="EUU228" s="3"/>
      <c r="EUV228" s="3"/>
      <c r="EUW228" s="3"/>
      <c r="EUX228" s="3"/>
      <c r="EUY228" s="3"/>
      <c r="EUZ228" s="3"/>
      <c r="EVA228" s="3"/>
      <c r="EVB228" s="3"/>
      <c r="EVC228" s="3"/>
      <c r="EVD228" s="3"/>
      <c r="EVE228" s="3"/>
      <c r="EVF228" s="3"/>
      <c r="EVG228" s="3"/>
      <c r="EVH228" s="3"/>
      <c r="EVI228" s="3"/>
      <c r="EVJ228" s="3"/>
      <c r="EVK228" s="3"/>
      <c r="EVL228" s="3"/>
      <c r="EVM228" s="3"/>
      <c r="EVN228" s="3"/>
      <c r="EVO228" s="3"/>
      <c r="EVP228" s="3"/>
      <c r="EVQ228" s="3"/>
      <c r="EVR228" s="3"/>
      <c r="EVS228" s="3"/>
      <c r="EVT228" s="3"/>
      <c r="EVU228" s="3"/>
      <c r="EVV228" s="3"/>
      <c r="EVW228" s="3"/>
      <c r="EVX228" s="3"/>
      <c r="EVY228" s="3"/>
      <c r="EVZ228" s="3"/>
      <c r="EWA228" s="3"/>
      <c r="EWB228" s="3"/>
      <c r="EWC228" s="3"/>
      <c r="EWD228" s="3"/>
      <c r="EWE228" s="3"/>
      <c r="EWF228" s="3"/>
      <c r="EWG228" s="3"/>
      <c r="EWH228" s="3"/>
      <c r="EWI228" s="3"/>
      <c r="EWJ228" s="3"/>
      <c r="EWK228" s="3"/>
      <c r="EWL228" s="3"/>
      <c r="EWM228" s="3"/>
      <c r="EWN228" s="3"/>
      <c r="EWO228" s="3"/>
      <c r="EWP228" s="3"/>
      <c r="EWQ228" s="3"/>
      <c r="EWR228" s="3"/>
      <c r="EWS228" s="3"/>
      <c r="EWT228" s="3"/>
      <c r="EWU228" s="3"/>
      <c r="EWV228" s="3"/>
      <c r="EWW228" s="3"/>
      <c r="EWX228" s="3"/>
      <c r="EWY228" s="3"/>
      <c r="EWZ228" s="3"/>
      <c r="EXA228" s="3"/>
      <c r="EXB228" s="3"/>
      <c r="EXC228" s="3"/>
      <c r="EXD228" s="3"/>
      <c r="EXE228" s="3"/>
      <c r="EXF228" s="3"/>
      <c r="EXG228" s="3"/>
      <c r="EXH228" s="3"/>
      <c r="EXI228" s="3"/>
      <c r="EXJ228" s="3"/>
      <c r="EXK228" s="3"/>
      <c r="EXL228" s="3"/>
      <c r="EXM228" s="3"/>
      <c r="EXN228" s="3"/>
      <c r="EXO228" s="3"/>
      <c r="EXP228" s="3"/>
      <c r="EXQ228" s="3"/>
      <c r="EXR228" s="3"/>
      <c r="EXS228" s="3"/>
      <c r="EXT228" s="3"/>
      <c r="EXU228" s="3"/>
      <c r="EXV228" s="3"/>
      <c r="EXW228" s="3"/>
      <c r="EXX228" s="3"/>
      <c r="EXY228" s="3"/>
      <c r="EXZ228" s="3"/>
      <c r="EYA228" s="3"/>
      <c r="EYB228" s="3"/>
      <c r="EYC228" s="3"/>
      <c r="EYD228" s="3"/>
      <c r="EYE228" s="3"/>
      <c r="EYF228" s="3"/>
      <c r="EYG228" s="3"/>
      <c r="EYH228" s="3"/>
      <c r="EYI228" s="3"/>
      <c r="EYJ228" s="3"/>
      <c r="EYK228" s="3"/>
      <c r="EYL228" s="3"/>
      <c r="EYM228" s="3"/>
      <c r="EYN228" s="3"/>
      <c r="EYO228" s="3"/>
      <c r="EYP228" s="3"/>
      <c r="EYQ228" s="3"/>
      <c r="EYR228" s="3"/>
      <c r="EYS228" s="3"/>
      <c r="EYT228" s="3"/>
      <c r="EYU228" s="3"/>
      <c r="EYV228" s="3"/>
      <c r="EYW228" s="3"/>
      <c r="EYX228" s="3"/>
      <c r="EYY228" s="3"/>
      <c r="EYZ228" s="3"/>
      <c r="EZA228" s="3"/>
      <c r="EZB228" s="3"/>
      <c r="EZC228" s="3"/>
      <c r="EZD228" s="3"/>
      <c r="EZE228" s="3"/>
      <c r="EZF228" s="3"/>
      <c r="EZG228" s="3"/>
      <c r="EZH228" s="3"/>
      <c r="EZI228" s="3"/>
      <c r="EZJ228" s="3"/>
      <c r="EZK228" s="3"/>
      <c r="EZL228" s="3"/>
      <c r="EZM228" s="3"/>
      <c r="EZN228" s="3"/>
      <c r="EZO228" s="3"/>
      <c r="EZP228" s="3"/>
      <c r="EZQ228" s="3"/>
      <c r="EZR228" s="3"/>
      <c r="EZS228" s="3"/>
      <c r="EZT228" s="3"/>
      <c r="EZU228" s="3"/>
      <c r="EZV228" s="3"/>
      <c r="EZW228" s="3"/>
      <c r="EZX228" s="3"/>
      <c r="EZY228" s="3"/>
      <c r="EZZ228" s="3"/>
      <c r="FAA228" s="3"/>
      <c r="FAB228" s="3"/>
      <c r="FAC228" s="3"/>
      <c r="FAD228" s="3"/>
      <c r="FAE228" s="3"/>
      <c r="FAF228" s="3"/>
      <c r="FAG228" s="3"/>
      <c r="FAH228" s="3"/>
      <c r="FAI228" s="3"/>
      <c r="FAJ228" s="3"/>
      <c r="FAK228" s="3"/>
      <c r="FAL228" s="3"/>
      <c r="FAM228" s="3"/>
      <c r="FAN228" s="3"/>
      <c r="FAO228" s="3"/>
      <c r="FAP228" s="3"/>
      <c r="FAQ228" s="3"/>
      <c r="FAR228" s="3"/>
      <c r="FAS228" s="3"/>
      <c r="FAT228" s="3"/>
      <c r="FAU228" s="3"/>
      <c r="FAV228" s="3"/>
      <c r="FAW228" s="3"/>
      <c r="FAX228" s="3"/>
      <c r="FAY228" s="3"/>
      <c r="FAZ228" s="3"/>
      <c r="FBA228" s="3"/>
      <c r="FBB228" s="3"/>
      <c r="FBC228" s="3"/>
      <c r="FBD228" s="3"/>
      <c r="FBE228" s="3"/>
      <c r="FBF228" s="3"/>
      <c r="FBG228" s="3"/>
      <c r="FBH228" s="3"/>
      <c r="FBI228" s="3"/>
      <c r="FBJ228" s="3"/>
      <c r="FBK228" s="3"/>
      <c r="FBL228" s="3"/>
      <c r="FBM228" s="3"/>
      <c r="FBN228" s="3"/>
      <c r="FBO228" s="3"/>
      <c r="FBP228" s="3"/>
      <c r="FBQ228" s="3"/>
      <c r="FBR228" s="3"/>
      <c r="FBS228" s="3"/>
      <c r="FBT228" s="3"/>
      <c r="FBU228" s="3"/>
      <c r="FBV228" s="3"/>
      <c r="FBW228" s="3"/>
      <c r="FBX228" s="3"/>
      <c r="FBY228" s="3"/>
      <c r="FBZ228" s="3"/>
      <c r="FCA228" s="3"/>
      <c r="FCB228" s="3"/>
      <c r="FCC228" s="3"/>
      <c r="FCD228" s="3"/>
      <c r="FCE228" s="3"/>
      <c r="FCF228" s="3"/>
      <c r="FCG228" s="3"/>
      <c r="FCH228" s="3"/>
      <c r="FCI228" s="3"/>
      <c r="FCJ228" s="3"/>
      <c r="FCK228" s="3"/>
      <c r="FCL228" s="3"/>
      <c r="FCM228" s="3"/>
      <c r="FCN228" s="3"/>
      <c r="FCO228" s="3"/>
      <c r="FCP228" s="3"/>
      <c r="FCQ228" s="3"/>
      <c r="FCR228" s="3"/>
      <c r="FCS228" s="3"/>
      <c r="FCT228" s="3"/>
      <c r="FCU228" s="3"/>
      <c r="FCV228" s="3"/>
      <c r="FCW228" s="3"/>
      <c r="FCX228" s="3"/>
      <c r="FCY228" s="3"/>
      <c r="FCZ228" s="3"/>
      <c r="FDA228" s="3"/>
      <c r="FDB228" s="3"/>
      <c r="FDC228" s="3"/>
      <c r="FDD228" s="3"/>
      <c r="FDE228" s="3"/>
      <c r="FDF228" s="3"/>
      <c r="FDG228" s="3"/>
      <c r="FDH228" s="3"/>
      <c r="FDI228" s="3"/>
      <c r="FDJ228" s="3"/>
      <c r="FDK228" s="3"/>
      <c r="FDL228" s="3"/>
      <c r="FDM228" s="3"/>
      <c r="FDN228" s="3"/>
      <c r="FDO228" s="3"/>
      <c r="FDP228" s="3"/>
      <c r="FDQ228" s="3"/>
      <c r="FDR228" s="3"/>
      <c r="FDS228" s="3"/>
      <c r="FDT228" s="3"/>
      <c r="FDU228" s="3"/>
      <c r="FDV228" s="3"/>
      <c r="FDW228" s="3"/>
      <c r="FDX228" s="3"/>
      <c r="FDY228" s="3"/>
      <c r="FDZ228" s="3"/>
      <c r="FEA228" s="3"/>
      <c r="FEB228" s="3"/>
      <c r="FEC228" s="3"/>
      <c r="FED228" s="3"/>
      <c r="FEE228" s="3"/>
      <c r="FEF228" s="3"/>
      <c r="FEG228" s="3"/>
      <c r="FEH228" s="3"/>
      <c r="FEI228" s="3"/>
      <c r="FEJ228" s="3"/>
      <c r="FEK228" s="3"/>
      <c r="FEL228" s="3"/>
      <c r="FEM228" s="3"/>
      <c r="FEN228" s="3"/>
      <c r="FEO228" s="3"/>
      <c r="FEP228" s="3"/>
      <c r="FEQ228" s="3"/>
      <c r="FER228" s="3"/>
      <c r="FES228" s="3"/>
      <c r="FET228" s="3"/>
      <c r="FEU228" s="3"/>
      <c r="FEV228" s="3"/>
      <c r="FEW228" s="3"/>
      <c r="FEX228" s="3"/>
      <c r="FEY228" s="3"/>
      <c r="FEZ228" s="3"/>
      <c r="FFA228" s="3"/>
      <c r="FFB228" s="3"/>
      <c r="FFC228" s="3"/>
      <c r="FFD228" s="3"/>
      <c r="FFE228" s="3"/>
      <c r="FFF228" s="3"/>
      <c r="FFG228" s="3"/>
      <c r="FFH228" s="3"/>
      <c r="FFI228" s="3"/>
      <c r="FFJ228" s="3"/>
      <c r="FFK228" s="3"/>
      <c r="FFL228" s="3"/>
      <c r="FFM228" s="3"/>
      <c r="FFN228" s="3"/>
      <c r="FFO228" s="3"/>
      <c r="FFP228" s="3"/>
      <c r="FFQ228" s="3"/>
      <c r="FFR228" s="3"/>
      <c r="FFS228" s="3"/>
      <c r="FFT228" s="3"/>
      <c r="FFU228" s="3"/>
      <c r="FFV228" s="3"/>
      <c r="FFW228" s="3"/>
      <c r="FFX228" s="3"/>
      <c r="FFY228" s="3"/>
      <c r="FFZ228" s="3"/>
      <c r="FGA228" s="3"/>
      <c r="FGB228" s="3"/>
      <c r="FGC228" s="3"/>
      <c r="FGD228" s="3"/>
      <c r="FGE228" s="3"/>
      <c r="FGF228" s="3"/>
      <c r="FGG228" s="3"/>
      <c r="FGH228" s="3"/>
      <c r="FGI228" s="3"/>
      <c r="FGJ228" s="3"/>
      <c r="FGK228" s="3"/>
      <c r="FGL228" s="3"/>
      <c r="FGM228" s="3"/>
      <c r="FGN228" s="3"/>
      <c r="FGO228" s="3"/>
      <c r="FGP228" s="3"/>
      <c r="FGQ228" s="3"/>
      <c r="FGR228" s="3"/>
      <c r="FGS228" s="3"/>
      <c r="FGT228" s="3"/>
      <c r="FGU228" s="3"/>
      <c r="FGV228" s="3"/>
      <c r="FGW228" s="3"/>
      <c r="FGX228" s="3"/>
      <c r="FGY228" s="3"/>
      <c r="FGZ228" s="3"/>
      <c r="FHA228" s="3"/>
      <c r="FHB228" s="3"/>
      <c r="FHC228" s="3"/>
      <c r="FHD228" s="3"/>
      <c r="FHE228" s="3"/>
      <c r="FHF228" s="3"/>
      <c r="FHG228" s="3"/>
      <c r="FHH228" s="3"/>
      <c r="FHI228" s="3"/>
      <c r="FHJ228" s="3"/>
      <c r="FHK228" s="3"/>
      <c r="FHL228" s="3"/>
      <c r="FHM228" s="3"/>
      <c r="FHN228" s="3"/>
      <c r="FHO228" s="3"/>
      <c r="FHP228" s="3"/>
      <c r="FHQ228" s="3"/>
      <c r="FHR228" s="3"/>
      <c r="FHS228" s="3"/>
      <c r="FHT228" s="3"/>
      <c r="FHU228" s="3"/>
      <c r="FHV228" s="3"/>
      <c r="FHW228" s="3"/>
      <c r="FHX228" s="3"/>
      <c r="FHY228" s="3"/>
      <c r="FHZ228" s="3"/>
      <c r="FIA228" s="3"/>
      <c r="FIB228" s="3"/>
      <c r="FIC228" s="3"/>
      <c r="FID228" s="3"/>
      <c r="FIE228" s="3"/>
      <c r="FIF228" s="3"/>
      <c r="FIG228" s="3"/>
      <c r="FIH228" s="3"/>
      <c r="FII228" s="3"/>
      <c r="FIJ228" s="3"/>
      <c r="FIK228" s="3"/>
      <c r="FIL228" s="3"/>
      <c r="FIM228" s="3"/>
      <c r="FIN228" s="3"/>
      <c r="FIO228" s="3"/>
      <c r="FIP228" s="3"/>
      <c r="FIQ228" s="3"/>
      <c r="FIR228" s="3"/>
      <c r="FIS228" s="3"/>
      <c r="FIT228" s="3"/>
      <c r="FIU228" s="3"/>
      <c r="FIV228" s="3"/>
      <c r="FIW228" s="3"/>
      <c r="FIX228" s="3"/>
      <c r="FIY228" s="3"/>
      <c r="FIZ228" s="3"/>
      <c r="FJA228" s="3"/>
      <c r="FJB228" s="3"/>
      <c r="FJC228" s="3"/>
      <c r="FJD228" s="3"/>
      <c r="FJE228" s="3"/>
      <c r="FJF228" s="3"/>
      <c r="FJG228" s="3"/>
      <c r="FJH228" s="3"/>
      <c r="FJI228" s="3"/>
      <c r="FJJ228" s="3"/>
      <c r="FJK228" s="3"/>
      <c r="FJL228" s="3"/>
      <c r="FJM228" s="3"/>
      <c r="FJN228" s="3"/>
      <c r="FJO228" s="3"/>
      <c r="FJP228" s="3"/>
      <c r="FJQ228" s="3"/>
      <c r="FJR228" s="3"/>
      <c r="FJS228" s="3"/>
      <c r="FJT228" s="3"/>
      <c r="FJU228" s="3"/>
      <c r="FJV228" s="3"/>
      <c r="FJW228" s="3"/>
      <c r="FJX228" s="3"/>
      <c r="FJY228" s="3"/>
      <c r="FJZ228" s="3"/>
      <c r="FKA228" s="3"/>
      <c r="FKB228" s="3"/>
      <c r="FKC228" s="3"/>
      <c r="FKD228" s="3"/>
      <c r="FKE228" s="3"/>
      <c r="FKF228" s="3"/>
      <c r="FKG228" s="3"/>
      <c r="FKH228" s="3"/>
      <c r="FKI228" s="3"/>
      <c r="FKJ228" s="3"/>
      <c r="FKK228" s="3"/>
      <c r="FKL228" s="3"/>
      <c r="FKM228" s="3"/>
      <c r="FKN228" s="3"/>
      <c r="FKO228" s="3"/>
      <c r="FKP228" s="3"/>
      <c r="FKQ228" s="3"/>
      <c r="FKR228" s="3"/>
      <c r="FKS228" s="3"/>
      <c r="FKT228" s="3"/>
      <c r="FKU228" s="3"/>
      <c r="FKV228" s="3"/>
      <c r="FKW228" s="3"/>
      <c r="FKX228" s="3"/>
      <c r="FKY228" s="3"/>
      <c r="FKZ228" s="3"/>
      <c r="FLA228" s="3"/>
      <c r="FLB228" s="3"/>
      <c r="FLC228" s="3"/>
      <c r="FLD228" s="3"/>
      <c r="FLE228" s="3"/>
      <c r="FLF228" s="3"/>
      <c r="FLG228" s="3"/>
      <c r="FLH228" s="3"/>
      <c r="FLI228" s="3"/>
      <c r="FLJ228" s="3"/>
      <c r="FLK228" s="3"/>
      <c r="FLL228" s="3"/>
      <c r="FLM228" s="3"/>
      <c r="FLN228" s="3"/>
      <c r="FLO228" s="3"/>
      <c r="FLP228" s="3"/>
      <c r="FLQ228" s="3"/>
      <c r="FLR228" s="3"/>
      <c r="FLS228" s="3"/>
      <c r="FLT228" s="3"/>
      <c r="FLU228" s="3"/>
      <c r="FLV228" s="3"/>
      <c r="FLW228" s="3"/>
      <c r="FLX228" s="3"/>
      <c r="FLY228" s="3"/>
      <c r="FLZ228" s="3"/>
      <c r="FMA228" s="3"/>
      <c r="FMB228" s="3"/>
      <c r="FMC228" s="3"/>
      <c r="FMD228" s="3"/>
      <c r="FME228" s="3"/>
      <c r="FMF228" s="3"/>
      <c r="FMG228" s="3"/>
      <c r="FMH228" s="3"/>
      <c r="FMI228" s="3"/>
      <c r="FMJ228" s="3"/>
      <c r="FMK228" s="3"/>
      <c r="FML228" s="3"/>
      <c r="FMM228" s="3"/>
      <c r="FMN228" s="3"/>
      <c r="FMO228" s="3"/>
      <c r="FMP228" s="3"/>
      <c r="FMQ228" s="3"/>
      <c r="FMR228" s="3"/>
      <c r="FMS228" s="3"/>
      <c r="FMT228" s="3"/>
      <c r="FMU228" s="3"/>
      <c r="FMV228" s="3"/>
      <c r="FMW228" s="3"/>
      <c r="FMX228" s="3"/>
      <c r="FMY228" s="3"/>
      <c r="FMZ228" s="3"/>
      <c r="FNA228" s="3"/>
      <c r="FNB228" s="3"/>
      <c r="FNC228" s="3"/>
      <c r="FND228" s="3"/>
      <c r="FNE228" s="3"/>
      <c r="FNF228" s="3"/>
      <c r="FNG228" s="3"/>
      <c r="FNH228" s="3"/>
      <c r="FNI228" s="3"/>
      <c r="FNJ228" s="3"/>
      <c r="FNK228" s="3"/>
      <c r="FNL228" s="3"/>
      <c r="FNM228" s="3"/>
      <c r="FNN228" s="3"/>
      <c r="FNO228" s="3"/>
      <c r="FNP228" s="3"/>
      <c r="FNQ228" s="3"/>
      <c r="FNR228" s="3"/>
      <c r="FNS228" s="3"/>
      <c r="FNT228" s="3"/>
      <c r="FNU228" s="3"/>
      <c r="FNV228" s="3"/>
      <c r="FNW228" s="3"/>
      <c r="FNX228" s="3"/>
      <c r="FNY228" s="3"/>
      <c r="FNZ228" s="3"/>
      <c r="FOA228" s="3"/>
      <c r="FOB228" s="3"/>
      <c r="FOC228" s="3"/>
      <c r="FOD228" s="3"/>
      <c r="FOE228" s="3"/>
      <c r="FOF228" s="3"/>
      <c r="FOG228" s="3"/>
      <c r="FOH228" s="3"/>
      <c r="FOI228" s="3"/>
      <c r="FOJ228" s="3"/>
      <c r="FOK228" s="3"/>
      <c r="FOL228" s="3"/>
      <c r="FOM228" s="3"/>
      <c r="FON228" s="3"/>
      <c r="FOO228" s="3"/>
      <c r="FOP228" s="3"/>
      <c r="FOQ228" s="3"/>
      <c r="FOR228" s="3"/>
      <c r="FOS228" s="3"/>
      <c r="FOT228" s="3"/>
      <c r="FOU228" s="3"/>
      <c r="FOV228" s="3"/>
      <c r="FOW228" s="3"/>
      <c r="FOX228" s="3"/>
      <c r="FOY228" s="3"/>
      <c r="FOZ228" s="3"/>
      <c r="FPA228" s="3"/>
      <c r="FPB228" s="3"/>
      <c r="FPC228" s="3"/>
      <c r="FPD228" s="3"/>
      <c r="FPE228" s="3"/>
      <c r="FPF228" s="3"/>
      <c r="FPG228" s="3"/>
      <c r="FPH228" s="3"/>
      <c r="FPI228" s="3"/>
      <c r="FPJ228" s="3"/>
      <c r="FPK228" s="3"/>
      <c r="FPL228" s="3"/>
      <c r="FPM228" s="3"/>
      <c r="FPN228" s="3"/>
      <c r="FPO228" s="3"/>
      <c r="FPP228" s="3"/>
      <c r="FPQ228" s="3"/>
      <c r="FPR228" s="3"/>
      <c r="FPS228" s="3"/>
      <c r="FPT228" s="3"/>
      <c r="FPU228" s="3"/>
      <c r="FPV228" s="3"/>
      <c r="FPW228" s="3"/>
      <c r="FPX228" s="3"/>
      <c r="FPY228" s="3"/>
      <c r="FPZ228" s="3"/>
      <c r="FQA228" s="3"/>
      <c r="FQB228" s="3"/>
      <c r="FQC228" s="3"/>
      <c r="FQD228" s="3"/>
      <c r="FQE228" s="3"/>
      <c r="FQF228" s="3"/>
      <c r="FQG228" s="3"/>
      <c r="FQH228" s="3"/>
      <c r="FQI228" s="3"/>
      <c r="FQJ228" s="3"/>
      <c r="FQK228" s="3"/>
      <c r="FQL228" s="3"/>
      <c r="FQM228" s="3"/>
      <c r="FQN228" s="3"/>
      <c r="FQO228" s="3"/>
      <c r="FQP228" s="3"/>
      <c r="FQQ228" s="3"/>
      <c r="FQR228" s="3"/>
      <c r="FQS228" s="3"/>
      <c r="FQT228" s="3"/>
      <c r="FQU228" s="3"/>
      <c r="FQV228" s="3"/>
      <c r="FQW228" s="3"/>
      <c r="FQX228" s="3"/>
      <c r="FQY228" s="3"/>
      <c r="FQZ228" s="3"/>
      <c r="FRA228" s="3"/>
      <c r="FRB228" s="3"/>
      <c r="FRC228" s="3"/>
      <c r="FRD228" s="3"/>
      <c r="FRE228" s="3"/>
      <c r="FRF228" s="3"/>
      <c r="FRG228" s="3"/>
      <c r="FRH228" s="3"/>
      <c r="FRI228" s="3"/>
      <c r="FRJ228" s="3"/>
      <c r="FRK228" s="3"/>
      <c r="FRL228" s="3"/>
      <c r="FRM228" s="3"/>
      <c r="FRN228" s="3"/>
      <c r="FRO228" s="3"/>
      <c r="FRP228" s="3"/>
      <c r="FRQ228" s="3"/>
      <c r="FRR228" s="3"/>
      <c r="FRS228" s="3"/>
      <c r="FRT228" s="3"/>
      <c r="FRU228" s="3"/>
      <c r="FRV228" s="3"/>
      <c r="FRW228" s="3"/>
      <c r="FRX228" s="3"/>
      <c r="FRY228" s="3"/>
      <c r="FRZ228" s="3"/>
      <c r="FSA228" s="3"/>
      <c r="FSB228" s="3"/>
      <c r="FSC228" s="3"/>
      <c r="FSD228" s="3"/>
      <c r="FSE228" s="3"/>
      <c r="FSF228" s="3"/>
      <c r="FSG228" s="3"/>
      <c r="FSH228" s="3"/>
      <c r="FSI228" s="3"/>
      <c r="FSJ228" s="3"/>
      <c r="FSK228" s="3"/>
      <c r="FSL228" s="3"/>
      <c r="FSM228" s="3"/>
      <c r="FSN228" s="3"/>
      <c r="FSO228" s="3"/>
      <c r="FSP228" s="3"/>
      <c r="FSQ228" s="3"/>
      <c r="FSR228" s="3"/>
      <c r="FSS228" s="3"/>
      <c r="FST228" s="3"/>
      <c r="FSU228" s="3"/>
      <c r="FSV228" s="3"/>
      <c r="FSW228" s="3"/>
      <c r="FSX228" s="3"/>
      <c r="FSY228" s="3"/>
      <c r="FSZ228" s="3"/>
      <c r="FTA228" s="3"/>
      <c r="FTB228" s="3"/>
      <c r="FTC228" s="3"/>
      <c r="FTD228" s="3"/>
      <c r="FTE228" s="3"/>
      <c r="FTF228" s="3"/>
      <c r="FTG228" s="3"/>
      <c r="FTH228" s="3"/>
      <c r="FTI228" s="3"/>
      <c r="FTJ228" s="3"/>
      <c r="FTK228" s="3"/>
      <c r="FTL228" s="3"/>
      <c r="FTM228" s="3"/>
      <c r="FTN228" s="3"/>
      <c r="FTO228" s="3"/>
      <c r="FTP228" s="3"/>
      <c r="FTQ228" s="3"/>
      <c r="FTR228" s="3"/>
      <c r="FTS228" s="3"/>
      <c r="FTT228" s="3"/>
      <c r="FTU228" s="3"/>
      <c r="FTV228" s="3"/>
      <c r="FTW228" s="3"/>
      <c r="FTX228" s="3"/>
      <c r="FTY228" s="3"/>
      <c r="FTZ228" s="3"/>
      <c r="FUA228" s="3"/>
      <c r="FUB228" s="3"/>
      <c r="FUC228" s="3"/>
      <c r="FUD228" s="3"/>
      <c r="FUE228" s="3"/>
      <c r="FUF228" s="3"/>
      <c r="FUG228" s="3"/>
      <c r="FUH228" s="3"/>
      <c r="FUI228" s="3"/>
      <c r="FUJ228" s="3"/>
      <c r="FUK228" s="3"/>
      <c r="FUL228" s="3"/>
      <c r="FUM228" s="3"/>
      <c r="FUN228" s="3"/>
      <c r="FUO228" s="3"/>
      <c r="FUP228" s="3"/>
      <c r="FUQ228" s="3"/>
      <c r="FUR228" s="3"/>
      <c r="FUS228" s="3"/>
      <c r="FUT228" s="3"/>
      <c r="FUU228" s="3"/>
      <c r="FUV228" s="3"/>
      <c r="FUW228" s="3"/>
      <c r="FUX228" s="3"/>
      <c r="FUY228" s="3"/>
      <c r="FUZ228" s="3"/>
      <c r="FVA228" s="3"/>
      <c r="FVB228" s="3"/>
      <c r="FVC228" s="3"/>
      <c r="FVD228" s="3"/>
      <c r="FVE228" s="3"/>
      <c r="FVF228" s="3"/>
      <c r="FVG228" s="3"/>
      <c r="FVH228" s="3"/>
      <c r="FVI228" s="3"/>
      <c r="FVJ228" s="3"/>
      <c r="FVK228" s="3"/>
      <c r="FVL228" s="3"/>
      <c r="FVM228" s="3"/>
      <c r="FVN228" s="3"/>
      <c r="FVO228" s="3"/>
      <c r="FVP228" s="3"/>
      <c r="FVQ228" s="3"/>
      <c r="FVR228" s="3"/>
      <c r="FVS228" s="3"/>
      <c r="FVT228" s="3"/>
      <c r="FVU228" s="3"/>
      <c r="FVV228" s="3"/>
      <c r="FVW228" s="3"/>
      <c r="FVX228" s="3"/>
      <c r="FVY228" s="3"/>
      <c r="FVZ228" s="3"/>
      <c r="FWA228" s="3"/>
      <c r="FWB228" s="3"/>
      <c r="FWC228" s="3"/>
      <c r="FWD228" s="3"/>
      <c r="FWE228" s="3"/>
      <c r="FWF228" s="3"/>
      <c r="FWG228" s="3"/>
      <c r="FWH228" s="3"/>
      <c r="FWI228" s="3"/>
      <c r="FWJ228" s="3"/>
      <c r="FWK228" s="3"/>
      <c r="FWL228" s="3"/>
      <c r="FWM228" s="3"/>
      <c r="FWN228" s="3"/>
      <c r="FWO228" s="3"/>
      <c r="FWP228" s="3"/>
      <c r="FWQ228" s="3"/>
      <c r="FWR228" s="3"/>
      <c r="FWS228" s="3"/>
      <c r="FWT228" s="3"/>
      <c r="FWU228" s="3"/>
      <c r="FWV228" s="3"/>
      <c r="FWW228" s="3"/>
      <c r="FWX228" s="3"/>
      <c r="FWY228" s="3"/>
      <c r="FWZ228" s="3"/>
      <c r="FXA228" s="3"/>
      <c r="FXB228" s="3"/>
      <c r="FXC228" s="3"/>
      <c r="FXD228" s="3"/>
      <c r="FXE228" s="3"/>
      <c r="FXF228" s="3"/>
      <c r="FXG228" s="3"/>
      <c r="FXH228" s="3"/>
      <c r="FXI228" s="3"/>
      <c r="FXJ228" s="3"/>
      <c r="FXK228" s="3"/>
      <c r="FXL228" s="3"/>
      <c r="FXM228" s="3"/>
      <c r="FXN228" s="3"/>
      <c r="FXO228" s="3"/>
      <c r="FXP228" s="3"/>
      <c r="FXQ228" s="3"/>
      <c r="FXR228" s="3"/>
      <c r="FXS228" s="3"/>
      <c r="FXT228" s="3"/>
      <c r="FXU228" s="3"/>
      <c r="FXV228" s="3"/>
      <c r="FXW228" s="3"/>
      <c r="FXX228" s="3"/>
      <c r="FXY228" s="3"/>
      <c r="FXZ228" s="3"/>
      <c r="FYA228" s="3"/>
      <c r="FYB228" s="3"/>
      <c r="FYC228" s="3"/>
      <c r="FYD228" s="3"/>
      <c r="FYE228" s="3"/>
      <c r="FYF228" s="3"/>
      <c r="FYG228" s="3"/>
      <c r="FYH228" s="3"/>
      <c r="FYI228" s="3"/>
      <c r="FYJ228" s="3"/>
      <c r="FYK228" s="3"/>
      <c r="FYL228" s="3"/>
      <c r="FYM228" s="3"/>
      <c r="FYN228" s="3"/>
      <c r="FYO228" s="3"/>
      <c r="FYP228" s="3"/>
      <c r="FYQ228" s="3"/>
      <c r="FYR228" s="3"/>
      <c r="FYS228" s="3"/>
      <c r="FYT228" s="3"/>
      <c r="FYU228" s="3"/>
      <c r="FYV228" s="3"/>
      <c r="FYW228" s="3"/>
      <c r="FYX228" s="3"/>
      <c r="FYY228" s="3"/>
      <c r="FYZ228" s="3"/>
      <c r="FZA228" s="3"/>
      <c r="FZB228" s="3"/>
      <c r="FZC228" s="3"/>
      <c r="FZD228" s="3"/>
      <c r="FZE228" s="3"/>
      <c r="FZF228" s="3"/>
      <c r="FZG228" s="3"/>
      <c r="FZH228" s="3"/>
      <c r="FZI228" s="3"/>
      <c r="FZJ228" s="3"/>
      <c r="FZK228" s="3"/>
      <c r="FZL228" s="3"/>
      <c r="FZM228" s="3"/>
      <c r="FZN228" s="3"/>
      <c r="FZO228" s="3"/>
      <c r="FZP228" s="3"/>
      <c r="FZQ228" s="3"/>
      <c r="FZR228" s="3"/>
      <c r="FZS228" s="3"/>
      <c r="FZT228" s="3"/>
      <c r="FZU228" s="3"/>
      <c r="FZV228" s="3"/>
      <c r="FZW228" s="3"/>
      <c r="FZX228" s="3"/>
      <c r="FZY228" s="3"/>
      <c r="FZZ228" s="3"/>
      <c r="GAA228" s="3"/>
      <c r="GAB228" s="3"/>
      <c r="GAC228" s="3"/>
      <c r="GAD228" s="3"/>
      <c r="GAE228" s="3"/>
      <c r="GAF228" s="3"/>
      <c r="GAG228" s="3"/>
      <c r="GAH228" s="3"/>
      <c r="GAI228" s="3"/>
      <c r="GAJ228" s="3"/>
      <c r="GAK228" s="3"/>
      <c r="GAL228" s="3"/>
      <c r="GAM228" s="3"/>
      <c r="GAN228" s="3"/>
      <c r="GAO228" s="3"/>
      <c r="GAP228" s="3"/>
      <c r="GAQ228" s="3"/>
      <c r="GAR228" s="3"/>
      <c r="GAS228" s="3"/>
      <c r="GAT228" s="3"/>
      <c r="GAU228" s="3"/>
      <c r="GAV228" s="3"/>
      <c r="GAW228" s="3"/>
      <c r="GAX228" s="3"/>
      <c r="GAY228" s="3"/>
      <c r="GAZ228" s="3"/>
      <c r="GBA228" s="3"/>
      <c r="GBB228" s="3"/>
      <c r="GBC228" s="3"/>
      <c r="GBD228" s="3"/>
      <c r="GBE228" s="3"/>
      <c r="GBF228" s="3"/>
      <c r="GBG228" s="3"/>
      <c r="GBH228" s="3"/>
      <c r="GBI228" s="3"/>
      <c r="GBJ228" s="3"/>
      <c r="GBK228" s="3"/>
      <c r="GBL228" s="3"/>
      <c r="GBM228" s="3"/>
      <c r="GBN228" s="3"/>
      <c r="GBO228" s="3"/>
      <c r="GBP228" s="3"/>
      <c r="GBQ228" s="3"/>
      <c r="GBR228" s="3"/>
      <c r="GBS228" s="3"/>
      <c r="GBT228" s="3"/>
      <c r="GBU228" s="3"/>
      <c r="GBV228" s="3"/>
      <c r="GBW228" s="3"/>
      <c r="GBX228" s="3"/>
      <c r="GBY228" s="3"/>
      <c r="GBZ228" s="3"/>
      <c r="GCA228" s="3"/>
      <c r="GCB228" s="3"/>
      <c r="GCC228" s="3"/>
      <c r="GCD228" s="3"/>
      <c r="GCE228" s="3"/>
      <c r="GCF228" s="3"/>
      <c r="GCG228" s="3"/>
      <c r="GCH228" s="3"/>
      <c r="GCI228" s="3"/>
      <c r="GCJ228" s="3"/>
      <c r="GCK228" s="3"/>
      <c r="GCL228" s="3"/>
      <c r="GCM228" s="3"/>
      <c r="GCN228" s="3"/>
      <c r="GCO228" s="3"/>
      <c r="GCP228" s="3"/>
      <c r="GCQ228" s="3"/>
      <c r="GCR228" s="3"/>
      <c r="GCS228" s="3"/>
      <c r="GCT228" s="3"/>
      <c r="GCU228" s="3"/>
      <c r="GCV228" s="3"/>
      <c r="GCW228" s="3"/>
      <c r="GCX228" s="3"/>
      <c r="GCY228" s="3"/>
      <c r="GCZ228" s="3"/>
      <c r="GDA228" s="3"/>
      <c r="GDB228" s="3"/>
      <c r="GDC228" s="3"/>
      <c r="GDD228" s="3"/>
      <c r="GDE228" s="3"/>
      <c r="GDF228" s="3"/>
      <c r="GDG228" s="3"/>
      <c r="GDH228" s="3"/>
      <c r="GDI228" s="3"/>
      <c r="GDJ228" s="3"/>
      <c r="GDK228" s="3"/>
      <c r="GDL228" s="3"/>
      <c r="GDM228" s="3"/>
      <c r="GDN228" s="3"/>
      <c r="GDO228" s="3"/>
      <c r="GDP228" s="3"/>
      <c r="GDQ228" s="3"/>
      <c r="GDR228" s="3"/>
      <c r="GDS228" s="3"/>
      <c r="GDT228" s="3"/>
      <c r="GDU228" s="3"/>
      <c r="GDV228" s="3"/>
      <c r="GDW228" s="3"/>
      <c r="GDX228" s="3"/>
      <c r="GDY228" s="3"/>
      <c r="GDZ228" s="3"/>
      <c r="GEA228" s="3"/>
      <c r="GEB228" s="3"/>
      <c r="GEC228" s="3"/>
      <c r="GED228" s="3"/>
      <c r="GEE228" s="3"/>
      <c r="GEF228" s="3"/>
      <c r="GEG228" s="3"/>
      <c r="GEH228" s="3"/>
      <c r="GEI228" s="3"/>
      <c r="GEJ228" s="3"/>
      <c r="GEK228" s="3"/>
      <c r="GEL228" s="3"/>
      <c r="GEM228" s="3"/>
      <c r="GEN228" s="3"/>
      <c r="GEO228" s="3"/>
      <c r="GEP228" s="3"/>
      <c r="GEQ228" s="3"/>
      <c r="GER228" s="3"/>
      <c r="GES228" s="3"/>
      <c r="GET228" s="3"/>
      <c r="GEU228" s="3"/>
      <c r="GEV228" s="3"/>
      <c r="GEW228" s="3"/>
      <c r="GEX228" s="3"/>
      <c r="GEY228" s="3"/>
      <c r="GEZ228" s="3"/>
      <c r="GFA228" s="3"/>
      <c r="GFB228" s="3"/>
      <c r="GFC228" s="3"/>
      <c r="GFD228" s="3"/>
      <c r="GFE228" s="3"/>
      <c r="GFF228" s="3"/>
      <c r="GFG228" s="3"/>
      <c r="GFH228" s="3"/>
      <c r="GFI228" s="3"/>
      <c r="GFJ228" s="3"/>
      <c r="GFK228" s="3"/>
      <c r="GFL228" s="3"/>
      <c r="GFM228" s="3"/>
      <c r="GFN228" s="3"/>
      <c r="GFO228" s="3"/>
      <c r="GFP228" s="3"/>
      <c r="GFQ228" s="3"/>
      <c r="GFR228" s="3"/>
      <c r="GFS228" s="3"/>
      <c r="GFT228" s="3"/>
      <c r="GFU228" s="3"/>
      <c r="GFV228" s="3"/>
      <c r="GFW228" s="3"/>
      <c r="GFX228" s="3"/>
      <c r="GFY228" s="3"/>
      <c r="GFZ228" s="3"/>
      <c r="GGA228" s="3"/>
      <c r="GGB228" s="3"/>
      <c r="GGC228" s="3"/>
      <c r="GGD228" s="3"/>
      <c r="GGE228" s="3"/>
      <c r="GGF228" s="3"/>
      <c r="GGG228" s="3"/>
      <c r="GGH228" s="3"/>
      <c r="GGI228" s="3"/>
      <c r="GGJ228" s="3"/>
      <c r="GGK228" s="3"/>
      <c r="GGL228" s="3"/>
      <c r="GGM228" s="3"/>
      <c r="GGN228" s="3"/>
      <c r="GGO228" s="3"/>
      <c r="GGP228" s="3"/>
      <c r="GGQ228" s="3"/>
      <c r="GGR228" s="3"/>
      <c r="GGS228" s="3"/>
      <c r="GGT228" s="3"/>
      <c r="GGU228" s="3"/>
      <c r="GGV228" s="3"/>
      <c r="GGW228" s="3"/>
      <c r="GGX228" s="3"/>
      <c r="GGY228" s="3"/>
      <c r="GGZ228" s="3"/>
      <c r="GHA228" s="3"/>
      <c r="GHB228" s="3"/>
      <c r="GHC228" s="3"/>
      <c r="GHD228" s="3"/>
      <c r="GHE228" s="3"/>
      <c r="GHF228" s="3"/>
      <c r="GHG228" s="3"/>
      <c r="GHH228" s="3"/>
      <c r="GHI228" s="3"/>
      <c r="GHJ228" s="3"/>
      <c r="GHK228" s="3"/>
      <c r="GHL228" s="3"/>
      <c r="GHM228" s="3"/>
      <c r="GHN228" s="3"/>
      <c r="GHO228" s="3"/>
      <c r="GHP228" s="3"/>
      <c r="GHQ228" s="3"/>
      <c r="GHR228" s="3"/>
      <c r="GHS228" s="3"/>
      <c r="GHT228" s="3"/>
      <c r="GHU228" s="3"/>
      <c r="GHV228" s="3"/>
      <c r="GHW228" s="3"/>
      <c r="GHX228" s="3"/>
      <c r="GHY228" s="3"/>
      <c r="GHZ228" s="3"/>
      <c r="GIA228" s="3"/>
      <c r="GIB228" s="3"/>
      <c r="GIC228" s="3"/>
      <c r="GID228" s="3"/>
      <c r="GIE228" s="3"/>
      <c r="GIF228" s="3"/>
      <c r="GIG228" s="3"/>
      <c r="GIH228" s="3"/>
      <c r="GII228" s="3"/>
      <c r="GIJ228" s="3"/>
      <c r="GIK228" s="3"/>
      <c r="GIL228" s="3"/>
      <c r="GIM228" s="3"/>
      <c r="GIN228" s="3"/>
      <c r="GIO228" s="3"/>
      <c r="GIP228" s="3"/>
      <c r="GIQ228" s="3"/>
      <c r="GIR228" s="3"/>
      <c r="GIS228" s="3"/>
      <c r="GIT228" s="3"/>
      <c r="GIU228" s="3"/>
      <c r="GIV228" s="3"/>
      <c r="GIW228" s="3"/>
      <c r="GIX228" s="3"/>
      <c r="GIY228" s="3"/>
      <c r="GIZ228" s="3"/>
      <c r="GJA228" s="3"/>
      <c r="GJB228" s="3"/>
      <c r="GJC228" s="3"/>
      <c r="GJD228" s="3"/>
      <c r="GJE228" s="3"/>
      <c r="GJF228" s="3"/>
      <c r="GJG228" s="3"/>
      <c r="GJH228" s="3"/>
      <c r="GJI228" s="3"/>
      <c r="GJJ228" s="3"/>
      <c r="GJK228" s="3"/>
      <c r="GJL228" s="3"/>
      <c r="GJM228" s="3"/>
      <c r="GJN228" s="3"/>
      <c r="GJO228" s="3"/>
      <c r="GJP228" s="3"/>
      <c r="GJQ228" s="3"/>
      <c r="GJR228" s="3"/>
      <c r="GJS228" s="3"/>
      <c r="GJT228" s="3"/>
      <c r="GJU228" s="3"/>
      <c r="GJV228" s="3"/>
      <c r="GJW228" s="3"/>
      <c r="GJX228" s="3"/>
      <c r="GJY228" s="3"/>
      <c r="GJZ228" s="3"/>
      <c r="GKA228" s="3"/>
      <c r="GKB228" s="3"/>
      <c r="GKC228" s="3"/>
      <c r="GKD228" s="3"/>
      <c r="GKE228" s="3"/>
      <c r="GKF228" s="3"/>
      <c r="GKG228" s="3"/>
      <c r="GKH228" s="3"/>
      <c r="GKI228" s="3"/>
      <c r="GKJ228" s="3"/>
      <c r="GKK228" s="3"/>
      <c r="GKL228" s="3"/>
      <c r="GKM228" s="3"/>
      <c r="GKN228" s="3"/>
      <c r="GKO228" s="3"/>
      <c r="GKP228" s="3"/>
      <c r="GKQ228" s="3"/>
      <c r="GKR228" s="3"/>
      <c r="GKS228" s="3"/>
      <c r="GKT228" s="3"/>
      <c r="GKU228" s="3"/>
      <c r="GKV228" s="3"/>
      <c r="GKW228" s="3"/>
      <c r="GKX228" s="3"/>
      <c r="GKY228" s="3"/>
      <c r="GKZ228" s="3"/>
      <c r="GLA228" s="3"/>
      <c r="GLB228" s="3"/>
      <c r="GLC228" s="3"/>
      <c r="GLD228" s="3"/>
      <c r="GLE228" s="3"/>
      <c r="GLF228" s="3"/>
      <c r="GLG228" s="3"/>
      <c r="GLH228" s="3"/>
      <c r="GLI228" s="3"/>
      <c r="GLJ228" s="3"/>
      <c r="GLK228" s="3"/>
      <c r="GLL228" s="3"/>
      <c r="GLM228" s="3"/>
      <c r="GLN228" s="3"/>
      <c r="GLO228" s="3"/>
      <c r="GLP228" s="3"/>
      <c r="GLQ228" s="3"/>
      <c r="GLR228" s="3"/>
      <c r="GLS228" s="3"/>
      <c r="GLT228" s="3"/>
      <c r="GLU228" s="3"/>
      <c r="GLV228" s="3"/>
      <c r="GLW228" s="3"/>
      <c r="GLX228" s="3"/>
      <c r="GLY228" s="3"/>
      <c r="GLZ228" s="3"/>
      <c r="GMA228" s="3"/>
      <c r="GMB228" s="3"/>
      <c r="GMC228" s="3"/>
      <c r="GMD228" s="3"/>
      <c r="GME228" s="3"/>
      <c r="GMF228" s="3"/>
      <c r="GMG228" s="3"/>
      <c r="GMH228" s="3"/>
      <c r="GMI228" s="3"/>
      <c r="GMJ228" s="3"/>
      <c r="GMK228" s="3"/>
      <c r="GML228" s="3"/>
      <c r="GMM228" s="3"/>
      <c r="GMN228" s="3"/>
      <c r="GMO228" s="3"/>
      <c r="GMP228" s="3"/>
      <c r="GMQ228" s="3"/>
      <c r="GMR228" s="3"/>
      <c r="GMS228" s="3"/>
      <c r="GMT228" s="3"/>
      <c r="GMU228" s="3"/>
      <c r="GMV228" s="3"/>
      <c r="GMW228" s="3"/>
      <c r="GMX228" s="3"/>
      <c r="GMY228" s="3"/>
      <c r="GMZ228" s="3"/>
      <c r="GNA228" s="3"/>
      <c r="GNB228" s="3"/>
      <c r="GNC228" s="3"/>
      <c r="GND228" s="3"/>
      <c r="GNE228" s="3"/>
      <c r="GNF228" s="3"/>
      <c r="GNG228" s="3"/>
      <c r="GNH228" s="3"/>
      <c r="GNI228" s="3"/>
      <c r="GNJ228" s="3"/>
      <c r="GNK228" s="3"/>
      <c r="GNL228" s="3"/>
      <c r="GNM228" s="3"/>
      <c r="GNN228" s="3"/>
      <c r="GNO228" s="3"/>
      <c r="GNP228" s="3"/>
      <c r="GNQ228" s="3"/>
      <c r="GNR228" s="3"/>
      <c r="GNS228" s="3"/>
      <c r="GNT228" s="3"/>
      <c r="GNU228" s="3"/>
      <c r="GNV228" s="3"/>
      <c r="GNW228" s="3"/>
      <c r="GNX228" s="3"/>
      <c r="GNY228" s="3"/>
      <c r="GNZ228" s="3"/>
      <c r="GOA228" s="3"/>
      <c r="GOB228" s="3"/>
      <c r="GOC228" s="3"/>
      <c r="GOD228" s="3"/>
      <c r="GOE228" s="3"/>
      <c r="GOF228" s="3"/>
      <c r="GOG228" s="3"/>
      <c r="GOH228" s="3"/>
      <c r="GOI228" s="3"/>
      <c r="GOJ228" s="3"/>
      <c r="GOK228" s="3"/>
      <c r="GOL228" s="3"/>
      <c r="GOM228" s="3"/>
      <c r="GON228" s="3"/>
      <c r="GOO228" s="3"/>
      <c r="GOP228" s="3"/>
      <c r="GOQ228" s="3"/>
      <c r="GOR228" s="3"/>
      <c r="GOS228" s="3"/>
      <c r="GOT228" s="3"/>
      <c r="GOU228" s="3"/>
      <c r="GOV228" s="3"/>
      <c r="GOW228" s="3"/>
      <c r="GOX228" s="3"/>
      <c r="GOY228" s="3"/>
      <c r="GOZ228" s="3"/>
      <c r="GPA228" s="3"/>
      <c r="GPB228" s="3"/>
      <c r="GPC228" s="3"/>
      <c r="GPD228" s="3"/>
      <c r="GPE228" s="3"/>
      <c r="GPF228" s="3"/>
      <c r="GPG228" s="3"/>
      <c r="GPH228" s="3"/>
      <c r="GPI228" s="3"/>
      <c r="GPJ228" s="3"/>
      <c r="GPK228" s="3"/>
      <c r="GPL228" s="3"/>
      <c r="GPM228" s="3"/>
      <c r="GPN228" s="3"/>
      <c r="GPO228" s="3"/>
      <c r="GPP228" s="3"/>
      <c r="GPQ228" s="3"/>
      <c r="GPR228" s="3"/>
      <c r="GPS228" s="3"/>
      <c r="GPT228" s="3"/>
      <c r="GPU228" s="3"/>
      <c r="GPV228" s="3"/>
      <c r="GPW228" s="3"/>
      <c r="GPX228" s="3"/>
      <c r="GPY228" s="3"/>
      <c r="GPZ228" s="3"/>
      <c r="GQA228" s="3"/>
      <c r="GQB228" s="3"/>
      <c r="GQC228" s="3"/>
      <c r="GQD228" s="3"/>
      <c r="GQE228" s="3"/>
      <c r="GQF228" s="3"/>
      <c r="GQG228" s="3"/>
      <c r="GQH228" s="3"/>
      <c r="GQI228" s="3"/>
      <c r="GQJ228" s="3"/>
      <c r="GQK228" s="3"/>
      <c r="GQL228" s="3"/>
      <c r="GQM228" s="3"/>
      <c r="GQN228" s="3"/>
      <c r="GQO228" s="3"/>
      <c r="GQP228" s="3"/>
      <c r="GQQ228" s="3"/>
      <c r="GQR228" s="3"/>
      <c r="GQS228" s="3"/>
      <c r="GQT228" s="3"/>
      <c r="GQU228" s="3"/>
      <c r="GQV228" s="3"/>
      <c r="GQW228" s="3"/>
      <c r="GQX228" s="3"/>
      <c r="GQY228" s="3"/>
      <c r="GQZ228" s="3"/>
      <c r="GRA228" s="3"/>
      <c r="GRB228" s="3"/>
      <c r="GRC228" s="3"/>
      <c r="GRD228" s="3"/>
      <c r="GRE228" s="3"/>
      <c r="GRF228" s="3"/>
      <c r="GRG228" s="3"/>
      <c r="GRH228" s="3"/>
      <c r="GRI228" s="3"/>
      <c r="GRJ228" s="3"/>
      <c r="GRK228" s="3"/>
      <c r="GRL228" s="3"/>
      <c r="GRM228" s="3"/>
      <c r="GRN228" s="3"/>
      <c r="GRO228" s="3"/>
      <c r="GRP228" s="3"/>
      <c r="GRQ228" s="3"/>
      <c r="GRR228" s="3"/>
      <c r="GRS228" s="3"/>
      <c r="GRT228" s="3"/>
      <c r="GRU228" s="3"/>
      <c r="GRV228" s="3"/>
      <c r="GRW228" s="3"/>
      <c r="GRX228" s="3"/>
      <c r="GRY228" s="3"/>
      <c r="GRZ228" s="3"/>
      <c r="GSA228" s="3"/>
      <c r="GSB228" s="3"/>
      <c r="GSC228" s="3"/>
      <c r="GSD228" s="3"/>
      <c r="GSE228" s="3"/>
      <c r="GSF228" s="3"/>
      <c r="GSG228" s="3"/>
      <c r="GSH228" s="3"/>
      <c r="GSI228" s="3"/>
      <c r="GSJ228" s="3"/>
      <c r="GSK228" s="3"/>
      <c r="GSL228" s="3"/>
      <c r="GSM228" s="3"/>
      <c r="GSN228" s="3"/>
      <c r="GSO228" s="3"/>
      <c r="GSP228" s="3"/>
      <c r="GSQ228" s="3"/>
      <c r="GSR228" s="3"/>
      <c r="GSS228" s="3"/>
      <c r="GST228" s="3"/>
      <c r="GSU228" s="3"/>
      <c r="GSV228" s="3"/>
      <c r="GSW228" s="3"/>
      <c r="GSX228" s="3"/>
      <c r="GSY228" s="3"/>
      <c r="GSZ228" s="3"/>
      <c r="GTA228" s="3"/>
      <c r="GTB228" s="3"/>
      <c r="GTC228" s="3"/>
      <c r="GTD228" s="3"/>
      <c r="GTE228" s="3"/>
      <c r="GTF228" s="3"/>
      <c r="GTG228" s="3"/>
      <c r="GTH228" s="3"/>
      <c r="GTI228" s="3"/>
      <c r="GTJ228" s="3"/>
      <c r="GTK228" s="3"/>
      <c r="GTL228" s="3"/>
      <c r="GTM228" s="3"/>
      <c r="GTN228" s="3"/>
      <c r="GTO228" s="3"/>
      <c r="GTP228" s="3"/>
      <c r="GTQ228" s="3"/>
      <c r="GTR228" s="3"/>
      <c r="GTS228" s="3"/>
      <c r="GTT228" s="3"/>
      <c r="GTU228" s="3"/>
      <c r="GTV228" s="3"/>
      <c r="GTW228" s="3"/>
      <c r="GTX228" s="3"/>
      <c r="GTY228" s="3"/>
      <c r="GTZ228" s="3"/>
      <c r="GUA228" s="3"/>
      <c r="GUB228" s="3"/>
      <c r="GUC228" s="3"/>
      <c r="GUD228" s="3"/>
      <c r="GUE228" s="3"/>
      <c r="GUF228" s="3"/>
      <c r="GUG228" s="3"/>
      <c r="GUH228" s="3"/>
      <c r="GUI228" s="3"/>
      <c r="GUJ228" s="3"/>
      <c r="GUK228" s="3"/>
      <c r="GUL228" s="3"/>
      <c r="GUM228" s="3"/>
      <c r="GUN228" s="3"/>
      <c r="GUO228" s="3"/>
      <c r="GUP228" s="3"/>
      <c r="GUQ228" s="3"/>
      <c r="GUR228" s="3"/>
      <c r="GUS228" s="3"/>
      <c r="GUT228" s="3"/>
      <c r="GUU228" s="3"/>
      <c r="GUV228" s="3"/>
      <c r="GUW228" s="3"/>
      <c r="GUX228" s="3"/>
      <c r="GUY228" s="3"/>
      <c r="GUZ228" s="3"/>
      <c r="GVA228" s="3"/>
      <c r="GVB228" s="3"/>
      <c r="GVC228" s="3"/>
      <c r="GVD228" s="3"/>
      <c r="GVE228" s="3"/>
      <c r="GVF228" s="3"/>
      <c r="GVG228" s="3"/>
      <c r="GVH228" s="3"/>
      <c r="GVI228" s="3"/>
      <c r="GVJ228" s="3"/>
      <c r="GVK228" s="3"/>
      <c r="GVL228" s="3"/>
      <c r="GVM228" s="3"/>
      <c r="GVN228" s="3"/>
      <c r="GVO228" s="3"/>
      <c r="GVP228" s="3"/>
      <c r="GVQ228" s="3"/>
      <c r="GVR228" s="3"/>
      <c r="GVS228" s="3"/>
      <c r="GVT228" s="3"/>
      <c r="GVU228" s="3"/>
      <c r="GVV228" s="3"/>
      <c r="GVW228" s="3"/>
      <c r="GVX228" s="3"/>
      <c r="GVY228" s="3"/>
      <c r="GVZ228" s="3"/>
      <c r="GWA228" s="3"/>
      <c r="GWB228" s="3"/>
      <c r="GWC228" s="3"/>
      <c r="GWD228" s="3"/>
      <c r="GWE228" s="3"/>
      <c r="GWF228" s="3"/>
      <c r="GWG228" s="3"/>
      <c r="GWH228" s="3"/>
      <c r="GWI228" s="3"/>
      <c r="GWJ228" s="3"/>
      <c r="GWK228" s="3"/>
      <c r="GWL228" s="3"/>
      <c r="GWM228" s="3"/>
      <c r="GWN228" s="3"/>
      <c r="GWO228" s="3"/>
      <c r="GWP228" s="3"/>
      <c r="GWQ228" s="3"/>
      <c r="GWR228" s="3"/>
      <c r="GWS228" s="3"/>
      <c r="GWT228" s="3"/>
      <c r="GWU228" s="3"/>
      <c r="GWV228" s="3"/>
      <c r="GWW228" s="3"/>
      <c r="GWX228" s="3"/>
      <c r="GWY228" s="3"/>
      <c r="GWZ228" s="3"/>
      <c r="GXA228" s="3"/>
      <c r="GXB228" s="3"/>
      <c r="GXC228" s="3"/>
      <c r="GXD228" s="3"/>
      <c r="GXE228" s="3"/>
      <c r="GXF228" s="3"/>
      <c r="GXG228" s="3"/>
      <c r="GXH228" s="3"/>
      <c r="GXI228" s="3"/>
      <c r="GXJ228" s="3"/>
      <c r="GXK228" s="3"/>
      <c r="GXL228" s="3"/>
      <c r="GXM228" s="3"/>
      <c r="GXN228" s="3"/>
      <c r="GXO228" s="3"/>
      <c r="GXP228" s="3"/>
      <c r="GXQ228" s="3"/>
      <c r="GXR228" s="3"/>
      <c r="GXS228" s="3"/>
      <c r="GXT228" s="3"/>
      <c r="GXU228" s="3"/>
      <c r="GXV228" s="3"/>
      <c r="GXW228" s="3"/>
      <c r="GXX228" s="3"/>
      <c r="GXY228" s="3"/>
      <c r="GXZ228" s="3"/>
      <c r="GYA228" s="3"/>
      <c r="GYB228" s="3"/>
      <c r="GYC228" s="3"/>
      <c r="GYD228" s="3"/>
      <c r="GYE228" s="3"/>
      <c r="GYF228" s="3"/>
      <c r="GYG228" s="3"/>
      <c r="GYH228" s="3"/>
      <c r="GYI228" s="3"/>
      <c r="GYJ228" s="3"/>
      <c r="GYK228" s="3"/>
      <c r="GYL228" s="3"/>
      <c r="GYM228" s="3"/>
      <c r="GYN228" s="3"/>
      <c r="GYO228" s="3"/>
      <c r="GYP228" s="3"/>
      <c r="GYQ228" s="3"/>
      <c r="GYR228" s="3"/>
      <c r="GYS228" s="3"/>
      <c r="GYT228" s="3"/>
      <c r="GYU228" s="3"/>
      <c r="GYV228" s="3"/>
      <c r="GYW228" s="3"/>
      <c r="GYX228" s="3"/>
      <c r="GYY228" s="3"/>
      <c r="GYZ228" s="3"/>
      <c r="GZA228" s="3"/>
      <c r="GZB228" s="3"/>
      <c r="GZC228" s="3"/>
      <c r="GZD228" s="3"/>
      <c r="GZE228" s="3"/>
      <c r="GZF228" s="3"/>
      <c r="GZG228" s="3"/>
      <c r="GZH228" s="3"/>
      <c r="GZI228" s="3"/>
      <c r="GZJ228" s="3"/>
      <c r="GZK228" s="3"/>
      <c r="GZL228" s="3"/>
      <c r="GZM228" s="3"/>
      <c r="GZN228" s="3"/>
      <c r="GZO228" s="3"/>
      <c r="GZP228" s="3"/>
      <c r="GZQ228" s="3"/>
      <c r="GZR228" s="3"/>
      <c r="GZS228" s="3"/>
      <c r="GZT228" s="3"/>
      <c r="GZU228" s="3"/>
      <c r="GZV228" s="3"/>
      <c r="GZW228" s="3"/>
      <c r="GZX228" s="3"/>
      <c r="GZY228" s="3"/>
      <c r="GZZ228" s="3"/>
      <c r="HAA228" s="3"/>
      <c r="HAB228" s="3"/>
      <c r="HAC228" s="3"/>
      <c r="HAD228" s="3"/>
      <c r="HAE228" s="3"/>
      <c r="HAF228" s="3"/>
      <c r="HAG228" s="3"/>
      <c r="HAH228" s="3"/>
      <c r="HAI228" s="3"/>
      <c r="HAJ228" s="3"/>
      <c r="HAK228" s="3"/>
      <c r="HAL228" s="3"/>
      <c r="HAM228" s="3"/>
      <c r="HAN228" s="3"/>
      <c r="HAO228" s="3"/>
      <c r="HAP228" s="3"/>
      <c r="HAQ228" s="3"/>
      <c r="HAR228" s="3"/>
      <c r="HAS228" s="3"/>
      <c r="HAT228" s="3"/>
      <c r="HAU228" s="3"/>
      <c r="HAV228" s="3"/>
      <c r="HAW228" s="3"/>
      <c r="HAX228" s="3"/>
      <c r="HAY228" s="3"/>
      <c r="HAZ228" s="3"/>
      <c r="HBA228" s="3"/>
      <c r="HBB228" s="3"/>
      <c r="HBC228" s="3"/>
      <c r="HBD228" s="3"/>
      <c r="HBE228" s="3"/>
      <c r="HBF228" s="3"/>
      <c r="HBG228" s="3"/>
      <c r="HBH228" s="3"/>
      <c r="HBI228" s="3"/>
      <c r="HBJ228" s="3"/>
      <c r="HBK228" s="3"/>
      <c r="HBL228" s="3"/>
      <c r="HBM228" s="3"/>
      <c r="HBN228" s="3"/>
      <c r="HBO228" s="3"/>
      <c r="HBP228" s="3"/>
      <c r="HBQ228" s="3"/>
      <c r="HBR228" s="3"/>
      <c r="HBS228" s="3"/>
      <c r="HBT228" s="3"/>
      <c r="HBU228" s="3"/>
      <c r="HBV228" s="3"/>
      <c r="HBW228" s="3"/>
      <c r="HBX228" s="3"/>
      <c r="HBY228" s="3"/>
      <c r="HBZ228" s="3"/>
      <c r="HCA228" s="3"/>
      <c r="HCB228" s="3"/>
      <c r="HCC228" s="3"/>
      <c r="HCD228" s="3"/>
      <c r="HCE228" s="3"/>
      <c r="HCF228" s="3"/>
      <c r="HCG228" s="3"/>
      <c r="HCH228" s="3"/>
      <c r="HCI228" s="3"/>
      <c r="HCJ228" s="3"/>
      <c r="HCK228" s="3"/>
      <c r="HCL228" s="3"/>
      <c r="HCM228" s="3"/>
      <c r="HCN228" s="3"/>
      <c r="HCO228" s="3"/>
      <c r="HCP228" s="3"/>
      <c r="HCQ228" s="3"/>
      <c r="HCR228" s="3"/>
      <c r="HCS228" s="3"/>
      <c r="HCT228" s="3"/>
      <c r="HCU228" s="3"/>
      <c r="HCV228" s="3"/>
      <c r="HCW228" s="3"/>
      <c r="HCX228" s="3"/>
      <c r="HCY228" s="3"/>
      <c r="HCZ228" s="3"/>
      <c r="HDA228" s="3"/>
      <c r="HDB228" s="3"/>
      <c r="HDC228" s="3"/>
      <c r="HDD228" s="3"/>
      <c r="HDE228" s="3"/>
      <c r="HDF228" s="3"/>
      <c r="HDG228" s="3"/>
      <c r="HDH228" s="3"/>
      <c r="HDI228" s="3"/>
      <c r="HDJ228" s="3"/>
      <c r="HDK228" s="3"/>
      <c r="HDL228" s="3"/>
      <c r="HDM228" s="3"/>
      <c r="HDN228" s="3"/>
      <c r="HDO228" s="3"/>
      <c r="HDP228" s="3"/>
      <c r="HDQ228" s="3"/>
      <c r="HDR228" s="3"/>
      <c r="HDS228" s="3"/>
      <c r="HDT228" s="3"/>
      <c r="HDU228" s="3"/>
      <c r="HDV228" s="3"/>
      <c r="HDW228" s="3"/>
      <c r="HDX228" s="3"/>
      <c r="HDY228" s="3"/>
      <c r="HDZ228" s="3"/>
      <c r="HEA228" s="3"/>
      <c r="HEB228" s="3"/>
      <c r="HEC228" s="3"/>
      <c r="HED228" s="3"/>
      <c r="HEE228" s="3"/>
      <c r="HEF228" s="3"/>
      <c r="HEG228" s="3"/>
      <c r="HEH228" s="3"/>
      <c r="HEI228" s="3"/>
      <c r="HEJ228" s="3"/>
      <c r="HEK228" s="3"/>
      <c r="HEL228" s="3"/>
      <c r="HEM228" s="3"/>
      <c r="HEN228" s="3"/>
      <c r="HEO228" s="3"/>
      <c r="HEP228" s="3"/>
      <c r="HEQ228" s="3"/>
      <c r="HER228" s="3"/>
      <c r="HES228" s="3"/>
      <c r="HET228" s="3"/>
      <c r="HEU228" s="3"/>
      <c r="HEV228" s="3"/>
      <c r="HEW228" s="3"/>
      <c r="HEX228" s="3"/>
      <c r="HEY228" s="3"/>
      <c r="HEZ228" s="3"/>
      <c r="HFA228" s="3"/>
      <c r="HFB228" s="3"/>
      <c r="HFC228" s="3"/>
      <c r="HFD228" s="3"/>
      <c r="HFE228" s="3"/>
      <c r="HFF228" s="3"/>
      <c r="HFG228" s="3"/>
      <c r="HFH228" s="3"/>
      <c r="HFI228" s="3"/>
      <c r="HFJ228" s="3"/>
      <c r="HFK228" s="3"/>
      <c r="HFL228" s="3"/>
      <c r="HFM228" s="3"/>
      <c r="HFN228" s="3"/>
      <c r="HFO228" s="3"/>
      <c r="HFP228" s="3"/>
      <c r="HFQ228" s="3"/>
      <c r="HFR228" s="3"/>
      <c r="HFS228" s="3"/>
      <c r="HFT228" s="3"/>
      <c r="HFU228" s="3"/>
      <c r="HFV228" s="3"/>
      <c r="HFW228" s="3"/>
      <c r="HFX228" s="3"/>
      <c r="HFY228" s="3"/>
      <c r="HFZ228" s="3"/>
      <c r="HGA228" s="3"/>
      <c r="HGB228" s="3"/>
      <c r="HGC228" s="3"/>
      <c r="HGD228" s="3"/>
      <c r="HGE228" s="3"/>
      <c r="HGF228" s="3"/>
      <c r="HGG228" s="3"/>
      <c r="HGH228" s="3"/>
      <c r="HGI228" s="3"/>
      <c r="HGJ228" s="3"/>
      <c r="HGK228" s="3"/>
      <c r="HGL228" s="3"/>
      <c r="HGM228" s="3"/>
      <c r="HGN228" s="3"/>
      <c r="HGO228" s="3"/>
      <c r="HGP228" s="3"/>
      <c r="HGQ228" s="3"/>
      <c r="HGR228" s="3"/>
      <c r="HGS228" s="3"/>
      <c r="HGT228" s="3"/>
      <c r="HGU228" s="3"/>
      <c r="HGV228" s="3"/>
      <c r="HGW228" s="3"/>
      <c r="HGX228" s="3"/>
      <c r="HGY228" s="3"/>
      <c r="HGZ228" s="3"/>
      <c r="HHA228" s="3"/>
      <c r="HHB228" s="3"/>
      <c r="HHC228" s="3"/>
      <c r="HHD228" s="3"/>
      <c r="HHE228" s="3"/>
      <c r="HHF228" s="3"/>
      <c r="HHG228" s="3"/>
      <c r="HHH228" s="3"/>
      <c r="HHI228" s="3"/>
      <c r="HHJ228" s="3"/>
      <c r="HHK228" s="3"/>
      <c r="HHL228" s="3"/>
      <c r="HHM228" s="3"/>
      <c r="HHN228" s="3"/>
      <c r="HHO228" s="3"/>
      <c r="HHP228" s="3"/>
      <c r="HHQ228" s="3"/>
      <c r="HHR228" s="3"/>
      <c r="HHS228" s="3"/>
      <c r="HHT228" s="3"/>
      <c r="HHU228" s="3"/>
      <c r="HHV228" s="3"/>
      <c r="HHW228" s="3"/>
      <c r="HHX228" s="3"/>
      <c r="HHY228" s="3"/>
      <c r="HHZ228" s="3"/>
      <c r="HIA228" s="3"/>
      <c r="HIB228" s="3"/>
      <c r="HIC228" s="3"/>
      <c r="HID228" s="3"/>
      <c r="HIE228" s="3"/>
      <c r="HIF228" s="3"/>
      <c r="HIG228" s="3"/>
      <c r="HIH228" s="3"/>
      <c r="HII228" s="3"/>
      <c r="HIJ228" s="3"/>
      <c r="HIK228" s="3"/>
      <c r="HIL228" s="3"/>
      <c r="HIM228" s="3"/>
      <c r="HIN228" s="3"/>
      <c r="HIO228" s="3"/>
      <c r="HIP228" s="3"/>
      <c r="HIQ228" s="3"/>
      <c r="HIR228" s="3"/>
      <c r="HIS228" s="3"/>
      <c r="HIT228" s="3"/>
      <c r="HIU228" s="3"/>
      <c r="HIV228" s="3"/>
      <c r="HIW228" s="3"/>
      <c r="HIX228" s="3"/>
      <c r="HIY228" s="3"/>
      <c r="HIZ228" s="3"/>
      <c r="HJA228" s="3"/>
      <c r="HJB228" s="3"/>
      <c r="HJC228" s="3"/>
      <c r="HJD228" s="3"/>
      <c r="HJE228" s="3"/>
      <c r="HJF228" s="3"/>
      <c r="HJG228" s="3"/>
      <c r="HJH228" s="3"/>
      <c r="HJI228" s="3"/>
      <c r="HJJ228" s="3"/>
      <c r="HJK228" s="3"/>
      <c r="HJL228" s="3"/>
      <c r="HJM228" s="3"/>
      <c r="HJN228" s="3"/>
      <c r="HJO228" s="3"/>
      <c r="HJP228" s="3"/>
      <c r="HJQ228" s="3"/>
      <c r="HJR228" s="3"/>
      <c r="HJS228" s="3"/>
      <c r="HJT228" s="3"/>
      <c r="HJU228" s="3"/>
      <c r="HJV228" s="3"/>
      <c r="HJW228" s="3"/>
      <c r="HJX228" s="3"/>
      <c r="HJY228" s="3"/>
      <c r="HJZ228" s="3"/>
      <c r="HKA228" s="3"/>
      <c r="HKB228" s="3"/>
      <c r="HKC228" s="3"/>
      <c r="HKD228" s="3"/>
      <c r="HKE228" s="3"/>
      <c r="HKF228" s="3"/>
      <c r="HKG228" s="3"/>
      <c r="HKH228" s="3"/>
      <c r="HKI228" s="3"/>
      <c r="HKJ228" s="3"/>
      <c r="HKK228" s="3"/>
      <c r="HKL228" s="3"/>
      <c r="HKM228" s="3"/>
      <c r="HKN228" s="3"/>
      <c r="HKO228" s="3"/>
      <c r="HKP228" s="3"/>
      <c r="HKQ228" s="3"/>
      <c r="HKR228" s="3"/>
      <c r="HKS228" s="3"/>
      <c r="HKT228" s="3"/>
      <c r="HKU228" s="3"/>
      <c r="HKV228" s="3"/>
      <c r="HKW228" s="3"/>
      <c r="HKX228" s="3"/>
      <c r="HKY228" s="3"/>
      <c r="HKZ228" s="3"/>
      <c r="HLA228" s="3"/>
      <c r="HLB228" s="3"/>
      <c r="HLC228" s="3"/>
      <c r="HLD228" s="3"/>
      <c r="HLE228" s="3"/>
      <c r="HLF228" s="3"/>
      <c r="HLG228" s="3"/>
      <c r="HLH228" s="3"/>
      <c r="HLI228" s="3"/>
      <c r="HLJ228" s="3"/>
      <c r="HLK228" s="3"/>
      <c r="HLL228" s="3"/>
      <c r="HLM228" s="3"/>
      <c r="HLN228" s="3"/>
      <c r="HLO228" s="3"/>
      <c r="HLP228" s="3"/>
      <c r="HLQ228" s="3"/>
      <c r="HLR228" s="3"/>
      <c r="HLS228" s="3"/>
      <c r="HLT228" s="3"/>
      <c r="HLU228" s="3"/>
      <c r="HLV228" s="3"/>
      <c r="HLW228" s="3"/>
      <c r="HLX228" s="3"/>
      <c r="HLY228" s="3"/>
      <c r="HLZ228" s="3"/>
      <c r="HMA228" s="3"/>
      <c r="HMB228" s="3"/>
      <c r="HMC228" s="3"/>
      <c r="HMD228" s="3"/>
      <c r="HME228" s="3"/>
      <c r="HMF228" s="3"/>
      <c r="HMG228" s="3"/>
      <c r="HMH228" s="3"/>
      <c r="HMI228" s="3"/>
      <c r="HMJ228" s="3"/>
      <c r="HMK228" s="3"/>
      <c r="HML228" s="3"/>
      <c r="HMM228" s="3"/>
      <c r="HMN228" s="3"/>
      <c r="HMO228" s="3"/>
      <c r="HMP228" s="3"/>
      <c r="HMQ228" s="3"/>
      <c r="HMR228" s="3"/>
      <c r="HMS228" s="3"/>
      <c r="HMT228" s="3"/>
      <c r="HMU228" s="3"/>
      <c r="HMV228" s="3"/>
      <c r="HMW228" s="3"/>
      <c r="HMX228" s="3"/>
      <c r="HMY228" s="3"/>
      <c r="HMZ228" s="3"/>
      <c r="HNA228" s="3"/>
      <c r="HNB228" s="3"/>
      <c r="HNC228" s="3"/>
      <c r="HND228" s="3"/>
      <c r="HNE228" s="3"/>
      <c r="HNF228" s="3"/>
      <c r="HNG228" s="3"/>
      <c r="HNH228" s="3"/>
      <c r="HNI228" s="3"/>
      <c r="HNJ228" s="3"/>
      <c r="HNK228" s="3"/>
      <c r="HNL228" s="3"/>
      <c r="HNM228" s="3"/>
      <c r="HNN228" s="3"/>
      <c r="HNO228" s="3"/>
      <c r="HNP228" s="3"/>
      <c r="HNQ228" s="3"/>
      <c r="HNR228" s="3"/>
      <c r="HNS228" s="3"/>
      <c r="HNT228" s="3"/>
      <c r="HNU228" s="3"/>
      <c r="HNV228" s="3"/>
      <c r="HNW228" s="3"/>
      <c r="HNX228" s="3"/>
      <c r="HNY228" s="3"/>
      <c r="HNZ228" s="3"/>
      <c r="HOA228" s="3"/>
      <c r="HOB228" s="3"/>
      <c r="HOC228" s="3"/>
      <c r="HOD228" s="3"/>
      <c r="HOE228" s="3"/>
      <c r="HOF228" s="3"/>
      <c r="HOG228" s="3"/>
      <c r="HOH228" s="3"/>
      <c r="HOI228" s="3"/>
      <c r="HOJ228" s="3"/>
      <c r="HOK228" s="3"/>
      <c r="HOL228" s="3"/>
      <c r="HOM228" s="3"/>
      <c r="HON228" s="3"/>
      <c r="HOO228" s="3"/>
      <c r="HOP228" s="3"/>
      <c r="HOQ228" s="3"/>
      <c r="HOR228" s="3"/>
      <c r="HOS228" s="3"/>
      <c r="HOT228" s="3"/>
      <c r="HOU228" s="3"/>
      <c r="HOV228" s="3"/>
      <c r="HOW228" s="3"/>
      <c r="HOX228" s="3"/>
      <c r="HOY228" s="3"/>
      <c r="HOZ228" s="3"/>
      <c r="HPA228" s="3"/>
      <c r="HPB228" s="3"/>
      <c r="HPC228" s="3"/>
      <c r="HPD228" s="3"/>
      <c r="HPE228" s="3"/>
      <c r="HPF228" s="3"/>
      <c r="HPG228" s="3"/>
      <c r="HPH228" s="3"/>
      <c r="HPI228" s="3"/>
      <c r="HPJ228" s="3"/>
      <c r="HPK228" s="3"/>
      <c r="HPL228" s="3"/>
      <c r="HPM228" s="3"/>
      <c r="HPN228" s="3"/>
      <c r="HPO228" s="3"/>
      <c r="HPP228" s="3"/>
      <c r="HPQ228" s="3"/>
      <c r="HPR228" s="3"/>
      <c r="HPS228" s="3"/>
      <c r="HPT228" s="3"/>
      <c r="HPU228" s="3"/>
      <c r="HPV228" s="3"/>
      <c r="HPW228" s="3"/>
      <c r="HPX228" s="3"/>
      <c r="HPY228" s="3"/>
      <c r="HPZ228" s="3"/>
      <c r="HQA228" s="3"/>
      <c r="HQB228" s="3"/>
      <c r="HQC228" s="3"/>
      <c r="HQD228" s="3"/>
      <c r="HQE228" s="3"/>
      <c r="HQF228" s="3"/>
      <c r="HQG228" s="3"/>
      <c r="HQH228" s="3"/>
      <c r="HQI228" s="3"/>
      <c r="HQJ228" s="3"/>
      <c r="HQK228" s="3"/>
      <c r="HQL228" s="3"/>
      <c r="HQM228" s="3"/>
      <c r="HQN228" s="3"/>
      <c r="HQO228" s="3"/>
      <c r="HQP228" s="3"/>
      <c r="HQQ228" s="3"/>
      <c r="HQR228" s="3"/>
      <c r="HQS228" s="3"/>
      <c r="HQT228" s="3"/>
      <c r="HQU228" s="3"/>
      <c r="HQV228" s="3"/>
      <c r="HQW228" s="3"/>
      <c r="HQX228" s="3"/>
      <c r="HQY228" s="3"/>
      <c r="HQZ228" s="3"/>
      <c r="HRA228" s="3"/>
      <c r="HRB228" s="3"/>
      <c r="HRC228" s="3"/>
      <c r="HRD228" s="3"/>
      <c r="HRE228" s="3"/>
      <c r="HRF228" s="3"/>
      <c r="HRG228" s="3"/>
      <c r="HRH228" s="3"/>
      <c r="HRI228" s="3"/>
      <c r="HRJ228" s="3"/>
      <c r="HRK228" s="3"/>
      <c r="HRL228" s="3"/>
      <c r="HRM228" s="3"/>
      <c r="HRN228" s="3"/>
      <c r="HRO228" s="3"/>
      <c r="HRP228" s="3"/>
      <c r="HRQ228" s="3"/>
      <c r="HRR228" s="3"/>
      <c r="HRS228" s="3"/>
      <c r="HRT228" s="3"/>
      <c r="HRU228" s="3"/>
      <c r="HRV228" s="3"/>
      <c r="HRW228" s="3"/>
      <c r="HRX228" s="3"/>
      <c r="HRY228" s="3"/>
      <c r="HRZ228" s="3"/>
      <c r="HSA228" s="3"/>
      <c r="HSB228" s="3"/>
      <c r="HSC228" s="3"/>
      <c r="HSD228" s="3"/>
      <c r="HSE228" s="3"/>
      <c r="HSF228" s="3"/>
      <c r="HSG228" s="3"/>
      <c r="HSH228" s="3"/>
      <c r="HSI228" s="3"/>
      <c r="HSJ228" s="3"/>
      <c r="HSK228" s="3"/>
      <c r="HSL228" s="3"/>
      <c r="HSM228" s="3"/>
      <c r="HSN228" s="3"/>
      <c r="HSO228" s="3"/>
      <c r="HSP228" s="3"/>
      <c r="HSQ228" s="3"/>
      <c r="HSR228" s="3"/>
      <c r="HSS228" s="3"/>
      <c r="HST228" s="3"/>
      <c r="HSU228" s="3"/>
      <c r="HSV228" s="3"/>
      <c r="HSW228" s="3"/>
      <c r="HSX228" s="3"/>
      <c r="HSY228" s="3"/>
      <c r="HSZ228" s="3"/>
      <c r="HTA228" s="3"/>
      <c r="HTB228" s="3"/>
      <c r="HTC228" s="3"/>
      <c r="HTD228" s="3"/>
      <c r="HTE228" s="3"/>
      <c r="HTF228" s="3"/>
      <c r="HTG228" s="3"/>
      <c r="HTH228" s="3"/>
      <c r="HTI228" s="3"/>
      <c r="HTJ228" s="3"/>
      <c r="HTK228" s="3"/>
      <c r="HTL228" s="3"/>
      <c r="HTM228" s="3"/>
      <c r="HTN228" s="3"/>
      <c r="HTO228" s="3"/>
      <c r="HTP228" s="3"/>
      <c r="HTQ228" s="3"/>
      <c r="HTR228" s="3"/>
      <c r="HTS228" s="3"/>
      <c r="HTT228" s="3"/>
      <c r="HTU228" s="3"/>
      <c r="HTV228" s="3"/>
      <c r="HTW228" s="3"/>
      <c r="HTX228" s="3"/>
      <c r="HTY228" s="3"/>
      <c r="HTZ228" s="3"/>
      <c r="HUA228" s="3"/>
      <c r="HUB228" s="3"/>
      <c r="HUC228" s="3"/>
      <c r="HUD228" s="3"/>
      <c r="HUE228" s="3"/>
      <c r="HUF228" s="3"/>
      <c r="HUG228" s="3"/>
      <c r="HUH228" s="3"/>
      <c r="HUI228" s="3"/>
      <c r="HUJ228" s="3"/>
      <c r="HUK228" s="3"/>
      <c r="HUL228" s="3"/>
      <c r="HUM228" s="3"/>
      <c r="HUN228" s="3"/>
      <c r="HUO228" s="3"/>
      <c r="HUP228" s="3"/>
      <c r="HUQ228" s="3"/>
      <c r="HUR228" s="3"/>
      <c r="HUS228" s="3"/>
      <c r="HUT228" s="3"/>
      <c r="HUU228" s="3"/>
      <c r="HUV228" s="3"/>
      <c r="HUW228" s="3"/>
      <c r="HUX228" s="3"/>
      <c r="HUY228" s="3"/>
      <c r="HUZ228" s="3"/>
      <c r="HVA228" s="3"/>
      <c r="HVB228" s="3"/>
      <c r="HVC228" s="3"/>
      <c r="HVD228" s="3"/>
      <c r="HVE228" s="3"/>
      <c r="HVF228" s="3"/>
      <c r="HVG228" s="3"/>
      <c r="HVH228" s="3"/>
      <c r="HVI228" s="3"/>
      <c r="HVJ228" s="3"/>
      <c r="HVK228" s="3"/>
      <c r="HVL228" s="3"/>
      <c r="HVM228" s="3"/>
      <c r="HVN228" s="3"/>
      <c r="HVO228" s="3"/>
      <c r="HVP228" s="3"/>
      <c r="HVQ228" s="3"/>
      <c r="HVR228" s="3"/>
      <c r="HVS228" s="3"/>
      <c r="HVT228" s="3"/>
      <c r="HVU228" s="3"/>
      <c r="HVV228" s="3"/>
      <c r="HVW228" s="3"/>
      <c r="HVX228" s="3"/>
      <c r="HVY228" s="3"/>
      <c r="HVZ228" s="3"/>
      <c r="HWA228" s="3"/>
      <c r="HWB228" s="3"/>
      <c r="HWC228" s="3"/>
      <c r="HWD228" s="3"/>
      <c r="HWE228" s="3"/>
      <c r="HWF228" s="3"/>
      <c r="HWG228" s="3"/>
      <c r="HWH228" s="3"/>
      <c r="HWI228" s="3"/>
      <c r="HWJ228" s="3"/>
      <c r="HWK228" s="3"/>
      <c r="HWL228" s="3"/>
      <c r="HWM228" s="3"/>
      <c r="HWN228" s="3"/>
      <c r="HWO228" s="3"/>
      <c r="HWP228" s="3"/>
      <c r="HWQ228" s="3"/>
      <c r="HWR228" s="3"/>
      <c r="HWS228" s="3"/>
      <c r="HWT228" s="3"/>
      <c r="HWU228" s="3"/>
      <c r="HWV228" s="3"/>
      <c r="HWW228" s="3"/>
      <c r="HWX228" s="3"/>
      <c r="HWY228" s="3"/>
      <c r="HWZ228" s="3"/>
      <c r="HXA228" s="3"/>
      <c r="HXB228" s="3"/>
      <c r="HXC228" s="3"/>
      <c r="HXD228" s="3"/>
      <c r="HXE228" s="3"/>
      <c r="HXF228" s="3"/>
      <c r="HXG228" s="3"/>
      <c r="HXH228" s="3"/>
      <c r="HXI228" s="3"/>
      <c r="HXJ228" s="3"/>
      <c r="HXK228" s="3"/>
      <c r="HXL228" s="3"/>
      <c r="HXM228" s="3"/>
      <c r="HXN228" s="3"/>
      <c r="HXO228" s="3"/>
      <c r="HXP228" s="3"/>
      <c r="HXQ228" s="3"/>
      <c r="HXR228" s="3"/>
      <c r="HXS228" s="3"/>
      <c r="HXT228" s="3"/>
      <c r="HXU228" s="3"/>
      <c r="HXV228" s="3"/>
      <c r="HXW228" s="3"/>
      <c r="HXX228" s="3"/>
      <c r="HXY228" s="3"/>
      <c r="HXZ228" s="3"/>
      <c r="HYA228" s="3"/>
      <c r="HYB228" s="3"/>
      <c r="HYC228" s="3"/>
      <c r="HYD228" s="3"/>
      <c r="HYE228" s="3"/>
      <c r="HYF228" s="3"/>
      <c r="HYG228" s="3"/>
      <c r="HYH228" s="3"/>
      <c r="HYI228" s="3"/>
      <c r="HYJ228" s="3"/>
      <c r="HYK228" s="3"/>
      <c r="HYL228" s="3"/>
      <c r="HYM228" s="3"/>
      <c r="HYN228" s="3"/>
      <c r="HYO228" s="3"/>
      <c r="HYP228" s="3"/>
      <c r="HYQ228" s="3"/>
      <c r="HYR228" s="3"/>
      <c r="HYS228" s="3"/>
      <c r="HYT228" s="3"/>
      <c r="HYU228" s="3"/>
      <c r="HYV228" s="3"/>
      <c r="HYW228" s="3"/>
      <c r="HYX228" s="3"/>
      <c r="HYY228" s="3"/>
      <c r="HYZ228" s="3"/>
      <c r="HZA228" s="3"/>
      <c r="HZB228" s="3"/>
      <c r="HZC228" s="3"/>
      <c r="HZD228" s="3"/>
      <c r="HZE228" s="3"/>
      <c r="HZF228" s="3"/>
      <c r="HZG228" s="3"/>
      <c r="HZH228" s="3"/>
      <c r="HZI228" s="3"/>
      <c r="HZJ228" s="3"/>
      <c r="HZK228" s="3"/>
      <c r="HZL228" s="3"/>
      <c r="HZM228" s="3"/>
      <c r="HZN228" s="3"/>
      <c r="HZO228" s="3"/>
      <c r="HZP228" s="3"/>
      <c r="HZQ228" s="3"/>
      <c r="HZR228" s="3"/>
      <c r="HZS228" s="3"/>
      <c r="HZT228" s="3"/>
      <c r="HZU228" s="3"/>
      <c r="HZV228" s="3"/>
      <c r="HZW228" s="3"/>
      <c r="HZX228" s="3"/>
      <c r="HZY228" s="3"/>
      <c r="HZZ228" s="3"/>
      <c r="IAA228" s="3"/>
      <c r="IAB228" s="3"/>
      <c r="IAC228" s="3"/>
      <c r="IAD228" s="3"/>
      <c r="IAE228" s="3"/>
      <c r="IAF228" s="3"/>
      <c r="IAG228" s="3"/>
      <c r="IAH228" s="3"/>
      <c r="IAI228" s="3"/>
      <c r="IAJ228" s="3"/>
      <c r="IAK228" s="3"/>
      <c r="IAL228" s="3"/>
      <c r="IAM228" s="3"/>
      <c r="IAN228" s="3"/>
      <c r="IAO228" s="3"/>
      <c r="IAP228" s="3"/>
      <c r="IAQ228" s="3"/>
      <c r="IAR228" s="3"/>
      <c r="IAS228" s="3"/>
      <c r="IAT228" s="3"/>
      <c r="IAU228" s="3"/>
      <c r="IAV228" s="3"/>
      <c r="IAW228" s="3"/>
      <c r="IAX228" s="3"/>
      <c r="IAY228" s="3"/>
      <c r="IAZ228" s="3"/>
      <c r="IBA228" s="3"/>
      <c r="IBB228" s="3"/>
      <c r="IBC228" s="3"/>
      <c r="IBD228" s="3"/>
      <c r="IBE228" s="3"/>
      <c r="IBF228" s="3"/>
      <c r="IBG228" s="3"/>
      <c r="IBH228" s="3"/>
      <c r="IBI228" s="3"/>
      <c r="IBJ228" s="3"/>
      <c r="IBK228" s="3"/>
      <c r="IBL228" s="3"/>
      <c r="IBM228" s="3"/>
      <c r="IBN228" s="3"/>
      <c r="IBO228" s="3"/>
      <c r="IBP228" s="3"/>
      <c r="IBQ228" s="3"/>
      <c r="IBR228" s="3"/>
      <c r="IBS228" s="3"/>
      <c r="IBT228" s="3"/>
      <c r="IBU228" s="3"/>
      <c r="IBV228" s="3"/>
      <c r="IBW228" s="3"/>
      <c r="IBX228" s="3"/>
      <c r="IBY228" s="3"/>
      <c r="IBZ228" s="3"/>
      <c r="ICA228" s="3"/>
      <c r="ICB228" s="3"/>
      <c r="ICC228" s="3"/>
      <c r="ICD228" s="3"/>
      <c r="ICE228" s="3"/>
      <c r="ICF228" s="3"/>
      <c r="ICG228" s="3"/>
      <c r="ICH228" s="3"/>
      <c r="ICI228" s="3"/>
      <c r="ICJ228" s="3"/>
      <c r="ICK228" s="3"/>
      <c r="ICL228" s="3"/>
      <c r="ICM228" s="3"/>
      <c r="ICN228" s="3"/>
      <c r="ICO228" s="3"/>
      <c r="ICP228" s="3"/>
      <c r="ICQ228" s="3"/>
      <c r="ICR228" s="3"/>
      <c r="ICS228" s="3"/>
      <c r="ICT228" s="3"/>
      <c r="ICU228" s="3"/>
      <c r="ICV228" s="3"/>
      <c r="ICW228" s="3"/>
      <c r="ICX228" s="3"/>
      <c r="ICY228" s="3"/>
      <c r="ICZ228" s="3"/>
      <c r="IDA228" s="3"/>
      <c r="IDB228" s="3"/>
      <c r="IDC228" s="3"/>
      <c r="IDD228" s="3"/>
      <c r="IDE228" s="3"/>
      <c r="IDF228" s="3"/>
      <c r="IDG228" s="3"/>
      <c r="IDH228" s="3"/>
      <c r="IDI228" s="3"/>
      <c r="IDJ228" s="3"/>
      <c r="IDK228" s="3"/>
      <c r="IDL228" s="3"/>
      <c r="IDM228" s="3"/>
      <c r="IDN228" s="3"/>
      <c r="IDO228" s="3"/>
      <c r="IDP228" s="3"/>
      <c r="IDQ228" s="3"/>
      <c r="IDR228" s="3"/>
      <c r="IDS228" s="3"/>
      <c r="IDT228" s="3"/>
      <c r="IDU228" s="3"/>
      <c r="IDV228" s="3"/>
      <c r="IDW228" s="3"/>
      <c r="IDX228" s="3"/>
      <c r="IDY228" s="3"/>
      <c r="IDZ228" s="3"/>
      <c r="IEA228" s="3"/>
      <c r="IEB228" s="3"/>
      <c r="IEC228" s="3"/>
      <c r="IED228" s="3"/>
      <c r="IEE228" s="3"/>
      <c r="IEF228" s="3"/>
      <c r="IEG228" s="3"/>
      <c r="IEH228" s="3"/>
      <c r="IEI228" s="3"/>
      <c r="IEJ228" s="3"/>
      <c r="IEK228" s="3"/>
      <c r="IEL228" s="3"/>
      <c r="IEM228" s="3"/>
      <c r="IEN228" s="3"/>
      <c r="IEO228" s="3"/>
      <c r="IEP228" s="3"/>
      <c r="IEQ228" s="3"/>
      <c r="IER228" s="3"/>
      <c r="IES228" s="3"/>
      <c r="IET228" s="3"/>
      <c r="IEU228" s="3"/>
      <c r="IEV228" s="3"/>
      <c r="IEW228" s="3"/>
      <c r="IEX228" s="3"/>
      <c r="IEY228" s="3"/>
      <c r="IEZ228" s="3"/>
      <c r="IFA228" s="3"/>
      <c r="IFB228" s="3"/>
      <c r="IFC228" s="3"/>
      <c r="IFD228" s="3"/>
      <c r="IFE228" s="3"/>
      <c r="IFF228" s="3"/>
      <c r="IFG228" s="3"/>
      <c r="IFH228" s="3"/>
      <c r="IFI228" s="3"/>
      <c r="IFJ228" s="3"/>
      <c r="IFK228" s="3"/>
      <c r="IFL228" s="3"/>
      <c r="IFM228" s="3"/>
      <c r="IFN228" s="3"/>
      <c r="IFO228" s="3"/>
      <c r="IFP228" s="3"/>
      <c r="IFQ228" s="3"/>
      <c r="IFR228" s="3"/>
      <c r="IFS228" s="3"/>
      <c r="IFT228" s="3"/>
      <c r="IFU228" s="3"/>
      <c r="IFV228" s="3"/>
      <c r="IFW228" s="3"/>
      <c r="IFX228" s="3"/>
      <c r="IFY228" s="3"/>
      <c r="IFZ228" s="3"/>
      <c r="IGA228" s="3"/>
      <c r="IGB228" s="3"/>
      <c r="IGC228" s="3"/>
      <c r="IGD228" s="3"/>
      <c r="IGE228" s="3"/>
      <c r="IGF228" s="3"/>
      <c r="IGG228" s="3"/>
      <c r="IGH228" s="3"/>
      <c r="IGI228" s="3"/>
      <c r="IGJ228" s="3"/>
      <c r="IGK228" s="3"/>
      <c r="IGL228" s="3"/>
      <c r="IGM228" s="3"/>
      <c r="IGN228" s="3"/>
      <c r="IGO228" s="3"/>
      <c r="IGP228" s="3"/>
      <c r="IGQ228" s="3"/>
      <c r="IGR228" s="3"/>
      <c r="IGS228" s="3"/>
      <c r="IGT228" s="3"/>
      <c r="IGU228" s="3"/>
      <c r="IGV228" s="3"/>
      <c r="IGW228" s="3"/>
      <c r="IGX228" s="3"/>
      <c r="IGY228" s="3"/>
      <c r="IGZ228" s="3"/>
      <c r="IHA228" s="3"/>
      <c r="IHB228" s="3"/>
      <c r="IHC228" s="3"/>
      <c r="IHD228" s="3"/>
      <c r="IHE228" s="3"/>
      <c r="IHF228" s="3"/>
      <c r="IHG228" s="3"/>
      <c r="IHH228" s="3"/>
      <c r="IHI228" s="3"/>
      <c r="IHJ228" s="3"/>
      <c r="IHK228" s="3"/>
      <c r="IHL228" s="3"/>
      <c r="IHM228" s="3"/>
      <c r="IHN228" s="3"/>
      <c r="IHO228" s="3"/>
      <c r="IHP228" s="3"/>
      <c r="IHQ228" s="3"/>
      <c r="IHR228" s="3"/>
      <c r="IHS228" s="3"/>
      <c r="IHT228" s="3"/>
      <c r="IHU228" s="3"/>
      <c r="IHV228" s="3"/>
      <c r="IHW228" s="3"/>
      <c r="IHX228" s="3"/>
      <c r="IHY228" s="3"/>
      <c r="IHZ228" s="3"/>
      <c r="IIA228" s="3"/>
      <c r="IIB228" s="3"/>
      <c r="IIC228" s="3"/>
      <c r="IID228" s="3"/>
      <c r="IIE228" s="3"/>
      <c r="IIF228" s="3"/>
      <c r="IIG228" s="3"/>
      <c r="IIH228" s="3"/>
      <c r="III228" s="3"/>
      <c r="IIJ228" s="3"/>
      <c r="IIK228" s="3"/>
      <c r="IIL228" s="3"/>
      <c r="IIM228" s="3"/>
      <c r="IIN228" s="3"/>
      <c r="IIO228" s="3"/>
      <c r="IIP228" s="3"/>
      <c r="IIQ228" s="3"/>
      <c r="IIR228" s="3"/>
      <c r="IIS228" s="3"/>
      <c r="IIT228" s="3"/>
      <c r="IIU228" s="3"/>
      <c r="IIV228" s="3"/>
      <c r="IIW228" s="3"/>
      <c r="IIX228" s="3"/>
      <c r="IIY228" s="3"/>
      <c r="IIZ228" s="3"/>
      <c r="IJA228" s="3"/>
      <c r="IJB228" s="3"/>
      <c r="IJC228" s="3"/>
      <c r="IJD228" s="3"/>
      <c r="IJE228" s="3"/>
      <c r="IJF228" s="3"/>
      <c r="IJG228" s="3"/>
      <c r="IJH228" s="3"/>
      <c r="IJI228" s="3"/>
      <c r="IJJ228" s="3"/>
      <c r="IJK228" s="3"/>
      <c r="IJL228" s="3"/>
      <c r="IJM228" s="3"/>
      <c r="IJN228" s="3"/>
      <c r="IJO228" s="3"/>
      <c r="IJP228" s="3"/>
      <c r="IJQ228" s="3"/>
      <c r="IJR228" s="3"/>
      <c r="IJS228" s="3"/>
      <c r="IJT228" s="3"/>
      <c r="IJU228" s="3"/>
      <c r="IJV228" s="3"/>
      <c r="IJW228" s="3"/>
      <c r="IJX228" s="3"/>
      <c r="IJY228" s="3"/>
      <c r="IJZ228" s="3"/>
      <c r="IKA228" s="3"/>
      <c r="IKB228" s="3"/>
      <c r="IKC228" s="3"/>
      <c r="IKD228" s="3"/>
      <c r="IKE228" s="3"/>
      <c r="IKF228" s="3"/>
      <c r="IKG228" s="3"/>
      <c r="IKH228" s="3"/>
      <c r="IKI228" s="3"/>
      <c r="IKJ228" s="3"/>
      <c r="IKK228" s="3"/>
      <c r="IKL228" s="3"/>
      <c r="IKM228" s="3"/>
      <c r="IKN228" s="3"/>
      <c r="IKO228" s="3"/>
      <c r="IKP228" s="3"/>
      <c r="IKQ228" s="3"/>
      <c r="IKR228" s="3"/>
      <c r="IKS228" s="3"/>
      <c r="IKT228" s="3"/>
      <c r="IKU228" s="3"/>
      <c r="IKV228" s="3"/>
      <c r="IKW228" s="3"/>
      <c r="IKX228" s="3"/>
      <c r="IKY228" s="3"/>
      <c r="IKZ228" s="3"/>
      <c r="ILA228" s="3"/>
      <c r="ILB228" s="3"/>
      <c r="ILC228" s="3"/>
      <c r="ILD228" s="3"/>
      <c r="ILE228" s="3"/>
      <c r="ILF228" s="3"/>
      <c r="ILG228" s="3"/>
      <c r="ILH228" s="3"/>
      <c r="ILI228" s="3"/>
      <c r="ILJ228" s="3"/>
      <c r="ILK228" s="3"/>
      <c r="ILL228" s="3"/>
      <c r="ILM228" s="3"/>
      <c r="ILN228" s="3"/>
      <c r="ILO228" s="3"/>
      <c r="ILP228" s="3"/>
      <c r="ILQ228" s="3"/>
      <c r="ILR228" s="3"/>
      <c r="ILS228" s="3"/>
      <c r="ILT228" s="3"/>
      <c r="ILU228" s="3"/>
      <c r="ILV228" s="3"/>
      <c r="ILW228" s="3"/>
      <c r="ILX228" s="3"/>
      <c r="ILY228" s="3"/>
      <c r="ILZ228" s="3"/>
      <c r="IMA228" s="3"/>
      <c r="IMB228" s="3"/>
      <c r="IMC228" s="3"/>
      <c r="IMD228" s="3"/>
      <c r="IME228" s="3"/>
      <c r="IMF228" s="3"/>
      <c r="IMG228" s="3"/>
      <c r="IMH228" s="3"/>
      <c r="IMI228" s="3"/>
      <c r="IMJ228" s="3"/>
      <c r="IMK228" s="3"/>
      <c r="IML228" s="3"/>
      <c r="IMM228" s="3"/>
      <c r="IMN228" s="3"/>
      <c r="IMO228" s="3"/>
      <c r="IMP228" s="3"/>
      <c r="IMQ228" s="3"/>
      <c r="IMR228" s="3"/>
      <c r="IMS228" s="3"/>
      <c r="IMT228" s="3"/>
      <c r="IMU228" s="3"/>
      <c r="IMV228" s="3"/>
      <c r="IMW228" s="3"/>
      <c r="IMX228" s="3"/>
      <c r="IMY228" s="3"/>
      <c r="IMZ228" s="3"/>
      <c r="INA228" s="3"/>
      <c r="INB228" s="3"/>
      <c r="INC228" s="3"/>
      <c r="IND228" s="3"/>
      <c r="INE228" s="3"/>
      <c r="INF228" s="3"/>
      <c r="ING228" s="3"/>
      <c r="INH228" s="3"/>
      <c r="INI228" s="3"/>
      <c r="INJ228" s="3"/>
      <c r="INK228" s="3"/>
      <c r="INL228" s="3"/>
      <c r="INM228" s="3"/>
      <c r="INN228" s="3"/>
      <c r="INO228" s="3"/>
      <c r="INP228" s="3"/>
      <c r="INQ228" s="3"/>
      <c r="INR228" s="3"/>
      <c r="INS228" s="3"/>
      <c r="INT228" s="3"/>
      <c r="INU228" s="3"/>
      <c r="INV228" s="3"/>
      <c r="INW228" s="3"/>
      <c r="INX228" s="3"/>
      <c r="INY228" s="3"/>
      <c r="INZ228" s="3"/>
      <c r="IOA228" s="3"/>
      <c r="IOB228" s="3"/>
      <c r="IOC228" s="3"/>
      <c r="IOD228" s="3"/>
      <c r="IOE228" s="3"/>
      <c r="IOF228" s="3"/>
      <c r="IOG228" s="3"/>
      <c r="IOH228" s="3"/>
      <c r="IOI228" s="3"/>
      <c r="IOJ228" s="3"/>
      <c r="IOK228" s="3"/>
      <c r="IOL228" s="3"/>
      <c r="IOM228" s="3"/>
      <c r="ION228" s="3"/>
      <c r="IOO228" s="3"/>
      <c r="IOP228" s="3"/>
      <c r="IOQ228" s="3"/>
      <c r="IOR228" s="3"/>
      <c r="IOS228" s="3"/>
      <c r="IOT228" s="3"/>
      <c r="IOU228" s="3"/>
      <c r="IOV228" s="3"/>
      <c r="IOW228" s="3"/>
      <c r="IOX228" s="3"/>
      <c r="IOY228" s="3"/>
      <c r="IOZ228" s="3"/>
      <c r="IPA228" s="3"/>
      <c r="IPB228" s="3"/>
      <c r="IPC228" s="3"/>
      <c r="IPD228" s="3"/>
      <c r="IPE228" s="3"/>
      <c r="IPF228" s="3"/>
      <c r="IPG228" s="3"/>
      <c r="IPH228" s="3"/>
      <c r="IPI228" s="3"/>
      <c r="IPJ228" s="3"/>
      <c r="IPK228" s="3"/>
      <c r="IPL228" s="3"/>
      <c r="IPM228" s="3"/>
      <c r="IPN228" s="3"/>
      <c r="IPO228" s="3"/>
      <c r="IPP228" s="3"/>
      <c r="IPQ228" s="3"/>
      <c r="IPR228" s="3"/>
      <c r="IPS228" s="3"/>
      <c r="IPT228" s="3"/>
      <c r="IPU228" s="3"/>
      <c r="IPV228" s="3"/>
      <c r="IPW228" s="3"/>
      <c r="IPX228" s="3"/>
      <c r="IPY228" s="3"/>
      <c r="IPZ228" s="3"/>
      <c r="IQA228" s="3"/>
      <c r="IQB228" s="3"/>
      <c r="IQC228" s="3"/>
      <c r="IQD228" s="3"/>
      <c r="IQE228" s="3"/>
      <c r="IQF228" s="3"/>
      <c r="IQG228" s="3"/>
      <c r="IQH228" s="3"/>
      <c r="IQI228" s="3"/>
      <c r="IQJ228" s="3"/>
      <c r="IQK228" s="3"/>
      <c r="IQL228" s="3"/>
      <c r="IQM228" s="3"/>
      <c r="IQN228" s="3"/>
      <c r="IQO228" s="3"/>
      <c r="IQP228" s="3"/>
      <c r="IQQ228" s="3"/>
      <c r="IQR228" s="3"/>
      <c r="IQS228" s="3"/>
      <c r="IQT228" s="3"/>
      <c r="IQU228" s="3"/>
      <c r="IQV228" s="3"/>
      <c r="IQW228" s="3"/>
      <c r="IQX228" s="3"/>
      <c r="IQY228" s="3"/>
      <c r="IQZ228" s="3"/>
      <c r="IRA228" s="3"/>
      <c r="IRB228" s="3"/>
      <c r="IRC228" s="3"/>
      <c r="IRD228" s="3"/>
      <c r="IRE228" s="3"/>
      <c r="IRF228" s="3"/>
      <c r="IRG228" s="3"/>
      <c r="IRH228" s="3"/>
      <c r="IRI228" s="3"/>
      <c r="IRJ228" s="3"/>
      <c r="IRK228" s="3"/>
      <c r="IRL228" s="3"/>
      <c r="IRM228" s="3"/>
      <c r="IRN228" s="3"/>
      <c r="IRO228" s="3"/>
      <c r="IRP228" s="3"/>
      <c r="IRQ228" s="3"/>
      <c r="IRR228" s="3"/>
      <c r="IRS228" s="3"/>
      <c r="IRT228" s="3"/>
      <c r="IRU228" s="3"/>
      <c r="IRV228" s="3"/>
      <c r="IRW228" s="3"/>
      <c r="IRX228" s="3"/>
      <c r="IRY228" s="3"/>
      <c r="IRZ228" s="3"/>
      <c r="ISA228" s="3"/>
      <c r="ISB228" s="3"/>
      <c r="ISC228" s="3"/>
      <c r="ISD228" s="3"/>
      <c r="ISE228" s="3"/>
      <c r="ISF228" s="3"/>
      <c r="ISG228" s="3"/>
      <c r="ISH228" s="3"/>
      <c r="ISI228" s="3"/>
      <c r="ISJ228" s="3"/>
      <c r="ISK228" s="3"/>
      <c r="ISL228" s="3"/>
      <c r="ISM228" s="3"/>
      <c r="ISN228" s="3"/>
      <c r="ISO228" s="3"/>
      <c r="ISP228" s="3"/>
      <c r="ISQ228" s="3"/>
      <c r="ISR228" s="3"/>
      <c r="ISS228" s="3"/>
      <c r="IST228" s="3"/>
      <c r="ISU228" s="3"/>
      <c r="ISV228" s="3"/>
      <c r="ISW228" s="3"/>
      <c r="ISX228" s="3"/>
      <c r="ISY228" s="3"/>
      <c r="ISZ228" s="3"/>
      <c r="ITA228" s="3"/>
      <c r="ITB228" s="3"/>
      <c r="ITC228" s="3"/>
      <c r="ITD228" s="3"/>
      <c r="ITE228" s="3"/>
      <c r="ITF228" s="3"/>
      <c r="ITG228" s="3"/>
      <c r="ITH228" s="3"/>
      <c r="ITI228" s="3"/>
      <c r="ITJ228" s="3"/>
      <c r="ITK228" s="3"/>
      <c r="ITL228" s="3"/>
      <c r="ITM228" s="3"/>
      <c r="ITN228" s="3"/>
      <c r="ITO228" s="3"/>
      <c r="ITP228" s="3"/>
      <c r="ITQ228" s="3"/>
      <c r="ITR228" s="3"/>
      <c r="ITS228" s="3"/>
      <c r="ITT228" s="3"/>
      <c r="ITU228" s="3"/>
      <c r="ITV228" s="3"/>
      <c r="ITW228" s="3"/>
      <c r="ITX228" s="3"/>
      <c r="ITY228" s="3"/>
      <c r="ITZ228" s="3"/>
      <c r="IUA228" s="3"/>
      <c r="IUB228" s="3"/>
      <c r="IUC228" s="3"/>
      <c r="IUD228" s="3"/>
      <c r="IUE228" s="3"/>
      <c r="IUF228" s="3"/>
      <c r="IUG228" s="3"/>
      <c r="IUH228" s="3"/>
      <c r="IUI228" s="3"/>
      <c r="IUJ228" s="3"/>
      <c r="IUK228" s="3"/>
      <c r="IUL228" s="3"/>
      <c r="IUM228" s="3"/>
      <c r="IUN228" s="3"/>
      <c r="IUO228" s="3"/>
      <c r="IUP228" s="3"/>
      <c r="IUQ228" s="3"/>
      <c r="IUR228" s="3"/>
      <c r="IUS228" s="3"/>
      <c r="IUT228" s="3"/>
      <c r="IUU228" s="3"/>
      <c r="IUV228" s="3"/>
      <c r="IUW228" s="3"/>
      <c r="IUX228" s="3"/>
      <c r="IUY228" s="3"/>
      <c r="IUZ228" s="3"/>
      <c r="IVA228" s="3"/>
      <c r="IVB228" s="3"/>
      <c r="IVC228" s="3"/>
      <c r="IVD228" s="3"/>
      <c r="IVE228" s="3"/>
      <c r="IVF228" s="3"/>
      <c r="IVG228" s="3"/>
      <c r="IVH228" s="3"/>
      <c r="IVI228" s="3"/>
      <c r="IVJ228" s="3"/>
      <c r="IVK228" s="3"/>
      <c r="IVL228" s="3"/>
      <c r="IVM228" s="3"/>
      <c r="IVN228" s="3"/>
      <c r="IVO228" s="3"/>
      <c r="IVP228" s="3"/>
      <c r="IVQ228" s="3"/>
      <c r="IVR228" s="3"/>
      <c r="IVS228" s="3"/>
      <c r="IVT228" s="3"/>
      <c r="IVU228" s="3"/>
      <c r="IVV228" s="3"/>
      <c r="IVW228" s="3"/>
      <c r="IVX228" s="3"/>
      <c r="IVY228" s="3"/>
      <c r="IVZ228" s="3"/>
      <c r="IWA228" s="3"/>
      <c r="IWB228" s="3"/>
      <c r="IWC228" s="3"/>
      <c r="IWD228" s="3"/>
      <c r="IWE228" s="3"/>
      <c r="IWF228" s="3"/>
      <c r="IWG228" s="3"/>
      <c r="IWH228" s="3"/>
      <c r="IWI228" s="3"/>
      <c r="IWJ228" s="3"/>
      <c r="IWK228" s="3"/>
      <c r="IWL228" s="3"/>
      <c r="IWM228" s="3"/>
      <c r="IWN228" s="3"/>
      <c r="IWO228" s="3"/>
      <c r="IWP228" s="3"/>
      <c r="IWQ228" s="3"/>
      <c r="IWR228" s="3"/>
      <c r="IWS228" s="3"/>
      <c r="IWT228" s="3"/>
      <c r="IWU228" s="3"/>
      <c r="IWV228" s="3"/>
      <c r="IWW228" s="3"/>
      <c r="IWX228" s="3"/>
      <c r="IWY228" s="3"/>
      <c r="IWZ228" s="3"/>
      <c r="IXA228" s="3"/>
      <c r="IXB228" s="3"/>
      <c r="IXC228" s="3"/>
      <c r="IXD228" s="3"/>
      <c r="IXE228" s="3"/>
      <c r="IXF228" s="3"/>
      <c r="IXG228" s="3"/>
      <c r="IXH228" s="3"/>
      <c r="IXI228" s="3"/>
      <c r="IXJ228" s="3"/>
      <c r="IXK228" s="3"/>
      <c r="IXL228" s="3"/>
      <c r="IXM228" s="3"/>
      <c r="IXN228" s="3"/>
      <c r="IXO228" s="3"/>
      <c r="IXP228" s="3"/>
      <c r="IXQ228" s="3"/>
      <c r="IXR228" s="3"/>
      <c r="IXS228" s="3"/>
      <c r="IXT228" s="3"/>
      <c r="IXU228" s="3"/>
      <c r="IXV228" s="3"/>
      <c r="IXW228" s="3"/>
      <c r="IXX228" s="3"/>
      <c r="IXY228" s="3"/>
      <c r="IXZ228" s="3"/>
      <c r="IYA228" s="3"/>
      <c r="IYB228" s="3"/>
      <c r="IYC228" s="3"/>
      <c r="IYD228" s="3"/>
      <c r="IYE228" s="3"/>
      <c r="IYF228" s="3"/>
      <c r="IYG228" s="3"/>
      <c r="IYH228" s="3"/>
      <c r="IYI228" s="3"/>
      <c r="IYJ228" s="3"/>
      <c r="IYK228" s="3"/>
      <c r="IYL228" s="3"/>
      <c r="IYM228" s="3"/>
      <c r="IYN228" s="3"/>
      <c r="IYO228" s="3"/>
      <c r="IYP228" s="3"/>
      <c r="IYQ228" s="3"/>
      <c r="IYR228" s="3"/>
      <c r="IYS228" s="3"/>
      <c r="IYT228" s="3"/>
      <c r="IYU228" s="3"/>
      <c r="IYV228" s="3"/>
      <c r="IYW228" s="3"/>
      <c r="IYX228" s="3"/>
      <c r="IYY228" s="3"/>
      <c r="IYZ228" s="3"/>
      <c r="IZA228" s="3"/>
      <c r="IZB228" s="3"/>
      <c r="IZC228" s="3"/>
      <c r="IZD228" s="3"/>
      <c r="IZE228" s="3"/>
      <c r="IZF228" s="3"/>
      <c r="IZG228" s="3"/>
      <c r="IZH228" s="3"/>
      <c r="IZI228" s="3"/>
      <c r="IZJ228" s="3"/>
      <c r="IZK228" s="3"/>
      <c r="IZL228" s="3"/>
      <c r="IZM228" s="3"/>
      <c r="IZN228" s="3"/>
      <c r="IZO228" s="3"/>
      <c r="IZP228" s="3"/>
      <c r="IZQ228" s="3"/>
      <c r="IZR228" s="3"/>
      <c r="IZS228" s="3"/>
      <c r="IZT228" s="3"/>
      <c r="IZU228" s="3"/>
      <c r="IZV228" s="3"/>
      <c r="IZW228" s="3"/>
      <c r="IZX228" s="3"/>
      <c r="IZY228" s="3"/>
      <c r="IZZ228" s="3"/>
      <c r="JAA228" s="3"/>
      <c r="JAB228" s="3"/>
      <c r="JAC228" s="3"/>
      <c r="JAD228" s="3"/>
      <c r="JAE228" s="3"/>
      <c r="JAF228" s="3"/>
      <c r="JAG228" s="3"/>
      <c r="JAH228" s="3"/>
      <c r="JAI228" s="3"/>
      <c r="JAJ228" s="3"/>
      <c r="JAK228" s="3"/>
      <c r="JAL228" s="3"/>
      <c r="JAM228" s="3"/>
      <c r="JAN228" s="3"/>
      <c r="JAO228" s="3"/>
      <c r="JAP228" s="3"/>
      <c r="JAQ228" s="3"/>
      <c r="JAR228" s="3"/>
      <c r="JAS228" s="3"/>
      <c r="JAT228" s="3"/>
      <c r="JAU228" s="3"/>
      <c r="JAV228" s="3"/>
      <c r="JAW228" s="3"/>
      <c r="JAX228" s="3"/>
      <c r="JAY228" s="3"/>
      <c r="JAZ228" s="3"/>
      <c r="JBA228" s="3"/>
      <c r="JBB228" s="3"/>
      <c r="JBC228" s="3"/>
      <c r="JBD228" s="3"/>
      <c r="JBE228" s="3"/>
      <c r="JBF228" s="3"/>
      <c r="JBG228" s="3"/>
      <c r="JBH228" s="3"/>
      <c r="JBI228" s="3"/>
      <c r="JBJ228" s="3"/>
      <c r="JBK228" s="3"/>
      <c r="JBL228" s="3"/>
      <c r="JBM228" s="3"/>
      <c r="JBN228" s="3"/>
      <c r="JBO228" s="3"/>
      <c r="JBP228" s="3"/>
      <c r="JBQ228" s="3"/>
      <c r="JBR228" s="3"/>
      <c r="JBS228" s="3"/>
      <c r="JBT228" s="3"/>
      <c r="JBU228" s="3"/>
      <c r="JBV228" s="3"/>
      <c r="JBW228" s="3"/>
      <c r="JBX228" s="3"/>
      <c r="JBY228" s="3"/>
      <c r="JBZ228" s="3"/>
      <c r="JCA228" s="3"/>
      <c r="JCB228" s="3"/>
      <c r="JCC228" s="3"/>
      <c r="JCD228" s="3"/>
      <c r="JCE228" s="3"/>
      <c r="JCF228" s="3"/>
      <c r="JCG228" s="3"/>
      <c r="JCH228" s="3"/>
      <c r="JCI228" s="3"/>
      <c r="JCJ228" s="3"/>
      <c r="JCK228" s="3"/>
      <c r="JCL228" s="3"/>
      <c r="JCM228" s="3"/>
      <c r="JCN228" s="3"/>
      <c r="JCO228" s="3"/>
      <c r="JCP228" s="3"/>
      <c r="JCQ228" s="3"/>
      <c r="JCR228" s="3"/>
      <c r="JCS228" s="3"/>
      <c r="JCT228" s="3"/>
      <c r="JCU228" s="3"/>
      <c r="JCV228" s="3"/>
      <c r="JCW228" s="3"/>
      <c r="JCX228" s="3"/>
      <c r="JCY228" s="3"/>
      <c r="JCZ228" s="3"/>
      <c r="JDA228" s="3"/>
      <c r="JDB228" s="3"/>
      <c r="JDC228" s="3"/>
      <c r="JDD228" s="3"/>
      <c r="JDE228" s="3"/>
      <c r="JDF228" s="3"/>
      <c r="JDG228" s="3"/>
      <c r="JDH228" s="3"/>
      <c r="JDI228" s="3"/>
      <c r="JDJ228" s="3"/>
      <c r="JDK228" s="3"/>
      <c r="JDL228" s="3"/>
      <c r="JDM228" s="3"/>
      <c r="JDN228" s="3"/>
      <c r="JDO228" s="3"/>
      <c r="JDP228" s="3"/>
      <c r="JDQ228" s="3"/>
      <c r="JDR228" s="3"/>
      <c r="JDS228" s="3"/>
      <c r="JDT228" s="3"/>
      <c r="JDU228" s="3"/>
      <c r="JDV228" s="3"/>
      <c r="JDW228" s="3"/>
      <c r="JDX228" s="3"/>
      <c r="JDY228" s="3"/>
      <c r="JDZ228" s="3"/>
      <c r="JEA228" s="3"/>
      <c r="JEB228" s="3"/>
      <c r="JEC228" s="3"/>
      <c r="JED228" s="3"/>
      <c r="JEE228" s="3"/>
      <c r="JEF228" s="3"/>
      <c r="JEG228" s="3"/>
      <c r="JEH228" s="3"/>
      <c r="JEI228" s="3"/>
      <c r="JEJ228" s="3"/>
      <c r="JEK228" s="3"/>
      <c r="JEL228" s="3"/>
      <c r="JEM228" s="3"/>
      <c r="JEN228" s="3"/>
      <c r="JEO228" s="3"/>
      <c r="JEP228" s="3"/>
      <c r="JEQ228" s="3"/>
      <c r="JER228" s="3"/>
      <c r="JES228" s="3"/>
      <c r="JET228" s="3"/>
      <c r="JEU228" s="3"/>
      <c r="JEV228" s="3"/>
      <c r="JEW228" s="3"/>
      <c r="JEX228" s="3"/>
      <c r="JEY228" s="3"/>
      <c r="JEZ228" s="3"/>
      <c r="JFA228" s="3"/>
      <c r="JFB228" s="3"/>
      <c r="JFC228" s="3"/>
      <c r="JFD228" s="3"/>
      <c r="JFE228" s="3"/>
      <c r="JFF228" s="3"/>
      <c r="JFG228" s="3"/>
      <c r="JFH228" s="3"/>
      <c r="JFI228" s="3"/>
      <c r="JFJ228" s="3"/>
      <c r="JFK228" s="3"/>
      <c r="JFL228" s="3"/>
      <c r="JFM228" s="3"/>
      <c r="JFN228" s="3"/>
      <c r="JFO228" s="3"/>
      <c r="JFP228" s="3"/>
      <c r="JFQ228" s="3"/>
      <c r="JFR228" s="3"/>
      <c r="JFS228" s="3"/>
      <c r="JFT228" s="3"/>
      <c r="JFU228" s="3"/>
      <c r="JFV228" s="3"/>
      <c r="JFW228" s="3"/>
      <c r="JFX228" s="3"/>
      <c r="JFY228" s="3"/>
      <c r="JFZ228" s="3"/>
      <c r="JGA228" s="3"/>
      <c r="JGB228" s="3"/>
      <c r="JGC228" s="3"/>
      <c r="JGD228" s="3"/>
      <c r="JGE228" s="3"/>
      <c r="JGF228" s="3"/>
      <c r="JGG228" s="3"/>
      <c r="JGH228" s="3"/>
      <c r="JGI228" s="3"/>
      <c r="JGJ228" s="3"/>
      <c r="JGK228" s="3"/>
      <c r="JGL228" s="3"/>
      <c r="JGM228" s="3"/>
      <c r="JGN228" s="3"/>
      <c r="JGO228" s="3"/>
      <c r="JGP228" s="3"/>
      <c r="JGQ228" s="3"/>
      <c r="JGR228" s="3"/>
      <c r="JGS228" s="3"/>
      <c r="JGT228" s="3"/>
      <c r="JGU228" s="3"/>
      <c r="JGV228" s="3"/>
      <c r="JGW228" s="3"/>
      <c r="JGX228" s="3"/>
      <c r="JGY228" s="3"/>
      <c r="JGZ228" s="3"/>
      <c r="JHA228" s="3"/>
      <c r="JHB228" s="3"/>
      <c r="JHC228" s="3"/>
      <c r="JHD228" s="3"/>
      <c r="JHE228" s="3"/>
      <c r="JHF228" s="3"/>
      <c r="JHG228" s="3"/>
      <c r="JHH228" s="3"/>
      <c r="JHI228" s="3"/>
      <c r="JHJ228" s="3"/>
      <c r="JHK228" s="3"/>
      <c r="JHL228" s="3"/>
      <c r="JHM228" s="3"/>
      <c r="JHN228" s="3"/>
      <c r="JHO228" s="3"/>
      <c r="JHP228" s="3"/>
      <c r="JHQ228" s="3"/>
      <c r="JHR228" s="3"/>
      <c r="JHS228" s="3"/>
      <c r="JHT228" s="3"/>
      <c r="JHU228" s="3"/>
      <c r="JHV228" s="3"/>
      <c r="JHW228" s="3"/>
      <c r="JHX228" s="3"/>
      <c r="JHY228" s="3"/>
      <c r="JHZ228" s="3"/>
      <c r="JIA228" s="3"/>
      <c r="JIB228" s="3"/>
      <c r="JIC228" s="3"/>
      <c r="JID228" s="3"/>
      <c r="JIE228" s="3"/>
      <c r="JIF228" s="3"/>
      <c r="JIG228" s="3"/>
      <c r="JIH228" s="3"/>
      <c r="JII228" s="3"/>
      <c r="JIJ228" s="3"/>
      <c r="JIK228" s="3"/>
      <c r="JIL228" s="3"/>
      <c r="JIM228" s="3"/>
      <c r="JIN228" s="3"/>
      <c r="JIO228" s="3"/>
      <c r="JIP228" s="3"/>
      <c r="JIQ228" s="3"/>
      <c r="JIR228" s="3"/>
      <c r="JIS228" s="3"/>
      <c r="JIT228" s="3"/>
      <c r="JIU228" s="3"/>
      <c r="JIV228" s="3"/>
      <c r="JIW228" s="3"/>
      <c r="JIX228" s="3"/>
      <c r="JIY228" s="3"/>
      <c r="JIZ228" s="3"/>
      <c r="JJA228" s="3"/>
      <c r="JJB228" s="3"/>
      <c r="JJC228" s="3"/>
      <c r="JJD228" s="3"/>
      <c r="JJE228" s="3"/>
      <c r="JJF228" s="3"/>
      <c r="JJG228" s="3"/>
      <c r="JJH228" s="3"/>
      <c r="JJI228" s="3"/>
      <c r="JJJ228" s="3"/>
      <c r="JJK228" s="3"/>
      <c r="JJL228" s="3"/>
      <c r="JJM228" s="3"/>
      <c r="JJN228" s="3"/>
      <c r="JJO228" s="3"/>
      <c r="JJP228" s="3"/>
      <c r="JJQ228" s="3"/>
      <c r="JJR228" s="3"/>
      <c r="JJS228" s="3"/>
      <c r="JJT228" s="3"/>
      <c r="JJU228" s="3"/>
      <c r="JJV228" s="3"/>
      <c r="JJW228" s="3"/>
      <c r="JJX228" s="3"/>
      <c r="JJY228" s="3"/>
      <c r="JJZ228" s="3"/>
      <c r="JKA228" s="3"/>
      <c r="JKB228" s="3"/>
      <c r="JKC228" s="3"/>
      <c r="JKD228" s="3"/>
      <c r="JKE228" s="3"/>
      <c r="JKF228" s="3"/>
      <c r="JKG228" s="3"/>
      <c r="JKH228" s="3"/>
      <c r="JKI228" s="3"/>
      <c r="JKJ228" s="3"/>
      <c r="JKK228" s="3"/>
      <c r="JKL228" s="3"/>
      <c r="JKM228" s="3"/>
      <c r="JKN228" s="3"/>
      <c r="JKO228" s="3"/>
      <c r="JKP228" s="3"/>
      <c r="JKQ228" s="3"/>
      <c r="JKR228" s="3"/>
      <c r="JKS228" s="3"/>
      <c r="JKT228" s="3"/>
      <c r="JKU228" s="3"/>
      <c r="JKV228" s="3"/>
      <c r="JKW228" s="3"/>
      <c r="JKX228" s="3"/>
      <c r="JKY228" s="3"/>
      <c r="JKZ228" s="3"/>
      <c r="JLA228" s="3"/>
      <c r="JLB228" s="3"/>
      <c r="JLC228" s="3"/>
      <c r="JLD228" s="3"/>
      <c r="JLE228" s="3"/>
      <c r="JLF228" s="3"/>
      <c r="JLG228" s="3"/>
      <c r="JLH228" s="3"/>
      <c r="JLI228" s="3"/>
      <c r="JLJ228" s="3"/>
      <c r="JLK228" s="3"/>
      <c r="JLL228" s="3"/>
      <c r="JLM228" s="3"/>
      <c r="JLN228" s="3"/>
      <c r="JLO228" s="3"/>
      <c r="JLP228" s="3"/>
      <c r="JLQ228" s="3"/>
      <c r="JLR228" s="3"/>
      <c r="JLS228" s="3"/>
      <c r="JLT228" s="3"/>
      <c r="JLU228" s="3"/>
      <c r="JLV228" s="3"/>
      <c r="JLW228" s="3"/>
      <c r="JLX228" s="3"/>
      <c r="JLY228" s="3"/>
      <c r="JLZ228" s="3"/>
      <c r="JMA228" s="3"/>
      <c r="JMB228" s="3"/>
      <c r="JMC228" s="3"/>
      <c r="JMD228" s="3"/>
      <c r="JME228" s="3"/>
      <c r="JMF228" s="3"/>
      <c r="JMG228" s="3"/>
      <c r="JMH228" s="3"/>
      <c r="JMI228" s="3"/>
      <c r="JMJ228" s="3"/>
      <c r="JMK228" s="3"/>
      <c r="JML228" s="3"/>
      <c r="JMM228" s="3"/>
      <c r="JMN228" s="3"/>
      <c r="JMO228" s="3"/>
      <c r="JMP228" s="3"/>
      <c r="JMQ228" s="3"/>
      <c r="JMR228" s="3"/>
      <c r="JMS228" s="3"/>
      <c r="JMT228" s="3"/>
      <c r="JMU228" s="3"/>
      <c r="JMV228" s="3"/>
      <c r="JMW228" s="3"/>
      <c r="JMX228" s="3"/>
      <c r="JMY228" s="3"/>
      <c r="JMZ228" s="3"/>
      <c r="JNA228" s="3"/>
      <c r="JNB228" s="3"/>
      <c r="JNC228" s="3"/>
      <c r="JND228" s="3"/>
      <c r="JNE228" s="3"/>
      <c r="JNF228" s="3"/>
      <c r="JNG228" s="3"/>
      <c r="JNH228" s="3"/>
      <c r="JNI228" s="3"/>
      <c r="JNJ228" s="3"/>
      <c r="JNK228" s="3"/>
      <c r="JNL228" s="3"/>
      <c r="JNM228" s="3"/>
      <c r="JNN228" s="3"/>
      <c r="JNO228" s="3"/>
      <c r="JNP228" s="3"/>
      <c r="JNQ228" s="3"/>
      <c r="JNR228" s="3"/>
      <c r="JNS228" s="3"/>
      <c r="JNT228" s="3"/>
      <c r="JNU228" s="3"/>
      <c r="JNV228" s="3"/>
      <c r="JNW228" s="3"/>
      <c r="JNX228" s="3"/>
      <c r="JNY228" s="3"/>
      <c r="JNZ228" s="3"/>
      <c r="JOA228" s="3"/>
      <c r="JOB228" s="3"/>
      <c r="JOC228" s="3"/>
      <c r="JOD228" s="3"/>
      <c r="JOE228" s="3"/>
      <c r="JOF228" s="3"/>
      <c r="JOG228" s="3"/>
      <c r="JOH228" s="3"/>
      <c r="JOI228" s="3"/>
      <c r="JOJ228" s="3"/>
      <c r="JOK228" s="3"/>
      <c r="JOL228" s="3"/>
      <c r="JOM228" s="3"/>
      <c r="JON228" s="3"/>
      <c r="JOO228" s="3"/>
      <c r="JOP228" s="3"/>
      <c r="JOQ228" s="3"/>
      <c r="JOR228" s="3"/>
      <c r="JOS228" s="3"/>
      <c r="JOT228" s="3"/>
      <c r="JOU228" s="3"/>
      <c r="JOV228" s="3"/>
      <c r="JOW228" s="3"/>
      <c r="JOX228" s="3"/>
      <c r="JOY228" s="3"/>
      <c r="JOZ228" s="3"/>
      <c r="JPA228" s="3"/>
      <c r="JPB228" s="3"/>
      <c r="JPC228" s="3"/>
      <c r="JPD228" s="3"/>
      <c r="JPE228" s="3"/>
      <c r="JPF228" s="3"/>
      <c r="JPG228" s="3"/>
      <c r="JPH228" s="3"/>
      <c r="JPI228" s="3"/>
      <c r="JPJ228" s="3"/>
      <c r="JPK228" s="3"/>
      <c r="JPL228" s="3"/>
      <c r="JPM228" s="3"/>
      <c r="JPN228" s="3"/>
      <c r="JPO228" s="3"/>
      <c r="JPP228" s="3"/>
      <c r="JPQ228" s="3"/>
      <c r="JPR228" s="3"/>
      <c r="JPS228" s="3"/>
      <c r="JPT228" s="3"/>
      <c r="JPU228" s="3"/>
      <c r="JPV228" s="3"/>
      <c r="JPW228" s="3"/>
      <c r="JPX228" s="3"/>
      <c r="JPY228" s="3"/>
      <c r="JPZ228" s="3"/>
      <c r="JQA228" s="3"/>
      <c r="JQB228" s="3"/>
      <c r="JQC228" s="3"/>
      <c r="JQD228" s="3"/>
      <c r="JQE228" s="3"/>
      <c r="JQF228" s="3"/>
      <c r="JQG228" s="3"/>
      <c r="JQH228" s="3"/>
      <c r="JQI228" s="3"/>
      <c r="JQJ228" s="3"/>
      <c r="JQK228" s="3"/>
      <c r="JQL228" s="3"/>
      <c r="JQM228" s="3"/>
      <c r="JQN228" s="3"/>
      <c r="JQO228" s="3"/>
      <c r="JQP228" s="3"/>
      <c r="JQQ228" s="3"/>
      <c r="JQR228" s="3"/>
      <c r="JQS228" s="3"/>
      <c r="JQT228" s="3"/>
      <c r="JQU228" s="3"/>
      <c r="JQV228" s="3"/>
      <c r="JQW228" s="3"/>
      <c r="JQX228" s="3"/>
      <c r="JQY228" s="3"/>
      <c r="JQZ228" s="3"/>
      <c r="JRA228" s="3"/>
      <c r="JRB228" s="3"/>
      <c r="JRC228" s="3"/>
      <c r="JRD228" s="3"/>
      <c r="JRE228" s="3"/>
      <c r="JRF228" s="3"/>
      <c r="JRG228" s="3"/>
      <c r="JRH228" s="3"/>
      <c r="JRI228" s="3"/>
      <c r="JRJ228" s="3"/>
      <c r="JRK228" s="3"/>
      <c r="JRL228" s="3"/>
      <c r="JRM228" s="3"/>
      <c r="JRN228" s="3"/>
      <c r="JRO228" s="3"/>
      <c r="JRP228" s="3"/>
      <c r="JRQ228" s="3"/>
      <c r="JRR228" s="3"/>
      <c r="JRS228" s="3"/>
      <c r="JRT228" s="3"/>
      <c r="JRU228" s="3"/>
      <c r="JRV228" s="3"/>
      <c r="JRW228" s="3"/>
      <c r="JRX228" s="3"/>
      <c r="JRY228" s="3"/>
      <c r="JRZ228" s="3"/>
      <c r="JSA228" s="3"/>
      <c r="JSB228" s="3"/>
      <c r="JSC228" s="3"/>
      <c r="JSD228" s="3"/>
      <c r="JSE228" s="3"/>
      <c r="JSF228" s="3"/>
      <c r="JSG228" s="3"/>
      <c r="JSH228" s="3"/>
      <c r="JSI228" s="3"/>
      <c r="JSJ228" s="3"/>
      <c r="JSK228" s="3"/>
      <c r="JSL228" s="3"/>
      <c r="JSM228" s="3"/>
      <c r="JSN228" s="3"/>
      <c r="JSO228" s="3"/>
      <c r="JSP228" s="3"/>
      <c r="JSQ228" s="3"/>
      <c r="JSR228" s="3"/>
      <c r="JSS228" s="3"/>
      <c r="JST228" s="3"/>
      <c r="JSU228" s="3"/>
      <c r="JSV228" s="3"/>
      <c r="JSW228" s="3"/>
      <c r="JSX228" s="3"/>
      <c r="JSY228" s="3"/>
      <c r="JSZ228" s="3"/>
      <c r="JTA228" s="3"/>
      <c r="JTB228" s="3"/>
      <c r="JTC228" s="3"/>
      <c r="JTD228" s="3"/>
      <c r="JTE228" s="3"/>
      <c r="JTF228" s="3"/>
      <c r="JTG228" s="3"/>
      <c r="JTH228" s="3"/>
      <c r="JTI228" s="3"/>
      <c r="JTJ228" s="3"/>
      <c r="JTK228" s="3"/>
      <c r="JTL228" s="3"/>
      <c r="JTM228" s="3"/>
      <c r="JTN228" s="3"/>
      <c r="JTO228" s="3"/>
      <c r="JTP228" s="3"/>
      <c r="JTQ228" s="3"/>
      <c r="JTR228" s="3"/>
      <c r="JTS228" s="3"/>
      <c r="JTT228" s="3"/>
      <c r="JTU228" s="3"/>
      <c r="JTV228" s="3"/>
      <c r="JTW228" s="3"/>
      <c r="JTX228" s="3"/>
      <c r="JTY228" s="3"/>
      <c r="JTZ228" s="3"/>
      <c r="JUA228" s="3"/>
      <c r="JUB228" s="3"/>
      <c r="JUC228" s="3"/>
      <c r="JUD228" s="3"/>
      <c r="JUE228" s="3"/>
      <c r="JUF228" s="3"/>
      <c r="JUG228" s="3"/>
      <c r="JUH228" s="3"/>
      <c r="JUI228" s="3"/>
      <c r="JUJ228" s="3"/>
      <c r="JUK228" s="3"/>
      <c r="JUL228" s="3"/>
      <c r="JUM228" s="3"/>
      <c r="JUN228" s="3"/>
      <c r="JUO228" s="3"/>
      <c r="JUP228" s="3"/>
      <c r="JUQ228" s="3"/>
      <c r="JUR228" s="3"/>
      <c r="JUS228" s="3"/>
      <c r="JUT228" s="3"/>
      <c r="JUU228" s="3"/>
      <c r="JUV228" s="3"/>
      <c r="JUW228" s="3"/>
      <c r="JUX228" s="3"/>
      <c r="JUY228" s="3"/>
      <c r="JUZ228" s="3"/>
      <c r="JVA228" s="3"/>
      <c r="JVB228" s="3"/>
      <c r="JVC228" s="3"/>
      <c r="JVD228" s="3"/>
      <c r="JVE228" s="3"/>
      <c r="JVF228" s="3"/>
      <c r="JVG228" s="3"/>
      <c r="JVH228" s="3"/>
      <c r="JVI228" s="3"/>
      <c r="JVJ228" s="3"/>
      <c r="JVK228" s="3"/>
      <c r="JVL228" s="3"/>
      <c r="JVM228" s="3"/>
      <c r="JVN228" s="3"/>
      <c r="JVO228" s="3"/>
      <c r="JVP228" s="3"/>
      <c r="JVQ228" s="3"/>
      <c r="JVR228" s="3"/>
      <c r="JVS228" s="3"/>
      <c r="JVT228" s="3"/>
      <c r="JVU228" s="3"/>
      <c r="JVV228" s="3"/>
      <c r="JVW228" s="3"/>
      <c r="JVX228" s="3"/>
      <c r="JVY228" s="3"/>
      <c r="JVZ228" s="3"/>
      <c r="JWA228" s="3"/>
      <c r="JWB228" s="3"/>
      <c r="JWC228" s="3"/>
      <c r="JWD228" s="3"/>
      <c r="JWE228" s="3"/>
      <c r="JWF228" s="3"/>
      <c r="JWG228" s="3"/>
      <c r="JWH228" s="3"/>
      <c r="JWI228" s="3"/>
      <c r="JWJ228" s="3"/>
      <c r="JWK228" s="3"/>
      <c r="JWL228" s="3"/>
      <c r="JWM228" s="3"/>
      <c r="JWN228" s="3"/>
      <c r="JWO228" s="3"/>
      <c r="JWP228" s="3"/>
      <c r="JWQ228" s="3"/>
      <c r="JWR228" s="3"/>
      <c r="JWS228" s="3"/>
      <c r="JWT228" s="3"/>
      <c r="JWU228" s="3"/>
      <c r="JWV228" s="3"/>
      <c r="JWW228" s="3"/>
      <c r="JWX228" s="3"/>
      <c r="JWY228" s="3"/>
      <c r="JWZ228" s="3"/>
      <c r="JXA228" s="3"/>
      <c r="JXB228" s="3"/>
      <c r="JXC228" s="3"/>
      <c r="JXD228" s="3"/>
      <c r="JXE228" s="3"/>
      <c r="JXF228" s="3"/>
      <c r="JXG228" s="3"/>
      <c r="JXH228" s="3"/>
      <c r="JXI228" s="3"/>
      <c r="JXJ228" s="3"/>
      <c r="JXK228" s="3"/>
      <c r="JXL228" s="3"/>
      <c r="JXM228" s="3"/>
      <c r="JXN228" s="3"/>
      <c r="JXO228" s="3"/>
      <c r="JXP228" s="3"/>
      <c r="JXQ228" s="3"/>
      <c r="JXR228" s="3"/>
      <c r="JXS228" s="3"/>
      <c r="JXT228" s="3"/>
      <c r="JXU228" s="3"/>
      <c r="JXV228" s="3"/>
      <c r="JXW228" s="3"/>
      <c r="JXX228" s="3"/>
      <c r="JXY228" s="3"/>
      <c r="JXZ228" s="3"/>
      <c r="JYA228" s="3"/>
      <c r="JYB228" s="3"/>
      <c r="JYC228" s="3"/>
      <c r="JYD228" s="3"/>
      <c r="JYE228" s="3"/>
      <c r="JYF228" s="3"/>
      <c r="JYG228" s="3"/>
      <c r="JYH228" s="3"/>
      <c r="JYI228" s="3"/>
      <c r="JYJ228" s="3"/>
      <c r="JYK228" s="3"/>
      <c r="JYL228" s="3"/>
      <c r="JYM228" s="3"/>
      <c r="JYN228" s="3"/>
      <c r="JYO228" s="3"/>
      <c r="JYP228" s="3"/>
      <c r="JYQ228" s="3"/>
      <c r="JYR228" s="3"/>
      <c r="JYS228" s="3"/>
      <c r="JYT228" s="3"/>
      <c r="JYU228" s="3"/>
      <c r="JYV228" s="3"/>
      <c r="JYW228" s="3"/>
      <c r="JYX228" s="3"/>
      <c r="JYY228" s="3"/>
      <c r="JYZ228" s="3"/>
      <c r="JZA228" s="3"/>
      <c r="JZB228" s="3"/>
      <c r="JZC228" s="3"/>
      <c r="JZD228" s="3"/>
      <c r="JZE228" s="3"/>
      <c r="JZF228" s="3"/>
      <c r="JZG228" s="3"/>
      <c r="JZH228" s="3"/>
      <c r="JZI228" s="3"/>
      <c r="JZJ228" s="3"/>
      <c r="JZK228" s="3"/>
      <c r="JZL228" s="3"/>
      <c r="JZM228" s="3"/>
      <c r="JZN228" s="3"/>
      <c r="JZO228" s="3"/>
      <c r="JZP228" s="3"/>
      <c r="JZQ228" s="3"/>
      <c r="JZR228" s="3"/>
      <c r="JZS228" s="3"/>
      <c r="JZT228" s="3"/>
      <c r="JZU228" s="3"/>
      <c r="JZV228" s="3"/>
      <c r="JZW228" s="3"/>
      <c r="JZX228" s="3"/>
      <c r="JZY228" s="3"/>
      <c r="JZZ228" s="3"/>
      <c r="KAA228" s="3"/>
      <c r="KAB228" s="3"/>
      <c r="KAC228" s="3"/>
      <c r="KAD228" s="3"/>
      <c r="KAE228" s="3"/>
      <c r="KAF228" s="3"/>
      <c r="KAG228" s="3"/>
      <c r="KAH228" s="3"/>
      <c r="KAI228" s="3"/>
      <c r="KAJ228" s="3"/>
      <c r="KAK228" s="3"/>
      <c r="KAL228" s="3"/>
      <c r="KAM228" s="3"/>
      <c r="KAN228" s="3"/>
      <c r="KAO228" s="3"/>
      <c r="KAP228" s="3"/>
      <c r="KAQ228" s="3"/>
      <c r="KAR228" s="3"/>
      <c r="KAS228" s="3"/>
      <c r="KAT228" s="3"/>
      <c r="KAU228" s="3"/>
      <c r="KAV228" s="3"/>
      <c r="KAW228" s="3"/>
      <c r="KAX228" s="3"/>
      <c r="KAY228" s="3"/>
      <c r="KAZ228" s="3"/>
      <c r="KBA228" s="3"/>
      <c r="KBB228" s="3"/>
      <c r="KBC228" s="3"/>
      <c r="KBD228" s="3"/>
      <c r="KBE228" s="3"/>
      <c r="KBF228" s="3"/>
      <c r="KBG228" s="3"/>
      <c r="KBH228" s="3"/>
      <c r="KBI228" s="3"/>
      <c r="KBJ228" s="3"/>
      <c r="KBK228" s="3"/>
      <c r="KBL228" s="3"/>
      <c r="KBM228" s="3"/>
      <c r="KBN228" s="3"/>
      <c r="KBO228" s="3"/>
      <c r="KBP228" s="3"/>
      <c r="KBQ228" s="3"/>
      <c r="KBR228" s="3"/>
      <c r="KBS228" s="3"/>
      <c r="KBT228" s="3"/>
      <c r="KBU228" s="3"/>
      <c r="KBV228" s="3"/>
      <c r="KBW228" s="3"/>
      <c r="KBX228" s="3"/>
      <c r="KBY228" s="3"/>
      <c r="KBZ228" s="3"/>
      <c r="KCA228" s="3"/>
      <c r="KCB228" s="3"/>
      <c r="KCC228" s="3"/>
      <c r="KCD228" s="3"/>
      <c r="KCE228" s="3"/>
      <c r="KCF228" s="3"/>
      <c r="KCG228" s="3"/>
      <c r="KCH228" s="3"/>
      <c r="KCI228" s="3"/>
      <c r="KCJ228" s="3"/>
      <c r="KCK228" s="3"/>
      <c r="KCL228" s="3"/>
      <c r="KCM228" s="3"/>
      <c r="KCN228" s="3"/>
      <c r="KCO228" s="3"/>
      <c r="KCP228" s="3"/>
      <c r="KCQ228" s="3"/>
      <c r="KCR228" s="3"/>
      <c r="KCS228" s="3"/>
      <c r="KCT228" s="3"/>
      <c r="KCU228" s="3"/>
      <c r="KCV228" s="3"/>
      <c r="KCW228" s="3"/>
      <c r="KCX228" s="3"/>
      <c r="KCY228" s="3"/>
      <c r="KCZ228" s="3"/>
      <c r="KDA228" s="3"/>
      <c r="KDB228" s="3"/>
      <c r="KDC228" s="3"/>
      <c r="KDD228" s="3"/>
      <c r="KDE228" s="3"/>
      <c r="KDF228" s="3"/>
      <c r="KDG228" s="3"/>
      <c r="KDH228" s="3"/>
      <c r="KDI228" s="3"/>
      <c r="KDJ228" s="3"/>
      <c r="KDK228" s="3"/>
      <c r="KDL228" s="3"/>
      <c r="KDM228" s="3"/>
      <c r="KDN228" s="3"/>
      <c r="KDO228" s="3"/>
      <c r="KDP228" s="3"/>
      <c r="KDQ228" s="3"/>
      <c r="KDR228" s="3"/>
      <c r="KDS228" s="3"/>
      <c r="KDT228" s="3"/>
      <c r="KDU228" s="3"/>
      <c r="KDV228" s="3"/>
      <c r="KDW228" s="3"/>
      <c r="KDX228" s="3"/>
      <c r="KDY228" s="3"/>
      <c r="KDZ228" s="3"/>
      <c r="KEA228" s="3"/>
      <c r="KEB228" s="3"/>
      <c r="KEC228" s="3"/>
      <c r="KED228" s="3"/>
      <c r="KEE228" s="3"/>
      <c r="KEF228" s="3"/>
      <c r="KEG228" s="3"/>
      <c r="KEH228" s="3"/>
      <c r="KEI228" s="3"/>
      <c r="KEJ228" s="3"/>
      <c r="KEK228" s="3"/>
      <c r="KEL228" s="3"/>
      <c r="KEM228" s="3"/>
      <c r="KEN228" s="3"/>
      <c r="KEO228" s="3"/>
      <c r="KEP228" s="3"/>
      <c r="KEQ228" s="3"/>
      <c r="KER228" s="3"/>
      <c r="KES228" s="3"/>
      <c r="KET228" s="3"/>
      <c r="KEU228" s="3"/>
      <c r="KEV228" s="3"/>
      <c r="KEW228" s="3"/>
      <c r="KEX228" s="3"/>
      <c r="KEY228" s="3"/>
      <c r="KEZ228" s="3"/>
      <c r="KFA228" s="3"/>
      <c r="KFB228" s="3"/>
      <c r="KFC228" s="3"/>
      <c r="KFD228" s="3"/>
      <c r="KFE228" s="3"/>
      <c r="KFF228" s="3"/>
      <c r="KFG228" s="3"/>
      <c r="KFH228" s="3"/>
      <c r="KFI228" s="3"/>
      <c r="KFJ228" s="3"/>
      <c r="KFK228" s="3"/>
      <c r="KFL228" s="3"/>
      <c r="KFM228" s="3"/>
      <c r="KFN228" s="3"/>
      <c r="KFO228" s="3"/>
      <c r="KFP228" s="3"/>
      <c r="KFQ228" s="3"/>
      <c r="KFR228" s="3"/>
      <c r="KFS228" s="3"/>
      <c r="KFT228" s="3"/>
      <c r="KFU228" s="3"/>
      <c r="KFV228" s="3"/>
      <c r="KFW228" s="3"/>
      <c r="KFX228" s="3"/>
      <c r="KFY228" s="3"/>
      <c r="KFZ228" s="3"/>
      <c r="KGA228" s="3"/>
      <c r="KGB228" s="3"/>
      <c r="KGC228" s="3"/>
      <c r="KGD228" s="3"/>
      <c r="KGE228" s="3"/>
      <c r="KGF228" s="3"/>
      <c r="KGG228" s="3"/>
      <c r="KGH228" s="3"/>
      <c r="KGI228" s="3"/>
      <c r="KGJ228" s="3"/>
      <c r="KGK228" s="3"/>
      <c r="KGL228" s="3"/>
      <c r="KGM228" s="3"/>
      <c r="KGN228" s="3"/>
      <c r="KGO228" s="3"/>
      <c r="KGP228" s="3"/>
      <c r="KGQ228" s="3"/>
      <c r="KGR228" s="3"/>
      <c r="KGS228" s="3"/>
      <c r="KGT228" s="3"/>
      <c r="KGU228" s="3"/>
      <c r="KGV228" s="3"/>
      <c r="KGW228" s="3"/>
      <c r="KGX228" s="3"/>
      <c r="KGY228" s="3"/>
      <c r="KGZ228" s="3"/>
      <c r="KHA228" s="3"/>
      <c r="KHB228" s="3"/>
      <c r="KHC228" s="3"/>
      <c r="KHD228" s="3"/>
      <c r="KHE228" s="3"/>
      <c r="KHF228" s="3"/>
      <c r="KHG228" s="3"/>
      <c r="KHH228" s="3"/>
      <c r="KHI228" s="3"/>
      <c r="KHJ228" s="3"/>
      <c r="KHK228" s="3"/>
      <c r="KHL228" s="3"/>
      <c r="KHM228" s="3"/>
      <c r="KHN228" s="3"/>
      <c r="KHO228" s="3"/>
      <c r="KHP228" s="3"/>
      <c r="KHQ228" s="3"/>
      <c r="KHR228" s="3"/>
      <c r="KHS228" s="3"/>
      <c r="KHT228" s="3"/>
      <c r="KHU228" s="3"/>
      <c r="KHV228" s="3"/>
      <c r="KHW228" s="3"/>
      <c r="KHX228" s="3"/>
      <c r="KHY228" s="3"/>
      <c r="KHZ228" s="3"/>
      <c r="KIA228" s="3"/>
      <c r="KIB228" s="3"/>
      <c r="KIC228" s="3"/>
      <c r="KID228" s="3"/>
      <c r="KIE228" s="3"/>
      <c r="KIF228" s="3"/>
      <c r="KIG228" s="3"/>
      <c r="KIH228" s="3"/>
      <c r="KII228" s="3"/>
      <c r="KIJ228" s="3"/>
      <c r="KIK228" s="3"/>
      <c r="KIL228" s="3"/>
      <c r="KIM228" s="3"/>
      <c r="KIN228" s="3"/>
      <c r="KIO228" s="3"/>
      <c r="KIP228" s="3"/>
      <c r="KIQ228" s="3"/>
      <c r="KIR228" s="3"/>
      <c r="KIS228" s="3"/>
      <c r="KIT228" s="3"/>
      <c r="KIU228" s="3"/>
      <c r="KIV228" s="3"/>
      <c r="KIW228" s="3"/>
      <c r="KIX228" s="3"/>
      <c r="KIY228" s="3"/>
      <c r="KIZ228" s="3"/>
      <c r="KJA228" s="3"/>
      <c r="KJB228" s="3"/>
      <c r="KJC228" s="3"/>
      <c r="KJD228" s="3"/>
      <c r="KJE228" s="3"/>
      <c r="KJF228" s="3"/>
      <c r="KJG228" s="3"/>
      <c r="KJH228" s="3"/>
      <c r="KJI228" s="3"/>
      <c r="KJJ228" s="3"/>
      <c r="KJK228" s="3"/>
      <c r="KJL228" s="3"/>
      <c r="KJM228" s="3"/>
      <c r="KJN228" s="3"/>
      <c r="KJO228" s="3"/>
      <c r="KJP228" s="3"/>
      <c r="KJQ228" s="3"/>
      <c r="KJR228" s="3"/>
      <c r="KJS228" s="3"/>
      <c r="KJT228" s="3"/>
      <c r="KJU228" s="3"/>
      <c r="KJV228" s="3"/>
      <c r="KJW228" s="3"/>
      <c r="KJX228" s="3"/>
      <c r="KJY228" s="3"/>
      <c r="KJZ228" s="3"/>
      <c r="KKA228" s="3"/>
      <c r="KKB228" s="3"/>
      <c r="KKC228" s="3"/>
      <c r="KKD228" s="3"/>
      <c r="KKE228" s="3"/>
      <c r="KKF228" s="3"/>
      <c r="KKG228" s="3"/>
      <c r="KKH228" s="3"/>
      <c r="KKI228" s="3"/>
      <c r="KKJ228" s="3"/>
      <c r="KKK228" s="3"/>
      <c r="KKL228" s="3"/>
      <c r="KKM228" s="3"/>
      <c r="KKN228" s="3"/>
      <c r="KKO228" s="3"/>
      <c r="KKP228" s="3"/>
      <c r="KKQ228" s="3"/>
      <c r="KKR228" s="3"/>
      <c r="KKS228" s="3"/>
      <c r="KKT228" s="3"/>
      <c r="KKU228" s="3"/>
      <c r="KKV228" s="3"/>
      <c r="KKW228" s="3"/>
      <c r="KKX228" s="3"/>
      <c r="KKY228" s="3"/>
      <c r="KKZ228" s="3"/>
      <c r="KLA228" s="3"/>
      <c r="KLB228" s="3"/>
      <c r="KLC228" s="3"/>
      <c r="KLD228" s="3"/>
      <c r="KLE228" s="3"/>
      <c r="KLF228" s="3"/>
      <c r="KLG228" s="3"/>
      <c r="KLH228" s="3"/>
      <c r="KLI228" s="3"/>
      <c r="KLJ228" s="3"/>
      <c r="KLK228" s="3"/>
      <c r="KLL228" s="3"/>
      <c r="KLM228" s="3"/>
      <c r="KLN228" s="3"/>
      <c r="KLO228" s="3"/>
      <c r="KLP228" s="3"/>
      <c r="KLQ228" s="3"/>
      <c r="KLR228" s="3"/>
      <c r="KLS228" s="3"/>
      <c r="KLT228" s="3"/>
      <c r="KLU228" s="3"/>
      <c r="KLV228" s="3"/>
      <c r="KLW228" s="3"/>
      <c r="KLX228" s="3"/>
      <c r="KLY228" s="3"/>
      <c r="KLZ228" s="3"/>
      <c r="KMA228" s="3"/>
      <c r="KMB228" s="3"/>
      <c r="KMC228" s="3"/>
      <c r="KMD228" s="3"/>
      <c r="KME228" s="3"/>
      <c r="KMF228" s="3"/>
      <c r="KMG228" s="3"/>
      <c r="KMH228" s="3"/>
      <c r="KMI228" s="3"/>
      <c r="KMJ228" s="3"/>
      <c r="KMK228" s="3"/>
      <c r="KML228" s="3"/>
      <c r="KMM228" s="3"/>
      <c r="KMN228" s="3"/>
      <c r="KMO228" s="3"/>
      <c r="KMP228" s="3"/>
      <c r="KMQ228" s="3"/>
      <c r="KMR228" s="3"/>
      <c r="KMS228" s="3"/>
      <c r="KMT228" s="3"/>
      <c r="KMU228" s="3"/>
      <c r="KMV228" s="3"/>
      <c r="KMW228" s="3"/>
      <c r="KMX228" s="3"/>
      <c r="KMY228" s="3"/>
      <c r="KMZ228" s="3"/>
      <c r="KNA228" s="3"/>
      <c r="KNB228" s="3"/>
      <c r="KNC228" s="3"/>
      <c r="KND228" s="3"/>
      <c r="KNE228" s="3"/>
      <c r="KNF228" s="3"/>
      <c r="KNG228" s="3"/>
      <c r="KNH228" s="3"/>
      <c r="KNI228" s="3"/>
      <c r="KNJ228" s="3"/>
      <c r="KNK228" s="3"/>
      <c r="KNL228" s="3"/>
      <c r="KNM228" s="3"/>
      <c r="KNN228" s="3"/>
      <c r="KNO228" s="3"/>
      <c r="KNP228" s="3"/>
      <c r="KNQ228" s="3"/>
      <c r="KNR228" s="3"/>
      <c r="KNS228" s="3"/>
      <c r="KNT228" s="3"/>
      <c r="KNU228" s="3"/>
      <c r="KNV228" s="3"/>
      <c r="KNW228" s="3"/>
      <c r="KNX228" s="3"/>
      <c r="KNY228" s="3"/>
      <c r="KNZ228" s="3"/>
      <c r="KOA228" s="3"/>
      <c r="KOB228" s="3"/>
      <c r="KOC228" s="3"/>
      <c r="KOD228" s="3"/>
      <c r="KOE228" s="3"/>
      <c r="KOF228" s="3"/>
      <c r="KOG228" s="3"/>
      <c r="KOH228" s="3"/>
      <c r="KOI228" s="3"/>
      <c r="KOJ228" s="3"/>
      <c r="KOK228" s="3"/>
      <c r="KOL228" s="3"/>
      <c r="KOM228" s="3"/>
      <c r="KON228" s="3"/>
      <c r="KOO228" s="3"/>
      <c r="KOP228" s="3"/>
      <c r="KOQ228" s="3"/>
      <c r="KOR228" s="3"/>
      <c r="KOS228" s="3"/>
      <c r="KOT228" s="3"/>
      <c r="KOU228" s="3"/>
      <c r="KOV228" s="3"/>
      <c r="KOW228" s="3"/>
      <c r="KOX228" s="3"/>
      <c r="KOY228" s="3"/>
      <c r="KOZ228" s="3"/>
      <c r="KPA228" s="3"/>
      <c r="KPB228" s="3"/>
      <c r="KPC228" s="3"/>
      <c r="KPD228" s="3"/>
      <c r="KPE228" s="3"/>
      <c r="KPF228" s="3"/>
      <c r="KPG228" s="3"/>
      <c r="KPH228" s="3"/>
      <c r="KPI228" s="3"/>
      <c r="KPJ228" s="3"/>
      <c r="KPK228" s="3"/>
      <c r="KPL228" s="3"/>
      <c r="KPM228" s="3"/>
      <c r="KPN228" s="3"/>
      <c r="KPO228" s="3"/>
      <c r="KPP228" s="3"/>
      <c r="KPQ228" s="3"/>
      <c r="KPR228" s="3"/>
      <c r="KPS228" s="3"/>
      <c r="KPT228" s="3"/>
      <c r="KPU228" s="3"/>
      <c r="KPV228" s="3"/>
      <c r="KPW228" s="3"/>
      <c r="KPX228" s="3"/>
      <c r="KPY228" s="3"/>
      <c r="KPZ228" s="3"/>
      <c r="KQA228" s="3"/>
      <c r="KQB228" s="3"/>
      <c r="KQC228" s="3"/>
      <c r="KQD228" s="3"/>
      <c r="KQE228" s="3"/>
      <c r="KQF228" s="3"/>
      <c r="KQG228" s="3"/>
      <c r="KQH228" s="3"/>
      <c r="KQI228" s="3"/>
      <c r="KQJ228" s="3"/>
      <c r="KQK228" s="3"/>
      <c r="KQL228" s="3"/>
      <c r="KQM228" s="3"/>
      <c r="KQN228" s="3"/>
      <c r="KQO228" s="3"/>
      <c r="KQP228" s="3"/>
      <c r="KQQ228" s="3"/>
      <c r="KQR228" s="3"/>
      <c r="KQS228" s="3"/>
      <c r="KQT228" s="3"/>
      <c r="KQU228" s="3"/>
      <c r="KQV228" s="3"/>
      <c r="KQW228" s="3"/>
      <c r="KQX228" s="3"/>
      <c r="KQY228" s="3"/>
      <c r="KQZ228" s="3"/>
      <c r="KRA228" s="3"/>
      <c r="KRB228" s="3"/>
      <c r="KRC228" s="3"/>
      <c r="KRD228" s="3"/>
      <c r="KRE228" s="3"/>
      <c r="KRF228" s="3"/>
      <c r="KRG228" s="3"/>
      <c r="KRH228" s="3"/>
      <c r="KRI228" s="3"/>
      <c r="KRJ228" s="3"/>
      <c r="KRK228" s="3"/>
      <c r="KRL228" s="3"/>
      <c r="KRM228" s="3"/>
      <c r="KRN228" s="3"/>
      <c r="KRO228" s="3"/>
      <c r="KRP228" s="3"/>
      <c r="KRQ228" s="3"/>
      <c r="KRR228" s="3"/>
      <c r="KRS228" s="3"/>
      <c r="KRT228" s="3"/>
      <c r="KRU228" s="3"/>
      <c r="KRV228" s="3"/>
      <c r="KRW228" s="3"/>
      <c r="KRX228" s="3"/>
      <c r="KRY228" s="3"/>
      <c r="KRZ228" s="3"/>
      <c r="KSA228" s="3"/>
      <c r="KSB228" s="3"/>
      <c r="KSC228" s="3"/>
      <c r="KSD228" s="3"/>
      <c r="KSE228" s="3"/>
      <c r="KSF228" s="3"/>
      <c r="KSG228" s="3"/>
      <c r="KSH228" s="3"/>
      <c r="KSI228" s="3"/>
      <c r="KSJ228" s="3"/>
      <c r="KSK228" s="3"/>
      <c r="KSL228" s="3"/>
      <c r="KSM228" s="3"/>
      <c r="KSN228" s="3"/>
      <c r="KSO228" s="3"/>
      <c r="KSP228" s="3"/>
      <c r="KSQ228" s="3"/>
      <c r="KSR228" s="3"/>
      <c r="KSS228" s="3"/>
      <c r="KST228" s="3"/>
      <c r="KSU228" s="3"/>
      <c r="KSV228" s="3"/>
      <c r="KSW228" s="3"/>
      <c r="KSX228" s="3"/>
      <c r="KSY228" s="3"/>
      <c r="KSZ228" s="3"/>
      <c r="KTA228" s="3"/>
      <c r="KTB228" s="3"/>
      <c r="KTC228" s="3"/>
      <c r="KTD228" s="3"/>
      <c r="KTE228" s="3"/>
      <c r="KTF228" s="3"/>
      <c r="KTG228" s="3"/>
      <c r="KTH228" s="3"/>
      <c r="KTI228" s="3"/>
      <c r="KTJ228" s="3"/>
      <c r="KTK228" s="3"/>
      <c r="KTL228" s="3"/>
      <c r="KTM228" s="3"/>
      <c r="KTN228" s="3"/>
      <c r="KTO228" s="3"/>
      <c r="KTP228" s="3"/>
      <c r="KTQ228" s="3"/>
      <c r="KTR228" s="3"/>
      <c r="KTS228" s="3"/>
      <c r="KTT228" s="3"/>
      <c r="KTU228" s="3"/>
      <c r="KTV228" s="3"/>
      <c r="KTW228" s="3"/>
      <c r="KTX228" s="3"/>
      <c r="KTY228" s="3"/>
      <c r="KTZ228" s="3"/>
      <c r="KUA228" s="3"/>
      <c r="KUB228" s="3"/>
      <c r="KUC228" s="3"/>
      <c r="KUD228" s="3"/>
      <c r="KUE228" s="3"/>
      <c r="KUF228" s="3"/>
      <c r="KUG228" s="3"/>
      <c r="KUH228" s="3"/>
      <c r="KUI228" s="3"/>
      <c r="KUJ228" s="3"/>
      <c r="KUK228" s="3"/>
      <c r="KUL228" s="3"/>
      <c r="KUM228" s="3"/>
      <c r="KUN228" s="3"/>
      <c r="KUO228" s="3"/>
      <c r="KUP228" s="3"/>
      <c r="KUQ228" s="3"/>
      <c r="KUR228" s="3"/>
      <c r="KUS228" s="3"/>
      <c r="KUT228" s="3"/>
      <c r="KUU228" s="3"/>
      <c r="KUV228" s="3"/>
      <c r="KUW228" s="3"/>
      <c r="KUX228" s="3"/>
      <c r="KUY228" s="3"/>
      <c r="KUZ228" s="3"/>
      <c r="KVA228" s="3"/>
      <c r="KVB228" s="3"/>
      <c r="KVC228" s="3"/>
      <c r="KVD228" s="3"/>
      <c r="KVE228" s="3"/>
      <c r="KVF228" s="3"/>
      <c r="KVG228" s="3"/>
      <c r="KVH228" s="3"/>
      <c r="KVI228" s="3"/>
      <c r="KVJ228" s="3"/>
      <c r="KVK228" s="3"/>
      <c r="KVL228" s="3"/>
      <c r="KVM228" s="3"/>
      <c r="KVN228" s="3"/>
      <c r="KVO228" s="3"/>
      <c r="KVP228" s="3"/>
      <c r="KVQ228" s="3"/>
      <c r="KVR228" s="3"/>
      <c r="KVS228" s="3"/>
      <c r="KVT228" s="3"/>
      <c r="KVU228" s="3"/>
      <c r="KVV228" s="3"/>
      <c r="KVW228" s="3"/>
      <c r="KVX228" s="3"/>
      <c r="KVY228" s="3"/>
      <c r="KVZ228" s="3"/>
      <c r="KWA228" s="3"/>
      <c r="KWB228" s="3"/>
      <c r="KWC228" s="3"/>
      <c r="KWD228" s="3"/>
      <c r="KWE228" s="3"/>
      <c r="KWF228" s="3"/>
      <c r="KWG228" s="3"/>
      <c r="KWH228" s="3"/>
      <c r="KWI228" s="3"/>
      <c r="KWJ228" s="3"/>
      <c r="KWK228" s="3"/>
      <c r="KWL228" s="3"/>
      <c r="KWM228" s="3"/>
      <c r="KWN228" s="3"/>
      <c r="KWO228" s="3"/>
      <c r="KWP228" s="3"/>
      <c r="KWQ228" s="3"/>
      <c r="KWR228" s="3"/>
      <c r="KWS228" s="3"/>
      <c r="KWT228" s="3"/>
      <c r="KWU228" s="3"/>
      <c r="KWV228" s="3"/>
      <c r="KWW228" s="3"/>
      <c r="KWX228" s="3"/>
      <c r="KWY228" s="3"/>
      <c r="KWZ228" s="3"/>
      <c r="KXA228" s="3"/>
      <c r="KXB228" s="3"/>
      <c r="KXC228" s="3"/>
      <c r="KXD228" s="3"/>
      <c r="KXE228" s="3"/>
      <c r="KXF228" s="3"/>
      <c r="KXG228" s="3"/>
      <c r="KXH228" s="3"/>
      <c r="KXI228" s="3"/>
      <c r="KXJ228" s="3"/>
      <c r="KXK228" s="3"/>
      <c r="KXL228" s="3"/>
      <c r="KXM228" s="3"/>
      <c r="KXN228" s="3"/>
      <c r="KXO228" s="3"/>
      <c r="KXP228" s="3"/>
      <c r="KXQ228" s="3"/>
      <c r="KXR228" s="3"/>
      <c r="KXS228" s="3"/>
      <c r="KXT228" s="3"/>
      <c r="KXU228" s="3"/>
      <c r="KXV228" s="3"/>
      <c r="KXW228" s="3"/>
      <c r="KXX228" s="3"/>
      <c r="KXY228" s="3"/>
      <c r="KXZ228" s="3"/>
      <c r="KYA228" s="3"/>
      <c r="KYB228" s="3"/>
      <c r="KYC228" s="3"/>
      <c r="KYD228" s="3"/>
      <c r="KYE228" s="3"/>
      <c r="KYF228" s="3"/>
      <c r="KYG228" s="3"/>
      <c r="KYH228" s="3"/>
      <c r="KYI228" s="3"/>
      <c r="KYJ228" s="3"/>
      <c r="KYK228" s="3"/>
      <c r="KYL228" s="3"/>
      <c r="KYM228" s="3"/>
      <c r="KYN228" s="3"/>
      <c r="KYO228" s="3"/>
      <c r="KYP228" s="3"/>
      <c r="KYQ228" s="3"/>
      <c r="KYR228" s="3"/>
      <c r="KYS228" s="3"/>
      <c r="KYT228" s="3"/>
      <c r="KYU228" s="3"/>
      <c r="KYV228" s="3"/>
      <c r="KYW228" s="3"/>
      <c r="KYX228" s="3"/>
      <c r="KYY228" s="3"/>
      <c r="KYZ228" s="3"/>
      <c r="KZA228" s="3"/>
      <c r="KZB228" s="3"/>
      <c r="KZC228" s="3"/>
      <c r="KZD228" s="3"/>
      <c r="KZE228" s="3"/>
      <c r="KZF228" s="3"/>
      <c r="KZG228" s="3"/>
      <c r="KZH228" s="3"/>
      <c r="KZI228" s="3"/>
      <c r="KZJ228" s="3"/>
      <c r="KZK228" s="3"/>
      <c r="KZL228" s="3"/>
      <c r="KZM228" s="3"/>
      <c r="KZN228" s="3"/>
      <c r="KZO228" s="3"/>
      <c r="KZP228" s="3"/>
      <c r="KZQ228" s="3"/>
      <c r="KZR228" s="3"/>
      <c r="KZS228" s="3"/>
      <c r="KZT228" s="3"/>
      <c r="KZU228" s="3"/>
      <c r="KZV228" s="3"/>
      <c r="KZW228" s="3"/>
      <c r="KZX228" s="3"/>
      <c r="KZY228" s="3"/>
      <c r="KZZ228" s="3"/>
      <c r="LAA228" s="3"/>
      <c r="LAB228" s="3"/>
      <c r="LAC228" s="3"/>
      <c r="LAD228" s="3"/>
      <c r="LAE228" s="3"/>
      <c r="LAF228" s="3"/>
      <c r="LAG228" s="3"/>
      <c r="LAH228" s="3"/>
      <c r="LAI228" s="3"/>
      <c r="LAJ228" s="3"/>
      <c r="LAK228" s="3"/>
      <c r="LAL228" s="3"/>
      <c r="LAM228" s="3"/>
      <c r="LAN228" s="3"/>
      <c r="LAO228" s="3"/>
      <c r="LAP228" s="3"/>
      <c r="LAQ228" s="3"/>
      <c r="LAR228" s="3"/>
      <c r="LAS228" s="3"/>
      <c r="LAT228" s="3"/>
      <c r="LAU228" s="3"/>
      <c r="LAV228" s="3"/>
      <c r="LAW228" s="3"/>
      <c r="LAX228" s="3"/>
      <c r="LAY228" s="3"/>
      <c r="LAZ228" s="3"/>
      <c r="LBA228" s="3"/>
      <c r="LBB228" s="3"/>
      <c r="LBC228" s="3"/>
      <c r="LBD228" s="3"/>
      <c r="LBE228" s="3"/>
      <c r="LBF228" s="3"/>
      <c r="LBG228" s="3"/>
      <c r="LBH228" s="3"/>
      <c r="LBI228" s="3"/>
      <c r="LBJ228" s="3"/>
      <c r="LBK228" s="3"/>
      <c r="LBL228" s="3"/>
      <c r="LBM228" s="3"/>
      <c r="LBN228" s="3"/>
      <c r="LBO228" s="3"/>
      <c r="LBP228" s="3"/>
      <c r="LBQ228" s="3"/>
      <c r="LBR228" s="3"/>
      <c r="LBS228" s="3"/>
      <c r="LBT228" s="3"/>
      <c r="LBU228" s="3"/>
      <c r="LBV228" s="3"/>
      <c r="LBW228" s="3"/>
      <c r="LBX228" s="3"/>
      <c r="LBY228" s="3"/>
      <c r="LBZ228" s="3"/>
      <c r="LCA228" s="3"/>
      <c r="LCB228" s="3"/>
      <c r="LCC228" s="3"/>
      <c r="LCD228" s="3"/>
      <c r="LCE228" s="3"/>
      <c r="LCF228" s="3"/>
      <c r="LCG228" s="3"/>
      <c r="LCH228" s="3"/>
      <c r="LCI228" s="3"/>
      <c r="LCJ228" s="3"/>
      <c r="LCK228" s="3"/>
      <c r="LCL228" s="3"/>
      <c r="LCM228" s="3"/>
      <c r="LCN228" s="3"/>
      <c r="LCO228" s="3"/>
      <c r="LCP228" s="3"/>
      <c r="LCQ228" s="3"/>
      <c r="LCR228" s="3"/>
      <c r="LCS228" s="3"/>
      <c r="LCT228" s="3"/>
      <c r="LCU228" s="3"/>
      <c r="LCV228" s="3"/>
      <c r="LCW228" s="3"/>
      <c r="LCX228" s="3"/>
      <c r="LCY228" s="3"/>
      <c r="LCZ228" s="3"/>
      <c r="LDA228" s="3"/>
      <c r="LDB228" s="3"/>
      <c r="LDC228" s="3"/>
      <c r="LDD228" s="3"/>
      <c r="LDE228" s="3"/>
      <c r="LDF228" s="3"/>
      <c r="LDG228" s="3"/>
      <c r="LDH228" s="3"/>
      <c r="LDI228" s="3"/>
      <c r="LDJ228" s="3"/>
      <c r="LDK228" s="3"/>
      <c r="LDL228" s="3"/>
      <c r="LDM228" s="3"/>
      <c r="LDN228" s="3"/>
      <c r="LDO228" s="3"/>
      <c r="LDP228" s="3"/>
      <c r="LDQ228" s="3"/>
      <c r="LDR228" s="3"/>
      <c r="LDS228" s="3"/>
      <c r="LDT228" s="3"/>
      <c r="LDU228" s="3"/>
      <c r="LDV228" s="3"/>
      <c r="LDW228" s="3"/>
      <c r="LDX228" s="3"/>
      <c r="LDY228" s="3"/>
      <c r="LDZ228" s="3"/>
      <c r="LEA228" s="3"/>
      <c r="LEB228" s="3"/>
      <c r="LEC228" s="3"/>
      <c r="LED228" s="3"/>
      <c r="LEE228" s="3"/>
      <c r="LEF228" s="3"/>
      <c r="LEG228" s="3"/>
      <c r="LEH228" s="3"/>
      <c r="LEI228" s="3"/>
      <c r="LEJ228" s="3"/>
      <c r="LEK228" s="3"/>
      <c r="LEL228" s="3"/>
      <c r="LEM228" s="3"/>
      <c r="LEN228" s="3"/>
      <c r="LEO228" s="3"/>
      <c r="LEP228" s="3"/>
      <c r="LEQ228" s="3"/>
      <c r="LER228" s="3"/>
      <c r="LES228" s="3"/>
      <c r="LET228" s="3"/>
      <c r="LEU228" s="3"/>
      <c r="LEV228" s="3"/>
      <c r="LEW228" s="3"/>
      <c r="LEX228" s="3"/>
      <c r="LEY228" s="3"/>
      <c r="LEZ228" s="3"/>
      <c r="LFA228" s="3"/>
      <c r="LFB228" s="3"/>
      <c r="LFC228" s="3"/>
      <c r="LFD228" s="3"/>
      <c r="LFE228" s="3"/>
      <c r="LFF228" s="3"/>
      <c r="LFG228" s="3"/>
      <c r="LFH228" s="3"/>
      <c r="LFI228" s="3"/>
      <c r="LFJ228" s="3"/>
      <c r="LFK228" s="3"/>
      <c r="LFL228" s="3"/>
      <c r="LFM228" s="3"/>
      <c r="LFN228" s="3"/>
      <c r="LFO228" s="3"/>
      <c r="LFP228" s="3"/>
      <c r="LFQ228" s="3"/>
      <c r="LFR228" s="3"/>
      <c r="LFS228" s="3"/>
      <c r="LFT228" s="3"/>
      <c r="LFU228" s="3"/>
      <c r="LFV228" s="3"/>
      <c r="LFW228" s="3"/>
      <c r="LFX228" s="3"/>
      <c r="LFY228" s="3"/>
      <c r="LFZ228" s="3"/>
      <c r="LGA228" s="3"/>
      <c r="LGB228" s="3"/>
      <c r="LGC228" s="3"/>
      <c r="LGD228" s="3"/>
      <c r="LGE228" s="3"/>
      <c r="LGF228" s="3"/>
      <c r="LGG228" s="3"/>
      <c r="LGH228" s="3"/>
      <c r="LGI228" s="3"/>
      <c r="LGJ228" s="3"/>
      <c r="LGK228" s="3"/>
      <c r="LGL228" s="3"/>
      <c r="LGM228" s="3"/>
      <c r="LGN228" s="3"/>
      <c r="LGO228" s="3"/>
      <c r="LGP228" s="3"/>
      <c r="LGQ228" s="3"/>
      <c r="LGR228" s="3"/>
      <c r="LGS228" s="3"/>
      <c r="LGT228" s="3"/>
      <c r="LGU228" s="3"/>
      <c r="LGV228" s="3"/>
      <c r="LGW228" s="3"/>
      <c r="LGX228" s="3"/>
      <c r="LGY228" s="3"/>
      <c r="LGZ228" s="3"/>
      <c r="LHA228" s="3"/>
      <c r="LHB228" s="3"/>
      <c r="LHC228" s="3"/>
      <c r="LHD228" s="3"/>
      <c r="LHE228" s="3"/>
      <c r="LHF228" s="3"/>
      <c r="LHG228" s="3"/>
      <c r="LHH228" s="3"/>
      <c r="LHI228" s="3"/>
      <c r="LHJ228" s="3"/>
      <c r="LHK228" s="3"/>
      <c r="LHL228" s="3"/>
      <c r="LHM228" s="3"/>
      <c r="LHN228" s="3"/>
      <c r="LHO228" s="3"/>
      <c r="LHP228" s="3"/>
      <c r="LHQ228" s="3"/>
      <c r="LHR228" s="3"/>
      <c r="LHS228" s="3"/>
      <c r="LHT228" s="3"/>
      <c r="LHU228" s="3"/>
      <c r="LHV228" s="3"/>
      <c r="LHW228" s="3"/>
      <c r="LHX228" s="3"/>
      <c r="LHY228" s="3"/>
      <c r="LHZ228" s="3"/>
      <c r="LIA228" s="3"/>
      <c r="LIB228" s="3"/>
      <c r="LIC228" s="3"/>
      <c r="LID228" s="3"/>
      <c r="LIE228" s="3"/>
      <c r="LIF228" s="3"/>
      <c r="LIG228" s="3"/>
      <c r="LIH228" s="3"/>
      <c r="LII228" s="3"/>
      <c r="LIJ228" s="3"/>
      <c r="LIK228" s="3"/>
      <c r="LIL228" s="3"/>
      <c r="LIM228" s="3"/>
      <c r="LIN228" s="3"/>
      <c r="LIO228" s="3"/>
      <c r="LIP228" s="3"/>
      <c r="LIQ228" s="3"/>
      <c r="LIR228" s="3"/>
      <c r="LIS228" s="3"/>
      <c r="LIT228" s="3"/>
      <c r="LIU228" s="3"/>
      <c r="LIV228" s="3"/>
      <c r="LIW228" s="3"/>
      <c r="LIX228" s="3"/>
      <c r="LIY228" s="3"/>
      <c r="LIZ228" s="3"/>
      <c r="LJA228" s="3"/>
      <c r="LJB228" s="3"/>
      <c r="LJC228" s="3"/>
      <c r="LJD228" s="3"/>
      <c r="LJE228" s="3"/>
      <c r="LJF228" s="3"/>
      <c r="LJG228" s="3"/>
      <c r="LJH228" s="3"/>
      <c r="LJI228" s="3"/>
      <c r="LJJ228" s="3"/>
      <c r="LJK228" s="3"/>
      <c r="LJL228" s="3"/>
      <c r="LJM228" s="3"/>
      <c r="LJN228" s="3"/>
      <c r="LJO228" s="3"/>
      <c r="LJP228" s="3"/>
      <c r="LJQ228" s="3"/>
      <c r="LJR228" s="3"/>
      <c r="LJS228" s="3"/>
      <c r="LJT228" s="3"/>
      <c r="LJU228" s="3"/>
      <c r="LJV228" s="3"/>
      <c r="LJW228" s="3"/>
      <c r="LJX228" s="3"/>
      <c r="LJY228" s="3"/>
      <c r="LJZ228" s="3"/>
      <c r="LKA228" s="3"/>
      <c r="LKB228" s="3"/>
      <c r="LKC228" s="3"/>
      <c r="LKD228" s="3"/>
      <c r="LKE228" s="3"/>
      <c r="LKF228" s="3"/>
      <c r="LKG228" s="3"/>
      <c r="LKH228" s="3"/>
      <c r="LKI228" s="3"/>
      <c r="LKJ228" s="3"/>
      <c r="LKK228" s="3"/>
      <c r="LKL228" s="3"/>
      <c r="LKM228" s="3"/>
      <c r="LKN228" s="3"/>
      <c r="LKO228" s="3"/>
      <c r="LKP228" s="3"/>
      <c r="LKQ228" s="3"/>
      <c r="LKR228" s="3"/>
      <c r="LKS228" s="3"/>
      <c r="LKT228" s="3"/>
      <c r="LKU228" s="3"/>
      <c r="LKV228" s="3"/>
      <c r="LKW228" s="3"/>
      <c r="LKX228" s="3"/>
      <c r="LKY228" s="3"/>
      <c r="LKZ228" s="3"/>
      <c r="LLA228" s="3"/>
      <c r="LLB228" s="3"/>
      <c r="LLC228" s="3"/>
      <c r="LLD228" s="3"/>
      <c r="LLE228" s="3"/>
      <c r="LLF228" s="3"/>
      <c r="LLG228" s="3"/>
      <c r="LLH228" s="3"/>
      <c r="LLI228" s="3"/>
      <c r="LLJ228" s="3"/>
      <c r="LLK228" s="3"/>
      <c r="LLL228" s="3"/>
      <c r="LLM228" s="3"/>
      <c r="LLN228" s="3"/>
      <c r="LLO228" s="3"/>
      <c r="LLP228" s="3"/>
      <c r="LLQ228" s="3"/>
      <c r="LLR228" s="3"/>
      <c r="LLS228" s="3"/>
      <c r="LLT228" s="3"/>
      <c r="LLU228" s="3"/>
      <c r="LLV228" s="3"/>
      <c r="LLW228" s="3"/>
      <c r="LLX228" s="3"/>
      <c r="LLY228" s="3"/>
      <c r="LLZ228" s="3"/>
      <c r="LMA228" s="3"/>
      <c r="LMB228" s="3"/>
      <c r="LMC228" s="3"/>
      <c r="LMD228" s="3"/>
      <c r="LME228" s="3"/>
      <c r="LMF228" s="3"/>
      <c r="LMG228" s="3"/>
      <c r="LMH228" s="3"/>
      <c r="LMI228" s="3"/>
      <c r="LMJ228" s="3"/>
      <c r="LMK228" s="3"/>
      <c r="LML228" s="3"/>
      <c r="LMM228" s="3"/>
      <c r="LMN228" s="3"/>
      <c r="LMO228" s="3"/>
      <c r="LMP228" s="3"/>
      <c r="LMQ228" s="3"/>
      <c r="LMR228" s="3"/>
      <c r="LMS228" s="3"/>
      <c r="LMT228" s="3"/>
      <c r="LMU228" s="3"/>
      <c r="LMV228" s="3"/>
      <c r="LMW228" s="3"/>
      <c r="LMX228" s="3"/>
      <c r="LMY228" s="3"/>
      <c r="LMZ228" s="3"/>
      <c r="LNA228" s="3"/>
      <c r="LNB228" s="3"/>
      <c r="LNC228" s="3"/>
      <c r="LND228" s="3"/>
      <c r="LNE228" s="3"/>
      <c r="LNF228" s="3"/>
      <c r="LNG228" s="3"/>
      <c r="LNH228" s="3"/>
      <c r="LNI228" s="3"/>
      <c r="LNJ228" s="3"/>
      <c r="LNK228" s="3"/>
      <c r="LNL228" s="3"/>
      <c r="LNM228" s="3"/>
      <c r="LNN228" s="3"/>
      <c r="LNO228" s="3"/>
      <c r="LNP228" s="3"/>
      <c r="LNQ228" s="3"/>
      <c r="LNR228" s="3"/>
      <c r="LNS228" s="3"/>
      <c r="LNT228" s="3"/>
      <c r="LNU228" s="3"/>
      <c r="LNV228" s="3"/>
      <c r="LNW228" s="3"/>
      <c r="LNX228" s="3"/>
      <c r="LNY228" s="3"/>
      <c r="LNZ228" s="3"/>
      <c r="LOA228" s="3"/>
      <c r="LOB228" s="3"/>
      <c r="LOC228" s="3"/>
      <c r="LOD228" s="3"/>
      <c r="LOE228" s="3"/>
      <c r="LOF228" s="3"/>
      <c r="LOG228" s="3"/>
      <c r="LOH228" s="3"/>
      <c r="LOI228" s="3"/>
      <c r="LOJ228" s="3"/>
      <c r="LOK228" s="3"/>
      <c r="LOL228" s="3"/>
      <c r="LOM228" s="3"/>
      <c r="LON228" s="3"/>
      <c r="LOO228" s="3"/>
      <c r="LOP228" s="3"/>
      <c r="LOQ228" s="3"/>
      <c r="LOR228" s="3"/>
      <c r="LOS228" s="3"/>
      <c r="LOT228" s="3"/>
      <c r="LOU228" s="3"/>
      <c r="LOV228" s="3"/>
      <c r="LOW228" s="3"/>
      <c r="LOX228" s="3"/>
      <c r="LOY228" s="3"/>
      <c r="LOZ228" s="3"/>
      <c r="LPA228" s="3"/>
      <c r="LPB228" s="3"/>
      <c r="LPC228" s="3"/>
      <c r="LPD228" s="3"/>
      <c r="LPE228" s="3"/>
      <c r="LPF228" s="3"/>
      <c r="LPG228" s="3"/>
      <c r="LPH228" s="3"/>
      <c r="LPI228" s="3"/>
      <c r="LPJ228" s="3"/>
      <c r="LPK228" s="3"/>
      <c r="LPL228" s="3"/>
      <c r="LPM228" s="3"/>
      <c r="LPN228" s="3"/>
      <c r="LPO228" s="3"/>
      <c r="LPP228" s="3"/>
      <c r="LPQ228" s="3"/>
      <c r="LPR228" s="3"/>
      <c r="LPS228" s="3"/>
      <c r="LPT228" s="3"/>
      <c r="LPU228" s="3"/>
      <c r="LPV228" s="3"/>
      <c r="LPW228" s="3"/>
      <c r="LPX228" s="3"/>
      <c r="LPY228" s="3"/>
      <c r="LPZ228" s="3"/>
      <c r="LQA228" s="3"/>
      <c r="LQB228" s="3"/>
      <c r="LQC228" s="3"/>
      <c r="LQD228" s="3"/>
      <c r="LQE228" s="3"/>
      <c r="LQF228" s="3"/>
      <c r="LQG228" s="3"/>
      <c r="LQH228" s="3"/>
      <c r="LQI228" s="3"/>
      <c r="LQJ228" s="3"/>
      <c r="LQK228" s="3"/>
      <c r="LQL228" s="3"/>
      <c r="LQM228" s="3"/>
      <c r="LQN228" s="3"/>
      <c r="LQO228" s="3"/>
      <c r="LQP228" s="3"/>
      <c r="LQQ228" s="3"/>
      <c r="LQR228" s="3"/>
      <c r="LQS228" s="3"/>
      <c r="LQT228" s="3"/>
      <c r="LQU228" s="3"/>
      <c r="LQV228" s="3"/>
      <c r="LQW228" s="3"/>
      <c r="LQX228" s="3"/>
      <c r="LQY228" s="3"/>
      <c r="LQZ228" s="3"/>
      <c r="LRA228" s="3"/>
      <c r="LRB228" s="3"/>
      <c r="LRC228" s="3"/>
      <c r="LRD228" s="3"/>
      <c r="LRE228" s="3"/>
      <c r="LRF228" s="3"/>
      <c r="LRG228" s="3"/>
      <c r="LRH228" s="3"/>
      <c r="LRI228" s="3"/>
      <c r="LRJ228" s="3"/>
      <c r="LRK228" s="3"/>
      <c r="LRL228" s="3"/>
      <c r="LRM228" s="3"/>
      <c r="LRN228" s="3"/>
      <c r="LRO228" s="3"/>
      <c r="LRP228" s="3"/>
      <c r="LRQ228" s="3"/>
      <c r="LRR228" s="3"/>
      <c r="LRS228" s="3"/>
      <c r="LRT228" s="3"/>
      <c r="LRU228" s="3"/>
      <c r="LRV228" s="3"/>
      <c r="LRW228" s="3"/>
      <c r="LRX228" s="3"/>
      <c r="LRY228" s="3"/>
      <c r="LRZ228" s="3"/>
      <c r="LSA228" s="3"/>
      <c r="LSB228" s="3"/>
      <c r="LSC228" s="3"/>
      <c r="LSD228" s="3"/>
      <c r="LSE228" s="3"/>
      <c r="LSF228" s="3"/>
      <c r="LSG228" s="3"/>
      <c r="LSH228" s="3"/>
      <c r="LSI228" s="3"/>
      <c r="LSJ228" s="3"/>
      <c r="LSK228" s="3"/>
      <c r="LSL228" s="3"/>
      <c r="LSM228" s="3"/>
      <c r="LSN228" s="3"/>
      <c r="LSO228" s="3"/>
      <c r="LSP228" s="3"/>
      <c r="LSQ228" s="3"/>
      <c r="LSR228" s="3"/>
      <c r="LSS228" s="3"/>
      <c r="LST228" s="3"/>
      <c r="LSU228" s="3"/>
      <c r="LSV228" s="3"/>
      <c r="LSW228" s="3"/>
      <c r="LSX228" s="3"/>
      <c r="LSY228" s="3"/>
      <c r="LSZ228" s="3"/>
      <c r="LTA228" s="3"/>
      <c r="LTB228" s="3"/>
      <c r="LTC228" s="3"/>
      <c r="LTD228" s="3"/>
      <c r="LTE228" s="3"/>
      <c r="LTF228" s="3"/>
      <c r="LTG228" s="3"/>
      <c r="LTH228" s="3"/>
      <c r="LTI228" s="3"/>
      <c r="LTJ228" s="3"/>
      <c r="LTK228" s="3"/>
      <c r="LTL228" s="3"/>
      <c r="LTM228" s="3"/>
      <c r="LTN228" s="3"/>
      <c r="LTO228" s="3"/>
      <c r="LTP228" s="3"/>
      <c r="LTQ228" s="3"/>
      <c r="LTR228" s="3"/>
      <c r="LTS228" s="3"/>
      <c r="LTT228" s="3"/>
      <c r="LTU228" s="3"/>
      <c r="LTV228" s="3"/>
      <c r="LTW228" s="3"/>
      <c r="LTX228" s="3"/>
      <c r="LTY228" s="3"/>
      <c r="LTZ228" s="3"/>
      <c r="LUA228" s="3"/>
      <c r="LUB228" s="3"/>
      <c r="LUC228" s="3"/>
      <c r="LUD228" s="3"/>
      <c r="LUE228" s="3"/>
      <c r="LUF228" s="3"/>
      <c r="LUG228" s="3"/>
      <c r="LUH228" s="3"/>
      <c r="LUI228" s="3"/>
      <c r="LUJ228" s="3"/>
      <c r="LUK228" s="3"/>
      <c r="LUL228" s="3"/>
      <c r="LUM228" s="3"/>
      <c r="LUN228" s="3"/>
      <c r="LUO228" s="3"/>
      <c r="LUP228" s="3"/>
      <c r="LUQ228" s="3"/>
      <c r="LUR228" s="3"/>
      <c r="LUS228" s="3"/>
      <c r="LUT228" s="3"/>
      <c r="LUU228" s="3"/>
      <c r="LUV228" s="3"/>
      <c r="LUW228" s="3"/>
      <c r="LUX228" s="3"/>
      <c r="LUY228" s="3"/>
      <c r="LUZ228" s="3"/>
      <c r="LVA228" s="3"/>
      <c r="LVB228" s="3"/>
      <c r="LVC228" s="3"/>
      <c r="LVD228" s="3"/>
      <c r="LVE228" s="3"/>
      <c r="LVF228" s="3"/>
      <c r="LVG228" s="3"/>
      <c r="LVH228" s="3"/>
      <c r="LVI228" s="3"/>
      <c r="LVJ228" s="3"/>
      <c r="LVK228" s="3"/>
      <c r="LVL228" s="3"/>
      <c r="LVM228" s="3"/>
      <c r="LVN228" s="3"/>
      <c r="LVO228" s="3"/>
      <c r="LVP228" s="3"/>
      <c r="LVQ228" s="3"/>
      <c r="LVR228" s="3"/>
      <c r="LVS228" s="3"/>
      <c r="LVT228" s="3"/>
      <c r="LVU228" s="3"/>
      <c r="LVV228" s="3"/>
      <c r="LVW228" s="3"/>
      <c r="LVX228" s="3"/>
      <c r="LVY228" s="3"/>
      <c r="LVZ228" s="3"/>
      <c r="LWA228" s="3"/>
      <c r="LWB228" s="3"/>
      <c r="LWC228" s="3"/>
      <c r="LWD228" s="3"/>
      <c r="LWE228" s="3"/>
      <c r="LWF228" s="3"/>
      <c r="LWG228" s="3"/>
      <c r="LWH228" s="3"/>
      <c r="LWI228" s="3"/>
      <c r="LWJ228" s="3"/>
      <c r="LWK228" s="3"/>
      <c r="LWL228" s="3"/>
      <c r="LWM228" s="3"/>
      <c r="LWN228" s="3"/>
      <c r="LWO228" s="3"/>
      <c r="LWP228" s="3"/>
      <c r="LWQ228" s="3"/>
      <c r="LWR228" s="3"/>
      <c r="LWS228" s="3"/>
      <c r="LWT228" s="3"/>
      <c r="LWU228" s="3"/>
      <c r="LWV228" s="3"/>
      <c r="LWW228" s="3"/>
      <c r="LWX228" s="3"/>
      <c r="LWY228" s="3"/>
      <c r="LWZ228" s="3"/>
      <c r="LXA228" s="3"/>
      <c r="LXB228" s="3"/>
      <c r="LXC228" s="3"/>
      <c r="LXD228" s="3"/>
      <c r="LXE228" s="3"/>
      <c r="LXF228" s="3"/>
      <c r="LXG228" s="3"/>
      <c r="LXH228" s="3"/>
      <c r="LXI228" s="3"/>
      <c r="LXJ228" s="3"/>
      <c r="LXK228" s="3"/>
      <c r="LXL228" s="3"/>
      <c r="LXM228" s="3"/>
      <c r="LXN228" s="3"/>
      <c r="LXO228" s="3"/>
      <c r="LXP228" s="3"/>
      <c r="LXQ228" s="3"/>
      <c r="LXR228" s="3"/>
      <c r="LXS228" s="3"/>
      <c r="LXT228" s="3"/>
      <c r="LXU228" s="3"/>
      <c r="LXV228" s="3"/>
      <c r="LXW228" s="3"/>
      <c r="LXX228" s="3"/>
      <c r="LXY228" s="3"/>
      <c r="LXZ228" s="3"/>
      <c r="LYA228" s="3"/>
      <c r="LYB228" s="3"/>
      <c r="LYC228" s="3"/>
      <c r="LYD228" s="3"/>
      <c r="LYE228" s="3"/>
      <c r="LYF228" s="3"/>
      <c r="LYG228" s="3"/>
      <c r="LYH228" s="3"/>
      <c r="LYI228" s="3"/>
      <c r="LYJ228" s="3"/>
      <c r="LYK228" s="3"/>
      <c r="LYL228" s="3"/>
      <c r="LYM228" s="3"/>
      <c r="LYN228" s="3"/>
      <c r="LYO228" s="3"/>
      <c r="LYP228" s="3"/>
      <c r="LYQ228" s="3"/>
      <c r="LYR228" s="3"/>
      <c r="LYS228" s="3"/>
      <c r="LYT228" s="3"/>
      <c r="LYU228" s="3"/>
      <c r="LYV228" s="3"/>
      <c r="LYW228" s="3"/>
      <c r="LYX228" s="3"/>
      <c r="LYY228" s="3"/>
      <c r="LYZ228" s="3"/>
      <c r="LZA228" s="3"/>
      <c r="LZB228" s="3"/>
      <c r="LZC228" s="3"/>
      <c r="LZD228" s="3"/>
      <c r="LZE228" s="3"/>
      <c r="LZF228" s="3"/>
      <c r="LZG228" s="3"/>
      <c r="LZH228" s="3"/>
      <c r="LZI228" s="3"/>
      <c r="LZJ228" s="3"/>
      <c r="LZK228" s="3"/>
      <c r="LZL228" s="3"/>
      <c r="LZM228" s="3"/>
      <c r="LZN228" s="3"/>
      <c r="LZO228" s="3"/>
      <c r="LZP228" s="3"/>
      <c r="LZQ228" s="3"/>
      <c r="LZR228" s="3"/>
      <c r="LZS228" s="3"/>
      <c r="LZT228" s="3"/>
      <c r="LZU228" s="3"/>
      <c r="LZV228" s="3"/>
      <c r="LZW228" s="3"/>
      <c r="LZX228" s="3"/>
      <c r="LZY228" s="3"/>
      <c r="LZZ228" s="3"/>
      <c r="MAA228" s="3"/>
      <c r="MAB228" s="3"/>
      <c r="MAC228" s="3"/>
      <c r="MAD228" s="3"/>
      <c r="MAE228" s="3"/>
      <c r="MAF228" s="3"/>
      <c r="MAG228" s="3"/>
      <c r="MAH228" s="3"/>
      <c r="MAI228" s="3"/>
      <c r="MAJ228" s="3"/>
      <c r="MAK228" s="3"/>
      <c r="MAL228" s="3"/>
      <c r="MAM228" s="3"/>
      <c r="MAN228" s="3"/>
      <c r="MAO228" s="3"/>
      <c r="MAP228" s="3"/>
      <c r="MAQ228" s="3"/>
      <c r="MAR228" s="3"/>
      <c r="MAS228" s="3"/>
      <c r="MAT228" s="3"/>
      <c r="MAU228" s="3"/>
      <c r="MAV228" s="3"/>
      <c r="MAW228" s="3"/>
      <c r="MAX228" s="3"/>
      <c r="MAY228" s="3"/>
      <c r="MAZ228" s="3"/>
      <c r="MBA228" s="3"/>
      <c r="MBB228" s="3"/>
      <c r="MBC228" s="3"/>
      <c r="MBD228" s="3"/>
      <c r="MBE228" s="3"/>
      <c r="MBF228" s="3"/>
      <c r="MBG228" s="3"/>
      <c r="MBH228" s="3"/>
      <c r="MBI228" s="3"/>
      <c r="MBJ228" s="3"/>
      <c r="MBK228" s="3"/>
      <c r="MBL228" s="3"/>
      <c r="MBM228" s="3"/>
      <c r="MBN228" s="3"/>
      <c r="MBO228" s="3"/>
      <c r="MBP228" s="3"/>
      <c r="MBQ228" s="3"/>
      <c r="MBR228" s="3"/>
      <c r="MBS228" s="3"/>
      <c r="MBT228" s="3"/>
      <c r="MBU228" s="3"/>
      <c r="MBV228" s="3"/>
      <c r="MBW228" s="3"/>
      <c r="MBX228" s="3"/>
      <c r="MBY228" s="3"/>
      <c r="MBZ228" s="3"/>
      <c r="MCA228" s="3"/>
      <c r="MCB228" s="3"/>
      <c r="MCC228" s="3"/>
      <c r="MCD228" s="3"/>
      <c r="MCE228" s="3"/>
      <c r="MCF228" s="3"/>
      <c r="MCG228" s="3"/>
      <c r="MCH228" s="3"/>
      <c r="MCI228" s="3"/>
      <c r="MCJ228" s="3"/>
      <c r="MCK228" s="3"/>
      <c r="MCL228" s="3"/>
      <c r="MCM228" s="3"/>
      <c r="MCN228" s="3"/>
      <c r="MCO228" s="3"/>
      <c r="MCP228" s="3"/>
      <c r="MCQ228" s="3"/>
      <c r="MCR228" s="3"/>
      <c r="MCS228" s="3"/>
      <c r="MCT228" s="3"/>
      <c r="MCU228" s="3"/>
      <c r="MCV228" s="3"/>
      <c r="MCW228" s="3"/>
      <c r="MCX228" s="3"/>
      <c r="MCY228" s="3"/>
      <c r="MCZ228" s="3"/>
      <c r="MDA228" s="3"/>
      <c r="MDB228" s="3"/>
      <c r="MDC228" s="3"/>
      <c r="MDD228" s="3"/>
      <c r="MDE228" s="3"/>
      <c r="MDF228" s="3"/>
      <c r="MDG228" s="3"/>
      <c r="MDH228" s="3"/>
      <c r="MDI228" s="3"/>
      <c r="MDJ228" s="3"/>
      <c r="MDK228" s="3"/>
      <c r="MDL228" s="3"/>
      <c r="MDM228" s="3"/>
      <c r="MDN228" s="3"/>
      <c r="MDO228" s="3"/>
      <c r="MDP228" s="3"/>
      <c r="MDQ228" s="3"/>
      <c r="MDR228" s="3"/>
      <c r="MDS228" s="3"/>
      <c r="MDT228" s="3"/>
      <c r="MDU228" s="3"/>
      <c r="MDV228" s="3"/>
      <c r="MDW228" s="3"/>
      <c r="MDX228" s="3"/>
      <c r="MDY228" s="3"/>
      <c r="MDZ228" s="3"/>
      <c r="MEA228" s="3"/>
      <c r="MEB228" s="3"/>
      <c r="MEC228" s="3"/>
      <c r="MED228" s="3"/>
      <c r="MEE228" s="3"/>
      <c r="MEF228" s="3"/>
      <c r="MEG228" s="3"/>
      <c r="MEH228" s="3"/>
      <c r="MEI228" s="3"/>
      <c r="MEJ228" s="3"/>
      <c r="MEK228" s="3"/>
      <c r="MEL228" s="3"/>
      <c r="MEM228" s="3"/>
      <c r="MEN228" s="3"/>
      <c r="MEO228" s="3"/>
      <c r="MEP228" s="3"/>
      <c r="MEQ228" s="3"/>
      <c r="MER228" s="3"/>
      <c r="MES228" s="3"/>
      <c r="MET228" s="3"/>
      <c r="MEU228" s="3"/>
      <c r="MEV228" s="3"/>
      <c r="MEW228" s="3"/>
      <c r="MEX228" s="3"/>
      <c r="MEY228" s="3"/>
      <c r="MEZ228" s="3"/>
      <c r="MFA228" s="3"/>
      <c r="MFB228" s="3"/>
      <c r="MFC228" s="3"/>
      <c r="MFD228" s="3"/>
      <c r="MFE228" s="3"/>
      <c r="MFF228" s="3"/>
      <c r="MFG228" s="3"/>
      <c r="MFH228" s="3"/>
      <c r="MFI228" s="3"/>
      <c r="MFJ228" s="3"/>
      <c r="MFK228" s="3"/>
      <c r="MFL228" s="3"/>
      <c r="MFM228" s="3"/>
      <c r="MFN228" s="3"/>
      <c r="MFO228" s="3"/>
      <c r="MFP228" s="3"/>
      <c r="MFQ228" s="3"/>
      <c r="MFR228" s="3"/>
      <c r="MFS228" s="3"/>
      <c r="MFT228" s="3"/>
      <c r="MFU228" s="3"/>
      <c r="MFV228" s="3"/>
      <c r="MFW228" s="3"/>
      <c r="MFX228" s="3"/>
      <c r="MFY228" s="3"/>
      <c r="MFZ228" s="3"/>
      <c r="MGA228" s="3"/>
      <c r="MGB228" s="3"/>
      <c r="MGC228" s="3"/>
      <c r="MGD228" s="3"/>
      <c r="MGE228" s="3"/>
      <c r="MGF228" s="3"/>
      <c r="MGG228" s="3"/>
      <c r="MGH228" s="3"/>
      <c r="MGI228" s="3"/>
      <c r="MGJ228" s="3"/>
      <c r="MGK228" s="3"/>
      <c r="MGL228" s="3"/>
      <c r="MGM228" s="3"/>
      <c r="MGN228" s="3"/>
      <c r="MGO228" s="3"/>
      <c r="MGP228" s="3"/>
      <c r="MGQ228" s="3"/>
      <c r="MGR228" s="3"/>
      <c r="MGS228" s="3"/>
      <c r="MGT228" s="3"/>
      <c r="MGU228" s="3"/>
      <c r="MGV228" s="3"/>
      <c r="MGW228" s="3"/>
      <c r="MGX228" s="3"/>
      <c r="MGY228" s="3"/>
      <c r="MGZ228" s="3"/>
      <c r="MHA228" s="3"/>
      <c r="MHB228" s="3"/>
      <c r="MHC228" s="3"/>
      <c r="MHD228" s="3"/>
      <c r="MHE228" s="3"/>
      <c r="MHF228" s="3"/>
      <c r="MHG228" s="3"/>
      <c r="MHH228" s="3"/>
      <c r="MHI228" s="3"/>
      <c r="MHJ228" s="3"/>
      <c r="MHK228" s="3"/>
      <c r="MHL228" s="3"/>
      <c r="MHM228" s="3"/>
      <c r="MHN228" s="3"/>
      <c r="MHO228" s="3"/>
      <c r="MHP228" s="3"/>
      <c r="MHQ228" s="3"/>
      <c r="MHR228" s="3"/>
      <c r="MHS228" s="3"/>
      <c r="MHT228" s="3"/>
      <c r="MHU228" s="3"/>
      <c r="MHV228" s="3"/>
      <c r="MHW228" s="3"/>
      <c r="MHX228" s="3"/>
      <c r="MHY228" s="3"/>
      <c r="MHZ228" s="3"/>
      <c r="MIA228" s="3"/>
      <c r="MIB228" s="3"/>
      <c r="MIC228" s="3"/>
      <c r="MID228" s="3"/>
      <c r="MIE228" s="3"/>
      <c r="MIF228" s="3"/>
      <c r="MIG228" s="3"/>
      <c r="MIH228" s="3"/>
      <c r="MII228" s="3"/>
      <c r="MIJ228" s="3"/>
      <c r="MIK228" s="3"/>
      <c r="MIL228" s="3"/>
      <c r="MIM228" s="3"/>
      <c r="MIN228" s="3"/>
      <c r="MIO228" s="3"/>
      <c r="MIP228" s="3"/>
      <c r="MIQ228" s="3"/>
      <c r="MIR228" s="3"/>
      <c r="MIS228" s="3"/>
      <c r="MIT228" s="3"/>
      <c r="MIU228" s="3"/>
      <c r="MIV228" s="3"/>
      <c r="MIW228" s="3"/>
      <c r="MIX228" s="3"/>
      <c r="MIY228" s="3"/>
      <c r="MIZ228" s="3"/>
      <c r="MJA228" s="3"/>
      <c r="MJB228" s="3"/>
      <c r="MJC228" s="3"/>
      <c r="MJD228" s="3"/>
      <c r="MJE228" s="3"/>
      <c r="MJF228" s="3"/>
      <c r="MJG228" s="3"/>
      <c r="MJH228" s="3"/>
      <c r="MJI228" s="3"/>
      <c r="MJJ228" s="3"/>
      <c r="MJK228" s="3"/>
      <c r="MJL228" s="3"/>
      <c r="MJM228" s="3"/>
      <c r="MJN228" s="3"/>
      <c r="MJO228" s="3"/>
      <c r="MJP228" s="3"/>
      <c r="MJQ228" s="3"/>
      <c r="MJR228" s="3"/>
      <c r="MJS228" s="3"/>
      <c r="MJT228" s="3"/>
      <c r="MJU228" s="3"/>
      <c r="MJV228" s="3"/>
      <c r="MJW228" s="3"/>
      <c r="MJX228" s="3"/>
      <c r="MJY228" s="3"/>
      <c r="MJZ228" s="3"/>
      <c r="MKA228" s="3"/>
      <c r="MKB228" s="3"/>
      <c r="MKC228" s="3"/>
      <c r="MKD228" s="3"/>
      <c r="MKE228" s="3"/>
      <c r="MKF228" s="3"/>
      <c r="MKG228" s="3"/>
      <c r="MKH228" s="3"/>
      <c r="MKI228" s="3"/>
      <c r="MKJ228" s="3"/>
      <c r="MKK228" s="3"/>
      <c r="MKL228" s="3"/>
      <c r="MKM228" s="3"/>
      <c r="MKN228" s="3"/>
      <c r="MKO228" s="3"/>
      <c r="MKP228" s="3"/>
      <c r="MKQ228" s="3"/>
      <c r="MKR228" s="3"/>
      <c r="MKS228" s="3"/>
      <c r="MKT228" s="3"/>
      <c r="MKU228" s="3"/>
      <c r="MKV228" s="3"/>
      <c r="MKW228" s="3"/>
      <c r="MKX228" s="3"/>
      <c r="MKY228" s="3"/>
      <c r="MKZ228" s="3"/>
      <c r="MLA228" s="3"/>
      <c r="MLB228" s="3"/>
      <c r="MLC228" s="3"/>
      <c r="MLD228" s="3"/>
      <c r="MLE228" s="3"/>
      <c r="MLF228" s="3"/>
      <c r="MLG228" s="3"/>
      <c r="MLH228" s="3"/>
      <c r="MLI228" s="3"/>
      <c r="MLJ228" s="3"/>
      <c r="MLK228" s="3"/>
      <c r="MLL228" s="3"/>
      <c r="MLM228" s="3"/>
      <c r="MLN228" s="3"/>
      <c r="MLO228" s="3"/>
      <c r="MLP228" s="3"/>
      <c r="MLQ228" s="3"/>
      <c r="MLR228" s="3"/>
      <c r="MLS228" s="3"/>
      <c r="MLT228" s="3"/>
      <c r="MLU228" s="3"/>
      <c r="MLV228" s="3"/>
      <c r="MLW228" s="3"/>
      <c r="MLX228" s="3"/>
      <c r="MLY228" s="3"/>
      <c r="MLZ228" s="3"/>
      <c r="MMA228" s="3"/>
      <c r="MMB228" s="3"/>
      <c r="MMC228" s="3"/>
      <c r="MMD228" s="3"/>
      <c r="MME228" s="3"/>
      <c r="MMF228" s="3"/>
      <c r="MMG228" s="3"/>
      <c r="MMH228" s="3"/>
      <c r="MMI228" s="3"/>
      <c r="MMJ228" s="3"/>
      <c r="MMK228" s="3"/>
      <c r="MML228" s="3"/>
      <c r="MMM228" s="3"/>
      <c r="MMN228" s="3"/>
      <c r="MMO228" s="3"/>
      <c r="MMP228" s="3"/>
      <c r="MMQ228" s="3"/>
      <c r="MMR228" s="3"/>
      <c r="MMS228" s="3"/>
      <c r="MMT228" s="3"/>
      <c r="MMU228" s="3"/>
      <c r="MMV228" s="3"/>
      <c r="MMW228" s="3"/>
      <c r="MMX228" s="3"/>
      <c r="MMY228" s="3"/>
      <c r="MMZ228" s="3"/>
      <c r="MNA228" s="3"/>
      <c r="MNB228" s="3"/>
      <c r="MNC228" s="3"/>
      <c r="MND228" s="3"/>
      <c r="MNE228" s="3"/>
      <c r="MNF228" s="3"/>
      <c r="MNG228" s="3"/>
      <c r="MNH228" s="3"/>
      <c r="MNI228" s="3"/>
      <c r="MNJ228" s="3"/>
      <c r="MNK228" s="3"/>
      <c r="MNL228" s="3"/>
      <c r="MNM228" s="3"/>
      <c r="MNN228" s="3"/>
      <c r="MNO228" s="3"/>
      <c r="MNP228" s="3"/>
      <c r="MNQ228" s="3"/>
      <c r="MNR228" s="3"/>
      <c r="MNS228" s="3"/>
      <c r="MNT228" s="3"/>
      <c r="MNU228" s="3"/>
      <c r="MNV228" s="3"/>
      <c r="MNW228" s="3"/>
      <c r="MNX228" s="3"/>
      <c r="MNY228" s="3"/>
      <c r="MNZ228" s="3"/>
      <c r="MOA228" s="3"/>
      <c r="MOB228" s="3"/>
      <c r="MOC228" s="3"/>
      <c r="MOD228" s="3"/>
      <c r="MOE228" s="3"/>
      <c r="MOF228" s="3"/>
      <c r="MOG228" s="3"/>
      <c r="MOH228" s="3"/>
      <c r="MOI228" s="3"/>
      <c r="MOJ228" s="3"/>
      <c r="MOK228" s="3"/>
      <c r="MOL228" s="3"/>
      <c r="MOM228" s="3"/>
      <c r="MON228" s="3"/>
      <c r="MOO228" s="3"/>
      <c r="MOP228" s="3"/>
      <c r="MOQ228" s="3"/>
      <c r="MOR228" s="3"/>
      <c r="MOS228" s="3"/>
      <c r="MOT228" s="3"/>
      <c r="MOU228" s="3"/>
      <c r="MOV228" s="3"/>
      <c r="MOW228" s="3"/>
      <c r="MOX228" s="3"/>
      <c r="MOY228" s="3"/>
      <c r="MOZ228" s="3"/>
      <c r="MPA228" s="3"/>
      <c r="MPB228" s="3"/>
      <c r="MPC228" s="3"/>
      <c r="MPD228" s="3"/>
      <c r="MPE228" s="3"/>
      <c r="MPF228" s="3"/>
      <c r="MPG228" s="3"/>
      <c r="MPH228" s="3"/>
      <c r="MPI228" s="3"/>
      <c r="MPJ228" s="3"/>
      <c r="MPK228" s="3"/>
      <c r="MPL228" s="3"/>
      <c r="MPM228" s="3"/>
      <c r="MPN228" s="3"/>
      <c r="MPO228" s="3"/>
      <c r="MPP228" s="3"/>
      <c r="MPQ228" s="3"/>
      <c r="MPR228" s="3"/>
      <c r="MPS228" s="3"/>
      <c r="MPT228" s="3"/>
      <c r="MPU228" s="3"/>
      <c r="MPV228" s="3"/>
      <c r="MPW228" s="3"/>
      <c r="MPX228" s="3"/>
      <c r="MPY228" s="3"/>
      <c r="MPZ228" s="3"/>
      <c r="MQA228" s="3"/>
      <c r="MQB228" s="3"/>
      <c r="MQC228" s="3"/>
      <c r="MQD228" s="3"/>
      <c r="MQE228" s="3"/>
      <c r="MQF228" s="3"/>
      <c r="MQG228" s="3"/>
      <c r="MQH228" s="3"/>
      <c r="MQI228" s="3"/>
      <c r="MQJ228" s="3"/>
      <c r="MQK228" s="3"/>
      <c r="MQL228" s="3"/>
      <c r="MQM228" s="3"/>
      <c r="MQN228" s="3"/>
      <c r="MQO228" s="3"/>
      <c r="MQP228" s="3"/>
      <c r="MQQ228" s="3"/>
      <c r="MQR228" s="3"/>
      <c r="MQS228" s="3"/>
      <c r="MQT228" s="3"/>
      <c r="MQU228" s="3"/>
      <c r="MQV228" s="3"/>
      <c r="MQW228" s="3"/>
      <c r="MQX228" s="3"/>
      <c r="MQY228" s="3"/>
      <c r="MQZ228" s="3"/>
      <c r="MRA228" s="3"/>
      <c r="MRB228" s="3"/>
      <c r="MRC228" s="3"/>
      <c r="MRD228" s="3"/>
      <c r="MRE228" s="3"/>
      <c r="MRF228" s="3"/>
      <c r="MRG228" s="3"/>
      <c r="MRH228" s="3"/>
      <c r="MRI228" s="3"/>
      <c r="MRJ228" s="3"/>
      <c r="MRK228" s="3"/>
      <c r="MRL228" s="3"/>
      <c r="MRM228" s="3"/>
      <c r="MRN228" s="3"/>
      <c r="MRO228" s="3"/>
      <c r="MRP228" s="3"/>
      <c r="MRQ228" s="3"/>
      <c r="MRR228" s="3"/>
      <c r="MRS228" s="3"/>
      <c r="MRT228" s="3"/>
      <c r="MRU228" s="3"/>
      <c r="MRV228" s="3"/>
      <c r="MRW228" s="3"/>
      <c r="MRX228" s="3"/>
      <c r="MRY228" s="3"/>
      <c r="MRZ228" s="3"/>
      <c r="MSA228" s="3"/>
      <c r="MSB228" s="3"/>
      <c r="MSC228" s="3"/>
      <c r="MSD228" s="3"/>
      <c r="MSE228" s="3"/>
      <c r="MSF228" s="3"/>
      <c r="MSG228" s="3"/>
      <c r="MSH228" s="3"/>
      <c r="MSI228" s="3"/>
      <c r="MSJ228" s="3"/>
      <c r="MSK228" s="3"/>
      <c r="MSL228" s="3"/>
      <c r="MSM228" s="3"/>
      <c r="MSN228" s="3"/>
      <c r="MSO228" s="3"/>
      <c r="MSP228" s="3"/>
      <c r="MSQ228" s="3"/>
      <c r="MSR228" s="3"/>
      <c r="MSS228" s="3"/>
      <c r="MST228" s="3"/>
      <c r="MSU228" s="3"/>
      <c r="MSV228" s="3"/>
      <c r="MSW228" s="3"/>
      <c r="MSX228" s="3"/>
      <c r="MSY228" s="3"/>
      <c r="MSZ228" s="3"/>
      <c r="MTA228" s="3"/>
      <c r="MTB228" s="3"/>
      <c r="MTC228" s="3"/>
      <c r="MTD228" s="3"/>
      <c r="MTE228" s="3"/>
      <c r="MTF228" s="3"/>
      <c r="MTG228" s="3"/>
      <c r="MTH228" s="3"/>
      <c r="MTI228" s="3"/>
      <c r="MTJ228" s="3"/>
      <c r="MTK228" s="3"/>
      <c r="MTL228" s="3"/>
      <c r="MTM228" s="3"/>
      <c r="MTN228" s="3"/>
      <c r="MTO228" s="3"/>
      <c r="MTP228" s="3"/>
      <c r="MTQ228" s="3"/>
      <c r="MTR228" s="3"/>
      <c r="MTS228" s="3"/>
      <c r="MTT228" s="3"/>
      <c r="MTU228" s="3"/>
      <c r="MTV228" s="3"/>
      <c r="MTW228" s="3"/>
      <c r="MTX228" s="3"/>
      <c r="MTY228" s="3"/>
      <c r="MTZ228" s="3"/>
      <c r="MUA228" s="3"/>
      <c r="MUB228" s="3"/>
      <c r="MUC228" s="3"/>
      <c r="MUD228" s="3"/>
      <c r="MUE228" s="3"/>
      <c r="MUF228" s="3"/>
      <c r="MUG228" s="3"/>
      <c r="MUH228" s="3"/>
      <c r="MUI228" s="3"/>
      <c r="MUJ228" s="3"/>
      <c r="MUK228" s="3"/>
      <c r="MUL228" s="3"/>
      <c r="MUM228" s="3"/>
      <c r="MUN228" s="3"/>
      <c r="MUO228" s="3"/>
      <c r="MUP228" s="3"/>
      <c r="MUQ228" s="3"/>
      <c r="MUR228" s="3"/>
      <c r="MUS228" s="3"/>
      <c r="MUT228" s="3"/>
      <c r="MUU228" s="3"/>
      <c r="MUV228" s="3"/>
      <c r="MUW228" s="3"/>
      <c r="MUX228" s="3"/>
      <c r="MUY228" s="3"/>
      <c r="MUZ228" s="3"/>
      <c r="MVA228" s="3"/>
      <c r="MVB228" s="3"/>
      <c r="MVC228" s="3"/>
      <c r="MVD228" s="3"/>
      <c r="MVE228" s="3"/>
      <c r="MVF228" s="3"/>
      <c r="MVG228" s="3"/>
      <c r="MVH228" s="3"/>
      <c r="MVI228" s="3"/>
      <c r="MVJ228" s="3"/>
      <c r="MVK228" s="3"/>
      <c r="MVL228" s="3"/>
      <c r="MVM228" s="3"/>
      <c r="MVN228" s="3"/>
      <c r="MVO228" s="3"/>
      <c r="MVP228" s="3"/>
      <c r="MVQ228" s="3"/>
      <c r="MVR228" s="3"/>
      <c r="MVS228" s="3"/>
      <c r="MVT228" s="3"/>
      <c r="MVU228" s="3"/>
      <c r="MVV228" s="3"/>
      <c r="MVW228" s="3"/>
      <c r="MVX228" s="3"/>
      <c r="MVY228" s="3"/>
      <c r="MVZ228" s="3"/>
      <c r="MWA228" s="3"/>
      <c r="MWB228" s="3"/>
      <c r="MWC228" s="3"/>
      <c r="MWD228" s="3"/>
      <c r="MWE228" s="3"/>
      <c r="MWF228" s="3"/>
      <c r="MWG228" s="3"/>
      <c r="MWH228" s="3"/>
      <c r="MWI228" s="3"/>
      <c r="MWJ228" s="3"/>
      <c r="MWK228" s="3"/>
      <c r="MWL228" s="3"/>
      <c r="MWM228" s="3"/>
      <c r="MWN228" s="3"/>
      <c r="MWO228" s="3"/>
      <c r="MWP228" s="3"/>
      <c r="MWQ228" s="3"/>
      <c r="MWR228" s="3"/>
      <c r="MWS228" s="3"/>
      <c r="MWT228" s="3"/>
      <c r="MWU228" s="3"/>
      <c r="MWV228" s="3"/>
      <c r="MWW228" s="3"/>
      <c r="MWX228" s="3"/>
      <c r="MWY228" s="3"/>
      <c r="MWZ228" s="3"/>
      <c r="MXA228" s="3"/>
      <c r="MXB228" s="3"/>
      <c r="MXC228" s="3"/>
      <c r="MXD228" s="3"/>
      <c r="MXE228" s="3"/>
      <c r="MXF228" s="3"/>
      <c r="MXG228" s="3"/>
      <c r="MXH228" s="3"/>
      <c r="MXI228" s="3"/>
      <c r="MXJ228" s="3"/>
      <c r="MXK228" s="3"/>
      <c r="MXL228" s="3"/>
      <c r="MXM228" s="3"/>
      <c r="MXN228" s="3"/>
      <c r="MXO228" s="3"/>
      <c r="MXP228" s="3"/>
      <c r="MXQ228" s="3"/>
      <c r="MXR228" s="3"/>
      <c r="MXS228" s="3"/>
      <c r="MXT228" s="3"/>
      <c r="MXU228" s="3"/>
      <c r="MXV228" s="3"/>
      <c r="MXW228" s="3"/>
      <c r="MXX228" s="3"/>
      <c r="MXY228" s="3"/>
      <c r="MXZ228" s="3"/>
      <c r="MYA228" s="3"/>
      <c r="MYB228" s="3"/>
      <c r="MYC228" s="3"/>
      <c r="MYD228" s="3"/>
      <c r="MYE228" s="3"/>
      <c r="MYF228" s="3"/>
      <c r="MYG228" s="3"/>
      <c r="MYH228" s="3"/>
      <c r="MYI228" s="3"/>
      <c r="MYJ228" s="3"/>
      <c r="MYK228" s="3"/>
      <c r="MYL228" s="3"/>
      <c r="MYM228" s="3"/>
      <c r="MYN228" s="3"/>
      <c r="MYO228" s="3"/>
      <c r="MYP228" s="3"/>
      <c r="MYQ228" s="3"/>
      <c r="MYR228" s="3"/>
      <c r="MYS228" s="3"/>
      <c r="MYT228" s="3"/>
      <c r="MYU228" s="3"/>
      <c r="MYV228" s="3"/>
      <c r="MYW228" s="3"/>
      <c r="MYX228" s="3"/>
      <c r="MYY228" s="3"/>
      <c r="MYZ228" s="3"/>
      <c r="MZA228" s="3"/>
      <c r="MZB228" s="3"/>
      <c r="MZC228" s="3"/>
      <c r="MZD228" s="3"/>
      <c r="MZE228" s="3"/>
      <c r="MZF228" s="3"/>
      <c r="MZG228" s="3"/>
      <c r="MZH228" s="3"/>
      <c r="MZI228" s="3"/>
      <c r="MZJ228" s="3"/>
      <c r="MZK228" s="3"/>
      <c r="MZL228" s="3"/>
      <c r="MZM228" s="3"/>
      <c r="MZN228" s="3"/>
      <c r="MZO228" s="3"/>
      <c r="MZP228" s="3"/>
      <c r="MZQ228" s="3"/>
      <c r="MZR228" s="3"/>
      <c r="MZS228" s="3"/>
      <c r="MZT228" s="3"/>
      <c r="MZU228" s="3"/>
      <c r="MZV228" s="3"/>
      <c r="MZW228" s="3"/>
      <c r="MZX228" s="3"/>
      <c r="MZY228" s="3"/>
      <c r="MZZ228" s="3"/>
      <c r="NAA228" s="3"/>
      <c r="NAB228" s="3"/>
      <c r="NAC228" s="3"/>
      <c r="NAD228" s="3"/>
      <c r="NAE228" s="3"/>
      <c r="NAF228" s="3"/>
      <c r="NAG228" s="3"/>
      <c r="NAH228" s="3"/>
      <c r="NAI228" s="3"/>
      <c r="NAJ228" s="3"/>
      <c r="NAK228" s="3"/>
      <c r="NAL228" s="3"/>
      <c r="NAM228" s="3"/>
      <c r="NAN228" s="3"/>
      <c r="NAO228" s="3"/>
      <c r="NAP228" s="3"/>
      <c r="NAQ228" s="3"/>
      <c r="NAR228" s="3"/>
      <c r="NAS228" s="3"/>
      <c r="NAT228" s="3"/>
      <c r="NAU228" s="3"/>
      <c r="NAV228" s="3"/>
      <c r="NAW228" s="3"/>
      <c r="NAX228" s="3"/>
      <c r="NAY228" s="3"/>
      <c r="NAZ228" s="3"/>
      <c r="NBA228" s="3"/>
      <c r="NBB228" s="3"/>
      <c r="NBC228" s="3"/>
      <c r="NBD228" s="3"/>
      <c r="NBE228" s="3"/>
      <c r="NBF228" s="3"/>
      <c r="NBG228" s="3"/>
      <c r="NBH228" s="3"/>
      <c r="NBI228" s="3"/>
      <c r="NBJ228" s="3"/>
      <c r="NBK228" s="3"/>
      <c r="NBL228" s="3"/>
      <c r="NBM228" s="3"/>
      <c r="NBN228" s="3"/>
      <c r="NBO228" s="3"/>
      <c r="NBP228" s="3"/>
      <c r="NBQ228" s="3"/>
      <c r="NBR228" s="3"/>
      <c r="NBS228" s="3"/>
      <c r="NBT228" s="3"/>
      <c r="NBU228" s="3"/>
      <c r="NBV228" s="3"/>
      <c r="NBW228" s="3"/>
      <c r="NBX228" s="3"/>
      <c r="NBY228" s="3"/>
      <c r="NBZ228" s="3"/>
      <c r="NCA228" s="3"/>
      <c r="NCB228" s="3"/>
      <c r="NCC228" s="3"/>
      <c r="NCD228" s="3"/>
      <c r="NCE228" s="3"/>
      <c r="NCF228" s="3"/>
      <c r="NCG228" s="3"/>
      <c r="NCH228" s="3"/>
      <c r="NCI228" s="3"/>
      <c r="NCJ228" s="3"/>
      <c r="NCK228" s="3"/>
      <c r="NCL228" s="3"/>
      <c r="NCM228" s="3"/>
      <c r="NCN228" s="3"/>
      <c r="NCO228" s="3"/>
      <c r="NCP228" s="3"/>
      <c r="NCQ228" s="3"/>
      <c r="NCR228" s="3"/>
      <c r="NCS228" s="3"/>
      <c r="NCT228" s="3"/>
      <c r="NCU228" s="3"/>
      <c r="NCV228" s="3"/>
      <c r="NCW228" s="3"/>
      <c r="NCX228" s="3"/>
      <c r="NCY228" s="3"/>
      <c r="NCZ228" s="3"/>
      <c r="NDA228" s="3"/>
      <c r="NDB228" s="3"/>
      <c r="NDC228" s="3"/>
      <c r="NDD228" s="3"/>
      <c r="NDE228" s="3"/>
      <c r="NDF228" s="3"/>
      <c r="NDG228" s="3"/>
      <c r="NDH228" s="3"/>
      <c r="NDI228" s="3"/>
      <c r="NDJ228" s="3"/>
      <c r="NDK228" s="3"/>
      <c r="NDL228" s="3"/>
      <c r="NDM228" s="3"/>
      <c r="NDN228" s="3"/>
      <c r="NDO228" s="3"/>
      <c r="NDP228" s="3"/>
      <c r="NDQ228" s="3"/>
      <c r="NDR228" s="3"/>
      <c r="NDS228" s="3"/>
      <c r="NDT228" s="3"/>
      <c r="NDU228" s="3"/>
      <c r="NDV228" s="3"/>
      <c r="NDW228" s="3"/>
      <c r="NDX228" s="3"/>
      <c r="NDY228" s="3"/>
      <c r="NDZ228" s="3"/>
      <c r="NEA228" s="3"/>
      <c r="NEB228" s="3"/>
      <c r="NEC228" s="3"/>
      <c r="NED228" s="3"/>
      <c r="NEE228" s="3"/>
      <c r="NEF228" s="3"/>
      <c r="NEG228" s="3"/>
      <c r="NEH228" s="3"/>
      <c r="NEI228" s="3"/>
      <c r="NEJ228" s="3"/>
      <c r="NEK228" s="3"/>
      <c r="NEL228" s="3"/>
      <c r="NEM228" s="3"/>
      <c r="NEN228" s="3"/>
      <c r="NEO228" s="3"/>
      <c r="NEP228" s="3"/>
      <c r="NEQ228" s="3"/>
      <c r="NER228" s="3"/>
      <c r="NES228" s="3"/>
      <c r="NET228" s="3"/>
      <c r="NEU228" s="3"/>
      <c r="NEV228" s="3"/>
      <c r="NEW228" s="3"/>
      <c r="NEX228" s="3"/>
      <c r="NEY228" s="3"/>
      <c r="NEZ228" s="3"/>
      <c r="NFA228" s="3"/>
      <c r="NFB228" s="3"/>
      <c r="NFC228" s="3"/>
      <c r="NFD228" s="3"/>
      <c r="NFE228" s="3"/>
      <c r="NFF228" s="3"/>
      <c r="NFG228" s="3"/>
      <c r="NFH228" s="3"/>
      <c r="NFI228" s="3"/>
      <c r="NFJ228" s="3"/>
      <c r="NFK228" s="3"/>
      <c r="NFL228" s="3"/>
      <c r="NFM228" s="3"/>
      <c r="NFN228" s="3"/>
      <c r="NFO228" s="3"/>
      <c r="NFP228" s="3"/>
      <c r="NFQ228" s="3"/>
      <c r="NFR228" s="3"/>
      <c r="NFS228" s="3"/>
      <c r="NFT228" s="3"/>
      <c r="NFU228" s="3"/>
      <c r="NFV228" s="3"/>
      <c r="NFW228" s="3"/>
      <c r="NFX228" s="3"/>
      <c r="NFY228" s="3"/>
      <c r="NFZ228" s="3"/>
      <c r="NGA228" s="3"/>
      <c r="NGB228" s="3"/>
      <c r="NGC228" s="3"/>
      <c r="NGD228" s="3"/>
      <c r="NGE228" s="3"/>
      <c r="NGF228" s="3"/>
      <c r="NGG228" s="3"/>
      <c r="NGH228" s="3"/>
      <c r="NGI228" s="3"/>
      <c r="NGJ228" s="3"/>
      <c r="NGK228" s="3"/>
      <c r="NGL228" s="3"/>
      <c r="NGM228" s="3"/>
      <c r="NGN228" s="3"/>
      <c r="NGO228" s="3"/>
      <c r="NGP228" s="3"/>
      <c r="NGQ228" s="3"/>
      <c r="NGR228" s="3"/>
      <c r="NGS228" s="3"/>
      <c r="NGT228" s="3"/>
      <c r="NGU228" s="3"/>
      <c r="NGV228" s="3"/>
      <c r="NGW228" s="3"/>
      <c r="NGX228" s="3"/>
      <c r="NGY228" s="3"/>
      <c r="NGZ228" s="3"/>
      <c r="NHA228" s="3"/>
      <c r="NHB228" s="3"/>
      <c r="NHC228" s="3"/>
      <c r="NHD228" s="3"/>
      <c r="NHE228" s="3"/>
      <c r="NHF228" s="3"/>
      <c r="NHG228" s="3"/>
      <c r="NHH228" s="3"/>
      <c r="NHI228" s="3"/>
      <c r="NHJ228" s="3"/>
      <c r="NHK228" s="3"/>
      <c r="NHL228" s="3"/>
      <c r="NHM228" s="3"/>
      <c r="NHN228" s="3"/>
      <c r="NHO228" s="3"/>
      <c r="NHP228" s="3"/>
      <c r="NHQ228" s="3"/>
      <c r="NHR228" s="3"/>
      <c r="NHS228" s="3"/>
      <c r="NHT228" s="3"/>
      <c r="NHU228" s="3"/>
      <c r="NHV228" s="3"/>
      <c r="NHW228" s="3"/>
      <c r="NHX228" s="3"/>
      <c r="NHY228" s="3"/>
      <c r="NHZ228" s="3"/>
      <c r="NIA228" s="3"/>
      <c r="NIB228" s="3"/>
      <c r="NIC228" s="3"/>
      <c r="NID228" s="3"/>
      <c r="NIE228" s="3"/>
      <c r="NIF228" s="3"/>
      <c r="NIG228" s="3"/>
      <c r="NIH228" s="3"/>
      <c r="NII228" s="3"/>
      <c r="NIJ228" s="3"/>
      <c r="NIK228" s="3"/>
      <c r="NIL228" s="3"/>
      <c r="NIM228" s="3"/>
      <c r="NIN228" s="3"/>
      <c r="NIO228" s="3"/>
      <c r="NIP228" s="3"/>
      <c r="NIQ228" s="3"/>
      <c r="NIR228" s="3"/>
      <c r="NIS228" s="3"/>
      <c r="NIT228" s="3"/>
      <c r="NIU228" s="3"/>
      <c r="NIV228" s="3"/>
      <c r="NIW228" s="3"/>
      <c r="NIX228" s="3"/>
      <c r="NIY228" s="3"/>
      <c r="NIZ228" s="3"/>
      <c r="NJA228" s="3"/>
      <c r="NJB228" s="3"/>
      <c r="NJC228" s="3"/>
      <c r="NJD228" s="3"/>
      <c r="NJE228" s="3"/>
      <c r="NJF228" s="3"/>
      <c r="NJG228" s="3"/>
      <c r="NJH228" s="3"/>
      <c r="NJI228" s="3"/>
      <c r="NJJ228" s="3"/>
      <c r="NJK228" s="3"/>
      <c r="NJL228" s="3"/>
      <c r="NJM228" s="3"/>
      <c r="NJN228" s="3"/>
      <c r="NJO228" s="3"/>
      <c r="NJP228" s="3"/>
      <c r="NJQ228" s="3"/>
      <c r="NJR228" s="3"/>
      <c r="NJS228" s="3"/>
      <c r="NJT228" s="3"/>
      <c r="NJU228" s="3"/>
      <c r="NJV228" s="3"/>
      <c r="NJW228" s="3"/>
      <c r="NJX228" s="3"/>
      <c r="NJY228" s="3"/>
      <c r="NJZ228" s="3"/>
      <c r="NKA228" s="3"/>
      <c r="NKB228" s="3"/>
      <c r="NKC228" s="3"/>
      <c r="NKD228" s="3"/>
      <c r="NKE228" s="3"/>
      <c r="NKF228" s="3"/>
      <c r="NKG228" s="3"/>
      <c r="NKH228" s="3"/>
      <c r="NKI228" s="3"/>
      <c r="NKJ228" s="3"/>
      <c r="NKK228" s="3"/>
      <c r="NKL228" s="3"/>
      <c r="NKM228" s="3"/>
      <c r="NKN228" s="3"/>
      <c r="NKO228" s="3"/>
      <c r="NKP228" s="3"/>
      <c r="NKQ228" s="3"/>
      <c r="NKR228" s="3"/>
      <c r="NKS228" s="3"/>
      <c r="NKT228" s="3"/>
      <c r="NKU228" s="3"/>
      <c r="NKV228" s="3"/>
      <c r="NKW228" s="3"/>
      <c r="NKX228" s="3"/>
      <c r="NKY228" s="3"/>
      <c r="NKZ228" s="3"/>
      <c r="NLA228" s="3"/>
      <c r="NLB228" s="3"/>
      <c r="NLC228" s="3"/>
      <c r="NLD228" s="3"/>
      <c r="NLE228" s="3"/>
      <c r="NLF228" s="3"/>
      <c r="NLG228" s="3"/>
      <c r="NLH228" s="3"/>
      <c r="NLI228" s="3"/>
      <c r="NLJ228" s="3"/>
      <c r="NLK228" s="3"/>
      <c r="NLL228" s="3"/>
      <c r="NLM228" s="3"/>
      <c r="NLN228" s="3"/>
      <c r="NLO228" s="3"/>
      <c r="NLP228" s="3"/>
      <c r="NLQ228" s="3"/>
      <c r="NLR228" s="3"/>
      <c r="NLS228" s="3"/>
      <c r="NLT228" s="3"/>
      <c r="NLU228" s="3"/>
      <c r="NLV228" s="3"/>
      <c r="NLW228" s="3"/>
      <c r="NLX228" s="3"/>
      <c r="NLY228" s="3"/>
      <c r="NLZ228" s="3"/>
      <c r="NMA228" s="3"/>
      <c r="NMB228" s="3"/>
      <c r="NMC228" s="3"/>
      <c r="NMD228" s="3"/>
      <c r="NME228" s="3"/>
      <c r="NMF228" s="3"/>
      <c r="NMG228" s="3"/>
      <c r="NMH228" s="3"/>
      <c r="NMI228" s="3"/>
      <c r="NMJ228" s="3"/>
      <c r="NMK228" s="3"/>
      <c r="NML228" s="3"/>
      <c r="NMM228" s="3"/>
      <c r="NMN228" s="3"/>
      <c r="NMO228" s="3"/>
      <c r="NMP228" s="3"/>
      <c r="NMQ228" s="3"/>
      <c r="NMR228" s="3"/>
      <c r="NMS228" s="3"/>
      <c r="NMT228" s="3"/>
      <c r="NMU228" s="3"/>
      <c r="NMV228" s="3"/>
      <c r="NMW228" s="3"/>
      <c r="NMX228" s="3"/>
      <c r="NMY228" s="3"/>
      <c r="NMZ228" s="3"/>
      <c r="NNA228" s="3"/>
      <c r="NNB228" s="3"/>
      <c r="NNC228" s="3"/>
      <c r="NND228" s="3"/>
      <c r="NNE228" s="3"/>
      <c r="NNF228" s="3"/>
      <c r="NNG228" s="3"/>
      <c r="NNH228" s="3"/>
      <c r="NNI228" s="3"/>
      <c r="NNJ228" s="3"/>
      <c r="NNK228" s="3"/>
      <c r="NNL228" s="3"/>
      <c r="NNM228" s="3"/>
      <c r="NNN228" s="3"/>
      <c r="NNO228" s="3"/>
      <c r="NNP228" s="3"/>
      <c r="NNQ228" s="3"/>
      <c r="NNR228" s="3"/>
      <c r="NNS228" s="3"/>
      <c r="NNT228" s="3"/>
      <c r="NNU228" s="3"/>
      <c r="NNV228" s="3"/>
      <c r="NNW228" s="3"/>
      <c r="NNX228" s="3"/>
      <c r="NNY228" s="3"/>
      <c r="NNZ228" s="3"/>
      <c r="NOA228" s="3"/>
      <c r="NOB228" s="3"/>
      <c r="NOC228" s="3"/>
      <c r="NOD228" s="3"/>
      <c r="NOE228" s="3"/>
      <c r="NOF228" s="3"/>
      <c r="NOG228" s="3"/>
      <c r="NOH228" s="3"/>
      <c r="NOI228" s="3"/>
      <c r="NOJ228" s="3"/>
      <c r="NOK228" s="3"/>
      <c r="NOL228" s="3"/>
      <c r="NOM228" s="3"/>
      <c r="NON228" s="3"/>
      <c r="NOO228" s="3"/>
      <c r="NOP228" s="3"/>
      <c r="NOQ228" s="3"/>
      <c r="NOR228" s="3"/>
      <c r="NOS228" s="3"/>
      <c r="NOT228" s="3"/>
      <c r="NOU228" s="3"/>
      <c r="NOV228" s="3"/>
      <c r="NOW228" s="3"/>
      <c r="NOX228" s="3"/>
      <c r="NOY228" s="3"/>
      <c r="NOZ228" s="3"/>
      <c r="NPA228" s="3"/>
      <c r="NPB228" s="3"/>
      <c r="NPC228" s="3"/>
      <c r="NPD228" s="3"/>
      <c r="NPE228" s="3"/>
      <c r="NPF228" s="3"/>
      <c r="NPG228" s="3"/>
      <c r="NPH228" s="3"/>
      <c r="NPI228" s="3"/>
      <c r="NPJ228" s="3"/>
      <c r="NPK228" s="3"/>
      <c r="NPL228" s="3"/>
      <c r="NPM228" s="3"/>
      <c r="NPN228" s="3"/>
      <c r="NPO228" s="3"/>
      <c r="NPP228" s="3"/>
      <c r="NPQ228" s="3"/>
      <c r="NPR228" s="3"/>
      <c r="NPS228" s="3"/>
      <c r="NPT228" s="3"/>
      <c r="NPU228" s="3"/>
      <c r="NPV228" s="3"/>
      <c r="NPW228" s="3"/>
      <c r="NPX228" s="3"/>
      <c r="NPY228" s="3"/>
      <c r="NPZ228" s="3"/>
      <c r="NQA228" s="3"/>
      <c r="NQB228" s="3"/>
      <c r="NQC228" s="3"/>
      <c r="NQD228" s="3"/>
      <c r="NQE228" s="3"/>
      <c r="NQF228" s="3"/>
      <c r="NQG228" s="3"/>
      <c r="NQH228" s="3"/>
      <c r="NQI228" s="3"/>
      <c r="NQJ228" s="3"/>
      <c r="NQK228" s="3"/>
      <c r="NQL228" s="3"/>
      <c r="NQM228" s="3"/>
      <c r="NQN228" s="3"/>
      <c r="NQO228" s="3"/>
      <c r="NQP228" s="3"/>
      <c r="NQQ228" s="3"/>
      <c r="NQR228" s="3"/>
      <c r="NQS228" s="3"/>
      <c r="NQT228" s="3"/>
      <c r="NQU228" s="3"/>
      <c r="NQV228" s="3"/>
      <c r="NQW228" s="3"/>
      <c r="NQX228" s="3"/>
      <c r="NQY228" s="3"/>
      <c r="NQZ228" s="3"/>
      <c r="NRA228" s="3"/>
      <c r="NRB228" s="3"/>
      <c r="NRC228" s="3"/>
      <c r="NRD228" s="3"/>
      <c r="NRE228" s="3"/>
      <c r="NRF228" s="3"/>
      <c r="NRG228" s="3"/>
      <c r="NRH228" s="3"/>
      <c r="NRI228" s="3"/>
      <c r="NRJ228" s="3"/>
      <c r="NRK228" s="3"/>
      <c r="NRL228" s="3"/>
      <c r="NRM228" s="3"/>
      <c r="NRN228" s="3"/>
      <c r="NRO228" s="3"/>
      <c r="NRP228" s="3"/>
      <c r="NRQ228" s="3"/>
      <c r="NRR228" s="3"/>
      <c r="NRS228" s="3"/>
      <c r="NRT228" s="3"/>
      <c r="NRU228" s="3"/>
      <c r="NRV228" s="3"/>
      <c r="NRW228" s="3"/>
      <c r="NRX228" s="3"/>
      <c r="NRY228" s="3"/>
      <c r="NRZ228" s="3"/>
      <c r="NSA228" s="3"/>
      <c r="NSB228" s="3"/>
      <c r="NSC228" s="3"/>
      <c r="NSD228" s="3"/>
      <c r="NSE228" s="3"/>
      <c r="NSF228" s="3"/>
      <c r="NSG228" s="3"/>
      <c r="NSH228" s="3"/>
      <c r="NSI228" s="3"/>
      <c r="NSJ228" s="3"/>
      <c r="NSK228" s="3"/>
      <c r="NSL228" s="3"/>
      <c r="NSM228" s="3"/>
      <c r="NSN228" s="3"/>
      <c r="NSO228" s="3"/>
      <c r="NSP228" s="3"/>
      <c r="NSQ228" s="3"/>
      <c r="NSR228" s="3"/>
      <c r="NSS228" s="3"/>
      <c r="NST228" s="3"/>
      <c r="NSU228" s="3"/>
      <c r="NSV228" s="3"/>
      <c r="NSW228" s="3"/>
      <c r="NSX228" s="3"/>
      <c r="NSY228" s="3"/>
      <c r="NSZ228" s="3"/>
      <c r="NTA228" s="3"/>
      <c r="NTB228" s="3"/>
      <c r="NTC228" s="3"/>
      <c r="NTD228" s="3"/>
      <c r="NTE228" s="3"/>
      <c r="NTF228" s="3"/>
      <c r="NTG228" s="3"/>
      <c r="NTH228" s="3"/>
      <c r="NTI228" s="3"/>
      <c r="NTJ228" s="3"/>
      <c r="NTK228" s="3"/>
      <c r="NTL228" s="3"/>
      <c r="NTM228" s="3"/>
      <c r="NTN228" s="3"/>
      <c r="NTO228" s="3"/>
      <c r="NTP228" s="3"/>
      <c r="NTQ228" s="3"/>
      <c r="NTR228" s="3"/>
      <c r="NTS228" s="3"/>
      <c r="NTT228" s="3"/>
      <c r="NTU228" s="3"/>
      <c r="NTV228" s="3"/>
      <c r="NTW228" s="3"/>
      <c r="NTX228" s="3"/>
      <c r="NTY228" s="3"/>
      <c r="NTZ228" s="3"/>
      <c r="NUA228" s="3"/>
      <c r="NUB228" s="3"/>
      <c r="NUC228" s="3"/>
      <c r="NUD228" s="3"/>
      <c r="NUE228" s="3"/>
      <c r="NUF228" s="3"/>
      <c r="NUG228" s="3"/>
      <c r="NUH228" s="3"/>
      <c r="NUI228" s="3"/>
      <c r="NUJ228" s="3"/>
      <c r="NUK228" s="3"/>
      <c r="NUL228" s="3"/>
      <c r="NUM228" s="3"/>
      <c r="NUN228" s="3"/>
      <c r="NUO228" s="3"/>
      <c r="NUP228" s="3"/>
      <c r="NUQ228" s="3"/>
      <c r="NUR228" s="3"/>
      <c r="NUS228" s="3"/>
      <c r="NUT228" s="3"/>
      <c r="NUU228" s="3"/>
      <c r="NUV228" s="3"/>
      <c r="NUW228" s="3"/>
      <c r="NUX228" s="3"/>
      <c r="NUY228" s="3"/>
      <c r="NUZ228" s="3"/>
      <c r="NVA228" s="3"/>
      <c r="NVB228" s="3"/>
      <c r="NVC228" s="3"/>
      <c r="NVD228" s="3"/>
      <c r="NVE228" s="3"/>
      <c r="NVF228" s="3"/>
      <c r="NVG228" s="3"/>
      <c r="NVH228" s="3"/>
      <c r="NVI228" s="3"/>
      <c r="NVJ228" s="3"/>
      <c r="NVK228" s="3"/>
      <c r="NVL228" s="3"/>
      <c r="NVM228" s="3"/>
      <c r="NVN228" s="3"/>
      <c r="NVO228" s="3"/>
      <c r="NVP228" s="3"/>
      <c r="NVQ228" s="3"/>
      <c r="NVR228" s="3"/>
      <c r="NVS228" s="3"/>
      <c r="NVT228" s="3"/>
      <c r="NVU228" s="3"/>
      <c r="NVV228" s="3"/>
      <c r="NVW228" s="3"/>
      <c r="NVX228" s="3"/>
      <c r="NVY228" s="3"/>
      <c r="NVZ228" s="3"/>
      <c r="NWA228" s="3"/>
      <c r="NWB228" s="3"/>
      <c r="NWC228" s="3"/>
      <c r="NWD228" s="3"/>
      <c r="NWE228" s="3"/>
      <c r="NWF228" s="3"/>
      <c r="NWG228" s="3"/>
      <c r="NWH228" s="3"/>
      <c r="NWI228" s="3"/>
      <c r="NWJ228" s="3"/>
      <c r="NWK228" s="3"/>
      <c r="NWL228" s="3"/>
      <c r="NWM228" s="3"/>
      <c r="NWN228" s="3"/>
      <c r="NWO228" s="3"/>
      <c r="NWP228" s="3"/>
      <c r="NWQ228" s="3"/>
      <c r="NWR228" s="3"/>
      <c r="NWS228" s="3"/>
      <c r="NWT228" s="3"/>
      <c r="NWU228" s="3"/>
      <c r="NWV228" s="3"/>
      <c r="NWW228" s="3"/>
      <c r="NWX228" s="3"/>
      <c r="NWY228" s="3"/>
      <c r="NWZ228" s="3"/>
      <c r="NXA228" s="3"/>
      <c r="NXB228" s="3"/>
      <c r="NXC228" s="3"/>
      <c r="NXD228" s="3"/>
      <c r="NXE228" s="3"/>
      <c r="NXF228" s="3"/>
      <c r="NXG228" s="3"/>
      <c r="NXH228" s="3"/>
      <c r="NXI228" s="3"/>
      <c r="NXJ228" s="3"/>
      <c r="NXK228" s="3"/>
      <c r="NXL228" s="3"/>
      <c r="NXM228" s="3"/>
      <c r="NXN228" s="3"/>
      <c r="NXO228" s="3"/>
      <c r="NXP228" s="3"/>
      <c r="NXQ228" s="3"/>
      <c r="NXR228" s="3"/>
      <c r="NXS228" s="3"/>
      <c r="NXT228" s="3"/>
      <c r="NXU228" s="3"/>
      <c r="NXV228" s="3"/>
      <c r="NXW228" s="3"/>
      <c r="NXX228" s="3"/>
      <c r="NXY228" s="3"/>
      <c r="NXZ228" s="3"/>
      <c r="NYA228" s="3"/>
      <c r="NYB228" s="3"/>
      <c r="NYC228" s="3"/>
      <c r="NYD228" s="3"/>
      <c r="NYE228" s="3"/>
      <c r="NYF228" s="3"/>
      <c r="NYG228" s="3"/>
      <c r="NYH228" s="3"/>
      <c r="NYI228" s="3"/>
      <c r="NYJ228" s="3"/>
      <c r="NYK228" s="3"/>
      <c r="NYL228" s="3"/>
      <c r="NYM228" s="3"/>
      <c r="NYN228" s="3"/>
      <c r="NYO228" s="3"/>
      <c r="NYP228" s="3"/>
      <c r="NYQ228" s="3"/>
      <c r="NYR228" s="3"/>
      <c r="NYS228" s="3"/>
      <c r="NYT228" s="3"/>
      <c r="NYU228" s="3"/>
      <c r="NYV228" s="3"/>
      <c r="NYW228" s="3"/>
      <c r="NYX228" s="3"/>
      <c r="NYY228" s="3"/>
      <c r="NYZ228" s="3"/>
      <c r="NZA228" s="3"/>
      <c r="NZB228" s="3"/>
      <c r="NZC228" s="3"/>
      <c r="NZD228" s="3"/>
      <c r="NZE228" s="3"/>
      <c r="NZF228" s="3"/>
      <c r="NZG228" s="3"/>
      <c r="NZH228" s="3"/>
      <c r="NZI228" s="3"/>
      <c r="NZJ228" s="3"/>
      <c r="NZK228" s="3"/>
      <c r="NZL228" s="3"/>
      <c r="NZM228" s="3"/>
      <c r="NZN228" s="3"/>
      <c r="NZO228" s="3"/>
      <c r="NZP228" s="3"/>
      <c r="NZQ228" s="3"/>
      <c r="NZR228" s="3"/>
      <c r="NZS228" s="3"/>
      <c r="NZT228" s="3"/>
      <c r="NZU228" s="3"/>
      <c r="NZV228" s="3"/>
      <c r="NZW228" s="3"/>
      <c r="NZX228" s="3"/>
      <c r="NZY228" s="3"/>
      <c r="NZZ228" s="3"/>
      <c r="OAA228" s="3"/>
      <c r="OAB228" s="3"/>
      <c r="OAC228" s="3"/>
      <c r="OAD228" s="3"/>
      <c r="OAE228" s="3"/>
      <c r="OAF228" s="3"/>
      <c r="OAG228" s="3"/>
      <c r="OAH228" s="3"/>
      <c r="OAI228" s="3"/>
      <c r="OAJ228" s="3"/>
      <c r="OAK228" s="3"/>
      <c r="OAL228" s="3"/>
      <c r="OAM228" s="3"/>
      <c r="OAN228" s="3"/>
      <c r="OAO228" s="3"/>
      <c r="OAP228" s="3"/>
      <c r="OAQ228" s="3"/>
      <c r="OAR228" s="3"/>
      <c r="OAS228" s="3"/>
      <c r="OAT228" s="3"/>
      <c r="OAU228" s="3"/>
      <c r="OAV228" s="3"/>
      <c r="OAW228" s="3"/>
      <c r="OAX228" s="3"/>
      <c r="OAY228" s="3"/>
      <c r="OAZ228" s="3"/>
      <c r="OBA228" s="3"/>
      <c r="OBB228" s="3"/>
      <c r="OBC228" s="3"/>
      <c r="OBD228" s="3"/>
      <c r="OBE228" s="3"/>
      <c r="OBF228" s="3"/>
      <c r="OBG228" s="3"/>
      <c r="OBH228" s="3"/>
      <c r="OBI228" s="3"/>
      <c r="OBJ228" s="3"/>
      <c r="OBK228" s="3"/>
      <c r="OBL228" s="3"/>
      <c r="OBM228" s="3"/>
      <c r="OBN228" s="3"/>
      <c r="OBO228" s="3"/>
      <c r="OBP228" s="3"/>
      <c r="OBQ228" s="3"/>
      <c r="OBR228" s="3"/>
      <c r="OBS228" s="3"/>
      <c r="OBT228" s="3"/>
      <c r="OBU228" s="3"/>
      <c r="OBV228" s="3"/>
      <c r="OBW228" s="3"/>
      <c r="OBX228" s="3"/>
      <c r="OBY228" s="3"/>
      <c r="OBZ228" s="3"/>
      <c r="OCA228" s="3"/>
      <c r="OCB228" s="3"/>
      <c r="OCC228" s="3"/>
      <c r="OCD228" s="3"/>
      <c r="OCE228" s="3"/>
      <c r="OCF228" s="3"/>
      <c r="OCG228" s="3"/>
      <c r="OCH228" s="3"/>
      <c r="OCI228" s="3"/>
      <c r="OCJ228" s="3"/>
      <c r="OCK228" s="3"/>
      <c r="OCL228" s="3"/>
      <c r="OCM228" s="3"/>
      <c r="OCN228" s="3"/>
      <c r="OCO228" s="3"/>
      <c r="OCP228" s="3"/>
      <c r="OCQ228" s="3"/>
      <c r="OCR228" s="3"/>
      <c r="OCS228" s="3"/>
      <c r="OCT228" s="3"/>
      <c r="OCU228" s="3"/>
      <c r="OCV228" s="3"/>
      <c r="OCW228" s="3"/>
      <c r="OCX228" s="3"/>
      <c r="OCY228" s="3"/>
      <c r="OCZ228" s="3"/>
      <c r="ODA228" s="3"/>
      <c r="ODB228" s="3"/>
      <c r="ODC228" s="3"/>
      <c r="ODD228" s="3"/>
      <c r="ODE228" s="3"/>
      <c r="ODF228" s="3"/>
      <c r="ODG228" s="3"/>
      <c r="ODH228" s="3"/>
      <c r="ODI228" s="3"/>
      <c r="ODJ228" s="3"/>
      <c r="ODK228" s="3"/>
      <c r="ODL228" s="3"/>
      <c r="ODM228" s="3"/>
      <c r="ODN228" s="3"/>
      <c r="ODO228" s="3"/>
      <c r="ODP228" s="3"/>
      <c r="ODQ228" s="3"/>
      <c r="ODR228" s="3"/>
      <c r="ODS228" s="3"/>
      <c r="ODT228" s="3"/>
      <c r="ODU228" s="3"/>
      <c r="ODV228" s="3"/>
      <c r="ODW228" s="3"/>
      <c r="ODX228" s="3"/>
      <c r="ODY228" s="3"/>
      <c r="ODZ228" s="3"/>
      <c r="OEA228" s="3"/>
      <c r="OEB228" s="3"/>
      <c r="OEC228" s="3"/>
      <c r="OED228" s="3"/>
      <c r="OEE228" s="3"/>
      <c r="OEF228" s="3"/>
      <c r="OEG228" s="3"/>
      <c r="OEH228" s="3"/>
      <c r="OEI228" s="3"/>
      <c r="OEJ228" s="3"/>
      <c r="OEK228" s="3"/>
      <c r="OEL228" s="3"/>
      <c r="OEM228" s="3"/>
      <c r="OEN228" s="3"/>
      <c r="OEO228" s="3"/>
      <c r="OEP228" s="3"/>
      <c r="OEQ228" s="3"/>
      <c r="OER228" s="3"/>
      <c r="OES228" s="3"/>
      <c r="OET228" s="3"/>
      <c r="OEU228" s="3"/>
      <c r="OEV228" s="3"/>
      <c r="OEW228" s="3"/>
      <c r="OEX228" s="3"/>
      <c r="OEY228" s="3"/>
      <c r="OEZ228" s="3"/>
      <c r="OFA228" s="3"/>
      <c r="OFB228" s="3"/>
      <c r="OFC228" s="3"/>
      <c r="OFD228" s="3"/>
      <c r="OFE228" s="3"/>
      <c r="OFF228" s="3"/>
      <c r="OFG228" s="3"/>
      <c r="OFH228" s="3"/>
      <c r="OFI228" s="3"/>
      <c r="OFJ228" s="3"/>
      <c r="OFK228" s="3"/>
      <c r="OFL228" s="3"/>
      <c r="OFM228" s="3"/>
      <c r="OFN228" s="3"/>
      <c r="OFO228" s="3"/>
      <c r="OFP228" s="3"/>
      <c r="OFQ228" s="3"/>
      <c r="OFR228" s="3"/>
      <c r="OFS228" s="3"/>
      <c r="OFT228" s="3"/>
      <c r="OFU228" s="3"/>
      <c r="OFV228" s="3"/>
      <c r="OFW228" s="3"/>
      <c r="OFX228" s="3"/>
      <c r="OFY228" s="3"/>
      <c r="OFZ228" s="3"/>
      <c r="OGA228" s="3"/>
      <c r="OGB228" s="3"/>
      <c r="OGC228" s="3"/>
      <c r="OGD228" s="3"/>
      <c r="OGE228" s="3"/>
      <c r="OGF228" s="3"/>
      <c r="OGG228" s="3"/>
      <c r="OGH228" s="3"/>
      <c r="OGI228" s="3"/>
      <c r="OGJ228" s="3"/>
      <c r="OGK228" s="3"/>
      <c r="OGL228" s="3"/>
      <c r="OGM228" s="3"/>
      <c r="OGN228" s="3"/>
      <c r="OGO228" s="3"/>
      <c r="OGP228" s="3"/>
      <c r="OGQ228" s="3"/>
      <c r="OGR228" s="3"/>
      <c r="OGS228" s="3"/>
      <c r="OGT228" s="3"/>
      <c r="OGU228" s="3"/>
      <c r="OGV228" s="3"/>
      <c r="OGW228" s="3"/>
      <c r="OGX228" s="3"/>
      <c r="OGY228" s="3"/>
      <c r="OGZ228" s="3"/>
      <c r="OHA228" s="3"/>
      <c r="OHB228" s="3"/>
      <c r="OHC228" s="3"/>
      <c r="OHD228" s="3"/>
      <c r="OHE228" s="3"/>
      <c r="OHF228" s="3"/>
      <c r="OHG228" s="3"/>
      <c r="OHH228" s="3"/>
      <c r="OHI228" s="3"/>
      <c r="OHJ228" s="3"/>
      <c r="OHK228" s="3"/>
      <c r="OHL228" s="3"/>
      <c r="OHM228" s="3"/>
      <c r="OHN228" s="3"/>
      <c r="OHO228" s="3"/>
      <c r="OHP228" s="3"/>
      <c r="OHQ228" s="3"/>
      <c r="OHR228" s="3"/>
      <c r="OHS228" s="3"/>
      <c r="OHT228" s="3"/>
      <c r="OHU228" s="3"/>
      <c r="OHV228" s="3"/>
      <c r="OHW228" s="3"/>
      <c r="OHX228" s="3"/>
      <c r="OHY228" s="3"/>
      <c r="OHZ228" s="3"/>
      <c r="OIA228" s="3"/>
      <c r="OIB228" s="3"/>
      <c r="OIC228" s="3"/>
      <c r="OID228" s="3"/>
      <c r="OIE228" s="3"/>
      <c r="OIF228" s="3"/>
      <c r="OIG228" s="3"/>
      <c r="OIH228" s="3"/>
      <c r="OII228" s="3"/>
      <c r="OIJ228" s="3"/>
      <c r="OIK228" s="3"/>
      <c r="OIL228" s="3"/>
      <c r="OIM228" s="3"/>
      <c r="OIN228" s="3"/>
      <c r="OIO228" s="3"/>
      <c r="OIP228" s="3"/>
      <c r="OIQ228" s="3"/>
      <c r="OIR228" s="3"/>
      <c r="OIS228" s="3"/>
      <c r="OIT228" s="3"/>
      <c r="OIU228" s="3"/>
      <c r="OIV228" s="3"/>
      <c r="OIW228" s="3"/>
      <c r="OIX228" s="3"/>
      <c r="OIY228" s="3"/>
      <c r="OIZ228" s="3"/>
      <c r="OJA228" s="3"/>
      <c r="OJB228" s="3"/>
      <c r="OJC228" s="3"/>
      <c r="OJD228" s="3"/>
      <c r="OJE228" s="3"/>
      <c r="OJF228" s="3"/>
      <c r="OJG228" s="3"/>
      <c r="OJH228" s="3"/>
      <c r="OJI228" s="3"/>
      <c r="OJJ228" s="3"/>
      <c r="OJK228" s="3"/>
      <c r="OJL228" s="3"/>
      <c r="OJM228" s="3"/>
      <c r="OJN228" s="3"/>
      <c r="OJO228" s="3"/>
      <c r="OJP228" s="3"/>
      <c r="OJQ228" s="3"/>
      <c r="OJR228" s="3"/>
      <c r="OJS228" s="3"/>
      <c r="OJT228" s="3"/>
      <c r="OJU228" s="3"/>
      <c r="OJV228" s="3"/>
      <c r="OJW228" s="3"/>
      <c r="OJX228" s="3"/>
      <c r="OJY228" s="3"/>
      <c r="OJZ228" s="3"/>
      <c r="OKA228" s="3"/>
      <c r="OKB228" s="3"/>
      <c r="OKC228" s="3"/>
      <c r="OKD228" s="3"/>
      <c r="OKE228" s="3"/>
      <c r="OKF228" s="3"/>
      <c r="OKG228" s="3"/>
      <c r="OKH228" s="3"/>
      <c r="OKI228" s="3"/>
      <c r="OKJ228" s="3"/>
      <c r="OKK228" s="3"/>
      <c r="OKL228" s="3"/>
      <c r="OKM228" s="3"/>
      <c r="OKN228" s="3"/>
      <c r="OKO228" s="3"/>
      <c r="OKP228" s="3"/>
      <c r="OKQ228" s="3"/>
      <c r="OKR228" s="3"/>
      <c r="OKS228" s="3"/>
      <c r="OKT228" s="3"/>
      <c r="OKU228" s="3"/>
      <c r="OKV228" s="3"/>
      <c r="OKW228" s="3"/>
      <c r="OKX228" s="3"/>
      <c r="OKY228" s="3"/>
      <c r="OKZ228" s="3"/>
      <c r="OLA228" s="3"/>
      <c r="OLB228" s="3"/>
      <c r="OLC228" s="3"/>
      <c r="OLD228" s="3"/>
      <c r="OLE228" s="3"/>
      <c r="OLF228" s="3"/>
      <c r="OLG228" s="3"/>
      <c r="OLH228" s="3"/>
      <c r="OLI228" s="3"/>
      <c r="OLJ228" s="3"/>
      <c r="OLK228" s="3"/>
      <c r="OLL228" s="3"/>
      <c r="OLM228" s="3"/>
      <c r="OLN228" s="3"/>
      <c r="OLO228" s="3"/>
      <c r="OLP228" s="3"/>
      <c r="OLQ228" s="3"/>
      <c r="OLR228" s="3"/>
      <c r="OLS228" s="3"/>
      <c r="OLT228" s="3"/>
      <c r="OLU228" s="3"/>
      <c r="OLV228" s="3"/>
      <c r="OLW228" s="3"/>
      <c r="OLX228" s="3"/>
      <c r="OLY228" s="3"/>
      <c r="OLZ228" s="3"/>
      <c r="OMA228" s="3"/>
      <c r="OMB228" s="3"/>
      <c r="OMC228" s="3"/>
      <c r="OMD228" s="3"/>
      <c r="OME228" s="3"/>
      <c r="OMF228" s="3"/>
      <c r="OMG228" s="3"/>
      <c r="OMH228" s="3"/>
      <c r="OMI228" s="3"/>
      <c r="OMJ228" s="3"/>
      <c r="OMK228" s="3"/>
      <c r="OML228" s="3"/>
      <c r="OMM228" s="3"/>
      <c r="OMN228" s="3"/>
      <c r="OMO228" s="3"/>
      <c r="OMP228" s="3"/>
      <c r="OMQ228" s="3"/>
      <c r="OMR228" s="3"/>
      <c r="OMS228" s="3"/>
      <c r="OMT228" s="3"/>
      <c r="OMU228" s="3"/>
      <c r="OMV228" s="3"/>
      <c r="OMW228" s="3"/>
      <c r="OMX228" s="3"/>
      <c r="OMY228" s="3"/>
      <c r="OMZ228" s="3"/>
      <c r="ONA228" s="3"/>
      <c r="ONB228" s="3"/>
      <c r="ONC228" s="3"/>
      <c r="OND228" s="3"/>
      <c r="ONE228" s="3"/>
      <c r="ONF228" s="3"/>
      <c r="ONG228" s="3"/>
      <c r="ONH228" s="3"/>
      <c r="ONI228" s="3"/>
      <c r="ONJ228" s="3"/>
      <c r="ONK228" s="3"/>
      <c r="ONL228" s="3"/>
      <c r="ONM228" s="3"/>
      <c r="ONN228" s="3"/>
      <c r="ONO228" s="3"/>
      <c r="ONP228" s="3"/>
      <c r="ONQ228" s="3"/>
      <c r="ONR228" s="3"/>
      <c r="ONS228" s="3"/>
      <c r="ONT228" s="3"/>
      <c r="ONU228" s="3"/>
      <c r="ONV228" s="3"/>
      <c r="ONW228" s="3"/>
      <c r="ONX228" s="3"/>
      <c r="ONY228" s="3"/>
      <c r="ONZ228" s="3"/>
      <c r="OOA228" s="3"/>
      <c r="OOB228" s="3"/>
      <c r="OOC228" s="3"/>
      <c r="OOD228" s="3"/>
      <c r="OOE228" s="3"/>
      <c r="OOF228" s="3"/>
      <c r="OOG228" s="3"/>
      <c r="OOH228" s="3"/>
      <c r="OOI228" s="3"/>
      <c r="OOJ228" s="3"/>
      <c r="OOK228" s="3"/>
      <c r="OOL228" s="3"/>
      <c r="OOM228" s="3"/>
      <c r="OON228" s="3"/>
      <c r="OOO228" s="3"/>
      <c r="OOP228" s="3"/>
      <c r="OOQ228" s="3"/>
      <c r="OOR228" s="3"/>
      <c r="OOS228" s="3"/>
      <c r="OOT228" s="3"/>
      <c r="OOU228" s="3"/>
      <c r="OOV228" s="3"/>
      <c r="OOW228" s="3"/>
      <c r="OOX228" s="3"/>
      <c r="OOY228" s="3"/>
      <c r="OOZ228" s="3"/>
      <c r="OPA228" s="3"/>
      <c r="OPB228" s="3"/>
      <c r="OPC228" s="3"/>
      <c r="OPD228" s="3"/>
      <c r="OPE228" s="3"/>
      <c r="OPF228" s="3"/>
      <c r="OPG228" s="3"/>
      <c r="OPH228" s="3"/>
      <c r="OPI228" s="3"/>
      <c r="OPJ228" s="3"/>
      <c r="OPK228" s="3"/>
      <c r="OPL228" s="3"/>
      <c r="OPM228" s="3"/>
      <c r="OPN228" s="3"/>
      <c r="OPO228" s="3"/>
      <c r="OPP228" s="3"/>
      <c r="OPQ228" s="3"/>
      <c r="OPR228" s="3"/>
      <c r="OPS228" s="3"/>
      <c r="OPT228" s="3"/>
      <c r="OPU228" s="3"/>
      <c r="OPV228" s="3"/>
      <c r="OPW228" s="3"/>
      <c r="OPX228" s="3"/>
      <c r="OPY228" s="3"/>
      <c r="OPZ228" s="3"/>
      <c r="OQA228" s="3"/>
      <c r="OQB228" s="3"/>
      <c r="OQC228" s="3"/>
      <c r="OQD228" s="3"/>
      <c r="OQE228" s="3"/>
      <c r="OQF228" s="3"/>
      <c r="OQG228" s="3"/>
      <c r="OQH228" s="3"/>
      <c r="OQI228" s="3"/>
      <c r="OQJ228" s="3"/>
      <c r="OQK228" s="3"/>
      <c r="OQL228" s="3"/>
      <c r="OQM228" s="3"/>
      <c r="OQN228" s="3"/>
      <c r="OQO228" s="3"/>
      <c r="OQP228" s="3"/>
      <c r="OQQ228" s="3"/>
      <c r="OQR228" s="3"/>
      <c r="OQS228" s="3"/>
      <c r="OQT228" s="3"/>
      <c r="OQU228" s="3"/>
      <c r="OQV228" s="3"/>
      <c r="OQW228" s="3"/>
      <c r="OQX228" s="3"/>
      <c r="OQY228" s="3"/>
      <c r="OQZ228" s="3"/>
      <c r="ORA228" s="3"/>
      <c r="ORB228" s="3"/>
      <c r="ORC228" s="3"/>
      <c r="ORD228" s="3"/>
      <c r="ORE228" s="3"/>
      <c r="ORF228" s="3"/>
      <c r="ORG228" s="3"/>
      <c r="ORH228" s="3"/>
      <c r="ORI228" s="3"/>
      <c r="ORJ228" s="3"/>
      <c r="ORK228" s="3"/>
      <c r="ORL228" s="3"/>
      <c r="ORM228" s="3"/>
      <c r="ORN228" s="3"/>
      <c r="ORO228" s="3"/>
      <c r="ORP228" s="3"/>
      <c r="ORQ228" s="3"/>
      <c r="ORR228" s="3"/>
      <c r="ORS228" s="3"/>
      <c r="ORT228" s="3"/>
      <c r="ORU228" s="3"/>
      <c r="ORV228" s="3"/>
      <c r="ORW228" s="3"/>
      <c r="ORX228" s="3"/>
      <c r="ORY228" s="3"/>
      <c r="ORZ228" s="3"/>
      <c r="OSA228" s="3"/>
      <c r="OSB228" s="3"/>
      <c r="OSC228" s="3"/>
      <c r="OSD228" s="3"/>
      <c r="OSE228" s="3"/>
      <c r="OSF228" s="3"/>
      <c r="OSG228" s="3"/>
      <c r="OSH228" s="3"/>
      <c r="OSI228" s="3"/>
      <c r="OSJ228" s="3"/>
      <c r="OSK228" s="3"/>
      <c r="OSL228" s="3"/>
      <c r="OSM228" s="3"/>
      <c r="OSN228" s="3"/>
      <c r="OSO228" s="3"/>
      <c r="OSP228" s="3"/>
      <c r="OSQ228" s="3"/>
      <c r="OSR228" s="3"/>
      <c r="OSS228" s="3"/>
      <c r="OST228" s="3"/>
      <c r="OSU228" s="3"/>
      <c r="OSV228" s="3"/>
      <c r="OSW228" s="3"/>
      <c r="OSX228" s="3"/>
      <c r="OSY228" s="3"/>
      <c r="OSZ228" s="3"/>
      <c r="OTA228" s="3"/>
      <c r="OTB228" s="3"/>
      <c r="OTC228" s="3"/>
      <c r="OTD228" s="3"/>
      <c r="OTE228" s="3"/>
      <c r="OTF228" s="3"/>
      <c r="OTG228" s="3"/>
      <c r="OTH228" s="3"/>
      <c r="OTI228" s="3"/>
      <c r="OTJ228" s="3"/>
      <c r="OTK228" s="3"/>
      <c r="OTL228" s="3"/>
      <c r="OTM228" s="3"/>
      <c r="OTN228" s="3"/>
      <c r="OTO228" s="3"/>
      <c r="OTP228" s="3"/>
      <c r="OTQ228" s="3"/>
      <c r="OTR228" s="3"/>
      <c r="OTS228" s="3"/>
      <c r="OTT228" s="3"/>
      <c r="OTU228" s="3"/>
      <c r="OTV228" s="3"/>
      <c r="OTW228" s="3"/>
      <c r="OTX228" s="3"/>
      <c r="OTY228" s="3"/>
      <c r="OTZ228" s="3"/>
      <c r="OUA228" s="3"/>
      <c r="OUB228" s="3"/>
      <c r="OUC228" s="3"/>
      <c r="OUD228" s="3"/>
      <c r="OUE228" s="3"/>
      <c r="OUF228" s="3"/>
      <c r="OUG228" s="3"/>
      <c r="OUH228" s="3"/>
      <c r="OUI228" s="3"/>
      <c r="OUJ228" s="3"/>
      <c r="OUK228" s="3"/>
      <c r="OUL228" s="3"/>
      <c r="OUM228" s="3"/>
      <c r="OUN228" s="3"/>
      <c r="OUO228" s="3"/>
      <c r="OUP228" s="3"/>
      <c r="OUQ228" s="3"/>
      <c r="OUR228" s="3"/>
      <c r="OUS228" s="3"/>
      <c r="OUT228" s="3"/>
      <c r="OUU228" s="3"/>
      <c r="OUV228" s="3"/>
      <c r="OUW228" s="3"/>
      <c r="OUX228" s="3"/>
      <c r="OUY228" s="3"/>
      <c r="OUZ228" s="3"/>
      <c r="OVA228" s="3"/>
      <c r="OVB228" s="3"/>
      <c r="OVC228" s="3"/>
      <c r="OVD228" s="3"/>
      <c r="OVE228" s="3"/>
      <c r="OVF228" s="3"/>
      <c r="OVG228" s="3"/>
      <c r="OVH228" s="3"/>
      <c r="OVI228" s="3"/>
      <c r="OVJ228" s="3"/>
      <c r="OVK228" s="3"/>
      <c r="OVL228" s="3"/>
      <c r="OVM228" s="3"/>
      <c r="OVN228" s="3"/>
      <c r="OVO228" s="3"/>
      <c r="OVP228" s="3"/>
      <c r="OVQ228" s="3"/>
      <c r="OVR228" s="3"/>
      <c r="OVS228" s="3"/>
      <c r="OVT228" s="3"/>
      <c r="OVU228" s="3"/>
      <c r="OVV228" s="3"/>
      <c r="OVW228" s="3"/>
      <c r="OVX228" s="3"/>
      <c r="OVY228" s="3"/>
      <c r="OVZ228" s="3"/>
      <c r="OWA228" s="3"/>
      <c r="OWB228" s="3"/>
      <c r="OWC228" s="3"/>
      <c r="OWD228" s="3"/>
      <c r="OWE228" s="3"/>
      <c r="OWF228" s="3"/>
      <c r="OWG228" s="3"/>
      <c r="OWH228" s="3"/>
      <c r="OWI228" s="3"/>
      <c r="OWJ228" s="3"/>
      <c r="OWK228" s="3"/>
      <c r="OWL228" s="3"/>
      <c r="OWM228" s="3"/>
      <c r="OWN228" s="3"/>
      <c r="OWO228" s="3"/>
      <c r="OWP228" s="3"/>
      <c r="OWQ228" s="3"/>
      <c r="OWR228" s="3"/>
      <c r="OWS228" s="3"/>
      <c r="OWT228" s="3"/>
      <c r="OWU228" s="3"/>
      <c r="OWV228" s="3"/>
      <c r="OWW228" s="3"/>
      <c r="OWX228" s="3"/>
      <c r="OWY228" s="3"/>
      <c r="OWZ228" s="3"/>
      <c r="OXA228" s="3"/>
      <c r="OXB228" s="3"/>
      <c r="OXC228" s="3"/>
      <c r="OXD228" s="3"/>
      <c r="OXE228" s="3"/>
      <c r="OXF228" s="3"/>
      <c r="OXG228" s="3"/>
      <c r="OXH228" s="3"/>
      <c r="OXI228" s="3"/>
      <c r="OXJ228" s="3"/>
      <c r="OXK228" s="3"/>
      <c r="OXL228" s="3"/>
      <c r="OXM228" s="3"/>
      <c r="OXN228" s="3"/>
      <c r="OXO228" s="3"/>
      <c r="OXP228" s="3"/>
      <c r="OXQ228" s="3"/>
      <c r="OXR228" s="3"/>
      <c r="OXS228" s="3"/>
      <c r="OXT228" s="3"/>
      <c r="OXU228" s="3"/>
      <c r="OXV228" s="3"/>
      <c r="OXW228" s="3"/>
      <c r="OXX228" s="3"/>
      <c r="OXY228" s="3"/>
      <c r="OXZ228" s="3"/>
      <c r="OYA228" s="3"/>
      <c r="OYB228" s="3"/>
      <c r="OYC228" s="3"/>
      <c r="OYD228" s="3"/>
      <c r="OYE228" s="3"/>
      <c r="OYF228" s="3"/>
      <c r="OYG228" s="3"/>
      <c r="OYH228" s="3"/>
      <c r="OYI228" s="3"/>
      <c r="OYJ228" s="3"/>
      <c r="OYK228" s="3"/>
      <c r="OYL228" s="3"/>
      <c r="OYM228" s="3"/>
      <c r="OYN228" s="3"/>
      <c r="OYO228" s="3"/>
      <c r="OYP228" s="3"/>
      <c r="OYQ228" s="3"/>
      <c r="OYR228" s="3"/>
      <c r="OYS228" s="3"/>
      <c r="OYT228" s="3"/>
      <c r="OYU228" s="3"/>
      <c r="OYV228" s="3"/>
      <c r="OYW228" s="3"/>
      <c r="OYX228" s="3"/>
      <c r="OYY228" s="3"/>
      <c r="OYZ228" s="3"/>
      <c r="OZA228" s="3"/>
      <c r="OZB228" s="3"/>
      <c r="OZC228" s="3"/>
      <c r="OZD228" s="3"/>
      <c r="OZE228" s="3"/>
      <c r="OZF228" s="3"/>
      <c r="OZG228" s="3"/>
      <c r="OZH228" s="3"/>
      <c r="OZI228" s="3"/>
      <c r="OZJ228" s="3"/>
      <c r="OZK228" s="3"/>
      <c r="OZL228" s="3"/>
      <c r="OZM228" s="3"/>
      <c r="OZN228" s="3"/>
      <c r="OZO228" s="3"/>
      <c r="OZP228" s="3"/>
      <c r="OZQ228" s="3"/>
      <c r="OZR228" s="3"/>
      <c r="OZS228" s="3"/>
      <c r="OZT228" s="3"/>
      <c r="OZU228" s="3"/>
      <c r="OZV228" s="3"/>
      <c r="OZW228" s="3"/>
      <c r="OZX228" s="3"/>
      <c r="OZY228" s="3"/>
      <c r="OZZ228" s="3"/>
      <c r="PAA228" s="3"/>
      <c r="PAB228" s="3"/>
      <c r="PAC228" s="3"/>
      <c r="PAD228" s="3"/>
      <c r="PAE228" s="3"/>
      <c r="PAF228" s="3"/>
      <c r="PAG228" s="3"/>
      <c r="PAH228" s="3"/>
      <c r="PAI228" s="3"/>
      <c r="PAJ228" s="3"/>
      <c r="PAK228" s="3"/>
      <c r="PAL228" s="3"/>
      <c r="PAM228" s="3"/>
      <c r="PAN228" s="3"/>
      <c r="PAO228" s="3"/>
      <c r="PAP228" s="3"/>
      <c r="PAQ228" s="3"/>
      <c r="PAR228" s="3"/>
      <c r="PAS228" s="3"/>
      <c r="PAT228" s="3"/>
      <c r="PAU228" s="3"/>
      <c r="PAV228" s="3"/>
      <c r="PAW228" s="3"/>
      <c r="PAX228" s="3"/>
      <c r="PAY228" s="3"/>
      <c r="PAZ228" s="3"/>
      <c r="PBA228" s="3"/>
      <c r="PBB228" s="3"/>
      <c r="PBC228" s="3"/>
      <c r="PBD228" s="3"/>
      <c r="PBE228" s="3"/>
      <c r="PBF228" s="3"/>
      <c r="PBG228" s="3"/>
      <c r="PBH228" s="3"/>
      <c r="PBI228" s="3"/>
      <c r="PBJ228" s="3"/>
      <c r="PBK228" s="3"/>
      <c r="PBL228" s="3"/>
      <c r="PBM228" s="3"/>
      <c r="PBN228" s="3"/>
      <c r="PBO228" s="3"/>
      <c r="PBP228" s="3"/>
      <c r="PBQ228" s="3"/>
      <c r="PBR228" s="3"/>
      <c r="PBS228" s="3"/>
      <c r="PBT228" s="3"/>
      <c r="PBU228" s="3"/>
      <c r="PBV228" s="3"/>
      <c r="PBW228" s="3"/>
      <c r="PBX228" s="3"/>
      <c r="PBY228" s="3"/>
      <c r="PBZ228" s="3"/>
      <c r="PCA228" s="3"/>
      <c r="PCB228" s="3"/>
      <c r="PCC228" s="3"/>
      <c r="PCD228" s="3"/>
      <c r="PCE228" s="3"/>
      <c r="PCF228" s="3"/>
      <c r="PCG228" s="3"/>
      <c r="PCH228" s="3"/>
      <c r="PCI228" s="3"/>
      <c r="PCJ228" s="3"/>
      <c r="PCK228" s="3"/>
      <c r="PCL228" s="3"/>
      <c r="PCM228" s="3"/>
      <c r="PCN228" s="3"/>
      <c r="PCO228" s="3"/>
      <c r="PCP228" s="3"/>
      <c r="PCQ228" s="3"/>
      <c r="PCR228" s="3"/>
      <c r="PCS228" s="3"/>
      <c r="PCT228" s="3"/>
      <c r="PCU228" s="3"/>
      <c r="PCV228" s="3"/>
      <c r="PCW228" s="3"/>
      <c r="PCX228" s="3"/>
      <c r="PCY228" s="3"/>
      <c r="PCZ228" s="3"/>
      <c r="PDA228" s="3"/>
      <c r="PDB228" s="3"/>
      <c r="PDC228" s="3"/>
      <c r="PDD228" s="3"/>
      <c r="PDE228" s="3"/>
      <c r="PDF228" s="3"/>
      <c r="PDG228" s="3"/>
      <c r="PDH228" s="3"/>
      <c r="PDI228" s="3"/>
      <c r="PDJ228" s="3"/>
      <c r="PDK228" s="3"/>
      <c r="PDL228" s="3"/>
      <c r="PDM228" s="3"/>
      <c r="PDN228" s="3"/>
      <c r="PDO228" s="3"/>
      <c r="PDP228" s="3"/>
      <c r="PDQ228" s="3"/>
      <c r="PDR228" s="3"/>
      <c r="PDS228" s="3"/>
      <c r="PDT228" s="3"/>
      <c r="PDU228" s="3"/>
      <c r="PDV228" s="3"/>
      <c r="PDW228" s="3"/>
      <c r="PDX228" s="3"/>
      <c r="PDY228" s="3"/>
      <c r="PDZ228" s="3"/>
      <c r="PEA228" s="3"/>
      <c r="PEB228" s="3"/>
      <c r="PEC228" s="3"/>
      <c r="PED228" s="3"/>
      <c r="PEE228" s="3"/>
      <c r="PEF228" s="3"/>
      <c r="PEG228" s="3"/>
      <c r="PEH228" s="3"/>
      <c r="PEI228" s="3"/>
      <c r="PEJ228" s="3"/>
      <c r="PEK228" s="3"/>
      <c r="PEL228" s="3"/>
      <c r="PEM228" s="3"/>
      <c r="PEN228" s="3"/>
      <c r="PEO228" s="3"/>
      <c r="PEP228" s="3"/>
      <c r="PEQ228" s="3"/>
      <c r="PER228" s="3"/>
      <c r="PES228" s="3"/>
      <c r="PET228" s="3"/>
      <c r="PEU228" s="3"/>
      <c r="PEV228" s="3"/>
      <c r="PEW228" s="3"/>
      <c r="PEX228" s="3"/>
      <c r="PEY228" s="3"/>
      <c r="PEZ228" s="3"/>
      <c r="PFA228" s="3"/>
      <c r="PFB228" s="3"/>
      <c r="PFC228" s="3"/>
      <c r="PFD228" s="3"/>
      <c r="PFE228" s="3"/>
      <c r="PFF228" s="3"/>
      <c r="PFG228" s="3"/>
      <c r="PFH228" s="3"/>
      <c r="PFI228" s="3"/>
      <c r="PFJ228" s="3"/>
      <c r="PFK228" s="3"/>
      <c r="PFL228" s="3"/>
      <c r="PFM228" s="3"/>
      <c r="PFN228" s="3"/>
      <c r="PFO228" s="3"/>
      <c r="PFP228" s="3"/>
      <c r="PFQ228" s="3"/>
      <c r="PFR228" s="3"/>
      <c r="PFS228" s="3"/>
      <c r="PFT228" s="3"/>
      <c r="PFU228" s="3"/>
      <c r="PFV228" s="3"/>
      <c r="PFW228" s="3"/>
      <c r="PFX228" s="3"/>
      <c r="PFY228" s="3"/>
      <c r="PFZ228" s="3"/>
      <c r="PGA228" s="3"/>
      <c r="PGB228" s="3"/>
      <c r="PGC228" s="3"/>
      <c r="PGD228" s="3"/>
      <c r="PGE228" s="3"/>
      <c r="PGF228" s="3"/>
      <c r="PGG228" s="3"/>
      <c r="PGH228" s="3"/>
      <c r="PGI228" s="3"/>
      <c r="PGJ228" s="3"/>
      <c r="PGK228" s="3"/>
      <c r="PGL228" s="3"/>
      <c r="PGM228" s="3"/>
      <c r="PGN228" s="3"/>
      <c r="PGO228" s="3"/>
      <c r="PGP228" s="3"/>
      <c r="PGQ228" s="3"/>
      <c r="PGR228" s="3"/>
      <c r="PGS228" s="3"/>
      <c r="PGT228" s="3"/>
      <c r="PGU228" s="3"/>
      <c r="PGV228" s="3"/>
      <c r="PGW228" s="3"/>
      <c r="PGX228" s="3"/>
      <c r="PGY228" s="3"/>
      <c r="PGZ228" s="3"/>
      <c r="PHA228" s="3"/>
      <c r="PHB228" s="3"/>
      <c r="PHC228" s="3"/>
      <c r="PHD228" s="3"/>
      <c r="PHE228" s="3"/>
      <c r="PHF228" s="3"/>
      <c r="PHG228" s="3"/>
      <c r="PHH228" s="3"/>
      <c r="PHI228" s="3"/>
      <c r="PHJ228" s="3"/>
      <c r="PHK228" s="3"/>
      <c r="PHL228" s="3"/>
      <c r="PHM228" s="3"/>
      <c r="PHN228" s="3"/>
      <c r="PHO228" s="3"/>
      <c r="PHP228" s="3"/>
      <c r="PHQ228" s="3"/>
      <c r="PHR228" s="3"/>
      <c r="PHS228" s="3"/>
      <c r="PHT228" s="3"/>
      <c r="PHU228" s="3"/>
      <c r="PHV228" s="3"/>
      <c r="PHW228" s="3"/>
      <c r="PHX228" s="3"/>
      <c r="PHY228" s="3"/>
      <c r="PHZ228" s="3"/>
      <c r="PIA228" s="3"/>
      <c r="PIB228" s="3"/>
      <c r="PIC228" s="3"/>
      <c r="PID228" s="3"/>
      <c r="PIE228" s="3"/>
      <c r="PIF228" s="3"/>
      <c r="PIG228" s="3"/>
      <c r="PIH228" s="3"/>
      <c r="PII228" s="3"/>
      <c r="PIJ228" s="3"/>
      <c r="PIK228" s="3"/>
      <c r="PIL228" s="3"/>
      <c r="PIM228" s="3"/>
      <c r="PIN228" s="3"/>
      <c r="PIO228" s="3"/>
      <c r="PIP228" s="3"/>
      <c r="PIQ228" s="3"/>
      <c r="PIR228" s="3"/>
      <c r="PIS228" s="3"/>
      <c r="PIT228" s="3"/>
      <c r="PIU228" s="3"/>
      <c r="PIV228" s="3"/>
      <c r="PIW228" s="3"/>
      <c r="PIX228" s="3"/>
      <c r="PIY228" s="3"/>
      <c r="PIZ228" s="3"/>
      <c r="PJA228" s="3"/>
      <c r="PJB228" s="3"/>
      <c r="PJC228" s="3"/>
      <c r="PJD228" s="3"/>
      <c r="PJE228" s="3"/>
      <c r="PJF228" s="3"/>
      <c r="PJG228" s="3"/>
      <c r="PJH228" s="3"/>
      <c r="PJI228" s="3"/>
      <c r="PJJ228" s="3"/>
      <c r="PJK228" s="3"/>
      <c r="PJL228" s="3"/>
      <c r="PJM228" s="3"/>
      <c r="PJN228" s="3"/>
      <c r="PJO228" s="3"/>
      <c r="PJP228" s="3"/>
      <c r="PJQ228" s="3"/>
      <c r="PJR228" s="3"/>
      <c r="PJS228" s="3"/>
      <c r="PJT228" s="3"/>
      <c r="PJU228" s="3"/>
      <c r="PJV228" s="3"/>
      <c r="PJW228" s="3"/>
      <c r="PJX228" s="3"/>
      <c r="PJY228" s="3"/>
      <c r="PJZ228" s="3"/>
      <c r="PKA228" s="3"/>
      <c r="PKB228" s="3"/>
      <c r="PKC228" s="3"/>
      <c r="PKD228" s="3"/>
      <c r="PKE228" s="3"/>
      <c r="PKF228" s="3"/>
      <c r="PKG228" s="3"/>
      <c r="PKH228" s="3"/>
      <c r="PKI228" s="3"/>
      <c r="PKJ228" s="3"/>
      <c r="PKK228" s="3"/>
      <c r="PKL228" s="3"/>
      <c r="PKM228" s="3"/>
      <c r="PKN228" s="3"/>
      <c r="PKO228" s="3"/>
      <c r="PKP228" s="3"/>
      <c r="PKQ228" s="3"/>
      <c r="PKR228" s="3"/>
      <c r="PKS228" s="3"/>
      <c r="PKT228" s="3"/>
      <c r="PKU228" s="3"/>
      <c r="PKV228" s="3"/>
      <c r="PKW228" s="3"/>
      <c r="PKX228" s="3"/>
      <c r="PKY228" s="3"/>
      <c r="PKZ228" s="3"/>
      <c r="PLA228" s="3"/>
      <c r="PLB228" s="3"/>
      <c r="PLC228" s="3"/>
      <c r="PLD228" s="3"/>
      <c r="PLE228" s="3"/>
      <c r="PLF228" s="3"/>
      <c r="PLG228" s="3"/>
      <c r="PLH228" s="3"/>
      <c r="PLI228" s="3"/>
      <c r="PLJ228" s="3"/>
      <c r="PLK228" s="3"/>
      <c r="PLL228" s="3"/>
      <c r="PLM228" s="3"/>
      <c r="PLN228" s="3"/>
      <c r="PLO228" s="3"/>
      <c r="PLP228" s="3"/>
      <c r="PLQ228" s="3"/>
      <c r="PLR228" s="3"/>
      <c r="PLS228" s="3"/>
      <c r="PLT228" s="3"/>
      <c r="PLU228" s="3"/>
      <c r="PLV228" s="3"/>
      <c r="PLW228" s="3"/>
      <c r="PLX228" s="3"/>
      <c r="PLY228" s="3"/>
      <c r="PLZ228" s="3"/>
      <c r="PMA228" s="3"/>
      <c r="PMB228" s="3"/>
      <c r="PMC228" s="3"/>
      <c r="PMD228" s="3"/>
      <c r="PME228" s="3"/>
      <c r="PMF228" s="3"/>
      <c r="PMG228" s="3"/>
      <c r="PMH228" s="3"/>
      <c r="PMI228" s="3"/>
      <c r="PMJ228" s="3"/>
      <c r="PMK228" s="3"/>
      <c r="PML228" s="3"/>
      <c r="PMM228" s="3"/>
      <c r="PMN228" s="3"/>
      <c r="PMO228" s="3"/>
      <c r="PMP228" s="3"/>
      <c r="PMQ228" s="3"/>
      <c r="PMR228" s="3"/>
      <c r="PMS228" s="3"/>
      <c r="PMT228" s="3"/>
      <c r="PMU228" s="3"/>
      <c r="PMV228" s="3"/>
      <c r="PMW228" s="3"/>
      <c r="PMX228" s="3"/>
      <c r="PMY228" s="3"/>
      <c r="PMZ228" s="3"/>
      <c r="PNA228" s="3"/>
      <c r="PNB228" s="3"/>
      <c r="PNC228" s="3"/>
      <c r="PND228" s="3"/>
      <c r="PNE228" s="3"/>
      <c r="PNF228" s="3"/>
      <c r="PNG228" s="3"/>
      <c r="PNH228" s="3"/>
      <c r="PNI228" s="3"/>
      <c r="PNJ228" s="3"/>
      <c r="PNK228" s="3"/>
      <c r="PNL228" s="3"/>
      <c r="PNM228" s="3"/>
      <c r="PNN228" s="3"/>
      <c r="PNO228" s="3"/>
      <c r="PNP228" s="3"/>
      <c r="PNQ228" s="3"/>
      <c r="PNR228" s="3"/>
      <c r="PNS228" s="3"/>
      <c r="PNT228" s="3"/>
      <c r="PNU228" s="3"/>
      <c r="PNV228" s="3"/>
      <c r="PNW228" s="3"/>
      <c r="PNX228" s="3"/>
      <c r="PNY228" s="3"/>
      <c r="PNZ228" s="3"/>
      <c r="POA228" s="3"/>
      <c r="POB228" s="3"/>
      <c r="POC228" s="3"/>
      <c r="POD228" s="3"/>
      <c r="POE228" s="3"/>
      <c r="POF228" s="3"/>
      <c r="POG228" s="3"/>
      <c r="POH228" s="3"/>
      <c r="POI228" s="3"/>
      <c r="POJ228" s="3"/>
      <c r="POK228" s="3"/>
      <c r="POL228" s="3"/>
      <c r="POM228" s="3"/>
      <c r="PON228" s="3"/>
      <c r="POO228" s="3"/>
      <c r="POP228" s="3"/>
      <c r="POQ228" s="3"/>
      <c r="POR228" s="3"/>
      <c r="POS228" s="3"/>
      <c r="POT228" s="3"/>
      <c r="POU228" s="3"/>
      <c r="POV228" s="3"/>
      <c r="POW228" s="3"/>
      <c r="POX228" s="3"/>
      <c r="POY228" s="3"/>
      <c r="POZ228" s="3"/>
      <c r="PPA228" s="3"/>
      <c r="PPB228" s="3"/>
      <c r="PPC228" s="3"/>
      <c r="PPD228" s="3"/>
      <c r="PPE228" s="3"/>
      <c r="PPF228" s="3"/>
      <c r="PPG228" s="3"/>
      <c r="PPH228" s="3"/>
      <c r="PPI228" s="3"/>
      <c r="PPJ228" s="3"/>
      <c r="PPK228" s="3"/>
      <c r="PPL228" s="3"/>
      <c r="PPM228" s="3"/>
      <c r="PPN228" s="3"/>
      <c r="PPO228" s="3"/>
      <c r="PPP228" s="3"/>
      <c r="PPQ228" s="3"/>
      <c r="PPR228" s="3"/>
      <c r="PPS228" s="3"/>
      <c r="PPT228" s="3"/>
      <c r="PPU228" s="3"/>
      <c r="PPV228" s="3"/>
      <c r="PPW228" s="3"/>
      <c r="PPX228" s="3"/>
      <c r="PPY228" s="3"/>
      <c r="PPZ228" s="3"/>
      <c r="PQA228" s="3"/>
      <c r="PQB228" s="3"/>
      <c r="PQC228" s="3"/>
      <c r="PQD228" s="3"/>
      <c r="PQE228" s="3"/>
      <c r="PQF228" s="3"/>
      <c r="PQG228" s="3"/>
      <c r="PQH228" s="3"/>
      <c r="PQI228" s="3"/>
      <c r="PQJ228" s="3"/>
      <c r="PQK228" s="3"/>
      <c r="PQL228" s="3"/>
      <c r="PQM228" s="3"/>
      <c r="PQN228" s="3"/>
      <c r="PQO228" s="3"/>
      <c r="PQP228" s="3"/>
      <c r="PQQ228" s="3"/>
      <c r="PQR228" s="3"/>
      <c r="PQS228" s="3"/>
      <c r="PQT228" s="3"/>
      <c r="PQU228" s="3"/>
      <c r="PQV228" s="3"/>
      <c r="PQW228" s="3"/>
      <c r="PQX228" s="3"/>
      <c r="PQY228" s="3"/>
      <c r="PQZ228" s="3"/>
      <c r="PRA228" s="3"/>
      <c r="PRB228" s="3"/>
      <c r="PRC228" s="3"/>
      <c r="PRD228" s="3"/>
      <c r="PRE228" s="3"/>
      <c r="PRF228" s="3"/>
      <c r="PRG228" s="3"/>
      <c r="PRH228" s="3"/>
      <c r="PRI228" s="3"/>
      <c r="PRJ228" s="3"/>
      <c r="PRK228" s="3"/>
      <c r="PRL228" s="3"/>
      <c r="PRM228" s="3"/>
      <c r="PRN228" s="3"/>
      <c r="PRO228" s="3"/>
      <c r="PRP228" s="3"/>
      <c r="PRQ228" s="3"/>
      <c r="PRR228" s="3"/>
      <c r="PRS228" s="3"/>
      <c r="PRT228" s="3"/>
      <c r="PRU228" s="3"/>
      <c r="PRV228" s="3"/>
      <c r="PRW228" s="3"/>
      <c r="PRX228" s="3"/>
      <c r="PRY228" s="3"/>
      <c r="PRZ228" s="3"/>
      <c r="PSA228" s="3"/>
      <c r="PSB228" s="3"/>
      <c r="PSC228" s="3"/>
      <c r="PSD228" s="3"/>
      <c r="PSE228" s="3"/>
      <c r="PSF228" s="3"/>
      <c r="PSG228" s="3"/>
      <c r="PSH228" s="3"/>
      <c r="PSI228" s="3"/>
      <c r="PSJ228" s="3"/>
      <c r="PSK228" s="3"/>
      <c r="PSL228" s="3"/>
      <c r="PSM228" s="3"/>
      <c r="PSN228" s="3"/>
      <c r="PSO228" s="3"/>
      <c r="PSP228" s="3"/>
      <c r="PSQ228" s="3"/>
      <c r="PSR228" s="3"/>
      <c r="PSS228" s="3"/>
      <c r="PST228" s="3"/>
      <c r="PSU228" s="3"/>
      <c r="PSV228" s="3"/>
      <c r="PSW228" s="3"/>
      <c r="PSX228" s="3"/>
      <c r="PSY228" s="3"/>
      <c r="PSZ228" s="3"/>
      <c r="PTA228" s="3"/>
      <c r="PTB228" s="3"/>
      <c r="PTC228" s="3"/>
      <c r="PTD228" s="3"/>
      <c r="PTE228" s="3"/>
      <c r="PTF228" s="3"/>
      <c r="PTG228" s="3"/>
      <c r="PTH228" s="3"/>
      <c r="PTI228" s="3"/>
      <c r="PTJ228" s="3"/>
      <c r="PTK228" s="3"/>
      <c r="PTL228" s="3"/>
      <c r="PTM228" s="3"/>
      <c r="PTN228" s="3"/>
      <c r="PTO228" s="3"/>
      <c r="PTP228" s="3"/>
      <c r="PTQ228" s="3"/>
      <c r="PTR228" s="3"/>
      <c r="PTS228" s="3"/>
      <c r="PTT228" s="3"/>
      <c r="PTU228" s="3"/>
      <c r="PTV228" s="3"/>
      <c r="PTW228" s="3"/>
      <c r="PTX228" s="3"/>
      <c r="PTY228" s="3"/>
      <c r="PTZ228" s="3"/>
      <c r="PUA228" s="3"/>
      <c r="PUB228" s="3"/>
      <c r="PUC228" s="3"/>
      <c r="PUD228" s="3"/>
      <c r="PUE228" s="3"/>
      <c r="PUF228" s="3"/>
      <c r="PUG228" s="3"/>
      <c r="PUH228" s="3"/>
      <c r="PUI228" s="3"/>
      <c r="PUJ228" s="3"/>
      <c r="PUK228" s="3"/>
      <c r="PUL228" s="3"/>
      <c r="PUM228" s="3"/>
      <c r="PUN228" s="3"/>
      <c r="PUO228" s="3"/>
      <c r="PUP228" s="3"/>
      <c r="PUQ228" s="3"/>
      <c r="PUR228" s="3"/>
      <c r="PUS228" s="3"/>
      <c r="PUT228" s="3"/>
      <c r="PUU228" s="3"/>
      <c r="PUV228" s="3"/>
      <c r="PUW228" s="3"/>
      <c r="PUX228" s="3"/>
      <c r="PUY228" s="3"/>
      <c r="PUZ228" s="3"/>
      <c r="PVA228" s="3"/>
      <c r="PVB228" s="3"/>
      <c r="PVC228" s="3"/>
      <c r="PVD228" s="3"/>
      <c r="PVE228" s="3"/>
      <c r="PVF228" s="3"/>
      <c r="PVG228" s="3"/>
      <c r="PVH228" s="3"/>
      <c r="PVI228" s="3"/>
      <c r="PVJ228" s="3"/>
      <c r="PVK228" s="3"/>
      <c r="PVL228" s="3"/>
      <c r="PVM228" s="3"/>
      <c r="PVN228" s="3"/>
      <c r="PVO228" s="3"/>
      <c r="PVP228" s="3"/>
      <c r="PVQ228" s="3"/>
      <c r="PVR228" s="3"/>
      <c r="PVS228" s="3"/>
      <c r="PVT228" s="3"/>
      <c r="PVU228" s="3"/>
      <c r="PVV228" s="3"/>
      <c r="PVW228" s="3"/>
      <c r="PVX228" s="3"/>
      <c r="PVY228" s="3"/>
      <c r="PVZ228" s="3"/>
      <c r="PWA228" s="3"/>
      <c r="PWB228" s="3"/>
      <c r="PWC228" s="3"/>
      <c r="PWD228" s="3"/>
      <c r="PWE228" s="3"/>
      <c r="PWF228" s="3"/>
      <c r="PWG228" s="3"/>
      <c r="PWH228" s="3"/>
      <c r="PWI228" s="3"/>
      <c r="PWJ228" s="3"/>
      <c r="PWK228" s="3"/>
      <c r="PWL228" s="3"/>
      <c r="PWM228" s="3"/>
      <c r="PWN228" s="3"/>
      <c r="PWO228" s="3"/>
      <c r="PWP228" s="3"/>
      <c r="PWQ228" s="3"/>
      <c r="PWR228" s="3"/>
      <c r="PWS228" s="3"/>
      <c r="PWT228" s="3"/>
      <c r="PWU228" s="3"/>
      <c r="PWV228" s="3"/>
      <c r="PWW228" s="3"/>
      <c r="PWX228" s="3"/>
      <c r="PWY228" s="3"/>
      <c r="PWZ228" s="3"/>
      <c r="PXA228" s="3"/>
      <c r="PXB228" s="3"/>
      <c r="PXC228" s="3"/>
      <c r="PXD228" s="3"/>
      <c r="PXE228" s="3"/>
      <c r="PXF228" s="3"/>
      <c r="PXG228" s="3"/>
      <c r="PXH228" s="3"/>
      <c r="PXI228" s="3"/>
      <c r="PXJ228" s="3"/>
      <c r="PXK228" s="3"/>
      <c r="PXL228" s="3"/>
      <c r="PXM228" s="3"/>
      <c r="PXN228" s="3"/>
      <c r="PXO228" s="3"/>
      <c r="PXP228" s="3"/>
      <c r="PXQ228" s="3"/>
      <c r="PXR228" s="3"/>
      <c r="PXS228" s="3"/>
      <c r="PXT228" s="3"/>
      <c r="PXU228" s="3"/>
      <c r="PXV228" s="3"/>
      <c r="PXW228" s="3"/>
      <c r="PXX228" s="3"/>
      <c r="PXY228" s="3"/>
      <c r="PXZ228" s="3"/>
      <c r="PYA228" s="3"/>
      <c r="PYB228" s="3"/>
      <c r="PYC228" s="3"/>
      <c r="PYD228" s="3"/>
      <c r="PYE228" s="3"/>
      <c r="PYF228" s="3"/>
      <c r="PYG228" s="3"/>
      <c r="PYH228" s="3"/>
      <c r="PYI228" s="3"/>
      <c r="PYJ228" s="3"/>
      <c r="PYK228" s="3"/>
      <c r="PYL228" s="3"/>
      <c r="PYM228" s="3"/>
      <c r="PYN228" s="3"/>
      <c r="PYO228" s="3"/>
      <c r="PYP228" s="3"/>
      <c r="PYQ228" s="3"/>
      <c r="PYR228" s="3"/>
      <c r="PYS228" s="3"/>
      <c r="PYT228" s="3"/>
      <c r="PYU228" s="3"/>
      <c r="PYV228" s="3"/>
      <c r="PYW228" s="3"/>
      <c r="PYX228" s="3"/>
      <c r="PYY228" s="3"/>
      <c r="PYZ228" s="3"/>
      <c r="PZA228" s="3"/>
      <c r="PZB228" s="3"/>
      <c r="PZC228" s="3"/>
      <c r="PZD228" s="3"/>
      <c r="PZE228" s="3"/>
      <c r="PZF228" s="3"/>
      <c r="PZG228" s="3"/>
      <c r="PZH228" s="3"/>
      <c r="PZI228" s="3"/>
      <c r="PZJ228" s="3"/>
      <c r="PZK228" s="3"/>
      <c r="PZL228" s="3"/>
      <c r="PZM228" s="3"/>
      <c r="PZN228" s="3"/>
      <c r="PZO228" s="3"/>
      <c r="PZP228" s="3"/>
      <c r="PZQ228" s="3"/>
      <c r="PZR228" s="3"/>
      <c r="PZS228" s="3"/>
      <c r="PZT228" s="3"/>
      <c r="PZU228" s="3"/>
      <c r="PZV228" s="3"/>
      <c r="PZW228" s="3"/>
      <c r="PZX228" s="3"/>
      <c r="PZY228" s="3"/>
      <c r="PZZ228" s="3"/>
      <c r="QAA228" s="3"/>
      <c r="QAB228" s="3"/>
      <c r="QAC228" s="3"/>
      <c r="QAD228" s="3"/>
      <c r="QAE228" s="3"/>
      <c r="QAF228" s="3"/>
      <c r="QAG228" s="3"/>
      <c r="QAH228" s="3"/>
      <c r="QAI228" s="3"/>
      <c r="QAJ228" s="3"/>
      <c r="QAK228" s="3"/>
      <c r="QAL228" s="3"/>
      <c r="QAM228" s="3"/>
      <c r="QAN228" s="3"/>
      <c r="QAO228" s="3"/>
      <c r="QAP228" s="3"/>
      <c r="QAQ228" s="3"/>
      <c r="QAR228" s="3"/>
      <c r="QAS228" s="3"/>
      <c r="QAT228" s="3"/>
      <c r="QAU228" s="3"/>
      <c r="QAV228" s="3"/>
      <c r="QAW228" s="3"/>
      <c r="QAX228" s="3"/>
      <c r="QAY228" s="3"/>
      <c r="QAZ228" s="3"/>
      <c r="QBA228" s="3"/>
      <c r="QBB228" s="3"/>
      <c r="QBC228" s="3"/>
      <c r="QBD228" s="3"/>
      <c r="QBE228" s="3"/>
      <c r="QBF228" s="3"/>
      <c r="QBG228" s="3"/>
      <c r="QBH228" s="3"/>
      <c r="QBI228" s="3"/>
      <c r="QBJ228" s="3"/>
      <c r="QBK228" s="3"/>
      <c r="QBL228" s="3"/>
      <c r="QBM228" s="3"/>
      <c r="QBN228" s="3"/>
      <c r="QBO228" s="3"/>
      <c r="QBP228" s="3"/>
      <c r="QBQ228" s="3"/>
      <c r="QBR228" s="3"/>
      <c r="QBS228" s="3"/>
      <c r="QBT228" s="3"/>
      <c r="QBU228" s="3"/>
      <c r="QBV228" s="3"/>
      <c r="QBW228" s="3"/>
      <c r="QBX228" s="3"/>
      <c r="QBY228" s="3"/>
      <c r="QBZ228" s="3"/>
      <c r="QCA228" s="3"/>
      <c r="QCB228" s="3"/>
      <c r="QCC228" s="3"/>
      <c r="QCD228" s="3"/>
      <c r="QCE228" s="3"/>
      <c r="QCF228" s="3"/>
      <c r="QCG228" s="3"/>
      <c r="QCH228" s="3"/>
      <c r="QCI228" s="3"/>
      <c r="QCJ228" s="3"/>
      <c r="QCK228" s="3"/>
      <c r="QCL228" s="3"/>
      <c r="QCM228" s="3"/>
      <c r="QCN228" s="3"/>
      <c r="QCO228" s="3"/>
      <c r="QCP228" s="3"/>
      <c r="QCQ228" s="3"/>
      <c r="QCR228" s="3"/>
      <c r="QCS228" s="3"/>
      <c r="QCT228" s="3"/>
      <c r="QCU228" s="3"/>
      <c r="QCV228" s="3"/>
      <c r="QCW228" s="3"/>
      <c r="QCX228" s="3"/>
      <c r="QCY228" s="3"/>
      <c r="QCZ228" s="3"/>
      <c r="QDA228" s="3"/>
      <c r="QDB228" s="3"/>
      <c r="QDC228" s="3"/>
      <c r="QDD228" s="3"/>
      <c r="QDE228" s="3"/>
      <c r="QDF228" s="3"/>
      <c r="QDG228" s="3"/>
      <c r="QDH228" s="3"/>
      <c r="QDI228" s="3"/>
      <c r="QDJ228" s="3"/>
      <c r="QDK228" s="3"/>
      <c r="QDL228" s="3"/>
      <c r="QDM228" s="3"/>
      <c r="QDN228" s="3"/>
      <c r="QDO228" s="3"/>
      <c r="QDP228" s="3"/>
      <c r="QDQ228" s="3"/>
      <c r="QDR228" s="3"/>
      <c r="QDS228" s="3"/>
      <c r="QDT228" s="3"/>
      <c r="QDU228" s="3"/>
      <c r="QDV228" s="3"/>
      <c r="QDW228" s="3"/>
      <c r="QDX228" s="3"/>
      <c r="QDY228" s="3"/>
      <c r="QDZ228" s="3"/>
      <c r="QEA228" s="3"/>
      <c r="QEB228" s="3"/>
      <c r="QEC228" s="3"/>
      <c r="QED228" s="3"/>
      <c r="QEE228" s="3"/>
      <c r="QEF228" s="3"/>
      <c r="QEG228" s="3"/>
      <c r="QEH228" s="3"/>
      <c r="QEI228" s="3"/>
      <c r="QEJ228" s="3"/>
      <c r="QEK228" s="3"/>
      <c r="QEL228" s="3"/>
      <c r="QEM228" s="3"/>
      <c r="QEN228" s="3"/>
      <c r="QEO228" s="3"/>
      <c r="QEP228" s="3"/>
      <c r="QEQ228" s="3"/>
      <c r="QER228" s="3"/>
      <c r="QES228" s="3"/>
      <c r="QET228" s="3"/>
      <c r="QEU228" s="3"/>
      <c r="QEV228" s="3"/>
      <c r="QEW228" s="3"/>
      <c r="QEX228" s="3"/>
      <c r="QEY228" s="3"/>
      <c r="QEZ228" s="3"/>
      <c r="QFA228" s="3"/>
      <c r="QFB228" s="3"/>
      <c r="QFC228" s="3"/>
      <c r="QFD228" s="3"/>
      <c r="QFE228" s="3"/>
      <c r="QFF228" s="3"/>
      <c r="QFG228" s="3"/>
      <c r="QFH228" s="3"/>
      <c r="QFI228" s="3"/>
      <c r="QFJ228" s="3"/>
      <c r="QFK228" s="3"/>
      <c r="QFL228" s="3"/>
      <c r="QFM228" s="3"/>
      <c r="QFN228" s="3"/>
      <c r="QFO228" s="3"/>
      <c r="QFP228" s="3"/>
      <c r="QFQ228" s="3"/>
      <c r="QFR228" s="3"/>
      <c r="QFS228" s="3"/>
      <c r="QFT228" s="3"/>
      <c r="QFU228" s="3"/>
      <c r="QFV228" s="3"/>
      <c r="QFW228" s="3"/>
      <c r="QFX228" s="3"/>
      <c r="QFY228" s="3"/>
      <c r="QFZ228" s="3"/>
      <c r="QGA228" s="3"/>
      <c r="QGB228" s="3"/>
      <c r="QGC228" s="3"/>
      <c r="QGD228" s="3"/>
      <c r="QGE228" s="3"/>
      <c r="QGF228" s="3"/>
      <c r="QGG228" s="3"/>
      <c r="QGH228" s="3"/>
      <c r="QGI228" s="3"/>
      <c r="QGJ228" s="3"/>
      <c r="QGK228" s="3"/>
      <c r="QGL228" s="3"/>
      <c r="QGM228" s="3"/>
      <c r="QGN228" s="3"/>
      <c r="QGO228" s="3"/>
      <c r="QGP228" s="3"/>
      <c r="QGQ228" s="3"/>
      <c r="QGR228" s="3"/>
      <c r="QGS228" s="3"/>
      <c r="QGT228" s="3"/>
      <c r="QGU228" s="3"/>
      <c r="QGV228" s="3"/>
      <c r="QGW228" s="3"/>
      <c r="QGX228" s="3"/>
      <c r="QGY228" s="3"/>
      <c r="QGZ228" s="3"/>
      <c r="QHA228" s="3"/>
      <c r="QHB228" s="3"/>
      <c r="QHC228" s="3"/>
      <c r="QHD228" s="3"/>
      <c r="QHE228" s="3"/>
      <c r="QHF228" s="3"/>
      <c r="QHG228" s="3"/>
      <c r="QHH228" s="3"/>
      <c r="QHI228" s="3"/>
      <c r="QHJ228" s="3"/>
      <c r="QHK228" s="3"/>
      <c r="QHL228" s="3"/>
      <c r="QHM228" s="3"/>
      <c r="QHN228" s="3"/>
      <c r="QHO228" s="3"/>
      <c r="QHP228" s="3"/>
      <c r="QHQ228" s="3"/>
      <c r="QHR228" s="3"/>
      <c r="QHS228" s="3"/>
      <c r="QHT228" s="3"/>
      <c r="QHU228" s="3"/>
      <c r="QHV228" s="3"/>
      <c r="QHW228" s="3"/>
      <c r="QHX228" s="3"/>
      <c r="QHY228" s="3"/>
      <c r="QHZ228" s="3"/>
      <c r="QIA228" s="3"/>
      <c r="QIB228" s="3"/>
      <c r="QIC228" s="3"/>
      <c r="QID228" s="3"/>
      <c r="QIE228" s="3"/>
      <c r="QIF228" s="3"/>
      <c r="QIG228" s="3"/>
      <c r="QIH228" s="3"/>
      <c r="QII228" s="3"/>
      <c r="QIJ228" s="3"/>
      <c r="QIK228" s="3"/>
      <c r="QIL228" s="3"/>
      <c r="QIM228" s="3"/>
      <c r="QIN228" s="3"/>
      <c r="QIO228" s="3"/>
      <c r="QIP228" s="3"/>
      <c r="QIQ228" s="3"/>
      <c r="QIR228" s="3"/>
      <c r="QIS228" s="3"/>
      <c r="QIT228" s="3"/>
      <c r="QIU228" s="3"/>
      <c r="QIV228" s="3"/>
      <c r="QIW228" s="3"/>
      <c r="QIX228" s="3"/>
      <c r="QIY228" s="3"/>
      <c r="QIZ228" s="3"/>
      <c r="QJA228" s="3"/>
      <c r="QJB228" s="3"/>
      <c r="QJC228" s="3"/>
      <c r="QJD228" s="3"/>
      <c r="QJE228" s="3"/>
      <c r="QJF228" s="3"/>
      <c r="QJG228" s="3"/>
      <c r="QJH228" s="3"/>
      <c r="QJI228" s="3"/>
      <c r="QJJ228" s="3"/>
      <c r="QJK228" s="3"/>
      <c r="QJL228" s="3"/>
      <c r="QJM228" s="3"/>
      <c r="QJN228" s="3"/>
      <c r="QJO228" s="3"/>
      <c r="QJP228" s="3"/>
      <c r="QJQ228" s="3"/>
      <c r="QJR228" s="3"/>
      <c r="QJS228" s="3"/>
      <c r="QJT228" s="3"/>
      <c r="QJU228" s="3"/>
      <c r="QJV228" s="3"/>
      <c r="QJW228" s="3"/>
      <c r="QJX228" s="3"/>
      <c r="QJY228" s="3"/>
      <c r="QJZ228" s="3"/>
      <c r="QKA228" s="3"/>
      <c r="QKB228" s="3"/>
      <c r="QKC228" s="3"/>
      <c r="QKD228" s="3"/>
      <c r="QKE228" s="3"/>
      <c r="QKF228" s="3"/>
      <c r="QKG228" s="3"/>
      <c r="QKH228" s="3"/>
      <c r="QKI228" s="3"/>
      <c r="QKJ228" s="3"/>
      <c r="QKK228" s="3"/>
      <c r="QKL228" s="3"/>
      <c r="QKM228" s="3"/>
      <c r="QKN228" s="3"/>
      <c r="QKO228" s="3"/>
      <c r="QKP228" s="3"/>
      <c r="QKQ228" s="3"/>
      <c r="QKR228" s="3"/>
      <c r="QKS228" s="3"/>
      <c r="QKT228" s="3"/>
      <c r="QKU228" s="3"/>
      <c r="QKV228" s="3"/>
      <c r="QKW228" s="3"/>
      <c r="QKX228" s="3"/>
      <c r="QKY228" s="3"/>
      <c r="QKZ228" s="3"/>
      <c r="QLA228" s="3"/>
      <c r="QLB228" s="3"/>
      <c r="QLC228" s="3"/>
      <c r="QLD228" s="3"/>
      <c r="QLE228" s="3"/>
      <c r="QLF228" s="3"/>
      <c r="QLG228" s="3"/>
      <c r="QLH228" s="3"/>
      <c r="QLI228" s="3"/>
      <c r="QLJ228" s="3"/>
      <c r="QLK228" s="3"/>
      <c r="QLL228" s="3"/>
      <c r="QLM228" s="3"/>
      <c r="QLN228" s="3"/>
      <c r="QLO228" s="3"/>
      <c r="QLP228" s="3"/>
      <c r="QLQ228" s="3"/>
      <c r="QLR228" s="3"/>
      <c r="QLS228" s="3"/>
      <c r="QLT228" s="3"/>
      <c r="QLU228" s="3"/>
      <c r="QLV228" s="3"/>
      <c r="QLW228" s="3"/>
      <c r="QLX228" s="3"/>
      <c r="QLY228" s="3"/>
      <c r="QLZ228" s="3"/>
      <c r="QMA228" s="3"/>
      <c r="QMB228" s="3"/>
      <c r="QMC228" s="3"/>
      <c r="QMD228" s="3"/>
      <c r="QME228" s="3"/>
      <c r="QMF228" s="3"/>
      <c r="QMG228" s="3"/>
      <c r="QMH228" s="3"/>
      <c r="QMI228" s="3"/>
      <c r="QMJ228" s="3"/>
      <c r="QMK228" s="3"/>
      <c r="QML228" s="3"/>
      <c r="QMM228" s="3"/>
      <c r="QMN228" s="3"/>
      <c r="QMO228" s="3"/>
      <c r="QMP228" s="3"/>
      <c r="QMQ228" s="3"/>
      <c r="QMR228" s="3"/>
      <c r="QMS228" s="3"/>
      <c r="QMT228" s="3"/>
      <c r="QMU228" s="3"/>
      <c r="QMV228" s="3"/>
      <c r="QMW228" s="3"/>
      <c r="QMX228" s="3"/>
      <c r="QMY228" s="3"/>
      <c r="QMZ228" s="3"/>
      <c r="QNA228" s="3"/>
      <c r="QNB228" s="3"/>
      <c r="QNC228" s="3"/>
      <c r="QND228" s="3"/>
      <c r="QNE228" s="3"/>
      <c r="QNF228" s="3"/>
      <c r="QNG228" s="3"/>
      <c r="QNH228" s="3"/>
      <c r="QNI228" s="3"/>
      <c r="QNJ228" s="3"/>
      <c r="QNK228" s="3"/>
      <c r="QNL228" s="3"/>
      <c r="QNM228" s="3"/>
      <c r="QNN228" s="3"/>
      <c r="QNO228" s="3"/>
      <c r="QNP228" s="3"/>
      <c r="QNQ228" s="3"/>
      <c r="QNR228" s="3"/>
      <c r="QNS228" s="3"/>
      <c r="QNT228" s="3"/>
      <c r="QNU228" s="3"/>
      <c r="QNV228" s="3"/>
      <c r="QNW228" s="3"/>
      <c r="QNX228" s="3"/>
      <c r="QNY228" s="3"/>
      <c r="QNZ228" s="3"/>
      <c r="QOA228" s="3"/>
      <c r="QOB228" s="3"/>
      <c r="QOC228" s="3"/>
      <c r="QOD228" s="3"/>
      <c r="QOE228" s="3"/>
      <c r="QOF228" s="3"/>
      <c r="QOG228" s="3"/>
      <c r="QOH228" s="3"/>
      <c r="QOI228" s="3"/>
      <c r="QOJ228" s="3"/>
      <c r="QOK228" s="3"/>
      <c r="QOL228" s="3"/>
      <c r="QOM228" s="3"/>
      <c r="QON228" s="3"/>
      <c r="QOO228" s="3"/>
      <c r="QOP228" s="3"/>
      <c r="QOQ228" s="3"/>
      <c r="QOR228" s="3"/>
      <c r="QOS228" s="3"/>
      <c r="QOT228" s="3"/>
      <c r="QOU228" s="3"/>
      <c r="QOV228" s="3"/>
      <c r="QOW228" s="3"/>
      <c r="QOX228" s="3"/>
      <c r="QOY228" s="3"/>
      <c r="QOZ228" s="3"/>
      <c r="QPA228" s="3"/>
      <c r="QPB228" s="3"/>
      <c r="QPC228" s="3"/>
      <c r="QPD228" s="3"/>
      <c r="QPE228" s="3"/>
      <c r="QPF228" s="3"/>
      <c r="QPG228" s="3"/>
      <c r="QPH228" s="3"/>
      <c r="QPI228" s="3"/>
      <c r="QPJ228" s="3"/>
      <c r="QPK228" s="3"/>
      <c r="QPL228" s="3"/>
      <c r="QPM228" s="3"/>
      <c r="QPN228" s="3"/>
      <c r="QPO228" s="3"/>
      <c r="QPP228" s="3"/>
      <c r="QPQ228" s="3"/>
      <c r="QPR228" s="3"/>
      <c r="QPS228" s="3"/>
      <c r="QPT228" s="3"/>
      <c r="QPU228" s="3"/>
      <c r="QPV228" s="3"/>
      <c r="QPW228" s="3"/>
      <c r="QPX228" s="3"/>
      <c r="QPY228" s="3"/>
      <c r="QPZ228" s="3"/>
      <c r="QQA228" s="3"/>
      <c r="QQB228" s="3"/>
      <c r="QQC228" s="3"/>
      <c r="QQD228" s="3"/>
      <c r="QQE228" s="3"/>
      <c r="QQF228" s="3"/>
      <c r="QQG228" s="3"/>
      <c r="QQH228" s="3"/>
      <c r="QQI228" s="3"/>
      <c r="QQJ228" s="3"/>
      <c r="QQK228" s="3"/>
      <c r="QQL228" s="3"/>
      <c r="QQM228" s="3"/>
      <c r="QQN228" s="3"/>
      <c r="QQO228" s="3"/>
      <c r="QQP228" s="3"/>
      <c r="QQQ228" s="3"/>
      <c r="QQR228" s="3"/>
      <c r="QQS228" s="3"/>
      <c r="QQT228" s="3"/>
      <c r="QQU228" s="3"/>
      <c r="QQV228" s="3"/>
      <c r="QQW228" s="3"/>
      <c r="QQX228" s="3"/>
      <c r="QQY228" s="3"/>
      <c r="QQZ228" s="3"/>
      <c r="QRA228" s="3"/>
      <c r="QRB228" s="3"/>
      <c r="QRC228" s="3"/>
      <c r="QRD228" s="3"/>
      <c r="QRE228" s="3"/>
      <c r="QRF228" s="3"/>
      <c r="QRG228" s="3"/>
      <c r="QRH228" s="3"/>
      <c r="QRI228" s="3"/>
      <c r="QRJ228" s="3"/>
      <c r="QRK228" s="3"/>
      <c r="QRL228" s="3"/>
      <c r="QRM228" s="3"/>
      <c r="QRN228" s="3"/>
      <c r="QRO228" s="3"/>
      <c r="QRP228" s="3"/>
      <c r="QRQ228" s="3"/>
      <c r="QRR228" s="3"/>
      <c r="QRS228" s="3"/>
      <c r="QRT228" s="3"/>
      <c r="QRU228" s="3"/>
      <c r="QRV228" s="3"/>
      <c r="QRW228" s="3"/>
      <c r="QRX228" s="3"/>
      <c r="QRY228" s="3"/>
      <c r="QRZ228" s="3"/>
      <c r="QSA228" s="3"/>
      <c r="QSB228" s="3"/>
      <c r="QSC228" s="3"/>
      <c r="QSD228" s="3"/>
      <c r="QSE228" s="3"/>
      <c r="QSF228" s="3"/>
      <c r="QSG228" s="3"/>
      <c r="QSH228" s="3"/>
      <c r="QSI228" s="3"/>
      <c r="QSJ228" s="3"/>
      <c r="QSK228" s="3"/>
      <c r="QSL228" s="3"/>
      <c r="QSM228" s="3"/>
      <c r="QSN228" s="3"/>
      <c r="QSO228" s="3"/>
      <c r="QSP228" s="3"/>
      <c r="QSQ228" s="3"/>
      <c r="QSR228" s="3"/>
      <c r="QSS228" s="3"/>
      <c r="QST228" s="3"/>
      <c r="QSU228" s="3"/>
      <c r="QSV228" s="3"/>
      <c r="QSW228" s="3"/>
      <c r="QSX228" s="3"/>
      <c r="QSY228" s="3"/>
      <c r="QSZ228" s="3"/>
      <c r="QTA228" s="3"/>
      <c r="QTB228" s="3"/>
      <c r="QTC228" s="3"/>
      <c r="QTD228" s="3"/>
      <c r="QTE228" s="3"/>
      <c r="QTF228" s="3"/>
      <c r="QTG228" s="3"/>
      <c r="QTH228" s="3"/>
      <c r="QTI228" s="3"/>
      <c r="QTJ228" s="3"/>
      <c r="QTK228" s="3"/>
      <c r="QTL228" s="3"/>
      <c r="QTM228" s="3"/>
      <c r="QTN228" s="3"/>
      <c r="QTO228" s="3"/>
      <c r="QTP228" s="3"/>
      <c r="QTQ228" s="3"/>
      <c r="QTR228" s="3"/>
      <c r="QTS228" s="3"/>
      <c r="QTT228" s="3"/>
      <c r="QTU228" s="3"/>
      <c r="QTV228" s="3"/>
      <c r="QTW228" s="3"/>
      <c r="QTX228" s="3"/>
      <c r="QTY228" s="3"/>
      <c r="QTZ228" s="3"/>
      <c r="QUA228" s="3"/>
      <c r="QUB228" s="3"/>
      <c r="QUC228" s="3"/>
      <c r="QUD228" s="3"/>
      <c r="QUE228" s="3"/>
      <c r="QUF228" s="3"/>
      <c r="QUG228" s="3"/>
      <c r="QUH228" s="3"/>
      <c r="QUI228" s="3"/>
      <c r="QUJ228" s="3"/>
      <c r="QUK228" s="3"/>
      <c r="QUL228" s="3"/>
      <c r="QUM228" s="3"/>
      <c r="QUN228" s="3"/>
      <c r="QUO228" s="3"/>
      <c r="QUP228" s="3"/>
      <c r="QUQ228" s="3"/>
      <c r="QUR228" s="3"/>
      <c r="QUS228" s="3"/>
      <c r="QUT228" s="3"/>
      <c r="QUU228" s="3"/>
      <c r="QUV228" s="3"/>
      <c r="QUW228" s="3"/>
      <c r="QUX228" s="3"/>
      <c r="QUY228" s="3"/>
      <c r="QUZ228" s="3"/>
      <c r="QVA228" s="3"/>
      <c r="QVB228" s="3"/>
      <c r="QVC228" s="3"/>
      <c r="QVD228" s="3"/>
      <c r="QVE228" s="3"/>
      <c r="QVF228" s="3"/>
      <c r="QVG228" s="3"/>
      <c r="QVH228" s="3"/>
      <c r="QVI228" s="3"/>
      <c r="QVJ228" s="3"/>
      <c r="QVK228" s="3"/>
      <c r="QVL228" s="3"/>
      <c r="QVM228" s="3"/>
      <c r="QVN228" s="3"/>
      <c r="QVO228" s="3"/>
      <c r="QVP228" s="3"/>
      <c r="QVQ228" s="3"/>
      <c r="QVR228" s="3"/>
      <c r="QVS228" s="3"/>
      <c r="QVT228" s="3"/>
      <c r="QVU228" s="3"/>
      <c r="QVV228" s="3"/>
      <c r="QVW228" s="3"/>
      <c r="QVX228" s="3"/>
      <c r="QVY228" s="3"/>
      <c r="QVZ228" s="3"/>
      <c r="QWA228" s="3"/>
      <c r="QWB228" s="3"/>
      <c r="QWC228" s="3"/>
      <c r="QWD228" s="3"/>
      <c r="QWE228" s="3"/>
      <c r="QWF228" s="3"/>
      <c r="QWG228" s="3"/>
      <c r="QWH228" s="3"/>
      <c r="QWI228" s="3"/>
      <c r="QWJ228" s="3"/>
      <c r="QWK228" s="3"/>
      <c r="QWL228" s="3"/>
      <c r="QWM228" s="3"/>
      <c r="QWN228" s="3"/>
      <c r="QWO228" s="3"/>
      <c r="QWP228" s="3"/>
      <c r="QWQ228" s="3"/>
      <c r="QWR228" s="3"/>
      <c r="QWS228" s="3"/>
      <c r="QWT228" s="3"/>
      <c r="QWU228" s="3"/>
      <c r="QWV228" s="3"/>
      <c r="QWW228" s="3"/>
      <c r="QWX228" s="3"/>
      <c r="QWY228" s="3"/>
      <c r="QWZ228" s="3"/>
      <c r="QXA228" s="3"/>
      <c r="QXB228" s="3"/>
      <c r="QXC228" s="3"/>
      <c r="QXD228" s="3"/>
      <c r="QXE228" s="3"/>
      <c r="QXF228" s="3"/>
      <c r="QXG228" s="3"/>
      <c r="QXH228" s="3"/>
      <c r="QXI228" s="3"/>
      <c r="QXJ228" s="3"/>
      <c r="QXK228" s="3"/>
      <c r="QXL228" s="3"/>
      <c r="QXM228" s="3"/>
      <c r="QXN228" s="3"/>
      <c r="QXO228" s="3"/>
      <c r="QXP228" s="3"/>
      <c r="QXQ228" s="3"/>
      <c r="QXR228" s="3"/>
      <c r="QXS228" s="3"/>
      <c r="QXT228" s="3"/>
      <c r="QXU228" s="3"/>
      <c r="QXV228" s="3"/>
      <c r="QXW228" s="3"/>
      <c r="QXX228" s="3"/>
      <c r="QXY228" s="3"/>
      <c r="QXZ228" s="3"/>
      <c r="QYA228" s="3"/>
      <c r="QYB228" s="3"/>
      <c r="QYC228" s="3"/>
      <c r="QYD228" s="3"/>
      <c r="QYE228" s="3"/>
      <c r="QYF228" s="3"/>
      <c r="QYG228" s="3"/>
      <c r="QYH228" s="3"/>
      <c r="QYI228" s="3"/>
      <c r="QYJ228" s="3"/>
      <c r="QYK228" s="3"/>
      <c r="QYL228" s="3"/>
      <c r="QYM228" s="3"/>
      <c r="QYN228" s="3"/>
      <c r="QYO228" s="3"/>
      <c r="QYP228" s="3"/>
      <c r="QYQ228" s="3"/>
      <c r="QYR228" s="3"/>
      <c r="QYS228" s="3"/>
      <c r="QYT228" s="3"/>
      <c r="QYU228" s="3"/>
      <c r="QYV228" s="3"/>
      <c r="QYW228" s="3"/>
      <c r="QYX228" s="3"/>
      <c r="QYY228" s="3"/>
      <c r="QYZ228" s="3"/>
      <c r="QZA228" s="3"/>
      <c r="QZB228" s="3"/>
      <c r="QZC228" s="3"/>
      <c r="QZD228" s="3"/>
      <c r="QZE228" s="3"/>
      <c r="QZF228" s="3"/>
      <c r="QZG228" s="3"/>
      <c r="QZH228" s="3"/>
      <c r="QZI228" s="3"/>
      <c r="QZJ228" s="3"/>
      <c r="QZK228" s="3"/>
      <c r="QZL228" s="3"/>
      <c r="QZM228" s="3"/>
      <c r="QZN228" s="3"/>
      <c r="QZO228" s="3"/>
      <c r="QZP228" s="3"/>
      <c r="QZQ228" s="3"/>
      <c r="QZR228" s="3"/>
      <c r="QZS228" s="3"/>
      <c r="QZT228" s="3"/>
      <c r="QZU228" s="3"/>
      <c r="QZV228" s="3"/>
      <c r="QZW228" s="3"/>
      <c r="QZX228" s="3"/>
      <c r="QZY228" s="3"/>
      <c r="QZZ228" s="3"/>
      <c r="RAA228" s="3"/>
      <c r="RAB228" s="3"/>
      <c r="RAC228" s="3"/>
      <c r="RAD228" s="3"/>
      <c r="RAE228" s="3"/>
      <c r="RAF228" s="3"/>
      <c r="RAG228" s="3"/>
      <c r="RAH228" s="3"/>
      <c r="RAI228" s="3"/>
      <c r="RAJ228" s="3"/>
      <c r="RAK228" s="3"/>
      <c r="RAL228" s="3"/>
      <c r="RAM228" s="3"/>
      <c r="RAN228" s="3"/>
      <c r="RAO228" s="3"/>
      <c r="RAP228" s="3"/>
      <c r="RAQ228" s="3"/>
      <c r="RAR228" s="3"/>
      <c r="RAS228" s="3"/>
      <c r="RAT228" s="3"/>
      <c r="RAU228" s="3"/>
      <c r="RAV228" s="3"/>
      <c r="RAW228" s="3"/>
      <c r="RAX228" s="3"/>
      <c r="RAY228" s="3"/>
      <c r="RAZ228" s="3"/>
      <c r="RBA228" s="3"/>
      <c r="RBB228" s="3"/>
      <c r="RBC228" s="3"/>
      <c r="RBD228" s="3"/>
      <c r="RBE228" s="3"/>
      <c r="RBF228" s="3"/>
      <c r="RBG228" s="3"/>
      <c r="RBH228" s="3"/>
      <c r="RBI228" s="3"/>
      <c r="RBJ228" s="3"/>
      <c r="RBK228" s="3"/>
      <c r="RBL228" s="3"/>
      <c r="RBM228" s="3"/>
      <c r="RBN228" s="3"/>
      <c r="RBO228" s="3"/>
      <c r="RBP228" s="3"/>
      <c r="RBQ228" s="3"/>
      <c r="RBR228" s="3"/>
      <c r="RBS228" s="3"/>
      <c r="RBT228" s="3"/>
      <c r="RBU228" s="3"/>
      <c r="RBV228" s="3"/>
      <c r="RBW228" s="3"/>
      <c r="RBX228" s="3"/>
      <c r="RBY228" s="3"/>
      <c r="RBZ228" s="3"/>
      <c r="RCA228" s="3"/>
      <c r="RCB228" s="3"/>
      <c r="RCC228" s="3"/>
      <c r="RCD228" s="3"/>
      <c r="RCE228" s="3"/>
      <c r="RCF228" s="3"/>
      <c r="RCG228" s="3"/>
      <c r="RCH228" s="3"/>
      <c r="RCI228" s="3"/>
      <c r="RCJ228" s="3"/>
      <c r="RCK228" s="3"/>
      <c r="RCL228" s="3"/>
      <c r="RCM228" s="3"/>
      <c r="RCN228" s="3"/>
      <c r="RCO228" s="3"/>
      <c r="RCP228" s="3"/>
      <c r="RCQ228" s="3"/>
      <c r="RCR228" s="3"/>
      <c r="RCS228" s="3"/>
      <c r="RCT228" s="3"/>
      <c r="RCU228" s="3"/>
      <c r="RCV228" s="3"/>
      <c r="RCW228" s="3"/>
      <c r="RCX228" s="3"/>
      <c r="RCY228" s="3"/>
      <c r="RCZ228" s="3"/>
      <c r="RDA228" s="3"/>
      <c r="RDB228" s="3"/>
      <c r="RDC228" s="3"/>
      <c r="RDD228" s="3"/>
      <c r="RDE228" s="3"/>
      <c r="RDF228" s="3"/>
      <c r="RDG228" s="3"/>
      <c r="RDH228" s="3"/>
      <c r="RDI228" s="3"/>
      <c r="RDJ228" s="3"/>
      <c r="RDK228" s="3"/>
      <c r="RDL228" s="3"/>
      <c r="RDM228" s="3"/>
      <c r="RDN228" s="3"/>
      <c r="RDO228" s="3"/>
      <c r="RDP228" s="3"/>
      <c r="RDQ228" s="3"/>
      <c r="RDR228" s="3"/>
      <c r="RDS228" s="3"/>
      <c r="RDT228" s="3"/>
      <c r="RDU228" s="3"/>
      <c r="RDV228" s="3"/>
      <c r="RDW228" s="3"/>
      <c r="RDX228" s="3"/>
      <c r="RDY228" s="3"/>
      <c r="RDZ228" s="3"/>
      <c r="REA228" s="3"/>
      <c r="REB228" s="3"/>
      <c r="REC228" s="3"/>
      <c r="RED228" s="3"/>
      <c r="REE228" s="3"/>
      <c r="REF228" s="3"/>
      <c r="REG228" s="3"/>
      <c r="REH228" s="3"/>
      <c r="REI228" s="3"/>
      <c r="REJ228" s="3"/>
      <c r="REK228" s="3"/>
      <c r="REL228" s="3"/>
      <c r="REM228" s="3"/>
      <c r="REN228" s="3"/>
      <c r="REO228" s="3"/>
      <c r="REP228" s="3"/>
      <c r="REQ228" s="3"/>
      <c r="RER228" s="3"/>
      <c r="RES228" s="3"/>
      <c r="RET228" s="3"/>
      <c r="REU228" s="3"/>
      <c r="REV228" s="3"/>
      <c r="REW228" s="3"/>
      <c r="REX228" s="3"/>
      <c r="REY228" s="3"/>
      <c r="REZ228" s="3"/>
      <c r="RFA228" s="3"/>
      <c r="RFB228" s="3"/>
      <c r="RFC228" s="3"/>
      <c r="RFD228" s="3"/>
      <c r="RFE228" s="3"/>
      <c r="RFF228" s="3"/>
      <c r="RFG228" s="3"/>
      <c r="RFH228" s="3"/>
      <c r="RFI228" s="3"/>
      <c r="RFJ228" s="3"/>
      <c r="RFK228" s="3"/>
      <c r="RFL228" s="3"/>
      <c r="RFM228" s="3"/>
      <c r="RFN228" s="3"/>
      <c r="RFO228" s="3"/>
      <c r="RFP228" s="3"/>
      <c r="RFQ228" s="3"/>
      <c r="RFR228" s="3"/>
      <c r="RFS228" s="3"/>
      <c r="RFT228" s="3"/>
      <c r="RFU228" s="3"/>
      <c r="RFV228" s="3"/>
      <c r="RFW228" s="3"/>
      <c r="RFX228" s="3"/>
      <c r="RFY228" s="3"/>
      <c r="RFZ228" s="3"/>
      <c r="RGA228" s="3"/>
      <c r="RGB228" s="3"/>
      <c r="RGC228" s="3"/>
      <c r="RGD228" s="3"/>
      <c r="RGE228" s="3"/>
      <c r="RGF228" s="3"/>
      <c r="RGG228" s="3"/>
      <c r="RGH228" s="3"/>
      <c r="RGI228" s="3"/>
      <c r="RGJ228" s="3"/>
      <c r="RGK228" s="3"/>
      <c r="RGL228" s="3"/>
      <c r="RGM228" s="3"/>
      <c r="RGN228" s="3"/>
      <c r="RGO228" s="3"/>
      <c r="RGP228" s="3"/>
      <c r="RGQ228" s="3"/>
      <c r="RGR228" s="3"/>
      <c r="RGS228" s="3"/>
      <c r="RGT228" s="3"/>
      <c r="RGU228" s="3"/>
      <c r="RGV228" s="3"/>
      <c r="RGW228" s="3"/>
      <c r="RGX228" s="3"/>
      <c r="RGY228" s="3"/>
      <c r="RGZ228" s="3"/>
      <c r="RHA228" s="3"/>
      <c r="RHB228" s="3"/>
      <c r="RHC228" s="3"/>
      <c r="RHD228" s="3"/>
      <c r="RHE228" s="3"/>
      <c r="RHF228" s="3"/>
      <c r="RHG228" s="3"/>
      <c r="RHH228" s="3"/>
      <c r="RHI228" s="3"/>
      <c r="RHJ228" s="3"/>
      <c r="RHK228" s="3"/>
      <c r="RHL228" s="3"/>
      <c r="RHM228" s="3"/>
      <c r="RHN228" s="3"/>
      <c r="RHO228" s="3"/>
      <c r="RHP228" s="3"/>
      <c r="RHQ228" s="3"/>
      <c r="RHR228" s="3"/>
      <c r="RHS228" s="3"/>
      <c r="RHT228" s="3"/>
      <c r="RHU228" s="3"/>
      <c r="RHV228" s="3"/>
      <c r="RHW228" s="3"/>
      <c r="RHX228" s="3"/>
      <c r="RHY228" s="3"/>
      <c r="RHZ228" s="3"/>
      <c r="RIA228" s="3"/>
      <c r="RIB228" s="3"/>
      <c r="RIC228" s="3"/>
      <c r="RID228" s="3"/>
      <c r="RIE228" s="3"/>
      <c r="RIF228" s="3"/>
      <c r="RIG228" s="3"/>
      <c r="RIH228" s="3"/>
      <c r="RII228" s="3"/>
      <c r="RIJ228" s="3"/>
      <c r="RIK228" s="3"/>
      <c r="RIL228" s="3"/>
      <c r="RIM228" s="3"/>
      <c r="RIN228" s="3"/>
      <c r="RIO228" s="3"/>
      <c r="RIP228" s="3"/>
      <c r="RIQ228" s="3"/>
      <c r="RIR228" s="3"/>
      <c r="RIS228" s="3"/>
      <c r="RIT228" s="3"/>
      <c r="RIU228" s="3"/>
      <c r="RIV228" s="3"/>
      <c r="RIW228" s="3"/>
      <c r="RIX228" s="3"/>
      <c r="RIY228" s="3"/>
      <c r="RIZ228" s="3"/>
      <c r="RJA228" s="3"/>
      <c r="RJB228" s="3"/>
      <c r="RJC228" s="3"/>
      <c r="RJD228" s="3"/>
      <c r="RJE228" s="3"/>
      <c r="RJF228" s="3"/>
      <c r="RJG228" s="3"/>
      <c r="RJH228" s="3"/>
      <c r="RJI228" s="3"/>
      <c r="RJJ228" s="3"/>
      <c r="RJK228" s="3"/>
      <c r="RJL228" s="3"/>
      <c r="RJM228" s="3"/>
      <c r="RJN228" s="3"/>
      <c r="RJO228" s="3"/>
      <c r="RJP228" s="3"/>
      <c r="RJQ228" s="3"/>
      <c r="RJR228" s="3"/>
      <c r="RJS228" s="3"/>
      <c r="RJT228" s="3"/>
      <c r="RJU228" s="3"/>
      <c r="RJV228" s="3"/>
      <c r="RJW228" s="3"/>
      <c r="RJX228" s="3"/>
      <c r="RJY228" s="3"/>
      <c r="RJZ228" s="3"/>
      <c r="RKA228" s="3"/>
      <c r="RKB228" s="3"/>
      <c r="RKC228" s="3"/>
      <c r="RKD228" s="3"/>
      <c r="RKE228" s="3"/>
      <c r="RKF228" s="3"/>
      <c r="RKG228" s="3"/>
      <c r="RKH228" s="3"/>
      <c r="RKI228" s="3"/>
      <c r="RKJ228" s="3"/>
      <c r="RKK228" s="3"/>
      <c r="RKL228" s="3"/>
      <c r="RKM228" s="3"/>
      <c r="RKN228" s="3"/>
      <c r="RKO228" s="3"/>
      <c r="RKP228" s="3"/>
      <c r="RKQ228" s="3"/>
      <c r="RKR228" s="3"/>
      <c r="RKS228" s="3"/>
      <c r="RKT228" s="3"/>
      <c r="RKU228" s="3"/>
      <c r="RKV228" s="3"/>
      <c r="RKW228" s="3"/>
      <c r="RKX228" s="3"/>
      <c r="RKY228" s="3"/>
      <c r="RKZ228" s="3"/>
      <c r="RLA228" s="3"/>
      <c r="RLB228" s="3"/>
      <c r="RLC228" s="3"/>
      <c r="RLD228" s="3"/>
      <c r="RLE228" s="3"/>
      <c r="RLF228" s="3"/>
      <c r="RLG228" s="3"/>
      <c r="RLH228" s="3"/>
      <c r="RLI228" s="3"/>
      <c r="RLJ228" s="3"/>
      <c r="RLK228" s="3"/>
      <c r="RLL228" s="3"/>
      <c r="RLM228" s="3"/>
      <c r="RLN228" s="3"/>
      <c r="RLO228" s="3"/>
      <c r="RLP228" s="3"/>
      <c r="RLQ228" s="3"/>
      <c r="RLR228" s="3"/>
      <c r="RLS228" s="3"/>
      <c r="RLT228" s="3"/>
      <c r="RLU228" s="3"/>
      <c r="RLV228" s="3"/>
      <c r="RLW228" s="3"/>
      <c r="RLX228" s="3"/>
      <c r="RLY228" s="3"/>
      <c r="RLZ228" s="3"/>
      <c r="RMA228" s="3"/>
      <c r="RMB228" s="3"/>
      <c r="RMC228" s="3"/>
      <c r="RMD228" s="3"/>
      <c r="RME228" s="3"/>
      <c r="RMF228" s="3"/>
      <c r="RMG228" s="3"/>
      <c r="RMH228" s="3"/>
      <c r="RMI228" s="3"/>
      <c r="RMJ228" s="3"/>
      <c r="RMK228" s="3"/>
      <c r="RML228" s="3"/>
      <c r="RMM228" s="3"/>
      <c r="RMN228" s="3"/>
      <c r="RMO228" s="3"/>
      <c r="RMP228" s="3"/>
      <c r="RMQ228" s="3"/>
      <c r="RMR228" s="3"/>
      <c r="RMS228" s="3"/>
      <c r="RMT228" s="3"/>
      <c r="RMU228" s="3"/>
      <c r="RMV228" s="3"/>
      <c r="RMW228" s="3"/>
      <c r="RMX228" s="3"/>
      <c r="RMY228" s="3"/>
      <c r="RMZ228" s="3"/>
      <c r="RNA228" s="3"/>
      <c r="RNB228" s="3"/>
      <c r="RNC228" s="3"/>
      <c r="RND228" s="3"/>
      <c r="RNE228" s="3"/>
      <c r="RNF228" s="3"/>
      <c r="RNG228" s="3"/>
      <c r="RNH228" s="3"/>
      <c r="RNI228" s="3"/>
      <c r="RNJ228" s="3"/>
      <c r="RNK228" s="3"/>
      <c r="RNL228" s="3"/>
      <c r="RNM228" s="3"/>
      <c r="RNN228" s="3"/>
      <c r="RNO228" s="3"/>
      <c r="RNP228" s="3"/>
      <c r="RNQ228" s="3"/>
      <c r="RNR228" s="3"/>
      <c r="RNS228" s="3"/>
      <c r="RNT228" s="3"/>
      <c r="RNU228" s="3"/>
      <c r="RNV228" s="3"/>
      <c r="RNW228" s="3"/>
      <c r="RNX228" s="3"/>
      <c r="RNY228" s="3"/>
      <c r="RNZ228" s="3"/>
      <c r="ROA228" s="3"/>
      <c r="ROB228" s="3"/>
      <c r="ROC228" s="3"/>
      <c r="ROD228" s="3"/>
      <c r="ROE228" s="3"/>
      <c r="ROF228" s="3"/>
      <c r="ROG228" s="3"/>
      <c r="ROH228" s="3"/>
      <c r="ROI228" s="3"/>
      <c r="ROJ228" s="3"/>
      <c r="ROK228" s="3"/>
      <c r="ROL228" s="3"/>
      <c r="ROM228" s="3"/>
      <c r="RON228" s="3"/>
      <c r="ROO228" s="3"/>
      <c r="ROP228" s="3"/>
      <c r="ROQ228" s="3"/>
      <c r="ROR228" s="3"/>
      <c r="ROS228" s="3"/>
      <c r="ROT228" s="3"/>
      <c r="ROU228" s="3"/>
      <c r="ROV228" s="3"/>
      <c r="ROW228" s="3"/>
      <c r="ROX228" s="3"/>
      <c r="ROY228" s="3"/>
      <c r="ROZ228" s="3"/>
      <c r="RPA228" s="3"/>
      <c r="RPB228" s="3"/>
      <c r="RPC228" s="3"/>
      <c r="RPD228" s="3"/>
      <c r="RPE228" s="3"/>
      <c r="RPF228" s="3"/>
      <c r="RPG228" s="3"/>
      <c r="RPH228" s="3"/>
      <c r="RPI228" s="3"/>
      <c r="RPJ228" s="3"/>
      <c r="RPK228" s="3"/>
      <c r="RPL228" s="3"/>
      <c r="RPM228" s="3"/>
      <c r="RPN228" s="3"/>
      <c r="RPO228" s="3"/>
      <c r="RPP228" s="3"/>
      <c r="RPQ228" s="3"/>
      <c r="RPR228" s="3"/>
      <c r="RPS228" s="3"/>
      <c r="RPT228" s="3"/>
      <c r="RPU228" s="3"/>
      <c r="RPV228" s="3"/>
      <c r="RPW228" s="3"/>
      <c r="RPX228" s="3"/>
      <c r="RPY228" s="3"/>
      <c r="RPZ228" s="3"/>
      <c r="RQA228" s="3"/>
      <c r="RQB228" s="3"/>
      <c r="RQC228" s="3"/>
      <c r="RQD228" s="3"/>
      <c r="RQE228" s="3"/>
      <c r="RQF228" s="3"/>
      <c r="RQG228" s="3"/>
      <c r="RQH228" s="3"/>
      <c r="RQI228" s="3"/>
      <c r="RQJ228" s="3"/>
      <c r="RQK228" s="3"/>
      <c r="RQL228" s="3"/>
      <c r="RQM228" s="3"/>
      <c r="RQN228" s="3"/>
      <c r="RQO228" s="3"/>
      <c r="RQP228" s="3"/>
      <c r="RQQ228" s="3"/>
      <c r="RQR228" s="3"/>
      <c r="RQS228" s="3"/>
      <c r="RQT228" s="3"/>
      <c r="RQU228" s="3"/>
      <c r="RQV228" s="3"/>
      <c r="RQW228" s="3"/>
      <c r="RQX228" s="3"/>
      <c r="RQY228" s="3"/>
      <c r="RQZ228" s="3"/>
      <c r="RRA228" s="3"/>
      <c r="RRB228" s="3"/>
      <c r="RRC228" s="3"/>
      <c r="RRD228" s="3"/>
      <c r="RRE228" s="3"/>
      <c r="RRF228" s="3"/>
      <c r="RRG228" s="3"/>
      <c r="RRH228" s="3"/>
      <c r="RRI228" s="3"/>
      <c r="RRJ228" s="3"/>
      <c r="RRK228" s="3"/>
      <c r="RRL228" s="3"/>
      <c r="RRM228" s="3"/>
      <c r="RRN228" s="3"/>
      <c r="RRO228" s="3"/>
      <c r="RRP228" s="3"/>
      <c r="RRQ228" s="3"/>
      <c r="RRR228" s="3"/>
      <c r="RRS228" s="3"/>
      <c r="RRT228" s="3"/>
      <c r="RRU228" s="3"/>
      <c r="RRV228" s="3"/>
      <c r="RRW228" s="3"/>
      <c r="RRX228" s="3"/>
      <c r="RRY228" s="3"/>
      <c r="RRZ228" s="3"/>
      <c r="RSA228" s="3"/>
      <c r="RSB228" s="3"/>
      <c r="RSC228" s="3"/>
      <c r="RSD228" s="3"/>
      <c r="RSE228" s="3"/>
      <c r="RSF228" s="3"/>
      <c r="RSG228" s="3"/>
      <c r="RSH228" s="3"/>
      <c r="RSI228" s="3"/>
      <c r="RSJ228" s="3"/>
      <c r="RSK228" s="3"/>
      <c r="RSL228" s="3"/>
      <c r="RSM228" s="3"/>
      <c r="RSN228" s="3"/>
      <c r="RSO228" s="3"/>
      <c r="RSP228" s="3"/>
      <c r="RSQ228" s="3"/>
      <c r="RSR228" s="3"/>
      <c r="RSS228" s="3"/>
      <c r="RST228" s="3"/>
      <c r="RSU228" s="3"/>
      <c r="RSV228" s="3"/>
      <c r="RSW228" s="3"/>
      <c r="RSX228" s="3"/>
      <c r="RSY228" s="3"/>
      <c r="RSZ228" s="3"/>
      <c r="RTA228" s="3"/>
      <c r="RTB228" s="3"/>
      <c r="RTC228" s="3"/>
      <c r="RTD228" s="3"/>
      <c r="RTE228" s="3"/>
      <c r="RTF228" s="3"/>
      <c r="RTG228" s="3"/>
      <c r="RTH228" s="3"/>
      <c r="RTI228" s="3"/>
      <c r="RTJ228" s="3"/>
      <c r="RTK228" s="3"/>
      <c r="RTL228" s="3"/>
      <c r="RTM228" s="3"/>
      <c r="RTN228" s="3"/>
      <c r="RTO228" s="3"/>
      <c r="RTP228" s="3"/>
      <c r="RTQ228" s="3"/>
      <c r="RTR228" s="3"/>
      <c r="RTS228" s="3"/>
      <c r="RTT228" s="3"/>
      <c r="RTU228" s="3"/>
      <c r="RTV228" s="3"/>
      <c r="RTW228" s="3"/>
      <c r="RTX228" s="3"/>
      <c r="RTY228" s="3"/>
      <c r="RTZ228" s="3"/>
      <c r="RUA228" s="3"/>
      <c r="RUB228" s="3"/>
      <c r="RUC228" s="3"/>
      <c r="RUD228" s="3"/>
      <c r="RUE228" s="3"/>
      <c r="RUF228" s="3"/>
      <c r="RUG228" s="3"/>
      <c r="RUH228" s="3"/>
      <c r="RUI228" s="3"/>
      <c r="RUJ228" s="3"/>
      <c r="RUK228" s="3"/>
      <c r="RUL228" s="3"/>
      <c r="RUM228" s="3"/>
      <c r="RUN228" s="3"/>
      <c r="RUO228" s="3"/>
      <c r="RUP228" s="3"/>
      <c r="RUQ228" s="3"/>
      <c r="RUR228" s="3"/>
      <c r="RUS228" s="3"/>
      <c r="RUT228" s="3"/>
      <c r="RUU228" s="3"/>
      <c r="RUV228" s="3"/>
      <c r="RUW228" s="3"/>
      <c r="RUX228" s="3"/>
      <c r="RUY228" s="3"/>
      <c r="RUZ228" s="3"/>
      <c r="RVA228" s="3"/>
      <c r="RVB228" s="3"/>
      <c r="RVC228" s="3"/>
      <c r="RVD228" s="3"/>
      <c r="RVE228" s="3"/>
      <c r="RVF228" s="3"/>
      <c r="RVG228" s="3"/>
      <c r="RVH228" s="3"/>
      <c r="RVI228" s="3"/>
      <c r="RVJ228" s="3"/>
      <c r="RVK228" s="3"/>
      <c r="RVL228" s="3"/>
      <c r="RVM228" s="3"/>
      <c r="RVN228" s="3"/>
      <c r="RVO228" s="3"/>
      <c r="RVP228" s="3"/>
      <c r="RVQ228" s="3"/>
      <c r="RVR228" s="3"/>
      <c r="RVS228" s="3"/>
      <c r="RVT228" s="3"/>
      <c r="RVU228" s="3"/>
      <c r="RVV228" s="3"/>
      <c r="RVW228" s="3"/>
      <c r="RVX228" s="3"/>
      <c r="RVY228" s="3"/>
      <c r="RVZ228" s="3"/>
      <c r="RWA228" s="3"/>
      <c r="RWB228" s="3"/>
      <c r="RWC228" s="3"/>
      <c r="RWD228" s="3"/>
      <c r="RWE228" s="3"/>
      <c r="RWF228" s="3"/>
      <c r="RWG228" s="3"/>
      <c r="RWH228" s="3"/>
      <c r="RWI228" s="3"/>
      <c r="RWJ228" s="3"/>
      <c r="RWK228" s="3"/>
      <c r="RWL228" s="3"/>
      <c r="RWM228" s="3"/>
      <c r="RWN228" s="3"/>
      <c r="RWO228" s="3"/>
      <c r="RWP228" s="3"/>
      <c r="RWQ228" s="3"/>
      <c r="RWR228" s="3"/>
      <c r="RWS228" s="3"/>
      <c r="RWT228" s="3"/>
      <c r="RWU228" s="3"/>
      <c r="RWV228" s="3"/>
      <c r="RWW228" s="3"/>
      <c r="RWX228" s="3"/>
      <c r="RWY228" s="3"/>
      <c r="RWZ228" s="3"/>
      <c r="RXA228" s="3"/>
      <c r="RXB228" s="3"/>
      <c r="RXC228" s="3"/>
      <c r="RXD228" s="3"/>
      <c r="RXE228" s="3"/>
      <c r="RXF228" s="3"/>
      <c r="RXG228" s="3"/>
      <c r="RXH228" s="3"/>
      <c r="RXI228" s="3"/>
      <c r="RXJ228" s="3"/>
      <c r="RXK228" s="3"/>
      <c r="RXL228" s="3"/>
      <c r="RXM228" s="3"/>
      <c r="RXN228" s="3"/>
      <c r="RXO228" s="3"/>
      <c r="RXP228" s="3"/>
      <c r="RXQ228" s="3"/>
      <c r="RXR228" s="3"/>
      <c r="RXS228" s="3"/>
      <c r="RXT228" s="3"/>
      <c r="RXU228" s="3"/>
      <c r="RXV228" s="3"/>
      <c r="RXW228" s="3"/>
      <c r="RXX228" s="3"/>
      <c r="RXY228" s="3"/>
      <c r="RXZ228" s="3"/>
      <c r="RYA228" s="3"/>
      <c r="RYB228" s="3"/>
      <c r="RYC228" s="3"/>
      <c r="RYD228" s="3"/>
      <c r="RYE228" s="3"/>
      <c r="RYF228" s="3"/>
      <c r="RYG228" s="3"/>
      <c r="RYH228" s="3"/>
      <c r="RYI228" s="3"/>
      <c r="RYJ228" s="3"/>
      <c r="RYK228" s="3"/>
      <c r="RYL228" s="3"/>
      <c r="RYM228" s="3"/>
      <c r="RYN228" s="3"/>
      <c r="RYO228" s="3"/>
      <c r="RYP228" s="3"/>
      <c r="RYQ228" s="3"/>
      <c r="RYR228" s="3"/>
      <c r="RYS228" s="3"/>
      <c r="RYT228" s="3"/>
      <c r="RYU228" s="3"/>
      <c r="RYV228" s="3"/>
      <c r="RYW228" s="3"/>
      <c r="RYX228" s="3"/>
      <c r="RYY228" s="3"/>
      <c r="RYZ228" s="3"/>
      <c r="RZA228" s="3"/>
      <c r="RZB228" s="3"/>
      <c r="RZC228" s="3"/>
      <c r="RZD228" s="3"/>
      <c r="RZE228" s="3"/>
      <c r="RZF228" s="3"/>
      <c r="RZG228" s="3"/>
      <c r="RZH228" s="3"/>
      <c r="RZI228" s="3"/>
      <c r="RZJ228" s="3"/>
      <c r="RZK228" s="3"/>
      <c r="RZL228" s="3"/>
      <c r="RZM228" s="3"/>
      <c r="RZN228" s="3"/>
      <c r="RZO228" s="3"/>
      <c r="RZP228" s="3"/>
      <c r="RZQ228" s="3"/>
      <c r="RZR228" s="3"/>
      <c r="RZS228" s="3"/>
      <c r="RZT228" s="3"/>
      <c r="RZU228" s="3"/>
      <c r="RZV228" s="3"/>
      <c r="RZW228" s="3"/>
      <c r="RZX228" s="3"/>
      <c r="RZY228" s="3"/>
      <c r="RZZ228" s="3"/>
      <c r="SAA228" s="3"/>
      <c r="SAB228" s="3"/>
      <c r="SAC228" s="3"/>
      <c r="SAD228" s="3"/>
      <c r="SAE228" s="3"/>
      <c r="SAF228" s="3"/>
      <c r="SAG228" s="3"/>
      <c r="SAH228" s="3"/>
      <c r="SAI228" s="3"/>
      <c r="SAJ228" s="3"/>
      <c r="SAK228" s="3"/>
      <c r="SAL228" s="3"/>
      <c r="SAM228" s="3"/>
      <c r="SAN228" s="3"/>
      <c r="SAO228" s="3"/>
      <c r="SAP228" s="3"/>
      <c r="SAQ228" s="3"/>
      <c r="SAR228" s="3"/>
      <c r="SAS228" s="3"/>
      <c r="SAT228" s="3"/>
      <c r="SAU228" s="3"/>
      <c r="SAV228" s="3"/>
      <c r="SAW228" s="3"/>
      <c r="SAX228" s="3"/>
      <c r="SAY228" s="3"/>
      <c r="SAZ228" s="3"/>
      <c r="SBA228" s="3"/>
      <c r="SBB228" s="3"/>
      <c r="SBC228" s="3"/>
      <c r="SBD228" s="3"/>
      <c r="SBE228" s="3"/>
      <c r="SBF228" s="3"/>
      <c r="SBG228" s="3"/>
      <c r="SBH228" s="3"/>
      <c r="SBI228" s="3"/>
      <c r="SBJ228" s="3"/>
      <c r="SBK228" s="3"/>
      <c r="SBL228" s="3"/>
      <c r="SBM228" s="3"/>
      <c r="SBN228" s="3"/>
      <c r="SBO228" s="3"/>
      <c r="SBP228" s="3"/>
      <c r="SBQ228" s="3"/>
      <c r="SBR228" s="3"/>
      <c r="SBS228" s="3"/>
      <c r="SBT228" s="3"/>
      <c r="SBU228" s="3"/>
      <c r="SBV228" s="3"/>
      <c r="SBW228" s="3"/>
      <c r="SBX228" s="3"/>
      <c r="SBY228" s="3"/>
      <c r="SBZ228" s="3"/>
      <c r="SCA228" s="3"/>
      <c r="SCB228" s="3"/>
      <c r="SCC228" s="3"/>
      <c r="SCD228" s="3"/>
      <c r="SCE228" s="3"/>
      <c r="SCF228" s="3"/>
      <c r="SCG228" s="3"/>
      <c r="SCH228" s="3"/>
      <c r="SCI228" s="3"/>
      <c r="SCJ228" s="3"/>
      <c r="SCK228" s="3"/>
      <c r="SCL228" s="3"/>
      <c r="SCM228" s="3"/>
      <c r="SCN228" s="3"/>
      <c r="SCO228" s="3"/>
      <c r="SCP228" s="3"/>
      <c r="SCQ228" s="3"/>
      <c r="SCR228" s="3"/>
      <c r="SCS228" s="3"/>
      <c r="SCT228" s="3"/>
      <c r="SCU228" s="3"/>
      <c r="SCV228" s="3"/>
      <c r="SCW228" s="3"/>
      <c r="SCX228" s="3"/>
      <c r="SCY228" s="3"/>
      <c r="SCZ228" s="3"/>
      <c r="SDA228" s="3"/>
      <c r="SDB228" s="3"/>
      <c r="SDC228" s="3"/>
      <c r="SDD228" s="3"/>
      <c r="SDE228" s="3"/>
      <c r="SDF228" s="3"/>
      <c r="SDG228" s="3"/>
      <c r="SDH228" s="3"/>
      <c r="SDI228" s="3"/>
      <c r="SDJ228" s="3"/>
      <c r="SDK228" s="3"/>
      <c r="SDL228" s="3"/>
      <c r="SDM228" s="3"/>
      <c r="SDN228" s="3"/>
      <c r="SDO228" s="3"/>
      <c r="SDP228" s="3"/>
      <c r="SDQ228" s="3"/>
      <c r="SDR228" s="3"/>
      <c r="SDS228" s="3"/>
      <c r="SDT228" s="3"/>
      <c r="SDU228" s="3"/>
      <c r="SDV228" s="3"/>
      <c r="SDW228" s="3"/>
      <c r="SDX228" s="3"/>
      <c r="SDY228" s="3"/>
      <c r="SDZ228" s="3"/>
      <c r="SEA228" s="3"/>
      <c r="SEB228" s="3"/>
      <c r="SEC228" s="3"/>
      <c r="SED228" s="3"/>
      <c r="SEE228" s="3"/>
      <c r="SEF228" s="3"/>
      <c r="SEG228" s="3"/>
      <c r="SEH228" s="3"/>
      <c r="SEI228" s="3"/>
      <c r="SEJ228" s="3"/>
      <c r="SEK228" s="3"/>
      <c r="SEL228" s="3"/>
      <c r="SEM228" s="3"/>
      <c r="SEN228" s="3"/>
      <c r="SEO228" s="3"/>
      <c r="SEP228" s="3"/>
      <c r="SEQ228" s="3"/>
      <c r="SER228" s="3"/>
      <c r="SES228" s="3"/>
      <c r="SET228" s="3"/>
      <c r="SEU228" s="3"/>
      <c r="SEV228" s="3"/>
      <c r="SEW228" s="3"/>
      <c r="SEX228" s="3"/>
      <c r="SEY228" s="3"/>
      <c r="SEZ228" s="3"/>
      <c r="SFA228" s="3"/>
      <c r="SFB228" s="3"/>
      <c r="SFC228" s="3"/>
      <c r="SFD228" s="3"/>
      <c r="SFE228" s="3"/>
      <c r="SFF228" s="3"/>
      <c r="SFG228" s="3"/>
      <c r="SFH228" s="3"/>
      <c r="SFI228" s="3"/>
      <c r="SFJ228" s="3"/>
      <c r="SFK228" s="3"/>
      <c r="SFL228" s="3"/>
      <c r="SFM228" s="3"/>
      <c r="SFN228" s="3"/>
      <c r="SFO228" s="3"/>
      <c r="SFP228" s="3"/>
      <c r="SFQ228" s="3"/>
      <c r="SFR228" s="3"/>
      <c r="SFS228" s="3"/>
      <c r="SFT228" s="3"/>
      <c r="SFU228" s="3"/>
      <c r="SFV228" s="3"/>
      <c r="SFW228" s="3"/>
      <c r="SFX228" s="3"/>
      <c r="SFY228" s="3"/>
      <c r="SFZ228" s="3"/>
      <c r="SGA228" s="3"/>
      <c r="SGB228" s="3"/>
      <c r="SGC228" s="3"/>
      <c r="SGD228" s="3"/>
      <c r="SGE228" s="3"/>
      <c r="SGF228" s="3"/>
      <c r="SGG228" s="3"/>
      <c r="SGH228" s="3"/>
      <c r="SGI228" s="3"/>
      <c r="SGJ228" s="3"/>
      <c r="SGK228" s="3"/>
      <c r="SGL228" s="3"/>
      <c r="SGM228" s="3"/>
      <c r="SGN228" s="3"/>
      <c r="SGO228" s="3"/>
      <c r="SGP228" s="3"/>
      <c r="SGQ228" s="3"/>
      <c r="SGR228" s="3"/>
      <c r="SGS228" s="3"/>
      <c r="SGT228" s="3"/>
      <c r="SGU228" s="3"/>
      <c r="SGV228" s="3"/>
      <c r="SGW228" s="3"/>
      <c r="SGX228" s="3"/>
      <c r="SGY228" s="3"/>
      <c r="SGZ228" s="3"/>
      <c r="SHA228" s="3"/>
      <c r="SHB228" s="3"/>
      <c r="SHC228" s="3"/>
      <c r="SHD228" s="3"/>
      <c r="SHE228" s="3"/>
      <c r="SHF228" s="3"/>
      <c r="SHG228" s="3"/>
      <c r="SHH228" s="3"/>
      <c r="SHI228" s="3"/>
      <c r="SHJ228" s="3"/>
      <c r="SHK228" s="3"/>
      <c r="SHL228" s="3"/>
      <c r="SHM228" s="3"/>
      <c r="SHN228" s="3"/>
      <c r="SHO228" s="3"/>
      <c r="SHP228" s="3"/>
      <c r="SHQ228" s="3"/>
      <c r="SHR228" s="3"/>
      <c r="SHS228" s="3"/>
      <c r="SHT228" s="3"/>
      <c r="SHU228" s="3"/>
      <c r="SHV228" s="3"/>
      <c r="SHW228" s="3"/>
      <c r="SHX228" s="3"/>
      <c r="SHY228" s="3"/>
      <c r="SHZ228" s="3"/>
      <c r="SIA228" s="3"/>
      <c r="SIB228" s="3"/>
      <c r="SIC228" s="3"/>
      <c r="SID228" s="3"/>
      <c r="SIE228" s="3"/>
      <c r="SIF228" s="3"/>
      <c r="SIG228" s="3"/>
      <c r="SIH228" s="3"/>
      <c r="SII228" s="3"/>
      <c r="SIJ228" s="3"/>
      <c r="SIK228" s="3"/>
      <c r="SIL228" s="3"/>
      <c r="SIM228" s="3"/>
      <c r="SIN228" s="3"/>
      <c r="SIO228" s="3"/>
      <c r="SIP228" s="3"/>
      <c r="SIQ228" s="3"/>
      <c r="SIR228" s="3"/>
      <c r="SIS228" s="3"/>
      <c r="SIT228" s="3"/>
      <c r="SIU228" s="3"/>
      <c r="SIV228" s="3"/>
      <c r="SIW228" s="3"/>
      <c r="SIX228" s="3"/>
      <c r="SIY228" s="3"/>
      <c r="SIZ228" s="3"/>
      <c r="SJA228" s="3"/>
      <c r="SJB228" s="3"/>
      <c r="SJC228" s="3"/>
      <c r="SJD228" s="3"/>
      <c r="SJE228" s="3"/>
      <c r="SJF228" s="3"/>
      <c r="SJG228" s="3"/>
      <c r="SJH228" s="3"/>
      <c r="SJI228" s="3"/>
      <c r="SJJ228" s="3"/>
      <c r="SJK228" s="3"/>
      <c r="SJL228" s="3"/>
      <c r="SJM228" s="3"/>
      <c r="SJN228" s="3"/>
      <c r="SJO228" s="3"/>
      <c r="SJP228" s="3"/>
      <c r="SJQ228" s="3"/>
      <c r="SJR228" s="3"/>
      <c r="SJS228" s="3"/>
      <c r="SJT228" s="3"/>
      <c r="SJU228" s="3"/>
      <c r="SJV228" s="3"/>
      <c r="SJW228" s="3"/>
      <c r="SJX228" s="3"/>
      <c r="SJY228" s="3"/>
      <c r="SJZ228" s="3"/>
      <c r="SKA228" s="3"/>
      <c r="SKB228" s="3"/>
      <c r="SKC228" s="3"/>
      <c r="SKD228" s="3"/>
      <c r="SKE228" s="3"/>
      <c r="SKF228" s="3"/>
      <c r="SKG228" s="3"/>
      <c r="SKH228" s="3"/>
      <c r="SKI228" s="3"/>
      <c r="SKJ228" s="3"/>
      <c r="SKK228" s="3"/>
      <c r="SKL228" s="3"/>
      <c r="SKM228" s="3"/>
      <c r="SKN228" s="3"/>
      <c r="SKO228" s="3"/>
      <c r="SKP228" s="3"/>
      <c r="SKQ228" s="3"/>
      <c r="SKR228" s="3"/>
      <c r="SKS228" s="3"/>
      <c r="SKT228" s="3"/>
      <c r="SKU228" s="3"/>
      <c r="SKV228" s="3"/>
      <c r="SKW228" s="3"/>
      <c r="SKX228" s="3"/>
      <c r="SKY228" s="3"/>
      <c r="SKZ228" s="3"/>
      <c r="SLA228" s="3"/>
      <c r="SLB228" s="3"/>
      <c r="SLC228" s="3"/>
      <c r="SLD228" s="3"/>
      <c r="SLE228" s="3"/>
      <c r="SLF228" s="3"/>
      <c r="SLG228" s="3"/>
      <c r="SLH228" s="3"/>
      <c r="SLI228" s="3"/>
      <c r="SLJ228" s="3"/>
      <c r="SLK228" s="3"/>
      <c r="SLL228" s="3"/>
      <c r="SLM228" s="3"/>
      <c r="SLN228" s="3"/>
      <c r="SLO228" s="3"/>
      <c r="SLP228" s="3"/>
      <c r="SLQ228" s="3"/>
      <c r="SLR228" s="3"/>
      <c r="SLS228" s="3"/>
      <c r="SLT228" s="3"/>
      <c r="SLU228" s="3"/>
      <c r="SLV228" s="3"/>
      <c r="SLW228" s="3"/>
      <c r="SLX228" s="3"/>
      <c r="SLY228" s="3"/>
      <c r="SLZ228" s="3"/>
      <c r="SMA228" s="3"/>
      <c r="SMB228" s="3"/>
      <c r="SMC228" s="3"/>
      <c r="SMD228" s="3"/>
      <c r="SME228" s="3"/>
      <c r="SMF228" s="3"/>
      <c r="SMG228" s="3"/>
      <c r="SMH228" s="3"/>
      <c r="SMI228" s="3"/>
      <c r="SMJ228" s="3"/>
      <c r="SMK228" s="3"/>
      <c r="SML228" s="3"/>
      <c r="SMM228" s="3"/>
      <c r="SMN228" s="3"/>
      <c r="SMO228" s="3"/>
      <c r="SMP228" s="3"/>
      <c r="SMQ228" s="3"/>
      <c r="SMR228" s="3"/>
      <c r="SMS228" s="3"/>
      <c r="SMT228" s="3"/>
      <c r="SMU228" s="3"/>
      <c r="SMV228" s="3"/>
      <c r="SMW228" s="3"/>
      <c r="SMX228" s="3"/>
      <c r="SMY228" s="3"/>
      <c r="SMZ228" s="3"/>
      <c r="SNA228" s="3"/>
      <c r="SNB228" s="3"/>
      <c r="SNC228" s="3"/>
      <c r="SND228" s="3"/>
      <c r="SNE228" s="3"/>
      <c r="SNF228" s="3"/>
      <c r="SNG228" s="3"/>
      <c r="SNH228" s="3"/>
      <c r="SNI228" s="3"/>
      <c r="SNJ228" s="3"/>
      <c r="SNK228" s="3"/>
      <c r="SNL228" s="3"/>
      <c r="SNM228" s="3"/>
      <c r="SNN228" s="3"/>
      <c r="SNO228" s="3"/>
      <c r="SNP228" s="3"/>
      <c r="SNQ228" s="3"/>
      <c r="SNR228" s="3"/>
      <c r="SNS228" s="3"/>
      <c r="SNT228" s="3"/>
      <c r="SNU228" s="3"/>
      <c r="SNV228" s="3"/>
      <c r="SNW228" s="3"/>
      <c r="SNX228" s="3"/>
      <c r="SNY228" s="3"/>
      <c r="SNZ228" s="3"/>
      <c r="SOA228" s="3"/>
      <c r="SOB228" s="3"/>
      <c r="SOC228" s="3"/>
      <c r="SOD228" s="3"/>
      <c r="SOE228" s="3"/>
      <c r="SOF228" s="3"/>
      <c r="SOG228" s="3"/>
      <c r="SOH228" s="3"/>
      <c r="SOI228" s="3"/>
      <c r="SOJ228" s="3"/>
      <c r="SOK228" s="3"/>
      <c r="SOL228" s="3"/>
      <c r="SOM228" s="3"/>
      <c r="SON228" s="3"/>
      <c r="SOO228" s="3"/>
      <c r="SOP228" s="3"/>
      <c r="SOQ228" s="3"/>
      <c r="SOR228" s="3"/>
      <c r="SOS228" s="3"/>
      <c r="SOT228" s="3"/>
      <c r="SOU228" s="3"/>
      <c r="SOV228" s="3"/>
      <c r="SOW228" s="3"/>
      <c r="SOX228" s="3"/>
      <c r="SOY228" s="3"/>
      <c r="SOZ228" s="3"/>
      <c r="SPA228" s="3"/>
      <c r="SPB228" s="3"/>
      <c r="SPC228" s="3"/>
      <c r="SPD228" s="3"/>
      <c r="SPE228" s="3"/>
      <c r="SPF228" s="3"/>
      <c r="SPG228" s="3"/>
      <c r="SPH228" s="3"/>
      <c r="SPI228" s="3"/>
      <c r="SPJ228" s="3"/>
      <c r="SPK228" s="3"/>
      <c r="SPL228" s="3"/>
      <c r="SPM228" s="3"/>
      <c r="SPN228" s="3"/>
      <c r="SPO228" s="3"/>
      <c r="SPP228" s="3"/>
      <c r="SPQ228" s="3"/>
      <c r="SPR228" s="3"/>
      <c r="SPS228" s="3"/>
      <c r="SPT228" s="3"/>
      <c r="SPU228" s="3"/>
      <c r="SPV228" s="3"/>
      <c r="SPW228" s="3"/>
      <c r="SPX228" s="3"/>
      <c r="SPY228" s="3"/>
      <c r="SPZ228" s="3"/>
      <c r="SQA228" s="3"/>
      <c r="SQB228" s="3"/>
      <c r="SQC228" s="3"/>
      <c r="SQD228" s="3"/>
      <c r="SQE228" s="3"/>
      <c r="SQF228" s="3"/>
      <c r="SQG228" s="3"/>
      <c r="SQH228" s="3"/>
      <c r="SQI228" s="3"/>
      <c r="SQJ228" s="3"/>
      <c r="SQK228" s="3"/>
      <c r="SQL228" s="3"/>
      <c r="SQM228" s="3"/>
      <c r="SQN228" s="3"/>
      <c r="SQO228" s="3"/>
      <c r="SQP228" s="3"/>
      <c r="SQQ228" s="3"/>
      <c r="SQR228" s="3"/>
      <c r="SQS228" s="3"/>
      <c r="SQT228" s="3"/>
      <c r="SQU228" s="3"/>
      <c r="SQV228" s="3"/>
      <c r="SQW228" s="3"/>
      <c r="SQX228" s="3"/>
      <c r="SQY228" s="3"/>
      <c r="SQZ228" s="3"/>
      <c r="SRA228" s="3"/>
      <c r="SRB228" s="3"/>
      <c r="SRC228" s="3"/>
      <c r="SRD228" s="3"/>
      <c r="SRE228" s="3"/>
      <c r="SRF228" s="3"/>
      <c r="SRG228" s="3"/>
      <c r="SRH228" s="3"/>
      <c r="SRI228" s="3"/>
      <c r="SRJ228" s="3"/>
      <c r="SRK228" s="3"/>
      <c r="SRL228" s="3"/>
      <c r="SRM228" s="3"/>
      <c r="SRN228" s="3"/>
      <c r="SRO228" s="3"/>
      <c r="SRP228" s="3"/>
      <c r="SRQ228" s="3"/>
      <c r="SRR228" s="3"/>
      <c r="SRS228" s="3"/>
      <c r="SRT228" s="3"/>
      <c r="SRU228" s="3"/>
      <c r="SRV228" s="3"/>
      <c r="SRW228" s="3"/>
      <c r="SRX228" s="3"/>
      <c r="SRY228" s="3"/>
      <c r="SRZ228" s="3"/>
      <c r="SSA228" s="3"/>
      <c r="SSB228" s="3"/>
      <c r="SSC228" s="3"/>
      <c r="SSD228" s="3"/>
      <c r="SSE228" s="3"/>
      <c r="SSF228" s="3"/>
      <c r="SSG228" s="3"/>
      <c r="SSH228" s="3"/>
      <c r="SSI228" s="3"/>
      <c r="SSJ228" s="3"/>
      <c r="SSK228" s="3"/>
      <c r="SSL228" s="3"/>
      <c r="SSM228" s="3"/>
      <c r="SSN228" s="3"/>
      <c r="SSO228" s="3"/>
      <c r="SSP228" s="3"/>
      <c r="SSQ228" s="3"/>
      <c r="SSR228" s="3"/>
      <c r="SSS228" s="3"/>
      <c r="SST228" s="3"/>
      <c r="SSU228" s="3"/>
      <c r="SSV228" s="3"/>
      <c r="SSW228" s="3"/>
      <c r="SSX228" s="3"/>
      <c r="SSY228" s="3"/>
      <c r="SSZ228" s="3"/>
      <c r="STA228" s="3"/>
      <c r="STB228" s="3"/>
      <c r="STC228" s="3"/>
      <c r="STD228" s="3"/>
      <c r="STE228" s="3"/>
      <c r="STF228" s="3"/>
      <c r="STG228" s="3"/>
      <c r="STH228" s="3"/>
      <c r="STI228" s="3"/>
      <c r="STJ228" s="3"/>
      <c r="STK228" s="3"/>
      <c r="STL228" s="3"/>
      <c r="STM228" s="3"/>
      <c r="STN228" s="3"/>
      <c r="STO228" s="3"/>
      <c r="STP228" s="3"/>
      <c r="STQ228" s="3"/>
      <c r="STR228" s="3"/>
      <c r="STS228" s="3"/>
      <c r="STT228" s="3"/>
      <c r="STU228" s="3"/>
      <c r="STV228" s="3"/>
      <c r="STW228" s="3"/>
      <c r="STX228" s="3"/>
      <c r="STY228" s="3"/>
      <c r="STZ228" s="3"/>
      <c r="SUA228" s="3"/>
      <c r="SUB228" s="3"/>
      <c r="SUC228" s="3"/>
      <c r="SUD228" s="3"/>
      <c r="SUE228" s="3"/>
      <c r="SUF228" s="3"/>
      <c r="SUG228" s="3"/>
      <c r="SUH228" s="3"/>
      <c r="SUI228" s="3"/>
      <c r="SUJ228" s="3"/>
      <c r="SUK228" s="3"/>
      <c r="SUL228" s="3"/>
      <c r="SUM228" s="3"/>
      <c r="SUN228" s="3"/>
      <c r="SUO228" s="3"/>
      <c r="SUP228" s="3"/>
      <c r="SUQ228" s="3"/>
      <c r="SUR228" s="3"/>
      <c r="SUS228" s="3"/>
      <c r="SUT228" s="3"/>
      <c r="SUU228" s="3"/>
      <c r="SUV228" s="3"/>
      <c r="SUW228" s="3"/>
      <c r="SUX228" s="3"/>
      <c r="SUY228" s="3"/>
      <c r="SUZ228" s="3"/>
      <c r="SVA228" s="3"/>
      <c r="SVB228" s="3"/>
      <c r="SVC228" s="3"/>
      <c r="SVD228" s="3"/>
      <c r="SVE228" s="3"/>
      <c r="SVF228" s="3"/>
      <c r="SVG228" s="3"/>
      <c r="SVH228" s="3"/>
      <c r="SVI228" s="3"/>
      <c r="SVJ228" s="3"/>
      <c r="SVK228" s="3"/>
      <c r="SVL228" s="3"/>
      <c r="SVM228" s="3"/>
      <c r="SVN228" s="3"/>
      <c r="SVO228" s="3"/>
      <c r="SVP228" s="3"/>
      <c r="SVQ228" s="3"/>
      <c r="SVR228" s="3"/>
      <c r="SVS228" s="3"/>
      <c r="SVT228" s="3"/>
      <c r="SVU228" s="3"/>
      <c r="SVV228" s="3"/>
      <c r="SVW228" s="3"/>
      <c r="SVX228" s="3"/>
      <c r="SVY228" s="3"/>
      <c r="SVZ228" s="3"/>
      <c r="SWA228" s="3"/>
      <c r="SWB228" s="3"/>
      <c r="SWC228" s="3"/>
      <c r="SWD228" s="3"/>
      <c r="SWE228" s="3"/>
      <c r="SWF228" s="3"/>
      <c r="SWG228" s="3"/>
      <c r="SWH228" s="3"/>
      <c r="SWI228" s="3"/>
      <c r="SWJ228" s="3"/>
      <c r="SWK228" s="3"/>
      <c r="SWL228" s="3"/>
      <c r="SWM228" s="3"/>
      <c r="SWN228" s="3"/>
      <c r="SWO228" s="3"/>
      <c r="SWP228" s="3"/>
      <c r="SWQ228" s="3"/>
      <c r="SWR228" s="3"/>
      <c r="SWS228" s="3"/>
      <c r="SWT228" s="3"/>
      <c r="SWU228" s="3"/>
      <c r="SWV228" s="3"/>
      <c r="SWW228" s="3"/>
      <c r="SWX228" s="3"/>
      <c r="SWY228" s="3"/>
      <c r="SWZ228" s="3"/>
      <c r="SXA228" s="3"/>
      <c r="SXB228" s="3"/>
      <c r="SXC228" s="3"/>
      <c r="SXD228" s="3"/>
      <c r="SXE228" s="3"/>
      <c r="SXF228" s="3"/>
      <c r="SXG228" s="3"/>
      <c r="SXH228" s="3"/>
      <c r="SXI228" s="3"/>
      <c r="SXJ228" s="3"/>
      <c r="SXK228" s="3"/>
      <c r="SXL228" s="3"/>
      <c r="SXM228" s="3"/>
      <c r="SXN228" s="3"/>
      <c r="SXO228" s="3"/>
      <c r="SXP228" s="3"/>
      <c r="SXQ228" s="3"/>
      <c r="SXR228" s="3"/>
      <c r="SXS228" s="3"/>
      <c r="SXT228" s="3"/>
      <c r="SXU228" s="3"/>
      <c r="SXV228" s="3"/>
      <c r="SXW228" s="3"/>
      <c r="SXX228" s="3"/>
      <c r="SXY228" s="3"/>
      <c r="SXZ228" s="3"/>
      <c r="SYA228" s="3"/>
      <c r="SYB228" s="3"/>
      <c r="SYC228" s="3"/>
      <c r="SYD228" s="3"/>
      <c r="SYE228" s="3"/>
      <c r="SYF228" s="3"/>
      <c r="SYG228" s="3"/>
      <c r="SYH228" s="3"/>
      <c r="SYI228" s="3"/>
      <c r="SYJ228" s="3"/>
      <c r="SYK228" s="3"/>
      <c r="SYL228" s="3"/>
      <c r="SYM228" s="3"/>
      <c r="SYN228" s="3"/>
      <c r="SYO228" s="3"/>
      <c r="SYP228" s="3"/>
      <c r="SYQ228" s="3"/>
      <c r="SYR228" s="3"/>
      <c r="SYS228" s="3"/>
      <c r="SYT228" s="3"/>
      <c r="SYU228" s="3"/>
      <c r="SYV228" s="3"/>
      <c r="SYW228" s="3"/>
      <c r="SYX228" s="3"/>
      <c r="SYY228" s="3"/>
      <c r="SYZ228" s="3"/>
      <c r="SZA228" s="3"/>
      <c r="SZB228" s="3"/>
      <c r="SZC228" s="3"/>
      <c r="SZD228" s="3"/>
      <c r="SZE228" s="3"/>
      <c r="SZF228" s="3"/>
      <c r="SZG228" s="3"/>
      <c r="SZH228" s="3"/>
      <c r="SZI228" s="3"/>
      <c r="SZJ228" s="3"/>
      <c r="SZK228" s="3"/>
      <c r="SZL228" s="3"/>
      <c r="SZM228" s="3"/>
      <c r="SZN228" s="3"/>
      <c r="SZO228" s="3"/>
      <c r="SZP228" s="3"/>
      <c r="SZQ228" s="3"/>
      <c r="SZR228" s="3"/>
      <c r="SZS228" s="3"/>
      <c r="SZT228" s="3"/>
      <c r="SZU228" s="3"/>
      <c r="SZV228" s="3"/>
      <c r="SZW228" s="3"/>
      <c r="SZX228" s="3"/>
      <c r="SZY228" s="3"/>
      <c r="SZZ228" s="3"/>
      <c r="TAA228" s="3"/>
      <c r="TAB228" s="3"/>
      <c r="TAC228" s="3"/>
      <c r="TAD228" s="3"/>
      <c r="TAE228" s="3"/>
      <c r="TAF228" s="3"/>
      <c r="TAG228" s="3"/>
      <c r="TAH228" s="3"/>
      <c r="TAI228" s="3"/>
      <c r="TAJ228" s="3"/>
      <c r="TAK228" s="3"/>
      <c r="TAL228" s="3"/>
      <c r="TAM228" s="3"/>
      <c r="TAN228" s="3"/>
      <c r="TAO228" s="3"/>
      <c r="TAP228" s="3"/>
      <c r="TAQ228" s="3"/>
      <c r="TAR228" s="3"/>
      <c r="TAS228" s="3"/>
      <c r="TAT228" s="3"/>
      <c r="TAU228" s="3"/>
      <c r="TAV228" s="3"/>
      <c r="TAW228" s="3"/>
      <c r="TAX228" s="3"/>
      <c r="TAY228" s="3"/>
      <c r="TAZ228" s="3"/>
      <c r="TBA228" s="3"/>
      <c r="TBB228" s="3"/>
      <c r="TBC228" s="3"/>
      <c r="TBD228" s="3"/>
      <c r="TBE228" s="3"/>
      <c r="TBF228" s="3"/>
      <c r="TBG228" s="3"/>
      <c r="TBH228" s="3"/>
      <c r="TBI228" s="3"/>
      <c r="TBJ228" s="3"/>
      <c r="TBK228" s="3"/>
      <c r="TBL228" s="3"/>
      <c r="TBM228" s="3"/>
      <c r="TBN228" s="3"/>
      <c r="TBO228" s="3"/>
      <c r="TBP228" s="3"/>
      <c r="TBQ228" s="3"/>
      <c r="TBR228" s="3"/>
      <c r="TBS228" s="3"/>
      <c r="TBT228" s="3"/>
      <c r="TBU228" s="3"/>
      <c r="TBV228" s="3"/>
      <c r="TBW228" s="3"/>
      <c r="TBX228" s="3"/>
      <c r="TBY228" s="3"/>
      <c r="TBZ228" s="3"/>
      <c r="TCA228" s="3"/>
      <c r="TCB228" s="3"/>
      <c r="TCC228" s="3"/>
      <c r="TCD228" s="3"/>
      <c r="TCE228" s="3"/>
      <c r="TCF228" s="3"/>
      <c r="TCG228" s="3"/>
      <c r="TCH228" s="3"/>
      <c r="TCI228" s="3"/>
      <c r="TCJ228" s="3"/>
      <c r="TCK228" s="3"/>
      <c r="TCL228" s="3"/>
      <c r="TCM228" s="3"/>
      <c r="TCN228" s="3"/>
      <c r="TCO228" s="3"/>
      <c r="TCP228" s="3"/>
      <c r="TCQ228" s="3"/>
      <c r="TCR228" s="3"/>
      <c r="TCS228" s="3"/>
      <c r="TCT228" s="3"/>
      <c r="TCU228" s="3"/>
      <c r="TCV228" s="3"/>
      <c r="TCW228" s="3"/>
      <c r="TCX228" s="3"/>
      <c r="TCY228" s="3"/>
      <c r="TCZ228" s="3"/>
      <c r="TDA228" s="3"/>
      <c r="TDB228" s="3"/>
      <c r="TDC228" s="3"/>
      <c r="TDD228" s="3"/>
      <c r="TDE228" s="3"/>
      <c r="TDF228" s="3"/>
      <c r="TDG228" s="3"/>
      <c r="TDH228" s="3"/>
      <c r="TDI228" s="3"/>
      <c r="TDJ228" s="3"/>
      <c r="TDK228" s="3"/>
      <c r="TDL228" s="3"/>
      <c r="TDM228" s="3"/>
      <c r="TDN228" s="3"/>
      <c r="TDO228" s="3"/>
      <c r="TDP228" s="3"/>
      <c r="TDQ228" s="3"/>
      <c r="TDR228" s="3"/>
      <c r="TDS228" s="3"/>
      <c r="TDT228" s="3"/>
      <c r="TDU228" s="3"/>
      <c r="TDV228" s="3"/>
      <c r="TDW228" s="3"/>
      <c r="TDX228" s="3"/>
      <c r="TDY228" s="3"/>
      <c r="TDZ228" s="3"/>
      <c r="TEA228" s="3"/>
      <c r="TEB228" s="3"/>
      <c r="TEC228" s="3"/>
      <c r="TED228" s="3"/>
      <c r="TEE228" s="3"/>
      <c r="TEF228" s="3"/>
      <c r="TEG228" s="3"/>
      <c r="TEH228" s="3"/>
      <c r="TEI228" s="3"/>
      <c r="TEJ228" s="3"/>
      <c r="TEK228" s="3"/>
      <c r="TEL228" s="3"/>
      <c r="TEM228" s="3"/>
      <c r="TEN228" s="3"/>
      <c r="TEO228" s="3"/>
      <c r="TEP228" s="3"/>
      <c r="TEQ228" s="3"/>
      <c r="TER228" s="3"/>
      <c r="TES228" s="3"/>
      <c r="TET228" s="3"/>
      <c r="TEU228" s="3"/>
      <c r="TEV228" s="3"/>
      <c r="TEW228" s="3"/>
      <c r="TEX228" s="3"/>
      <c r="TEY228" s="3"/>
      <c r="TEZ228" s="3"/>
      <c r="TFA228" s="3"/>
      <c r="TFB228" s="3"/>
      <c r="TFC228" s="3"/>
      <c r="TFD228" s="3"/>
      <c r="TFE228" s="3"/>
      <c r="TFF228" s="3"/>
      <c r="TFG228" s="3"/>
      <c r="TFH228" s="3"/>
      <c r="TFI228" s="3"/>
      <c r="TFJ228" s="3"/>
      <c r="TFK228" s="3"/>
      <c r="TFL228" s="3"/>
      <c r="TFM228" s="3"/>
      <c r="TFN228" s="3"/>
      <c r="TFO228" s="3"/>
      <c r="TFP228" s="3"/>
      <c r="TFQ228" s="3"/>
      <c r="TFR228" s="3"/>
      <c r="TFS228" s="3"/>
      <c r="TFT228" s="3"/>
      <c r="TFU228" s="3"/>
      <c r="TFV228" s="3"/>
      <c r="TFW228" s="3"/>
      <c r="TFX228" s="3"/>
      <c r="TFY228" s="3"/>
      <c r="TFZ228" s="3"/>
      <c r="TGA228" s="3"/>
      <c r="TGB228" s="3"/>
      <c r="TGC228" s="3"/>
      <c r="TGD228" s="3"/>
      <c r="TGE228" s="3"/>
      <c r="TGF228" s="3"/>
      <c r="TGG228" s="3"/>
      <c r="TGH228" s="3"/>
      <c r="TGI228" s="3"/>
      <c r="TGJ228" s="3"/>
      <c r="TGK228" s="3"/>
      <c r="TGL228" s="3"/>
      <c r="TGM228" s="3"/>
      <c r="TGN228" s="3"/>
      <c r="TGO228" s="3"/>
      <c r="TGP228" s="3"/>
      <c r="TGQ228" s="3"/>
      <c r="TGR228" s="3"/>
      <c r="TGS228" s="3"/>
      <c r="TGT228" s="3"/>
      <c r="TGU228" s="3"/>
      <c r="TGV228" s="3"/>
      <c r="TGW228" s="3"/>
      <c r="TGX228" s="3"/>
      <c r="TGY228" s="3"/>
      <c r="TGZ228" s="3"/>
      <c r="THA228" s="3"/>
      <c r="THB228" s="3"/>
      <c r="THC228" s="3"/>
      <c r="THD228" s="3"/>
      <c r="THE228" s="3"/>
      <c r="THF228" s="3"/>
      <c r="THG228" s="3"/>
      <c r="THH228" s="3"/>
      <c r="THI228" s="3"/>
      <c r="THJ228" s="3"/>
      <c r="THK228" s="3"/>
      <c r="THL228" s="3"/>
      <c r="THM228" s="3"/>
      <c r="THN228" s="3"/>
      <c r="THO228" s="3"/>
      <c r="THP228" s="3"/>
      <c r="THQ228" s="3"/>
      <c r="THR228" s="3"/>
      <c r="THS228" s="3"/>
      <c r="THT228" s="3"/>
      <c r="THU228" s="3"/>
      <c r="THV228" s="3"/>
      <c r="THW228" s="3"/>
      <c r="THX228" s="3"/>
      <c r="THY228" s="3"/>
      <c r="THZ228" s="3"/>
      <c r="TIA228" s="3"/>
      <c r="TIB228" s="3"/>
      <c r="TIC228" s="3"/>
      <c r="TID228" s="3"/>
      <c r="TIE228" s="3"/>
      <c r="TIF228" s="3"/>
      <c r="TIG228" s="3"/>
      <c r="TIH228" s="3"/>
      <c r="TII228" s="3"/>
      <c r="TIJ228" s="3"/>
      <c r="TIK228" s="3"/>
      <c r="TIL228" s="3"/>
      <c r="TIM228" s="3"/>
      <c r="TIN228" s="3"/>
      <c r="TIO228" s="3"/>
      <c r="TIP228" s="3"/>
      <c r="TIQ228" s="3"/>
      <c r="TIR228" s="3"/>
      <c r="TIS228" s="3"/>
      <c r="TIT228" s="3"/>
      <c r="TIU228" s="3"/>
      <c r="TIV228" s="3"/>
      <c r="TIW228" s="3"/>
      <c r="TIX228" s="3"/>
      <c r="TIY228" s="3"/>
      <c r="TIZ228" s="3"/>
      <c r="TJA228" s="3"/>
      <c r="TJB228" s="3"/>
      <c r="TJC228" s="3"/>
      <c r="TJD228" s="3"/>
      <c r="TJE228" s="3"/>
      <c r="TJF228" s="3"/>
      <c r="TJG228" s="3"/>
      <c r="TJH228" s="3"/>
      <c r="TJI228" s="3"/>
      <c r="TJJ228" s="3"/>
      <c r="TJK228" s="3"/>
      <c r="TJL228" s="3"/>
      <c r="TJM228" s="3"/>
      <c r="TJN228" s="3"/>
      <c r="TJO228" s="3"/>
      <c r="TJP228" s="3"/>
      <c r="TJQ228" s="3"/>
      <c r="TJR228" s="3"/>
      <c r="TJS228" s="3"/>
      <c r="TJT228" s="3"/>
      <c r="TJU228" s="3"/>
      <c r="TJV228" s="3"/>
      <c r="TJW228" s="3"/>
      <c r="TJX228" s="3"/>
      <c r="TJY228" s="3"/>
      <c r="TJZ228" s="3"/>
      <c r="TKA228" s="3"/>
      <c r="TKB228" s="3"/>
      <c r="TKC228" s="3"/>
      <c r="TKD228" s="3"/>
      <c r="TKE228" s="3"/>
      <c r="TKF228" s="3"/>
      <c r="TKG228" s="3"/>
      <c r="TKH228" s="3"/>
      <c r="TKI228" s="3"/>
      <c r="TKJ228" s="3"/>
      <c r="TKK228" s="3"/>
      <c r="TKL228" s="3"/>
      <c r="TKM228" s="3"/>
      <c r="TKN228" s="3"/>
      <c r="TKO228" s="3"/>
      <c r="TKP228" s="3"/>
      <c r="TKQ228" s="3"/>
      <c r="TKR228" s="3"/>
      <c r="TKS228" s="3"/>
      <c r="TKT228" s="3"/>
      <c r="TKU228" s="3"/>
      <c r="TKV228" s="3"/>
      <c r="TKW228" s="3"/>
      <c r="TKX228" s="3"/>
      <c r="TKY228" s="3"/>
      <c r="TKZ228" s="3"/>
      <c r="TLA228" s="3"/>
      <c r="TLB228" s="3"/>
      <c r="TLC228" s="3"/>
      <c r="TLD228" s="3"/>
      <c r="TLE228" s="3"/>
      <c r="TLF228" s="3"/>
      <c r="TLG228" s="3"/>
      <c r="TLH228" s="3"/>
      <c r="TLI228" s="3"/>
      <c r="TLJ228" s="3"/>
      <c r="TLK228" s="3"/>
      <c r="TLL228" s="3"/>
      <c r="TLM228" s="3"/>
      <c r="TLN228" s="3"/>
      <c r="TLO228" s="3"/>
      <c r="TLP228" s="3"/>
      <c r="TLQ228" s="3"/>
      <c r="TLR228" s="3"/>
      <c r="TLS228" s="3"/>
      <c r="TLT228" s="3"/>
      <c r="TLU228" s="3"/>
      <c r="TLV228" s="3"/>
      <c r="TLW228" s="3"/>
      <c r="TLX228" s="3"/>
      <c r="TLY228" s="3"/>
      <c r="TLZ228" s="3"/>
      <c r="TMA228" s="3"/>
      <c r="TMB228" s="3"/>
      <c r="TMC228" s="3"/>
      <c r="TMD228" s="3"/>
      <c r="TME228" s="3"/>
      <c r="TMF228" s="3"/>
      <c r="TMG228" s="3"/>
      <c r="TMH228" s="3"/>
      <c r="TMI228" s="3"/>
      <c r="TMJ228" s="3"/>
      <c r="TMK228" s="3"/>
      <c r="TML228" s="3"/>
      <c r="TMM228" s="3"/>
      <c r="TMN228" s="3"/>
      <c r="TMO228" s="3"/>
      <c r="TMP228" s="3"/>
      <c r="TMQ228" s="3"/>
      <c r="TMR228" s="3"/>
      <c r="TMS228" s="3"/>
      <c r="TMT228" s="3"/>
      <c r="TMU228" s="3"/>
      <c r="TMV228" s="3"/>
      <c r="TMW228" s="3"/>
      <c r="TMX228" s="3"/>
      <c r="TMY228" s="3"/>
      <c r="TMZ228" s="3"/>
      <c r="TNA228" s="3"/>
      <c r="TNB228" s="3"/>
      <c r="TNC228" s="3"/>
      <c r="TND228" s="3"/>
      <c r="TNE228" s="3"/>
      <c r="TNF228" s="3"/>
      <c r="TNG228" s="3"/>
      <c r="TNH228" s="3"/>
      <c r="TNI228" s="3"/>
      <c r="TNJ228" s="3"/>
      <c r="TNK228" s="3"/>
      <c r="TNL228" s="3"/>
      <c r="TNM228" s="3"/>
      <c r="TNN228" s="3"/>
      <c r="TNO228" s="3"/>
      <c r="TNP228" s="3"/>
      <c r="TNQ228" s="3"/>
      <c r="TNR228" s="3"/>
      <c r="TNS228" s="3"/>
      <c r="TNT228" s="3"/>
      <c r="TNU228" s="3"/>
      <c r="TNV228" s="3"/>
      <c r="TNW228" s="3"/>
      <c r="TNX228" s="3"/>
      <c r="TNY228" s="3"/>
      <c r="TNZ228" s="3"/>
      <c r="TOA228" s="3"/>
      <c r="TOB228" s="3"/>
      <c r="TOC228" s="3"/>
      <c r="TOD228" s="3"/>
      <c r="TOE228" s="3"/>
      <c r="TOF228" s="3"/>
      <c r="TOG228" s="3"/>
      <c r="TOH228" s="3"/>
      <c r="TOI228" s="3"/>
      <c r="TOJ228" s="3"/>
      <c r="TOK228" s="3"/>
      <c r="TOL228" s="3"/>
      <c r="TOM228" s="3"/>
      <c r="TON228" s="3"/>
      <c r="TOO228" s="3"/>
      <c r="TOP228" s="3"/>
      <c r="TOQ228" s="3"/>
      <c r="TOR228" s="3"/>
      <c r="TOS228" s="3"/>
      <c r="TOT228" s="3"/>
      <c r="TOU228" s="3"/>
      <c r="TOV228" s="3"/>
      <c r="TOW228" s="3"/>
      <c r="TOX228" s="3"/>
      <c r="TOY228" s="3"/>
      <c r="TOZ228" s="3"/>
      <c r="TPA228" s="3"/>
      <c r="TPB228" s="3"/>
      <c r="TPC228" s="3"/>
      <c r="TPD228" s="3"/>
      <c r="TPE228" s="3"/>
      <c r="TPF228" s="3"/>
      <c r="TPG228" s="3"/>
      <c r="TPH228" s="3"/>
      <c r="TPI228" s="3"/>
      <c r="TPJ228" s="3"/>
      <c r="TPK228" s="3"/>
      <c r="TPL228" s="3"/>
      <c r="TPM228" s="3"/>
      <c r="TPN228" s="3"/>
      <c r="TPO228" s="3"/>
      <c r="TPP228" s="3"/>
      <c r="TPQ228" s="3"/>
      <c r="TPR228" s="3"/>
      <c r="TPS228" s="3"/>
      <c r="TPT228" s="3"/>
      <c r="TPU228" s="3"/>
      <c r="TPV228" s="3"/>
      <c r="TPW228" s="3"/>
      <c r="TPX228" s="3"/>
      <c r="TPY228" s="3"/>
      <c r="TPZ228" s="3"/>
      <c r="TQA228" s="3"/>
      <c r="TQB228" s="3"/>
      <c r="TQC228" s="3"/>
      <c r="TQD228" s="3"/>
      <c r="TQE228" s="3"/>
      <c r="TQF228" s="3"/>
      <c r="TQG228" s="3"/>
      <c r="TQH228" s="3"/>
      <c r="TQI228" s="3"/>
      <c r="TQJ228" s="3"/>
      <c r="TQK228" s="3"/>
      <c r="TQL228" s="3"/>
      <c r="TQM228" s="3"/>
      <c r="TQN228" s="3"/>
      <c r="TQO228" s="3"/>
      <c r="TQP228" s="3"/>
      <c r="TQQ228" s="3"/>
      <c r="TQR228" s="3"/>
      <c r="TQS228" s="3"/>
      <c r="TQT228" s="3"/>
      <c r="TQU228" s="3"/>
      <c r="TQV228" s="3"/>
      <c r="TQW228" s="3"/>
      <c r="TQX228" s="3"/>
      <c r="TQY228" s="3"/>
      <c r="TQZ228" s="3"/>
      <c r="TRA228" s="3"/>
      <c r="TRB228" s="3"/>
      <c r="TRC228" s="3"/>
      <c r="TRD228" s="3"/>
      <c r="TRE228" s="3"/>
      <c r="TRF228" s="3"/>
      <c r="TRG228" s="3"/>
      <c r="TRH228" s="3"/>
      <c r="TRI228" s="3"/>
      <c r="TRJ228" s="3"/>
      <c r="TRK228" s="3"/>
      <c r="TRL228" s="3"/>
      <c r="TRM228" s="3"/>
      <c r="TRN228" s="3"/>
      <c r="TRO228" s="3"/>
      <c r="TRP228" s="3"/>
      <c r="TRQ228" s="3"/>
      <c r="TRR228" s="3"/>
      <c r="TRS228" s="3"/>
      <c r="TRT228" s="3"/>
      <c r="TRU228" s="3"/>
      <c r="TRV228" s="3"/>
      <c r="TRW228" s="3"/>
      <c r="TRX228" s="3"/>
      <c r="TRY228" s="3"/>
      <c r="TRZ228" s="3"/>
      <c r="TSA228" s="3"/>
      <c r="TSB228" s="3"/>
      <c r="TSC228" s="3"/>
      <c r="TSD228" s="3"/>
      <c r="TSE228" s="3"/>
      <c r="TSF228" s="3"/>
      <c r="TSG228" s="3"/>
      <c r="TSH228" s="3"/>
      <c r="TSI228" s="3"/>
      <c r="TSJ228" s="3"/>
      <c r="TSK228" s="3"/>
      <c r="TSL228" s="3"/>
      <c r="TSM228" s="3"/>
      <c r="TSN228" s="3"/>
      <c r="TSO228" s="3"/>
      <c r="TSP228" s="3"/>
      <c r="TSQ228" s="3"/>
      <c r="TSR228" s="3"/>
      <c r="TSS228" s="3"/>
      <c r="TST228" s="3"/>
      <c r="TSU228" s="3"/>
      <c r="TSV228" s="3"/>
      <c r="TSW228" s="3"/>
      <c r="TSX228" s="3"/>
      <c r="TSY228" s="3"/>
      <c r="TSZ228" s="3"/>
      <c r="TTA228" s="3"/>
      <c r="TTB228" s="3"/>
      <c r="TTC228" s="3"/>
      <c r="TTD228" s="3"/>
      <c r="TTE228" s="3"/>
      <c r="TTF228" s="3"/>
      <c r="TTG228" s="3"/>
      <c r="TTH228" s="3"/>
      <c r="TTI228" s="3"/>
      <c r="TTJ228" s="3"/>
      <c r="TTK228" s="3"/>
      <c r="TTL228" s="3"/>
      <c r="TTM228" s="3"/>
      <c r="TTN228" s="3"/>
      <c r="TTO228" s="3"/>
      <c r="TTP228" s="3"/>
      <c r="TTQ228" s="3"/>
      <c r="TTR228" s="3"/>
      <c r="TTS228" s="3"/>
      <c r="TTT228" s="3"/>
      <c r="TTU228" s="3"/>
      <c r="TTV228" s="3"/>
      <c r="TTW228" s="3"/>
      <c r="TTX228" s="3"/>
      <c r="TTY228" s="3"/>
      <c r="TTZ228" s="3"/>
      <c r="TUA228" s="3"/>
      <c r="TUB228" s="3"/>
      <c r="TUC228" s="3"/>
      <c r="TUD228" s="3"/>
      <c r="TUE228" s="3"/>
      <c r="TUF228" s="3"/>
      <c r="TUG228" s="3"/>
      <c r="TUH228" s="3"/>
      <c r="TUI228" s="3"/>
      <c r="TUJ228" s="3"/>
      <c r="TUK228" s="3"/>
      <c r="TUL228" s="3"/>
      <c r="TUM228" s="3"/>
      <c r="TUN228" s="3"/>
      <c r="TUO228" s="3"/>
      <c r="TUP228" s="3"/>
      <c r="TUQ228" s="3"/>
      <c r="TUR228" s="3"/>
      <c r="TUS228" s="3"/>
      <c r="TUT228" s="3"/>
      <c r="TUU228" s="3"/>
      <c r="TUV228" s="3"/>
      <c r="TUW228" s="3"/>
      <c r="TUX228" s="3"/>
      <c r="TUY228" s="3"/>
      <c r="TUZ228" s="3"/>
      <c r="TVA228" s="3"/>
      <c r="TVB228" s="3"/>
      <c r="TVC228" s="3"/>
      <c r="TVD228" s="3"/>
      <c r="TVE228" s="3"/>
      <c r="TVF228" s="3"/>
      <c r="TVG228" s="3"/>
      <c r="TVH228" s="3"/>
      <c r="TVI228" s="3"/>
      <c r="TVJ228" s="3"/>
      <c r="TVK228" s="3"/>
      <c r="TVL228" s="3"/>
      <c r="TVM228" s="3"/>
      <c r="TVN228" s="3"/>
      <c r="TVO228" s="3"/>
      <c r="TVP228" s="3"/>
      <c r="TVQ228" s="3"/>
      <c r="TVR228" s="3"/>
      <c r="TVS228" s="3"/>
      <c r="TVT228" s="3"/>
      <c r="TVU228" s="3"/>
      <c r="TVV228" s="3"/>
      <c r="TVW228" s="3"/>
      <c r="TVX228" s="3"/>
      <c r="TVY228" s="3"/>
      <c r="TVZ228" s="3"/>
      <c r="TWA228" s="3"/>
      <c r="TWB228" s="3"/>
      <c r="TWC228" s="3"/>
      <c r="TWD228" s="3"/>
      <c r="TWE228" s="3"/>
      <c r="TWF228" s="3"/>
      <c r="TWG228" s="3"/>
      <c r="TWH228" s="3"/>
      <c r="TWI228" s="3"/>
      <c r="TWJ228" s="3"/>
      <c r="TWK228" s="3"/>
      <c r="TWL228" s="3"/>
      <c r="TWM228" s="3"/>
      <c r="TWN228" s="3"/>
      <c r="TWO228" s="3"/>
      <c r="TWP228" s="3"/>
      <c r="TWQ228" s="3"/>
      <c r="TWR228" s="3"/>
      <c r="TWS228" s="3"/>
      <c r="TWT228" s="3"/>
      <c r="TWU228" s="3"/>
      <c r="TWV228" s="3"/>
      <c r="TWW228" s="3"/>
      <c r="TWX228" s="3"/>
      <c r="TWY228" s="3"/>
      <c r="TWZ228" s="3"/>
      <c r="TXA228" s="3"/>
      <c r="TXB228" s="3"/>
      <c r="TXC228" s="3"/>
      <c r="TXD228" s="3"/>
      <c r="TXE228" s="3"/>
      <c r="TXF228" s="3"/>
      <c r="TXG228" s="3"/>
      <c r="TXH228" s="3"/>
      <c r="TXI228" s="3"/>
      <c r="TXJ228" s="3"/>
      <c r="TXK228" s="3"/>
      <c r="TXL228" s="3"/>
      <c r="TXM228" s="3"/>
      <c r="TXN228" s="3"/>
      <c r="TXO228" s="3"/>
      <c r="TXP228" s="3"/>
      <c r="TXQ228" s="3"/>
      <c r="TXR228" s="3"/>
      <c r="TXS228" s="3"/>
      <c r="TXT228" s="3"/>
      <c r="TXU228" s="3"/>
      <c r="TXV228" s="3"/>
      <c r="TXW228" s="3"/>
      <c r="TXX228" s="3"/>
      <c r="TXY228" s="3"/>
      <c r="TXZ228" s="3"/>
      <c r="TYA228" s="3"/>
      <c r="TYB228" s="3"/>
      <c r="TYC228" s="3"/>
      <c r="TYD228" s="3"/>
      <c r="TYE228" s="3"/>
      <c r="TYF228" s="3"/>
      <c r="TYG228" s="3"/>
      <c r="TYH228" s="3"/>
      <c r="TYI228" s="3"/>
      <c r="TYJ228" s="3"/>
      <c r="TYK228" s="3"/>
      <c r="TYL228" s="3"/>
      <c r="TYM228" s="3"/>
      <c r="TYN228" s="3"/>
      <c r="TYO228" s="3"/>
      <c r="TYP228" s="3"/>
      <c r="TYQ228" s="3"/>
      <c r="TYR228" s="3"/>
      <c r="TYS228" s="3"/>
      <c r="TYT228" s="3"/>
      <c r="TYU228" s="3"/>
      <c r="TYV228" s="3"/>
      <c r="TYW228" s="3"/>
      <c r="TYX228" s="3"/>
      <c r="TYY228" s="3"/>
      <c r="TYZ228" s="3"/>
      <c r="TZA228" s="3"/>
      <c r="TZB228" s="3"/>
      <c r="TZC228" s="3"/>
      <c r="TZD228" s="3"/>
      <c r="TZE228" s="3"/>
      <c r="TZF228" s="3"/>
      <c r="TZG228" s="3"/>
      <c r="TZH228" s="3"/>
      <c r="TZI228" s="3"/>
      <c r="TZJ228" s="3"/>
      <c r="TZK228" s="3"/>
      <c r="TZL228" s="3"/>
      <c r="TZM228" s="3"/>
      <c r="TZN228" s="3"/>
      <c r="TZO228" s="3"/>
      <c r="TZP228" s="3"/>
      <c r="TZQ228" s="3"/>
      <c r="TZR228" s="3"/>
      <c r="TZS228" s="3"/>
      <c r="TZT228" s="3"/>
      <c r="TZU228" s="3"/>
      <c r="TZV228" s="3"/>
      <c r="TZW228" s="3"/>
      <c r="TZX228" s="3"/>
      <c r="TZY228" s="3"/>
      <c r="TZZ228" s="3"/>
      <c r="UAA228" s="3"/>
      <c r="UAB228" s="3"/>
      <c r="UAC228" s="3"/>
      <c r="UAD228" s="3"/>
      <c r="UAE228" s="3"/>
      <c r="UAF228" s="3"/>
      <c r="UAG228" s="3"/>
      <c r="UAH228" s="3"/>
      <c r="UAI228" s="3"/>
      <c r="UAJ228" s="3"/>
      <c r="UAK228" s="3"/>
      <c r="UAL228" s="3"/>
      <c r="UAM228" s="3"/>
      <c r="UAN228" s="3"/>
      <c r="UAO228" s="3"/>
      <c r="UAP228" s="3"/>
      <c r="UAQ228" s="3"/>
      <c r="UAR228" s="3"/>
      <c r="UAS228" s="3"/>
      <c r="UAT228" s="3"/>
      <c r="UAU228" s="3"/>
      <c r="UAV228" s="3"/>
      <c r="UAW228" s="3"/>
      <c r="UAX228" s="3"/>
      <c r="UAY228" s="3"/>
      <c r="UAZ228" s="3"/>
      <c r="UBA228" s="3"/>
      <c r="UBB228" s="3"/>
      <c r="UBC228" s="3"/>
      <c r="UBD228" s="3"/>
      <c r="UBE228" s="3"/>
      <c r="UBF228" s="3"/>
      <c r="UBG228" s="3"/>
      <c r="UBH228" s="3"/>
      <c r="UBI228" s="3"/>
      <c r="UBJ228" s="3"/>
      <c r="UBK228" s="3"/>
      <c r="UBL228" s="3"/>
      <c r="UBM228" s="3"/>
      <c r="UBN228" s="3"/>
      <c r="UBO228" s="3"/>
      <c r="UBP228" s="3"/>
      <c r="UBQ228" s="3"/>
      <c r="UBR228" s="3"/>
      <c r="UBS228" s="3"/>
      <c r="UBT228" s="3"/>
      <c r="UBU228" s="3"/>
      <c r="UBV228" s="3"/>
      <c r="UBW228" s="3"/>
      <c r="UBX228" s="3"/>
      <c r="UBY228" s="3"/>
      <c r="UBZ228" s="3"/>
      <c r="UCA228" s="3"/>
      <c r="UCB228" s="3"/>
      <c r="UCC228" s="3"/>
      <c r="UCD228" s="3"/>
      <c r="UCE228" s="3"/>
      <c r="UCF228" s="3"/>
      <c r="UCG228" s="3"/>
      <c r="UCH228" s="3"/>
      <c r="UCI228" s="3"/>
      <c r="UCJ228" s="3"/>
      <c r="UCK228" s="3"/>
      <c r="UCL228" s="3"/>
      <c r="UCM228" s="3"/>
      <c r="UCN228" s="3"/>
      <c r="UCO228" s="3"/>
      <c r="UCP228" s="3"/>
      <c r="UCQ228" s="3"/>
      <c r="UCR228" s="3"/>
      <c r="UCS228" s="3"/>
      <c r="UCT228" s="3"/>
      <c r="UCU228" s="3"/>
      <c r="UCV228" s="3"/>
      <c r="UCW228" s="3"/>
      <c r="UCX228" s="3"/>
      <c r="UCY228" s="3"/>
      <c r="UCZ228" s="3"/>
      <c r="UDA228" s="3"/>
      <c r="UDB228" s="3"/>
      <c r="UDC228" s="3"/>
      <c r="UDD228" s="3"/>
      <c r="UDE228" s="3"/>
      <c r="UDF228" s="3"/>
      <c r="UDG228" s="3"/>
      <c r="UDH228" s="3"/>
      <c r="UDI228" s="3"/>
      <c r="UDJ228" s="3"/>
      <c r="UDK228" s="3"/>
      <c r="UDL228" s="3"/>
      <c r="UDM228" s="3"/>
      <c r="UDN228" s="3"/>
      <c r="UDO228" s="3"/>
      <c r="UDP228" s="3"/>
      <c r="UDQ228" s="3"/>
      <c r="UDR228" s="3"/>
      <c r="UDS228" s="3"/>
      <c r="UDT228" s="3"/>
      <c r="UDU228" s="3"/>
      <c r="UDV228" s="3"/>
      <c r="UDW228" s="3"/>
      <c r="UDX228" s="3"/>
      <c r="UDY228" s="3"/>
      <c r="UDZ228" s="3"/>
      <c r="UEA228" s="3"/>
      <c r="UEB228" s="3"/>
      <c r="UEC228" s="3"/>
      <c r="UED228" s="3"/>
      <c r="UEE228" s="3"/>
      <c r="UEF228" s="3"/>
      <c r="UEG228" s="3"/>
      <c r="UEH228" s="3"/>
      <c r="UEI228" s="3"/>
      <c r="UEJ228" s="3"/>
      <c r="UEK228" s="3"/>
      <c r="UEL228" s="3"/>
      <c r="UEM228" s="3"/>
      <c r="UEN228" s="3"/>
      <c r="UEO228" s="3"/>
      <c r="UEP228" s="3"/>
      <c r="UEQ228" s="3"/>
      <c r="UER228" s="3"/>
      <c r="UES228" s="3"/>
      <c r="UET228" s="3"/>
      <c r="UEU228" s="3"/>
      <c r="UEV228" s="3"/>
      <c r="UEW228" s="3"/>
      <c r="UEX228" s="3"/>
      <c r="UEY228" s="3"/>
      <c r="UEZ228" s="3"/>
      <c r="UFA228" s="3"/>
      <c r="UFB228" s="3"/>
      <c r="UFC228" s="3"/>
      <c r="UFD228" s="3"/>
      <c r="UFE228" s="3"/>
      <c r="UFF228" s="3"/>
      <c r="UFG228" s="3"/>
      <c r="UFH228" s="3"/>
      <c r="UFI228" s="3"/>
      <c r="UFJ228" s="3"/>
      <c r="UFK228" s="3"/>
      <c r="UFL228" s="3"/>
      <c r="UFM228" s="3"/>
      <c r="UFN228" s="3"/>
      <c r="UFO228" s="3"/>
      <c r="UFP228" s="3"/>
      <c r="UFQ228" s="3"/>
      <c r="UFR228" s="3"/>
      <c r="UFS228" s="3"/>
      <c r="UFT228" s="3"/>
      <c r="UFU228" s="3"/>
      <c r="UFV228" s="3"/>
      <c r="UFW228" s="3"/>
      <c r="UFX228" s="3"/>
      <c r="UFY228" s="3"/>
      <c r="UFZ228" s="3"/>
      <c r="UGA228" s="3"/>
      <c r="UGB228" s="3"/>
      <c r="UGC228" s="3"/>
      <c r="UGD228" s="3"/>
      <c r="UGE228" s="3"/>
      <c r="UGF228" s="3"/>
      <c r="UGG228" s="3"/>
      <c r="UGH228" s="3"/>
      <c r="UGI228" s="3"/>
      <c r="UGJ228" s="3"/>
      <c r="UGK228" s="3"/>
      <c r="UGL228" s="3"/>
      <c r="UGM228" s="3"/>
      <c r="UGN228" s="3"/>
      <c r="UGO228" s="3"/>
      <c r="UGP228" s="3"/>
      <c r="UGQ228" s="3"/>
      <c r="UGR228" s="3"/>
      <c r="UGS228" s="3"/>
      <c r="UGT228" s="3"/>
      <c r="UGU228" s="3"/>
      <c r="UGV228" s="3"/>
      <c r="UGW228" s="3"/>
      <c r="UGX228" s="3"/>
      <c r="UGY228" s="3"/>
      <c r="UGZ228" s="3"/>
      <c r="UHA228" s="3"/>
      <c r="UHB228" s="3"/>
      <c r="UHC228" s="3"/>
      <c r="UHD228" s="3"/>
      <c r="UHE228" s="3"/>
      <c r="UHF228" s="3"/>
      <c r="UHG228" s="3"/>
      <c r="UHH228" s="3"/>
      <c r="UHI228" s="3"/>
      <c r="UHJ228" s="3"/>
      <c r="UHK228" s="3"/>
      <c r="UHL228" s="3"/>
      <c r="UHM228" s="3"/>
      <c r="UHN228" s="3"/>
      <c r="UHO228" s="3"/>
      <c r="UHP228" s="3"/>
      <c r="UHQ228" s="3"/>
      <c r="UHR228" s="3"/>
      <c r="UHS228" s="3"/>
      <c r="UHT228" s="3"/>
      <c r="UHU228" s="3"/>
      <c r="UHV228" s="3"/>
      <c r="UHW228" s="3"/>
      <c r="UHX228" s="3"/>
      <c r="UHY228" s="3"/>
      <c r="UHZ228" s="3"/>
      <c r="UIA228" s="3"/>
      <c r="UIB228" s="3"/>
      <c r="UIC228" s="3"/>
      <c r="UID228" s="3"/>
      <c r="UIE228" s="3"/>
      <c r="UIF228" s="3"/>
      <c r="UIG228" s="3"/>
      <c r="UIH228" s="3"/>
      <c r="UII228" s="3"/>
      <c r="UIJ228" s="3"/>
      <c r="UIK228" s="3"/>
      <c r="UIL228" s="3"/>
      <c r="UIM228" s="3"/>
      <c r="UIN228" s="3"/>
      <c r="UIO228" s="3"/>
      <c r="UIP228" s="3"/>
      <c r="UIQ228" s="3"/>
      <c r="UIR228" s="3"/>
      <c r="UIS228" s="3"/>
      <c r="UIT228" s="3"/>
      <c r="UIU228" s="3"/>
      <c r="UIV228" s="3"/>
      <c r="UIW228" s="3"/>
      <c r="UIX228" s="3"/>
      <c r="UIY228" s="3"/>
      <c r="UIZ228" s="3"/>
      <c r="UJA228" s="3"/>
      <c r="UJB228" s="3"/>
      <c r="UJC228" s="3"/>
      <c r="UJD228" s="3"/>
      <c r="UJE228" s="3"/>
      <c r="UJF228" s="3"/>
      <c r="UJG228" s="3"/>
      <c r="UJH228" s="3"/>
      <c r="UJI228" s="3"/>
      <c r="UJJ228" s="3"/>
      <c r="UJK228" s="3"/>
      <c r="UJL228" s="3"/>
      <c r="UJM228" s="3"/>
      <c r="UJN228" s="3"/>
      <c r="UJO228" s="3"/>
      <c r="UJP228" s="3"/>
      <c r="UJQ228" s="3"/>
      <c r="UJR228" s="3"/>
      <c r="UJS228" s="3"/>
      <c r="UJT228" s="3"/>
      <c r="UJU228" s="3"/>
      <c r="UJV228" s="3"/>
      <c r="UJW228" s="3"/>
      <c r="UJX228" s="3"/>
      <c r="UJY228" s="3"/>
      <c r="UJZ228" s="3"/>
      <c r="UKA228" s="3"/>
      <c r="UKB228" s="3"/>
      <c r="UKC228" s="3"/>
      <c r="UKD228" s="3"/>
      <c r="UKE228" s="3"/>
      <c r="UKF228" s="3"/>
      <c r="UKG228" s="3"/>
      <c r="UKH228" s="3"/>
      <c r="UKI228" s="3"/>
      <c r="UKJ228" s="3"/>
      <c r="UKK228" s="3"/>
      <c r="UKL228" s="3"/>
      <c r="UKM228" s="3"/>
      <c r="UKN228" s="3"/>
      <c r="UKO228" s="3"/>
      <c r="UKP228" s="3"/>
      <c r="UKQ228" s="3"/>
      <c r="UKR228" s="3"/>
      <c r="UKS228" s="3"/>
      <c r="UKT228" s="3"/>
      <c r="UKU228" s="3"/>
      <c r="UKV228" s="3"/>
      <c r="UKW228" s="3"/>
      <c r="UKX228" s="3"/>
      <c r="UKY228" s="3"/>
      <c r="UKZ228" s="3"/>
      <c r="ULA228" s="3"/>
      <c r="ULB228" s="3"/>
      <c r="ULC228" s="3"/>
      <c r="ULD228" s="3"/>
      <c r="ULE228" s="3"/>
      <c r="ULF228" s="3"/>
      <c r="ULG228" s="3"/>
      <c r="ULH228" s="3"/>
      <c r="ULI228" s="3"/>
      <c r="ULJ228" s="3"/>
      <c r="ULK228" s="3"/>
      <c r="ULL228" s="3"/>
      <c r="ULM228" s="3"/>
      <c r="ULN228" s="3"/>
      <c r="ULO228" s="3"/>
      <c r="ULP228" s="3"/>
      <c r="ULQ228" s="3"/>
      <c r="ULR228" s="3"/>
      <c r="ULS228" s="3"/>
      <c r="ULT228" s="3"/>
      <c r="ULU228" s="3"/>
      <c r="ULV228" s="3"/>
      <c r="ULW228" s="3"/>
      <c r="ULX228" s="3"/>
      <c r="ULY228" s="3"/>
      <c r="ULZ228" s="3"/>
      <c r="UMA228" s="3"/>
      <c r="UMB228" s="3"/>
      <c r="UMC228" s="3"/>
      <c r="UMD228" s="3"/>
      <c r="UME228" s="3"/>
      <c r="UMF228" s="3"/>
      <c r="UMG228" s="3"/>
      <c r="UMH228" s="3"/>
      <c r="UMI228" s="3"/>
      <c r="UMJ228" s="3"/>
      <c r="UMK228" s="3"/>
      <c r="UML228" s="3"/>
      <c r="UMM228" s="3"/>
      <c r="UMN228" s="3"/>
      <c r="UMO228" s="3"/>
      <c r="UMP228" s="3"/>
      <c r="UMQ228" s="3"/>
      <c r="UMR228" s="3"/>
      <c r="UMS228" s="3"/>
      <c r="UMT228" s="3"/>
      <c r="UMU228" s="3"/>
      <c r="UMV228" s="3"/>
      <c r="UMW228" s="3"/>
      <c r="UMX228" s="3"/>
      <c r="UMY228" s="3"/>
      <c r="UMZ228" s="3"/>
      <c r="UNA228" s="3"/>
      <c r="UNB228" s="3"/>
      <c r="UNC228" s="3"/>
      <c r="UND228" s="3"/>
      <c r="UNE228" s="3"/>
      <c r="UNF228" s="3"/>
      <c r="UNG228" s="3"/>
      <c r="UNH228" s="3"/>
      <c r="UNI228" s="3"/>
      <c r="UNJ228" s="3"/>
      <c r="UNK228" s="3"/>
      <c r="UNL228" s="3"/>
      <c r="UNM228" s="3"/>
      <c r="UNN228" s="3"/>
      <c r="UNO228" s="3"/>
      <c r="UNP228" s="3"/>
      <c r="UNQ228" s="3"/>
      <c r="UNR228" s="3"/>
      <c r="UNS228" s="3"/>
      <c r="UNT228" s="3"/>
      <c r="UNU228" s="3"/>
      <c r="UNV228" s="3"/>
      <c r="UNW228" s="3"/>
      <c r="UNX228" s="3"/>
      <c r="UNY228" s="3"/>
      <c r="UNZ228" s="3"/>
      <c r="UOA228" s="3"/>
      <c r="UOB228" s="3"/>
      <c r="UOC228" s="3"/>
      <c r="UOD228" s="3"/>
      <c r="UOE228" s="3"/>
      <c r="UOF228" s="3"/>
      <c r="UOG228" s="3"/>
      <c r="UOH228" s="3"/>
      <c r="UOI228" s="3"/>
      <c r="UOJ228" s="3"/>
      <c r="UOK228" s="3"/>
      <c r="UOL228" s="3"/>
      <c r="UOM228" s="3"/>
      <c r="UON228" s="3"/>
      <c r="UOO228" s="3"/>
      <c r="UOP228" s="3"/>
      <c r="UOQ228" s="3"/>
      <c r="UOR228" s="3"/>
      <c r="UOS228" s="3"/>
      <c r="UOT228" s="3"/>
      <c r="UOU228" s="3"/>
      <c r="UOV228" s="3"/>
      <c r="UOW228" s="3"/>
      <c r="UOX228" s="3"/>
      <c r="UOY228" s="3"/>
      <c r="UOZ228" s="3"/>
      <c r="UPA228" s="3"/>
      <c r="UPB228" s="3"/>
      <c r="UPC228" s="3"/>
      <c r="UPD228" s="3"/>
      <c r="UPE228" s="3"/>
      <c r="UPF228" s="3"/>
      <c r="UPG228" s="3"/>
      <c r="UPH228" s="3"/>
      <c r="UPI228" s="3"/>
      <c r="UPJ228" s="3"/>
      <c r="UPK228" s="3"/>
      <c r="UPL228" s="3"/>
      <c r="UPM228" s="3"/>
      <c r="UPN228" s="3"/>
      <c r="UPO228" s="3"/>
      <c r="UPP228" s="3"/>
      <c r="UPQ228" s="3"/>
      <c r="UPR228" s="3"/>
      <c r="UPS228" s="3"/>
      <c r="UPT228" s="3"/>
      <c r="UPU228" s="3"/>
      <c r="UPV228" s="3"/>
      <c r="UPW228" s="3"/>
      <c r="UPX228" s="3"/>
      <c r="UPY228" s="3"/>
      <c r="UPZ228" s="3"/>
      <c r="UQA228" s="3"/>
      <c r="UQB228" s="3"/>
      <c r="UQC228" s="3"/>
      <c r="UQD228" s="3"/>
      <c r="UQE228" s="3"/>
      <c r="UQF228" s="3"/>
      <c r="UQG228" s="3"/>
      <c r="UQH228" s="3"/>
      <c r="UQI228" s="3"/>
      <c r="UQJ228" s="3"/>
      <c r="UQK228" s="3"/>
      <c r="UQL228" s="3"/>
      <c r="UQM228" s="3"/>
      <c r="UQN228" s="3"/>
      <c r="UQO228" s="3"/>
      <c r="UQP228" s="3"/>
      <c r="UQQ228" s="3"/>
      <c r="UQR228" s="3"/>
      <c r="UQS228" s="3"/>
      <c r="UQT228" s="3"/>
      <c r="UQU228" s="3"/>
      <c r="UQV228" s="3"/>
      <c r="UQW228" s="3"/>
      <c r="UQX228" s="3"/>
      <c r="UQY228" s="3"/>
      <c r="UQZ228" s="3"/>
      <c r="URA228" s="3"/>
      <c r="URB228" s="3"/>
      <c r="URC228" s="3"/>
      <c r="URD228" s="3"/>
      <c r="URE228" s="3"/>
      <c r="URF228" s="3"/>
      <c r="URG228" s="3"/>
      <c r="URH228" s="3"/>
      <c r="URI228" s="3"/>
      <c r="URJ228" s="3"/>
      <c r="URK228" s="3"/>
      <c r="URL228" s="3"/>
      <c r="URM228" s="3"/>
      <c r="URN228" s="3"/>
      <c r="URO228" s="3"/>
      <c r="URP228" s="3"/>
      <c r="URQ228" s="3"/>
      <c r="URR228" s="3"/>
      <c r="URS228" s="3"/>
      <c r="URT228" s="3"/>
      <c r="URU228" s="3"/>
      <c r="URV228" s="3"/>
      <c r="URW228" s="3"/>
      <c r="URX228" s="3"/>
      <c r="URY228" s="3"/>
      <c r="URZ228" s="3"/>
      <c r="USA228" s="3"/>
      <c r="USB228" s="3"/>
      <c r="USC228" s="3"/>
      <c r="USD228" s="3"/>
      <c r="USE228" s="3"/>
      <c r="USF228" s="3"/>
      <c r="USG228" s="3"/>
      <c r="USH228" s="3"/>
      <c r="USI228" s="3"/>
      <c r="USJ228" s="3"/>
      <c r="USK228" s="3"/>
      <c r="USL228" s="3"/>
      <c r="USM228" s="3"/>
      <c r="USN228" s="3"/>
      <c r="USO228" s="3"/>
      <c r="USP228" s="3"/>
      <c r="USQ228" s="3"/>
      <c r="USR228" s="3"/>
      <c r="USS228" s="3"/>
      <c r="UST228" s="3"/>
      <c r="USU228" s="3"/>
      <c r="USV228" s="3"/>
      <c r="USW228" s="3"/>
      <c r="USX228" s="3"/>
      <c r="USY228" s="3"/>
      <c r="USZ228" s="3"/>
      <c r="UTA228" s="3"/>
      <c r="UTB228" s="3"/>
      <c r="UTC228" s="3"/>
      <c r="UTD228" s="3"/>
      <c r="UTE228" s="3"/>
      <c r="UTF228" s="3"/>
      <c r="UTG228" s="3"/>
      <c r="UTH228" s="3"/>
      <c r="UTI228" s="3"/>
      <c r="UTJ228" s="3"/>
      <c r="UTK228" s="3"/>
      <c r="UTL228" s="3"/>
      <c r="UTM228" s="3"/>
      <c r="UTN228" s="3"/>
      <c r="UTO228" s="3"/>
      <c r="UTP228" s="3"/>
      <c r="UTQ228" s="3"/>
      <c r="UTR228" s="3"/>
      <c r="UTS228" s="3"/>
      <c r="UTT228" s="3"/>
      <c r="UTU228" s="3"/>
      <c r="UTV228" s="3"/>
      <c r="UTW228" s="3"/>
      <c r="UTX228" s="3"/>
      <c r="UTY228" s="3"/>
      <c r="UTZ228" s="3"/>
      <c r="UUA228" s="3"/>
      <c r="UUB228" s="3"/>
      <c r="UUC228" s="3"/>
      <c r="UUD228" s="3"/>
      <c r="UUE228" s="3"/>
      <c r="UUF228" s="3"/>
      <c r="UUG228" s="3"/>
      <c r="UUH228" s="3"/>
      <c r="UUI228" s="3"/>
      <c r="UUJ228" s="3"/>
      <c r="UUK228" s="3"/>
      <c r="UUL228" s="3"/>
      <c r="UUM228" s="3"/>
      <c r="UUN228" s="3"/>
      <c r="UUO228" s="3"/>
      <c r="UUP228" s="3"/>
      <c r="UUQ228" s="3"/>
      <c r="UUR228" s="3"/>
      <c r="UUS228" s="3"/>
      <c r="UUT228" s="3"/>
      <c r="UUU228" s="3"/>
      <c r="UUV228" s="3"/>
      <c r="UUW228" s="3"/>
      <c r="UUX228" s="3"/>
      <c r="UUY228" s="3"/>
      <c r="UUZ228" s="3"/>
      <c r="UVA228" s="3"/>
      <c r="UVB228" s="3"/>
      <c r="UVC228" s="3"/>
      <c r="UVD228" s="3"/>
      <c r="UVE228" s="3"/>
      <c r="UVF228" s="3"/>
      <c r="UVG228" s="3"/>
      <c r="UVH228" s="3"/>
      <c r="UVI228" s="3"/>
      <c r="UVJ228" s="3"/>
      <c r="UVK228" s="3"/>
      <c r="UVL228" s="3"/>
      <c r="UVM228" s="3"/>
      <c r="UVN228" s="3"/>
      <c r="UVO228" s="3"/>
      <c r="UVP228" s="3"/>
      <c r="UVQ228" s="3"/>
      <c r="UVR228" s="3"/>
      <c r="UVS228" s="3"/>
      <c r="UVT228" s="3"/>
      <c r="UVU228" s="3"/>
      <c r="UVV228" s="3"/>
      <c r="UVW228" s="3"/>
      <c r="UVX228" s="3"/>
      <c r="UVY228" s="3"/>
      <c r="UVZ228" s="3"/>
      <c r="UWA228" s="3"/>
      <c r="UWB228" s="3"/>
      <c r="UWC228" s="3"/>
      <c r="UWD228" s="3"/>
      <c r="UWE228" s="3"/>
      <c r="UWF228" s="3"/>
      <c r="UWG228" s="3"/>
      <c r="UWH228" s="3"/>
      <c r="UWI228" s="3"/>
      <c r="UWJ228" s="3"/>
      <c r="UWK228" s="3"/>
      <c r="UWL228" s="3"/>
      <c r="UWM228" s="3"/>
      <c r="UWN228" s="3"/>
      <c r="UWO228" s="3"/>
      <c r="UWP228" s="3"/>
      <c r="UWQ228" s="3"/>
      <c r="UWR228" s="3"/>
      <c r="UWS228" s="3"/>
      <c r="UWT228" s="3"/>
      <c r="UWU228" s="3"/>
      <c r="UWV228" s="3"/>
      <c r="UWW228" s="3"/>
      <c r="UWX228" s="3"/>
      <c r="UWY228" s="3"/>
      <c r="UWZ228" s="3"/>
      <c r="UXA228" s="3"/>
      <c r="UXB228" s="3"/>
      <c r="UXC228" s="3"/>
      <c r="UXD228" s="3"/>
      <c r="UXE228" s="3"/>
      <c r="UXF228" s="3"/>
      <c r="UXG228" s="3"/>
      <c r="UXH228" s="3"/>
      <c r="UXI228" s="3"/>
      <c r="UXJ228" s="3"/>
      <c r="UXK228" s="3"/>
      <c r="UXL228" s="3"/>
      <c r="UXM228" s="3"/>
      <c r="UXN228" s="3"/>
      <c r="UXO228" s="3"/>
      <c r="UXP228" s="3"/>
      <c r="UXQ228" s="3"/>
      <c r="UXR228" s="3"/>
      <c r="UXS228" s="3"/>
      <c r="UXT228" s="3"/>
      <c r="UXU228" s="3"/>
      <c r="UXV228" s="3"/>
      <c r="UXW228" s="3"/>
      <c r="UXX228" s="3"/>
      <c r="UXY228" s="3"/>
      <c r="UXZ228" s="3"/>
      <c r="UYA228" s="3"/>
      <c r="UYB228" s="3"/>
      <c r="UYC228" s="3"/>
      <c r="UYD228" s="3"/>
      <c r="UYE228" s="3"/>
      <c r="UYF228" s="3"/>
      <c r="UYG228" s="3"/>
      <c r="UYH228" s="3"/>
      <c r="UYI228" s="3"/>
      <c r="UYJ228" s="3"/>
      <c r="UYK228" s="3"/>
      <c r="UYL228" s="3"/>
      <c r="UYM228" s="3"/>
      <c r="UYN228" s="3"/>
      <c r="UYO228" s="3"/>
      <c r="UYP228" s="3"/>
      <c r="UYQ228" s="3"/>
      <c r="UYR228" s="3"/>
      <c r="UYS228" s="3"/>
      <c r="UYT228" s="3"/>
      <c r="UYU228" s="3"/>
      <c r="UYV228" s="3"/>
      <c r="UYW228" s="3"/>
      <c r="UYX228" s="3"/>
      <c r="UYY228" s="3"/>
      <c r="UYZ228" s="3"/>
      <c r="UZA228" s="3"/>
      <c r="UZB228" s="3"/>
      <c r="UZC228" s="3"/>
      <c r="UZD228" s="3"/>
      <c r="UZE228" s="3"/>
      <c r="UZF228" s="3"/>
      <c r="UZG228" s="3"/>
      <c r="UZH228" s="3"/>
      <c r="UZI228" s="3"/>
      <c r="UZJ228" s="3"/>
      <c r="UZK228" s="3"/>
      <c r="UZL228" s="3"/>
      <c r="UZM228" s="3"/>
      <c r="UZN228" s="3"/>
      <c r="UZO228" s="3"/>
      <c r="UZP228" s="3"/>
      <c r="UZQ228" s="3"/>
      <c r="UZR228" s="3"/>
      <c r="UZS228" s="3"/>
      <c r="UZT228" s="3"/>
      <c r="UZU228" s="3"/>
      <c r="UZV228" s="3"/>
      <c r="UZW228" s="3"/>
      <c r="UZX228" s="3"/>
      <c r="UZY228" s="3"/>
      <c r="UZZ228" s="3"/>
      <c r="VAA228" s="3"/>
      <c r="VAB228" s="3"/>
      <c r="VAC228" s="3"/>
      <c r="VAD228" s="3"/>
      <c r="VAE228" s="3"/>
      <c r="VAF228" s="3"/>
      <c r="VAG228" s="3"/>
      <c r="VAH228" s="3"/>
      <c r="VAI228" s="3"/>
      <c r="VAJ228" s="3"/>
      <c r="VAK228" s="3"/>
      <c r="VAL228" s="3"/>
      <c r="VAM228" s="3"/>
      <c r="VAN228" s="3"/>
      <c r="VAO228" s="3"/>
      <c r="VAP228" s="3"/>
      <c r="VAQ228" s="3"/>
      <c r="VAR228" s="3"/>
      <c r="VAS228" s="3"/>
      <c r="VAT228" s="3"/>
      <c r="VAU228" s="3"/>
      <c r="VAV228" s="3"/>
      <c r="VAW228" s="3"/>
      <c r="VAX228" s="3"/>
      <c r="VAY228" s="3"/>
      <c r="VAZ228" s="3"/>
      <c r="VBA228" s="3"/>
      <c r="VBB228" s="3"/>
      <c r="VBC228" s="3"/>
      <c r="VBD228" s="3"/>
      <c r="VBE228" s="3"/>
      <c r="VBF228" s="3"/>
      <c r="VBG228" s="3"/>
      <c r="VBH228" s="3"/>
      <c r="VBI228" s="3"/>
      <c r="VBJ228" s="3"/>
      <c r="VBK228" s="3"/>
      <c r="VBL228" s="3"/>
      <c r="VBM228" s="3"/>
      <c r="VBN228" s="3"/>
      <c r="VBO228" s="3"/>
      <c r="VBP228" s="3"/>
      <c r="VBQ228" s="3"/>
      <c r="VBR228" s="3"/>
      <c r="VBS228" s="3"/>
      <c r="VBT228" s="3"/>
      <c r="VBU228" s="3"/>
      <c r="VBV228" s="3"/>
      <c r="VBW228" s="3"/>
      <c r="VBX228" s="3"/>
      <c r="VBY228" s="3"/>
      <c r="VBZ228" s="3"/>
      <c r="VCA228" s="3"/>
      <c r="VCB228" s="3"/>
      <c r="VCC228" s="3"/>
      <c r="VCD228" s="3"/>
      <c r="VCE228" s="3"/>
      <c r="VCF228" s="3"/>
      <c r="VCG228" s="3"/>
      <c r="VCH228" s="3"/>
      <c r="VCI228" s="3"/>
      <c r="VCJ228" s="3"/>
      <c r="VCK228" s="3"/>
      <c r="VCL228" s="3"/>
      <c r="VCM228" s="3"/>
      <c r="VCN228" s="3"/>
      <c r="VCO228" s="3"/>
      <c r="VCP228" s="3"/>
      <c r="VCQ228" s="3"/>
      <c r="VCR228" s="3"/>
      <c r="VCS228" s="3"/>
      <c r="VCT228" s="3"/>
      <c r="VCU228" s="3"/>
      <c r="VCV228" s="3"/>
      <c r="VCW228" s="3"/>
      <c r="VCX228" s="3"/>
      <c r="VCY228" s="3"/>
      <c r="VCZ228" s="3"/>
      <c r="VDA228" s="3"/>
      <c r="VDB228" s="3"/>
      <c r="VDC228" s="3"/>
      <c r="VDD228" s="3"/>
      <c r="VDE228" s="3"/>
      <c r="VDF228" s="3"/>
      <c r="VDG228" s="3"/>
      <c r="VDH228" s="3"/>
      <c r="VDI228" s="3"/>
      <c r="VDJ228" s="3"/>
      <c r="VDK228" s="3"/>
      <c r="VDL228" s="3"/>
      <c r="VDM228" s="3"/>
      <c r="VDN228" s="3"/>
      <c r="VDO228" s="3"/>
      <c r="VDP228" s="3"/>
      <c r="VDQ228" s="3"/>
      <c r="VDR228" s="3"/>
      <c r="VDS228" s="3"/>
      <c r="VDT228" s="3"/>
      <c r="VDU228" s="3"/>
      <c r="VDV228" s="3"/>
      <c r="VDW228" s="3"/>
      <c r="VDX228" s="3"/>
      <c r="VDY228" s="3"/>
      <c r="VDZ228" s="3"/>
      <c r="VEA228" s="3"/>
      <c r="VEB228" s="3"/>
      <c r="VEC228" s="3"/>
      <c r="VED228" s="3"/>
      <c r="VEE228" s="3"/>
      <c r="VEF228" s="3"/>
      <c r="VEG228" s="3"/>
      <c r="VEH228" s="3"/>
      <c r="VEI228" s="3"/>
      <c r="VEJ228" s="3"/>
      <c r="VEK228" s="3"/>
      <c r="VEL228" s="3"/>
      <c r="VEM228" s="3"/>
      <c r="VEN228" s="3"/>
      <c r="VEO228" s="3"/>
      <c r="VEP228" s="3"/>
      <c r="VEQ228" s="3"/>
      <c r="VER228" s="3"/>
      <c r="VES228" s="3"/>
      <c r="VET228" s="3"/>
      <c r="VEU228" s="3"/>
      <c r="VEV228" s="3"/>
      <c r="VEW228" s="3"/>
      <c r="VEX228" s="3"/>
      <c r="VEY228" s="3"/>
      <c r="VEZ228" s="3"/>
      <c r="VFA228" s="3"/>
      <c r="VFB228" s="3"/>
      <c r="VFC228" s="3"/>
      <c r="VFD228" s="3"/>
      <c r="VFE228" s="3"/>
      <c r="VFF228" s="3"/>
      <c r="VFG228" s="3"/>
      <c r="VFH228" s="3"/>
      <c r="VFI228" s="3"/>
      <c r="VFJ228" s="3"/>
      <c r="VFK228" s="3"/>
      <c r="VFL228" s="3"/>
      <c r="VFM228" s="3"/>
      <c r="VFN228" s="3"/>
      <c r="VFO228" s="3"/>
      <c r="VFP228" s="3"/>
      <c r="VFQ228" s="3"/>
      <c r="VFR228" s="3"/>
      <c r="VFS228" s="3"/>
      <c r="VFT228" s="3"/>
      <c r="VFU228" s="3"/>
      <c r="VFV228" s="3"/>
      <c r="VFW228" s="3"/>
      <c r="VFX228" s="3"/>
      <c r="VFY228" s="3"/>
      <c r="VFZ228" s="3"/>
      <c r="VGA228" s="3"/>
      <c r="VGB228" s="3"/>
      <c r="VGC228" s="3"/>
      <c r="VGD228" s="3"/>
      <c r="VGE228" s="3"/>
      <c r="VGF228" s="3"/>
      <c r="VGG228" s="3"/>
      <c r="VGH228" s="3"/>
      <c r="VGI228" s="3"/>
      <c r="VGJ228" s="3"/>
      <c r="VGK228" s="3"/>
      <c r="VGL228" s="3"/>
      <c r="VGM228" s="3"/>
      <c r="VGN228" s="3"/>
      <c r="VGO228" s="3"/>
      <c r="VGP228" s="3"/>
      <c r="VGQ228" s="3"/>
      <c r="VGR228" s="3"/>
      <c r="VGS228" s="3"/>
      <c r="VGT228" s="3"/>
      <c r="VGU228" s="3"/>
      <c r="VGV228" s="3"/>
      <c r="VGW228" s="3"/>
      <c r="VGX228" s="3"/>
      <c r="VGY228" s="3"/>
      <c r="VGZ228" s="3"/>
      <c r="VHA228" s="3"/>
      <c r="VHB228" s="3"/>
      <c r="VHC228" s="3"/>
      <c r="VHD228" s="3"/>
      <c r="VHE228" s="3"/>
      <c r="VHF228" s="3"/>
      <c r="VHG228" s="3"/>
      <c r="VHH228" s="3"/>
      <c r="VHI228" s="3"/>
      <c r="VHJ228" s="3"/>
      <c r="VHK228" s="3"/>
      <c r="VHL228" s="3"/>
      <c r="VHM228" s="3"/>
      <c r="VHN228" s="3"/>
      <c r="VHO228" s="3"/>
      <c r="VHP228" s="3"/>
      <c r="VHQ228" s="3"/>
      <c r="VHR228" s="3"/>
      <c r="VHS228" s="3"/>
      <c r="VHT228" s="3"/>
      <c r="VHU228" s="3"/>
      <c r="VHV228" s="3"/>
      <c r="VHW228" s="3"/>
      <c r="VHX228" s="3"/>
      <c r="VHY228" s="3"/>
      <c r="VHZ228" s="3"/>
      <c r="VIA228" s="3"/>
      <c r="VIB228" s="3"/>
      <c r="VIC228" s="3"/>
      <c r="VID228" s="3"/>
      <c r="VIE228" s="3"/>
      <c r="VIF228" s="3"/>
      <c r="VIG228" s="3"/>
      <c r="VIH228" s="3"/>
      <c r="VII228" s="3"/>
      <c r="VIJ228" s="3"/>
      <c r="VIK228" s="3"/>
      <c r="VIL228" s="3"/>
      <c r="VIM228" s="3"/>
      <c r="VIN228" s="3"/>
      <c r="VIO228" s="3"/>
      <c r="VIP228" s="3"/>
      <c r="VIQ228" s="3"/>
      <c r="VIR228" s="3"/>
      <c r="VIS228" s="3"/>
      <c r="VIT228" s="3"/>
      <c r="VIU228" s="3"/>
      <c r="VIV228" s="3"/>
      <c r="VIW228" s="3"/>
      <c r="VIX228" s="3"/>
      <c r="VIY228" s="3"/>
      <c r="VIZ228" s="3"/>
      <c r="VJA228" s="3"/>
      <c r="VJB228" s="3"/>
      <c r="VJC228" s="3"/>
      <c r="VJD228" s="3"/>
      <c r="VJE228" s="3"/>
      <c r="VJF228" s="3"/>
      <c r="VJG228" s="3"/>
      <c r="VJH228" s="3"/>
      <c r="VJI228" s="3"/>
      <c r="VJJ228" s="3"/>
      <c r="VJK228" s="3"/>
      <c r="VJL228" s="3"/>
      <c r="VJM228" s="3"/>
      <c r="VJN228" s="3"/>
      <c r="VJO228" s="3"/>
      <c r="VJP228" s="3"/>
      <c r="VJQ228" s="3"/>
      <c r="VJR228" s="3"/>
      <c r="VJS228" s="3"/>
      <c r="VJT228" s="3"/>
      <c r="VJU228" s="3"/>
      <c r="VJV228" s="3"/>
      <c r="VJW228" s="3"/>
      <c r="VJX228" s="3"/>
      <c r="VJY228" s="3"/>
      <c r="VJZ228" s="3"/>
      <c r="VKA228" s="3"/>
      <c r="VKB228" s="3"/>
      <c r="VKC228" s="3"/>
      <c r="VKD228" s="3"/>
      <c r="VKE228" s="3"/>
      <c r="VKF228" s="3"/>
      <c r="VKG228" s="3"/>
      <c r="VKH228" s="3"/>
      <c r="VKI228" s="3"/>
      <c r="VKJ228" s="3"/>
      <c r="VKK228" s="3"/>
      <c r="VKL228" s="3"/>
      <c r="VKM228" s="3"/>
      <c r="VKN228" s="3"/>
      <c r="VKO228" s="3"/>
      <c r="VKP228" s="3"/>
      <c r="VKQ228" s="3"/>
      <c r="VKR228" s="3"/>
      <c r="VKS228" s="3"/>
      <c r="VKT228" s="3"/>
      <c r="VKU228" s="3"/>
      <c r="VKV228" s="3"/>
      <c r="VKW228" s="3"/>
      <c r="VKX228" s="3"/>
      <c r="VKY228" s="3"/>
      <c r="VKZ228" s="3"/>
      <c r="VLA228" s="3"/>
      <c r="VLB228" s="3"/>
      <c r="VLC228" s="3"/>
      <c r="VLD228" s="3"/>
      <c r="VLE228" s="3"/>
      <c r="VLF228" s="3"/>
      <c r="VLG228" s="3"/>
      <c r="VLH228" s="3"/>
      <c r="VLI228" s="3"/>
      <c r="VLJ228" s="3"/>
      <c r="VLK228" s="3"/>
      <c r="VLL228" s="3"/>
      <c r="VLM228" s="3"/>
      <c r="VLN228" s="3"/>
      <c r="VLO228" s="3"/>
      <c r="VLP228" s="3"/>
      <c r="VLQ228" s="3"/>
      <c r="VLR228" s="3"/>
      <c r="VLS228" s="3"/>
      <c r="VLT228" s="3"/>
      <c r="VLU228" s="3"/>
      <c r="VLV228" s="3"/>
      <c r="VLW228" s="3"/>
      <c r="VLX228" s="3"/>
      <c r="VLY228" s="3"/>
      <c r="VLZ228" s="3"/>
      <c r="VMA228" s="3"/>
      <c r="VMB228" s="3"/>
      <c r="VMC228" s="3"/>
      <c r="VMD228" s="3"/>
      <c r="VME228" s="3"/>
      <c r="VMF228" s="3"/>
      <c r="VMG228" s="3"/>
      <c r="VMH228" s="3"/>
      <c r="VMI228" s="3"/>
      <c r="VMJ228" s="3"/>
      <c r="VMK228" s="3"/>
      <c r="VML228" s="3"/>
      <c r="VMM228" s="3"/>
      <c r="VMN228" s="3"/>
      <c r="VMO228" s="3"/>
      <c r="VMP228" s="3"/>
      <c r="VMQ228" s="3"/>
      <c r="VMR228" s="3"/>
      <c r="VMS228" s="3"/>
      <c r="VMT228" s="3"/>
      <c r="VMU228" s="3"/>
      <c r="VMV228" s="3"/>
      <c r="VMW228" s="3"/>
      <c r="VMX228" s="3"/>
      <c r="VMY228" s="3"/>
      <c r="VMZ228" s="3"/>
      <c r="VNA228" s="3"/>
      <c r="VNB228" s="3"/>
      <c r="VNC228" s="3"/>
      <c r="VND228" s="3"/>
      <c r="VNE228" s="3"/>
      <c r="VNF228" s="3"/>
      <c r="VNG228" s="3"/>
      <c r="VNH228" s="3"/>
      <c r="VNI228" s="3"/>
      <c r="VNJ228" s="3"/>
      <c r="VNK228" s="3"/>
      <c r="VNL228" s="3"/>
      <c r="VNM228" s="3"/>
      <c r="VNN228" s="3"/>
      <c r="VNO228" s="3"/>
      <c r="VNP228" s="3"/>
      <c r="VNQ228" s="3"/>
      <c r="VNR228" s="3"/>
      <c r="VNS228" s="3"/>
      <c r="VNT228" s="3"/>
      <c r="VNU228" s="3"/>
      <c r="VNV228" s="3"/>
      <c r="VNW228" s="3"/>
      <c r="VNX228" s="3"/>
      <c r="VNY228" s="3"/>
      <c r="VNZ228" s="3"/>
      <c r="VOA228" s="3"/>
      <c r="VOB228" s="3"/>
      <c r="VOC228" s="3"/>
      <c r="VOD228" s="3"/>
      <c r="VOE228" s="3"/>
      <c r="VOF228" s="3"/>
      <c r="VOG228" s="3"/>
      <c r="VOH228" s="3"/>
      <c r="VOI228" s="3"/>
      <c r="VOJ228" s="3"/>
      <c r="VOK228" s="3"/>
      <c r="VOL228" s="3"/>
      <c r="VOM228" s="3"/>
      <c r="VON228" s="3"/>
      <c r="VOO228" s="3"/>
      <c r="VOP228" s="3"/>
      <c r="VOQ228" s="3"/>
      <c r="VOR228" s="3"/>
      <c r="VOS228" s="3"/>
      <c r="VOT228" s="3"/>
      <c r="VOU228" s="3"/>
      <c r="VOV228" s="3"/>
      <c r="VOW228" s="3"/>
      <c r="VOX228" s="3"/>
      <c r="VOY228" s="3"/>
      <c r="VOZ228" s="3"/>
      <c r="VPA228" s="3"/>
      <c r="VPB228" s="3"/>
      <c r="VPC228" s="3"/>
      <c r="VPD228" s="3"/>
      <c r="VPE228" s="3"/>
      <c r="VPF228" s="3"/>
      <c r="VPG228" s="3"/>
      <c r="VPH228" s="3"/>
      <c r="VPI228" s="3"/>
      <c r="VPJ228" s="3"/>
      <c r="VPK228" s="3"/>
      <c r="VPL228" s="3"/>
      <c r="VPM228" s="3"/>
      <c r="VPN228" s="3"/>
      <c r="VPO228" s="3"/>
      <c r="VPP228" s="3"/>
      <c r="VPQ228" s="3"/>
      <c r="VPR228" s="3"/>
      <c r="VPS228" s="3"/>
      <c r="VPT228" s="3"/>
      <c r="VPU228" s="3"/>
      <c r="VPV228" s="3"/>
      <c r="VPW228" s="3"/>
      <c r="VPX228" s="3"/>
      <c r="VPY228" s="3"/>
      <c r="VPZ228" s="3"/>
      <c r="VQA228" s="3"/>
      <c r="VQB228" s="3"/>
      <c r="VQC228" s="3"/>
      <c r="VQD228" s="3"/>
      <c r="VQE228" s="3"/>
      <c r="VQF228" s="3"/>
      <c r="VQG228" s="3"/>
      <c r="VQH228" s="3"/>
      <c r="VQI228" s="3"/>
      <c r="VQJ228" s="3"/>
      <c r="VQK228" s="3"/>
      <c r="VQL228" s="3"/>
      <c r="VQM228" s="3"/>
      <c r="VQN228" s="3"/>
      <c r="VQO228" s="3"/>
      <c r="VQP228" s="3"/>
      <c r="VQQ228" s="3"/>
      <c r="VQR228" s="3"/>
      <c r="VQS228" s="3"/>
      <c r="VQT228" s="3"/>
      <c r="VQU228" s="3"/>
      <c r="VQV228" s="3"/>
      <c r="VQW228" s="3"/>
      <c r="VQX228" s="3"/>
      <c r="VQY228" s="3"/>
      <c r="VQZ228" s="3"/>
      <c r="VRA228" s="3"/>
      <c r="VRB228" s="3"/>
      <c r="VRC228" s="3"/>
      <c r="VRD228" s="3"/>
      <c r="VRE228" s="3"/>
      <c r="VRF228" s="3"/>
      <c r="VRG228" s="3"/>
      <c r="VRH228" s="3"/>
      <c r="VRI228" s="3"/>
      <c r="VRJ228" s="3"/>
      <c r="VRK228" s="3"/>
      <c r="VRL228" s="3"/>
      <c r="VRM228" s="3"/>
      <c r="VRN228" s="3"/>
      <c r="VRO228" s="3"/>
      <c r="VRP228" s="3"/>
      <c r="VRQ228" s="3"/>
      <c r="VRR228" s="3"/>
      <c r="VRS228" s="3"/>
      <c r="VRT228" s="3"/>
      <c r="VRU228" s="3"/>
      <c r="VRV228" s="3"/>
      <c r="VRW228" s="3"/>
      <c r="VRX228" s="3"/>
      <c r="VRY228" s="3"/>
      <c r="VRZ228" s="3"/>
      <c r="VSA228" s="3"/>
      <c r="VSB228" s="3"/>
      <c r="VSC228" s="3"/>
      <c r="VSD228" s="3"/>
      <c r="VSE228" s="3"/>
      <c r="VSF228" s="3"/>
      <c r="VSG228" s="3"/>
      <c r="VSH228" s="3"/>
      <c r="VSI228" s="3"/>
      <c r="VSJ228" s="3"/>
      <c r="VSK228" s="3"/>
      <c r="VSL228" s="3"/>
      <c r="VSM228" s="3"/>
      <c r="VSN228" s="3"/>
      <c r="VSO228" s="3"/>
      <c r="VSP228" s="3"/>
      <c r="VSQ228" s="3"/>
      <c r="VSR228" s="3"/>
      <c r="VSS228" s="3"/>
      <c r="VST228" s="3"/>
      <c r="VSU228" s="3"/>
      <c r="VSV228" s="3"/>
      <c r="VSW228" s="3"/>
      <c r="VSX228" s="3"/>
      <c r="VSY228" s="3"/>
      <c r="VSZ228" s="3"/>
      <c r="VTA228" s="3"/>
      <c r="VTB228" s="3"/>
      <c r="VTC228" s="3"/>
      <c r="VTD228" s="3"/>
      <c r="VTE228" s="3"/>
      <c r="VTF228" s="3"/>
      <c r="VTG228" s="3"/>
      <c r="VTH228" s="3"/>
      <c r="VTI228" s="3"/>
      <c r="VTJ228" s="3"/>
      <c r="VTK228" s="3"/>
      <c r="VTL228" s="3"/>
      <c r="VTM228" s="3"/>
      <c r="VTN228" s="3"/>
      <c r="VTO228" s="3"/>
      <c r="VTP228" s="3"/>
      <c r="VTQ228" s="3"/>
      <c r="VTR228" s="3"/>
      <c r="VTS228" s="3"/>
      <c r="VTT228" s="3"/>
      <c r="VTU228" s="3"/>
      <c r="VTV228" s="3"/>
      <c r="VTW228" s="3"/>
      <c r="VTX228" s="3"/>
      <c r="VTY228" s="3"/>
      <c r="VTZ228" s="3"/>
      <c r="VUA228" s="3"/>
      <c r="VUB228" s="3"/>
      <c r="VUC228" s="3"/>
      <c r="VUD228" s="3"/>
      <c r="VUE228" s="3"/>
      <c r="VUF228" s="3"/>
      <c r="VUG228" s="3"/>
      <c r="VUH228" s="3"/>
      <c r="VUI228" s="3"/>
      <c r="VUJ228" s="3"/>
      <c r="VUK228" s="3"/>
      <c r="VUL228" s="3"/>
      <c r="VUM228" s="3"/>
      <c r="VUN228" s="3"/>
      <c r="VUO228" s="3"/>
      <c r="VUP228" s="3"/>
      <c r="VUQ228" s="3"/>
      <c r="VUR228" s="3"/>
      <c r="VUS228" s="3"/>
      <c r="VUT228" s="3"/>
      <c r="VUU228" s="3"/>
      <c r="VUV228" s="3"/>
      <c r="VUW228" s="3"/>
      <c r="VUX228" s="3"/>
      <c r="VUY228" s="3"/>
      <c r="VUZ228" s="3"/>
      <c r="VVA228" s="3"/>
      <c r="VVB228" s="3"/>
      <c r="VVC228" s="3"/>
      <c r="VVD228" s="3"/>
      <c r="VVE228" s="3"/>
      <c r="VVF228" s="3"/>
      <c r="VVG228" s="3"/>
      <c r="VVH228" s="3"/>
      <c r="VVI228" s="3"/>
      <c r="VVJ228" s="3"/>
      <c r="VVK228" s="3"/>
      <c r="VVL228" s="3"/>
      <c r="VVM228" s="3"/>
      <c r="VVN228" s="3"/>
      <c r="VVO228" s="3"/>
      <c r="VVP228" s="3"/>
      <c r="VVQ228" s="3"/>
      <c r="VVR228" s="3"/>
      <c r="VVS228" s="3"/>
      <c r="VVT228" s="3"/>
      <c r="VVU228" s="3"/>
      <c r="VVV228" s="3"/>
      <c r="VVW228" s="3"/>
      <c r="VVX228" s="3"/>
      <c r="VVY228" s="3"/>
      <c r="VVZ228" s="3"/>
      <c r="VWA228" s="3"/>
      <c r="VWB228" s="3"/>
      <c r="VWC228" s="3"/>
      <c r="VWD228" s="3"/>
      <c r="VWE228" s="3"/>
      <c r="VWF228" s="3"/>
      <c r="VWG228" s="3"/>
      <c r="VWH228" s="3"/>
      <c r="VWI228" s="3"/>
      <c r="VWJ228" s="3"/>
      <c r="VWK228" s="3"/>
      <c r="VWL228" s="3"/>
      <c r="VWM228" s="3"/>
      <c r="VWN228" s="3"/>
      <c r="VWO228" s="3"/>
      <c r="VWP228" s="3"/>
      <c r="VWQ228" s="3"/>
      <c r="VWR228" s="3"/>
      <c r="VWS228" s="3"/>
      <c r="VWT228" s="3"/>
      <c r="VWU228" s="3"/>
      <c r="VWV228" s="3"/>
      <c r="VWW228" s="3"/>
      <c r="VWX228" s="3"/>
      <c r="VWY228" s="3"/>
      <c r="VWZ228" s="3"/>
      <c r="VXA228" s="3"/>
      <c r="VXB228" s="3"/>
      <c r="VXC228" s="3"/>
      <c r="VXD228" s="3"/>
      <c r="VXE228" s="3"/>
      <c r="VXF228" s="3"/>
      <c r="VXG228" s="3"/>
      <c r="VXH228" s="3"/>
      <c r="VXI228" s="3"/>
      <c r="VXJ228" s="3"/>
      <c r="VXK228" s="3"/>
      <c r="VXL228" s="3"/>
      <c r="VXM228" s="3"/>
      <c r="VXN228" s="3"/>
      <c r="VXO228" s="3"/>
      <c r="VXP228" s="3"/>
      <c r="VXQ228" s="3"/>
      <c r="VXR228" s="3"/>
      <c r="VXS228" s="3"/>
      <c r="VXT228" s="3"/>
      <c r="VXU228" s="3"/>
      <c r="VXV228" s="3"/>
      <c r="VXW228" s="3"/>
      <c r="VXX228" s="3"/>
      <c r="VXY228" s="3"/>
      <c r="VXZ228" s="3"/>
      <c r="VYA228" s="3"/>
      <c r="VYB228" s="3"/>
      <c r="VYC228" s="3"/>
      <c r="VYD228" s="3"/>
      <c r="VYE228" s="3"/>
      <c r="VYF228" s="3"/>
      <c r="VYG228" s="3"/>
      <c r="VYH228" s="3"/>
      <c r="VYI228" s="3"/>
      <c r="VYJ228" s="3"/>
      <c r="VYK228" s="3"/>
      <c r="VYL228" s="3"/>
      <c r="VYM228" s="3"/>
      <c r="VYN228" s="3"/>
      <c r="VYO228" s="3"/>
      <c r="VYP228" s="3"/>
      <c r="VYQ228" s="3"/>
      <c r="VYR228" s="3"/>
      <c r="VYS228" s="3"/>
      <c r="VYT228" s="3"/>
      <c r="VYU228" s="3"/>
      <c r="VYV228" s="3"/>
      <c r="VYW228" s="3"/>
      <c r="VYX228" s="3"/>
      <c r="VYY228" s="3"/>
      <c r="VYZ228" s="3"/>
      <c r="VZA228" s="3"/>
      <c r="VZB228" s="3"/>
      <c r="VZC228" s="3"/>
      <c r="VZD228" s="3"/>
      <c r="VZE228" s="3"/>
      <c r="VZF228" s="3"/>
      <c r="VZG228" s="3"/>
      <c r="VZH228" s="3"/>
      <c r="VZI228" s="3"/>
      <c r="VZJ228" s="3"/>
      <c r="VZK228" s="3"/>
      <c r="VZL228" s="3"/>
      <c r="VZM228" s="3"/>
      <c r="VZN228" s="3"/>
      <c r="VZO228" s="3"/>
      <c r="VZP228" s="3"/>
      <c r="VZQ228" s="3"/>
      <c r="VZR228" s="3"/>
      <c r="VZS228" s="3"/>
      <c r="VZT228" s="3"/>
      <c r="VZU228" s="3"/>
      <c r="VZV228" s="3"/>
      <c r="VZW228" s="3"/>
      <c r="VZX228" s="3"/>
      <c r="VZY228" s="3"/>
      <c r="VZZ228" s="3"/>
      <c r="WAA228" s="3"/>
      <c r="WAB228" s="3"/>
      <c r="WAC228" s="3"/>
      <c r="WAD228" s="3"/>
      <c r="WAE228" s="3"/>
      <c r="WAF228" s="3"/>
      <c r="WAG228" s="3"/>
      <c r="WAH228" s="3"/>
      <c r="WAI228" s="3"/>
      <c r="WAJ228" s="3"/>
      <c r="WAK228" s="3"/>
      <c r="WAL228" s="3"/>
      <c r="WAM228" s="3"/>
      <c r="WAN228" s="3"/>
      <c r="WAO228" s="3"/>
      <c r="WAP228" s="3"/>
      <c r="WAQ228" s="3"/>
      <c r="WAR228" s="3"/>
      <c r="WAS228" s="3"/>
      <c r="WAT228" s="3"/>
      <c r="WAU228" s="3"/>
      <c r="WAV228" s="3"/>
      <c r="WAW228" s="3"/>
      <c r="WAX228" s="3"/>
      <c r="WAY228" s="3"/>
      <c r="WAZ228" s="3"/>
      <c r="WBA228" s="3"/>
      <c r="WBB228" s="3"/>
      <c r="WBC228" s="3"/>
      <c r="WBD228" s="3"/>
      <c r="WBE228" s="3"/>
      <c r="WBF228" s="3"/>
      <c r="WBG228" s="3"/>
      <c r="WBH228" s="3"/>
      <c r="WBI228" s="3"/>
      <c r="WBJ228" s="3"/>
      <c r="WBK228" s="3"/>
      <c r="WBL228" s="3"/>
      <c r="WBM228" s="3"/>
      <c r="WBN228" s="3"/>
      <c r="WBO228" s="3"/>
      <c r="WBP228" s="3"/>
      <c r="WBQ228" s="3"/>
      <c r="WBR228" s="3"/>
      <c r="WBS228" s="3"/>
      <c r="WBT228" s="3"/>
      <c r="WBU228" s="3"/>
      <c r="WBV228" s="3"/>
      <c r="WBW228" s="3"/>
      <c r="WBX228" s="3"/>
      <c r="WBY228" s="3"/>
      <c r="WBZ228" s="3"/>
      <c r="WCA228" s="3"/>
      <c r="WCB228" s="3"/>
      <c r="WCC228" s="3"/>
      <c r="WCD228" s="3"/>
      <c r="WCE228" s="3"/>
      <c r="WCF228" s="3"/>
      <c r="WCG228" s="3"/>
      <c r="WCH228" s="3"/>
      <c r="WCI228" s="3"/>
      <c r="WCJ228" s="3"/>
      <c r="WCK228" s="3"/>
      <c r="WCL228" s="3"/>
      <c r="WCM228" s="3"/>
      <c r="WCN228" s="3"/>
      <c r="WCO228" s="3"/>
      <c r="WCP228" s="3"/>
      <c r="WCQ228" s="3"/>
      <c r="WCR228" s="3"/>
      <c r="WCS228" s="3"/>
      <c r="WCT228" s="3"/>
      <c r="WCU228" s="3"/>
      <c r="WCV228" s="3"/>
      <c r="WCW228" s="3"/>
      <c r="WCX228" s="3"/>
      <c r="WCY228" s="3"/>
      <c r="WCZ228" s="3"/>
      <c r="WDA228" s="3"/>
      <c r="WDB228" s="3"/>
      <c r="WDC228" s="3"/>
      <c r="WDD228" s="3"/>
      <c r="WDE228" s="3"/>
      <c r="WDF228" s="3"/>
      <c r="WDG228" s="3"/>
      <c r="WDH228" s="3"/>
      <c r="WDI228" s="3"/>
      <c r="WDJ228" s="3"/>
      <c r="WDK228" s="3"/>
      <c r="WDL228" s="3"/>
      <c r="WDM228" s="3"/>
      <c r="WDN228" s="3"/>
      <c r="WDO228" s="3"/>
      <c r="WDP228" s="3"/>
      <c r="WDQ228" s="3"/>
      <c r="WDR228" s="3"/>
      <c r="WDS228" s="3"/>
      <c r="WDT228" s="3"/>
      <c r="WDU228" s="3"/>
      <c r="WDV228" s="3"/>
      <c r="WDW228" s="3"/>
      <c r="WDX228" s="3"/>
      <c r="WDY228" s="3"/>
      <c r="WDZ228" s="3"/>
      <c r="WEA228" s="3"/>
      <c r="WEB228" s="3"/>
      <c r="WEC228" s="3"/>
      <c r="WED228" s="3"/>
      <c r="WEE228" s="3"/>
      <c r="WEF228" s="3"/>
      <c r="WEG228" s="3"/>
      <c r="WEH228" s="3"/>
      <c r="WEI228" s="3"/>
      <c r="WEJ228" s="3"/>
      <c r="WEK228" s="3"/>
      <c r="WEL228" s="3"/>
      <c r="WEM228" s="3"/>
      <c r="WEN228" s="3"/>
      <c r="WEO228" s="3"/>
      <c r="WEP228" s="3"/>
      <c r="WEQ228" s="3"/>
      <c r="WER228" s="3"/>
      <c r="WES228" s="3"/>
      <c r="WET228" s="3"/>
      <c r="WEU228" s="3"/>
      <c r="WEV228" s="3"/>
      <c r="WEW228" s="3"/>
      <c r="WEX228" s="3"/>
      <c r="WEY228" s="3"/>
      <c r="WEZ228" s="3"/>
      <c r="WFA228" s="3"/>
      <c r="WFB228" s="3"/>
      <c r="WFC228" s="3"/>
      <c r="WFD228" s="3"/>
      <c r="WFE228" s="3"/>
      <c r="WFF228" s="3"/>
      <c r="WFG228" s="3"/>
      <c r="WFH228" s="3"/>
      <c r="WFI228" s="3"/>
      <c r="WFJ228" s="3"/>
      <c r="WFK228" s="3"/>
      <c r="WFL228" s="3"/>
      <c r="WFM228" s="3"/>
      <c r="WFN228" s="3"/>
      <c r="WFO228" s="3"/>
      <c r="WFP228" s="3"/>
      <c r="WFQ228" s="3"/>
      <c r="WFR228" s="3"/>
      <c r="WFS228" s="3"/>
      <c r="WFT228" s="3"/>
      <c r="WFU228" s="3"/>
      <c r="WFV228" s="3"/>
      <c r="WFW228" s="3"/>
      <c r="WFX228" s="3"/>
      <c r="WFY228" s="3"/>
      <c r="WFZ228" s="3"/>
      <c r="WGA228" s="3"/>
      <c r="WGB228" s="3"/>
      <c r="WGC228" s="3"/>
      <c r="WGD228" s="3"/>
      <c r="WGE228" s="3"/>
      <c r="WGF228" s="3"/>
      <c r="WGG228" s="3"/>
      <c r="WGH228" s="3"/>
      <c r="WGI228" s="3"/>
      <c r="WGJ228" s="3"/>
      <c r="WGK228" s="3"/>
      <c r="WGL228" s="3"/>
      <c r="WGM228" s="3"/>
      <c r="WGN228" s="3"/>
      <c r="WGO228" s="3"/>
      <c r="WGP228" s="3"/>
      <c r="WGQ228" s="3"/>
      <c r="WGR228" s="3"/>
      <c r="WGS228" s="3"/>
      <c r="WGT228" s="3"/>
      <c r="WGU228" s="3"/>
      <c r="WGV228" s="3"/>
      <c r="WGW228" s="3"/>
      <c r="WGX228" s="3"/>
      <c r="WGY228" s="3"/>
      <c r="WGZ228" s="3"/>
      <c r="WHA228" s="3"/>
      <c r="WHB228" s="3"/>
      <c r="WHC228" s="3"/>
      <c r="WHD228" s="3"/>
      <c r="WHE228" s="3"/>
      <c r="WHF228" s="3"/>
      <c r="WHG228" s="3"/>
      <c r="WHH228" s="3"/>
      <c r="WHI228" s="3"/>
      <c r="WHJ228" s="3"/>
      <c r="WHK228" s="3"/>
      <c r="WHL228" s="3"/>
      <c r="WHM228" s="3"/>
      <c r="WHN228" s="3"/>
      <c r="WHO228" s="3"/>
      <c r="WHP228" s="3"/>
      <c r="WHQ228" s="3"/>
      <c r="WHR228" s="3"/>
      <c r="WHS228" s="3"/>
      <c r="WHT228" s="3"/>
      <c r="WHU228" s="3"/>
      <c r="WHV228" s="3"/>
      <c r="WHW228" s="3"/>
      <c r="WHX228" s="3"/>
      <c r="WHY228" s="3"/>
      <c r="WHZ228" s="3"/>
      <c r="WIA228" s="3"/>
      <c r="WIB228" s="3"/>
      <c r="WIC228" s="3"/>
      <c r="WID228" s="3"/>
      <c r="WIE228" s="3"/>
      <c r="WIF228" s="3"/>
      <c r="WIG228" s="3"/>
      <c r="WIH228" s="3"/>
      <c r="WII228" s="3"/>
      <c r="WIJ228" s="3"/>
      <c r="WIK228" s="3"/>
      <c r="WIL228" s="3"/>
      <c r="WIM228" s="3"/>
      <c r="WIN228" s="3"/>
      <c r="WIO228" s="3"/>
      <c r="WIP228" s="3"/>
      <c r="WIQ228" s="3"/>
      <c r="WIR228" s="3"/>
      <c r="WIS228" s="3"/>
      <c r="WIT228" s="3"/>
      <c r="WIU228" s="3"/>
      <c r="WIV228" s="3"/>
      <c r="WIW228" s="3"/>
      <c r="WIX228" s="3"/>
      <c r="WIY228" s="3"/>
      <c r="WIZ228" s="3"/>
      <c r="WJA228" s="3"/>
      <c r="WJB228" s="3"/>
      <c r="WJC228" s="3"/>
      <c r="WJD228" s="3"/>
      <c r="WJE228" s="3"/>
      <c r="WJF228" s="3"/>
      <c r="WJG228" s="3"/>
      <c r="WJH228" s="3"/>
      <c r="WJI228" s="3"/>
      <c r="WJJ228" s="3"/>
      <c r="WJK228" s="3"/>
      <c r="WJL228" s="3"/>
      <c r="WJM228" s="3"/>
      <c r="WJN228" s="3"/>
      <c r="WJO228" s="3"/>
      <c r="WJP228" s="3"/>
      <c r="WJQ228" s="3"/>
      <c r="WJR228" s="3"/>
      <c r="WJS228" s="3"/>
      <c r="WJT228" s="3"/>
      <c r="WJU228" s="3"/>
      <c r="WJV228" s="3"/>
      <c r="WJW228" s="3"/>
      <c r="WJX228" s="3"/>
      <c r="WJY228" s="3"/>
      <c r="WJZ228" s="3"/>
      <c r="WKA228" s="3"/>
      <c r="WKB228" s="3"/>
      <c r="WKC228" s="3"/>
      <c r="WKD228" s="3"/>
      <c r="WKE228" s="3"/>
      <c r="WKF228" s="3"/>
      <c r="WKG228" s="3"/>
      <c r="WKH228" s="3"/>
      <c r="WKI228" s="3"/>
      <c r="WKJ228" s="3"/>
      <c r="WKK228" s="3"/>
      <c r="WKL228" s="3"/>
      <c r="WKM228" s="3"/>
      <c r="WKN228" s="3"/>
      <c r="WKO228" s="3"/>
      <c r="WKP228" s="3"/>
      <c r="WKQ228" s="3"/>
      <c r="WKR228" s="3"/>
      <c r="WKS228" s="3"/>
      <c r="WKT228" s="3"/>
      <c r="WKU228" s="3"/>
      <c r="WKV228" s="3"/>
      <c r="WKW228" s="3"/>
      <c r="WKX228" s="3"/>
      <c r="WKY228" s="3"/>
      <c r="WKZ228" s="3"/>
      <c r="WLA228" s="3"/>
      <c r="WLB228" s="3"/>
      <c r="WLC228" s="3"/>
      <c r="WLD228" s="3"/>
      <c r="WLE228" s="3"/>
      <c r="WLF228" s="3"/>
      <c r="WLG228" s="3"/>
      <c r="WLH228" s="3"/>
      <c r="WLI228" s="3"/>
      <c r="WLJ228" s="3"/>
      <c r="WLK228" s="3"/>
      <c r="WLL228" s="3"/>
      <c r="WLM228" s="3"/>
      <c r="WLN228" s="3"/>
      <c r="WLO228" s="3"/>
      <c r="WLP228" s="3"/>
      <c r="WLQ228" s="3"/>
      <c r="WLR228" s="3"/>
      <c r="WLS228" s="3"/>
      <c r="WLT228" s="3"/>
      <c r="WLU228" s="3"/>
      <c r="WLV228" s="3"/>
      <c r="WLW228" s="3"/>
      <c r="WLX228" s="3"/>
      <c r="WLY228" s="3"/>
      <c r="WLZ228" s="3"/>
      <c r="WMA228" s="3"/>
      <c r="WMB228" s="3"/>
      <c r="WMC228" s="3"/>
      <c r="WMD228" s="3"/>
      <c r="WME228" s="3"/>
      <c r="WMF228" s="3"/>
      <c r="WMG228" s="3"/>
      <c r="WMH228" s="3"/>
      <c r="WMI228" s="3"/>
      <c r="WMJ228" s="3"/>
      <c r="WMK228" s="3"/>
      <c r="WML228" s="3"/>
      <c r="WMM228" s="3"/>
      <c r="WMN228" s="3"/>
      <c r="WMO228" s="3"/>
      <c r="WMP228" s="3"/>
      <c r="WMQ228" s="3"/>
      <c r="WMR228" s="3"/>
      <c r="WMS228" s="3"/>
      <c r="WMT228" s="3"/>
      <c r="WMU228" s="3"/>
      <c r="WMV228" s="3"/>
      <c r="WMW228" s="3"/>
      <c r="WMX228" s="3"/>
      <c r="WMY228" s="3"/>
      <c r="WMZ228" s="3"/>
      <c r="WNA228" s="3"/>
      <c r="WNB228" s="3"/>
      <c r="WNC228" s="3"/>
      <c r="WND228" s="3"/>
      <c r="WNE228" s="3"/>
      <c r="WNF228" s="3"/>
      <c r="WNG228" s="3"/>
      <c r="WNH228" s="3"/>
      <c r="WNI228" s="3"/>
      <c r="WNJ228" s="3"/>
      <c r="WNK228" s="3"/>
      <c r="WNL228" s="3"/>
      <c r="WNM228" s="3"/>
      <c r="WNN228" s="3"/>
      <c r="WNO228" s="3"/>
      <c r="WNP228" s="3"/>
      <c r="WNQ228" s="3"/>
      <c r="WNR228" s="3"/>
      <c r="WNS228" s="3"/>
      <c r="WNT228" s="3"/>
      <c r="WNU228" s="3"/>
      <c r="WNV228" s="3"/>
      <c r="WNW228" s="3"/>
      <c r="WNX228" s="3"/>
      <c r="WNY228" s="3"/>
      <c r="WNZ228" s="3"/>
      <c r="WOA228" s="3"/>
      <c r="WOB228" s="3"/>
      <c r="WOC228" s="3"/>
      <c r="WOD228" s="3"/>
      <c r="WOE228" s="3"/>
      <c r="WOF228" s="3"/>
      <c r="WOG228" s="3"/>
      <c r="WOH228" s="3"/>
      <c r="WOI228" s="3"/>
      <c r="WOJ228" s="3"/>
      <c r="WOK228" s="3"/>
      <c r="WOL228" s="3"/>
      <c r="WOM228" s="3"/>
      <c r="WON228" s="3"/>
      <c r="WOO228" s="3"/>
      <c r="WOP228" s="3"/>
      <c r="WOQ228" s="3"/>
      <c r="WOR228" s="3"/>
      <c r="WOS228" s="3"/>
      <c r="WOT228" s="3"/>
      <c r="WOU228" s="3"/>
      <c r="WOV228" s="3"/>
      <c r="WOW228" s="3"/>
      <c r="WOX228" s="3"/>
      <c r="WOY228" s="3"/>
      <c r="WOZ228" s="3"/>
      <c r="WPA228" s="3"/>
      <c r="WPB228" s="3"/>
      <c r="WPC228" s="3"/>
      <c r="WPD228" s="3"/>
      <c r="WPE228" s="3"/>
      <c r="WPF228" s="3"/>
      <c r="WPG228" s="3"/>
      <c r="WPH228" s="3"/>
      <c r="WPI228" s="3"/>
      <c r="WPJ228" s="3"/>
      <c r="WPK228" s="3"/>
      <c r="WPL228" s="3"/>
      <c r="WPM228" s="3"/>
      <c r="WPN228" s="3"/>
      <c r="WPO228" s="3"/>
      <c r="WPP228" s="3"/>
      <c r="WPQ228" s="3"/>
      <c r="WPR228" s="3"/>
      <c r="WPS228" s="3"/>
      <c r="WPT228" s="3"/>
      <c r="WPU228" s="3"/>
      <c r="WPV228" s="3"/>
      <c r="WPW228" s="3"/>
      <c r="WPX228" s="3"/>
      <c r="WPY228" s="3"/>
      <c r="WPZ228" s="3"/>
      <c r="WQA228" s="3"/>
      <c r="WQB228" s="3"/>
      <c r="WQC228" s="3"/>
      <c r="WQD228" s="3"/>
      <c r="WQE228" s="3"/>
      <c r="WQF228" s="3"/>
      <c r="WQG228" s="3"/>
      <c r="WQH228" s="3"/>
      <c r="WQI228" s="3"/>
      <c r="WQJ228" s="3"/>
      <c r="WQK228" s="3"/>
      <c r="WQL228" s="3"/>
      <c r="WQM228" s="3"/>
      <c r="WQN228" s="3"/>
      <c r="WQO228" s="3"/>
      <c r="WQP228" s="3"/>
      <c r="WQQ228" s="3"/>
      <c r="WQR228" s="3"/>
      <c r="WQS228" s="3"/>
      <c r="WQT228" s="3"/>
      <c r="WQU228" s="3"/>
      <c r="WQV228" s="3"/>
      <c r="WQW228" s="3"/>
      <c r="WQX228" s="3"/>
      <c r="WQY228" s="3"/>
      <c r="WQZ228" s="3"/>
      <c r="WRA228" s="3"/>
      <c r="WRB228" s="3"/>
      <c r="WRC228" s="3"/>
      <c r="WRD228" s="3"/>
      <c r="WRE228" s="3"/>
      <c r="WRF228" s="3"/>
      <c r="WRG228" s="3"/>
      <c r="WRH228" s="3"/>
      <c r="WRI228" s="3"/>
      <c r="WRJ228" s="3"/>
      <c r="WRK228" s="3"/>
      <c r="WRL228" s="3"/>
      <c r="WRM228" s="3"/>
      <c r="WRN228" s="3"/>
      <c r="WRO228" s="3"/>
      <c r="WRP228" s="3"/>
      <c r="WRQ228" s="3"/>
      <c r="WRR228" s="3"/>
      <c r="WRS228" s="3"/>
      <c r="WRT228" s="3"/>
      <c r="WRU228" s="3"/>
      <c r="WRV228" s="3"/>
      <c r="WRW228" s="3"/>
      <c r="WRX228" s="3"/>
      <c r="WRY228" s="3"/>
      <c r="WRZ228" s="3"/>
      <c r="WSA228" s="3"/>
      <c r="WSB228" s="3"/>
      <c r="WSC228" s="3"/>
      <c r="WSD228" s="3"/>
      <c r="WSE228" s="3"/>
      <c r="WSF228" s="3"/>
      <c r="WSG228" s="3"/>
      <c r="WSH228" s="3"/>
      <c r="WSI228" s="3"/>
      <c r="WSJ228" s="3"/>
      <c r="WSK228" s="3"/>
      <c r="WSL228" s="3"/>
      <c r="WSM228" s="3"/>
      <c r="WSN228" s="3"/>
      <c r="WSO228" s="3"/>
      <c r="WSP228" s="3"/>
      <c r="WSQ228" s="3"/>
      <c r="WSR228" s="3"/>
      <c r="WSS228" s="3"/>
      <c r="WST228" s="3"/>
      <c r="WSU228" s="3"/>
      <c r="WSV228" s="3"/>
      <c r="WSW228" s="3"/>
      <c r="WSX228" s="3"/>
      <c r="WSY228" s="3"/>
      <c r="WSZ228" s="3"/>
      <c r="WTA228" s="3"/>
      <c r="WTB228" s="3"/>
      <c r="WTC228" s="3"/>
      <c r="WTD228" s="3"/>
      <c r="WTE228" s="3"/>
      <c r="WTF228" s="3"/>
      <c r="WTG228" s="3"/>
      <c r="WTH228" s="3"/>
      <c r="WTI228" s="3"/>
      <c r="WTJ228" s="3"/>
      <c r="WTK228" s="3"/>
      <c r="WTL228" s="3"/>
      <c r="WTM228" s="3"/>
      <c r="WTN228" s="3"/>
      <c r="WTO228" s="3"/>
      <c r="WTP228" s="3"/>
      <c r="WTQ228" s="3"/>
      <c r="WTR228" s="3"/>
      <c r="WTS228" s="3"/>
      <c r="WTT228" s="3"/>
      <c r="WTU228" s="3"/>
      <c r="WTV228" s="3"/>
      <c r="WTW228" s="3"/>
      <c r="WTX228" s="3"/>
      <c r="WTY228" s="3"/>
      <c r="WTZ228" s="3"/>
      <c r="WUA228" s="3"/>
      <c r="WUB228" s="3"/>
      <c r="WUC228" s="3"/>
      <c r="WUD228" s="3"/>
      <c r="WUE228" s="3"/>
      <c r="WUF228" s="3"/>
      <c r="WUG228" s="3"/>
      <c r="WUH228" s="3"/>
      <c r="WUI228" s="3"/>
      <c r="WUJ228" s="3"/>
      <c r="WUK228" s="3"/>
      <c r="WUL228" s="3"/>
      <c r="WUM228" s="3"/>
      <c r="WUN228" s="3"/>
      <c r="WUO228" s="3"/>
      <c r="WUP228" s="3"/>
      <c r="WUQ228" s="3"/>
      <c r="WUR228" s="3"/>
      <c r="WUS228" s="3"/>
      <c r="WUT228" s="3"/>
      <c r="WUU228" s="3"/>
      <c r="WUV228" s="3"/>
      <c r="WUW228" s="3"/>
      <c r="WUX228" s="3"/>
      <c r="WUY228" s="3"/>
      <c r="WUZ228" s="3"/>
      <c r="WVA228" s="3"/>
      <c r="WVB228" s="3"/>
      <c r="WVC228" s="3"/>
      <c r="WVD228" s="3"/>
      <c r="WVE228" s="3"/>
      <c r="WVF228" s="3"/>
      <c r="WVG228" s="3"/>
      <c r="WVH228" s="3"/>
      <c r="WVI228" s="3"/>
      <c r="WVJ228" s="3"/>
      <c r="WVK228" s="3"/>
      <c r="WVL228" s="3"/>
      <c r="WVM228" s="3"/>
      <c r="WVN228" s="3"/>
      <c r="WVO228" s="3"/>
      <c r="WVP228" s="3"/>
      <c r="WVQ228" s="3"/>
      <c r="WVR228" s="3"/>
      <c r="WVS228" s="3"/>
      <c r="WVT228" s="3"/>
      <c r="WVU228" s="3"/>
      <c r="WVV228" s="3"/>
      <c r="WVW228" s="3"/>
      <c r="WVX228" s="3"/>
      <c r="WVY228" s="3"/>
      <c r="WVZ228" s="3"/>
      <c r="WWA228" s="3"/>
      <c r="WWB228" s="3"/>
      <c r="WWC228" s="3"/>
      <c r="WWD228" s="3"/>
      <c r="WWE228" s="3"/>
      <c r="WWF228" s="3"/>
      <c r="WWG228" s="3"/>
      <c r="WWH228" s="3"/>
      <c r="WWI228" s="3"/>
      <c r="WWJ228" s="3"/>
      <c r="WWK228" s="3"/>
      <c r="WWL228" s="3"/>
      <c r="WWM228" s="3"/>
      <c r="WWN228" s="3"/>
      <c r="WWO228" s="3"/>
      <c r="WWP228" s="3"/>
      <c r="WWQ228" s="3"/>
      <c r="WWR228" s="3"/>
      <c r="WWS228" s="3"/>
      <c r="WWT228" s="3"/>
      <c r="WWU228" s="3"/>
      <c r="WWV228" s="3"/>
      <c r="WWW228" s="3"/>
      <c r="WWX228" s="3"/>
      <c r="WWY228" s="3"/>
      <c r="WWZ228" s="3"/>
      <c r="WXA228" s="3"/>
      <c r="WXB228" s="3"/>
      <c r="WXC228" s="3"/>
      <c r="WXD228" s="3"/>
      <c r="WXE228" s="3"/>
      <c r="WXF228" s="3"/>
      <c r="WXG228" s="3"/>
      <c r="WXH228" s="3"/>
      <c r="WXI228" s="3"/>
      <c r="WXJ228" s="3"/>
      <c r="WXK228" s="3"/>
      <c r="WXL228" s="3"/>
      <c r="WXM228" s="3"/>
      <c r="WXN228" s="3"/>
      <c r="WXO228" s="3"/>
      <c r="WXP228" s="3"/>
      <c r="WXQ228" s="3"/>
      <c r="WXR228" s="3"/>
      <c r="WXS228" s="3"/>
      <c r="WXT228" s="3"/>
      <c r="WXU228" s="3"/>
      <c r="WXV228" s="3"/>
      <c r="WXW228" s="3"/>
      <c r="WXX228" s="3"/>
      <c r="WXY228" s="3"/>
      <c r="WXZ228" s="3"/>
      <c r="WYA228" s="3"/>
      <c r="WYB228" s="3"/>
      <c r="WYC228" s="3"/>
      <c r="WYD228" s="3"/>
      <c r="WYE228" s="3"/>
      <c r="WYF228" s="3"/>
      <c r="WYG228" s="3"/>
      <c r="WYH228" s="3"/>
      <c r="WYI228" s="3"/>
      <c r="WYJ228" s="3"/>
      <c r="WYK228" s="3"/>
      <c r="WYL228" s="3"/>
      <c r="WYM228" s="3"/>
      <c r="WYN228" s="3"/>
      <c r="WYO228" s="3"/>
      <c r="WYP228" s="3"/>
      <c r="WYQ228" s="3"/>
      <c r="WYR228" s="3"/>
      <c r="WYS228" s="3"/>
      <c r="WYT228" s="3"/>
      <c r="WYU228" s="3"/>
      <c r="WYV228" s="3"/>
      <c r="WYW228" s="3"/>
      <c r="WYX228" s="3"/>
      <c r="WYY228" s="3"/>
      <c r="WYZ228" s="3"/>
      <c r="WZA228" s="3"/>
      <c r="WZB228" s="3"/>
      <c r="WZC228" s="3"/>
      <c r="WZD228" s="3"/>
      <c r="WZE228" s="3"/>
      <c r="WZF228" s="3"/>
      <c r="WZG228" s="3"/>
      <c r="WZH228" s="3"/>
      <c r="WZI228" s="3"/>
      <c r="WZJ228" s="3"/>
      <c r="WZK228" s="3"/>
      <c r="WZL228" s="3"/>
      <c r="WZM228" s="3"/>
      <c r="WZN228" s="3"/>
      <c r="WZO228" s="3"/>
      <c r="WZP228" s="3"/>
      <c r="WZQ228" s="3"/>
      <c r="WZR228" s="3"/>
      <c r="WZS228" s="3"/>
      <c r="WZT228" s="3"/>
      <c r="WZU228" s="3"/>
      <c r="WZV228" s="3"/>
      <c r="WZW228" s="3"/>
      <c r="WZX228" s="3"/>
      <c r="WZY228" s="3"/>
      <c r="WZZ228" s="3"/>
      <c r="XAA228" s="3"/>
      <c r="XAB228" s="3"/>
      <c r="XAC228" s="3"/>
      <c r="XAD228" s="3"/>
      <c r="XAE228" s="3"/>
      <c r="XAF228" s="3"/>
      <c r="XAG228" s="3"/>
      <c r="XAH228" s="3"/>
      <c r="XAI228" s="3"/>
      <c r="XAJ228" s="3"/>
      <c r="XAK228" s="3"/>
      <c r="XAL228" s="3"/>
      <c r="XAM228" s="3"/>
      <c r="XAN228" s="3"/>
      <c r="XAO228" s="3"/>
      <c r="XAP228" s="3"/>
      <c r="XAQ228" s="3"/>
      <c r="XAR228" s="3"/>
      <c r="XAS228" s="3"/>
      <c r="XAT228" s="3"/>
      <c r="XAU228" s="3"/>
      <c r="XAV228" s="3"/>
      <c r="XAW228" s="3"/>
      <c r="XAX228" s="3"/>
      <c r="XAY228" s="3"/>
      <c r="XAZ228" s="3"/>
      <c r="XBA228" s="3"/>
      <c r="XBB228" s="3"/>
      <c r="XBC228" s="3"/>
      <c r="XBD228" s="3"/>
      <c r="XBE228" s="3"/>
      <c r="XBF228" s="3"/>
      <c r="XBG228" s="3"/>
      <c r="XBH228" s="3"/>
      <c r="XBI228" s="3"/>
      <c r="XBJ228" s="3"/>
      <c r="XBK228" s="3"/>
      <c r="XBL228" s="3"/>
      <c r="XBM228" s="3"/>
      <c r="XBN228" s="3"/>
      <c r="XBO228" s="3"/>
      <c r="XBP228" s="3"/>
      <c r="XBQ228" s="3"/>
      <c r="XBR228" s="3"/>
      <c r="XBS228" s="3"/>
      <c r="XBT228" s="3"/>
      <c r="XBU228" s="3"/>
      <c r="XBV228" s="3"/>
      <c r="XBW228" s="3"/>
      <c r="XBX228" s="3"/>
      <c r="XBY228" s="3"/>
      <c r="XBZ228" s="3"/>
      <c r="XCA228" s="3"/>
      <c r="XCB228" s="3"/>
      <c r="XCC228" s="3"/>
      <c r="XCD228" s="3"/>
      <c r="XCE228" s="3"/>
      <c r="XCF228" s="3"/>
      <c r="XCG228" s="3"/>
      <c r="XCH228" s="3"/>
      <c r="XCI228" s="3"/>
      <c r="XCJ228" s="3"/>
      <c r="XCK228" s="3"/>
      <c r="XCL228" s="3"/>
      <c r="XCM228" s="3"/>
      <c r="XCN228" s="3"/>
      <c r="XCO228" s="3"/>
      <c r="XCP228" s="3"/>
      <c r="XCQ228" s="3"/>
      <c r="XCR228" s="3"/>
      <c r="XCS228" s="3"/>
      <c r="XCT228" s="3"/>
      <c r="XCU228" s="3"/>
      <c r="XCV228" s="3"/>
      <c r="XCW228" s="3"/>
      <c r="XCX228" s="3"/>
      <c r="XCY228" s="3"/>
      <c r="XCZ228" s="3"/>
      <c r="XDA228" s="3"/>
      <c r="XDB228" s="3"/>
      <c r="XDC228" s="3"/>
      <c r="XDD228" s="3"/>
      <c r="XDE228" s="3"/>
      <c r="XDF228" s="3"/>
      <c r="XDG228" s="3"/>
      <c r="XDH228" s="3"/>
      <c r="XDI228" s="3"/>
      <c r="XDJ228" s="3"/>
      <c r="XDK228" s="3"/>
      <c r="XDL228" s="3"/>
      <c r="XDM228" s="3"/>
      <c r="XDN228" s="3"/>
      <c r="XDO228" s="3"/>
      <c r="XDP228" s="3"/>
      <c r="XDQ228" s="3"/>
      <c r="XDR228" s="3"/>
      <c r="XDS228" s="3"/>
      <c r="XDT228" s="3"/>
      <c r="XDU228" s="3"/>
      <c r="XDV228" s="3"/>
      <c r="XDW228" s="3"/>
      <c r="XDX228" s="3"/>
      <c r="XDY228" s="3"/>
      <c r="XDZ228" s="3"/>
      <c r="XEA228" s="3"/>
      <c r="XEB228" s="3"/>
      <c r="XEC228" s="3"/>
      <c r="XED228" s="3"/>
      <c r="XEE228" s="3"/>
      <c r="XEF228" s="3"/>
      <c r="XEG228" s="3"/>
      <c r="XEH228" s="3"/>
      <c r="XEI228" s="3"/>
      <c r="XEJ228" s="3"/>
      <c r="XEK228" s="3"/>
      <c r="XEL228" s="3"/>
      <c r="XEM228" s="3"/>
      <c r="XEN228" s="3"/>
      <c r="XEO228" s="3"/>
      <c r="XEP228" s="3"/>
      <c r="XEQ228" s="3"/>
      <c r="XER228" s="3"/>
      <c r="XES228" s="3"/>
      <c r="XET228" s="3"/>
      <c r="XEU228" s="3"/>
      <c r="XEV228" s="3"/>
      <c r="XEW228" s="3"/>
      <c r="XEX228" s="3"/>
      <c r="XEY228" s="3"/>
      <c r="XEZ228" s="3"/>
      <c r="XFA228" s="3"/>
    </row>
    <row r="229" s="5" customFormat="1" ht="27" customHeight="1" spans="1:16381">
      <c r="A229" s="14">
        <v>227</v>
      </c>
      <c r="B229" s="22" t="s">
        <v>296</v>
      </c>
      <c r="C229" s="26" t="s">
        <v>56</v>
      </c>
      <c r="D229" s="37" t="s">
        <v>297</v>
      </c>
      <c r="E229" s="37" t="s">
        <v>304</v>
      </c>
      <c r="F229" s="24">
        <v>3</v>
      </c>
      <c r="G229" s="23">
        <v>205.5</v>
      </c>
      <c r="H229" s="17">
        <v>81.58</v>
      </c>
      <c r="I229" s="21">
        <v>75.04</v>
      </c>
      <c r="J229" s="24">
        <v>7</v>
      </c>
      <c r="K229" s="24" t="s">
        <v>20</v>
      </c>
      <c r="L229" s="2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/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  <c r="WU229" s="3"/>
      <c r="WV229" s="3"/>
      <c r="WW229" s="3"/>
      <c r="WX229" s="3"/>
      <c r="WY229" s="3"/>
      <c r="WZ229" s="3"/>
      <c r="XA229" s="3"/>
      <c r="XB229" s="3"/>
      <c r="XC229" s="3"/>
      <c r="XD229" s="3"/>
      <c r="XE229" s="3"/>
      <c r="XF229" s="3"/>
      <c r="XG229" s="3"/>
      <c r="XH229" s="3"/>
      <c r="XI229" s="3"/>
      <c r="XJ229" s="3"/>
      <c r="XK229" s="3"/>
      <c r="XL229" s="3"/>
      <c r="XM229" s="3"/>
      <c r="XN229" s="3"/>
      <c r="XO229" s="3"/>
      <c r="XP229" s="3"/>
      <c r="XQ229" s="3"/>
      <c r="XR229" s="3"/>
      <c r="XS229" s="3"/>
      <c r="XT229" s="3"/>
      <c r="XU229" s="3"/>
      <c r="XV229" s="3"/>
      <c r="XW229" s="3"/>
      <c r="XX229" s="3"/>
      <c r="XY229" s="3"/>
      <c r="XZ229" s="3"/>
      <c r="YA229" s="3"/>
      <c r="YB229" s="3"/>
      <c r="YC229" s="3"/>
      <c r="YD229" s="3"/>
      <c r="YE229" s="3"/>
      <c r="YF229" s="3"/>
      <c r="YG229" s="3"/>
      <c r="YH229" s="3"/>
      <c r="YI229" s="3"/>
      <c r="YJ229" s="3"/>
      <c r="YK229" s="3"/>
      <c r="YL229" s="3"/>
      <c r="YM229" s="3"/>
      <c r="YN229" s="3"/>
      <c r="YO229" s="3"/>
      <c r="YP229" s="3"/>
      <c r="YQ229" s="3"/>
      <c r="YR229" s="3"/>
      <c r="YS229" s="3"/>
      <c r="YT229" s="3"/>
      <c r="YU229" s="3"/>
      <c r="YV229" s="3"/>
      <c r="YW229" s="3"/>
      <c r="YX229" s="3"/>
      <c r="YY229" s="3"/>
      <c r="YZ229" s="3"/>
      <c r="ZA229" s="3"/>
      <c r="ZB229" s="3"/>
      <c r="ZC229" s="3"/>
      <c r="ZD229" s="3"/>
      <c r="ZE229" s="3"/>
      <c r="ZF229" s="3"/>
      <c r="ZG229" s="3"/>
      <c r="ZH229" s="3"/>
      <c r="ZI229" s="3"/>
      <c r="ZJ229" s="3"/>
      <c r="ZK229" s="3"/>
      <c r="ZL229" s="3"/>
      <c r="ZM229" s="3"/>
      <c r="ZN229" s="3"/>
      <c r="ZO229" s="3"/>
      <c r="ZP229" s="3"/>
      <c r="ZQ229" s="3"/>
      <c r="ZR229" s="3"/>
      <c r="ZS229" s="3"/>
      <c r="ZT229" s="3"/>
      <c r="ZU229" s="3"/>
      <c r="ZV229" s="3"/>
      <c r="ZW229" s="3"/>
      <c r="ZX229" s="3"/>
      <c r="ZY229" s="3"/>
      <c r="ZZ229" s="3"/>
      <c r="AAA229" s="3"/>
      <c r="AAB229" s="3"/>
      <c r="AAC229" s="3"/>
      <c r="AAD229" s="3"/>
      <c r="AAE229" s="3"/>
      <c r="AAF229" s="3"/>
      <c r="AAG229" s="3"/>
      <c r="AAH229" s="3"/>
      <c r="AAI229" s="3"/>
      <c r="AAJ229" s="3"/>
      <c r="AAK229" s="3"/>
      <c r="AAL229" s="3"/>
      <c r="AAM229" s="3"/>
      <c r="AAN229" s="3"/>
      <c r="AAO229" s="3"/>
      <c r="AAP229" s="3"/>
      <c r="AAQ229" s="3"/>
      <c r="AAR229" s="3"/>
      <c r="AAS229" s="3"/>
      <c r="AAT229" s="3"/>
      <c r="AAU229" s="3"/>
      <c r="AAV229" s="3"/>
      <c r="AAW229" s="3"/>
      <c r="AAX229" s="3"/>
      <c r="AAY229" s="3"/>
      <c r="AAZ229" s="3"/>
      <c r="ABA229" s="3"/>
      <c r="ABB229" s="3"/>
      <c r="ABC229" s="3"/>
      <c r="ABD229" s="3"/>
      <c r="ABE229" s="3"/>
      <c r="ABF229" s="3"/>
      <c r="ABG229" s="3"/>
      <c r="ABH229" s="3"/>
      <c r="ABI229" s="3"/>
      <c r="ABJ229" s="3"/>
      <c r="ABK229" s="3"/>
      <c r="ABL229" s="3"/>
      <c r="ABM229" s="3"/>
      <c r="ABN229" s="3"/>
      <c r="ABO229" s="3"/>
      <c r="ABP229" s="3"/>
      <c r="ABQ229" s="3"/>
      <c r="ABR229" s="3"/>
      <c r="ABS229" s="3"/>
      <c r="ABT229" s="3"/>
      <c r="ABU229" s="3"/>
      <c r="ABV229" s="3"/>
      <c r="ABW229" s="3"/>
      <c r="ABX229" s="3"/>
      <c r="ABY229" s="3"/>
      <c r="ABZ229" s="3"/>
      <c r="ACA229" s="3"/>
      <c r="ACB229" s="3"/>
      <c r="ACC229" s="3"/>
      <c r="ACD229" s="3"/>
      <c r="ACE229" s="3"/>
      <c r="ACF229" s="3"/>
      <c r="ACG229" s="3"/>
      <c r="ACH229" s="3"/>
      <c r="ACI229" s="3"/>
      <c r="ACJ229" s="3"/>
      <c r="ACK229" s="3"/>
      <c r="ACL229" s="3"/>
      <c r="ACM229" s="3"/>
      <c r="ACN229" s="3"/>
      <c r="ACO229" s="3"/>
      <c r="ACP229" s="3"/>
      <c r="ACQ229" s="3"/>
      <c r="ACR229" s="3"/>
      <c r="ACS229" s="3"/>
      <c r="ACT229" s="3"/>
      <c r="ACU229" s="3"/>
      <c r="ACV229" s="3"/>
      <c r="ACW229" s="3"/>
      <c r="ACX229" s="3"/>
      <c r="ACY229" s="3"/>
      <c r="ACZ229" s="3"/>
      <c r="ADA229" s="3"/>
      <c r="ADB229" s="3"/>
      <c r="ADC229" s="3"/>
      <c r="ADD229" s="3"/>
      <c r="ADE229" s="3"/>
      <c r="ADF229" s="3"/>
      <c r="ADG229" s="3"/>
      <c r="ADH229" s="3"/>
      <c r="ADI229" s="3"/>
      <c r="ADJ229" s="3"/>
      <c r="ADK229" s="3"/>
      <c r="ADL229" s="3"/>
      <c r="ADM229" s="3"/>
      <c r="ADN229" s="3"/>
      <c r="ADO229" s="3"/>
      <c r="ADP229" s="3"/>
      <c r="ADQ229" s="3"/>
      <c r="ADR229" s="3"/>
      <c r="ADS229" s="3"/>
      <c r="ADT229" s="3"/>
      <c r="ADU229" s="3"/>
      <c r="ADV229" s="3"/>
      <c r="ADW229" s="3"/>
      <c r="ADX229" s="3"/>
      <c r="ADY229" s="3"/>
      <c r="ADZ229" s="3"/>
      <c r="AEA229" s="3"/>
      <c r="AEB229" s="3"/>
      <c r="AEC229" s="3"/>
      <c r="AED229" s="3"/>
      <c r="AEE229" s="3"/>
      <c r="AEF229" s="3"/>
      <c r="AEG229" s="3"/>
      <c r="AEH229" s="3"/>
      <c r="AEI229" s="3"/>
      <c r="AEJ229" s="3"/>
      <c r="AEK229" s="3"/>
      <c r="AEL229" s="3"/>
      <c r="AEM229" s="3"/>
      <c r="AEN229" s="3"/>
      <c r="AEO229" s="3"/>
      <c r="AEP229" s="3"/>
      <c r="AEQ229" s="3"/>
      <c r="AER229" s="3"/>
      <c r="AES229" s="3"/>
      <c r="AET229" s="3"/>
      <c r="AEU229" s="3"/>
      <c r="AEV229" s="3"/>
      <c r="AEW229" s="3"/>
      <c r="AEX229" s="3"/>
      <c r="AEY229" s="3"/>
      <c r="AEZ229" s="3"/>
      <c r="AFA229" s="3"/>
      <c r="AFB229" s="3"/>
      <c r="AFC229" s="3"/>
      <c r="AFD229" s="3"/>
      <c r="AFE229" s="3"/>
      <c r="AFF229" s="3"/>
      <c r="AFG229" s="3"/>
      <c r="AFH229" s="3"/>
      <c r="AFI229" s="3"/>
      <c r="AFJ229" s="3"/>
      <c r="AFK229" s="3"/>
      <c r="AFL229" s="3"/>
      <c r="AFM229" s="3"/>
      <c r="AFN229" s="3"/>
      <c r="AFO229" s="3"/>
      <c r="AFP229" s="3"/>
      <c r="AFQ229" s="3"/>
      <c r="AFR229" s="3"/>
      <c r="AFS229" s="3"/>
      <c r="AFT229" s="3"/>
      <c r="AFU229" s="3"/>
      <c r="AFV229" s="3"/>
      <c r="AFW229" s="3"/>
      <c r="AFX229" s="3"/>
      <c r="AFY229" s="3"/>
      <c r="AFZ229" s="3"/>
      <c r="AGA229" s="3"/>
      <c r="AGB229" s="3"/>
      <c r="AGC229" s="3"/>
      <c r="AGD229" s="3"/>
      <c r="AGE229" s="3"/>
      <c r="AGF229" s="3"/>
      <c r="AGG229" s="3"/>
      <c r="AGH229" s="3"/>
      <c r="AGI229" s="3"/>
      <c r="AGJ229" s="3"/>
      <c r="AGK229" s="3"/>
      <c r="AGL229" s="3"/>
      <c r="AGM229" s="3"/>
      <c r="AGN229" s="3"/>
      <c r="AGO229" s="3"/>
      <c r="AGP229" s="3"/>
      <c r="AGQ229" s="3"/>
      <c r="AGR229" s="3"/>
      <c r="AGS229" s="3"/>
      <c r="AGT229" s="3"/>
      <c r="AGU229" s="3"/>
      <c r="AGV229" s="3"/>
      <c r="AGW229" s="3"/>
      <c r="AGX229" s="3"/>
      <c r="AGY229" s="3"/>
      <c r="AGZ229" s="3"/>
      <c r="AHA229" s="3"/>
      <c r="AHB229" s="3"/>
      <c r="AHC229" s="3"/>
      <c r="AHD229" s="3"/>
      <c r="AHE229" s="3"/>
      <c r="AHF229" s="3"/>
      <c r="AHG229" s="3"/>
      <c r="AHH229" s="3"/>
      <c r="AHI229" s="3"/>
      <c r="AHJ229" s="3"/>
      <c r="AHK229" s="3"/>
      <c r="AHL229" s="3"/>
      <c r="AHM229" s="3"/>
      <c r="AHN229" s="3"/>
      <c r="AHO229" s="3"/>
      <c r="AHP229" s="3"/>
      <c r="AHQ229" s="3"/>
      <c r="AHR229" s="3"/>
      <c r="AHS229" s="3"/>
      <c r="AHT229" s="3"/>
      <c r="AHU229" s="3"/>
      <c r="AHV229" s="3"/>
      <c r="AHW229" s="3"/>
      <c r="AHX229" s="3"/>
      <c r="AHY229" s="3"/>
      <c r="AHZ229" s="3"/>
      <c r="AIA229" s="3"/>
      <c r="AIB229" s="3"/>
      <c r="AIC229" s="3"/>
      <c r="AID229" s="3"/>
      <c r="AIE229" s="3"/>
      <c r="AIF229" s="3"/>
      <c r="AIG229" s="3"/>
      <c r="AIH229" s="3"/>
      <c r="AII229" s="3"/>
      <c r="AIJ229" s="3"/>
      <c r="AIK229" s="3"/>
      <c r="AIL229" s="3"/>
      <c r="AIM229" s="3"/>
      <c r="AIN229" s="3"/>
      <c r="AIO229" s="3"/>
      <c r="AIP229" s="3"/>
      <c r="AIQ229" s="3"/>
      <c r="AIR229" s="3"/>
      <c r="AIS229" s="3"/>
      <c r="AIT229" s="3"/>
      <c r="AIU229" s="3"/>
      <c r="AIV229" s="3"/>
      <c r="AIW229" s="3"/>
      <c r="AIX229" s="3"/>
      <c r="AIY229" s="3"/>
      <c r="AIZ229" s="3"/>
      <c r="AJA229" s="3"/>
      <c r="AJB229" s="3"/>
      <c r="AJC229" s="3"/>
      <c r="AJD229" s="3"/>
      <c r="AJE229" s="3"/>
      <c r="AJF229" s="3"/>
      <c r="AJG229" s="3"/>
      <c r="AJH229" s="3"/>
      <c r="AJI229" s="3"/>
      <c r="AJJ229" s="3"/>
      <c r="AJK229" s="3"/>
      <c r="AJL229" s="3"/>
      <c r="AJM229" s="3"/>
      <c r="AJN229" s="3"/>
      <c r="AJO229" s="3"/>
      <c r="AJP229" s="3"/>
      <c r="AJQ229" s="3"/>
      <c r="AJR229" s="3"/>
      <c r="AJS229" s="3"/>
      <c r="AJT229" s="3"/>
      <c r="AJU229" s="3"/>
      <c r="AJV229" s="3"/>
      <c r="AJW229" s="3"/>
      <c r="AJX229" s="3"/>
      <c r="AJY229" s="3"/>
      <c r="AJZ229" s="3"/>
      <c r="AKA229" s="3"/>
      <c r="AKB229" s="3"/>
      <c r="AKC229" s="3"/>
      <c r="AKD229" s="3"/>
      <c r="AKE229" s="3"/>
      <c r="AKF229" s="3"/>
      <c r="AKG229" s="3"/>
      <c r="AKH229" s="3"/>
      <c r="AKI229" s="3"/>
      <c r="AKJ229" s="3"/>
      <c r="AKK229" s="3"/>
      <c r="AKL229" s="3"/>
      <c r="AKM229" s="3"/>
      <c r="AKN229" s="3"/>
      <c r="AKO229" s="3"/>
      <c r="AKP229" s="3"/>
      <c r="AKQ229" s="3"/>
      <c r="AKR229" s="3"/>
      <c r="AKS229" s="3"/>
      <c r="AKT229" s="3"/>
      <c r="AKU229" s="3"/>
      <c r="AKV229" s="3"/>
      <c r="AKW229" s="3"/>
      <c r="AKX229" s="3"/>
      <c r="AKY229" s="3"/>
      <c r="AKZ229" s="3"/>
      <c r="ALA229" s="3"/>
      <c r="ALB229" s="3"/>
      <c r="ALC229" s="3"/>
      <c r="ALD229" s="3"/>
      <c r="ALE229" s="3"/>
      <c r="ALF229" s="3"/>
      <c r="ALG229" s="3"/>
      <c r="ALH229" s="3"/>
      <c r="ALI229" s="3"/>
      <c r="ALJ229" s="3"/>
      <c r="ALK229" s="3"/>
      <c r="ALL229" s="3"/>
      <c r="ALM229" s="3"/>
      <c r="ALN229" s="3"/>
      <c r="ALO229" s="3"/>
      <c r="ALP229" s="3"/>
      <c r="ALQ229" s="3"/>
      <c r="ALR229" s="3"/>
      <c r="ALS229" s="3"/>
      <c r="ALT229" s="3"/>
      <c r="ALU229" s="3"/>
      <c r="ALV229" s="3"/>
      <c r="ALW229" s="3"/>
      <c r="ALX229" s="3"/>
      <c r="ALY229" s="3"/>
      <c r="ALZ229" s="3"/>
      <c r="AMA229" s="3"/>
      <c r="AMB229" s="3"/>
      <c r="AMC229" s="3"/>
      <c r="AMD229" s="3"/>
      <c r="AME229" s="3"/>
      <c r="AMF229" s="3"/>
      <c r="AMG229" s="3"/>
      <c r="AMH229" s="3"/>
      <c r="AMI229" s="3"/>
      <c r="AMJ229" s="3"/>
      <c r="AMK229" s="3"/>
      <c r="AML229" s="3"/>
      <c r="AMM229" s="3"/>
      <c r="AMN229" s="3"/>
      <c r="AMO229" s="3"/>
      <c r="AMP229" s="3"/>
      <c r="AMQ229" s="3"/>
      <c r="AMR229" s="3"/>
      <c r="AMS229" s="3"/>
      <c r="AMT229" s="3"/>
      <c r="AMU229" s="3"/>
      <c r="AMV229" s="3"/>
      <c r="AMW229" s="3"/>
      <c r="AMX229" s="3"/>
      <c r="AMY229" s="3"/>
      <c r="AMZ229" s="3"/>
      <c r="ANA229" s="3"/>
      <c r="ANB229" s="3"/>
      <c r="ANC229" s="3"/>
      <c r="AND229" s="3"/>
      <c r="ANE229" s="3"/>
      <c r="ANF229" s="3"/>
      <c r="ANG229" s="3"/>
      <c r="ANH229" s="3"/>
      <c r="ANI229" s="3"/>
      <c r="ANJ229" s="3"/>
      <c r="ANK229" s="3"/>
      <c r="ANL229" s="3"/>
      <c r="ANM229" s="3"/>
      <c r="ANN229" s="3"/>
      <c r="ANO229" s="3"/>
      <c r="ANP229" s="3"/>
      <c r="ANQ229" s="3"/>
      <c r="ANR229" s="3"/>
      <c r="ANS229" s="3"/>
      <c r="ANT229" s="3"/>
      <c r="ANU229" s="3"/>
      <c r="ANV229" s="3"/>
      <c r="ANW229" s="3"/>
      <c r="ANX229" s="3"/>
      <c r="ANY229" s="3"/>
      <c r="ANZ229" s="3"/>
      <c r="AOA229" s="3"/>
      <c r="AOB229" s="3"/>
      <c r="AOC229" s="3"/>
      <c r="AOD229" s="3"/>
      <c r="AOE229" s="3"/>
      <c r="AOF229" s="3"/>
      <c r="AOG229" s="3"/>
      <c r="AOH229" s="3"/>
      <c r="AOI229" s="3"/>
      <c r="AOJ229" s="3"/>
      <c r="AOK229" s="3"/>
      <c r="AOL229" s="3"/>
      <c r="AOM229" s="3"/>
      <c r="AON229" s="3"/>
      <c r="AOO229" s="3"/>
      <c r="AOP229" s="3"/>
      <c r="AOQ229" s="3"/>
      <c r="AOR229" s="3"/>
      <c r="AOS229" s="3"/>
      <c r="AOT229" s="3"/>
      <c r="AOU229" s="3"/>
      <c r="AOV229" s="3"/>
      <c r="AOW229" s="3"/>
      <c r="AOX229" s="3"/>
      <c r="AOY229" s="3"/>
      <c r="AOZ229" s="3"/>
      <c r="APA229" s="3"/>
      <c r="APB229" s="3"/>
      <c r="APC229" s="3"/>
      <c r="APD229" s="3"/>
      <c r="APE229" s="3"/>
      <c r="APF229" s="3"/>
      <c r="APG229" s="3"/>
      <c r="APH229" s="3"/>
      <c r="API229" s="3"/>
      <c r="APJ229" s="3"/>
      <c r="APK229" s="3"/>
      <c r="APL229" s="3"/>
      <c r="APM229" s="3"/>
      <c r="APN229" s="3"/>
      <c r="APO229" s="3"/>
      <c r="APP229" s="3"/>
      <c r="APQ229" s="3"/>
      <c r="APR229" s="3"/>
      <c r="APS229" s="3"/>
      <c r="APT229" s="3"/>
      <c r="APU229" s="3"/>
      <c r="APV229" s="3"/>
      <c r="APW229" s="3"/>
      <c r="APX229" s="3"/>
      <c r="APY229" s="3"/>
      <c r="APZ229" s="3"/>
      <c r="AQA229" s="3"/>
      <c r="AQB229" s="3"/>
      <c r="AQC229" s="3"/>
      <c r="AQD229" s="3"/>
      <c r="AQE229" s="3"/>
      <c r="AQF229" s="3"/>
      <c r="AQG229" s="3"/>
      <c r="AQH229" s="3"/>
      <c r="AQI229" s="3"/>
      <c r="AQJ229" s="3"/>
      <c r="AQK229" s="3"/>
      <c r="AQL229" s="3"/>
      <c r="AQM229" s="3"/>
      <c r="AQN229" s="3"/>
      <c r="AQO229" s="3"/>
      <c r="AQP229" s="3"/>
      <c r="AQQ229" s="3"/>
      <c r="AQR229" s="3"/>
      <c r="AQS229" s="3"/>
      <c r="AQT229" s="3"/>
      <c r="AQU229" s="3"/>
      <c r="AQV229" s="3"/>
      <c r="AQW229" s="3"/>
      <c r="AQX229" s="3"/>
      <c r="AQY229" s="3"/>
      <c r="AQZ229" s="3"/>
      <c r="ARA229" s="3"/>
      <c r="ARB229" s="3"/>
      <c r="ARC229" s="3"/>
      <c r="ARD229" s="3"/>
      <c r="ARE229" s="3"/>
      <c r="ARF229" s="3"/>
      <c r="ARG229" s="3"/>
      <c r="ARH229" s="3"/>
      <c r="ARI229" s="3"/>
      <c r="ARJ229" s="3"/>
      <c r="ARK229" s="3"/>
      <c r="ARL229" s="3"/>
      <c r="ARM229" s="3"/>
      <c r="ARN229" s="3"/>
      <c r="ARO229" s="3"/>
      <c r="ARP229" s="3"/>
      <c r="ARQ229" s="3"/>
      <c r="ARR229" s="3"/>
      <c r="ARS229" s="3"/>
      <c r="ART229" s="3"/>
      <c r="ARU229" s="3"/>
      <c r="ARV229" s="3"/>
      <c r="ARW229" s="3"/>
      <c r="ARX229" s="3"/>
      <c r="ARY229" s="3"/>
      <c r="ARZ229" s="3"/>
      <c r="ASA229" s="3"/>
      <c r="ASB229" s="3"/>
      <c r="ASC229" s="3"/>
      <c r="ASD229" s="3"/>
      <c r="ASE229" s="3"/>
      <c r="ASF229" s="3"/>
      <c r="ASG229" s="3"/>
      <c r="ASH229" s="3"/>
      <c r="ASI229" s="3"/>
      <c r="ASJ229" s="3"/>
      <c r="ASK229" s="3"/>
      <c r="ASL229" s="3"/>
      <c r="ASM229" s="3"/>
      <c r="ASN229" s="3"/>
      <c r="ASO229" s="3"/>
      <c r="ASP229" s="3"/>
      <c r="ASQ229" s="3"/>
      <c r="ASR229" s="3"/>
      <c r="ASS229" s="3"/>
      <c r="AST229" s="3"/>
      <c r="ASU229" s="3"/>
      <c r="ASV229" s="3"/>
      <c r="ASW229" s="3"/>
      <c r="ASX229" s="3"/>
      <c r="ASY229" s="3"/>
      <c r="ASZ229" s="3"/>
      <c r="ATA229" s="3"/>
      <c r="ATB229" s="3"/>
      <c r="ATC229" s="3"/>
      <c r="ATD229" s="3"/>
      <c r="ATE229" s="3"/>
      <c r="ATF229" s="3"/>
      <c r="ATG229" s="3"/>
      <c r="ATH229" s="3"/>
      <c r="ATI229" s="3"/>
      <c r="ATJ229" s="3"/>
      <c r="ATK229" s="3"/>
      <c r="ATL229" s="3"/>
      <c r="ATM229" s="3"/>
      <c r="ATN229" s="3"/>
      <c r="ATO229" s="3"/>
      <c r="ATP229" s="3"/>
      <c r="ATQ229" s="3"/>
      <c r="ATR229" s="3"/>
      <c r="ATS229" s="3"/>
      <c r="ATT229" s="3"/>
      <c r="ATU229" s="3"/>
      <c r="ATV229" s="3"/>
      <c r="ATW229" s="3"/>
      <c r="ATX229" s="3"/>
      <c r="ATY229" s="3"/>
      <c r="ATZ229" s="3"/>
      <c r="AUA229" s="3"/>
      <c r="AUB229" s="3"/>
      <c r="AUC229" s="3"/>
      <c r="AUD229" s="3"/>
      <c r="AUE229" s="3"/>
      <c r="AUF229" s="3"/>
      <c r="AUG229" s="3"/>
      <c r="AUH229" s="3"/>
      <c r="AUI229" s="3"/>
      <c r="AUJ229" s="3"/>
      <c r="AUK229" s="3"/>
      <c r="AUL229" s="3"/>
      <c r="AUM229" s="3"/>
      <c r="AUN229" s="3"/>
      <c r="AUO229" s="3"/>
      <c r="AUP229" s="3"/>
      <c r="AUQ229" s="3"/>
      <c r="AUR229" s="3"/>
      <c r="AUS229" s="3"/>
      <c r="AUT229" s="3"/>
      <c r="AUU229" s="3"/>
      <c r="AUV229" s="3"/>
      <c r="AUW229" s="3"/>
      <c r="AUX229" s="3"/>
      <c r="AUY229" s="3"/>
      <c r="AUZ229" s="3"/>
      <c r="AVA229" s="3"/>
      <c r="AVB229" s="3"/>
      <c r="AVC229" s="3"/>
      <c r="AVD229" s="3"/>
      <c r="AVE229" s="3"/>
      <c r="AVF229" s="3"/>
      <c r="AVG229" s="3"/>
      <c r="AVH229" s="3"/>
      <c r="AVI229" s="3"/>
      <c r="AVJ229" s="3"/>
      <c r="AVK229" s="3"/>
      <c r="AVL229" s="3"/>
      <c r="AVM229" s="3"/>
      <c r="AVN229" s="3"/>
      <c r="AVO229" s="3"/>
      <c r="AVP229" s="3"/>
      <c r="AVQ229" s="3"/>
      <c r="AVR229" s="3"/>
      <c r="AVS229" s="3"/>
      <c r="AVT229" s="3"/>
      <c r="AVU229" s="3"/>
      <c r="AVV229" s="3"/>
      <c r="AVW229" s="3"/>
      <c r="AVX229" s="3"/>
      <c r="AVY229" s="3"/>
      <c r="AVZ229" s="3"/>
      <c r="AWA229" s="3"/>
      <c r="AWB229" s="3"/>
      <c r="AWC229" s="3"/>
      <c r="AWD229" s="3"/>
      <c r="AWE229" s="3"/>
      <c r="AWF229" s="3"/>
      <c r="AWG229" s="3"/>
      <c r="AWH229" s="3"/>
      <c r="AWI229" s="3"/>
      <c r="AWJ229" s="3"/>
      <c r="AWK229" s="3"/>
      <c r="AWL229" s="3"/>
      <c r="AWM229" s="3"/>
      <c r="AWN229" s="3"/>
      <c r="AWO229" s="3"/>
      <c r="AWP229" s="3"/>
      <c r="AWQ229" s="3"/>
      <c r="AWR229" s="3"/>
      <c r="AWS229" s="3"/>
      <c r="AWT229" s="3"/>
      <c r="AWU229" s="3"/>
      <c r="AWV229" s="3"/>
      <c r="AWW229" s="3"/>
      <c r="AWX229" s="3"/>
      <c r="AWY229" s="3"/>
      <c r="AWZ229" s="3"/>
      <c r="AXA229" s="3"/>
      <c r="AXB229" s="3"/>
      <c r="AXC229" s="3"/>
      <c r="AXD229" s="3"/>
      <c r="AXE229" s="3"/>
      <c r="AXF229" s="3"/>
      <c r="AXG229" s="3"/>
      <c r="AXH229" s="3"/>
      <c r="AXI229" s="3"/>
      <c r="AXJ229" s="3"/>
      <c r="AXK229" s="3"/>
      <c r="AXL229" s="3"/>
      <c r="AXM229" s="3"/>
      <c r="AXN229" s="3"/>
      <c r="AXO229" s="3"/>
      <c r="AXP229" s="3"/>
      <c r="AXQ229" s="3"/>
      <c r="AXR229" s="3"/>
      <c r="AXS229" s="3"/>
      <c r="AXT229" s="3"/>
      <c r="AXU229" s="3"/>
      <c r="AXV229" s="3"/>
      <c r="AXW229" s="3"/>
      <c r="AXX229" s="3"/>
      <c r="AXY229" s="3"/>
      <c r="AXZ229" s="3"/>
      <c r="AYA229" s="3"/>
      <c r="AYB229" s="3"/>
      <c r="AYC229" s="3"/>
      <c r="AYD229" s="3"/>
      <c r="AYE229" s="3"/>
      <c r="AYF229" s="3"/>
      <c r="AYG229" s="3"/>
      <c r="AYH229" s="3"/>
      <c r="AYI229" s="3"/>
      <c r="AYJ229" s="3"/>
      <c r="AYK229" s="3"/>
      <c r="AYL229" s="3"/>
      <c r="AYM229" s="3"/>
      <c r="AYN229" s="3"/>
      <c r="AYO229" s="3"/>
      <c r="AYP229" s="3"/>
      <c r="AYQ229" s="3"/>
      <c r="AYR229" s="3"/>
      <c r="AYS229" s="3"/>
      <c r="AYT229" s="3"/>
      <c r="AYU229" s="3"/>
      <c r="AYV229" s="3"/>
      <c r="AYW229" s="3"/>
      <c r="AYX229" s="3"/>
      <c r="AYY229" s="3"/>
      <c r="AYZ229" s="3"/>
      <c r="AZA229" s="3"/>
      <c r="AZB229" s="3"/>
      <c r="AZC229" s="3"/>
      <c r="AZD229" s="3"/>
      <c r="AZE229" s="3"/>
      <c r="AZF229" s="3"/>
      <c r="AZG229" s="3"/>
      <c r="AZH229" s="3"/>
      <c r="AZI229" s="3"/>
      <c r="AZJ229" s="3"/>
      <c r="AZK229" s="3"/>
      <c r="AZL229" s="3"/>
      <c r="AZM229" s="3"/>
      <c r="AZN229" s="3"/>
      <c r="AZO229" s="3"/>
      <c r="AZP229" s="3"/>
      <c r="AZQ229" s="3"/>
      <c r="AZR229" s="3"/>
      <c r="AZS229" s="3"/>
      <c r="AZT229" s="3"/>
      <c r="AZU229" s="3"/>
      <c r="AZV229" s="3"/>
      <c r="AZW229" s="3"/>
      <c r="AZX229" s="3"/>
      <c r="AZY229" s="3"/>
      <c r="AZZ229" s="3"/>
      <c r="BAA229" s="3"/>
      <c r="BAB229" s="3"/>
      <c r="BAC229" s="3"/>
      <c r="BAD229" s="3"/>
      <c r="BAE229" s="3"/>
      <c r="BAF229" s="3"/>
      <c r="BAG229" s="3"/>
      <c r="BAH229" s="3"/>
      <c r="BAI229" s="3"/>
      <c r="BAJ229" s="3"/>
      <c r="BAK229" s="3"/>
      <c r="BAL229" s="3"/>
      <c r="BAM229" s="3"/>
      <c r="BAN229" s="3"/>
      <c r="BAO229" s="3"/>
      <c r="BAP229" s="3"/>
      <c r="BAQ229" s="3"/>
      <c r="BAR229" s="3"/>
      <c r="BAS229" s="3"/>
      <c r="BAT229" s="3"/>
      <c r="BAU229" s="3"/>
      <c r="BAV229" s="3"/>
      <c r="BAW229" s="3"/>
      <c r="BAX229" s="3"/>
      <c r="BAY229" s="3"/>
      <c r="BAZ229" s="3"/>
      <c r="BBA229" s="3"/>
      <c r="BBB229" s="3"/>
      <c r="BBC229" s="3"/>
      <c r="BBD229" s="3"/>
      <c r="BBE229" s="3"/>
      <c r="BBF229" s="3"/>
      <c r="BBG229" s="3"/>
      <c r="BBH229" s="3"/>
      <c r="BBI229" s="3"/>
      <c r="BBJ229" s="3"/>
      <c r="BBK229" s="3"/>
      <c r="BBL229" s="3"/>
      <c r="BBM229" s="3"/>
      <c r="BBN229" s="3"/>
      <c r="BBO229" s="3"/>
      <c r="BBP229" s="3"/>
      <c r="BBQ229" s="3"/>
      <c r="BBR229" s="3"/>
      <c r="BBS229" s="3"/>
      <c r="BBT229" s="3"/>
      <c r="BBU229" s="3"/>
      <c r="BBV229" s="3"/>
      <c r="BBW229" s="3"/>
      <c r="BBX229" s="3"/>
      <c r="BBY229" s="3"/>
      <c r="BBZ229" s="3"/>
      <c r="BCA229" s="3"/>
      <c r="BCB229" s="3"/>
      <c r="BCC229" s="3"/>
      <c r="BCD229" s="3"/>
      <c r="BCE229" s="3"/>
      <c r="BCF229" s="3"/>
      <c r="BCG229" s="3"/>
      <c r="BCH229" s="3"/>
      <c r="BCI229" s="3"/>
      <c r="BCJ229" s="3"/>
      <c r="BCK229" s="3"/>
      <c r="BCL229" s="3"/>
      <c r="BCM229" s="3"/>
      <c r="BCN229" s="3"/>
      <c r="BCO229" s="3"/>
      <c r="BCP229" s="3"/>
      <c r="BCQ229" s="3"/>
      <c r="BCR229" s="3"/>
      <c r="BCS229" s="3"/>
      <c r="BCT229" s="3"/>
      <c r="BCU229" s="3"/>
      <c r="BCV229" s="3"/>
      <c r="BCW229" s="3"/>
      <c r="BCX229" s="3"/>
      <c r="BCY229" s="3"/>
      <c r="BCZ229" s="3"/>
      <c r="BDA229" s="3"/>
      <c r="BDB229" s="3"/>
      <c r="BDC229" s="3"/>
      <c r="BDD229" s="3"/>
      <c r="BDE229" s="3"/>
      <c r="BDF229" s="3"/>
      <c r="BDG229" s="3"/>
      <c r="BDH229" s="3"/>
      <c r="BDI229" s="3"/>
      <c r="BDJ229" s="3"/>
      <c r="BDK229" s="3"/>
      <c r="BDL229" s="3"/>
      <c r="BDM229" s="3"/>
      <c r="BDN229" s="3"/>
      <c r="BDO229" s="3"/>
      <c r="BDP229" s="3"/>
      <c r="BDQ229" s="3"/>
      <c r="BDR229" s="3"/>
      <c r="BDS229" s="3"/>
      <c r="BDT229" s="3"/>
      <c r="BDU229" s="3"/>
      <c r="BDV229" s="3"/>
      <c r="BDW229" s="3"/>
      <c r="BDX229" s="3"/>
      <c r="BDY229" s="3"/>
      <c r="BDZ229" s="3"/>
      <c r="BEA229" s="3"/>
      <c r="BEB229" s="3"/>
      <c r="BEC229" s="3"/>
      <c r="BED229" s="3"/>
      <c r="BEE229" s="3"/>
      <c r="BEF229" s="3"/>
      <c r="BEG229" s="3"/>
      <c r="BEH229" s="3"/>
      <c r="BEI229" s="3"/>
      <c r="BEJ229" s="3"/>
      <c r="BEK229" s="3"/>
      <c r="BEL229" s="3"/>
      <c r="BEM229" s="3"/>
      <c r="BEN229" s="3"/>
      <c r="BEO229" s="3"/>
      <c r="BEP229" s="3"/>
      <c r="BEQ229" s="3"/>
      <c r="BER229" s="3"/>
      <c r="BES229" s="3"/>
      <c r="BET229" s="3"/>
      <c r="BEU229" s="3"/>
      <c r="BEV229" s="3"/>
      <c r="BEW229" s="3"/>
      <c r="BEX229" s="3"/>
      <c r="BEY229" s="3"/>
      <c r="BEZ229" s="3"/>
      <c r="BFA229" s="3"/>
      <c r="BFB229" s="3"/>
      <c r="BFC229" s="3"/>
      <c r="BFD229" s="3"/>
      <c r="BFE229" s="3"/>
      <c r="BFF229" s="3"/>
      <c r="BFG229" s="3"/>
      <c r="BFH229" s="3"/>
      <c r="BFI229" s="3"/>
      <c r="BFJ229" s="3"/>
      <c r="BFK229" s="3"/>
      <c r="BFL229" s="3"/>
      <c r="BFM229" s="3"/>
      <c r="BFN229" s="3"/>
      <c r="BFO229" s="3"/>
      <c r="BFP229" s="3"/>
      <c r="BFQ229" s="3"/>
      <c r="BFR229" s="3"/>
      <c r="BFS229" s="3"/>
      <c r="BFT229" s="3"/>
      <c r="BFU229" s="3"/>
      <c r="BFV229" s="3"/>
      <c r="BFW229" s="3"/>
      <c r="BFX229" s="3"/>
      <c r="BFY229" s="3"/>
      <c r="BFZ229" s="3"/>
      <c r="BGA229" s="3"/>
      <c r="BGB229" s="3"/>
      <c r="BGC229" s="3"/>
      <c r="BGD229" s="3"/>
      <c r="BGE229" s="3"/>
      <c r="BGF229" s="3"/>
      <c r="BGG229" s="3"/>
      <c r="BGH229" s="3"/>
      <c r="BGI229" s="3"/>
      <c r="BGJ229" s="3"/>
      <c r="BGK229" s="3"/>
      <c r="BGL229" s="3"/>
      <c r="BGM229" s="3"/>
      <c r="BGN229" s="3"/>
      <c r="BGO229" s="3"/>
      <c r="BGP229" s="3"/>
      <c r="BGQ229" s="3"/>
      <c r="BGR229" s="3"/>
      <c r="BGS229" s="3"/>
      <c r="BGT229" s="3"/>
      <c r="BGU229" s="3"/>
      <c r="BGV229" s="3"/>
      <c r="BGW229" s="3"/>
      <c r="BGX229" s="3"/>
      <c r="BGY229" s="3"/>
      <c r="BGZ229" s="3"/>
      <c r="BHA229" s="3"/>
      <c r="BHB229" s="3"/>
      <c r="BHC229" s="3"/>
      <c r="BHD229" s="3"/>
      <c r="BHE229" s="3"/>
      <c r="BHF229" s="3"/>
      <c r="BHG229" s="3"/>
      <c r="BHH229" s="3"/>
      <c r="BHI229" s="3"/>
      <c r="BHJ229" s="3"/>
      <c r="BHK229" s="3"/>
      <c r="BHL229" s="3"/>
      <c r="BHM229" s="3"/>
      <c r="BHN229" s="3"/>
      <c r="BHO229" s="3"/>
      <c r="BHP229" s="3"/>
      <c r="BHQ229" s="3"/>
      <c r="BHR229" s="3"/>
      <c r="BHS229" s="3"/>
      <c r="BHT229" s="3"/>
      <c r="BHU229" s="3"/>
      <c r="BHV229" s="3"/>
      <c r="BHW229" s="3"/>
      <c r="BHX229" s="3"/>
      <c r="BHY229" s="3"/>
      <c r="BHZ229" s="3"/>
      <c r="BIA229" s="3"/>
      <c r="BIB229" s="3"/>
      <c r="BIC229" s="3"/>
      <c r="BID229" s="3"/>
      <c r="BIE229" s="3"/>
      <c r="BIF229" s="3"/>
      <c r="BIG229" s="3"/>
      <c r="BIH229" s="3"/>
      <c r="BII229" s="3"/>
      <c r="BIJ229" s="3"/>
      <c r="BIK229" s="3"/>
      <c r="BIL229" s="3"/>
      <c r="BIM229" s="3"/>
      <c r="BIN229" s="3"/>
      <c r="BIO229" s="3"/>
      <c r="BIP229" s="3"/>
      <c r="BIQ229" s="3"/>
      <c r="BIR229" s="3"/>
      <c r="BIS229" s="3"/>
      <c r="BIT229" s="3"/>
      <c r="BIU229" s="3"/>
      <c r="BIV229" s="3"/>
      <c r="BIW229" s="3"/>
      <c r="BIX229" s="3"/>
      <c r="BIY229" s="3"/>
      <c r="BIZ229" s="3"/>
      <c r="BJA229" s="3"/>
      <c r="BJB229" s="3"/>
      <c r="BJC229" s="3"/>
      <c r="BJD229" s="3"/>
      <c r="BJE229" s="3"/>
      <c r="BJF229" s="3"/>
      <c r="BJG229" s="3"/>
      <c r="BJH229" s="3"/>
      <c r="BJI229" s="3"/>
      <c r="BJJ229" s="3"/>
      <c r="BJK229" s="3"/>
      <c r="BJL229" s="3"/>
      <c r="BJM229" s="3"/>
      <c r="BJN229" s="3"/>
      <c r="BJO229" s="3"/>
      <c r="BJP229" s="3"/>
      <c r="BJQ229" s="3"/>
      <c r="BJR229" s="3"/>
      <c r="BJS229" s="3"/>
      <c r="BJT229" s="3"/>
      <c r="BJU229" s="3"/>
      <c r="BJV229" s="3"/>
      <c r="BJW229" s="3"/>
      <c r="BJX229" s="3"/>
      <c r="BJY229" s="3"/>
      <c r="BJZ229" s="3"/>
      <c r="BKA229" s="3"/>
      <c r="BKB229" s="3"/>
      <c r="BKC229" s="3"/>
      <c r="BKD229" s="3"/>
      <c r="BKE229" s="3"/>
      <c r="BKF229" s="3"/>
      <c r="BKG229" s="3"/>
      <c r="BKH229" s="3"/>
      <c r="BKI229" s="3"/>
      <c r="BKJ229" s="3"/>
      <c r="BKK229" s="3"/>
      <c r="BKL229" s="3"/>
      <c r="BKM229" s="3"/>
      <c r="BKN229" s="3"/>
      <c r="BKO229" s="3"/>
      <c r="BKP229" s="3"/>
      <c r="BKQ229" s="3"/>
      <c r="BKR229" s="3"/>
      <c r="BKS229" s="3"/>
      <c r="BKT229" s="3"/>
      <c r="BKU229" s="3"/>
      <c r="BKV229" s="3"/>
      <c r="BKW229" s="3"/>
      <c r="BKX229" s="3"/>
      <c r="BKY229" s="3"/>
      <c r="BKZ229" s="3"/>
      <c r="BLA229" s="3"/>
      <c r="BLB229" s="3"/>
      <c r="BLC229" s="3"/>
      <c r="BLD229" s="3"/>
      <c r="BLE229" s="3"/>
      <c r="BLF229" s="3"/>
      <c r="BLG229" s="3"/>
      <c r="BLH229" s="3"/>
      <c r="BLI229" s="3"/>
      <c r="BLJ229" s="3"/>
      <c r="BLK229" s="3"/>
      <c r="BLL229" s="3"/>
      <c r="BLM229" s="3"/>
      <c r="BLN229" s="3"/>
      <c r="BLO229" s="3"/>
      <c r="BLP229" s="3"/>
      <c r="BLQ229" s="3"/>
      <c r="BLR229" s="3"/>
      <c r="BLS229" s="3"/>
      <c r="BLT229" s="3"/>
      <c r="BLU229" s="3"/>
      <c r="BLV229" s="3"/>
      <c r="BLW229" s="3"/>
      <c r="BLX229" s="3"/>
      <c r="BLY229" s="3"/>
      <c r="BLZ229" s="3"/>
      <c r="BMA229" s="3"/>
      <c r="BMB229" s="3"/>
      <c r="BMC229" s="3"/>
      <c r="BMD229" s="3"/>
      <c r="BME229" s="3"/>
      <c r="BMF229" s="3"/>
      <c r="BMG229" s="3"/>
      <c r="BMH229" s="3"/>
      <c r="BMI229" s="3"/>
      <c r="BMJ229" s="3"/>
      <c r="BMK229" s="3"/>
      <c r="BML229" s="3"/>
      <c r="BMM229" s="3"/>
      <c r="BMN229" s="3"/>
      <c r="BMO229" s="3"/>
      <c r="BMP229" s="3"/>
      <c r="BMQ229" s="3"/>
      <c r="BMR229" s="3"/>
      <c r="BMS229" s="3"/>
      <c r="BMT229" s="3"/>
      <c r="BMU229" s="3"/>
      <c r="BMV229" s="3"/>
      <c r="BMW229" s="3"/>
      <c r="BMX229" s="3"/>
      <c r="BMY229" s="3"/>
      <c r="BMZ229" s="3"/>
      <c r="BNA229" s="3"/>
      <c r="BNB229" s="3"/>
      <c r="BNC229" s="3"/>
      <c r="BND229" s="3"/>
      <c r="BNE229" s="3"/>
      <c r="BNF229" s="3"/>
      <c r="BNG229" s="3"/>
      <c r="BNH229" s="3"/>
      <c r="BNI229" s="3"/>
      <c r="BNJ229" s="3"/>
      <c r="BNK229" s="3"/>
      <c r="BNL229" s="3"/>
      <c r="BNM229" s="3"/>
      <c r="BNN229" s="3"/>
      <c r="BNO229" s="3"/>
      <c r="BNP229" s="3"/>
      <c r="BNQ229" s="3"/>
      <c r="BNR229" s="3"/>
      <c r="BNS229" s="3"/>
      <c r="BNT229" s="3"/>
      <c r="BNU229" s="3"/>
      <c r="BNV229" s="3"/>
      <c r="BNW229" s="3"/>
      <c r="BNX229" s="3"/>
      <c r="BNY229" s="3"/>
      <c r="BNZ229" s="3"/>
      <c r="BOA229" s="3"/>
      <c r="BOB229" s="3"/>
      <c r="BOC229" s="3"/>
      <c r="BOD229" s="3"/>
      <c r="BOE229" s="3"/>
      <c r="BOF229" s="3"/>
      <c r="BOG229" s="3"/>
      <c r="BOH229" s="3"/>
      <c r="BOI229" s="3"/>
      <c r="BOJ229" s="3"/>
      <c r="BOK229" s="3"/>
      <c r="BOL229" s="3"/>
      <c r="BOM229" s="3"/>
      <c r="BON229" s="3"/>
      <c r="BOO229" s="3"/>
      <c r="BOP229" s="3"/>
      <c r="BOQ229" s="3"/>
      <c r="BOR229" s="3"/>
      <c r="BOS229" s="3"/>
      <c r="BOT229" s="3"/>
      <c r="BOU229" s="3"/>
      <c r="BOV229" s="3"/>
      <c r="BOW229" s="3"/>
      <c r="BOX229" s="3"/>
      <c r="BOY229" s="3"/>
      <c r="BOZ229" s="3"/>
      <c r="BPA229" s="3"/>
      <c r="BPB229" s="3"/>
      <c r="BPC229" s="3"/>
      <c r="BPD229" s="3"/>
      <c r="BPE229" s="3"/>
      <c r="BPF229" s="3"/>
      <c r="BPG229" s="3"/>
      <c r="BPH229" s="3"/>
      <c r="BPI229" s="3"/>
      <c r="BPJ229" s="3"/>
      <c r="BPK229" s="3"/>
      <c r="BPL229" s="3"/>
      <c r="BPM229" s="3"/>
      <c r="BPN229" s="3"/>
      <c r="BPO229" s="3"/>
      <c r="BPP229" s="3"/>
      <c r="BPQ229" s="3"/>
      <c r="BPR229" s="3"/>
      <c r="BPS229" s="3"/>
      <c r="BPT229" s="3"/>
      <c r="BPU229" s="3"/>
      <c r="BPV229" s="3"/>
      <c r="BPW229" s="3"/>
      <c r="BPX229" s="3"/>
      <c r="BPY229" s="3"/>
      <c r="BPZ229" s="3"/>
      <c r="BQA229" s="3"/>
      <c r="BQB229" s="3"/>
      <c r="BQC229" s="3"/>
      <c r="BQD229" s="3"/>
      <c r="BQE229" s="3"/>
      <c r="BQF229" s="3"/>
      <c r="BQG229" s="3"/>
      <c r="BQH229" s="3"/>
      <c r="BQI229" s="3"/>
      <c r="BQJ229" s="3"/>
      <c r="BQK229" s="3"/>
      <c r="BQL229" s="3"/>
      <c r="BQM229" s="3"/>
      <c r="BQN229" s="3"/>
      <c r="BQO229" s="3"/>
      <c r="BQP229" s="3"/>
      <c r="BQQ229" s="3"/>
      <c r="BQR229" s="3"/>
      <c r="BQS229" s="3"/>
      <c r="BQT229" s="3"/>
      <c r="BQU229" s="3"/>
      <c r="BQV229" s="3"/>
      <c r="BQW229" s="3"/>
      <c r="BQX229" s="3"/>
      <c r="BQY229" s="3"/>
      <c r="BQZ229" s="3"/>
      <c r="BRA229" s="3"/>
      <c r="BRB229" s="3"/>
      <c r="BRC229" s="3"/>
      <c r="BRD229" s="3"/>
      <c r="BRE229" s="3"/>
      <c r="BRF229" s="3"/>
      <c r="BRG229" s="3"/>
      <c r="BRH229" s="3"/>
      <c r="BRI229" s="3"/>
      <c r="BRJ229" s="3"/>
      <c r="BRK229" s="3"/>
      <c r="BRL229" s="3"/>
      <c r="BRM229" s="3"/>
      <c r="BRN229" s="3"/>
      <c r="BRO229" s="3"/>
      <c r="BRP229" s="3"/>
      <c r="BRQ229" s="3"/>
      <c r="BRR229" s="3"/>
      <c r="BRS229" s="3"/>
      <c r="BRT229" s="3"/>
      <c r="BRU229" s="3"/>
      <c r="BRV229" s="3"/>
      <c r="BRW229" s="3"/>
      <c r="BRX229" s="3"/>
      <c r="BRY229" s="3"/>
      <c r="BRZ229" s="3"/>
      <c r="BSA229" s="3"/>
      <c r="BSB229" s="3"/>
      <c r="BSC229" s="3"/>
      <c r="BSD229" s="3"/>
      <c r="BSE229" s="3"/>
      <c r="BSF229" s="3"/>
      <c r="BSG229" s="3"/>
      <c r="BSH229" s="3"/>
      <c r="BSI229" s="3"/>
      <c r="BSJ229" s="3"/>
      <c r="BSK229" s="3"/>
      <c r="BSL229" s="3"/>
      <c r="BSM229" s="3"/>
      <c r="BSN229" s="3"/>
      <c r="BSO229" s="3"/>
      <c r="BSP229" s="3"/>
      <c r="BSQ229" s="3"/>
      <c r="BSR229" s="3"/>
      <c r="BSS229" s="3"/>
      <c r="BST229" s="3"/>
      <c r="BSU229" s="3"/>
      <c r="BSV229" s="3"/>
      <c r="BSW229" s="3"/>
      <c r="BSX229" s="3"/>
      <c r="BSY229" s="3"/>
      <c r="BSZ229" s="3"/>
      <c r="BTA229" s="3"/>
      <c r="BTB229" s="3"/>
      <c r="BTC229" s="3"/>
      <c r="BTD229" s="3"/>
      <c r="BTE229" s="3"/>
      <c r="BTF229" s="3"/>
      <c r="BTG229" s="3"/>
      <c r="BTH229" s="3"/>
      <c r="BTI229" s="3"/>
      <c r="BTJ229" s="3"/>
      <c r="BTK229" s="3"/>
      <c r="BTL229" s="3"/>
      <c r="BTM229" s="3"/>
      <c r="BTN229" s="3"/>
      <c r="BTO229" s="3"/>
      <c r="BTP229" s="3"/>
      <c r="BTQ229" s="3"/>
      <c r="BTR229" s="3"/>
      <c r="BTS229" s="3"/>
      <c r="BTT229" s="3"/>
      <c r="BTU229" s="3"/>
      <c r="BTV229" s="3"/>
      <c r="BTW229" s="3"/>
      <c r="BTX229" s="3"/>
      <c r="BTY229" s="3"/>
      <c r="BTZ229" s="3"/>
      <c r="BUA229" s="3"/>
      <c r="BUB229" s="3"/>
      <c r="BUC229" s="3"/>
      <c r="BUD229" s="3"/>
      <c r="BUE229" s="3"/>
      <c r="BUF229" s="3"/>
      <c r="BUG229" s="3"/>
      <c r="BUH229" s="3"/>
      <c r="BUI229" s="3"/>
      <c r="BUJ229" s="3"/>
      <c r="BUK229" s="3"/>
      <c r="BUL229" s="3"/>
      <c r="BUM229" s="3"/>
      <c r="BUN229" s="3"/>
      <c r="BUO229" s="3"/>
      <c r="BUP229" s="3"/>
      <c r="BUQ229" s="3"/>
      <c r="BUR229" s="3"/>
      <c r="BUS229" s="3"/>
      <c r="BUT229" s="3"/>
      <c r="BUU229" s="3"/>
      <c r="BUV229" s="3"/>
      <c r="BUW229" s="3"/>
      <c r="BUX229" s="3"/>
      <c r="BUY229" s="3"/>
      <c r="BUZ229" s="3"/>
      <c r="BVA229" s="3"/>
      <c r="BVB229" s="3"/>
      <c r="BVC229" s="3"/>
      <c r="BVD229" s="3"/>
      <c r="BVE229" s="3"/>
      <c r="BVF229" s="3"/>
      <c r="BVG229" s="3"/>
      <c r="BVH229" s="3"/>
      <c r="BVI229" s="3"/>
      <c r="BVJ229" s="3"/>
      <c r="BVK229" s="3"/>
      <c r="BVL229" s="3"/>
      <c r="BVM229" s="3"/>
      <c r="BVN229" s="3"/>
      <c r="BVO229" s="3"/>
      <c r="BVP229" s="3"/>
      <c r="BVQ229" s="3"/>
      <c r="BVR229" s="3"/>
      <c r="BVS229" s="3"/>
      <c r="BVT229" s="3"/>
      <c r="BVU229" s="3"/>
      <c r="BVV229" s="3"/>
      <c r="BVW229" s="3"/>
      <c r="BVX229" s="3"/>
      <c r="BVY229" s="3"/>
      <c r="BVZ229" s="3"/>
      <c r="BWA229" s="3"/>
      <c r="BWB229" s="3"/>
      <c r="BWC229" s="3"/>
      <c r="BWD229" s="3"/>
      <c r="BWE229" s="3"/>
      <c r="BWF229" s="3"/>
      <c r="BWG229" s="3"/>
      <c r="BWH229" s="3"/>
      <c r="BWI229" s="3"/>
      <c r="BWJ229" s="3"/>
      <c r="BWK229" s="3"/>
      <c r="BWL229" s="3"/>
      <c r="BWM229" s="3"/>
      <c r="BWN229" s="3"/>
      <c r="BWO229" s="3"/>
      <c r="BWP229" s="3"/>
      <c r="BWQ229" s="3"/>
      <c r="BWR229" s="3"/>
      <c r="BWS229" s="3"/>
      <c r="BWT229" s="3"/>
      <c r="BWU229" s="3"/>
      <c r="BWV229" s="3"/>
      <c r="BWW229" s="3"/>
      <c r="BWX229" s="3"/>
      <c r="BWY229" s="3"/>
      <c r="BWZ229" s="3"/>
      <c r="BXA229" s="3"/>
      <c r="BXB229" s="3"/>
      <c r="BXC229" s="3"/>
      <c r="BXD229" s="3"/>
      <c r="BXE229" s="3"/>
      <c r="BXF229" s="3"/>
      <c r="BXG229" s="3"/>
      <c r="BXH229" s="3"/>
      <c r="BXI229" s="3"/>
      <c r="BXJ229" s="3"/>
      <c r="BXK229" s="3"/>
      <c r="BXL229" s="3"/>
      <c r="BXM229" s="3"/>
      <c r="BXN229" s="3"/>
      <c r="BXO229" s="3"/>
      <c r="BXP229" s="3"/>
      <c r="BXQ229" s="3"/>
      <c r="BXR229" s="3"/>
      <c r="BXS229" s="3"/>
      <c r="BXT229" s="3"/>
      <c r="BXU229" s="3"/>
      <c r="BXV229" s="3"/>
      <c r="BXW229" s="3"/>
      <c r="BXX229" s="3"/>
      <c r="BXY229" s="3"/>
      <c r="BXZ229" s="3"/>
      <c r="BYA229" s="3"/>
      <c r="BYB229" s="3"/>
      <c r="BYC229" s="3"/>
      <c r="BYD229" s="3"/>
      <c r="BYE229" s="3"/>
      <c r="BYF229" s="3"/>
      <c r="BYG229" s="3"/>
      <c r="BYH229" s="3"/>
      <c r="BYI229" s="3"/>
      <c r="BYJ229" s="3"/>
      <c r="BYK229" s="3"/>
      <c r="BYL229" s="3"/>
      <c r="BYM229" s="3"/>
      <c r="BYN229" s="3"/>
      <c r="BYO229" s="3"/>
      <c r="BYP229" s="3"/>
      <c r="BYQ229" s="3"/>
      <c r="BYR229" s="3"/>
      <c r="BYS229" s="3"/>
      <c r="BYT229" s="3"/>
      <c r="BYU229" s="3"/>
      <c r="BYV229" s="3"/>
      <c r="BYW229" s="3"/>
      <c r="BYX229" s="3"/>
      <c r="BYY229" s="3"/>
      <c r="BYZ229" s="3"/>
      <c r="BZA229" s="3"/>
      <c r="BZB229" s="3"/>
      <c r="BZC229" s="3"/>
      <c r="BZD229" s="3"/>
      <c r="BZE229" s="3"/>
      <c r="BZF229" s="3"/>
      <c r="BZG229" s="3"/>
      <c r="BZH229" s="3"/>
      <c r="BZI229" s="3"/>
      <c r="BZJ229" s="3"/>
      <c r="BZK229" s="3"/>
      <c r="BZL229" s="3"/>
      <c r="BZM229" s="3"/>
      <c r="BZN229" s="3"/>
      <c r="BZO229" s="3"/>
      <c r="BZP229" s="3"/>
      <c r="BZQ229" s="3"/>
      <c r="BZR229" s="3"/>
      <c r="BZS229" s="3"/>
      <c r="BZT229" s="3"/>
      <c r="BZU229" s="3"/>
      <c r="BZV229" s="3"/>
      <c r="BZW229" s="3"/>
      <c r="BZX229" s="3"/>
      <c r="BZY229" s="3"/>
      <c r="BZZ229" s="3"/>
      <c r="CAA229" s="3"/>
      <c r="CAB229" s="3"/>
      <c r="CAC229" s="3"/>
      <c r="CAD229" s="3"/>
      <c r="CAE229" s="3"/>
      <c r="CAF229" s="3"/>
      <c r="CAG229" s="3"/>
      <c r="CAH229" s="3"/>
      <c r="CAI229" s="3"/>
      <c r="CAJ229" s="3"/>
      <c r="CAK229" s="3"/>
      <c r="CAL229" s="3"/>
      <c r="CAM229" s="3"/>
      <c r="CAN229" s="3"/>
      <c r="CAO229" s="3"/>
      <c r="CAP229" s="3"/>
      <c r="CAQ229" s="3"/>
      <c r="CAR229" s="3"/>
      <c r="CAS229" s="3"/>
      <c r="CAT229" s="3"/>
      <c r="CAU229" s="3"/>
      <c r="CAV229" s="3"/>
      <c r="CAW229" s="3"/>
      <c r="CAX229" s="3"/>
      <c r="CAY229" s="3"/>
      <c r="CAZ229" s="3"/>
      <c r="CBA229" s="3"/>
      <c r="CBB229" s="3"/>
      <c r="CBC229" s="3"/>
      <c r="CBD229" s="3"/>
      <c r="CBE229" s="3"/>
      <c r="CBF229" s="3"/>
      <c r="CBG229" s="3"/>
      <c r="CBH229" s="3"/>
      <c r="CBI229" s="3"/>
      <c r="CBJ229" s="3"/>
      <c r="CBK229" s="3"/>
      <c r="CBL229" s="3"/>
      <c r="CBM229" s="3"/>
      <c r="CBN229" s="3"/>
      <c r="CBO229" s="3"/>
      <c r="CBP229" s="3"/>
      <c r="CBQ229" s="3"/>
      <c r="CBR229" s="3"/>
      <c r="CBS229" s="3"/>
      <c r="CBT229" s="3"/>
      <c r="CBU229" s="3"/>
      <c r="CBV229" s="3"/>
      <c r="CBW229" s="3"/>
      <c r="CBX229" s="3"/>
      <c r="CBY229" s="3"/>
      <c r="CBZ229" s="3"/>
      <c r="CCA229" s="3"/>
      <c r="CCB229" s="3"/>
      <c r="CCC229" s="3"/>
      <c r="CCD229" s="3"/>
      <c r="CCE229" s="3"/>
      <c r="CCF229" s="3"/>
      <c r="CCG229" s="3"/>
      <c r="CCH229" s="3"/>
      <c r="CCI229" s="3"/>
      <c r="CCJ229" s="3"/>
      <c r="CCK229" s="3"/>
      <c r="CCL229" s="3"/>
      <c r="CCM229" s="3"/>
      <c r="CCN229" s="3"/>
      <c r="CCO229" s="3"/>
      <c r="CCP229" s="3"/>
      <c r="CCQ229" s="3"/>
      <c r="CCR229" s="3"/>
      <c r="CCS229" s="3"/>
      <c r="CCT229" s="3"/>
      <c r="CCU229" s="3"/>
      <c r="CCV229" s="3"/>
      <c r="CCW229" s="3"/>
      <c r="CCX229" s="3"/>
      <c r="CCY229" s="3"/>
      <c r="CCZ229" s="3"/>
      <c r="CDA229" s="3"/>
      <c r="CDB229" s="3"/>
      <c r="CDC229" s="3"/>
      <c r="CDD229" s="3"/>
      <c r="CDE229" s="3"/>
      <c r="CDF229" s="3"/>
      <c r="CDG229" s="3"/>
      <c r="CDH229" s="3"/>
      <c r="CDI229" s="3"/>
      <c r="CDJ229" s="3"/>
      <c r="CDK229" s="3"/>
      <c r="CDL229" s="3"/>
      <c r="CDM229" s="3"/>
      <c r="CDN229" s="3"/>
      <c r="CDO229" s="3"/>
      <c r="CDP229" s="3"/>
      <c r="CDQ229" s="3"/>
      <c r="CDR229" s="3"/>
      <c r="CDS229" s="3"/>
      <c r="CDT229" s="3"/>
      <c r="CDU229" s="3"/>
      <c r="CDV229" s="3"/>
      <c r="CDW229" s="3"/>
      <c r="CDX229" s="3"/>
      <c r="CDY229" s="3"/>
      <c r="CDZ229" s="3"/>
      <c r="CEA229" s="3"/>
      <c r="CEB229" s="3"/>
      <c r="CEC229" s="3"/>
      <c r="CED229" s="3"/>
      <c r="CEE229" s="3"/>
      <c r="CEF229" s="3"/>
      <c r="CEG229" s="3"/>
      <c r="CEH229" s="3"/>
      <c r="CEI229" s="3"/>
      <c r="CEJ229" s="3"/>
      <c r="CEK229" s="3"/>
      <c r="CEL229" s="3"/>
      <c r="CEM229" s="3"/>
      <c r="CEN229" s="3"/>
      <c r="CEO229" s="3"/>
      <c r="CEP229" s="3"/>
      <c r="CEQ229" s="3"/>
      <c r="CER229" s="3"/>
      <c r="CES229" s="3"/>
      <c r="CET229" s="3"/>
      <c r="CEU229" s="3"/>
      <c r="CEV229" s="3"/>
      <c r="CEW229" s="3"/>
      <c r="CEX229" s="3"/>
      <c r="CEY229" s="3"/>
      <c r="CEZ229" s="3"/>
      <c r="CFA229" s="3"/>
      <c r="CFB229" s="3"/>
      <c r="CFC229" s="3"/>
      <c r="CFD229" s="3"/>
      <c r="CFE229" s="3"/>
      <c r="CFF229" s="3"/>
      <c r="CFG229" s="3"/>
      <c r="CFH229" s="3"/>
      <c r="CFI229" s="3"/>
      <c r="CFJ229" s="3"/>
      <c r="CFK229" s="3"/>
      <c r="CFL229" s="3"/>
      <c r="CFM229" s="3"/>
      <c r="CFN229" s="3"/>
      <c r="CFO229" s="3"/>
      <c r="CFP229" s="3"/>
      <c r="CFQ229" s="3"/>
      <c r="CFR229" s="3"/>
      <c r="CFS229" s="3"/>
      <c r="CFT229" s="3"/>
      <c r="CFU229" s="3"/>
      <c r="CFV229" s="3"/>
      <c r="CFW229" s="3"/>
      <c r="CFX229" s="3"/>
      <c r="CFY229" s="3"/>
      <c r="CFZ229" s="3"/>
      <c r="CGA229" s="3"/>
      <c r="CGB229" s="3"/>
      <c r="CGC229" s="3"/>
      <c r="CGD229" s="3"/>
      <c r="CGE229" s="3"/>
      <c r="CGF229" s="3"/>
      <c r="CGG229" s="3"/>
      <c r="CGH229" s="3"/>
      <c r="CGI229" s="3"/>
      <c r="CGJ229" s="3"/>
      <c r="CGK229" s="3"/>
      <c r="CGL229" s="3"/>
      <c r="CGM229" s="3"/>
      <c r="CGN229" s="3"/>
      <c r="CGO229" s="3"/>
      <c r="CGP229" s="3"/>
      <c r="CGQ229" s="3"/>
      <c r="CGR229" s="3"/>
      <c r="CGS229" s="3"/>
      <c r="CGT229" s="3"/>
      <c r="CGU229" s="3"/>
      <c r="CGV229" s="3"/>
      <c r="CGW229" s="3"/>
      <c r="CGX229" s="3"/>
      <c r="CGY229" s="3"/>
      <c r="CGZ229" s="3"/>
      <c r="CHA229" s="3"/>
      <c r="CHB229" s="3"/>
      <c r="CHC229" s="3"/>
      <c r="CHD229" s="3"/>
      <c r="CHE229" s="3"/>
      <c r="CHF229" s="3"/>
      <c r="CHG229" s="3"/>
      <c r="CHH229" s="3"/>
      <c r="CHI229" s="3"/>
      <c r="CHJ229" s="3"/>
      <c r="CHK229" s="3"/>
      <c r="CHL229" s="3"/>
      <c r="CHM229" s="3"/>
      <c r="CHN229" s="3"/>
      <c r="CHO229" s="3"/>
      <c r="CHP229" s="3"/>
      <c r="CHQ229" s="3"/>
      <c r="CHR229" s="3"/>
      <c r="CHS229" s="3"/>
      <c r="CHT229" s="3"/>
      <c r="CHU229" s="3"/>
      <c r="CHV229" s="3"/>
      <c r="CHW229" s="3"/>
      <c r="CHX229" s="3"/>
      <c r="CHY229" s="3"/>
      <c r="CHZ229" s="3"/>
      <c r="CIA229" s="3"/>
      <c r="CIB229" s="3"/>
      <c r="CIC229" s="3"/>
      <c r="CID229" s="3"/>
      <c r="CIE229" s="3"/>
      <c r="CIF229" s="3"/>
      <c r="CIG229" s="3"/>
      <c r="CIH229" s="3"/>
      <c r="CII229" s="3"/>
      <c r="CIJ229" s="3"/>
      <c r="CIK229" s="3"/>
      <c r="CIL229" s="3"/>
      <c r="CIM229" s="3"/>
      <c r="CIN229" s="3"/>
      <c r="CIO229" s="3"/>
      <c r="CIP229" s="3"/>
      <c r="CIQ229" s="3"/>
      <c r="CIR229" s="3"/>
      <c r="CIS229" s="3"/>
      <c r="CIT229" s="3"/>
      <c r="CIU229" s="3"/>
      <c r="CIV229" s="3"/>
      <c r="CIW229" s="3"/>
      <c r="CIX229" s="3"/>
      <c r="CIY229" s="3"/>
      <c r="CIZ229" s="3"/>
      <c r="CJA229" s="3"/>
      <c r="CJB229" s="3"/>
      <c r="CJC229" s="3"/>
      <c r="CJD229" s="3"/>
      <c r="CJE229" s="3"/>
      <c r="CJF229" s="3"/>
      <c r="CJG229" s="3"/>
      <c r="CJH229" s="3"/>
      <c r="CJI229" s="3"/>
      <c r="CJJ229" s="3"/>
      <c r="CJK229" s="3"/>
      <c r="CJL229" s="3"/>
      <c r="CJM229" s="3"/>
      <c r="CJN229" s="3"/>
      <c r="CJO229" s="3"/>
      <c r="CJP229" s="3"/>
      <c r="CJQ229" s="3"/>
      <c r="CJR229" s="3"/>
      <c r="CJS229" s="3"/>
      <c r="CJT229" s="3"/>
      <c r="CJU229" s="3"/>
      <c r="CJV229" s="3"/>
      <c r="CJW229" s="3"/>
      <c r="CJX229" s="3"/>
      <c r="CJY229" s="3"/>
      <c r="CJZ229" s="3"/>
      <c r="CKA229" s="3"/>
      <c r="CKB229" s="3"/>
      <c r="CKC229" s="3"/>
      <c r="CKD229" s="3"/>
      <c r="CKE229" s="3"/>
      <c r="CKF229" s="3"/>
      <c r="CKG229" s="3"/>
      <c r="CKH229" s="3"/>
      <c r="CKI229" s="3"/>
      <c r="CKJ229" s="3"/>
      <c r="CKK229" s="3"/>
      <c r="CKL229" s="3"/>
      <c r="CKM229" s="3"/>
      <c r="CKN229" s="3"/>
      <c r="CKO229" s="3"/>
      <c r="CKP229" s="3"/>
      <c r="CKQ229" s="3"/>
      <c r="CKR229" s="3"/>
      <c r="CKS229" s="3"/>
      <c r="CKT229" s="3"/>
      <c r="CKU229" s="3"/>
      <c r="CKV229" s="3"/>
      <c r="CKW229" s="3"/>
      <c r="CKX229" s="3"/>
      <c r="CKY229" s="3"/>
      <c r="CKZ229" s="3"/>
      <c r="CLA229" s="3"/>
      <c r="CLB229" s="3"/>
      <c r="CLC229" s="3"/>
      <c r="CLD229" s="3"/>
      <c r="CLE229" s="3"/>
      <c r="CLF229" s="3"/>
      <c r="CLG229" s="3"/>
      <c r="CLH229" s="3"/>
      <c r="CLI229" s="3"/>
      <c r="CLJ229" s="3"/>
      <c r="CLK229" s="3"/>
      <c r="CLL229" s="3"/>
      <c r="CLM229" s="3"/>
      <c r="CLN229" s="3"/>
      <c r="CLO229" s="3"/>
      <c r="CLP229" s="3"/>
      <c r="CLQ229" s="3"/>
      <c r="CLR229" s="3"/>
      <c r="CLS229" s="3"/>
      <c r="CLT229" s="3"/>
      <c r="CLU229" s="3"/>
      <c r="CLV229" s="3"/>
      <c r="CLW229" s="3"/>
      <c r="CLX229" s="3"/>
      <c r="CLY229" s="3"/>
      <c r="CLZ229" s="3"/>
      <c r="CMA229" s="3"/>
      <c r="CMB229" s="3"/>
      <c r="CMC229" s="3"/>
      <c r="CMD229" s="3"/>
      <c r="CME229" s="3"/>
      <c r="CMF229" s="3"/>
      <c r="CMG229" s="3"/>
      <c r="CMH229" s="3"/>
      <c r="CMI229" s="3"/>
      <c r="CMJ229" s="3"/>
      <c r="CMK229" s="3"/>
      <c r="CML229" s="3"/>
      <c r="CMM229" s="3"/>
      <c r="CMN229" s="3"/>
      <c r="CMO229" s="3"/>
      <c r="CMP229" s="3"/>
      <c r="CMQ229" s="3"/>
      <c r="CMR229" s="3"/>
      <c r="CMS229" s="3"/>
      <c r="CMT229" s="3"/>
      <c r="CMU229" s="3"/>
      <c r="CMV229" s="3"/>
      <c r="CMW229" s="3"/>
      <c r="CMX229" s="3"/>
      <c r="CMY229" s="3"/>
      <c r="CMZ229" s="3"/>
      <c r="CNA229" s="3"/>
      <c r="CNB229" s="3"/>
      <c r="CNC229" s="3"/>
      <c r="CND229" s="3"/>
      <c r="CNE229" s="3"/>
      <c r="CNF229" s="3"/>
      <c r="CNG229" s="3"/>
      <c r="CNH229" s="3"/>
      <c r="CNI229" s="3"/>
      <c r="CNJ229" s="3"/>
      <c r="CNK229" s="3"/>
      <c r="CNL229" s="3"/>
      <c r="CNM229" s="3"/>
      <c r="CNN229" s="3"/>
      <c r="CNO229" s="3"/>
      <c r="CNP229" s="3"/>
      <c r="CNQ229" s="3"/>
      <c r="CNR229" s="3"/>
      <c r="CNS229" s="3"/>
      <c r="CNT229" s="3"/>
      <c r="CNU229" s="3"/>
      <c r="CNV229" s="3"/>
      <c r="CNW229" s="3"/>
      <c r="CNX229" s="3"/>
      <c r="CNY229" s="3"/>
      <c r="CNZ229" s="3"/>
      <c r="COA229" s="3"/>
      <c r="COB229" s="3"/>
      <c r="COC229" s="3"/>
      <c r="COD229" s="3"/>
      <c r="COE229" s="3"/>
      <c r="COF229" s="3"/>
      <c r="COG229" s="3"/>
      <c r="COH229" s="3"/>
      <c r="COI229" s="3"/>
      <c r="COJ229" s="3"/>
      <c r="COK229" s="3"/>
      <c r="COL229" s="3"/>
      <c r="COM229" s="3"/>
      <c r="CON229" s="3"/>
      <c r="COO229" s="3"/>
      <c r="COP229" s="3"/>
      <c r="COQ229" s="3"/>
      <c r="COR229" s="3"/>
      <c r="COS229" s="3"/>
      <c r="COT229" s="3"/>
      <c r="COU229" s="3"/>
      <c r="COV229" s="3"/>
      <c r="COW229" s="3"/>
      <c r="COX229" s="3"/>
      <c r="COY229" s="3"/>
      <c r="COZ229" s="3"/>
      <c r="CPA229" s="3"/>
      <c r="CPB229" s="3"/>
      <c r="CPC229" s="3"/>
      <c r="CPD229" s="3"/>
      <c r="CPE229" s="3"/>
      <c r="CPF229" s="3"/>
      <c r="CPG229" s="3"/>
      <c r="CPH229" s="3"/>
      <c r="CPI229" s="3"/>
      <c r="CPJ229" s="3"/>
      <c r="CPK229" s="3"/>
      <c r="CPL229" s="3"/>
      <c r="CPM229" s="3"/>
      <c r="CPN229" s="3"/>
      <c r="CPO229" s="3"/>
      <c r="CPP229" s="3"/>
      <c r="CPQ229" s="3"/>
      <c r="CPR229" s="3"/>
      <c r="CPS229" s="3"/>
      <c r="CPT229" s="3"/>
      <c r="CPU229" s="3"/>
      <c r="CPV229" s="3"/>
      <c r="CPW229" s="3"/>
      <c r="CPX229" s="3"/>
      <c r="CPY229" s="3"/>
      <c r="CPZ229" s="3"/>
      <c r="CQA229" s="3"/>
      <c r="CQB229" s="3"/>
      <c r="CQC229" s="3"/>
      <c r="CQD229" s="3"/>
      <c r="CQE229" s="3"/>
      <c r="CQF229" s="3"/>
      <c r="CQG229" s="3"/>
      <c r="CQH229" s="3"/>
      <c r="CQI229" s="3"/>
      <c r="CQJ229" s="3"/>
      <c r="CQK229" s="3"/>
      <c r="CQL229" s="3"/>
      <c r="CQM229" s="3"/>
      <c r="CQN229" s="3"/>
      <c r="CQO229" s="3"/>
      <c r="CQP229" s="3"/>
      <c r="CQQ229" s="3"/>
      <c r="CQR229" s="3"/>
      <c r="CQS229" s="3"/>
      <c r="CQT229" s="3"/>
      <c r="CQU229" s="3"/>
      <c r="CQV229" s="3"/>
      <c r="CQW229" s="3"/>
      <c r="CQX229" s="3"/>
      <c r="CQY229" s="3"/>
      <c r="CQZ229" s="3"/>
      <c r="CRA229" s="3"/>
      <c r="CRB229" s="3"/>
      <c r="CRC229" s="3"/>
      <c r="CRD229" s="3"/>
      <c r="CRE229" s="3"/>
      <c r="CRF229" s="3"/>
      <c r="CRG229" s="3"/>
      <c r="CRH229" s="3"/>
      <c r="CRI229" s="3"/>
      <c r="CRJ229" s="3"/>
      <c r="CRK229" s="3"/>
      <c r="CRL229" s="3"/>
      <c r="CRM229" s="3"/>
      <c r="CRN229" s="3"/>
      <c r="CRO229" s="3"/>
      <c r="CRP229" s="3"/>
      <c r="CRQ229" s="3"/>
      <c r="CRR229" s="3"/>
      <c r="CRS229" s="3"/>
      <c r="CRT229" s="3"/>
      <c r="CRU229" s="3"/>
      <c r="CRV229" s="3"/>
      <c r="CRW229" s="3"/>
      <c r="CRX229" s="3"/>
      <c r="CRY229" s="3"/>
      <c r="CRZ229" s="3"/>
      <c r="CSA229" s="3"/>
      <c r="CSB229" s="3"/>
      <c r="CSC229" s="3"/>
      <c r="CSD229" s="3"/>
      <c r="CSE229" s="3"/>
      <c r="CSF229" s="3"/>
      <c r="CSG229" s="3"/>
      <c r="CSH229" s="3"/>
      <c r="CSI229" s="3"/>
      <c r="CSJ229" s="3"/>
      <c r="CSK229" s="3"/>
      <c r="CSL229" s="3"/>
      <c r="CSM229" s="3"/>
      <c r="CSN229" s="3"/>
      <c r="CSO229" s="3"/>
      <c r="CSP229" s="3"/>
      <c r="CSQ229" s="3"/>
      <c r="CSR229" s="3"/>
      <c r="CSS229" s="3"/>
      <c r="CST229" s="3"/>
      <c r="CSU229" s="3"/>
      <c r="CSV229" s="3"/>
      <c r="CSW229" s="3"/>
      <c r="CSX229" s="3"/>
      <c r="CSY229" s="3"/>
      <c r="CSZ229" s="3"/>
      <c r="CTA229" s="3"/>
      <c r="CTB229" s="3"/>
      <c r="CTC229" s="3"/>
      <c r="CTD229" s="3"/>
      <c r="CTE229" s="3"/>
      <c r="CTF229" s="3"/>
      <c r="CTG229" s="3"/>
      <c r="CTH229" s="3"/>
      <c r="CTI229" s="3"/>
      <c r="CTJ229" s="3"/>
      <c r="CTK229" s="3"/>
      <c r="CTL229" s="3"/>
      <c r="CTM229" s="3"/>
      <c r="CTN229" s="3"/>
      <c r="CTO229" s="3"/>
      <c r="CTP229" s="3"/>
      <c r="CTQ229" s="3"/>
      <c r="CTR229" s="3"/>
      <c r="CTS229" s="3"/>
      <c r="CTT229" s="3"/>
      <c r="CTU229" s="3"/>
      <c r="CTV229" s="3"/>
      <c r="CTW229" s="3"/>
      <c r="CTX229" s="3"/>
      <c r="CTY229" s="3"/>
      <c r="CTZ229" s="3"/>
      <c r="CUA229" s="3"/>
      <c r="CUB229" s="3"/>
      <c r="CUC229" s="3"/>
      <c r="CUD229" s="3"/>
      <c r="CUE229" s="3"/>
      <c r="CUF229" s="3"/>
      <c r="CUG229" s="3"/>
      <c r="CUH229" s="3"/>
      <c r="CUI229" s="3"/>
      <c r="CUJ229" s="3"/>
      <c r="CUK229" s="3"/>
      <c r="CUL229" s="3"/>
      <c r="CUM229" s="3"/>
      <c r="CUN229" s="3"/>
      <c r="CUO229" s="3"/>
      <c r="CUP229" s="3"/>
      <c r="CUQ229" s="3"/>
      <c r="CUR229" s="3"/>
      <c r="CUS229" s="3"/>
      <c r="CUT229" s="3"/>
      <c r="CUU229" s="3"/>
      <c r="CUV229" s="3"/>
      <c r="CUW229" s="3"/>
      <c r="CUX229" s="3"/>
      <c r="CUY229" s="3"/>
      <c r="CUZ229" s="3"/>
      <c r="CVA229" s="3"/>
      <c r="CVB229" s="3"/>
      <c r="CVC229" s="3"/>
      <c r="CVD229" s="3"/>
      <c r="CVE229" s="3"/>
      <c r="CVF229" s="3"/>
      <c r="CVG229" s="3"/>
      <c r="CVH229" s="3"/>
      <c r="CVI229" s="3"/>
      <c r="CVJ229" s="3"/>
      <c r="CVK229" s="3"/>
      <c r="CVL229" s="3"/>
      <c r="CVM229" s="3"/>
      <c r="CVN229" s="3"/>
      <c r="CVO229" s="3"/>
      <c r="CVP229" s="3"/>
      <c r="CVQ229" s="3"/>
      <c r="CVR229" s="3"/>
      <c r="CVS229" s="3"/>
      <c r="CVT229" s="3"/>
      <c r="CVU229" s="3"/>
      <c r="CVV229" s="3"/>
      <c r="CVW229" s="3"/>
      <c r="CVX229" s="3"/>
      <c r="CVY229" s="3"/>
      <c r="CVZ229" s="3"/>
      <c r="CWA229" s="3"/>
      <c r="CWB229" s="3"/>
      <c r="CWC229" s="3"/>
      <c r="CWD229" s="3"/>
      <c r="CWE229" s="3"/>
      <c r="CWF229" s="3"/>
      <c r="CWG229" s="3"/>
      <c r="CWH229" s="3"/>
      <c r="CWI229" s="3"/>
      <c r="CWJ229" s="3"/>
      <c r="CWK229" s="3"/>
      <c r="CWL229" s="3"/>
      <c r="CWM229" s="3"/>
      <c r="CWN229" s="3"/>
      <c r="CWO229" s="3"/>
      <c r="CWP229" s="3"/>
      <c r="CWQ229" s="3"/>
      <c r="CWR229" s="3"/>
      <c r="CWS229" s="3"/>
      <c r="CWT229" s="3"/>
      <c r="CWU229" s="3"/>
      <c r="CWV229" s="3"/>
      <c r="CWW229" s="3"/>
      <c r="CWX229" s="3"/>
      <c r="CWY229" s="3"/>
      <c r="CWZ229" s="3"/>
      <c r="CXA229" s="3"/>
      <c r="CXB229" s="3"/>
      <c r="CXC229" s="3"/>
      <c r="CXD229" s="3"/>
      <c r="CXE229" s="3"/>
      <c r="CXF229" s="3"/>
      <c r="CXG229" s="3"/>
      <c r="CXH229" s="3"/>
      <c r="CXI229" s="3"/>
      <c r="CXJ229" s="3"/>
      <c r="CXK229" s="3"/>
      <c r="CXL229" s="3"/>
      <c r="CXM229" s="3"/>
      <c r="CXN229" s="3"/>
      <c r="CXO229" s="3"/>
      <c r="CXP229" s="3"/>
      <c r="CXQ229" s="3"/>
      <c r="CXR229" s="3"/>
      <c r="CXS229" s="3"/>
      <c r="CXT229" s="3"/>
      <c r="CXU229" s="3"/>
      <c r="CXV229" s="3"/>
      <c r="CXW229" s="3"/>
      <c r="CXX229" s="3"/>
      <c r="CXY229" s="3"/>
      <c r="CXZ229" s="3"/>
      <c r="CYA229" s="3"/>
      <c r="CYB229" s="3"/>
      <c r="CYC229" s="3"/>
      <c r="CYD229" s="3"/>
      <c r="CYE229" s="3"/>
      <c r="CYF229" s="3"/>
      <c r="CYG229" s="3"/>
      <c r="CYH229" s="3"/>
      <c r="CYI229" s="3"/>
      <c r="CYJ229" s="3"/>
      <c r="CYK229" s="3"/>
      <c r="CYL229" s="3"/>
      <c r="CYM229" s="3"/>
      <c r="CYN229" s="3"/>
      <c r="CYO229" s="3"/>
      <c r="CYP229" s="3"/>
      <c r="CYQ229" s="3"/>
      <c r="CYR229" s="3"/>
      <c r="CYS229" s="3"/>
      <c r="CYT229" s="3"/>
      <c r="CYU229" s="3"/>
      <c r="CYV229" s="3"/>
      <c r="CYW229" s="3"/>
      <c r="CYX229" s="3"/>
      <c r="CYY229" s="3"/>
      <c r="CYZ229" s="3"/>
      <c r="CZA229" s="3"/>
      <c r="CZB229" s="3"/>
      <c r="CZC229" s="3"/>
      <c r="CZD229" s="3"/>
      <c r="CZE229" s="3"/>
      <c r="CZF229" s="3"/>
      <c r="CZG229" s="3"/>
      <c r="CZH229" s="3"/>
      <c r="CZI229" s="3"/>
      <c r="CZJ229" s="3"/>
      <c r="CZK229" s="3"/>
      <c r="CZL229" s="3"/>
      <c r="CZM229" s="3"/>
      <c r="CZN229" s="3"/>
      <c r="CZO229" s="3"/>
      <c r="CZP229" s="3"/>
      <c r="CZQ229" s="3"/>
      <c r="CZR229" s="3"/>
      <c r="CZS229" s="3"/>
      <c r="CZT229" s="3"/>
      <c r="CZU229" s="3"/>
      <c r="CZV229" s="3"/>
      <c r="CZW229" s="3"/>
      <c r="CZX229" s="3"/>
      <c r="CZY229" s="3"/>
      <c r="CZZ229" s="3"/>
      <c r="DAA229" s="3"/>
      <c r="DAB229" s="3"/>
      <c r="DAC229" s="3"/>
      <c r="DAD229" s="3"/>
      <c r="DAE229" s="3"/>
      <c r="DAF229" s="3"/>
      <c r="DAG229" s="3"/>
      <c r="DAH229" s="3"/>
      <c r="DAI229" s="3"/>
      <c r="DAJ229" s="3"/>
      <c r="DAK229" s="3"/>
      <c r="DAL229" s="3"/>
      <c r="DAM229" s="3"/>
      <c r="DAN229" s="3"/>
      <c r="DAO229" s="3"/>
      <c r="DAP229" s="3"/>
      <c r="DAQ229" s="3"/>
      <c r="DAR229" s="3"/>
      <c r="DAS229" s="3"/>
      <c r="DAT229" s="3"/>
      <c r="DAU229" s="3"/>
      <c r="DAV229" s="3"/>
      <c r="DAW229" s="3"/>
      <c r="DAX229" s="3"/>
      <c r="DAY229" s="3"/>
      <c r="DAZ229" s="3"/>
      <c r="DBA229" s="3"/>
      <c r="DBB229" s="3"/>
      <c r="DBC229" s="3"/>
      <c r="DBD229" s="3"/>
      <c r="DBE229" s="3"/>
      <c r="DBF229" s="3"/>
      <c r="DBG229" s="3"/>
      <c r="DBH229" s="3"/>
      <c r="DBI229" s="3"/>
      <c r="DBJ229" s="3"/>
      <c r="DBK229" s="3"/>
      <c r="DBL229" s="3"/>
      <c r="DBM229" s="3"/>
      <c r="DBN229" s="3"/>
      <c r="DBO229" s="3"/>
      <c r="DBP229" s="3"/>
      <c r="DBQ229" s="3"/>
      <c r="DBR229" s="3"/>
      <c r="DBS229" s="3"/>
      <c r="DBT229" s="3"/>
      <c r="DBU229" s="3"/>
      <c r="DBV229" s="3"/>
      <c r="DBW229" s="3"/>
      <c r="DBX229" s="3"/>
      <c r="DBY229" s="3"/>
      <c r="DBZ229" s="3"/>
      <c r="DCA229" s="3"/>
      <c r="DCB229" s="3"/>
      <c r="DCC229" s="3"/>
      <c r="DCD229" s="3"/>
      <c r="DCE229" s="3"/>
      <c r="DCF229" s="3"/>
      <c r="DCG229" s="3"/>
      <c r="DCH229" s="3"/>
      <c r="DCI229" s="3"/>
      <c r="DCJ229" s="3"/>
      <c r="DCK229" s="3"/>
      <c r="DCL229" s="3"/>
      <c r="DCM229" s="3"/>
      <c r="DCN229" s="3"/>
      <c r="DCO229" s="3"/>
      <c r="DCP229" s="3"/>
      <c r="DCQ229" s="3"/>
      <c r="DCR229" s="3"/>
      <c r="DCS229" s="3"/>
      <c r="DCT229" s="3"/>
      <c r="DCU229" s="3"/>
      <c r="DCV229" s="3"/>
      <c r="DCW229" s="3"/>
      <c r="DCX229" s="3"/>
      <c r="DCY229" s="3"/>
      <c r="DCZ229" s="3"/>
      <c r="DDA229" s="3"/>
      <c r="DDB229" s="3"/>
      <c r="DDC229" s="3"/>
      <c r="DDD229" s="3"/>
      <c r="DDE229" s="3"/>
      <c r="DDF229" s="3"/>
      <c r="DDG229" s="3"/>
      <c r="DDH229" s="3"/>
      <c r="DDI229" s="3"/>
      <c r="DDJ229" s="3"/>
      <c r="DDK229" s="3"/>
      <c r="DDL229" s="3"/>
      <c r="DDM229" s="3"/>
      <c r="DDN229" s="3"/>
      <c r="DDO229" s="3"/>
      <c r="DDP229" s="3"/>
      <c r="DDQ229" s="3"/>
      <c r="DDR229" s="3"/>
      <c r="DDS229" s="3"/>
      <c r="DDT229" s="3"/>
      <c r="DDU229" s="3"/>
      <c r="DDV229" s="3"/>
      <c r="DDW229" s="3"/>
      <c r="DDX229" s="3"/>
      <c r="DDY229" s="3"/>
      <c r="DDZ229" s="3"/>
      <c r="DEA229" s="3"/>
      <c r="DEB229" s="3"/>
      <c r="DEC229" s="3"/>
      <c r="DED229" s="3"/>
      <c r="DEE229" s="3"/>
      <c r="DEF229" s="3"/>
      <c r="DEG229" s="3"/>
      <c r="DEH229" s="3"/>
      <c r="DEI229" s="3"/>
      <c r="DEJ229" s="3"/>
      <c r="DEK229" s="3"/>
      <c r="DEL229" s="3"/>
      <c r="DEM229" s="3"/>
      <c r="DEN229" s="3"/>
      <c r="DEO229" s="3"/>
      <c r="DEP229" s="3"/>
      <c r="DEQ229" s="3"/>
      <c r="DER229" s="3"/>
      <c r="DES229" s="3"/>
      <c r="DET229" s="3"/>
      <c r="DEU229" s="3"/>
      <c r="DEV229" s="3"/>
      <c r="DEW229" s="3"/>
      <c r="DEX229" s="3"/>
      <c r="DEY229" s="3"/>
      <c r="DEZ229" s="3"/>
      <c r="DFA229" s="3"/>
      <c r="DFB229" s="3"/>
      <c r="DFC229" s="3"/>
      <c r="DFD229" s="3"/>
      <c r="DFE229" s="3"/>
      <c r="DFF229" s="3"/>
      <c r="DFG229" s="3"/>
      <c r="DFH229" s="3"/>
      <c r="DFI229" s="3"/>
      <c r="DFJ229" s="3"/>
      <c r="DFK229" s="3"/>
      <c r="DFL229" s="3"/>
      <c r="DFM229" s="3"/>
      <c r="DFN229" s="3"/>
      <c r="DFO229" s="3"/>
      <c r="DFP229" s="3"/>
      <c r="DFQ229" s="3"/>
      <c r="DFR229" s="3"/>
      <c r="DFS229" s="3"/>
      <c r="DFT229" s="3"/>
      <c r="DFU229" s="3"/>
      <c r="DFV229" s="3"/>
      <c r="DFW229" s="3"/>
      <c r="DFX229" s="3"/>
      <c r="DFY229" s="3"/>
      <c r="DFZ229" s="3"/>
      <c r="DGA229" s="3"/>
      <c r="DGB229" s="3"/>
      <c r="DGC229" s="3"/>
      <c r="DGD229" s="3"/>
      <c r="DGE229" s="3"/>
      <c r="DGF229" s="3"/>
      <c r="DGG229" s="3"/>
      <c r="DGH229" s="3"/>
      <c r="DGI229" s="3"/>
      <c r="DGJ229" s="3"/>
      <c r="DGK229" s="3"/>
      <c r="DGL229" s="3"/>
      <c r="DGM229" s="3"/>
      <c r="DGN229" s="3"/>
      <c r="DGO229" s="3"/>
      <c r="DGP229" s="3"/>
      <c r="DGQ229" s="3"/>
      <c r="DGR229" s="3"/>
      <c r="DGS229" s="3"/>
      <c r="DGT229" s="3"/>
      <c r="DGU229" s="3"/>
      <c r="DGV229" s="3"/>
      <c r="DGW229" s="3"/>
      <c r="DGX229" s="3"/>
      <c r="DGY229" s="3"/>
      <c r="DGZ229" s="3"/>
      <c r="DHA229" s="3"/>
      <c r="DHB229" s="3"/>
      <c r="DHC229" s="3"/>
      <c r="DHD229" s="3"/>
      <c r="DHE229" s="3"/>
      <c r="DHF229" s="3"/>
      <c r="DHG229" s="3"/>
      <c r="DHH229" s="3"/>
      <c r="DHI229" s="3"/>
      <c r="DHJ229" s="3"/>
      <c r="DHK229" s="3"/>
      <c r="DHL229" s="3"/>
      <c r="DHM229" s="3"/>
      <c r="DHN229" s="3"/>
      <c r="DHO229" s="3"/>
      <c r="DHP229" s="3"/>
      <c r="DHQ229" s="3"/>
      <c r="DHR229" s="3"/>
      <c r="DHS229" s="3"/>
      <c r="DHT229" s="3"/>
      <c r="DHU229" s="3"/>
      <c r="DHV229" s="3"/>
      <c r="DHW229" s="3"/>
      <c r="DHX229" s="3"/>
      <c r="DHY229" s="3"/>
      <c r="DHZ229" s="3"/>
      <c r="DIA229" s="3"/>
      <c r="DIB229" s="3"/>
      <c r="DIC229" s="3"/>
      <c r="DID229" s="3"/>
      <c r="DIE229" s="3"/>
      <c r="DIF229" s="3"/>
      <c r="DIG229" s="3"/>
      <c r="DIH229" s="3"/>
      <c r="DII229" s="3"/>
      <c r="DIJ229" s="3"/>
      <c r="DIK229" s="3"/>
      <c r="DIL229" s="3"/>
      <c r="DIM229" s="3"/>
      <c r="DIN229" s="3"/>
      <c r="DIO229" s="3"/>
      <c r="DIP229" s="3"/>
      <c r="DIQ229" s="3"/>
      <c r="DIR229" s="3"/>
      <c r="DIS229" s="3"/>
      <c r="DIT229" s="3"/>
      <c r="DIU229" s="3"/>
      <c r="DIV229" s="3"/>
      <c r="DIW229" s="3"/>
      <c r="DIX229" s="3"/>
      <c r="DIY229" s="3"/>
      <c r="DIZ229" s="3"/>
      <c r="DJA229" s="3"/>
      <c r="DJB229" s="3"/>
      <c r="DJC229" s="3"/>
      <c r="DJD229" s="3"/>
      <c r="DJE229" s="3"/>
      <c r="DJF229" s="3"/>
      <c r="DJG229" s="3"/>
      <c r="DJH229" s="3"/>
      <c r="DJI229" s="3"/>
      <c r="DJJ229" s="3"/>
      <c r="DJK229" s="3"/>
      <c r="DJL229" s="3"/>
      <c r="DJM229" s="3"/>
      <c r="DJN229" s="3"/>
      <c r="DJO229" s="3"/>
      <c r="DJP229" s="3"/>
      <c r="DJQ229" s="3"/>
      <c r="DJR229" s="3"/>
      <c r="DJS229" s="3"/>
      <c r="DJT229" s="3"/>
      <c r="DJU229" s="3"/>
      <c r="DJV229" s="3"/>
      <c r="DJW229" s="3"/>
      <c r="DJX229" s="3"/>
      <c r="DJY229" s="3"/>
      <c r="DJZ229" s="3"/>
      <c r="DKA229" s="3"/>
      <c r="DKB229" s="3"/>
      <c r="DKC229" s="3"/>
      <c r="DKD229" s="3"/>
      <c r="DKE229" s="3"/>
      <c r="DKF229" s="3"/>
      <c r="DKG229" s="3"/>
      <c r="DKH229" s="3"/>
      <c r="DKI229" s="3"/>
      <c r="DKJ229" s="3"/>
      <c r="DKK229" s="3"/>
      <c r="DKL229" s="3"/>
      <c r="DKM229" s="3"/>
      <c r="DKN229" s="3"/>
      <c r="DKO229" s="3"/>
      <c r="DKP229" s="3"/>
      <c r="DKQ229" s="3"/>
      <c r="DKR229" s="3"/>
      <c r="DKS229" s="3"/>
      <c r="DKT229" s="3"/>
      <c r="DKU229" s="3"/>
      <c r="DKV229" s="3"/>
      <c r="DKW229" s="3"/>
      <c r="DKX229" s="3"/>
      <c r="DKY229" s="3"/>
      <c r="DKZ229" s="3"/>
      <c r="DLA229" s="3"/>
      <c r="DLB229" s="3"/>
      <c r="DLC229" s="3"/>
      <c r="DLD229" s="3"/>
      <c r="DLE229" s="3"/>
      <c r="DLF229" s="3"/>
      <c r="DLG229" s="3"/>
      <c r="DLH229" s="3"/>
      <c r="DLI229" s="3"/>
      <c r="DLJ229" s="3"/>
      <c r="DLK229" s="3"/>
      <c r="DLL229" s="3"/>
      <c r="DLM229" s="3"/>
      <c r="DLN229" s="3"/>
      <c r="DLO229" s="3"/>
      <c r="DLP229" s="3"/>
      <c r="DLQ229" s="3"/>
      <c r="DLR229" s="3"/>
      <c r="DLS229" s="3"/>
      <c r="DLT229" s="3"/>
      <c r="DLU229" s="3"/>
      <c r="DLV229" s="3"/>
      <c r="DLW229" s="3"/>
      <c r="DLX229" s="3"/>
      <c r="DLY229" s="3"/>
      <c r="DLZ229" s="3"/>
      <c r="DMA229" s="3"/>
      <c r="DMB229" s="3"/>
      <c r="DMC229" s="3"/>
      <c r="DMD229" s="3"/>
      <c r="DME229" s="3"/>
      <c r="DMF229" s="3"/>
      <c r="DMG229" s="3"/>
      <c r="DMH229" s="3"/>
      <c r="DMI229" s="3"/>
      <c r="DMJ229" s="3"/>
      <c r="DMK229" s="3"/>
      <c r="DML229" s="3"/>
      <c r="DMM229" s="3"/>
      <c r="DMN229" s="3"/>
      <c r="DMO229" s="3"/>
      <c r="DMP229" s="3"/>
      <c r="DMQ229" s="3"/>
      <c r="DMR229" s="3"/>
      <c r="DMS229" s="3"/>
      <c r="DMT229" s="3"/>
      <c r="DMU229" s="3"/>
      <c r="DMV229" s="3"/>
      <c r="DMW229" s="3"/>
      <c r="DMX229" s="3"/>
      <c r="DMY229" s="3"/>
      <c r="DMZ229" s="3"/>
      <c r="DNA229" s="3"/>
      <c r="DNB229" s="3"/>
      <c r="DNC229" s="3"/>
      <c r="DND229" s="3"/>
      <c r="DNE229" s="3"/>
      <c r="DNF229" s="3"/>
      <c r="DNG229" s="3"/>
      <c r="DNH229" s="3"/>
      <c r="DNI229" s="3"/>
      <c r="DNJ229" s="3"/>
      <c r="DNK229" s="3"/>
      <c r="DNL229" s="3"/>
      <c r="DNM229" s="3"/>
      <c r="DNN229" s="3"/>
      <c r="DNO229" s="3"/>
      <c r="DNP229" s="3"/>
      <c r="DNQ229" s="3"/>
      <c r="DNR229" s="3"/>
      <c r="DNS229" s="3"/>
      <c r="DNT229" s="3"/>
      <c r="DNU229" s="3"/>
      <c r="DNV229" s="3"/>
      <c r="DNW229" s="3"/>
      <c r="DNX229" s="3"/>
      <c r="DNY229" s="3"/>
      <c r="DNZ229" s="3"/>
      <c r="DOA229" s="3"/>
      <c r="DOB229" s="3"/>
      <c r="DOC229" s="3"/>
      <c r="DOD229" s="3"/>
      <c r="DOE229" s="3"/>
      <c r="DOF229" s="3"/>
      <c r="DOG229" s="3"/>
      <c r="DOH229" s="3"/>
      <c r="DOI229" s="3"/>
      <c r="DOJ229" s="3"/>
      <c r="DOK229" s="3"/>
      <c r="DOL229" s="3"/>
      <c r="DOM229" s="3"/>
      <c r="DON229" s="3"/>
      <c r="DOO229" s="3"/>
      <c r="DOP229" s="3"/>
      <c r="DOQ229" s="3"/>
      <c r="DOR229" s="3"/>
      <c r="DOS229" s="3"/>
      <c r="DOT229" s="3"/>
      <c r="DOU229" s="3"/>
      <c r="DOV229" s="3"/>
      <c r="DOW229" s="3"/>
      <c r="DOX229" s="3"/>
      <c r="DOY229" s="3"/>
      <c r="DOZ229" s="3"/>
      <c r="DPA229" s="3"/>
      <c r="DPB229" s="3"/>
      <c r="DPC229" s="3"/>
      <c r="DPD229" s="3"/>
      <c r="DPE229" s="3"/>
      <c r="DPF229" s="3"/>
      <c r="DPG229" s="3"/>
      <c r="DPH229" s="3"/>
      <c r="DPI229" s="3"/>
      <c r="DPJ229" s="3"/>
      <c r="DPK229" s="3"/>
      <c r="DPL229" s="3"/>
      <c r="DPM229" s="3"/>
      <c r="DPN229" s="3"/>
      <c r="DPO229" s="3"/>
      <c r="DPP229" s="3"/>
      <c r="DPQ229" s="3"/>
      <c r="DPR229" s="3"/>
      <c r="DPS229" s="3"/>
      <c r="DPT229" s="3"/>
      <c r="DPU229" s="3"/>
      <c r="DPV229" s="3"/>
      <c r="DPW229" s="3"/>
      <c r="DPX229" s="3"/>
      <c r="DPY229" s="3"/>
      <c r="DPZ229" s="3"/>
      <c r="DQA229" s="3"/>
      <c r="DQB229" s="3"/>
      <c r="DQC229" s="3"/>
      <c r="DQD229" s="3"/>
      <c r="DQE229" s="3"/>
      <c r="DQF229" s="3"/>
      <c r="DQG229" s="3"/>
      <c r="DQH229" s="3"/>
      <c r="DQI229" s="3"/>
      <c r="DQJ229" s="3"/>
      <c r="DQK229" s="3"/>
      <c r="DQL229" s="3"/>
      <c r="DQM229" s="3"/>
      <c r="DQN229" s="3"/>
      <c r="DQO229" s="3"/>
      <c r="DQP229" s="3"/>
      <c r="DQQ229" s="3"/>
      <c r="DQR229" s="3"/>
      <c r="DQS229" s="3"/>
      <c r="DQT229" s="3"/>
      <c r="DQU229" s="3"/>
      <c r="DQV229" s="3"/>
      <c r="DQW229" s="3"/>
      <c r="DQX229" s="3"/>
      <c r="DQY229" s="3"/>
      <c r="DQZ229" s="3"/>
      <c r="DRA229" s="3"/>
      <c r="DRB229" s="3"/>
      <c r="DRC229" s="3"/>
      <c r="DRD229" s="3"/>
      <c r="DRE229" s="3"/>
      <c r="DRF229" s="3"/>
      <c r="DRG229" s="3"/>
      <c r="DRH229" s="3"/>
      <c r="DRI229" s="3"/>
      <c r="DRJ229" s="3"/>
      <c r="DRK229" s="3"/>
      <c r="DRL229" s="3"/>
      <c r="DRM229" s="3"/>
      <c r="DRN229" s="3"/>
      <c r="DRO229" s="3"/>
      <c r="DRP229" s="3"/>
      <c r="DRQ229" s="3"/>
      <c r="DRR229" s="3"/>
      <c r="DRS229" s="3"/>
      <c r="DRT229" s="3"/>
      <c r="DRU229" s="3"/>
      <c r="DRV229" s="3"/>
      <c r="DRW229" s="3"/>
      <c r="DRX229" s="3"/>
      <c r="DRY229" s="3"/>
      <c r="DRZ229" s="3"/>
      <c r="DSA229" s="3"/>
      <c r="DSB229" s="3"/>
      <c r="DSC229" s="3"/>
      <c r="DSD229" s="3"/>
      <c r="DSE229" s="3"/>
      <c r="DSF229" s="3"/>
      <c r="DSG229" s="3"/>
      <c r="DSH229" s="3"/>
      <c r="DSI229" s="3"/>
      <c r="DSJ229" s="3"/>
      <c r="DSK229" s="3"/>
      <c r="DSL229" s="3"/>
      <c r="DSM229" s="3"/>
      <c r="DSN229" s="3"/>
      <c r="DSO229" s="3"/>
      <c r="DSP229" s="3"/>
      <c r="DSQ229" s="3"/>
      <c r="DSR229" s="3"/>
      <c r="DSS229" s="3"/>
      <c r="DST229" s="3"/>
      <c r="DSU229" s="3"/>
      <c r="DSV229" s="3"/>
      <c r="DSW229" s="3"/>
      <c r="DSX229" s="3"/>
      <c r="DSY229" s="3"/>
      <c r="DSZ229" s="3"/>
      <c r="DTA229" s="3"/>
      <c r="DTB229" s="3"/>
      <c r="DTC229" s="3"/>
      <c r="DTD229" s="3"/>
      <c r="DTE229" s="3"/>
      <c r="DTF229" s="3"/>
      <c r="DTG229" s="3"/>
      <c r="DTH229" s="3"/>
      <c r="DTI229" s="3"/>
      <c r="DTJ229" s="3"/>
      <c r="DTK229" s="3"/>
      <c r="DTL229" s="3"/>
      <c r="DTM229" s="3"/>
      <c r="DTN229" s="3"/>
      <c r="DTO229" s="3"/>
      <c r="DTP229" s="3"/>
      <c r="DTQ229" s="3"/>
      <c r="DTR229" s="3"/>
      <c r="DTS229" s="3"/>
      <c r="DTT229" s="3"/>
      <c r="DTU229" s="3"/>
      <c r="DTV229" s="3"/>
      <c r="DTW229" s="3"/>
      <c r="DTX229" s="3"/>
      <c r="DTY229" s="3"/>
      <c r="DTZ229" s="3"/>
      <c r="DUA229" s="3"/>
      <c r="DUB229" s="3"/>
      <c r="DUC229" s="3"/>
      <c r="DUD229" s="3"/>
      <c r="DUE229" s="3"/>
      <c r="DUF229" s="3"/>
      <c r="DUG229" s="3"/>
      <c r="DUH229" s="3"/>
      <c r="DUI229" s="3"/>
      <c r="DUJ229" s="3"/>
      <c r="DUK229" s="3"/>
      <c r="DUL229" s="3"/>
      <c r="DUM229" s="3"/>
      <c r="DUN229" s="3"/>
      <c r="DUO229" s="3"/>
      <c r="DUP229" s="3"/>
      <c r="DUQ229" s="3"/>
      <c r="DUR229" s="3"/>
      <c r="DUS229" s="3"/>
      <c r="DUT229" s="3"/>
      <c r="DUU229" s="3"/>
      <c r="DUV229" s="3"/>
      <c r="DUW229" s="3"/>
      <c r="DUX229" s="3"/>
      <c r="DUY229" s="3"/>
      <c r="DUZ229" s="3"/>
      <c r="DVA229" s="3"/>
      <c r="DVB229" s="3"/>
      <c r="DVC229" s="3"/>
      <c r="DVD229" s="3"/>
      <c r="DVE229" s="3"/>
      <c r="DVF229" s="3"/>
      <c r="DVG229" s="3"/>
      <c r="DVH229" s="3"/>
      <c r="DVI229" s="3"/>
      <c r="DVJ229" s="3"/>
      <c r="DVK229" s="3"/>
      <c r="DVL229" s="3"/>
      <c r="DVM229" s="3"/>
      <c r="DVN229" s="3"/>
      <c r="DVO229" s="3"/>
      <c r="DVP229" s="3"/>
      <c r="DVQ229" s="3"/>
      <c r="DVR229" s="3"/>
      <c r="DVS229" s="3"/>
      <c r="DVT229" s="3"/>
      <c r="DVU229" s="3"/>
      <c r="DVV229" s="3"/>
      <c r="DVW229" s="3"/>
      <c r="DVX229" s="3"/>
      <c r="DVY229" s="3"/>
      <c r="DVZ229" s="3"/>
      <c r="DWA229" s="3"/>
      <c r="DWB229" s="3"/>
      <c r="DWC229" s="3"/>
      <c r="DWD229" s="3"/>
      <c r="DWE229" s="3"/>
      <c r="DWF229" s="3"/>
      <c r="DWG229" s="3"/>
      <c r="DWH229" s="3"/>
      <c r="DWI229" s="3"/>
      <c r="DWJ229" s="3"/>
      <c r="DWK229" s="3"/>
      <c r="DWL229" s="3"/>
      <c r="DWM229" s="3"/>
      <c r="DWN229" s="3"/>
      <c r="DWO229" s="3"/>
      <c r="DWP229" s="3"/>
      <c r="DWQ229" s="3"/>
      <c r="DWR229" s="3"/>
      <c r="DWS229" s="3"/>
      <c r="DWT229" s="3"/>
      <c r="DWU229" s="3"/>
      <c r="DWV229" s="3"/>
      <c r="DWW229" s="3"/>
      <c r="DWX229" s="3"/>
      <c r="DWY229" s="3"/>
      <c r="DWZ229" s="3"/>
      <c r="DXA229" s="3"/>
      <c r="DXB229" s="3"/>
      <c r="DXC229" s="3"/>
      <c r="DXD229" s="3"/>
      <c r="DXE229" s="3"/>
      <c r="DXF229" s="3"/>
      <c r="DXG229" s="3"/>
      <c r="DXH229" s="3"/>
      <c r="DXI229" s="3"/>
      <c r="DXJ229" s="3"/>
      <c r="DXK229" s="3"/>
      <c r="DXL229" s="3"/>
      <c r="DXM229" s="3"/>
      <c r="DXN229" s="3"/>
      <c r="DXO229" s="3"/>
      <c r="DXP229" s="3"/>
      <c r="DXQ229" s="3"/>
      <c r="DXR229" s="3"/>
      <c r="DXS229" s="3"/>
      <c r="DXT229" s="3"/>
      <c r="DXU229" s="3"/>
      <c r="DXV229" s="3"/>
      <c r="DXW229" s="3"/>
      <c r="DXX229" s="3"/>
      <c r="DXY229" s="3"/>
      <c r="DXZ229" s="3"/>
      <c r="DYA229" s="3"/>
      <c r="DYB229" s="3"/>
      <c r="DYC229" s="3"/>
      <c r="DYD229" s="3"/>
      <c r="DYE229" s="3"/>
      <c r="DYF229" s="3"/>
      <c r="DYG229" s="3"/>
      <c r="DYH229" s="3"/>
      <c r="DYI229" s="3"/>
      <c r="DYJ229" s="3"/>
      <c r="DYK229" s="3"/>
      <c r="DYL229" s="3"/>
      <c r="DYM229" s="3"/>
      <c r="DYN229" s="3"/>
      <c r="DYO229" s="3"/>
      <c r="DYP229" s="3"/>
      <c r="DYQ229" s="3"/>
      <c r="DYR229" s="3"/>
      <c r="DYS229" s="3"/>
      <c r="DYT229" s="3"/>
      <c r="DYU229" s="3"/>
      <c r="DYV229" s="3"/>
      <c r="DYW229" s="3"/>
      <c r="DYX229" s="3"/>
      <c r="DYY229" s="3"/>
      <c r="DYZ229" s="3"/>
      <c r="DZA229" s="3"/>
      <c r="DZB229" s="3"/>
      <c r="DZC229" s="3"/>
      <c r="DZD229" s="3"/>
      <c r="DZE229" s="3"/>
      <c r="DZF229" s="3"/>
      <c r="DZG229" s="3"/>
      <c r="DZH229" s="3"/>
      <c r="DZI229" s="3"/>
      <c r="DZJ229" s="3"/>
      <c r="DZK229" s="3"/>
      <c r="DZL229" s="3"/>
      <c r="DZM229" s="3"/>
      <c r="DZN229" s="3"/>
      <c r="DZO229" s="3"/>
      <c r="DZP229" s="3"/>
      <c r="DZQ229" s="3"/>
      <c r="DZR229" s="3"/>
      <c r="DZS229" s="3"/>
      <c r="DZT229" s="3"/>
      <c r="DZU229" s="3"/>
      <c r="DZV229" s="3"/>
      <c r="DZW229" s="3"/>
      <c r="DZX229" s="3"/>
      <c r="DZY229" s="3"/>
      <c r="DZZ229" s="3"/>
      <c r="EAA229" s="3"/>
      <c r="EAB229" s="3"/>
      <c r="EAC229" s="3"/>
      <c r="EAD229" s="3"/>
      <c r="EAE229" s="3"/>
      <c r="EAF229" s="3"/>
      <c r="EAG229" s="3"/>
      <c r="EAH229" s="3"/>
      <c r="EAI229" s="3"/>
      <c r="EAJ229" s="3"/>
      <c r="EAK229" s="3"/>
      <c r="EAL229" s="3"/>
      <c r="EAM229" s="3"/>
      <c r="EAN229" s="3"/>
      <c r="EAO229" s="3"/>
      <c r="EAP229" s="3"/>
      <c r="EAQ229" s="3"/>
      <c r="EAR229" s="3"/>
      <c r="EAS229" s="3"/>
      <c r="EAT229" s="3"/>
      <c r="EAU229" s="3"/>
      <c r="EAV229" s="3"/>
      <c r="EAW229" s="3"/>
      <c r="EAX229" s="3"/>
      <c r="EAY229" s="3"/>
      <c r="EAZ229" s="3"/>
      <c r="EBA229" s="3"/>
      <c r="EBB229" s="3"/>
      <c r="EBC229" s="3"/>
      <c r="EBD229" s="3"/>
      <c r="EBE229" s="3"/>
      <c r="EBF229" s="3"/>
      <c r="EBG229" s="3"/>
      <c r="EBH229" s="3"/>
      <c r="EBI229" s="3"/>
      <c r="EBJ229" s="3"/>
      <c r="EBK229" s="3"/>
      <c r="EBL229" s="3"/>
      <c r="EBM229" s="3"/>
      <c r="EBN229" s="3"/>
      <c r="EBO229" s="3"/>
      <c r="EBP229" s="3"/>
      <c r="EBQ229" s="3"/>
      <c r="EBR229" s="3"/>
      <c r="EBS229" s="3"/>
      <c r="EBT229" s="3"/>
      <c r="EBU229" s="3"/>
      <c r="EBV229" s="3"/>
      <c r="EBW229" s="3"/>
      <c r="EBX229" s="3"/>
      <c r="EBY229" s="3"/>
      <c r="EBZ229" s="3"/>
      <c r="ECA229" s="3"/>
      <c r="ECB229" s="3"/>
      <c r="ECC229" s="3"/>
      <c r="ECD229" s="3"/>
      <c r="ECE229" s="3"/>
      <c r="ECF229" s="3"/>
      <c r="ECG229" s="3"/>
      <c r="ECH229" s="3"/>
      <c r="ECI229" s="3"/>
      <c r="ECJ229" s="3"/>
      <c r="ECK229" s="3"/>
      <c r="ECL229" s="3"/>
      <c r="ECM229" s="3"/>
      <c r="ECN229" s="3"/>
      <c r="ECO229" s="3"/>
      <c r="ECP229" s="3"/>
      <c r="ECQ229" s="3"/>
      <c r="ECR229" s="3"/>
      <c r="ECS229" s="3"/>
      <c r="ECT229" s="3"/>
      <c r="ECU229" s="3"/>
      <c r="ECV229" s="3"/>
      <c r="ECW229" s="3"/>
      <c r="ECX229" s="3"/>
      <c r="ECY229" s="3"/>
      <c r="ECZ229" s="3"/>
      <c r="EDA229" s="3"/>
      <c r="EDB229" s="3"/>
      <c r="EDC229" s="3"/>
      <c r="EDD229" s="3"/>
      <c r="EDE229" s="3"/>
      <c r="EDF229" s="3"/>
      <c r="EDG229" s="3"/>
      <c r="EDH229" s="3"/>
      <c r="EDI229" s="3"/>
      <c r="EDJ229" s="3"/>
      <c r="EDK229" s="3"/>
      <c r="EDL229" s="3"/>
      <c r="EDM229" s="3"/>
      <c r="EDN229" s="3"/>
      <c r="EDO229" s="3"/>
      <c r="EDP229" s="3"/>
      <c r="EDQ229" s="3"/>
      <c r="EDR229" s="3"/>
      <c r="EDS229" s="3"/>
      <c r="EDT229" s="3"/>
      <c r="EDU229" s="3"/>
      <c r="EDV229" s="3"/>
      <c r="EDW229" s="3"/>
      <c r="EDX229" s="3"/>
      <c r="EDY229" s="3"/>
      <c r="EDZ229" s="3"/>
      <c r="EEA229" s="3"/>
      <c r="EEB229" s="3"/>
      <c r="EEC229" s="3"/>
      <c r="EED229" s="3"/>
      <c r="EEE229" s="3"/>
      <c r="EEF229" s="3"/>
      <c r="EEG229" s="3"/>
      <c r="EEH229" s="3"/>
      <c r="EEI229" s="3"/>
      <c r="EEJ229" s="3"/>
      <c r="EEK229" s="3"/>
      <c r="EEL229" s="3"/>
      <c r="EEM229" s="3"/>
      <c r="EEN229" s="3"/>
      <c r="EEO229" s="3"/>
      <c r="EEP229" s="3"/>
      <c r="EEQ229" s="3"/>
      <c r="EER229" s="3"/>
      <c r="EES229" s="3"/>
      <c r="EET229" s="3"/>
      <c r="EEU229" s="3"/>
      <c r="EEV229" s="3"/>
      <c r="EEW229" s="3"/>
      <c r="EEX229" s="3"/>
      <c r="EEY229" s="3"/>
      <c r="EEZ229" s="3"/>
      <c r="EFA229" s="3"/>
      <c r="EFB229" s="3"/>
      <c r="EFC229" s="3"/>
      <c r="EFD229" s="3"/>
      <c r="EFE229" s="3"/>
      <c r="EFF229" s="3"/>
      <c r="EFG229" s="3"/>
      <c r="EFH229" s="3"/>
      <c r="EFI229" s="3"/>
      <c r="EFJ229" s="3"/>
      <c r="EFK229" s="3"/>
      <c r="EFL229" s="3"/>
      <c r="EFM229" s="3"/>
      <c r="EFN229" s="3"/>
      <c r="EFO229" s="3"/>
      <c r="EFP229" s="3"/>
      <c r="EFQ229" s="3"/>
      <c r="EFR229" s="3"/>
      <c r="EFS229" s="3"/>
      <c r="EFT229" s="3"/>
      <c r="EFU229" s="3"/>
      <c r="EFV229" s="3"/>
      <c r="EFW229" s="3"/>
      <c r="EFX229" s="3"/>
      <c r="EFY229" s="3"/>
      <c r="EFZ229" s="3"/>
      <c r="EGA229" s="3"/>
      <c r="EGB229" s="3"/>
      <c r="EGC229" s="3"/>
      <c r="EGD229" s="3"/>
      <c r="EGE229" s="3"/>
      <c r="EGF229" s="3"/>
      <c r="EGG229" s="3"/>
      <c r="EGH229" s="3"/>
      <c r="EGI229" s="3"/>
      <c r="EGJ229" s="3"/>
      <c r="EGK229" s="3"/>
      <c r="EGL229" s="3"/>
      <c r="EGM229" s="3"/>
      <c r="EGN229" s="3"/>
      <c r="EGO229" s="3"/>
      <c r="EGP229" s="3"/>
      <c r="EGQ229" s="3"/>
      <c r="EGR229" s="3"/>
      <c r="EGS229" s="3"/>
      <c r="EGT229" s="3"/>
      <c r="EGU229" s="3"/>
      <c r="EGV229" s="3"/>
      <c r="EGW229" s="3"/>
      <c r="EGX229" s="3"/>
      <c r="EGY229" s="3"/>
      <c r="EGZ229" s="3"/>
      <c r="EHA229" s="3"/>
      <c r="EHB229" s="3"/>
      <c r="EHC229" s="3"/>
      <c r="EHD229" s="3"/>
      <c r="EHE229" s="3"/>
      <c r="EHF229" s="3"/>
      <c r="EHG229" s="3"/>
      <c r="EHH229" s="3"/>
      <c r="EHI229" s="3"/>
      <c r="EHJ229" s="3"/>
      <c r="EHK229" s="3"/>
      <c r="EHL229" s="3"/>
      <c r="EHM229" s="3"/>
      <c r="EHN229" s="3"/>
      <c r="EHO229" s="3"/>
      <c r="EHP229" s="3"/>
      <c r="EHQ229" s="3"/>
      <c r="EHR229" s="3"/>
      <c r="EHS229" s="3"/>
      <c r="EHT229" s="3"/>
      <c r="EHU229" s="3"/>
      <c r="EHV229" s="3"/>
      <c r="EHW229" s="3"/>
      <c r="EHX229" s="3"/>
      <c r="EHY229" s="3"/>
      <c r="EHZ229" s="3"/>
      <c r="EIA229" s="3"/>
      <c r="EIB229" s="3"/>
      <c r="EIC229" s="3"/>
      <c r="EID229" s="3"/>
      <c r="EIE229" s="3"/>
      <c r="EIF229" s="3"/>
      <c r="EIG229" s="3"/>
      <c r="EIH229" s="3"/>
      <c r="EII229" s="3"/>
      <c r="EIJ229" s="3"/>
      <c r="EIK229" s="3"/>
      <c r="EIL229" s="3"/>
      <c r="EIM229" s="3"/>
      <c r="EIN229" s="3"/>
      <c r="EIO229" s="3"/>
      <c r="EIP229" s="3"/>
      <c r="EIQ229" s="3"/>
      <c r="EIR229" s="3"/>
      <c r="EIS229" s="3"/>
      <c r="EIT229" s="3"/>
      <c r="EIU229" s="3"/>
      <c r="EIV229" s="3"/>
      <c r="EIW229" s="3"/>
      <c r="EIX229" s="3"/>
      <c r="EIY229" s="3"/>
      <c r="EIZ229" s="3"/>
      <c r="EJA229" s="3"/>
      <c r="EJB229" s="3"/>
      <c r="EJC229" s="3"/>
      <c r="EJD229" s="3"/>
      <c r="EJE229" s="3"/>
      <c r="EJF229" s="3"/>
      <c r="EJG229" s="3"/>
      <c r="EJH229" s="3"/>
      <c r="EJI229" s="3"/>
      <c r="EJJ229" s="3"/>
      <c r="EJK229" s="3"/>
      <c r="EJL229" s="3"/>
      <c r="EJM229" s="3"/>
      <c r="EJN229" s="3"/>
      <c r="EJO229" s="3"/>
      <c r="EJP229" s="3"/>
      <c r="EJQ229" s="3"/>
      <c r="EJR229" s="3"/>
      <c r="EJS229" s="3"/>
      <c r="EJT229" s="3"/>
      <c r="EJU229" s="3"/>
      <c r="EJV229" s="3"/>
      <c r="EJW229" s="3"/>
      <c r="EJX229" s="3"/>
      <c r="EJY229" s="3"/>
      <c r="EJZ229" s="3"/>
      <c r="EKA229" s="3"/>
      <c r="EKB229" s="3"/>
      <c r="EKC229" s="3"/>
      <c r="EKD229" s="3"/>
      <c r="EKE229" s="3"/>
      <c r="EKF229" s="3"/>
      <c r="EKG229" s="3"/>
      <c r="EKH229" s="3"/>
      <c r="EKI229" s="3"/>
      <c r="EKJ229" s="3"/>
      <c r="EKK229" s="3"/>
      <c r="EKL229" s="3"/>
      <c r="EKM229" s="3"/>
      <c r="EKN229" s="3"/>
      <c r="EKO229" s="3"/>
      <c r="EKP229" s="3"/>
      <c r="EKQ229" s="3"/>
      <c r="EKR229" s="3"/>
      <c r="EKS229" s="3"/>
      <c r="EKT229" s="3"/>
      <c r="EKU229" s="3"/>
      <c r="EKV229" s="3"/>
      <c r="EKW229" s="3"/>
      <c r="EKX229" s="3"/>
      <c r="EKY229" s="3"/>
      <c r="EKZ229" s="3"/>
      <c r="ELA229" s="3"/>
      <c r="ELB229" s="3"/>
      <c r="ELC229" s="3"/>
      <c r="ELD229" s="3"/>
      <c r="ELE229" s="3"/>
      <c r="ELF229" s="3"/>
      <c r="ELG229" s="3"/>
      <c r="ELH229" s="3"/>
      <c r="ELI229" s="3"/>
      <c r="ELJ229" s="3"/>
      <c r="ELK229" s="3"/>
      <c r="ELL229" s="3"/>
      <c r="ELM229" s="3"/>
      <c r="ELN229" s="3"/>
      <c r="ELO229" s="3"/>
      <c r="ELP229" s="3"/>
      <c r="ELQ229" s="3"/>
      <c r="ELR229" s="3"/>
      <c r="ELS229" s="3"/>
      <c r="ELT229" s="3"/>
      <c r="ELU229" s="3"/>
      <c r="ELV229" s="3"/>
      <c r="ELW229" s="3"/>
      <c r="ELX229" s="3"/>
      <c r="ELY229" s="3"/>
      <c r="ELZ229" s="3"/>
      <c r="EMA229" s="3"/>
      <c r="EMB229" s="3"/>
      <c r="EMC229" s="3"/>
      <c r="EMD229" s="3"/>
      <c r="EME229" s="3"/>
      <c r="EMF229" s="3"/>
      <c r="EMG229" s="3"/>
      <c r="EMH229" s="3"/>
      <c r="EMI229" s="3"/>
      <c r="EMJ229" s="3"/>
      <c r="EMK229" s="3"/>
      <c r="EML229" s="3"/>
      <c r="EMM229" s="3"/>
      <c r="EMN229" s="3"/>
      <c r="EMO229" s="3"/>
      <c r="EMP229" s="3"/>
      <c r="EMQ229" s="3"/>
      <c r="EMR229" s="3"/>
      <c r="EMS229" s="3"/>
      <c r="EMT229" s="3"/>
      <c r="EMU229" s="3"/>
      <c r="EMV229" s="3"/>
      <c r="EMW229" s="3"/>
      <c r="EMX229" s="3"/>
      <c r="EMY229" s="3"/>
      <c r="EMZ229" s="3"/>
      <c r="ENA229" s="3"/>
      <c r="ENB229" s="3"/>
      <c r="ENC229" s="3"/>
      <c r="END229" s="3"/>
      <c r="ENE229" s="3"/>
      <c r="ENF229" s="3"/>
      <c r="ENG229" s="3"/>
      <c r="ENH229" s="3"/>
      <c r="ENI229" s="3"/>
      <c r="ENJ229" s="3"/>
      <c r="ENK229" s="3"/>
      <c r="ENL229" s="3"/>
      <c r="ENM229" s="3"/>
      <c r="ENN229" s="3"/>
      <c r="ENO229" s="3"/>
      <c r="ENP229" s="3"/>
      <c r="ENQ229" s="3"/>
      <c r="ENR229" s="3"/>
      <c r="ENS229" s="3"/>
      <c r="ENT229" s="3"/>
      <c r="ENU229" s="3"/>
      <c r="ENV229" s="3"/>
      <c r="ENW229" s="3"/>
      <c r="ENX229" s="3"/>
      <c r="ENY229" s="3"/>
      <c r="ENZ229" s="3"/>
      <c r="EOA229" s="3"/>
      <c r="EOB229" s="3"/>
      <c r="EOC229" s="3"/>
      <c r="EOD229" s="3"/>
      <c r="EOE229" s="3"/>
      <c r="EOF229" s="3"/>
      <c r="EOG229" s="3"/>
      <c r="EOH229" s="3"/>
      <c r="EOI229" s="3"/>
      <c r="EOJ229" s="3"/>
      <c r="EOK229" s="3"/>
      <c r="EOL229" s="3"/>
      <c r="EOM229" s="3"/>
      <c r="EON229" s="3"/>
      <c r="EOO229" s="3"/>
      <c r="EOP229" s="3"/>
      <c r="EOQ229" s="3"/>
      <c r="EOR229" s="3"/>
      <c r="EOS229" s="3"/>
      <c r="EOT229" s="3"/>
      <c r="EOU229" s="3"/>
      <c r="EOV229" s="3"/>
      <c r="EOW229" s="3"/>
      <c r="EOX229" s="3"/>
      <c r="EOY229" s="3"/>
      <c r="EOZ229" s="3"/>
      <c r="EPA229" s="3"/>
      <c r="EPB229" s="3"/>
      <c r="EPC229" s="3"/>
      <c r="EPD229" s="3"/>
      <c r="EPE229" s="3"/>
      <c r="EPF229" s="3"/>
      <c r="EPG229" s="3"/>
      <c r="EPH229" s="3"/>
      <c r="EPI229" s="3"/>
      <c r="EPJ229" s="3"/>
      <c r="EPK229" s="3"/>
      <c r="EPL229" s="3"/>
      <c r="EPM229" s="3"/>
      <c r="EPN229" s="3"/>
      <c r="EPO229" s="3"/>
      <c r="EPP229" s="3"/>
      <c r="EPQ229" s="3"/>
      <c r="EPR229" s="3"/>
      <c r="EPS229" s="3"/>
      <c r="EPT229" s="3"/>
      <c r="EPU229" s="3"/>
      <c r="EPV229" s="3"/>
      <c r="EPW229" s="3"/>
      <c r="EPX229" s="3"/>
      <c r="EPY229" s="3"/>
      <c r="EPZ229" s="3"/>
      <c r="EQA229" s="3"/>
      <c r="EQB229" s="3"/>
      <c r="EQC229" s="3"/>
      <c r="EQD229" s="3"/>
      <c r="EQE229" s="3"/>
      <c r="EQF229" s="3"/>
      <c r="EQG229" s="3"/>
      <c r="EQH229" s="3"/>
      <c r="EQI229" s="3"/>
      <c r="EQJ229" s="3"/>
      <c r="EQK229" s="3"/>
      <c r="EQL229" s="3"/>
      <c r="EQM229" s="3"/>
      <c r="EQN229" s="3"/>
      <c r="EQO229" s="3"/>
      <c r="EQP229" s="3"/>
      <c r="EQQ229" s="3"/>
      <c r="EQR229" s="3"/>
      <c r="EQS229" s="3"/>
      <c r="EQT229" s="3"/>
      <c r="EQU229" s="3"/>
      <c r="EQV229" s="3"/>
      <c r="EQW229" s="3"/>
      <c r="EQX229" s="3"/>
      <c r="EQY229" s="3"/>
      <c r="EQZ229" s="3"/>
      <c r="ERA229" s="3"/>
      <c r="ERB229" s="3"/>
      <c r="ERC229" s="3"/>
      <c r="ERD229" s="3"/>
      <c r="ERE229" s="3"/>
      <c r="ERF229" s="3"/>
      <c r="ERG229" s="3"/>
      <c r="ERH229" s="3"/>
      <c r="ERI229" s="3"/>
      <c r="ERJ229" s="3"/>
      <c r="ERK229" s="3"/>
      <c r="ERL229" s="3"/>
      <c r="ERM229" s="3"/>
      <c r="ERN229" s="3"/>
      <c r="ERO229" s="3"/>
      <c r="ERP229" s="3"/>
      <c r="ERQ229" s="3"/>
      <c r="ERR229" s="3"/>
      <c r="ERS229" s="3"/>
      <c r="ERT229" s="3"/>
      <c r="ERU229" s="3"/>
      <c r="ERV229" s="3"/>
      <c r="ERW229" s="3"/>
      <c r="ERX229" s="3"/>
      <c r="ERY229" s="3"/>
      <c r="ERZ229" s="3"/>
      <c r="ESA229" s="3"/>
      <c r="ESB229" s="3"/>
      <c r="ESC229" s="3"/>
      <c r="ESD229" s="3"/>
      <c r="ESE229" s="3"/>
      <c r="ESF229" s="3"/>
      <c r="ESG229" s="3"/>
      <c r="ESH229" s="3"/>
      <c r="ESI229" s="3"/>
      <c r="ESJ229" s="3"/>
      <c r="ESK229" s="3"/>
      <c r="ESL229" s="3"/>
      <c r="ESM229" s="3"/>
      <c r="ESN229" s="3"/>
      <c r="ESO229" s="3"/>
      <c r="ESP229" s="3"/>
      <c r="ESQ229" s="3"/>
      <c r="ESR229" s="3"/>
      <c r="ESS229" s="3"/>
      <c r="EST229" s="3"/>
      <c r="ESU229" s="3"/>
      <c r="ESV229" s="3"/>
      <c r="ESW229" s="3"/>
      <c r="ESX229" s="3"/>
      <c r="ESY229" s="3"/>
      <c r="ESZ229" s="3"/>
      <c r="ETA229" s="3"/>
      <c r="ETB229" s="3"/>
      <c r="ETC229" s="3"/>
      <c r="ETD229" s="3"/>
      <c r="ETE229" s="3"/>
      <c r="ETF229" s="3"/>
      <c r="ETG229" s="3"/>
      <c r="ETH229" s="3"/>
      <c r="ETI229" s="3"/>
      <c r="ETJ229" s="3"/>
      <c r="ETK229" s="3"/>
      <c r="ETL229" s="3"/>
      <c r="ETM229" s="3"/>
      <c r="ETN229" s="3"/>
      <c r="ETO229" s="3"/>
      <c r="ETP229" s="3"/>
      <c r="ETQ229" s="3"/>
      <c r="ETR229" s="3"/>
      <c r="ETS229" s="3"/>
      <c r="ETT229" s="3"/>
      <c r="ETU229" s="3"/>
      <c r="ETV229" s="3"/>
      <c r="ETW229" s="3"/>
      <c r="ETX229" s="3"/>
      <c r="ETY229" s="3"/>
      <c r="ETZ229" s="3"/>
      <c r="EUA229" s="3"/>
      <c r="EUB229" s="3"/>
      <c r="EUC229" s="3"/>
      <c r="EUD229" s="3"/>
      <c r="EUE229" s="3"/>
      <c r="EUF229" s="3"/>
      <c r="EUG229" s="3"/>
      <c r="EUH229" s="3"/>
      <c r="EUI229" s="3"/>
      <c r="EUJ229" s="3"/>
      <c r="EUK229" s="3"/>
      <c r="EUL229" s="3"/>
      <c r="EUM229" s="3"/>
      <c r="EUN229" s="3"/>
      <c r="EUO229" s="3"/>
      <c r="EUP229" s="3"/>
      <c r="EUQ229" s="3"/>
      <c r="EUR229" s="3"/>
      <c r="EUS229" s="3"/>
      <c r="EUT229" s="3"/>
      <c r="EUU229" s="3"/>
      <c r="EUV229" s="3"/>
      <c r="EUW229" s="3"/>
      <c r="EUX229" s="3"/>
      <c r="EUY229" s="3"/>
      <c r="EUZ229" s="3"/>
      <c r="EVA229" s="3"/>
      <c r="EVB229" s="3"/>
      <c r="EVC229" s="3"/>
      <c r="EVD229" s="3"/>
      <c r="EVE229" s="3"/>
      <c r="EVF229" s="3"/>
      <c r="EVG229" s="3"/>
      <c r="EVH229" s="3"/>
      <c r="EVI229" s="3"/>
      <c r="EVJ229" s="3"/>
      <c r="EVK229" s="3"/>
      <c r="EVL229" s="3"/>
      <c r="EVM229" s="3"/>
      <c r="EVN229" s="3"/>
      <c r="EVO229" s="3"/>
      <c r="EVP229" s="3"/>
      <c r="EVQ229" s="3"/>
      <c r="EVR229" s="3"/>
      <c r="EVS229" s="3"/>
      <c r="EVT229" s="3"/>
      <c r="EVU229" s="3"/>
      <c r="EVV229" s="3"/>
      <c r="EVW229" s="3"/>
      <c r="EVX229" s="3"/>
      <c r="EVY229" s="3"/>
      <c r="EVZ229" s="3"/>
      <c r="EWA229" s="3"/>
      <c r="EWB229" s="3"/>
      <c r="EWC229" s="3"/>
      <c r="EWD229" s="3"/>
      <c r="EWE229" s="3"/>
      <c r="EWF229" s="3"/>
      <c r="EWG229" s="3"/>
      <c r="EWH229" s="3"/>
      <c r="EWI229" s="3"/>
      <c r="EWJ229" s="3"/>
      <c r="EWK229" s="3"/>
      <c r="EWL229" s="3"/>
      <c r="EWM229" s="3"/>
      <c r="EWN229" s="3"/>
      <c r="EWO229" s="3"/>
      <c r="EWP229" s="3"/>
      <c r="EWQ229" s="3"/>
      <c r="EWR229" s="3"/>
      <c r="EWS229" s="3"/>
      <c r="EWT229" s="3"/>
      <c r="EWU229" s="3"/>
      <c r="EWV229" s="3"/>
      <c r="EWW229" s="3"/>
      <c r="EWX229" s="3"/>
      <c r="EWY229" s="3"/>
      <c r="EWZ229" s="3"/>
      <c r="EXA229" s="3"/>
      <c r="EXB229" s="3"/>
      <c r="EXC229" s="3"/>
      <c r="EXD229" s="3"/>
      <c r="EXE229" s="3"/>
      <c r="EXF229" s="3"/>
      <c r="EXG229" s="3"/>
      <c r="EXH229" s="3"/>
      <c r="EXI229" s="3"/>
      <c r="EXJ229" s="3"/>
      <c r="EXK229" s="3"/>
      <c r="EXL229" s="3"/>
      <c r="EXM229" s="3"/>
      <c r="EXN229" s="3"/>
      <c r="EXO229" s="3"/>
      <c r="EXP229" s="3"/>
      <c r="EXQ229" s="3"/>
      <c r="EXR229" s="3"/>
      <c r="EXS229" s="3"/>
      <c r="EXT229" s="3"/>
      <c r="EXU229" s="3"/>
      <c r="EXV229" s="3"/>
      <c r="EXW229" s="3"/>
      <c r="EXX229" s="3"/>
      <c r="EXY229" s="3"/>
      <c r="EXZ229" s="3"/>
      <c r="EYA229" s="3"/>
      <c r="EYB229" s="3"/>
      <c r="EYC229" s="3"/>
      <c r="EYD229" s="3"/>
      <c r="EYE229" s="3"/>
      <c r="EYF229" s="3"/>
      <c r="EYG229" s="3"/>
      <c r="EYH229" s="3"/>
      <c r="EYI229" s="3"/>
      <c r="EYJ229" s="3"/>
      <c r="EYK229" s="3"/>
      <c r="EYL229" s="3"/>
      <c r="EYM229" s="3"/>
      <c r="EYN229" s="3"/>
      <c r="EYO229" s="3"/>
      <c r="EYP229" s="3"/>
      <c r="EYQ229" s="3"/>
      <c r="EYR229" s="3"/>
      <c r="EYS229" s="3"/>
      <c r="EYT229" s="3"/>
      <c r="EYU229" s="3"/>
      <c r="EYV229" s="3"/>
      <c r="EYW229" s="3"/>
      <c r="EYX229" s="3"/>
      <c r="EYY229" s="3"/>
      <c r="EYZ229" s="3"/>
      <c r="EZA229" s="3"/>
      <c r="EZB229" s="3"/>
      <c r="EZC229" s="3"/>
      <c r="EZD229" s="3"/>
      <c r="EZE229" s="3"/>
      <c r="EZF229" s="3"/>
      <c r="EZG229" s="3"/>
      <c r="EZH229" s="3"/>
      <c r="EZI229" s="3"/>
      <c r="EZJ229" s="3"/>
      <c r="EZK229" s="3"/>
      <c r="EZL229" s="3"/>
      <c r="EZM229" s="3"/>
      <c r="EZN229" s="3"/>
      <c r="EZO229" s="3"/>
      <c r="EZP229" s="3"/>
      <c r="EZQ229" s="3"/>
      <c r="EZR229" s="3"/>
      <c r="EZS229" s="3"/>
      <c r="EZT229" s="3"/>
      <c r="EZU229" s="3"/>
      <c r="EZV229" s="3"/>
      <c r="EZW229" s="3"/>
      <c r="EZX229" s="3"/>
      <c r="EZY229" s="3"/>
      <c r="EZZ229" s="3"/>
      <c r="FAA229" s="3"/>
      <c r="FAB229" s="3"/>
      <c r="FAC229" s="3"/>
      <c r="FAD229" s="3"/>
      <c r="FAE229" s="3"/>
      <c r="FAF229" s="3"/>
      <c r="FAG229" s="3"/>
      <c r="FAH229" s="3"/>
      <c r="FAI229" s="3"/>
      <c r="FAJ229" s="3"/>
      <c r="FAK229" s="3"/>
      <c r="FAL229" s="3"/>
      <c r="FAM229" s="3"/>
      <c r="FAN229" s="3"/>
      <c r="FAO229" s="3"/>
      <c r="FAP229" s="3"/>
      <c r="FAQ229" s="3"/>
      <c r="FAR229" s="3"/>
      <c r="FAS229" s="3"/>
      <c r="FAT229" s="3"/>
      <c r="FAU229" s="3"/>
      <c r="FAV229" s="3"/>
      <c r="FAW229" s="3"/>
      <c r="FAX229" s="3"/>
      <c r="FAY229" s="3"/>
      <c r="FAZ229" s="3"/>
      <c r="FBA229" s="3"/>
      <c r="FBB229" s="3"/>
      <c r="FBC229" s="3"/>
      <c r="FBD229" s="3"/>
      <c r="FBE229" s="3"/>
      <c r="FBF229" s="3"/>
      <c r="FBG229" s="3"/>
      <c r="FBH229" s="3"/>
      <c r="FBI229" s="3"/>
      <c r="FBJ229" s="3"/>
      <c r="FBK229" s="3"/>
      <c r="FBL229" s="3"/>
      <c r="FBM229" s="3"/>
      <c r="FBN229" s="3"/>
      <c r="FBO229" s="3"/>
      <c r="FBP229" s="3"/>
      <c r="FBQ229" s="3"/>
      <c r="FBR229" s="3"/>
      <c r="FBS229" s="3"/>
      <c r="FBT229" s="3"/>
      <c r="FBU229" s="3"/>
      <c r="FBV229" s="3"/>
      <c r="FBW229" s="3"/>
      <c r="FBX229" s="3"/>
      <c r="FBY229" s="3"/>
      <c r="FBZ229" s="3"/>
      <c r="FCA229" s="3"/>
      <c r="FCB229" s="3"/>
      <c r="FCC229" s="3"/>
      <c r="FCD229" s="3"/>
      <c r="FCE229" s="3"/>
      <c r="FCF229" s="3"/>
      <c r="FCG229" s="3"/>
      <c r="FCH229" s="3"/>
      <c r="FCI229" s="3"/>
      <c r="FCJ229" s="3"/>
      <c r="FCK229" s="3"/>
      <c r="FCL229" s="3"/>
      <c r="FCM229" s="3"/>
      <c r="FCN229" s="3"/>
      <c r="FCO229" s="3"/>
      <c r="FCP229" s="3"/>
      <c r="FCQ229" s="3"/>
      <c r="FCR229" s="3"/>
      <c r="FCS229" s="3"/>
      <c r="FCT229" s="3"/>
      <c r="FCU229" s="3"/>
      <c r="FCV229" s="3"/>
      <c r="FCW229" s="3"/>
      <c r="FCX229" s="3"/>
      <c r="FCY229" s="3"/>
      <c r="FCZ229" s="3"/>
      <c r="FDA229" s="3"/>
      <c r="FDB229" s="3"/>
      <c r="FDC229" s="3"/>
      <c r="FDD229" s="3"/>
      <c r="FDE229" s="3"/>
      <c r="FDF229" s="3"/>
      <c r="FDG229" s="3"/>
      <c r="FDH229" s="3"/>
      <c r="FDI229" s="3"/>
      <c r="FDJ229" s="3"/>
      <c r="FDK229" s="3"/>
      <c r="FDL229" s="3"/>
      <c r="FDM229" s="3"/>
      <c r="FDN229" s="3"/>
      <c r="FDO229" s="3"/>
      <c r="FDP229" s="3"/>
      <c r="FDQ229" s="3"/>
      <c r="FDR229" s="3"/>
      <c r="FDS229" s="3"/>
      <c r="FDT229" s="3"/>
      <c r="FDU229" s="3"/>
      <c r="FDV229" s="3"/>
      <c r="FDW229" s="3"/>
      <c r="FDX229" s="3"/>
      <c r="FDY229" s="3"/>
      <c r="FDZ229" s="3"/>
      <c r="FEA229" s="3"/>
      <c r="FEB229" s="3"/>
      <c r="FEC229" s="3"/>
      <c r="FED229" s="3"/>
      <c r="FEE229" s="3"/>
      <c r="FEF229" s="3"/>
      <c r="FEG229" s="3"/>
      <c r="FEH229" s="3"/>
      <c r="FEI229" s="3"/>
      <c r="FEJ229" s="3"/>
      <c r="FEK229" s="3"/>
      <c r="FEL229" s="3"/>
      <c r="FEM229" s="3"/>
      <c r="FEN229" s="3"/>
      <c r="FEO229" s="3"/>
      <c r="FEP229" s="3"/>
      <c r="FEQ229" s="3"/>
      <c r="FER229" s="3"/>
      <c r="FES229" s="3"/>
      <c r="FET229" s="3"/>
      <c r="FEU229" s="3"/>
      <c r="FEV229" s="3"/>
      <c r="FEW229" s="3"/>
      <c r="FEX229" s="3"/>
      <c r="FEY229" s="3"/>
      <c r="FEZ229" s="3"/>
      <c r="FFA229" s="3"/>
      <c r="FFB229" s="3"/>
      <c r="FFC229" s="3"/>
      <c r="FFD229" s="3"/>
      <c r="FFE229" s="3"/>
      <c r="FFF229" s="3"/>
      <c r="FFG229" s="3"/>
      <c r="FFH229" s="3"/>
      <c r="FFI229" s="3"/>
      <c r="FFJ229" s="3"/>
      <c r="FFK229" s="3"/>
      <c r="FFL229" s="3"/>
      <c r="FFM229" s="3"/>
      <c r="FFN229" s="3"/>
      <c r="FFO229" s="3"/>
      <c r="FFP229" s="3"/>
      <c r="FFQ229" s="3"/>
      <c r="FFR229" s="3"/>
      <c r="FFS229" s="3"/>
      <c r="FFT229" s="3"/>
      <c r="FFU229" s="3"/>
      <c r="FFV229" s="3"/>
      <c r="FFW229" s="3"/>
      <c r="FFX229" s="3"/>
      <c r="FFY229" s="3"/>
      <c r="FFZ229" s="3"/>
      <c r="FGA229" s="3"/>
      <c r="FGB229" s="3"/>
      <c r="FGC229" s="3"/>
      <c r="FGD229" s="3"/>
      <c r="FGE229" s="3"/>
      <c r="FGF229" s="3"/>
      <c r="FGG229" s="3"/>
      <c r="FGH229" s="3"/>
      <c r="FGI229" s="3"/>
      <c r="FGJ229" s="3"/>
      <c r="FGK229" s="3"/>
      <c r="FGL229" s="3"/>
      <c r="FGM229" s="3"/>
      <c r="FGN229" s="3"/>
      <c r="FGO229" s="3"/>
      <c r="FGP229" s="3"/>
      <c r="FGQ229" s="3"/>
      <c r="FGR229" s="3"/>
      <c r="FGS229" s="3"/>
      <c r="FGT229" s="3"/>
      <c r="FGU229" s="3"/>
      <c r="FGV229" s="3"/>
      <c r="FGW229" s="3"/>
      <c r="FGX229" s="3"/>
      <c r="FGY229" s="3"/>
      <c r="FGZ229" s="3"/>
      <c r="FHA229" s="3"/>
      <c r="FHB229" s="3"/>
      <c r="FHC229" s="3"/>
      <c r="FHD229" s="3"/>
      <c r="FHE229" s="3"/>
      <c r="FHF229" s="3"/>
      <c r="FHG229" s="3"/>
      <c r="FHH229" s="3"/>
      <c r="FHI229" s="3"/>
      <c r="FHJ229" s="3"/>
      <c r="FHK229" s="3"/>
      <c r="FHL229" s="3"/>
      <c r="FHM229" s="3"/>
      <c r="FHN229" s="3"/>
      <c r="FHO229" s="3"/>
      <c r="FHP229" s="3"/>
      <c r="FHQ229" s="3"/>
      <c r="FHR229" s="3"/>
      <c r="FHS229" s="3"/>
      <c r="FHT229" s="3"/>
      <c r="FHU229" s="3"/>
      <c r="FHV229" s="3"/>
      <c r="FHW229" s="3"/>
      <c r="FHX229" s="3"/>
      <c r="FHY229" s="3"/>
      <c r="FHZ229" s="3"/>
      <c r="FIA229" s="3"/>
      <c r="FIB229" s="3"/>
      <c r="FIC229" s="3"/>
      <c r="FID229" s="3"/>
      <c r="FIE229" s="3"/>
      <c r="FIF229" s="3"/>
      <c r="FIG229" s="3"/>
      <c r="FIH229" s="3"/>
      <c r="FII229" s="3"/>
      <c r="FIJ229" s="3"/>
      <c r="FIK229" s="3"/>
      <c r="FIL229" s="3"/>
      <c r="FIM229" s="3"/>
      <c r="FIN229" s="3"/>
      <c r="FIO229" s="3"/>
      <c r="FIP229" s="3"/>
      <c r="FIQ229" s="3"/>
      <c r="FIR229" s="3"/>
      <c r="FIS229" s="3"/>
      <c r="FIT229" s="3"/>
      <c r="FIU229" s="3"/>
      <c r="FIV229" s="3"/>
      <c r="FIW229" s="3"/>
      <c r="FIX229" s="3"/>
      <c r="FIY229" s="3"/>
      <c r="FIZ229" s="3"/>
      <c r="FJA229" s="3"/>
      <c r="FJB229" s="3"/>
      <c r="FJC229" s="3"/>
      <c r="FJD229" s="3"/>
      <c r="FJE229" s="3"/>
      <c r="FJF229" s="3"/>
      <c r="FJG229" s="3"/>
      <c r="FJH229" s="3"/>
      <c r="FJI229" s="3"/>
      <c r="FJJ229" s="3"/>
      <c r="FJK229" s="3"/>
      <c r="FJL229" s="3"/>
      <c r="FJM229" s="3"/>
      <c r="FJN229" s="3"/>
      <c r="FJO229" s="3"/>
      <c r="FJP229" s="3"/>
      <c r="FJQ229" s="3"/>
      <c r="FJR229" s="3"/>
      <c r="FJS229" s="3"/>
      <c r="FJT229" s="3"/>
      <c r="FJU229" s="3"/>
      <c r="FJV229" s="3"/>
      <c r="FJW229" s="3"/>
      <c r="FJX229" s="3"/>
      <c r="FJY229" s="3"/>
      <c r="FJZ229" s="3"/>
      <c r="FKA229" s="3"/>
      <c r="FKB229" s="3"/>
      <c r="FKC229" s="3"/>
      <c r="FKD229" s="3"/>
      <c r="FKE229" s="3"/>
      <c r="FKF229" s="3"/>
      <c r="FKG229" s="3"/>
      <c r="FKH229" s="3"/>
      <c r="FKI229" s="3"/>
      <c r="FKJ229" s="3"/>
      <c r="FKK229" s="3"/>
      <c r="FKL229" s="3"/>
      <c r="FKM229" s="3"/>
      <c r="FKN229" s="3"/>
      <c r="FKO229" s="3"/>
      <c r="FKP229" s="3"/>
      <c r="FKQ229" s="3"/>
      <c r="FKR229" s="3"/>
      <c r="FKS229" s="3"/>
      <c r="FKT229" s="3"/>
      <c r="FKU229" s="3"/>
      <c r="FKV229" s="3"/>
      <c r="FKW229" s="3"/>
      <c r="FKX229" s="3"/>
      <c r="FKY229" s="3"/>
      <c r="FKZ229" s="3"/>
      <c r="FLA229" s="3"/>
      <c r="FLB229" s="3"/>
      <c r="FLC229" s="3"/>
      <c r="FLD229" s="3"/>
      <c r="FLE229" s="3"/>
      <c r="FLF229" s="3"/>
      <c r="FLG229" s="3"/>
      <c r="FLH229" s="3"/>
      <c r="FLI229" s="3"/>
      <c r="FLJ229" s="3"/>
      <c r="FLK229" s="3"/>
      <c r="FLL229" s="3"/>
      <c r="FLM229" s="3"/>
      <c r="FLN229" s="3"/>
      <c r="FLO229" s="3"/>
      <c r="FLP229" s="3"/>
      <c r="FLQ229" s="3"/>
      <c r="FLR229" s="3"/>
      <c r="FLS229" s="3"/>
      <c r="FLT229" s="3"/>
      <c r="FLU229" s="3"/>
      <c r="FLV229" s="3"/>
      <c r="FLW229" s="3"/>
      <c r="FLX229" s="3"/>
      <c r="FLY229" s="3"/>
      <c r="FLZ229" s="3"/>
      <c r="FMA229" s="3"/>
      <c r="FMB229" s="3"/>
      <c r="FMC229" s="3"/>
      <c r="FMD229" s="3"/>
      <c r="FME229" s="3"/>
      <c r="FMF229" s="3"/>
      <c r="FMG229" s="3"/>
      <c r="FMH229" s="3"/>
      <c r="FMI229" s="3"/>
      <c r="FMJ229" s="3"/>
      <c r="FMK229" s="3"/>
      <c r="FML229" s="3"/>
      <c r="FMM229" s="3"/>
      <c r="FMN229" s="3"/>
      <c r="FMO229" s="3"/>
      <c r="FMP229" s="3"/>
      <c r="FMQ229" s="3"/>
      <c r="FMR229" s="3"/>
      <c r="FMS229" s="3"/>
      <c r="FMT229" s="3"/>
      <c r="FMU229" s="3"/>
      <c r="FMV229" s="3"/>
      <c r="FMW229" s="3"/>
      <c r="FMX229" s="3"/>
      <c r="FMY229" s="3"/>
      <c r="FMZ229" s="3"/>
      <c r="FNA229" s="3"/>
      <c r="FNB229" s="3"/>
      <c r="FNC229" s="3"/>
      <c r="FND229" s="3"/>
      <c r="FNE229" s="3"/>
      <c r="FNF229" s="3"/>
      <c r="FNG229" s="3"/>
      <c r="FNH229" s="3"/>
      <c r="FNI229" s="3"/>
      <c r="FNJ229" s="3"/>
      <c r="FNK229" s="3"/>
      <c r="FNL229" s="3"/>
      <c r="FNM229" s="3"/>
      <c r="FNN229" s="3"/>
      <c r="FNO229" s="3"/>
      <c r="FNP229" s="3"/>
      <c r="FNQ229" s="3"/>
      <c r="FNR229" s="3"/>
      <c r="FNS229" s="3"/>
      <c r="FNT229" s="3"/>
      <c r="FNU229" s="3"/>
      <c r="FNV229" s="3"/>
      <c r="FNW229" s="3"/>
      <c r="FNX229" s="3"/>
      <c r="FNY229" s="3"/>
      <c r="FNZ229" s="3"/>
      <c r="FOA229" s="3"/>
      <c r="FOB229" s="3"/>
      <c r="FOC229" s="3"/>
      <c r="FOD229" s="3"/>
      <c r="FOE229" s="3"/>
      <c r="FOF229" s="3"/>
      <c r="FOG229" s="3"/>
      <c r="FOH229" s="3"/>
      <c r="FOI229" s="3"/>
      <c r="FOJ229" s="3"/>
      <c r="FOK229" s="3"/>
      <c r="FOL229" s="3"/>
      <c r="FOM229" s="3"/>
      <c r="FON229" s="3"/>
      <c r="FOO229" s="3"/>
      <c r="FOP229" s="3"/>
      <c r="FOQ229" s="3"/>
      <c r="FOR229" s="3"/>
      <c r="FOS229" s="3"/>
      <c r="FOT229" s="3"/>
      <c r="FOU229" s="3"/>
      <c r="FOV229" s="3"/>
      <c r="FOW229" s="3"/>
      <c r="FOX229" s="3"/>
      <c r="FOY229" s="3"/>
      <c r="FOZ229" s="3"/>
      <c r="FPA229" s="3"/>
      <c r="FPB229" s="3"/>
      <c r="FPC229" s="3"/>
      <c r="FPD229" s="3"/>
      <c r="FPE229" s="3"/>
      <c r="FPF229" s="3"/>
      <c r="FPG229" s="3"/>
      <c r="FPH229" s="3"/>
      <c r="FPI229" s="3"/>
      <c r="FPJ229" s="3"/>
      <c r="FPK229" s="3"/>
      <c r="FPL229" s="3"/>
      <c r="FPM229" s="3"/>
      <c r="FPN229" s="3"/>
      <c r="FPO229" s="3"/>
      <c r="FPP229" s="3"/>
      <c r="FPQ229" s="3"/>
      <c r="FPR229" s="3"/>
      <c r="FPS229" s="3"/>
      <c r="FPT229" s="3"/>
      <c r="FPU229" s="3"/>
      <c r="FPV229" s="3"/>
      <c r="FPW229" s="3"/>
      <c r="FPX229" s="3"/>
      <c r="FPY229" s="3"/>
      <c r="FPZ229" s="3"/>
      <c r="FQA229" s="3"/>
      <c r="FQB229" s="3"/>
      <c r="FQC229" s="3"/>
      <c r="FQD229" s="3"/>
      <c r="FQE229" s="3"/>
      <c r="FQF229" s="3"/>
      <c r="FQG229" s="3"/>
      <c r="FQH229" s="3"/>
      <c r="FQI229" s="3"/>
      <c r="FQJ229" s="3"/>
      <c r="FQK229" s="3"/>
      <c r="FQL229" s="3"/>
      <c r="FQM229" s="3"/>
      <c r="FQN229" s="3"/>
      <c r="FQO229" s="3"/>
      <c r="FQP229" s="3"/>
      <c r="FQQ229" s="3"/>
      <c r="FQR229" s="3"/>
      <c r="FQS229" s="3"/>
      <c r="FQT229" s="3"/>
      <c r="FQU229" s="3"/>
      <c r="FQV229" s="3"/>
      <c r="FQW229" s="3"/>
      <c r="FQX229" s="3"/>
      <c r="FQY229" s="3"/>
      <c r="FQZ229" s="3"/>
      <c r="FRA229" s="3"/>
      <c r="FRB229" s="3"/>
      <c r="FRC229" s="3"/>
      <c r="FRD229" s="3"/>
      <c r="FRE229" s="3"/>
      <c r="FRF229" s="3"/>
      <c r="FRG229" s="3"/>
      <c r="FRH229" s="3"/>
      <c r="FRI229" s="3"/>
      <c r="FRJ229" s="3"/>
      <c r="FRK229" s="3"/>
      <c r="FRL229" s="3"/>
      <c r="FRM229" s="3"/>
      <c r="FRN229" s="3"/>
      <c r="FRO229" s="3"/>
      <c r="FRP229" s="3"/>
      <c r="FRQ229" s="3"/>
      <c r="FRR229" s="3"/>
      <c r="FRS229" s="3"/>
      <c r="FRT229" s="3"/>
      <c r="FRU229" s="3"/>
      <c r="FRV229" s="3"/>
      <c r="FRW229" s="3"/>
      <c r="FRX229" s="3"/>
      <c r="FRY229" s="3"/>
      <c r="FRZ229" s="3"/>
      <c r="FSA229" s="3"/>
      <c r="FSB229" s="3"/>
      <c r="FSC229" s="3"/>
      <c r="FSD229" s="3"/>
      <c r="FSE229" s="3"/>
      <c r="FSF229" s="3"/>
      <c r="FSG229" s="3"/>
      <c r="FSH229" s="3"/>
      <c r="FSI229" s="3"/>
      <c r="FSJ229" s="3"/>
      <c r="FSK229" s="3"/>
      <c r="FSL229" s="3"/>
      <c r="FSM229" s="3"/>
      <c r="FSN229" s="3"/>
      <c r="FSO229" s="3"/>
      <c r="FSP229" s="3"/>
      <c r="FSQ229" s="3"/>
      <c r="FSR229" s="3"/>
      <c r="FSS229" s="3"/>
      <c r="FST229" s="3"/>
      <c r="FSU229" s="3"/>
      <c r="FSV229" s="3"/>
      <c r="FSW229" s="3"/>
      <c r="FSX229" s="3"/>
      <c r="FSY229" s="3"/>
      <c r="FSZ229" s="3"/>
      <c r="FTA229" s="3"/>
      <c r="FTB229" s="3"/>
      <c r="FTC229" s="3"/>
      <c r="FTD229" s="3"/>
      <c r="FTE229" s="3"/>
      <c r="FTF229" s="3"/>
      <c r="FTG229" s="3"/>
      <c r="FTH229" s="3"/>
      <c r="FTI229" s="3"/>
      <c r="FTJ229" s="3"/>
      <c r="FTK229" s="3"/>
      <c r="FTL229" s="3"/>
      <c r="FTM229" s="3"/>
      <c r="FTN229" s="3"/>
      <c r="FTO229" s="3"/>
      <c r="FTP229" s="3"/>
      <c r="FTQ229" s="3"/>
      <c r="FTR229" s="3"/>
      <c r="FTS229" s="3"/>
      <c r="FTT229" s="3"/>
      <c r="FTU229" s="3"/>
      <c r="FTV229" s="3"/>
      <c r="FTW229" s="3"/>
      <c r="FTX229" s="3"/>
      <c r="FTY229" s="3"/>
      <c r="FTZ229" s="3"/>
      <c r="FUA229" s="3"/>
      <c r="FUB229" s="3"/>
      <c r="FUC229" s="3"/>
      <c r="FUD229" s="3"/>
      <c r="FUE229" s="3"/>
      <c r="FUF229" s="3"/>
      <c r="FUG229" s="3"/>
      <c r="FUH229" s="3"/>
      <c r="FUI229" s="3"/>
      <c r="FUJ229" s="3"/>
      <c r="FUK229" s="3"/>
      <c r="FUL229" s="3"/>
      <c r="FUM229" s="3"/>
      <c r="FUN229" s="3"/>
      <c r="FUO229" s="3"/>
      <c r="FUP229" s="3"/>
      <c r="FUQ229" s="3"/>
      <c r="FUR229" s="3"/>
      <c r="FUS229" s="3"/>
      <c r="FUT229" s="3"/>
      <c r="FUU229" s="3"/>
      <c r="FUV229" s="3"/>
      <c r="FUW229" s="3"/>
      <c r="FUX229" s="3"/>
      <c r="FUY229" s="3"/>
      <c r="FUZ229" s="3"/>
      <c r="FVA229" s="3"/>
      <c r="FVB229" s="3"/>
      <c r="FVC229" s="3"/>
      <c r="FVD229" s="3"/>
      <c r="FVE229" s="3"/>
      <c r="FVF229" s="3"/>
      <c r="FVG229" s="3"/>
      <c r="FVH229" s="3"/>
      <c r="FVI229" s="3"/>
      <c r="FVJ229" s="3"/>
      <c r="FVK229" s="3"/>
      <c r="FVL229" s="3"/>
      <c r="FVM229" s="3"/>
      <c r="FVN229" s="3"/>
      <c r="FVO229" s="3"/>
      <c r="FVP229" s="3"/>
      <c r="FVQ229" s="3"/>
      <c r="FVR229" s="3"/>
      <c r="FVS229" s="3"/>
      <c r="FVT229" s="3"/>
      <c r="FVU229" s="3"/>
      <c r="FVV229" s="3"/>
      <c r="FVW229" s="3"/>
      <c r="FVX229" s="3"/>
      <c r="FVY229" s="3"/>
      <c r="FVZ229" s="3"/>
      <c r="FWA229" s="3"/>
      <c r="FWB229" s="3"/>
      <c r="FWC229" s="3"/>
      <c r="FWD229" s="3"/>
      <c r="FWE229" s="3"/>
      <c r="FWF229" s="3"/>
      <c r="FWG229" s="3"/>
      <c r="FWH229" s="3"/>
      <c r="FWI229" s="3"/>
      <c r="FWJ229" s="3"/>
      <c r="FWK229" s="3"/>
      <c r="FWL229" s="3"/>
      <c r="FWM229" s="3"/>
      <c r="FWN229" s="3"/>
      <c r="FWO229" s="3"/>
      <c r="FWP229" s="3"/>
      <c r="FWQ229" s="3"/>
      <c r="FWR229" s="3"/>
      <c r="FWS229" s="3"/>
      <c r="FWT229" s="3"/>
      <c r="FWU229" s="3"/>
      <c r="FWV229" s="3"/>
      <c r="FWW229" s="3"/>
      <c r="FWX229" s="3"/>
      <c r="FWY229" s="3"/>
      <c r="FWZ229" s="3"/>
      <c r="FXA229" s="3"/>
      <c r="FXB229" s="3"/>
      <c r="FXC229" s="3"/>
      <c r="FXD229" s="3"/>
      <c r="FXE229" s="3"/>
      <c r="FXF229" s="3"/>
      <c r="FXG229" s="3"/>
      <c r="FXH229" s="3"/>
      <c r="FXI229" s="3"/>
      <c r="FXJ229" s="3"/>
      <c r="FXK229" s="3"/>
      <c r="FXL229" s="3"/>
      <c r="FXM229" s="3"/>
      <c r="FXN229" s="3"/>
      <c r="FXO229" s="3"/>
      <c r="FXP229" s="3"/>
      <c r="FXQ229" s="3"/>
      <c r="FXR229" s="3"/>
      <c r="FXS229" s="3"/>
      <c r="FXT229" s="3"/>
      <c r="FXU229" s="3"/>
      <c r="FXV229" s="3"/>
      <c r="FXW229" s="3"/>
      <c r="FXX229" s="3"/>
      <c r="FXY229" s="3"/>
      <c r="FXZ229" s="3"/>
      <c r="FYA229" s="3"/>
      <c r="FYB229" s="3"/>
      <c r="FYC229" s="3"/>
      <c r="FYD229" s="3"/>
      <c r="FYE229" s="3"/>
      <c r="FYF229" s="3"/>
      <c r="FYG229" s="3"/>
      <c r="FYH229" s="3"/>
      <c r="FYI229" s="3"/>
      <c r="FYJ229" s="3"/>
      <c r="FYK229" s="3"/>
      <c r="FYL229" s="3"/>
      <c r="FYM229" s="3"/>
      <c r="FYN229" s="3"/>
      <c r="FYO229" s="3"/>
      <c r="FYP229" s="3"/>
      <c r="FYQ229" s="3"/>
      <c r="FYR229" s="3"/>
      <c r="FYS229" s="3"/>
      <c r="FYT229" s="3"/>
      <c r="FYU229" s="3"/>
      <c r="FYV229" s="3"/>
      <c r="FYW229" s="3"/>
      <c r="FYX229" s="3"/>
      <c r="FYY229" s="3"/>
      <c r="FYZ229" s="3"/>
      <c r="FZA229" s="3"/>
      <c r="FZB229" s="3"/>
      <c r="FZC229" s="3"/>
      <c r="FZD229" s="3"/>
      <c r="FZE229" s="3"/>
      <c r="FZF229" s="3"/>
      <c r="FZG229" s="3"/>
      <c r="FZH229" s="3"/>
      <c r="FZI229" s="3"/>
      <c r="FZJ229" s="3"/>
      <c r="FZK229" s="3"/>
      <c r="FZL229" s="3"/>
      <c r="FZM229" s="3"/>
      <c r="FZN229" s="3"/>
      <c r="FZO229" s="3"/>
      <c r="FZP229" s="3"/>
      <c r="FZQ229" s="3"/>
      <c r="FZR229" s="3"/>
      <c r="FZS229" s="3"/>
      <c r="FZT229" s="3"/>
      <c r="FZU229" s="3"/>
      <c r="FZV229" s="3"/>
      <c r="FZW229" s="3"/>
      <c r="FZX229" s="3"/>
      <c r="FZY229" s="3"/>
      <c r="FZZ229" s="3"/>
      <c r="GAA229" s="3"/>
      <c r="GAB229" s="3"/>
      <c r="GAC229" s="3"/>
      <c r="GAD229" s="3"/>
      <c r="GAE229" s="3"/>
      <c r="GAF229" s="3"/>
      <c r="GAG229" s="3"/>
      <c r="GAH229" s="3"/>
      <c r="GAI229" s="3"/>
      <c r="GAJ229" s="3"/>
      <c r="GAK229" s="3"/>
      <c r="GAL229" s="3"/>
      <c r="GAM229" s="3"/>
      <c r="GAN229" s="3"/>
      <c r="GAO229" s="3"/>
      <c r="GAP229" s="3"/>
      <c r="GAQ229" s="3"/>
      <c r="GAR229" s="3"/>
      <c r="GAS229" s="3"/>
      <c r="GAT229" s="3"/>
      <c r="GAU229" s="3"/>
      <c r="GAV229" s="3"/>
      <c r="GAW229" s="3"/>
      <c r="GAX229" s="3"/>
      <c r="GAY229" s="3"/>
      <c r="GAZ229" s="3"/>
      <c r="GBA229" s="3"/>
      <c r="GBB229" s="3"/>
      <c r="GBC229" s="3"/>
      <c r="GBD229" s="3"/>
      <c r="GBE229" s="3"/>
      <c r="GBF229" s="3"/>
      <c r="GBG229" s="3"/>
      <c r="GBH229" s="3"/>
      <c r="GBI229" s="3"/>
      <c r="GBJ229" s="3"/>
      <c r="GBK229" s="3"/>
      <c r="GBL229" s="3"/>
      <c r="GBM229" s="3"/>
      <c r="GBN229" s="3"/>
      <c r="GBO229" s="3"/>
      <c r="GBP229" s="3"/>
      <c r="GBQ229" s="3"/>
      <c r="GBR229" s="3"/>
      <c r="GBS229" s="3"/>
      <c r="GBT229" s="3"/>
      <c r="GBU229" s="3"/>
      <c r="GBV229" s="3"/>
      <c r="GBW229" s="3"/>
      <c r="GBX229" s="3"/>
      <c r="GBY229" s="3"/>
      <c r="GBZ229" s="3"/>
      <c r="GCA229" s="3"/>
      <c r="GCB229" s="3"/>
      <c r="GCC229" s="3"/>
      <c r="GCD229" s="3"/>
      <c r="GCE229" s="3"/>
      <c r="GCF229" s="3"/>
      <c r="GCG229" s="3"/>
      <c r="GCH229" s="3"/>
      <c r="GCI229" s="3"/>
      <c r="GCJ229" s="3"/>
      <c r="GCK229" s="3"/>
      <c r="GCL229" s="3"/>
      <c r="GCM229" s="3"/>
      <c r="GCN229" s="3"/>
      <c r="GCO229" s="3"/>
      <c r="GCP229" s="3"/>
      <c r="GCQ229" s="3"/>
      <c r="GCR229" s="3"/>
      <c r="GCS229" s="3"/>
      <c r="GCT229" s="3"/>
      <c r="GCU229" s="3"/>
      <c r="GCV229" s="3"/>
      <c r="GCW229" s="3"/>
      <c r="GCX229" s="3"/>
      <c r="GCY229" s="3"/>
      <c r="GCZ229" s="3"/>
      <c r="GDA229" s="3"/>
      <c r="GDB229" s="3"/>
      <c r="GDC229" s="3"/>
      <c r="GDD229" s="3"/>
      <c r="GDE229" s="3"/>
      <c r="GDF229" s="3"/>
      <c r="GDG229" s="3"/>
      <c r="GDH229" s="3"/>
      <c r="GDI229" s="3"/>
      <c r="GDJ229" s="3"/>
      <c r="GDK229" s="3"/>
      <c r="GDL229" s="3"/>
      <c r="GDM229" s="3"/>
      <c r="GDN229" s="3"/>
      <c r="GDO229" s="3"/>
      <c r="GDP229" s="3"/>
      <c r="GDQ229" s="3"/>
      <c r="GDR229" s="3"/>
      <c r="GDS229" s="3"/>
      <c r="GDT229" s="3"/>
      <c r="GDU229" s="3"/>
      <c r="GDV229" s="3"/>
      <c r="GDW229" s="3"/>
      <c r="GDX229" s="3"/>
      <c r="GDY229" s="3"/>
      <c r="GDZ229" s="3"/>
      <c r="GEA229" s="3"/>
      <c r="GEB229" s="3"/>
      <c r="GEC229" s="3"/>
      <c r="GED229" s="3"/>
      <c r="GEE229" s="3"/>
      <c r="GEF229" s="3"/>
      <c r="GEG229" s="3"/>
      <c r="GEH229" s="3"/>
      <c r="GEI229" s="3"/>
      <c r="GEJ229" s="3"/>
      <c r="GEK229" s="3"/>
      <c r="GEL229" s="3"/>
      <c r="GEM229" s="3"/>
      <c r="GEN229" s="3"/>
      <c r="GEO229" s="3"/>
      <c r="GEP229" s="3"/>
      <c r="GEQ229" s="3"/>
      <c r="GER229" s="3"/>
      <c r="GES229" s="3"/>
      <c r="GET229" s="3"/>
      <c r="GEU229" s="3"/>
      <c r="GEV229" s="3"/>
      <c r="GEW229" s="3"/>
      <c r="GEX229" s="3"/>
      <c r="GEY229" s="3"/>
      <c r="GEZ229" s="3"/>
      <c r="GFA229" s="3"/>
      <c r="GFB229" s="3"/>
      <c r="GFC229" s="3"/>
      <c r="GFD229" s="3"/>
      <c r="GFE229" s="3"/>
      <c r="GFF229" s="3"/>
      <c r="GFG229" s="3"/>
      <c r="GFH229" s="3"/>
      <c r="GFI229" s="3"/>
      <c r="GFJ229" s="3"/>
      <c r="GFK229" s="3"/>
      <c r="GFL229" s="3"/>
      <c r="GFM229" s="3"/>
      <c r="GFN229" s="3"/>
      <c r="GFO229" s="3"/>
      <c r="GFP229" s="3"/>
      <c r="GFQ229" s="3"/>
      <c r="GFR229" s="3"/>
      <c r="GFS229" s="3"/>
      <c r="GFT229" s="3"/>
      <c r="GFU229" s="3"/>
      <c r="GFV229" s="3"/>
      <c r="GFW229" s="3"/>
      <c r="GFX229" s="3"/>
      <c r="GFY229" s="3"/>
      <c r="GFZ229" s="3"/>
      <c r="GGA229" s="3"/>
      <c r="GGB229" s="3"/>
      <c r="GGC229" s="3"/>
      <c r="GGD229" s="3"/>
      <c r="GGE229" s="3"/>
      <c r="GGF229" s="3"/>
      <c r="GGG229" s="3"/>
      <c r="GGH229" s="3"/>
      <c r="GGI229" s="3"/>
      <c r="GGJ229" s="3"/>
      <c r="GGK229" s="3"/>
      <c r="GGL229" s="3"/>
      <c r="GGM229" s="3"/>
      <c r="GGN229" s="3"/>
      <c r="GGO229" s="3"/>
      <c r="GGP229" s="3"/>
      <c r="GGQ229" s="3"/>
      <c r="GGR229" s="3"/>
      <c r="GGS229" s="3"/>
      <c r="GGT229" s="3"/>
      <c r="GGU229" s="3"/>
      <c r="GGV229" s="3"/>
      <c r="GGW229" s="3"/>
      <c r="GGX229" s="3"/>
      <c r="GGY229" s="3"/>
      <c r="GGZ229" s="3"/>
      <c r="GHA229" s="3"/>
      <c r="GHB229" s="3"/>
      <c r="GHC229" s="3"/>
      <c r="GHD229" s="3"/>
      <c r="GHE229" s="3"/>
      <c r="GHF229" s="3"/>
      <c r="GHG229" s="3"/>
      <c r="GHH229" s="3"/>
      <c r="GHI229" s="3"/>
      <c r="GHJ229" s="3"/>
      <c r="GHK229" s="3"/>
      <c r="GHL229" s="3"/>
      <c r="GHM229" s="3"/>
      <c r="GHN229" s="3"/>
      <c r="GHO229" s="3"/>
      <c r="GHP229" s="3"/>
      <c r="GHQ229" s="3"/>
      <c r="GHR229" s="3"/>
      <c r="GHS229" s="3"/>
      <c r="GHT229" s="3"/>
      <c r="GHU229" s="3"/>
      <c r="GHV229" s="3"/>
      <c r="GHW229" s="3"/>
      <c r="GHX229" s="3"/>
      <c r="GHY229" s="3"/>
      <c r="GHZ229" s="3"/>
      <c r="GIA229" s="3"/>
      <c r="GIB229" s="3"/>
      <c r="GIC229" s="3"/>
      <c r="GID229" s="3"/>
      <c r="GIE229" s="3"/>
      <c r="GIF229" s="3"/>
      <c r="GIG229" s="3"/>
      <c r="GIH229" s="3"/>
      <c r="GII229" s="3"/>
      <c r="GIJ229" s="3"/>
      <c r="GIK229" s="3"/>
      <c r="GIL229" s="3"/>
      <c r="GIM229" s="3"/>
      <c r="GIN229" s="3"/>
      <c r="GIO229" s="3"/>
      <c r="GIP229" s="3"/>
      <c r="GIQ229" s="3"/>
      <c r="GIR229" s="3"/>
      <c r="GIS229" s="3"/>
      <c r="GIT229" s="3"/>
      <c r="GIU229" s="3"/>
      <c r="GIV229" s="3"/>
      <c r="GIW229" s="3"/>
      <c r="GIX229" s="3"/>
      <c r="GIY229" s="3"/>
      <c r="GIZ229" s="3"/>
      <c r="GJA229" s="3"/>
      <c r="GJB229" s="3"/>
      <c r="GJC229" s="3"/>
      <c r="GJD229" s="3"/>
      <c r="GJE229" s="3"/>
      <c r="GJF229" s="3"/>
      <c r="GJG229" s="3"/>
      <c r="GJH229" s="3"/>
      <c r="GJI229" s="3"/>
      <c r="GJJ229" s="3"/>
      <c r="GJK229" s="3"/>
      <c r="GJL229" s="3"/>
      <c r="GJM229" s="3"/>
      <c r="GJN229" s="3"/>
      <c r="GJO229" s="3"/>
      <c r="GJP229" s="3"/>
      <c r="GJQ229" s="3"/>
      <c r="GJR229" s="3"/>
      <c r="GJS229" s="3"/>
      <c r="GJT229" s="3"/>
      <c r="GJU229" s="3"/>
      <c r="GJV229" s="3"/>
      <c r="GJW229" s="3"/>
      <c r="GJX229" s="3"/>
      <c r="GJY229" s="3"/>
      <c r="GJZ229" s="3"/>
      <c r="GKA229" s="3"/>
      <c r="GKB229" s="3"/>
      <c r="GKC229" s="3"/>
      <c r="GKD229" s="3"/>
      <c r="GKE229" s="3"/>
      <c r="GKF229" s="3"/>
      <c r="GKG229" s="3"/>
      <c r="GKH229" s="3"/>
      <c r="GKI229" s="3"/>
      <c r="GKJ229" s="3"/>
      <c r="GKK229" s="3"/>
      <c r="GKL229" s="3"/>
      <c r="GKM229" s="3"/>
      <c r="GKN229" s="3"/>
      <c r="GKO229" s="3"/>
      <c r="GKP229" s="3"/>
      <c r="GKQ229" s="3"/>
      <c r="GKR229" s="3"/>
      <c r="GKS229" s="3"/>
      <c r="GKT229" s="3"/>
      <c r="GKU229" s="3"/>
      <c r="GKV229" s="3"/>
      <c r="GKW229" s="3"/>
      <c r="GKX229" s="3"/>
      <c r="GKY229" s="3"/>
      <c r="GKZ229" s="3"/>
      <c r="GLA229" s="3"/>
      <c r="GLB229" s="3"/>
      <c r="GLC229" s="3"/>
      <c r="GLD229" s="3"/>
      <c r="GLE229" s="3"/>
      <c r="GLF229" s="3"/>
      <c r="GLG229" s="3"/>
      <c r="GLH229" s="3"/>
      <c r="GLI229" s="3"/>
      <c r="GLJ229" s="3"/>
      <c r="GLK229" s="3"/>
      <c r="GLL229" s="3"/>
      <c r="GLM229" s="3"/>
      <c r="GLN229" s="3"/>
      <c r="GLO229" s="3"/>
      <c r="GLP229" s="3"/>
      <c r="GLQ229" s="3"/>
      <c r="GLR229" s="3"/>
      <c r="GLS229" s="3"/>
      <c r="GLT229" s="3"/>
      <c r="GLU229" s="3"/>
      <c r="GLV229" s="3"/>
      <c r="GLW229" s="3"/>
      <c r="GLX229" s="3"/>
      <c r="GLY229" s="3"/>
      <c r="GLZ229" s="3"/>
      <c r="GMA229" s="3"/>
      <c r="GMB229" s="3"/>
      <c r="GMC229" s="3"/>
      <c r="GMD229" s="3"/>
      <c r="GME229" s="3"/>
      <c r="GMF229" s="3"/>
      <c r="GMG229" s="3"/>
      <c r="GMH229" s="3"/>
      <c r="GMI229" s="3"/>
      <c r="GMJ229" s="3"/>
      <c r="GMK229" s="3"/>
      <c r="GML229" s="3"/>
      <c r="GMM229" s="3"/>
      <c r="GMN229" s="3"/>
      <c r="GMO229" s="3"/>
      <c r="GMP229" s="3"/>
      <c r="GMQ229" s="3"/>
      <c r="GMR229" s="3"/>
      <c r="GMS229" s="3"/>
      <c r="GMT229" s="3"/>
      <c r="GMU229" s="3"/>
      <c r="GMV229" s="3"/>
      <c r="GMW229" s="3"/>
      <c r="GMX229" s="3"/>
      <c r="GMY229" s="3"/>
      <c r="GMZ229" s="3"/>
      <c r="GNA229" s="3"/>
      <c r="GNB229" s="3"/>
      <c r="GNC229" s="3"/>
      <c r="GND229" s="3"/>
      <c r="GNE229" s="3"/>
      <c r="GNF229" s="3"/>
      <c r="GNG229" s="3"/>
      <c r="GNH229" s="3"/>
      <c r="GNI229" s="3"/>
      <c r="GNJ229" s="3"/>
      <c r="GNK229" s="3"/>
      <c r="GNL229" s="3"/>
      <c r="GNM229" s="3"/>
      <c r="GNN229" s="3"/>
      <c r="GNO229" s="3"/>
      <c r="GNP229" s="3"/>
      <c r="GNQ229" s="3"/>
      <c r="GNR229" s="3"/>
      <c r="GNS229" s="3"/>
      <c r="GNT229" s="3"/>
      <c r="GNU229" s="3"/>
      <c r="GNV229" s="3"/>
      <c r="GNW229" s="3"/>
      <c r="GNX229" s="3"/>
      <c r="GNY229" s="3"/>
      <c r="GNZ229" s="3"/>
      <c r="GOA229" s="3"/>
      <c r="GOB229" s="3"/>
      <c r="GOC229" s="3"/>
      <c r="GOD229" s="3"/>
      <c r="GOE229" s="3"/>
      <c r="GOF229" s="3"/>
      <c r="GOG229" s="3"/>
      <c r="GOH229" s="3"/>
      <c r="GOI229" s="3"/>
      <c r="GOJ229" s="3"/>
      <c r="GOK229" s="3"/>
      <c r="GOL229" s="3"/>
      <c r="GOM229" s="3"/>
      <c r="GON229" s="3"/>
      <c r="GOO229" s="3"/>
      <c r="GOP229" s="3"/>
      <c r="GOQ229" s="3"/>
      <c r="GOR229" s="3"/>
      <c r="GOS229" s="3"/>
      <c r="GOT229" s="3"/>
      <c r="GOU229" s="3"/>
      <c r="GOV229" s="3"/>
      <c r="GOW229" s="3"/>
      <c r="GOX229" s="3"/>
      <c r="GOY229" s="3"/>
      <c r="GOZ229" s="3"/>
      <c r="GPA229" s="3"/>
      <c r="GPB229" s="3"/>
      <c r="GPC229" s="3"/>
      <c r="GPD229" s="3"/>
      <c r="GPE229" s="3"/>
      <c r="GPF229" s="3"/>
      <c r="GPG229" s="3"/>
      <c r="GPH229" s="3"/>
      <c r="GPI229" s="3"/>
      <c r="GPJ229" s="3"/>
      <c r="GPK229" s="3"/>
      <c r="GPL229" s="3"/>
      <c r="GPM229" s="3"/>
      <c r="GPN229" s="3"/>
      <c r="GPO229" s="3"/>
      <c r="GPP229" s="3"/>
      <c r="GPQ229" s="3"/>
      <c r="GPR229" s="3"/>
      <c r="GPS229" s="3"/>
      <c r="GPT229" s="3"/>
      <c r="GPU229" s="3"/>
      <c r="GPV229" s="3"/>
      <c r="GPW229" s="3"/>
      <c r="GPX229" s="3"/>
      <c r="GPY229" s="3"/>
      <c r="GPZ229" s="3"/>
      <c r="GQA229" s="3"/>
      <c r="GQB229" s="3"/>
      <c r="GQC229" s="3"/>
      <c r="GQD229" s="3"/>
      <c r="GQE229" s="3"/>
      <c r="GQF229" s="3"/>
      <c r="GQG229" s="3"/>
      <c r="GQH229" s="3"/>
      <c r="GQI229" s="3"/>
      <c r="GQJ229" s="3"/>
      <c r="GQK229" s="3"/>
      <c r="GQL229" s="3"/>
      <c r="GQM229" s="3"/>
      <c r="GQN229" s="3"/>
      <c r="GQO229" s="3"/>
      <c r="GQP229" s="3"/>
      <c r="GQQ229" s="3"/>
      <c r="GQR229" s="3"/>
      <c r="GQS229" s="3"/>
      <c r="GQT229" s="3"/>
      <c r="GQU229" s="3"/>
      <c r="GQV229" s="3"/>
      <c r="GQW229" s="3"/>
      <c r="GQX229" s="3"/>
      <c r="GQY229" s="3"/>
      <c r="GQZ229" s="3"/>
      <c r="GRA229" s="3"/>
      <c r="GRB229" s="3"/>
      <c r="GRC229" s="3"/>
      <c r="GRD229" s="3"/>
      <c r="GRE229" s="3"/>
      <c r="GRF229" s="3"/>
      <c r="GRG229" s="3"/>
      <c r="GRH229" s="3"/>
      <c r="GRI229" s="3"/>
      <c r="GRJ229" s="3"/>
      <c r="GRK229" s="3"/>
      <c r="GRL229" s="3"/>
      <c r="GRM229" s="3"/>
      <c r="GRN229" s="3"/>
      <c r="GRO229" s="3"/>
      <c r="GRP229" s="3"/>
      <c r="GRQ229" s="3"/>
      <c r="GRR229" s="3"/>
      <c r="GRS229" s="3"/>
      <c r="GRT229" s="3"/>
      <c r="GRU229" s="3"/>
      <c r="GRV229" s="3"/>
      <c r="GRW229" s="3"/>
      <c r="GRX229" s="3"/>
      <c r="GRY229" s="3"/>
      <c r="GRZ229" s="3"/>
      <c r="GSA229" s="3"/>
      <c r="GSB229" s="3"/>
      <c r="GSC229" s="3"/>
      <c r="GSD229" s="3"/>
      <c r="GSE229" s="3"/>
      <c r="GSF229" s="3"/>
      <c r="GSG229" s="3"/>
      <c r="GSH229" s="3"/>
      <c r="GSI229" s="3"/>
      <c r="GSJ229" s="3"/>
      <c r="GSK229" s="3"/>
      <c r="GSL229" s="3"/>
      <c r="GSM229" s="3"/>
      <c r="GSN229" s="3"/>
      <c r="GSO229" s="3"/>
      <c r="GSP229" s="3"/>
      <c r="GSQ229" s="3"/>
      <c r="GSR229" s="3"/>
      <c r="GSS229" s="3"/>
      <c r="GST229" s="3"/>
      <c r="GSU229" s="3"/>
      <c r="GSV229" s="3"/>
      <c r="GSW229" s="3"/>
      <c r="GSX229" s="3"/>
      <c r="GSY229" s="3"/>
      <c r="GSZ229" s="3"/>
      <c r="GTA229" s="3"/>
      <c r="GTB229" s="3"/>
      <c r="GTC229" s="3"/>
      <c r="GTD229" s="3"/>
      <c r="GTE229" s="3"/>
      <c r="GTF229" s="3"/>
      <c r="GTG229" s="3"/>
      <c r="GTH229" s="3"/>
      <c r="GTI229" s="3"/>
      <c r="GTJ229" s="3"/>
      <c r="GTK229" s="3"/>
      <c r="GTL229" s="3"/>
      <c r="GTM229" s="3"/>
      <c r="GTN229" s="3"/>
      <c r="GTO229" s="3"/>
      <c r="GTP229" s="3"/>
      <c r="GTQ229" s="3"/>
      <c r="GTR229" s="3"/>
      <c r="GTS229" s="3"/>
      <c r="GTT229" s="3"/>
      <c r="GTU229" s="3"/>
      <c r="GTV229" s="3"/>
      <c r="GTW229" s="3"/>
      <c r="GTX229" s="3"/>
      <c r="GTY229" s="3"/>
      <c r="GTZ229" s="3"/>
      <c r="GUA229" s="3"/>
      <c r="GUB229" s="3"/>
      <c r="GUC229" s="3"/>
      <c r="GUD229" s="3"/>
      <c r="GUE229" s="3"/>
      <c r="GUF229" s="3"/>
      <c r="GUG229" s="3"/>
      <c r="GUH229" s="3"/>
      <c r="GUI229" s="3"/>
      <c r="GUJ229" s="3"/>
      <c r="GUK229" s="3"/>
      <c r="GUL229" s="3"/>
      <c r="GUM229" s="3"/>
      <c r="GUN229" s="3"/>
      <c r="GUO229" s="3"/>
      <c r="GUP229" s="3"/>
      <c r="GUQ229" s="3"/>
      <c r="GUR229" s="3"/>
      <c r="GUS229" s="3"/>
      <c r="GUT229" s="3"/>
      <c r="GUU229" s="3"/>
      <c r="GUV229" s="3"/>
      <c r="GUW229" s="3"/>
      <c r="GUX229" s="3"/>
      <c r="GUY229" s="3"/>
      <c r="GUZ229" s="3"/>
      <c r="GVA229" s="3"/>
      <c r="GVB229" s="3"/>
      <c r="GVC229" s="3"/>
      <c r="GVD229" s="3"/>
      <c r="GVE229" s="3"/>
      <c r="GVF229" s="3"/>
      <c r="GVG229" s="3"/>
      <c r="GVH229" s="3"/>
      <c r="GVI229" s="3"/>
      <c r="GVJ229" s="3"/>
      <c r="GVK229" s="3"/>
      <c r="GVL229" s="3"/>
      <c r="GVM229" s="3"/>
      <c r="GVN229" s="3"/>
      <c r="GVO229" s="3"/>
      <c r="GVP229" s="3"/>
      <c r="GVQ229" s="3"/>
      <c r="GVR229" s="3"/>
      <c r="GVS229" s="3"/>
      <c r="GVT229" s="3"/>
      <c r="GVU229" s="3"/>
      <c r="GVV229" s="3"/>
      <c r="GVW229" s="3"/>
      <c r="GVX229" s="3"/>
      <c r="GVY229" s="3"/>
      <c r="GVZ229" s="3"/>
      <c r="GWA229" s="3"/>
      <c r="GWB229" s="3"/>
      <c r="GWC229" s="3"/>
      <c r="GWD229" s="3"/>
      <c r="GWE229" s="3"/>
      <c r="GWF229" s="3"/>
      <c r="GWG229" s="3"/>
      <c r="GWH229" s="3"/>
      <c r="GWI229" s="3"/>
      <c r="GWJ229" s="3"/>
      <c r="GWK229" s="3"/>
      <c r="GWL229" s="3"/>
      <c r="GWM229" s="3"/>
      <c r="GWN229" s="3"/>
      <c r="GWO229" s="3"/>
      <c r="GWP229" s="3"/>
      <c r="GWQ229" s="3"/>
      <c r="GWR229" s="3"/>
      <c r="GWS229" s="3"/>
      <c r="GWT229" s="3"/>
      <c r="GWU229" s="3"/>
      <c r="GWV229" s="3"/>
      <c r="GWW229" s="3"/>
      <c r="GWX229" s="3"/>
      <c r="GWY229" s="3"/>
      <c r="GWZ229" s="3"/>
      <c r="GXA229" s="3"/>
      <c r="GXB229" s="3"/>
      <c r="GXC229" s="3"/>
      <c r="GXD229" s="3"/>
      <c r="GXE229" s="3"/>
      <c r="GXF229" s="3"/>
      <c r="GXG229" s="3"/>
      <c r="GXH229" s="3"/>
      <c r="GXI229" s="3"/>
      <c r="GXJ229" s="3"/>
      <c r="GXK229" s="3"/>
      <c r="GXL229" s="3"/>
      <c r="GXM229" s="3"/>
      <c r="GXN229" s="3"/>
      <c r="GXO229" s="3"/>
      <c r="GXP229" s="3"/>
      <c r="GXQ229" s="3"/>
      <c r="GXR229" s="3"/>
      <c r="GXS229" s="3"/>
      <c r="GXT229" s="3"/>
      <c r="GXU229" s="3"/>
      <c r="GXV229" s="3"/>
      <c r="GXW229" s="3"/>
      <c r="GXX229" s="3"/>
      <c r="GXY229" s="3"/>
      <c r="GXZ229" s="3"/>
      <c r="GYA229" s="3"/>
      <c r="GYB229" s="3"/>
      <c r="GYC229" s="3"/>
      <c r="GYD229" s="3"/>
      <c r="GYE229" s="3"/>
      <c r="GYF229" s="3"/>
      <c r="GYG229" s="3"/>
      <c r="GYH229" s="3"/>
      <c r="GYI229" s="3"/>
      <c r="GYJ229" s="3"/>
      <c r="GYK229" s="3"/>
      <c r="GYL229" s="3"/>
      <c r="GYM229" s="3"/>
      <c r="GYN229" s="3"/>
      <c r="GYO229" s="3"/>
      <c r="GYP229" s="3"/>
      <c r="GYQ229" s="3"/>
      <c r="GYR229" s="3"/>
      <c r="GYS229" s="3"/>
      <c r="GYT229" s="3"/>
      <c r="GYU229" s="3"/>
      <c r="GYV229" s="3"/>
      <c r="GYW229" s="3"/>
      <c r="GYX229" s="3"/>
      <c r="GYY229" s="3"/>
      <c r="GYZ229" s="3"/>
      <c r="GZA229" s="3"/>
      <c r="GZB229" s="3"/>
      <c r="GZC229" s="3"/>
      <c r="GZD229" s="3"/>
      <c r="GZE229" s="3"/>
      <c r="GZF229" s="3"/>
      <c r="GZG229" s="3"/>
      <c r="GZH229" s="3"/>
      <c r="GZI229" s="3"/>
      <c r="GZJ229" s="3"/>
      <c r="GZK229" s="3"/>
      <c r="GZL229" s="3"/>
      <c r="GZM229" s="3"/>
      <c r="GZN229" s="3"/>
      <c r="GZO229" s="3"/>
      <c r="GZP229" s="3"/>
      <c r="GZQ229" s="3"/>
      <c r="GZR229" s="3"/>
      <c r="GZS229" s="3"/>
      <c r="GZT229" s="3"/>
      <c r="GZU229" s="3"/>
      <c r="GZV229" s="3"/>
      <c r="GZW229" s="3"/>
      <c r="GZX229" s="3"/>
      <c r="GZY229" s="3"/>
      <c r="GZZ229" s="3"/>
      <c r="HAA229" s="3"/>
      <c r="HAB229" s="3"/>
      <c r="HAC229" s="3"/>
      <c r="HAD229" s="3"/>
      <c r="HAE229" s="3"/>
      <c r="HAF229" s="3"/>
      <c r="HAG229" s="3"/>
      <c r="HAH229" s="3"/>
      <c r="HAI229" s="3"/>
      <c r="HAJ229" s="3"/>
      <c r="HAK229" s="3"/>
      <c r="HAL229" s="3"/>
      <c r="HAM229" s="3"/>
      <c r="HAN229" s="3"/>
      <c r="HAO229" s="3"/>
      <c r="HAP229" s="3"/>
      <c r="HAQ229" s="3"/>
      <c r="HAR229" s="3"/>
      <c r="HAS229" s="3"/>
      <c r="HAT229" s="3"/>
      <c r="HAU229" s="3"/>
      <c r="HAV229" s="3"/>
      <c r="HAW229" s="3"/>
      <c r="HAX229" s="3"/>
      <c r="HAY229" s="3"/>
      <c r="HAZ229" s="3"/>
      <c r="HBA229" s="3"/>
      <c r="HBB229" s="3"/>
      <c r="HBC229" s="3"/>
      <c r="HBD229" s="3"/>
      <c r="HBE229" s="3"/>
      <c r="HBF229" s="3"/>
      <c r="HBG229" s="3"/>
      <c r="HBH229" s="3"/>
      <c r="HBI229" s="3"/>
      <c r="HBJ229" s="3"/>
      <c r="HBK229" s="3"/>
      <c r="HBL229" s="3"/>
      <c r="HBM229" s="3"/>
      <c r="HBN229" s="3"/>
      <c r="HBO229" s="3"/>
      <c r="HBP229" s="3"/>
      <c r="HBQ229" s="3"/>
      <c r="HBR229" s="3"/>
      <c r="HBS229" s="3"/>
      <c r="HBT229" s="3"/>
      <c r="HBU229" s="3"/>
      <c r="HBV229" s="3"/>
      <c r="HBW229" s="3"/>
      <c r="HBX229" s="3"/>
      <c r="HBY229" s="3"/>
      <c r="HBZ229" s="3"/>
      <c r="HCA229" s="3"/>
      <c r="HCB229" s="3"/>
      <c r="HCC229" s="3"/>
      <c r="HCD229" s="3"/>
      <c r="HCE229" s="3"/>
      <c r="HCF229" s="3"/>
      <c r="HCG229" s="3"/>
      <c r="HCH229" s="3"/>
      <c r="HCI229" s="3"/>
      <c r="HCJ229" s="3"/>
      <c r="HCK229" s="3"/>
      <c r="HCL229" s="3"/>
      <c r="HCM229" s="3"/>
      <c r="HCN229" s="3"/>
      <c r="HCO229" s="3"/>
      <c r="HCP229" s="3"/>
      <c r="HCQ229" s="3"/>
      <c r="HCR229" s="3"/>
      <c r="HCS229" s="3"/>
      <c r="HCT229" s="3"/>
      <c r="HCU229" s="3"/>
      <c r="HCV229" s="3"/>
      <c r="HCW229" s="3"/>
      <c r="HCX229" s="3"/>
      <c r="HCY229" s="3"/>
      <c r="HCZ229" s="3"/>
      <c r="HDA229" s="3"/>
      <c r="HDB229" s="3"/>
      <c r="HDC229" s="3"/>
      <c r="HDD229" s="3"/>
      <c r="HDE229" s="3"/>
      <c r="HDF229" s="3"/>
      <c r="HDG229" s="3"/>
      <c r="HDH229" s="3"/>
      <c r="HDI229" s="3"/>
      <c r="HDJ229" s="3"/>
      <c r="HDK229" s="3"/>
      <c r="HDL229" s="3"/>
      <c r="HDM229" s="3"/>
      <c r="HDN229" s="3"/>
      <c r="HDO229" s="3"/>
      <c r="HDP229" s="3"/>
      <c r="HDQ229" s="3"/>
      <c r="HDR229" s="3"/>
      <c r="HDS229" s="3"/>
      <c r="HDT229" s="3"/>
      <c r="HDU229" s="3"/>
      <c r="HDV229" s="3"/>
      <c r="HDW229" s="3"/>
      <c r="HDX229" s="3"/>
      <c r="HDY229" s="3"/>
      <c r="HDZ229" s="3"/>
      <c r="HEA229" s="3"/>
      <c r="HEB229" s="3"/>
      <c r="HEC229" s="3"/>
      <c r="HED229" s="3"/>
      <c r="HEE229" s="3"/>
      <c r="HEF229" s="3"/>
      <c r="HEG229" s="3"/>
      <c r="HEH229" s="3"/>
      <c r="HEI229" s="3"/>
      <c r="HEJ229" s="3"/>
      <c r="HEK229" s="3"/>
      <c r="HEL229" s="3"/>
      <c r="HEM229" s="3"/>
      <c r="HEN229" s="3"/>
      <c r="HEO229" s="3"/>
      <c r="HEP229" s="3"/>
      <c r="HEQ229" s="3"/>
      <c r="HER229" s="3"/>
      <c r="HES229" s="3"/>
      <c r="HET229" s="3"/>
      <c r="HEU229" s="3"/>
      <c r="HEV229" s="3"/>
      <c r="HEW229" s="3"/>
      <c r="HEX229" s="3"/>
      <c r="HEY229" s="3"/>
      <c r="HEZ229" s="3"/>
      <c r="HFA229" s="3"/>
      <c r="HFB229" s="3"/>
      <c r="HFC229" s="3"/>
      <c r="HFD229" s="3"/>
      <c r="HFE229" s="3"/>
      <c r="HFF229" s="3"/>
      <c r="HFG229" s="3"/>
      <c r="HFH229" s="3"/>
      <c r="HFI229" s="3"/>
      <c r="HFJ229" s="3"/>
      <c r="HFK229" s="3"/>
      <c r="HFL229" s="3"/>
      <c r="HFM229" s="3"/>
      <c r="HFN229" s="3"/>
      <c r="HFO229" s="3"/>
      <c r="HFP229" s="3"/>
      <c r="HFQ229" s="3"/>
      <c r="HFR229" s="3"/>
      <c r="HFS229" s="3"/>
      <c r="HFT229" s="3"/>
      <c r="HFU229" s="3"/>
      <c r="HFV229" s="3"/>
      <c r="HFW229" s="3"/>
      <c r="HFX229" s="3"/>
      <c r="HFY229" s="3"/>
      <c r="HFZ229" s="3"/>
      <c r="HGA229" s="3"/>
      <c r="HGB229" s="3"/>
      <c r="HGC229" s="3"/>
      <c r="HGD229" s="3"/>
      <c r="HGE229" s="3"/>
      <c r="HGF229" s="3"/>
      <c r="HGG229" s="3"/>
      <c r="HGH229" s="3"/>
      <c r="HGI229" s="3"/>
      <c r="HGJ229" s="3"/>
      <c r="HGK229" s="3"/>
      <c r="HGL229" s="3"/>
      <c r="HGM229" s="3"/>
      <c r="HGN229" s="3"/>
      <c r="HGO229" s="3"/>
      <c r="HGP229" s="3"/>
      <c r="HGQ229" s="3"/>
      <c r="HGR229" s="3"/>
      <c r="HGS229" s="3"/>
      <c r="HGT229" s="3"/>
      <c r="HGU229" s="3"/>
      <c r="HGV229" s="3"/>
      <c r="HGW229" s="3"/>
      <c r="HGX229" s="3"/>
      <c r="HGY229" s="3"/>
      <c r="HGZ229" s="3"/>
      <c r="HHA229" s="3"/>
      <c r="HHB229" s="3"/>
      <c r="HHC229" s="3"/>
      <c r="HHD229" s="3"/>
      <c r="HHE229" s="3"/>
      <c r="HHF229" s="3"/>
      <c r="HHG229" s="3"/>
      <c r="HHH229" s="3"/>
      <c r="HHI229" s="3"/>
      <c r="HHJ229" s="3"/>
      <c r="HHK229" s="3"/>
      <c r="HHL229" s="3"/>
      <c r="HHM229" s="3"/>
      <c r="HHN229" s="3"/>
      <c r="HHO229" s="3"/>
      <c r="HHP229" s="3"/>
      <c r="HHQ229" s="3"/>
      <c r="HHR229" s="3"/>
      <c r="HHS229" s="3"/>
      <c r="HHT229" s="3"/>
      <c r="HHU229" s="3"/>
      <c r="HHV229" s="3"/>
      <c r="HHW229" s="3"/>
      <c r="HHX229" s="3"/>
      <c r="HHY229" s="3"/>
      <c r="HHZ229" s="3"/>
      <c r="HIA229" s="3"/>
      <c r="HIB229" s="3"/>
      <c r="HIC229" s="3"/>
      <c r="HID229" s="3"/>
      <c r="HIE229" s="3"/>
      <c r="HIF229" s="3"/>
      <c r="HIG229" s="3"/>
      <c r="HIH229" s="3"/>
      <c r="HII229" s="3"/>
      <c r="HIJ229" s="3"/>
      <c r="HIK229" s="3"/>
      <c r="HIL229" s="3"/>
      <c r="HIM229" s="3"/>
      <c r="HIN229" s="3"/>
      <c r="HIO229" s="3"/>
      <c r="HIP229" s="3"/>
      <c r="HIQ229" s="3"/>
      <c r="HIR229" s="3"/>
      <c r="HIS229" s="3"/>
      <c r="HIT229" s="3"/>
      <c r="HIU229" s="3"/>
      <c r="HIV229" s="3"/>
      <c r="HIW229" s="3"/>
      <c r="HIX229" s="3"/>
      <c r="HIY229" s="3"/>
      <c r="HIZ229" s="3"/>
      <c r="HJA229" s="3"/>
      <c r="HJB229" s="3"/>
      <c r="HJC229" s="3"/>
      <c r="HJD229" s="3"/>
      <c r="HJE229" s="3"/>
      <c r="HJF229" s="3"/>
      <c r="HJG229" s="3"/>
      <c r="HJH229" s="3"/>
      <c r="HJI229" s="3"/>
      <c r="HJJ229" s="3"/>
      <c r="HJK229" s="3"/>
      <c r="HJL229" s="3"/>
      <c r="HJM229" s="3"/>
      <c r="HJN229" s="3"/>
      <c r="HJO229" s="3"/>
      <c r="HJP229" s="3"/>
      <c r="HJQ229" s="3"/>
      <c r="HJR229" s="3"/>
      <c r="HJS229" s="3"/>
      <c r="HJT229" s="3"/>
      <c r="HJU229" s="3"/>
      <c r="HJV229" s="3"/>
      <c r="HJW229" s="3"/>
      <c r="HJX229" s="3"/>
      <c r="HJY229" s="3"/>
      <c r="HJZ229" s="3"/>
      <c r="HKA229" s="3"/>
      <c r="HKB229" s="3"/>
      <c r="HKC229" s="3"/>
      <c r="HKD229" s="3"/>
      <c r="HKE229" s="3"/>
      <c r="HKF229" s="3"/>
      <c r="HKG229" s="3"/>
      <c r="HKH229" s="3"/>
      <c r="HKI229" s="3"/>
      <c r="HKJ229" s="3"/>
      <c r="HKK229" s="3"/>
      <c r="HKL229" s="3"/>
      <c r="HKM229" s="3"/>
      <c r="HKN229" s="3"/>
      <c r="HKO229" s="3"/>
      <c r="HKP229" s="3"/>
      <c r="HKQ229" s="3"/>
      <c r="HKR229" s="3"/>
      <c r="HKS229" s="3"/>
      <c r="HKT229" s="3"/>
      <c r="HKU229" s="3"/>
      <c r="HKV229" s="3"/>
      <c r="HKW229" s="3"/>
      <c r="HKX229" s="3"/>
      <c r="HKY229" s="3"/>
      <c r="HKZ229" s="3"/>
      <c r="HLA229" s="3"/>
      <c r="HLB229" s="3"/>
      <c r="HLC229" s="3"/>
      <c r="HLD229" s="3"/>
      <c r="HLE229" s="3"/>
      <c r="HLF229" s="3"/>
      <c r="HLG229" s="3"/>
      <c r="HLH229" s="3"/>
      <c r="HLI229" s="3"/>
      <c r="HLJ229" s="3"/>
      <c r="HLK229" s="3"/>
      <c r="HLL229" s="3"/>
      <c r="HLM229" s="3"/>
      <c r="HLN229" s="3"/>
      <c r="HLO229" s="3"/>
      <c r="HLP229" s="3"/>
      <c r="HLQ229" s="3"/>
      <c r="HLR229" s="3"/>
      <c r="HLS229" s="3"/>
      <c r="HLT229" s="3"/>
      <c r="HLU229" s="3"/>
      <c r="HLV229" s="3"/>
      <c r="HLW229" s="3"/>
      <c r="HLX229" s="3"/>
      <c r="HLY229" s="3"/>
      <c r="HLZ229" s="3"/>
      <c r="HMA229" s="3"/>
      <c r="HMB229" s="3"/>
      <c r="HMC229" s="3"/>
      <c r="HMD229" s="3"/>
      <c r="HME229" s="3"/>
      <c r="HMF229" s="3"/>
      <c r="HMG229" s="3"/>
      <c r="HMH229" s="3"/>
      <c r="HMI229" s="3"/>
      <c r="HMJ229" s="3"/>
      <c r="HMK229" s="3"/>
      <c r="HML229" s="3"/>
      <c r="HMM229" s="3"/>
      <c r="HMN229" s="3"/>
      <c r="HMO229" s="3"/>
      <c r="HMP229" s="3"/>
      <c r="HMQ229" s="3"/>
      <c r="HMR229" s="3"/>
      <c r="HMS229" s="3"/>
      <c r="HMT229" s="3"/>
      <c r="HMU229" s="3"/>
      <c r="HMV229" s="3"/>
      <c r="HMW229" s="3"/>
      <c r="HMX229" s="3"/>
      <c r="HMY229" s="3"/>
      <c r="HMZ229" s="3"/>
      <c r="HNA229" s="3"/>
      <c r="HNB229" s="3"/>
      <c r="HNC229" s="3"/>
      <c r="HND229" s="3"/>
      <c r="HNE229" s="3"/>
      <c r="HNF229" s="3"/>
      <c r="HNG229" s="3"/>
      <c r="HNH229" s="3"/>
      <c r="HNI229" s="3"/>
      <c r="HNJ229" s="3"/>
      <c r="HNK229" s="3"/>
      <c r="HNL229" s="3"/>
      <c r="HNM229" s="3"/>
      <c r="HNN229" s="3"/>
      <c r="HNO229" s="3"/>
      <c r="HNP229" s="3"/>
      <c r="HNQ229" s="3"/>
      <c r="HNR229" s="3"/>
      <c r="HNS229" s="3"/>
      <c r="HNT229" s="3"/>
      <c r="HNU229" s="3"/>
      <c r="HNV229" s="3"/>
      <c r="HNW229" s="3"/>
      <c r="HNX229" s="3"/>
      <c r="HNY229" s="3"/>
      <c r="HNZ229" s="3"/>
      <c r="HOA229" s="3"/>
      <c r="HOB229" s="3"/>
      <c r="HOC229" s="3"/>
      <c r="HOD229" s="3"/>
      <c r="HOE229" s="3"/>
      <c r="HOF229" s="3"/>
      <c r="HOG229" s="3"/>
      <c r="HOH229" s="3"/>
      <c r="HOI229" s="3"/>
      <c r="HOJ229" s="3"/>
      <c r="HOK229" s="3"/>
      <c r="HOL229" s="3"/>
      <c r="HOM229" s="3"/>
      <c r="HON229" s="3"/>
      <c r="HOO229" s="3"/>
      <c r="HOP229" s="3"/>
      <c r="HOQ229" s="3"/>
      <c r="HOR229" s="3"/>
      <c r="HOS229" s="3"/>
      <c r="HOT229" s="3"/>
      <c r="HOU229" s="3"/>
      <c r="HOV229" s="3"/>
      <c r="HOW229" s="3"/>
      <c r="HOX229" s="3"/>
      <c r="HOY229" s="3"/>
      <c r="HOZ229" s="3"/>
      <c r="HPA229" s="3"/>
      <c r="HPB229" s="3"/>
      <c r="HPC229" s="3"/>
      <c r="HPD229" s="3"/>
      <c r="HPE229" s="3"/>
      <c r="HPF229" s="3"/>
      <c r="HPG229" s="3"/>
      <c r="HPH229" s="3"/>
      <c r="HPI229" s="3"/>
      <c r="HPJ229" s="3"/>
      <c r="HPK229" s="3"/>
      <c r="HPL229" s="3"/>
      <c r="HPM229" s="3"/>
      <c r="HPN229" s="3"/>
      <c r="HPO229" s="3"/>
      <c r="HPP229" s="3"/>
      <c r="HPQ229" s="3"/>
      <c r="HPR229" s="3"/>
      <c r="HPS229" s="3"/>
      <c r="HPT229" s="3"/>
      <c r="HPU229" s="3"/>
      <c r="HPV229" s="3"/>
      <c r="HPW229" s="3"/>
      <c r="HPX229" s="3"/>
      <c r="HPY229" s="3"/>
      <c r="HPZ229" s="3"/>
      <c r="HQA229" s="3"/>
      <c r="HQB229" s="3"/>
      <c r="HQC229" s="3"/>
      <c r="HQD229" s="3"/>
      <c r="HQE229" s="3"/>
      <c r="HQF229" s="3"/>
      <c r="HQG229" s="3"/>
      <c r="HQH229" s="3"/>
      <c r="HQI229" s="3"/>
      <c r="HQJ229" s="3"/>
      <c r="HQK229" s="3"/>
      <c r="HQL229" s="3"/>
      <c r="HQM229" s="3"/>
      <c r="HQN229" s="3"/>
      <c r="HQO229" s="3"/>
      <c r="HQP229" s="3"/>
      <c r="HQQ229" s="3"/>
      <c r="HQR229" s="3"/>
      <c r="HQS229" s="3"/>
      <c r="HQT229" s="3"/>
      <c r="HQU229" s="3"/>
      <c r="HQV229" s="3"/>
      <c r="HQW229" s="3"/>
      <c r="HQX229" s="3"/>
      <c r="HQY229" s="3"/>
      <c r="HQZ229" s="3"/>
      <c r="HRA229" s="3"/>
      <c r="HRB229" s="3"/>
      <c r="HRC229" s="3"/>
      <c r="HRD229" s="3"/>
      <c r="HRE229" s="3"/>
      <c r="HRF229" s="3"/>
      <c r="HRG229" s="3"/>
      <c r="HRH229" s="3"/>
      <c r="HRI229" s="3"/>
      <c r="HRJ229" s="3"/>
      <c r="HRK229" s="3"/>
      <c r="HRL229" s="3"/>
      <c r="HRM229" s="3"/>
      <c r="HRN229" s="3"/>
      <c r="HRO229" s="3"/>
      <c r="HRP229" s="3"/>
      <c r="HRQ229" s="3"/>
      <c r="HRR229" s="3"/>
      <c r="HRS229" s="3"/>
      <c r="HRT229" s="3"/>
      <c r="HRU229" s="3"/>
      <c r="HRV229" s="3"/>
      <c r="HRW229" s="3"/>
      <c r="HRX229" s="3"/>
      <c r="HRY229" s="3"/>
      <c r="HRZ229" s="3"/>
      <c r="HSA229" s="3"/>
      <c r="HSB229" s="3"/>
      <c r="HSC229" s="3"/>
      <c r="HSD229" s="3"/>
      <c r="HSE229" s="3"/>
      <c r="HSF229" s="3"/>
      <c r="HSG229" s="3"/>
      <c r="HSH229" s="3"/>
      <c r="HSI229" s="3"/>
      <c r="HSJ229" s="3"/>
      <c r="HSK229" s="3"/>
      <c r="HSL229" s="3"/>
      <c r="HSM229" s="3"/>
      <c r="HSN229" s="3"/>
      <c r="HSO229" s="3"/>
      <c r="HSP229" s="3"/>
      <c r="HSQ229" s="3"/>
      <c r="HSR229" s="3"/>
      <c r="HSS229" s="3"/>
      <c r="HST229" s="3"/>
      <c r="HSU229" s="3"/>
      <c r="HSV229" s="3"/>
      <c r="HSW229" s="3"/>
      <c r="HSX229" s="3"/>
      <c r="HSY229" s="3"/>
      <c r="HSZ229" s="3"/>
      <c r="HTA229" s="3"/>
      <c r="HTB229" s="3"/>
      <c r="HTC229" s="3"/>
      <c r="HTD229" s="3"/>
      <c r="HTE229" s="3"/>
      <c r="HTF229" s="3"/>
      <c r="HTG229" s="3"/>
      <c r="HTH229" s="3"/>
      <c r="HTI229" s="3"/>
      <c r="HTJ229" s="3"/>
      <c r="HTK229" s="3"/>
      <c r="HTL229" s="3"/>
      <c r="HTM229" s="3"/>
      <c r="HTN229" s="3"/>
      <c r="HTO229" s="3"/>
      <c r="HTP229" s="3"/>
      <c r="HTQ229" s="3"/>
      <c r="HTR229" s="3"/>
      <c r="HTS229" s="3"/>
      <c r="HTT229" s="3"/>
      <c r="HTU229" s="3"/>
      <c r="HTV229" s="3"/>
      <c r="HTW229" s="3"/>
      <c r="HTX229" s="3"/>
      <c r="HTY229" s="3"/>
      <c r="HTZ229" s="3"/>
      <c r="HUA229" s="3"/>
      <c r="HUB229" s="3"/>
      <c r="HUC229" s="3"/>
      <c r="HUD229" s="3"/>
      <c r="HUE229" s="3"/>
      <c r="HUF229" s="3"/>
      <c r="HUG229" s="3"/>
      <c r="HUH229" s="3"/>
      <c r="HUI229" s="3"/>
      <c r="HUJ229" s="3"/>
      <c r="HUK229" s="3"/>
      <c r="HUL229" s="3"/>
      <c r="HUM229" s="3"/>
      <c r="HUN229" s="3"/>
      <c r="HUO229" s="3"/>
      <c r="HUP229" s="3"/>
      <c r="HUQ229" s="3"/>
      <c r="HUR229" s="3"/>
      <c r="HUS229" s="3"/>
      <c r="HUT229" s="3"/>
      <c r="HUU229" s="3"/>
      <c r="HUV229" s="3"/>
      <c r="HUW229" s="3"/>
      <c r="HUX229" s="3"/>
      <c r="HUY229" s="3"/>
      <c r="HUZ229" s="3"/>
      <c r="HVA229" s="3"/>
      <c r="HVB229" s="3"/>
      <c r="HVC229" s="3"/>
      <c r="HVD229" s="3"/>
      <c r="HVE229" s="3"/>
      <c r="HVF229" s="3"/>
      <c r="HVG229" s="3"/>
      <c r="HVH229" s="3"/>
      <c r="HVI229" s="3"/>
      <c r="HVJ229" s="3"/>
      <c r="HVK229" s="3"/>
      <c r="HVL229" s="3"/>
      <c r="HVM229" s="3"/>
      <c r="HVN229" s="3"/>
      <c r="HVO229" s="3"/>
      <c r="HVP229" s="3"/>
      <c r="HVQ229" s="3"/>
      <c r="HVR229" s="3"/>
      <c r="HVS229" s="3"/>
      <c r="HVT229" s="3"/>
      <c r="HVU229" s="3"/>
      <c r="HVV229" s="3"/>
      <c r="HVW229" s="3"/>
      <c r="HVX229" s="3"/>
      <c r="HVY229" s="3"/>
      <c r="HVZ229" s="3"/>
      <c r="HWA229" s="3"/>
      <c r="HWB229" s="3"/>
      <c r="HWC229" s="3"/>
      <c r="HWD229" s="3"/>
      <c r="HWE229" s="3"/>
      <c r="HWF229" s="3"/>
      <c r="HWG229" s="3"/>
      <c r="HWH229" s="3"/>
      <c r="HWI229" s="3"/>
      <c r="HWJ229" s="3"/>
      <c r="HWK229" s="3"/>
      <c r="HWL229" s="3"/>
      <c r="HWM229" s="3"/>
      <c r="HWN229" s="3"/>
      <c r="HWO229" s="3"/>
      <c r="HWP229" s="3"/>
      <c r="HWQ229" s="3"/>
      <c r="HWR229" s="3"/>
      <c r="HWS229" s="3"/>
      <c r="HWT229" s="3"/>
      <c r="HWU229" s="3"/>
      <c r="HWV229" s="3"/>
      <c r="HWW229" s="3"/>
      <c r="HWX229" s="3"/>
      <c r="HWY229" s="3"/>
      <c r="HWZ229" s="3"/>
      <c r="HXA229" s="3"/>
      <c r="HXB229" s="3"/>
      <c r="HXC229" s="3"/>
      <c r="HXD229" s="3"/>
      <c r="HXE229" s="3"/>
      <c r="HXF229" s="3"/>
      <c r="HXG229" s="3"/>
      <c r="HXH229" s="3"/>
      <c r="HXI229" s="3"/>
      <c r="HXJ229" s="3"/>
      <c r="HXK229" s="3"/>
      <c r="HXL229" s="3"/>
      <c r="HXM229" s="3"/>
      <c r="HXN229" s="3"/>
      <c r="HXO229" s="3"/>
      <c r="HXP229" s="3"/>
      <c r="HXQ229" s="3"/>
      <c r="HXR229" s="3"/>
      <c r="HXS229" s="3"/>
      <c r="HXT229" s="3"/>
      <c r="HXU229" s="3"/>
      <c r="HXV229" s="3"/>
      <c r="HXW229" s="3"/>
      <c r="HXX229" s="3"/>
      <c r="HXY229" s="3"/>
      <c r="HXZ229" s="3"/>
      <c r="HYA229" s="3"/>
      <c r="HYB229" s="3"/>
      <c r="HYC229" s="3"/>
      <c r="HYD229" s="3"/>
      <c r="HYE229" s="3"/>
      <c r="HYF229" s="3"/>
      <c r="HYG229" s="3"/>
      <c r="HYH229" s="3"/>
      <c r="HYI229" s="3"/>
      <c r="HYJ229" s="3"/>
      <c r="HYK229" s="3"/>
      <c r="HYL229" s="3"/>
      <c r="HYM229" s="3"/>
      <c r="HYN229" s="3"/>
      <c r="HYO229" s="3"/>
      <c r="HYP229" s="3"/>
      <c r="HYQ229" s="3"/>
      <c r="HYR229" s="3"/>
      <c r="HYS229" s="3"/>
      <c r="HYT229" s="3"/>
      <c r="HYU229" s="3"/>
      <c r="HYV229" s="3"/>
      <c r="HYW229" s="3"/>
      <c r="HYX229" s="3"/>
      <c r="HYY229" s="3"/>
      <c r="HYZ229" s="3"/>
      <c r="HZA229" s="3"/>
      <c r="HZB229" s="3"/>
      <c r="HZC229" s="3"/>
      <c r="HZD229" s="3"/>
      <c r="HZE229" s="3"/>
      <c r="HZF229" s="3"/>
      <c r="HZG229" s="3"/>
      <c r="HZH229" s="3"/>
      <c r="HZI229" s="3"/>
      <c r="HZJ229" s="3"/>
      <c r="HZK229" s="3"/>
      <c r="HZL229" s="3"/>
      <c r="HZM229" s="3"/>
      <c r="HZN229" s="3"/>
      <c r="HZO229" s="3"/>
      <c r="HZP229" s="3"/>
      <c r="HZQ229" s="3"/>
      <c r="HZR229" s="3"/>
      <c r="HZS229" s="3"/>
      <c r="HZT229" s="3"/>
      <c r="HZU229" s="3"/>
      <c r="HZV229" s="3"/>
      <c r="HZW229" s="3"/>
      <c r="HZX229" s="3"/>
      <c r="HZY229" s="3"/>
      <c r="HZZ229" s="3"/>
      <c r="IAA229" s="3"/>
      <c r="IAB229" s="3"/>
      <c r="IAC229" s="3"/>
      <c r="IAD229" s="3"/>
      <c r="IAE229" s="3"/>
      <c r="IAF229" s="3"/>
      <c r="IAG229" s="3"/>
      <c r="IAH229" s="3"/>
      <c r="IAI229" s="3"/>
      <c r="IAJ229" s="3"/>
      <c r="IAK229" s="3"/>
      <c r="IAL229" s="3"/>
      <c r="IAM229" s="3"/>
      <c r="IAN229" s="3"/>
      <c r="IAO229" s="3"/>
      <c r="IAP229" s="3"/>
      <c r="IAQ229" s="3"/>
      <c r="IAR229" s="3"/>
      <c r="IAS229" s="3"/>
      <c r="IAT229" s="3"/>
      <c r="IAU229" s="3"/>
      <c r="IAV229" s="3"/>
      <c r="IAW229" s="3"/>
      <c r="IAX229" s="3"/>
      <c r="IAY229" s="3"/>
      <c r="IAZ229" s="3"/>
      <c r="IBA229" s="3"/>
      <c r="IBB229" s="3"/>
      <c r="IBC229" s="3"/>
      <c r="IBD229" s="3"/>
      <c r="IBE229" s="3"/>
      <c r="IBF229" s="3"/>
      <c r="IBG229" s="3"/>
      <c r="IBH229" s="3"/>
      <c r="IBI229" s="3"/>
      <c r="IBJ229" s="3"/>
      <c r="IBK229" s="3"/>
      <c r="IBL229" s="3"/>
      <c r="IBM229" s="3"/>
      <c r="IBN229" s="3"/>
      <c r="IBO229" s="3"/>
      <c r="IBP229" s="3"/>
      <c r="IBQ229" s="3"/>
      <c r="IBR229" s="3"/>
      <c r="IBS229" s="3"/>
      <c r="IBT229" s="3"/>
      <c r="IBU229" s="3"/>
      <c r="IBV229" s="3"/>
      <c r="IBW229" s="3"/>
      <c r="IBX229" s="3"/>
      <c r="IBY229" s="3"/>
      <c r="IBZ229" s="3"/>
      <c r="ICA229" s="3"/>
      <c r="ICB229" s="3"/>
      <c r="ICC229" s="3"/>
      <c r="ICD229" s="3"/>
      <c r="ICE229" s="3"/>
      <c r="ICF229" s="3"/>
      <c r="ICG229" s="3"/>
      <c r="ICH229" s="3"/>
      <c r="ICI229" s="3"/>
      <c r="ICJ229" s="3"/>
      <c r="ICK229" s="3"/>
      <c r="ICL229" s="3"/>
      <c r="ICM229" s="3"/>
      <c r="ICN229" s="3"/>
      <c r="ICO229" s="3"/>
      <c r="ICP229" s="3"/>
      <c r="ICQ229" s="3"/>
      <c r="ICR229" s="3"/>
      <c r="ICS229" s="3"/>
      <c r="ICT229" s="3"/>
      <c r="ICU229" s="3"/>
      <c r="ICV229" s="3"/>
      <c r="ICW229" s="3"/>
      <c r="ICX229" s="3"/>
      <c r="ICY229" s="3"/>
      <c r="ICZ229" s="3"/>
      <c r="IDA229" s="3"/>
      <c r="IDB229" s="3"/>
      <c r="IDC229" s="3"/>
      <c r="IDD229" s="3"/>
      <c r="IDE229" s="3"/>
      <c r="IDF229" s="3"/>
      <c r="IDG229" s="3"/>
      <c r="IDH229" s="3"/>
      <c r="IDI229" s="3"/>
      <c r="IDJ229" s="3"/>
      <c r="IDK229" s="3"/>
      <c r="IDL229" s="3"/>
      <c r="IDM229" s="3"/>
      <c r="IDN229" s="3"/>
      <c r="IDO229" s="3"/>
      <c r="IDP229" s="3"/>
      <c r="IDQ229" s="3"/>
      <c r="IDR229" s="3"/>
      <c r="IDS229" s="3"/>
      <c r="IDT229" s="3"/>
      <c r="IDU229" s="3"/>
      <c r="IDV229" s="3"/>
      <c r="IDW229" s="3"/>
      <c r="IDX229" s="3"/>
      <c r="IDY229" s="3"/>
      <c r="IDZ229" s="3"/>
      <c r="IEA229" s="3"/>
      <c r="IEB229" s="3"/>
      <c r="IEC229" s="3"/>
      <c r="IED229" s="3"/>
      <c r="IEE229" s="3"/>
      <c r="IEF229" s="3"/>
      <c r="IEG229" s="3"/>
      <c r="IEH229" s="3"/>
      <c r="IEI229" s="3"/>
      <c r="IEJ229" s="3"/>
      <c r="IEK229" s="3"/>
      <c r="IEL229" s="3"/>
      <c r="IEM229" s="3"/>
      <c r="IEN229" s="3"/>
      <c r="IEO229" s="3"/>
      <c r="IEP229" s="3"/>
      <c r="IEQ229" s="3"/>
      <c r="IER229" s="3"/>
      <c r="IES229" s="3"/>
      <c r="IET229" s="3"/>
      <c r="IEU229" s="3"/>
      <c r="IEV229" s="3"/>
      <c r="IEW229" s="3"/>
      <c r="IEX229" s="3"/>
      <c r="IEY229" s="3"/>
      <c r="IEZ229" s="3"/>
      <c r="IFA229" s="3"/>
      <c r="IFB229" s="3"/>
      <c r="IFC229" s="3"/>
      <c r="IFD229" s="3"/>
      <c r="IFE229" s="3"/>
      <c r="IFF229" s="3"/>
      <c r="IFG229" s="3"/>
      <c r="IFH229" s="3"/>
      <c r="IFI229" s="3"/>
      <c r="IFJ229" s="3"/>
      <c r="IFK229" s="3"/>
      <c r="IFL229" s="3"/>
      <c r="IFM229" s="3"/>
      <c r="IFN229" s="3"/>
      <c r="IFO229" s="3"/>
      <c r="IFP229" s="3"/>
      <c r="IFQ229" s="3"/>
      <c r="IFR229" s="3"/>
      <c r="IFS229" s="3"/>
      <c r="IFT229" s="3"/>
      <c r="IFU229" s="3"/>
      <c r="IFV229" s="3"/>
      <c r="IFW229" s="3"/>
      <c r="IFX229" s="3"/>
      <c r="IFY229" s="3"/>
      <c r="IFZ229" s="3"/>
      <c r="IGA229" s="3"/>
      <c r="IGB229" s="3"/>
      <c r="IGC229" s="3"/>
      <c r="IGD229" s="3"/>
      <c r="IGE229" s="3"/>
      <c r="IGF229" s="3"/>
      <c r="IGG229" s="3"/>
      <c r="IGH229" s="3"/>
      <c r="IGI229" s="3"/>
      <c r="IGJ229" s="3"/>
      <c r="IGK229" s="3"/>
      <c r="IGL229" s="3"/>
      <c r="IGM229" s="3"/>
      <c r="IGN229" s="3"/>
      <c r="IGO229" s="3"/>
      <c r="IGP229" s="3"/>
      <c r="IGQ229" s="3"/>
      <c r="IGR229" s="3"/>
      <c r="IGS229" s="3"/>
      <c r="IGT229" s="3"/>
      <c r="IGU229" s="3"/>
      <c r="IGV229" s="3"/>
      <c r="IGW229" s="3"/>
      <c r="IGX229" s="3"/>
      <c r="IGY229" s="3"/>
      <c r="IGZ229" s="3"/>
      <c r="IHA229" s="3"/>
      <c r="IHB229" s="3"/>
      <c r="IHC229" s="3"/>
      <c r="IHD229" s="3"/>
      <c r="IHE229" s="3"/>
      <c r="IHF229" s="3"/>
      <c r="IHG229" s="3"/>
      <c r="IHH229" s="3"/>
      <c r="IHI229" s="3"/>
      <c r="IHJ229" s="3"/>
      <c r="IHK229" s="3"/>
      <c r="IHL229" s="3"/>
      <c r="IHM229" s="3"/>
      <c r="IHN229" s="3"/>
      <c r="IHO229" s="3"/>
      <c r="IHP229" s="3"/>
      <c r="IHQ229" s="3"/>
      <c r="IHR229" s="3"/>
      <c r="IHS229" s="3"/>
      <c r="IHT229" s="3"/>
      <c r="IHU229" s="3"/>
      <c r="IHV229" s="3"/>
      <c r="IHW229" s="3"/>
      <c r="IHX229" s="3"/>
      <c r="IHY229" s="3"/>
      <c r="IHZ229" s="3"/>
      <c r="IIA229" s="3"/>
      <c r="IIB229" s="3"/>
      <c r="IIC229" s="3"/>
      <c r="IID229" s="3"/>
      <c r="IIE229" s="3"/>
      <c r="IIF229" s="3"/>
      <c r="IIG229" s="3"/>
      <c r="IIH229" s="3"/>
      <c r="III229" s="3"/>
      <c r="IIJ229" s="3"/>
      <c r="IIK229" s="3"/>
      <c r="IIL229" s="3"/>
      <c r="IIM229" s="3"/>
      <c r="IIN229" s="3"/>
      <c r="IIO229" s="3"/>
      <c r="IIP229" s="3"/>
      <c r="IIQ229" s="3"/>
      <c r="IIR229" s="3"/>
      <c r="IIS229" s="3"/>
      <c r="IIT229" s="3"/>
      <c r="IIU229" s="3"/>
      <c r="IIV229" s="3"/>
      <c r="IIW229" s="3"/>
      <c r="IIX229" s="3"/>
      <c r="IIY229" s="3"/>
      <c r="IIZ229" s="3"/>
      <c r="IJA229" s="3"/>
      <c r="IJB229" s="3"/>
      <c r="IJC229" s="3"/>
      <c r="IJD229" s="3"/>
      <c r="IJE229" s="3"/>
      <c r="IJF229" s="3"/>
      <c r="IJG229" s="3"/>
      <c r="IJH229" s="3"/>
      <c r="IJI229" s="3"/>
      <c r="IJJ229" s="3"/>
      <c r="IJK229" s="3"/>
      <c r="IJL229" s="3"/>
      <c r="IJM229" s="3"/>
      <c r="IJN229" s="3"/>
      <c r="IJO229" s="3"/>
      <c r="IJP229" s="3"/>
      <c r="IJQ229" s="3"/>
      <c r="IJR229" s="3"/>
      <c r="IJS229" s="3"/>
      <c r="IJT229" s="3"/>
      <c r="IJU229" s="3"/>
      <c r="IJV229" s="3"/>
      <c r="IJW229" s="3"/>
      <c r="IJX229" s="3"/>
      <c r="IJY229" s="3"/>
      <c r="IJZ229" s="3"/>
      <c r="IKA229" s="3"/>
      <c r="IKB229" s="3"/>
      <c r="IKC229" s="3"/>
      <c r="IKD229" s="3"/>
      <c r="IKE229" s="3"/>
      <c r="IKF229" s="3"/>
      <c r="IKG229" s="3"/>
      <c r="IKH229" s="3"/>
      <c r="IKI229" s="3"/>
      <c r="IKJ229" s="3"/>
      <c r="IKK229" s="3"/>
      <c r="IKL229" s="3"/>
      <c r="IKM229" s="3"/>
      <c r="IKN229" s="3"/>
      <c r="IKO229" s="3"/>
      <c r="IKP229" s="3"/>
      <c r="IKQ229" s="3"/>
      <c r="IKR229" s="3"/>
      <c r="IKS229" s="3"/>
      <c r="IKT229" s="3"/>
      <c r="IKU229" s="3"/>
      <c r="IKV229" s="3"/>
      <c r="IKW229" s="3"/>
      <c r="IKX229" s="3"/>
      <c r="IKY229" s="3"/>
      <c r="IKZ229" s="3"/>
      <c r="ILA229" s="3"/>
      <c r="ILB229" s="3"/>
      <c r="ILC229" s="3"/>
      <c r="ILD229" s="3"/>
      <c r="ILE229" s="3"/>
      <c r="ILF229" s="3"/>
      <c r="ILG229" s="3"/>
      <c r="ILH229" s="3"/>
      <c r="ILI229" s="3"/>
      <c r="ILJ229" s="3"/>
      <c r="ILK229" s="3"/>
      <c r="ILL229" s="3"/>
      <c r="ILM229" s="3"/>
      <c r="ILN229" s="3"/>
      <c r="ILO229" s="3"/>
      <c r="ILP229" s="3"/>
      <c r="ILQ229" s="3"/>
      <c r="ILR229" s="3"/>
      <c r="ILS229" s="3"/>
      <c r="ILT229" s="3"/>
      <c r="ILU229" s="3"/>
      <c r="ILV229" s="3"/>
      <c r="ILW229" s="3"/>
      <c r="ILX229" s="3"/>
      <c r="ILY229" s="3"/>
      <c r="ILZ229" s="3"/>
      <c r="IMA229" s="3"/>
      <c r="IMB229" s="3"/>
      <c r="IMC229" s="3"/>
      <c r="IMD229" s="3"/>
      <c r="IME229" s="3"/>
      <c r="IMF229" s="3"/>
      <c r="IMG229" s="3"/>
      <c r="IMH229" s="3"/>
      <c r="IMI229" s="3"/>
      <c r="IMJ229" s="3"/>
      <c r="IMK229" s="3"/>
      <c r="IML229" s="3"/>
      <c r="IMM229" s="3"/>
      <c r="IMN229" s="3"/>
      <c r="IMO229" s="3"/>
      <c r="IMP229" s="3"/>
      <c r="IMQ229" s="3"/>
      <c r="IMR229" s="3"/>
      <c r="IMS229" s="3"/>
      <c r="IMT229" s="3"/>
      <c r="IMU229" s="3"/>
      <c r="IMV229" s="3"/>
      <c r="IMW229" s="3"/>
      <c r="IMX229" s="3"/>
      <c r="IMY229" s="3"/>
      <c r="IMZ229" s="3"/>
      <c r="INA229" s="3"/>
      <c r="INB229" s="3"/>
      <c r="INC229" s="3"/>
      <c r="IND229" s="3"/>
      <c r="INE229" s="3"/>
      <c r="INF229" s="3"/>
      <c r="ING229" s="3"/>
      <c r="INH229" s="3"/>
      <c r="INI229" s="3"/>
      <c r="INJ229" s="3"/>
      <c r="INK229" s="3"/>
      <c r="INL229" s="3"/>
      <c r="INM229" s="3"/>
      <c r="INN229" s="3"/>
      <c r="INO229" s="3"/>
      <c r="INP229" s="3"/>
      <c r="INQ229" s="3"/>
      <c r="INR229" s="3"/>
      <c r="INS229" s="3"/>
      <c r="INT229" s="3"/>
      <c r="INU229" s="3"/>
      <c r="INV229" s="3"/>
      <c r="INW229" s="3"/>
      <c r="INX229" s="3"/>
      <c r="INY229" s="3"/>
      <c r="INZ229" s="3"/>
      <c r="IOA229" s="3"/>
      <c r="IOB229" s="3"/>
      <c r="IOC229" s="3"/>
      <c r="IOD229" s="3"/>
      <c r="IOE229" s="3"/>
      <c r="IOF229" s="3"/>
      <c r="IOG229" s="3"/>
      <c r="IOH229" s="3"/>
      <c r="IOI229" s="3"/>
      <c r="IOJ229" s="3"/>
      <c r="IOK229" s="3"/>
      <c r="IOL229" s="3"/>
      <c r="IOM229" s="3"/>
      <c r="ION229" s="3"/>
      <c r="IOO229" s="3"/>
      <c r="IOP229" s="3"/>
      <c r="IOQ229" s="3"/>
      <c r="IOR229" s="3"/>
      <c r="IOS229" s="3"/>
      <c r="IOT229" s="3"/>
      <c r="IOU229" s="3"/>
      <c r="IOV229" s="3"/>
      <c r="IOW229" s="3"/>
      <c r="IOX229" s="3"/>
      <c r="IOY229" s="3"/>
      <c r="IOZ229" s="3"/>
      <c r="IPA229" s="3"/>
      <c r="IPB229" s="3"/>
      <c r="IPC229" s="3"/>
      <c r="IPD229" s="3"/>
      <c r="IPE229" s="3"/>
      <c r="IPF229" s="3"/>
      <c r="IPG229" s="3"/>
      <c r="IPH229" s="3"/>
      <c r="IPI229" s="3"/>
      <c r="IPJ229" s="3"/>
      <c r="IPK229" s="3"/>
      <c r="IPL229" s="3"/>
      <c r="IPM229" s="3"/>
      <c r="IPN229" s="3"/>
      <c r="IPO229" s="3"/>
      <c r="IPP229" s="3"/>
      <c r="IPQ229" s="3"/>
      <c r="IPR229" s="3"/>
      <c r="IPS229" s="3"/>
      <c r="IPT229" s="3"/>
      <c r="IPU229" s="3"/>
      <c r="IPV229" s="3"/>
      <c r="IPW229" s="3"/>
      <c r="IPX229" s="3"/>
      <c r="IPY229" s="3"/>
      <c r="IPZ229" s="3"/>
      <c r="IQA229" s="3"/>
      <c r="IQB229" s="3"/>
      <c r="IQC229" s="3"/>
      <c r="IQD229" s="3"/>
      <c r="IQE229" s="3"/>
      <c r="IQF229" s="3"/>
      <c r="IQG229" s="3"/>
      <c r="IQH229" s="3"/>
      <c r="IQI229" s="3"/>
      <c r="IQJ229" s="3"/>
      <c r="IQK229" s="3"/>
      <c r="IQL229" s="3"/>
      <c r="IQM229" s="3"/>
      <c r="IQN229" s="3"/>
      <c r="IQO229" s="3"/>
      <c r="IQP229" s="3"/>
      <c r="IQQ229" s="3"/>
      <c r="IQR229" s="3"/>
      <c r="IQS229" s="3"/>
      <c r="IQT229" s="3"/>
      <c r="IQU229" s="3"/>
      <c r="IQV229" s="3"/>
      <c r="IQW229" s="3"/>
      <c r="IQX229" s="3"/>
      <c r="IQY229" s="3"/>
      <c r="IQZ229" s="3"/>
      <c r="IRA229" s="3"/>
      <c r="IRB229" s="3"/>
      <c r="IRC229" s="3"/>
      <c r="IRD229" s="3"/>
      <c r="IRE229" s="3"/>
      <c r="IRF229" s="3"/>
      <c r="IRG229" s="3"/>
      <c r="IRH229" s="3"/>
      <c r="IRI229" s="3"/>
      <c r="IRJ229" s="3"/>
      <c r="IRK229" s="3"/>
      <c r="IRL229" s="3"/>
      <c r="IRM229" s="3"/>
      <c r="IRN229" s="3"/>
      <c r="IRO229" s="3"/>
      <c r="IRP229" s="3"/>
      <c r="IRQ229" s="3"/>
      <c r="IRR229" s="3"/>
      <c r="IRS229" s="3"/>
      <c r="IRT229" s="3"/>
      <c r="IRU229" s="3"/>
      <c r="IRV229" s="3"/>
      <c r="IRW229" s="3"/>
      <c r="IRX229" s="3"/>
      <c r="IRY229" s="3"/>
      <c r="IRZ229" s="3"/>
      <c r="ISA229" s="3"/>
      <c r="ISB229" s="3"/>
      <c r="ISC229" s="3"/>
      <c r="ISD229" s="3"/>
      <c r="ISE229" s="3"/>
      <c r="ISF229" s="3"/>
      <c r="ISG229" s="3"/>
      <c r="ISH229" s="3"/>
      <c r="ISI229" s="3"/>
      <c r="ISJ229" s="3"/>
      <c r="ISK229" s="3"/>
      <c r="ISL229" s="3"/>
      <c r="ISM229" s="3"/>
      <c r="ISN229" s="3"/>
      <c r="ISO229" s="3"/>
      <c r="ISP229" s="3"/>
      <c r="ISQ229" s="3"/>
      <c r="ISR229" s="3"/>
      <c r="ISS229" s="3"/>
      <c r="IST229" s="3"/>
      <c r="ISU229" s="3"/>
      <c r="ISV229" s="3"/>
      <c r="ISW229" s="3"/>
      <c r="ISX229" s="3"/>
      <c r="ISY229" s="3"/>
      <c r="ISZ229" s="3"/>
      <c r="ITA229" s="3"/>
      <c r="ITB229" s="3"/>
      <c r="ITC229" s="3"/>
      <c r="ITD229" s="3"/>
      <c r="ITE229" s="3"/>
      <c r="ITF229" s="3"/>
      <c r="ITG229" s="3"/>
      <c r="ITH229" s="3"/>
      <c r="ITI229" s="3"/>
      <c r="ITJ229" s="3"/>
      <c r="ITK229" s="3"/>
      <c r="ITL229" s="3"/>
      <c r="ITM229" s="3"/>
      <c r="ITN229" s="3"/>
      <c r="ITO229" s="3"/>
      <c r="ITP229" s="3"/>
      <c r="ITQ229" s="3"/>
      <c r="ITR229" s="3"/>
      <c r="ITS229" s="3"/>
      <c r="ITT229" s="3"/>
      <c r="ITU229" s="3"/>
      <c r="ITV229" s="3"/>
      <c r="ITW229" s="3"/>
      <c r="ITX229" s="3"/>
      <c r="ITY229" s="3"/>
      <c r="ITZ229" s="3"/>
      <c r="IUA229" s="3"/>
      <c r="IUB229" s="3"/>
      <c r="IUC229" s="3"/>
      <c r="IUD229" s="3"/>
      <c r="IUE229" s="3"/>
      <c r="IUF229" s="3"/>
      <c r="IUG229" s="3"/>
      <c r="IUH229" s="3"/>
      <c r="IUI229" s="3"/>
      <c r="IUJ229" s="3"/>
      <c r="IUK229" s="3"/>
      <c r="IUL229" s="3"/>
      <c r="IUM229" s="3"/>
      <c r="IUN229" s="3"/>
      <c r="IUO229" s="3"/>
      <c r="IUP229" s="3"/>
      <c r="IUQ229" s="3"/>
      <c r="IUR229" s="3"/>
      <c r="IUS229" s="3"/>
      <c r="IUT229" s="3"/>
      <c r="IUU229" s="3"/>
      <c r="IUV229" s="3"/>
      <c r="IUW229" s="3"/>
      <c r="IUX229" s="3"/>
      <c r="IUY229" s="3"/>
      <c r="IUZ229" s="3"/>
      <c r="IVA229" s="3"/>
      <c r="IVB229" s="3"/>
      <c r="IVC229" s="3"/>
      <c r="IVD229" s="3"/>
      <c r="IVE229" s="3"/>
      <c r="IVF229" s="3"/>
      <c r="IVG229" s="3"/>
      <c r="IVH229" s="3"/>
      <c r="IVI229" s="3"/>
      <c r="IVJ229" s="3"/>
      <c r="IVK229" s="3"/>
      <c r="IVL229" s="3"/>
      <c r="IVM229" s="3"/>
      <c r="IVN229" s="3"/>
      <c r="IVO229" s="3"/>
      <c r="IVP229" s="3"/>
      <c r="IVQ229" s="3"/>
      <c r="IVR229" s="3"/>
      <c r="IVS229" s="3"/>
      <c r="IVT229" s="3"/>
      <c r="IVU229" s="3"/>
      <c r="IVV229" s="3"/>
      <c r="IVW229" s="3"/>
      <c r="IVX229" s="3"/>
      <c r="IVY229" s="3"/>
      <c r="IVZ229" s="3"/>
      <c r="IWA229" s="3"/>
      <c r="IWB229" s="3"/>
      <c r="IWC229" s="3"/>
      <c r="IWD229" s="3"/>
      <c r="IWE229" s="3"/>
      <c r="IWF229" s="3"/>
      <c r="IWG229" s="3"/>
      <c r="IWH229" s="3"/>
      <c r="IWI229" s="3"/>
      <c r="IWJ229" s="3"/>
      <c r="IWK229" s="3"/>
      <c r="IWL229" s="3"/>
      <c r="IWM229" s="3"/>
      <c r="IWN229" s="3"/>
      <c r="IWO229" s="3"/>
      <c r="IWP229" s="3"/>
      <c r="IWQ229" s="3"/>
      <c r="IWR229" s="3"/>
      <c r="IWS229" s="3"/>
      <c r="IWT229" s="3"/>
      <c r="IWU229" s="3"/>
      <c r="IWV229" s="3"/>
      <c r="IWW229" s="3"/>
      <c r="IWX229" s="3"/>
      <c r="IWY229" s="3"/>
      <c r="IWZ229" s="3"/>
      <c r="IXA229" s="3"/>
      <c r="IXB229" s="3"/>
      <c r="IXC229" s="3"/>
      <c r="IXD229" s="3"/>
      <c r="IXE229" s="3"/>
      <c r="IXF229" s="3"/>
      <c r="IXG229" s="3"/>
      <c r="IXH229" s="3"/>
      <c r="IXI229" s="3"/>
      <c r="IXJ229" s="3"/>
      <c r="IXK229" s="3"/>
      <c r="IXL229" s="3"/>
      <c r="IXM229" s="3"/>
      <c r="IXN229" s="3"/>
      <c r="IXO229" s="3"/>
      <c r="IXP229" s="3"/>
      <c r="IXQ229" s="3"/>
      <c r="IXR229" s="3"/>
      <c r="IXS229" s="3"/>
      <c r="IXT229" s="3"/>
      <c r="IXU229" s="3"/>
      <c r="IXV229" s="3"/>
      <c r="IXW229" s="3"/>
      <c r="IXX229" s="3"/>
      <c r="IXY229" s="3"/>
      <c r="IXZ229" s="3"/>
      <c r="IYA229" s="3"/>
      <c r="IYB229" s="3"/>
      <c r="IYC229" s="3"/>
      <c r="IYD229" s="3"/>
      <c r="IYE229" s="3"/>
      <c r="IYF229" s="3"/>
      <c r="IYG229" s="3"/>
      <c r="IYH229" s="3"/>
      <c r="IYI229" s="3"/>
      <c r="IYJ229" s="3"/>
      <c r="IYK229" s="3"/>
      <c r="IYL229" s="3"/>
      <c r="IYM229" s="3"/>
      <c r="IYN229" s="3"/>
      <c r="IYO229" s="3"/>
      <c r="IYP229" s="3"/>
      <c r="IYQ229" s="3"/>
      <c r="IYR229" s="3"/>
      <c r="IYS229" s="3"/>
      <c r="IYT229" s="3"/>
      <c r="IYU229" s="3"/>
      <c r="IYV229" s="3"/>
      <c r="IYW229" s="3"/>
      <c r="IYX229" s="3"/>
      <c r="IYY229" s="3"/>
      <c r="IYZ229" s="3"/>
      <c r="IZA229" s="3"/>
      <c r="IZB229" s="3"/>
      <c r="IZC229" s="3"/>
      <c r="IZD229" s="3"/>
      <c r="IZE229" s="3"/>
      <c r="IZF229" s="3"/>
      <c r="IZG229" s="3"/>
      <c r="IZH229" s="3"/>
      <c r="IZI229" s="3"/>
      <c r="IZJ229" s="3"/>
      <c r="IZK229" s="3"/>
      <c r="IZL229" s="3"/>
      <c r="IZM229" s="3"/>
      <c r="IZN229" s="3"/>
      <c r="IZO229" s="3"/>
      <c r="IZP229" s="3"/>
      <c r="IZQ229" s="3"/>
      <c r="IZR229" s="3"/>
      <c r="IZS229" s="3"/>
      <c r="IZT229" s="3"/>
      <c r="IZU229" s="3"/>
      <c r="IZV229" s="3"/>
      <c r="IZW229" s="3"/>
      <c r="IZX229" s="3"/>
      <c r="IZY229" s="3"/>
      <c r="IZZ229" s="3"/>
      <c r="JAA229" s="3"/>
      <c r="JAB229" s="3"/>
      <c r="JAC229" s="3"/>
      <c r="JAD229" s="3"/>
      <c r="JAE229" s="3"/>
      <c r="JAF229" s="3"/>
      <c r="JAG229" s="3"/>
      <c r="JAH229" s="3"/>
      <c r="JAI229" s="3"/>
      <c r="JAJ229" s="3"/>
      <c r="JAK229" s="3"/>
      <c r="JAL229" s="3"/>
      <c r="JAM229" s="3"/>
      <c r="JAN229" s="3"/>
      <c r="JAO229" s="3"/>
      <c r="JAP229" s="3"/>
      <c r="JAQ229" s="3"/>
      <c r="JAR229" s="3"/>
      <c r="JAS229" s="3"/>
      <c r="JAT229" s="3"/>
      <c r="JAU229" s="3"/>
      <c r="JAV229" s="3"/>
      <c r="JAW229" s="3"/>
      <c r="JAX229" s="3"/>
      <c r="JAY229" s="3"/>
      <c r="JAZ229" s="3"/>
      <c r="JBA229" s="3"/>
      <c r="JBB229" s="3"/>
      <c r="JBC229" s="3"/>
      <c r="JBD229" s="3"/>
      <c r="JBE229" s="3"/>
      <c r="JBF229" s="3"/>
      <c r="JBG229" s="3"/>
      <c r="JBH229" s="3"/>
      <c r="JBI229" s="3"/>
      <c r="JBJ229" s="3"/>
      <c r="JBK229" s="3"/>
      <c r="JBL229" s="3"/>
      <c r="JBM229" s="3"/>
      <c r="JBN229" s="3"/>
      <c r="JBO229" s="3"/>
      <c r="JBP229" s="3"/>
      <c r="JBQ229" s="3"/>
      <c r="JBR229" s="3"/>
      <c r="JBS229" s="3"/>
      <c r="JBT229" s="3"/>
      <c r="JBU229" s="3"/>
      <c r="JBV229" s="3"/>
      <c r="JBW229" s="3"/>
      <c r="JBX229" s="3"/>
      <c r="JBY229" s="3"/>
      <c r="JBZ229" s="3"/>
      <c r="JCA229" s="3"/>
      <c r="JCB229" s="3"/>
      <c r="JCC229" s="3"/>
      <c r="JCD229" s="3"/>
      <c r="JCE229" s="3"/>
      <c r="JCF229" s="3"/>
      <c r="JCG229" s="3"/>
      <c r="JCH229" s="3"/>
      <c r="JCI229" s="3"/>
      <c r="JCJ229" s="3"/>
      <c r="JCK229" s="3"/>
      <c r="JCL229" s="3"/>
      <c r="JCM229" s="3"/>
      <c r="JCN229" s="3"/>
      <c r="JCO229" s="3"/>
      <c r="JCP229" s="3"/>
      <c r="JCQ229" s="3"/>
      <c r="JCR229" s="3"/>
      <c r="JCS229" s="3"/>
      <c r="JCT229" s="3"/>
      <c r="JCU229" s="3"/>
      <c r="JCV229" s="3"/>
      <c r="JCW229" s="3"/>
      <c r="JCX229" s="3"/>
      <c r="JCY229" s="3"/>
      <c r="JCZ229" s="3"/>
      <c r="JDA229" s="3"/>
      <c r="JDB229" s="3"/>
      <c r="JDC229" s="3"/>
      <c r="JDD229" s="3"/>
      <c r="JDE229" s="3"/>
      <c r="JDF229" s="3"/>
      <c r="JDG229" s="3"/>
      <c r="JDH229" s="3"/>
      <c r="JDI229" s="3"/>
      <c r="JDJ229" s="3"/>
      <c r="JDK229" s="3"/>
      <c r="JDL229" s="3"/>
      <c r="JDM229" s="3"/>
      <c r="JDN229" s="3"/>
      <c r="JDO229" s="3"/>
      <c r="JDP229" s="3"/>
      <c r="JDQ229" s="3"/>
      <c r="JDR229" s="3"/>
      <c r="JDS229" s="3"/>
      <c r="JDT229" s="3"/>
      <c r="JDU229" s="3"/>
      <c r="JDV229" s="3"/>
      <c r="JDW229" s="3"/>
      <c r="JDX229" s="3"/>
      <c r="JDY229" s="3"/>
      <c r="JDZ229" s="3"/>
      <c r="JEA229" s="3"/>
      <c r="JEB229" s="3"/>
      <c r="JEC229" s="3"/>
      <c r="JED229" s="3"/>
      <c r="JEE229" s="3"/>
      <c r="JEF229" s="3"/>
      <c r="JEG229" s="3"/>
      <c r="JEH229" s="3"/>
      <c r="JEI229" s="3"/>
      <c r="JEJ229" s="3"/>
      <c r="JEK229" s="3"/>
      <c r="JEL229" s="3"/>
      <c r="JEM229" s="3"/>
      <c r="JEN229" s="3"/>
      <c r="JEO229" s="3"/>
      <c r="JEP229" s="3"/>
      <c r="JEQ229" s="3"/>
      <c r="JER229" s="3"/>
      <c r="JES229" s="3"/>
      <c r="JET229" s="3"/>
      <c r="JEU229" s="3"/>
      <c r="JEV229" s="3"/>
      <c r="JEW229" s="3"/>
      <c r="JEX229" s="3"/>
      <c r="JEY229" s="3"/>
      <c r="JEZ229" s="3"/>
      <c r="JFA229" s="3"/>
      <c r="JFB229" s="3"/>
      <c r="JFC229" s="3"/>
      <c r="JFD229" s="3"/>
      <c r="JFE229" s="3"/>
      <c r="JFF229" s="3"/>
      <c r="JFG229" s="3"/>
      <c r="JFH229" s="3"/>
      <c r="JFI229" s="3"/>
      <c r="JFJ229" s="3"/>
      <c r="JFK229" s="3"/>
      <c r="JFL229" s="3"/>
      <c r="JFM229" s="3"/>
      <c r="JFN229" s="3"/>
      <c r="JFO229" s="3"/>
      <c r="JFP229" s="3"/>
      <c r="JFQ229" s="3"/>
      <c r="JFR229" s="3"/>
      <c r="JFS229" s="3"/>
      <c r="JFT229" s="3"/>
      <c r="JFU229" s="3"/>
      <c r="JFV229" s="3"/>
      <c r="JFW229" s="3"/>
      <c r="JFX229" s="3"/>
      <c r="JFY229" s="3"/>
      <c r="JFZ229" s="3"/>
      <c r="JGA229" s="3"/>
      <c r="JGB229" s="3"/>
      <c r="JGC229" s="3"/>
      <c r="JGD229" s="3"/>
      <c r="JGE229" s="3"/>
      <c r="JGF229" s="3"/>
      <c r="JGG229" s="3"/>
      <c r="JGH229" s="3"/>
      <c r="JGI229" s="3"/>
      <c r="JGJ229" s="3"/>
      <c r="JGK229" s="3"/>
      <c r="JGL229" s="3"/>
      <c r="JGM229" s="3"/>
      <c r="JGN229" s="3"/>
      <c r="JGO229" s="3"/>
      <c r="JGP229" s="3"/>
      <c r="JGQ229" s="3"/>
      <c r="JGR229" s="3"/>
      <c r="JGS229" s="3"/>
      <c r="JGT229" s="3"/>
      <c r="JGU229" s="3"/>
      <c r="JGV229" s="3"/>
      <c r="JGW229" s="3"/>
      <c r="JGX229" s="3"/>
      <c r="JGY229" s="3"/>
      <c r="JGZ229" s="3"/>
      <c r="JHA229" s="3"/>
      <c r="JHB229" s="3"/>
      <c r="JHC229" s="3"/>
      <c r="JHD229" s="3"/>
      <c r="JHE229" s="3"/>
      <c r="JHF229" s="3"/>
      <c r="JHG229" s="3"/>
      <c r="JHH229" s="3"/>
      <c r="JHI229" s="3"/>
      <c r="JHJ229" s="3"/>
      <c r="JHK229" s="3"/>
      <c r="JHL229" s="3"/>
      <c r="JHM229" s="3"/>
      <c r="JHN229" s="3"/>
      <c r="JHO229" s="3"/>
      <c r="JHP229" s="3"/>
      <c r="JHQ229" s="3"/>
      <c r="JHR229" s="3"/>
      <c r="JHS229" s="3"/>
      <c r="JHT229" s="3"/>
      <c r="JHU229" s="3"/>
      <c r="JHV229" s="3"/>
      <c r="JHW229" s="3"/>
      <c r="JHX229" s="3"/>
      <c r="JHY229" s="3"/>
      <c r="JHZ229" s="3"/>
      <c r="JIA229" s="3"/>
      <c r="JIB229" s="3"/>
      <c r="JIC229" s="3"/>
      <c r="JID229" s="3"/>
      <c r="JIE229" s="3"/>
      <c r="JIF229" s="3"/>
      <c r="JIG229" s="3"/>
      <c r="JIH229" s="3"/>
      <c r="JII229" s="3"/>
      <c r="JIJ229" s="3"/>
      <c r="JIK229" s="3"/>
      <c r="JIL229" s="3"/>
      <c r="JIM229" s="3"/>
      <c r="JIN229" s="3"/>
      <c r="JIO229" s="3"/>
      <c r="JIP229" s="3"/>
      <c r="JIQ229" s="3"/>
      <c r="JIR229" s="3"/>
      <c r="JIS229" s="3"/>
      <c r="JIT229" s="3"/>
      <c r="JIU229" s="3"/>
      <c r="JIV229" s="3"/>
      <c r="JIW229" s="3"/>
      <c r="JIX229" s="3"/>
      <c r="JIY229" s="3"/>
      <c r="JIZ229" s="3"/>
      <c r="JJA229" s="3"/>
      <c r="JJB229" s="3"/>
      <c r="JJC229" s="3"/>
      <c r="JJD229" s="3"/>
      <c r="JJE229" s="3"/>
      <c r="JJF229" s="3"/>
      <c r="JJG229" s="3"/>
      <c r="JJH229" s="3"/>
      <c r="JJI229" s="3"/>
      <c r="JJJ229" s="3"/>
      <c r="JJK229" s="3"/>
      <c r="JJL229" s="3"/>
      <c r="JJM229" s="3"/>
      <c r="JJN229" s="3"/>
      <c r="JJO229" s="3"/>
      <c r="JJP229" s="3"/>
      <c r="JJQ229" s="3"/>
      <c r="JJR229" s="3"/>
      <c r="JJS229" s="3"/>
      <c r="JJT229" s="3"/>
      <c r="JJU229" s="3"/>
      <c r="JJV229" s="3"/>
      <c r="JJW229" s="3"/>
      <c r="JJX229" s="3"/>
      <c r="JJY229" s="3"/>
      <c r="JJZ229" s="3"/>
      <c r="JKA229" s="3"/>
      <c r="JKB229" s="3"/>
      <c r="JKC229" s="3"/>
      <c r="JKD229" s="3"/>
      <c r="JKE229" s="3"/>
      <c r="JKF229" s="3"/>
      <c r="JKG229" s="3"/>
      <c r="JKH229" s="3"/>
      <c r="JKI229" s="3"/>
      <c r="JKJ229" s="3"/>
      <c r="JKK229" s="3"/>
      <c r="JKL229" s="3"/>
      <c r="JKM229" s="3"/>
      <c r="JKN229" s="3"/>
      <c r="JKO229" s="3"/>
      <c r="JKP229" s="3"/>
      <c r="JKQ229" s="3"/>
      <c r="JKR229" s="3"/>
      <c r="JKS229" s="3"/>
      <c r="JKT229" s="3"/>
      <c r="JKU229" s="3"/>
      <c r="JKV229" s="3"/>
      <c r="JKW229" s="3"/>
      <c r="JKX229" s="3"/>
      <c r="JKY229" s="3"/>
      <c r="JKZ229" s="3"/>
      <c r="JLA229" s="3"/>
      <c r="JLB229" s="3"/>
      <c r="JLC229" s="3"/>
      <c r="JLD229" s="3"/>
      <c r="JLE229" s="3"/>
      <c r="JLF229" s="3"/>
      <c r="JLG229" s="3"/>
      <c r="JLH229" s="3"/>
      <c r="JLI229" s="3"/>
      <c r="JLJ229" s="3"/>
      <c r="JLK229" s="3"/>
      <c r="JLL229" s="3"/>
      <c r="JLM229" s="3"/>
      <c r="JLN229" s="3"/>
      <c r="JLO229" s="3"/>
      <c r="JLP229" s="3"/>
      <c r="JLQ229" s="3"/>
      <c r="JLR229" s="3"/>
      <c r="JLS229" s="3"/>
      <c r="JLT229" s="3"/>
      <c r="JLU229" s="3"/>
      <c r="JLV229" s="3"/>
      <c r="JLW229" s="3"/>
      <c r="JLX229" s="3"/>
      <c r="JLY229" s="3"/>
      <c r="JLZ229" s="3"/>
      <c r="JMA229" s="3"/>
      <c r="JMB229" s="3"/>
      <c r="JMC229" s="3"/>
      <c r="JMD229" s="3"/>
      <c r="JME229" s="3"/>
      <c r="JMF229" s="3"/>
      <c r="JMG229" s="3"/>
      <c r="JMH229" s="3"/>
      <c r="JMI229" s="3"/>
      <c r="JMJ229" s="3"/>
      <c r="JMK229" s="3"/>
      <c r="JML229" s="3"/>
      <c r="JMM229" s="3"/>
      <c r="JMN229" s="3"/>
      <c r="JMO229" s="3"/>
      <c r="JMP229" s="3"/>
      <c r="JMQ229" s="3"/>
      <c r="JMR229" s="3"/>
      <c r="JMS229" s="3"/>
      <c r="JMT229" s="3"/>
      <c r="JMU229" s="3"/>
      <c r="JMV229" s="3"/>
      <c r="JMW229" s="3"/>
      <c r="JMX229" s="3"/>
      <c r="JMY229" s="3"/>
      <c r="JMZ229" s="3"/>
      <c r="JNA229" s="3"/>
      <c r="JNB229" s="3"/>
      <c r="JNC229" s="3"/>
      <c r="JND229" s="3"/>
      <c r="JNE229" s="3"/>
      <c r="JNF229" s="3"/>
      <c r="JNG229" s="3"/>
      <c r="JNH229" s="3"/>
      <c r="JNI229" s="3"/>
      <c r="JNJ229" s="3"/>
      <c r="JNK229" s="3"/>
      <c r="JNL229" s="3"/>
      <c r="JNM229" s="3"/>
      <c r="JNN229" s="3"/>
      <c r="JNO229" s="3"/>
      <c r="JNP229" s="3"/>
      <c r="JNQ229" s="3"/>
      <c r="JNR229" s="3"/>
      <c r="JNS229" s="3"/>
      <c r="JNT229" s="3"/>
      <c r="JNU229" s="3"/>
      <c r="JNV229" s="3"/>
      <c r="JNW229" s="3"/>
      <c r="JNX229" s="3"/>
      <c r="JNY229" s="3"/>
      <c r="JNZ229" s="3"/>
      <c r="JOA229" s="3"/>
      <c r="JOB229" s="3"/>
      <c r="JOC229" s="3"/>
      <c r="JOD229" s="3"/>
      <c r="JOE229" s="3"/>
      <c r="JOF229" s="3"/>
      <c r="JOG229" s="3"/>
      <c r="JOH229" s="3"/>
      <c r="JOI229" s="3"/>
      <c r="JOJ229" s="3"/>
      <c r="JOK229" s="3"/>
      <c r="JOL229" s="3"/>
      <c r="JOM229" s="3"/>
      <c r="JON229" s="3"/>
      <c r="JOO229" s="3"/>
      <c r="JOP229" s="3"/>
      <c r="JOQ229" s="3"/>
      <c r="JOR229" s="3"/>
      <c r="JOS229" s="3"/>
      <c r="JOT229" s="3"/>
      <c r="JOU229" s="3"/>
      <c r="JOV229" s="3"/>
      <c r="JOW229" s="3"/>
      <c r="JOX229" s="3"/>
      <c r="JOY229" s="3"/>
      <c r="JOZ229" s="3"/>
      <c r="JPA229" s="3"/>
      <c r="JPB229" s="3"/>
      <c r="JPC229" s="3"/>
      <c r="JPD229" s="3"/>
      <c r="JPE229" s="3"/>
      <c r="JPF229" s="3"/>
      <c r="JPG229" s="3"/>
      <c r="JPH229" s="3"/>
      <c r="JPI229" s="3"/>
      <c r="JPJ229" s="3"/>
      <c r="JPK229" s="3"/>
      <c r="JPL229" s="3"/>
      <c r="JPM229" s="3"/>
      <c r="JPN229" s="3"/>
      <c r="JPO229" s="3"/>
      <c r="JPP229" s="3"/>
      <c r="JPQ229" s="3"/>
      <c r="JPR229" s="3"/>
      <c r="JPS229" s="3"/>
      <c r="JPT229" s="3"/>
      <c r="JPU229" s="3"/>
      <c r="JPV229" s="3"/>
      <c r="JPW229" s="3"/>
      <c r="JPX229" s="3"/>
      <c r="JPY229" s="3"/>
      <c r="JPZ229" s="3"/>
      <c r="JQA229" s="3"/>
      <c r="JQB229" s="3"/>
      <c r="JQC229" s="3"/>
      <c r="JQD229" s="3"/>
      <c r="JQE229" s="3"/>
      <c r="JQF229" s="3"/>
      <c r="JQG229" s="3"/>
      <c r="JQH229" s="3"/>
      <c r="JQI229" s="3"/>
      <c r="JQJ229" s="3"/>
      <c r="JQK229" s="3"/>
      <c r="JQL229" s="3"/>
      <c r="JQM229" s="3"/>
      <c r="JQN229" s="3"/>
      <c r="JQO229" s="3"/>
      <c r="JQP229" s="3"/>
      <c r="JQQ229" s="3"/>
      <c r="JQR229" s="3"/>
      <c r="JQS229" s="3"/>
      <c r="JQT229" s="3"/>
      <c r="JQU229" s="3"/>
      <c r="JQV229" s="3"/>
      <c r="JQW229" s="3"/>
      <c r="JQX229" s="3"/>
      <c r="JQY229" s="3"/>
      <c r="JQZ229" s="3"/>
      <c r="JRA229" s="3"/>
      <c r="JRB229" s="3"/>
      <c r="JRC229" s="3"/>
      <c r="JRD229" s="3"/>
      <c r="JRE229" s="3"/>
      <c r="JRF229" s="3"/>
      <c r="JRG229" s="3"/>
      <c r="JRH229" s="3"/>
      <c r="JRI229" s="3"/>
      <c r="JRJ229" s="3"/>
      <c r="JRK229" s="3"/>
      <c r="JRL229" s="3"/>
      <c r="JRM229" s="3"/>
      <c r="JRN229" s="3"/>
      <c r="JRO229" s="3"/>
      <c r="JRP229" s="3"/>
      <c r="JRQ229" s="3"/>
      <c r="JRR229" s="3"/>
      <c r="JRS229" s="3"/>
      <c r="JRT229" s="3"/>
      <c r="JRU229" s="3"/>
      <c r="JRV229" s="3"/>
      <c r="JRW229" s="3"/>
      <c r="JRX229" s="3"/>
      <c r="JRY229" s="3"/>
      <c r="JRZ229" s="3"/>
      <c r="JSA229" s="3"/>
      <c r="JSB229" s="3"/>
      <c r="JSC229" s="3"/>
      <c r="JSD229" s="3"/>
      <c r="JSE229" s="3"/>
      <c r="JSF229" s="3"/>
      <c r="JSG229" s="3"/>
      <c r="JSH229" s="3"/>
      <c r="JSI229" s="3"/>
      <c r="JSJ229" s="3"/>
      <c r="JSK229" s="3"/>
      <c r="JSL229" s="3"/>
      <c r="JSM229" s="3"/>
      <c r="JSN229" s="3"/>
      <c r="JSO229" s="3"/>
      <c r="JSP229" s="3"/>
      <c r="JSQ229" s="3"/>
      <c r="JSR229" s="3"/>
      <c r="JSS229" s="3"/>
      <c r="JST229" s="3"/>
      <c r="JSU229" s="3"/>
      <c r="JSV229" s="3"/>
      <c r="JSW229" s="3"/>
      <c r="JSX229" s="3"/>
      <c r="JSY229" s="3"/>
      <c r="JSZ229" s="3"/>
      <c r="JTA229" s="3"/>
      <c r="JTB229" s="3"/>
      <c r="JTC229" s="3"/>
      <c r="JTD229" s="3"/>
      <c r="JTE229" s="3"/>
      <c r="JTF229" s="3"/>
      <c r="JTG229" s="3"/>
      <c r="JTH229" s="3"/>
      <c r="JTI229" s="3"/>
      <c r="JTJ229" s="3"/>
      <c r="JTK229" s="3"/>
      <c r="JTL229" s="3"/>
      <c r="JTM229" s="3"/>
      <c r="JTN229" s="3"/>
      <c r="JTO229" s="3"/>
      <c r="JTP229" s="3"/>
      <c r="JTQ229" s="3"/>
      <c r="JTR229" s="3"/>
      <c r="JTS229" s="3"/>
      <c r="JTT229" s="3"/>
      <c r="JTU229" s="3"/>
      <c r="JTV229" s="3"/>
      <c r="JTW229" s="3"/>
      <c r="JTX229" s="3"/>
      <c r="JTY229" s="3"/>
      <c r="JTZ229" s="3"/>
      <c r="JUA229" s="3"/>
      <c r="JUB229" s="3"/>
      <c r="JUC229" s="3"/>
      <c r="JUD229" s="3"/>
      <c r="JUE229" s="3"/>
      <c r="JUF229" s="3"/>
      <c r="JUG229" s="3"/>
      <c r="JUH229" s="3"/>
      <c r="JUI229" s="3"/>
      <c r="JUJ229" s="3"/>
      <c r="JUK229" s="3"/>
      <c r="JUL229" s="3"/>
      <c r="JUM229" s="3"/>
      <c r="JUN229" s="3"/>
      <c r="JUO229" s="3"/>
      <c r="JUP229" s="3"/>
      <c r="JUQ229" s="3"/>
      <c r="JUR229" s="3"/>
      <c r="JUS229" s="3"/>
      <c r="JUT229" s="3"/>
      <c r="JUU229" s="3"/>
      <c r="JUV229" s="3"/>
      <c r="JUW229" s="3"/>
      <c r="JUX229" s="3"/>
      <c r="JUY229" s="3"/>
      <c r="JUZ229" s="3"/>
      <c r="JVA229" s="3"/>
      <c r="JVB229" s="3"/>
      <c r="JVC229" s="3"/>
      <c r="JVD229" s="3"/>
      <c r="JVE229" s="3"/>
      <c r="JVF229" s="3"/>
      <c r="JVG229" s="3"/>
      <c r="JVH229" s="3"/>
      <c r="JVI229" s="3"/>
      <c r="JVJ229" s="3"/>
      <c r="JVK229" s="3"/>
      <c r="JVL229" s="3"/>
      <c r="JVM229" s="3"/>
      <c r="JVN229" s="3"/>
      <c r="JVO229" s="3"/>
      <c r="JVP229" s="3"/>
      <c r="JVQ229" s="3"/>
      <c r="JVR229" s="3"/>
      <c r="JVS229" s="3"/>
      <c r="JVT229" s="3"/>
      <c r="JVU229" s="3"/>
      <c r="JVV229" s="3"/>
      <c r="JVW229" s="3"/>
      <c r="JVX229" s="3"/>
      <c r="JVY229" s="3"/>
      <c r="JVZ229" s="3"/>
      <c r="JWA229" s="3"/>
      <c r="JWB229" s="3"/>
      <c r="JWC229" s="3"/>
      <c r="JWD229" s="3"/>
      <c r="JWE229" s="3"/>
      <c r="JWF229" s="3"/>
      <c r="JWG229" s="3"/>
      <c r="JWH229" s="3"/>
      <c r="JWI229" s="3"/>
      <c r="JWJ229" s="3"/>
      <c r="JWK229" s="3"/>
      <c r="JWL229" s="3"/>
      <c r="JWM229" s="3"/>
      <c r="JWN229" s="3"/>
      <c r="JWO229" s="3"/>
      <c r="JWP229" s="3"/>
      <c r="JWQ229" s="3"/>
      <c r="JWR229" s="3"/>
      <c r="JWS229" s="3"/>
      <c r="JWT229" s="3"/>
      <c r="JWU229" s="3"/>
      <c r="JWV229" s="3"/>
      <c r="JWW229" s="3"/>
      <c r="JWX229" s="3"/>
      <c r="JWY229" s="3"/>
      <c r="JWZ229" s="3"/>
      <c r="JXA229" s="3"/>
      <c r="JXB229" s="3"/>
      <c r="JXC229" s="3"/>
      <c r="JXD229" s="3"/>
      <c r="JXE229" s="3"/>
      <c r="JXF229" s="3"/>
      <c r="JXG229" s="3"/>
      <c r="JXH229" s="3"/>
      <c r="JXI229" s="3"/>
      <c r="JXJ229" s="3"/>
      <c r="JXK229" s="3"/>
      <c r="JXL229" s="3"/>
      <c r="JXM229" s="3"/>
      <c r="JXN229" s="3"/>
      <c r="JXO229" s="3"/>
      <c r="JXP229" s="3"/>
      <c r="JXQ229" s="3"/>
      <c r="JXR229" s="3"/>
      <c r="JXS229" s="3"/>
      <c r="JXT229" s="3"/>
      <c r="JXU229" s="3"/>
      <c r="JXV229" s="3"/>
      <c r="JXW229" s="3"/>
      <c r="JXX229" s="3"/>
      <c r="JXY229" s="3"/>
      <c r="JXZ229" s="3"/>
      <c r="JYA229" s="3"/>
      <c r="JYB229" s="3"/>
      <c r="JYC229" s="3"/>
      <c r="JYD229" s="3"/>
      <c r="JYE229" s="3"/>
      <c r="JYF229" s="3"/>
      <c r="JYG229" s="3"/>
      <c r="JYH229" s="3"/>
      <c r="JYI229" s="3"/>
      <c r="JYJ229" s="3"/>
      <c r="JYK229" s="3"/>
      <c r="JYL229" s="3"/>
      <c r="JYM229" s="3"/>
      <c r="JYN229" s="3"/>
      <c r="JYO229" s="3"/>
      <c r="JYP229" s="3"/>
      <c r="JYQ229" s="3"/>
      <c r="JYR229" s="3"/>
      <c r="JYS229" s="3"/>
      <c r="JYT229" s="3"/>
      <c r="JYU229" s="3"/>
      <c r="JYV229" s="3"/>
      <c r="JYW229" s="3"/>
      <c r="JYX229" s="3"/>
      <c r="JYY229" s="3"/>
      <c r="JYZ229" s="3"/>
      <c r="JZA229" s="3"/>
      <c r="JZB229" s="3"/>
      <c r="JZC229" s="3"/>
      <c r="JZD229" s="3"/>
      <c r="JZE229" s="3"/>
      <c r="JZF229" s="3"/>
      <c r="JZG229" s="3"/>
      <c r="JZH229" s="3"/>
      <c r="JZI229" s="3"/>
      <c r="JZJ229" s="3"/>
      <c r="JZK229" s="3"/>
      <c r="JZL229" s="3"/>
      <c r="JZM229" s="3"/>
      <c r="JZN229" s="3"/>
      <c r="JZO229" s="3"/>
      <c r="JZP229" s="3"/>
      <c r="JZQ229" s="3"/>
      <c r="JZR229" s="3"/>
      <c r="JZS229" s="3"/>
      <c r="JZT229" s="3"/>
      <c r="JZU229" s="3"/>
      <c r="JZV229" s="3"/>
      <c r="JZW229" s="3"/>
      <c r="JZX229" s="3"/>
      <c r="JZY229" s="3"/>
      <c r="JZZ229" s="3"/>
      <c r="KAA229" s="3"/>
      <c r="KAB229" s="3"/>
      <c r="KAC229" s="3"/>
      <c r="KAD229" s="3"/>
      <c r="KAE229" s="3"/>
      <c r="KAF229" s="3"/>
      <c r="KAG229" s="3"/>
      <c r="KAH229" s="3"/>
      <c r="KAI229" s="3"/>
      <c r="KAJ229" s="3"/>
      <c r="KAK229" s="3"/>
      <c r="KAL229" s="3"/>
      <c r="KAM229" s="3"/>
      <c r="KAN229" s="3"/>
      <c r="KAO229" s="3"/>
      <c r="KAP229" s="3"/>
      <c r="KAQ229" s="3"/>
      <c r="KAR229" s="3"/>
      <c r="KAS229" s="3"/>
      <c r="KAT229" s="3"/>
      <c r="KAU229" s="3"/>
      <c r="KAV229" s="3"/>
      <c r="KAW229" s="3"/>
      <c r="KAX229" s="3"/>
      <c r="KAY229" s="3"/>
      <c r="KAZ229" s="3"/>
      <c r="KBA229" s="3"/>
      <c r="KBB229" s="3"/>
      <c r="KBC229" s="3"/>
      <c r="KBD229" s="3"/>
      <c r="KBE229" s="3"/>
      <c r="KBF229" s="3"/>
      <c r="KBG229" s="3"/>
      <c r="KBH229" s="3"/>
      <c r="KBI229" s="3"/>
      <c r="KBJ229" s="3"/>
      <c r="KBK229" s="3"/>
      <c r="KBL229" s="3"/>
      <c r="KBM229" s="3"/>
      <c r="KBN229" s="3"/>
      <c r="KBO229" s="3"/>
      <c r="KBP229" s="3"/>
      <c r="KBQ229" s="3"/>
      <c r="KBR229" s="3"/>
      <c r="KBS229" s="3"/>
      <c r="KBT229" s="3"/>
      <c r="KBU229" s="3"/>
      <c r="KBV229" s="3"/>
      <c r="KBW229" s="3"/>
      <c r="KBX229" s="3"/>
      <c r="KBY229" s="3"/>
      <c r="KBZ229" s="3"/>
      <c r="KCA229" s="3"/>
      <c r="KCB229" s="3"/>
      <c r="KCC229" s="3"/>
      <c r="KCD229" s="3"/>
      <c r="KCE229" s="3"/>
      <c r="KCF229" s="3"/>
      <c r="KCG229" s="3"/>
      <c r="KCH229" s="3"/>
      <c r="KCI229" s="3"/>
      <c r="KCJ229" s="3"/>
      <c r="KCK229" s="3"/>
      <c r="KCL229" s="3"/>
      <c r="KCM229" s="3"/>
      <c r="KCN229" s="3"/>
      <c r="KCO229" s="3"/>
      <c r="KCP229" s="3"/>
      <c r="KCQ229" s="3"/>
      <c r="KCR229" s="3"/>
      <c r="KCS229" s="3"/>
      <c r="KCT229" s="3"/>
      <c r="KCU229" s="3"/>
      <c r="KCV229" s="3"/>
      <c r="KCW229" s="3"/>
      <c r="KCX229" s="3"/>
      <c r="KCY229" s="3"/>
      <c r="KCZ229" s="3"/>
      <c r="KDA229" s="3"/>
      <c r="KDB229" s="3"/>
      <c r="KDC229" s="3"/>
      <c r="KDD229" s="3"/>
      <c r="KDE229" s="3"/>
      <c r="KDF229" s="3"/>
      <c r="KDG229" s="3"/>
      <c r="KDH229" s="3"/>
      <c r="KDI229" s="3"/>
      <c r="KDJ229" s="3"/>
      <c r="KDK229" s="3"/>
      <c r="KDL229" s="3"/>
      <c r="KDM229" s="3"/>
      <c r="KDN229" s="3"/>
      <c r="KDO229" s="3"/>
      <c r="KDP229" s="3"/>
      <c r="KDQ229" s="3"/>
      <c r="KDR229" s="3"/>
      <c r="KDS229" s="3"/>
      <c r="KDT229" s="3"/>
      <c r="KDU229" s="3"/>
      <c r="KDV229" s="3"/>
      <c r="KDW229" s="3"/>
      <c r="KDX229" s="3"/>
      <c r="KDY229" s="3"/>
      <c r="KDZ229" s="3"/>
      <c r="KEA229" s="3"/>
      <c r="KEB229" s="3"/>
      <c r="KEC229" s="3"/>
      <c r="KED229" s="3"/>
      <c r="KEE229" s="3"/>
      <c r="KEF229" s="3"/>
      <c r="KEG229" s="3"/>
      <c r="KEH229" s="3"/>
      <c r="KEI229" s="3"/>
      <c r="KEJ229" s="3"/>
      <c r="KEK229" s="3"/>
      <c r="KEL229" s="3"/>
      <c r="KEM229" s="3"/>
      <c r="KEN229" s="3"/>
      <c r="KEO229" s="3"/>
      <c r="KEP229" s="3"/>
      <c r="KEQ229" s="3"/>
      <c r="KER229" s="3"/>
      <c r="KES229" s="3"/>
      <c r="KET229" s="3"/>
      <c r="KEU229" s="3"/>
      <c r="KEV229" s="3"/>
      <c r="KEW229" s="3"/>
      <c r="KEX229" s="3"/>
      <c r="KEY229" s="3"/>
      <c r="KEZ229" s="3"/>
      <c r="KFA229" s="3"/>
      <c r="KFB229" s="3"/>
      <c r="KFC229" s="3"/>
      <c r="KFD229" s="3"/>
      <c r="KFE229" s="3"/>
      <c r="KFF229" s="3"/>
      <c r="KFG229" s="3"/>
      <c r="KFH229" s="3"/>
      <c r="KFI229" s="3"/>
      <c r="KFJ229" s="3"/>
      <c r="KFK229" s="3"/>
      <c r="KFL229" s="3"/>
      <c r="KFM229" s="3"/>
      <c r="KFN229" s="3"/>
      <c r="KFO229" s="3"/>
      <c r="KFP229" s="3"/>
      <c r="KFQ229" s="3"/>
      <c r="KFR229" s="3"/>
      <c r="KFS229" s="3"/>
      <c r="KFT229" s="3"/>
      <c r="KFU229" s="3"/>
      <c r="KFV229" s="3"/>
      <c r="KFW229" s="3"/>
      <c r="KFX229" s="3"/>
      <c r="KFY229" s="3"/>
      <c r="KFZ229" s="3"/>
      <c r="KGA229" s="3"/>
      <c r="KGB229" s="3"/>
      <c r="KGC229" s="3"/>
      <c r="KGD229" s="3"/>
      <c r="KGE229" s="3"/>
      <c r="KGF229" s="3"/>
      <c r="KGG229" s="3"/>
      <c r="KGH229" s="3"/>
      <c r="KGI229" s="3"/>
      <c r="KGJ229" s="3"/>
      <c r="KGK229" s="3"/>
      <c r="KGL229" s="3"/>
      <c r="KGM229" s="3"/>
      <c r="KGN229" s="3"/>
      <c r="KGO229" s="3"/>
      <c r="KGP229" s="3"/>
      <c r="KGQ229" s="3"/>
      <c r="KGR229" s="3"/>
      <c r="KGS229" s="3"/>
      <c r="KGT229" s="3"/>
      <c r="KGU229" s="3"/>
      <c r="KGV229" s="3"/>
      <c r="KGW229" s="3"/>
      <c r="KGX229" s="3"/>
      <c r="KGY229" s="3"/>
      <c r="KGZ229" s="3"/>
      <c r="KHA229" s="3"/>
      <c r="KHB229" s="3"/>
      <c r="KHC229" s="3"/>
      <c r="KHD229" s="3"/>
      <c r="KHE229" s="3"/>
      <c r="KHF229" s="3"/>
      <c r="KHG229" s="3"/>
      <c r="KHH229" s="3"/>
      <c r="KHI229" s="3"/>
      <c r="KHJ229" s="3"/>
      <c r="KHK229" s="3"/>
      <c r="KHL229" s="3"/>
      <c r="KHM229" s="3"/>
      <c r="KHN229" s="3"/>
      <c r="KHO229" s="3"/>
      <c r="KHP229" s="3"/>
      <c r="KHQ229" s="3"/>
      <c r="KHR229" s="3"/>
      <c r="KHS229" s="3"/>
      <c r="KHT229" s="3"/>
      <c r="KHU229" s="3"/>
      <c r="KHV229" s="3"/>
      <c r="KHW229" s="3"/>
      <c r="KHX229" s="3"/>
      <c r="KHY229" s="3"/>
      <c r="KHZ229" s="3"/>
      <c r="KIA229" s="3"/>
      <c r="KIB229" s="3"/>
      <c r="KIC229" s="3"/>
      <c r="KID229" s="3"/>
      <c r="KIE229" s="3"/>
      <c r="KIF229" s="3"/>
      <c r="KIG229" s="3"/>
      <c r="KIH229" s="3"/>
      <c r="KII229" s="3"/>
      <c r="KIJ229" s="3"/>
      <c r="KIK229" s="3"/>
      <c r="KIL229" s="3"/>
      <c r="KIM229" s="3"/>
      <c r="KIN229" s="3"/>
      <c r="KIO229" s="3"/>
      <c r="KIP229" s="3"/>
      <c r="KIQ229" s="3"/>
      <c r="KIR229" s="3"/>
      <c r="KIS229" s="3"/>
      <c r="KIT229" s="3"/>
      <c r="KIU229" s="3"/>
      <c r="KIV229" s="3"/>
      <c r="KIW229" s="3"/>
      <c r="KIX229" s="3"/>
      <c r="KIY229" s="3"/>
      <c r="KIZ229" s="3"/>
      <c r="KJA229" s="3"/>
      <c r="KJB229" s="3"/>
      <c r="KJC229" s="3"/>
      <c r="KJD229" s="3"/>
      <c r="KJE229" s="3"/>
      <c r="KJF229" s="3"/>
      <c r="KJG229" s="3"/>
      <c r="KJH229" s="3"/>
      <c r="KJI229" s="3"/>
      <c r="KJJ229" s="3"/>
      <c r="KJK229" s="3"/>
      <c r="KJL229" s="3"/>
      <c r="KJM229" s="3"/>
      <c r="KJN229" s="3"/>
      <c r="KJO229" s="3"/>
      <c r="KJP229" s="3"/>
      <c r="KJQ229" s="3"/>
      <c r="KJR229" s="3"/>
      <c r="KJS229" s="3"/>
      <c r="KJT229" s="3"/>
      <c r="KJU229" s="3"/>
      <c r="KJV229" s="3"/>
      <c r="KJW229" s="3"/>
      <c r="KJX229" s="3"/>
      <c r="KJY229" s="3"/>
      <c r="KJZ229" s="3"/>
      <c r="KKA229" s="3"/>
      <c r="KKB229" s="3"/>
      <c r="KKC229" s="3"/>
      <c r="KKD229" s="3"/>
      <c r="KKE229" s="3"/>
      <c r="KKF229" s="3"/>
      <c r="KKG229" s="3"/>
      <c r="KKH229" s="3"/>
      <c r="KKI229" s="3"/>
      <c r="KKJ229" s="3"/>
      <c r="KKK229" s="3"/>
      <c r="KKL229" s="3"/>
      <c r="KKM229" s="3"/>
      <c r="KKN229" s="3"/>
      <c r="KKO229" s="3"/>
      <c r="KKP229" s="3"/>
      <c r="KKQ229" s="3"/>
      <c r="KKR229" s="3"/>
      <c r="KKS229" s="3"/>
      <c r="KKT229" s="3"/>
      <c r="KKU229" s="3"/>
      <c r="KKV229" s="3"/>
      <c r="KKW229" s="3"/>
      <c r="KKX229" s="3"/>
      <c r="KKY229" s="3"/>
      <c r="KKZ229" s="3"/>
      <c r="KLA229" s="3"/>
      <c r="KLB229" s="3"/>
      <c r="KLC229" s="3"/>
      <c r="KLD229" s="3"/>
      <c r="KLE229" s="3"/>
      <c r="KLF229" s="3"/>
      <c r="KLG229" s="3"/>
      <c r="KLH229" s="3"/>
      <c r="KLI229" s="3"/>
      <c r="KLJ229" s="3"/>
      <c r="KLK229" s="3"/>
      <c r="KLL229" s="3"/>
      <c r="KLM229" s="3"/>
      <c r="KLN229" s="3"/>
      <c r="KLO229" s="3"/>
      <c r="KLP229" s="3"/>
      <c r="KLQ229" s="3"/>
      <c r="KLR229" s="3"/>
      <c r="KLS229" s="3"/>
      <c r="KLT229" s="3"/>
      <c r="KLU229" s="3"/>
      <c r="KLV229" s="3"/>
      <c r="KLW229" s="3"/>
      <c r="KLX229" s="3"/>
      <c r="KLY229" s="3"/>
      <c r="KLZ229" s="3"/>
      <c r="KMA229" s="3"/>
      <c r="KMB229" s="3"/>
      <c r="KMC229" s="3"/>
      <c r="KMD229" s="3"/>
      <c r="KME229" s="3"/>
      <c r="KMF229" s="3"/>
      <c r="KMG229" s="3"/>
      <c r="KMH229" s="3"/>
      <c r="KMI229" s="3"/>
      <c r="KMJ229" s="3"/>
      <c r="KMK229" s="3"/>
      <c r="KML229" s="3"/>
      <c r="KMM229" s="3"/>
      <c r="KMN229" s="3"/>
      <c r="KMO229" s="3"/>
      <c r="KMP229" s="3"/>
      <c r="KMQ229" s="3"/>
      <c r="KMR229" s="3"/>
      <c r="KMS229" s="3"/>
      <c r="KMT229" s="3"/>
      <c r="KMU229" s="3"/>
      <c r="KMV229" s="3"/>
      <c r="KMW229" s="3"/>
      <c r="KMX229" s="3"/>
      <c r="KMY229" s="3"/>
      <c r="KMZ229" s="3"/>
      <c r="KNA229" s="3"/>
      <c r="KNB229" s="3"/>
      <c r="KNC229" s="3"/>
      <c r="KND229" s="3"/>
      <c r="KNE229" s="3"/>
      <c r="KNF229" s="3"/>
      <c r="KNG229" s="3"/>
      <c r="KNH229" s="3"/>
      <c r="KNI229" s="3"/>
      <c r="KNJ229" s="3"/>
      <c r="KNK229" s="3"/>
      <c r="KNL229" s="3"/>
      <c r="KNM229" s="3"/>
      <c r="KNN229" s="3"/>
      <c r="KNO229" s="3"/>
      <c r="KNP229" s="3"/>
      <c r="KNQ229" s="3"/>
      <c r="KNR229" s="3"/>
      <c r="KNS229" s="3"/>
      <c r="KNT229" s="3"/>
      <c r="KNU229" s="3"/>
      <c r="KNV229" s="3"/>
      <c r="KNW229" s="3"/>
      <c r="KNX229" s="3"/>
      <c r="KNY229" s="3"/>
      <c r="KNZ229" s="3"/>
      <c r="KOA229" s="3"/>
      <c r="KOB229" s="3"/>
      <c r="KOC229" s="3"/>
      <c r="KOD229" s="3"/>
      <c r="KOE229" s="3"/>
      <c r="KOF229" s="3"/>
      <c r="KOG229" s="3"/>
      <c r="KOH229" s="3"/>
      <c r="KOI229" s="3"/>
      <c r="KOJ229" s="3"/>
      <c r="KOK229" s="3"/>
      <c r="KOL229" s="3"/>
      <c r="KOM229" s="3"/>
      <c r="KON229" s="3"/>
      <c r="KOO229" s="3"/>
      <c r="KOP229" s="3"/>
      <c r="KOQ229" s="3"/>
      <c r="KOR229" s="3"/>
      <c r="KOS229" s="3"/>
      <c r="KOT229" s="3"/>
      <c r="KOU229" s="3"/>
      <c r="KOV229" s="3"/>
      <c r="KOW229" s="3"/>
      <c r="KOX229" s="3"/>
      <c r="KOY229" s="3"/>
      <c r="KOZ229" s="3"/>
      <c r="KPA229" s="3"/>
      <c r="KPB229" s="3"/>
      <c r="KPC229" s="3"/>
      <c r="KPD229" s="3"/>
      <c r="KPE229" s="3"/>
      <c r="KPF229" s="3"/>
      <c r="KPG229" s="3"/>
      <c r="KPH229" s="3"/>
      <c r="KPI229" s="3"/>
      <c r="KPJ229" s="3"/>
      <c r="KPK229" s="3"/>
      <c r="KPL229" s="3"/>
      <c r="KPM229" s="3"/>
      <c r="KPN229" s="3"/>
      <c r="KPO229" s="3"/>
      <c r="KPP229" s="3"/>
      <c r="KPQ229" s="3"/>
      <c r="KPR229" s="3"/>
      <c r="KPS229" s="3"/>
      <c r="KPT229" s="3"/>
      <c r="KPU229" s="3"/>
      <c r="KPV229" s="3"/>
      <c r="KPW229" s="3"/>
      <c r="KPX229" s="3"/>
      <c r="KPY229" s="3"/>
      <c r="KPZ229" s="3"/>
      <c r="KQA229" s="3"/>
      <c r="KQB229" s="3"/>
      <c r="KQC229" s="3"/>
      <c r="KQD229" s="3"/>
      <c r="KQE229" s="3"/>
      <c r="KQF229" s="3"/>
      <c r="KQG229" s="3"/>
      <c r="KQH229" s="3"/>
      <c r="KQI229" s="3"/>
      <c r="KQJ229" s="3"/>
      <c r="KQK229" s="3"/>
      <c r="KQL229" s="3"/>
      <c r="KQM229" s="3"/>
      <c r="KQN229" s="3"/>
      <c r="KQO229" s="3"/>
      <c r="KQP229" s="3"/>
      <c r="KQQ229" s="3"/>
      <c r="KQR229" s="3"/>
      <c r="KQS229" s="3"/>
      <c r="KQT229" s="3"/>
      <c r="KQU229" s="3"/>
      <c r="KQV229" s="3"/>
      <c r="KQW229" s="3"/>
      <c r="KQX229" s="3"/>
      <c r="KQY229" s="3"/>
      <c r="KQZ229" s="3"/>
      <c r="KRA229" s="3"/>
      <c r="KRB229" s="3"/>
      <c r="KRC229" s="3"/>
      <c r="KRD229" s="3"/>
      <c r="KRE229" s="3"/>
      <c r="KRF229" s="3"/>
      <c r="KRG229" s="3"/>
      <c r="KRH229" s="3"/>
      <c r="KRI229" s="3"/>
      <c r="KRJ229" s="3"/>
      <c r="KRK229" s="3"/>
      <c r="KRL229" s="3"/>
      <c r="KRM229" s="3"/>
      <c r="KRN229" s="3"/>
      <c r="KRO229" s="3"/>
      <c r="KRP229" s="3"/>
      <c r="KRQ229" s="3"/>
      <c r="KRR229" s="3"/>
      <c r="KRS229" s="3"/>
      <c r="KRT229" s="3"/>
      <c r="KRU229" s="3"/>
      <c r="KRV229" s="3"/>
      <c r="KRW229" s="3"/>
      <c r="KRX229" s="3"/>
      <c r="KRY229" s="3"/>
      <c r="KRZ229" s="3"/>
      <c r="KSA229" s="3"/>
      <c r="KSB229" s="3"/>
      <c r="KSC229" s="3"/>
      <c r="KSD229" s="3"/>
      <c r="KSE229" s="3"/>
      <c r="KSF229" s="3"/>
      <c r="KSG229" s="3"/>
      <c r="KSH229" s="3"/>
      <c r="KSI229" s="3"/>
      <c r="KSJ229" s="3"/>
      <c r="KSK229" s="3"/>
      <c r="KSL229" s="3"/>
      <c r="KSM229" s="3"/>
      <c r="KSN229" s="3"/>
      <c r="KSO229" s="3"/>
      <c r="KSP229" s="3"/>
      <c r="KSQ229" s="3"/>
      <c r="KSR229" s="3"/>
      <c r="KSS229" s="3"/>
      <c r="KST229" s="3"/>
      <c r="KSU229" s="3"/>
      <c r="KSV229" s="3"/>
      <c r="KSW229" s="3"/>
      <c r="KSX229" s="3"/>
      <c r="KSY229" s="3"/>
      <c r="KSZ229" s="3"/>
      <c r="KTA229" s="3"/>
      <c r="KTB229" s="3"/>
      <c r="KTC229" s="3"/>
      <c r="KTD229" s="3"/>
      <c r="KTE229" s="3"/>
      <c r="KTF229" s="3"/>
      <c r="KTG229" s="3"/>
      <c r="KTH229" s="3"/>
      <c r="KTI229" s="3"/>
      <c r="KTJ229" s="3"/>
      <c r="KTK229" s="3"/>
      <c r="KTL229" s="3"/>
      <c r="KTM229" s="3"/>
      <c r="KTN229" s="3"/>
      <c r="KTO229" s="3"/>
      <c r="KTP229" s="3"/>
      <c r="KTQ229" s="3"/>
      <c r="KTR229" s="3"/>
      <c r="KTS229" s="3"/>
      <c r="KTT229" s="3"/>
      <c r="KTU229" s="3"/>
      <c r="KTV229" s="3"/>
      <c r="KTW229" s="3"/>
      <c r="KTX229" s="3"/>
      <c r="KTY229" s="3"/>
      <c r="KTZ229" s="3"/>
      <c r="KUA229" s="3"/>
      <c r="KUB229" s="3"/>
      <c r="KUC229" s="3"/>
      <c r="KUD229" s="3"/>
      <c r="KUE229" s="3"/>
      <c r="KUF229" s="3"/>
      <c r="KUG229" s="3"/>
      <c r="KUH229" s="3"/>
      <c r="KUI229" s="3"/>
      <c r="KUJ229" s="3"/>
      <c r="KUK229" s="3"/>
      <c r="KUL229" s="3"/>
      <c r="KUM229" s="3"/>
      <c r="KUN229" s="3"/>
      <c r="KUO229" s="3"/>
      <c r="KUP229" s="3"/>
      <c r="KUQ229" s="3"/>
      <c r="KUR229" s="3"/>
      <c r="KUS229" s="3"/>
      <c r="KUT229" s="3"/>
      <c r="KUU229" s="3"/>
      <c r="KUV229" s="3"/>
      <c r="KUW229" s="3"/>
      <c r="KUX229" s="3"/>
      <c r="KUY229" s="3"/>
      <c r="KUZ229" s="3"/>
      <c r="KVA229" s="3"/>
      <c r="KVB229" s="3"/>
      <c r="KVC229" s="3"/>
      <c r="KVD229" s="3"/>
      <c r="KVE229" s="3"/>
      <c r="KVF229" s="3"/>
      <c r="KVG229" s="3"/>
      <c r="KVH229" s="3"/>
      <c r="KVI229" s="3"/>
      <c r="KVJ229" s="3"/>
      <c r="KVK229" s="3"/>
      <c r="KVL229" s="3"/>
      <c r="KVM229" s="3"/>
      <c r="KVN229" s="3"/>
      <c r="KVO229" s="3"/>
      <c r="KVP229" s="3"/>
      <c r="KVQ229" s="3"/>
      <c r="KVR229" s="3"/>
      <c r="KVS229" s="3"/>
      <c r="KVT229" s="3"/>
      <c r="KVU229" s="3"/>
      <c r="KVV229" s="3"/>
      <c r="KVW229" s="3"/>
      <c r="KVX229" s="3"/>
      <c r="KVY229" s="3"/>
      <c r="KVZ229" s="3"/>
      <c r="KWA229" s="3"/>
      <c r="KWB229" s="3"/>
      <c r="KWC229" s="3"/>
      <c r="KWD229" s="3"/>
      <c r="KWE229" s="3"/>
      <c r="KWF229" s="3"/>
      <c r="KWG229" s="3"/>
      <c r="KWH229" s="3"/>
      <c r="KWI229" s="3"/>
      <c r="KWJ229" s="3"/>
      <c r="KWK229" s="3"/>
      <c r="KWL229" s="3"/>
      <c r="KWM229" s="3"/>
      <c r="KWN229" s="3"/>
      <c r="KWO229" s="3"/>
      <c r="KWP229" s="3"/>
      <c r="KWQ229" s="3"/>
      <c r="KWR229" s="3"/>
      <c r="KWS229" s="3"/>
      <c r="KWT229" s="3"/>
      <c r="KWU229" s="3"/>
      <c r="KWV229" s="3"/>
      <c r="KWW229" s="3"/>
      <c r="KWX229" s="3"/>
      <c r="KWY229" s="3"/>
      <c r="KWZ229" s="3"/>
      <c r="KXA229" s="3"/>
      <c r="KXB229" s="3"/>
      <c r="KXC229" s="3"/>
      <c r="KXD229" s="3"/>
      <c r="KXE229" s="3"/>
      <c r="KXF229" s="3"/>
      <c r="KXG229" s="3"/>
      <c r="KXH229" s="3"/>
      <c r="KXI229" s="3"/>
      <c r="KXJ229" s="3"/>
      <c r="KXK229" s="3"/>
      <c r="KXL229" s="3"/>
      <c r="KXM229" s="3"/>
      <c r="KXN229" s="3"/>
      <c r="KXO229" s="3"/>
      <c r="KXP229" s="3"/>
      <c r="KXQ229" s="3"/>
      <c r="KXR229" s="3"/>
      <c r="KXS229" s="3"/>
      <c r="KXT229" s="3"/>
      <c r="KXU229" s="3"/>
      <c r="KXV229" s="3"/>
      <c r="KXW229" s="3"/>
      <c r="KXX229" s="3"/>
      <c r="KXY229" s="3"/>
      <c r="KXZ229" s="3"/>
      <c r="KYA229" s="3"/>
      <c r="KYB229" s="3"/>
      <c r="KYC229" s="3"/>
      <c r="KYD229" s="3"/>
      <c r="KYE229" s="3"/>
      <c r="KYF229" s="3"/>
      <c r="KYG229" s="3"/>
      <c r="KYH229" s="3"/>
      <c r="KYI229" s="3"/>
      <c r="KYJ229" s="3"/>
      <c r="KYK229" s="3"/>
      <c r="KYL229" s="3"/>
      <c r="KYM229" s="3"/>
      <c r="KYN229" s="3"/>
      <c r="KYO229" s="3"/>
      <c r="KYP229" s="3"/>
      <c r="KYQ229" s="3"/>
      <c r="KYR229" s="3"/>
      <c r="KYS229" s="3"/>
      <c r="KYT229" s="3"/>
      <c r="KYU229" s="3"/>
      <c r="KYV229" s="3"/>
      <c r="KYW229" s="3"/>
      <c r="KYX229" s="3"/>
      <c r="KYY229" s="3"/>
      <c r="KYZ229" s="3"/>
      <c r="KZA229" s="3"/>
      <c r="KZB229" s="3"/>
      <c r="KZC229" s="3"/>
      <c r="KZD229" s="3"/>
      <c r="KZE229" s="3"/>
      <c r="KZF229" s="3"/>
      <c r="KZG229" s="3"/>
      <c r="KZH229" s="3"/>
      <c r="KZI229" s="3"/>
      <c r="KZJ229" s="3"/>
      <c r="KZK229" s="3"/>
      <c r="KZL229" s="3"/>
      <c r="KZM229" s="3"/>
      <c r="KZN229" s="3"/>
      <c r="KZO229" s="3"/>
      <c r="KZP229" s="3"/>
      <c r="KZQ229" s="3"/>
      <c r="KZR229" s="3"/>
      <c r="KZS229" s="3"/>
      <c r="KZT229" s="3"/>
      <c r="KZU229" s="3"/>
      <c r="KZV229" s="3"/>
      <c r="KZW229" s="3"/>
      <c r="KZX229" s="3"/>
      <c r="KZY229" s="3"/>
      <c r="KZZ229" s="3"/>
      <c r="LAA229" s="3"/>
      <c r="LAB229" s="3"/>
      <c r="LAC229" s="3"/>
      <c r="LAD229" s="3"/>
      <c r="LAE229" s="3"/>
      <c r="LAF229" s="3"/>
      <c r="LAG229" s="3"/>
      <c r="LAH229" s="3"/>
      <c r="LAI229" s="3"/>
      <c r="LAJ229" s="3"/>
      <c r="LAK229" s="3"/>
      <c r="LAL229" s="3"/>
      <c r="LAM229" s="3"/>
      <c r="LAN229" s="3"/>
      <c r="LAO229" s="3"/>
      <c r="LAP229" s="3"/>
      <c r="LAQ229" s="3"/>
      <c r="LAR229" s="3"/>
      <c r="LAS229" s="3"/>
      <c r="LAT229" s="3"/>
      <c r="LAU229" s="3"/>
      <c r="LAV229" s="3"/>
      <c r="LAW229" s="3"/>
      <c r="LAX229" s="3"/>
      <c r="LAY229" s="3"/>
      <c r="LAZ229" s="3"/>
      <c r="LBA229" s="3"/>
      <c r="LBB229" s="3"/>
      <c r="LBC229" s="3"/>
      <c r="LBD229" s="3"/>
      <c r="LBE229" s="3"/>
      <c r="LBF229" s="3"/>
      <c r="LBG229" s="3"/>
      <c r="LBH229" s="3"/>
      <c r="LBI229" s="3"/>
      <c r="LBJ229" s="3"/>
      <c r="LBK229" s="3"/>
      <c r="LBL229" s="3"/>
      <c r="LBM229" s="3"/>
      <c r="LBN229" s="3"/>
      <c r="LBO229" s="3"/>
      <c r="LBP229" s="3"/>
      <c r="LBQ229" s="3"/>
      <c r="LBR229" s="3"/>
      <c r="LBS229" s="3"/>
      <c r="LBT229" s="3"/>
      <c r="LBU229" s="3"/>
      <c r="LBV229" s="3"/>
      <c r="LBW229" s="3"/>
      <c r="LBX229" s="3"/>
      <c r="LBY229" s="3"/>
      <c r="LBZ229" s="3"/>
      <c r="LCA229" s="3"/>
      <c r="LCB229" s="3"/>
      <c r="LCC229" s="3"/>
      <c r="LCD229" s="3"/>
      <c r="LCE229" s="3"/>
      <c r="LCF229" s="3"/>
      <c r="LCG229" s="3"/>
      <c r="LCH229" s="3"/>
      <c r="LCI229" s="3"/>
      <c r="LCJ229" s="3"/>
      <c r="LCK229" s="3"/>
      <c r="LCL229" s="3"/>
      <c r="LCM229" s="3"/>
      <c r="LCN229" s="3"/>
      <c r="LCO229" s="3"/>
      <c r="LCP229" s="3"/>
      <c r="LCQ229" s="3"/>
      <c r="LCR229" s="3"/>
      <c r="LCS229" s="3"/>
      <c r="LCT229" s="3"/>
      <c r="LCU229" s="3"/>
      <c r="LCV229" s="3"/>
      <c r="LCW229" s="3"/>
      <c r="LCX229" s="3"/>
      <c r="LCY229" s="3"/>
      <c r="LCZ229" s="3"/>
      <c r="LDA229" s="3"/>
      <c r="LDB229" s="3"/>
      <c r="LDC229" s="3"/>
      <c r="LDD229" s="3"/>
      <c r="LDE229" s="3"/>
      <c r="LDF229" s="3"/>
      <c r="LDG229" s="3"/>
      <c r="LDH229" s="3"/>
      <c r="LDI229" s="3"/>
      <c r="LDJ229" s="3"/>
      <c r="LDK229" s="3"/>
      <c r="LDL229" s="3"/>
      <c r="LDM229" s="3"/>
      <c r="LDN229" s="3"/>
      <c r="LDO229" s="3"/>
      <c r="LDP229" s="3"/>
      <c r="LDQ229" s="3"/>
      <c r="LDR229" s="3"/>
      <c r="LDS229" s="3"/>
      <c r="LDT229" s="3"/>
      <c r="LDU229" s="3"/>
      <c r="LDV229" s="3"/>
      <c r="LDW229" s="3"/>
      <c r="LDX229" s="3"/>
      <c r="LDY229" s="3"/>
      <c r="LDZ229" s="3"/>
      <c r="LEA229" s="3"/>
      <c r="LEB229" s="3"/>
      <c r="LEC229" s="3"/>
      <c r="LED229" s="3"/>
      <c r="LEE229" s="3"/>
      <c r="LEF229" s="3"/>
      <c r="LEG229" s="3"/>
      <c r="LEH229" s="3"/>
      <c r="LEI229" s="3"/>
      <c r="LEJ229" s="3"/>
      <c r="LEK229" s="3"/>
      <c r="LEL229" s="3"/>
      <c r="LEM229" s="3"/>
      <c r="LEN229" s="3"/>
      <c r="LEO229" s="3"/>
      <c r="LEP229" s="3"/>
      <c r="LEQ229" s="3"/>
      <c r="LER229" s="3"/>
      <c r="LES229" s="3"/>
      <c r="LET229" s="3"/>
      <c r="LEU229" s="3"/>
      <c r="LEV229" s="3"/>
      <c r="LEW229" s="3"/>
      <c r="LEX229" s="3"/>
      <c r="LEY229" s="3"/>
      <c r="LEZ229" s="3"/>
      <c r="LFA229" s="3"/>
      <c r="LFB229" s="3"/>
      <c r="LFC229" s="3"/>
      <c r="LFD229" s="3"/>
      <c r="LFE229" s="3"/>
      <c r="LFF229" s="3"/>
      <c r="LFG229" s="3"/>
      <c r="LFH229" s="3"/>
      <c r="LFI229" s="3"/>
      <c r="LFJ229" s="3"/>
      <c r="LFK229" s="3"/>
      <c r="LFL229" s="3"/>
      <c r="LFM229" s="3"/>
      <c r="LFN229" s="3"/>
      <c r="LFO229" s="3"/>
      <c r="LFP229" s="3"/>
      <c r="LFQ229" s="3"/>
      <c r="LFR229" s="3"/>
      <c r="LFS229" s="3"/>
      <c r="LFT229" s="3"/>
      <c r="LFU229" s="3"/>
      <c r="LFV229" s="3"/>
      <c r="LFW229" s="3"/>
      <c r="LFX229" s="3"/>
      <c r="LFY229" s="3"/>
      <c r="LFZ229" s="3"/>
      <c r="LGA229" s="3"/>
      <c r="LGB229" s="3"/>
      <c r="LGC229" s="3"/>
      <c r="LGD229" s="3"/>
      <c r="LGE229" s="3"/>
      <c r="LGF229" s="3"/>
      <c r="LGG229" s="3"/>
      <c r="LGH229" s="3"/>
      <c r="LGI229" s="3"/>
      <c r="LGJ229" s="3"/>
      <c r="LGK229" s="3"/>
      <c r="LGL229" s="3"/>
      <c r="LGM229" s="3"/>
      <c r="LGN229" s="3"/>
      <c r="LGO229" s="3"/>
      <c r="LGP229" s="3"/>
      <c r="LGQ229" s="3"/>
      <c r="LGR229" s="3"/>
      <c r="LGS229" s="3"/>
      <c r="LGT229" s="3"/>
      <c r="LGU229" s="3"/>
      <c r="LGV229" s="3"/>
      <c r="LGW229" s="3"/>
      <c r="LGX229" s="3"/>
      <c r="LGY229" s="3"/>
      <c r="LGZ229" s="3"/>
      <c r="LHA229" s="3"/>
      <c r="LHB229" s="3"/>
      <c r="LHC229" s="3"/>
      <c r="LHD229" s="3"/>
      <c r="LHE229" s="3"/>
      <c r="LHF229" s="3"/>
      <c r="LHG229" s="3"/>
      <c r="LHH229" s="3"/>
      <c r="LHI229" s="3"/>
      <c r="LHJ229" s="3"/>
      <c r="LHK229" s="3"/>
      <c r="LHL229" s="3"/>
      <c r="LHM229" s="3"/>
      <c r="LHN229" s="3"/>
      <c r="LHO229" s="3"/>
      <c r="LHP229" s="3"/>
      <c r="LHQ229" s="3"/>
      <c r="LHR229" s="3"/>
      <c r="LHS229" s="3"/>
      <c r="LHT229" s="3"/>
      <c r="LHU229" s="3"/>
      <c r="LHV229" s="3"/>
      <c r="LHW229" s="3"/>
      <c r="LHX229" s="3"/>
      <c r="LHY229" s="3"/>
      <c r="LHZ229" s="3"/>
      <c r="LIA229" s="3"/>
      <c r="LIB229" s="3"/>
      <c r="LIC229" s="3"/>
      <c r="LID229" s="3"/>
      <c r="LIE229" s="3"/>
      <c r="LIF229" s="3"/>
      <c r="LIG229" s="3"/>
      <c r="LIH229" s="3"/>
      <c r="LII229" s="3"/>
      <c r="LIJ229" s="3"/>
      <c r="LIK229" s="3"/>
      <c r="LIL229" s="3"/>
      <c r="LIM229" s="3"/>
      <c r="LIN229" s="3"/>
      <c r="LIO229" s="3"/>
      <c r="LIP229" s="3"/>
      <c r="LIQ229" s="3"/>
      <c r="LIR229" s="3"/>
      <c r="LIS229" s="3"/>
      <c r="LIT229" s="3"/>
      <c r="LIU229" s="3"/>
      <c r="LIV229" s="3"/>
      <c r="LIW229" s="3"/>
      <c r="LIX229" s="3"/>
      <c r="LIY229" s="3"/>
      <c r="LIZ229" s="3"/>
      <c r="LJA229" s="3"/>
      <c r="LJB229" s="3"/>
      <c r="LJC229" s="3"/>
      <c r="LJD229" s="3"/>
      <c r="LJE229" s="3"/>
      <c r="LJF229" s="3"/>
      <c r="LJG229" s="3"/>
      <c r="LJH229" s="3"/>
      <c r="LJI229" s="3"/>
      <c r="LJJ229" s="3"/>
      <c r="LJK229" s="3"/>
      <c r="LJL229" s="3"/>
      <c r="LJM229" s="3"/>
      <c r="LJN229" s="3"/>
      <c r="LJO229" s="3"/>
      <c r="LJP229" s="3"/>
      <c r="LJQ229" s="3"/>
      <c r="LJR229" s="3"/>
      <c r="LJS229" s="3"/>
      <c r="LJT229" s="3"/>
      <c r="LJU229" s="3"/>
      <c r="LJV229" s="3"/>
      <c r="LJW229" s="3"/>
      <c r="LJX229" s="3"/>
      <c r="LJY229" s="3"/>
      <c r="LJZ229" s="3"/>
      <c r="LKA229" s="3"/>
      <c r="LKB229" s="3"/>
      <c r="LKC229" s="3"/>
      <c r="LKD229" s="3"/>
      <c r="LKE229" s="3"/>
      <c r="LKF229" s="3"/>
      <c r="LKG229" s="3"/>
      <c r="LKH229" s="3"/>
      <c r="LKI229" s="3"/>
      <c r="LKJ229" s="3"/>
      <c r="LKK229" s="3"/>
      <c r="LKL229" s="3"/>
      <c r="LKM229" s="3"/>
      <c r="LKN229" s="3"/>
      <c r="LKO229" s="3"/>
      <c r="LKP229" s="3"/>
      <c r="LKQ229" s="3"/>
      <c r="LKR229" s="3"/>
      <c r="LKS229" s="3"/>
      <c r="LKT229" s="3"/>
      <c r="LKU229" s="3"/>
      <c r="LKV229" s="3"/>
      <c r="LKW229" s="3"/>
      <c r="LKX229" s="3"/>
      <c r="LKY229" s="3"/>
      <c r="LKZ229" s="3"/>
      <c r="LLA229" s="3"/>
      <c r="LLB229" s="3"/>
      <c r="LLC229" s="3"/>
      <c r="LLD229" s="3"/>
      <c r="LLE229" s="3"/>
      <c r="LLF229" s="3"/>
      <c r="LLG229" s="3"/>
      <c r="LLH229" s="3"/>
      <c r="LLI229" s="3"/>
      <c r="LLJ229" s="3"/>
      <c r="LLK229" s="3"/>
      <c r="LLL229" s="3"/>
      <c r="LLM229" s="3"/>
      <c r="LLN229" s="3"/>
      <c r="LLO229" s="3"/>
      <c r="LLP229" s="3"/>
      <c r="LLQ229" s="3"/>
      <c r="LLR229" s="3"/>
      <c r="LLS229" s="3"/>
      <c r="LLT229" s="3"/>
      <c r="LLU229" s="3"/>
      <c r="LLV229" s="3"/>
      <c r="LLW229" s="3"/>
      <c r="LLX229" s="3"/>
      <c r="LLY229" s="3"/>
      <c r="LLZ229" s="3"/>
      <c r="LMA229" s="3"/>
      <c r="LMB229" s="3"/>
      <c r="LMC229" s="3"/>
      <c r="LMD229" s="3"/>
      <c r="LME229" s="3"/>
      <c r="LMF229" s="3"/>
      <c r="LMG229" s="3"/>
      <c r="LMH229" s="3"/>
      <c r="LMI229" s="3"/>
      <c r="LMJ229" s="3"/>
      <c r="LMK229" s="3"/>
      <c r="LML229" s="3"/>
      <c r="LMM229" s="3"/>
      <c r="LMN229" s="3"/>
      <c r="LMO229" s="3"/>
      <c r="LMP229" s="3"/>
      <c r="LMQ229" s="3"/>
      <c r="LMR229" s="3"/>
      <c r="LMS229" s="3"/>
      <c r="LMT229" s="3"/>
      <c r="LMU229" s="3"/>
      <c r="LMV229" s="3"/>
      <c r="LMW229" s="3"/>
      <c r="LMX229" s="3"/>
      <c r="LMY229" s="3"/>
      <c r="LMZ229" s="3"/>
      <c r="LNA229" s="3"/>
      <c r="LNB229" s="3"/>
      <c r="LNC229" s="3"/>
      <c r="LND229" s="3"/>
      <c r="LNE229" s="3"/>
      <c r="LNF229" s="3"/>
      <c r="LNG229" s="3"/>
      <c r="LNH229" s="3"/>
      <c r="LNI229" s="3"/>
      <c r="LNJ229" s="3"/>
      <c r="LNK229" s="3"/>
      <c r="LNL229" s="3"/>
      <c r="LNM229" s="3"/>
      <c r="LNN229" s="3"/>
      <c r="LNO229" s="3"/>
      <c r="LNP229" s="3"/>
      <c r="LNQ229" s="3"/>
      <c r="LNR229" s="3"/>
      <c r="LNS229" s="3"/>
      <c r="LNT229" s="3"/>
      <c r="LNU229" s="3"/>
      <c r="LNV229" s="3"/>
      <c r="LNW229" s="3"/>
      <c r="LNX229" s="3"/>
      <c r="LNY229" s="3"/>
      <c r="LNZ229" s="3"/>
      <c r="LOA229" s="3"/>
      <c r="LOB229" s="3"/>
      <c r="LOC229" s="3"/>
      <c r="LOD229" s="3"/>
      <c r="LOE229" s="3"/>
      <c r="LOF229" s="3"/>
      <c r="LOG229" s="3"/>
      <c r="LOH229" s="3"/>
      <c r="LOI229" s="3"/>
      <c r="LOJ229" s="3"/>
      <c r="LOK229" s="3"/>
      <c r="LOL229" s="3"/>
      <c r="LOM229" s="3"/>
      <c r="LON229" s="3"/>
      <c r="LOO229" s="3"/>
      <c r="LOP229" s="3"/>
      <c r="LOQ229" s="3"/>
      <c r="LOR229" s="3"/>
      <c r="LOS229" s="3"/>
      <c r="LOT229" s="3"/>
      <c r="LOU229" s="3"/>
      <c r="LOV229" s="3"/>
      <c r="LOW229" s="3"/>
      <c r="LOX229" s="3"/>
      <c r="LOY229" s="3"/>
      <c r="LOZ229" s="3"/>
      <c r="LPA229" s="3"/>
      <c r="LPB229" s="3"/>
      <c r="LPC229" s="3"/>
      <c r="LPD229" s="3"/>
      <c r="LPE229" s="3"/>
      <c r="LPF229" s="3"/>
      <c r="LPG229" s="3"/>
      <c r="LPH229" s="3"/>
      <c r="LPI229" s="3"/>
      <c r="LPJ229" s="3"/>
      <c r="LPK229" s="3"/>
      <c r="LPL229" s="3"/>
      <c r="LPM229" s="3"/>
      <c r="LPN229" s="3"/>
      <c r="LPO229" s="3"/>
      <c r="LPP229" s="3"/>
      <c r="LPQ229" s="3"/>
      <c r="LPR229" s="3"/>
      <c r="LPS229" s="3"/>
      <c r="LPT229" s="3"/>
      <c r="LPU229" s="3"/>
      <c r="LPV229" s="3"/>
      <c r="LPW229" s="3"/>
      <c r="LPX229" s="3"/>
      <c r="LPY229" s="3"/>
      <c r="LPZ229" s="3"/>
      <c r="LQA229" s="3"/>
      <c r="LQB229" s="3"/>
      <c r="LQC229" s="3"/>
      <c r="LQD229" s="3"/>
      <c r="LQE229" s="3"/>
      <c r="LQF229" s="3"/>
      <c r="LQG229" s="3"/>
      <c r="LQH229" s="3"/>
      <c r="LQI229" s="3"/>
      <c r="LQJ229" s="3"/>
      <c r="LQK229" s="3"/>
      <c r="LQL229" s="3"/>
      <c r="LQM229" s="3"/>
      <c r="LQN229" s="3"/>
      <c r="LQO229" s="3"/>
      <c r="LQP229" s="3"/>
      <c r="LQQ229" s="3"/>
      <c r="LQR229" s="3"/>
      <c r="LQS229" s="3"/>
      <c r="LQT229" s="3"/>
      <c r="LQU229" s="3"/>
      <c r="LQV229" s="3"/>
      <c r="LQW229" s="3"/>
      <c r="LQX229" s="3"/>
      <c r="LQY229" s="3"/>
      <c r="LQZ229" s="3"/>
      <c r="LRA229" s="3"/>
      <c r="LRB229" s="3"/>
      <c r="LRC229" s="3"/>
      <c r="LRD229" s="3"/>
      <c r="LRE229" s="3"/>
      <c r="LRF229" s="3"/>
      <c r="LRG229" s="3"/>
      <c r="LRH229" s="3"/>
      <c r="LRI229" s="3"/>
      <c r="LRJ229" s="3"/>
      <c r="LRK229" s="3"/>
      <c r="LRL229" s="3"/>
      <c r="LRM229" s="3"/>
      <c r="LRN229" s="3"/>
      <c r="LRO229" s="3"/>
      <c r="LRP229" s="3"/>
      <c r="LRQ229" s="3"/>
      <c r="LRR229" s="3"/>
      <c r="LRS229" s="3"/>
      <c r="LRT229" s="3"/>
      <c r="LRU229" s="3"/>
      <c r="LRV229" s="3"/>
      <c r="LRW229" s="3"/>
      <c r="LRX229" s="3"/>
      <c r="LRY229" s="3"/>
      <c r="LRZ229" s="3"/>
      <c r="LSA229" s="3"/>
      <c r="LSB229" s="3"/>
      <c r="LSC229" s="3"/>
      <c r="LSD229" s="3"/>
      <c r="LSE229" s="3"/>
      <c r="LSF229" s="3"/>
      <c r="LSG229" s="3"/>
      <c r="LSH229" s="3"/>
      <c r="LSI229" s="3"/>
      <c r="LSJ229" s="3"/>
      <c r="LSK229" s="3"/>
      <c r="LSL229" s="3"/>
      <c r="LSM229" s="3"/>
      <c r="LSN229" s="3"/>
      <c r="LSO229" s="3"/>
      <c r="LSP229" s="3"/>
      <c r="LSQ229" s="3"/>
      <c r="LSR229" s="3"/>
      <c r="LSS229" s="3"/>
      <c r="LST229" s="3"/>
      <c r="LSU229" s="3"/>
      <c r="LSV229" s="3"/>
      <c r="LSW229" s="3"/>
      <c r="LSX229" s="3"/>
      <c r="LSY229" s="3"/>
      <c r="LSZ229" s="3"/>
      <c r="LTA229" s="3"/>
      <c r="LTB229" s="3"/>
      <c r="LTC229" s="3"/>
      <c r="LTD229" s="3"/>
      <c r="LTE229" s="3"/>
      <c r="LTF229" s="3"/>
      <c r="LTG229" s="3"/>
      <c r="LTH229" s="3"/>
      <c r="LTI229" s="3"/>
      <c r="LTJ229" s="3"/>
      <c r="LTK229" s="3"/>
      <c r="LTL229" s="3"/>
      <c r="LTM229" s="3"/>
      <c r="LTN229" s="3"/>
      <c r="LTO229" s="3"/>
      <c r="LTP229" s="3"/>
      <c r="LTQ229" s="3"/>
      <c r="LTR229" s="3"/>
      <c r="LTS229" s="3"/>
      <c r="LTT229" s="3"/>
      <c r="LTU229" s="3"/>
      <c r="LTV229" s="3"/>
      <c r="LTW229" s="3"/>
      <c r="LTX229" s="3"/>
      <c r="LTY229" s="3"/>
      <c r="LTZ229" s="3"/>
      <c r="LUA229" s="3"/>
      <c r="LUB229" s="3"/>
      <c r="LUC229" s="3"/>
      <c r="LUD229" s="3"/>
      <c r="LUE229" s="3"/>
      <c r="LUF229" s="3"/>
      <c r="LUG229" s="3"/>
      <c r="LUH229" s="3"/>
      <c r="LUI229" s="3"/>
      <c r="LUJ229" s="3"/>
      <c r="LUK229" s="3"/>
      <c r="LUL229" s="3"/>
      <c r="LUM229" s="3"/>
      <c r="LUN229" s="3"/>
      <c r="LUO229" s="3"/>
      <c r="LUP229" s="3"/>
      <c r="LUQ229" s="3"/>
      <c r="LUR229" s="3"/>
      <c r="LUS229" s="3"/>
      <c r="LUT229" s="3"/>
      <c r="LUU229" s="3"/>
      <c r="LUV229" s="3"/>
      <c r="LUW229" s="3"/>
      <c r="LUX229" s="3"/>
      <c r="LUY229" s="3"/>
      <c r="LUZ229" s="3"/>
      <c r="LVA229" s="3"/>
      <c r="LVB229" s="3"/>
      <c r="LVC229" s="3"/>
      <c r="LVD229" s="3"/>
      <c r="LVE229" s="3"/>
      <c r="LVF229" s="3"/>
      <c r="LVG229" s="3"/>
      <c r="LVH229" s="3"/>
      <c r="LVI229" s="3"/>
      <c r="LVJ229" s="3"/>
      <c r="LVK229" s="3"/>
      <c r="LVL229" s="3"/>
      <c r="LVM229" s="3"/>
      <c r="LVN229" s="3"/>
      <c r="LVO229" s="3"/>
      <c r="LVP229" s="3"/>
      <c r="LVQ229" s="3"/>
      <c r="LVR229" s="3"/>
      <c r="LVS229" s="3"/>
      <c r="LVT229" s="3"/>
      <c r="LVU229" s="3"/>
      <c r="LVV229" s="3"/>
      <c r="LVW229" s="3"/>
      <c r="LVX229" s="3"/>
      <c r="LVY229" s="3"/>
      <c r="LVZ229" s="3"/>
      <c r="LWA229" s="3"/>
      <c r="LWB229" s="3"/>
      <c r="LWC229" s="3"/>
      <c r="LWD229" s="3"/>
      <c r="LWE229" s="3"/>
      <c r="LWF229" s="3"/>
      <c r="LWG229" s="3"/>
      <c r="LWH229" s="3"/>
      <c r="LWI229" s="3"/>
      <c r="LWJ229" s="3"/>
      <c r="LWK229" s="3"/>
      <c r="LWL229" s="3"/>
      <c r="LWM229" s="3"/>
      <c r="LWN229" s="3"/>
      <c r="LWO229" s="3"/>
      <c r="LWP229" s="3"/>
      <c r="LWQ229" s="3"/>
      <c r="LWR229" s="3"/>
      <c r="LWS229" s="3"/>
      <c r="LWT229" s="3"/>
      <c r="LWU229" s="3"/>
      <c r="LWV229" s="3"/>
      <c r="LWW229" s="3"/>
      <c r="LWX229" s="3"/>
      <c r="LWY229" s="3"/>
      <c r="LWZ229" s="3"/>
      <c r="LXA229" s="3"/>
      <c r="LXB229" s="3"/>
      <c r="LXC229" s="3"/>
      <c r="LXD229" s="3"/>
      <c r="LXE229" s="3"/>
      <c r="LXF229" s="3"/>
      <c r="LXG229" s="3"/>
      <c r="LXH229" s="3"/>
      <c r="LXI229" s="3"/>
      <c r="LXJ229" s="3"/>
      <c r="LXK229" s="3"/>
      <c r="LXL229" s="3"/>
      <c r="LXM229" s="3"/>
      <c r="LXN229" s="3"/>
      <c r="LXO229" s="3"/>
      <c r="LXP229" s="3"/>
      <c r="LXQ229" s="3"/>
      <c r="LXR229" s="3"/>
      <c r="LXS229" s="3"/>
      <c r="LXT229" s="3"/>
      <c r="LXU229" s="3"/>
      <c r="LXV229" s="3"/>
      <c r="LXW229" s="3"/>
      <c r="LXX229" s="3"/>
      <c r="LXY229" s="3"/>
      <c r="LXZ229" s="3"/>
      <c r="LYA229" s="3"/>
      <c r="LYB229" s="3"/>
      <c r="LYC229" s="3"/>
      <c r="LYD229" s="3"/>
      <c r="LYE229" s="3"/>
      <c r="LYF229" s="3"/>
      <c r="LYG229" s="3"/>
      <c r="LYH229" s="3"/>
      <c r="LYI229" s="3"/>
      <c r="LYJ229" s="3"/>
      <c r="LYK229" s="3"/>
      <c r="LYL229" s="3"/>
      <c r="LYM229" s="3"/>
      <c r="LYN229" s="3"/>
      <c r="LYO229" s="3"/>
      <c r="LYP229" s="3"/>
      <c r="LYQ229" s="3"/>
      <c r="LYR229" s="3"/>
      <c r="LYS229" s="3"/>
      <c r="LYT229" s="3"/>
      <c r="LYU229" s="3"/>
      <c r="LYV229" s="3"/>
      <c r="LYW229" s="3"/>
      <c r="LYX229" s="3"/>
      <c r="LYY229" s="3"/>
      <c r="LYZ229" s="3"/>
      <c r="LZA229" s="3"/>
      <c r="LZB229" s="3"/>
      <c r="LZC229" s="3"/>
      <c r="LZD229" s="3"/>
      <c r="LZE229" s="3"/>
      <c r="LZF229" s="3"/>
      <c r="LZG229" s="3"/>
      <c r="LZH229" s="3"/>
      <c r="LZI229" s="3"/>
      <c r="LZJ229" s="3"/>
      <c r="LZK229" s="3"/>
      <c r="LZL229" s="3"/>
      <c r="LZM229" s="3"/>
      <c r="LZN229" s="3"/>
      <c r="LZO229" s="3"/>
      <c r="LZP229" s="3"/>
      <c r="LZQ229" s="3"/>
      <c r="LZR229" s="3"/>
      <c r="LZS229" s="3"/>
      <c r="LZT229" s="3"/>
      <c r="LZU229" s="3"/>
      <c r="LZV229" s="3"/>
      <c r="LZW229" s="3"/>
      <c r="LZX229" s="3"/>
      <c r="LZY229" s="3"/>
      <c r="LZZ229" s="3"/>
      <c r="MAA229" s="3"/>
      <c r="MAB229" s="3"/>
      <c r="MAC229" s="3"/>
      <c r="MAD229" s="3"/>
      <c r="MAE229" s="3"/>
      <c r="MAF229" s="3"/>
      <c r="MAG229" s="3"/>
      <c r="MAH229" s="3"/>
      <c r="MAI229" s="3"/>
      <c r="MAJ229" s="3"/>
      <c r="MAK229" s="3"/>
      <c r="MAL229" s="3"/>
      <c r="MAM229" s="3"/>
      <c r="MAN229" s="3"/>
      <c r="MAO229" s="3"/>
      <c r="MAP229" s="3"/>
      <c r="MAQ229" s="3"/>
      <c r="MAR229" s="3"/>
      <c r="MAS229" s="3"/>
      <c r="MAT229" s="3"/>
      <c r="MAU229" s="3"/>
      <c r="MAV229" s="3"/>
      <c r="MAW229" s="3"/>
      <c r="MAX229" s="3"/>
      <c r="MAY229" s="3"/>
      <c r="MAZ229" s="3"/>
      <c r="MBA229" s="3"/>
      <c r="MBB229" s="3"/>
      <c r="MBC229" s="3"/>
      <c r="MBD229" s="3"/>
      <c r="MBE229" s="3"/>
      <c r="MBF229" s="3"/>
      <c r="MBG229" s="3"/>
      <c r="MBH229" s="3"/>
      <c r="MBI229" s="3"/>
      <c r="MBJ229" s="3"/>
      <c r="MBK229" s="3"/>
      <c r="MBL229" s="3"/>
      <c r="MBM229" s="3"/>
      <c r="MBN229" s="3"/>
      <c r="MBO229" s="3"/>
      <c r="MBP229" s="3"/>
      <c r="MBQ229" s="3"/>
      <c r="MBR229" s="3"/>
      <c r="MBS229" s="3"/>
      <c r="MBT229" s="3"/>
      <c r="MBU229" s="3"/>
      <c r="MBV229" s="3"/>
      <c r="MBW229" s="3"/>
      <c r="MBX229" s="3"/>
      <c r="MBY229" s="3"/>
      <c r="MBZ229" s="3"/>
      <c r="MCA229" s="3"/>
      <c r="MCB229" s="3"/>
      <c r="MCC229" s="3"/>
      <c r="MCD229" s="3"/>
      <c r="MCE229" s="3"/>
      <c r="MCF229" s="3"/>
      <c r="MCG229" s="3"/>
      <c r="MCH229" s="3"/>
      <c r="MCI229" s="3"/>
      <c r="MCJ229" s="3"/>
      <c r="MCK229" s="3"/>
      <c r="MCL229" s="3"/>
      <c r="MCM229" s="3"/>
      <c r="MCN229" s="3"/>
      <c r="MCO229" s="3"/>
      <c r="MCP229" s="3"/>
      <c r="MCQ229" s="3"/>
      <c r="MCR229" s="3"/>
      <c r="MCS229" s="3"/>
      <c r="MCT229" s="3"/>
      <c r="MCU229" s="3"/>
      <c r="MCV229" s="3"/>
      <c r="MCW229" s="3"/>
      <c r="MCX229" s="3"/>
      <c r="MCY229" s="3"/>
      <c r="MCZ229" s="3"/>
      <c r="MDA229" s="3"/>
      <c r="MDB229" s="3"/>
      <c r="MDC229" s="3"/>
      <c r="MDD229" s="3"/>
      <c r="MDE229" s="3"/>
      <c r="MDF229" s="3"/>
      <c r="MDG229" s="3"/>
      <c r="MDH229" s="3"/>
      <c r="MDI229" s="3"/>
      <c r="MDJ229" s="3"/>
      <c r="MDK229" s="3"/>
      <c r="MDL229" s="3"/>
      <c r="MDM229" s="3"/>
      <c r="MDN229" s="3"/>
      <c r="MDO229" s="3"/>
      <c r="MDP229" s="3"/>
      <c r="MDQ229" s="3"/>
      <c r="MDR229" s="3"/>
      <c r="MDS229" s="3"/>
      <c r="MDT229" s="3"/>
      <c r="MDU229" s="3"/>
      <c r="MDV229" s="3"/>
      <c r="MDW229" s="3"/>
      <c r="MDX229" s="3"/>
      <c r="MDY229" s="3"/>
      <c r="MDZ229" s="3"/>
      <c r="MEA229" s="3"/>
      <c r="MEB229" s="3"/>
      <c r="MEC229" s="3"/>
      <c r="MED229" s="3"/>
      <c r="MEE229" s="3"/>
      <c r="MEF229" s="3"/>
      <c r="MEG229" s="3"/>
      <c r="MEH229" s="3"/>
      <c r="MEI229" s="3"/>
      <c r="MEJ229" s="3"/>
      <c r="MEK229" s="3"/>
      <c r="MEL229" s="3"/>
      <c r="MEM229" s="3"/>
      <c r="MEN229" s="3"/>
      <c r="MEO229" s="3"/>
      <c r="MEP229" s="3"/>
      <c r="MEQ229" s="3"/>
      <c r="MER229" s="3"/>
      <c r="MES229" s="3"/>
      <c r="MET229" s="3"/>
      <c r="MEU229" s="3"/>
      <c r="MEV229" s="3"/>
      <c r="MEW229" s="3"/>
      <c r="MEX229" s="3"/>
      <c r="MEY229" s="3"/>
      <c r="MEZ229" s="3"/>
      <c r="MFA229" s="3"/>
      <c r="MFB229" s="3"/>
      <c r="MFC229" s="3"/>
      <c r="MFD229" s="3"/>
      <c r="MFE229" s="3"/>
      <c r="MFF229" s="3"/>
      <c r="MFG229" s="3"/>
      <c r="MFH229" s="3"/>
      <c r="MFI229" s="3"/>
      <c r="MFJ229" s="3"/>
      <c r="MFK229" s="3"/>
      <c r="MFL229" s="3"/>
      <c r="MFM229" s="3"/>
      <c r="MFN229" s="3"/>
      <c r="MFO229" s="3"/>
      <c r="MFP229" s="3"/>
      <c r="MFQ229" s="3"/>
      <c r="MFR229" s="3"/>
      <c r="MFS229" s="3"/>
      <c r="MFT229" s="3"/>
      <c r="MFU229" s="3"/>
      <c r="MFV229" s="3"/>
      <c r="MFW229" s="3"/>
      <c r="MFX229" s="3"/>
      <c r="MFY229" s="3"/>
      <c r="MFZ229" s="3"/>
      <c r="MGA229" s="3"/>
      <c r="MGB229" s="3"/>
      <c r="MGC229" s="3"/>
      <c r="MGD229" s="3"/>
      <c r="MGE229" s="3"/>
      <c r="MGF229" s="3"/>
      <c r="MGG229" s="3"/>
      <c r="MGH229" s="3"/>
      <c r="MGI229" s="3"/>
      <c r="MGJ229" s="3"/>
      <c r="MGK229" s="3"/>
      <c r="MGL229" s="3"/>
      <c r="MGM229" s="3"/>
      <c r="MGN229" s="3"/>
      <c r="MGO229" s="3"/>
      <c r="MGP229" s="3"/>
      <c r="MGQ229" s="3"/>
      <c r="MGR229" s="3"/>
      <c r="MGS229" s="3"/>
      <c r="MGT229" s="3"/>
      <c r="MGU229" s="3"/>
      <c r="MGV229" s="3"/>
      <c r="MGW229" s="3"/>
      <c r="MGX229" s="3"/>
      <c r="MGY229" s="3"/>
      <c r="MGZ229" s="3"/>
      <c r="MHA229" s="3"/>
      <c r="MHB229" s="3"/>
      <c r="MHC229" s="3"/>
      <c r="MHD229" s="3"/>
      <c r="MHE229" s="3"/>
      <c r="MHF229" s="3"/>
      <c r="MHG229" s="3"/>
      <c r="MHH229" s="3"/>
      <c r="MHI229" s="3"/>
      <c r="MHJ229" s="3"/>
      <c r="MHK229" s="3"/>
      <c r="MHL229" s="3"/>
      <c r="MHM229" s="3"/>
      <c r="MHN229" s="3"/>
      <c r="MHO229" s="3"/>
      <c r="MHP229" s="3"/>
      <c r="MHQ229" s="3"/>
      <c r="MHR229" s="3"/>
      <c r="MHS229" s="3"/>
      <c r="MHT229" s="3"/>
      <c r="MHU229" s="3"/>
      <c r="MHV229" s="3"/>
      <c r="MHW229" s="3"/>
      <c r="MHX229" s="3"/>
      <c r="MHY229" s="3"/>
      <c r="MHZ229" s="3"/>
      <c r="MIA229" s="3"/>
      <c r="MIB229" s="3"/>
      <c r="MIC229" s="3"/>
      <c r="MID229" s="3"/>
      <c r="MIE229" s="3"/>
      <c r="MIF229" s="3"/>
      <c r="MIG229" s="3"/>
      <c r="MIH229" s="3"/>
      <c r="MII229" s="3"/>
      <c r="MIJ229" s="3"/>
      <c r="MIK229" s="3"/>
      <c r="MIL229" s="3"/>
      <c r="MIM229" s="3"/>
      <c r="MIN229" s="3"/>
      <c r="MIO229" s="3"/>
      <c r="MIP229" s="3"/>
      <c r="MIQ229" s="3"/>
      <c r="MIR229" s="3"/>
      <c r="MIS229" s="3"/>
      <c r="MIT229" s="3"/>
      <c r="MIU229" s="3"/>
      <c r="MIV229" s="3"/>
      <c r="MIW229" s="3"/>
      <c r="MIX229" s="3"/>
      <c r="MIY229" s="3"/>
      <c r="MIZ229" s="3"/>
      <c r="MJA229" s="3"/>
      <c r="MJB229" s="3"/>
      <c r="MJC229" s="3"/>
      <c r="MJD229" s="3"/>
      <c r="MJE229" s="3"/>
      <c r="MJF229" s="3"/>
      <c r="MJG229" s="3"/>
      <c r="MJH229" s="3"/>
      <c r="MJI229" s="3"/>
      <c r="MJJ229" s="3"/>
      <c r="MJK229" s="3"/>
      <c r="MJL229" s="3"/>
      <c r="MJM229" s="3"/>
      <c r="MJN229" s="3"/>
      <c r="MJO229" s="3"/>
      <c r="MJP229" s="3"/>
      <c r="MJQ229" s="3"/>
      <c r="MJR229" s="3"/>
      <c r="MJS229" s="3"/>
      <c r="MJT229" s="3"/>
      <c r="MJU229" s="3"/>
      <c r="MJV229" s="3"/>
      <c r="MJW229" s="3"/>
      <c r="MJX229" s="3"/>
      <c r="MJY229" s="3"/>
      <c r="MJZ229" s="3"/>
      <c r="MKA229" s="3"/>
      <c r="MKB229" s="3"/>
      <c r="MKC229" s="3"/>
      <c r="MKD229" s="3"/>
      <c r="MKE229" s="3"/>
      <c r="MKF229" s="3"/>
      <c r="MKG229" s="3"/>
      <c r="MKH229" s="3"/>
      <c r="MKI229" s="3"/>
      <c r="MKJ229" s="3"/>
      <c r="MKK229" s="3"/>
      <c r="MKL229" s="3"/>
      <c r="MKM229" s="3"/>
      <c r="MKN229" s="3"/>
      <c r="MKO229" s="3"/>
      <c r="MKP229" s="3"/>
      <c r="MKQ229" s="3"/>
      <c r="MKR229" s="3"/>
      <c r="MKS229" s="3"/>
      <c r="MKT229" s="3"/>
      <c r="MKU229" s="3"/>
      <c r="MKV229" s="3"/>
      <c r="MKW229" s="3"/>
      <c r="MKX229" s="3"/>
      <c r="MKY229" s="3"/>
      <c r="MKZ229" s="3"/>
      <c r="MLA229" s="3"/>
      <c r="MLB229" s="3"/>
      <c r="MLC229" s="3"/>
      <c r="MLD229" s="3"/>
      <c r="MLE229" s="3"/>
      <c r="MLF229" s="3"/>
      <c r="MLG229" s="3"/>
      <c r="MLH229" s="3"/>
      <c r="MLI229" s="3"/>
      <c r="MLJ229" s="3"/>
      <c r="MLK229" s="3"/>
      <c r="MLL229" s="3"/>
      <c r="MLM229" s="3"/>
      <c r="MLN229" s="3"/>
      <c r="MLO229" s="3"/>
      <c r="MLP229" s="3"/>
      <c r="MLQ229" s="3"/>
      <c r="MLR229" s="3"/>
      <c r="MLS229" s="3"/>
      <c r="MLT229" s="3"/>
      <c r="MLU229" s="3"/>
      <c r="MLV229" s="3"/>
      <c r="MLW229" s="3"/>
      <c r="MLX229" s="3"/>
      <c r="MLY229" s="3"/>
      <c r="MLZ229" s="3"/>
      <c r="MMA229" s="3"/>
      <c r="MMB229" s="3"/>
      <c r="MMC229" s="3"/>
      <c r="MMD229" s="3"/>
      <c r="MME229" s="3"/>
      <c r="MMF229" s="3"/>
      <c r="MMG229" s="3"/>
      <c r="MMH229" s="3"/>
      <c r="MMI229" s="3"/>
      <c r="MMJ229" s="3"/>
      <c r="MMK229" s="3"/>
      <c r="MML229" s="3"/>
      <c r="MMM229" s="3"/>
      <c r="MMN229" s="3"/>
      <c r="MMO229" s="3"/>
      <c r="MMP229" s="3"/>
      <c r="MMQ229" s="3"/>
      <c r="MMR229" s="3"/>
      <c r="MMS229" s="3"/>
      <c r="MMT229" s="3"/>
      <c r="MMU229" s="3"/>
      <c r="MMV229" s="3"/>
      <c r="MMW229" s="3"/>
      <c r="MMX229" s="3"/>
      <c r="MMY229" s="3"/>
      <c r="MMZ229" s="3"/>
      <c r="MNA229" s="3"/>
      <c r="MNB229" s="3"/>
      <c r="MNC229" s="3"/>
      <c r="MND229" s="3"/>
      <c r="MNE229" s="3"/>
      <c r="MNF229" s="3"/>
      <c r="MNG229" s="3"/>
      <c r="MNH229" s="3"/>
      <c r="MNI229" s="3"/>
      <c r="MNJ229" s="3"/>
      <c r="MNK229" s="3"/>
      <c r="MNL229" s="3"/>
      <c r="MNM229" s="3"/>
      <c r="MNN229" s="3"/>
      <c r="MNO229" s="3"/>
      <c r="MNP229" s="3"/>
      <c r="MNQ229" s="3"/>
      <c r="MNR229" s="3"/>
      <c r="MNS229" s="3"/>
      <c r="MNT229" s="3"/>
      <c r="MNU229" s="3"/>
      <c r="MNV229" s="3"/>
      <c r="MNW229" s="3"/>
      <c r="MNX229" s="3"/>
      <c r="MNY229" s="3"/>
      <c r="MNZ229" s="3"/>
      <c r="MOA229" s="3"/>
      <c r="MOB229" s="3"/>
      <c r="MOC229" s="3"/>
      <c r="MOD229" s="3"/>
      <c r="MOE229" s="3"/>
      <c r="MOF229" s="3"/>
      <c r="MOG229" s="3"/>
      <c r="MOH229" s="3"/>
      <c r="MOI229" s="3"/>
      <c r="MOJ229" s="3"/>
      <c r="MOK229" s="3"/>
      <c r="MOL229" s="3"/>
      <c r="MOM229" s="3"/>
      <c r="MON229" s="3"/>
      <c r="MOO229" s="3"/>
      <c r="MOP229" s="3"/>
      <c r="MOQ229" s="3"/>
      <c r="MOR229" s="3"/>
      <c r="MOS229" s="3"/>
      <c r="MOT229" s="3"/>
      <c r="MOU229" s="3"/>
      <c r="MOV229" s="3"/>
      <c r="MOW229" s="3"/>
      <c r="MOX229" s="3"/>
      <c r="MOY229" s="3"/>
      <c r="MOZ229" s="3"/>
      <c r="MPA229" s="3"/>
      <c r="MPB229" s="3"/>
      <c r="MPC229" s="3"/>
      <c r="MPD229" s="3"/>
      <c r="MPE229" s="3"/>
      <c r="MPF229" s="3"/>
      <c r="MPG229" s="3"/>
      <c r="MPH229" s="3"/>
      <c r="MPI229" s="3"/>
      <c r="MPJ229" s="3"/>
      <c r="MPK229" s="3"/>
      <c r="MPL229" s="3"/>
      <c r="MPM229" s="3"/>
      <c r="MPN229" s="3"/>
      <c r="MPO229" s="3"/>
      <c r="MPP229" s="3"/>
      <c r="MPQ229" s="3"/>
      <c r="MPR229" s="3"/>
      <c r="MPS229" s="3"/>
      <c r="MPT229" s="3"/>
      <c r="MPU229" s="3"/>
      <c r="MPV229" s="3"/>
      <c r="MPW229" s="3"/>
      <c r="MPX229" s="3"/>
      <c r="MPY229" s="3"/>
      <c r="MPZ229" s="3"/>
      <c r="MQA229" s="3"/>
      <c r="MQB229" s="3"/>
      <c r="MQC229" s="3"/>
      <c r="MQD229" s="3"/>
      <c r="MQE229" s="3"/>
      <c r="MQF229" s="3"/>
      <c r="MQG229" s="3"/>
      <c r="MQH229" s="3"/>
      <c r="MQI229" s="3"/>
      <c r="MQJ229" s="3"/>
      <c r="MQK229" s="3"/>
      <c r="MQL229" s="3"/>
      <c r="MQM229" s="3"/>
      <c r="MQN229" s="3"/>
      <c r="MQO229" s="3"/>
      <c r="MQP229" s="3"/>
      <c r="MQQ229" s="3"/>
      <c r="MQR229" s="3"/>
      <c r="MQS229" s="3"/>
      <c r="MQT229" s="3"/>
      <c r="MQU229" s="3"/>
      <c r="MQV229" s="3"/>
      <c r="MQW229" s="3"/>
      <c r="MQX229" s="3"/>
      <c r="MQY229" s="3"/>
      <c r="MQZ229" s="3"/>
      <c r="MRA229" s="3"/>
      <c r="MRB229" s="3"/>
      <c r="MRC229" s="3"/>
      <c r="MRD229" s="3"/>
      <c r="MRE229" s="3"/>
      <c r="MRF229" s="3"/>
      <c r="MRG229" s="3"/>
      <c r="MRH229" s="3"/>
      <c r="MRI229" s="3"/>
      <c r="MRJ229" s="3"/>
      <c r="MRK229" s="3"/>
      <c r="MRL229" s="3"/>
      <c r="MRM229" s="3"/>
      <c r="MRN229" s="3"/>
      <c r="MRO229" s="3"/>
      <c r="MRP229" s="3"/>
      <c r="MRQ229" s="3"/>
      <c r="MRR229" s="3"/>
      <c r="MRS229" s="3"/>
      <c r="MRT229" s="3"/>
      <c r="MRU229" s="3"/>
      <c r="MRV229" s="3"/>
      <c r="MRW229" s="3"/>
      <c r="MRX229" s="3"/>
      <c r="MRY229" s="3"/>
      <c r="MRZ229" s="3"/>
      <c r="MSA229" s="3"/>
      <c r="MSB229" s="3"/>
      <c r="MSC229" s="3"/>
      <c r="MSD229" s="3"/>
      <c r="MSE229" s="3"/>
      <c r="MSF229" s="3"/>
      <c r="MSG229" s="3"/>
      <c r="MSH229" s="3"/>
      <c r="MSI229" s="3"/>
      <c r="MSJ229" s="3"/>
      <c r="MSK229" s="3"/>
      <c r="MSL229" s="3"/>
      <c r="MSM229" s="3"/>
      <c r="MSN229" s="3"/>
      <c r="MSO229" s="3"/>
      <c r="MSP229" s="3"/>
      <c r="MSQ229" s="3"/>
      <c r="MSR229" s="3"/>
      <c r="MSS229" s="3"/>
      <c r="MST229" s="3"/>
      <c r="MSU229" s="3"/>
      <c r="MSV229" s="3"/>
      <c r="MSW229" s="3"/>
      <c r="MSX229" s="3"/>
      <c r="MSY229" s="3"/>
      <c r="MSZ229" s="3"/>
      <c r="MTA229" s="3"/>
      <c r="MTB229" s="3"/>
      <c r="MTC229" s="3"/>
      <c r="MTD229" s="3"/>
      <c r="MTE229" s="3"/>
      <c r="MTF229" s="3"/>
      <c r="MTG229" s="3"/>
      <c r="MTH229" s="3"/>
      <c r="MTI229" s="3"/>
      <c r="MTJ229" s="3"/>
      <c r="MTK229" s="3"/>
      <c r="MTL229" s="3"/>
      <c r="MTM229" s="3"/>
      <c r="MTN229" s="3"/>
      <c r="MTO229" s="3"/>
      <c r="MTP229" s="3"/>
      <c r="MTQ229" s="3"/>
      <c r="MTR229" s="3"/>
      <c r="MTS229" s="3"/>
      <c r="MTT229" s="3"/>
      <c r="MTU229" s="3"/>
      <c r="MTV229" s="3"/>
      <c r="MTW229" s="3"/>
      <c r="MTX229" s="3"/>
      <c r="MTY229" s="3"/>
      <c r="MTZ229" s="3"/>
      <c r="MUA229" s="3"/>
      <c r="MUB229" s="3"/>
      <c r="MUC229" s="3"/>
      <c r="MUD229" s="3"/>
      <c r="MUE229" s="3"/>
      <c r="MUF229" s="3"/>
      <c r="MUG229" s="3"/>
      <c r="MUH229" s="3"/>
      <c r="MUI229" s="3"/>
      <c r="MUJ229" s="3"/>
      <c r="MUK229" s="3"/>
      <c r="MUL229" s="3"/>
      <c r="MUM229" s="3"/>
      <c r="MUN229" s="3"/>
      <c r="MUO229" s="3"/>
      <c r="MUP229" s="3"/>
      <c r="MUQ229" s="3"/>
      <c r="MUR229" s="3"/>
      <c r="MUS229" s="3"/>
      <c r="MUT229" s="3"/>
      <c r="MUU229" s="3"/>
      <c r="MUV229" s="3"/>
      <c r="MUW229" s="3"/>
      <c r="MUX229" s="3"/>
      <c r="MUY229" s="3"/>
      <c r="MUZ229" s="3"/>
      <c r="MVA229" s="3"/>
      <c r="MVB229" s="3"/>
      <c r="MVC229" s="3"/>
      <c r="MVD229" s="3"/>
      <c r="MVE229" s="3"/>
      <c r="MVF229" s="3"/>
      <c r="MVG229" s="3"/>
      <c r="MVH229" s="3"/>
      <c r="MVI229" s="3"/>
      <c r="MVJ229" s="3"/>
      <c r="MVK229" s="3"/>
      <c r="MVL229" s="3"/>
      <c r="MVM229" s="3"/>
      <c r="MVN229" s="3"/>
      <c r="MVO229" s="3"/>
      <c r="MVP229" s="3"/>
      <c r="MVQ229" s="3"/>
      <c r="MVR229" s="3"/>
      <c r="MVS229" s="3"/>
      <c r="MVT229" s="3"/>
      <c r="MVU229" s="3"/>
      <c r="MVV229" s="3"/>
      <c r="MVW229" s="3"/>
      <c r="MVX229" s="3"/>
      <c r="MVY229" s="3"/>
      <c r="MVZ229" s="3"/>
      <c r="MWA229" s="3"/>
      <c r="MWB229" s="3"/>
      <c r="MWC229" s="3"/>
      <c r="MWD229" s="3"/>
      <c r="MWE229" s="3"/>
      <c r="MWF229" s="3"/>
      <c r="MWG229" s="3"/>
      <c r="MWH229" s="3"/>
      <c r="MWI229" s="3"/>
      <c r="MWJ229" s="3"/>
      <c r="MWK229" s="3"/>
      <c r="MWL229" s="3"/>
      <c r="MWM229" s="3"/>
      <c r="MWN229" s="3"/>
      <c r="MWO229" s="3"/>
      <c r="MWP229" s="3"/>
      <c r="MWQ229" s="3"/>
      <c r="MWR229" s="3"/>
      <c r="MWS229" s="3"/>
      <c r="MWT229" s="3"/>
      <c r="MWU229" s="3"/>
      <c r="MWV229" s="3"/>
      <c r="MWW229" s="3"/>
      <c r="MWX229" s="3"/>
      <c r="MWY229" s="3"/>
      <c r="MWZ229" s="3"/>
      <c r="MXA229" s="3"/>
      <c r="MXB229" s="3"/>
      <c r="MXC229" s="3"/>
      <c r="MXD229" s="3"/>
      <c r="MXE229" s="3"/>
      <c r="MXF229" s="3"/>
      <c r="MXG229" s="3"/>
      <c r="MXH229" s="3"/>
      <c r="MXI229" s="3"/>
      <c r="MXJ229" s="3"/>
      <c r="MXK229" s="3"/>
      <c r="MXL229" s="3"/>
      <c r="MXM229" s="3"/>
      <c r="MXN229" s="3"/>
      <c r="MXO229" s="3"/>
      <c r="MXP229" s="3"/>
      <c r="MXQ229" s="3"/>
      <c r="MXR229" s="3"/>
      <c r="MXS229" s="3"/>
      <c r="MXT229" s="3"/>
      <c r="MXU229" s="3"/>
      <c r="MXV229" s="3"/>
      <c r="MXW229" s="3"/>
      <c r="MXX229" s="3"/>
      <c r="MXY229" s="3"/>
      <c r="MXZ229" s="3"/>
      <c r="MYA229" s="3"/>
      <c r="MYB229" s="3"/>
      <c r="MYC229" s="3"/>
      <c r="MYD229" s="3"/>
      <c r="MYE229" s="3"/>
      <c r="MYF229" s="3"/>
      <c r="MYG229" s="3"/>
      <c r="MYH229" s="3"/>
      <c r="MYI229" s="3"/>
      <c r="MYJ229" s="3"/>
      <c r="MYK229" s="3"/>
      <c r="MYL229" s="3"/>
      <c r="MYM229" s="3"/>
      <c r="MYN229" s="3"/>
      <c r="MYO229" s="3"/>
      <c r="MYP229" s="3"/>
      <c r="MYQ229" s="3"/>
      <c r="MYR229" s="3"/>
      <c r="MYS229" s="3"/>
      <c r="MYT229" s="3"/>
      <c r="MYU229" s="3"/>
      <c r="MYV229" s="3"/>
      <c r="MYW229" s="3"/>
      <c r="MYX229" s="3"/>
      <c r="MYY229" s="3"/>
      <c r="MYZ229" s="3"/>
      <c r="MZA229" s="3"/>
      <c r="MZB229" s="3"/>
      <c r="MZC229" s="3"/>
      <c r="MZD229" s="3"/>
      <c r="MZE229" s="3"/>
      <c r="MZF229" s="3"/>
      <c r="MZG229" s="3"/>
      <c r="MZH229" s="3"/>
      <c r="MZI229" s="3"/>
      <c r="MZJ229" s="3"/>
      <c r="MZK229" s="3"/>
      <c r="MZL229" s="3"/>
      <c r="MZM229" s="3"/>
      <c r="MZN229" s="3"/>
      <c r="MZO229" s="3"/>
      <c r="MZP229" s="3"/>
      <c r="MZQ229" s="3"/>
      <c r="MZR229" s="3"/>
      <c r="MZS229" s="3"/>
      <c r="MZT229" s="3"/>
      <c r="MZU229" s="3"/>
      <c r="MZV229" s="3"/>
      <c r="MZW229" s="3"/>
      <c r="MZX229" s="3"/>
      <c r="MZY229" s="3"/>
      <c r="MZZ229" s="3"/>
      <c r="NAA229" s="3"/>
      <c r="NAB229" s="3"/>
      <c r="NAC229" s="3"/>
      <c r="NAD229" s="3"/>
      <c r="NAE229" s="3"/>
      <c r="NAF229" s="3"/>
      <c r="NAG229" s="3"/>
      <c r="NAH229" s="3"/>
      <c r="NAI229" s="3"/>
      <c r="NAJ229" s="3"/>
      <c r="NAK229" s="3"/>
      <c r="NAL229" s="3"/>
      <c r="NAM229" s="3"/>
      <c r="NAN229" s="3"/>
      <c r="NAO229" s="3"/>
      <c r="NAP229" s="3"/>
      <c r="NAQ229" s="3"/>
      <c r="NAR229" s="3"/>
      <c r="NAS229" s="3"/>
      <c r="NAT229" s="3"/>
      <c r="NAU229" s="3"/>
      <c r="NAV229" s="3"/>
      <c r="NAW229" s="3"/>
      <c r="NAX229" s="3"/>
      <c r="NAY229" s="3"/>
      <c r="NAZ229" s="3"/>
      <c r="NBA229" s="3"/>
      <c r="NBB229" s="3"/>
      <c r="NBC229" s="3"/>
      <c r="NBD229" s="3"/>
      <c r="NBE229" s="3"/>
      <c r="NBF229" s="3"/>
      <c r="NBG229" s="3"/>
      <c r="NBH229" s="3"/>
      <c r="NBI229" s="3"/>
      <c r="NBJ229" s="3"/>
      <c r="NBK229" s="3"/>
      <c r="NBL229" s="3"/>
      <c r="NBM229" s="3"/>
      <c r="NBN229" s="3"/>
      <c r="NBO229" s="3"/>
      <c r="NBP229" s="3"/>
      <c r="NBQ229" s="3"/>
      <c r="NBR229" s="3"/>
      <c r="NBS229" s="3"/>
      <c r="NBT229" s="3"/>
      <c r="NBU229" s="3"/>
      <c r="NBV229" s="3"/>
      <c r="NBW229" s="3"/>
      <c r="NBX229" s="3"/>
      <c r="NBY229" s="3"/>
      <c r="NBZ229" s="3"/>
      <c r="NCA229" s="3"/>
      <c r="NCB229" s="3"/>
      <c r="NCC229" s="3"/>
      <c r="NCD229" s="3"/>
      <c r="NCE229" s="3"/>
      <c r="NCF229" s="3"/>
      <c r="NCG229" s="3"/>
      <c r="NCH229" s="3"/>
      <c r="NCI229" s="3"/>
      <c r="NCJ229" s="3"/>
      <c r="NCK229" s="3"/>
      <c r="NCL229" s="3"/>
      <c r="NCM229" s="3"/>
      <c r="NCN229" s="3"/>
      <c r="NCO229" s="3"/>
      <c r="NCP229" s="3"/>
      <c r="NCQ229" s="3"/>
      <c r="NCR229" s="3"/>
      <c r="NCS229" s="3"/>
      <c r="NCT229" s="3"/>
      <c r="NCU229" s="3"/>
      <c r="NCV229" s="3"/>
      <c r="NCW229" s="3"/>
      <c r="NCX229" s="3"/>
      <c r="NCY229" s="3"/>
      <c r="NCZ229" s="3"/>
      <c r="NDA229" s="3"/>
      <c r="NDB229" s="3"/>
      <c r="NDC229" s="3"/>
      <c r="NDD229" s="3"/>
      <c r="NDE229" s="3"/>
      <c r="NDF229" s="3"/>
      <c r="NDG229" s="3"/>
      <c r="NDH229" s="3"/>
      <c r="NDI229" s="3"/>
      <c r="NDJ229" s="3"/>
      <c r="NDK229" s="3"/>
      <c r="NDL229" s="3"/>
      <c r="NDM229" s="3"/>
      <c r="NDN229" s="3"/>
      <c r="NDO229" s="3"/>
      <c r="NDP229" s="3"/>
      <c r="NDQ229" s="3"/>
      <c r="NDR229" s="3"/>
      <c r="NDS229" s="3"/>
      <c r="NDT229" s="3"/>
      <c r="NDU229" s="3"/>
      <c r="NDV229" s="3"/>
      <c r="NDW229" s="3"/>
      <c r="NDX229" s="3"/>
      <c r="NDY229" s="3"/>
      <c r="NDZ229" s="3"/>
      <c r="NEA229" s="3"/>
      <c r="NEB229" s="3"/>
      <c r="NEC229" s="3"/>
      <c r="NED229" s="3"/>
      <c r="NEE229" s="3"/>
      <c r="NEF229" s="3"/>
      <c r="NEG229" s="3"/>
      <c r="NEH229" s="3"/>
      <c r="NEI229" s="3"/>
      <c r="NEJ229" s="3"/>
      <c r="NEK229" s="3"/>
      <c r="NEL229" s="3"/>
      <c r="NEM229" s="3"/>
      <c r="NEN229" s="3"/>
      <c r="NEO229" s="3"/>
      <c r="NEP229" s="3"/>
      <c r="NEQ229" s="3"/>
      <c r="NER229" s="3"/>
      <c r="NES229" s="3"/>
      <c r="NET229" s="3"/>
      <c r="NEU229" s="3"/>
      <c r="NEV229" s="3"/>
      <c r="NEW229" s="3"/>
      <c r="NEX229" s="3"/>
      <c r="NEY229" s="3"/>
      <c r="NEZ229" s="3"/>
      <c r="NFA229" s="3"/>
      <c r="NFB229" s="3"/>
      <c r="NFC229" s="3"/>
      <c r="NFD229" s="3"/>
      <c r="NFE229" s="3"/>
      <c r="NFF229" s="3"/>
      <c r="NFG229" s="3"/>
      <c r="NFH229" s="3"/>
      <c r="NFI229" s="3"/>
      <c r="NFJ229" s="3"/>
      <c r="NFK229" s="3"/>
      <c r="NFL229" s="3"/>
      <c r="NFM229" s="3"/>
      <c r="NFN229" s="3"/>
      <c r="NFO229" s="3"/>
      <c r="NFP229" s="3"/>
      <c r="NFQ229" s="3"/>
      <c r="NFR229" s="3"/>
      <c r="NFS229" s="3"/>
      <c r="NFT229" s="3"/>
      <c r="NFU229" s="3"/>
      <c r="NFV229" s="3"/>
      <c r="NFW229" s="3"/>
      <c r="NFX229" s="3"/>
      <c r="NFY229" s="3"/>
      <c r="NFZ229" s="3"/>
      <c r="NGA229" s="3"/>
      <c r="NGB229" s="3"/>
      <c r="NGC229" s="3"/>
      <c r="NGD229" s="3"/>
      <c r="NGE229" s="3"/>
      <c r="NGF229" s="3"/>
      <c r="NGG229" s="3"/>
      <c r="NGH229" s="3"/>
      <c r="NGI229" s="3"/>
      <c r="NGJ229" s="3"/>
      <c r="NGK229" s="3"/>
      <c r="NGL229" s="3"/>
      <c r="NGM229" s="3"/>
      <c r="NGN229" s="3"/>
      <c r="NGO229" s="3"/>
      <c r="NGP229" s="3"/>
      <c r="NGQ229" s="3"/>
      <c r="NGR229" s="3"/>
      <c r="NGS229" s="3"/>
      <c r="NGT229" s="3"/>
      <c r="NGU229" s="3"/>
      <c r="NGV229" s="3"/>
      <c r="NGW229" s="3"/>
      <c r="NGX229" s="3"/>
      <c r="NGY229" s="3"/>
      <c r="NGZ229" s="3"/>
      <c r="NHA229" s="3"/>
      <c r="NHB229" s="3"/>
      <c r="NHC229" s="3"/>
      <c r="NHD229" s="3"/>
      <c r="NHE229" s="3"/>
      <c r="NHF229" s="3"/>
      <c r="NHG229" s="3"/>
      <c r="NHH229" s="3"/>
      <c r="NHI229" s="3"/>
      <c r="NHJ229" s="3"/>
      <c r="NHK229" s="3"/>
      <c r="NHL229" s="3"/>
      <c r="NHM229" s="3"/>
      <c r="NHN229" s="3"/>
      <c r="NHO229" s="3"/>
      <c r="NHP229" s="3"/>
      <c r="NHQ229" s="3"/>
      <c r="NHR229" s="3"/>
      <c r="NHS229" s="3"/>
      <c r="NHT229" s="3"/>
      <c r="NHU229" s="3"/>
      <c r="NHV229" s="3"/>
      <c r="NHW229" s="3"/>
      <c r="NHX229" s="3"/>
      <c r="NHY229" s="3"/>
      <c r="NHZ229" s="3"/>
      <c r="NIA229" s="3"/>
      <c r="NIB229" s="3"/>
      <c r="NIC229" s="3"/>
      <c r="NID229" s="3"/>
      <c r="NIE229" s="3"/>
      <c r="NIF229" s="3"/>
      <c r="NIG229" s="3"/>
      <c r="NIH229" s="3"/>
      <c r="NII229" s="3"/>
      <c r="NIJ229" s="3"/>
      <c r="NIK229" s="3"/>
      <c r="NIL229" s="3"/>
      <c r="NIM229" s="3"/>
      <c r="NIN229" s="3"/>
      <c r="NIO229" s="3"/>
      <c r="NIP229" s="3"/>
      <c r="NIQ229" s="3"/>
      <c r="NIR229" s="3"/>
      <c r="NIS229" s="3"/>
      <c r="NIT229" s="3"/>
      <c r="NIU229" s="3"/>
      <c r="NIV229" s="3"/>
      <c r="NIW229" s="3"/>
      <c r="NIX229" s="3"/>
      <c r="NIY229" s="3"/>
      <c r="NIZ229" s="3"/>
      <c r="NJA229" s="3"/>
      <c r="NJB229" s="3"/>
      <c r="NJC229" s="3"/>
      <c r="NJD229" s="3"/>
      <c r="NJE229" s="3"/>
      <c r="NJF229" s="3"/>
      <c r="NJG229" s="3"/>
      <c r="NJH229" s="3"/>
      <c r="NJI229" s="3"/>
      <c r="NJJ229" s="3"/>
      <c r="NJK229" s="3"/>
      <c r="NJL229" s="3"/>
      <c r="NJM229" s="3"/>
      <c r="NJN229" s="3"/>
      <c r="NJO229" s="3"/>
      <c r="NJP229" s="3"/>
      <c r="NJQ229" s="3"/>
      <c r="NJR229" s="3"/>
      <c r="NJS229" s="3"/>
      <c r="NJT229" s="3"/>
      <c r="NJU229" s="3"/>
      <c r="NJV229" s="3"/>
      <c r="NJW229" s="3"/>
      <c r="NJX229" s="3"/>
      <c r="NJY229" s="3"/>
      <c r="NJZ229" s="3"/>
      <c r="NKA229" s="3"/>
      <c r="NKB229" s="3"/>
      <c r="NKC229" s="3"/>
      <c r="NKD229" s="3"/>
      <c r="NKE229" s="3"/>
      <c r="NKF229" s="3"/>
      <c r="NKG229" s="3"/>
      <c r="NKH229" s="3"/>
      <c r="NKI229" s="3"/>
      <c r="NKJ229" s="3"/>
      <c r="NKK229" s="3"/>
      <c r="NKL229" s="3"/>
      <c r="NKM229" s="3"/>
      <c r="NKN229" s="3"/>
      <c r="NKO229" s="3"/>
      <c r="NKP229" s="3"/>
      <c r="NKQ229" s="3"/>
      <c r="NKR229" s="3"/>
      <c r="NKS229" s="3"/>
      <c r="NKT229" s="3"/>
      <c r="NKU229" s="3"/>
      <c r="NKV229" s="3"/>
      <c r="NKW229" s="3"/>
      <c r="NKX229" s="3"/>
      <c r="NKY229" s="3"/>
      <c r="NKZ229" s="3"/>
      <c r="NLA229" s="3"/>
      <c r="NLB229" s="3"/>
      <c r="NLC229" s="3"/>
      <c r="NLD229" s="3"/>
      <c r="NLE229" s="3"/>
      <c r="NLF229" s="3"/>
      <c r="NLG229" s="3"/>
      <c r="NLH229" s="3"/>
      <c r="NLI229" s="3"/>
      <c r="NLJ229" s="3"/>
      <c r="NLK229" s="3"/>
      <c r="NLL229" s="3"/>
      <c r="NLM229" s="3"/>
      <c r="NLN229" s="3"/>
      <c r="NLO229" s="3"/>
      <c r="NLP229" s="3"/>
      <c r="NLQ229" s="3"/>
      <c r="NLR229" s="3"/>
      <c r="NLS229" s="3"/>
      <c r="NLT229" s="3"/>
      <c r="NLU229" s="3"/>
      <c r="NLV229" s="3"/>
      <c r="NLW229" s="3"/>
      <c r="NLX229" s="3"/>
      <c r="NLY229" s="3"/>
      <c r="NLZ229" s="3"/>
      <c r="NMA229" s="3"/>
      <c r="NMB229" s="3"/>
      <c r="NMC229" s="3"/>
      <c r="NMD229" s="3"/>
      <c r="NME229" s="3"/>
      <c r="NMF229" s="3"/>
      <c r="NMG229" s="3"/>
      <c r="NMH229" s="3"/>
      <c r="NMI229" s="3"/>
      <c r="NMJ229" s="3"/>
      <c r="NMK229" s="3"/>
      <c r="NML229" s="3"/>
      <c r="NMM229" s="3"/>
      <c r="NMN229" s="3"/>
      <c r="NMO229" s="3"/>
      <c r="NMP229" s="3"/>
      <c r="NMQ229" s="3"/>
      <c r="NMR229" s="3"/>
      <c r="NMS229" s="3"/>
      <c r="NMT229" s="3"/>
      <c r="NMU229" s="3"/>
      <c r="NMV229" s="3"/>
      <c r="NMW229" s="3"/>
      <c r="NMX229" s="3"/>
      <c r="NMY229" s="3"/>
      <c r="NMZ229" s="3"/>
      <c r="NNA229" s="3"/>
      <c r="NNB229" s="3"/>
      <c r="NNC229" s="3"/>
      <c r="NND229" s="3"/>
      <c r="NNE229" s="3"/>
      <c r="NNF229" s="3"/>
      <c r="NNG229" s="3"/>
      <c r="NNH229" s="3"/>
      <c r="NNI229" s="3"/>
      <c r="NNJ229" s="3"/>
      <c r="NNK229" s="3"/>
      <c r="NNL229" s="3"/>
      <c r="NNM229" s="3"/>
      <c r="NNN229" s="3"/>
      <c r="NNO229" s="3"/>
      <c r="NNP229" s="3"/>
      <c r="NNQ229" s="3"/>
      <c r="NNR229" s="3"/>
      <c r="NNS229" s="3"/>
      <c r="NNT229" s="3"/>
      <c r="NNU229" s="3"/>
      <c r="NNV229" s="3"/>
      <c r="NNW229" s="3"/>
      <c r="NNX229" s="3"/>
      <c r="NNY229" s="3"/>
      <c r="NNZ229" s="3"/>
      <c r="NOA229" s="3"/>
      <c r="NOB229" s="3"/>
      <c r="NOC229" s="3"/>
      <c r="NOD229" s="3"/>
      <c r="NOE229" s="3"/>
      <c r="NOF229" s="3"/>
      <c r="NOG229" s="3"/>
      <c r="NOH229" s="3"/>
      <c r="NOI229" s="3"/>
      <c r="NOJ229" s="3"/>
      <c r="NOK229" s="3"/>
      <c r="NOL229" s="3"/>
      <c r="NOM229" s="3"/>
      <c r="NON229" s="3"/>
      <c r="NOO229" s="3"/>
      <c r="NOP229" s="3"/>
      <c r="NOQ229" s="3"/>
      <c r="NOR229" s="3"/>
      <c r="NOS229" s="3"/>
      <c r="NOT229" s="3"/>
      <c r="NOU229" s="3"/>
      <c r="NOV229" s="3"/>
      <c r="NOW229" s="3"/>
      <c r="NOX229" s="3"/>
      <c r="NOY229" s="3"/>
      <c r="NOZ229" s="3"/>
      <c r="NPA229" s="3"/>
      <c r="NPB229" s="3"/>
      <c r="NPC229" s="3"/>
      <c r="NPD229" s="3"/>
      <c r="NPE229" s="3"/>
      <c r="NPF229" s="3"/>
      <c r="NPG229" s="3"/>
      <c r="NPH229" s="3"/>
      <c r="NPI229" s="3"/>
      <c r="NPJ229" s="3"/>
      <c r="NPK229" s="3"/>
      <c r="NPL229" s="3"/>
      <c r="NPM229" s="3"/>
      <c r="NPN229" s="3"/>
      <c r="NPO229" s="3"/>
      <c r="NPP229" s="3"/>
      <c r="NPQ229" s="3"/>
      <c r="NPR229" s="3"/>
      <c r="NPS229" s="3"/>
      <c r="NPT229" s="3"/>
      <c r="NPU229" s="3"/>
      <c r="NPV229" s="3"/>
      <c r="NPW229" s="3"/>
      <c r="NPX229" s="3"/>
      <c r="NPY229" s="3"/>
      <c r="NPZ229" s="3"/>
      <c r="NQA229" s="3"/>
      <c r="NQB229" s="3"/>
      <c r="NQC229" s="3"/>
      <c r="NQD229" s="3"/>
      <c r="NQE229" s="3"/>
      <c r="NQF229" s="3"/>
      <c r="NQG229" s="3"/>
      <c r="NQH229" s="3"/>
      <c r="NQI229" s="3"/>
      <c r="NQJ229" s="3"/>
      <c r="NQK229" s="3"/>
      <c r="NQL229" s="3"/>
      <c r="NQM229" s="3"/>
      <c r="NQN229" s="3"/>
      <c r="NQO229" s="3"/>
      <c r="NQP229" s="3"/>
      <c r="NQQ229" s="3"/>
      <c r="NQR229" s="3"/>
      <c r="NQS229" s="3"/>
      <c r="NQT229" s="3"/>
      <c r="NQU229" s="3"/>
      <c r="NQV229" s="3"/>
      <c r="NQW229" s="3"/>
      <c r="NQX229" s="3"/>
      <c r="NQY229" s="3"/>
      <c r="NQZ229" s="3"/>
      <c r="NRA229" s="3"/>
      <c r="NRB229" s="3"/>
      <c r="NRC229" s="3"/>
      <c r="NRD229" s="3"/>
      <c r="NRE229" s="3"/>
      <c r="NRF229" s="3"/>
      <c r="NRG229" s="3"/>
      <c r="NRH229" s="3"/>
      <c r="NRI229" s="3"/>
      <c r="NRJ229" s="3"/>
      <c r="NRK229" s="3"/>
      <c r="NRL229" s="3"/>
      <c r="NRM229" s="3"/>
      <c r="NRN229" s="3"/>
      <c r="NRO229" s="3"/>
      <c r="NRP229" s="3"/>
      <c r="NRQ229" s="3"/>
      <c r="NRR229" s="3"/>
      <c r="NRS229" s="3"/>
      <c r="NRT229" s="3"/>
      <c r="NRU229" s="3"/>
      <c r="NRV229" s="3"/>
      <c r="NRW229" s="3"/>
      <c r="NRX229" s="3"/>
      <c r="NRY229" s="3"/>
      <c r="NRZ229" s="3"/>
      <c r="NSA229" s="3"/>
      <c r="NSB229" s="3"/>
      <c r="NSC229" s="3"/>
      <c r="NSD229" s="3"/>
      <c r="NSE229" s="3"/>
      <c r="NSF229" s="3"/>
      <c r="NSG229" s="3"/>
      <c r="NSH229" s="3"/>
      <c r="NSI229" s="3"/>
      <c r="NSJ229" s="3"/>
      <c r="NSK229" s="3"/>
      <c r="NSL229" s="3"/>
      <c r="NSM229" s="3"/>
      <c r="NSN229" s="3"/>
      <c r="NSO229" s="3"/>
      <c r="NSP229" s="3"/>
      <c r="NSQ229" s="3"/>
      <c r="NSR229" s="3"/>
      <c r="NSS229" s="3"/>
      <c r="NST229" s="3"/>
      <c r="NSU229" s="3"/>
      <c r="NSV229" s="3"/>
      <c r="NSW229" s="3"/>
      <c r="NSX229" s="3"/>
      <c r="NSY229" s="3"/>
      <c r="NSZ229" s="3"/>
      <c r="NTA229" s="3"/>
      <c r="NTB229" s="3"/>
      <c r="NTC229" s="3"/>
      <c r="NTD229" s="3"/>
      <c r="NTE229" s="3"/>
      <c r="NTF229" s="3"/>
      <c r="NTG229" s="3"/>
      <c r="NTH229" s="3"/>
      <c r="NTI229" s="3"/>
      <c r="NTJ229" s="3"/>
      <c r="NTK229" s="3"/>
      <c r="NTL229" s="3"/>
      <c r="NTM229" s="3"/>
      <c r="NTN229" s="3"/>
      <c r="NTO229" s="3"/>
      <c r="NTP229" s="3"/>
      <c r="NTQ229" s="3"/>
      <c r="NTR229" s="3"/>
      <c r="NTS229" s="3"/>
      <c r="NTT229" s="3"/>
      <c r="NTU229" s="3"/>
      <c r="NTV229" s="3"/>
      <c r="NTW229" s="3"/>
      <c r="NTX229" s="3"/>
      <c r="NTY229" s="3"/>
      <c r="NTZ229" s="3"/>
      <c r="NUA229" s="3"/>
      <c r="NUB229" s="3"/>
      <c r="NUC229" s="3"/>
      <c r="NUD229" s="3"/>
      <c r="NUE229" s="3"/>
      <c r="NUF229" s="3"/>
      <c r="NUG229" s="3"/>
      <c r="NUH229" s="3"/>
      <c r="NUI229" s="3"/>
      <c r="NUJ229" s="3"/>
      <c r="NUK229" s="3"/>
      <c r="NUL229" s="3"/>
      <c r="NUM229" s="3"/>
      <c r="NUN229" s="3"/>
      <c r="NUO229" s="3"/>
      <c r="NUP229" s="3"/>
      <c r="NUQ229" s="3"/>
      <c r="NUR229" s="3"/>
      <c r="NUS229" s="3"/>
      <c r="NUT229" s="3"/>
      <c r="NUU229" s="3"/>
      <c r="NUV229" s="3"/>
      <c r="NUW229" s="3"/>
      <c r="NUX229" s="3"/>
      <c r="NUY229" s="3"/>
      <c r="NUZ229" s="3"/>
      <c r="NVA229" s="3"/>
      <c r="NVB229" s="3"/>
      <c r="NVC229" s="3"/>
      <c r="NVD229" s="3"/>
      <c r="NVE229" s="3"/>
      <c r="NVF229" s="3"/>
      <c r="NVG229" s="3"/>
      <c r="NVH229" s="3"/>
      <c r="NVI229" s="3"/>
      <c r="NVJ229" s="3"/>
      <c r="NVK229" s="3"/>
      <c r="NVL229" s="3"/>
      <c r="NVM229" s="3"/>
      <c r="NVN229" s="3"/>
      <c r="NVO229" s="3"/>
      <c r="NVP229" s="3"/>
      <c r="NVQ229" s="3"/>
      <c r="NVR229" s="3"/>
      <c r="NVS229" s="3"/>
      <c r="NVT229" s="3"/>
      <c r="NVU229" s="3"/>
      <c r="NVV229" s="3"/>
      <c r="NVW229" s="3"/>
      <c r="NVX229" s="3"/>
      <c r="NVY229" s="3"/>
      <c r="NVZ229" s="3"/>
      <c r="NWA229" s="3"/>
      <c r="NWB229" s="3"/>
      <c r="NWC229" s="3"/>
      <c r="NWD229" s="3"/>
      <c r="NWE229" s="3"/>
      <c r="NWF229" s="3"/>
      <c r="NWG229" s="3"/>
      <c r="NWH229" s="3"/>
      <c r="NWI229" s="3"/>
      <c r="NWJ229" s="3"/>
      <c r="NWK229" s="3"/>
      <c r="NWL229" s="3"/>
      <c r="NWM229" s="3"/>
      <c r="NWN229" s="3"/>
      <c r="NWO229" s="3"/>
      <c r="NWP229" s="3"/>
      <c r="NWQ229" s="3"/>
      <c r="NWR229" s="3"/>
      <c r="NWS229" s="3"/>
      <c r="NWT229" s="3"/>
      <c r="NWU229" s="3"/>
      <c r="NWV229" s="3"/>
      <c r="NWW229" s="3"/>
      <c r="NWX229" s="3"/>
      <c r="NWY229" s="3"/>
      <c r="NWZ229" s="3"/>
      <c r="NXA229" s="3"/>
      <c r="NXB229" s="3"/>
      <c r="NXC229" s="3"/>
      <c r="NXD229" s="3"/>
      <c r="NXE229" s="3"/>
      <c r="NXF229" s="3"/>
      <c r="NXG229" s="3"/>
      <c r="NXH229" s="3"/>
      <c r="NXI229" s="3"/>
      <c r="NXJ229" s="3"/>
      <c r="NXK229" s="3"/>
      <c r="NXL229" s="3"/>
      <c r="NXM229" s="3"/>
      <c r="NXN229" s="3"/>
      <c r="NXO229" s="3"/>
      <c r="NXP229" s="3"/>
      <c r="NXQ229" s="3"/>
      <c r="NXR229" s="3"/>
      <c r="NXS229" s="3"/>
      <c r="NXT229" s="3"/>
      <c r="NXU229" s="3"/>
      <c r="NXV229" s="3"/>
      <c r="NXW229" s="3"/>
      <c r="NXX229" s="3"/>
      <c r="NXY229" s="3"/>
      <c r="NXZ229" s="3"/>
      <c r="NYA229" s="3"/>
      <c r="NYB229" s="3"/>
      <c r="NYC229" s="3"/>
      <c r="NYD229" s="3"/>
      <c r="NYE229" s="3"/>
      <c r="NYF229" s="3"/>
      <c r="NYG229" s="3"/>
      <c r="NYH229" s="3"/>
      <c r="NYI229" s="3"/>
      <c r="NYJ229" s="3"/>
      <c r="NYK229" s="3"/>
      <c r="NYL229" s="3"/>
      <c r="NYM229" s="3"/>
      <c r="NYN229" s="3"/>
      <c r="NYO229" s="3"/>
      <c r="NYP229" s="3"/>
      <c r="NYQ229" s="3"/>
      <c r="NYR229" s="3"/>
      <c r="NYS229" s="3"/>
      <c r="NYT229" s="3"/>
      <c r="NYU229" s="3"/>
      <c r="NYV229" s="3"/>
      <c r="NYW229" s="3"/>
      <c r="NYX229" s="3"/>
      <c r="NYY229" s="3"/>
      <c r="NYZ229" s="3"/>
      <c r="NZA229" s="3"/>
      <c r="NZB229" s="3"/>
      <c r="NZC229" s="3"/>
      <c r="NZD229" s="3"/>
      <c r="NZE229" s="3"/>
      <c r="NZF229" s="3"/>
      <c r="NZG229" s="3"/>
      <c r="NZH229" s="3"/>
      <c r="NZI229" s="3"/>
      <c r="NZJ229" s="3"/>
      <c r="NZK229" s="3"/>
      <c r="NZL229" s="3"/>
      <c r="NZM229" s="3"/>
      <c r="NZN229" s="3"/>
      <c r="NZO229" s="3"/>
      <c r="NZP229" s="3"/>
      <c r="NZQ229" s="3"/>
      <c r="NZR229" s="3"/>
      <c r="NZS229" s="3"/>
      <c r="NZT229" s="3"/>
      <c r="NZU229" s="3"/>
      <c r="NZV229" s="3"/>
      <c r="NZW229" s="3"/>
      <c r="NZX229" s="3"/>
      <c r="NZY229" s="3"/>
      <c r="NZZ229" s="3"/>
      <c r="OAA229" s="3"/>
      <c r="OAB229" s="3"/>
      <c r="OAC229" s="3"/>
      <c r="OAD229" s="3"/>
      <c r="OAE229" s="3"/>
      <c r="OAF229" s="3"/>
      <c r="OAG229" s="3"/>
      <c r="OAH229" s="3"/>
      <c r="OAI229" s="3"/>
      <c r="OAJ229" s="3"/>
      <c r="OAK229" s="3"/>
      <c r="OAL229" s="3"/>
      <c r="OAM229" s="3"/>
      <c r="OAN229" s="3"/>
      <c r="OAO229" s="3"/>
      <c r="OAP229" s="3"/>
      <c r="OAQ229" s="3"/>
      <c r="OAR229" s="3"/>
      <c r="OAS229" s="3"/>
      <c r="OAT229" s="3"/>
      <c r="OAU229" s="3"/>
      <c r="OAV229" s="3"/>
      <c r="OAW229" s="3"/>
      <c r="OAX229" s="3"/>
      <c r="OAY229" s="3"/>
      <c r="OAZ229" s="3"/>
      <c r="OBA229" s="3"/>
      <c r="OBB229" s="3"/>
      <c r="OBC229" s="3"/>
      <c r="OBD229" s="3"/>
      <c r="OBE229" s="3"/>
      <c r="OBF229" s="3"/>
      <c r="OBG229" s="3"/>
      <c r="OBH229" s="3"/>
      <c r="OBI229" s="3"/>
      <c r="OBJ229" s="3"/>
      <c r="OBK229" s="3"/>
      <c r="OBL229" s="3"/>
      <c r="OBM229" s="3"/>
      <c r="OBN229" s="3"/>
      <c r="OBO229" s="3"/>
      <c r="OBP229" s="3"/>
      <c r="OBQ229" s="3"/>
      <c r="OBR229" s="3"/>
      <c r="OBS229" s="3"/>
      <c r="OBT229" s="3"/>
      <c r="OBU229" s="3"/>
      <c r="OBV229" s="3"/>
      <c r="OBW229" s="3"/>
      <c r="OBX229" s="3"/>
      <c r="OBY229" s="3"/>
      <c r="OBZ229" s="3"/>
      <c r="OCA229" s="3"/>
      <c r="OCB229" s="3"/>
      <c r="OCC229" s="3"/>
      <c r="OCD229" s="3"/>
      <c r="OCE229" s="3"/>
      <c r="OCF229" s="3"/>
      <c r="OCG229" s="3"/>
      <c r="OCH229" s="3"/>
      <c r="OCI229" s="3"/>
      <c r="OCJ229" s="3"/>
      <c r="OCK229" s="3"/>
      <c r="OCL229" s="3"/>
      <c r="OCM229" s="3"/>
      <c r="OCN229" s="3"/>
      <c r="OCO229" s="3"/>
      <c r="OCP229" s="3"/>
      <c r="OCQ229" s="3"/>
      <c r="OCR229" s="3"/>
      <c r="OCS229" s="3"/>
      <c r="OCT229" s="3"/>
      <c r="OCU229" s="3"/>
      <c r="OCV229" s="3"/>
      <c r="OCW229" s="3"/>
      <c r="OCX229" s="3"/>
      <c r="OCY229" s="3"/>
      <c r="OCZ229" s="3"/>
      <c r="ODA229" s="3"/>
      <c r="ODB229" s="3"/>
      <c r="ODC229" s="3"/>
      <c r="ODD229" s="3"/>
      <c r="ODE229" s="3"/>
      <c r="ODF229" s="3"/>
      <c r="ODG229" s="3"/>
      <c r="ODH229" s="3"/>
      <c r="ODI229" s="3"/>
      <c r="ODJ229" s="3"/>
      <c r="ODK229" s="3"/>
      <c r="ODL229" s="3"/>
      <c r="ODM229" s="3"/>
      <c r="ODN229" s="3"/>
      <c r="ODO229" s="3"/>
      <c r="ODP229" s="3"/>
      <c r="ODQ229" s="3"/>
      <c r="ODR229" s="3"/>
      <c r="ODS229" s="3"/>
      <c r="ODT229" s="3"/>
      <c r="ODU229" s="3"/>
      <c r="ODV229" s="3"/>
      <c r="ODW229" s="3"/>
      <c r="ODX229" s="3"/>
      <c r="ODY229" s="3"/>
      <c r="ODZ229" s="3"/>
      <c r="OEA229" s="3"/>
      <c r="OEB229" s="3"/>
      <c r="OEC229" s="3"/>
      <c r="OED229" s="3"/>
      <c r="OEE229" s="3"/>
      <c r="OEF229" s="3"/>
      <c r="OEG229" s="3"/>
      <c r="OEH229" s="3"/>
      <c r="OEI229" s="3"/>
      <c r="OEJ229" s="3"/>
      <c r="OEK229" s="3"/>
      <c r="OEL229" s="3"/>
      <c r="OEM229" s="3"/>
      <c r="OEN229" s="3"/>
      <c r="OEO229" s="3"/>
      <c r="OEP229" s="3"/>
      <c r="OEQ229" s="3"/>
      <c r="OER229" s="3"/>
      <c r="OES229" s="3"/>
      <c r="OET229" s="3"/>
      <c r="OEU229" s="3"/>
      <c r="OEV229" s="3"/>
      <c r="OEW229" s="3"/>
      <c r="OEX229" s="3"/>
      <c r="OEY229" s="3"/>
      <c r="OEZ229" s="3"/>
      <c r="OFA229" s="3"/>
      <c r="OFB229" s="3"/>
      <c r="OFC229" s="3"/>
      <c r="OFD229" s="3"/>
      <c r="OFE229" s="3"/>
      <c r="OFF229" s="3"/>
      <c r="OFG229" s="3"/>
      <c r="OFH229" s="3"/>
      <c r="OFI229" s="3"/>
      <c r="OFJ229" s="3"/>
      <c r="OFK229" s="3"/>
      <c r="OFL229" s="3"/>
      <c r="OFM229" s="3"/>
      <c r="OFN229" s="3"/>
      <c r="OFO229" s="3"/>
      <c r="OFP229" s="3"/>
      <c r="OFQ229" s="3"/>
      <c r="OFR229" s="3"/>
      <c r="OFS229" s="3"/>
      <c r="OFT229" s="3"/>
      <c r="OFU229" s="3"/>
      <c r="OFV229" s="3"/>
      <c r="OFW229" s="3"/>
      <c r="OFX229" s="3"/>
      <c r="OFY229" s="3"/>
      <c r="OFZ229" s="3"/>
      <c r="OGA229" s="3"/>
      <c r="OGB229" s="3"/>
      <c r="OGC229" s="3"/>
      <c r="OGD229" s="3"/>
      <c r="OGE229" s="3"/>
      <c r="OGF229" s="3"/>
      <c r="OGG229" s="3"/>
      <c r="OGH229" s="3"/>
      <c r="OGI229" s="3"/>
      <c r="OGJ229" s="3"/>
      <c r="OGK229" s="3"/>
      <c r="OGL229" s="3"/>
      <c r="OGM229" s="3"/>
      <c r="OGN229" s="3"/>
      <c r="OGO229" s="3"/>
      <c r="OGP229" s="3"/>
      <c r="OGQ229" s="3"/>
      <c r="OGR229" s="3"/>
      <c r="OGS229" s="3"/>
      <c r="OGT229" s="3"/>
      <c r="OGU229" s="3"/>
      <c r="OGV229" s="3"/>
      <c r="OGW229" s="3"/>
      <c r="OGX229" s="3"/>
      <c r="OGY229" s="3"/>
      <c r="OGZ229" s="3"/>
      <c r="OHA229" s="3"/>
      <c r="OHB229" s="3"/>
      <c r="OHC229" s="3"/>
      <c r="OHD229" s="3"/>
      <c r="OHE229" s="3"/>
      <c r="OHF229" s="3"/>
      <c r="OHG229" s="3"/>
      <c r="OHH229" s="3"/>
      <c r="OHI229" s="3"/>
      <c r="OHJ229" s="3"/>
      <c r="OHK229" s="3"/>
      <c r="OHL229" s="3"/>
      <c r="OHM229" s="3"/>
      <c r="OHN229" s="3"/>
      <c r="OHO229" s="3"/>
      <c r="OHP229" s="3"/>
      <c r="OHQ229" s="3"/>
      <c r="OHR229" s="3"/>
      <c r="OHS229" s="3"/>
      <c r="OHT229" s="3"/>
      <c r="OHU229" s="3"/>
      <c r="OHV229" s="3"/>
      <c r="OHW229" s="3"/>
      <c r="OHX229" s="3"/>
      <c r="OHY229" s="3"/>
      <c r="OHZ229" s="3"/>
      <c r="OIA229" s="3"/>
      <c r="OIB229" s="3"/>
      <c r="OIC229" s="3"/>
      <c r="OID229" s="3"/>
      <c r="OIE229" s="3"/>
      <c r="OIF229" s="3"/>
      <c r="OIG229" s="3"/>
      <c r="OIH229" s="3"/>
      <c r="OII229" s="3"/>
      <c r="OIJ229" s="3"/>
      <c r="OIK229" s="3"/>
      <c r="OIL229" s="3"/>
      <c r="OIM229" s="3"/>
      <c r="OIN229" s="3"/>
      <c r="OIO229" s="3"/>
      <c r="OIP229" s="3"/>
      <c r="OIQ229" s="3"/>
      <c r="OIR229" s="3"/>
      <c r="OIS229" s="3"/>
      <c r="OIT229" s="3"/>
      <c r="OIU229" s="3"/>
      <c r="OIV229" s="3"/>
      <c r="OIW229" s="3"/>
      <c r="OIX229" s="3"/>
      <c r="OIY229" s="3"/>
      <c r="OIZ229" s="3"/>
      <c r="OJA229" s="3"/>
      <c r="OJB229" s="3"/>
      <c r="OJC229" s="3"/>
      <c r="OJD229" s="3"/>
      <c r="OJE229" s="3"/>
      <c r="OJF229" s="3"/>
      <c r="OJG229" s="3"/>
      <c r="OJH229" s="3"/>
      <c r="OJI229" s="3"/>
      <c r="OJJ229" s="3"/>
      <c r="OJK229" s="3"/>
      <c r="OJL229" s="3"/>
      <c r="OJM229" s="3"/>
      <c r="OJN229" s="3"/>
      <c r="OJO229" s="3"/>
      <c r="OJP229" s="3"/>
      <c r="OJQ229" s="3"/>
      <c r="OJR229" s="3"/>
      <c r="OJS229" s="3"/>
      <c r="OJT229" s="3"/>
      <c r="OJU229" s="3"/>
      <c r="OJV229" s="3"/>
      <c r="OJW229" s="3"/>
      <c r="OJX229" s="3"/>
      <c r="OJY229" s="3"/>
      <c r="OJZ229" s="3"/>
      <c r="OKA229" s="3"/>
      <c r="OKB229" s="3"/>
      <c r="OKC229" s="3"/>
      <c r="OKD229" s="3"/>
      <c r="OKE229" s="3"/>
      <c r="OKF229" s="3"/>
      <c r="OKG229" s="3"/>
      <c r="OKH229" s="3"/>
      <c r="OKI229" s="3"/>
      <c r="OKJ229" s="3"/>
      <c r="OKK229" s="3"/>
      <c r="OKL229" s="3"/>
      <c r="OKM229" s="3"/>
      <c r="OKN229" s="3"/>
      <c r="OKO229" s="3"/>
      <c r="OKP229" s="3"/>
      <c r="OKQ229" s="3"/>
      <c r="OKR229" s="3"/>
      <c r="OKS229" s="3"/>
      <c r="OKT229" s="3"/>
      <c r="OKU229" s="3"/>
      <c r="OKV229" s="3"/>
      <c r="OKW229" s="3"/>
      <c r="OKX229" s="3"/>
      <c r="OKY229" s="3"/>
      <c r="OKZ229" s="3"/>
      <c r="OLA229" s="3"/>
      <c r="OLB229" s="3"/>
      <c r="OLC229" s="3"/>
      <c r="OLD229" s="3"/>
      <c r="OLE229" s="3"/>
      <c r="OLF229" s="3"/>
      <c r="OLG229" s="3"/>
      <c r="OLH229" s="3"/>
      <c r="OLI229" s="3"/>
      <c r="OLJ229" s="3"/>
      <c r="OLK229" s="3"/>
      <c r="OLL229" s="3"/>
      <c r="OLM229" s="3"/>
      <c r="OLN229" s="3"/>
      <c r="OLO229" s="3"/>
      <c r="OLP229" s="3"/>
      <c r="OLQ229" s="3"/>
      <c r="OLR229" s="3"/>
      <c r="OLS229" s="3"/>
      <c r="OLT229" s="3"/>
      <c r="OLU229" s="3"/>
      <c r="OLV229" s="3"/>
      <c r="OLW229" s="3"/>
      <c r="OLX229" s="3"/>
      <c r="OLY229" s="3"/>
      <c r="OLZ229" s="3"/>
      <c r="OMA229" s="3"/>
      <c r="OMB229" s="3"/>
      <c r="OMC229" s="3"/>
      <c r="OMD229" s="3"/>
      <c r="OME229" s="3"/>
      <c r="OMF229" s="3"/>
      <c r="OMG229" s="3"/>
      <c r="OMH229" s="3"/>
      <c r="OMI229" s="3"/>
      <c r="OMJ229" s="3"/>
      <c r="OMK229" s="3"/>
      <c r="OML229" s="3"/>
      <c r="OMM229" s="3"/>
      <c r="OMN229" s="3"/>
      <c r="OMO229" s="3"/>
      <c r="OMP229" s="3"/>
      <c r="OMQ229" s="3"/>
      <c r="OMR229" s="3"/>
      <c r="OMS229" s="3"/>
      <c r="OMT229" s="3"/>
      <c r="OMU229" s="3"/>
      <c r="OMV229" s="3"/>
      <c r="OMW229" s="3"/>
      <c r="OMX229" s="3"/>
      <c r="OMY229" s="3"/>
      <c r="OMZ229" s="3"/>
      <c r="ONA229" s="3"/>
      <c r="ONB229" s="3"/>
      <c r="ONC229" s="3"/>
      <c r="OND229" s="3"/>
      <c r="ONE229" s="3"/>
      <c r="ONF229" s="3"/>
      <c r="ONG229" s="3"/>
      <c r="ONH229" s="3"/>
      <c r="ONI229" s="3"/>
      <c r="ONJ229" s="3"/>
      <c r="ONK229" s="3"/>
      <c r="ONL229" s="3"/>
      <c r="ONM229" s="3"/>
      <c r="ONN229" s="3"/>
      <c r="ONO229" s="3"/>
      <c r="ONP229" s="3"/>
      <c r="ONQ229" s="3"/>
      <c r="ONR229" s="3"/>
      <c r="ONS229" s="3"/>
      <c r="ONT229" s="3"/>
      <c r="ONU229" s="3"/>
      <c r="ONV229" s="3"/>
      <c r="ONW229" s="3"/>
      <c r="ONX229" s="3"/>
      <c r="ONY229" s="3"/>
      <c r="ONZ229" s="3"/>
      <c r="OOA229" s="3"/>
      <c r="OOB229" s="3"/>
      <c r="OOC229" s="3"/>
      <c r="OOD229" s="3"/>
      <c r="OOE229" s="3"/>
      <c r="OOF229" s="3"/>
      <c r="OOG229" s="3"/>
      <c r="OOH229" s="3"/>
      <c r="OOI229" s="3"/>
      <c r="OOJ229" s="3"/>
      <c r="OOK229" s="3"/>
      <c r="OOL229" s="3"/>
      <c r="OOM229" s="3"/>
      <c r="OON229" s="3"/>
      <c r="OOO229" s="3"/>
      <c r="OOP229" s="3"/>
      <c r="OOQ229" s="3"/>
      <c r="OOR229" s="3"/>
      <c r="OOS229" s="3"/>
      <c r="OOT229" s="3"/>
      <c r="OOU229" s="3"/>
      <c r="OOV229" s="3"/>
      <c r="OOW229" s="3"/>
      <c r="OOX229" s="3"/>
      <c r="OOY229" s="3"/>
      <c r="OOZ229" s="3"/>
      <c r="OPA229" s="3"/>
      <c r="OPB229" s="3"/>
      <c r="OPC229" s="3"/>
      <c r="OPD229" s="3"/>
      <c r="OPE229" s="3"/>
      <c r="OPF229" s="3"/>
      <c r="OPG229" s="3"/>
      <c r="OPH229" s="3"/>
      <c r="OPI229" s="3"/>
      <c r="OPJ229" s="3"/>
      <c r="OPK229" s="3"/>
      <c r="OPL229" s="3"/>
      <c r="OPM229" s="3"/>
      <c r="OPN229" s="3"/>
      <c r="OPO229" s="3"/>
      <c r="OPP229" s="3"/>
      <c r="OPQ229" s="3"/>
      <c r="OPR229" s="3"/>
      <c r="OPS229" s="3"/>
      <c r="OPT229" s="3"/>
      <c r="OPU229" s="3"/>
      <c r="OPV229" s="3"/>
      <c r="OPW229" s="3"/>
      <c r="OPX229" s="3"/>
      <c r="OPY229" s="3"/>
      <c r="OPZ229" s="3"/>
      <c r="OQA229" s="3"/>
      <c r="OQB229" s="3"/>
      <c r="OQC229" s="3"/>
      <c r="OQD229" s="3"/>
      <c r="OQE229" s="3"/>
      <c r="OQF229" s="3"/>
      <c r="OQG229" s="3"/>
      <c r="OQH229" s="3"/>
      <c r="OQI229" s="3"/>
      <c r="OQJ229" s="3"/>
      <c r="OQK229" s="3"/>
      <c r="OQL229" s="3"/>
      <c r="OQM229" s="3"/>
      <c r="OQN229" s="3"/>
      <c r="OQO229" s="3"/>
      <c r="OQP229" s="3"/>
      <c r="OQQ229" s="3"/>
      <c r="OQR229" s="3"/>
      <c r="OQS229" s="3"/>
      <c r="OQT229" s="3"/>
      <c r="OQU229" s="3"/>
      <c r="OQV229" s="3"/>
      <c r="OQW229" s="3"/>
      <c r="OQX229" s="3"/>
      <c r="OQY229" s="3"/>
      <c r="OQZ229" s="3"/>
      <c r="ORA229" s="3"/>
      <c r="ORB229" s="3"/>
      <c r="ORC229" s="3"/>
      <c r="ORD229" s="3"/>
      <c r="ORE229" s="3"/>
      <c r="ORF229" s="3"/>
      <c r="ORG229" s="3"/>
      <c r="ORH229" s="3"/>
      <c r="ORI229" s="3"/>
      <c r="ORJ229" s="3"/>
      <c r="ORK229" s="3"/>
      <c r="ORL229" s="3"/>
      <c r="ORM229" s="3"/>
      <c r="ORN229" s="3"/>
      <c r="ORO229" s="3"/>
      <c r="ORP229" s="3"/>
      <c r="ORQ229" s="3"/>
      <c r="ORR229" s="3"/>
      <c r="ORS229" s="3"/>
      <c r="ORT229" s="3"/>
      <c r="ORU229" s="3"/>
      <c r="ORV229" s="3"/>
      <c r="ORW229" s="3"/>
      <c r="ORX229" s="3"/>
      <c r="ORY229" s="3"/>
      <c r="ORZ229" s="3"/>
      <c r="OSA229" s="3"/>
      <c r="OSB229" s="3"/>
      <c r="OSC229" s="3"/>
      <c r="OSD229" s="3"/>
      <c r="OSE229" s="3"/>
      <c r="OSF229" s="3"/>
      <c r="OSG229" s="3"/>
      <c r="OSH229" s="3"/>
      <c r="OSI229" s="3"/>
      <c r="OSJ229" s="3"/>
      <c r="OSK229" s="3"/>
      <c r="OSL229" s="3"/>
      <c r="OSM229" s="3"/>
      <c r="OSN229" s="3"/>
      <c r="OSO229" s="3"/>
      <c r="OSP229" s="3"/>
      <c r="OSQ229" s="3"/>
      <c r="OSR229" s="3"/>
      <c r="OSS229" s="3"/>
      <c r="OST229" s="3"/>
      <c r="OSU229" s="3"/>
      <c r="OSV229" s="3"/>
      <c r="OSW229" s="3"/>
      <c r="OSX229" s="3"/>
      <c r="OSY229" s="3"/>
      <c r="OSZ229" s="3"/>
      <c r="OTA229" s="3"/>
      <c r="OTB229" s="3"/>
      <c r="OTC229" s="3"/>
      <c r="OTD229" s="3"/>
      <c r="OTE229" s="3"/>
      <c r="OTF229" s="3"/>
      <c r="OTG229" s="3"/>
      <c r="OTH229" s="3"/>
      <c r="OTI229" s="3"/>
      <c r="OTJ229" s="3"/>
      <c r="OTK229" s="3"/>
      <c r="OTL229" s="3"/>
      <c r="OTM229" s="3"/>
      <c r="OTN229" s="3"/>
      <c r="OTO229" s="3"/>
      <c r="OTP229" s="3"/>
      <c r="OTQ229" s="3"/>
      <c r="OTR229" s="3"/>
      <c r="OTS229" s="3"/>
      <c r="OTT229" s="3"/>
      <c r="OTU229" s="3"/>
      <c r="OTV229" s="3"/>
      <c r="OTW229" s="3"/>
      <c r="OTX229" s="3"/>
      <c r="OTY229" s="3"/>
      <c r="OTZ229" s="3"/>
      <c r="OUA229" s="3"/>
      <c r="OUB229" s="3"/>
      <c r="OUC229" s="3"/>
      <c r="OUD229" s="3"/>
      <c r="OUE229" s="3"/>
      <c r="OUF229" s="3"/>
      <c r="OUG229" s="3"/>
      <c r="OUH229" s="3"/>
      <c r="OUI229" s="3"/>
      <c r="OUJ229" s="3"/>
      <c r="OUK229" s="3"/>
      <c r="OUL229" s="3"/>
      <c r="OUM229" s="3"/>
      <c r="OUN229" s="3"/>
      <c r="OUO229" s="3"/>
      <c r="OUP229" s="3"/>
      <c r="OUQ229" s="3"/>
      <c r="OUR229" s="3"/>
      <c r="OUS229" s="3"/>
      <c r="OUT229" s="3"/>
      <c r="OUU229" s="3"/>
      <c r="OUV229" s="3"/>
      <c r="OUW229" s="3"/>
      <c r="OUX229" s="3"/>
      <c r="OUY229" s="3"/>
      <c r="OUZ229" s="3"/>
      <c r="OVA229" s="3"/>
      <c r="OVB229" s="3"/>
      <c r="OVC229" s="3"/>
      <c r="OVD229" s="3"/>
      <c r="OVE229" s="3"/>
      <c r="OVF229" s="3"/>
      <c r="OVG229" s="3"/>
      <c r="OVH229" s="3"/>
      <c r="OVI229" s="3"/>
      <c r="OVJ229" s="3"/>
      <c r="OVK229" s="3"/>
      <c r="OVL229" s="3"/>
      <c r="OVM229" s="3"/>
      <c r="OVN229" s="3"/>
      <c r="OVO229" s="3"/>
      <c r="OVP229" s="3"/>
      <c r="OVQ229" s="3"/>
      <c r="OVR229" s="3"/>
      <c r="OVS229" s="3"/>
      <c r="OVT229" s="3"/>
      <c r="OVU229" s="3"/>
      <c r="OVV229" s="3"/>
      <c r="OVW229" s="3"/>
      <c r="OVX229" s="3"/>
      <c r="OVY229" s="3"/>
      <c r="OVZ229" s="3"/>
      <c r="OWA229" s="3"/>
      <c r="OWB229" s="3"/>
      <c r="OWC229" s="3"/>
      <c r="OWD229" s="3"/>
      <c r="OWE229" s="3"/>
      <c r="OWF229" s="3"/>
      <c r="OWG229" s="3"/>
      <c r="OWH229" s="3"/>
      <c r="OWI229" s="3"/>
      <c r="OWJ229" s="3"/>
      <c r="OWK229" s="3"/>
      <c r="OWL229" s="3"/>
      <c r="OWM229" s="3"/>
      <c r="OWN229" s="3"/>
      <c r="OWO229" s="3"/>
      <c r="OWP229" s="3"/>
      <c r="OWQ229" s="3"/>
      <c r="OWR229" s="3"/>
      <c r="OWS229" s="3"/>
      <c r="OWT229" s="3"/>
      <c r="OWU229" s="3"/>
      <c r="OWV229" s="3"/>
      <c r="OWW229" s="3"/>
      <c r="OWX229" s="3"/>
      <c r="OWY229" s="3"/>
      <c r="OWZ229" s="3"/>
      <c r="OXA229" s="3"/>
      <c r="OXB229" s="3"/>
      <c r="OXC229" s="3"/>
      <c r="OXD229" s="3"/>
      <c r="OXE229" s="3"/>
      <c r="OXF229" s="3"/>
      <c r="OXG229" s="3"/>
      <c r="OXH229" s="3"/>
      <c r="OXI229" s="3"/>
      <c r="OXJ229" s="3"/>
      <c r="OXK229" s="3"/>
      <c r="OXL229" s="3"/>
      <c r="OXM229" s="3"/>
      <c r="OXN229" s="3"/>
      <c r="OXO229" s="3"/>
      <c r="OXP229" s="3"/>
      <c r="OXQ229" s="3"/>
      <c r="OXR229" s="3"/>
      <c r="OXS229" s="3"/>
      <c r="OXT229" s="3"/>
      <c r="OXU229" s="3"/>
      <c r="OXV229" s="3"/>
      <c r="OXW229" s="3"/>
      <c r="OXX229" s="3"/>
      <c r="OXY229" s="3"/>
      <c r="OXZ229" s="3"/>
      <c r="OYA229" s="3"/>
      <c r="OYB229" s="3"/>
      <c r="OYC229" s="3"/>
      <c r="OYD229" s="3"/>
      <c r="OYE229" s="3"/>
      <c r="OYF229" s="3"/>
      <c r="OYG229" s="3"/>
      <c r="OYH229" s="3"/>
      <c r="OYI229" s="3"/>
      <c r="OYJ229" s="3"/>
      <c r="OYK229" s="3"/>
      <c r="OYL229" s="3"/>
      <c r="OYM229" s="3"/>
      <c r="OYN229" s="3"/>
      <c r="OYO229" s="3"/>
      <c r="OYP229" s="3"/>
      <c r="OYQ229" s="3"/>
      <c r="OYR229" s="3"/>
      <c r="OYS229" s="3"/>
      <c r="OYT229" s="3"/>
      <c r="OYU229" s="3"/>
      <c r="OYV229" s="3"/>
      <c r="OYW229" s="3"/>
      <c r="OYX229" s="3"/>
      <c r="OYY229" s="3"/>
      <c r="OYZ229" s="3"/>
      <c r="OZA229" s="3"/>
      <c r="OZB229" s="3"/>
      <c r="OZC229" s="3"/>
      <c r="OZD229" s="3"/>
      <c r="OZE229" s="3"/>
      <c r="OZF229" s="3"/>
      <c r="OZG229" s="3"/>
      <c r="OZH229" s="3"/>
      <c r="OZI229" s="3"/>
      <c r="OZJ229" s="3"/>
      <c r="OZK229" s="3"/>
      <c r="OZL229" s="3"/>
      <c r="OZM229" s="3"/>
      <c r="OZN229" s="3"/>
      <c r="OZO229" s="3"/>
      <c r="OZP229" s="3"/>
      <c r="OZQ229" s="3"/>
      <c r="OZR229" s="3"/>
      <c r="OZS229" s="3"/>
      <c r="OZT229" s="3"/>
      <c r="OZU229" s="3"/>
      <c r="OZV229" s="3"/>
      <c r="OZW229" s="3"/>
      <c r="OZX229" s="3"/>
      <c r="OZY229" s="3"/>
      <c r="OZZ229" s="3"/>
      <c r="PAA229" s="3"/>
      <c r="PAB229" s="3"/>
      <c r="PAC229" s="3"/>
      <c r="PAD229" s="3"/>
      <c r="PAE229" s="3"/>
      <c r="PAF229" s="3"/>
      <c r="PAG229" s="3"/>
      <c r="PAH229" s="3"/>
      <c r="PAI229" s="3"/>
      <c r="PAJ229" s="3"/>
      <c r="PAK229" s="3"/>
      <c r="PAL229" s="3"/>
      <c r="PAM229" s="3"/>
      <c r="PAN229" s="3"/>
      <c r="PAO229" s="3"/>
      <c r="PAP229" s="3"/>
      <c r="PAQ229" s="3"/>
      <c r="PAR229" s="3"/>
      <c r="PAS229" s="3"/>
      <c r="PAT229" s="3"/>
      <c r="PAU229" s="3"/>
      <c r="PAV229" s="3"/>
      <c r="PAW229" s="3"/>
      <c r="PAX229" s="3"/>
      <c r="PAY229" s="3"/>
      <c r="PAZ229" s="3"/>
      <c r="PBA229" s="3"/>
      <c r="PBB229" s="3"/>
      <c r="PBC229" s="3"/>
      <c r="PBD229" s="3"/>
      <c r="PBE229" s="3"/>
      <c r="PBF229" s="3"/>
      <c r="PBG229" s="3"/>
      <c r="PBH229" s="3"/>
      <c r="PBI229" s="3"/>
      <c r="PBJ229" s="3"/>
      <c r="PBK229" s="3"/>
      <c r="PBL229" s="3"/>
      <c r="PBM229" s="3"/>
      <c r="PBN229" s="3"/>
      <c r="PBO229" s="3"/>
      <c r="PBP229" s="3"/>
      <c r="PBQ229" s="3"/>
      <c r="PBR229" s="3"/>
      <c r="PBS229" s="3"/>
      <c r="PBT229" s="3"/>
      <c r="PBU229" s="3"/>
      <c r="PBV229" s="3"/>
      <c r="PBW229" s="3"/>
      <c r="PBX229" s="3"/>
      <c r="PBY229" s="3"/>
      <c r="PBZ229" s="3"/>
      <c r="PCA229" s="3"/>
      <c r="PCB229" s="3"/>
      <c r="PCC229" s="3"/>
      <c r="PCD229" s="3"/>
      <c r="PCE229" s="3"/>
      <c r="PCF229" s="3"/>
      <c r="PCG229" s="3"/>
      <c r="PCH229" s="3"/>
      <c r="PCI229" s="3"/>
      <c r="PCJ229" s="3"/>
      <c r="PCK229" s="3"/>
      <c r="PCL229" s="3"/>
      <c r="PCM229" s="3"/>
      <c r="PCN229" s="3"/>
      <c r="PCO229" s="3"/>
      <c r="PCP229" s="3"/>
      <c r="PCQ229" s="3"/>
      <c r="PCR229" s="3"/>
      <c r="PCS229" s="3"/>
      <c r="PCT229" s="3"/>
      <c r="PCU229" s="3"/>
      <c r="PCV229" s="3"/>
      <c r="PCW229" s="3"/>
      <c r="PCX229" s="3"/>
      <c r="PCY229" s="3"/>
      <c r="PCZ229" s="3"/>
      <c r="PDA229" s="3"/>
      <c r="PDB229" s="3"/>
      <c r="PDC229" s="3"/>
      <c r="PDD229" s="3"/>
      <c r="PDE229" s="3"/>
      <c r="PDF229" s="3"/>
      <c r="PDG229" s="3"/>
      <c r="PDH229" s="3"/>
      <c r="PDI229" s="3"/>
      <c r="PDJ229" s="3"/>
      <c r="PDK229" s="3"/>
      <c r="PDL229" s="3"/>
      <c r="PDM229" s="3"/>
      <c r="PDN229" s="3"/>
      <c r="PDO229" s="3"/>
      <c r="PDP229" s="3"/>
      <c r="PDQ229" s="3"/>
      <c r="PDR229" s="3"/>
      <c r="PDS229" s="3"/>
      <c r="PDT229" s="3"/>
      <c r="PDU229" s="3"/>
      <c r="PDV229" s="3"/>
      <c r="PDW229" s="3"/>
      <c r="PDX229" s="3"/>
      <c r="PDY229" s="3"/>
      <c r="PDZ229" s="3"/>
      <c r="PEA229" s="3"/>
      <c r="PEB229" s="3"/>
      <c r="PEC229" s="3"/>
      <c r="PED229" s="3"/>
      <c r="PEE229" s="3"/>
      <c r="PEF229" s="3"/>
      <c r="PEG229" s="3"/>
      <c r="PEH229" s="3"/>
      <c r="PEI229" s="3"/>
      <c r="PEJ229" s="3"/>
      <c r="PEK229" s="3"/>
      <c r="PEL229" s="3"/>
      <c r="PEM229" s="3"/>
      <c r="PEN229" s="3"/>
      <c r="PEO229" s="3"/>
      <c r="PEP229" s="3"/>
      <c r="PEQ229" s="3"/>
      <c r="PER229" s="3"/>
      <c r="PES229" s="3"/>
      <c r="PET229" s="3"/>
      <c r="PEU229" s="3"/>
      <c r="PEV229" s="3"/>
      <c r="PEW229" s="3"/>
      <c r="PEX229" s="3"/>
      <c r="PEY229" s="3"/>
      <c r="PEZ229" s="3"/>
      <c r="PFA229" s="3"/>
      <c r="PFB229" s="3"/>
      <c r="PFC229" s="3"/>
      <c r="PFD229" s="3"/>
      <c r="PFE229" s="3"/>
      <c r="PFF229" s="3"/>
      <c r="PFG229" s="3"/>
      <c r="PFH229" s="3"/>
      <c r="PFI229" s="3"/>
      <c r="PFJ229" s="3"/>
      <c r="PFK229" s="3"/>
      <c r="PFL229" s="3"/>
      <c r="PFM229" s="3"/>
      <c r="PFN229" s="3"/>
      <c r="PFO229" s="3"/>
      <c r="PFP229" s="3"/>
      <c r="PFQ229" s="3"/>
      <c r="PFR229" s="3"/>
      <c r="PFS229" s="3"/>
      <c r="PFT229" s="3"/>
      <c r="PFU229" s="3"/>
      <c r="PFV229" s="3"/>
      <c r="PFW229" s="3"/>
      <c r="PFX229" s="3"/>
      <c r="PFY229" s="3"/>
      <c r="PFZ229" s="3"/>
      <c r="PGA229" s="3"/>
      <c r="PGB229" s="3"/>
      <c r="PGC229" s="3"/>
      <c r="PGD229" s="3"/>
      <c r="PGE229" s="3"/>
      <c r="PGF229" s="3"/>
      <c r="PGG229" s="3"/>
      <c r="PGH229" s="3"/>
      <c r="PGI229" s="3"/>
      <c r="PGJ229" s="3"/>
      <c r="PGK229" s="3"/>
      <c r="PGL229" s="3"/>
      <c r="PGM229" s="3"/>
      <c r="PGN229" s="3"/>
      <c r="PGO229" s="3"/>
      <c r="PGP229" s="3"/>
      <c r="PGQ229" s="3"/>
      <c r="PGR229" s="3"/>
      <c r="PGS229" s="3"/>
      <c r="PGT229" s="3"/>
      <c r="PGU229" s="3"/>
      <c r="PGV229" s="3"/>
      <c r="PGW229" s="3"/>
      <c r="PGX229" s="3"/>
      <c r="PGY229" s="3"/>
      <c r="PGZ229" s="3"/>
      <c r="PHA229" s="3"/>
      <c r="PHB229" s="3"/>
      <c r="PHC229" s="3"/>
      <c r="PHD229" s="3"/>
      <c r="PHE229" s="3"/>
      <c r="PHF229" s="3"/>
      <c r="PHG229" s="3"/>
      <c r="PHH229" s="3"/>
      <c r="PHI229" s="3"/>
      <c r="PHJ229" s="3"/>
      <c r="PHK229" s="3"/>
      <c r="PHL229" s="3"/>
      <c r="PHM229" s="3"/>
      <c r="PHN229" s="3"/>
      <c r="PHO229" s="3"/>
      <c r="PHP229" s="3"/>
      <c r="PHQ229" s="3"/>
      <c r="PHR229" s="3"/>
      <c r="PHS229" s="3"/>
      <c r="PHT229" s="3"/>
      <c r="PHU229" s="3"/>
      <c r="PHV229" s="3"/>
      <c r="PHW229" s="3"/>
      <c r="PHX229" s="3"/>
      <c r="PHY229" s="3"/>
      <c r="PHZ229" s="3"/>
      <c r="PIA229" s="3"/>
      <c r="PIB229" s="3"/>
      <c r="PIC229" s="3"/>
      <c r="PID229" s="3"/>
      <c r="PIE229" s="3"/>
      <c r="PIF229" s="3"/>
      <c r="PIG229" s="3"/>
      <c r="PIH229" s="3"/>
      <c r="PII229" s="3"/>
      <c r="PIJ229" s="3"/>
      <c r="PIK229" s="3"/>
      <c r="PIL229" s="3"/>
      <c r="PIM229" s="3"/>
      <c r="PIN229" s="3"/>
      <c r="PIO229" s="3"/>
      <c r="PIP229" s="3"/>
      <c r="PIQ229" s="3"/>
      <c r="PIR229" s="3"/>
      <c r="PIS229" s="3"/>
      <c r="PIT229" s="3"/>
      <c r="PIU229" s="3"/>
      <c r="PIV229" s="3"/>
      <c r="PIW229" s="3"/>
      <c r="PIX229" s="3"/>
      <c r="PIY229" s="3"/>
      <c r="PIZ229" s="3"/>
      <c r="PJA229" s="3"/>
      <c r="PJB229" s="3"/>
      <c r="PJC229" s="3"/>
      <c r="PJD229" s="3"/>
      <c r="PJE229" s="3"/>
      <c r="PJF229" s="3"/>
      <c r="PJG229" s="3"/>
      <c r="PJH229" s="3"/>
      <c r="PJI229" s="3"/>
      <c r="PJJ229" s="3"/>
      <c r="PJK229" s="3"/>
      <c r="PJL229" s="3"/>
      <c r="PJM229" s="3"/>
      <c r="PJN229" s="3"/>
      <c r="PJO229" s="3"/>
      <c r="PJP229" s="3"/>
      <c r="PJQ229" s="3"/>
      <c r="PJR229" s="3"/>
      <c r="PJS229" s="3"/>
      <c r="PJT229" s="3"/>
      <c r="PJU229" s="3"/>
      <c r="PJV229" s="3"/>
      <c r="PJW229" s="3"/>
      <c r="PJX229" s="3"/>
      <c r="PJY229" s="3"/>
      <c r="PJZ229" s="3"/>
      <c r="PKA229" s="3"/>
      <c r="PKB229" s="3"/>
      <c r="PKC229" s="3"/>
      <c r="PKD229" s="3"/>
      <c r="PKE229" s="3"/>
      <c r="PKF229" s="3"/>
      <c r="PKG229" s="3"/>
      <c r="PKH229" s="3"/>
      <c r="PKI229" s="3"/>
      <c r="PKJ229" s="3"/>
      <c r="PKK229" s="3"/>
      <c r="PKL229" s="3"/>
      <c r="PKM229" s="3"/>
      <c r="PKN229" s="3"/>
      <c r="PKO229" s="3"/>
      <c r="PKP229" s="3"/>
      <c r="PKQ229" s="3"/>
      <c r="PKR229" s="3"/>
      <c r="PKS229" s="3"/>
      <c r="PKT229" s="3"/>
      <c r="PKU229" s="3"/>
      <c r="PKV229" s="3"/>
      <c r="PKW229" s="3"/>
      <c r="PKX229" s="3"/>
      <c r="PKY229" s="3"/>
      <c r="PKZ229" s="3"/>
      <c r="PLA229" s="3"/>
      <c r="PLB229" s="3"/>
      <c r="PLC229" s="3"/>
      <c r="PLD229" s="3"/>
      <c r="PLE229" s="3"/>
      <c r="PLF229" s="3"/>
      <c r="PLG229" s="3"/>
      <c r="PLH229" s="3"/>
      <c r="PLI229" s="3"/>
      <c r="PLJ229" s="3"/>
      <c r="PLK229" s="3"/>
      <c r="PLL229" s="3"/>
      <c r="PLM229" s="3"/>
      <c r="PLN229" s="3"/>
      <c r="PLO229" s="3"/>
      <c r="PLP229" s="3"/>
      <c r="PLQ229" s="3"/>
      <c r="PLR229" s="3"/>
      <c r="PLS229" s="3"/>
      <c r="PLT229" s="3"/>
      <c r="PLU229" s="3"/>
      <c r="PLV229" s="3"/>
      <c r="PLW229" s="3"/>
      <c r="PLX229" s="3"/>
      <c r="PLY229" s="3"/>
      <c r="PLZ229" s="3"/>
      <c r="PMA229" s="3"/>
      <c r="PMB229" s="3"/>
      <c r="PMC229" s="3"/>
      <c r="PMD229" s="3"/>
      <c r="PME229" s="3"/>
      <c r="PMF229" s="3"/>
      <c r="PMG229" s="3"/>
      <c r="PMH229" s="3"/>
      <c r="PMI229" s="3"/>
      <c r="PMJ229" s="3"/>
      <c r="PMK229" s="3"/>
      <c r="PML229" s="3"/>
      <c r="PMM229" s="3"/>
      <c r="PMN229" s="3"/>
      <c r="PMO229" s="3"/>
      <c r="PMP229" s="3"/>
      <c r="PMQ229" s="3"/>
      <c r="PMR229" s="3"/>
      <c r="PMS229" s="3"/>
      <c r="PMT229" s="3"/>
      <c r="PMU229" s="3"/>
      <c r="PMV229" s="3"/>
      <c r="PMW229" s="3"/>
      <c r="PMX229" s="3"/>
      <c r="PMY229" s="3"/>
      <c r="PMZ229" s="3"/>
      <c r="PNA229" s="3"/>
      <c r="PNB229" s="3"/>
      <c r="PNC229" s="3"/>
      <c r="PND229" s="3"/>
      <c r="PNE229" s="3"/>
      <c r="PNF229" s="3"/>
      <c r="PNG229" s="3"/>
      <c r="PNH229" s="3"/>
      <c r="PNI229" s="3"/>
      <c r="PNJ229" s="3"/>
      <c r="PNK229" s="3"/>
      <c r="PNL229" s="3"/>
      <c r="PNM229" s="3"/>
      <c r="PNN229" s="3"/>
      <c r="PNO229" s="3"/>
      <c r="PNP229" s="3"/>
      <c r="PNQ229" s="3"/>
      <c r="PNR229" s="3"/>
      <c r="PNS229" s="3"/>
      <c r="PNT229" s="3"/>
      <c r="PNU229" s="3"/>
      <c r="PNV229" s="3"/>
      <c r="PNW229" s="3"/>
      <c r="PNX229" s="3"/>
      <c r="PNY229" s="3"/>
      <c r="PNZ229" s="3"/>
      <c r="POA229" s="3"/>
      <c r="POB229" s="3"/>
      <c r="POC229" s="3"/>
      <c r="POD229" s="3"/>
      <c r="POE229" s="3"/>
      <c r="POF229" s="3"/>
      <c r="POG229" s="3"/>
      <c r="POH229" s="3"/>
      <c r="POI229" s="3"/>
      <c r="POJ229" s="3"/>
      <c r="POK229" s="3"/>
      <c r="POL229" s="3"/>
      <c r="POM229" s="3"/>
      <c r="PON229" s="3"/>
      <c r="POO229" s="3"/>
      <c r="POP229" s="3"/>
      <c r="POQ229" s="3"/>
      <c r="POR229" s="3"/>
      <c r="POS229" s="3"/>
      <c r="POT229" s="3"/>
      <c r="POU229" s="3"/>
      <c r="POV229" s="3"/>
      <c r="POW229" s="3"/>
      <c r="POX229" s="3"/>
      <c r="POY229" s="3"/>
      <c r="POZ229" s="3"/>
      <c r="PPA229" s="3"/>
      <c r="PPB229" s="3"/>
      <c r="PPC229" s="3"/>
      <c r="PPD229" s="3"/>
      <c r="PPE229" s="3"/>
      <c r="PPF229" s="3"/>
      <c r="PPG229" s="3"/>
      <c r="PPH229" s="3"/>
      <c r="PPI229" s="3"/>
      <c r="PPJ229" s="3"/>
      <c r="PPK229" s="3"/>
      <c r="PPL229" s="3"/>
      <c r="PPM229" s="3"/>
      <c r="PPN229" s="3"/>
      <c r="PPO229" s="3"/>
      <c r="PPP229" s="3"/>
      <c r="PPQ229" s="3"/>
      <c r="PPR229" s="3"/>
      <c r="PPS229" s="3"/>
      <c r="PPT229" s="3"/>
      <c r="PPU229" s="3"/>
      <c r="PPV229" s="3"/>
      <c r="PPW229" s="3"/>
      <c r="PPX229" s="3"/>
      <c r="PPY229" s="3"/>
      <c r="PPZ229" s="3"/>
      <c r="PQA229" s="3"/>
      <c r="PQB229" s="3"/>
      <c r="PQC229" s="3"/>
      <c r="PQD229" s="3"/>
      <c r="PQE229" s="3"/>
      <c r="PQF229" s="3"/>
      <c r="PQG229" s="3"/>
      <c r="PQH229" s="3"/>
      <c r="PQI229" s="3"/>
      <c r="PQJ229" s="3"/>
      <c r="PQK229" s="3"/>
      <c r="PQL229" s="3"/>
      <c r="PQM229" s="3"/>
      <c r="PQN229" s="3"/>
      <c r="PQO229" s="3"/>
      <c r="PQP229" s="3"/>
      <c r="PQQ229" s="3"/>
      <c r="PQR229" s="3"/>
      <c r="PQS229" s="3"/>
      <c r="PQT229" s="3"/>
      <c r="PQU229" s="3"/>
      <c r="PQV229" s="3"/>
      <c r="PQW229" s="3"/>
      <c r="PQX229" s="3"/>
      <c r="PQY229" s="3"/>
      <c r="PQZ229" s="3"/>
      <c r="PRA229" s="3"/>
      <c r="PRB229" s="3"/>
      <c r="PRC229" s="3"/>
      <c r="PRD229" s="3"/>
      <c r="PRE229" s="3"/>
      <c r="PRF229" s="3"/>
      <c r="PRG229" s="3"/>
      <c r="PRH229" s="3"/>
      <c r="PRI229" s="3"/>
      <c r="PRJ229" s="3"/>
      <c r="PRK229" s="3"/>
      <c r="PRL229" s="3"/>
      <c r="PRM229" s="3"/>
      <c r="PRN229" s="3"/>
      <c r="PRO229" s="3"/>
      <c r="PRP229" s="3"/>
      <c r="PRQ229" s="3"/>
      <c r="PRR229" s="3"/>
      <c r="PRS229" s="3"/>
      <c r="PRT229" s="3"/>
      <c r="PRU229" s="3"/>
      <c r="PRV229" s="3"/>
      <c r="PRW229" s="3"/>
      <c r="PRX229" s="3"/>
      <c r="PRY229" s="3"/>
      <c r="PRZ229" s="3"/>
      <c r="PSA229" s="3"/>
      <c r="PSB229" s="3"/>
      <c r="PSC229" s="3"/>
      <c r="PSD229" s="3"/>
      <c r="PSE229" s="3"/>
      <c r="PSF229" s="3"/>
      <c r="PSG229" s="3"/>
      <c r="PSH229" s="3"/>
      <c r="PSI229" s="3"/>
      <c r="PSJ229" s="3"/>
      <c r="PSK229" s="3"/>
      <c r="PSL229" s="3"/>
      <c r="PSM229" s="3"/>
      <c r="PSN229" s="3"/>
      <c r="PSO229" s="3"/>
      <c r="PSP229" s="3"/>
      <c r="PSQ229" s="3"/>
      <c r="PSR229" s="3"/>
      <c r="PSS229" s="3"/>
      <c r="PST229" s="3"/>
      <c r="PSU229" s="3"/>
      <c r="PSV229" s="3"/>
      <c r="PSW229" s="3"/>
      <c r="PSX229" s="3"/>
      <c r="PSY229" s="3"/>
      <c r="PSZ229" s="3"/>
      <c r="PTA229" s="3"/>
      <c r="PTB229" s="3"/>
      <c r="PTC229" s="3"/>
      <c r="PTD229" s="3"/>
      <c r="PTE229" s="3"/>
      <c r="PTF229" s="3"/>
      <c r="PTG229" s="3"/>
      <c r="PTH229" s="3"/>
      <c r="PTI229" s="3"/>
      <c r="PTJ229" s="3"/>
      <c r="PTK229" s="3"/>
      <c r="PTL229" s="3"/>
      <c r="PTM229" s="3"/>
      <c r="PTN229" s="3"/>
      <c r="PTO229" s="3"/>
      <c r="PTP229" s="3"/>
      <c r="PTQ229" s="3"/>
      <c r="PTR229" s="3"/>
      <c r="PTS229" s="3"/>
      <c r="PTT229" s="3"/>
      <c r="PTU229" s="3"/>
      <c r="PTV229" s="3"/>
      <c r="PTW229" s="3"/>
      <c r="PTX229" s="3"/>
      <c r="PTY229" s="3"/>
      <c r="PTZ229" s="3"/>
      <c r="PUA229" s="3"/>
      <c r="PUB229" s="3"/>
      <c r="PUC229" s="3"/>
      <c r="PUD229" s="3"/>
      <c r="PUE229" s="3"/>
      <c r="PUF229" s="3"/>
      <c r="PUG229" s="3"/>
      <c r="PUH229" s="3"/>
      <c r="PUI229" s="3"/>
      <c r="PUJ229" s="3"/>
      <c r="PUK229" s="3"/>
      <c r="PUL229" s="3"/>
      <c r="PUM229" s="3"/>
      <c r="PUN229" s="3"/>
      <c r="PUO229" s="3"/>
      <c r="PUP229" s="3"/>
      <c r="PUQ229" s="3"/>
      <c r="PUR229" s="3"/>
      <c r="PUS229" s="3"/>
      <c r="PUT229" s="3"/>
      <c r="PUU229" s="3"/>
      <c r="PUV229" s="3"/>
      <c r="PUW229" s="3"/>
      <c r="PUX229" s="3"/>
      <c r="PUY229" s="3"/>
      <c r="PUZ229" s="3"/>
      <c r="PVA229" s="3"/>
      <c r="PVB229" s="3"/>
      <c r="PVC229" s="3"/>
      <c r="PVD229" s="3"/>
      <c r="PVE229" s="3"/>
      <c r="PVF229" s="3"/>
      <c r="PVG229" s="3"/>
      <c r="PVH229" s="3"/>
      <c r="PVI229" s="3"/>
      <c r="PVJ229" s="3"/>
      <c r="PVK229" s="3"/>
      <c r="PVL229" s="3"/>
      <c r="PVM229" s="3"/>
      <c r="PVN229" s="3"/>
      <c r="PVO229" s="3"/>
      <c r="PVP229" s="3"/>
      <c r="PVQ229" s="3"/>
      <c r="PVR229" s="3"/>
      <c r="PVS229" s="3"/>
      <c r="PVT229" s="3"/>
      <c r="PVU229" s="3"/>
      <c r="PVV229" s="3"/>
      <c r="PVW229" s="3"/>
      <c r="PVX229" s="3"/>
      <c r="PVY229" s="3"/>
      <c r="PVZ229" s="3"/>
      <c r="PWA229" s="3"/>
      <c r="PWB229" s="3"/>
      <c r="PWC229" s="3"/>
      <c r="PWD229" s="3"/>
      <c r="PWE229" s="3"/>
      <c r="PWF229" s="3"/>
      <c r="PWG229" s="3"/>
      <c r="PWH229" s="3"/>
      <c r="PWI229" s="3"/>
      <c r="PWJ229" s="3"/>
      <c r="PWK229" s="3"/>
      <c r="PWL229" s="3"/>
      <c r="PWM229" s="3"/>
      <c r="PWN229" s="3"/>
      <c r="PWO229" s="3"/>
      <c r="PWP229" s="3"/>
      <c r="PWQ229" s="3"/>
      <c r="PWR229" s="3"/>
      <c r="PWS229" s="3"/>
      <c r="PWT229" s="3"/>
      <c r="PWU229" s="3"/>
      <c r="PWV229" s="3"/>
      <c r="PWW229" s="3"/>
      <c r="PWX229" s="3"/>
      <c r="PWY229" s="3"/>
      <c r="PWZ229" s="3"/>
      <c r="PXA229" s="3"/>
      <c r="PXB229" s="3"/>
      <c r="PXC229" s="3"/>
      <c r="PXD229" s="3"/>
      <c r="PXE229" s="3"/>
      <c r="PXF229" s="3"/>
      <c r="PXG229" s="3"/>
      <c r="PXH229" s="3"/>
      <c r="PXI229" s="3"/>
      <c r="PXJ229" s="3"/>
      <c r="PXK229" s="3"/>
      <c r="PXL229" s="3"/>
      <c r="PXM229" s="3"/>
      <c r="PXN229" s="3"/>
      <c r="PXO229" s="3"/>
      <c r="PXP229" s="3"/>
      <c r="PXQ229" s="3"/>
      <c r="PXR229" s="3"/>
      <c r="PXS229" s="3"/>
      <c r="PXT229" s="3"/>
      <c r="PXU229" s="3"/>
      <c r="PXV229" s="3"/>
      <c r="PXW229" s="3"/>
      <c r="PXX229" s="3"/>
      <c r="PXY229" s="3"/>
      <c r="PXZ229" s="3"/>
      <c r="PYA229" s="3"/>
      <c r="PYB229" s="3"/>
      <c r="PYC229" s="3"/>
      <c r="PYD229" s="3"/>
      <c r="PYE229" s="3"/>
      <c r="PYF229" s="3"/>
      <c r="PYG229" s="3"/>
      <c r="PYH229" s="3"/>
      <c r="PYI229" s="3"/>
      <c r="PYJ229" s="3"/>
      <c r="PYK229" s="3"/>
      <c r="PYL229" s="3"/>
      <c r="PYM229" s="3"/>
      <c r="PYN229" s="3"/>
      <c r="PYO229" s="3"/>
      <c r="PYP229" s="3"/>
      <c r="PYQ229" s="3"/>
      <c r="PYR229" s="3"/>
      <c r="PYS229" s="3"/>
      <c r="PYT229" s="3"/>
      <c r="PYU229" s="3"/>
      <c r="PYV229" s="3"/>
      <c r="PYW229" s="3"/>
      <c r="PYX229" s="3"/>
      <c r="PYY229" s="3"/>
      <c r="PYZ229" s="3"/>
      <c r="PZA229" s="3"/>
      <c r="PZB229" s="3"/>
      <c r="PZC229" s="3"/>
      <c r="PZD229" s="3"/>
      <c r="PZE229" s="3"/>
      <c r="PZF229" s="3"/>
      <c r="PZG229" s="3"/>
      <c r="PZH229" s="3"/>
      <c r="PZI229" s="3"/>
      <c r="PZJ229" s="3"/>
      <c r="PZK229" s="3"/>
      <c r="PZL229" s="3"/>
      <c r="PZM229" s="3"/>
      <c r="PZN229" s="3"/>
      <c r="PZO229" s="3"/>
      <c r="PZP229" s="3"/>
      <c r="PZQ229" s="3"/>
      <c r="PZR229" s="3"/>
      <c r="PZS229" s="3"/>
      <c r="PZT229" s="3"/>
      <c r="PZU229" s="3"/>
      <c r="PZV229" s="3"/>
      <c r="PZW229" s="3"/>
      <c r="PZX229" s="3"/>
      <c r="PZY229" s="3"/>
      <c r="PZZ229" s="3"/>
      <c r="QAA229" s="3"/>
      <c r="QAB229" s="3"/>
      <c r="QAC229" s="3"/>
      <c r="QAD229" s="3"/>
      <c r="QAE229" s="3"/>
      <c r="QAF229" s="3"/>
      <c r="QAG229" s="3"/>
      <c r="QAH229" s="3"/>
      <c r="QAI229" s="3"/>
      <c r="QAJ229" s="3"/>
      <c r="QAK229" s="3"/>
      <c r="QAL229" s="3"/>
      <c r="QAM229" s="3"/>
      <c r="QAN229" s="3"/>
      <c r="QAO229" s="3"/>
      <c r="QAP229" s="3"/>
      <c r="QAQ229" s="3"/>
      <c r="QAR229" s="3"/>
      <c r="QAS229" s="3"/>
      <c r="QAT229" s="3"/>
      <c r="QAU229" s="3"/>
      <c r="QAV229" s="3"/>
      <c r="QAW229" s="3"/>
      <c r="QAX229" s="3"/>
      <c r="QAY229" s="3"/>
      <c r="QAZ229" s="3"/>
      <c r="QBA229" s="3"/>
      <c r="QBB229" s="3"/>
      <c r="QBC229" s="3"/>
      <c r="QBD229" s="3"/>
      <c r="QBE229" s="3"/>
      <c r="QBF229" s="3"/>
      <c r="QBG229" s="3"/>
      <c r="QBH229" s="3"/>
      <c r="QBI229" s="3"/>
      <c r="QBJ229" s="3"/>
      <c r="QBK229" s="3"/>
      <c r="QBL229" s="3"/>
      <c r="QBM229" s="3"/>
      <c r="QBN229" s="3"/>
      <c r="QBO229" s="3"/>
      <c r="QBP229" s="3"/>
      <c r="QBQ229" s="3"/>
      <c r="QBR229" s="3"/>
      <c r="QBS229" s="3"/>
      <c r="QBT229" s="3"/>
      <c r="QBU229" s="3"/>
      <c r="QBV229" s="3"/>
      <c r="QBW229" s="3"/>
      <c r="QBX229" s="3"/>
      <c r="QBY229" s="3"/>
      <c r="QBZ229" s="3"/>
      <c r="QCA229" s="3"/>
      <c r="QCB229" s="3"/>
      <c r="QCC229" s="3"/>
      <c r="QCD229" s="3"/>
      <c r="QCE229" s="3"/>
      <c r="QCF229" s="3"/>
      <c r="QCG229" s="3"/>
      <c r="QCH229" s="3"/>
      <c r="QCI229" s="3"/>
      <c r="QCJ229" s="3"/>
      <c r="QCK229" s="3"/>
      <c r="QCL229" s="3"/>
      <c r="QCM229" s="3"/>
      <c r="QCN229" s="3"/>
      <c r="QCO229" s="3"/>
      <c r="QCP229" s="3"/>
      <c r="QCQ229" s="3"/>
      <c r="QCR229" s="3"/>
      <c r="QCS229" s="3"/>
      <c r="QCT229" s="3"/>
      <c r="QCU229" s="3"/>
      <c r="QCV229" s="3"/>
      <c r="QCW229" s="3"/>
      <c r="QCX229" s="3"/>
      <c r="QCY229" s="3"/>
      <c r="QCZ229" s="3"/>
      <c r="QDA229" s="3"/>
      <c r="QDB229" s="3"/>
      <c r="QDC229" s="3"/>
      <c r="QDD229" s="3"/>
      <c r="QDE229" s="3"/>
      <c r="QDF229" s="3"/>
      <c r="QDG229" s="3"/>
      <c r="QDH229" s="3"/>
      <c r="QDI229" s="3"/>
      <c r="QDJ229" s="3"/>
      <c r="QDK229" s="3"/>
      <c r="QDL229" s="3"/>
      <c r="QDM229" s="3"/>
      <c r="QDN229" s="3"/>
      <c r="QDO229" s="3"/>
      <c r="QDP229" s="3"/>
      <c r="QDQ229" s="3"/>
      <c r="QDR229" s="3"/>
      <c r="QDS229" s="3"/>
      <c r="QDT229" s="3"/>
      <c r="QDU229" s="3"/>
      <c r="QDV229" s="3"/>
      <c r="QDW229" s="3"/>
      <c r="QDX229" s="3"/>
      <c r="QDY229" s="3"/>
      <c r="QDZ229" s="3"/>
      <c r="QEA229" s="3"/>
      <c r="QEB229" s="3"/>
      <c r="QEC229" s="3"/>
      <c r="QED229" s="3"/>
      <c r="QEE229" s="3"/>
      <c r="QEF229" s="3"/>
      <c r="QEG229" s="3"/>
      <c r="QEH229" s="3"/>
      <c r="QEI229" s="3"/>
      <c r="QEJ229" s="3"/>
      <c r="QEK229" s="3"/>
      <c r="QEL229" s="3"/>
      <c r="QEM229" s="3"/>
      <c r="QEN229" s="3"/>
      <c r="QEO229" s="3"/>
      <c r="QEP229" s="3"/>
      <c r="QEQ229" s="3"/>
      <c r="QER229" s="3"/>
      <c r="QES229" s="3"/>
      <c r="QET229" s="3"/>
      <c r="QEU229" s="3"/>
      <c r="QEV229" s="3"/>
      <c r="QEW229" s="3"/>
      <c r="QEX229" s="3"/>
      <c r="QEY229" s="3"/>
      <c r="QEZ229" s="3"/>
      <c r="QFA229" s="3"/>
      <c r="QFB229" s="3"/>
      <c r="QFC229" s="3"/>
      <c r="QFD229" s="3"/>
      <c r="QFE229" s="3"/>
      <c r="QFF229" s="3"/>
      <c r="QFG229" s="3"/>
      <c r="QFH229" s="3"/>
      <c r="QFI229" s="3"/>
      <c r="QFJ229" s="3"/>
      <c r="QFK229" s="3"/>
      <c r="QFL229" s="3"/>
      <c r="QFM229" s="3"/>
      <c r="QFN229" s="3"/>
      <c r="QFO229" s="3"/>
      <c r="QFP229" s="3"/>
      <c r="QFQ229" s="3"/>
      <c r="QFR229" s="3"/>
      <c r="QFS229" s="3"/>
      <c r="QFT229" s="3"/>
      <c r="QFU229" s="3"/>
      <c r="QFV229" s="3"/>
      <c r="QFW229" s="3"/>
      <c r="QFX229" s="3"/>
      <c r="QFY229" s="3"/>
      <c r="QFZ229" s="3"/>
      <c r="QGA229" s="3"/>
      <c r="QGB229" s="3"/>
      <c r="QGC229" s="3"/>
      <c r="QGD229" s="3"/>
      <c r="QGE229" s="3"/>
      <c r="QGF229" s="3"/>
      <c r="QGG229" s="3"/>
      <c r="QGH229" s="3"/>
      <c r="QGI229" s="3"/>
      <c r="QGJ229" s="3"/>
      <c r="QGK229" s="3"/>
      <c r="QGL229" s="3"/>
      <c r="QGM229" s="3"/>
      <c r="QGN229" s="3"/>
      <c r="QGO229" s="3"/>
      <c r="QGP229" s="3"/>
      <c r="QGQ229" s="3"/>
      <c r="QGR229" s="3"/>
      <c r="QGS229" s="3"/>
      <c r="QGT229" s="3"/>
      <c r="QGU229" s="3"/>
      <c r="QGV229" s="3"/>
      <c r="QGW229" s="3"/>
      <c r="QGX229" s="3"/>
      <c r="QGY229" s="3"/>
      <c r="QGZ229" s="3"/>
      <c r="QHA229" s="3"/>
      <c r="QHB229" s="3"/>
      <c r="QHC229" s="3"/>
      <c r="QHD229" s="3"/>
      <c r="QHE229" s="3"/>
      <c r="QHF229" s="3"/>
      <c r="QHG229" s="3"/>
      <c r="QHH229" s="3"/>
      <c r="QHI229" s="3"/>
      <c r="QHJ229" s="3"/>
      <c r="QHK229" s="3"/>
      <c r="QHL229" s="3"/>
      <c r="QHM229" s="3"/>
      <c r="QHN229" s="3"/>
      <c r="QHO229" s="3"/>
      <c r="QHP229" s="3"/>
      <c r="QHQ229" s="3"/>
      <c r="QHR229" s="3"/>
      <c r="QHS229" s="3"/>
      <c r="QHT229" s="3"/>
      <c r="QHU229" s="3"/>
      <c r="QHV229" s="3"/>
      <c r="QHW229" s="3"/>
      <c r="QHX229" s="3"/>
      <c r="QHY229" s="3"/>
      <c r="QHZ229" s="3"/>
      <c r="QIA229" s="3"/>
      <c r="QIB229" s="3"/>
      <c r="QIC229" s="3"/>
      <c r="QID229" s="3"/>
      <c r="QIE229" s="3"/>
      <c r="QIF229" s="3"/>
      <c r="QIG229" s="3"/>
      <c r="QIH229" s="3"/>
      <c r="QII229" s="3"/>
      <c r="QIJ229" s="3"/>
      <c r="QIK229" s="3"/>
      <c r="QIL229" s="3"/>
      <c r="QIM229" s="3"/>
      <c r="QIN229" s="3"/>
      <c r="QIO229" s="3"/>
      <c r="QIP229" s="3"/>
      <c r="QIQ229" s="3"/>
      <c r="QIR229" s="3"/>
      <c r="QIS229" s="3"/>
      <c r="QIT229" s="3"/>
      <c r="QIU229" s="3"/>
      <c r="QIV229" s="3"/>
      <c r="QIW229" s="3"/>
      <c r="QIX229" s="3"/>
      <c r="QIY229" s="3"/>
      <c r="QIZ229" s="3"/>
      <c r="QJA229" s="3"/>
      <c r="QJB229" s="3"/>
      <c r="QJC229" s="3"/>
      <c r="QJD229" s="3"/>
      <c r="QJE229" s="3"/>
      <c r="QJF229" s="3"/>
      <c r="QJG229" s="3"/>
      <c r="QJH229" s="3"/>
      <c r="QJI229" s="3"/>
      <c r="QJJ229" s="3"/>
      <c r="QJK229" s="3"/>
      <c r="QJL229" s="3"/>
      <c r="QJM229" s="3"/>
      <c r="QJN229" s="3"/>
      <c r="QJO229" s="3"/>
      <c r="QJP229" s="3"/>
      <c r="QJQ229" s="3"/>
      <c r="QJR229" s="3"/>
      <c r="QJS229" s="3"/>
      <c r="QJT229" s="3"/>
      <c r="QJU229" s="3"/>
      <c r="QJV229" s="3"/>
      <c r="QJW229" s="3"/>
      <c r="QJX229" s="3"/>
      <c r="QJY229" s="3"/>
      <c r="QJZ229" s="3"/>
      <c r="QKA229" s="3"/>
      <c r="QKB229" s="3"/>
      <c r="QKC229" s="3"/>
      <c r="QKD229" s="3"/>
      <c r="QKE229" s="3"/>
      <c r="QKF229" s="3"/>
      <c r="QKG229" s="3"/>
      <c r="QKH229" s="3"/>
      <c r="QKI229" s="3"/>
      <c r="QKJ229" s="3"/>
      <c r="QKK229" s="3"/>
      <c r="QKL229" s="3"/>
      <c r="QKM229" s="3"/>
      <c r="QKN229" s="3"/>
      <c r="QKO229" s="3"/>
      <c r="QKP229" s="3"/>
      <c r="QKQ229" s="3"/>
      <c r="QKR229" s="3"/>
      <c r="QKS229" s="3"/>
      <c r="QKT229" s="3"/>
      <c r="QKU229" s="3"/>
      <c r="QKV229" s="3"/>
      <c r="QKW229" s="3"/>
      <c r="QKX229" s="3"/>
      <c r="QKY229" s="3"/>
      <c r="QKZ229" s="3"/>
      <c r="QLA229" s="3"/>
      <c r="QLB229" s="3"/>
      <c r="QLC229" s="3"/>
      <c r="QLD229" s="3"/>
      <c r="QLE229" s="3"/>
      <c r="QLF229" s="3"/>
      <c r="QLG229" s="3"/>
      <c r="QLH229" s="3"/>
      <c r="QLI229" s="3"/>
      <c r="QLJ229" s="3"/>
      <c r="QLK229" s="3"/>
      <c r="QLL229" s="3"/>
      <c r="QLM229" s="3"/>
      <c r="QLN229" s="3"/>
      <c r="QLO229" s="3"/>
      <c r="QLP229" s="3"/>
      <c r="QLQ229" s="3"/>
      <c r="QLR229" s="3"/>
      <c r="QLS229" s="3"/>
      <c r="QLT229" s="3"/>
      <c r="QLU229" s="3"/>
      <c r="QLV229" s="3"/>
      <c r="QLW229" s="3"/>
      <c r="QLX229" s="3"/>
      <c r="QLY229" s="3"/>
      <c r="QLZ229" s="3"/>
      <c r="QMA229" s="3"/>
      <c r="QMB229" s="3"/>
      <c r="QMC229" s="3"/>
      <c r="QMD229" s="3"/>
      <c r="QME229" s="3"/>
      <c r="QMF229" s="3"/>
      <c r="QMG229" s="3"/>
      <c r="QMH229" s="3"/>
      <c r="QMI229" s="3"/>
      <c r="QMJ229" s="3"/>
      <c r="QMK229" s="3"/>
      <c r="QML229" s="3"/>
      <c r="QMM229" s="3"/>
      <c r="QMN229" s="3"/>
      <c r="QMO229" s="3"/>
      <c r="QMP229" s="3"/>
      <c r="QMQ229" s="3"/>
      <c r="QMR229" s="3"/>
      <c r="QMS229" s="3"/>
      <c r="QMT229" s="3"/>
      <c r="QMU229" s="3"/>
      <c r="QMV229" s="3"/>
      <c r="QMW229" s="3"/>
      <c r="QMX229" s="3"/>
      <c r="QMY229" s="3"/>
      <c r="QMZ229" s="3"/>
      <c r="QNA229" s="3"/>
      <c r="QNB229" s="3"/>
      <c r="QNC229" s="3"/>
      <c r="QND229" s="3"/>
      <c r="QNE229" s="3"/>
      <c r="QNF229" s="3"/>
      <c r="QNG229" s="3"/>
      <c r="QNH229" s="3"/>
      <c r="QNI229" s="3"/>
      <c r="QNJ229" s="3"/>
      <c r="QNK229" s="3"/>
      <c r="QNL229" s="3"/>
      <c r="QNM229" s="3"/>
      <c r="QNN229" s="3"/>
      <c r="QNO229" s="3"/>
      <c r="QNP229" s="3"/>
      <c r="QNQ229" s="3"/>
      <c r="QNR229" s="3"/>
      <c r="QNS229" s="3"/>
      <c r="QNT229" s="3"/>
      <c r="QNU229" s="3"/>
      <c r="QNV229" s="3"/>
      <c r="QNW229" s="3"/>
      <c r="QNX229" s="3"/>
      <c r="QNY229" s="3"/>
      <c r="QNZ229" s="3"/>
      <c r="QOA229" s="3"/>
      <c r="QOB229" s="3"/>
      <c r="QOC229" s="3"/>
      <c r="QOD229" s="3"/>
      <c r="QOE229" s="3"/>
      <c r="QOF229" s="3"/>
      <c r="QOG229" s="3"/>
      <c r="QOH229" s="3"/>
      <c r="QOI229" s="3"/>
      <c r="QOJ229" s="3"/>
      <c r="QOK229" s="3"/>
      <c r="QOL229" s="3"/>
      <c r="QOM229" s="3"/>
      <c r="QON229" s="3"/>
      <c r="QOO229" s="3"/>
      <c r="QOP229" s="3"/>
      <c r="QOQ229" s="3"/>
      <c r="QOR229" s="3"/>
      <c r="QOS229" s="3"/>
      <c r="QOT229" s="3"/>
      <c r="QOU229" s="3"/>
      <c r="QOV229" s="3"/>
      <c r="QOW229" s="3"/>
      <c r="QOX229" s="3"/>
      <c r="QOY229" s="3"/>
      <c r="QOZ229" s="3"/>
      <c r="QPA229" s="3"/>
      <c r="QPB229" s="3"/>
      <c r="QPC229" s="3"/>
      <c r="QPD229" s="3"/>
      <c r="QPE229" s="3"/>
      <c r="QPF229" s="3"/>
      <c r="QPG229" s="3"/>
      <c r="QPH229" s="3"/>
      <c r="QPI229" s="3"/>
      <c r="QPJ229" s="3"/>
      <c r="QPK229" s="3"/>
      <c r="QPL229" s="3"/>
      <c r="QPM229" s="3"/>
      <c r="QPN229" s="3"/>
      <c r="QPO229" s="3"/>
      <c r="QPP229" s="3"/>
      <c r="QPQ229" s="3"/>
      <c r="QPR229" s="3"/>
      <c r="QPS229" s="3"/>
      <c r="QPT229" s="3"/>
      <c r="QPU229" s="3"/>
      <c r="QPV229" s="3"/>
      <c r="QPW229" s="3"/>
      <c r="QPX229" s="3"/>
      <c r="QPY229" s="3"/>
      <c r="QPZ229" s="3"/>
      <c r="QQA229" s="3"/>
      <c r="QQB229" s="3"/>
      <c r="QQC229" s="3"/>
      <c r="QQD229" s="3"/>
      <c r="QQE229" s="3"/>
      <c r="QQF229" s="3"/>
      <c r="QQG229" s="3"/>
      <c r="QQH229" s="3"/>
      <c r="QQI229" s="3"/>
      <c r="QQJ229" s="3"/>
      <c r="QQK229" s="3"/>
      <c r="QQL229" s="3"/>
      <c r="QQM229" s="3"/>
      <c r="QQN229" s="3"/>
      <c r="QQO229" s="3"/>
      <c r="QQP229" s="3"/>
      <c r="QQQ229" s="3"/>
      <c r="QQR229" s="3"/>
      <c r="QQS229" s="3"/>
      <c r="QQT229" s="3"/>
      <c r="QQU229" s="3"/>
      <c r="QQV229" s="3"/>
      <c r="QQW229" s="3"/>
      <c r="QQX229" s="3"/>
      <c r="QQY229" s="3"/>
      <c r="QQZ229" s="3"/>
      <c r="QRA229" s="3"/>
      <c r="QRB229" s="3"/>
      <c r="QRC229" s="3"/>
      <c r="QRD229" s="3"/>
      <c r="QRE229" s="3"/>
      <c r="QRF229" s="3"/>
      <c r="QRG229" s="3"/>
      <c r="QRH229" s="3"/>
      <c r="QRI229" s="3"/>
      <c r="QRJ229" s="3"/>
      <c r="QRK229" s="3"/>
      <c r="QRL229" s="3"/>
      <c r="QRM229" s="3"/>
      <c r="QRN229" s="3"/>
      <c r="QRO229" s="3"/>
      <c r="QRP229" s="3"/>
      <c r="QRQ229" s="3"/>
      <c r="QRR229" s="3"/>
      <c r="QRS229" s="3"/>
      <c r="QRT229" s="3"/>
      <c r="QRU229" s="3"/>
      <c r="QRV229" s="3"/>
      <c r="QRW229" s="3"/>
      <c r="QRX229" s="3"/>
      <c r="QRY229" s="3"/>
      <c r="QRZ229" s="3"/>
      <c r="QSA229" s="3"/>
      <c r="QSB229" s="3"/>
      <c r="QSC229" s="3"/>
      <c r="QSD229" s="3"/>
      <c r="QSE229" s="3"/>
      <c r="QSF229" s="3"/>
      <c r="QSG229" s="3"/>
      <c r="QSH229" s="3"/>
      <c r="QSI229" s="3"/>
      <c r="QSJ229" s="3"/>
      <c r="QSK229" s="3"/>
      <c r="QSL229" s="3"/>
      <c r="QSM229" s="3"/>
      <c r="QSN229" s="3"/>
      <c r="QSO229" s="3"/>
      <c r="QSP229" s="3"/>
      <c r="QSQ229" s="3"/>
      <c r="QSR229" s="3"/>
      <c r="QSS229" s="3"/>
      <c r="QST229" s="3"/>
      <c r="QSU229" s="3"/>
      <c r="QSV229" s="3"/>
      <c r="QSW229" s="3"/>
      <c r="QSX229" s="3"/>
      <c r="QSY229" s="3"/>
      <c r="QSZ229" s="3"/>
      <c r="QTA229" s="3"/>
      <c r="QTB229" s="3"/>
      <c r="QTC229" s="3"/>
      <c r="QTD229" s="3"/>
      <c r="QTE229" s="3"/>
      <c r="QTF229" s="3"/>
      <c r="QTG229" s="3"/>
      <c r="QTH229" s="3"/>
      <c r="QTI229" s="3"/>
      <c r="QTJ229" s="3"/>
      <c r="QTK229" s="3"/>
      <c r="QTL229" s="3"/>
      <c r="QTM229" s="3"/>
      <c r="QTN229" s="3"/>
      <c r="QTO229" s="3"/>
      <c r="QTP229" s="3"/>
      <c r="QTQ229" s="3"/>
      <c r="QTR229" s="3"/>
      <c r="QTS229" s="3"/>
      <c r="QTT229" s="3"/>
      <c r="QTU229" s="3"/>
      <c r="QTV229" s="3"/>
      <c r="QTW229" s="3"/>
      <c r="QTX229" s="3"/>
      <c r="QTY229" s="3"/>
      <c r="QTZ229" s="3"/>
      <c r="QUA229" s="3"/>
      <c r="QUB229" s="3"/>
      <c r="QUC229" s="3"/>
      <c r="QUD229" s="3"/>
      <c r="QUE229" s="3"/>
      <c r="QUF229" s="3"/>
      <c r="QUG229" s="3"/>
      <c r="QUH229" s="3"/>
      <c r="QUI229" s="3"/>
      <c r="QUJ229" s="3"/>
      <c r="QUK229" s="3"/>
      <c r="QUL229" s="3"/>
      <c r="QUM229" s="3"/>
      <c r="QUN229" s="3"/>
      <c r="QUO229" s="3"/>
      <c r="QUP229" s="3"/>
      <c r="QUQ229" s="3"/>
      <c r="QUR229" s="3"/>
      <c r="QUS229" s="3"/>
      <c r="QUT229" s="3"/>
      <c r="QUU229" s="3"/>
      <c r="QUV229" s="3"/>
      <c r="QUW229" s="3"/>
      <c r="QUX229" s="3"/>
      <c r="QUY229" s="3"/>
      <c r="QUZ229" s="3"/>
      <c r="QVA229" s="3"/>
      <c r="QVB229" s="3"/>
      <c r="QVC229" s="3"/>
      <c r="QVD229" s="3"/>
      <c r="QVE229" s="3"/>
      <c r="QVF229" s="3"/>
      <c r="QVG229" s="3"/>
      <c r="QVH229" s="3"/>
      <c r="QVI229" s="3"/>
      <c r="QVJ229" s="3"/>
      <c r="QVK229" s="3"/>
      <c r="QVL229" s="3"/>
      <c r="QVM229" s="3"/>
      <c r="QVN229" s="3"/>
      <c r="QVO229" s="3"/>
      <c r="QVP229" s="3"/>
      <c r="QVQ229" s="3"/>
      <c r="QVR229" s="3"/>
      <c r="QVS229" s="3"/>
      <c r="QVT229" s="3"/>
      <c r="QVU229" s="3"/>
      <c r="QVV229" s="3"/>
      <c r="QVW229" s="3"/>
      <c r="QVX229" s="3"/>
      <c r="QVY229" s="3"/>
      <c r="QVZ229" s="3"/>
      <c r="QWA229" s="3"/>
      <c r="QWB229" s="3"/>
      <c r="QWC229" s="3"/>
      <c r="QWD229" s="3"/>
      <c r="QWE229" s="3"/>
      <c r="QWF229" s="3"/>
      <c r="QWG229" s="3"/>
      <c r="QWH229" s="3"/>
      <c r="QWI229" s="3"/>
      <c r="QWJ229" s="3"/>
      <c r="QWK229" s="3"/>
      <c r="QWL229" s="3"/>
      <c r="QWM229" s="3"/>
      <c r="QWN229" s="3"/>
      <c r="QWO229" s="3"/>
      <c r="QWP229" s="3"/>
      <c r="QWQ229" s="3"/>
      <c r="QWR229" s="3"/>
      <c r="QWS229" s="3"/>
      <c r="QWT229" s="3"/>
      <c r="QWU229" s="3"/>
      <c r="QWV229" s="3"/>
      <c r="QWW229" s="3"/>
      <c r="QWX229" s="3"/>
      <c r="QWY229" s="3"/>
      <c r="QWZ229" s="3"/>
      <c r="QXA229" s="3"/>
      <c r="QXB229" s="3"/>
      <c r="QXC229" s="3"/>
      <c r="QXD229" s="3"/>
      <c r="QXE229" s="3"/>
      <c r="QXF229" s="3"/>
      <c r="QXG229" s="3"/>
      <c r="QXH229" s="3"/>
      <c r="QXI229" s="3"/>
      <c r="QXJ229" s="3"/>
      <c r="QXK229" s="3"/>
      <c r="QXL229" s="3"/>
      <c r="QXM229" s="3"/>
      <c r="QXN229" s="3"/>
      <c r="QXO229" s="3"/>
      <c r="QXP229" s="3"/>
      <c r="QXQ229" s="3"/>
      <c r="QXR229" s="3"/>
      <c r="QXS229" s="3"/>
      <c r="QXT229" s="3"/>
      <c r="QXU229" s="3"/>
      <c r="QXV229" s="3"/>
      <c r="QXW229" s="3"/>
      <c r="QXX229" s="3"/>
      <c r="QXY229" s="3"/>
      <c r="QXZ229" s="3"/>
      <c r="QYA229" s="3"/>
      <c r="QYB229" s="3"/>
      <c r="QYC229" s="3"/>
      <c r="QYD229" s="3"/>
      <c r="QYE229" s="3"/>
      <c r="QYF229" s="3"/>
      <c r="QYG229" s="3"/>
      <c r="QYH229" s="3"/>
      <c r="QYI229" s="3"/>
      <c r="QYJ229" s="3"/>
      <c r="QYK229" s="3"/>
      <c r="QYL229" s="3"/>
      <c r="QYM229" s="3"/>
      <c r="QYN229" s="3"/>
      <c r="QYO229" s="3"/>
      <c r="QYP229" s="3"/>
      <c r="QYQ229" s="3"/>
      <c r="QYR229" s="3"/>
      <c r="QYS229" s="3"/>
      <c r="QYT229" s="3"/>
      <c r="QYU229" s="3"/>
      <c r="QYV229" s="3"/>
      <c r="QYW229" s="3"/>
      <c r="QYX229" s="3"/>
      <c r="QYY229" s="3"/>
      <c r="QYZ229" s="3"/>
      <c r="QZA229" s="3"/>
      <c r="QZB229" s="3"/>
      <c r="QZC229" s="3"/>
      <c r="QZD229" s="3"/>
      <c r="QZE229" s="3"/>
      <c r="QZF229" s="3"/>
      <c r="QZG229" s="3"/>
      <c r="QZH229" s="3"/>
      <c r="QZI229" s="3"/>
      <c r="QZJ229" s="3"/>
      <c r="QZK229" s="3"/>
      <c r="QZL229" s="3"/>
      <c r="QZM229" s="3"/>
      <c r="QZN229" s="3"/>
      <c r="QZO229" s="3"/>
      <c r="QZP229" s="3"/>
      <c r="QZQ229" s="3"/>
      <c r="QZR229" s="3"/>
      <c r="QZS229" s="3"/>
      <c r="QZT229" s="3"/>
      <c r="QZU229" s="3"/>
      <c r="QZV229" s="3"/>
      <c r="QZW229" s="3"/>
      <c r="QZX229" s="3"/>
      <c r="QZY229" s="3"/>
      <c r="QZZ229" s="3"/>
      <c r="RAA229" s="3"/>
      <c r="RAB229" s="3"/>
      <c r="RAC229" s="3"/>
      <c r="RAD229" s="3"/>
      <c r="RAE229" s="3"/>
      <c r="RAF229" s="3"/>
      <c r="RAG229" s="3"/>
      <c r="RAH229" s="3"/>
      <c r="RAI229" s="3"/>
      <c r="RAJ229" s="3"/>
      <c r="RAK229" s="3"/>
      <c r="RAL229" s="3"/>
      <c r="RAM229" s="3"/>
      <c r="RAN229" s="3"/>
      <c r="RAO229" s="3"/>
      <c r="RAP229" s="3"/>
      <c r="RAQ229" s="3"/>
      <c r="RAR229" s="3"/>
      <c r="RAS229" s="3"/>
      <c r="RAT229" s="3"/>
      <c r="RAU229" s="3"/>
      <c r="RAV229" s="3"/>
      <c r="RAW229" s="3"/>
      <c r="RAX229" s="3"/>
      <c r="RAY229" s="3"/>
      <c r="RAZ229" s="3"/>
      <c r="RBA229" s="3"/>
      <c r="RBB229" s="3"/>
      <c r="RBC229" s="3"/>
      <c r="RBD229" s="3"/>
      <c r="RBE229" s="3"/>
      <c r="RBF229" s="3"/>
      <c r="RBG229" s="3"/>
      <c r="RBH229" s="3"/>
      <c r="RBI229" s="3"/>
      <c r="RBJ229" s="3"/>
      <c r="RBK229" s="3"/>
      <c r="RBL229" s="3"/>
      <c r="RBM229" s="3"/>
      <c r="RBN229" s="3"/>
      <c r="RBO229" s="3"/>
      <c r="RBP229" s="3"/>
      <c r="RBQ229" s="3"/>
      <c r="RBR229" s="3"/>
      <c r="RBS229" s="3"/>
      <c r="RBT229" s="3"/>
      <c r="RBU229" s="3"/>
      <c r="RBV229" s="3"/>
      <c r="RBW229" s="3"/>
      <c r="RBX229" s="3"/>
      <c r="RBY229" s="3"/>
      <c r="RBZ229" s="3"/>
      <c r="RCA229" s="3"/>
      <c r="RCB229" s="3"/>
      <c r="RCC229" s="3"/>
      <c r="RCD229" s="3"/>
      <c r="RCE229" s="3"/>
      <c r="RCF229" s="3"/>
      <c r="RCG229" s="3"/>
      <c r="RCH229" s="3"/>
      <c r="RCI229" s="3"/>
      <c r="RCJ229" s="3"/>
      <c r="RCK229" s="3"/>
      <c r="RCL229" s="3"/>
      <c r="RCM229" s="3"/>
      <c r="RCN229" s="3"/>
      <c r="RCO229" s="3"/>
      <c r="RCP229" s="3"/>
      <c r="RCQ229" s="3"/>
      <c r="RCR229" s="3"/>
      <c r="RCS229" s="3"/>
      <c r="RCT229" s="3"/>
      <c r="RCU229" s="3"/>
      <c r="RCV229" s="3"/>
      <c r="RCW229" s="3"/>
      <c r="RCX229" s="3"/>
      <c r="RCY229" s="3"/>
      <c r="RCZ229" s="3"/>
      <c r="RDA229" s="3"/>
      <c r="RDB229" s="3"/>
      <c r="RDC229" s="3"/>
      <c r="RDD229" s="3"/>
      <c r="RDE229" s="3"/>
      <c r="RDF229" s="3"/>
      <c r="RDG229" s="3"/>
      <c r="RDH229" s="3"/>
      <c r="RDI229" s="3"/>
      <c r="RDJ229" s="3"/>
      <c r="RDK229" s="3"/>
      <c r="RDL229" s="3"/>
      <c r="RDM229" s="3"/>
      <c r="RDN229" s="3"/>
      <c r="RDO229" s="3"/>
      <c r="RDP229" s="3"/>
      <c r="RDQ229" s="3"/>
      <c r="RDR229" s="3"/>
      <c r="RDS229" s="3"/>
      <c r="RDT229" s="3"/>
      <c r="RDU229" s="3"/>
      <c r="RDV229" s="3"/>
      <c r="RDW229" s="3"/>
      <c r="RDX229" s="3"/>
      <c r="RDY229" s="3"/>
      <c r="RDZ229" s="3"/>
      <c r="REA229" s="3"/>
      <c r="REB229" s="3"/>
      <c r="REC229" s="3"/>
      <c r="RED229" s="3"/>
      <c r="REE229" s="3"/>
      <c r="REF229" s="3"/>
      <c r="REG229" s="3"/>
      <c r="REH229" s="3"/>
      <c r="REI229" s="3"/>
      <c r="REJ229" s="3"/>
      <c r="REK229" s="3"/>
      <c r="REL229" s="3"/>
      <c r="REM229" s="3"/>
      <c r="REN229" s="3"/>
      <c r="REO229" s="3"/>
      <c r="REP229" s="3"/>
      <c r="REQ229" s="3"/>
      <c r="RER229" s="3"/>
      <c r="RES229" s="3"/>
      <c r="RET229" s="3"/>
      <c r="REU229" s="3"/>
      <c r="REV229" s="3"/>
      <c r="REW229" s="3"/>
      <c r="REX229" s="3"/>
      <c r="REY229" s="3"/>
      <c r="REZ229" s="3"/>
      <c r="RFA229" s="3"/>
      <c r="RFB229" s="3"/>
      <c r="RFC229" s="3"/>
      <c r="RFD229" s="3"/>
      <c r="RFE229" s="3"/>
      <c r="RFF229" s="3"/>
      <c r="RFG229" s="3"/>
      <c r="RFH229" s="3"/>
      <c r="RFI229" s="3"/>
      <c r="RFJ229" s="3"/>
      <c r="RFK229" s="3"/>
      <c r="RFL229" s="3"/>
      <c r="RFM229" s="3"/>
      <c r="RFN229" s="3"/>
      <c r="RFO229" s="3"/>
      <c r="RFP229" s="3"/>
      <c r="RFQ229" s="3"/>
      <c r="RFR229" s="3"/>
      <c r="RFS229" s="3"/>
      <c r="RFT229" s="3"/>
      <c r="RFU229" s="3"/>
      <c r="RFV229" s="3"/>
      <c r="RFW229" s="3"/>
      <c r="RFX229" s="3"/>
      <c r="RFY229" s="3"/>
      <c r="RFZ229" s="3"/>
      <c r="RGA229" s="3"/>
      <c r="RGB229" s="3"/>
      <c r="RGC229" s="3"/>
      <c r="RGD229" s="3"/>
      <c r="RGE229" s="3"/>
      <c r="RGF229" s="3"/>
      <c r="RGG229" s="3"/>
      <c r="RGH229" s="3"/>
      <c r="RGI229" s="3"/>
      <c r="RGJ229" s="3"/>
      <c r="RGK229" s="3"/>
      <c r="RGL229" s="3"/>
      <c r="RGM229" s="3"/>
      <c r="RGN229" s="3"/>
      <c r="RGO229" s="3"/>
      <c r="RGP229" s="3"/>
      <c r="RGQ229" s="3"/>
      <c r="RGR229" s="3"/>
      <c r="RGS229" s="3"/>
      <c r="RGT229" s="3"/>
      <c r="RGU229" s="3"/>
      <c r="RGV229" s="3"/>
      <c r="RGW229" s="3"/>
      <c r="RGX229" s="3"/>
      <c r="RGY229" s="3"/>
      <c r="RGZ229" s="3"/>
      <c r="RHA229" s="3"/>
      <c r="RHB229" s="3"/>
      <c r="RHC229" s="3"/>
      <c r="RHD229" s="3"/>
      <c r="RHE229" s="3"/>
      <c r="RHF229" s="3"/>
      <c r="RHG229" s="3"/>
      <c r="RHH229" s="3"/>
      <c r="RHI229" s="3"/>
      <c r="RHJ229" s="3"/>
      <c r="RHK229" s="3"/>
      <c r="RHL229" s="3"/>
      <c r="RHM229" s="3"/>
      <c r="RHN229" s="3"/>
      <c r="RHO229" s="3"/>
      <c r="RHP229" s="3"/>
      <c r="RHQ229" s="3"/>
      <c r="RHR229" s="3"/>
      <c r="RHS229" s="3"/>
      <c r="RHT229" s="3"/>
      <c r="RHU229" s="3"/>
      <c r="RHV229" s="3"/>
      <c r="RHW229" s="3"/>
      <c r="RHX229" s="3"/>
      <c r="RHY229" s="3"/>
      <c r="RHZ229" s="3"/>
      <c r="RIA229" s="3"/>
      <c r="RIB229" s="3"/>
      <c r="RIC229" s="3"/>
      <c r="RID229" s="3"/>
      <c r="RIE229" s="3"/>
      <c r="RIF229" s="3"/>
      <c r="RIG229" s="3"/>
      <c r="RIH229" s="3"/>
      <c r="RII229" s="3"/>
      <c r="RIJ229" s="3"/>
      <c r="RIK229" s="3"/>
      <c r="RIL229" s="3"/>
      <c r="RIM229" s="3"/>
      <c r="RIN229" s="3"/>
      <c r="RIO229" s="3"/>
      <c r="RIP229" s="3"/>
      <c r="RIQ229" s="3"/>
      <c r="RIR229" s="3"/>
      <c r="RIS229" s="3"/>
      <c r="RIT229" s="3"/>
      <c r="RIU229" s="3"/>
      <c r="RIV229" s="3"/>
      <c r="RIW229" s="3"/>
      <c r="RIX229" s="3"/>
      <c r="RIY229" s="3"/>
      <c r="RIZ229" s="3"/>
      <c r="RJA229" s="3"/>
      <c r="RJB229" s="3"/>
      <c r="RJC229" s="3"/>
      <c r="RJD229" s="3"/>
      <c r="RJE229" s="3"/>
      <c r="RJF229" s="3"/>
      <c r="RJG229" s="3"/>
      <c r="RJH229" s="3"/>
      <c r="RJI229" s="3"/>
      <c r="RJJ229" s="3"/>
      <c r="RJK229" s="3"/>
      <c r="RJL229" s="3"/>
      <c r="RJM229" s="3"/>
      <c r="RJN229" s="3"/>
      <c r="RJO229" s="3"/>
      <c r="RJP229" s="3"/>
      <c r="RJQ229" s="3"/>
      <c r="RJR229" s="3"/>
      <c r="RJS229" s="3"/>
      <c r="RJT229" s="3"/>
      <c r="RJU229" s="3"/>
      <c r="RJV229" s="3"/>
      <c r="RJW229" s="3"/>
      <c r="RJX229" s="3"/>
      <c r="RJY229" s="3"/>
      <c r="RJZ229" s="3"/>
      <c r="RKA229" s="3"/>
      <c r="RKB229" s="3"/>
      <c r="RKC229" s="3"/>
      <c r="RKD229" s="3"/>
      <c r="RKE229" s="3"/>
      <c r="RKF229" s="3"/>
      <c r="RKG229" s="3"/>
      <c r="RKH229" s="3"/>
      <c r="RKI229" s="3"/>
      <c r="RKJ229" s="3"/>
      <c r="RKK229" s="3"/>
      <c r="RKL229" s="3"/>
      <c r="RKM229" s="3"/>
      <c r="RKN229" s="3"/>
      <c r="RKO229" s="3"/>
      <c r="RKP229" s="3"/>
      <c r="RKQ229" s="3"/>
      <c r="RKR229" s="3"/>
      <c r="RKS229" s="3"/>
      <c r="RKT229" s="3"/>
      <c r="RKU229" s="3"/>
      <c r="RKV229" s="3"/>
      <c r="RKW229" s="3"/>
      <c r="RKX229" s="3"/>
      <c r="RKY229" s="3"/>
      <c r="RKZ229" s="3"/>
      <c r="RLA229" s="3"/>
      <c r="RLB229" s="3"/>
      <c r="RLC229" s="3"/>
      <c r="RLD229" s="3"/>
      <c r="RLE229" s="3"/>
      <c r="RLF229" s="3"/>
      <c r="RLG229" s="3"/>
      <c r="RLH229" s="3"/>
      <c r="RLI229" s="3"/>
      <c r="RLJ229" s="3"/>
      <c r="RLK229" s="3"/>
      <c r="RLL229" s="3"/>
      <c r="RLM229" s="3"/>
      <c r="RLN229" s="3"/>
      <c r="RLO229" s="3"/>
      <c r="RLP229" s="3"/>
      <c r="RLQ229" s="3"/>
      <c r="RLR229" s="3"/>
      <c r="RLS229" s="3"/>
      <c r="RLT229" s="3"/>
      <c r="RLU229" s="3"/>
      <c r="RLV229" s="3"/>
      <c r="RLW229" s="3"/>
      <c r="RLX229" s="3"/>
      <c r="RLY229" s="3"/>
      <c r="RLZ229" s="3"/>
      <c r="RMA229" s="3"/>
      <c r="RMB229" s="3"/>
      <c r="RMC229" s="3"/>
      <c r="RMD229" s="3"/>
      <c r="RME229" s="3"/>
      <c r="RMF229" s="3"/>
      <c r="RMG229" s="3"/>
      <c r="RMH229" s="3"/>
      <c r="RMI229" s="3"/>
      <c r="RMJ229" s="3"/>
      <c r="RMK229" s="3"/>
      <c r="RML229" s="3"/>
      <c r="RMM229" s="3"/>
      <c r="RMN229" s="3"/>
      <c r="RMO229" s="3"/>
      <c r="RMP229" s="3"/>
      <c r="RMQ229" s="3"/>
      <c r="RMR229" s="3"/>
      <c r="RMS229" s="3"/>
      <c r="RMT229" s="3"/>
      <c r="RMU229" s="3"/>
      <c r="RMV229" s="3"/>
      <c r="RMW229" s="3"/>
      <c r="RMX229" s="3"/>
      <c r="RMY229" s="3"/>
      <c r="RMZ229" s="3"/>
      <c r="RNA229" s="3"/>
      <c r="RNB229" s="3"/>
      <c r="RNC229" s="3"/>
      <c r="RND229" s="3"/>
      <c r="RNE229" s="3"/>
      <c r="RNF229" s="3"/>
      <c r="RNG229" s="3"/>
      <c r="RNH229" s="3"/>
      <c r="RNI229" s="3"/>
      <c r="RNJ229" s="3"/>
      <c r="RNK229" s="3"/>
      <c r="RNL229" s="3"/>
      <c r="RNM229" s="3"/>
      <c r="RNN229" s="3"/>
      <c r="RNO229" s="3"/>
      <c r="RNP229" s="3"/>
      <c r="RNQ229" s="3"/>
      <c r="RNR229" s="3"/>
      <c r="RNS229" s="3"/>
      <c r="RNT229" s="3"/>
      <c r="RNU229" s="3"/>
      <c r="RNV229" s="3"/>
      <c r="RNW229" s="3"/>
      <c r="RNX229" s="3"/>
      <c r="RNY229" s="3"/>
      <c r="RNZ229" s="3"/>
      <c r="ROA229" s="3"/>
      <c r="ROB229" s="3"/>
      <c r="ROC229" s="3"/>
      <c r="ROD229" s="3"/>
      <c r="ROE229" s="3"/>
      <c r="ROF229" s="3"/>
      <c r="ROG229" s="3"/>
      <c r="ROH229" s="3"/>
      <c r="ROI229" s="3"/>
      <c r="ROJ229" s="3"/>
      <c r="ROK229" s="3"/>
      <c r="ROL229" s="3"/>
      <c r="ROM229" s="3"/>
      <c r="RON229" s="3"/>
      <c r="ROO229" s="3"/>
      <c r="ROP229" s="3"/>
      <c r="ROQ229" s="3"/>
      <c r="ROR229" s="3"/>
      <c r="ROS229" s="3"/>
      <c r="ROT229" s="3"/>
      <c r="ROU229" s="3"/>
      <c r="ROV229" s="3"/>
      <c r="ROW229" s="3"/>
      <c r="ROX229" s="3"/>
      <c r="ROY229" s="3"/>
      <c r="ROZ229" s="3"/>
      <c r="RPA229" s="3"/>
      <c r="RPB229" s="3"/>
      <c r="RPC229" s="3"/>
      <c r="RPD229" s="3"/>
      <c r="RPE229" s="3"/>
      <c r="RPF229" s="3"/>
      <c r="RPG229" s="3"/>
      <c r="RPH229" s="3"/>
      <c r="RPI229" s="3"/>
      <c r="RPJ229" s="3"/>
      <c r="RPK229" s="3"/>
      <c r="RPL229" s="3"/>
      <c r="RPM229" s="3"/>
      <c r="RPN229" s="3"/>
      <c r="RPO229" s="3"/>
      <c r="RPP229" s="3"/>
      <c r="RPQ229" s="3"/>
      <c r="RPR229" s="3"/>
      <c r="RPS229" s="3"/>
      <c r="RPT229" s="3"/>
      <c r="RPU229" s="3"/>
      <c r="RPV229" s="3"/>
      <c r="RPW229" s="3"/>
      <c r="RPX229" s="3"/>
      <c r="RPY229" s="3"/>
      <c r="RPZ229" s="3"/>
      <c r="RQA229" s="3"/>
      <c r="RQB229" s="3"/>
      <c r="RQC229" s="3"/>
      <c r="RQD229" s="3"/>
      <c r="RQE229" s="3"/>
      <c r="RQF229" s="3"/>
      <c r="RQG229" s="3"/>
      <c r="RQH229" s="3"/>
      <c r="RQI229" s="3"/>
      <c r="RQJ229" s="3"/>
      <c r="RQK229" s="3"/>
      <c r="RQL229" s="3"/>
      <c r="RQM229" s="3"/>
      <c r="RQN229" s="3"/>
      <c r="RQO229" s="3"/>
      <c r="RQP229" s="3"/>
      <c r="RQQ229" s="3"/>
      <c r="RQR229" s="3"/>
      <c r="RQS229" s="3"/>
      <c r="RQT229" s="3"/>
      <c r="RQU229" s="3"/>
      <c r="RQV229" s="3"/>
      <c r="RQW229" s="3"/>
      <c r="RQX229" s="3"/>
      <c r="RQY229" s="3"/>
      <c r="RQZ229" s="3"/>
      <c r="RRA229" s="3"/>
      <c r="RRB229" s="3"/>
      <c r="RRC229" s="3"/>
      <c r="RRD229" s="3"/>
      <c r="RRE229" s="3"/>
      <c r="RRF229" s="3"/>
      <c r="RRG229" s="3"/>
      <c r="RRH229" s="3"/>
      <c r="RRI229" s="3"/>
      <c r="RRJ229" s="3"/>
      <c r="RRK229" s="3"/>
      <c r="RRL229" s="3"/>
      <c r="RRM229" s="3"/>
      <c r="RRN229" s="3"/>
      <c r="RRO229" s="3"/>
      <c r="RRP229" s="3"/>
      <c r="RRQ229" s="3"/>
      <c r="RRR229" s="3"/>
      <c r="RRS229" s="3"/>
      <c r="RRT229" s="3"/>
      <c r="RRU229" s="3"/>
      <c r="RRV229" s="3"/>
      <c r="RRW229" s="3"/>
      <c r="RRX229" s="3"/>
      <c r="RRY229" s="3"/>
      <c r="RRZ229" s="3"/>
      <c r="RSA229" s="3"/>
      <c r="RSB229" s="3"/>
      <c r="RSC229" s="3"/>
      <c r="RSD229" s="3"/>
      <c r="RSE229" s="3"/>
      <c r="RSF229" s="3"/>
      <c r="RSG229" s="3"/>
      <c r="RSH229" s="3"/>
      <c r="RSI229" s="3"/>
      <c r="RSJ229" s="3"/>
      <c r="RSK229" s="3"/>
      <c r="RSL229" s="3"/>
      <c r="RSM229" s="3"/>
      <c r="RSN229" s="3"/>
      <c r="RSO229" s="3"/>
      <c r="RSP229" s="3"/>
      <c r="RSQ229" s="3"/>
      <c r="RSR229" s="3"/>
      <c r="RSS229" s="3"/>
      <c r="RST229" s="3"/>
      <c r="RSU229" s="3"/>
      <c r="RSV229" s="3"/>
      <c r="RSW229" s="3"/>
      <c r="RSX229" s="3"/>
      <c r="RSY229" s="3"/>
      <c r="RSZ229" s="3"/>
      <c r="RTA229" s="3"/>
      <c r="RTB229" s="3"/>
      <c r="RTC229" s="3"/>
      <c r="RTD229" s="3"/>
      <c r="RTE229" s="3"/>
      <c r="RTF229" s="3"/>
      <c r="RTG229" s="3"/>
      <c r="RTH229" s="3"/>
      <c r="RTI229" s="3"/>
      <c r="RTJ229" s="3"/>
      <c r="RTK229" s="3"/>
      <c r="RTL229" s="3"/>
      <c r="RTM229" s="3"/>
      <c r="RTN229" s="3"/>
      <c r="RTO229" s="3"/>
      <c r="RTP229" s="3"/>
      <c r="RTQ229" s="3"/>
      <c r="RTR229" s="3"/>
      <c r="RTS229" s="3"/>
      <c r="RTT229" s="3"/>
      <c r="RTU229" s="3"/>
      <c r="RTV229" s="3"/>
      <c r="RTW229" s="3"/>
      <c r="RTX229" s="3"/>
      <c r="RTY229" s="3"/>
      <c r="RTZ229" s="3"/>
      <c r="RUA229" s="3"/>
      <c r="RUB229" s="3"/>
      <c r="RUC229" s="3"/>
      <c r="RUD229" s="3"/>
      <c r="RUE229" s="3"/>
      <c r="RUF229" s="3"/>
      <c r="RUG229" s="3"/>
      <c r="RUH229" s="3"/>
      <c r="RUI229" s="3"/>
      <c r="RUJ229" s="3"/>
      <c r="RUK229" s="3"/>
      <c r="RUL229" s="3"/>
      <c r="RUM229" s="3"/>
      <c r="RUN229" s="3"/>
      <c r="RUO229" s="3"/>
      <c r="RUP229" s="3"/>
      <c r="RUQ229" s="3"/>
      <c r="RUR229" s="3"/>
      <c r="RUS229" s="3"/>
      <c r="RUT229" s="3"/>
      <c r="RUU229" s="3"/>
      <c r="RUV229" s="3"/>
      <c r="RUW229" s="3"/>
      <c r="RUX229" s="3"/>
      <c r="RUY229" s="3"/>
      <c r="RUZ229" s="3"/>
      <c r="RVA229" s="3"/>
      <c r="RVB229" s="3"/>
      <c r="RVC229" s="3"/>
      <c r="RVD229" s="3"/>
      <c r="RVE229" s="3"/>
      <c r="RVF229" s="3"/>
      <c r="RVG229" s="3"/>
      <c r="RVH229" s="3"/>
      <c r="RVI229" s="3"/>
      <c r="RVJ229" s="3"/>
      <c r="RVK229" s="3"/>
      <c r="RVL229" s="3"/>
      <c r="RVM229" s="3"/>
      <c r="RVN229" s="3"/>
      <c r="RVO229" s="3"/>
      <c r="RVP229" s="3"/>
      <c r="RVQ229" s="3"/>
      <c r="RVR229" s="3"/>
      <c r="RVS229" s="3"/>
      <c r="RVT229" s="3"/>
      <c r="RVU229" s="3"/>
      <c r="RVV229" s="3"/>
      <c r="RVW229" s="3"/>
      <c r="RVX229" s="3"/>
      <c r="RVY229" s="3"/>
      <c r="RVZ229" s="3"/>
      <c r="RWA229" s="3"/>
      <c r="RWB229" s="3"/>
      <c r="RWC229" s="3"/>
      <c r="RWD229" s="3"/>
      <c r="RWE229" s="3"/>
      <c r="RWF229" s="3"/>
      <c r="RWG229" s="3"/>
      <c r="RWH229" s="3"/>
      <c r="RWI229" s="3"/>
      <c r="RWJ229" s="3"/>
      <c r="RWK229" s="3"/>
      <c r="RWL229" s="3"/>
      <c r="RWM229" s="3"/>
      <c r="RWN229" s="3"/>
      <c r="RWO229" s="3"/>
      <c r="RWP229" s="3"/>
      <c r="RWQ229" s="3"/>
      <c r="RWR229" s="3"/>
      <c r="RWS229" s="3"/>
      <c r="RWT229" s="3"/>
      <c r="RWU229" s="3"/>
      <c r="RWV229" s="3"/>
      <c r="RWW229" s="3"/>
      <c r="RWX229" s="3"/>
      <c r="RWY229" s="3"/>
      <c r="RWZ229" s="3"/>
      <c r="RXA229" s="3"/>
      <c r="RXB229" s="3"/>
      <c r="RXC229" s="3"/>
      <c r="RXD229" s="3"/>
      <c r="RXE229" s="3"/>
      <c r="RXF229" s="3"/>
      <c r="RXG229" s="3"/>
      <c r="RXH229" s="3"/>
      <c r="RXI229" s="3"/>
      <c r="RXJ229" s="3"/>
      <c r="RXK229" s="3"/>
      <c r="RXL229" s="3"/>
      <c r="RXM229" s="3"/>
      <c r="RXN229" s="3"/>
      <c r="RXO229" s="3"/>
      <c r="RXP229" s="3"/>
      <c r="RXQ229" s="3"/>
      <c r="RXR229" s="3"/>
      <c r="RXS229" s="3"/>
      <c r="RXT229" s="3"/>
      <c r="RXU229" s="3"/>
      <c r="RXV229" s="3"/>
      <c r="RXW229" s="3"/>
      <c r="RXX229" s="3"/>
      <c r="RXY229" s="3"/>
      <c r="RXZ229" s="3"/>
      <c r="RYA229" s="3"/>
      <c r="RYB229" s="3"/>
      <c r="RYC229" s="3"/>
      <c r="RYD229" s="3"/>
      <c r="RYE229" s="3"/>
      <c r="RYF229" s="3"/>
      <c r="RYG229" s="3"/>
      <c r="RYH229" s="3"/>
      <c r="RYI229" s="3"/>
      <c r="RYJ229" s="3"/>
      <c r="RYK229" s="3"/>
      <c r="RYL229" s="3"/>
      <c r="RYM229" s="3"/>
      <c r="RYN229" s="3"/>
      <c r="RYO229" s="3"/>
      <c r="RYP229" s="3"/>
      <c r="RYQ229" s="3"/>
      <c r="RYR229" s="3"/>
      <c r="RYS229" s="3"/>
      <c r="RYT229" s="3"/>
      <c r="RYU229" s="3"/>
      <c r="RYV229" s="3"/>
      <c r="RYW229" s="3"/>
      <c r="RYX229" s="3"/>
      <c r="RYY229" s="3"/>
      <c r="RYZ229" s="3"/>
      <c r="RZA229" s="3"/>
      <c r="RZB229" s="3"/>
      <c r="RZC229" s="3"/>
      <c r="RZD229" s="3"/>
      <c r="RZE229" s="3"/>
      <c r="RZF229" s="3"/>
      <c r="RZG229" s="3"/>
      <c r="RZH229" s="3"/>
      <c r="RZI229" s="3"/>
      <c r="RZJ229" s="3"/>
      <c r="RZK229" s="3"/>
      <c r="RZL229" s="3"/>
      <c r="RZM229" s="3"/>
      <c r="RZN229" s="3"/>
      <c r="RZO229" s="3"/>
      <c r="RZP229" s="3"/>
      <c r="RZQ229" s="3"/>
      <c r="RZR229" s="3"/>
      <c r="RZS229" s="3"/>
      <c r="RZT229" s="3"/>
      <c r="RZU229" s="3"/>
      <c r="RZV229" s="3"/>
      <c r="RZW229" s="3"/>
      <c r="RZX229" s="3"/>
      <c r="RZY229" s="3"/>
      <c r="RZZ229" s="3"/>
      <c r="SAA229" s="3"/>
      <c r="SAB229" s="3"/>
      <c r="SAC229" s="3"/>
      <c r="SAD229" s="3"/>
      <c r="SAE229" s="3"/>
      <c r="SAF229" s="3"/>
      <c r="SAG229" s="3"/>
      <c r="SAH229" s="3"/>
      <c r="SAI229" s="3"/>
      <c r="SAJ229" s="3"/>
      <c r="SAK229" s="3"/>
      <c r="SAL229" s="3"/>
      <c r="SAM229" s="3"/>
      <c r="SAN229" s="3"/>
      <c r="SAO229" s="3"/>
      <c r="SAP229" s="3"/>
      <c r="SAQ229" s="3"/>
      <c r="SAR229" s="3"/>
      <c r="SAS229" s="3"/>
      <c r="SAT229" s="3"/>
      <c r="SAU229" s="3"/>
      <c r="SAV229" s="3"/>
      <c r="SAW229" s="3"/>
      <c r="SAX229" s="3"/>
      <c r="SAY229" s="3"/>
      <c r="SAZ229" s="3"/>
      <c r="SBA229" s="3"/>
      <c r="SBB229" s="3"/>
      <c r="SBC229" s="3"/>
      <c r="SBD229" s="3"/>
      <c r="SBE229" s="3"/>
      <c r="SBF229" s="3"/>
      <c r="SBG229" s="3"/>
      <c r="SBH229" s="3"/>
      <c r="SBI229" s="3"/>
      <c r="SBJ229" s="3"/>
      <c r="SBK229" s="3"/>
      <c r="SBL229" s="3"/>
      <c r="SBM229" s="3"/>
      <c r="SBN229" s="3"/>
      <c r="SBO229" s="3"/>
      <c r="SBP229" s="3"/>
      <c r="SBQ229" s="3"/>
      <c r="SBR229" s="3"/>
      <c r="SBS229" s="3"/>
      <c r="SBT229" s="3"/>
      <c r="SBU229" s="3"/>
      <c r="SBV229" s="3"/>
      <c r="SBW229" s="3"/>
      <c r="SBX229" s="3"/>
      <c r="SBY229" s="3"/>
      <c r="SBZ229" s="3"/>
      <c r="SCA229" s="3"/>
      <c r="SCB229" s="3"/>
      <c r="SCC229" s="3"/>
      <c r="SCD229" s="3"/>
      <c r="SCE229" s="3"/>
      <c r="SCF229" s="3"/>
      <c r="SCG229" s="3"/>
      <c r="SCH229" s="3"/>
      <c r="SCI229" s="3"/>
      <c r="SCJ229" s="3"/>
      <c r="SCK229" s="3"/>
      <c r="SCL229" s="3"/>
      <c r="SCM229" s="3"/>
      <c r="SCN229" s="3"/>
      <c r="SCO229" s="3"/>
      <c r="SCP229" s="3"/>
      <c r="SCQ229" s="3"/>
      <c r="SCR229" s="3"/>
      <c r="SCS229" s="3"/>
      <c r="SCT229" s="3"/>
      <c r="SCU229" s="3"/>
      <c r="SCV229" s="3"/>
      <c r="SCW229" s="3"/>
      <c r="SCX229" s="3"/>
      <c r="SCY229" s="3"/>
      <c r="SCZ229" s="3"/>
      <c r="SDA229" s="3"/>
      <c r="SDB229" s="3"/>
      <c r="SDC229" s="3"/>
      <c r="SDD229" s="3"/>
      <c r="SDE229" s="3"/>
      <c r="SDF229" s="3"/>
      <c r="SDG229" s="3"/>
      <c r="SDH229" s="3"/>
      <c r="SDI229" s="3"/>
      <c r="SDJ229" s="3"/>
      <c r="SDK229" s="3"/>
      <c r="SDL229" s="3"/>
      <c r="SDM229" s="3"/>
      <c r="SDN229" s="3"/>
      <c r="SDO229" s="3"/>
      <c r="SDP229" s="3"/>
      <c r="SDQ229" s="3"/>
      <c r="SDR229" s="3"/>
      <c r="SDS229" s="3"/>
      <c r="SDT229" s="3"/>
      <c r="SDU229" s="3"/>
      <c r="SDV229" s="3"/>
      <c r="SDW229" s="3"/>
      <c r="SDX229" s="3"/>
      <c r="SDY229" s="3"/>
      <c r="SDZ229" s="3"/>
      <c r="SEA229" s="3"/>
      <c r="SEB229" s="3"/>
      <c r="SEC229" s="3"/>
      <c r="SED229" s="3"/>
      <c r="SEE229" s="3"/>
      <c r="SEF229" s="3"/>
      <c r="SEG229" s="3"/>
      <c r="SEH229" s="3"/>
      <c r="SEI229" s="3"/>
      <c r="SEJ229" s="3"/>
      <c r="SEK229" s="3"/>
      <c r="SEL229" s="3"/>
      <c r="SEM229" s="3"/>
      <c r="SEN229" s="3"/>
      <c r="SEO229" s="3"/>
      <c r="SEP229" s="3"/>
      <c r="SEQ229" s="3"/>
      <c r="SER229" s="3"/>
      <c r="SES229" s="3"/>
      <c r="SET229" s="3"/>
      <c r="SEU229" s="3"/>
      <c r="SEV229" s="3"/>
      <c r="SEW229" s="3"/>
      <c r="SEX229" s="3"/>
      <c r="SEY229" s="3"/>
      <c r="SEZ229" s="3"/>
      <c r="SFA229" s="3"/>
      <c r="SFB229" s="3"/>
      <c r="SFC229" s="3"/>
      <c r="SFD229" s="3"/>
      <c r="SFE229" s="3"/>
      <c r="SFF229" s="3"/>
      <c r="SFG229" s="3"/>
      <c r="SFH229" s="3"/>
      <c r="SFI229" s="3"/>
      <c r="SFJ229" s="3"/>
      <c r="SFK229" s="3"/>
      <c r="SFL229" s="3"/>
      <c r="SFM229" s="3"/>
      <c r="SFN229" s="3"/>
      <c r="SFO229" s="3"/>
      <c r="SFP229" s="3"/>
      <c r="SFQ229" s="3"/>
      <c r="SFR229" s="3"/>
      <c r="SFS229" s="3"/>
      <c r="SFT229" s="3"/>
      <c r="SFU229" s="3"/>
      <c r="SFV229" s="3"/>
      <c r="SFW229" s="3"/>
      <c r="SFX229" s="3"/>
      <c r="SFY229" s="3"/>
      <c r="SFZ229" s="3"/>
      <c r="SGA229" s="3"/>
      <c r="SGB229" s="3"/>
      <c r="SGC229" s="3"/>
      <c r="SGD229" s="3"/>
      <c r="SGE229" s="3"/>
      <c r="SGF229" s="3"/>
      <c r="SGG229" s="3"/>
      <c r="SGH229" s="3"/>
      <c r="SGI229" s="3"/>
      <c r="SGJ229" s="3"/>
      <c r="SGK229" s="3"/>
      <c r="SGL229" s="3"/>
      <c r="SGM229" s="3"/>
      <c r="SGN229" s="3"/>
      <c r="SGO229" s="3"/>
      <c r="SGP229" s="3"/>
      <c r="SGQ229" s="3"/>
      <c r="SGR229" s="3"/>
      <c r="SGS229" s="3"/>
      <c r="SGT229" s="3"/>
      <c r="SGU229" s="3"/>
      <c r="SGV229" s="3"/>
      <c r="SGW229" s="3"/>
      <c r="SGX229" s="3"/>
      <c r="SGY229" s="3"/>
      <c r="SGZ229" s="3"/>
      <c r="SHA229" s="3"/>
      <c r="SHB229" s="3"/>
      <c r="SHC229" s="3"/>
      <c r="SHD229" s="3"/>
      <c r="SHE229" s="3"/>
      <c r="SHF229" s="3"/>
      <c r="SHG229" s="3"/>
      <c r="SHH229" s="3"/>
      <c r="SHI229" s="3"/>
      <c r="SHJ229" s="3"/>
      <c r="SHK229" s="3"/>
      <c r="SHL229" s="3"/>
      <c r="SHM229" s="3"/>
      <c r="SHN229" s="3"/>
      <c r="SHO229" s="3"/>
      <c r="SHP229" s="3"/>
      <c r="SHQ229" s="3"/>
      <c r="SHR229" s="3"/>
      <c r="SHS229" s="3"/>
      <c r="SHT229" s="3"/>
      <c r="SHU229" s="3"/>
      <c r="SHV229" s="3"/>
      <c r="SHW229" s="3"/>
      <c r="SHX229" s="3"/>
      <c r="SHY229" s="3"/>
      <c r="SHZ229" s="3"/>
      <c r="SIA229" s="3"/>
      <c r="SIB229" s="3"/>
      <c r="SIC229" s="3"/>
      <c r="SID229" s="3"/>
      <c r="SIE229" s="3"/>
      <c r="SIF229" s="3"/>
      <c r="SIG229" s="3"/>
      <c r="SIH229" s="3"/>
      <c r="SII229" s="3"/>
      <c r="SIJ229" s="3"/>
      <c r="SIK229" s="3"/>
      <c r="SIL229" s="3"/>
      <c r="SIM229" s="3"/>
      <c r="SIN229" s="3"/>
      <c r="SIO229" s="3"/>
      <c r="SIP229" s="3"/>
      <c r="SIQ229" s="3"/>
      <c r="SIR229" s="3"/>
      <c r="SIS229" s="3"/>
      <c r="SIT229" s="3"/>
      <c r="SIU229" s="3"/>
      <c r="SIV229" s="3"/>
      <c r="SIW229" s="3"/>
      <c r="SIX229" s="3"/>
      <c r="SIY229" s="3"/>
      <c r="SIZ229" s="3"/>
      <c r="SJA229" s="3"/>
      <c r="SJB229" s="3"/>
      <c r="SJC229" s="3"/>
      <c r="SJD229" s="3"/>
      <c r="SJE229" s="3"/>
      <c r="SJF229" s="3"/>
      <c r="SJG229" s="3"/>
      <c r="SJH229" s="3"/>
      <c r="SJI229" s="3"/>
      <c r="SJJ229" s="3"/>
      <c r="SJK229" s="3"/>
      <c r="SJL229" s="3"/>
      <c r="SJM229" s="3"/>
      <c r="SJN229" s="3"/>
      <c r="SJO229" s="3"/>
      <c r="SJP229" s="3"/>
      <c r="SJQ229" s="3"/>
      <c r="SJR229" s="3"/>
      <c r="SJS229" s="3"/>
      <c r="SJT229" s="3"/>
      <c r="SJU229" s="3"/>
      <c r="SJV229" s="3"/>
      <c r="SJW229" s="3"/>
      <c r="SJX229" s="3"/>
      <c r="SJY229" s="3"/>
      <c r="SJZ229" s="3"/>
      <c r="SKA229" s="3"/>
      <c r="SKB229" s="3"/>
      <c r="SKC229" s="3"/>
      <c r="SKD229" s="3"/>
      <c r="SKE229" s="3"/>
      <c r="SKF229" s="3"/>
      <c r="SKG229" s="3"/>
      <c r="SKH229" s="3"/>
      <c r="SKI229" s="3"/>
      <c r="SKJ229" s="3"/>
      <c r="SKK229" s="3"/>
      <c r="SKL229" s="3"/>
      <c r="SKM229" s="3"/>
      <c r="SKN229" s="3"/>
      <c r="SKO229" s="3"/>
      <c r="SKP229" s="3"/>
      <c r="SKQ229" s="3"/>
      <c r="SKR229" s="3"/>
      <c r="SKS229" s="3"/>
      <c r="SKT229" s="3"/>
      <c r="SKU229" s="3"/>
      <c r="SKV229" s="3"/>
      <c r="SKW229" s="3"/>
      <c r="SKX229" s="3"/>
      <c r="SKY229" s="3"/>
      <c r="SKZ229" s="3"/>
      <c r="SLA229" s="3"/>
      <c r="SLB229" s="3"/>
      <c r="SLC229" s="3"/>
      <c r="SLD229" s="3"/>
      <c r="SLE229" s="3"/>
      <c r="SLF229" s="3"/>
      <c r="SLG229" s="3"/>
      <c r="SLH229" s="3"/>
      <c r="SLI229" s="3"/>
      <c r="SLJ229" s="3"/>
      <c r="SLK229" s="3"/>
      <c r="SLL229" s="3"/>
      <c r="SLM229" s="3"/>
      <c r="SLN229" s="3"/>
      <c r="SLO229" s="3"/>
      <c r="SLP229" s="3"/>
      <c r="SLQ229" s="3"/>
      <c r="SLR229" s="3"/>
      <c r="SLS229" s="3"/>
      <c r="SLT229" s="3"/>
      <c r="SLU229" s="3"/>
      <c r="SLV229" s="3"/>
      <c r="SLW229" s="3"/>
      <c r="SLX229" s="3"/>
      <c r="SLY229" s="3"/>
      <c r="SLZ229" s="3"/>
      <c r="SMA229" s="3"/>
      <c r="SMB229" s="3"/>
      <c r="SMC229" s="3"/>
      <c r="SMD229" s="3"/>
      <c r="SME229" s="3"/>
      <c r="SMF229" s="3"/>
      <c r="SMG229" s="3"/>
      <c r="SMH229" s="3"/>
      <c r="SMI229" s="3"/>
      <c r="SMJ229" s="3"/>
      <c r="SMK229" s="3"/>
      <c r="SML229" s="3"/>
      <c r="SMM229" s="3"/>
      <c r="SMN229" s="3"/>
      <c r="SMO229" s="3"/>
      <c r="SMP229" s="3"/>
      <c r="SMQ229" s="3"/>
      <c r="SMR229" s="3"/>
      <c r="SMS229" s="3"/>
      <c r="SMT229" s="3"/>
      <c r="SMU229" s="3"/>
      <c r="SMV229" s="3"/>
      <c r="SMW229" s="3"/>
      <c r="SMX229" s="3"/>
      <c r="SMY229" s="3"/>
      <c r="SMZ229" s="3"/>
      <c r="SNA229" s="3"/>
      <c r="SNB229" s="3"/>
      <c r="SNC229" s="3"/>
      <c r="SND229" s="3"/>
      <c r="SNE229" s="3"/>
      <c r="SNF229" s="3"/>
      <c r="SNG229" s="3"/>
      <c r="SNH229" s="3"/>
      <c r="SNI229" s="3"/>
      <c r="SNJ229" s="3"/>
      <c r="SNK229" s="3"/>
      <c r="SNL229" s="3"/>
      <c r="SNM229" s="3"/>
      <c r="SNN229" s="3"/>
      <c r="SNO229" s="3"/>
      <c r="SNP229" s="3"/>
      <c r="SNQ229" s="3"/>
      <c r="SNR229" s="3"/>
      <c r="SNS229" s="3"/>
      <c r="SNT229" s="3"/>
      <c r="SNU229" s="3"/>
      <c r="SNV229" s="3"/>
      <c r="SNW229" s="3"/>
      <c r="SNX229" s="3"/>
      <c r="SNY229" s="3"/>
      <c r="SNZ229" s="3"/>
      <c r="SOA229" s="3"/>
      <c r="SOB229" s="3"/>
      <c r="SOC229" s="3"/>
      <c r="SOD229" s="3"/>
      <c r="SOE229" s="3"/>
      <c r="SOF229" s="3"/>
      <c r="SOG229" s="3"/>
      <c r="SOH229" s="3"/>
      <c r="SOI229" s="3"/>
      <c r="SOJ229" s="3"/>
      <c r="SOK229" s="3"/>
      <c r="SOL229" s="3"/>
      <c r="SOM229" s="3"/>
      <c r="SON229" s="3"/>
      <c r="SOO229" s="3"/>
      <c r="SOP229" s="3"/>
      <c r="SOQ229" s="3"/>
      <c r="SOR229" s="3"/>
      <c r="SOS229" s="3"/>
      <c r="SOT229" s="3"/>
      <c r="SOU229" s="3"/>
      <c r="SOV229" s="3"/>
      <c r="SOW229" s="3"/>
      <c r="SOX229" s="3"/>
      <c r="SOY229" s="3"/>
      <c r="SOZ229" s="3"/>
      <c r="SPA229" s="3"/>
      <c r="SPB229" s="3"/>
      <c r="SPC229" s="3"/>
      <c r="SPD229" s="3"/>
      <c r="SPE229" s="3"/>
      <c r="SPF229" s="3"/>
      <c r="SPG229" s="3"/>
      <c r="SPH229" s="3"/>
      <c r="SPI229" s="3"/>
      <c r="SPJ229" s="3"/>
      <c r="SPK229" s="3"/>
      <c r="SPL229" s="3"/>
      <c r="SPM229" s="3"/>
      <c r="SPN229" s="3"/>
      <c r="SPO229" s="3"/>
      <c r="SPP229" s="3"/>
      <c r="SPQ229" s="3"/>
      <c r="SPR229" s="3"/>
      <c r="SPS229" s="3"/>
      <c r="SPT229" s="3"/>
      <c r="SPU229" s="3"/>
      <c r="SPV229" s="3"/>
      <c r="SPW229" s="3"/>
      <c r="SPX229" s="3"/>
      <c r="SPY229" s="3"/>
      <c r="SPZ229" s="3"/>
      <c r="SQA229" s="3"/>
      <c r="SQB229" s="3"/>
      <c r="SQC229" s="3"/>
      <c r="SQD229" s="3"/>
      <c r="SQE229" s="3"/>
      <c r="SQF229" s="3"/>
      <c r="SQG229" s="3"/>
      <c r="SQH229" s="3"/>
      <c r="SQI229" s="3"/>
      <c r="SQJ229" s="3"/>
      <c r="SQK229" s="3"/>
      <c r="SQL229" s="3"/>
      <c r="SQM229" s="3"/>
      <c r="SQN229" s="3"/>
      <c r="SQO229" s="3"/>
      <c r="SQP229" s="3"/>
      <c r="SQQ229" s="3"/>
      <c r="SQR229" s="3"/>
      <c r="SQS229" s="3"/>
      <c r="SQT229" s="3"/>
      <c r="SQU229" s="3"/>
      <c r="SQV229" s="3"/>
      <c r="SQW229" s="3"/>
      <c r="SQX229" s="3"/>
      <c r="SQY229" s="3"/>
      <c r="SQZ229" s="3"/>
      <c r="SRA229" s="3"/>
      <c r="SRB229" s="3"/>
      <c r="SRC229" s="3"/>
      <c r="SRD229" s="3"/>
      <c r="SRE229" s="3"/>
      <c r="SRF229" s="3"/>
      <c r="SRG229" s="3"/>
      <c r="SRH229" s="3"/>
      <c r="SRI229" s="3"/>
      <c r="SRJ229" s="3"/>
      <c r="SRK229" s="3"/>
      <c r="SRL229" s="3"/>
      <c r="SRM229" s="3"/>
      <c r="SRN229" s="3"/>
      <c r="SRO229" s="3"/>
      <c r="SRP229" s="3"/>
      <c r="SRQ229" s="3"/>
      <c r="SRR229" s="3"/>
      <c r="SRS229" s="3"/>
      <c r="SRT229" s="3"/>
      <c r="SRU229" s="3"/>
      <c r="SRV229" s="3"/>
      <c r="SRW229" s="3"/>
      <c r="SRX229" s="3"/>
      <c r="SRY229" s="3"/>
      <c r="SRZ229" s="3"/>
      <c r="SSA229" s="3"/>
      <c r="SSB229" s="3"/>
      <c r="SSC229" s="3"/>
      <c r="SSD229" s="3"/>
      <c r="SSE229" s="3"/>
      <c r="SSF229" s="3"/>
      <c r="SSG229" s="3"/>
      <c r="SSH229" s="3"/>
      <c r="SSI229" s="3"/>
      <c r="SSJ229" s="3"/>
      <c r="SSK229" s="3"/>
      <c r="SSL229" s="3"/>
      <c r="SSM229" s="3"/>
      <c r="SSN229" s="3"/>
      <c r="SSO229" s="3"/>
      <c r="SSP229" s="3"/>
      <c r="SSQ229" s="3"/>
      <c r="SSR229" s="3"/>
      <c r="SSS229" s="3"/>
      <c r="SST229" s="3"/>
      <c r="SSU229" s="3"/>
      <c r="SSV229" s="3"/>
      <c r="SSW229" s="3"/>
      <c r="SSX229" s="3"/>
      <c r="SSY229" s="3"/>
      <c r="SSZ229" s="3"/>
      <c r="STA229" s="3"/>
      <c r="STB229" s="3"/>
      <c r="STC229" s="3"/>
      <c r="STD229" s="3"/>
      <c r="STE229" s="3"/>
      <c r="STF229" s="3"/>
      <c r="STG229" s="3"/>
      <c r="STH229" s="3"/>
      <c r="STI229" s="3"/>
      <c r="STJ229" s="3"/>
      <c r="STK229" s="3"/>
      <c r="STL229" s="3"/>
      <c r="STM229" s="3"/>
      <c r="STN229" s="3"/>
      <c r="STO229" s="3"/>
      <c r="STP229" s="3"/>
      <c r="STQ229" s="3"/>
      <c r="STR229" s="3"/>
      <c r="STS229" s="3"/>
      <c r="STT229" s="3"/>
      <c r="STU229" s="3"/>
      <c r="STV229" s="3"/>
      <c r="STW229" s="3"/>
      <c r="STX229" s="3"/>
      <c r="STY229" s="3"/>
      <c r="STZ229" s="3"/>
      <c r="SUA229" s="3"/>
      <c r="SUB229" s="3"/>
      <c r="SUC229" s="3"/>
      <c r="SUD229" s="3"/>
      <c r="SUE229" s="3"/>
      <c r="SUF229" s="3"/>
      <c r="SUG229" s="3"/>
      <c r="SUH229" s="3"/>
      <c r="SUI229" s="3"/>
      <c r="SUJ229" s="3"/>
      <c r="SUK229" s="3"/>
      <c r="SUL229" s="3"/>
      <c r="SUM229" s="3"/>
      <c r="SUN229" s="3"/>
      <c r="SUO229" s="3"/>
      <c r="SUP229" s="3"/>
      <c r="SUQ229" s="3"/>
      <c r="SUR229" s="3"/>
      <c r="SUS229" s="3"/>
      <c r="SUT229" s="3"/>
      <c r="SUU229" s="3"/>
      <c r="SUV229" s="3"/>
      <c r="SUW229" s="3"/>
      <c r="SUX229" s="3"/>
      <c r="SUY229" s="3"/>
      <c r="SUZ229" s="3"/>
      <c r="SVA229" s="3"/>
      <c r="SVB229" s="3"/>
      <c r="SVC229" s="3"/>
      <c r="SVD229" s="3"/>
      <c r="SVE229" s="3"/>
      <c r="SVF229" s="3"/>
      <c r="SVG229" s="3"/>
      <c r="SVH229" s="3"/>
      <c r="SVI229" s="3"/>
      <c r="SVJ229" s="3"/>
      <c r="SVK229" s="3"/>
      <c r="SVL229" s="3"/>
      <c r="SVM229" s="3"/>
      <c r="SVN229" s="3"/>
      <c r="SVO229" s="3"/>
      <c r="SVP229" s="3"/>
      <c r="SVQ229" s="3"/>
      <c r="SVR229" s="3"/>
      <c r="SVS229" s="3"/>
      <c r="SVT229" s="3"/>
      <c r="SVU229" s="3"/>
      <c r="SVV229" s="3"/>
      <c r="SVW229" s="3"/>
      <c r="SVX229" s="3"/>
      <c r="SVY229" s="3"/>
      <c r="SVZ229" s="3"/>
      <c r="SWA229" s="3"/>
      <c r="SWB229" s="3"/>
      <c r="SWC229" s="3"/>
      <c r="SWD229" s="3"/>
      <c r="SWE229" s="3"/>
      <c r="SWF229" s="3"/>
      <c r="SWG229" s="3"/>
      <c r="SWH229" s="3"/>
      <c r="SWI229" s="3"/>
      <c r="SWJ229" s="3"/>
      <c r="SWK229" s="3"/>
      <c r="SWL229" s="3"/>
      <c r="SWM229" s="3"/>
      <c r="SWN229" s="3"/>
      <c r="SWO229" s="3"/>
      <c r="SWP229" s="3"/>
      <c r="SWQ229" s="3"/>
      <c r="SWR229" s="3"/>
      <c r="SWS229" s="3"/>
      <c r="SWT229" s="3"/>
      <c r="SWU229" s="3"/>
      <c r="SWV229" s="3"/>
      <c r="SWW229" s="3"/>
      <c r="SWX229" s="3"/>
      <c r="SWY229" s="3"/>
      <c r="SWZ229" s="3"/>
      <c r="SXA229" s="3"/>
      <c r="SXB229" s="3"/>
      <c r="SXC229" s="3"/>
      <c r="SXD229" s="3"/>
      <c r="SXE229" s="3"/>
      <c r="SXF229" s="3"/>
      <c r="SXG229" s="3"/>
      <c r="SXH229" s="3"/>
      <c r="SXI229" s="3"/>
      <c r="SXJ229" s="3"/>
      <c r="SXK229" s="3"/>
      <c r="SXL229" s="3"/>
      <c r="SXM229" s="3"/>
      <c r="SXN229" s="3"/>
      <c r="SXO229" s="3"/>
      <c r="SXP229" s="3"/>
      <c r="SXQ229" s="3"/>
      <c r="SXR229" s="3"/>
      <c r="SXS229" s="3"/>
      <c r="SXT229" s="3"/>
      <c r="SXU229" s="3"/>
      <c r="SXV229" s="3"/>
      <c r="SXW229" s="3"/>
      <c r="SXX229" s="3"/>
      <c r="SXY229" s="3"/>
      <c r="SXZ229" s="3"/>
      <c r="SYA229" s="3"/>
      <c r="SYB229" s="3"/>
      <c r="SYC229" s="3"/>
      <c r="SYD229" s="3"/>
      <c r="SYE229" s="3"/>
      <c r="SYF229" s="3"/>
      <c r="SYG229" s="3"/>
      <c r="SYH229" s="3"/>
      <c r="SYI229" s="3"/>
      <c r="SYJ229" s="3"/>
      <c r="SYK229" s="3"/>
      <c r="SYL229" s="3"/>
      <c r="SYM229" s="3"/>
      <c r="SYN229" s="3"/>
      <c r="SYO229" s="3"/>
      <c r="SYP229" s="3"/>
      <c r="SYQ229" s="3"/>
      <c r="SYR229" s="3"/>
      <c r="SYS229" s="3"/>
      <c r="SYT229" s="3"/>
      <c r="SYU229" s="3"/>
      <c r="SYV229" s="3"/>
      <c r="SYW229" s="3"/>
      <c r="SYX229" s="3"/>
      <c r="SYY229" s="3"/>
      <c r="SYZ229" s="3"/>
      <c r="SZA229" s="3"/>
      <c r="SZB229" s="3"/>
      <c r="SZC229" s="3"/>
      <c r="SZD229" s="3"/>
      <c r="SZE229" s="3"/>
      <c r="SZF229" s="3"/>
      <c r="SZG229" s="3"/>
      <c r="SZH229" s="3"/>
      <c r="SZI229" s="3"/>
      <c r="SZJ229" s="3"/>
      <c r="SZK229" s="3"/>
      <c r="SZL229" s="3"/>
      <c r="SZM229" s="3"/>
      <c r="SZN229" s="3"/>
      <c r="SZO229" s="3"/>
      <c r="SZP229" s="3"/>
      <c r="SZQ229" s="3"/>
      <c r="SZR229" s="3"/>
      <c r="SZS229" s="3"/>
      <c r="SZT229" s="3"/>
      <c r="SZU229" s="3"/>
      <c r="SZV229" s="3"/>
      <c r="SZW229" s="3"/>
      <c r="SZX229" s="3"/>
      <c r="SZY229" s="3"/>
      <c r="SZZ229" s="3"/>
      <c r="TAA229" s="3"/>
      <c r="TAB229" s="3"/>
      <c r="TAC229" s="3"/>
      <c r="TAD229" s="3"/>
      <c r="TAE229" s="3"/>
      <c r="TAF229" s="3"/>
      <c r="TAG229" s="3"/>
      <c r="TAH229" s="3"/>
      <c r="TAI229" s="3"/>
      <c r="TAJ229" s="3"/>
      <c r="TAK229" s="3"/>
      <c r="TAL229" s="3"/>
      <c r="TAM229" s="3"/>
      <c r="TAN229" s="3"/>
      <c r="TAO229" s="3"/>
      <c r="TAP229" s="3"/>
      <c r="TAQ229" s="3"/>
      <c r="TAR229" s="3"/>
      <c r="TAS229" s="3"/>
      <c r="TAT229" s="3"/>
      <c r="TAU229" s="3"/>
      <c r="TAV229" s="3"/>
      <c r="TAW229" s="3"/>
      <c r="TAX229" s="3"/>
      <c r="TAY229" s="3"/>
      <c r="TAZ229" s="3"/>
      <c r="TBA229" s="3"/>
      <c r="TBB229" s="3"/>
      <c r="TBC229" s="3"/>
      <c r="TBD229" s="3"/>
      <c r="TBE229" s="3"/>
      <c r="TBF229" s="3"/>
      <c r="TBG229" s="3"/>
      <c r="TBH229" s="3"/>
      <c r="TBI229" s="3"/>
      <c r="TBJ229" s="3"/>
      <c r="TBK229" s="3"/>
      <c r="TBL229" s="3"/>
      <c r="TBM229" s="3"/>
      <c r="TBN229" s="3"/>
      <c r="TBO229" s="3"/>
      <c r="TBP229" s="3"/>
      <c r="TBQ229" s="3"/>
      <c r="TBR229" s="3"/>
      <c r="TBS229" s="3"/>
      <c r="TBT229" s="3"/>
      <c r="TBU229" s="3"/>
      <c r="TBV229" s="3"/>
      <c r="TBW229" s="3"/>
      <c r="TBX229" s="3"/>
      <c r="TBY229" s="3"/>
      <c r="TBZ229" s="3"/>
      <c r="TCA229" s="3"/>
      <c r="TCB229" s="3"/>
      <c r="TCC229" s="3"/>
      <c r="TCD229" s="3"/>
      <c r="TCE229" s="3"/>
      <c r="TCF229" s="3"/>
      <c r="TCG229" s="3"/>
      <c r="TCH229" s="3"/>
      <c r="TCI229" s="3"/>
      <c r="TCJ229" s="3"/>
      <c r="TCK229" s="3"/>
      <c r="TCL229" s="3"/>
      <c r="TCM229" s="3"/>
      <c r="TCN229" s="3"/>
      <c r="TCO229" s="3"/>
      <c r="TCP229" s="3"/>
      <c r="TCQ229" s="3"/>
      <c r="TCR229" s="3"/>
      <c r="TCS229" s="3"/>
      <c r="TCT229" s="3"/>
      <c r="TCU229" s="3"/>
      <c r="TCV229" s="3"/>
      <c r="TCW229" s="3"/>
      <c r="TCX229" s="3"/>
      <c r="TCY229" s="3"/>
      <c r="TCZ229" s="3"/>
      <c r="TDA229" s="3"/>
      <c r="TDB229" s="3"/>
      <c r="TDC229" s="3"/>
      <c r="TDD229" s="3"/>
      <c r="TDE229" s="3"/>
      <c r="TDF229" s="3"/>
      <c r="TDG229" s="3"/>
      <c r="TDH229" s="3"/>
      <c r="TDI229" s="3"/>
      <c r="TDJ229" s="3"/>
      <c r="TDK229" s="3"/>
      <c r="TDL229" s="3"/>
      <c r="TDM229" s="3"/>
      <c r="TDN229" s="3"/>
      <c r="TDO229" s="3"/>
      <c r="TDP229" s="3"/>
      <c r="TDQ229" s="3"/>
      <c r="TDR229" s="3"/>
      <c r="TDS229" s="3"/>
      <c r="TDT229" s="3"/>
      <c r="TDU229" s="3"/>
      <c r="TDV229" s="3"/>
      <c r="TDW229" s="3"/>
      <c r="TDX229" s="3"/>
      <c r="TDY229" s="3"/>
      <c r="TDZ229" s="3"/>
      <c r="TEA229" s="3"/>
      <c r="TEB229" s="3"/>
      <c r="TEC229" s="3"/>
      <c r="TED229" s="3"/>
      <c r="TEE229" s="3"/>
      <c r="TEF229" s="3"/>
      <c r="TEG229" s="3"/>
      <c r="TEH229" s="3"/>
      <c r="TEI229" s="3"/>
      <c r="TEJ229" s="3"/>
      <c r="TEK229" s="3"/>
      <c r="TEL229" s="3"/>
      <c r="TEM229" s="3"/>
      <c r="TEN229" s="3"/>
      <c r="TEO229" s="3"/>
      <c r="TEP229" s="3"/>
      <c r="TEQ229" s="3"/>
      <c r="TER229" s="3"/>
      <c r="TES229" s="3"/>
      <c r="TET229" s="3"/>
      <c r="TEU229" s="3"/>
      <c r="TEV229" s="3"/>
      <c r="TEW229" s="3"/>
      <c r="TEX229" s="3"/>
      <c r="TEY229" s="3"/>
      <c r="TEZ229" s="3"/>
      <c r="TFA229" s="3"/>
      <c r="TFB229" s="3"/>
      <c r="TFC229" s="3"/>
      <c r="TFD229" s="3"/>
      <c r="TFE229" s="3"/>
      <c r="TFF229" s="3"/>
      <c r="TFG229" s="3"/>
      <c r="TFH229" s="3"/>
      <c r="TFI229" s="3"/>
      <c r="TFJ229" s="3"/>
      <c r="TFK229" s="3"/>
      <c r="TFL229" s="3"/>
      <c r="TFM229" s="3"/>
      <c r="TFN229" s="3"/>
      <c r="TFO229" s="3"/>
      <c r="TFP229" s="3"/>
      <c r="TFQ229" s="3"/>
      <c r="TFR229" s="3"/>
      <c r="TFS229" s="3"/>
      <c r="TFT229" s="3"/>
      <c r="TFU229" s="3"/>
      <c r="TFV229" s="3"/>
      <c r="TFW229" s="3"/>
      <c r="TFX229" s="3"/>
      <c r="TFY229" s="3"/>
      <c r="TFZ229" s="3"/>
      <c r="TGA229" s="3"/>
      <c r="TGB229" s="3"/>
      <c r="TGC229" s="3"/>
      <c r="TGD229" s="3"/>
      <c r="TGE229" s="3"/>
      <c r="TGF229" s="3"/>
      <c r="TGG229" s="3"/>
      <c r="TGH229" s="3"/>
      <c r="TGI229" s="3"/>
      <c r="TGJ229" s="3"/>
      <c r="TGK229" s="3"/>
      <c r="TGL229" s="3"/>
      <c r="TGM229" s="3"/>
      <c r="TGN229" s="3"/>
      <c r="TGO229" s="3"/>
      <c r="TGP229" s="3"/>
      <c r="TGQ229" s="3"/>
      <c r="TGR229" s="3"/>
      <c r="TGS229" s="3"/>
      <c r="TGT229" s="3"/>
      <c r="TGU229" s="3"/>
      <c r="TGV229" s="3"/>
      <c r="TGW229" s="3"/>
      <c r="TGX229" s="3"/>
      <c r="TGY229" s="3"/>
      <c r="TGZ229" s="3"/>
      <c r="THA229" s="3"/>
      <c r="THB229" s="3"/>
      <c r="THC229" s="3"/>
      <c r="THD229" s="3"/>
      <c r="THE229" s="3"/>
      <c r="THF229" s="3"/>
      <c r="THG229" s="3"/>
      <c r="THH229" s="3"/>
      <c r="THI229" s="3"/>
      <c r="THJ229" s="3"/>
      <c r="THK229" s="3"/>
      <c r="THL229" s="3"/>
      <c r="THM229" s="3"/>
      <c r="THN229" s="3"/>
      <c r="THO229" s="3"/>
      <c r="THP229" s="3"/>
      <c r="THQ229" s="3"/>
      <c r="THR229" s="3"/>
      <c r="THS229" s="3"/>
      <c r="THT229" s="3"/>
      <c r="THU229" s="3"/>
      <c r="THV229" s="3"/>
      <c r="THW229" s="3"/>
      <c r="THX229" s="3"/>
      <c r="THY229" s="3"/>
      <c r="THZ229" s="3"/>
      <c r="TIA229" s="3"/>
      <c r="TIB229" s="3"/>
      <c r="TIC229" s="3"/>
      <c r="TID229" s="3"/>
      <c r="TIE229" s="3"/>
      <c r="TIF229" s="3"/>
      <c r="TIG229" s="3"/>
      <c r="TIH229" s="3"/>
      <c r="TII229" s="3"/>
      <c r="TIJ229" s="3"/>
      <c r="TIK229" s="3"/>
      <c r="TIL229" s="3"/>
      <c r="TIM229" s="3"/>
      <c r="TIN229" s="3"/>
      <c r="TIO229" s="3"/>
      <c r="TIP229" s="3"/>
      <c r="TIQ229" s="3"/>
      <c r="TIR229" s="3"/>
      <c r="TIS229" s="3"/>
      <c r="TIT229" s="3"/>
      <c r="TIU229" s="3"/>
      <c r="TIV229" s="3"/>
      <c r="TIW229" s="3"/>
      <c r="TIX229" s="3"/>
      <c r="TIY229" s="3"/>
      <c r="TIZ229" s="3"/>
      <c r="TJA229" s="3"/>
      <c r="TJB229" s="3"/>
      <c r="TJC229" s="3"/>
      <c r="TJD229" s="3"/>
      <c r="TJE229" s="3"/>
      <c r="TJF229" s="3"/>
      <c r="TJG229" s="3"/>
      <c r="TJH229" s="3"/>
      <c r="TJI229" s="3"/>
      <c r="TJJ229" s="3"/>
      <c r="TJK229" s="3"/>
      <c r="TJL229" s="3"/>
      <c r="TJM229" s="3"/>
      <c r="TJN229" s="3"/>
      <c r="TJO229" s="3"/>
      <c r="TJP229" s="3"/>
      <c r="TJQ229" s="3"/>
      <c r="TJR229" s="3"/>
      <c r="TJS229" s="3"/>
      <c r="TJT229" s="3"/>
      <c r="TJU229" s="3"/>
      <c r="TJV229" s="3"/>
      <c r="TJW229" s="3"/>
      <c r="TJX229" s="3"/>
      <c r="TJY229" s="3"/>
      <c r="TJZ229" s="3"/>
      <c r="TKA229" s="3"/>
      <c r="TKB229" s="3"/>
      <c r="TKC229" s="3"/>
      <c r="TKD229" s="3"/>
      <c r="TKE229" s="3"/>
      <c r="TKF229" s="3"/>
      <c r="TKG229" s="3"/>
      <c r="TKH229" s="3"/>
      <c r="TKI229" s="3"/>
      <c r="TKJ229" s="3"/>
      <c r="TKK229" s="3"/>
      <c r="TKL229" s="3"/>
      <c r="TKM229" s="3"/>
      <c r="TKN229" s="3"/>
      <c r="TKO229" s="3"/>
      <c r="TKP229" s="3"/>
      <c r="TKQ229" s="3"/>
      <c r="TKR229" s="3"/>
      <c r="TKS229" s="3"/>
      <c r="TKT229" s="3"/>
      <c r="TKU229" s="3"/>
      <c r="TKV229" s="3"/>
      <c r="TKW229" s="3"/>
      <c r="TKX229" s="3"/>
      <c r="TKY229" s="3"/>
      <c r="TKZ229" s="3"/>
      <c r="TLA229" s="3"/>
      <c r="TLB229" s="3"/>
      <c r="TLC229" s="3"/>
      <c r="TLD229" s="3"/>
      <c r="TLE229" s="3"/>
      <c r="TLF229" s="3"/>
      <c r="TLG229" s="3"/>
      <c r="TLH229" s="3"/>
      <c r="TLI229" s="3"/>
      <c r="TLJ229" s="3"/>
      <c r="TLK229" s="3"/>
      <c r="TLL229" s="3"/>
      <c r="TLM229" s="3"/>
      <c r="TLN229" s="3"/>
      <c r="TLO229" s="3"/>
      <c r="TLP229" s="3"/>
      <c r="TLQ229" s="3"/>
      <c r="TLR229" s="3"/>
      <c r="TLS229" s="3"/>
      <c r="TLT229" s="3"/>
      <c r="TLU229" s="3"/>
      <c r="TLV229" s="3"/>
      <c r="TLW229" s="3"/>
      <c r="TLX229" s="3"/>
      <c r="TLY229" s="3"/>
      <c r="TLZ229" s="3"/>
      <c r="TMA229" s="3"/>
      <c r="TMB229" s="3"/>
      <c r="TMC229" s="3"/>
      <c r="TMD229" s="3"/>
      <c r="TME229" s="3"/>
      <c r="TMF229" s="3"/>
      <c r="TMG229" s="3"/>
      <c r="TMH229" s="3"/>
      <c r="TMI229" s="3"/>
      <c r="TMJ229" s="3"/>
      <c r="TMK229" s="3"/>
      <c r="TML229" s="3"/>
      <c r="TMM229" s="3"/>
      <c r="TMN229" s="3"/>
      <c r="TMO229" s="3"/>
      <c r="TMP229" s="3"/>
      <c r="TMQ229" s="3"/>
      <c r="TMR229" s="3"/>
      <c r="TMS229" s="3"/>
      <c r="TMT229" s="3"/>
      <c r="TMU229" s="3"/>
      <c r="TMV229" s="3"/>
      <c r="TMW229" s="3"/>
      <c r="TMX229" s="3"/>
      <c r="TMY229" s="3"/>
      <c r="TMZ229" s="3"/>
      <c r="TNA229" s="3"/>
      <c r="TNB229" s="3"/>
      <c r="TNC229" s="3"/>
      <c r="TND229" s="3"/>
      <c r="TNE229" s="3"/>
      <c r="TNF229" s="3"/>
      <c r="TNG229" s="3"/>
      <c r="TNH229" s="3"/>
      <c r="TNI229" s="3"/>
      <c r="TNJ229" s="3"/>
      <c r="TNK229" s="3"/>
      <c r="TNL229" s="3"/>
      <c r="TNM229" s="3"/>
      <c r="TNN229" s="3"/>
      <c r="TNO229" s="3"/>
      <c r="TNP229" s="3"/>
      <c r="TNQ229" s="3"/>
      <c r="TNR229" s="3"/>
      <c r="TNS229" s="3"/>
      <c r="TNT229" s="3"/>
      <c r="TNU229" s="3"/>
      <c r="TNV229" s="3"/>
      <c r="TNW229" s="3"/>
      <c r="TNX229" s="3"/>
      <c r="TNY229" s="3"/>
      <c r="TNZ229" s="3"/>
      <c r="TOA229" s="3"/>
      <c r="TOB229" s="3"/>
      <c r="TOC229" s="3"/>
      <c r="TOD229" s="3"/>
      <c r="TOE229" s="3"/>
      <c r="TOF229" s="3"/>
      <c r="TOG229" s="3"/>
      <c r="TOH229" s="3"/>
      <c r="TOI229" s="3"/>
      <c r="TOJ229" s="3"/>
      <c r="TOK229" s="3"/>
      <c r="TOL229" s="3"/>
      <c r="TOM229" s="3"/>
      <c r="TON229" s="3"/>
      <c r="TOO229" s="3"/>
      <c r="TOP229" s="3"/>
      <c r="TOQ229" s="3"/>
      <c r="TOR229" s="3"/>
      <c r="TOS229" s="3"/>
      <c r="TOT229" s="3"/>
      <c r="TOU229" s="3"/>
      <c r="TOV229" s="3"/>
      <c r="TOW229" s="3"/>
      <c r="TOX229" s="3"/>
      <c r="TOY229" s="3"/>
      <c r="TOZ229" s="3"/>
      <c r="TPA229" s="3"/>
      <c r="TPB229" s="3"/>
      <c r="TPC229" s="3"/>
      <c r="TPD229" s="3"/>
      <c r="TPE229" s="3"/>
      <c r="TPF229" s="3"/>
      <c r="TPG229" s="3"/>
      <c r="TPH229" s="3"/>
      <c r="TPI229" s="3"/>
      <c r="TPJ229" s="3"/>
      <c r="TPK229" s="3"/>
      <c r="TPL229" s="3"/>
      <c r="TPM229" s="3"/>
      <c r="TPN229" s="3"/>
      <c r="TPO229" s="3"/>
      <c r="TPP229" s="3"/>
      <c r="TPQ229" s="3"/>
      <c r="TPR229" s="3"/>
      <c r="TPS229" s="3"/>
      <c r="TPT229" s="3"/>
      <c r="TPU229" s="3"/>
      <c r="TPV229" s="3"/>
      <c r="TPW229" s="3"/>
      <c r="TPX229" s="3"/>
      <c r="TPY229" s="3"/>
      <c r="TPZ229" s="3"/>
      <c r="TQA229" s="3"/>
      <c r="TQB229" s="3"/>
      <c r="TQC229" s="3"/>
      <c r="TQD229" s="3"/>
      <c r="TQE229" s="3"/>
      <c r="TQF229" s="3"/>
      <c r="TQG229" s="3"/>
      <c r="TQH229" s="3"/>
      <c r="TQI229" s="3"/>
      <c r="TQJ229" s="3"/>
      <c r="TQK229" s="3"/>
      <c r="TQL229" s="3"/>
      <c r="TQM229" s="3"/>
      <c r="TQN229" s="3"/>
      <c r="TQO229" s="3"/>
      <c r="TQP229" s="3"/>
      <c r="TQQ229" s="3"/>
      <c r="TQR229" s="3"/>
      <c r="TQS229" s="3"/>
      <c r="TQT229" s="3"/>
      <c r="TQU229" s="3"/>
      <c r="TQV229" s="3"/>
      <c r="TQW229" s="3"/>
      <c r="TQX229" s="3"/>
      <c r="TQY229" s="3"/>
      <c r="TQZ229" s="3"/>
      <c r="TRA229" s="3"/>
      <c r="TRB229" s="3"/>
      <c r="TRC229" s="3"/>
      <c r="TRD229" s="3"/>
      <c r="TRE229" s="3"/>
      <c r="TRF229" s="3"/>
      <c r="TRG229" s="3"/>
      <c r="TRH229" s="3"/>
      <c r="TRI229" s="3"/>
      <c r="TRJ229" s="3"/>
      <c r="TRK229" s="3"/>
      <c r="TRL229" s="3"/>
      <c r="TRM229" s="3"/>
      <c r="TRN229" s="3"/>
      <c r="TRO229" s="3"/>
      <c r="TRP229" s="3"/>
      <c r="TRQ229" s="3"/>
      <c r="TRR229" s="3"/>
      <c r="TRS229" s="3"/>
      <c r="TRT229" s="3"/>
      <c r="TRU229" s="3"/>
      <c r="TRV229" s="3"/>
      <c r="TRW229" s="3"/>
      <c r="TRX229" s="3"/>
      <c r="TRY229" s="3"/>
      <c r="TRZ229" s="3"/>
      <c r="TSA229" s="3"/>
      <c r="TSB229" s="3"/>
      <c r="TSC229" s="3"/>
      <c r="TSD229" s="3"/>
      <c r="TSE229" s="3"/>
      <c r="TSF229" s="3"/>
      <c r="TSG229" s="3"/>
      <c r="TSH229" s="3"/>
      <c r="TSI229" s="3"/>
      <c r="TSJ229" s="3"/>
      <c r="TSK229" s="3"/>
      <c r="TSL229" s="3"/>
      <c r="TSM229" s="3"/>
      <c r="TSN229" s="3"/>
      <c r="TSO229" s="3"/>
      <c r="TSP229" s="3"/>
      <c r="TSQ229" s="3"/>
      <c r="TSR229" s="3"/>
      <c r="TSS229" s="3"/>
      <c r="TST229" s="3"/>
      <c r="TSU229" s="3"/>
      <c r="TSV229" s="3"/>
      <c r="TSW229" s="3"/>
      <c r="TSX229" s="3"/>
      <c r="TSY229" s="3"/>
      <c r="TSZ229" s="3"/>
      <c r="TTA229" s="3"/>
      <c r="TTB229" s="3"/>
      <c r="TTC229" s="3"/>
      <c r="TTD229" s="3"/>
      <c r="TTE229" s="3"/>
      <c r="TTF229" s="3"/>
      <c r="TTG229" s="3"/>
      <c r="TTH229" s="3"/>
      <c r="TTI229" s="3"/>
      <c r="TTJ229" s="3"/>
      <c r="TTK229" s="3"/>
      <c r="TTL229" s="3"/>
      <c r="TTM229" s="3"/>
      <c r="TTN229" s="3"/>
      <c r="TTO229" s="3"/>
      <c r="TTP229" s="3"/>
      <c r="TTQ229" s="3"/>
      <c r="TTR229" s="3"/>
      <c r="TTS229" s="3"/>
      <c r="TTT229" s="3"/>
      <c r="TTU229" s="3"/>
      <c r="TTV229" s="3"/>
      <c r="TTW229" s="3"/>
      <c r="TTX229" s="3"/>
      <c r="TTY229" s="3"/>
      <c r="TTZ229" s="3"/>
      <c r="TUA229" s="3"/>
      <c r="TUB229" s="3"/>
      <c r="TUC229" s="3"/>
      <c r="TUD229" s="3"/>
      <c r="TUE229" s="3"/>
      <c r="TUF229" s="3"/>
      <c r="TUG229" s="3"/>
      <c r="TUH229" s="3"/>
      <c r="TUI229" s="3"/>
      <c r="TUJ229" s="3"/>
      <c r="TUK229" s="3"/>
      <c r="TUL229" s="3"/>
      <c r="TUM229" s="3"/>
      <c r="TUN229" s="3"/>
      <c r="TUO229" s="3"/>
      <c r="TUP229" s="3"/>
      <c r="TUQ229" s="3"/>
      <c r="TUR229" s="3"/>
      <c r="TUS229" s="3"/>
      <c r="TUT229" s="3"/>
      <c r="TUU229" s="3"/>
      <c r="TUV229" s="3"/>
      <c r="TUW229" s="3"/>
      <c r="TUX229" s="3"/>
      <c r="TUY229" s="3"/>
      <c r="TUZ229" s="3"/>
      <c r="TVA229" s="3"/>
      <c r="TVB229" s="3"/>
      <c r="TVC229" s="3"/>
      <c r="TVD229" s="3"/>
      <c r="TVE229" s="3"/>
      <c r="TVF229" s="3"/>
      <c r="TVG229" s="3"/>
      <c r="TVH229" s="3"/>
      <c r="TVI229" s="3"/>
      <c r="TVJ229" s="3"/>
      <c r="TVK229" s="3"/>
      <c r="TVL229" s="3"/>
      <c r="TVM229" s="3"/>
      <c r="TVN229" s="3"/>
      <c r="TVO229" s="3"/>
      <c r="TVP229" s="3"/>
      <c r="TVQ229" s="3"/>
      <c r="TVR229" s="3"/>
      <c r="TVS229" s="3"/>
      <c r="TVT229" s="3"/>
      <c r="TVU229" s="3"/>
      <c r="TVV229" s="3"/>
      <c r="TVW229" s="3"/>
      <c r="TVX229" s="3"/>
      <c r="TVY229" s="3"/>
      <c r="TVZ229" s="3"/>
      <c r="TWA229" s="3"/>
      <c r="TWB229" s="3"/>
      <c r="TWC229" s="3"/>
      <c r="TWD229" s="3"/>
      <c r="TWE229" s="3"/>
      <c r="TWF229" s="3"/>
      <c r="TWG229" s="3"/>
      <c r="TWH229" s="3"/>
      <c r="TWI229" s="3"/>
      <c r="TWJ229" s="3"/>
      <c r="TWK229" s="3"/>
      <c r="TWL229" s="3"/>
      <c r="TWM229" s="3"/>
      <c r="TWN229" s="3"/>
      <c r="TWO229" s="3"/>
      <c r="TWP229" s="3"/>
      <c r="TWQ229" s="3"/>
      <c r="TWR229" s="3"/>
      <c r="TWS229" s="3"/>
      <c r="TWT229" s="3"/>
      <c r="TWU229" s="3"/>
      <c r="TWV229" s="3"/>
      <c r="TWW229" s="3"/>
      <c r="TWX229" s="3"/>
      <c r="TWY229" s="3"/>
      <c r="TWZ229" s="3"/>
      <c r="TXA229" s="3"/>
      <c r="TXB229" s="3"/>
      <c r="TXC229" s="3"/>
      <c r="TXD229" s="3"/>
      <c r="TXE229" s="3"/>
      <c r="TXF229" s="3"/>
      <c r="TXG229" s="3"/>
      <c r="TXH229" s="3"/>
      <c r="TXI229" s="3"/>
      <c r="TXJ229" s="3"/>
      <c r="TXK229" s="3"/>
      <c r="TXL229" s="3"/>
      <c r="TXM229" s="3"/>
      <c r="TXN229" s="3"/>
      <c r="TXO229" s="3"/>
      <c r="TXP229" s="3"/>
      <c r="TXQ229" s="3"/>
      <c r="TXR229" s="3"/>
      <c r="TXS229" s="3"/>
      <c r="TXT229" s="3"/>
      <c r="TXU229" s="3"/>
      <c r="TXV229" s="3"/>
      <c r="TXW229" s="3"/>
      <c r="TXX229" s="3"/>
      <c r="TXY229" s="3"/>
      <c r="TXZ229" s="3"/>
      <c r="TYA229" s="3"/>
      <c r="TYB229" s="3"/>
      <c r="TYC229" s="3"/>
      <c r="TYD229" s="3"/>
      <c r="TYE229" s="3"/>
      <c r="TYF229" s="3"/>
      <c r="TYG229" s="3"/>
      <c r="TYH229" s="3"/>
      <c r="TYI229" s="3"/>
      <c r="TYJ229" s="3"/>
      <c r="TYK229" s="3"/>
      <c r="TYL229" s="3"/>
      <c r="TYM229" s="3"/>
      <c r="TYN229" s="3"/>
      <c r="TYO229" s="3"/>
      <c r="TYP229" s="3"/>
      <c r="TYQ229" s="3"/>
      <c r="TYR229" s="3"/>
      <c r="TYS229" s="3"/>
      <c r="TYT229" s="3"/>
      <c r="TYU229" s="3"/>
      <c r="TYV229" s="3"/>
      <c r="TYW229" s="3"/>
      <c r="TYX229" s="3"/>
      <c r="TYY229" s="3"/>
      <c r="TYZ229" s="3"/>
      <c r="TZA229" s="3"/>
      <c r="TZB229" s="3"/>
      <c r="TZC229" s="3"/>
      <c r="TZD229" s="3"/>
      <c r="TZE229" s="3"/>
      <c r="TZF229" s="3"/>
      <c r="TZG229" s="3"/>
      <c r="TZH229" s="3"/>
      <c r="TZI229" s="3"/>
      <c r="TZJ229" s="3"/>
      <c r="TZK229" s="3"/>
      <c r="TZL229" s="3"/>
      <c r="TZM229" s="3"/>
      <c r="TZN229" s="3"/>
      <c r="TZO229" s="3"/>
      <c r="TZP229" s="3"/>
      <c r="TZQ229" s="3"/>
      <c r="TZR229" s="3"/>
      <c r="TZS229" s="3"/>
      <c r="TZT229" s="3"/>
      <c r="TZU229" s="3"/>
      <c r="TZV229" s="3"/>
      <c r="TZW229" s="3"/>
      <c r="TZX229" s="3"/>
      <c r="TZY229" s="3"/>
      <c r="TZZ229" s="3"/>
      <c r="UAA229" s="3"/>
      <c r="UAB229" s="3"/>
      <c r="UAC229" s="3"/>
      <c r="UAD229" s="3"/>
      <c r="UAE229" s="3"/>
      <c r="UAF229" s="3"/>
      <c r="UAG229" s="3"/>
      <c r="UAH229" s="3"/>
      <c r="UAI229" s="3"/>
      <c r="UAJ229" s="3"/>
      <c r="UAK229" s="3"/>
      <c r="UAL229" s="3"/>
      <c r="UAM229" s="3"/>
      <c r="UAN229" s="3"/>
      <c r="UAO229" s="3"/>
      <c r="UAP229" s="3"/>
      <c r="UAQ229" s="3"/>
      <c r="UAR229" s="3"/>
      <c r="UAS229" s="3"/>
      <c r="UAT229" s="3"/>
      <c r="UAU229" s="3"/>
      <c r="UAV229" s="3"/>
      <c r="UAW229" s="3"/>
      <c r="UAX229" s="3"/>
      <c r="UAY229" s="3"/>
      <c r="UAZ229" s="3"/>
      <c r="UBA229" s="3"/>
      <c r="UBB229" s="3"/>
      <c r="UBC229" s="3"/>
      <c r="UBD229" s="3"/>
      <c r="UBE229" s="3"/>
      <c r="UBF229" s="3"/>
      <c r="UBG229" s="3"/>
      <c r="UBH229" s="3"/>
      <c r="UBI229" s="3"/>
      <c r="UBJ229" s="3"/>
      <c r="UBK229" s="3"/>
      <c r="UBL229" s="3"/>
      <c r="UBM229" s="3"/>
      <c r="UBN229" s="3"/>
      <c r="UBO229" s="3"/>
      <c r="UBP229" s="3"/>
      <c r="UBQ229" s="3"/>
      <c r="UBR229" s="3"/>
      <c r="UBS229" s="3"/>
      <c r="UBT229" s="3"/>
      <c r="UBU229" s="3"/>
      <c r="UBV229" s="3"/>
      <c r="UBW229" s="3"/>
      <c r="UBX229" s="3"/>
      <c r="UBY229" s="3"/>
      <c r="UBZ229" s="3"/>
      <c r="UCA229" s="3"/>
      <c r="UCB229" s="3"/>
      <c r="UCC229" s="3"/>
      <c r="UCD229" s="3"/>
      <c r="UCE229" s="3"/>
      <c r="UCF229" s="3"/>
      <c r="UCG229" s="3"/>
      <c r="UCH229" s="3"/>
      <c r="UCI229" s="3"/>
      <c r="UCJ229" s="3"/>
      <c r="UCK229" s="3"/>
      <c r="UCL229" s="3"/>
      <c r="UCM229" s="3"/>
      <c r="UCN229" s="3"/>
      <c r="UCO229" s="3"/>
      <c r="UCP229" s="3"/>
      <c r="UCQ229" s="3"/>
      <c r="UCR229" s="3"/>
      <c r="UCS229" s="3"/>
      <c r="UCT229" s="3"/>
      <c r="UCU229" s="3"/>
      <c r="UCV229" s="3"/>
      <c r="UCW229" s="3"/>
      <c r="UCX229" s="3"/>
      <c r="UCY229" s="3"/>
      <c r="UCZ229" s="3"/>
      <c r="UDA229" s="3"/>
      <c r="UDB229" s="3"/>
      <c r="UDC229" s="3"/>
      <c r="UDD229" s="3"/>
      <c r="UDE229" s="3"/>
      <c r="UDF229" s="3"/>
      <c r="UDG229" s="3"/>
      <c r="UDH229" s="3"/>
      <c r="UDI229" s="3"/>
      <c r="UDJ229" s="3"/>
      <c r="UDK229" s="3"/>
      <c r="UDL229" s="3"/>
      <c r="UDM229" s="3"/>
      <c r="UDN229" s="3"/>
      <c r="UDO229" s="3"/>
      <c r="UDP229" s="3"/>
      <c r="UDQ229" s="3"/>
      <c r="UDR229" s="3"/>
      <c r="UDS229" s="3"/>
      <c r="UDT229" s="3"/>
      <c r="UDU229" s="3"/>
      <c r="UDV229" s="3"/>
      <c r="UDW229" s="3"/>
      <c r="UDX229" s="3"/>
      <c r="UDY229" s="3"/>
      <c r="UDZ229" s="3"/>
      <c r="UEA229" s="3"/>
      <c r="UEB229" s="3"/>
      <c r="UEC229" s="3"/>
      <c r="UED229" s="3"/>
      <c r="UEE229" s="3"/>
      <c r="UEF229" s="3"/>
      <c r="UEG229" s="3"/>
      <c r="UEH229" s="3"/>
      <c r="UEI229" s="3"/>
      <c r="UEJ229" s="3"/>
      <c r="UEK229" s="3"/>
      <c r="UEL229" s="3"/>
      <c r="UEM229" s="3"/>
      <c r="UEN229" s="3"/>
      <c r="UEO229" s="3"/>
      <c r="UEP229" s="3"/>
      <c r="UEQ229" s="3"/>
      <c r="UER229" s="3"/>
      <c r="UES229" s="3"/>
      <c r="UET229" s="3"/>
      <c r="UEU229" s="3"/>
      <c r="UEV229" s="3"/>
      <c r="UEW229" s="3"/>
      <c r="UEX229" s="3"/>
      <c r="UEY229" s="3"/>
      <c r="UEZ229" s="3"/>
      <c r="UFA229" s="3"/>
      <c r="UFB229" s="3"/>
      <c r="UFC229" s="3"/>
      <c r="UFD229" s="3"/>
      <c r="UFE229" s="3"/>
      <c r="UFF229" s="3"/>
      <c r="UFG229" s="3"/>
      <c r="UFH229" s="3"/>
      <c r="UFI229" s="3"/>
      <c r="UFJ229" s="3"/>
      <c r="UFK229" s="3"/>
      <c r="UFL229" s="3"/>
      <c r="UFM229" s="3"/>
      <c r="UFN229" s="3"/>
      <c r="UFO229" s="3"/>
      <c r="UFP229" s="3"/>
      <c r="UFQ229" s="3"/>
      <c r="UFR229" s="3"/>
      <c r="UFS229" s="3"/>
      <c r="UFT229" s="3"/>
      <c r="UFU229" s="3"/>
      <c r="UFV229" s="3"/>
      <c r="UFW229" s="3"/>
      <c r="UFX229" s="3"/>
      <c r="UFY229" s="3"/>
      <c r="UFZ229" s="3"/>
      <c r="UGA229" s="3"/>
      <c r="UGB229" s="3"/>
      <c r="UGC229" s="3"/>
      <c r="UGD229" s="3"/>
      <c r="UGE229" s="3"/>
      <c r="UGF229" s="3"/>
      <c r="UGG229" s="3"/>
      <c r="UGH229" s="3"/>
      <c r="UGI229" s="3"/>
      <c r="UGJ229" s="3"/>
      <c r="UGK229" s="3"/>
      <c r="UGL229" s="3"/>
      <c r="UGM229" s="3"/>
      <c r="UGN229" s="3"/>
      <c r="UGO229" s="3"/>
      <c r="UGP229" s="3"/>
      <c r="UGQ229" s="3"/>
      <c r="UGR229" s="3"/>
      <c r="UGS229" s="3"/>
      <c r="UGT229" s="3"/>
      <c r="UGU229" s="3"/>
      <c r="UGV229" s="3"/>
      <c r="UGW229" s="3"/>
      <c r="UGX229" s="3"/>
      <c r="UGY229" s="3"/>
      <c r="UGZ229" s="3"/>
      <c r="UHA229" s="3"/>
      <c r="UHB229" s="3"/>
      <c r="UHC229" s="3"/>
      <c r="UHD229" s="3"/>
      <c r="UHE229" s="3"/>
      <c r="UHF229" s="3"/>
      <c r="UHG229" s="3"/>
      <c r="UHH229" s="3"/>
      <c r="UHI229" s="3"/>
      <c r="UHJ229" s="3"/>
      <c r="UHK229" s="3"/>
      <c r="UHL229" s="3"/>
      <c r="UHM229" s="3"/>
      <c r="UHN229" s="3"/>
      <c r="UHO229" s="3"/>
      <c r="UHP229" s="3"/>
      <c r="UHQ229" s="3"/>
      <c r="UHR229" s="3"/>
      <c r="UHS229" s="3"/>
      <c r="UHT229" s="3"/>
      <c r="UHU229" s="3"/>
      <c r="UHV229" s="3"/>
      <c r="UHW229" s="3"/>
      <c r="UHX229" s="3"/>
      <c r="UHY229" s="3"/>
      <c r="UHZ229" s="3"/>
      <c r="UIA229" s="3"/>
      <c r="UIB229" s="3"/>
      <c r="UIC229" s="3"/>
      <c r="UID229" s="3"/>
      <c r="UIE229" s="3"/>
      <c r="UIF229" s="3"/>
      <c r="UIG229" s="3"/>
      <c r="UIH229" s="3"/>
      <c r="UII229" s="3"/>
      <c r="UIJ229" s="3"/>
      <c r="UIK229" s="3"/>
      <c r="UIL229" s="3"/>
      <c r="UIM229" s="3"/>
      <c r="UIN229" s="3"/>
      <c r="UIO229" s="3"/>
      <c r="UIP229" s="3"/>
      <c r="UIQ229" s="3"/>
      <c r="UIR229" s="3"/>
      <c r="UIS229" s="3"/>
      <c r="UIT229" s="3"/>
      <c r="UIU229" s="3"/>
      <c r="UIV229" s="3"/>
      <c r="UIW229" s="3"/>
      <c r="UIX229" s="3"/>
      <c r="UIY229" s="3"/>
      <c r="UIZ229" s="3"/>
      <c r="UJA229" s="3"/>
      <c r="UJB229" s="3"/>
      <c r="UJC229" s="3"/>
      <c r="UJD229" s="3"/>
      <c r="UJE229" s="3"/>
      <c r="UJF229" s="3"/>
      <c r="UJG229" s="3"/>
      <c r="UJH229" s="3"/>
      <c r="UJI229" s="3"/>
      <c r="UJJ229" s="3"/>
      <c r="UJK229" s="3"/>
      <c r="UJL229" s="3"/>
      <c r="UJM229" s="3"/>
      <c r="UJN229" s="3"/>
      <c r="UJO229" s="3"/>
      <c r="UJP229" s="3"/>
      <c r="UJQ229" s="3"/>
      <c r="UJR229" s="3"/>
      <c r="UJS229" s="3"/>
      <c r="UJT229" s="3"/>
      <c r="UJU229" s="3"/>
      <c r="UJV229" s="3"/>
      <c r="UJW229" s="3"/>
      <c r="UJX229" s="3"/>
      <c r="UJY229" s="3"/>
      <c r="UJZ229" s="3"/>
      <c r="UKA229" s="3"/>
      <c r="UKB229" s="3"/>
      <c r="UKC229" s="3"/>
      <c r="UKD229" s="3"/>
      <c r="UKE229" s="3"/>
      <c r="UKF229" s="3"/>
      <c r="UKG229" s="3"/>
      <c r="UKH229" s="3"/>
      <c r="UKI229" s="3"/>
      <c r="UKJ229" s="3"/>
      <c r="UKK229" s="3"/>
      <c r="UKL229" s="3"/>
      <c r="UKM229" s="3"/>
      <c r="UKN229" s="3"/>
      <c r="UKO229" s="3"/>
      <c r="UKP229" s="3"/>
      <c r="UKQ229" s="3"/>
      <c r="UKR229" s="3"/>
      <c r="UKS229" s="3"/>
      <c r="UKT229" s="3"/>
      <c r="UKU229" s="3"/>
      <c r="UKV229" s="3"/>
      <c r="UKW229" s="3"/>
      <c r="UKX229" s="3"/>
      <c r="UKY229" s="3"/>
      <c r="UKZ229" s="3"/>
      <c r="ULA229" s="3"/>
      <c r="ULB229" s="3"/>
      <c r="ULC229" s="3"/>
      <c r="ULD229" s="3"/>
      <c r="ULE229" s="3"/>
      <c r="ULF229" s="3"/>
      <c r="ULG229" s="3"/>
      <c r="ULH229" s="3"/>
      <c r="ULI229" s="3"/>
      <c r="ULJ229" s="3"/>
      <c r="ULK229" s="3"/>
      <c r="ULL229" s="3"/>
      <c r="ULM229" s="3"/>
      <c r="ULN229" s="3"/>
      <c r="ULO229" s="3"/>
      <c r="ULP229" s="3"/>
      <c r="ULQ229" s="3"/>
      <c r="ULR229" s="3"/>
      <c r="ULS229" s="3"/>
      <c r="ULT229" s="3"/>
      <c r="ULU229" s="3"/>
      <c r="ULV229" s="3"/>
      <c r="ULW229" s="3"/>
      <c r="ULX229" s="3"/>
      <c r="ULY229" s="3"/>
      <c r="ULZ229" s="3"/>
      <c r="UMA229" s="3"/>
      <c r="UMB229" s="3"/>
      <c r="UMC229" s="3"/>
      <c r="UMD229" s="3"/>
      <c r="UME229" s="3"/>
      <c r="UMF229" s="3"/>
      <c r="UMG229" s="3"/>
      <c r="UMH229" s="3"/>
      <c r="UMI229" s="3"/>
      <c r="UMJ229" s="3"/>
      <c r="UMK229" s="3"/>
      <c r="UML229" s="3"/>
      <c r="UMM229" s="3"/>
      <c r="UMN229" s="3"/>
      <c r="UMO229" s="3"/>
      <c r="UMP229" s="3"/>
      <c r="UMQ229" s="3"/>
      <c r="UMR229" s="3"/>
      <c r="UMS229" s="3"/>
      <c r="UMT229" s="3"/>
      <c r="UMU229" s="3"/>
      <c r="UMV229" s="3"/>
      <c r="UMW229" s="3"/>
      <c r="UMX229" s="3"/>
      <c r="UMY229" s="3"/>
      <c r="UMZ229" s="3"/>
      <c r="UNA229" s="3"/>
      <c r="UNB229" s="3"/>
      <c r="UNC229" s="3"/>
      <c r="UND229" s="3"/>
      <c r="UNE229" s="3"/>
      <c r="UNF229" s="3"/>
      <c r="UNG229" s="3"/>
      <c r="UNH229" s="3"/>
      <c r="UNI229" s="3"/>
      <c r="UNJ229" s="3"/>
      <c r="UNK229" s="3"/>
      <c r="UNL229" s="3"/>
      <c r="UNM229" s="3"/>
      <c r="UNN229" s="3"/>
      <c r="UNO229" s="3"/>
      <c r="UNP229" s="3"/>
      <c r="UNQ229" s="3"/>
      <c r="UNR229" s="3"/>
      <c r="UNS229" s="3"/>
      <c r="UNT229" s="3"/>
      <c r="UNU229" s="3"/>
      <c r="UNV229" s="3"/>
      <c r="UNW229" s="3"/>
      <c r="UNX229" s="3"/>
      <c r="UNY229" s="3"/>
      <c r="UNZ229" s="3"/>
      <c r="UOA229" s="3"/>
      <c r="UOB229" s="3"/>
      <c r="UOC229" s="3"/>
      <c r="UOD229" s="3"/>
      <c r="UOE229" s="3"/>
      <c r="UOF229" s="3"/>
      <c r="UOG229" s="3"/>
      <c r="UOH229" s="3"/>
      <c r="UOI229" s="3"/>
      <c r="UOJ229" s="3"/>
      <c r="UOK229" s="3"/>
      <c r="UOL229" s="3"/>
      <c r="UOM229" s="3"/>
      <c r="UON229" s="3"/>
      <c r="UOO229" s="3"/>
      <c r="UOP229" s="3"/>
      <c r="UOQ229" s="3"/>
      <c r="UOR229" s="3"/>
      <c r="UOS229" s="3"/>
      <c r="UOT229" s="3"/>
      <c r="UOU229" s="3"/>
      <c r="UOV229" s="3"/>
      <c r="UOW229" s="3"/>
      <c r="UOX229" s="3"/>
      <c r="UOY229" s="3"/>
      <c r="UOZ229" s="3"/>
      <c r="UPA229" s="3"/>
      <c r="UPB229" s="3"/>
      <c r="UPC229" s="3"/>
      <c r="UPD229" s="3"/>
      <c r="UPE229" s="3"/>
      <c r="UPF229" s="3"/>
      <c r="UPG229" s="3"/>
      <c r="UPH229" s="3"/>
      <c r="UPI229" s="3"/>
      <c r="UPJ229" s="3"/>
      <c r="UPK229" s="3"/>
      <c r="UPL229" s="3"/>
      <c r="UPM229" s="3"/>
      <c r="UPN229" s="3"/>
      <c r="UPO229" s="3"/>
      <c r="UPP229" s="3"/>
      <c r="UPQ229" s="3"/>
      <c r="UPR229" s="3"/>
      <c r="UPS229" s="3"/>
      <c r="UPT229" s="3"/>
      <c r="UPU229" s="3"/>
      <c r="UPV229" s="3"/>
      <c r="UPW229" s="3"/>
      <c r="UPX229" s="3"/>
      <c r="UPY229" s="3"/>
      <c r="UPZ229" s="3"/>
      <c r="UQA229" s="3"/>
      <c r="UQB229" s="3"/>
      <c r="UQC229" s="3"/>
      <c r="UQD229" s="3"/>
      <c r="UQE229" s="3"/>
      <c r="UQF229" s="3"/>
      <c r="UQG229" s="3"/>
      <c r="UQH229" s="3"/>
      <c r="UQI229" s="3"/>
      <c r="UQJ229" s="3"/>
      <c r="UQK229" s="3"/>
      <c r="UQL229" s="3"/>
      <c r="UQM229" s="3"/>
      <c r="UQN229" s="3"/>
      <c r="UQO229" s="3"/>
      <c r="UQP229" s="3"/>
      <c r="UQQ229" s="3"/>
      <c r="UQR229" s="3"/>
      <c r="UQS229" s="3"/>
      <c r="UQT229" s="3"/>
      <c r="UQU229" s="3"/>
      <c r="UQV229" s="3"/>
      <c r="UQW229" s="3"/>
      <c r="UQX229" s="3"/>
      <c r="UQY229" s="3"/>
      <c r="UQZ229" s="3"/>
      <c r="URA229" s="3"/>
      <c r="URB229" s="3"/>
      <c r="URC229" s="3"/>
      <c r="URD229" s="3"/>
      <c r="URE229" s="3"/>
      <c r="URF229" s="3"/>
      <c r="URG229" s="3"/>
      <c r="URH229" s="3"/>
      <c r="URI229" s="3"/>
      <c r="URJ229" s="3"/>
      <c r="URK229" s="3"/>
      <c r="URL229" s="3"/>
      <c r="URM229" s="3"/>
      <c r="URN229" s="3"/>
      <c r="URO229" s="3"/>
      <c r="URP229" s="3"/>
      <c r="URQ229" s="3"/>
      <c r="URR229" s="3"/>
      <c r="URS229" s="3"/>
      <c r="URT229" s="3"/>
      <c r="URU229" s="3"/>
      <c r="URV229" s="3"/>
      <c r="URW229" s="3"/>
      <c r="URX229" s="3"/>
      <c r="URY229" s="3"/>
      <c r="URZ229" s="3"/>
      <c r="USA229" s="3"/>
      <c r="USB229" s="3"/>
      <c r="USC229" s="3"/>
      <c r="USD229" s="3"/>
      <c r="USE229" s="3"/>
      <c r="USF229" s="3"/>
      <c r="USG229" s="3"/>
      <c r="USH229" s="3"/>
      <c r="USI229" s="3"/>
      <c r="USJ229" s="3"/>
      <c r="USK229" s="3"/>
      <c r="USL229" s="3"/>
      <c r="USM229" s="3"/>
      <c r="USN229" s="3"/>
      <c r="USO229" s="3"/>
      <c r="USP229" s="3"/>
      <c r="USQ229" s="3"/>
      <c r="USR229" s="3"/>
      <c r="USS229" s="3"/>
      <c r="UST229" s="3"/>
      <c r="USU229" s="3"/>
      <c r="USV229" s="3"/>
      <c r="USW229" s="3"/>
      <c r="USX229" s="3"/>
      <c r="USY229" s="3"/>
      <c r="USZ229" s="3"/>
      <c r="UTA229" s="3"/>
      <c r="UTB229" s="3"/>
      <c r="UTC229" s="3"/>
      <c r="UTD229" s="3"/>
      <c r="UTE229" s="3"/>
      <c r="UTF229" s="3"/>
      <c r="UTG229" s="3"/>
      <c r="UTH229" s="3"/>
      <c r="UTI229" s="3"/>
      <c r="UTJ229" s="3"/>
      <c r="UTK229" s="3"/>
      <c r="UTL229" s="3"/>
      <c r="UTM229" s="3"/>
      <c r="UTN229" s="3"/>
      <c r="UTO229" s="3"/>
      <c r="UTP229" s="3"/>
      <c r="UTQ229" s="3"/>
      <c r="UTR229" s="3"/>
      <c r="UTS229" s="3"/>
      <c r="UTT229" s="3"/>
      <c r="UTU229" s="3"/>
      <c r="UTV229" s="3"/>
      <c r="UTW229" s="3"/>
      <c r="UTX229" s="3"/>
      <c r="UTY229" s="3"/>
      <c r="UTZ229" s="3"/>
      <c r="UUA229" s="3"/>
      <c r="UUB229" s="3"/>
      <c r="UUC229" s="3"/>
      <c r="UUD229" s="3"/>
      <c r="UUE229" s="3"/>
      <c r="UUF229" s="3"/>
      <c r="UUG229" s="3"/>
      <c r="UUH229" s="3"/>
      <c r="UUI229" s="3"/>
      <c r="UUJ229" s="3"/>
      <c r="UUK229" s="3"/>
      <c r="UUL229" s="3"/>
      <c r="UUM229" s="3"/>
      <c r="UUN229" s="3"/>
      <c r="UUO229" s="3"/>
      <c r="UUP229" s="3"/>
      <c r="UUQ229" s="3"/>
      <c r="UUR229" s="3"/>
      <c r="UUS229" s="3"/>
      <c r="UUT229" s="3"/>
      <c r="UUU229" s="3"/>
      <c r="UUV229" s="3"/>
      <c r="UUW229" s="3"/>
      <c r="UUX229" s="3"/>
      <c r="UUY229" s="3"/>
      <c r="UUZ229" s="3"/>
      <c r="UVA229" s="3"/>
      <c r="UVB229" s="3"/>
      <c r="UVC229" s="3"/>
      <c r="UVD229" s="3"/>
      <c r="UVE229" s="3"/>
      <c r="UVF229" s="3"/>
      <c r="UVG229" s="3"/>
      <c r="UVH229" s="3"/>
      <c r="UVI229" s="3"/>
      <c r="UVJ229" s="3"/>
      <c r="UVK229" s="3"/>
      <c r="UVL229" s="3"/>
      <c r="UVM229" s="3"/>
      <c r="UVN229" s="3"/>
      <c r="UVO229" s="3"/>
      <c r="UVP229" s="3"/>
      <c r="UVQ229" s="3"/>
      <c r="UVR229" s="3"/>
      <c r="UVS229" s="3"/>
      <c r="UVT229" s="3"/>
      <c r="UVU229" s="3"/>
      <c r="UVV229" s="3"/>
      <c r="UVW229" s="3"/>
      <c r="UVX229" s="3"/>
      <c r="UVY229" s="3"/>
      <c r="UVZ229" s="3"/>
      <c r="UWA229" s="3"/>
      <c r="UWB229" s="3"/>
      <c r="UWC229" s="3"/>
      <c r="UWD229" s="3"/>
      <c r="UWE229" s="3"/>
      <c r="UWF229" s="3"/>
      <c r="UWG229" s="3"/>
      <c r="UWH229" s="3"/>
      <c r="UWI229" s="3"/>
      <c r="UWJ229" s="3"/>
      <c r="UWK229" s="3"/>
      <c r="UWL229" s="3"/>
      <c r="UWM229" s="3"/>
      <c r="UWN229" s="3"/>
      <c r="UWO229" s="3"/>
      <c r="UWP229" s="3"/>
      <c r="UWQ229" s="3"/>
      <c r="UWR229" s="3"/>
      <c r="UWS229" s="3"/>
      <c r="UWT229" s="3"/>
      <c r="UWU229" s="3"/>
      <c r="UWV229" s="3"/>
      <c r="UWW229" s="3"/>
      <c r="UWX229" s="3"/>
      <c r="UWY229" s="3"/>
      <c r="UWZ229" s="3"/>
      <c r="UXA229" s="3"/>
      <c r="UXB229" s="3"/>
      <c r="UXC229" s="3"/>
      <c r="UXD229" s="3"/>
      <c r="UXE229" s="3"/>
      <c r="UXF229" s="3"/>
      <c r="UXG229" s="3"/>
      <c r="UXH229" s="3"/>
      <c r="UXI229" s="3"/>
      <c r="UXJ229" s="3"/>
      <c r="UXK229" s="3"/>
      <c r="UXL229" s="3"/>
      <c r="UXM229" s="3"/>
      <c r="UXN229" s="3"/>
      <c r="UXO229" s="3"/>
      <c r="UXP229" s="3"/>
      <c r="UXQ229" s="3"/>
      <c r="UXR229" s="3"/>
      <c r="UXS229" s="3"/>
      <c r="UXT229" s="3"/>
      <c r="UXU229" s="3"/>
      <c r="UXV229" s="3"/>
      <c r="UXW229" s="3"/>
      <c r="UXX229" s="3"/>
      <c r="UXY229" s="3"/>
      <c r="UXZ229" s="3"/>
      <c r="UYA229" s="3"/>
      <c r="UYB229" s="3"/>
      <c r="UYC229" s="3"/>
      <c r="UYD229" s="3"/>
      <c r="UYE229" s="3"/>
      <c r="UYF229" s="3"/>
      <c r="UYG229" s="3"/>
      <c r="UYH229" s="3"/>
      <c r="UYI229" s="3"/>
      <c r="UYJ229" s="3"/>
      <c r="UYK229" s="3"/>
      <c r="UYL229" s="3"/>
      <c r="UYM229" s="3"/>
      <c r="UYN229" s="3"/>
      <c r="UYO229" s="3"/>
      <c r="UYP229" s="3"/>
      <c r="UYQ229" s="3"/>
      <c r="UYR229" s="3"/>
      <c r="UYS229" s="3"/>
      <c r="UYT229" s="3"/>
      <c r="UYU229" s="3"/>
      <c r="UYV229" s="3"/>
      <c r="UYW229" s="3"/>
      <c r="UYX229" s="3"/>
      <c r="UYY229" s="3"/>
      <c r="UYZ229" s="3"/>
      <c r="UZA229" s="3"/>
      <c r="UZB229" s="3"/>
      <c r="UZC229" s="3"/>
      <c r="UZD229" s="3"/>
      <c r="UZE229" s="3"/>
      <c r="UZF229" s="3"/>
      <c r="UZG229" s="3"/>
      <c r="UZH229" s="3"/>
      <c r="UZI229" s="3"/>
      <c r="UZJ229" s="3"/>
      <c r="UZK229" s="3"/>
      <c r="UZL229" s="3"/>
      <c r="UZM229" s="3"/>
      <c r="UZN229" s="3"/>
      <c r="UZO229" s="3"/>
      <c r="UZP229" s="3"/>
      <c r="UZQ229" s="3"/>
      <c r="UZR229" s="3"/>
      <c r="UZS229" s="3"/>
      <c r="UZT229" s="3"/>
      <c r="UZU229" s="3"/>
      <c r="UZV229" s="3"/>
      <c r="UZW229" s="3"/>
      <c r="UZX229" s="3"/>
      <c r="UZY229" s="3"/>
      <c r="UZZ229" s="3"/>
      <c r="VAA229" s="3"/>
      <c r="VAB229" s="3"/>
      <c r="VAC229" s="3"/>
      <c r="VAD229" s="3"/>
      <c r="VAE229" s="3"/>
      <c r="VAF229" s="3"/>
      <c r="VAG229" s="3"/>
      <c r="VAH229" s="3"/>
      <c r="VAI229" s="3"/>
      <c r="VAJ229" s="3"/>
      <c r="VAK229" s="3"/>
      <c r="VAL229" s="3"/>
      <c r="VAM229" s="3"/>
      <c r="VAN229" s="3"/>
      <c r="VAO229" s="3"/>
      <c r="VAP229" s="3"/>
      <c r="VAQ229" s="3"/>
      <c r="VAR229" s="3"/>
      <c r="VAS229" s="3"/>
      <c r="VAT229" s="3"/>
      <c r="VAU229" s="3"/>
      <c r="VAV229" s="3"/>
      <c r="VAW229" s="3"/>
      <c r="VAX229" s="3"/>
      <c r="VAY229" s="3"/>
      <c r="VAZ229" s="3"/>
      <c r="VBA229" s="3"/>
      <c r="VBB229" s="3"/>
      <c r="VBC229" s="3"/>
      <c r="VBD229" s="3"/>
      <c r="VBE229" s="3"/>
      <c r="VBF229" s="3"/>
      <c r="VBG229" s="3"/>
      <c r="VBH229" s="3"/>
      <c r="VBI229" s="3"/>
      <c r="VBJ229" s="3"/>
      <c r="VBK229" s="3"/>
      <c r="VBL229" s="3"/>
      <c r="VBM229" s="3"/>
      <c r="VBN229" s="3"/>
      <c r="VBO229" s="3"/>
      <c r="VBP229" s="3"/>
      <c r="VBQ229" s="3"/>
      <c r="VBR229" s="3"/>
      <c r="VBS229" s="3"/>
      <c r="VBT229" s="3"/>
      <c r="VBU229" s="3"/>
      <c r="VBV229" s="3"/>
      <c r="VBW229" s="3"/>
      <c r="VBX229" s="3"/>
      <c r="VBY229" s="3"/>
      <c r="VBZ229" s="3"/>
      <c r="VCA229" s="3"/>
      <c r="VCB229" s="3"/>
      <c r="VCC229" s="3"/>
      <c r="VCD229" s="3"/>
      <c r="VCE229" s="3"/>
      <c r="VCF229" s="3"/>
      <c r="VCG229" s="3"/>
      <c r="VCH229" s="3"/>
      <c r="VCI229" s="3"/>
      <c r="VCJ229" s="3"/>
      <c r="VCK229" s="3"/>
      <c r="VCL229" s="3"/>
      <c r="VCM229" s="3"/>
      <c r="VCN229" s="3"/>
      <c r="VCO229" s="3"/>
      <c r="VCP229" s="3"/>
      <c r="VCQ229" s="3"/>
      <c r="VCR229" s="3"/>
      <c r="VCS229" s="3"/>
      <c r="VCT229" s="3"/>
      <c r="VCU229" s="3"/>
      <c r="VCV229" s="3"/>
      <c r="VCW229" s="3"/>
      <c r="VCX229" s="3"/>
      <c r="VCY229" s="3"/>
      <c r="VCZ229" s="3"/>
      <c r="VDA229" s="3"/>
      <c r="VDB229" s="3"/>
      <c r="VDC229" s="3"/>
      <c r="VDD229" s="3"/>
      <c r="VDE229" s="3"/>
      <c r="VDF229" s="3"/>
      <c r="VDG229" s="3"/>
      <c r="VDH229" s="3"/>
      <c r="VDI229" s="3"/>
      <c r="VDJ229" s="3"/>
      <c r="VDK229" s="3"/>
      <c r="VDL229" s="3"/>
      <c r="VDM229" s="3"/>
      <c r="VDN229" s="3"/>
      <c r="VDO229" s="3"/>
      <c r="VDP229" s="3"/>
      <c r="VDQ229" s="3"/>
      <c r="VDR229" s="3"/>
      <c r="VDS229" s="3"/>
      <c r="VDT229" s="3"/>
      <c r="VDU229" s="3"/>
      <c r="VDV229" s="3"/>
      <c r="VDW229" s="3"/>
      <c r="VDX229" s="3"/>
      <c r="VDY229" s="3"/>
      <c r="VDZ229" s="3"/>
      <c r="VEA229" s="3"/>
      <c r="VEB229" s="3"/>
      <c r="VEC229" s="3"/>
      <c r="VED229" s="3"/>
      <c r="VEE229" s="3"/>
      <c r="VEF229" s="3"/>
      <c r="VEG229" s="3"/>
      <c r="VEH229" s="3"/>
      <c r="VEI229" s="3"/>
      <c r="VEJ229" s="3"/>
      <c r="VEK229" s="3"/>
      <c r="VEL229" s="3"/>
      <c r="VEM229" s="3"/>
      <c r="VEN229" s="3"/>
      <c r="VEO229" s="3"/>
      <c r="VEP229" s="3"/>
      <c r="VEQ229" s="3"/>
      <c r="VER229" s="3"/>
      <c r="VES229" s="3"/>
      <c r="VET229" s="3"/>
      <c r="VEU229" s="3"/>
      <c r="VEV229" s="3"/>
      <c r="VEW229" s="3"/>
      <c r="VEX229" s="3"/>
      <c r="VEY229" s="3"/>
      <c r="VEZ229" s="3"/>
      <c r="VFA229" s="3"/>
      <c r="VFB229" s="3"/>
      <c r="VFC229" s="3"/>
      <c r="VFD229" s="3"/>
      <c r="VFE229" s="3"/>
      <c r="VFF229" s="3"/>
      <c r="VFG229" s="3"/>
      <c r="VFH229" s="3"/>
      <c r="VFI229" s="3"/>
      <c r="VFJ229" s="3"/>
      <c r="VFK229" s="3"/>
      <c r="VFL229" s="3"/>
      <c r="VFM229" s="3"/>
      <c r="VFN229" s="3"/>
      <c r="VFO229" s="3"/>
      <c r="VFP229" s="3"/>
      <c r="VFQ229" s="3"/>
      <c r="VFR229" s="3"/>
      <c r="VFS229" s="3"/>
      <c r="VFT229" s="3"/>
      <c r="VFU229" s="3"/>
      <c r="VFV229" s="3"/>
      <c r="VFW229" s="3"/>
      <c r="VFX229" s="3"/>
      <c r="VFY229" s="3"/>
      <c r="VFZ229" s="3"/>
      <c r="VGA229" s="3"/>
      <c r="VGB229" s="3"/>
      <c r="VGC229" s="3"/>
      <c r="VGD229" s="3"/>
      <c r="VGE229" s="3"/>
      <c r="VGF229" s="3"/>
      <c r="VGG229" s="3"/>
      <c r="VGH229" s="3"/>
      <c r="VGI229" s="3"/>
      <c r="VGJ229" s="3"/>
      <c r="VGK229" s="3"/>
      <c r="VGL229" s="3"/>
      <c r="VGM229" s="3"/>
      <c r="VGN229" s="3"/>
      <c r="VGO229" s="3"/>
      <c r="VGP229" s="3"/>
      <c r="VGQ229" s="3"/>
      <c r="VGR229" s="3"/>
      <c r="VGS229" s="3"/>
      <c r="VGT229" s="3"/>
      <c r="VGU229" s="3"/>
      <c r="VGV229" s="3"/>
      <c r="VGW229" s="3"/>
      <c r="VGX229" s="3"/>
      <c r="VGY229" s="3"/>
      <c r="VGZ229" s="3"/>
      <c r="VHA229" s="3"/>
      <c r="VHB229" s="3"/>
      <c r="VHC229" s="3"/>
      <c r="VHD229" s="3"/>
      <c r="VHE229" s="3"/>
      <c r="VHF229" s="3"/>
      <c r="VHG229" s="3"/>
      <c r="VHH229" s="3"/>
      <c r="VHI229" s="3"/>
      <c r="VHJ229" s="3"/>
      <c r="VHK229" s="3"/>
      <c r="VHL229" s="3"/>
      <c r="VHM229" s="3"/>
      <c r="VHN229" s="3"/>
      <c r="VHO229" s="3"/>
      <c r="VHP229" s="3"/>
      <c r="VHQ229" s="3"/>
      <c r="VHR229" s="3"/>
      <c r="VHS229" s="3"/>
      <c r="VHT229" s="3"/>
      <c r="VHU229" s="3"/>
      <c r="VHV229" s="3"/>
      <c r="VHW229" s="3"/>
      <c r="VHX229" s="3"/>
      <c r="VHY229" s="3"/>
      <c r="VHZ229" s="3"/>
      <c r="VIA229" s="3"/>
      <c r="VIB229" s="3"/>
      <c r="VIC229" s="3"/>
      <c r="VID229" s="3"/>
      <c r="VIE229" s="3"/>
      <c r="VIF229" s="3"/>
      <c r="VIG229" s="3"/>
      <c r="VIH229" s="3"/>
      <c r="VII229" s="3"/>
      <c r="VIJ229" s="3"/>
      <c r="VIK229" s="3"/>
      <c r="VIL229" s="3"/>
      <c r="VIM229" s="3"/>
      <c r="VIN229" s="3"/>
      <c r="VIO229" s="3"/>
      <c r="VIP229" s="3"/>
      <c r="VIQ229" s="3"/>
      <c r="VIR229" s="3"/>
      <c r="VIS229" s="3"/>
      <c r="VIT229" s="3"/>
      <c r="VIU229" s="3"/>
      <c r="VIV229" s="3"/>
      <c r="VIW229" s="3"/>
      <c r="VIX229" s="3"/>
      <c r="VIY229" s="3"/>
      <c r="VIZ229" s="3"/>
      <c r="VJA229" s="3"/>
      <c r="VJB229" s="3"/>
      <c r="VJC229" s="3"/>
      <c r="VJD229" s="3"/>
      <c r="VJE229" s="3"/>
      <c r="VJF229" s="3"/>
      <c r="VJG229" s="3"/>
      <c r="VJH229" s="3"/>
      <c r="VJI229" s="3"/>
      <c r="VJJ229" s="3"/>
      <c r="VJK229" s="3"/>
      <c r="VJL229" s="3"/>
      <c r="VJM229" s="3"/>
      <c r="VJN229" s="3"/>
      <c r="VJO229" s="3"/>
      <c r="VJP229" s="3"/>
      <c r="VJQ229" s="3"/>
      <c r="VJR229" s="3"/>
      <c r="VJS229" s="3"/>
      <c r="VJT229" s="3"/>
      <c r="VJU229" s="3"/>
      <c r="VJV229" s="3"/>
      <c r="VJW229" s="3"/>
      <c r="VJX229" s="3"/>
      <c r="VJY229" s="3"/>
      <c r="VJZ229" s="3"/>
      <c r="VKA229" s="3"/>
      <c r="VKB229" s="3"/>
      <c r="VKC229" s="3"/>
      <c r="VKD229" s="3"/>
      <c r="VKE229" s="3"/>
      <c r="VKF229" s="3"/>
      <c r="VKG229" s="3"/>
      <c r="VKH229" s="3"/>
      <c r="VKI229" s="3"/>
      <c r="VKJ229" s="3"/>
      <c r="VKK229" s="3"/>
      <c r="VKL229" s="3"/>
      <c r="VKM229" s="3"/>
      <c r="VKN229" s="3"/>
      <c r="VKO229" s="3"/>
      <c r="VKP229" s="3"/>
      <c r="VKQ229" s="3"/>
      <c r="VKR229" s="3"/>
      <c r="VKS229" s="3"/>
      <c r="VKT229" s="3"/>
      <c r="VKU229" s="3"/>
      <c r="VKV229" s="3"/>
      <c r="VKW229" s="3"/>
      <c r="VKX229" s="3"/>
      <c r="VKY229" s="3"/>
      <c r="VKZ229" s="3"/>
      <c r="VLA229" s="3"/>
      <c r="VLB229" s="3"/>
      <c r="VLC229" s="3"/>
      <c r="VLD229" s="3"/>
      <c r="VLE229" s="3"/>
      <c r="VLF229" s="3"/>
      <c r="VLG229" s="3"/>
      <c r="VLH229" s="3"/>
      <c r="VLI229" s="3"/>
      <c r="VLJ229" s="3"/>
      <c r="VLK229" s="3"/>
      <c r="VLL229" s="3"/>
      <c r="VLM229" s="3"/>
      <c r="VLN229" s="3"/>
      <c r="VLO229" s="3"/>
      <c r="VLP229" s="3"/>
      <c r="VLQ229" s="3"/>
      <c r="VLR229" s="3"/>
      <c r="VLS229" s="3"/>
      <c r="VLT229" s="3"/>
      <c r="VLU229" s="3"/>
      <c r="VLV229" s="3"/>
      <c r="VLW229" s="3"/>
      <c r="VLX229" s="3"/>
      <c r="VLY229" s="3"/>
      <c r="VLZ229" s="3"/>
      <c r="VMA229" s="3"/>
      <c r="VMB229" s="3"/>
      <c r="VMC229" s="3"/>
      <c r="VMD229" s="3"/>
      <c r="VME229" s="3"/>
      <c r="VMF229" s="3"/>
      <c r="VMG229" s="3"/>
      <c r="VMH229" s="3"/>
      <c r="VMI229" s="3"/>
      <c r="VMJ229" s="3"/>
      <c r="VMK229" s="3"/>
      <c r="VML229" s="3"/>
      <c r="VMM229" s="3"/>
      <c r="VMN229" s="3"/>
      <c r="VMO229" s="3"/>
      <c r="VMP229" s="3"/>
      <c r="VMQ229" s="3"/>
      <c r="VMR229" s="3"/>
      <c r="VMS229" s="3"/>
      <c r="VMT229" s="3"/>
      <c r="VMU229" s="3"/>
      <c r="VMV229" s="3"/>
      <c r="VMW229" s="3"/>
      <c r="VMX229" s="3"/>
      <c r="VMY229" s="3"/>
      <c r="VMZ229" s="3"/>
      <c r="VNA229" s="3"/>
      <c r="VNB229" s="3"/>
      <c r="VNC229" s="3"/>
      <c r="VND229" s="3"/>
      <c r="VNE229" s="3"/>
      <c r="VNF229" s="3"/>
      <c r="VNG229" s="3"/>
      <c r="VNH229" s="3"/>
      <c r="VNI229" s="3"/>
      <c r="VNJ229" s="3"/>
      <c r="VNK229" s="3"/>
      <c r="VNL229" s="3"/>
      <c r="VNM229" s="3"/>
      <c r="VNN229" s="3"/>
      <c r="VNO229" s="3"/>
      <c r="VNP229" s="3"/>
      <c r="VNQ229" s="3"/>
      <c r="VNR229" s="3"/>
      <c r="VNS229" s="3"/>
      <c r="VNT229" s="3"/>
      <c r="VNU229" s="3"/>
      <c r="VNV229" s="3"/>
      <c r="VNW229" s="3"/>
      <c r="VNX229" s="3"/>
      <c r="VNY229" s="3"/>
      <c r="VNZ229" s="3"/>
      <c r="VOA229" s="3"/>
      <c r="VOB229" s="3"/>
      <c r="VOC229" s="3"/>
      <c r="VOD229" s="3"/>
      <c r="VOE229" s="3"/>
      <c r="VOF229" s="3"/>
      <c r="VOG229" s="3"/>
      <c r="VOH229" s="3"/>
      <c r="VOI229" s="3"/>
      <c r="VOJ229" s="3"/>
      <c r="VOK229" s="3"/>
      <c r="VOL229" s="3"/>
      <c r="VOM229" s="3"/>
      <c r="VON229" s="3"/>
      <c r="VOO229" s="3"/>
      <c r="VOP229" s="3"/>
      <c r="VOQ229" s="3"/>
      <c r="VOR229" s="3"/>
      <c r="VOS229" s="3"/>
      <c r="VOT229" s="3"/>
      <c r="VOU229" s="3"/>
      <c r="VOV229" s="3"/>
      <c r="VOW229" s="3"/>
      <c r="VOX229" s="3"/>
      <c r="VOY229" s="3"/>
      <c r="VOZ229" s="3"/>
      <c r="VPA229" s="3"/>
      <c r="VPB229" s="3"/>
      <c r="VPC229" s="3"/>
      <c r="VPD229" s="3"/>
      <c r="VPE229" s="3"/>
      <c r="VPF229" s="3"/>
      <c r="VPG229" s="3"/>
      <c r="VPH229" s="3"/>
      <c r="VPI229" s="3"/>
      <c r="VPJ229" s="3"/>
      <c r="VPK229" s="3"/>
      <c r="VPL229" s="3"/>
      <c r="VPM229" s="3"/>
      <c r="VPN229" s="3"/>
      <c r="VPO229" s="3"/>
      <c r="VPP229" s="3"/>
      <c r="VPQ229" s="3"/>
      <c r="VPR229" s="3"/>
      <c r="VPS229" s="3"/>
      <c r="VPT229" s="3"/>
      <c r="VPU229" s="3"/>
      <c r="VPV229" s="3"/>
      <c r="VPW229" s="3"/>
      <c r="VPX229" s="3"/>
      <c r="VPY229" s="3"/>
      <c r="VPZ229" s="3"/>
      <c r="VQA229" s="3"/>
      <c r="VQB229" s="3"/>
      <c r="VQC229" s="3"/>
      <c r="VQD229" s="3"/>
      <c r="VQE229" s="3"/>
      <c r="VQF229" s="3"/>
      <c r="VQG229" s="3"/>
      <c r="VQH229" s="3"/>
      <c r="VQI229" s="3"/>
      <c r="VQJ229" s="3"/>
      <c r="VQK229" s="3"/>
      <c r="VQL229" s="3"/>
      <c r="VQM229" s="3"/>
      <c r="VQN229" s="3"/>
      <c r="VQO229" s="3"/>
      <c r="VQP229" s="3"/>
      <c r="VQQ229" s="3"/>
      <c r="VQR229" s="3"/>
      <c r="VQS229" s="3"/>
      <c r="VQT229" s="3"/>
      <c r="VQU229" s="3"/>
      <c r="VQV229" s="3"/>
      <c r="VQW229" s="3"/>
      <c r="VQX229" s="3"/>
      <c r="VQY229" s="3"/>
      <c r="VQZ229" s="3"/>
      <c r="VRA229" s="3"/>
      <c r="VRB229" s="3"/>
      <c r="VRC229" s="3"/>
      <c r="VRD229" s="3"/>
      <c r="VRE229" s="3"/>
      <c r="VRF229" s="3"/>
      <c r="VRG229" s="3"/>
      <c r="VRH229" s="3"/>
      <c r="VRI229" s="3"/>
      <c r="VRJ229" s="3"/>
      <c r="VRK229" s="3"/>
      <c r="VRL229" s="3"/>
      <c r="VRM229" s="3"/>
      <c r="VRN229" s="3"/>
      <c r="VRO229" s="3"/>
      <c r="VRP229" s="3"/>
      <c r="VRQ229" s="3"/>
      <c r="VRR229" s="3"/>
      <c r="VRS229" s="3"/>
      <c r="VRT229" s="3"/>
      <c r="VRU229" s="3"/>
      <c r="VRV229" s="3"/>
      <c r="VRW229" s="3"/>
      <c r="VRX229" s="3"/>
      <c r="VRY229" s="3"/>
      <c r="VRZ229" s="3"/>
      <c r="VSA229" s="3"/>
      <c r="VSB229" s="3"/>
      <c r="VSC229" s="3"/>
      <c r="VSD229" s="3"/>
      <c r="VSE229" s="3"/>
      <c r="VSF229" s="3"/>
      <c r="VSG229" s="3"/>
      <c r="VSH229" s="3"/>
      <c r="VSI229" s="3"/>
      <c r="VSJ229" s="3"/>
      <c r="VSK229" s="3"/>
      <c r="VSL229" s="3"/>
      <c r="VSM229" s="3"/>
      <c r="VSN229" s="3"/>
      <c r="VSO229" s="3"/>
      <c r="VSP229" s="3"/>
      <c r="VSQ229" s="3"/>
      <c r="VSR229" s="3"/>
      <c r="VSS229" s="3"/>
      <c r="VST229" s="3"/>
      <c r="VSU229" s="3"/>
      <c r="VSV229" s="3"/>
      <c r="VSW229" s="3"/>
      <c r="VSX229" s="3"/>
      <c r="VSY229" s="3"/>
      <c r="VSZ229" s="3"/>
      <c r="VTA229" s="3"/>
      <c r="VTB229" s="3"/>
      <c r="VTC229" s="3"/>
      <c r="VTD229" s="3"/>
      <c r="VTE229" s="3"/>
      <c r="VTF229" s="3"/>
      <c r="VTG229" s="3"/>
      <c r="VTH229" s="3"/>
      <c r="VTI229" s="3"/>
      <c r="VTJ229" s="3"/>
      <c r="VTK229" s="3"/>
      <c r="VTL229" s="3"/>
      <c r="VTM229" s="3"/>
      <c r="VTN229" s="3"/>
      <c r="VTO229" s="3"/>
      <c r="VTP229" s="3"/>
      <c r="VTQ229" s="3"/>
      <c r="VTR229" s="3"/>
      <c r="VTS229" s="3"/>
      <c r="VTT229" s="3"/>
      <c r="VTU229" s="3"/>
      <c r="VTV229" s="3"/>
      <c r="VTW229" s="3"/>
      <c r="VTX229" s="3"/>
      <c r="VTY229" s="3"/>
      <c r="VTZ229" s="3"/>
      <c r="VUA229" s="3"/>
      <c r="VUB229" s="3"/>
      <c r="VUC229" s="3"/>
      <c r="VUD229" s="3"/>
      <c r="VUE229" s="3"/>
      <c r="VUF229" s="3"/>
      <c r="VUG229" s="3"/>
      <c r="VUH229" s="3"/>
      <c r="VUI229" s="3"/>
      <c r="VUJ229" s="3"/>
      <c r="VUK229" s="3"/>
      <c r="VUL229" s="3"/>
      <c r="VUM229" s="3"/>
      <c r="VUN229" s="3"/>
      <c r="VUO229" s="3"/>
      <c r="VUP229" s="3"/>
      <c r="VUQ229" s="3"/>
      <c r="VUR229" s="3"/>
      <c r="VUS229" s="3"/>
      <c r="VUT229" s="3"/>
      <c r="VUU229" s="3"/>
      <c r="VUV229" s="3"/>
      <c r="VUW229" s="3"/>
      <c r="VUX229" s="3"/>
      <c r="VUY229" s="3"/>
      <c r="VUZ229" s="3"/>
      <c r="VVA229" s="3"/>
      <c r="VVB229" s="3"/>
      <c r="VVC229" s="3"/>
      <c r="VVD229" s="3"/>
      <c r="VVE229" s="3"/>
      <c r="VVF229" s="3"/>
      <c r="VVG229" s="3"/>
      <c r="VVH229" s="3"/>
      <c r="VVI229" s="3"/>
      <c r="VVJ229" s="3"/>
      <c r="VVK229" s="3"/>
      <c r="VVL229" s="3"/>
      <c r="VVM229" s="3"/>
      <c r="VVN229" s="3"/>
      <c r="VVO229" s="3"/>
      <c r="VVP229" s="3"/>
      <c r="VVQ229" s="3"/>
      <c r="VVR229" s="3"/>
      <c r="VVS229" s="3"/>
      <c r="VVT229" s="3"/>
      <c r="VVU229" s="3"/>
      <c r="VVV229" s="3"/>
      <c r="VVW229" s="3"/>
      <c r="VVX229" s="3"/>
      <c r="VVY229" s="3"/>
      <c r="VVZ229" s="3"/>
      <c r="VWA229" s="3"/>
      <c r="VWB229" s="3"/>
      <c r="VWC229" s="3"/>
      <c r="VWD229" s="3"/>
      <c r="VWE229" s="3"/>
      <c r="VWF229" s="3"/>
      <c r="VWG229" s="3"/>
      <c r="VWH229" s="3"/>
      <c r="VWI229" s="3"/>
      <c r="VWJ229" s="3"/>
      <c r="VWK229" s="3"/>
      <c r="VWL229" s="3"/>
      <c r="VWM229" s="3"/>
      <c r="VWN229" s="3"/>
      <c r="VWO229" s="3"/>
      <c r="VWP229" s="3"/>
      <c r="VWQ229" s="3"/>
      <c r="VWR229" s="3"/>
      <c r="VWS229" s="3"/>
      <c r="VWT229" s="3"/>
      <c r="VWU229" s="3"/>
      <c r="VWV229" s="3"/>
      <c r="VWW229" s="3"/>
      <c r="VWX229" s="3"/>
      <c r="VWY229" s="3"/>
      <c r="VWZ229" s="3"/>
      <c r="VXA229" s="3"/>
      <c r="VXB229" s="3"/>
      <c r="VXC229" s="3"/>
      <c r="VXD229" s="3"/>
      <c r="VXE229" s="3"/>
      <c r="VXF229" s="3"/>
      <c r="VXG229" s="3"/>
      <c r="VXH229" s="3"/>
      <c r="VXI229" s="3"/>
      <c r="VXJ229" s="3"/>
      <c r="VXK229" s="3"/>
      <c r="VXL229" s="3"/>
      <c r="VXM229" s="3"/>
      <c r="VXN229" s="3"/>
      <c r="VXO229" s="3"/>
      <c r="VXP229" s="3"/>
      <c r="VXQ229" s="3"/>
      <c r="VXR229" s="3"/>
      <c r="VXS229" s="3"/>
      <c r="VXT229" s="3"/>
      <c r="VXU229" s="3"/>
      <c r="VXV229" s="3"/>
      <c r="VXW229" s="3"/>
      <c r="VXX229" s="3"/>
      <c r="VXY229" s="3"/>
      <c r="VXZ229" s="3"/>
      <c r="VYA229" s="3"/>
      <c r="VYB229" s="3"/>
      <c r="VYC229" s="3"/>
      <c r="VYD229" s="3"/>
      <c r="VYE229" s="3"/>
      <c r="VYF229" s="3"/>
      <c r="VYG229" s="3"/>
      <c r="VYH229" s="3"/>
      <c r="VYI229" s="3"/>
      <c r="VYJ229" s="3"/>
      <c r="VYK229" s="3"/>
      <c r="VYL229" s="3"/>
      <c r="VYM229" s="3"/>
      <c r="VYN229" s="3"/>
      <c r="VYO229" s="3"/>
      <c r="VYP229" s="3"/>
      <c r="VYQ229" s="3"/>
      <c r="VYR229" s="3"/>
      <c r="VYS229" s="3"/>
      <c r="VYT229" s="3"/>
      <c r="VYU229" s="3"/>
      <c r="VYV229" s="3"/>
      <c r="VYW229" s="3"/>
      <c r="VYX229" s="3"/>
      <c r="VYY229" s="3"/>
      <c r="VYZ229" s="3"/>
      <c r="VZA229" s="3"/>
      <c r="VZB229" s="3"/>
      <c r="VZC229" s="3"/>
      <c r="VZD229" s="3"/>
      <c r="VZE229" s="3"/>
      <c r="VZF229" s="3"/>
      <c r="VZG229" s="3"/>
      <c r="VZH229" s="3"/>
      <c r="VZI229" s="3"/>
      <c r="VZJ229" s="3"/>
      <c r="VZK229" s="3"/>
      <c r="VZL229" s="3"/>
      <c r="VZM229" s="3"/>
      <c r="VZN229" s="3"/>
      <c r="VZO229" s="3"/>
      <c r="VZP229" s="3"/>
      <c r="VZQ229" s="3"/>
      <c r="VZR229" s="3"/>
      <c r="VZS229" s="3"/>
      <c r="VZT229" s="3"/>
      <c r="VZU229" s="3"/>
      <c r="VZV229" s="3"/>
      <c r="VZW229" s="3"/>
      <c r="VZX229" s="3"/>
      <c r="VZY229" s="3"/>
      <c r="VZZ229" s="3"/>
      <c r="WAA229" s="3"/>
      <c r="WAB229" s="3"/>
      <c r="WAC229" s="3"/>
      <c r="WAD229" s="3"/>
      <c r="WAE229" s="3"/>
      <c r="WAF229" s="3"/>
      <c r="WAG229" s="3"/>
      <c r="WAH229" s="3"/>
      <c r="WAI229" s="3"/>
      <c r="WAJ229" s="3"/>
      <c r="WAK229" s="3"/>
      <c r="WAL229" s="3"/>
      <c r="WAM229" s="3"/>
      <c r="WAN229" s="3"/>
      <c r="WAO229" s="3"/>
      <c r="WAP229" s="3"/>
      <c r="WAQ229" s="3"/>
      <c r="WAR229" s="3"/>
      <c r="WAS229" s="3"/>
      <c r="WAT229" s="3"/>
      <c r="WAU229" s="3"/>
      <c r="WAV229" s="3"/>
      <c r="WAW229" s="3"/>
      <c r="WAX229" s="3"/>
      <c r="WAY229" s="3"/>
      <c r="WAZ229" s="3"/>
      <c r="WBA229" s="3"/>
      <c r="WBB229" s="3"/>
      <c r="WBC229" s="3"/>
      <c r="WBD229" s="3"/>
      <c r="WBE229" s="3"/>
      <c r="WBF229" s="3"/>
      <c r="WBG229" s="3"/>
      <c r="WBH229" s="3"/>
      <c r="WBI229" s="3"/>
      <c r="WBJ229" s="3"/>
      <c r="WBK229" s="3"/>
      <c r="WBL229" s="3"/>
      <c r="WBM229" s="3"/>
      <c r="WBN229" s="3"/>
      <c r="WBO229" s="3"/>
      <c r="WBP229" s="3"/>
      <c r="WBQ229" s="3"/>
      <c r="WBR229" s="3"/>
      <c r="WBS229" s="3"/>
      <c r="WBT229" s="3"/>
      <c r="WBU229" s="3"/>
      <c r="WBV229" s="3"/>
      <c r="WBW229" s="3"/>
      <c r="WBX229" s="3"/>
      <c r="WBY229" s="3"/>
      <c r="WBZ229" s="3"/>
      <c r="WCA229" s="3"/>
      <c r="WCB229" s="3"/>
      <c r="WCC229" s="3"/>
      <c r="WCD229" s="3"/>
      <c r="WCE229" s="3"/>
      <c r="WCF229" s="3"/>
      <c r="WCG229" s="3"/>
      <c r="WCH229" s="3"/>
      <c r="WCI229" s="3"/>
      <c r="WCJ229" s="3"/>
      <c r="WCK229" s="3"/>
      <c r="WCL229" s="3"/>
      <c r="WCM229" s="3"/>
      <c r="WCN229" s="3"/>
      <c r="WCO229" s="3"/>
      <c r="WCP229" s="3"/>
      <c r="WCQ229" s="3"/>
      <c r="WCR229" s="3"/>
      <c r="WCS229" s="3"/>
      <c r="WCT229" s="3"/>
      <c r="WCU229" s="3"/>
      <c r="WCV229" s="3"/>
      <c r="WCW229" s="3"/>
      <c r="WCX229" s="3"/>
      <c r="WCY229" s="3"/>
      <c r="WCZ229" s="3"/>
      <c r="WDA229" s="3"/>
      <c r="WDB229" s="3"/>
      <c r="WDC229" s="3"/>
      <c r="WDD229" s="3"/>
      <c r="WDE229" s="3"/>
      <c r="WDF229" s="3"/>
      <c r="WDG229" s="3"/>
      <c r="WDH229" s="3"/>
      <c r="WDI229" s="3"/>
      <c r="WDJ229" s="3"/>
      <c r="WDK229" s="3"/>
      <c r="WDL229" s="3"/>
      <c r="WDM229" s="3"/>
      <c r="WDN229" s="3"/>
      <c r="WDO229" s="3"/>
      <c r="WDP229" s="3"/>
      <c r="WDQ229" s="3"/>
      <c r="WDR229" s="3"/>
      <c r="WDS229" s="3"/>
      <c r="WDT229" s="3"/>
      <c r="WDU229" s="3"/>
      <c r="WDV229" s="3"/>
      <c r="WDW229" s="3"/>
      <c r="WDX229" s="3"/>
      <c r="WDY229" s="3"/>
      <c r="WDZ229" s="3"/>
      <c r="WEA229" s="3"/>
      <c r="WEB229" s="3"/>
      <c r="WEC229" s="3"/>
      <c r="WED229" s="3"/>
      <c r="WEE229" s="3"/>
      <c r="WEF229" s="3"/>
      <c r="WEG229" s="3"/>
      <c r="WEH229" s="3"/>
      <c r="WEI229" s="3"/>
      <c r="WEJ229" s="3"/>
      <c r="WEK229" s="3"/>
      <c r="WEL229" s="3"/>
      <c r="WEM229" s="3"/>
      <c r="WEN229" s="3"/>
      <c r="WEO229" s="3"/>
      <c r="WEP229" s="3"/>
      <c r="WEQ229" s="3"/>
      <c r="WER229" s="3"/>
      <c r="WES229" s="3"/>
      <c r="WET229" s="3"/>
      <c r="WEU229" s="3"/>
      <c r="WEV229" s="3"/>
      <c r="WEW229" s="3"/>
      <c r="WEX229" s="3"/>
      <c r="WEY229" s="3"/>
      <c r="WEZ229" s="3"/>
      <c r="WFA229" s="3"/>
      <c r="WFB229" s="3"/>
      <c r="WFC229" s="3"/>
      <c r="WFD229" s="3"/>
      <c r="WFE229" s="3"/>
      <c r="WFF229" s="3"/>
      <c r="WFG229" s="3"/>
      <c r="WFH229" s="3"/>
      <c r="WFI229" s="3"/>
      <c r="WFJ229" s="3"/>
      <c r="WFK229" s="3"/>
      <c r="WFL229" s="3"/>
      <c r="WFM229" s="3"/>
      <c r="WFN229" s="3"/>
      <c r="WFO229" s="3"/>
      <c r="WFP229" s="3"/>
      <c r="WFQ229" s="3"/>
      <c r="WFR229" s="3"/>
      <c r="WFS229" s="3"/>
      <c r="WFT229" s="3"/>
      <c r="WFU229" s="3"/>
      <c r="WFV229" s="3"/>
      <c r="WFW229" s="3"/>
      <c r="WFX229" s="3"/>
      <c r="WFY229" s="3"/>
      <c r="WFZ229" s="3"/>
      <c r="WGA229" s="3"/>
      <c r="WGB229" s="3"/>
      <c r="WGC229" s="3"/>
      <c r="WGD229" s="3"/>
      <c r="WGE229" s="3"/>
      <c r="WGF229" s="3"/>
      <c r="WGG229" s="3"/>
      <c r="WGH229" s="3"/>
      <c r="WGI229" s="3"/>
      <c r="WGJ229" s="3"/>
      <c r="WGK229" s="3"/>
      <c r="WGL229" s="3"/>
      <c r="WGM229" s="3"/>
      <c r="WGN229" s="3"/>
      <c r="WGO229" s="3"/>
      <c r="WGP229" s="3"/>
      <c r="WGQ229" s="3"/>
      <c r="WGR229" s="3"/>
      <c r="WGS229" s="3"/>
      <c r="WGT229" s="3"/>
      <c r="WGU229" s="3"/>
      <c r="WGV229" s="3"/>
      <c r="WGW229" s="3"/>
      <c r="WGX229" s="3"/>
      <c r="WGY229" s="3"/>
      <c r="WGZ229" s="3"/>
      <c r="WHA229" s="3"/>
      <c r="WHB229" s="3"/>
      <c r="WHC229" s="3"/>
      <c r="WHD229" s="3"/>
      <c r="WHE229" s="3"/>
      <c r="WHF229" s="3"/>
      <c r="WHG229" s="3"/>
      <c r="WHH229" s="3"/>
      <c r="WHI229" s="3"/>
      <c r="WHJ229" s="3"/>
      <c r="WHK229" s="3"/>
      <c r="WHL229" s="3"/>
      <c r="WHM229" s="3"/>
      <c r="WHN229" s="3"/>
      <c r="WHO229" s="3"/>
      <c r="WHP229" s="3"/>
      <c r="WHQ229" s="3"/>
      <c r="WHR229" s="3"/>
      <c r="WHS229" s="3"/>
      <c r="WHT229" s="3"/>
      <c r="WHU229" s="3"/>
      <c r="WHV229" s="3"/>
      <c r="WHW229" s="3"/>
      <c r="WHX229" s="3"/>
      <c r="WHY229" s="3"/>
      <c r="WHZ229" s="3"/>
      <c r="WIA229" s="3"/>
      <c r="WIB229" s="3"/>
      <c r="WIC229" s="3"/>
      <c r="WID229" s="3"/>
      <c r="WIE229" s="3"/>
      <c r="WIF229" s="3"/>
      <c r="WIG229" s="3"/>
      <c r="WIH229" s="3"/>
      <c r="WII229" s="3"/>
      <c r="WIJ229" s="3"/>
      <c r="WIK229" s="3"/>
      <c r="WIL229" s="3"/>
      <c r="WIM229" s="3"/>
      <c r="WIN229" s="3"/>
      <c r="WIO229" s="3"/>
      <c r="WIP229" s="3"/>
      <c r="WIQ229" s="3"/>
      <c r="WIR229" s="3"/>
      <c r="WIS229" s="3"/>
      <c r="WIT229" s="3"/>
      <c r="WIU229" s="3"/>
      <c r="WIV229" s="3"/>
      <c r="WIW229" s="3"/>
      <c r="WIX229" s="3"/>
      <c r="WIY229" s="3"/>
      <c r="WIZ229" s="3"/>
      <c r="WJA229" s="3"/>
      <c r="WJB229" s="3"/>
      <c r="WJC229" s="3"/>
      <c r="WJD229" s="3"/>
      <c r="WJE229" s="3"/>
      <c r="WJF229" s="3"/>
      <c r="WJG229" s="3"/>
      <c r="WJH229" s="3"/>
      <c r="WJI229" s="3"/>
      <c r="WJJ229" s="3"/>
      <c r="WJK229" s="3"/>
      <c r="WJL229" s="3"/>
      <c r="WJM229" s="3"/>
      <c r="WJN229" s="3"/>
      <c r="WJO229" s="3"/>
      <c r="WJP229" s="3"/>
      <c r="WJQ229" s="3"/>
      <c r="WJR229" s="3"/>
      <c r="WJS229" s="3"/>
      <c r="WJT229" s="3"/>
      <c r="WJU229" s="3"/>
      <c r="WJV229" s="3"/>
      <c r="WJW229" s="3"/>
      <c r="WJX229" s="3"/>
      <c r="WJY229" s="3"/>
      <c r="WJZ229" s="3"/>
      <c r="WKA229" s="3"/>
      <c r="WKB229" s="3"/>
      <c r="WKC229" s="3"/>
      <c r="WKD229" s="3"/>
      <c r="WKE229" s="3"/>
      <c r="WKF229" s="3"/>
      <c r="WKG229" s="3"/>
      <c r="WKH229" s="3"/>
      <c r="WKI229" s="3"/>
      <c r="WKJ229" s="3"/>
      <c r="WKK229" s="3"/>
      <c r="WKL229" s="3"/>
      <c r="WKM229" s="3"/>
      <c r="WKN229" s="3"/>
      <c r="WKO229" s="3"/>
      <c r="WKP229" s="3"/>
      <c r="WKQ229" s="3"/>
      <c r="WKR229" s="3"/>
      <c r="WKS229" s="3"/>
      <c r="WKT229" s="3"/>
      <c r="WKU229" s="3"/>
      <c r="WKV229" s="3"/>
      <c r="WKW229" s="3"/>
      <c r="WKX229" s="3"/>
      <c r="WKY229" s="3"/>
      <c r="WKZ229" s="3"/>
      <c r="WLA229" s="3"/>
      <c r="WLB229" s="3"/>
      <c r="WLC229" s="3"/>
      <c r="WLD229" s="3"/>
      <c r="WLE229" s="3"/>
      <c r="WLF229" s="3"/>
      <c r="WLG229" s="3"/>
      <c r="WLH229" s="3"/>
      <c r="WLI229" s="3"/>
      <c r="WLJ229" s="3"/>
      <c r="WLK229" s="3"/>
      <c r="WLL229" s="3"/>
      <c r="WLM229" s="3"/>
      <c r="WLN229" s="3"/>
      <c r="WLO229" s="3"/>
      <c r="WLP229" s="3"/>
      <c r="WLQ229" s="3"/>
      <c r="WLR229" s="3"/>
      <c r="WLS229" s="3"/>
      <c r="WLT229" s="3"/>
      <c r="WLU229" s="3"/>
      <c r="WLV229" s="3"/>
      <c r="WLW229" s="3"/>
      <c r="WLX229" s="3"/>
      <c r="WLY229" s="3"/>
      <c r="WLZ229" s="3"/>
      <c r="WMA229" s="3"/>
      <c r="WMB229" s="3"/>
      <c r="WMC229" s="3"/>
      <c r="WMD229" s="3"/>
      <c r="WME229" s="3"/>
      <c r="WMF229" s="3"/>
      <c r="WMG229" s="3"/>
      <c r="WMH229" s="3"/>
      <c r="WMI229" s="3"/>
      <c r="WMJ229" s="3"/>
      <c r="WMK229" s="3"/>
      <c r="WML229" s="3"/>
      <c r="WMM229" s="3"/>
      <c r="WMN229" s="3"/>
      <c r="WMO229" s="3"/>
      <c r="WMP229" s="3"/>
      <c r="WMQ229" s="3"/>
      <c r="WMR229" s="3"/>
      <c r="WMS229" s="3"/>
      <c r="WMT229" s="3"/>
      <c r="WMU229" s="3"/>
      <c r="WMV229" s="3"/>
      <c r="WMW229" s="3"/>
      <c r="WMX229" s="3"/>
      <c r="WMY229" s="3"/>
      <c r="WMZ229" s="3"/>
      <c r="WNA229" s="3"/>
      <c r="WNB229" s="3"/>
      <c r="WNC229" s="3"/>
      <c r="WND229" s="3"/>
      <c r="WNE229" s="3"/>
      <c r="WNF229" s="3"/>
      <c r="WNG229" s="3"/>
      <c r="WNH229" s="3"/>
      <c r="WNI229" s="3"/>
      <c r="WNJ229" s="3"/>
      <c r="WNK229" s="3"/>
      <c r="WNL229" s="3"/>
      <c r="WNM229" s="3"/>
      <c r="WNN229" s="3"/>
      <c r="WNO229" s="3"/>
      <c r="WNP229" s="3"/>
      <c r="WNQ229" s="3"/>
      <c r="WNR229" s="3"/>
      <c r="WNS229" s="3"/>
      <c r="WNT229" s="3"/>
      <c r="WNU229" s="3"/>
      <c r="WNV229" s="3"/>
      <c r="WNW229" s="3"/>
      <c r="WNX229" s="3"/>
      <c r="WNY229" s="3"/>
      <c r="WNZ229" s="3"/>
      <c r="WOA229" s="3"/>
      <c r="WOB229" s="3"/>
      <c r="WOC229" s="3"/>
      <c r="WOD229" s="3"/>
      <c r="WOE229" s="3"/>
      <c r="WOF229" s="3"/>
      <c r="WOG229" s="3"/>
      <c r="WOH229" s="3"/>
      <c r="WOI229" s="3"/>
      <c r="WOJ229" s="3"/>
      <c r="WOK229" s="3"/>
      <c r="WOL229" s="3"/>
      <c r="WOM229" s="3"/>
      <c r="WON229" s="3"/>
      <c r="WOO229" s="3"/>
      <c r="WOP229" s="3"/>
      <c r="WOQ229" s="3"/>
      <c r="WOR229" s="3"/>
      <c r="WOS229" s="3"/>
      <c r="WOT229" s="3"/>
      <c r="WOU229" s="3"/>
      <c r="WOV229" s="3"/>
      <c r="WOW229" s="3"/>
      <c r="WOX229" s="3"/>
      <c r="WOY229" s="3"/>
      <c r="WOZ229" s="3"/>
      <c r="WPA229" s="3"/>
      <c r="WPB229" s="3"/>
      <c r="WPC229" s="3"/>
      <c r="WPD229" s="3"/>
      <c r="WPE229" s="3"/>
      <c r="WPF229" s="3"/>
      <c r="WPG229" s="3"/>
      <c r="WPH229" s="3"/>
      <c r="WPI229" s="3"/>
      <c r="WPJ229" s="3"/>
      <c r="WPK229" s="3"/>
      <c r="WPL229" s="3"/>
      <c r="WPM229" s="3"/>
      <c r="WPN229" s="3"/>
      <c r="WPO229" s="3"/>
      <c r="WPP229" s="3"/>
      <c r="WPQ229" s="3"/>
      <c r="WPR229" s="3"/>
      <c r="WPS229" s="3"/>
      <c r="WPT229" s="3"/>
      <c r="WPU229" s="3"/>
      <c r="WPV229" s="3"/>
      <c r="WPW229" s="3"/>
      <c r="WPX229" s="3"/>
      <c r="WPY229" s="3"/>
      <c r="WPZ229" s="3"/>
      <c r="WQA229" s="3"/>
      <c r="WQB229" s="3"/>
      <c r="WQC229" s="3"/>
      <c r="WQD229" s="3"/>
      <c r="WQE229" s="3"/>
      <c r="WQF229" s="3"/>
      <c r="WQG229" s="3"/>
      <c r="WQH229" s="3"/>
      <c r="WQI229" s="3"/>
      <c r="WQJ229" s="3"/>
      <c r="WQK229" s="3"/>
      <c r="WQL229" s="3"/>
      <c r="WQM229" s="3"/>
      <c r="WQN229" s="3"/>
      <c r="WQO229" s="3"/>
      <c r="WQP229" s="3"/>
      <c r="WQQ229" s="3"/>
      <c r="WQR229" s="3"/>
      <c r="WQS229" s="3"/>
      <c r="WQT229" s="3"/>
      <c r="WQU229" s="3"/>
      <c r="WQV229" s="3"/>
      <c r="WQW229" s="3"/>
      <c r="WQX229" s="3"/>
      <c r="WQY229" s="3"/>
      <c r="WQZ229" s="3"/>
      <c r="WRA229" s="3"/>
      <c r="WRB229" s="3"/>
      <c r="WRC229" s="3"/>
      <c r="WRD229" s="3"/>
      <c r="WRE229" s="3"/>
      <c r="WRF229" s="3"/>
      <c r="WRG229" s="3"/>
      <c r="WRH229" s="3"/>
      <c r="WRI229" s="3"/>
      <c r="WRJ229" s="3"/>
      <c r="WRK229" s="3"/>
      <c r="WRL229" s="3"/>
      <c r="WRM229" s="3"/>
      <c r="WRN229" s="3"/>
      <c r="WRO229" s="3"/>
      <c r="WRP229" s="3"/>
      <c r="WRQ229" s="3"/>
      <c r="WRR229" s="3"/>
      <c r="WRS229" s="3"/>
      <c r="WRT229" s="3"/>
      <c r="WRU229" s="3"/>
      <c r="WRV229" s="3"/>
      <c r="WRW229" s="3"/>
      <c r="WRX229" s="3"/>
      <c r="WRY229" s="3"/>
      <c r="WRZ229" s="3"/>
      <c r="WSA229" s="3"/>
      <c r="WSB229" s="3"/>
      <c r="WSC229" s="3"/>
      <c r="WSD229" s="3"/>
      <c r="WSE229" s="3"/>
      <c r="WSF229" s="3"/>
      <c r="WSG229" s="3"/>
      <c r="WSH229" s="3"/>
      <c r="WSI229" s="3"/>
      <c r="WSJ229" s="3"/>
      <c r="WSK229" s="3"/>
      <c r="WSL229" s="3"/>
      <c r="WSM229" s="3"/>
      <c r="WSN229" s="3"/>
      <c r="WSO229" s="3"/>
      <c r="WSP229" s="3"/>
      <c r="WSQ229" s="3"/>
      <c r="WSR229" s="3"/>
      <c r="WSS229" s="3"/>
      <c r="WST229" s="3"/>
      <c r="WSU229" s="3"/>
      <c r="WSV229" s="3"/>
      <c r="WSW229" s="3"/>
      <c r="WSX229" s="3"/>
      <c r="WSY229" s="3"/>
      <c r="WSZ229" s="3"/>
      <c r="WTA229" s="3"/>
      <c r="WTB229" s="3"/>
      <c r="WTC229" s="3"/>
      <c r="WTD229" s="3"/>
      <c r="WTE229" s="3"/>
      <c r="WTF229" s="3"/>
      <c r="WTG229" s="3"/>
      <c r="WTH229" s="3"/>
      <c r="WTI229" s="3"/>
      <c r="WTJ229" s="3"/>
      <c r="WTK229" s="3"/>
      <c r="WTL229" s="3"/>
      <c r="WTM229" s="3"/>
      <c r="WTN229" s="3"/>
      <c r="WTO229" s="3"/>
      <c r="WTP229" s="3"/>
      <c r="WTQ229" s="3"/>
      <c r="WTR229" s="3"/>
      <c r="WTS229" s="3"/>
      <c r="WTT229" s="3"/>
      <c r="WTU229" s="3"/>
      <c r="WTV229" s="3"/>
      <c r="WTW229" s="3"/>
      <c r="WTX229" s="3"/>
      <c r="WTY229" s="3"/>
      <c r="WTZ229" s="3"/>
      <c r="WUA229" s="3"/>
      <c r="WUB229" s="3"/>
      <c r="WUC229" s="3"/>
      <c r="WUD229" s="3"/>
      <c r="WUE229" s="3"/>
      <c r="WUF229" s="3"/>
      <c r="WUG229" s="3"/>
      <c r="WUH229" s="3"/>
      <c r="WUI229" s="3"/>
      <c r="WUJ229" s="3"/>
      <c r="WUK229" s="3"/>
      <c r="WUL229" s="3"/>
      <c r="WUM229" s="3"/>
      <c r="WUN229" s="3"/>
      <c r="WUO229" s="3"/>
      <c r="WUP229" s="3"/>
      <c r="WUQ229" s="3"/>
      <c r="WUR229" s="3"/>
      <c r="WUS229" s="3"/>
      <c r="WUT229" s="3"/>
      <c r="WUU229" s="3"/>
      <c r="WUV229" s="3"/>
      <c r="WUW229" s="3"/>
      <c r="WUX229" s="3"/>
      <c r="WUY229" s="3"/>
      <c r="WUZ229" s="3"/>
      <c r="WVA229" s="3"/>
      <c r="WVB229" s="3"/>
      <c r="WVC229" s="3"/>
      <c r="WVD229" s="3"/>
      <c r="WVE229" s="3"/>
      <c r="WVF229" s="3"/>
      <c r="WVG229" s="3"/>
      <c r="WVH229" s="3"/>
      <c r="WVI229" s="3"/>
      <c r="WVJ229" s="3"/>
      <c r="WVK229" s="3"/>
      <c r="WVL229" s="3"/>
      <c r="WVM229" s="3"/>
      <c r="WVN229" s="3"/>
      <c r="WVO229" s="3"/>
      <c r="WVP229" s="3"/>
      <c r="WVQ229" s="3"/>
      <c r="WVR229" s="3"/>
      <c r="WVS229" s="3"/>
      <c r="WVT229" s="3"/>
      <c r="WVU229" s="3"/>
      <c r="WVV229" s="3"/>
      <c r="WVW229" s="3"/>
      <c r="WVX229" s="3"/>
      <c r="WVY229" s="3"/>
      <c r="WVZ229" s="3"/>
      <c r="WWA229" s="3"/>
      <c r="WWB229" s="3"/>
      <c r="WWC229" s="3"/>
      <c r="WWD229" s="3"/>
      <c r="WWE229" s="3"/>
      <c r="WWF229" s="3"/>
      <c r="WWG229" s="3"/>
      <c r="WWH229" s="3"/>
      <c r="WWI229" s="3"/>
      <c r="WWJ229" s="3"/>
      <c r="WWK229" s="3"/>
      <c r="WWL229" s="3"/>
      <c r="WWM229" s="3"/>
      <c r="WWN229" s="3"/>
      <c r="WWO229" s="3"/>
      <c r="WWP229" s="3"/>
      <c r="WWQ229" s="3"/>
      <c r="WWR229" s="3"/>
      <c r="WWS229" s="3"/>
      <c r="WWT229" s="3"/>
      <c r="WWU229" s="3"/>
      <c r="WWV229" s="3"/>
      <c r="WWW229" s="3"/>
      <c r="WWX229" s="3"/>
      <c r="WWY229" s="3"/>
      <c r="WWZ229" s="3"/>
      <c r="WXA229" s="3"/>
      <c r="WXB229" s="3"/>
      <c r="WXC229" s="3"/>
      <c r="WXD229" s="3"/>
      <c r="WXE229" s="3"/>
      <c r="WXF229" s="3"/>
      <c r="WXG229" s="3"/>
      <c r="WXH229" s="3"/>
      <c r="WXI229" s="3"/>
      <c r="WXJ229" s="3"/>
      <c r="WXK229" s="3"/>
      <c r="WXL229" s="3"/>
      <c r="WXM229" s="3"/>
      <c r="WXN229" s="3"/>
      <c r="WXO229" s="3"/>
      <c r="WXP229" s="3"/>
      <c r="WXQ229" s="3"/>
      <c r="WXR229" s="3"/>
      <c r="WXS229" s="3"/>
      <c r="WXT229" s="3"/>
      <c r="WXU229" s="3"/>
      <c r="WXV229" s="3"/>
      <c r="WXW229" s="3"/>
      <c r="WXX229" s="3"/>
      <c r="WXY229" s="3"/>
      <c r="WXZ229" s="3"/>
      <c r="WYA229" s="3"/>
      <c r="WYB229" s="3"/>
      <c r="WYC229" s="3"/>
      <c r="WYD229" s="3"/>
      <c r="WYE229" s="3"/>
      <c r="WYF229" s="3"/>
      <c r="WYG229" s="3"/>
      <c r="WYH229" s="3"/>
      <c r="WYI229" s="3"/>
      <c r="WYJ229" s="3"/>
      <c r="WYK229" s="3"/>
      <c r="WYL229" s="3"/>
      <c r="WYM229" s="3"/>
      <c r="WYN229" s="3"/>
      <c r="WYO229" s="3"/>
      <c r="WYP229" s="3"/>
      <c r="WYQ229" s="3"/>
      <c r="WYR229" s="3"/>
      <c r="WYS229" s="3"/>
      <c r="WYT229" s="3"/>
      <c r="WYU229" s="3"/>
      <c r="WYV229" s="3"/>
      <c r="WYW229" s="3"/>
      <c r="WYX229" s="3"/>
      <c r="WYY229" s="3"/>
      <c r="WYZ229" s="3"/>
      <c r="WZA229" s="3"/>
      <c r="WZB229" s="3"/>
      <c r="WZC229" s="3"/>
      <c r="WZD229" s="3"/>
      <c r="WZE229" s="3"/>
      <c r="WZF229" s="3"/>
      <c r="WZG229" s="3"/>
      <c r="WZH229" s="3"/>
      <c r="WZI229" s="3"/>
      <c r="WZJ229" s="3"/>
      <c r="WZK229" s="3"/>
      <c r="WZL229" s="3"/>
      <c r="WZM229" s="3"/>
      <c r="WZN229" s="3"/>
      <c r="WZO229" s="3"/>
      <c r="WZP229" s="3"/>
      <c r="WZQ229" s="3"/>
      <c r="WZR229" s="3"/>
      <c r="WZS229" s="3"/>
      <c r="WZT229" s="3"/>
      <c r="WZU229" s="3"/>
      <c r="WZV229" s="3"/>
      <c r="WZW229" s="3"/>
      <c r="WZX229" s="3"/>
      <c r="WZY229" s="3"/>
      <c r="WZZ229" s="3"/>
      <c r="XAA229" s="3"/>
      <c r="XAB229" s="3"/>
      <c r="XAC229" s="3"/>
      <c r="XAD229" s="3"/>
      <c r="XAE229" s="3"/>
      <c r="XAF229" s="3"/>
      <c r="XAG229" s="3"/>
      <c r="XAH229" s="3"/>
      <c r="XAI229" s="3"/>
      <c r="XAJ229" s="3"/>
      <c r="XAK229" s="3"/>
      <c r="XAL229" s="3"/>
      <c r="XAM229" s="3"/>
      <c r="XAN229" s="3"/>
      <c r="XAO229" s="3"/>
      <c r="XAP229" s="3"/>
      <c r="XAQ229" s="3"/>
      <c r="XAR229" s="3"/>
      <c r="XAS229" s="3"/>
      <c r="XAT229" s="3"/>
      <c r="XAU229" s="3"/>
      <c r="XAV229" s="3"/>
      <c r="XAW229" s="3"/>
      <c r="XAX229" s="3"/>
      <c r="XAY229" s="3"/>
      <c r="XAZ229" s="3"/>
      <c r="XBA229" s="3"/>
      <c r="XBB229" s="3"/>
      <c r="XBC229" s="3"/>
      <c r="XBD229" s="3"/>
      <c r="XBE229" s="3"/>
      <c r="XBF229" s="3"/>
      <c r="XBG229" s="3"/>
      <c r="XBH229" s="3"/>
      <c r="XBI229" s="3"/>
      <c r="XBJ229" s="3"/>
      <c r="XBK229" s="3"/>
      <c r="XBL229" s="3"/>
      <c r="XBM229" s="3"/>
      <c r="XBN229" s="3"/>
      <c r="XBO229" s="3"/>
      <c r="XBP229" s="3"/>
      <c r="XBQ229" s="3"/>
      <c r="XBR229" s="3"/>
      <c r="XBS229" s="3"/>
      <c r="XBT229" s="3"/>
      <c r="XBU229" s="3"/>
      <c r="XBV229" s="3"/>
      <c r="XBW229" s="3"/>
      <c r="XBX229" s="3"/>
      <c r="XBY229" s="3"/>
      <c r="XBZ229" s="3"/>
      <c r="XCA229" s="3"/>
      <c r="XCB229" s="3"/>
      <c r="XCC229" s="3"/>
      <c r="XCD229" s="3"/>
      <c r="XCE229" s="3"/>
      <c r="XCF229" s="3"/>
      <c r="XCG229" s="3"/>
      <c r="XCH229" s="3"/>
      <c r="XCI229" s="3"/>
      <c r="XCJ229" s="3"/>
      <c r="XCK229" s="3"/>
      <c r="XCL229" s="3"/>
      <c r="XCM229" s="3"/>
      <c r="XCN229" s="3"/>
      <c r="XCO229" s="3"/>
      <c r="XCP229" s="3"/>
      <c r="XCQ229" s="3"/>
      <c r="XCR229" s="3"/>
      <c r="XCS229" s="3"/>
      <c r="XCT229" s="3"/>
      <c r="XCU229" s="3"/>
      <c r="XCV229" s="3"/>
      <c r="XCW229" s="3"/>
      <c r="XCX229" s="3"/>
      <c r="XCY229" s="3"/>
      <c r="XCZ229" s="3"/>
      <c r="XDA229" s="3"/>
      <c r="XDB229" s="3"/>
      <c r="XDC229" s="3"/>
      <c r="XDD229" s="3"/>
      <c r="XDE229" s="3"/>
      <c r="XDF229" s="3"/>
      <c r="XDG229" s="3"/>
      <c r="XDH229" s="3"/>
      <c r="XDI229" s="3"/>
      <c r="XDJ229" s="3"/>
      <c r="XDK229" s="3"/>
      <c r="XDL229" s="3"/>
      <c r="XDM229" s="3"/>
      <c r="XDN229" s="3"/>
      <c r="XDO229" s="3"/>
      <c r="XDP229" s="3"/>
      <c r="XDQ229" s="3"/>
      <c r="XDR229" s="3"/>
      <c r="XDS229" s="3"/>
      <c r="XDT229" s="3"/>
      <c r="XDU229" s="3"/>
      <c r="XDV229" s="3"/>
      <c r="XDW229" s="3"/>
      <c r="XDX229" s="3"/>
      <c r="XDY229" s="3"/>
      <c r="XDZ229" s="3"/>
      <c r="XEA229" s="3"/>
      <c r="XEB229" s="3"/>
      <c r="XEC229" s="3"/>
      <c r="XED229" s="3"/>
      <c r="XEE229" s="3"/>
      <c r="XEF229" s="3"/>
      <c r="XEG229" s="3"/>
      <c r="XEH229" s="3"/>
      <c r="XEI229" s="3"/>
      <c r="XEJ229" s="3"/>
      <c r="XEK229" s="3"/>
      <c r="XEL229" s="3"/>
      <c r="XEM229" s="3"/>
      <c r="XEN229" s="3"/>
      <c r="XEO229" s="3"/>
      <c r="XEP229" s="3"/>
      <c r="XEQ229" s="3"/>
      <c r="XER229" s="3"/>
      <c r="XES229" s="3"/>
      <c r="XET229" s="3"/>
      <c r="XEU229" s="3"/>
      <c r="XEV229" s="3"/>
      <c r="XEW229" s="3"/>
      <c r="XEX229" s="3"/>
      <c r="XEY229" s="3"/>
      <c r="XEZ229" s="3"/>
      <c r="XFA229" s="3"/>
    </row>
    <row r="230" s="5" customFormat="1" ht="27" customHeight="1" spans="1:16381">
      <c r="A230" s="14">
        <v>228</v>
      </c>
      <c r="B230" s="22" t="s">
        <v>296</v>
      </c>
      <c r="C230" s="26" t="s">
        <v>56</v>
      </c>
      <c r="D230" s="37" t="s">
        <v>297</v>
      </c>
      <c r="E230" s="37" t="s">
        <v>305</v>
      </c>
      <c r="F230" s="24">
        <v>3</v>
      </c>
      <c r="G230" s="23">
        <v>201.5</v>
      </c>
      <c r="H230" s="17">
        <v>82.28</v>
      </c>
      <c r="I230" s="21">
        <v>74.7233333333333</v>
      </c>
      <c r="J230" s="24">
        <v>8</v>
      </c>
      <c r="K230" s="24" t="s">
        <v>20</v>
      </c>
      <c r="L230" s="2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/>
      <c r="VL230" s="3"/>
      <c r="VM230" s="3"/>
      <c r="VN230" s="3"/>
      <c r="VO230" s="3"/>
      <c r="VP230" s="3"/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  <c r="WU230" s="3"/>
      <c r="WV230" s="3"/>
      <c r="WW230" s="3"/>
      <c r="WX230" s="3"/>
      <c r="WY230" s="3"/>
      <c r="WZ230" s="3"/>
      <c r="XA230" s="3"/>
      <c r="XB230" s="3"/>
      <c r="XC230" s="3"/>
      <c r="XD230" s="3"/>
      <c r="XE230" s="3"/>
      <c r="XF230" s="3"/>
      <c r="XG230" s="3"/>
      <c r="XH230" s="3"/>
      <c r="XI230" s="3"/>
      <c r="XJ230" s="3"/>
      <c r="XK230" s="3"/>
      <c r="XL230" s="3"/>
      <c r="XM230" s="3"/>
      <c r="XN230" s="3"/>
      <c r="XO230" s="3"/>
      <c r="XP230" s="3"/>
      <c r="XQ230" s="3"/>
      <c r="XR230" s="3"/>
      <c r="XS230" s="3"/>
      <c r="XT230" s="3"/>
      <c r="XU230" s="3"/>
      <c r="XV230" s="3"/>
      <c r="XW230" s="3"/>
      <c r="XX230" s="3"/>
      <c r="XY230" s="3"/>
      <c r="XZ230" s="3"/>
      <c r="YA230" s="3"/>
      <c r="YB230" s="3"/>
      <c r="YC230" s="3"/>
      <c r="YD230" s="3"/>
      <c r="YE230" s="3"/>
      <c r="YF230" s="3"/>
      <c r="YG230" s="3"/>
      <c r="YH230" s="3"/>
      <c r="YI230" s="3"/>
      <c r="YJ230" s="3"/>
      <c r="YK230" s="3"/>
      <c r="YL230" s="3"/>
      <c r="YM230" s="3"/>
      <c r="YN230" s="3"/>
      <c r="YO230" s="3"/>
      <c r="YP230" s="3"/>
      <c r="YQ230" s="3"/>
      <c r="YR230" s="3"/>
      <c r="YS230" s="3"/>
      <c r="YT230" s="3"/>
      <c r="YU230" s="3"/>
      <c r="YV230" s="3"/>
      <c r="YW230" s="3"/>
      <c r="YX230" s="3"/>
      <c r="YY230" s="3"/>
      <c r="YZ230" s="3"/>
      <c r="ZA230" s="3"/>
      <c r="ZB230" s="3"/>
      <c r="ZC230" s="3"/>
      <c r="ZD230" s="3"/>
      <c r="ZE230" s="3"/>
      <c r="ZF230" s="3"/>
      <c r="ZG230" s="3"/>
      <c r="ZH230" s="3"/>
      <c r="ZI230" s="3"/>
      <c r="ZJ230" s="3"/>
      <c r="ZK230" s="3"/>
      <c r="ZL230" s="3"/>
      <c r="ZM230" s="3"/>
      <c r="ZN230" s="3"/>
      <c r="ZO230" s="3"/>
      <c r="ZP230" s="3"/>
      <c r="ZQ230" s="3"/>
      <c r="ZR230" s="3"/>
      <c r="ZS230" s="3"/>
      <c r="ZT230" s="3"/>
      <c r="ZU230" s="3"/>
      <c r="ZV230" s="3"/>
      <c r="ZW230" s="3"/>
      <c r="ZX230" s="3"/>
      <c r="ZY230" s="3"/>
      <c r="ZZ230" s="3"/>
      <c r="AAA230" s="3"/>
      <c r="AAB230" s="3"/>
      <c r="AAC230" s="3"/>
      <c r="AAD230" s="3"/>
      <c r="AAE230" s="3"/>
      <c r="AAF230" s="3"/>
      <c r="AAG230" s="3"/>
      <c r="AAH230" s="3"/>
      <c r="AAI230" s="3"/>
      <c r="AAJ230" s="3"/>
      <c r="AAK230" s="3"/>
      <c r="AAL230" s="3"/>
      <c r="AAM230" s="3"/>
      <c r="AAN230" s="3"/>
      <c r="AAO230" s="3"/>
      <c r="AAP230" s="3"/>
      <c r="AAQ230" s="3"/>
      <c r="AAR230" s="3"/>
      <c r="AAS230" s="3"/>
      <c r="AAT230" s="3"/>
      <c r="AAU230" s="3"/>
      <c r="AAV230" s="3"/>
      <c r="AAW230" s="3"/>
      <c r="AAX230" s="3"/>
      <c r="AAY230" s="3"/>
      <c r="AAZ230" s="3"/>
      <c r="ABA230" s="3"/>
      <c r="ABB230" s="3"/>
      <c r="ABC230" s="3"/>
      <c r="ABD230" s="3"/>
      <c r="ABE230" s="3"/>
      <c r="ABF230" s="3"/>
      <c r="ABG230" s="3"/>
      <c r="ABH230" s="3"/>
      <c r="ABI230" s="3"/>
      <c r="ABJ230" s="3"/>
      <c r="ABK230" s="3"/>
      <c r="ABL230" s="3"/>
      <c r="ABM230" s="3"/>
      <c r="ABN230" s="3"/>
      <c r="ABO230" s="3"/>
      <c r="ABP230" s="3"/>
      <c r="ABQ230" s="3"/>
      <c r="ABR230" s="3"/>
      <c r="ABS230" s="3"/>
      <c r="ABT230" s="3"/>
      <c r="ABU230" s="3"/>
      <c r="ABV230" s="3"/>
      <c r="ABW230" s="3"/>
      <c r="ABX230" s="3"/>
      <c r="ABY230" s="3"/>
      <c r="ABZ230" s="3"/>
      <c r="ACA230" s="3"/>
      <c r="ACB230" s="3"/>
      <c r="ACC230" s="3"/>
      <c r="ACD230" s="3"/>
      <c r="ACE230" s="3"/>
      <c r="ACF230" s="3"/>
      <c r="ACG230" s="3"/>
      <c r="ACH230" s="3"/>
      <c r="ACI230" s="3"/>
      <c r="ACJ230" s="3"/>
      <c r="ACK230" s="3"/>
      <c r="ACL230" s="3"/>
      <c r="ACM230" s="3"/>
      <c r="ACN230" s="3"/>
      <c r="ACO230" s="3"/>
      <c r="ACP230" s="3"/>
      <c r="ACQ230" s="3"/>
      <c r="ACR230" s="3"/>
      <c r="ACS230" s="3"/>
      <c r="ACT230" s="3"/>
      <c r="ACU230" s="3"/>
      <c r="ACV230" s="3"/>
      <c r="ACW230" s="3"/>
      <c r="ACX230" s="3"/>
      <c r="ACY230" s="3"/>
      <c r="ACZ230" s="3"/>
      <c r="ADA230" s="3"/>
      <c r="ADB230" s="3"/>
      <c r="ADC230" s="3"/>
      <c r="ADD230" s="3"/>
      <c r="ADE230" s="3"/>
      <c r="ADF230" s="3"/>
      <c r="ADG230" s="3"/>
      <c r="ADH230" s="3"/>
      <c r="ADI230" s="3"/>
      <c r="ADJ230" s="3"/>
      <c r="ADK230" s="3"/>
      <c r="ADL230" s="3"/>
      <c r="ADM230" s="3"/>
      <c r="ADN230" s="3"/>
      <c r="ADO230" s="3"/>
      <c r="ADP230" s="3"/>
      <c r="ADQ230" s="3"/>
      <c r="ADR230" s="3"/>
      <c r="ADS230" s="3"/>
      <c r="ADT230" s="3"/>
      <c r="ADU230" s="3"/>
      <c r="ADV230" s="3"/>
      <c r="ADW230" s="3"/>
      <c r="ADX230" s="3"/>
      <c r="ADY230" s="3"/>
      <c r="ADZ230" s="3"/>
      <c r="AEA230" s="3"/>
      <c r="AEB230" s="3"/>
      <c r="AEC230" s="3"/>
      <c r="AED230" s="3"/>
      <c r="AEE230" s="3"/>
      <c r="AEF230" s="3"/>
      <c r="AEG230" s="3"/>
      <c r="AEH230" s="3"/>
      <c r="AEI230" s="3"/>
      <c r="AEJ230" s="3"/>
      <c r="AEK230" s="3"/>
      <c r="AEL230" s="3"/>
      <c r="AEM230" s="3"/>
      <c r="AEN230" s="3"/>
      <c r="AEO230" s="3"/>
      <c r="AEP230" s="3"/>
      <c r="AEQ230" s="3"/>
      <c r="AER230" s="3"/>
      <c r="AES230" s="3"/>
      <c r="AET230" s="3"/>
      <c r="AEU230" s="3"/>
      <c r="AEV230" s="3"/>
      <c r="AEW230" s="3"/>
      <c r="AEX230" s="3"/>
      <c r="AEY230" s="3"/>
      <c r="AEZ230" s="3"/>
      <c r="AFA230" s="3"/>
      <c r="AFB230" s="3"/>
      <c r="AFC230" s="3"/>
      <c r="AFD230" s="3"/>
      <c r="AFE230" s="3"/>
      <c r="AFF230" s="3"/>
      <c r="AFG230" s="3"/>
      <c r="AFH230" s="3"/>
      <c r="AFI230" s="3"/>
      <c r="AFJ230" s="3"/>
      <c r="AFK230" s="3"/>
      <c r="AFL230" s="3"/>
      <c r="AFM230" s="3"/>
      <c r="AFN230" s="3"/>
      <c r="AFO230" s="3"/>
      <c r="AFP230" s="3"/>
      <c r="AFQ230" s="3"/>
      <c r="AFR230" s="3"/>
      <c r="AFS230" s="3"/>
      <c r="AFT230" s="3"/>
      <c r="AFU230" s="3"/>
      <c r="AFV230" s="3"/>
      <c r="AFW230" s="3"/>
      <c r="AFX230" s="3"/>
      <c r="AFY230" s="3"/>
      <c r="AFZ230" s="3"/>
      <c r="AGA230" s="3"/>
      <c r="AGB230" s="3"/>
      <c r="AGC230" s="3"/>
      <c r="AGD230" s="3"/>
      <c r="AGE230" s="3"/>
      <c r="AGF230" s="3"/>
      <c r="AGG230" s="3"/>
      <c r="AGH230" s="3"/>
      <c r="AGI230" s="3"/>
      <c r="AGJ230" s="3"/>
      <c r="AGK230" s="3"/>
      <c r="AGL230" s="3"/>
      <c r="AGM230" s="3"/>
      <c r="AGN230" s="3"/>
      <c r="AGO230" s="3"/>
      <c r="AGP230" s="3"/>
      <c r="AGQ230" s="3"/>
      <c r="AGR230" s="3"/>
      <c r="AGS230" s="3"/>
      <c r="AGT230" s="3"/>
      <c r="AGU230" s="3"/>
      <c r="AGV230" s="3"/>
      <c r="AGW230" s="3"/>
      <c r="AGX230" s="3"/>
      <c r="AGY230" s="3"/>
      <c r="AGZ230" s="3"/>
      <c r="AHA230" s="3"/>
      <c r="AHB230" s="3"/>
      <c r="AHC230" s="3"/>
      <c r="AHD230" s="3"/>
      <c r="AHE230" s="3"/>
      <c r="AHF230" s="3"/>
      <c r="AHG230" s="3"/>
      <c r="AHH230" s="3"/>
      <c r="AHI230" s="3"/>
      <c r="AHJ230" s="3"/>
      <c r="AHK230" s="3"/>
      <c r="AHL230" s="3"/>
      <c r="AHM230" s="3"/>
      <c r="AHN230" s="3"/>
      <c r="AHO230" s="3"/>
      <c r="AHP230" s="3"/>
      <c r="AHQ230" s="3"/>
      <c r="AHR230" s="3"/>
      <c r="AHS230" s="3"/>
      <c r="AHT230" s="3"/>
      <c r="AHU230" s="3"/>
      <c r="AHV230" s="3"/>
      <c r="AHW230" s="3"/>
      <c r="AHX230" s="3"/>
      <c r="AHY230" s="3"/>
      <c r="AHZ230" s="3"/>
      <c r="AIA230" s="3"/>
      <c r="AIB230" s="3"/>
      <c r="AIC230" s="3"/>
      <c r="AID230" s="3"/>
      <c r="AIE230" s="3"/>
      <c r="AIF230" s="3"/>
      <c r="AIG230" s="3"/>
      <c r="AIH230" s="3"/>
      <c r="AII230" s="3"/>
      <c r="AIJ230" s="3"/>
      <c r="AIK230" s="3"/>
      <c r="AIL230" s="3"/>
      <c r="AIM230" s="3"/>
      <c r="AIN230" s="3"/>
      <c r="AIO230" s="3"/>
      <c r="AIP230" s="3"/>
      <c r="AIQ230" s="3"/>
      <c r="AIR230" s="3"/>
      <c r="AIS230" s="3"/>
      <c r="AIT230" s="3"/>
      <c r="AIU230" s="3"/>
      <c r="AIV230" s="3"/>
      <c r="AIW230" s="3"/>
      <c r="AIX230" s="3"/>
      <c r="AIY230" s="3"/>
      <c r="AIZ230" s="3"/>
      <c r="AJA230" s="3"/>
      <c r="AJB230" s="3"/>
      <c r="AJC230" s="3"/>
      <c r="AJD230" s="3"/>
      <c r="AJE230" s="3"/>
      <c r="AJF230" s="3"/>
      <c r="AJG230" s="3"/>
      <c r="AJH230" s="3"/>
      <c r="AJI230" s="3"/>
      <c r="AJJ230" s="3"/>
      <c r="AJK230" s="3"/>
      <c r="AJL230" s="3"/>
      <c r="AJM230" s="3"/>
      <c r="AJN230" s="3"/>
      <c r="AJO230" s="3"/>
      <c r="AJP230" s="3"/>
      <c r="AJQ230" s="3"/>
      <c r="AJR230" s="3"/>
      <c r="AJS230" s="3"/>
      <c r="AJT230" s="3"/>
      <c r="AJU230" s="3"/>
      <c r="AJV230" s="3"/>
      <c r="AJW230" s="3"/>
      <c r="AJX230" s="3"/>
      <c r="AJY230" s="3"/>
      <c r="AJZ230" s="3"/>
      <c r="AKA230" s="3"/>
      <c r="AKB230" s="3"/>
      <c r="AKC230" s="3"/>
      <c r="AKD230" s="3"/>
      <c r="AKE230" s="3"/>
      <c r="AKF230" s="3"/>
      <c r="AKG230" s="3"/>
      <c r="AKH230" s="3"/>
      <c r="AKI230" s="3"/>
      <c r="AKJ230" s="3"/>
      <c r="AKK230" s="3"/>
      <c r="AKL230" s="3"/>
      <c r="AKM230" s="3"/>
      <c r="AKN230" s="3"/>
      <c r="AKO230" s="3"/>
      <c r="AKP230" s="3"/>
      <c r="AKQ230" s="3"/>
      <c r="AKR230" s="3"/>
      <c r="AKS230" s="3"/>
      <c r="AKT230" s="3"/>
      <c r="AKU230" s="3"/>
      <c r="AKV230" s="3"/>
      <c r="AKW230" s="3"/>
      <c r="AKX230" s="3"/>
      <c r="AKY230" s="3"/>
      <c r="AKZ230" s="3"/>
      <c r="ALA230" s="3"/>
      <c r="ALB230" s="3"/>
      <c r="ALC230" s="3"/>
      <c r="ALD230" s="3"/>
      <c r="ALE230" s="3"/>
      <c r="ALF230" s="3"/>
      <c r="ALG230" s="3"/>
      <c r="ALH230" s="3"/>
      <c r="ALI230" s="3"/>
      <c r="ALJ230" s="3"/>
      <c r="ALK230" s="3"/>
      <c r="ALL230" s="3"/>
      <c r="ALM230" s="3"/>
      <c r="ALN230" s="3"/>
      <c r="ALO230" s="3"/>
      <c r="ALP230" s="3"/>
      <c r="ALQ230" s="3"/>
      <c r="ALR230" s="3"/>
      <c r="ALS230" s="3"/>
      <c r="ALT230" s="3"/>
      <c r="ALU230" s="3"/>
      <c r="ALV230" s="3"/>
      <c r="ALW230" s="3"/>
      <c r="ALX230" s="3"/>
      <c r="ALY230" s="3"/>
      <c r="ALZ230" s="3"/>
      <c r="AMA230" s="3"/>
      <c r="AMB230" s="3"/>
      <c r="AMC230" s="3"/>
      <c r="AMD230" s="3"/>
      <c r="AME230" s="3"/>
      <c r="AMF230" s="3"/>
      <c r="AMG230" s="3"/>
      <c r="AMH230" s="3"/>
      <c r="AMI230" s="3"/>
      <c r="AMJ230" s="3"/>
      <c r="AMK230" s="3"/>
      <c r="AML230" s="3"/>
      <c r="AMM230" s="3"/>
      <c r="AMN230" s="3"/>
      <c r="AMO230" s="3"/>
      <c r="AMP230" s="3"/>
      <c r="AMQ230" s="3"/>
      <c r="AMR230" s="3"/>
      <c r="AMS230" s="3"/>
      <c r="AMT230" s="3"/>
      <c r="AMU230" s="3"/>
      <c r="AMV230" s="3"/>
      <c r="AMW230" s="3"/>
      <c r="AMX230" s="3"/>
      <c r="AMY230" s="3"/>
      <c r="AMZ230" s="3"/>
      <c r="ANA230" s="3"/>
      <c r="ANB230" s="3"/>
      <c r="ANC230" s="3"/>
      <c r="AND230" s="3"/>
      <c r="ANE230" s="3"/>
      <c r="ANF230" s="3"/>
      <c r="ANG230" s="3"/>
      <c r="ANH230" s="3"/>
      <c r="ANI230" s="3"/>
      <c r="ANJ230" s="3"/>
      <c r="ANK230" s="3"/>
      <c r="ANL230" s="3"/>
      <c r="ANM230" s="3"/>
      <c r="ANN230" s="3"/>
      <c r="ANO230" s="3"/>
      <c r="ANP230" s="3"/>
      <c r="ANQ230" s="3"/>
      <c r="ANR230" s="3"/>
      <c r="ANS230" s="3"/>
      <c r="ANT230" s="3"/>
      <c r="ANU230" s="3"/>
      <c r="ANV230" s="3"/>
      <c r="ANW230" s="3"/>
      <c r="ANX230" s="3"/>
      <c r="ANY230" s="3"/>
      <c r="ANZ230" s="3"/>
      <c r="AOA230" s="3"/>
      <c r="AOB230" s="3"/>
      <c r="AOC230" s="3"/>
      <c r="AOD230" s="3"/>
      <c r="AOE230" s="3"/>
      <c r="AOF230" s="3"/>
      <c r="AOG230" s="3"/>
      <c r="AOH230" s="3"/>
      <c r="AOI230" s="3"/>
      <c r="AOJ230" s="3"/>
      <c r="AOK230" s="3"/>
      <c r="AOL230" s="3"/>
      <c r="AOM230" s="3"/>
      <c r="AON230" s="3"/>
      <c r="AOO230" s="3"/>
      <c r="AOP230" s="3"/>
      <c r="AOQ230" s="3"/>
      <c r="AOR230" s="3"/>
      <c r="AOS230" s="3"/>
      <c r="AOT230" s="3"/>
      <c r="AOU230" s="3"/>
      <c r="AOV230" s="3"/>
      <c r="AOW230" s="3"/>
      <c r="AOX230" s="3"/>
      <c r="AOY230" s="3"/>
      <c r="AOZ230" s="3"/>
      <c r="APA230" s="3"/>
      <c r="APB230" s="3"/>
      <c r="APC230" s="3"/>
      <c r="APD230" s="3"/>
      <c r="APE230" s="3"/>
      <c r="APF230" s="3"/>
      <c r="APG230" s="3"/>
      <c r="APH230" s="3"/>
      <c r="API230" s="3"/>
      <c r="APJ230" s="3"/>
      <c r="APK230" s="3"/>
      <c r="APL230" s="3"/>
      <c r="APM230" s="3"/>
      <c r="APN230" s="3"/>
      <c r="APO230" s="3"/>
      <c r="APP230" s="3"/>
      <c r="APQ230" s="3"/>
      <c r="APR230" s="3"/>
      <c r="APS230" s="3"/>
      <c r="APT230" s="3"/>
      <c r="APU230" s="3"/>
      <c r="APV230" s="3"/>
      <c r="APW230" s="3"/>
      <c r="APX230" s="3"/>
      <c r="APY230" s="3"/>
      <c r="APZ230" s="3"/>
      <c r="AQA230" s="3"/>
      <c r="AQB230" s="3"/>
      <c r="AQC230" s="3"/>
      <c r="AQD230" s="3"/>
      <c r="AQE230" s="3"/>
      <c r="AQF230" s="3"/>
      <c r="AQG230" s="3"/>
      <c r="AQH230" s="3"/>
      <c r="AQI230" s="3"/>
      <c r="AQJ230" s="3"/>
      <c r="AQK230" s="3"/>
      <c r="AQL230" s="3"/>
      <c r="AQM230" s="3"/>
      <c r="AQN230" s="3"/>
      <c r="AQO230" s="3"/>
      <c r="AQP230" s="3"/>
      <c r="AQQ230" s="3"/>
      <c r="AQR230" s="3"/>
      <c r="AQS230" s="3"/>
      <c r="AQT230" s="3"/>
      <c r="AQU230" s="3"/>
      <c r="AQV230" s="3"/>
      <c r="AQW230" s="3"/>
      <c r="AQX230" s="3"/>
      <c r="AQY230" s="3"/>
      <c r="AQZ230" s="3"/>
      <c r="ARA230" s="3"/>
      <c r="ARB230" s="3"/>
      <c r="ARC230" s="3"/>
      <c r="ARD230" s="3"/>
      <c r="ARE230" s="3"/>
      <c r="ARF230" s="3"/>
      <c r="ARG230" s="3"/>
      <c r="ARH230" s="3"/>
      <c r="ARI230" s="3"/>
      <c r="ARJ230" s="3"/>
      <c r="ARK230" s="3"/>
      <c r="ARL230" s="3"/>
      <c r="ARM230" s="3"/>
      <c r="ARN230" s="3"/>
      <c r="ARO230" s="3"/>
      <c r="ARP230" s="3"/>
      <c r="ARQ230" s="3"/>
      <c r="ARR230" s="3"/>
      <c r="ARS230" s="3"/>
      <c r="ART230" s="3"/>
      <c r="ARU230" s="3"/>
      <c r="ARV230" s="3"/>
      <c r="ARW230" s="3"/>
      <c r="ARX230" s="3"/>
      <c r="ARY230" s="3"/>
      <c r="ARZ230" s="3"/>
      <c r="ASA230" s="3"/>
      <c r="ASB230" s="3"/>
      <c r="ASC230" s="3"/>
      <c r="ASD230" s="3"/>
      <c r="ASE230" s="3"/>
      <c r="ASF230" s="3"/>
      <c r="ASG230" s="3"/>
      <c r="ASH230" s="3"/>
      <c r="ASI230" s="3"/>
      <c r="ASJ230" s="3"/>
      <c r="ASK230" s="3"/>
      <c r="ASL230" s="3"/>
      <c r="ASM230" s="3"/>
      <c r="ASN230" s="3"/>
      <c r="ASO230" s="3"/>
      <c r="ASP230" s="3"/>
      <c r="ASQ230" s="3"/>
      <c r="ASR230" s="3"/>
      <c r="ASS230" s="3"/>
      <c r="AST230" s="3"/>
      <c r="ASU230" s="3"/>
      <c r="ASV230" s="3"/>
      <c r="ASW230" s="3"/>
      <c r="ASX230" s="3"/>
      <c r="ASY230" s="3"/>
      <c r="ASZ230" s="3"/>
      <c r="ATA230" s="3"/>
      <c r="ATB230" s="3"/>
      <c r="ATC230" s="3"/>
      <c r="ATD230" s="3"/>
      <c r="ATE230" s="3"/>
      <c r="ATF230" s="3"/>
      <c r="ATG230" s="3"/>
      <c r="ATH230" s="3"/>
      <c r="ATI230" s="3"/>
      <c r="ATJ230" s="3"/>
      <c r="ATK230" s="3"/>
      <c r="ATL230" s="3"/>
      <c r="ATM230" s="3"/>
      <c r="ATN230" s="3"/>
      <c r="ATO230" s="3"/>
      <c r="ATP230" s="3"/>
      <c r="ATQ230" s="3"/>
      <c r="ATR230" s="3"/>
      <c r="ATS230" s="3"/>
      <c r="ATT230" s="3"/>
      <c r="ATU230" s="3"/>
      <c r="ATV230" s="3"/>
      <c r="ATW230" s="3"/>
      <c r="ATX230" s="3"/>
      <c r="ATY230" s="3"/>
      <c r="ATZ230" s="3"/>
      <c r="AUA230" s="3"/>
      <c r="AUB230" s="3"/>
      <c r="AUC230" s="3"/>
      <c r="AUD230" s="3"/>
      <c r="AUE230" s="3"/>
      <c r="AUF230" s="3"/>
      <c r="AUG230" s="3"/>
      <c r="AUH230" s="3"/>
      <c r="AUI230" s="3"/>
      <c r="AUJ230" s="3"/>
      <c r="AUK230" s="3"/>
      <c r="AUL230" s="3"/>
      <c r="AUM230" s="3"/>
      <c r="AUN230" s="3"/>
      <c r="AUO230" s="3"/>
      <c r="AUP230" s="3"/>
      <c r="AUQ230" s="3"/>
      <c r="AUR230" s="3"/>
      <c r="AUS230" s="3"/>
      <c r="AUT230" s="3"/>
      <c r="AUU230" s="3"/>
      <c r="AUV230" s="3"/>
      <c r="AUW230" s="3"/>
      <c r="AUX230" s="3"/>
      <c r="AUY230" s="3"/>
      <c r="AUZ230" s="3"/>
      <c r="AVA230" s="3"/>
      <c r="AVB230" s="3"/>
      <c r="AVC230" s="3"/>
      <c r="AVD230" s="3"/>
      <c r="AVE230" s="3"/>
      <c r="AVF230" s="3"/>
      <c r="AVG230" s="3"/>
      <c r="AVH230" s="3"/>
      <c r="AVI230" s="3"/>
      <c r="AVJ230" s="3"/>
      <c r="AVK230" s="3"/>
      <c r="AVL230" s="3"/>
      <c r="AVM230" s="3"/>
      <c r="AVN230" s="3"/>
      <c r="AVO230" s="3"/>
      <c r="AVP230" s="3"/>
      <c r="AVQ230" s="3"/>
      <c r="AVR230" s="3"/>
      <c r="AVS230" s="3"/>
      <c r="AVT230" s="3"/>
      <c r="AVU230" s="3"/>
      <c r="AVV230" s="3"/>
      <c r="AVW230" s="3"/>
      <c r="AVX230" s="3"/>
      <c r="AVY230" s="3"/>
      <c r="AVZ230" s="3"/>
      <c r="AWA230" s="3"/>
      <c r="AWB230" s="3"/>
      <c r="AWC230" s="3"/>
      <c r="AWD230" s="3"/>
      <c r="AWE230" s="3"/>
      <c r="AWF230" s="3"/>
      <c r="AWG230" s="3"/>
      <c r="AWH230" s="3"/>
      <c r="AWI230" s="3"/>
      <c r="AWJ230" s="3"/>
      <c r="AWK230" s="3"/>
      <c r="AWL230" s="3"/>
      <c r="AWM230" s="3"/>
      <c r="AWN230" s="3"/>
      <c r="AWO230" s="3"/>
      <c r="AWP230" s="3"/>
      <c r="AWQ230" s="3"/>
      <c r="AWR230" s="3"/>
      <c r="AWS230" s="3"/>
      <c r="AWT230" s="3"/>
      <c r="AWU230" s="3"/>
      <c r="AWV230" s="3"/>
      <c r="AWW230" s="3"/>
      <c r="AWX230" s="3"/>
      <c r="AWY230" s="3"/>
      <c r="AWZ230" s="3"/>
      <c r="AXA230" s="3"/>
      <c r="AXB230" s="3"/>
      <c r="AXC230" s="3"/>
      <c r="AXD230" s="3"/>
      <c r="AXE230" s="3"/>
      <c r="AXF230" s="3"/>
      <c r="AXG230" s="3"/>
      <c r="AXH230" s="3"/>
      <c r="AXI230" s="3"/>
      <c r="AXJ230" s="3"/>
      <c r="AXK230" s="3"/>
      <c r="AXL230" s="3"/>
      <c r="AXM230" s="3"/>
      <c r="AXN230" s="3"/>
      <c r="AXO230" s="3"/>
      <c r="AXP230" s="3"/>
      <c r="AXQ230" s="3"/>
      <c r="AXR230" s="3"/>
      <c r="AXS230" s="3"/>
      <c r="AXT230" s="3"/>
      <c r="AXU230" s="3"/>
      <c r="AXV230" s="3"/>
      <c r="AXW230" s="3"/>
      <c r="AXX230" s="3"/>
      <c r="AXY230" s="3"/>
      <c r="AXZ230" s="3"/>
      <c r="AYA230" s="3"/>
      <c r="AYB230" s="3"/>
      <c r="AYC230" s="3"/>
      <c r="AYD230" s="3"/>
      <c r="AYE230" s="3"/>
      <c r="AYF230" s="3"/>
      <c r="AYG230" s="3"/>
      <c r="AYH230" s="3"/>
      <c r="AYI230" s="3"/>
      <c r="AYJ230" s="3"/>
      <c r="AYK230" s="3"/>
      <c r="AYL230" s="3"/>
      <c r="AYM230" s="3"/>
      <c r="AYN230" s="3"/>
      <c r="AYO230" s="3"/>
      <c r="AYP230" s="3"/>
      <c r="AYQ230" s="3"/>
      <c r="AYR230" s="3"/>
      <c r="AYS230" s="3"/>
      <c r="AYT230" s="3"/>
      <c r="AYU230" s="3"/>
      <c r="AYV230" s="3"/>
      <c r="AYW230" s="3"/>
      <c r="AYX230" s="3"/>
      <c r="AYY230" s="3"/>
      <c r="AYZ230" s="3"/>
      <c r="AZA230" s="3"/>
      <c r="AZB230" s="3"/>
      <c r="AZC230" s="3"/>
      <c r="AZD230" s="3"/>
      <c r="AZE230" s="3"/>
      <c r="AZF230" s="3"/>
      <c r="AZG230" s="3"/>
      <c r="AZH230" s="3"/>
      <c r="AZI230" s="3"/>
      <c r="AZJ230" s="3"/>
      <c r="AZK230" s="3"/>
      <c r="AZL230" s="3"/>
      <c r="AZM230" s="3"/>
      <c r="AZN230" s="3"/>
      <c r="AZO230" s="3"/>
      <c r="AZP230" s="3"/>
      <c r="AZQ230" s="3"/>
      <c r="AZR230" s="3"/>
      <c r="AZS230" s="3"/>
      <c r="AZT230" s="3"/>
      <c r="AZU230" s="3"/>
      <c r="AZV230" s="3"/>
      <c r="AZW230" s="3"/>
      <c r="AZX230" s="3"/>
      <c r="AZY230" s="3"/>
      <c r="AZZ230" s="3"/>
      <c r="BAA230" s="3"/>
      <c r="BAB230" s="3"/>
      <c r="BAC230" s="3"/>
      <c r="BAD230" s="3"/>
      <c r="BAE230" s="3"/>
      <c r="BAF230" s="3"/>
      <c r="BAG230" s="3"/>
      <c r="BAH230" s="3"/>
      <c r="BAI230" s="3"/>
      <c r="BAJ230" s="3"/>
      <c r="BAK230" s="3"/>
      <c r="BAL230" s="3"/>
      <c r="BAM230" s="3"/>
      <c r="BAN230" s="3"/>
      <c r="BAO230" s="3"/>
      <c r="BAP230" s="3"/>
      <c r="BAQ230" s="3"/>
      <c r="BAR230" s="3"/>
      <c r="BAS230" s="3"/>
      <c r="BAT230" s="3"/>
      <c r="BAU230" s="3"/>
      <c r="BAV230" s="3"/>
      <c r="BAW230" s="3"/>
      <c r="BAX230" s="3"/>
      <c r="BAY230" s="3"/>
      <c r="BAZ230" s="3"/>
      <c r="BBA230" s="3"/>
      <c r="BBB230" s="3"/>
      <c r="BBC230" s="3"/>
      <c r="BBD230" s="3"/>
      <c r="BBE230" s="3"/>
      <c r="BBF230" s="3"/>
      <c r="BBG230" s="3"/>
      <c r="BBH230" s="3"/>
      <c r="BBI230" s="3"/>
      <c r="BBJ230" s="3"/>
      <c r="BBK230" s="3"/>
      <c r="BBL230" s="3"/>
      <c r="BBM230" s="3"/>
      <c r="BBN230" s="3"/>
      <c r="BBO230" s="3"/>
      <c r="BBP230" s="3"/>
      <c r="BBQ230" s="3"/>
      <c r="BBR230" s="3"/>
      <c r="BBS230" s="3"/>
      <c r="BBT230" s="3"/>
      <c r="BBU230" s="3"/>
      <c r="BBV230" s="3"/>
      <c r="BBW230" s="3"/>
      <c r="BBX230" s="3"/>
      <c r="BBY230" s="3"/>
      <c r="BBZ230" s="3"/>
      <c r="BCA230" s="3"/>
      <c r="BCB230" s="3"/>
      <c r="BCC230" s="3"/>
      <c r="BCD230" s="3"/>
      <c r="BCE230" s="3"/>
      <c r="BCF230" s="3"/>
      <c r="BCG230" s="3"/>
      <c r="BCH230" s="3"/>
      <c r="BCI230" s="3"/>
      <c r="BCJ230" s="3"/>
      <c r="BCK230" s="3"/>
      <c r="BCL230" s="3"/>
      <c r="BCM230" s="3"/>
      <c r="BCN230" s="3"/>
      <c r="BCO230" s="3"/>
      <c r="BCP230" s="3"/>
      <c r="BCQ230" s="3"/>
      <c r="BCR230" s="3"/>
      <c r="BCS230" s="3"/>
      <c r="BCT230" s="3"/>
      <c r="BCU230" s="3"/>
      <c r="BCV230" s="3"/>
      <c r="BCW230" s="3"/>
      <c r="BCX230" s="3"/>
      <c r="BCY230" s="3"/>
      <c r="BCZ230" s="3"/>
      <c r="BDA230" s="3"/>
      <c r="BDB230" s="3"/>
      <c r="BDC230" s="3"/>
      <c r="BDD230" s="3"/>
      <c r="BDE230" s="3"/>
      <c r="BDF230" s="3"/>
      <c r="BDG230" s="3"/>
      <c r="BDH230" s="3"/>
      <c r="BDI230" s="3"/>
      <c r="BDJ230" s="3"/>
      <c r="BDK230" s="3"/>
      <c r="BDL230" s="3"/>
      <c r="BDM230" s="3"/>
      <c r="BDN230" s="3"/>
      <c r="BDO230" s="3"/>
      <c r="BDP230" s="3"/>
      <c r="BDQ230" s="3"/>
      <c r="BDR230" s="3"/>
      <c r="BDS230" s="3"/>
      <c r="BDT230" s="3"/>
      <c r="BDU230" s="3"/>
      <c r="BDV230" s="3"/>
      <c r="BDW230" s="3"/>
      <c r="BDX230" s="3"/>
      <c r="BDY230" s="3"/>
      <c r="BDZ230" s="3"/>
      <c r="BEA230" s="3"/>
      <c r="BEB230" s="3"/>
      <c r="BEC230" s="3"/>
      <c r="BED230" s="3"/>
      <c r="BEE230" s="3"/>
      <c r="BEF230" s="3"/>
      <c r="BEG230" s="3"/>
      <c r="BEH230" s="3"/>
      <c r="BEI230" s="3"/>
      <c r="BEJ230" s="3"/>
      <c r="BEK230" s="3"/>
      <c r="BEL230" s="3"/>
      <c r="BEM230" s="3"/>
      <c r="BEN230" s="3"/>
      <c r="BEO230" s="3"/>
      <c r="BEP230" s="3"/>
      <c r="BEQ230" s="3"/>
      <c r="BER230" s="3"/>
      <c r="BES230" s="3"/>
      <c r="BET230" s="3"/>
      <c r="BEU230" s="3"/>
      <c r="BEV230" s="3"/>
      <c r="BEW230" s="3"/>
      <c r="BEX230" s="3"/>
      <c r="BEY230" s="3"/>
      <c r="BEZ230" s="3"/>
      <c r="BFA230" s="3"/>
      <c r="BFB230" s="3"/>
      <c r="BFC230" s="3"/>
      <c r="BFD230" s="3"/>
      <c r="BFE230" s="3"/>
      <c r="BFF230" s="3"/>
      <c r="BFG230" s="3"/>
      <c r="BFH230" s="3"/>
      <c r="BFI230" s="3"/>
      <c r="BFJ230" s="3"/>
      <c r="BFK230" s="3"/>
      <c r="BFL230" s="3"/>
      <c r="BFM230" s="3"/>
      <c r="BFN230" s="3"/>
      <c r="BFO230" s="3"/>
      <c r="BFP230" s="3"/>
      <c r="BFQ230" s="3"/>
      <c r="BFR230" s="3"/>
      <c r="BFS230" s="3"/>
      <c r="BFT230" s="3"/>
      <c r="BFU230" s="3"/>
      <c r="BFV230" s="3"/>
      <c r="BFW230" s="3"/>
      <c r="BFX230" s="3"/>
      <c r="BFY230" s="3"/>
      <c r="BFZ230" s="3"/>
      <c r="BGA230" s="3"/>
      <c r="BGB230" s="3"/>
      <c r="BGC230" s="3"/>
      <c r="BGD230" s="3"/>
      <c r="BGE230" s="3"/>
      <c r="BGF230" s="3"/>
      <c r="BGG230" s="3"/>
      <c r="BGH230" s="3"/>
      <c r="BGI230" s="3"/>
      <c r="BGJ230" s="3"/>
      <c r="BGK230" s="3"/>
      <c r="BGL230" s="3"/>
      <c r="BGM230" s="3"/>
      <c r="BGN230" s="3"/>
      <c r="BGO230" s="3"/>
      <c r="BGP230" s="3"/>
      <c r="BGQ230" s="3"/>
      <c r="BGR230" s="3"/>
      <c r="BGS230" s="3"/>
      <c r="BGT230" s="3"/>
      <c r="BGU230" s="3"/>
      <c r="BGV230" s="3"/>
      <c r="BGW230" s="3"/>
      <c r="BGX230" s="3"/>
      <c r="BGY230" s="3"/>
      <c r="BGZ230" s="3"/>
      <c r="BHA230" s="3"/>
      <c r="BHB230" s="3"/>
      <c r="BHC230" s="3"/>
      <c r="BHD230" s="3"/>
      <c r="BHE230" s="3"/>
      <c r="BHF230" s="3"/>
      <c r="BHG230" s="3"/>
      <c r="BHH230" s="3"/>
      <c r="BHI230" s="3"/>
      <c r="BHJ230" s="3"/>
      <c r="BHK230" s="3"/>
      <c r="BHL230" s="3"/>
      <c r="BHM230" s="3"/>
      <c r="BHN230" s="3"/>
      <c r="BHO230" s="3"/>
      <c r="BHP230" s="3"/>
      <c r="BHQ230" s="3"/>
      <c r="BHR230" s="3"/>
      <c r="BHS230" s="3"/>
      <c r="BHT230" s="3"/>
      <c r="BHU230" s="3"/>
      <c r="BHV230" s="3"/>
      <c r="BHW230" s="3"/>
      <c r="BHX230" s="3"/>
      <c r="BHY230" s="3"/>
      <c r="BHZ230" s="3"/>
      <c r="BIA230" s="3"/>
      <c r="BIB230" s="3"/>
      <c r="BIC230" s="3"/>
      <c r="BID230" s="3"/>
      <c r="BIE230" s="3"/>
      <c r="BIF230" s="3"/>
      <c r="BIG230" s="3"/>
      <c r="BIH230" s="3"/>
      <c r="BII230" s="3"/>
      <c r="BIJ230" s="3"/>
      <c r="BIK230" s="3"/>
      <c r="BIL230" s="3"/>
      <c r="BIM230" s="3"/>
      <c r="BIN230" s="3"/>
      <c r="BIO230" s="3"/>
      <c r="BIP230" s="3"/>
      <c r="BIQ230" s="3"/>
      <c r="BIR230" s="3"/>
      <c r="BIS230" s="3"/>
      <c r="BIT230" s="3"/>
      <c r="BIU230" s="3"/>
      <c r="BIV230" s="3"/>
      <c r="BIW230" s="3"/>
      <c r="BIX230" s="3"/>
      <c r="BIY230" s="3"/>
      <c r="BIZ230" s="3"/>
      <c r="BJA230" s="3"/>
      <c r="BJB230" s="3"/>
      <c r="BJC230" s="3"/>
      <c r="BJD230" s="3"/>
      <c r="BJE230" s="3"/>
      <c r="BJF230" s="3"/>
      <c r="BJG230" s="3"/>
      <c r="BJH230" s="3"/>
      <c r="BJI230" s="3"/>
      <c r="BJJ230" s="3"/>
      <c r="BJK230" s="3"/>
      <c r="BJL230" s="3"/>
      <c r="BJM230" s="3"/>
      <c r="BJN230" s="3"/>
      <c r="BJO230" s="3"/>
      <c r="BJP230" s="3"/>
      <c r="BJQ230" s="3"/>
      <c r="BJR230" s="3"/>
      <c r="BJS230" s="3"/>
      <c r="BJT230" s="3"/>
      <c r="BJU230" s="3"/>
      <c r="BJV230" s="3"/>
      <c r="BJW230" s="3"/>
      <c r="BJX230" s="3"/>
      <c r="BJY230" s="3"/>
      <c r="BJZ230" s="3"/>
      <c r="BKA230" s="3"/>
      <c r="BKB230" s="3"/>
      <c r="BKC230" s="3"/>
      <c r="BKD230" s="3"/>
      <c r="BKE230" s="3"/>
      <c r="BKF230" s="3"/>
      <c r="BKG230" s="3"/>
      <c r="BKH230" s="3"/>
      <c r="BKI230" s="3"/>
      <c r="BKJ230" s="3"/>
      <c r="BKK230" s="3"/>
      <c r="BKL230" s="3"/>
      <c r="BKM230" s="3"/>
      <c r="BKN230" s="3"/>
      <c r="BKO230" s="3"/>
      <c r="BKP230" s="3"/>
      <c r="BKQ230" s="3"/>
      <c r="BKR230" s="3"/>
      <c r="BKS230" s="3"/>
      <c r="BKT230" s="3"/>
      <c r="BKU230" s="3"/>
      <c r="BKV230" s="3"/>
      <c r="BKW230" s="3"/>
      <c r="BKX230" s="3"/>
      <c r="BKY230" s="3"/>
      <c r="BKZ230" s="3"/>
      <c r="BLA230" s="3"/>
      <c r="BLB230" s="3"/>
      <c r="BLC230" s="3"/>
      <c r="BLD230" s="3"/>
      <c r="BLE230" s="3"/>
      <c r="BLF230" s="3"/>
      <c r="BLG230" s="3"/>
      <c r="BLH230" s="3"/>
      <c r="BLI230" s="3"/>
      <c r="BLJ230" s="3"/>
      <c r="BLK230" s="3"/>
      <c r="BLL230" s="3"/>
      <c r="BLM230" s="3"/>
      <c r="BLN230" s="3"/>
      <c r="BLO230" s="3"/>
      <c r="BLP230" s="3"/>
      <c r="BLQ230" s="3"/>
      <c r="BLR230" s="3"/>
      <c r="BLS230" s="3"/>
      <c r="BLT230" s="3"/>
      <c r="BLU230" s="3"/>
      <c r="BLV230" s="3"/>
      <c r="BLW230" s="3"/>
      <c r="BLX230" s="3"/>
      <c r="BLY230" s="3"/>
      <c r="BLZ230" s="3"/>
      <c r="BMA230" s="3"/>
      <c r="BMB230" s="3"/>
      <c r="BMC230" s="3"/>
      <c r="BMD230" s="3"/>
      <c r="BME230" s="3"/>
      <c r="BMF230" s="3"/>
      <c r="BMG230" s="3"/>
      <c r="BMH230" s="3"/>
      <c r="BMI230" s="3"/>
      <c r="BMJ230" s="3"/>
      <c r="BMK230" s="3"/>
      <c r="BML230" s="3"/>
      <c r="BMM230" s="3"/>
      <c r="BMN230" s="3"/>
      <c r="BMO230" s="3"/>
      <c r="BMP230" s="3"/>
      <c r="BMQ230" s="3"/>
      <c r="BMR230" s="3"/>
      <c r="BMS230" s="3"/>
      <c r="BMT230" s="3"/>
      <c r="BMU230" s="3"/>
      <c r="BMV230" s="3"/>
      <c r="BMW230" s="3"/>
      <c r="BMX230" s="3"/>
      <c r="BMY230" s="3"/>
      <c r="BMZ230" s="3"/>
      <c r="BNA230" s="3"/>
      <c r="BNB230" s="3"/>
      <c r="BNC230" s="3"/>
      <c r="BND230" s="3"/>
      <c r="BNE230" s="3"/>
      <c r="BNF230" s="3"/>
      <c r="BNG230" s="3"/>
      <c r="BNH230" s="3"/>
      <c r="BNI230" s="3"/>
      <c r="BNJ230" s="3"/>
      <c r="BNK230" s="3"/>
      <c r="BNL230" s="3"/>
      <c r="BNM230" s="3"/>
      <c r="BNN230" s="3"/>
      <c r="BNO230" s="3"/>
      <c r="BNP230" s="3"/>
      <c r="BNQ230" s="3"/>
      <c r="BNR230" s="3"/>
      <c r="BNS230" s="3"/>
      <c r="BNT230" s="3"/>
      <c r="BNU230" s="3"/>
      <c r="BNV230" s="3"/>
      <c r="BNW230" s="3"/>
      <c r="BNX230" s="3"/>
      <c r="BNY230" s="3"/>
      <c r="BNZ230" s="3"/>
      <c r="BOA230" s="3"/>
      <c r="BOB230" s="3"/>
      <c r="BOC230" s="3"/>
      <c r="BOD230" s="3"/>
      <c r="BOE230" s="3"/>
      <c r="BOF230" s="3"/>
      <c r="BOG230" s="3"/>
      <c r="BOH230" s="3"/>
      <c r="BOI230" s="3"/>
      <c r="BOJ230" s="3"/>
      <c r="BOK230" s="3"/>
      <c r="BOL230" s="3"/>
      <c r="BOM230" s="3"/>
      <c r="BON230" s="3"/>
      <c r="BOO230" s="3"/>
      <c r="BOP230" s="3"/>
      <c r="BOQ230" s="3"/>
      <c r="BOR230" s="3"/>
      <c r="BOS230" s="3"/>
      <c r="BOT230" s="3"/>
      <c r="BOU230" s="3"/>
      <c r="BOV230" s="3"/>
      <c r="BOW230" s="3"/>
      <c r="BOX230" s="3"/>
      <c r="BOY230" s="3"/>
      <c r="BOZ230" s="3"/>
      <c r="BPA230" s="3"/>
      <c r="BPB230" s="3"/>
      <c r="BPC230" s="3"/>
      <c r="BPD230" s="3"/>
      <c r="BPE230" s="3"/>
      <c r="BPF230" s="3"/>
      <c r="BPG230" s="3"/>
      <c r="BPH230" s="3"/>
      <c r="BPI230" s="3"/>
      <c r="BPJ230" s="3"/>
      <c r="BPK230" s="3"/>
      <c r="BPL230" s="3"/>
      <c r="BPM230" s="3"/>
      <c r="BPN230" s="3"/>
      <c r="BPO230" s="3"/>
      <c r="BPP230" s="3"/>
      <c r="BPQ230" s="3"/>
      <c r="BPR230" s="3"/>
      <c r="BPS230" s="3"/>
      <c r="BPT230" s="3"/>
      <c r="BPU230" s="3"/>
      <c r="BPV230" s="3"/>
      <c r="BPW230" s="3"/>
      <c r="BPX230" s="3"/>
      <c r="BPY230" s="3"/>
      <c r="BPZ230" s="3"/>
      <c r="BQA230" s="3"/>
      <c r="BQB230" s="3"/>
      <c r="BQC230" s="3"/>
      <c r="BQD230" s="3"/>
      <c r="BQE230" s="3"/>
      <c r="BQF230" s="3"/>
      <c r="BQG230" s="3"/>
      <c r="BQH230" s="3"/>
      <c r="BQI230" s="3"/>
      <c r="BQJ230" s="3"/>
      <c r="BQK230" s="3"/>
      <c r="BQL230" s="3"/>
      <c r="BQM230" s="3"/>
      <c r="BQN230" s="3"/>
      <c r="BQO230" s="3"/>
      <c r="BQP230" s="3"/>
      <c r="BQQ230" s="3"/>
      <c r="BQR230" s="3"/>
      <c r="BQS230" s="3"/>
      <c r="BQT230" s="3"/>
      <c r="BQU230" s="3"/>
      <c r="BQV230" s="3"/>
      <c r="BQW230" s="3"/>
      <c r="BQX230" s="3"/>
      <c r="BQY230" s="3"/>
      <c r="BQZ230" s="3"/>
      <c r="BRA230" s="3"/>
      <c r="BRB230" s="3"/>
      <c r="BRC230" s="3"/>
      <c r="BRD230" s="3"/>
      <c r="BRE230" s="3"/>
      <c r="BRF230" s="3"/>
      <c r="BRG230" s="3"/>
      <c r="BRH230" s="3"/>
      <c r="BRI230" s="3"/>
      <c r="BRJ230" s="3"/>
      <c r="BRK230" s="3"/>
      <c r="BRL230" s="3"/>
      <c r="BRM230" s="3"/>
      <c r="BRN230" s="3"/>
      <c r="BRO230" s="3"/>
      <c r="BRP230" s="3"/>
      <c r="BRQ230" s="3"/>
      <c r="BRR230" s="3"/>
      <c r="BRS230" s="3"/>
      <c r="BRT230" s="3"/>
      <c r="BRU230" s="3"/>
      <c r="BRV230" s="3"/>
      <c r="BRW230" s="3"/>
      <c r="BRX230" s="3"/>
      <c r="BRY230" s="3"/>
      <c r="BRZ230" s="3"/>
      <c r="BSA230" s="3"/>
      <c r="BSB230" s="3"/>
      <c r="BSC230" s="3"/>
      <c r="BSD230" s="3"/>
      <c r="BSE230" s="3"/>
      <c r="BSF230" s="3"/>
      <c r="BSG230" s="3"/>
      <c r="BSH230" s="3"/>
      <c r="BSI230" s="3"/>
      <c r="BSJ230" s="3"/>
      <c r="BSK230" s="3"/>
      <c r="BSL230" s="3"/>
      <c r="BSM230" s="3"/>
      <c r="BSN230" s="3"/>
      <c r="BSO230" s="3"/>
      <c r="BSP230" s="3"/>
      <c r="BSQ230" s="3"/>
      <c r="BSR230" s="3"/>
      <c r="BSS230" s="3"/>
      <c r="BST230" s="3"/>
      <c r="BSU230" s="3"/>
      <c r="BSV230" s="3"/>
      <c r="BSW230" s="3"/>
      <c r="BSX230" s="3"/>
      <c r="BSY230" s="3"/>
      <c r="BSZ230" s="3"/>
      <c r="BTA230" s="3"/>
      <c r="BTB230" s="3"/>
      <c r="BTC230" s="3"/>
      <c r="BTD230" s="3"/>
      <c r="BTE230" s="3"/>
      <c r="BTF230" s="3"/>
      <c r="BTG230" s="3"/>
      <c r="BTH230" s="3"/>
      <c r="BTI230" s="3"/>
      <c r="BTJ230" s="3"/>
      <c r="BTK230" s="3"/>
      <c r="BTL230" s="3"/>
      <c r="BTM230" s="3"/>
      <c r="BTN230" s="3"/>
      <c r="BTO230" s="3"/>
      <c r="BTP230" s="3"/>
      <c r="BTQ230" s="3"/>
      <c r="BTR230" s="3"/>
      <c r="BTS230" s="3"/>
      <c r="BTT230" s="3"/>
      <c r="BTU230" s="3"/>
      <c r="BTV230" s="3"/>
      <c r="BTW230" s="3"/>
      <c r="BTX230" s="3"/>
      <c r="BTY230" s="3"/>
      <c r="BTZ230" s="3"/>
      <c r="BUA230" s="3"/>
      <c r="BUB230" s="3"/>
      <c r="BUC230" s="3"/>
      <c r="BUD230" s="3"/>
      <c r="BUE230" s="3"/>
      <c r="BUF230" s="3"/>
      <c r="BUG230" s="3"/>
      <c r="BUH230" s="3"/>
      <c r="BUI230" s="3"/>
      <c r="BUJ230" s="3"/>
      <c r="BUK230" s="3"/>
      <c r="BUL230" s="3"/>
      <c r="BUM230" s="3"/>
      <c r="BUN230" s="3"/>
      <c r="BUO230" s="3"/>
      <c r="BUP230" s="3"/>
      <c r="BUQ230" s="3"/>
      <c r="BUR230" s="3"/>
      <c r="BUS230" s="3"/>
      <c r="BUT230" s="3"/>
      <c r="BUU230" s="3"/>
      <c r="BUV230" s="3"/>
      <c r="BUW230" s="3"/>
      <c r="BUX230" s="3"/>
      <c r="BUY230" s="3"/>
      <c r="BUZ230" s="3"/>
      <c r="BVA230" s="3"/>
      <c r="BVB230" s="3"/>
      <c r="BVC230" s="3"/>
      <c r="BVD230" s="3"/>
      <c r="BVE230" s="3"/>
      <c r="BVF230" s="3"/>
      <c r="BVG230" s="3"/>
      <c r="BVH230" s="3"/>
      <c r="BVI230" s="3"/>
      <c r="BVJ230" s="3"/>
      <c r="BVK230" s="3"/>
      <c r="BVL230" s="3"/>
      <c r="BVM230" s="3"/>
      <c r="BVN230" s="3"/>
      <c r="BVO230" s="3"/>
      <c r="BVP230" s="3"/>
      <c r="BVQ230" s="3"/>
      <c r="BVR230" s="3"/>
      <c r="BVS230" s="3"/>
      <c r="BVT230" s="3"/>
      <c r="BVU230" s="3"/>
      <c r="BVV230" s="3"/>
      <c r="BVW230" s="3"/>
      <c r="BVX230" s="3"/>
      <c r="BVY230" s="3"/>
      <c r="BVZ230" s="3"/>
      <c r="BWA230" s="3"/>
      <c r="BWB230" s="3"/>
      <c r="BWC230" s="3"/>
      <c r="BWD230" s="3"/>
      <c r="BWE230" s="3"/>
      <c r="BWF230" s="3"/>
      <c r="BWG230" s="3"/>
      <c r="BWH230" s="3"/>
      <c r="BWI230" s="3"/>
      <c r="BWJ230" s="3"/>
      <c r="BWK230" s="3"/>
      <c r="BWL230" s="3"/>
      <c r="BWM230" s="3"/>
      <c r="BWN230" s="3"/>
      <c r="BWO230" s="3"/>
      <c r="BWP230" s="3"/>
      <c r="BWQ230" s="3"/>
      <c r="BWR230" s="3"/>
      <c r="BWS230" s="3"/>
      <c r="BWT230" s="3"/>
      <c r="BWU230" s="3"/>
      <c r="BWV230" s="3"/>
      <c r="BWW230" s="3"/>
      <c r="BWX230" s="3"/>
      <c r="BWY230" s="3"/>
      <c r="BWZ230" s="3"/>
      <c r="BXA230" s="3"/>
      <c r="BXB230" s="3"/>
      <c r="BXC230" s="3"/>
      <c r="BXD230" s="3"/>
      <c r="BXE230" s="3"/>
      <c r="BXF230" s="3"/>
      <c r="BXG230" s="3"/>
      <c r="BXH230" s="3"/>
      <c r="BXI230" s="3"/>
      <c r="BXJ230" s="3"/>
      <c r="BXK230" s="3"/>
      <c r="BXL230" s="3"/>
      <c r="BXM230" s="3"/>
      <c r="BXN230" s="3"/>
      <c r="BXO230" s="3"/>
      <c r="BXP230" s="3"/>
      <c r="BXQ230" s="3"/>
      <c r="BXR230" s="3"/>
      <c r="BXS230" s="3"/>
      <c r="BXT230" s="3"/>
      <c r="BXU230" s="3"/>
      <c r="BXV230" s="3"/>
      <c r="BXW230" s="3"/>
      <c r="BXX230" s="3"/>
      <c r="BXY230" s="3"/>
      <c r="BXZ230" s="3"/>
      <c r="BYA230" s="3"/>
      <c r="BYB230" s="3"/>
      <c r="BYC230" s="3"/>
      <c r="BYD230" s="3"/>
      <c r="BYE230" s="3"/>
      <c r="BYF230" s="3"/>
      <c r="BYG230" s="3"/>
      <c r="BYH230" s="3"/>
      <c r="BYI230" s="3"/>
      <c r="BYJ230" s="3"/>
      <c r="BYK230" s="3"/>
      <c r="BYL230" s="3"/>
      <c r="BYM230" s="3"/>
      <c r="BYN230" s="3"/>
      <c r="BYO230" s="3"/>
      <c r="BYP230" s="3"/>
      <c r="BYQ230" s="3"/>
      <c r="BYR230" s="3"/>
      <c r="BYS230" s="3"/>
      <c r="BYT230" s="3"/>
      <c r="BYU230" s="3"/>
      <c r="BYV230" s="3"/>
      <c r="BYW230" s="3"/>
      <c r="BYX230" s="3"/>
      <c r="BYY230" s="3"/>
      <c r="BYZ230" s="3"/>
      <c r="BZA230" s="3"/>
      <c r="BZB230" s="3"/>
      <c r="BZC230" s="3"/>
      <c r="BZD230" s="3"/>
      <c r="BZE230" s="3"/>
      <c r="BZF230" s="3"/>
      <c r="BZG230" s="3"/>
      <c r="BZH230" s="3"/>
      <c r="BZI230" s="3"/>
      <c r="BZJ230" s="3"/>
      <c r="BZK230" s="3"/>
      <c r="BZL230" s="3"/>
      <c r="BZM230" s="3"/>
      <c r="BZN230" s="3"/>
      <c r="BZO230" s="3"/>
      <c r="BZP230" s="3"/>
      <c r="BZQ230" s="3"/>
      <c r="BZR230" s="3"/>
      <c r="BZS230" s="3"/>
      <c r="BZT230" s="3"/>
      <c r="BZU230" s="3"/>
      <c r="BZV230" s="3"/>
      <c r="BZW230" s="3"/>
      <c r="BZX230" s="3"/>
      <c r="BZY230" s="3"/>
      <c r="BZZ230" s="3"/>
      <c r="CAA230" s="3"/>
      <c r="CAB230" s="3"/>
      <c r="CAC230" s="3"/>
      <c r="CAD230" s="3"/>
      <c r="CAE230" s="3"/>
      <c r="CAF230" s="3"/>
      <c r="CAG230" s="3"/>
      <c r="CAH230" s="3"/>
      <c r="CAI230" s="3"/>
      <c r="CAJ230" s="3"/>
      <c r="CAK230" s="3"/>
      <c r="CAL230" s="3"/>
      <c r="CAM230" s="3"/>
      <c r="CAN230" s="3"/>
      <c r="CAO230" s="3"/>
      <c r="CAP230" s="3"/>
      <c r="CAQ230" s="3"/>
      <c r="CAR230" s="3"/>
      <c r="CAS230" s="3"/>
      <c r="CAT230" s="3"/>
      <c r="CAU230" s="3"/>
      <c r="CAV230" s="3"/>
      <c r="CAW230" s="3"/>
      <c r="CAX230" s="3"/>
      <c r="CAY230" s="3"/>
      <c r="CAZ230" s="3"/>
      <c r="CBA230" s="3"/>
      <c r="CBB230" s="3"/>
      <c r="CBC230" s="3"/>
      <c r="CBD230" s="3"/>
      <c r="CBE230" s="3"/>
      <c r="CBF230" s="3"/>
      <c r="CBG230" s="3"/>
      <c r="CBH230" s="3"/>
      <c r="CBI230" s="3"/>
      <c r="CBJ230" s="3"/>
      <c r="CBK230" s="3"/>
      <c r="CBL230" s="3"/>
      <c r="CBM230" s="3"/>
      <c r="CBN230" s="3"/>
      <c r="CBO230" s="3"/>
      <c r="CBP230" s="3"/>
      <c r="CBQ230" s="3"/>
      <c r="CBR230" s="3"/>
      <c r="CBS230" s="3"/>
      <c r="CBT230" s="3"/>
      <c r="CBU230" s="3"/>
      <c r="CBV230" s="3"/>
      <c r="CBW230" s="3"/>
      <c r="CBX230" s="3"/>
      <c r="CBY230" s="3"/>
      <c r="CBZ230" s="3"/>
      <c r="CCA230" s="3"/>
      <c r="CCB230" s="3"/>
      <c r="CCC230" s="3"/>
      <c r="CCD230" s="3"/>
      <c r="CCE230" s="3"/>
      <c r="CCF230" s="3"/>
      <c r="CCG230" s="3"/>
      <c r="CCH230" s="3"/>
      <c r="CCI230" s="3"/>
      <c r="CCJ230" s="3"/>
      <c r="CCK230" s="3"/>
      <c r="CCL230" s="3"/>
      <c r="CCM230" s="3"/>
      <c r="CCN230" s="3"/>
      <c r="CCO230" s="3"/>
      <c r="CCP230" s="3"/>
      <c r="CCQ230" s="3"/>
      <c r="CCR230" s="3"/>
      <c r="CCS230" s="3"/>
      <c r="CCT230" s="3"/>
      <c r="CCU230" s="3"/>
      <c r="CCV230" s="3"/>
      <c r="CCW230" s="3"/>
      <c r="CCX230" s="3"/>
      <c r="CCY230" s="3"/>
      <c r="CCZ230" s="3"/>
      <c r="CDA230" s="3"/>
      <c r="CDB230" s="3"/>
      <c r="CDC230" s="3"/>
      <c r="CDD230" s="3"/>
      <c r="CDE230" s="3"/>
      <c r="CDF230" s="3"/>
      <c r="CDG230" s="3"/>
      <c r="CDH230" s="3"/>
      <c r="CDI230" s="3"/>
      <c r="CDJ230" s="3"/>
      <c r="CDK230" s="3"/>
      <c r="CDL230" s="3"/>
      <c r="CDM230" s="3"/>
      <c r="CDN230" s="3"/>
      <c r="CDO230" s="3"/>
      <c r="CDP230" s="3"/>
      <c r="CDQ230" s="3"/>
      <c r="CDR230" s="3"/>
      <c r="CDS230" s="3"/>
      <c r="CDT230" s="3"/>
      <c r="CDU230" s="3"/>
      <c r="CDV230" s="3"/>
      <c r="CDW230" s="3"/>
      <c r="CDX230" s="3"/>
      <c r="CDY230" s="3"/>
      <c r="CDZ230" s="3"/>
      <c r="CEA230" s="3"/>
      <c r="CEB230" s="3"/>
      <c r="CEC230" s="3"/>
      <c r="CED230" s="3"/>
      <c r="CEE230" s="3"/>
      <c r="CEF230" s="3"/>
      <c r="CEG230" s="3"/>
      <c r="CEH230" s="3"/>
      <c r="CEI230" s="3"/>
      <c r="CEJ230" s="3"/>
      <c r="CEK230" s="3"/>
      <c r="CEL230" s="3"/>
      <c r="CEM230" s="3"/>
      <c r="CEN230" s="3"/>
      <c r="CEO230" s="3"/>
      <c r="CEP230" s="3"/>
      <c r="CEQ230" s="3"/>
      <c r="CER230" s="3"/>
      <c r="CES230" s="3"/>
      <c r="CET230" s="3"/>
      <c r="CEU230" s="3"/>
      <c r="CEV230" s="3"/>
      <c r="CEW230" s="3"/>
      <c r="CEX230" s="3"/>
      <c r="CEY230" s="3"/>
      <c r="CEZ230" s="3"/>
      <c r="CFA230" s="3"/>
      <c r="CFB230" s="3"/>
      <c r="CFC230" s="3"/>
      <c r="CFD230" s="3"/>
      <c r="CFE230" s="3"/>
      <c r="CFF230" s="3"/>
      <c r="CFG230" s="3"/>
      <c r="CFH230" s="3"/>
      <c r="CFI230" s="3"/>
      <c r="CFJ230" s="3"/>
      <c r="CFK230" s="3"/>
      <c r="CFL230" s="3"/>
      <c r="CFM230" s="3"/>
      <c r="CFN230" s="3"/>
      <c r="CFO230" s="3"/>
      <c r="CFP230" s="3"/>
      <c r="CFQ230" s="3"/>
      <c r="CFR230" s="3"/>
      <c r="CFS230" s="3"/>
      <c r="CFT230" s="3"/>
      <c r="CFU230" s="3"/>
      <c r="CFV230" s="3"/>
      <c r="CFW230" s="3"/>
      <c r="CFX230" s="3"/>
      <c r="CFY230" s="3"/>
      <c r="CFZ230" s="3"/>
      <c r="CGA230" s="3"/>
      <c r="CGB230" s="3"/>
      <c r="CGC230" s="3"/>
      <c r="CGD230" s="3"/>
      <c r="CGE230" s="3"/>
      <c r="CGF230" s="3"/>
      <c r="CGG230" s="3"/>
      <c r="CGH230" s="3"/>
      <c r="CGI230" s="3"/>
      <c r="CGJ230" s="3"/>
      <c r="CGK230" s="3"/>
      <c r="CGL230" s="3"/>
      <c r="CGM230" s="3"/>
      <c r="CGN230" s="3"/>
      <c r="CGO230" s="3"/>
      <c r="CGP230" s="3"/>
      <c r="CGQ230" s="3"/>
      <c r="CGR230" s="3"/>
      <c r="CGS230" s="3"/>
      <c r="CGT230" s="3"/>
      <c r="CGU230" s="3"/>
      <c r="CGV230" s="3"/>
      <c r="CGW230" s="3"/>
      <c r="CGX230" s="3"/>
      <c r="CGY230" s="3"/>
      <c r="CGZ230" s="3"/>
      <c r="CHA230" s="3"/>
      <c r="CHB230" s="3"/>
      <c r="CHC230" s="3"/>
      <c r="CHD230" s="3"/>
      <c r="CHE230" s="3"/>
      <c r="CHF230" s="3"/>
      <c r="CHG230" s="3"/>
      <c r="CHH230" s="3"/>
      <c r="CHI230" s="3"/>
      <c r="CHJ230" s="3"/>
      <c r="CHK230" s="3"/>
      <c r="CHL230" s="3"/>
      <c r="CHM230" s="3"/>
      <c r="CHN230" s="3"/>
      <c r="CHO230" s="3"/>
      <c r="CHP230" s="3"/>
      <c r="CHQ230" s="3"/>
      <c r="CHR230" s="3"/>
      <c r="CHS230" s="3"/>
      <c r="CHT230" s="3"/>
      <c r="CHU230" s="3"/>
      <c r="CHV230" s="3"/>
      <c r="CHW230" s="3"/>
      <c r="CHX230" s="3"/>
      <c r="CHY230" s="3"/>
      <c r="CHZ230" s="3"/>
      <c r="CIA230" s="3"/>
      <c r="CIB230" s="3"/>
      <c r="CIC230" s="3"/>
      <c r="CID230" s="3"/>
      <c r="CIE230" s="3"/>
      <c r="CIF230" s="3"/>
      <c r="CIG230" s="3"/>
      <c r="CIH230" s="3"/>
      <c r="CII230" s="3"/>
      <c r="CIJ230" s="3"/>
      <c r="CIK230" s="3"/>
      <c r="CIL230" s="3"/>
      <c r="CIM230" s="3"/>
      <c r="CIN230" s="3"/>
      <c r="CIO230" s="3"/>
      <c r="CIP230" s="3"/>
      <c r="CIQ230" s="3"/>
      <c r="CIR230" s="3"/>
      <c r="CIS230" s="3"/>
      <c r="CIT230" s="3"/>
      <c r="CIU230" s="3"/>
      <c r="CIV230" s="3"/>
      <c r="CIW230" s="3"/>
      <c r="CIX230" s="3"/>
      <c r="CIY230" s="3"/>
      <c r="CIZ230" s="3"/>
      <c r="CJA230" s="3"/>
      <c r="CJB230" s="3"/>
      <c r="CJC230" s="3"/>
      <c r="CJD230" s="3"/>
      <c r="CJE230" s="3"/>
      <c r="CJF230" s="3"/>
      <c r="CJG230" s="3"/>
      <c r="CJH230" s="3"/>
      <c r="CJI230" s="3"/>
      <c r="CJJ230" s="3"/>
      <c r="CJK230" s="3"/>
      <c r="CJL230" s="3"/>
      <c r="CJM230" s="3"/>
      <c r="CJN230" s="3"/>
      <c r="CJO230" s="3"/>
      <c r="CJP230" s="3"/>
      <c r="CJQ230" s="3"/>
      <c r="CJR230" s="3"/>
      <c r="CJS230" s="3"/>
      <c r="CJT230" s="3"/>
      <c r="CJU230" s="3"/>
      <c r="CJV230" s="3"/>
      <c r="CJW230" s="3"/>
      <c r="CJX230" s="3"/>
      <c r="CJY230" s="3"/>
      <c r="CJZ230" s="3"/>
      <c r="CKA230" s="3"/>
      <c r="CKB230" s="3"/>
      <c r="CKC230" s="3"/>
      <c r="CKD230" s="3"/>
      <c r="CKE230" s="3"/>
      <c r="CKF230" s="3"/>
      <c r="CKG230" s="3"/>
      <c r="CKH230" s="3"/>
      <c r="CKI230" s="3"/>
      <c r="CKJ230" s="3"/>
      <c r="CKK230" s="3"/>
      <c r="CKL230" s="3"/>
      <c r="CKM230" s="3"/>
      <c r="CKN230" s="3"/>
      <c r="CKO230" s="3"/>
      <c r="CKP230" s="3"/>
      <c r="CKQ230" s="3"/>
      <c r="CKR230" s="3"/>
      <c r="CKS230" s="3"/>
      <c r="CKT230" s="3"/>
      <c r="CKU230" s="3"/>
      <c r="CKV230" s="3"/>
      <c r="CKW230" s="3"/>
      <c r="CKX230" s="3"/>
      <c r="CKY230" s="3"/>
      <c r="CKZ230" s="3"/>
      <c r="CLA230" s="3"/>
      <c r="CLB230" s="3"/>
      <c r="CLC230" s="3"/>
      <c r="CLD230" s="3"/>
      <c r="CLE230" s="3"/>
      <c r="CLF230" s="3"/>
      <c r="CLG230" s="3"/>
      <c r="CLH230" s="3"/>
      <c r="CLI230" s="3"/>
      <c r="CLJ230" s="3"/>
      <c r="CLK230" s="3"/>
      <c r="CLL230" s="3"/>
      <c r="CLM230" s="3"/>
      <c r="CLN230" s="3"/>
      <c r="CLO230" s="3"/>
      <c r="CLP230" s="3"/>
      <c r="CLQ230" s="3"/>
      <c r="CLR230" s="3"/>
      <c r="CLS230" s="3"/>
      <c r="CLT230" s="3"/>
      <c r="CLU230" s="3"/>
      <c r="CLV230" s="3"/>
      <c r="CLW230" s="3"/>
      <c r="CLX230" s="3"/>
      <c r="CLY230" s="3"/>
      <c r="CLZ230" s="3"/>
      <c r="CMA230" s="3"/>
      <c r="CMB230" s="3"/>
      <c r="CMC230" s="3"/>
      <c r="CMD230" s="3"/>
      <c r="CME230" s="3"/>
      <c r="CMF230" s="3"/>
      <c r="CMG230" s="3"/>
      <c r="CMH230" s="3"/>
      <c r="CMI230" s="3"/>
      <c r="CMJ230" s="3"/>
      <c r="CMK230" s="3"/>
      <c r="CML230" s="3"/>
      <c r="CMM230" s="3"/>
      <c r="CMN230" s="3"/>
      <c r="CMO230" s="3"/>
      <c r="CMP230" s="3"/>
      <c r="CMQ230" s="3"/>
      <c r="CMR230" s="3"/>
      <c r="CMS230" s="3"/>
      <c r="CMT230" s="3"/>
      <c r="CMU230" s="3"/>
      <c r="CMV230" s="3"/>
      <c r="CMW230" s="3"/>
      <c r="CMX230" s="3"/>
      <c r="CMY230" s="3"/>
      <c r="CMZ230" s="3"/>
      <c r="CNA230" s="3"/>
      <c r="CNB230" s="3"/>
      <c r="CNC230" s="3"/>
      <c r="CND230" s="3"/>
      <c r="CNE230" s="3"/>
      <c r="CNF230" s="3"/>
      <c r="CNG230" s="3"/>
      <c r="CNH230" s="3"/>
      <c r="CNI230" s="3"/>
      <c r="CNJ230" s="3"/>
      <c r="CNK230" s="3"/>
      <c r="CNL230" s="3"/>
      <c r="CNM230" s="3"/>
      <c r="CNN230" s="3"/>
      <c r="CNO230" s="3"/>
      <c r="CNP230" s="3"/>
      <c r="CNQ230" s="3"/>
      <c r="CNR230" s="3"/>
      <c r="CNS230" s="3"/>
      <c r="CNT230" s="3"/>
      <c r="CNU230" s="3"/>
      <c r="CNV230" s="3"/>
      <c r="CNW230" s="3"/>
      <c r="CNX230" s="3"/>
      <c r="CNY230" s="3"/>
      <c r="CNZ230" s="3"/>
      <c r="COA230" s="3"/>
      <c r="COB230" s="3"/>
      <c r="COC230" s="3"/>
      <c r="COD230" s="3"/>
      <c r="COE230" s="3"/>
      <c r="COF230" s="3"/>
      <c r="COG230" s="3"/>
      <c r="COH230" s="3"/>
      <c r="COI230" s="3"/>
      <c r="COJ230" s="3"/>
      <c r="COK230" s="3"/>
      <c r="COL230" s="3"/>
      <c r="COM230" s="3"/>
      <c r="CON230" s="3"/>
      <c r="COO230" s="3"/>
      <c r="COP230" s="3"/>
      <c r="COQ230" s="3"/>
      <c r="COR230" s="3"/>
      <c r="COS230" s="3"/>
      <c r="COT230" s="3"/>
      <c r="COU230" s="3"/>
      <c r="COV230" s="3"/>
      <c r="COW230" s="3"/>
      <c r="COX230" s="3"/>
      <c r="COY230" s="3"/>
      <c r="COZ230" s="3"/>
      <c r="CPA230" s="3"/>
      <c r="CPB230" s="3"/>
      <c r="CPC230" s="3"/>
      <c r="CPD230" s="3"/>
      <c r="CPE230" s="3"/>
      <c r="CPF230" s="3"/>
      <c r="CPG230" s="3"/>
      <c r="CPH230" s="3"/>
      <c r="CPI230" s="3"/>
      <c r="CPJ230" s="3"/>
      <c r="CPK230" s="3"/>
      <c r="CPL230" s="3"/>
      <c r="CPM230" s="3"/>
      <c r="CPN230" s="3"/>
      <c r="CPO230" s="3"/>
      <c r="CPP230" s="3"/>
      <c r="CPQ230" s="3"/>
      <c r="CPR230" s="3"/>
      <c r="CPS230" s="3"/>
      <c r="CPT230" s="3"/>
      <c r="CPU230" s="3"/>
      <c r="CPV230" s="3"/>
      <c r="CPW230" s="3"/>
      <c r="CPX230" s="3"/>
      <c r="CPY230" s="3"/>
      <c r="CPZ230" s="3"/>
      <c r="CQA230" s="3"/>
      <c r="CQB230" s="3"/>
      <c r="CQC230" s="3"/>
      <c r="CQD230" s="3"/>
      <c r="CQE230" s="3"/>
      <c r="CQF230" s="3"/>
      <c r="CQG230" s="3"/>
      <c r="CQH230" s="3"/>
      <c r="CQI230" s="3"/>
      <c r="CQJ230" s="3"/>
      <c r="CQK230" s="3"/>
      <c r="CQL230" s="3"/>
      <c r="CQM230" s="3"/>
      <c r="CQN230" s="3"/>
      <c r="CQO230" s="3"/>
      <c r="CQP230" s="3"/>
      <c r="CQQ230" s="3"/>
      <c r="CQR230" s="3"/>
      <c r="CQS230" s="3"/>
      <c r="CQT230" s="3"/>
      <c r="CQU230" s="3"/>
      <c r="CQV230" s="3"/>
      <c r="CQW230" s="3"/>
      <c r="CQX230" s="3"/>
      <c r="CQY230" s="3"/>
      <c r="CQZ230" s="3"/>
      <c r="CRA230" s="3"/>
      <c r="CRB230" s="3"/>
      <c r="CRC230" s="3"/>
      <c r="CRD230" s="3"/>
      <c r="CRE230" s="3"/>
      <c r="CRF230" s="3"/>
      <c r="CRG230" s="3"/>
      <c r="CRH230" s="3"/>
      <c r="CRI230" s="3"/>
      <c r="CRJ230" s="3"/>
      <c r="CRK230" s="3"/>
      <c r="CRL230" s="3"/>
      <c r="CRM230" s="3"/>
      <c r="CRN230" s="3"/>
      <c r="CRO230" s="3"/>
      <c r="CRP230" s="3"/>
      <c r="CRQ230" s="3"/>
      <c r="CRR230" s="3"/>
      <c r="CRS230" s="3"/>
      <c r="CRT230" s="3"/>
      <c r="CRU230" s="3"/>
      <c r="CRV230" s="3"/>
      <c r="CRW230" s="3"/>
      <c r="CRX230" s="3"/>
      <c r="CRY230" s="3"/>
      <c r="CRZ230" s="3"/>
      <c r="CSA230" s="3"/>
      <c r="CSB230" s="3"/>
      <c r="CSC230" s="3"/>
      <c r="CSD230" s="3"/>
      <c r="CSE230" s="3"/>
      <c r="CSF230" s="3"/>
      <c r="CSG230" s="3"/>
      <c r="CSH230" s="3"/>
      <c r="CSI230" s="3"/>
      <c r="CSJ230" s="3"/>
      <c r="CSK230" s="3"/>
      <c r="CSL230" s="3"/>
      <c r="CSM230" s="3"/>
      <c r="CSN230" s="3"/>
      <c r="CSO230" s="3"/>
      <c r="CSP230" s="3"/>
      <c r="CSQ230" s="3"/>
      <c r="CSR230" s="3"/>
      <c r="CSS230" s="3"/>
      <c r="CST230" s="3"/>
      <c r="CSU230" s="3"/>
      <c r="CSV230" s="3"/>
      <c r="CSW230" s="3"/>
      <c r="CSX230" s="3"/>
      <c r="CSY230" s="3"/>
      <c r="CSZ230" s="3"/>
      <c r="CTA230" s="3"/>
      <c r="CTB230" s="3"/>
      <c r="CTC230" s="3"/>
      <c r="CTD230" s="3"/>
      <c r="CTE230" s="3"/>
      <c r="CTF230" s="3"/>
      <c r="CTG230" s="3"/>
      <c r="CTH230" s="3"/>
      <c r="CTI230" s="3"/>
      <c r="CTJ230" s="3"/>
      <c r="CTK230" s="3"/>
      <c r="CTL230" s="3"/>
      <c r="CTM230" s="3"/>
      <c r="CTN230" s="3"/>
      <c r="CTO230" s="3"/>
      <c r="CTP230" s="3"/>
      <c r="CTQ230" s="3"/>
      <c r="CTR230" s="3"/>
      <c r="CTS230" s="3"/>
      <c r="CTT230" s="3"/>
      <c r="CTU230" s="3"/>
      <c r="CTV230" s="3"/>
      <c r="CTW230" s="3"/>
      <c r="CTX230" s="3"/>
      <c r="CTY230" s="3"/>
      <c r="CTZ230" s="3"/>
      <c r="CUA230" s="3"/>
      <c r="CUB230" s="3"/>
      <c r="CUC230" s="3"/>
      <c r="CUD230" s="3"/>
      <c r="CUE230" s="3"/>
      <c r="CUF230" s="3"/>
      <c r="CUG230" s="3"/>
      <c r="CUH230" s="3"/>
      <c r="CUI230" s="3"/>
      <c r="CUJ230" s="3"/>
      <c r="CUK230" s="3"/>
      <c r="CUL230" s="3"/>
      <c r="CUM230" s="3"/>
      <c r="CUN230" s="3"/>
      <c r="CUO230" s="3"/>
      <c r="CUP230" s="3"/>
      <c r="CUQ230" s="3"/>
      <c r="CUR230" s="3"/>
      <c r="CUS230" s="3"/>
      <c r="CUT230" s="3"/>
      <c r="CUU230" s="3"/>
      <c r="CUV230" s="3"/>
      <c r="CUW230" s="3"/>
      <c r="CUX230" s="3"/>
      <c r="CUY230" s="3"/>
      <c r="CUZ230" s="3"/>
      <c r="CVA230" s="3"/>
      <c r="CVB230" s="3"/>
      <c r="CVC230" s="3"/>
      <c r="CVD230" s="3"/>
      <c r="CVE230" s="3"/>
      <c r="CVF230" s="3"/>
      <c r="CVG230" s="3"/>
      <c r="CVH230" s="3"/>
      <c r="CVI230" s="3"/>
      <c r="CVJ230" s="3"/>
      <c r="CVK230" s="3"/>
      <c r="CVL230" s="3"/>
      <c r="CVM230" s="3"/>
      <c r="CVN230" s="3"/>
      <c r="CVO230" s="3"/>
      <c r="CVP230" s="3"/>
      <c r="CVQ230" s="3"/>
      <c r="CVR230" s="3"/>
      <c r="CVS230" s="3"/>
      <c r="CVT230" s="3"/>
      <c r="CVU230" s="3"/>
      <c r="CVV230" s="3"/>
      <c r="CVW230" s="3"/>
      <c r="CVX230" s="3"/>
      <c r="CVY230" s="3"/>
      <c r="CVZ230" s="3"/>
      <c r="CWA230" s="3"/>
      <c r="CWB230" s="3"/>
      <c r="CWC230" s="3"/>
      <c r="CWD230" s="3"/>
      <c r="CWE230" s="3"/>
      <c r="CWF230" s="3"/>
      <c r="CWG230" s="3"/>
      <c r="CWH230" s="3"/>
      <c r="CWI230" s="3"/>
      <c r="CWJ230" s="3"/>
      <c r="CWK230" s="3"/>
      <c r="CWL230" s="3"/>
      <c r="CWM230" s="3"/>
      <c r="CWN230" s="3"/>
      <c r="CWO230" s="3"/>
      <c r="CWP230" s="3"/>
      <c r="CWQ230" s="3"/>
      <c r="CWR230" s="3"/>
      <c r="CWS230" s="3"/>
      <c r="CWT230" s="3"/>
      <c r="CWU230" s="3"/>
      <c r="CWV230" s="3"/>
      <c r="CWW230" s="3"/>
      <c r="CWX230" s="3"/>
      <c r="CWY230" s="3"/>
      <c r="CWZ230" s="3"/>
      <c r="CXA230" s="3"/>
      <c r="CXB230" s="3"/>
      <c r="CXC230" s="3"/>
      <c r="CXD230" s="3"/>
      <c r="CXE230" s="3"/>
      <c r="CXF230" s="3"/>
      <c r="CXG230" s="3"/>
      <c r="CXH230" s="3"/>
      <c r="CXI230" s="3"/>
      <c r="CXJ230" s="3"/>
      <c r="CXK230" s="3"/>
      <c r="CXL230" s="3"/>
      <c r="CXM230" s="3"/>
      <c r="CXN230" s="3"/>
      <c r="CXO230" s="3"/>
      <c r="CXP230" s="3"/>
      <c r="CXQ230" s="3"/>
      <c r="CXR230" s="3"/>
      <c r="CXS230" s="3"/>
      <c r="CXT230" s="3"/>
      <c r="CXU230" s="3"/>
      <c r="CXV230" s="3"/>
      <c r="CXW230" s="3"/>
      <c r="CXX230" s="3"/>
      <c r="CXY230" s="3"/>
      <c r="CXZ230" s="3"/>
      <c r="CYA230" s="3"/>
      <c r="CYB230" s="3"/>
      <c r="CYC230" s="3"/>
      <c r="CYD230" s="3"/>
      <c r="CYE230" s="3"/>
      <c r="CYF230" s="3"/>
      <c r="CYG230" s="3"/>
      <c r="CYH230" s="3"/>
      <c r="CYI230" s="3"/>
      <c r="CYJ230" s="3"/>
      <c r="CYK230" s="3"/>
      <c r="CYL230" s="3"/>
      <c r="CYM230" s="3"/>
      <c r="CYN230" s="3"/>
      <c r="CYO230" s="3"/>
      <c r="CYP230" s="3"/>
      <c r="CYQ230" s="3"/>
      <c r="CYR230" s="3"/>
      <c r="CYS230" s="3"/>
      <c r="CYT230" s="3"/>
      <c r="CYU230" s="3"/>
      <c r="CYV230" s="3"/>
      <c r="CYW230" s="3"/>
      <c r="CYX230" s="3"/>
      <c r="CYY230" s="3"/>
      <c r="CYZ230" s="3"/>
      <c r="CZA230" s="3"/>
      <c r="CZB230" s="3"/>
      <c r="CZC230" s="3"/>
      <c r="CZD230" s="3"/>
      <c r="CZE230" s="3"/>
      <c r="CZF230" s="3"/>
      <c r="CZG230" s="3"/>
      <c r="CZH230" s="3"/>
      <c r="CZI230" s="3"/>
      <c r="CZJ230" s="3"/>
      <c r="CZK230" s="3"/>
      <c r="CZL230" s="3"/>
      <c r="CZM230" s="3"/>
      <c r="CZN230" s="3"/>
      <c r="CZO230" s="3"/>
      <c r="CZP230" s="3"/>
      <c r="CZQ230" s="3"/>
      <c r="CZR230" s="3"/>
      <c r="CZS230" s="3"/>
      <c r="CZT230" s="3"/>
      <c r="CZU230" s="3"/>
      <c r="CZV230" s="3"/>
      <c r="CZW230" s="3"/>
      <c r="CZX230" s="3"/>
      <c r="CZY230" s="3"/>
      <c r="CZZ230" s="3"/>
      <c r="DAA230" s="3"/>
      <c r="DAB230" s="3"/>
      <c r="DAC230" s="3"/>
      <c r="DAD230" s="3"/>
      <c r="DAE230" s="3"/>
      <c r="DAF230" s="3"/>
      <c r="DAG230" s="3"/>
      <c r="DAH230" s="3"/>
      <c r="DAI230" s="3"/>
      <c r="DAJ230" s="3"/>
      <c r="DAK230" s="3"/>
      <c r="DAL230" s="3"/>
      <c r="DAM230" s="3"/>
      <c r="DAN230" s="3"/>
      <c r="DAO230" s="3"/>
      <c r="DAP230" s="3"/>
      <c r="DAQ230" s="3"/>
      <c r="DAR230" s="3"/>
      <c r="DAS230" s="3"/>
      <c r="DAT230" s="3"/>
      <c r="DAU230" s="3"/>
      <c r="DAV230" s="3"/>
      <c r="DAW230" s="3"/>
      <c r="DAX230" s="3"/>
      <c r="DAY230" s="3"/>
      <c r="DAZ230" s="3"/>
      <c r="DBA230" s="3"/>
      <c r="DBB230" s="3"/>
      <c r="DBC230" s="3"/>
      <c r="DBD230" s="3"/>
      <c r="DBE230" s="3"/>
      <c r="DBF230" s="3"/>
      <c r="DBG230" s="3"/>
      <c r="DBH230" s="3"/>
      <c r="DBI230" s="3"/>
      <c r="DBJ230" s="3"/>
      <c r="DBK230" s="3"/>
      <c r="DBL230" s="3"/>
      <c r="DBM230" s="3"/>
      <c r="DBN230" s="3"/>
      <c r="DBO230" s="3"/>
      <c r="DBP230" s="3"/>
      <c r="DBQ230" s="3"/>
      <c r="DBR230" s="3"/>
      <c r="DBS230" s="3"/>
      <c r="DBT230" s="3"/>
      <c r="DBU230" s="3"/>
      <c r="DBV230" s="3"/>
      <c r="DBW230" s="3"/>
      <c r="DBX230" s="3"/>
      <c r="DBY230" s="3"/>
      <c r="DBZ230" s="3"/>
      <c r="DCA230" s="3"/>
      <c r="DCB230" s="3"/>
      <c r="DCC230" s="3"/>
      <c r="DCD230" s="3"/>
      <c r="DCE230" s="3"/>
      <c r="DCF230" s="3"/>
      <c r="DCG230" s="3"/>
      <c r="DCH230" s="3"/>
      <c r="DCI230" s="3"/>
      <c r="DCJ230" s="3"/>
      <c r="DCK230" s="3"/>
      <c r="DCL230" s="3"/>
      <c r="DCM230" s="3"/>
      <c r="DCN230" s="3"/>
      <c r="DCO230" s="3"/>
      <c r="DCP230" s="3"/>
      <c r="DCQ230" s="3"/>
      <c r="DCR230" s="3"/>
      <c r="DCS230" s="3"/>
      <c r="DCT230" s="3"/>
      <c r="DCU230" s="3"/>
      <c r="DCV230" s="3"/>
      <c r="DCW230" s="3"/>
      <c r="DCX230" s="3"/>
      <c r="DCY230" s="3"/>
      <c r="DCZ230" s="3"/>
      <c r="DDA230" s="3"/>
      <c r="DDB230" s="3"/>
      <c r="DDC230" s="3"/>
      <c r="DDD230" s="3"/>
      <c r="DDE230" s="3"/>
      <c r="DDF230" s="3"/>
      <c r="DDG230" s="3"/>
      <c r="DDH230" s="3"/>
      <c r="DDI230" s="3"/>
      <c r="DDJ230" s="3"/>
      <c r="DDK230" s="3"/>
      <c r="DDL230" s="3"/>
      <c r="DDM230" s="3"/>
      <c r="DDN230" s="3"/>
      <c r="DDO230" s="3"/>
      <c r="DDP230" s="3"/>
      <c r="DDQ230" s="3"/>
      <c r="DDR230" s="3"/>
      <c r="DDS230" s="3"/>
      <c r="DDT230" s="3"/>
      <c r="DDU230" s="3"/>
      <c r="DDV230" s="3"/>
      <c r="DDW230" s="3"/>
      <c r="DDX230" s="3"/>
      <c r="DDY230" s="3"/>
      <c r="DDZ230" s="3"/>
      <c r="DEA230" s="3"/>
      <c r="DEB230" s="3"/>
      <c r="DEC230" s="3"/>
      <c r="DED230" s="3"/>
      <c r="DEE230" s="3"/>
      <c r="DEF230" s="3"/>
      <c r="DEG230" s="3"/>
      <c r="DEH230" s="3"/>
      <c r="DEI230" s="3"/>
      <c r="DEJ230" s="3"/>
      <c r="DEK230" s="3"/>
      <c r="DEL230" s="3"/>
      <c r="DEM230" s="3"/>
      <c r="DEN230" s="3"/>
      <c r="DEO230" s="3"/>
      <c r="DEP230" s="3"/>
      <c r="DEQ230" s="3"/>
      <c r="DER230" s="3"/>
      <c r="DES230" s="3"/>
      <c r="DET230" s="3"/>
      <c r="DEU230" s="3"/>
      <c r="DEV230" s="3"/>
      <c r="DEW230" s="3"/>
      <c r="DEX230" s="3"/>
      <c r="DEY230" s="3"/>
      <c r="DEZ230" s="3"/>
      <c r="DFA230" s="3"/>
      <c r="DFB230" s="3"/>
      <c r="DFC230" s="3"/>
      <c r="DFD230" s="3"/>
      <c r="DFE230" s="3"/>
      <c r="DFF230" s="3"/>
      <c r="DFG230" s="3"/>
      <c r="DFH230" s="3"/>
      <c r="DFI230" s="3"/>
      <c r="DFJ230" s="3"/>
      <c r="DFK230" s="3"/>
      <c r="DFL230" s="3"/>
      <c r="DFM230" s="3"/>
      <c r="DFN230" s="3"/>
      <c r="DFO230" s="3"/>
      <c r="DFP230" s="3"/>
      <c r="DFQ230" s="3"/>
      <c r="DFR230" s="3"/>
      <c r="DFS230" s="3"/>
      <c r="DFT230" s="3"/>
      <c r="DFU230" s="3"/>
      <c r="DFV230" s="3"/>
      <c r="DFW230" s="3"/>
      <c r="DFX230" s="3"/>
      <c r="DFY230" s="3"/>
      <c r="DFZ230" s="3"/>
      <c r="DGA230" s="3"/>
      <c r="DGB230" s="3"/>
      <c r="DGC230" s="3"/>
      <c r="DGD230" s="3"/>
      <c r="DGE230" s="3"/>
      <c r="DGF230" s="3"/>
      <c r="DGG230" s="3"/>
      <c r="DGH230" s="3"/>
      <c r="DGI230" s="3"/>
      <c r="DGJ230" s="3"/>
      <c r="DGK230" s="3"/>
      <c r="DGL230" s="3"/>
      <c r="DGM230" s="3"/>
      <c r="DGN230" s="3"/>
      <c r="DGO230" s="3"/>
      <c r="DGP230" s="3"/>
      <c r="DGQ230" s="3"/>
      <c r="DGR230" s="3"/>
      <c r="DGS230" s="3"/>
      <c r="DGT230" s="3"/>
      <c r="DGU230" s="3"/>
      <c r="DGV230" s="3"/>
      <c r="DGW230" s="3"/>
      <c r="DGX230" s="3"/>
      <c r="DGY230" s="3"/>
      <c r="DGZ230" s="3"/>
      <c r="DHA230" s="3"/>
      <c r="DHB230" s="3"/>
      <c r="DHC230" s="3"/>
      <c r="DHD230" s="3"/>
      <c r="DHE230" s="3"/>
      <c r="DHF230" s="3"/>
      <c r="DHG230" s="3"/>
      <c r="DHH230" s="3"/>
      <c r="DHI230" s="3"/>
      <c r="DHJ230" s="3"/>
      <c r="DHK230" s="3"/>
      <c r="DHL230" s="3"/>
      <c r="DHM230" s="3"/>
      <c r="DHN230" s="3"/>
      <c r="DHO230" s="3"/>
      <c r="DHP230" s="3"/>
      <c r="DHQ230" s="3"/>
      <c r="DHR230" s="3"/>
      <c r="DHS230" s="3"/>
      <c r="DHT230" s="3"/>
      <c r="DHU230" s="3"/>
      <c r="DHV230" s="3"/>
      <c r="DHW230" s="3"/>
      <c r="DHX230" s="3"/>
      <c r="DHY230" s="3"/>
      <c r="DHZ230" s="3"/>
      <c r="DIA230" s="3"/>
      <c r="DIB230" s="3"/>
      <c r="DIC230" s="3"/>
      <c r="DID230" s="3"/>
      <c r="DIE230" s="3"/>
      <c r="DIF230" s="3"/>
      <c r="DIG230" s="3"/>
      <c r="DIH230" s="3"/>
      <c r="DII230" s="3"/>
      <c r="DIJ230" s="3"/>
      <c r="DIK230" s="3"/>
      <c r="DIL230" s="3"/>
      <c r="DIM230" s="3"/>
      <c r="DIN230" s="3"/>
      <c r="DIO230" s="3"/>
      <c r="DIP230" s="3"/>
      <c r="DIQ230" s="3"/>
      <c r="DIR230" s="3"/>
      <c r="DIS230" s="3"/>
      <c r="DIT230" s="3"/>
      <c r="DIU230" s="3"/>
      <c r="DIV230" s="3"/>
      <c r="DIW230" s="3"/>
      <c r="DIX230" s="3"/>
      <c r="DIY230" s="3"/>
      <c r="DIZ230" s="3"/>
      <c r="DJA230" s="3"/>
      <c r="DJB230" s="3"/>
      <c r="DJC230" s="3"/>
      <c r="DJD230" s="3"/>
      <c r="DJE230" s="3"/>
      <c r="DJF230" s="3"/>
      <c r="DJG230" s="3"/>
      <c r="DJH230" s="3"/>
      <c r="DJI230" s="3"/>
      <c r="DJJ230" s="3"/>
      <c r="DJK230" s="3"/>
      <c r="DJL230" s="3"/>
      <c r="DJM230" s="3"/>
      <c r="DJN230" s="3"/>
      <c r="DJO230" s="3"/>
      <c r="DJP230" s="3"/>
      <c r="DJQ230" s="3"/>
      <c r="DJR230" s="3"/>
      <c r="DJS230" s="3"/>
      <c r="DJT230" s="3"/>
      <c r="DJU230" s="3"/>
      <c r="DJV230" s="3"/>
      <c r="DJW230" s="3"/>
      <c r="DJX230" s="3"/>
      <c r="DJY230" s="3"/>
      <c r="DJZ230" s="3"/>
      <c r="DKA230" s="3"/>
      <c r="DKB230" s="3"/>
      <c r="DKC230" s="3"/>
      <c r="DKD230" s="3"/>
      <c r="DKE230" s="3"/>
      <c r="DKF230" s="3"/>
      <c r="DKG230" s="3"/>
      <c r="DKH230" s="3"/>
      <c r="DKI230" s="3"/>
      <c r="DKJ230" s="3"/>
      <c r="DKK230" s="3"/>
      <c r="DKL230" s="3"/>
      <c r="DKM230" s="3"/>
      <c r="DKN230" s="3"/>
      <c r="DKO230" s="3"/>
      <c r="DKP230" s="3"/>
      <c r="DKQ230" s="3"/>
      <c r="DKR230" s="3"/>
      <c r="DKS230" s="3"/>
      <c r="DKT230" s="3"/>
      <c r="DKU230" s="3"/>
      <c r="DKV230" s="3"/>
      <c r="DKW230" s="3"/>
      <c r="DKX230" s="3"/>
      <c r="DKY230" s="3"/>
      <c r="DKZ230" s="3"/>
      <c r="DLA230" s="3"/>
      <c r="DLB230" s="3"/>
      <c r="DLC230" s="3"/>
      <c r="DLD230" s="3"/>
      <c r="DLE230" s="3"/>
      <c r="DLF230" s="3"/>
      <c r="DLG230" s="3"/>
      <c r="DLH230" s="3"/>
      <c r="DLI230" s="3"/>
      <c r="DLJ230" s="3"/>
      <c r="DLK230" s="3"/>
      <c r="DLL230" s="3"/>
      <c r="DLM230" s="3"/>
      <c r="DLN230" s="3"/>
      <c r="DLO230" s="3"/>
      <c r="DLP230" s="3"/>
      <c r="DLQ230" s="3"/>
      <c r="DLR230" s="3"/>
      <c r="DLS230" s="3"/>
      <c r="DLT230" s="3"/>
      <c r="DLU230" s="3"/>
      <c r="DLV230" s="3"/>
      <c r="DLW230" s="3"/>
      <c r="DLX230" s="3"/>
      <c r="DLY230" s="3"/>
      <c r="DLZ230" s="3"/>
      <c r="DMA230" s="3"/>
      <c r="DMB230" s="3"/>
      <c r="DMC230" s="3"/>
      <c r="DMD230" s="3"/>
      <c r="DME230" s="3"/>
      <c r="DMF230" s="3"/>
      <c r="DMG230" s="3"/>
      <c r="DMH230" s="3"/>
      <c r="DMI230" s="3"/>
      <c r="DMJ230" s="3"/>
      <c r="DMK230" s="3"/>
      <c r="DML230" s="3"/>
      <c r="DMM230" s="3"/>
      <c r="DMN230" s="3"/>
      <c r="DMO230" s="3"/>
      <c r="DMP230" s="3"/>
      <c r="DMQ230" s="3"/>
      <c r="DMR230" s="3"/>
      <c r="DMS230" s="3"/>
      <c r="DMT230" s="3"/>
      <c r="DMU230" s="3"/>
      <c r="DMV230" s="3"/>
      <c r="DMW230" s="3"/>
      <c r="DMX230" s="3"/>
      <c r="DMY230" s="3"/>
      <c r="DMZ230" s="3"/>
      <c r="DNA230" s="3"/>
      <c r="DNB230" s="3"/>
      <c r="DNC230" s="3"/>
      <c r="DND230" s="3"/>
      <c r="DNE230" s="3"/>
      <c r="DNF230" s="3"/>
      <c r="DNG230" s="3"/>
      <c r="DNH230" s="3"/>
      <c r="DNI230" s="3"/>
      <c r="DNJ230" s="3"/>
      <c r="DNK230" s="3"/>
      <c r="DNL230" s="3"/>
      <c r="DNM230" s="3"/>
      <c r="DNN230" s="3"/>
      <c r="DNO230" s="3"/>
      <c r="DNP230" s="3"/>
      <c r="DNQ230" s="3"/>
      <c r="DNR230" s="3"/>
      <c r="DNS230" s="3"/>
      <c r="DNT230" s="3"/>
      <c r="DNU230" s="3"/>
      <c r="DNV230" s="3"/>
      <c r="DNW230" s="3"/>
      <c r="DNX230" s="3"/>
      <c r="DNY230" s="3"/>
      <c r="DNZ230" s="3"/>
      <c r="DOA230" s="3"/>
      <c r="DOB230" s="3"/>
      <c r="DOC230" s="3"/>
      <c r="DOD230" s="3"/>
      <c r="DOE230" s="3"/>
      <c r="DOF230" s="3"/>
      <c r="DOG230" s="3"/>
      <c r="DOH230" s="3"/>
      <c r="DOI230" s="3"/>
      <c r="DOJ230" s="3"/>
      <c r="DOK230" s="3"/>
      <c r="DOL230" s="3"/>
      <c r="DOM230" s="3"/>
      <c r="DON230" s="3"/>
      <c r="DOO230" s="3"/>
      <c r="DOP230" s="3"/>
      <c r="DOQ230" s="3"/>
      <c r="DOR230" s="3"/>
      <c r="DOS230" s="3"/>
      <c r="DOT230" s="3"/>
      <c r="DOU230" s="3"/>
      <c r="DOV230" s="3"/>
      <c r="DOW230" s="3"/>
      <c r="DOX230" s="3"/>
      <c r="DOY230" s="3"/>
      <c r="DOZ230" s="3"/>
      <c r="DPA230" s="3"/>
      <c r="DPB230" s="3"/>
      <c r="DPC230" s="3"/>
      <c r="DPD230" s="3"/>
      <c r="DPE230" s="3"/>
      <c r="DPF230" s="3"/>
      <c r="DPG230" s="3"/>
      <c r="DPH230" s="3"/>
      <c r="DPI230" s="3"/>
      <c r="DPJ230" s="3"/>
      <c r="DPK230" s="3"/>
      <c r="DPL230" s="3"/>
      <c r="DPM230" s="3"/>
      <c r="DPN230" s="3"/>
      <c r="DPO230" s="3"/>
      <c r="DPP230" s="3"/>
      <c r="DPQ230" s="3"/>
      <c r="DPR230" s="3"/>
      <c r="DPS230" s="3"/>
      <c r="DPT230" s="3"/>
      <c r="DPU230" s="3"/>
      <c r="DPV230" s="3"/>
      <c r="DPW230" s="3"/>
      <c r="DPX230" s="3"/>
      <c r="DPY230" s="3"/>
      <c r="DPZ230" s="3"/>
      <c r="DQA230" s="3"/>
      <c r="DQB230" s="3"/>
      <c r="DQC230" s="3"/>
      <c r="DQD230" s="3"/>
      <c r="DQE230" s="3"/>
      <c r="DQF230" s="3"/>
      <c r="DQG230" s="3"/>
      <c r="DQH230" s="3"/>
      <c r="DQI230" s="3"/>
      <c r="DQJ230" s="3"/>
      <c r="DQK230" s="3"/>
      <c r="DQL230" s="3"/>
      <c r="DQM230" s="3"/>
      <c r="DQN230" s="3"/>
      <c r="DQO230" s="3"/>
      <c r="DQP230" s="3"/>
      <c r="DQQ230" s="3"/>
      <c r="DQR230" s="3"/>
      <c r="DQS230" s="3"/>
      <c r="DQT230" s="3"/>
      <c r="DQU230" s="3"/>
      <c r="DQV230" s="3"/>
      <c r="DQW230" s="3"/>
      <c r="DQX230" s="3"/>
      <c r="DQY230" s="3"/>
      <c r="DQZ230" s="3"/>
      <c r="DRA230" s="3"/>
      <c r="DRB230" s="3"/>
      <c r="DRC230" s="3"/>
      <c r="DRD230" s="3"/>
      <c r="DRE230" s="3"/>
      <c r="DRF230" s="3"/>
      <c r="DRG230" s="3"/>
      <c r="DRH230" s="3"/>
      <c r="DRI230" s="3"/>
      <c r="DRJ230" s="3"/>
      <c r="DRK230" s="3"/>
      <c r="DRL230" s="3"/>
      <c r="DRM230" s="3"/>
      <c r="DRN230" s="3"/>
      <c r="DRO230" s="3"/>
      <c r="DRP230" s="3"/>
      <c r="DRQ230" s="3"/>
      <c r="DRR230" s="3"/>
      <c r="DRS230" s="3"/>
      <c r="DRT230" s="3"/>
      <c r="DRU230" s="3"/>
      <c r="DRV230" s="3"/>
      <c r="DRW230" s="3"/>
      <c r="DRX230" s="3"/>
      <c r="DRY230" s="3"/>
      <c r="DRZ230" s="3"/>
      <c r="DSA230" s="3"/>
      <c r="DSB230" s="3"/>
      <c r="DSC230" s="3"/>
      <c r="DSD230" s="3"/>
      <c r="DSE230" s="3"/>
      <c r="DSF230" s="3"/>
      <c r="DSG230" s="3"/>
      <c r="DSH230" s="3"/>
      <c r="DSI230" s="3"/>
      <c r="DSJ230" s="3"/>
      <c r="DSK230" s="3"/>
      <c r="DSL230" s="3"/>
      <c r="DSM230" s="3"/>
      <c r="DSN230" s="3"/>
      <c r="DSO230" s="3"/>
      <c r="DSP230" s="3"/>
      <c r="DSQ230" s="3"/>
      <c r="DSR230" s="3"/>
      <c r="DSS230" s="3"/>
      <c r="DST230" s="3"/>
      <c r="DSU230" s="3"/>
      <c r="DSV230" s="3"/>
      <c r="DSW230" s="3"/>
      <c r="DSX230" s="3"/>
      <c r="DSY230" s="3"/>
      <c r="DSZ230" s="3"/>
      <c r="DTA230" s="3"/>
      <c r="DTB230" s="3"/>
      <c r="DTC230" s="3"/>
      <c r="DTD230" s="3"/>
      <c r="DTE230" s="3"/>
      <c r="DTF230" s="3"/>
      <c r="DTG230" s="3"/>
      <c r="DTH230" s="3"/>
      <c r="DTI230" s="3"/>
      <c r="DTJ230" s="3"/>
      <c r="DTK230" s="3"/>
      <c r="DTL230" s="3"/>
      <c r="DTM230" s="3"/>
      <c r="DTN230" s="3"/>
      <c r="DTO230" s="3"/>
      <c r="DTP230" s="3"/>
      <c r="DTQ230" s="3"/>
      <c r="DTR230" s="3"/>
      <c r="DTS230" s="3"/>
      <c r="DTT230" s="3"/>
      <c r="DTU230" s="3"/>
      <c r="DTV230" s="3"/>
      <c r="DTW230" s="3"/>
      <c r="DTX230" s="3"/>
      <c r="DTY230" s="3"/>
      <c r="DTZ230" s="3"/>
      <c r="DUA230" s="3"/>
      <c r="DUB230" s="3"/>
      <c r="DUC230" s="3"/>
      <c r="DUD230" s="3"/>
      <c r="DUE230" s="3"/>
      <c r="DUF230" s="3"/>
      <c r="DUG230" s="3"/>
      <c r="DUH230" s="3"/>
      <c r="DUI230" s="3"/>
      <c r="DUJ230" s="3"/>
      <c r="DUK230" s="3"/>
      <c r="DUL230" s="3"/>
      <c r="DUM230" s="3"/>
      <c r="DUN230" s="3"/>
      <c r="DUO230" s="3"/>
      <c r="DUP230" s="3"/>
      <c r="DUQ230" s="3"/>
      <c r="DUR230" s="3"/>
      <c r="DUS230" s="3"/>
      <c r="DUT230" s="3"/>
      <c r="DUU230" s="3"/>
      <c r="DUV230" s="3"/>
      <c r="DUW230" s="3"/>
      <c r="DUX230" s="3"/>
      <c r="DUY230" s="3"/>
      <c r="DUZ230" s="3"/>
      <c r="DVA230" s="3"/>
      <c r="DVB230" s="3"/>
      <c r="DVC230" s="3"/>
      <c r="DVD230" s="3"/>
      <c r="DVE230" s="3"/>
      <c r="DVF230" s="3"/>
      <c r="DVG230" s="3"/>
      <c r="DVH230" s="3"/>
      <c r="DVI230" s="3"/>
      <c r="DVJ230" s="3"/>
      <c r="DVK230" s="3"/>
      <c r="DVL230" s="3"/>
      <c r="DVM230" s="3"/>
      <c r="DVN230" s="3"/>
      <c r="DVO230" s="3"/>
      <c r="DVP230" s="3"/>
      <c r="DVQ230" s="3"/>
      <c r="DVR230" s="3"/>
      <c r="DVS230" s="3"/>
      <c r="DVT230" s="3"/>
      <c r="DVU230" s="3"/>
      <c r="DVV230" s="3"/>
      <c r="DVW230" s="3"/>
      <c r="DVX230" s="3"/>
      <c r="DVY230" s="3"/>
      <c r="DVZ230" s="3"/>
      <c r="DWA230" s="3"/>
      <c r="DWB230" s="3"/>
      <c r="DWC230" s="3"/>
      <c r="DWD230" s="3"/>
      <c r="DWE230" s="3"/>
      <c r="DWF230" s="3"/>
      <c r="DWG230" s="3"/>
      <c r="DWH230" s="3"/>
      <c r="DWI230" s="3"/>
      <c r="DWJ230" s="3"/>
      <c r="DWK230" s="3"/>
      <c r="DWL230" s="3"/>
      <c r="DWM230" s="3"/>
      <c r="DWN230" s="3"/>
      <c r="DWO230" s="3"/>
      <c r="DWP230" s="3"/>
      <c r="DWQ230" s="3"/>
      <c r="DWR230" s="3"/>
      <c r="DWS230" s="3"/>
      <c r="DWT230" s="3"/>
      <c r="DWU230" s="3"/>
      <c r="DWV230" s="3"/>
      <c r="DWW230" s="3"/>
      <c r="DWX230" s="3"/>
      <c r="DWY230" s="3"/>
      <c r="DWZ230" s="3"/>
      <c r="DXA230" s="3"/>
      <c r="DXB230" s="3"/>
      <c r="DXC230" s="3"/>
      <c r="DXD230" s="3"/>
      <c r="DXE230" s="3"/>
      <c r="DXF230" s="3"/>
      <c r="DXG230" s="3"/>
      <c r="DXH230" s="3"/>
      <c r="DXI230" s="3"/>
      <c r="DXJ230" s="3"/>
      <c r="DXK230" s="3"/>
      <c r="DXL230" s="3"/>
      <c r="DXM230" s="3"/>
      <c r="DXN230" s="3"/>
      <c r="DXO230" s="3"/>
      <c r="DXP230" s="3"/>
      <c r="DXQ230" s="3"/>
      <c r="DXR230" s="3"/>
      <c r="DXS230" s="3"/>
      <c r="DXT230" s="3"/>
      <c r="DXU230" s="3"/>
      <c r="DXV230" s="3"/>
      <c r="DXW230" s="3"/>
      <c r="DXX230" s="3"/>
      <c r="DXY230" s="3"/>
      <c r="DXZ230" s="3"/>
      <c r="DYA230" s="3"/>
      <c r="DYB230" s="3"/>
      <c r="DYC230" s="3"/>
      <c r="DYD230" s="3"/>
      <c r="DYE230" s="3"/>
      <c r="DYF230" s="3"/>
      <c r="DYG230" s="3"/>
      <c r="DYH230" s="3"/>
      <c r="DYI230" s="3"/>
      <c r="DYJ230" s="3"/>
      <c r="DYK230" s="3"/>
      <c r="DYL230" s="3"/>
      <c r="DYM230" s="3"/>
      <c r="DYN230" s="3"/>
      <c r="DYO230" s="3"/>
      <c r="DYP230" s="3"/>
      <c r="DYQ230" s="3"/>
      <c r="DYR230" s="3"/>
      <c r="DYS230" s="3"/>
      <c r="DYT230" s="3"/>
      <c r="DYU230" s="3"/>
      <c r="DYV230" s="3"/>
      <c r="DYW230" s="3"/>
      <c r="DYX230" s="3"/>
      <c r="DYY230" s="3"/>
      <c r="DYZ230" s="3"/>
      <c r="DZA230" s="3"/>
      <c r="DZB230" s="3"/>
      <c r="DZC230" s="3"/>
      <c r="DZD230" s="3"/>
      <c r="DZE230" s="3"/>
      <c r="DZF230" s="3"/>
      <c r="DZG230" s="3"/>
      <c r="DZH230" s="3"/>
      <c r="DZI230" s="3"/>
      <c r="DZJ230" s="3"/>
      <c r="DZK230" s="3"/>
      <c r="DZL230" s="3"/>
      <c r="DZM230" s="3"/>
      <c r="DZN230" s="3"/>
      <c r="DZO230" s="3"/>
      <c r="DZP230" s="3"/>
      <c r="DZQ230" s="3"/>
      <c r="DZR230" s="3"/>
      <c r="DZS230" s="3"/>
      <c r="DZT230" s="3"/>
      <c r="DZU230" s="3"/>
      <c r="DZV230" s="3"/>
      <c r="DZW230" s="3"/>
      <c r="DZX230" s="3"/>
      <c r="DZY230" s="3"/>
      <c r="DZZ230" s="3"/>
      <c r="EAA230" s="3"/>
      <c r="EAB230" s="3"/>
      <c r="EAC230" s="3"/>
      <c r="EAD230" s="3"/>
      <c r="EAE230" s="3"/>
      <c r="EAF230" s="3"/>
      <c r="EAG230" s="3"/>
      <c r="EAH230" s="3"/>
      <c r="EAI230" s="3"/>
      <c r="EAJ230" s="3"/>
      <c r="EAK230" s="3"/>
      <c r="EAL230" s="3"/>
      <c r="EAM230" s="3"/>
      <c r="EAN230" s="3"/>
      <c r="EAO230" s="3"/>
      <c r="EAP230" s="3"/>
      <c r="EAQ230" s="3"/>
      <c r="EAR230" s="3"/>
      <c r="EAS230" s="3"/>
      <c r="EAT230" s="3"/>
      <c r="EAU230" s="3"/>
      <c r="EAV230" s="3"/>
      <c r="EAW230" s="3"/>
      <c r="EAX230" s="3"/>
      <c r="EAY230" s="3"/>
      <c r="EAZ230" s="3"/>
      <c r="EBA230" s="3"/>
      <c r="EBB230" s="3"/>
      <c r="EBC230" s="3"/>
      <c r="EBD230" s="3"/>
      <c r="EBE230" s="3"/>
      <c r="EBF230" s="3"/>
      <c r="EBG230" s="3"/>
      <c r="EBH230" s="3"/>
      <c r="EBI230" s="3"/>
      <c r="EBJ230" s="3"/>
      <c r="EBK230" s="3"/>
      <c r="EBL230" s="3"/>
      <c r="EBM230" s="3"/>
      <c r="EBN230" s="3"/>
      <c r="EBO230" s="3"/>
      <c r="EBP230" s="3"/>
      <c r="EBQ230" s="3"/>
      <c r="EBR230" s="3"/>
      <c r="EBS230" s="3"/>
      <c r="EBT230" s="3"/>
      <c r="EBU230" s="3"/>
      <c r="EBV230" s="3"/>
      <c r="EBW230" s="3"/>
      <c r="EBX230" s="3"/>
      <c r="EBY230" s="3"/>
      <c r="EBZ230" s="3"/>
      <c r="ECA230" s="3"/>
      <c r="ECB230" s="3"/>
      <c r="ECC230" s="3"/>
      <c r="ECD230" s="3"/>
      <c r="ECE230" s="3"/>
      <c r="ECF230" s="3"/>
      <c r="ECG230" s="3"/>
      <c r="ECH230" s="3"/>
      <c r="ECI230" s="3"/>
      <c r="ECJ230" s="3"/>
      <c r="ECK230" s="3"/>
      <c r="ECL230" s="3"/>
      <c r="ECM230" s="3"/>
      <c r="ECN230" s="3"/>
      <c r="ECO230" s="3"/>
      <c r="ECP230" s="3"/>
      <c r="ECQ230" s="3"/>
      <c r="ECR230" s="3"/>
      <c r="ECS230" s="3"/>
      <c r="ECT230" s="3"/>
      <c r="ECU230" s="3"/>
      <c r="ECV230" s="3"/>
      <c r="ECW230" s="3"/>
      <c r="ECX230" s="3"/>
      <c r="ECY230" s="3"/>
      <c r="ECZ230" s="3"/>
      <c r="EDA230" s="3"/>
      <c r="EDB230" s="3"/>
      <c r="EDC230" s="3"/>
      <c r="EDD230" s="3"/>
      <c r="EDE230" s="3"/>
      <c r="EDF230" s="3"/>
      <c r="EDG230" s="3"/>
      <c r="EDH230" s="3"/>
      <c r="EDI230" s="3"/>
      <c r="EDJ230" s="3"/>
      <c r="EDK230" s="3"/>
      <c r="EDL230" s="3"/>
      <c r="EDM230" s="3"/>
      <c r="EDN230" s="3"/>
      <c r="EDO230" s="3"/>
      <c r="EDP230" s="3"/>
      <c r="EDQ230" s="3"/>
      <c r="EDR230" s="3"/>
      <c r="EDS230" s="3"/>
      <c r="EDT230" s="3"/>
      <c r="EDU230" s="3"/>
      <c r="EDV230" s="3"/>
      <c r="EDW230" s="3"/>
      <c r="EDX230" s="3"/>
      <c r="EDY230" s="3"/>
      <c r="EDZ230" s="3"/>
      <c r="EEA230" s="3"/>
      <c r="EEB230" s="3"/>
      <c r="EEC230" s="3"/>
      <c r="EED230" s="3"/>
      <c r="EEE230" s="3"/>
      <c r="EEF230" s="3"/>
      <c r="EEG230" s="3"/>
      <c r="EEH230" s="3"/>
      <c r="EEI230" s="3"/>
      <c r="EEJ230" s="3"/>
      <c r="EEK230" s="3"/>
      <c r="EEL230" s="3"/>
      <c r="EEM230" s="3"/>
      <c r="EEN230" s="3"/>
      <c r="EEO230" s="3"/>
      <c r="EEP230" s="3"/>
      <c r="EEQ230" s="3"/>
      <c r="EER230" s="3"/>
      <c r="EES230" s="3"/>
      <c r="EET230" s="3"/>
      <c r="EEU230" s="3"/>
      <c r="EEV230" s="3"/>
      <c r="EEW230" s="3"/>
      <c r="EEX230" s="3"/>
      <c r="EEY230" s="3"/>
      <c r="EEZ230" s="3"/>
      <c r="EFA230" s="3"/>
      <c r="EFB230" s="3"/>
      <c r="EFC230" s="3"/>
      <c r="EFD230" s="3"/>
      <c r="EFE230" s="3"/>
      <c r="EFF230" s="3"/>
      <c r="EFG230" s="3"/>
      <c r="EFH230" s="3"/>
      <c r="EFI230" s="3"/>
      <c r="EFJ230" s="3"/>
      <c r="EFK230" s="3"/>
      <c r="EFL230" s="3"/>
      <c r="EFM230" s="3"/>
      <c r="EFN230" s="3"/>
      <c r="EFO230" s="3"/>
      <c r="EFP230" s="3"/>
      <c r="EFQ230" s="3"/>
      <c r="EFR230" s="3"/>
      <c r="EFS230" s="3"/>
      <c r="EFT230" s="3"/>
      <c r="EFU230" s="3"/>
      <c r="EFV230" s="3"/>
      <c r="EFW230" s="3"/>
      <c r="EFX230" s="3"/>
      <c r="EFY230" s="3"/>
      <c r="EFZ230" s="3"/>
      <c r="EGA230" s="3"/>
      <c r="EGB230" s="3"/>
      <c r="EGC230" s="3"/>
      <c r="EGD230" s="3"/>
      <c r="EGE230" s="3"/>
      <c r="EGF230" s="3"/>
      <c r="EGG230" s="3"/>
      <c r="EGH230" s="3"/>
      <c r="EGI230" s="3"/>
      <c r="EGJ230" s="3"/>
      <c r="EGK230" s="3"/>
      <c r="EGL230" s="3"/>
      <c r="EGM230" s="3"/>
      <c r="EGN230" s="3"/>
      <c r="EGO230" s="3"/>
      <c r="EGP230" s="3"/>
      <c r="EGQ230" s="3"/>
      <c r="EGR230" s="3"/>
      <c r="EGS230" s="3"/>
      <c r="EGT230" s="3"/>
      <c r="EGU230" s="3"/>
      <c r="EGV230" s="3"/>
      <c r="EGW230" s="3"/>
      <c r="EGX230" s="3"/>
      <c r="EGY230" s="3"/>
      <c r="EGZ230" s="3"/>
      <c r="EHA230" s="3"/>
      <c r="EHB230" s="3"/>
      <c r="EHC230" s="3"/>
      <c r="EHD230" s="3"/>
      <c r="EHE230" s="3"/>
      <c r="EHF230" s="3"/>
      <c r="EHG230" s="3"/>
      <c r="EHH230" s="3"/>
      <c r="EHI230" s="3"/>
      <c r="EHJ230" s="3"/>
      <c r="EHK230" s="3"/>
      <c r="EHL230" s="3"/>
      <c r="EHM230" s="3"/>
      <c r="EHN230" s="3"/>
      <c r="EHO230" s="3"/>
      <c r="EHP230" s="3"/>
      <c r="EHQ230" s="3"/>
      <c r="EHR230" s="3"/>
      <c r="EHS230" s="3"/>
      <c r="EHT230" s="3"/>
      <c r="EHU230" s="3"/>
      <c r="EHV230" s="3"/>
      <c r="EHW230" s="3"/>
      <c r="EHX230" s="3"/>
      <c r="EHY230" s="3"/>
      <c r="EHZ230" s="3"/>
      <c r="EIA230" s="3"/>
      <c r="EIB230" s="3"/>
      <c r="EIC230" s="3"/>
      <c r="EID230" s="3"/>
      <c r="EIE230" s="3"/>
      <c r="EIF230" s="3"/>
      <c r="EIG230" s="3"/>
      <c r="EIH230" s="3"/>
      <c r="EII230" s="3"/>
      <c r="EIJ230" s="3"/>
      <c r="EIK230" s="3"/>
      <c r="EIL230" s="3"/>
      <c r="EIM230" s="3"/>
      <c r="EIN230" s="3"/>
      <c r="EIO230" s="3"/>
      <c r="EIP230" s="3"/>
      <c r="EIQ230" s="3"/>
      <c r="EIR230" s="3"/>
      <c r="EIS230" s="3"/>
      <c r="EIT230" s="3"/>
      <c r="EIU230" s="3"/>
      <c r="EIV230" s="3"/>
      <c r="EIW230" s="3"/>
      <c r="EIX230" s="3"/>
      <c r="EIY230" s="3"/>
      <c r="EIZ230" s="3"/>
      <c r="EJA230" s="3"/>
      <c r="EJB230" s="3"/>
      <c r="EJC230" s="3"/>
      <c r="EJD230" s="3"/>
      <c r="EJE230" s="3"/>
      <c r="EJF230" s="3"/>
      <c r="EJG230" s="3"/>
      <c r="EJH230" s="3"/>
      <c r="EJI230" s="3"/>
      <c r="EJJ230" s="3"/>
      <c r="EJK230" s="3"/>
      <c r="EJL230" s="3"/>
      <c r="EJM230" s="3"/>
      <c r="EJN230" s="3"/>
      <c r="EJO230" s="3"/>
      <c r="EJP230" s="3"/>
      <c r="EJQ230" s="3"/>
      <c r="EJR230" s="3"/>
      <c r="EJS230" s="3"/>
      <c r="EJT230" s="3"/>
      <c r="EJU230" s="3"/>
      <c r="EJV230" s="3"/>
      <c r="EJW230" s="3"/>
      <c r="EJX230" s="3"/>
      <c r="EJY230" s="3"/>
      <c r="EJZ230" s="3"/>
      <c r="EKA230" s="3"/>
      <c r="EKB230" s="3"/>
      <c r="EKC230" s="3"/>
      <c r="EKD230" s="3"/>
      <c r="EKE230" s="3"/>
      <c r="EKF230" s="3"/>
      <c r="EKG230" s="3"/>
      <c r="EKH230" s="3"/>
      <c r="EKI230" s="3"/>
      <c r="EKJ230" s="3"/>
      <c r="EKK230" s="3"/>
      <c r="EKL230" s="3"/>
      <c r="EKM230" s="3"/>
      <c r="EKN230" s="3"/>
      <c r="EKO230" s="3"/>
      <c r="EKP230" s="3"/>
      <c r="EKQ230" s="3"/>
      <c r="EKR230" s="3"/>
      <c r="EKS230" s="3"/>
      <c r="EKT230" s="3"/>
      <c r="EKU230" s="3"/>
      <c r="EKV230" s="3"/>
      <c r="EKW230" s="3"/>
      <c r="EKX230" s="3"/>
      <c r="EKY230" s="3"/>
      <c r="EKZ230" s="3"/>
      <c r="ELA230" s="3"/>
      <c r="ELB230" s="3"/>
      <c r="ELC230" s="3"/>
      <c r="ELD230" s="3"/>
      <c r="ELE230" s="3"/>
      <c r="ELF230" s="3"/>
      <c r="ELG230" s="3"/>
      <c r="ELH230" s="3"/>
      <c r="ELI230" s="3"/>
      <c r="ELJ230" s="3"/>
      <c r="ELK230" s="3"/>
      <c r="ELL230" s="3"/>
      <c r="ELM230" s="3"/>
      <c r="ELN230" s="3"/>
      <c r="ELO230" s="3"/>
      <c r="ELP230" s="3"/>
      <c r="ELQ230" s="3"/>
      <c r="ELR230" s="3"/>
      <c r="ELS230" s="3"/>
      <c r="ELT230" s="3"/>
      <c r="ELU230" s="3"/>
      <c r="ELV230" s="3"/>
      <c r="ELW230" s="3"/>
      <c r="ELX230" s="3"/>
      <c r="ELY230" s="3"/>
      <c r="ELZ230" s="3"/>
      <c r="EMA230" s="3"/>
      <c r="EMB230" s="3"/>
      <c r="EMC230" s="3"/>
      <c r="EMD230" s="3"/>
      <c r="EME230" s="3"/>
      <c r="EMF230" s="3"/>
      <c r="EMG230" s="3"/>
      <c r="EMH230" s="3"/>
      <c r="EMI230" s="3"/>
      <c r="EMJ230" s="3"/>
      <c r="EMK230" s="3"/>
      <c r="EML230" s="3"/>
      <c r="EMM230" s="3"/>
      <c r="EMN230" s="3"/>
      <c r="EMO230" s="3"/>
      <c r="EMP230" s="3"/>
      <c r="EMQ230" s="3"/>
      <c r="EMR230" s="3"/>
      <c r="EMS230" s="3"/>
      <c r="EMT230" s="3"/>
      <c r="EMU230" s="3"/>
      <c r="EMV230" s="3"/>
      <c r="EMW230" s="3"/>
      <c r="EMX230" s="3"/>
      <c r="EMY230" s="3"/>
      <c r="EMZ230" s="3"/>
      <c r="ENA230" s="3"/>
      <c r="ENB230" s="3"/>
      <c r="ENC230" s="3"/>
      <c r="END230" s="3"/>
      <c r="ENE230" s="3"/>
      <c r="ENF230" s="3"/>
      <c r="ENG230" s="3"/>
      <c r="ENH230" s="3"/>
      <c r="ENI230" s="3"/>
      <c r="ENJ230" s="3"/>
      <c r="ENK230" s="3"/>
      <c r="ENL230" s="3"/>
      <c r="ENM230" s="3"/>
      <c r="ENN230" s="3"/>
      <c r="ENO230" s="3"/>
      <c r="ENP230" s="3"/>
      <c r="ENQ230" s="3"/>
      <c r="ENR230" s="3"/>
      <c r="ENS230" s="3"/>
      <c r="ENT230" s="3"/>
      <c r="ENU230" s="3"/>
      <c r="ENV230" s="3"/>
      <c r="ENW230" s="3"/>
      <c r="ENX230" s="3"/>
      <c r="ENY230" s="3"/>
      <c r="ENZ230" s="3"/>
      <c r="EOA230" s="3"/>
      <c r="EOB230" s="3"/>
      <c r="EOC230" s="3"/>
      <c r="EOD230" s="3"/>
      <c r="EOE230" s="3"/>
      <c r="EOF230" s="3"/>
      <c r="EOG230" s="3"/>
      <c r="EOH230" s="3"/>
      <c r="EOI230" s="3"/>
      <c r="EOJ230" s="3"/>
      <c r="EOK230" s="3"/>
      <c r="EOL230" s="3"/>
      <c r="EOM230" s="3"/>
      <c r="EON230" s="3"/>
      <c r="EOO230" s="3"/>
      <c r="EOP230" s="3"/>
      <c r="EOQ230" s="3"/>
      <c r="EOR230" s="3"/>
      <c r="EOS230" s="3"/>
      <c r="EOT230" s="3"/>
      <c r="EOU230" s="3"/>
      <c r="EOV230" s="3"/>
      <c r="EOW230" s="3"/>
      <c r="EOX230" s="3"/>
      <c r="EOY230" s="3"/>
      <c r="EOZ230" s="3"/>
      <c r="EPA230" s="3"/>
      <c r="EPB230" s="3"/>
      <c r="EPC230" s="3"/>
      <c r="EPD230" s="3"/>
      <c r="EPE230" s="3"/>
      <c r="EPF230" s="3"/>
      <c r="EPG230" s="3"/>
      <c r="EPH230" s="3"/>
      <c r="EPI230" s="3"/>
      <c r="EPJ230" s="3"/>
      <c r="EPK230" s="3"/>
      <c r="EPL230" s="3"/>
      <c r="EPM230" s="3"/>
      <c r="EPN230" s="3"/>
      <c r="EPO230" s="3"/>
      <c r="EPP230" s="3"/>
      <c r="EPQ230" s="3"/>
      <c r="EPR230" s="3"/>
      <c r="EPS230" s="3"/>
      <c r="EPT230" s="3"/>
      <c r="EPU230" s="3"/>
      <c r="EPV230" s="3"/>
      <c r="EPW230" s="3"/>
      <c r="EPX230" s="3"/>
      <c r="EPY230" s="3"/>
      <c r="EPZ230" s="3"/>
      <c r="EQA230" s="3"/>
      <c r="EQB230" s="3"/>
      <c r="EQC230" s="3"/>
      <c r="EQD230" s="3"/>
      <c r="EQE230" s="3"/>
      <c r="EQF230" s="3"/>
      <c r="EQG230" s="3"/>
      <c r="EQH230" s="3"/>
      <c r="EQI230" s="3"/>
      <c r="EQJ230" s="3"/>
      <c r="EQK230" s="3"/>
      <c r="EQL230" s="3"/>
      <c r="EQM230" s="3"/>
      <c r="EQN230" s="3"/>
      <c r="EQO230" s="3"/>
      <c r="EQP230" s="3"/>
      <c r="EQQ230" s="3"/>
      <c r="EQR230" s="3"/>
      <c r="EQS230" s="3"/>
      <c r="EQT230" s="3"/>
      <c r="EQU230" s="3"/>
      <c r="EQV230" s="3"/>
      <c r="EQW230" s="3"/>
      <c r="EQX230" s="3"/>
      <c r="EQY230" s="3"/>
      <c r="EQZ230" s="3"/>
      <c r="ERA230" s="3"/>
      <c r="ERB230" s="3"/>
      <c r="ERC230" s="3"/>
      <c r="ERD230" s="3"/>
      <c r="ERE230" s="3"/>
      <c r="ERF230" s="3"/>
      <c r="ERG230" s="3"/>
      <c r="ERH230" s="3"/>
      <c r="ERI230" s="3"/>
      <c r="ERJ230" s="3"/>
      <c r="ERK230" s="3"/>
      <c r="ERL230" s="3"/>
      <c r="ERM230" s="3"/>
      <c r="ERN230" s="3"/>
      <c r="ERO230" s="3"/>
      <c r="ERP230" s="3"/>
      <c r="ERQ230" s="3"/>
      <c r="ERR230" s="3"/>
      <c r="ERS230" s="3"/>
      <c r="ERT230" s="3"/>
      <c r="ERU230" s="3"/>
      <c r="ERV230" s="3"/>
      <c r="ERW230" s="3"/>
      <c r="ERX230" s="3"/>
      <c r="ERY230" s="3"/>
      <c r="ERZ230" s="3"/>
      <c r="ESA230" s="3"/>
      <c r="ESB230" s="3"/>
      <c r="ESC230" s="3"/>
      <c r="ESD230" s="3"/>
      <c r="ESE230" s="3"/>
      <c r="ESF230" s="3"/>
      <c r="ESG230" s="3"/>
      <c r="ESH230" s="3"/>
      <c r="ESI230" s="3"/>
      <c r="ESJ230" s="3"/>
      <c r="ESK230" s="3"/>
      <c r="ESL230" s="3"/>
      <c r="ESM230" s="3"/>
      <c r="ESN230" s="3"/>
      <c r="ESO230" s="3"/>
      <c r="ESP230" s="3"/>
      <c r="ESQ230" s="3"/>
      <c r="ESR230" s="3"/>
      <c r="ESS230" s="3"/>
      <c r="EST230" s="3"/>
      <c r="ESU230" s="3"/>
      <c r="ESV230" s="3"/>
      <c r="ESW230" s="3"/>
      <c r="ESX230" s="3"/>
      <c r="ESY230" s="3"/>
      <c r="ESZ230" s="3"/>
      <c r="ETA230" s="3"/>
      <c r="ETB230" s="3"/>
      <c r="ETC230" s="3"/>
      <c r="ETD230" s="3"/>
      <c r="ETE230" s="3"/>
      <c r="ETF230" s="3"/>
      <c r="ETG230" s="3"/>
      <c r="ETH230" s="3"/>
      <c r="ETI230" s="3"/>
      <c r="ETJ230" s="3"/>
      <c r="ETK230" s="3"/>
      <c r="ETL230" s="3"/>
      <c r="ETM230" s="3"/>
      <c r="ETN230" s="3"/>
      <c r="ETO230" s="3"/>
      <c r="ETP230" s="3"/>
      <c r="ETQ230" s="3"/>
      <c r="ETR230" s="3"/>
      <c r="ETS230" s="3"/>
      <c r="ETT230" s="3"/>
      <c r="ETU230" s="3"/>
      <c r="ETV230" s="3"/>
      <c r="ETW230" s="3"/>
      <c r="ETX230" s="3"/>
      <c r="ETY230" s="3"/>
      <c r="ETZ230" s="3"/>
      <c r="EUA230" s="3"/>
      <c r="EUB230" s="3"/>
      <c r="EUC230" s="3"/>
      <c r="EUD230" s="3"/>
      <c r="EUE230" s="3"/>
      <c r="EUF230" s="3"/>
      <c r="EUG230" s="3"/>
      <c r="EUH230" s="3"/>
      <c r="EUI230" s="3"/>
      <c r="EUJ230" s="3"/>
      <c r="EUK230" s="3"/>
      <c r="EUL230" s="3"/>
      <c r="EUM230" s="3"/>
      <c r="EUN230" s="3"/>
      <c r="EUO230" s="3"/>
      <c r="EUP230" s="3"/>
      <c r="EUQ230" s="3"/>
      <c r="EUR230" s="3"/>
      <c r="EUS230" s="3"/>
      <c r="EUT230" s="3"/>
      <c r="EUU230" s="3"/>
      <c r="EUV230" s="3"/>
      <c r="EUW230" s="3"/>
      <c r="EUX230" s="3"/>
      <c r="EUY230" s="3"/>
      <c r="EUZ230" s="3"/>
      <c r="EVA230" s="3"/>
      <c r="EVB230" s="3"/>
      <c r="EVC230" s="3"/>
      <c r="EVD230" s="3"/>
      <c r="EVE230" s="3"/>
      <c r="EVF230" s="3"/>
      <c r="EVG230" s="3"/>
      <c r="EVH230" s="3"/>
      <c r="EVI230" s="3"/>
      <c r="EVJ230" s="3"/>
      <c r="EVK230" s="3"/>
      <c r="EVL230" s="3"/>
      <c r="EVM230" s="3"/>
      <c r="EVN230" s="3"/>
      <c r="EVO230" s="3"/>
      <c r="EVP230" s="3"/>
      <c r="EVQ230" s="3"/>
      <c r="EVR230" s="3"/>
      <c r="EVS230" s="3"/>
      <c r="EVT230" s="3"/>
      <c r="EVU230" s="3"/>
      <c r="EVV230" s="3"/>
      <c r="EVW230" s="3"/>
      <c r="EVX230" s="3"/>
      <c r="EVY230" s="3"/>
      <c r="EVZ230" s="3"/>
      <c r="EWA230" s="3"/>
      <c r="EWB230" s="3"/>
      <c r="EWC230" s="3"/>
      <c r="EWD230" s="3"/>
      <c r="EWE230" s="3"/>
      <c r="EWF230" s="3"/>
      <c r="EWG230" s="3"/>
      <c r="EWH230" s="3"/>
      <c r="EWI230" s="3"/>
      <c r="EWJ230" s="3"/>
      <c r="EWK230" s="3"/>
      <c r="EWL230" s="3"/>
      <c r="EWM230" s="3"/>
      <c r="EWN230" s="3"/>
      <c r="EWO230" s="3"/>
      <c r="EWP230" s="3"/>
      <c r="EWQ230" s="3"/>
      <c r="EWR230" s="3"/>
      <c r="EWS230" s="3"/>
      <c r="EWT230" s="3"/>
      <c r="EWU230" s="3"/>
      <c r="EWV230" s="3"/>
      <c r="EWW230" s="3"/>
      <c r="EWX230" s="3"/>
      <c r="EWY230" s="3"/>
      <c r="EWZ230" s="3"/>
      <c r="EXA230" s="3"/>
      <c r="EXB230" s="3"/>
      <c r="EXC230" s="3"/>
      <c r="EXD230" s="3"/>
      <c r="EXE230" s="3"/>
      <c r="EXF230" s="3"/>
      <c r="EXG230" s="3"/>
      <c r="EXH230" s="3"/>
      <c r="EXI230" s="3"/>
      <c r="EXJ230" s="3"/>
      <c r="EXK230" s="3"/>
      <c r="EXL230" s="3"/>
      <c r="EXM230" s="3"/>
      <c r="EXN230" s="3"/>
      <c r="EXO230" s="3"/>
      <c r="EXP230" s="3"/>
      <c r="EXQ230" s="3"/>
      <c r="EXR230" s="3"/>
      <c r="EXS230" s="3"/>
      <c r="EXT230" s="3"/>
      <c r="EXU230" s="3"/>
      <c r="EXV230" s="3"/>
      <c r="EXW230" s="3"/>
      <c r="EXX230" s="3"/>
      <c r="EXY230" s="3"/>
      <c r="EXZ230" s="3"/>
      <c r="EYA230" s="3"/>
      <c r="EYB230" s="3"/>
      <c r="EYC230" s="3"/>
      <c r="EYD230" s="3"/>
      <c r="EYE230" s="3"/>
      <c r="EYF230" s="3"/>
      <c r="EYG230" s="3"/>
      <c r="EYH230" s="3"/>
      <c r="EYI230" s="3"/>
      <c r="EYJ230" s="3"/>
      <c r="EYK230" s="3"/>
      <c r="EYL230" s="3"/>
      <c r="EYM230" s="3"/>
      <c r="EYN230" s="3"/>
      <c r="EYO230" s="3"/>
      <c r="EYP230" s="3"/>
      <c r="EYQ230" s="3"/>
      <c r="EYR230" s="3"/>
      <c r="EYS230" s="3"/>
      <c r="EYT230" s="3"/>
      <c r="EYU230" s="3"/>
      <c r="EYV230" s="3"/>
      <c r="EYW230" s="3"/>
      <c r="EYX230" s="3"/>
      <c r="EYY230" s="3"/>
      <c r="EYZ230" s="3"/>
      <c r="EZA230" s="3"/>
      <c r="EZB230" s="3"/>
      <c r="EZC230" s="3"/>
      <c r="EZD230" s="3"/>
      <c r="EZE230" s="3"/>
      <c r="EZF230" s="3"/>
      <c r="EZG230" s="3"/>
      <c r="EZH230" s="3"/>
      <c r="EZI230" s="3"/>
      <c r="EZJ230" s="3"/>
      <c r="EZK230" s="3"/>
      <c r="EZL230" s="3"/>
      <c r="EZM230" s="3"/>
      <c r="EZN230" s="3"/>
      <c r="EZO230" s="3"/>
      <c r="EZP230" s="3"/>
      <c r="EZQ230" s="3"/>
      <c r="EZR230" s="3"/>
      <c r="EZS230" s="3"/>
      <c r="EZT230" s="3"/>
      <c r="EZU230" s="3"/>
      <c r="EZV230" s="3"/>
      <c r="EZW230" s="3"/>
      <c r="EZX230" s="3"/>
      <c r="EZY230" s="3"/>
      <c r="EZZ230" s="3"/>
      <c r="FAA230" s="3"/>
      <c r="FAB230" s="3"/>
      <c r="FAC230" s="3"/>
      <c r="FAD230" s="3"/>
      <c r="FAE230" s="3"/>
      <c r="FAF230" s="3"/>
      <c r="FAG230" s="3"/>
      <c r="FAH230" s="3"/>
      <c r="FAI230" s="3"/>
      <c r="FAJ230" s="3"/>
      <c r="FAK230" s="3"/>
      <c r="FAL230" s="3"/>
      <c r="FAM230" s="3"/>
      <c r="FAN230" s="3"/>
      <c r="FAO230" s="3"/>
      <c r="FAP230" s="3"/>
      <c r="FAQ230" s="3"/>
      <c r="FAR230" s="3"/>
      <c r="FAS230" s="3"/>
      <c r="FAT230" s="3"/>
      <c r="FAU230" s="3"/>
      <c r="FAV230" s="3"/>
      <c r="FAW230" s="3"/>
      <c r="FAX230" s="3"/>
      <c r="FAY230" s="3"/>
      <c r="FAZ230" s="3"/>
      <c r="FBA230" s="3"/>
      <c r="FBB230" s="3"/>
      <c r="FBC230" s="3"/>
      <c r="FBD230" s="3"/>
      <c r="FBE230" s="3"/>
      <c r="FBF230" s="3"/>
      <c r="FBG230" s="3"/>
      <c r="FBH230" s="3"/>
      <c r="FBI230" s="3"/>
      <c r="FBJ230" s="3"/>
      <c r="FBK230" s="3"/>
      <c r="FBL230" s="3"/>
      <c r="FBM230" s="3"/>
      <c r="FBN230" s="3"/>
      <c r="FBO230" s="3"/>
      <c r="FBP230" s="3"/>
      <c r="FBQ230" s="3"/>
      <c r="FBR230" s="3"/>
      <c r="FBS230" s="3"/>
      <c r="FBT230" s="3"/>
      <c r="FBU230" s="3"/>
      <c r="FBV230" s="3"/>
      <c r="FBW230" s="3"/>
      <c r="FBX230" s="3"/>
      <c r="FBY230" s="3"/>
      <c r="FBZ230" s="3"/>
      <c r="FCA230" s="3"/>
      <c r="FCB230" s="3"/>
      <c r="FCC230" s="3"/>
      <c r="FCD230" s="3"/>
      <c r="FCE230" s="3"/>
      <c r="FCF230" s="3"/>
      <c r="FCG230" s="3"/>
      <c r="FCH230" s="3"/>
      <c r="FCI230" s="3"/>
      <c r="FCJ230" s="3"/>
      <c r="FCK230" s="3"/>
      <c r="FCL230" s="3"/>
      <c r="FCM230" s="3"/>
      <c r="FCN230" s="3"/>
      <c r="FCO230" s="3"/>
      <c r="FCP230" s="3"/>
      <c r="FCQ230" s="3"/>
      <c r="FCR230" s="3"/>
      <c r="FCS230" s="3"/>
      <c r="FCT230" s="3"/>
      <c r="FCU230" s="3"/>
      <c r="FCV230" s="3"/>
      <c r="FCW230" s="3"/>
      <c r="FCX230" s="3"/>
      <c r="FCY230" s="3"/>
      <c r="FCZ230" s="3"/>
      <c r="FDA230" s="3"/>
      <c r="FDB230" s="3"/>
      <c r="FDC230" s="3"/>
      <c r="FDD230" s="3"/>
      <c r="FDE230" s="3"/>
      <c r="FDF230" s="3"/>
      <c r="FDG230" s="3"/>
      <c r="FDH230" s="3"/>
      <c r="FDI230" s="3"/>
      <c r="FDJ230" s="3"/>
      <c r="FDK230" s="3"/>
      <c r="FDL230" s="3"/>
      <c r="FDM230" s="3"/>
      <c r="FDN230" s="3"/>
      <c r="FDO230" s="3"/>
      <c r="FDP230" s="3"/>
      <c r="FDQ230" s="3"/>
      <c r="FDR230" s="3"/>
      <c r="FDS230" s="3"/>
      <c r="FDT230" s="3"/>
      <c r="FDU230" s="3"/>
      <c r="FDV230" s="3"/>
      <c r="FDW230" s="3"/>
      <c r="FDX230" s="3"/>
      <c r="FDY230" s="3"/>
      <c r="FDZ230" s="3"/>
      <c r="FEA230" s="3"/>
      <c r="FEB230" s="3"/>
      <c r="FEC230" s="3"/>
      <c r="FED230" s="3"/>
      <c r="FEE230" s="3"/>
      <c r="FEF230" s="3"/>
      <c r="FEG230" s="3"/>
      <c r="FEH230" s="3"/>
      <c r="FEI230" s="3"/>
      <c r="FEJ230" s="3"/>
      <c r="FEK230" s="3"/>
      <c r="FEL230" s="3"/>
      <c r="FEM230" s="3"/>
      <c r="FEN230" s="3"/>
      <c r="FEO230" s="3"/>
      <c r="FEP230" s="3"/>
      <c r="FEQ230" s="3"/>
      <c r="FER230" s="3"/>
      <c r="FES230" s="3"/>
      <c r="FET230" s="3"/>
      <c r="FEU230" s="3"/>
      <c r="FEV230" s="3"/>
      <c r="FEW230" s="3"/>
      <c r="FEX230" s="3"/>
      <c r="FEY230" s="3"/>
      <c r="FEZ230" s="3"/>
      <c r="FFA230" s="3"/>
      <c r="FFB230" s="3"/>
      <c r="FFC230" s="3"/>
      <c r="FFD230" s="3"/>
      <c r="FFE230" s="3"/>
      <c r="FFF230" s="3"/>
      <c r="FFG230" s="3"/>
      <c r="FFH230" s="3"/>
      <c r="FFI230" s="3"/>
      <c r="FFJ230" s="3"/>
      <c r="FFK230" s="3"/>
      <c r="FFL230" s="3"/>
      <c r="FFM230" s="3"/>
      <c r="FFN230" s="3"/>
      <c r="FFO230" s="3"/>
      <c r="FFP230" s="3"/>
      <c r="FFQ230" s="3"/>
      <c r="FFR230" s="3"/>
      <c r="FFS230" s="3"/>
      <c r="FFT230" s="3"/>
      <c r="FFU230" s="3"/>
      <c r="FFV230" s="3"/>
      <c r="FFW230" s="3"/>
      <c r="FFX230" s="3"/>
      <c r="FFY230" s="3"/>
      <c r="FFZ230" s="3"/>
      <c r="FGA230" s="3"/>
      <c r="FGB230" s="3"/>
      <c r="FGC230" s="3"/>
      <c r="FGD230" s="3"/>
      <c r="FGE230" s="3"/>
      <c r="FGF230" s="3"/>
      <c r="FGG230" s="3"/>
      <c r="FGH230" s="3"/>
      <c r="FGI230" s="3"/>
      <c r="FGJ230" s="3"/>
      <c r="FGK230" s="3"/>
      <c r="FGL230" s="3"/>
      <c r="FGM230" s="3"/>
      <c r="FGN230" s="3"/>
      <c r="FGO230" s="3"/>
      <c r="FGP230" s="3"/>
      <c r="FGQ230" s="3"/>
      <c r="FGR230" s="3"/>
      <c r="FGS230" s="3"/>
      <c r="FGT230" s="3"/>
      <c r="FGU230" s="3"/>
      <c r="FGV230" s="3"/>
      <c r="FGW230" s="3"/>
      <c r="FGX230" s="3"/>
      <c r="FGY230" s="3"/>
      <c r="FGZ230" s="3"/>
      <c r="FHA230" s="3"/>
      <c r="FHB230" s="3"/>
      <c r="FHC230" s="3"/>
      <c r="FHD230" s="3"/>
      <c r="FHE230" s="3"/>
      <c r="FHF230" s="3"/>
      <c r="FHG230" s="3"/>
      <c r="FHH230" s="3"/>
      <c r="FHI230" s="3"/>
      <c r="FHJ230" s="3"/>
      <c r="FHK230" s="3"/>
      <c r="FHL230" s="3"/>
      <c r="FHM230" s="3"/>
      <c r="FHN230" s="3"/>
      <c r="FHO230" s="3"/>
      <c r="FHP230" s="3"/>
      <c r="FHQ230" s="3"/>
      <c r="FHR230" s="3"/>
      <c r="FHS230" s="3"/>
      <c r="FHT230" s="3"/>
      <c r="FHU230" s="3"/>
      <c r="FHV230" s="3"/>
      <c r="FHW230" s="3"/>
      <c r="FHX230" s="3"/>
      <c r="FHY230" s="3"/>
      <c r="FHZ230" s="3"/>
      <c r="FIA230" s="3"/>
      <c r="FIB230" s="3"/>
      <c r="FIC230" s="3"/>
      <c r="FID230" s="3"/>
      <c r="FIE230" s="3"/>
      <c r="FIF230" s="3"/>
      <c r="FIG230" s="3"/>
      <c r="FIH230" s="3"/>
      <c r="FII230" s="3"/>
      <c r="FIJ230" s="3"/>
      <c r="FIK230" s="3"/>
      <c r="FIL230" s="3"/>
      <c r="FIM230" s="3"/>
      <c r="FIN230" s="3"/>
      <c r="FIO230" s="3"/>
      <c r="FIP230" s="3"/>
      <c r="FIQ230" s="3"/>
      <c r="FIR230" s="3"/>
      <c r="FIS230" s="3"/>
      <c r="FIT230" s="3"/>
      <c r="FIU230" s="3"/>
      <c r="FIV230" s="3"/>
      <c r="FIW230" s="3"/>
      <c r="FIX230" s="3"/>
      <c r="FIY230" s="3"/>
      <c r="FIZ230" s="3"/>
      <c r="FJA230" s="3"/>
      <c r="FJB230" s="3"/>
      <c r="FJC230" s="3"/>
      <c r="FJD230" s="3"/>
      <c r="FJE230" s="3"/>
      <c r="FJF230" s="3"/>
      <c r="FJG230" s="3"/>
      <c r="FJH230" s="3"/>
      <c r="FJI230" s="3"/>
      <c r="FJJ230" s="3"/>
      <c r="FJK230" s="3"/>
      <c r="FJL230" s="3"/>
      <c r="FJM230" s="3"/>
      <c r="FJN230" s="3"/>
      <c r="FJO230" s="3"/>
      <c r="FJP230" s="3"/>
      <c r="FJQ230" s="3"/>
      <c r="FJR230" s="3"/>
      <c r="FJS230" s="3"/>
      <c r="FJT230" s="3"/>
      <c r="FJU230" s="3"/>
      <c r="FJV230" s="3"/>
      <c r="FJW230" s="3"/>
      <c r="FJX230" s="3"/>
      <c r="FJY230" s="3"/>
      <c r="FJZ230" s="3"/>
      <c r="FKA230" s="3"/>
      <c r="FKB230" s="3"/>
      <c r="FKC230" s="3"/>
      <c r="FKD230" s="3"/>
      <c r="FKE230" s="3"/>
      <c r="FKF230" s="3"/>
      <c r="FKG230" s="3"/>
      <c r="FKH230" s="3"/>
      <c r="FKI230" s="3"/>
      <c r="FKJ230" s="3"/>
      <c r="FKK230" s="3"/>
      <c r="FKL230" s="3"/>
      <c r="FKM230" s="3"/>
      <c r="FKN230" s="3"/>
      <c r="FKO230" s="3"/>
      <c r="FKP230" s="3"/>
      <c r="FKQ230" s="3"/>
      <c r="FKR230" s="3"/>
      <c r="FKS230" s="3"/>
      <c r="FKT230" s="3"/>
      <c r="FKU230" s="3"/>
      <c r="FKV230" s="3"/>
      <c r="FKW230" s="3"/>
      <c r="FKX230" s="3"/>
      <c r="FKY230" s="3"/>
      <c r="FKZ230" s="3"/>
      <c r="FLA230" s="3"/>
      <c r="FLB230" s="3"/>
      <c r="FLC230" s="3"/>
      <c r="FLD230" s="3"/>
      <c r="FLE230" s="3"/>
      <c r="FLF230" s="3"/>
      <c r="FLG230" s="3"/>
      <c r="FLH230" s="3"/>
      <c r="FLI230" s="3"/>
      <c r="FLJ230" s="3"/>
      <c r="FLK230" s="3"/>
      <c r="FLL230" s="3"/>
      <c r="FLM230" s="3"/>
      <c r="FLN230" s="3"/>
      <c r="FLO230" s="3"/>
      <c r="FLP230" s="3"/>
      <c r="FLQ230" s="3"/>
      <c r="FLR230" s="3"/>
      <c r="FLS230" s="3"/>
      <c r="FLT230" s="3"/>
      <c r="FLU230" s="3"/>
      <c r="FLV230" s="3"/>
      <c r="FLW230" s="3"/>
      <c r="FLX230" s="3"/>
      <c r="FLY230" s="3"/>
      <c r="FLZ230" s="3"/>
      <c r="FMA230" s="3"/>
      <c r="FMB230" s="3"/>
      <c r="FMC230" s="3"/>
      <c r="FMD230" s="3"/>
      <c r="FME230" s="3"/>
      <c r="FMF230" s="3"/>
      <c r="FMG230" s="3"/>
      <c r="FMH230" s="3"/>
      <c r="FMI230" s="3"/>
      <c r="FMJ230" s="3"/>
      <c r="FMK230" s="3"/>
      <c r="FML230" s="3"/>
      <c r="FMM230" s="3"/>
      <c r="FMN230" s="3"/>
      <c r="FMO230" s="3"/>
      <c r="FMP230" s="3"/>
      <c r="FMQ230" s="3"/>
      <c r="FMR230" s="3"/>
      <c r="FMS230" s="3"/>
      <c r="FMT230" s="3"/>
      <c r="FMU230" s="3"/>
      <c r="FMV230" s="3"/>
      <c r="FMW230" s="3"/>
      <c r="FMX230" s="3"/>
      <c r="FMY230" s="3"/>
      <c r="FMZ230" s="3"/>
      <c r="FNA230" s="3"/>
      <c r="FNB230" s="3"/>
      <c r="FNC230" s="3"/>
      <c r="FND230" s="3"/>
      <c r="FNE230" s="3"/>
      <c r="FNF230" s="3"/>
      <c r="FNG230" s="3"/>
      <c r="FNH230" s="3"/>
      <c r="FNI230" s="3"/>
      <c r="FNJ230" s="3"/>
      <c r="FNK230" s="3"/>
      <c r="FNL230" s="3"/>
      <c r="FNM230" s="3"/>
      <c r="FNN230" s="3"/>
      <c r="FNO230" s="3"/>
      <c r="FNP230" s="3"/>
      <c r="FNQ230" s="3"/>
      <c r="FNR230" s="3"/>
      <c r="FNS230" s="3"/>
      <c r="FNT230" s="3"/>
      <c r="FNU230" s="3"/>
      <c r="FNV230" s="3"/>
      <c r="FNW230" s="3"/>
      <c r="FNX230" s="3"/>
      <c r="FNY230" s="3"/>
      <c r="FNZ230" s="3"/>
      <c r="FOA230" s="3"/>
      <c r="FOB230" s="3"/>
      <c r="FOC230" s="3"/>
      <c r="FOD230" s="3"/>
      <c r="FOE230" s="3"/>
      <c r="FOF230" s="3"/>
      <c r="FOG230" s="3"/>
      <c r="FOH230" s="3"/>
      <c r="FOI230" s="3"/>
      <c r="FOJ230" s="3"/>
      <c r="FOK230" s="3"/>
      <c r="FOL230" s="3"/>
      <c r="FOM230" s="3"/>
      <c r="FON230" s="3"/>
      <c r="FOO230" s="3"/>
      <c r="FOP230" s="3"/>
      <c r="FOQ230" s="3"/>
      <c r="FOR230" s="3"/>
      <c r="FOS230" s="3"/>
      <c r="FOT230" s="3"/>
      <c r="FOU230" s="3"/>
      <c r="FOV230" s="3"/>
      <c r="FOW230" s="3"/>
      <c r="FOX230" s="3"/>
      <c r="FOY230" s="3"/>
      <c r="FOZ230" s="3"/>
      <c r="FPA230" s="3"/>
      <c r="FPB230" s="3"/>
      <c r="FPC230" s="3"/>
      <c r="FPD230" s="3"/>
      <c r="FPE230" s="3"/>
      <c r="FPF230" s="3"/>
      <c r="FPG230" s="3"/>
      <c r="FPH230" s="3"/>
      <c r="FPI230" s="3"/>
      <c r="FPJ230" s="3"/>
      <c r="FPK230" s="3"/>
      <c r="FPL230" s="3"/>
      <c r="FPM230" s="3"/>
      <c r="FPN230" s="3"/>
      <c r="FPO230" s="3"/>
      <c r="FPP230" s="3"/>
      <c r="FPQ230" s="3"/>
      <c r="FPR230" s="3"/>
      <c r="FPS230" s="3"/>
      <c r="FPT230" s="3"/>
      <c r="FPU230" s="3"/>
      <c r="FPV230" s="3"/>
      <c r="FPW230" s="3"/>
      <c r="FPX230" s="3"/>
      <c r="FPY230" s="3"/>
      <c r="FPZ230" s="3"/>
      <c r="FQA230" s="3"/>
      <c r="FQB230" s="3"/>
      <c r="FQC230" s="3"/>
      <c r="FQD230" s="3"/>
      <c r="FQE230" s="3"/>
      <c r="FQF230" s="3"/>
      <c r="FQG230" s="3"/>
      <c r="FQH230" s="3"/>
      <c r="FQI230" s="3"/>
      <c r="FQJ230" s="3"/>
      <c r="FQK230" s="3"/>
      <c r="FQL230" s="3"/>
      <c r="FQM230" s="3"/>
      <c r="FQN230" s="3"/>
      <c r="FQO230" s="3"/>
      <c r="FQP230" s="3"/>
      <c r="FQQ230" s="3"/>
      <c r="FQR230" s="3"/>
      <c r="FQS230" s="3"/>
      <c r="FQT230" s="3"/>
      <c r="FQU230" s="3"/>
      <c r="FQV230" s="3"/>
      <c r="FQW230" s="3"/>
      <c r="FQX230" s="3"/>
      <c r="FQY230" s="3"/>
      <c r="FQZ230" s="3"/>
      <c r="FRA230" s="3"/>
      <c r="FRB230" s="3"/>
      <c r="FRC230" s="3"/>
      <c r="FRD230" s="3"/>
      <c r="FRE230" s="3"/>
      <c r="FRF230" s="3"/>
      <c r="FRG230" s="3"/>
      <c r="FRH230" s="3"/>
      <c r="FRI230" s="3"/>
      <c r="FRJ230" s="3"/>
      <c r="FRK230" s="3"/>
      <c r="FRL230" s="3"/>
      <c r="FRM230" s="3"/>
      <c r="FRN230" s="3"/>
      <c r="FRO230" s="3"/>
      <c r="FRP230" s="3"/>
      <c r="FRQ230" s="3"/>
      <c r="FRR230" s="3"/>
      <c r="FRS230" s="3"/>
      <c r="FRT230" s="3"/>
      <c r="FRU230" s="3"/>
      <c r="FRV230" s="3"/>
      <c r="FRW230" s="3"/>
      <c r="FRX230" s="3"/>
      <c r="FRY230" s="3"/>
      <c r="FRZ230" s="3"/>
      <c r="FSA230" s="3"/>
      <c r="FSB230" s="3"/>
      <c r="FSC230" s="3"/>
      <c r="FSD230" s="3"/>
      <c r="FSE230" s="3"/>
      <c r="FSF230" s="3"/>
      <c r="FSG230" s="3"/>
      <c r="FSH230" s="3"/>
      <c r="FSI230" s="3"/>
      <c r="FSJ230" s="3"/>
      <c r="FSK230" s="3"/>
      <c r="FSL230" s="3"/>
      <c r="FSM230" s="3"/>
      <c r="FSN230" s="3"/>
      <c r="FSO230" s="3"/>
      <c r="FSP230" s="3"/>
      <c r="FSQ230" s="3"/>
      <c r="FSR230" s="3"/>
      <c r="FSS230" s="3"/>
      <c r="FST230" s="3"/>
      <c r="FSU230" s="3"/>
      <c r="FSV230" s="3"/>
      <c r="FSW230" s="3"/>
      <c r="FSX230" s="3"/>
      <c r="FSY230" s="3"/>
      <c r="FSZ230" s="3"/>
      <c r="FTA230" s="3"/>
      <c r="FTB230" s="3"/>
      <c r="FTC230" s="3"/>
      <c r="FTD230" s="3"/>
      <c r="FTE230" s="3"/>
      <c r="FTF230" s="3"/>
      <c r="FTG230" s="3"/>
      <c r="FTH230" s="3"/>
      <c r="FTI230" s="3"/>
      <c r="FTJ230" s="3"/>
      <c r="FTK230" s="3"/>
      <c r="FTL230" s="3"/>
      <c r="FTM230" s="3"/>
      <c r="FTN230" s="3"/>
      <c r="FTO230" s="3"/>
      <c r="FTP230" s="3"/>
      <c r="FTQ230" s="3"/>
      <c r="FTR230" s="3"/>
      <c r="FTS230" s="3"/>
      <c r="FTT230" s="3"/>
      <c r="FTU230" s="3"/>
      <c r="FTV230" s="3"/>
      <c r="FTW230" s="3"/>
      <c r="FTX230" s="3"/>
      <c r="FTY230" s="3"/>
      <c r="FTZ230" s="3"/>
      <c r="FUA230" s="3"/>
      <c r="FUB230" s="3"/>
      <c r="FUC230" s="3"/>
      <c r="FUD230" s="3"/>
      <c r="FUE230" s="3"/>
      <c r="FUF230" s="3"/>
      <c r="FUG230" s="3"/>
      <c r="FUH230" s="3"/>
      <c r="FUI230" s="3"/>
      <c r="FUJ230" s="3"/>
      <c r="FUK230" s="3"/>
      <c r="FUL230" s="3"/>
      <c r="FUM230" s="3"/>
      <c r="FUN230" s="3"/>
      <c r="FUO230" s="3"/>
      <c r="FUP230" s="3"/>
      <c r="FUQ230" s="3"/>
      <c r="FUR230" s="3"/>
      <c r="FUS230" s="3"/>
      <c r="FUT230" s="3"/>
      <c r="FUU230" s="3"/>
      <c r="FUV230" s="3"/>
      <c r="FUW230" s="3"/>
      <c r="FUX230" s="3"/>
      <c r="FUY230" s="3"/>
      <c r="FUZ230" s="3"/>
      <c r="FVA230" s="3"/>
      <c r="FVB230" s="3"/>
      <c r="FVC230" s="3"/>
      <c r="FVD230" s="3"/>
      <c r="FVE230" s="3"/>
      <c r="FVF230" s="3"/>
      <c r="FVG230" s="3"/>
      <c r="FVH230" s="3"/>
      <c r="FVI230" s="3"/>
      <c r="FVJ230" s="3"/>
      <c r="FVK230" s="3"/>
      <c r="FVL230" s="3"/>
      <c r="FVM230" s="3"/>
      <c r="FVN230" s="3"/>
      <c r="FVO230" s="3"/>
      <c r="FVP230" s="3"/>
      <c r="FVQ230" s="3"/>
      <c r="FVR230" s="3"/>
      <c r="FVS230" s="3"/>
      <c r="FVT230" s="3"/>
      <c r="FVU230" s="3"/>
      <c r="FVV230" s="3"/>
      <c r="FVW230" s="3"/>
      <c r="FVX230" s="3"/>
      <c r="FVY230" s="3"/>
      <c r="FVZ230" s="3"/>
      <c r="FWA230" s="3"/>
      <c r="FWB230" s="3"/>
      <c r="FWC230" s="3"/>
      <c r="FWD230" s="3"/>
      <c r="FWE230" s="3"/>
      <c r="FWF230" s="3"/>
      <c r="FWG230" s="3"/>
      <c r="FWH230" s="3"/>
      <c r="FWI230" s="3"/>
      <c r="FWJ230" s="3"/>
      <c r="FWK230" s="3"/>
      <c r="FWL230" s="3"/>
      <c r="FWM230" s="3"/>
      <c r="FWN230" s="3"/>
      <c r="FWO230" s="3"/>
      <c r="FWP230" s="3"/>
      <c r="FWQ230" s="3"/>
      <c r="FWR230" s="3"/>
      <c r="FWS230" s="3"/>
      <c r="FWT230" s="3"/>
      <c r="FWU230" s="3"/>
      <c r="FWV230" s="3"/>
      <c r="FWW230" s="3"/>
      <c r="FWX230" s="3"/>
      <c r="FWY230" s="3"/>
      <c r="FWZ230" s="3"/>
      <c r="FXA230" s="3"/>
      <c r="FXB230" s="3"/>
      <c r="FXC230" s="3"/>
      <c r="FXD230" s="3"/>
      <c r="FXE230" s="3"/>
      <c r="FXF230" s="3"/>
      <c r="FXG230" s="3"/>
      <c r="FXH230" s="3"/>
      <c r="FXI230" s="3"/>
      <c r="FXJ230" s="3"/>
      <c r="FXK230" s="3"/>
      <c r="FXL230" s="3"/>
      <c r="FXM230" s="3"/>
      <c r="FXN230" s="3"/>
      <c r="FXO230" s="3"/>
      <c r="FXP230" s="3"/>
      <c r="FXQ230" s="3"/>
      <c r="FXR230" s="3"/>
      <c r="FXS230" s="3"/>
      <c r="FXT230" s="3"/>
      <c r="FXU230" s="3"/>
      <c r="FXV230" s="3"/>
      <c r="FXW230" s="3"/>
      <c r="FXX230" s="3"/>
      <c r="FXY230" s="3"/>
      <c r="FXZ230" s="3"/>
      <c r="FYA230" s="3"/>
      <c r="FYB230" s="3"/>
      <c r="FYC230" s="3"/>
      <c r="FYD230" s="3"/>
      <c r="FYE230" s="3"/>
      <c r="FYF230" s="3"/>
      <c r="FYG230" s="3"/>
      <c r="FYH230" s="3"/>
      <c r="FYI230" s="3"/>
      <c r="FYJ230" s="3"/>
      <c r="FYK230" s="3"/>
      <c r="FYL230" s="3"/>
      <c r="FYM230" s="3"/>
      <c r="FYN230" s="3"/>
      <c r="FYO230" s="3"/>
      <c r="FYP230" s="3"/>
      <c r="FYQ230" s="3"/>
      <c r="FYR230" s="3"/>
      <c r="FYS230" s="3"/>
      <c r="FYT230" s="3"/>
      <c r="FYU230" s="3"/>
      <c r="FYV230" s="3"/>
      <c r="FYW230" s="3"/>
      <c r="FYX230" s="3"/>
      <c r="FYY230" s="3"/>
      <c r="FYZ230" s="3"/>
      <c r="FZA230" s="3"/>
      <c r="FZB230" s="3"/>
      <c r="FZC230" s="3"/>
      <c r="FZD230" s="3"/>
      <c r="FZE230" s="3"/>
      <c r="FZF230" s="3"/>
      <c r="FZG230" s="3"/>
      <c r="FZH230" s="3"/>
      <c r="FZI230" s="3"/>
      <c r="FZJ230" s="3"/>
      <c r="FZK230" s="3"/>
      <c r="FZL230" s="3"/>
      <c r="FZM230" s="3"/>
      <c r="FZN230" s="3"/>
      <c r="FZO230" s="3"/>
      <c r="FZP230" s="3"/>
      <c r="FZQ230" s="3"/>
      <c r="FZR230" s="3"/>
      <c r="FZS230" s="3"/>
      <c r="FZT230" s="3"/>
      <c r="FZU230" s="3"/>
      <c r="FZV230" s="3"/>
      <c r="FZW230" s="3"/>
      <c r="FZX230" s="3"/>
      <c r="FZY230" s="3"/>
      <c r="FZZ230" s="3"/>
      <c r="GAA230" s="3"/>
      <c r="GAB230" s="3"/>
      <c r="GAC230" s="3"/>
      <c r="GAD230" s="3"/>
      <c r="GAE230" s="3"/>
      <c r="GAF230" s="3"/>
      <c r="GAG230" s="3"/>
      <c r="GAH230" s="3"/>
      <c r="GAI230" s="3"/>
      <c r="GAJ230" s="3"/>
      <c r="GAK230" s="3"/>
      <c r="GAL230" s="3"/>
      <c r="GAM230" s="3"/>
      <c r="GAN230" s="3"/>
      <c r="GAO230" s="3"/>
      <c r="GAP230" s="3"/>
      <c r="GAQ230" s="3"/>
      <c r="GAR230" s="3"/>
      <c r="GAS230" s="3"/>
      <c r="GAT230" s="3"/>
      <c r="GAU230" s="3"/>
      <c r="GAV230" s="3"/>
      <c r="GAW230" s="3"/>
      <c r="GAX230" s="3"/>
      <c r="GAY230" s="3"/>
      <c r="GAZ230" s="3"/>
      <c r="GBA230" s="3"/>
      <c r="GBB230" s="3"/>
      <c r="GBC230" s="3"/>
      <c r="GBD230" s="3"/>
      <c r="GBE230" s="3"/>
      <c r="GBF230" s="3"/>
      <c r="GBG230" s="3"/>
      <c r="GBH230" s="3"/>
      <c r="GBI230" s="3"/>
      <c r="GBJ230" s="3"/>
      <c r="GBK230" s="3"/>
      <c r="GBL230" s="3"/>
      <c r="GBM230" s="3"/>
      <c r="GBN230" s="3"/>
      <c r="GBO230" s="3"/>
      <c r="GBP230" s="3"/>
      <c r="GBQ230" s="3"/>
      <c r="GBR230" s="3"/>
      <c r="GBS230" s="3"/>
      <c r="GBT230" s="3"/>
      <c r="GBU230" s="3"/>
      <c r="GBV230" s="3"/>
      <c r="GBW230" s="3"/>
      <c r="GBX230" s="3"/>
      <c r="GBY230" s="3"/>
      <c r="GBZ230" s="3"/>
      <c r="GCA230" s="3"/>
      <c r="GCB230" s="3"/>
      <c r="GCC230" s="3"/>
      <c r="GCD230" s="3"/>
      <c r="GCE230" s="3"/>
      <c r="GCF230" s="3"/>
      <c r="GCG230" s="3"/>
      <c r="GCH230" s="3"/>
      <c r="GCI230" s="3"/>
      <c r="GCJ230" s="3"/>
      <c r="GCK230" s="3"/>
      <c r="GCL230" s="3"/>
      <c r="GCM230" s="3"/>
      <c r="GCN230" s="3"/>
      <c r="GCO230" s="3"/>
      <c r="GCP230" s="3"/>
      <c r="GCQ230" s="3"/>
      <c r="GCR230" s="3"/>
      <c r="GCS230" s="3"/>
      <c r="GCT230" s="3"/>
      <c r="GCU230" s="3"/>
      <c r="GCV230" s="3"/>
      <c r="GCW230" s="3"/>
      <c r="GCX230" s="3"/>
      <c r="GCY230" s="3"/>
      <c r="GCZ230" s="3"/>
      <c r="GDA230" s="3"/>
      <c r="GDB230" s="3"/>
      <c r="GDC230" s="3"/>
      <c r="GDD230" s="3"/>
      <c r="GDE230" s="3"/>
      <c r="GDF230" s="3"/>
      <c r="GDG230" s="3"/>
      <c r="GDH230" s="3"/>
      <c r="GDI230" s="3"/>
      <c r="GDJ230" s="3"/>
      <c r="GDK230" s="3"/>
      <c r="GDL230" s="3"/>
      <c r="GDM230" s="3"/>
      <c r="GDN230" s="3"/>
      <c r="GDO230" s="3"/>
      <c r="GDP230" s="3"/>
      <c r="GDQ230" s="3"/>
      <c r="GDR230" s="3"/>
      <c r="GDS230" s="3"/>
      <c r="GDT230" s="3"/>
      <c r="GDU230" s="3"/>
      <c r="GDV230" s="3"/>
      <c r="GDW230" s="3"/>
      <c r="GDX230" s="3"/>
      <c r="GDY230" s="3"/>
      <c r="GDZ230" s="3"/>
      <c r="GEA230" s="3"/>
      <c r="GEB230" s="3"/>
      <c r="GEC230" s="3"/>
      <c r="GED230" s="3"/>
      <c r="GEE230" s="3"/>
      <c r="GEF230" s="3"/>
      <c r="GEG230" s="3"/>
      <c r="GEH230" s="3"/>
      <c r="GEI230" s="3"/>
      <c r="GEJ230" s="3"/>
      <c r="GEK230" s="3"/>
      <c r="GEL230" s="3"/>
      <c r="GEM230" s="3"/>
      <c r="GEN230" s="3"/>
      <c r="GEO230" s="3"/>
      <c r="GEP230" s="3"/>
      <c r="GEQ230" s="3"/>
      <c r="GER230" s="3"/>
      <c r="GES230" s="3"/>
      <c r="GET230" s="3"/>
      <c r="GEU230" s="3"/>
      <c r="GEV230" s="3"/>
      <c r="GEW230" s="3"/>
      <c r="GEX230" s="3"/>
      <c r="GEY230" s="3"/>
      <c r="GEZ230" s="3"/>
      <c r="GFA230" s="3"/>
      <c r="GFB230" s="3"/>
      <c r="GFC230" s="3"/>
      <c r="GFD230" s="3"/>
      <c r="GFE230" s="3"/>
      <c r="GFF230" s="3"/>
      <c r="GFG230" s="3"/>
      <c r="GFH230" s="3"/>
      <c r="GFI230" s="3"/>
      <c r="GFJ230" s="3"/>
      <c r="GFK230" s="3"/>
      <c r="GFL230" s="3"/>
      <c r="GFM230" s="3"/>
      <c r="GFN230" s="3"/>
      <c r="GFO230" s="3"/>
      <c r="GFP230" s="3"/>
      <c r="GFQ230" s="3"/>
      <c r="GFR230" s="3"/>
      <c r="GFS230" s="3"/>
      <c r="GFT230" s="3"/>
      <c r="GFU230" s="3"/>
      <c r="GFV230" s="3"/>
      <c r="GFW230" s="3"/>
      <c r="GFX230" s="3"/>
      <c r="GFY230" s="3"/>
      <c r="GFZ230" s="3"/>
      <c r="GGA230" s="3"/>
      <c r="GGB230" s="3"/>
      <c r="GGC230" s="3"/>
      <c r="GGD230" s="3"/>
      <c r="GGE230" s="3"/>
      <c r="GGF230" s="3"/>
      <c r="GGG230" s="3"/>
      <c r="GGH230" s="3"/>
      <c r="GGI230" s="3"/>
      <c r="GGJ230" s="3"/>
      <c r="GGK230" s="3"/>
      <c r="GGL230" s="3"/>
      <c r="GGM230" s="3"/>
      <c r="GGN230" s="3"/>
      <c r="GGO230" s="3"/>
      <c r="GGP230" s="3"/>
      <c r="GGQ230" s="3"/>
      <c r="GGR230" s="3"/>
      <c r="GGS230" s="3"/>
      <c r="GGT230" s="3"/>
      <c r="GGU230" s="3"/>
      <c r="GGV230" s="3"/>
      <c r="GGW230" s="3"/>
      <c r="GGX230" s="3"/>
      <c r="GGY230" s="3"/>
      <c r="GGZ230" s="3"/>
      <c r="GHA230" s="3"/>
      <c r="GHB230" s="3"/>
      <c r="GHC230" s="3"/>
      <c r="GHD230" s="3"/>
      <c r="GHE230" s="3"/>
      <c r="GHF230" s="3"/>
      <c r="GHG230" s="3"/>
      <c r="GHH230" s="3"/>
      <c r="GHI230" s="3"/>
      <c r="GHJ230" s="3"/>
      <c r="GHK230" s="3"/>
      <c r="GHL230" s="3"/>
      <c r="GHM230" s="3"/>
      <c r="GHN230" s="3"/>
      <c r="GHO230" s="3"/>
      <c r="GHP230" s="3"/>
      <c r="GHQ230" s="3"/>
      <c r="GHR230" s="3"/>
      <c r="GHS230" s="3"/>
      <c r="GHT230" s="3"/>
      <c r="GHU230" s="3"/>
      <c r="GHV230" s="3"/>
      <c r="GHW230" s="3"/>
      <c r="GHX230" s="3"/>
      <c r="GHY230" s="3"/>
      <c r="GHZ230" s="3"/>
      <c r="GIA230" s="3"/>
      <c r="GIB230" s="3"/>
      <c r="GIC230" s="3"/>
      <c r="GID230" s="3"/>
      <c r="GIE230" s="3"/>
      <c r="GIF230" s="3"/>
      <c r="GIG230" s="3"/>
      <c r="GIH230" s="3"/>
      <c r="GII230" s="3"/>
      <c r="GIJ230" s="3"/>
      <c r="GIK230" s="3"/>
      <c r="GIL230" s="3"/>
      <c r="GIM230" s="3"/>
      <c r="GIN230" s="3"/>
      <c r="GIO230" s="3"/>
      <c r="GIP230" s="3"/>
      <c r="GIQ230" s="3"/>
      <c r="GIR230" s="3"/>
      <c r="GIS230" s="3"/>
      <c r="GIT230" s="3"/>
      <c r="GIU230" s="3"/>
      <c r="GIV230" s="3"/>
      <c r="GIW230" s="3"/>
      <c r="GIX230" s="3"/>
      <c r="GIY230" s="3"/>
      <c r="GIZ230" s="3"/>
      <c r="GJA230" s="3"/>
      <c r="GJB230" s="3"/>
      <c r="GJC230" s="3"/>
      <c r="GJD230" s="3"/>
      <c r="GJE230" s="3"/>
      <c r="GJF230" s="3"/>
      <c r="GJG230" s="3"/>
      <c r="GJH230" s="3"/>
      <c r="GJI230" s="3"/>
      <c r="GJJ230" s="3"/>
      <c r="GJK230" s="3"/>
      <c r="GJL230" s="3"/>
      <c r="GJM230" s="3"/>
      <c r="GJN230" s="3"/>
      <c r="GJO230" s="3"/>
      <c r="GJP230" s="3"/>
      <c r="GJQ230" s="3"/>
      <c r="GJR230" s="3"/>
      <c r="GJS230" s="3"/>
      <c r="GJT230" s="3"/>
      <c r="GJU230" s="3"/>
      <c r="GJV230" s="3"/>
      <c r="GJW230" s="3"/>
      <c r="GJX230" s="3"/>
      <c r="GJY230" s="3"/>
      <c r="GJZ230" s="3"/>
      <c r="GKA230" s="3"/>
      <c r="GKB230" s="3"/>
      <c r="GKC230" s="3"/>
      <c r="GKD230" s="3"/>
      <c r="GKE230" s="3"/>
      <c r="GKF230" s="3"/>
      <c r="GKG230" s="3"/>
      <c r="GKH230" s="3"/>
      <c r="GKI230" s="3"/>
      <c r="GKJ230" s="3"/>
      <c r="GKK230" s="3"/>
      <c r="GKL230" s="3"/>
      <c r="GKM230" s="3"/>
      <c r="GKN230" s="3"/>
      <c r="GKO230" s="3"/>
      <c r="GKP230" s="3"/>
      <c r="GKQ230" s="3"/>
      <c r="GKR230" s="3"/>
      <c r="GKS230" s="3"/>
      <c r="GKT230" s="3"/>
      <c r="GKU230" s="3"/>
      <c r="GKV230" s="3"/>
      <c r="GKW230" s="3"/>
      <c r="GKX230" s="3"/>
      <c r="GKY230" s="3"/>
      <c r="GKZ230" s="3"/>
      <c r="GLA230" s="3"/>
      <c r="GLB230" s="3"/>
      <c r="GLC230" s="3"/>
      <c r="GLD230" s="3"/>
      <c r="GLE230" s="3"/>
      <c r="GLF230" s="3"/>
      <c r="GLG230" s="3"/>
      <c r="GLH230" s="3"/>
      <c r="GLI230" s="3"/>
      <c r="GLJ230" s="3"/>
      <c r="GLK230" s="3"/>
      <c r="GLL230" s="3"/>
      <c r="GLM230" s="3"/>
      <c r="GLN230" s="3"/>
      <c r="GLO230" s="3"/>
      <c r="GLP230" s="3"/>
      <c r="GLQ230" s="3"/>
      <c r="GLR230" s="3"/>
      <c r="GLS230" s="3"/>
      <c r="GLT230" s="3"/>
      <c r="GLU230" s="3"/>
      <c r="GLV230" s="3"/>
      <c r="GLW230" s="3"/>
      <c r="GLX230" s="3"/>
      <c r="GLY230" s="3"/>
      <c r="GLZ230" s="3"/>
      <c r="GMA230" s="3"/>
      <c r="GMB230" s="3"/>
      <c r="GMC230" s="3"/>
      <c r="GMD230" s="3"/>
      <c r="GME230" s="3"/>
      <c r="GMF230" s="3"/>
      <c r="GMG230" s="3"/>
      <c r="GMH230" s="3"/>
      <c r="GMI230" s="3"/>
      <c r="GMJ230" s="3"/>
      <c r="GMK230" s="3"/>
      <c r="GML230" s="3"/>
      <c r="GMM230" s="3"/>
      <c r="GMN230" s="3"/>
      <c r="GMO230" s="3"/>
      <c r="GMP230" s="3"/>
      <c r="GMQ230" s="3"/>
      <c r="GMR230" s="3"/>
      <c r="GMS230" s="3"/>
      <c r="GMT230" s="3"/>
      <c r="GMU230" s="3"/>
      <c r="GMV230" s="3"/>
      <c r="GMW230" s="3"/>
      <c r="GMX230" s="3"/>
      <c r="GMY230" s="3"/>
      <c r="GMZ230" s="3"/>
      <c r="GNA230" s="3"/>
      <c r="GNB230" s="3"/>
      <c r="GNC230" s="3"/>
      <c r="GND230" s="3"/>
      <c r="GNE230" s="3"/>
      <c r="GNF230" s="3"/>
      <c r="GNG230" s="3"/>
      <c r="GNH230" s="3"/>
      <c r="GNI230" s="3"/>
      <c r="GNJ230" s="3"/>
      <c r="GNK230" s="3"/>
      <c r="GNL230" s="3"/>
      <c r="GNM230" s="3"/>
      <c r="GNN230" s="3"/>
      <c r="GNO230" s="3"/>
      <c r="GNP230" s="3"/>
      <c r="GNQ230" s="3"/>
      <c r="GNR230" s="3"/>
      <c r="GNS230" s="3"/>
      <c r="GNT230" s="3"/>
      <c r="GNU230" s="3"/>
      <c r="GNV230" s="3"/>
      <c r="GNW230" s="3"/>
      <c r="GNX230" s="3"/>
      <c r="GNY230" s="3"/>
      <c r="GNZ230" s="3"/>
      <c r="GOA230" s="3"/>
      <c r="GOB230" s="3"/>
      <c r="GOC230" s="3"/>
      <c r="GOD230" s="3"/>
      <c r="GOE230" s="3"/>
      <c r="GOF230" s="3"/>
      <c r="GOG230" s="3"/>
      <c r="GOH230" s="3"/>
      <c r="GOI230" s="3"/>
      <c r="GOJ230" s="3"/>
      <c r="GOK230" s="3"/>
      <c r="GOL230" s="3"/>
      <c r="GOM230" s="3"/>
      <c r="GON230" s="3"/>
      <c r="GOO230" s="3"/>
      <c r="GOP230" s="3"/>
      <c r="GOQ230" s="3"/>
      <c r="GOR230" s="3"/>
      <c r="GOS230" s="3"/>
      <c r="GOT230" s="3"/>
      <c r="GOU230" s="3"/>
      <c r="GOV230" s="3"/>
      <c r="GOW230" s="3"/>
      <c r="GOX230" s="3"/>
      <c r="GOY230" s="3"/>
      <c r="GOZ230" s="3"/>
      <c r="GPA230" s="3"/>
      <c r="GPB230" s="3"/>
      <c r="GPC230" s="3"/>
      <c r="GPD230" s="3"/>
      <c r="GPE230" s="3"/>
      <c r="GPF230" s="3"/>
      <c r="GPG230" s="3"/>
      <c r="GPH230" s="3"/>
      <c r="GPI230" s="3"/>
      <c r="GPJ230" s="3"/>
      <c r="GPK230" s="3"/>
      <c r="GPL230" s="3"/>
      <c r="GPM230" s="3"/>
      <c r="GPN230" s="3"/>
      <c r="GPO230" s="3"/>
      <c r="GPP230" s="3"/>
      <c r="GPQ230" s="3"/>
      <c r="GPR230" s="3"/>
      <c r="GPS230" s="3"/>
      <c r="GPT230" s="3"/>
      <c r="GPU230" s="3"/>
      <c r="GPV230" s="3"/>
      <c r="GPW230" s="3"/>
      <c r="GPX230" s="3"/>
      <c r="GPY230" s="3"/>
      <c r="GPZ230" s="3"/>
      <c r="GQA230" s="3"/>
      <c r="GQB230" s="3"/>
      <c r="GQC230" s="3"/>
      <c r="GQD230" s="3"/>
      <c r="GQE230" s="3"/>
      <c r="GQF230" s="3"/>
      <c r="GQG230" s="3"/>
      <c r="GQH230" s="3"/>
      <c r="GQI230" s="3"/>
      <c r="GQJ230" s="3"/>
      <c r="GQK230" s="3"/>
      <c r="GQL230" s="3"/>
      <c r="GQM230" s="3"/>
      <c r="GQN230" s="3"/>
      <c r="GQO230" s="3"/>
      <c r="GQP230" s="3"/>
      <c r="GQQ230" s="3"/>
      <c r="GQR230" s="3"/>
      <c r="GQS230" s="3"/>
      <c r="GQT230" s="3"/>
      <c r="GQU230" s="3"/>
      <c r="GQV230" s="3"/>
      <c r="GQW230" s="3"/>
      <c r="GQX230" s="3"/>
      <c r="GQY230" s="3"/>
      <c r="GQZ230" s="3"/>
      <c r="GRA230" s="3"/>
      <c r="GRB230" s="3"/>
      <c r="GRC230" s="3"/>
      <c r="GRD230" s="3"/>
      <c r="GRE230" s="3"/>
      <c r="GRF230" s="3"/>
      <c r="GRG230" s="3"/>
      <c r="GRH230" s="3"/>
      <c r="GRI230" s="3"/>
      <c r="GRJ230" s="3"/>
      <c r="GRK230" s="3"/>
      <c r="GRL230" s="3"/>
      <c r="GRM230" s="3"/>
      <c r="GRN230" s="3"/>
      <c r="GRO230" s="3"/>
      <c r="GRP230" s="3"/>
      <c r="GRQ230" s="3"/>
      <c r="GRR230" s="3"/>
      <c r="GRS230" s="3"/>
      <c r="GRT230" s="3"/>
      <c r="GRU230" s="3"/>
      <c r="GRV230" s="3"/>
      <c r="GRW230" s="3"/>
      <c r="GRX230" s="3"/>
      <c r="GRY230" s="3"/>
      <c r="GRZ230" s="3"/>
      <c r="GSA230" s="3"/>
      <c r="GSB230" s="3"/>
      <c r="GSC230" s="3"/>
      <c r="GSD230" s="3"/>
      <c r="GSE230" s="3"/>
      <c r="GSF230" s="3"/>
      <c r="GSG230" s="3"/>
      <c r="GSH230" s="3"/>
      <c r="GSI230" s="3"/>
      <c r="GSJ230" s="3"/>
      <c r="GSK230" s="3"/>
      <c r="GSL230" s="3"/>
      <c r="GSM230" s="3"/>
      <c r="GSN230" s="3"/>
      <c r="GSO230" s="3"/>
      <c r="GSP230" s="3"/>
      <c r="GSQ230" s="3"/>
      <c r="GSR230" s="3"/>
      <c r="GSS230" s="3"/>
      <c r="GST230" s="3"/>
      <c r="GSU230" s="3"/>
      <c r="GSV230" s="3"/>
      <c r="GSW230" s="3"/>
      <c r="GSX230" s="3"/>
      <c r="GSY230" s="3"/>
      <c r="GSZ230" s="3"/>
      <c r="GTA230" s="3"/>
      <c r="GTB230" s="3"/>
      <c r="GTC230" s="3"/>
      <c r="GTD230" s="3"/>
      <c r="GTE230" s="3"/>
      <c r="GTF230" s="3"/>
      <c r="GTG230" s="3"/>
      <c r="GTH230" s="3"/>
      <c r="GTI230" s="3"/>
      <c r="GTJ230" s="3"/>
      <c r="GTK230" s="3"/>
      <c r="GTL230" s="3"/>
      <c r="GTM230" s="3"/>
      <c r="GTN230" s="3"/>
      <c r="GTO230" s="3"/>
      <c r="GTP230" s="3"/>
      <c r="GTQ230" s="3"/>
      <c r="GTR230" s="3"/>
      <c r="GTS230" s="3"/>
      <c r="GTT230" s="3"/>
      <c r="GTU230" s="3"/>
      <c r="GTV230" s="3"/>
      <c r="GTW230" s="3"/>
      <c r="GTX230" s="3"/>
      <c r="GTY230" s="3"/>
      <c r="GTZ230" s="3"/>
      <c r="GUA230" s="3"/>
      <c r="GUB230" s="3"/>
      <c r="GUC230" s="3"/>
      <c r="GUD230" s="3"/>
      <c r="GUE230" s="3"/>
      <c r="GUF230" s="3"/>
      <c r="GUG230" s="3"/>
      <c r="GUH230" s="3"/>
      <c r="GUI230" s="3"/>
      <c r="GUJ230" s="3"/>
      <c r="GUK230" s="3"/>
      <c r="GUL230" s="3"/>
      <c r="GUM230" s="3"/>
      <c r="GUN230" s="3"/>
      <c r="GUO230" s="3"/>
      <c r="GUP230" s="3"/>
      <c r="GUQ230" s="3"/>
      <c r="GUR230" s="3"/>
      <c r="GUS230" s="3"/>
      <c r="GUT230" s="3"/>
      <c r="GUU230" s="3"/>
      <c r="GUV230" s="3"/>
      <c r="GUW230" s="3"/>
      <c r="GUX230" s="3"/>
      <c r="GUY230" s="3"/>
      <c r="GUZ230" s="3"/>
      <c r="GVA230" s="3"/>
      <c r="GVB230" s="3"/>
      <c r="GVC230" s="3"/>
      <c r="GVD230" s="3"/>
      <c r="GVE230" s="3"/>
      <c r="GVF230" s="3"/>
      <c r="GVG230" s="3"/>
      <c r="GVH230" s="3"/>
      <c r="GVI230" s="3"/>
      <c r="GVJ230" s="3"/>
      <c r="GVK230" s="3"/>
      <c r="GVL230" s="3"/>
      <c r="GVM230" s="3"/>
      <c r="GVN230" s="3"/>
      <c r="GVO230" s="3"/>
      <c r="GVP230" s="3"/>
      <c r="GVQ230" s="3"/>
      <c r="GVR230" s="3"/>
      <c r="GVS230" s="3"/>
      <c r="GVT230" s="3"/>
      <c r="GVU230" s="3"/>
      <c r="GVV230" s="3"/>
      <c r="GVW230" s="3"/>
      <c r="GVX230" s="3"/>
      <c r="GVY230" s="3"/>
      <c r="GVZ230" s="3"/>
      <c r="GWA230" s="3"/>
      <c r="GWB230" s="3"/>
      <c r="GWC230" s="3"/>
      <c r="GWD230" s="3"/>
      <c r="GWE230" s="3"/>
      <c r="GWF230" s="3"/>
      <c r="GWG230" s="3"/>
      <c r="GWH230" s="3"/>
      <c r="GWI230" s="3"/>
      <c r="GWJ230" s="3"/>
      <c r="GWK230" s="3"/>
      <c r="GWL230" s="3"/>
      <c r="GWM230" s="3"/>
      <c r="GWN230" s="3"/>
      <c r="GWO230" s="3"/>
      <c r="GWP230" s="3"/>
      <c r="GWQ230" s="3"/>
      <c r="GWR230" s="3"/>
      <c r="GWS230" s="3"/>
      <c r="GWT230" s="3"/>
      <c r="GWU230" s="3"/>
      <c r="GWV230" s="3"/>
      <c r="GWW230" s="3"/>
      <c r="GWX230" s="3"/>
      <c r="GWY230" s="3"/>
      <c r="GWZ230" s="3"/>
      <c r="GXA230" s="3"/>
      <c r="GXB230" s="3"/>
      <c r="GXC230" s="3"/>
      <c r="GXD230" s="3"/>
      <c r="GXE230" s="3"/>
      <c r="GXF230" s="3"/>
      <c r="GXG230" s="3"/>
      <c r="GXH230" s="3"/>
      <c r="GXI230" s="3"/>
      <c r="GXJ230" s="3"/>
      <c r="GXK230" s="3"/>
      <c r="GXL230" s="3"/>
      <c r="GXM230" s="3"/>
      <c r="GXN230" s="3"/>
      <c r="GXO230" s="3"/>
      <c r="GXP230" s="3"/>
      <c r="GXQ230" s="3"/>
      <c r="GXR230" s="3"/>
      <c r="GXS230" s="3"/>
      <c r="GXT230" s="3"/>
      <c r="GXU230" s="3"/>
      <c r="GXV230" s="3"/>
      <c r="GXW230" s="3"/>
      <c r="GXX230" s="3"/>
      <c r="GXY230" s="3"/>
      <c r="GXZ230" s="3"/>
      <c r="GYA230" s="3"/>
      <c r="GYB230" s="3"/>
      <c r="GYC230" s="3"/>
      <c r="GYD230" s="3"/>
      <c r="GYE230" s="3"/>
      <c r="GYF230" s="3"/>
      <c r="GYG230" s="3"/>
      <c r="GYH230" s="3"/>
      <c r="GYI230" s="3"/>
      <c r="GYJ230" s="3"/>
      <c r="GYK230" s="3"/>
      <c r="GYL230" s="3"/>
      <c r="GYM230" s="3"/>
      <c r="GYN230" s="3"/>
      <c r="GYO230" s="3"/>
      <c r="GYP230" s="3"/>
      <c r="GYQ230" s="3"/>
      <c r="GYR230" s="3"/>
      <c r="GYS230" s="3"/>
      <c r="GYT230" s="3"/>
      <c r="GYU230" s="3"/>
      <c r="GYV230" s="3"/>
      <c r="GYW230" s="3"/>
      <c r="GYX230" s="3"/>
      <c r="GYY230" s="3"/>
      <c r="GYZ230" s="3"/>
      <c r="GZA230" s="3"/>
      <c r="GZB230" s="3"/>
      <c r="GZC230" s="3"/>
      <c r="GZD230" s="3"/>
      <c r="GZE230" s="3"/>
      <c r="GZF230" s="3"/>
      <c r="GZG230" s="3"/>
      <c r="GZH230" s="3"/>
      <c r="GZI230" s="3"/>
      <c r="GZJ230" s="3"/>
      <c r="GZK230" s="3"/>
      <c r="GZL230" s="3"/>
      <c r="GZM230" s="3"/>
      <c r="GZN230" s="3"/>
      <c r="GZO230" s="3"/>
      <c r="GZP230" s="3"/>
      <c r="GZQ230" s="3"/>
      <c r="GZR230" s="3"/>
      <c r="GZS230" s="3"/>
      <c r="GZT230" s="3"/>
      <c r="GZU230" s="3"/>
      <c r="GZV230" s="3"/>
      <c r="GZW230" s="3"/>
      <c r="GZX230" s="3"/>
      <c r="GZY230" s="3"/>
      <c r="GZZ230" s="3"/>
      <c r="HAA230" s="3"/>
      <c r="HAB230" s="3"/>
      <c r="HAC230" s="3"/>
      <c r="HAD230" s="3"/>
      <c r="HAE230" s="3"/>
      <c r="HAF230" s="3"/>
      <c r="HAG230" s="3"/>
      <c r="HAH230" s="3"/>
      <c r="HAI230" s="3"/>
      <c r="HAJ230" s="3"/>
      <c r="HAK230" s="3"/>
      <c r="HAL230" s="3"/>
      <c r="HAM230" s="3"/>
      <c r="HAN230" s="3"/>
      <c r="HAO230" s="3"/>
      <c r="HAP230" s="3"/>
      <c r="HAQ230" s="3"/>
      <c r="HAR230" s="3"/>
      <c r="HAS230" s="3"/>
      <c r="HAT230" s="3"/>
      <c r="HAU230" s="3"/>
      <c r="HAV230" s="3"/>
      <c r="HAW230" s="3"/>
      <c r="HAX230" s="3"/>
      <c r="HAY230" s="3"/>
      <c r="HAZ230" s="3"/>
      <c r="HBA230" s="3"/>
      <c r="HBB230" s="3"/>
      <c r="HBC230" s="3"/>
      <c r="HBD230" s="3"/>
      <c r="HBE230" s="3"/>
      <c r="HBF230" s="3"/>
      <c r="HBG230" s="3"/>
      <c r="HBH230" s="3"/>
      <c r="HBI230" s="3"/>
      <c r="HBJ230" s="3"/>
      <c r="HBK230" s="3"/>
      <c r="HBL230" s="3"/>
      <c r="HBM230" s="3"/>
      <c r="HBN230" s="3"/>
      <c r="HBO230" s="3"/>
      <c r="HBP230" s="3"/>
      <c r="HBQ230" s="3"/>
      <c r="HBR230" s="3"/>
      <c r="HBS230" s="3"/>
      <c r="HBT230" s="3"/>
      <c r="HBU230" s="3"/>
      <c r="HBV230" s="3"/>
      <c r="HBW230" s="3"/>
      <c r="HBX230" s="3"/>
      <c r="HBY230" s="3"/>
      <c r="HBZ230" s="3"/>
      <c r="HCA230" s="3"/>
      <c r="HCB230" s="3"/>
      <c r="HCC230" s="3"/>
      <c r="HCD230" s="3"/>
      <c r="HCE230" s="3"/>
      <c r="HCF230" s="3"/>
      <c r="HCG230" s="3"/>
      <c r="HCH230" s="3"/>
      <c r="HCI230" s="3"/>
      <c r="HCJ230" s="3"/>
      <c r="HCK230" s="3"/>
      <c r="HCL230" s="3"/>
      <c r="HCM230" s="3"/>
      <c r="HCN230" s="3"/>
      <c r="HCO230" s="3"/>
      <c r="HCP230" s="3"/>
      <c r="HCQ230" s="3"/>
      <c r="HCR230" s="3"/>
      <c r="HCS230" s="3"/>
      <c r="HCT230" s="3"/>
      <c r="HCU230" s="3"/>
      <c r="HCV230" s="3"/>
      <c r="HCW230" s="3"/>
      <c r="HCX230" s="3"/>
      <c r="HCY230" s="3"/>
      <c r="HCZ230" s="3"/>
      <c r="HDA230" s="3"/>
      <c r="HDB230" s="3"/>
      <c r="HDC230" s="3"/>
      <c r="HDD230" s="3"/>
      <c r="HDE230" s="3"/>
      <c r="HDF230" s="3"/>
      <c r="HDG230" s="3"/>
      <c r="HDH230" s="3"/>
      <c r="HDI230" s="3"/>
      <c r="HDJ230" s="3"/>
      <c r="HDK230" s="3"/>
      <c r="HDL230" s="3"/>
      <c r="HDM230" s="3"/>
      <c r="HDN230" s="3"/>
      <c r="HDO230" s="3"/>
      <c r="HDP230" s="3"/>
      <c r="HDQ230" s="3"/>
      <c r="HDR230" s="3"/>
      <c r="HDS230" s="3"/>
      <c r="HDT230" s="3"/>
      <c r="HDU230" s="3"/>
      <c r="HDV230" s="3"/>
      <c r="HDW230" s="3"/>
      <c r="HDX230" s="3"/>
      <c r="HDY230" s="3"/>
      <c r="HDZ230" s="3"/>
      <c r="HEA230" s="3"/>
      <c r="HEB230" s="3"/>
      <c r="HEC230" s="3"/>
      <c r="HED230" s="3"/>
      <c r="HEE230" s="3"/>
      <c r="HEF230" s="3"/>
      <c r="HEG230" s="3"/>
      <c r="HEH230" s="3"/>
      <c r="HEI230" s="3"/>
      <c r="HEJ230" s="3"/>
      <c r="HEK230" s="3"/>
      <c r="HEL230" s="3"/>
      <c r="HEM230" s="3"/>
      <c r="HEN230" s="3"/>
      <c r="HEO230" s="3"/>
      <c r="HEP230" s="3"/>
      <c r="HEQ230" s="3"/>
      <c r="HER230" s="3"/>
      <c r="HES230" s="3"/>
      <c r="HET230" s="3"/>
      <c r="HEU230" s="3"/>
      <c r="HEV230" s="3"/>
      <c r="HEW230" s="3"/>
      <c r="HEX230" s="3"/>
      <c r="HEY230" s="3"/>
      <c r="HEZ230" s="3"/>
      <c r="HFA230" s="3"/>
      <c r="HFB230" s="3"/>
      <c r="HFC230" s="3"/>
      <c r="HFD230" s="3"/>
      <c r="HFE230" s="3"/>
      <c r="HFF230" s="3"/>
      <c r="HFG230" s="3"/>
      <c r="HFH230" s="3"/>
      <c r="HFI230" s="3"/>
      <c r="HFJ230" s="3"/>
      <c r="HFK230" s="3"/>
      <c r="HFL230" s="3"/>
      <c r="HFM230" s="3"/>
      <c r="HFN230" s="3"/>
      <c r="HFO230" s="3"/>
      <c r="HFP230" s="3"/>
      <c r="HFQ230" s="3"/>
      <c r="HFR230" s="3"/>
      <c r="HFS230" s="3"/>
      <c r="HFT230" s="3"/>
      <c r="HFU230" s="3"/>
      <c r="HFV230" s="3"/>
      <c r="HFW230" s="3"/>
      <c r="HFX230" s="3"/>
      <c r="HFY230" s="3"/>
      <c r="HFZ230" s="3"/>
      <c r="HGA230" s="3"/>
      <c r="HGB230" s="3"/>
      <c r="HGC230" s="3"/>
      <c r="HGD230" s="3"/>
      <c r="HGE230" s="3"/>
      <c r="HGF230" s="3"/>
      <c r="HGG230" s="3"/>
      <c r="HGH230" s="3"/>
      <c r="HGI230" s="3"/>
      <c r="HGJ230" s="3"/>
      <c r="HGK230" s="3"/>
      <c r="HGL230" s="3"/>
      <c r="HGM230" s="3"/>
      <c r="HGN230" s="3"/>
      <c r="HGO230" s="3"/>
      <c r="HGP230" s="3"/>
      <c r="HGQ230" s="3"/>
      <c r="HGR230" s="3"/>
      <c r="HGS230" s="3"/>
      <c r="HGT230" s="3"/>
      <c r="HGU230" s="3"/>
      <c r="HGV230" s="3"/>
      <c r="HGW230" s="3"/>
      <c r="HGX230" s="3"/>
      <c r="HGY230" s="3"/>
      <c r="HGZ230" s="3"/>
      <c r="HHA230" s="3"/>
      <c r="HHB230" s="3"/>
      <c r="HHC230" s="3"/>
      <c r="HHD230" s="3"/>
      <c r="HHE230" s="3"/>
      <c r="HHF230" s="3"/>
      <c r="HHG230" s="3"/>
      <c r="HHH230" s="3"/>
      <c r="HHI230" s="3"/>
      <c r="HHJ230" s="3"/>
      <c r="HHK230" s="3"/>
      <c r="HHL230" s="3"/>
      <c r="HHM230" s="3"/>
      <c r="HHN230" s="3"/>
      <c r="HHO230" s="3"/>
      <c r="HHP230" s="3"/>
      <c r="HHQ230" s="3"/>
      <c r="HHR230" s="3"/>
      <c r="HHS230" s="3"/>
      <c r="HHT230" s="3"/>
      <c r="HHU230" s="3"/>
      <c r="HHV230" s="3"/>
      <c r="HHW230" s="3"/>
      <c r="HHX230" s="3"/>
      <c r="HHY230" s="3"/>
      <c r="HHZ230" s="3"/>
      <c r="HIA230" s="3"/>
      <c r="HIB230" s="3"/>
      <c r="HIC230" s="3"/>
      <c r="HID230" s="3"/>
      <c r="HIE230" s="3"/>
      <c r="HIF230" s="3"/>
      <c r="HIG230" s="3"/>
      <c r="HIH230" s="3"/>
      <c r="HII230" s="3"/>
      <c r="HIJ230" s="3"/>
      <c r="HIK230" s="3"/>
      <c r="HIL230" s="3"/>
      <c r="HIM230" s="3"/>
      <c r="HIN230" s="3"/>
      <c r="HIO230" s="3"/>
      <c r="HIP230" s="3"/>
      <c r="HIQ230" s="3"/>
      <c r="HIR230" s="3"/>
      <c r="HIS230" s="3"/>
      <c r="HIT230" s="3"/>
      <c r="HIU230" s="3"/>
      <c r="HIV230" s="3"/>
      <c r="HIW230" s="3"/>
      <c r="HIX230" s="3"/>
      <c r="HIY230" s="3"/>
      <c r="HIZ230" s="3"/>
      <c r="HJA230" s="3"/>
      <c r="HJB230" s="3"/>
      <c r="HJC230" s="3"/>
      <c r="HJD230" s="3"/>
      <c r="HJE230" s="3"/>
      <c r="HJF230" s="3"/>
      <c r="HJG230" s="3"/>
      <c r="HJH230" s="3"/>
      <c r="HJI230" s="3"/>
      <c r="HJJ230" s="3"/>
      <c r="HJK230" s="3"/>
      <c r="HJL230" s="3"/>
      <c r="HJM230" s="3"/>
      <c r="HJN230" s="3"/>
      <c r="HJO230" s="3"/>
      <c r="HJP230" s="3"/>
      <c r="HJQ230" s="3"/>
      <c r="HJR230" s="3"/>
      <c r="HJS230" s="3"/>
      <c r="HJT230" s="3"/>
      <c r="HJU230" s="3"/>
      <c r="HJV230" s="3"/>
      <c r="HJW230" s="3"/>
      <c r="HJX230" s="3"/>
      <c r="HJY230" s="3"/>
      <c r="HJZ230" s="3"/>
      <c r="HKA230" s="3"/>
      <c r="HKB230" s="3"/>
      <c r="HKC230" s="3"/>
      <c r="HKD230" s="3"/>
      <c r="HKE230" s="3"/>
      <c r="HKF230" s="3"/>
      <c r="HKG230" s="3"/>
      <c r="HKH230" s="3"/>
      <c r="HKI230" s="3"/>
      <c r="HKJ230" s="3"/>
      <c r="HKK230" s="3"/>
      <c r="HKL230" s="3"/>
      <c r="HKM230" s="3"/>
      <c r="HKN230" s="3"/>
      <c r="HKO230" s="3"/>
      <c r="HKP230" s="3"/>
      <c r="HKQ230" s="3"/>
      <c r="HKR230" s="3"/>
      <c r="HKS230" s="3"/>
      <c r="HKT230" s="3"/>
      <c r="HKU230" s="3"/>
      <c r="HKV230" s="3"/>
      <c r="HKW230" s="3"/>
      <c r="HKX230" s="3"/>
      <c r="HKY230" s="3"/>
      <c r="HKZ230" s="3"/>
      <c r="HLA230" s="3"/>
      <c r="HLB230" s="3"/>
      <c r="HLC230" s="3"/>
      <c r="HLD230" s="3"/>
      <c r="HLE230" s="3"/>
      <c r="HLF230" s="3"/>
      <c r="HLG230" s="3"/>
      <c r="HLH230" s="3"/>
      <c r="HLI230" s="3"/>
      <c r="HLJ230" s="3"/>
      <c r="HLK230" s="3"/>
      <c r="HLL230" s="3"/>
      <c r="HLM230" s="3"/>
      <c r="HLN230" s="3"/>
      <c r="HLO230" s="3"/>
      <c r="HLP230" s="3"/>
      <c r="HLQ230" s="3"/>
      <c r="HLR230" s="3"/>
      <c r="HLS230" s="3"/>
      <c r="HLT230" s="3"/>
      <c r="HLU230" s="3"/>
      <c r="HLV230" s="3"/>
      <c r="HLW230" s="3"/>
      <c r="HLX230" s="3"/>
      <c r="HLY230" s="3"/>
      <c r="HLZ230" s="3"/>
      <c r="HMA230" s="3"/>
      <c r="HMB230" s="3"/>
      <c r="HMC230" s="3"/>
      <c r="HMD230" s="3"/>
      <c r="HME230" s="3"/>
      <c r="HMF230" s="3"/>
      <c r="HMG230" s="3"/>
      <c r="HMH230" s="3"/>
      <c r="HMI230" s="3"/>
      <c r="HMJ230" s="3"/>
      <c r="HMK230" s="3"/>
      <c r="HML230" s="3"/>
      <c r="HMM230" s="3"/>
      <c r="HMN230" s="3"/>
      <c r="HMO230" s="3"/>
      <c r="HMP230" s="3"/>
      <c r="HMQ230" s="3"/>
      <c r="HMR230" s="3"/>
      <c r="HMS230" s="3"/>
      <c r="HMT230" s="3"/>
      <c r="HMU230" s="3"/>
      <c r="HMV230" s="3"/>
      <c r="HMW230" s="3"/>
      <c r="HMX230" s="3"/>
      <c r="HMY230" s="3"/>
      <c r="HMZ230" s="3"/>
      <c r="HNA230" s="3"/>
      <c r="HNB230" s="3"/>
      <c r="HNC230" s="3"/>
      <c r="HND230" s="3"/>
      <c r="HNE230" s="3"/>
      <c r="HNF230" s="3"/>
      <c r="HNG230" s="3"/>
      <c r="HNH230" s="3"/>
      <c r="HNI230" s="3"/>
      <c r="HNJ230" s="3"/>
      <c r="HNK230" s="3"/>
      <c r="HNL230" s="3"/>
      <c r="HNM230" s="3"/>
      <c r="HNN230" s="3"/>
      <c r="HNO230" s="3"/>
      <c r="HNP230" s="3"/>
      <c r="HNQ230" s="3"/>
      <c r="HNR230" s="3"/>
      <c r="HNS230" s="3"/>
      <c r="HNT230" s="3"/>
      <c r="HNU230" s="3"/>
      <c r="HNV230" s="3"/>
      <c r="HNW230" s="3"/>
      <c r="HNX230" s="3"/>
      <c r="HNY230" s="3"/>
      <c r="HNZ230" s="3"/>
      <c r="HOA230" s="3"/>
      <c r="HOB230" s="3"/>
      <c r="HOC230" s="3"/>
      <c r="HOD230" s="3"/>
      <c r="HOE230" s="3"/>
      <c r="HOF230" s="3"/>
      <c r="HOG230" s="3"/>
      <c r="HOH230" s="3"/>
      <c r="HOI230" s="3"/>
      <c r="HOJ230" s="3"/>
      <c r="HOK230" s="3"/>
      <c r="HOL230" s="3"/>
      <c r="HOM230" s="3"/>
      <c r="HON230" s="3"/>
      <c r="HOO230" s="3"/>
      <c r="HOP230" s="3"/>
      <c r="HOQ230" s="3"/>
      <c r="HOR230" s="3"/>
      <c r="HOS230" s="3"/>
      <c r="HOT230" s="3"/>
      <c r="HOU230" s="3"/>
      <c r="HOV230" s="3"/>
      <c r="HOW230" s="3"/>
      <c r="HOX230" s="3"/>
      <c r="HOY230" s="3"/>
      <c r="HOZ230" s="3"/>
      <c r="HPA230" s="3"/>
      <c r="HPB230" s="3"/>
      <c r="HPC230" s="3"/>
      <c r="HPD230" s="3"/>
      <c r="HPE230" s="3"/>
      <c r="HPF230" s="3"/>
      <c r="HPG230" s="3"/>
      <c r="HPH230" s="3"/>
      <c r="HPI230" s="3"/>
      <c r="HPJ230" s="3"/>
      <c r="HPK230" s="3"/>
      <c r="HPL230" s="3"/>
      <c r="HPM230" s="3"/>
      <c r="HPN230" s="3"/>
      <c r="HPO230" s="3"/>
      <c r="HPP230" s="3"/>
      <c r="HPQ230" s="3"/>
      <c r="HPR230" s="3"/>
      <c r="HPS230" s="3"/>
      <c r="HPT230" s="3"/>
      <c r="HPU230" s="3"/>
      <c r="HPV230" s="3"/>
      <c r="HPW230" s="3"/>
      <c r="HPX230" s="3"/>
      <c r="HPY230" s="3"/>
      <c r="HPZ230" s="3"/>
      <c r="HQA230" s="3"/>
      <c r="HQB230" s="3"/>
      <c r="HQC230" s="3"/>
      <c r="HQD230" s="3"/>
      <c r="HQE230" s="3"/>
      <c r="HQF230" s="3"/>
      <c r="HQG230" s="3"/>
      <c r="HQH230" s="3"/>
      <c r="HQI230" s="3"/>
      <c r="HQJ230" s="3"/>
      <c r="HQK230" s="3"/>
      <c r="HQL230" s="3"/>
      <c r="HQM230" s="3"/>
      <c r="HQN230" s="3"/>
      <c r="HQO230" s="3"/>
      <c r="HQP230" s="3"/>
      <c r="HQQ230" s="3"/>
      <c r="HQR230" s="3"/>
      <c r="HQS230" s="3"/>
      <c r="HQT230" s="3"/>
      <c r="HQU230" s="3"/>
      <c r="HQV230" s="3"/>
      <c r="HQW230" s="3"/>
      <c r="HQX230" s="3"/>
      <c r="HQY230" s="3"/>
      <c r="HQZ230" s="3"/>
      <c r="HRA230" s="3"/>
      <c r="HRB230" s="3"/>
      <c r="HRC230" s="3"/>
      <c r="HRD230" s="3"/>
      <c r="HRE230" s="3"/>
      <c r="HRF230" s="3"/>
      <c r="HRG230" s="3"/>
      <c r="HRH230" s="3"/>
      <c r="HRI230" s="3"/>
      <c r="HRJ230" s="3"/>
      <c r="HRK230" s="3"/>
      <c r="HRL230" s="3"/>
      <c r="HRM230" s="3"/>
      <c r="HRN230" s="3"/>
      <c r="HRO230" s="3"/>
      <c r="HRP230" s="3"/>
      <c r="HRQ230" s="3"/>
      <c r="HRR230" s="3"/>
      <c r="HRS230" s="3"/>
      <c r="HRT230" s="3"/>
      <c r="HRU230" s="3"/>
      <c r="HRV230" s="3"/>
      <c r="HRW230" s="3"/>
      <c r="HRX230" s="3"/>
      <c r="HRY230" s="3"/>
      <c r="HRZ230" s="3"/>
      <c r="HSA230" s="3"/>
      <c r="HSB230" s="3"/>
      <c r="HSC230" s="3"/>
      <c r="HSD230" s="3"/>
      <c r="HSE230" s="3"/>
      <c r="HSF230" s="3"/>
      <c r="HSG230" s="3"/>
      <c r="HSH230" s="3"/>
      <c r="HSI230" s="3"/>
      <c r="HSJ230" s="3"/>
      <c r="HSK230" s="3"/>
      <c r="HSL230" s="3"/>
      <c r="HSM230" s="3"/>
      <c r="HSN230" s="3"/>
      <c r="HSO230" s="3"/>
      <c r="HSP230" s="3"/>
      <c r="HSQ230" s="3"/>
      <c r="HSR230" s="3"/>
      <c r="HSS230" s="3"/>
      <c r="HST230" s="3"/>
      <c r="HSU230" s="3"/>
      <c r="HSV230" s="3"/>
      <c r="HSW230" s="3"/>
      <c r="HSX230" s="3"/>
      <c r="HSY230" s="3"/>
      <c r="HSZ230" s="3"/>
      <c r="HTA230" s="3"/>
      <c r="HTB230" s="3"/>
      <c r="HTC230" s="3"/>
      <c r="HTD230" s="3"/>
      <c r="HTE230" s="3"/>
      <c r="HTF230" s="3"/>
      <c r="HTG230" s="3"/>
      <c r="HTH230" s="3"/>
      <c r="HTI230" s="3"/>
      <c r="HTJ230" s="3"/>
      <c r="HTK230" s="3"/>
      <c r="HTL230" s="3"/>
      <c r="HTM230" s="3"/>
      <c r="HTN230" s="3"/>
      <c r="HTO230" s="3"/>
      <c r="HTP230" s="3"/>
      <c r="HTQ230" s="3"/>
      <c r="HTR230" s="3"/>
      <c r="HTS230" s="3"/>
      <c r="HTT230" s="3"/>
      <c r="HTU230" s="3"/>
      <c r="HTV230" s="3"/>
      <c r="HTW230" s="3"/>
      <c r="HTX230" s="3"/>
      <c r="HTY230" s="3"/>
      <c r="HTZ230" s="3"/>
      <c r="HUA230" s="3"/>
      <c r="HUB230" s="3"/>
      <c r="HUC230" s="3"/>
      <c r="HUD230" s="3"/>
      <c r="HUE230" s="3"/>
      <c r="HUF230" s="3"/>
      <c r="HUG230" s="3"/>
      <c r="HUH230" s="3"/>
      <c r="HUI230" s="3"/>
      <c r="HUJ230" s="3"/>
      <c r="HUK230" s="3"/>
      <c r="HUL230" s="3"/>
      <c r="HUM230" s="3"/>
      <c r="HUN230" s="3"/>
      <c r="HUO230" s="3"/>
      <c r="HUP230" s="3"/>
      <c r="HUQ230" s="3"/>
      <c r="HUR230" s="3"/>
      <c r="HUS230" s="3"/>
      <c r="HUT230" s="3"/>
      <c r="HUU230" s="3"/>
      <c r="HUV230" s="3"/>
      <c r="HUW230" s="3"/>
      <c r="HUX230" s="3"/>
      <c r="HUY230" s="3"/>
      <c r="HUZ230" s="3"/>
      <c r="HVA230" s="3"/>
      <c r="HVB230" s="3"/>
      <c r="HVC230" s="3"/>
      <c r="HVD230" s="3"/>
      <c r="HVE230" s="3"/>
      <c r="HVF230" s="3"/>
      <c r="HVG230" s="3"/>
      <c r="HVH230" s="3"/>
      <c r="HVI230" s="3"/>
      <c r="HVJ230" s="3"/>
      <c r="HVK230" s="3"/>
      <c r="HVL230" s="3"/>
      <c r="HVM230" s="3"/>
      <c r="HVN230" s="3"/>
      <c r="HVO230" s="3"/>
      <c r="HVP230" s="3"/>
      <c r="HVQ230" s="3"/>
      <c r="HVR230" s="3"/>
      <c r="HVS230" s="3"/>
      <c r="HVT230" s="3"/>
      <c r="HVU230" s="3"/>
      <c r="HVV230" s="3"/>
      <c r="HVW230" s="3"/>
      <c r="HVX230" s="3"/>
      <c r="HVY230" s="3"/>
      <c r="HVZ230" s="3"/>
      <c r="HWA230" s="3"/>
      <c r="HWB230" s="3"/>
      <c r="HWC230" s="3"/>
      <c r="HWD230" s="3"/>
      <c r="HWE230" s="3"/>
      <c r="HWF230" s="3"/>
      <c r="HWG230" s="3"/>
      <c r="HWH230" s="3"/>
      <c r="HWI230" s="3"/>
      <c r="HWJ230" s="3"/>
      <c r="HWK230" s="3"/>
      <c r="HWL230" s="3"/>
      <c r="HWM230" s="3"/>
      <c r="HWN230" s="3"/>
      <c r="HWO230" s="3"/>
      <c r="HWP230" s="3"/>
      <c r="HWQ230" s="3"/>
      <c r="HWR230" s="3"/>
      <c r="HWS230" s="3"/>
      <c r="HWT230" s="3"/>
      <c r="HWU230" s="3"/>
      <c r="HWV230" s="3"/>
      <c r="HWW230" s="3"/>
      <c r="HWX230" s="3"/>
      <c r="HWY230" s="3"/>
      <c r="HWZ230" s="3"/>
      <c r="HXA230" s="3"/>
      <c r="HXB230" s="3"/>
      <c r="HXC230" s="3"/>
      <c r="HXD230" s="3"/>
      <c r="HXE230" s="3"/>
      <c r="HXF230" s="3"/>
      <c r="HXG230" s="3"/>
      <c r="HXH230" s="3"/>
      <c r="HXI230" s="3"/>
      <c r="HXJ230" s="3"/>
      <c r="HXK230" s="3"/>
      <c r="HXL230" s="3"/>
      <c r="HXM230" s="3"/>
      <c r="HXN230" s="3"/>
      <c r="HXO230" s="3"/>
      <c r="HXP230" s="3"/>
      <c r="HXQ230" s="3"/>
      <c r="HXR230" s="3"/>
      <c r="HXS230" s="3"/>
      <c r="HXT230" s="3"/>
      <c r="HXU230" s="3"/>
      <c r="HXV230" s="3"/>
      <c r="HXW230" s="3"/>
      <c r="HXX230" s="3"/>
      <c r="HXY230" s="3"/>
      <c r="HXZ230" s="3"/>
      <c r="HYA230" s="3"/>
      <c r="HYB230" s="3"/>
      <c r="HYC230" s="3"/>
      <c r="HYD230" s="3"/>
      <c r="HYE230" s="3"/>
      <c r="HYF230" s="3"/>
      <c r="HYG230" s="3"/>
      <c r="HYH230" s="3"/>
      <c r="HYI230" s="3"/>
      <c r="HYJ230" s="3"/>
      <c r="HYK230" s="3"/>
      <c r="HYL230" s="3"/>
      <c r="HYM230" s="3"/>
      <c r="HYN230" s="3"/>
      <c r="HYO230" s="3"/>
      <c r="HYP230" s="3"/>
      <c r="HYQ230" s="3"/>
      <c r="HYR230" s="3"/>
      <c r="HYS230" s="3"/>
      <c r="HYT230" s="3"/>
      <c r="HYU230" s="3"/>
      <c r="HYV230" s="3"/>
      <c r="HYW230" s="3"/>
      <c r="HYX230" s="3"/>
      <c r="HYY230" s="3"/>
      <c r="HYZ230" s="3"/>
      <c r="HZA230" s="3"/>
      <c r="HZB230" s="3"/>
      <c r="HZC230" s="3"/>
      <c r="HZD230" s="3"/>
      <c r="HZE230" s="3"/>
      <c r="HZF230" s="3"/>
      <c r="HZG230" s="3"/>
      <c r="HZH230" s="3"/>
      <c r="HZI230" s="3"/>
      <c r="HZJ230" s="3"/>
      <c r="HZK230" s="3"/>
      <c r="HZL230" s="3"/>
      <c r="HZM230" s="3"/>
      <c r="HZN230" s="3"/>
      <c r="HZO230" s="3"/>
      <c r="HZP230" s="3"/>
      <c r="HZQ230" s="3"/>
      <c r="HZR230" s="3"/>
      <c r="HZS230" s="3"/>
      <c r="HZT230" s="3"/>
      <c r="HZU230" s="3"/>
      <c r="HZV230" s="3"/>
      <c r="HZW230" s="3"/>
      <c r="HZX230" s="3"/>
      <c r="HZY230" s="3"/>
      <c r="HZZ230" s="3"/>
      <c r="IAA230" s="3"/>
      <c r="IAB230" s="3"/>
      <c r="IAC230" s="3"/>
      <c r="IAD230" s="3"/>
      <c r="IAE230" s="3"/>
      <c r="IAF230" s="3"/>
      <c r="IAG230" s="3"/>
      <c r="IAH230" s="3"/>
      <c r="IAI230" s="3"/>
      <c r="IAJ230" s="3"/>
      <c r="IAK230" s="3"/>
      <c r="IAL230" s="3"/>
      <c r="IAM230" s="3"/>
      <c r="IAN230" s="3"/>
      <c r="IAO230" s="3"/>
      <c r="IAP230" s="3"/>
      <c r="IAQ230" s="3"/>
      <c r="IAR230" s="3"/>
      <c r="IAS230" s="3"/>
      <c r="IAT230" s="3"/>
      <c r="IAU230" s="3"/>
      <c r="IAV230" s="3"/>
      <c r="IAW230" s="3"/>
      <c r="IAX230" s="3"/>
      <c r="IAY230" s="3"/>
      <c r="IAZ230" s="3"/>
      <c r="IBA230" s="3"/>
      <c r="IBB230" s="3"/>
      <c r="IBC230" s="3"/>
      <c r="IBD230" s="3"/>
      <c r="IBE230" s="3"/>
      <c r="IBF230" s="3"/>
      <c r="IBG230" s="3"/>
      <c r="IBH230" s="3"/>
      <c r="IBI230" s="3"/>
      <c r="IBJ230" s="3"/>
      <c r="IBK230" s="3"/>
      <c r="IBL230" s="3"/>
      <c r="IBM230" s="3"/>
      <c r="IBN230" s="3"/>
      <c r="IBO230" s="3"/>
      <c r="IBP230" s="3"/>
      <c r="IBQ230" s="3"/>
      <c r="IBR230" s="3"/>
      <c r="IBS230" s="3"/>
      <c r="IBT230" s="3"/>
      <c r="IBU230" s="3"/>
      <c r="IBV230" s="3"/>
      <c r="IBW230" s="3"/>
      <c r="IBX230" s="3"/>
      <c r="IBY230" s="3"/>
      <c r="IBZ230" s="3"/>
      <c r="ICA230" s="3"/>
      <c r="ICB230" s="3"/>
      <c r="ICC230" s="3"/>
      <c r="ICD230" s="3"/>
      <c r="ICE230" s="3"/>
      <c r="ICF230" s="3"/>
      <c r="ICG230" s="3"/>
      <c r="ICH230" s="3"/>
      <c r="ICI230" s="3"/>
      <c r="ICJ230" s="3"/>
      <c r="ICK230" s="3"/>
      <c r="ICL230" s="3"/>
      <c r="ICM230" s="3"/>
      <c r="ICN230" s="3"/>
      <c r="ICO230" s="3"/>
      <c r="ICP230" s="3"/>
      <c r="ICQ230" s="3"/>
      <c r="ICR230" s="3"/>
      <c r="ICS230" s="3"/>
      <c r="ICT230" s="3"/>
      <c r="ICU230" s="3"/>
      <c r="ICV230" s="3"/>
      <c r="ICW230" s="3"/>
      <c r="ICX230" s="3"/>
      <c r="ICY230" s="3"/>
      <c r="ICZ230" s="3"/>
      <c r="IDA230" s="3"/>
      <c r="IDB230" s="3"/>
      <c r="IDC230" s="3"/>
      <c r="IDD230" s="3"/>
      <c r="IDE230" s="3"/>
      <c r="IDF230" s="3"/>
      <c r="IDG230" s="3"/>
      <c r="IDH230" s="3"/>
      <c r="IDI230" s="3"/>
      <c r="IDJ230" s="3"/>
      <c r="IDK230" s="3"/>
      <c r="IDL230" s="3"/>
      <c r="IDM230" s="3"/>
      <c r="IDN230" s="3"/>
      <c r="IDO230" s="3"/>
      <c r="IDP230" s="3"/>
      <c r="IDQ230" s="3"/>
      <c r="IDR230" s="3"/>
      <c r="IDS230" s="3"/>
      <c r="IDT230" s="3"/>
      <c r="IDU230" s="3"/>
      <c r="IDV230" s="3"/>
      <c r="IDW230" s="3"/>
      <c r="IDX230" s="3"/>
      <c r="IDY230" s="3"/>
      <c r="IDZ230" s="3"/>
      <c r="IEA230" s="3"/>
      <c r="IEB230" s="3"/>
      <c r="IEC230" s="3"/>
      <c r="IED230" s="3"/>
      <c r="IEE230" s="3"/>
      <c r="IEF230" s="3"/>
      <c r="IEG230" s="3"/>
      <c r="IEH230" s="3"/>
      <c r="IEI230" s="3"/>
      <c r="IEJ230" s="3"/>
      <c r="IEK230" s="3"/>
      <c r="IEL230" s="3"/>
      <c r="IEM230" s="3"/>
      <c r="IEN230" s="3"/>
      <c r="IEO230" s="3"/>
      <c r="IEP230" s="3"/>
      <c r="IEQ230" s="3"/>
      <c r="IER230" s="3"/>
      <c r="IES230" s="3"/>
      <c r="IET230" s="3"/>
      <c r="IEU230" s="3"/>
      <c r="IEV230" s="3"/>
      <c r="IEW230" s="3"/>
      <c r="IEX230" s="3"/>
      <c r="IEY230" s="3"/>
      <c r="IEZ230" s="3"/>
      <c r="IFA230" s="3"/>
      <c r="IFB230" s="3"/>
      <c r="IFC230" s="3"/>
      <c r="IFD230" s="3"/>
      <c r="IFE230" s="3"/>
      <c r="IFF230" s="3"/>
      <c r="IFG230" s="3"/>
      <c r="IFH230" s="3"/>
      <c r="IFI230" s="3"/>
      <c r="IFJ230" s="3"/>
      <c r="IFK230" s="3"/>
      <c r="IFL230" s="3"/>
      <c r="IFM230" s="3"/>
      <c r="IFN230" s="3"/>
      <c r="IFO230" s="3"/>
      <c r="IFP230" s="3"/>
      <c r="IFQ230" s="3"/>
      <c r="IFR230" s="3"/>
      <c r="IFS230" s="3"/>
      <c r="IFT230" s="3"/>
      <c r="IFU230" s="3"/>
      <c r="IFV230" s="3"/>
      <c r="IFW230" s="3"/>
      <c r="IFX230" s="3"/>
      <c r="IFY230" s="3"/>
      <c r="IFZ230" s="3"/>
      <c r="IGA230" s="3"/>
      <c r="IGB230" s="3"/>
      <c r="IGC230" s="3"/>
      <c r="IGD230" s="3"/>
      <c r="IGE230" s="3"/>
      <c r="IGF230" s="3"/>
      <c r="IGG230" s="3"/>
      <c r="IGH230" s="3"/>
      <c r="IGI230" s="3"/>
      <c r="IGJ230" s="3"/>
      <c r="IGK230" s="3"/>
      <c r="IGL230" s="3"/>
      <c r="IGM230" s="3"/>
      <c r="IGN230" s="3"/>
      <c r="IGO230" s="3"/>
      <c r="IGP230" s="3"/>
      <c r="IGQ230" s="3"/>
      <c r="IGR230" s="3"/>
      <c r="IGS230" s="3"/>
      <c r="IGT230" s="3"/>
      <c r="IGU230" s="3"/>
      <c r="IGV230" s="3"/>
      <c r="IGW230" s="3"/>
      <c r="IGX230" s="3"/>
      <c r="IGY230" s="3"/>
      <c r="IGZ230" s="3"/>
      <c r="IHA230" s="3"/>
      <c r="IHB230" s="3"/>
      <c r="IHC230" s="3"/>
      <c r="IHD230" s="3"/>
      <c r="IHE230" s="3"/>
      <c r="IHF230" s="3"/>
      <c r="IHG230" s="3"/>
      <c r="IHH230" s="3"/>
      <c r="IHI230" s="3"/>
      <c r="IHJ230" s="3"/>
      <c r="IHK230" s="3"/>
      <c r="IHL230" s="3"/>
      <c r="IHM230" s="3"/>
      <c r="IHN230" s="3"/>
      <c r="IHO230" s="3"/>
      <c r="IHP230" s="3"/>
      <c r="IHQ230" s="3"/>
      <c r="IHR230" s="3"/>
      <c r="IHS230" s="3"/>
      <c r="IHT230" s="3"/>
      <c r="IHU230" s="3"/>
      <c r="IHV230" s="3"/>
      <c r="IHW230" s="3"/>
      <c r="IHX230" s="3"/>
      <c r="IHY230" s="3"/>
      <c r="IHZ230" s="3"/>
      <c r="IIA230" s="3"/>
      <c r="IIB230" s="3"/>
      <c r="IIC230" s="3"/>
      <c r="IID230" s="3"/>
      <c r="IIE230" s="3"/>
      <c r="IIF230" s="3"/>
      <c r="IIG230" s="3"/>
      <c r="IIH230" s="3"/>
      <c r="III230" s="3"/>
      <c r="IIJ230" s="3"/>
      <c r="IIK230" s="3"/>
      <c r="IIL230" s="3"/>
      <c r="IIM230" s="3"/>
      <c r="IIN230" s="3"/>
      <c r="IIO230" s="3"/>
      <c r="IIP230" s="3"/>
      <c r="IIQ230" s="3"/>
      <c r="IIR230" s="3"/>
      <c r="IIS230" s="3"/>
      <c r="IIT230" s="3"/>
      <c r="IIU230" s="3"/>
      <c r="IIV230" s="3"/>
      <c r="IIW230" s="3"/>
      <c r="IIX230" s="3"/>
      <c r="IIY230" s="3"/>
      <c r="IIZ230" s="3"/>
      <c r="IJA230" s="3"/>
      <c r="IJB230" s="3"/>
      <c r="IJC230" s="3"/>
      <c r="IJD230" s="3"/>
      <c r="IJE230" s="3"/>
      <c r="IJF230" s="3"/>
      <c r="IJG230" s="3"/>
      <c r="IJH230" s="3"/>
      <c r="IJI230" s="3"/>
      <c r="IJJ230" s="3"/>
      <c r="IJK230" s="3"/>
      <c r="IJL230" s="3"/>
      <c r="IJM230" s="3"/>
      <c r="IJN230" s="3"/>
      <c r="IJO230" s="3"/>
      <c r="IJP230" s="3"/>
      <c r="IJQ230" s="3"/>
      <c r="IJR230" s="3"/>
      <c r="IJS230" s="3"/>
      <c r="IJT230" s="3"/>
      <c r="IJU230" s="3"/>
      <c r="IJV230" s="3"/>
      <c r="IJW230" s="3"/>
      <c r="IJX230" s="3"/>
      <c r="IJY230" s="3"/>
      <c r="IJZ230" s="3"/>
      <c r="IKA230" s="3"/>
      <c r="IKB230" s="3"/>
      <c r="IKC230" s="3"/>
      <c r="IKD230" s="3"/>
      <c r="IKE230" s="3"/>
      <c r="IKF230" s="3"/>
      <c r="IKG230" s="3"/>
      <c r="IKH230" s="3"/>
      <c r="IKI230" s="3"/>
      <c r="IKJ230" s="3"/>
      <c r="IKK230" s="3"/>
      <c r="IKL230" s="3"/>
      <c r="IKM230" s="3"/>
      <c r="IKN230" s="3"/>
      <c r="IKO230" s="3"/>
      <c r="IKP230" s="3"/>
      <c r="IKQ230" s="3"/>
      <c r="IKR230" s="3"/>
      <c r="IKS230" s="3"/>
      <c r="IKT230" s="3"/>
      <c r="IKU230" s="3"/>
      <c r="IKV230" s="3"/>
      <c r="IKW230" s="3"/>
      <c r="IKX230" s="3"/>
      <c r="IKY230" s="3"/>
      <c r="IKZ230" s="3"/>
      <c r="ILA230" s="3"/>
      <c r="ILB230" s="3"/>
      <c r="ILC230" s="3"/>
      <c r="ILD230" s="3"/>
      <c r="ILE230" s="3"/>
      <c r="ILF230" s="3"/>
      <c r="ILG230" s="3"/>
      <c r="ILH230" s="3"/>
      <c r="ILI230" s="3"/>
      <c r="ILJ230" s="3"/>
      <c r="ILK230" s="3"/>
      <c r="ILL230" s="3"/>
      <c r="ILM230" s="3"/>
      <c r="ILN230" s="3"/>
      <c r="ILO230" s="3"/>
      <c r="ILP230" s="3"/>
      <c r="ILQ230" s="3"/>
      <c r="ILR230" s="3"/>
      <c r="ILS230" s="3"/>
      <c r="ILT230" s="3"/>
      <c r="ILU230" s="3"/>
      <c r="ILV230" s="3"/>
      <c r="ILW230" s="3"/>
      <c r="ILX230" s="3"/>
      <c r="ILY230" s="3"/>
      <c r="ILZ230" s="3"/>
      <c r="IMA230" s="3"/>
      <c r="IMB230" s="3"/>
      <c r="IMC230" s="3"/>
      <c r="IMD230" s="3"/>
      <c r="IME230" s="3"/>
      <c r="IMF230" s="3"/>
      <c r="IMG230" s="3"/>
      <c r="IMH230" s="3"/>
      <c r="IMI230" s="3"/>
      <c r="IMJ230" s="3"/>
      <c r="IMK230" s="3"/>
      <c r="IML230" s="3"/>
      <c r="IMM230" s="3"/>
      <c r="IMN230" s="3"/>
      <c r="IMO230" s="3"/>
      <c r="IMP230" s="3"/>
      <c r="IMQ230" s="3"/>
      <c r="IMR230" s="3"/>
      <c r="IMS230" s="3"/>
      <c r="IMT230" s="3"/>
      <c r="IMU230" s="3"/>
      <c r="IMV230" s="3"/>
      <c r="IMW230" s="3"/>
      <c r="IMX230" s="3"/>
      <c r="IMY230" s="3"/>
      <c r="IMZ230" s="3"/>
      <c r="INA230" s="3"/>
      <c r="INB230" s="3"/>
      <c r="INC230" s="3"/>
      <c r="IND230" s="3"/>
      <c r="INE230" s="3"/>
      <c r="INF230" s="3"/>
      <c r="ING230" s="3"/>
      <c r="INH230" s="3"/>
      <c r="INI230" s="3"/>
      <c r="INJ230" s="3"/>
      <c r="INK230" s="3"/>
      <c r="INL230" s="3"/>
      <c r="INM230" s="3"/>
      <c r="INN230" s="3"/>
      <c r="INO230" s="3"/>
      <c r="INP230" s="3"/>
      <c r="INQ230" s="3"/>
      <c r="INR230" s="3"/>
      <c r="INS230" s="3"/>
      <c r="INT230" s="3"/>
      <c r="INU230" s="3"/>
      <c r="INV230" s="3"/>
      <c r="INW230" s="3"/>
      <c r="INX230" s="3"/>
      <c r="INY230" s="3"/>
      <c r="INZ230" s="3"/>
      <c r="IOA230" s="3"/>
      <c r="IOB230" s="3"/>
      <c r="IOC230" s="3"/>
      <c r="IOD230" s="3"/>
      <c r="IOE230" s="3"/>
      <c r="IOF230" s="3"/>
      <c r="IOG230" s="3"/>
      <c r="IOH230" s="3"/>
      <c r="IOI230" s="3"/>
      <c r="IOJ230" s="3"/>
      <c r="IOK230" s="3"/>
      <c r="IOL230" s="3"/>
      <c r="IOM230" s="3"/>
      <c r="ION230" s="3"/>
      <c r="IOO230" s="3"/>
      <c r="IOP230" s="3"/>
      <c r="IOQ230" s="3"/>
      <c r="IOR230" s="3"/>
      <c r="IOS230" s="3"/>
      <c r="IOT230" s="3"/>
      <c r="IOU230" s="3"/>
      <c r="IOV230" s="3"/>
      <c r="IOW230" s="3"/>
      <c r="IOX230" s="3"/>
      <c r="IOY230" s="3"/>
      <c r="IOZ230" s="3"/>
      <c r="IPA230" s="3"/>
      <c r="IPB230" s="3"/>
      <c r="IPC230" s="3"/>
      <c r="IPD230" s="3"/>
      <c r="IPE230" s="3"/>
      <c r="IPF230" s="3"/>
      <c r="IPG230" s="3"/>
      <c r="IPH230" s="3"/>
      <c r="IPI230" s="3"/>
      <c r="IPJ230" s="3"/>
      <c r="IPK230" s="3"/>
      <c r="IPL230" s="3"/>
      <c r="IPM230" s="3"/>
      <c r="IPN230" s="3"/>
      <c r="IPO230" s="3"/>
      <c r="IPP230" s="3"/>
      <c r="IPQ230" s="3"/>
      <c r="IPR230" s="3"/>
      <c r="IPS230" s="3"/>
      <c r="IPT230" s="3"/>
      <c r="IPU230" s="3"/>
      <c r="IPV230" s="3"/>
      <c r="IPW230" s="3"/>
      <c r="IPX230" s="3"/>
      <c r="IPY230" s="3"/>
      <c r="IPZ230" s="3"/>
      <c r="IQA230" s="3"/>
      <c r="IQB230" s="3"/>
      <c r="IQC230" s="3"/>
      <c r="IQD230" s="3"/>
      <c r="IQE230" s="3"/>
      <c r="IQF230" s="3"/>
      <c r="IQG230" s="3"/>
      <c r="IQH230" s="3"/>
      <c r="IQI230" s="3"/>
      <c r="IQJ230" s="3"/>
      <c r="IQK230" s="3"/>
      <c r="IQL230" s="3"/>
      <c r="IQM230" s="3"/>
      <c r="IQN230" s="3"/>
      <c r="IQO230" s="3"/>
      <c r="IQP230" s="3"/>
      <c r="IQQ230" s="3"/>
      <c r="IQR230" s="3"/>
      <c r="IQS230" s="3"/>
      <c r="IQT230" s="3"/>
      <c r="IQU230" s="3"/>
      <c r="IQV230" s="3"/>
      <c r="IQW230" s="3"/>
      <c r="IQX230" s="3"/>
      <c r="IQY230" s="3"/>
      <c r="IQZ230" s="3"/>
      <c r="IRA230" s="3"/>
      <c r="IRB230" s="3"/>
      <c r="IRC230" s="3"/>
      <c r="IRD230" s="3"/>
      <c r="IRE230" s="3"/>
      <c r="IRF230" s="3"/>
      <c r="IRG230" s="3"/>
      <c r="IRH230" s="3"/>
      <c r="IRI230" s="3"/>
      <c r="IRJ230" s="3"/>
      <c r="IRK230" s="3"/>
      <c r="IRL230" s="3"/>
      <c r="IRM230" s="3"/>
      <c r="IRN230" s="3"/>
      <c r="IRO230" s="3"/>
      <c r="IRP230" s="3"/>
      <c r="IRQ230" s="3"/>
      <c r="IRR230" s="3"/>
      <c r="IRS230" s="3"/>
      <c r="IRT230" s="3"/>
      <c r="IRU230" s="3"/>
      <c r="IRV230" s="3"/>
      <c r="IRW230" s="3"/>
      <c r="IRX230" s="3"/>
      <c r="IRY230" s="3"/>
      <c r="IRZ230" s="3"/>
      <c r="ISA230" s="3"/>
      <c r="ISB230" s="3"/>
      <c r="ISC230" s="3"/>
      <c r="ISD230" s="3"/>
      <c r="ISE230" s="3"/>
      <c r="ISF230" s="3"/>
      <c r="ISG230" s="3"/>
      <c r="ISH230" s="3"/>
      <c r="ISI230" s="3"/>
      <c r="ISJ230" s="3"/>
      <c r="ISK230" s="3"/>
      <c r="ISL230" s="3"/>
      <c r="ISM230" s="3"/>
      <c r="ISN230" s="3"/>
      <c r="ISO230" s="3"/>
      <c r="ISP230" s="3"/>
      <c r="ISQ230" s="3"/>
      <c r="ISR230" s="3"/>
      <c r="ISS230" s="3"/>
      <c r="IST230" s="3"/>
      <c r="ISU230" s="3"/>
      <c r="ISV230" s="3"/>
      <c r="ISW230" s="3"/>
      <c r="ISX230" s="3"/>
      <c r="ISY230" s="3"/>
      <c r="ISZ230" s="3"/>
      <c r="ITA230" s="3"/>
      <c r="ITB230" s="3"/>
      <c r="ITC230" s="3"/>
      <c r="ITD230" s="3"/>
      <c r="ITE230" s="3"/>
      <c r="ITF230" s="3"/>
      <c r="ITG230" s="3"/>
      <c r="ITH230" s="3"/>
      <c r="ITI230" s="3"/>
      <c r="ITJ230" s="3"/>
      <c r="ITK230" s="3"/>
      <c r="ITL230" s="3"/>
      <c r="ITM230" s="3"/>
      <c r="ITN230" s="3"/>
      <c r="ITO230" s="3"/>
      <c r="ITP230" s="3"/>
      <c r="ITQ230" s="3"/>
      <c r="ITR230" s="3"/>
      <c r="ITS230" s="3"/>
      <c r="ITT230" s="3"/>
      <c r="ITU230" s="3"/>
      <c r="ITV230" s="3"/>
      <c r="ITW230" s="3"/>
      <c r="ITX230" s="3"/>
      <c r="ITY230" s="3"/>
      <c r="ITZ230" s="3"/>
      <c r="IUA230" s="3"/>
      <c r="IUB230" s="3"/>
      <c r="IUC230" s="3"/>
      <c r="IUD230" s="3"/>
      <c r="IUE230" s="3"/>
      <c r="IUF230" s="3"/>
      <c r="IUG230" s="3"/>
      <c r="IUH230" s="3"/>
      <c r="IUI230" s="3"/>
      <c r="IUJ230" s="3"/>
      <c r="IUK230" s="3"/>
      <c r="IUL230" s="3"/>
      <c r="IUM230" s="3"/>
      <c r="IUN230" s="3"/>
      <c r="IUO230" s="3"/>
      <c r="IUP230" s="3"/>
      <c r="IUQ230" s="3"/>
      <c r="IUR230" s="3"/>
      <c r="IUS230" s="3"/>
      <c r="IUT230" s="3"/>
      <c r="IUU230" s="3"/>
      <c r="IUV230" s="3"/>
      <c r="IUW230" s="3"/>
      <c r="IUX230" s="3"/>
      <c r="IUY230" s="3"/>
      <c r="IUZ230" s="3"/>
      <c r="IVA230" s="3"/>
      <c r="IVB230" s="3"/>
      <c r="IVC230" s="3"/>
      <c r="IVD230" s="3"/>
      <c r="IVE230" s="3"/>
      <c r="IVF230" s="3"/>
      <c r="IVG230" s="3"/>
      <c r="IVH230" s="3"/>
      <c r="IVI230" s="3"/>
      <c r="IVJ230" s="3"/>
      <c r="IVK230" s="3"/>
      <c r="IVL230" s="3"/>
      <c r="IVM230" s="3"/>
      <c r="IVN230" s="3"/>
      <c r="IVO230" s="3"/>
      <c r="IVP230" s="3"/>
      <c r="IVQ230" s="3"/>
      <c r="IVR230" s="3"/>
      <c r="IVS230" s="3"/>
      <c r="IVT230" s="3"/>
      <c r="IVU230" s="3"/>
      <c r="IVV230" s="3"/>
      <c r="IVW230" s="3"/>
      <c r="IVX230" s="3"/>
      <c r="IVY230" s="3"/>
      <c r="IVZ230" s="3"/>
      <c r="IWA230" s="3"/>
      <c r="IWB230" s="3"/>
      <c r="IWC230" s="3"/>
      <c r="IWD230" s="3"/>
      <c r="IWE230" s="3"/>
      <c r="IWF230" s="3"/>
      <c r="IWG230" s="3"/>
      <c r="IWH230" s="3"/>
      <c r="IWI230" s="3"/>
      <c r="IWJ230" s="3"/>
      <c r="IWK230" s="3"/>
      <c r="IWL230" s="3"/>
      <c r="IWM230" s="3"/>
      <c r="IWN230" s="3"/>
      <c r="IWO230" s="3"/>
      <c r="IWP230" s="3"/>
      <c r="IWQ230" s="3"/>
      <c r="IWR230" s="3"/>
      <c r="IWS230" s="3"/>
      <c r="IWT230" s="3"/>
      <c r="IWU230" s="3"/>
      <c r="IWV230" s="3"/>
      <c r="IWW230" s="3"/>
      <c r="IWX230" s="3"/>
      <c r="IWY230" s="3"/>
      <c r="IWZ230" s="3"/>
      <c r="IXA230" s="3"/>
      <c r="IXB230" s="3"/>
      <c r="IXC230" s="3"/>
      <c r="IXD230" s="3"/>
      <c r="IXE230" s="3"/>
      <c r="IXF230" s="3"/>
      <c r="IXG230" s="3"/>
      <c r="IXH230" s="3"/>
      <c r="IXI230" s="3"/>
      <c r="IXJ230" s="3"/>
      <c r="IXK230" s="3"/>
      <c r="IXL230" s="3"/>
      <c r="IXM230" s="3"/>
      <c r="IXN230" s="3"/>
      <c r="IXO230" s="3"/>
      <c r="IXP230" s="3"/>
      <c r="IXQ230" s="3"/>
      <c r="IXR230" s="3"/>
      <c r="IXS230" s="3"/>
      <c r="IXT230" s="3"/>
      <c r="IXU230" s="3"/>
      <c r="IXV230" s="3"/>
      <c r="IXW230" s="3"/>
      <c r="IXX230" s="3"/>
      <c r="IXY230" s="3"/>
      <c r="IXZ230" s="3"/>
      <c r="IYA230" s="3"/>
      <c r="IYB230" s="3"/>
      <c r="IYC230" s="3"/>
      <c r="IYD230" s="3"/>
      <c r="IYE230" s="3"/>
      <c r="IYF230" s="3"/>
      <c r="IYG230" s="3"/>
      <c r="IYH230" s="3"/>
      <c r="IYI230" s="3"/>
      <c r="IYJ230" s="3"/>
      <c r="IYK230" s="3"/>
      <c r="IYL230" s="3"/>
      <c r="IYM230" s="3"/>
      <c r="IYN230" s="3"/>
      <c r="IYO230" s="3"/>
      <c r="IYP230" s="3"/>
      <c r="IYQ230" s="3"/>
      <c r="IYR230" s="3"/>
      <c r="IYS230" s="3"/>
      <c r="IYT230" s="3"/>
      <c r="IYU230" s="3"/>
      <c r="IYV230" s="3"/>
      <c r="IYW230" s="3"/>
      <c r="IYX230" s="3"/>
      <c r="IYY230" s="3"/>
      <c r="IYZ230" s="3"/>
      <c r="IZA230" s="3"/>
      <c r="IZB230" s="3"/>
      <c r="IZC230" s="3"/>
      <c r="IZD230" s="3"/>
      <c r="IZE230" s="3"/>
      <c r="IZF230" s="3"/>
      <c r="IZG230" s="3"/>
      <c r="IZH230" s="3"/>
      <c r="IZI230" s="3"/>
      <c r="IZJ230" s="3"/>
      <c r="IZK230" s="3"/>
      <c r="IZL230" s="3"/>
      <c r="IZM230" s="3"/>
      <c r="IZN230" s="3"/>
      <c r="IZO230" s="3"/>
      <c r="IZP230" s="3"/>
      <c r="IZQ230" s="3"/>
      <c r="IZR230" s="3"/>
      <c r="IZS230" s="3"/>
      <c r="IZT230" s="3"/>
      <c r="IZU230" s="3"/>
      <c r="IZV230" s="3"/>
      <c r="IZW230" s="3"/>
      <c r="IZX230" s="3"/>
      <c r="IZY230" s="3"/>
      <c r="IZZ230" s="3"/>
      <c r="JAA230" s="3"/>
      <c r="JAB230" s="3"/>
      <c r="JAC230" s="3"/>
      <c r="JAD230" s="3"/>
      <c r="JAE230" s="3"/>
      <c r="JAF230" s="3"/>
      <c r="JAG230" s="3"/>
      <c r="JAH230" s="3"/>
      <c r="JAI230" s="3"/>
      <c r="JAJ230" s="3"/>
      <c r="JAK230" s="3"/>
      <c r="JAL230" s="3"/>
      <c r="JAM230" s="3"/>
      <c r="JAN230" s="3"/>
      <c r="JAO230" s="3"/>
      <c r="JAP230" s="3"/>
      <c r="JAQ230" s="3"/>
      <c r="JAR230" s="3"/>
      <c r="JAS230" s="3"/>
      <c r="JAT230" s="3"/>
      <c r="JAU230" s="3"/>
      <c r="JAV230" s="3"/>
      <c r="JAW230" s="3"/>
      <c r="JAX230" s="3"/>
      <c r="JAY230" s="3"/>
      <c r="JAZ230" s="3"/>
      <c r="JBA230" s="3"/>
      <c r="JBB230" s="3"/>
      <c r="JBC230" s="3"/>
      <c r="JBD230" s="3"/>
      <c r="JBE230" s="3"/>
      <c r="JBF230" s="3"/>
      <c r="JBG230" s="3"/>
      <c r="JBH230" s="3"/>
      <c r="JBI230" s="3"/>
      <c r="JBJ230" s="3"/>
      <c r="JBK230" s="3"/>
      <c r="JBL230" s="3"/>
      <c r="JBM230" s="3"/>
      <c r="JBN230" s="3"/>
      <c r="JBO230" s="3"/>
      <c r="JBP230" s="3"/>
      <c r="JBQ230" s="3"/>
      <c r="JBR230" s="3"/>
      <c r="JBS230" s="3"/>
      <c r="JBT230" s="3"/>
      <c r="JBU230" s="3"/>
      <c r="JBV230" s="3"/>
      <c r="JBW230" s="3"/>
      <c r="JBX230" s="3"/>
      <c r="JBY230" s="3"/>
      <c r="JBZ230" s="3"/>
      <c r="JCA230" s="3"/>
      <c r="JCB230" s="3"/>
      <c r="JCC230" s="3"/>
      <c r="JCD230" s="3"/>
      <c r="JCE230" s="3"/>
      <c r="JCF230" s="3"/>
      <c r="JCG230" s="3"/>
      <c r="JCH230" s="3"/>
      <c r="JCI230" s="3"/>
      <c r="JCJ230" s="3"/>
      <c r="JCK230" s="3"/>
      <c r="JCL230" s="3"/>
      <c r="JCM230" s="3"/>
      <c r="JCN230" s="3"/>
      <c r="JCO230" s="3"/>
      <c r="JCP230" s="3"/>
      <c r="JCQ230" s="3"/>
      <c r="JCR230" s="3"/>
      <c r="JCS230" s="3"/>
      <c r="JCT230" s="3"/>
      <c r="JCU230" s="3"/>
      <c r="JCV230" s="3"/>
      <c r="JCW230" s="3"/>
      <c r="JCX230" s="3"/>
      <c r="JCY230" s="3"/>
      <c r="JCZ230" s="3"/>
      <c r="JDA230" s="3"/>
      <c r="JDB230" s="3"/>
      <c r="JDC230" s="3"/>
      <c r="JDD230" s="3"/>
      <c r="JDE230" s="3"/>
      <c r="JDF230" s="3"/>
      <c r="JDG230" s="3"/>
      <c r="JDH230" s="3"/>
      <c r="JDI230" s="3"/>
      <c r="JDJ230" s="3"/>
      <c r="JDK230" s="3"/>
      <c r="JDL230" s="3"/>
      <c r="JDM230" s="3"/>
      <c r="JDN230" s="3"/>
      <c r="JDO230" s="3"/>
      <c r="JDP230" s="3"/>
      <c r="JDQ230" s="3"/>
      <c r="JDR230" s="3"/>
      <c r="JDS230" s="3"/>
      <c r="JDT230" s="3"/>
      <c r="JDU230" s="3"/>
      <c r="JDV230" s="3"/>
      <c r="JDW230" s="3"/>
      <c r="JDX230" s="3"/>
      <c r="JDY230" s="3"/>
      <c r="JDZ230" s="3"/>
      <c r="JEA230" s="3"/>
      <c r="JEB230" s="3"/>
      <c r="JEC230" s="3"/>
      <c r="JED230" s="3"/>
      <c r="JEE230" s="3"/>
      <c r="JEF230" s="3"/>
      <c r="JEG230" s="3"/>
      <c r="JEH230" s="3"/>
      <c r="JEI230" s="3"/>
      <c r="JEJ230" s="3"/>
      <c r="JEK230" s="3"/>
      <c r="JEL230" s="3"/>
      <c r="JEM230" s="3"/>
      <c r="JEN230" s="3"/>
      <c r="JEO230" s="3"/>
      <c r="JEP230" s="3"/>
      <c r="JEQ230" s="3"/>
      <c r="JER230" s="3"/>
      <c r="JES230" s="3"/>
      <c r="JET230" s="3"/>
      <c r="JEU230" s="3"/>
      <c r="JEV230" s="3"/>
      <c r="JEW230" s="3"/>
      <c r="JEX230" s="3"/>
      <c r="JEY230" s="3"/>
      <c r="JEZ230" s="3"/>
      <c r="JFA230" s="3"/>
      <c r="JFB230" s="3"/>
      <c r="JFC230" s="3"/>
      <c r="JFD230" s="3"/>
      <c r="JFE230" s="3"/>
      <c r="JFF230" s="3"/>
      <c r="JFG230" s="3"/>
      <c r="JFH230" s="3"/>
      <c r="JFI230" s="3"/>
      <c r="JFJ230" s="3"/>
      <c r="JFK230" s="3"/>
      <c r="JFL230" s="3"/>
      <c r="JFM230" s="3"/>
      <c r="JFN230" s="3"/>
      <c r="JFO230" s="3"/>
      <c r="JFP230" s="3"/>
      <c r="JFQ230" s="3"/>
      <c r="JFR230" s="3"/>
      <c r="JFS230" s="3"/>
      <c r="JFT230" s="3"/>
      <c r="JFU230" s="3"/>
      <c r="JFV230" s="3"/>
      <c r="JFW230" s="3"/>
      <c r="JFX230" s="3"/>
      <c r="JFY230" s="3"/>
      <c r="JFZ230" s="3"/>
      <c r="JGA230" s="3"/>
      <c r="JGB230" s="3"/>
      <c r="JGC230" s="3"/>
      <c r="JGD230" s="3"/>
      <c r="JGE230" s="3"/>
      <c r="JGF230" s="3"/>
      <c r="JGG230" s="3"/>
      <c r="JGH230" s="3"/>
      <c r="JGI230" s="3"/>
      <c r="JGJ230" s="3"/>
      <c r="JGK230" s="3"/>
      <c r="JGL230" s="3"/>
      <c r="JGM230" s="3"/>
      <c r="JGN230" s="3"/>
      <c r="JGO230" s="3"/>
      <c r="JGP230" s="3"/>
      <c r="JGQ230" s="3"/>
      <c r="JGR230" s="3"/>
      <c r="JGS230" s="3"/>
      <c r="JGT230" s="3"/>
      <c r="JGU230" s="3"/>
      <c r="JGV230" s="3"/>
      <c r="JGW230" s="3"/>
      <c r="JGX230" s="3"/>
      <c r="JGY230" s="3"/>
      <c r="JGZ230" s="3"/>
      <c r="JHA230" s="3"/>
      <c r="JHB230" s="3"/>
      <c r="JHC230" s="3"/>
      <c r="JHD230" s="3"/>
      <c r="JHE230" s="3"/>
      <c r="JHF230" s="3"/>
      <c r="JHG230" s="3"/>
      <c r="JHH230" s="3"/>
      <c r="JHI230" s="3"/>
      <c r="JHJ230" s="3"/>
      <c r="JHK230" s="3"/>
      <c r="JHL230" s="3"/>
      <c r="JHM230" s="3"/>
      <c r="JHN230" s="3"/>
      <c r="JHO230" s="3"/>
      <c r="JHP230" s="3"/>
      <c r="JHQ230" s="3"/>
      <c r="JHR230" s="3"/>
      <c r="JHS230" s="3"/>
      <c r="JHT230" s="3"/>
      <c r="JHU230" s="3"/>
      <c r="JHV230" s="3"/>
      <c r="JHW230" s="3"/>
      <c r="JHX230" s="3"/>
      <c r="JHY230" s="3"/>
      <c r="JHZ230" s="3"/>
      <c r="JIA230" s="3"/>
      <c r="JIB230" s="3"/>
      <c r="JIC230" s="3"/>
      <c r="JID230" s="3"/>
      <c r="JIE230" s="3"/>
      <c r="JIF230" s="3"/>
      <c r="JIG230" s="3"/>
      <c r="JIH230" s="3"/>
      <c r="JII230" s="3"/>
      <c r="JIJ230" s="3"/>
      <c r="JIK230" s="3"/>
      <c r="JIL230" s="3"/>
      <c r="JIM230" s="3"/>
      <c r="JIN230" s="3"/>
      <c r="JIO230" s="3"/>
      <c r="JIP230" s="3"/>
      <c r="JIQ230" s="3"/>
      <c r="JIR230" s="3"/>
      <c r="JIS230" s="3"/>
      <c r="JIT230" s="3"/>
      <c r="JIU230" s="3"/>
      <c r="JIV230" s="3"/>
      <c r="JIW230" s="3"/>
      <c r="JIX230" s="3"/>
      <c r="JIY230" s="3"/>
      <c r="JIZ230" s="3"/>
      <c r="JJA230" s="3"/>
      <c r="JJB230" s="3"/>
      <c r="JJC230" s="3"/>
      <c r="JJD230" s="3"/>
      <c r="JJE230" s="3"/>
      <c r="JJF230" s="3"/>
      <c r="JJG230" s="3"/>
      <c r="JJH230" s="3"/>
      <c r="JJI230" s="3"/>
      <c r="JJJ230" s="3"/>
      <c r="JJK230" s="3"/>
      <c r="JJL230" s="3"/>
      <c r="JJM230" s="3"/>
      <c r="JJN230" s="3"/>
      <c r="JJO230" s="3"/>
      <c r="JJP230" s="3"/>
      <c r="JJQ230" s="3"/>
      <c r="JJR230" s="3"/>
      <c r="JJS230" s="3"/>
      <c r="JJT230" s="3"/>
      <c r="JJU230" s="3"/>
      <c r="JJV230" s="3"/>
      <c r="JJW230" s="3"/>
      <c r="JJX230" s="3"/>
      <c r="JJY230" s="3"/>
      <c r="JJZ230" s="3"/>
      <c r="JKA230" s="3"/>
      <c r="JKB230" s="3"/>
      <c r="JKC230" s="3"/>
      <c r="JKD230" s="3"/>
      <c r="JKE230" s="3"/>
      <c r="JKF230" s="3"/>
      <c r="JKG230" s="3"/>
      <c r="JKH230" s="3"/>
      <c r="JKI230" s="3"/>
      <c r="JKJ230" s="3"/>
      <c r="JKK230" s="3"/>
      <c r="JKL230" s="3"/>
      <c r="JKM230" s="3"/>
      <c r="JKN230" s="3"/>
      <c r="JKO230" s="3"/>
      <c r="JKP230" s="3"/>
      <c r="JKQ230" s="3"/>
      <c r="JKR230" s="3"/>
      <c r="JKS230" s="3"/>
      <c r="JKT230" s="3"/>
      <c r="JKU230" s="3"/>
      <c r="JKV230" s="3"/>
      <c r="JKW230" s="3"/>
      <c r="JKX230" s="3"/>
      <c r="JKY230" s="3"/>
      <c r="JKZ230" s="3"/>
      <c r="JLA230" s="3"/>
      <c r="JLB230" s="3"/>
      <c r="JLC230" s="3"/>
      <c r="JLD230" s="3"/>
      <c r="JLE230" s="3"/>
      <c r="JLF230" s="3"/>
      <c r="JLG230" s="3"/>
      <c r="JLH230" s="3"/>
      <c r="JLI230" s="3"/>
      <c r="JLJ230" s="3"/>
      <c r="JLK230" s="3"/>
      <c r="JLL230" s="3"/>
      <c r="JLM230" s="3"/>
      <c r="JLN230" s="3"/>
      <c r="JLO230" s="3"/>
      <c r="JLP230" s="3"/>
      <c r="JLQ230" s="3"/>
      <c r="JLR230" s="3"/>
      <c r="JLS230" s="3"/>
      <c r="JLT230" s="3"/>
      <c r="JLU230" s="3"/>
      <c r="JLV230" s="3"/>
      <c r="JLW230" s="3"/>
      <c r="JLX230" s="3"/>
      <c r="JLY230" s="3"/>
      <c r="JLZ230" s="3"/>
      <c r="JMA230" s="3"/>
      <c r="JMB230" s="3"/>
      <c r="JMC230" s="3"/>
      <c r="JMD230" s="3"/>
      <c r="JME230" s="3"/>
      <c r="JMF230" s="3"/>
      <c r="JMG230" s="3"/>
      <c r="JMH230" s="3"/>
      <c r="JMI230" s="3"/>
      <c r="JMJ230" s="3"/>
      <c r="JMK230" s="3"/>
      <c r="JML230" s="3"/>
      <c r="JMM230" s="3"/>
      <c r="JMN230" s="3"/>
      <c r="JMO230" s="3"/>
      <c r="JMP230" s="3"/>
      <c r="JMQ230" s="3"/>
      <c r="JMR230" s="3"/>
      <c r="JMS230" s="3"/>
      <c r="JMT230" s="3"/>
      <c r="JMU230" s="3"/>
      <c r="JMV230" s="3"/>
      <c r="JMW230" s="3"/>
      <c r="JMX230" s="3"/>
      <c r="JMY230" s="3"/>
      <c r="JMZ230" s="3"/>
      <c r="JNA230" s="3"/>
      <c r="JNB230" s="3"/>
      <c r="JNC230" s="3"/>
      <c r="JND230" s="3"/>
      <c r="JNE230" s="3"/>
      <c r="JNF230" s="3"/>
      <c r="JNG230" s="3"/>
      <c r="JNH230" s="3"/>
      <c r="JNI230" s="3"/>
      <c r="JNJ230" s="3"/>
      <c r="JNK230" s="3"/>
      <c r="JNL230" s="3"/>
      <c r="JNM230" s="3"/>
      <c r="JNN230" s="3"/>
      <c r="JNO230" s="3"/>
      <c r="JNP230" s="3"/>
      <c r="JNQ230" s="3"/>
      <c r="JNR230" s="3"/>
      <c r="JNS230" s="3"/>
      <c r="JNT230" s="3"/>
      <c r="JNU230" s="3"/>
      <c r="JNV230" s="3"/>
      <c r="JNW230" s="3"/>
      <c r="JNX230" s="3"/>
      <c r="JNY230" s="3"/>
      <c r="JNZ230" s="3"/>
      <c r="JOA230" s="3"/>
      <c r="JOB230" s="3"/>
      <c r="JOC230" s="3"/>
      <c r="JOD230" s="3"/>
      <c r="JOE230" s="3"/>
      <c r="JOF230" s="3"/>
      <c r="JOG230" s="3"/>
      <c r="JOH230" s="3"/>
      <c r="JOI230" s="3"/>
      <c r="JOJ230" s="3"/>
      <c r="JOK230" s="3"/>
      <c r="JOL230" s="3"/>
      <c r="JOM230" s="3"/>
      <c r="JON230" s="3"/>
      <c r="JOO230" s="3"/>
      <c r="JOP230" s="3"/>
      <c r="JOQ230" s="3"/>
      <c r="JOR230" s="3"/>
      <c r="JOS230" s="3"/>
      <c r="JOT230" s="3"/>
      <c r="JOU230" s="3"/>
      <c r="JOV230" s="3"/>
      <c r="JOW230" s="3"/>
      <c r="JOX230" s="3"/>
      <c r="JOY230" s="3"/>
      <c r="JOZ230" s="3"/>
      <c r="JPA230" s="3"/>
      <c r="JPB230" s="3"/>
      <c r="JPC230" s="3"/>
      <c r="JPD230" s="3"/>
      <c r="JPE230" s="3"/>
      <c r="JPF230" s="3"/>
      <c r="JPG230" s="3"/>
      <c r="JPH230" s="3"/>
      <c r="JPI230" s="3"/>
      <c r="JPJ230" s="3"/>
      <c r="JPK230" s="3"/>
      <c r="JPL230" s="3"/>
      <c r="JPM230" s="3"/>
      <c r="JPN230" s="3"/>
      <c r="JPO230" s="3"/>
      <c r="JPP230" s="3"/>
      <c r="JPQ230" s="3"/>
      <c r="JPR230" s="3"/>
      <c r="JPS230" s="3"/>
      <c r="JPT230" s="3"/>
      <c r="JPU230" s="3"/>
      <c r="JPV230" s="3"/>
      <c r="JPW230" s="3"/>
      <c r="JPX230" s="3"/>
      <c r="JPY230" s="3"/>
      <c r="JPZ230" s="3"/>
      <c r="JQA230" s="3"/>
      <c r="JQB230" s="3"/>
      <c r="JQC230" s="3"/>
      <c r="JQD230" s="3"/>
      <c r="JQE230" s="3"/>
      <c r="JQF230" s="3"/>
      <c r="JQG230" s="3"/>
      <c r="JQH230" s="3"/>
      <c r="JQI230" s="3"/>
      <c r="JQJ230" s="3"/>
      <c r="JQK230" s="3"/>
      <c r="JQL230" s="3"/>
      <c r="JQM230" s="3"/>
      <c r="JQN230" s="3"/>
      <c r="JQO230" s="3"/>
      <c r="JQP230" s="3"/>
      <c r="JQQ230" s="3"/>
      <c r="JQR230" s="3"/>
      <c r="JQS230" s="3"/>
      <c r="JQT230" s="3"/>
      <c r="JQU230" s="3"/>
      <c r="JQV230" s="3"/>
      <c r="JQW230" s="3"/>
      <c r="JQX230" s="3"/>
      <c r="JQY230" s="3"/>
      <c r="JQZ230" s="3"/>
      <c r="JRA230" s="3"/>
      <c r="JRB230" s="3"/>
      <c r="JRC230" s="3"/>
      <c r="JRD230" s="3"/>
      <c r="JRE230" s="3"/>
      <c r="JRF230" s="3"/>
      <c r="JRG230" s="3"/>
      <c r="JRH230" s="3"/>
      <c r="JRI230" s="3"/>
      <c r="JRJ230" s="3"/>
      <c r="JRK230" s="3"/>
      <c r="JRL230" s="3"/>
      <c r="JRM230" s="3"/>
      <c r="JRN230" s="3"/>
      <c r="JRO230" s="3"/>
      <c r="JRP230" s="3"/>
      <c r="JRQ230" s="3"/>
      <c r="JRR230" s="3"/>
      <c r="JRS230" s="3"/>
      <c r="JRT230" s="3"/>
      <c r="JRU230" s="3"/>
      <c r="JRV230" s="3"/>
      <c r="JRW230" s="3"/>
      <c r="JRX230" s="3"/>
      <c r="JRY230" s="3"/>
      <c r="JRZ230" s="3"/>
      <c r="JSA230" s="3"/>
      <c r="JSB230" s="3"/>
      <c r="JSC230" s="3"/>
      <c r="JSD230" s="3"/>
      <c r="JSE230" s="3"/>
      <c r="JSF230" s="3"/>
      <c r="JSG230" s="3"/>
      <c r="JSH230" s="3"/>
      <c r="JSI230" s="3"/>
      <c r="JSJ230" s="3"/>
      <c r="JSK230" s="3"/>
      <c r="JSL230" s="3"/>
      <c r="JSM230" s="3"/>
      <c r="JSN230" s="3"/>
      <c r="JSO230" s="3"/>
      <c r="JSP230" s="3"/>
      <c r="JSQ230" s="3"/>
      <c r="JSR230" s="3"/>
      <c r="JSS230" s="3"/>
      <c r="JST230" s="3"/>
      <c r="JSU230" s="3"/>
      <c r="JSV230" s="3"/>
      <c r="JSW230" s="3"/>
      <c r="JSX230" s="3"/>
      <c r="JSY230" s="3"/>
      <c r="JSZ230" s="3"/>
      <c r="JTA230" s="3"/>
      <c r="JTB230" s="3"/>
      <c r="JTC230" s="3"/>
      <c r="JTD230" s="3"/>
      <c r="JTE230" s="3"/>
      <c r="JTF230" s="3"/>
      <c r="JTG230" s="3"/>
      <c r="JTH230" s="3"/>
      <c r="JTI230" s="3"/>
      <c r="JTJ230" s="3"/>
      <c r="JTK230" s="3"/>
      <c r="JTL230" s="3"/>
      <c r="JTM230" s="3"/>
      <c r="JTN230" s="3"/>
      <c r="JTO230" s="3"/>
      <c r="JTP230" s="3"/>
      <c r="JTQ230" s="3"/>
      <c r="JTR230" s="3"/>
      <c r="JTS230" s="3"/>
      <c r="JTT230" s="3"/>
      <c r="JTU230" s="3"/>
      <c r="JTV230" s="3"/>
      <c r="JTW230" s="3"/>
      <c r="JTX230" s="3"/>
      <c r="JTY230" s="3"/>
      <c r="JTZ230" s="3"/>
      <c r="JUA230" s="3"/>
      <c r="JUB230" s="3"/>
      <c r="JUC230" s="3"/>
      <c r="JUD230" s="3"/>
      <c r="JUE230" s="3"/>
      <c r="JUF230" s="3"/>
      <c r="JUG230" s="3"/>
      <c r="JUH230" s="3"/>
      <c r="JUI230" s="3"/>
      <c r="JUJ230" s="3"/>
      <c r="JUK230" s="3"/>
      <c r="JUL230" s="3"/>
      <c r="JUM230" s="3"/>
      <c r="JUN230" s="3"/>
      <c r="JUO230" s="3"/>
      <c r="JUP230" s="3"/>
      <c r="JUQ230" s="3"/>
      <c r="JUR230" s="3"/>
      <c r="JUS230" s="3"/>
      <c r="JUT230" s="3"/>
      <c r="JUU230" s="3"/>
      <c r="JUV230" s="3"/>
      <c r="JUW230" s="3"/>
      <c r="JUX230" s="3"/>
      <c r="JUY230" s="3"/>
      <c r="JUZ230" s="3"/>
      <c r="JVA230" s="3"/>
      <c r="JVB230" s="3"/>
      <c r="JVC230" s="3"/>
      <c r="JVD230" s="3"/>
      <c r="JVE230" s="3"/>
      <c r="JVF230" s="3"/>
      <c r="JVG230" s="3"/>
      <c r="JVH230" s="3"/>
      <c r="JVI230" s="3"/>
      <c r="JVJ230" s="3"/>
      <c r="JVK230" s="3"/>
      <c r="JVL230" s="3"/>
      <c r="JVM230" s="3"/>
      <c r="JVN230" s="3"/>
      <c r="JVO230" s="3"/>
      <c r="JVP230" s="3"/>
      <c r="JVQ230" s="3"/>
      <c r="JVR230" s="3"/>
      <c r="JVS230" s="3"/>
      <c r="JVT230" s="3"/>
      <c r="JVU230" s="3"/>
      <c r="JVV230" s="3"/>
      <c r="JVW230" s="3"/>
      <c r="JVX230" s="3"/>
      <c r="JVY230" s="3"/>
      <c r="JVZ230" s="3"/>
      <c r="JWA230" s="3"/>
      <c r="JWB230" s="3"/>
      <c r="JWC230" s="3"/>
      <c r="JWD230" s="3"/>
      <c r="JWE230" s="3"/>
      <c r="JWF230" s="3"/>
      <c r="JWG230" s="3"/>
      <c r="JWH230" s="3"/>
      <c r="JWI230" s="3"/>
      <c r="JWJ230" s="3"/>
      <c r="JWK230" s="3"/>
      <c r="JWL230" s="3"/>
      <c r="JWM230" s="3"/>
      <c r="JWN230" s="3"/>
      <c r="JWO230" s="3"/>
      <c r="JWP230" s="3"/>
      <c r="JWQ230" s="3"/>
      <c r="JWR230" s="3"/>
      <c r="JWS230" s="3"/>
      <c r="JWT230" s="3"/>
      <c r="JWU230" s="3"/>
      <c r="JWV230" s="3"/>
      <c r="JWW230" s="3"/>
      <c r="JWX230" s="3"/>
      <c r="JWY230" s="3"/>
      <c r="JWZ230" s="3"/>
      <c r="JXA230" s="3"/>
      <c r="JXB230" s="3"/>
      <c r="JXC230" s="3"/>
      <c r="JXD230" s="3"/>
      <c r="JXE230" s="3"/>
      <c r="JXF230" s="3"/>
      <c r="JXG230" s="3"/>
      <c r="JXH230" s="3"/>
      <c r="JXI230" s="3"/>
      <c r="JXJ230" s="3"/>
      <c r="JXK230" s="3"/>
      <c r="JXL230" s="3"/>
      <c r="JXM230" s="3"/>
      <c r="JXN230" s="3"/>
      <c r="JXO230" s="3"/>
      <c r="JXP230" s="3"/>
      <c r="JXQ230" s="3"/>
      <c r="JXR230" s="3"/>
      <c r="JXS230" s="3"/>
      <c r="JXT230" s="3"/>
      <c r="JXU230" s="3"/>
      <c r="JXV230" s="3"/>
      <c r="JXW230" s="3"/>
      <c r="JXX230" s="3"/>
      <c r="JXY230" s="3"/>
      <c r="JXZ230" s="3"/>
      <c r="JYA230" s="3"/>
      <c r="JYB230" s="3"/>
      <c r="JYC230" s="3"/>
      <c r="JYD230" s="3"/>
      <c r="JYE230" s="3"/>
      <c r="JYF230" s="3"/>
      <c r="JYG230" s="3"/>
      <c r="JYH230" s="3"/>
      <c r="JYI230" s="3"/>
      <c r="JYJ230" s="3"/>
      <c r="JYK230" s="3"/>
      <c r="JYL230" s="3"/>
      <c r="JYM230" s="3"/>
      <c r="JYN230" s="3"/>
      <c r="JYO230" s="3"/>
      <c r="JYP230" s="3"/>
      <c r="JYQ230" s="3"/>
      <c r="JYR230" s="3"/>
      <c r="JYS230" s="3"/>
      <c r="JYT230" s="3"/>
      <c r="JYU230" s="3"/>
      <c r="JYV230" s="3"/>
      <c r="JYW230" s="3"/>
      <c r="JYX230" s="3"/>
      <c r="JYY230" s="3"/>
      <c r="JYZ230" s="3"/>
      <c r="JZA230" s="3"/>
      <c r="JZB230" s="3"/>
      <c r="JZC230" s="3"/>
      <c r="JZD230" s="3"/>
      <c r="JZE230" s="3"/>
      <c r="JZF230" s="3"/>
      <c r="JZG230" s="3"/>
      <c r="JZH230" s="3"/>
      <c r="JZI230" s="3"/>
      <c r="JZJ230" s="3"/>
      <c r="JZK230" s="3"/>
      <c r="JZL230" s="3"/>
      <c r="JZM230" s="3"/>
      <c r="JZN230" s="3"/>
      <c r="JZO230" s="3"/>
      <c r="JZP230" s="3"/>
      <c r="JZQ230" s="3"/>
      <c r="JZR230" s="3"/>
      <c r="JZS230" s="3"/>
      <c r="JZT230" s="3"/>
      <c r="JZU230" s="3"/>
      <c r="JZV230" s="3"/>
      <c r="JZW230" s="3"/>
      <c r="JZX230" s="3"/>
      <c r="JZY230" s="3"/>
      <c r="JZZ230" s="3"/>
      <c r="KAA230" s="3"/>
      <c r="KAB230" s="3"/>
      <c r="KAC230" s="3"/>
      <c r="KAD230" s="3"/>
      <c r="KAE230" s="3"/>
      <c r="KAF230" s="3"/>
      <c r="KAG230" s="3"/>
      <c r="KAH230" s="3"/>
      <c r="KAI230" s="3"/>
      <c r="KAJ230" s="3"/>
      <c r="KAK230" s="3"/>
      <c r="KAL230" s="3"/>
      <c r="KAM230" s="3"/>
      <c r="KAN230" s="3"/>
      <c r="KAO230" s="3"/>
      <c r="KAP230" s="3"/>
      <c r="KAQ230" s="3"/>
      <c r="KAR230" s="3"/>
      <c r="KAS230" s="3"/>
      <c r="KAT230" s="3"/>
      <c r="KAU230" s="3"/>
      <c r="KAV230" s="3"/>
      <c r="KAW230" s="3"/>
      <c r="KAX230" s="3"/>
      <c r="KAY230" s="3"/>
      <c r="KAZ230" s="3"/>
      <c r="KBA230" s="3"/>
      <c r="KBB230" s="3"/>
      <c r="KBC230" s="3"/>
      <c r="KBD230" s="3"/>
      <c r="KBE230" s="3"/>
      <c r="KBF230" s="3"/>
      <c r="KBG230" s="3"/>
      <c r="KBH230" s="3"/>
      <c r="KBI230" s="3"/>
      <c r="KBJ230" s="3"/>
      <c r="KBK230" s="3"/>
      <c r="KBL230" s="3"/>
      <c r="KBM230" s="3"/>
      <c r="KBN230" s="3"/>
      <c r="KBO230" s="3"/>
      <c r="KBP230" s="3"/>
      <c r="KBQ230" s="3"/>
      <c r="KBR230" s="3"/>
      <c r="KBS230" s="3"/>
      <c r="KBT230" s="3"/>
      <c r="KBU230" s="3"/>
      <c r="KBV230" s="3"/>
      <c r="KBW230" s="3"/>
      <c r="KBX230" s="3"/>
      <c r="KBY230" s="3"/>
      <c r="KBZ230" s="3"/>
      <c r="KCA230" s="3"/>
      <c r="KCB230" s="3"/>
      <c r="KCC230" s="3"/>
      <c r="KCD230" s="3"/>
      <c r="KCE230" s="3"/>
      <c r="KCF230" s="3"/>
      <c r="KCG230" s="3"/>
      <c r="KCH230" s="3"/>
      <c r="KCI230" s="3"/>
      <c r="KCJ230" s="3"/>
      <c r="KCK230" s="3"/>
      <c r="KCL230" s="3"/>
      <c r="KCM230" s="3"/>
      <c r="KCN230" s="3"/>
      <c r="KCO230" s="3"/>
      <c r="KCP230" s="3"/>
      <c r="KCQ230" s="3"/>
      <c r="KCR230" s="3"/>
      <c r="KCS230" s="3"/>
      <c r="KCT230" s="3"/>
      <c r="KCU230" s="3"/>
      <c r="KCV230" s="3"/>
      <c r="KCW230" s="3"/>
      <c r="KCX230" s="3"/>
      <c r="KCY230" s="3"/>
      <c r="KCZ230" s="3"/>
      <c r="KDA230" s="3"/>
      <c r="KDB230" s="3"/>
      <c r="KDC230" s="3"/>
      <c r="KDD230" s="3"/>
      <c r="KDE230" s="3"/>
      <c r="KDF230" s="3"/>
      <c r="KDG230" s="3"/>
      <c r="KDH230" s="3"/>
      <c r="KDI230" s="3"/>
      <c r="KDJ230" s="3"/>
      <c r="KDK230" s="3"/>
      <c r="KDL230" s="3"/>
      <c r="KDM230" s="3"/>
      <c r="KDN230" s="3"/>
      <c r="KDO230" s="3"/>
      <c r="KDP230" s="3"/>
      <c r="KDQ230" s="3"/>
      <c r="KDR230" s="3"/>
      <c r="KDS230" s="3"/>
      <c r="KDT230" s="3"/>
      <c r="KDU230" s="3"/>
      <c r="KDV230" s="3"/>
      <c r="KDW230" s="3"/>
      <c r="KDX230" s="3"/>
      <c r="KDY230" s="3"/>
      <c r="KDZ230" s="3"/>
      <c r="KEA230" s="3"/>
      <c r="KEB230" s="3"/>
      <c r="KEC230" s="3"/>
      <c r="KED230" s="3"/>
      <c r="KEE230" s="3"/>
      <c r="KEF230" s="3"/>
      <c r="KEG230" s="3"/>
      <c r="KEH230" s="3"/>
      <c r="KEI230" s="3"/>
      <c r="KEJ230" s="3"/>
      <c r="KEK230" s="3"/>
      <c r="KEL230" s="3"/>
      <c r="KEM230" s="3"/>
      <c r="KEN230" s="3"/>
      <c r="KEO230" s="3"/>
      <c r="KEP230" s="3"/>
      <c r="KEQ230" s="3"/>
      <c r="KER230" s="3"/>
      <c r="KES230" s="3"/>
      <c r="KET230" s="3"/>
      <c r="KEU230" s="3"/>
      <c r="KEV230" s="3"/>
      <c r="KEW230" s="3"/>
      <c r="KEX230" s="3"/>
      <c r="KEY230" s="3"/>
      <c r="KEZ230" s="3"/>
      <c r="KFA230" s="3"/>
      <c r="KFB230" s="3"/>
      <c r="KFC230" s="3"/>
      <c r="KFD230" s="3"/>
      <c r="KFE230" s="3"/>
      <c r="KFF230" s="3"/>
      <c r="KFG230" s="3"/>
      <c r="KFH230" s="3"/>
      <c r="KFI230" s="3"/>
      <c r="KFJ230" s="3"/>
      <c r="KFK230" s="3"/>
      <c r="KFL230" s="3"/>
      <c r="KFM230" s="3"/>
      <c r="KFN230" s="3"/>
      <c r="KFO230" s="3"/>
      <c r="KFP230" s="3"/>
      <c r="KFQ230" s="3"/>
      <c r="KFR230" s="3"/>
      <c r="KFS230" s="3"/>
      <c r="KFT230" s="3"/>
      <c r="KFU230" s="3"/>
      <c r="KFV230" s="3"/>
      <c r="KFW230" s="3"/>
      <c r="KFX230" s="3"/>
      <c r="KFY230" s="3"/>
      <c r="KFZ230" s="3"/>
      <c r="KGA230" s="3"/>
      <c r="KGB230" s="3"/>
      <c r="KGC230" s="3"/>
      <c r="KGD230" s="3"/>
      <c r="KGE230" s="3"/>
      <c r="KGF230" s="3"/>
      <c r="KGG230" s="3"/>
      <c r="KGH230" s="3"/>
      <c r="KGI230" s="3"/>
      <c r="KGJ230" s="3"/>
      <c r="KGK230" s="3"/>
      <c r="KGL230" s="3"/>
      <c r="KGM230" s="3"/>
      <c r="KGN230" s="3"/>
      <c r="KGO230" s="3"/>
      <c r="KGP230" s="3"/>
      <c r="KGQ230" s="3"/>
      <c r="KGR230" s="3"/>
      <c r="KGS230" s="3"/>
      <c r="KGT230" s="3"/>
      <c r="KGU230" s="3"/>
      <c r="KGV230" s="3"/>
      <c r="KGW230" s="3"/>
      <c r="KGX230" s="3"/>
      <c r="KGY230" s="3"/>
      <c r="KGZ230" s="3"/>
      <c r="KHA230" s="3"/>
      <c r="KHB230" s="3"/>
      <c r="KHC230" s="3"/>
      <c r="KHD230" s="3"/>
      <c r="KHE230" s="3"/>
      <c r="KHF230" s="3"/>
      <c r="KHG230" s="3"/>
      <c r="KHH230" s="3"/>
      <c r="KHI230" s="3"/>
      <c r="KHJ230" s="3"/>
      <c r="KHK230" s="3"/>
      <c r="KHL230" s="3"/>
      <c r="KHM230" s="3"/>
      <c r="KHN230" s="3"/>
      <c r="KHO230" s="3"/>
      <c r="KHP230" s="3"/>
      <c r="KHQ230" s="3"/>
      <c r="KHR230" s="3"/>
      <c r="KHS230" s="3"/>
      <c r="KHT230" s="3"/>
      <c r="KHU230" s="3"/>
      <c r="KHV230" s="3"/>
      <c r="KHW230" s="3"/>
      <c r="KHX230" s="3"/>
      <c r="KHY230" s="3"/>
      <c r="KHZ230" s="3"/>
      <c r="KIA230" s="3"/>
      <c r="KIB230" s="3"/>
      <c r="KIC230" s="3"/>
      <c r="KID230" s="3"/>
      <c r="KIE230" s="3"/>
      <c r="KIF230" s="3"/>
      <c r="KIG230" s="3"/>
      <c r="KIH230" s="3"/>
      <c r="KII230" s="3"/>
      <c r="KIJ230" s="3"/>
      <c r="KIK230" s="3"/>
      <c r="KIL230" s="3"/>
      <c r="KIM230" s="3"/>
      <c r="KIN230" s="3"/>
      <c r="KIO230" s="3"/>
      <c r="KIP230" s="3"/>
      <c r="KIQ230" s="3"/>
      <c r="KIR230" s="3"/>
      <c r="KIS230" s="3"/>
      <c r="KIT230" s="3"/>
      <c r="KIU230" s="3"/>
      <c r="KIV230" s="3"/>
      <c r="KIW230" s="3"/>
      <c r="KIX230" s="3"/>
      <c r="KIY230" s="3"/>
      <c r="KIZ230" s="3"/>
      <c r="KJA230" s="3"/>
      <c r="KJB230" s="3"/>
      <c r="KJC230" s="3"/>
      <c r="KJD230" s="3"/>
      <c r="KJE230" s="3"/>
      <c r="KJF230" s="3"/>
      <c r="KJG230" s="3"/>
      <c r="KJH230" s="3"/>
      <c r="KJI230" s="3"/>
      <c r="KJJ230" s="3"/>
      <c r="KJK230" s="3"/>
      <c r="KJL230" s="3"/>
      <c r="KJM230" s="3"/>
      <c r="KJN230" s="3"/>
      <c r="KJO230" s="3"/>
      <c r="KJP230" s="3"/>
      <c r="KJQ230" s="3"/>
      <c r="KJR230" s="3"/>
      <c r="KJS230" s="3"/>
      <c r="KJT230" s="3"/>
      <c r="KJU230" s="3"/>
      <c r="KJV230" s="3"/>
      <c r="KJW230" s="3"/>
      <c r="KJX230" s="3"/>
      <c r="KJY230" s="3"/>
      <c r="KJZ230" s="3"/>
      <c r="KKA230" s="3"/>
      <c r="KKB230" s="3"/>
      <c r="KKC230" s="3"/>
      <c r="KKD230" s="3"/>
      <c r="KKE230" s="3"/>
      <c r="KKF230" s="3"/>
      <c r="KKG230" s="3"/>
      <c r="KKH230" s="3"/>
      <c r="KKI230" s="3"/>
      <c r="KKJ230" s="3"/>
      <c r="KKK230" s="3"/>
      <c r="KKL230" s="3"/>
      <c r="KKM230" s="3"/>
      <c r="KKN230" s="3"/>
      <c r="KKO230" s="3"/>
      <c r="KKP230" s="3"/>
      <c r="KKQ230" s="3"/>
      <c r="KKR230" s="3"/>
      <c r="KKS230" s="3"/>
      <c r="KKT230" s="3"/>
      <c r="KKU230" s="3"/>
      <c r="KKV230" s="3"/>
      <c r="KKW230" s="3"/>
      <c r="KKX230" s="3"/>
      <c r="KKY230" s="3"/>
      <c r="KKZ230" s="3"/>
      <c r="KLA230" s="3"/>
      <c r="KLB230" s="3"/>
      <c r="KLC230" s="3"/>
      <c r="KLD230" s="3"/>
      <c r="KLE230" s="3"/>
      <c r="KLF230" s="3"/>
      <c r="KLG230" s="3"/>
      <c r="KLH230" s="3"/>
      <c r="KLI230" s="3"/>
      <c r="KLJ230" s="3"/>
      <c r="KLK230" s="3"/>
      <c r="KLL230" s="3"/>
      <c r="KLM230" s="3"/>
      <c r="KLN230" s="3"/>
      <c r="KLO230" s="3"/>
      <c r="KLP230" s="3"/>
      <c r="KLQ230" s="3"/>
      <c r="KLR230" s="3"/>
      <c r="KLS230" s="3"/>
      <c r="KLT230" s="3"/>
      <c r="KLU230" s="3"/>
      <c r="KLV230" s="3"/>
      <c r="KLW230" s="3"/>
      <c r="KLX230" s="3"/>
      <c r="KLY230" s="3"/>
      <c r="KLZ230" s="3"/>
      <c r="KMA230" s="3"/>
      <c r="KMB230" s="3"/>
      <c r="KMC230" s="3"/>
      <c r="KMD230" s="3"/>
      <c r="KME230" s="3"/>
      <c r="KMF230" s="3"/>
      <c r="KMG230" s="3"/>
      <c r="KMH230" s="3"/>
      <c r="KMI230" s="3"/>
      <c r="KMJ230" s="3"/>
      <c r="KMK230" s="3"/>
      <c r="KML230" s="3"/>
      <c r="KMM230" s="3"/>
      <c r="KMN230" s="3"/>
      <c r="KMO230" s="3"/>
      <c r="KMP230" s="3"/>
      <c r="KMQ230" s="3"/>
      <c r="KMR230" s="3"/>
      <c r="KMS230" s="3"/>
      <c r="KMT230" s="3"/>
      <c r="KMU230" s="3"/>
      <c r="KMV230" s="3"/>
      <c r="KMW230" s="3"/>
      <c r="KMX230" s="3"/>
      <c r="KMY230" s="3"/>
      <c r="KMZ230" s="3"/>
      <c r="KNA230" s="3"/>
      <c r="KNB230" s="3"/>
      <c r="KNC230" s="3"/>
      <c r="KND230" s="3"/>
      <c r="KNE230" s="3"/>
      <c r="KNF230" s="3"/>
      <c r="KNG230" s="3"/>
      <c r="KNH230" s="3"/>
      <c r="KNI230" s="3"/>
      <c r="KNJ230" s="3"/>
      <c r="KNK230" s="3"/>
      <c r="KNL230" s="3"/>
      <c r="KNM230" s="3"/>
      <c r="KNN230" s="3"/>
      <c r="KNO230" s="3"/>
      <c r="KNP230" s="3"/>
      <c r="KNQ230" s="3"/>
      <c r="KNR230" s="3"/>
      <c r="KNS230" s="3"/>
      <c r="KNT230" s="3"/>
      <c r="KNU230" s="3"/>
      <c r="KNV230" s="3"/>
      <c r="KNW230" s="3"/>
      <c r="KNX230" s="3"/>
      <c r="KNY230" s="3"/>
      <c r="KNZ230" s="3"/>
      <c r="KOA230" s="3"/>
      <c r="KOB230" s="3"/>
      <c r="KOC230" s="3"/>
      <c r="KOD230" s="3"/>
      <c r="KOE230" s="3"/>
      <c r="KOF230" s="3"/>
      <c r="KOG230" s="3"/>
      <c r="KOH230" s="3"/>
      <c r="KOI230" s="3"/>
      <c r="KOJ230" s="3"/>
      <c r="KOK230" s="3"/>
      <c r="KOL230" s="3"/>
      <c r="KOM230" s="3"/>
      <c r="KON230" s="3"/>
      <c r="KOO230" s="3"/>
      <c r="KOP230" s="3"/>
      <c r="KOQ230" s="3"/>
      <c r="KOR230" s="3"/>
      <c r="KOS230" s="3"/>
      <c r="KOT230" s="3"/>
      <c r="KOU230" s="3"/>
      <c r="KOV230" s="3"/>
      <c r="KOW230" s="3"/>
      <c r="KOX230" s="3"/>
      <c r="KOY230" s="3"/>
      <c r="KOZ230" s="3"/>
      <c r="KPA230" s="3"/>
      <c r="KPB230" s="3"/>
      <c r="KPC230" s="3"/>
      <c r="KPD230" s="3"/>
      <c r="KPE230" s="3"/>
      <c r="KPF230" s="3"/>
      <c r="KPG230" s="3"/>
      <c r="KPH230" s="3"/>
      <c r="KPI230" s="3"/>
      <c r="KPJ230" s="3"/>
      <c r="KPK230" s="3"/>
      <c r="KPL230" s="3"/>
      <c r="KPM230" s="3"/>
      <c r="KPN230" s="3"/>
      <c r="KPO230" s="3"/>
      <c r="KPP230" s="3"/>
      <c r="KPQ230" s="3"/>
      <c r="KPR230" s="3"/>
      <c r="KPS230" s="3"/>
      <c r="KPT230" s="3"/>
      <c r="KPU230" s="3"/>
      <c r="KPV230" s="3"/>
      <c r="KPW230" s="3"/>
      <c r="KPX230" s="3"/>
      <c r="KPY230" s="3"/>
      <c r="KPZ230" s="3"/>
      <c r="KQA230" s="3"/>
      <c r="KQB230" s="3"/>
      <c r="KQC230" s="3"/>
      <c r="KQD230" s="3"/>
      <c r="KQE230" s="3"/>
      <c r="KQF230" s="3"/>
      <c r="KQG230" s="3"/>
      <c r="KQH230" s="3"/>
      <c r="KQI230" s="3"/>
      <c r="KQJ230" s="3"/>
      <c r="KQK230" s="3"/>
      <c r="KQL230" s="3"/>
      <c r="KQM230" s="3"/>
      <c r="KQN230" s="3"/>
      <c r="KQO230" s="3"/>
      <c r="KQP230" s="3"/>
      <c r="KQQ230" s="3"/>
      <c r="KQR230" s="3"/>
      <c r="KQS230" s="3"/>
      <c r="KQT230" s="3"/>
      <c r="KQU230" s="3"/>
      <c r="KQV230" s="3"/>
      <c r="KQW230" s="3"/>
      <c r="KQX230" s="3"/>
      <c r="KQY230" s="3"/>
      <c r="KQZ230" s="3"/>
      <c r="KRA230" s="3"/>
      <c r="KRB230" s="3"/>
      <c r="KRC230" s="3"/>
      <c r="KRD230" s="3"/>
      <c r="KRE230" s="3"/>
      <c r="KRF230" s="3"/>
      <c r="KRG230" s="3"/>
      <c r="KRH230" s="3"/>
      <c r="KRI230" s="3"/>
      <c r="KRJ230" s="3"/>
      <c r="KRK230" s="3"/>
      <c r="KRL230" s="3"/>
      <c r="KRM230" s="3"/>
      <c r="KRN230" s="3"/>
      <c r="KRO230" s="3"/>
      <c r="KRP230" s="3"/>
      <c r="KRQ230" s="3"/>
      <c r="KRR230" s="3"/>
      <c r="KRS230" s="3"/>
      <c r="KRT230" s="3"/>
      <c r="KRU230" s="3"/>
      <c r="KRV230" s="3"/>
      <c r="KRW230" s="3"/>
      <c r="KRX230" s="3"/>
      <c r="KRY230" s="3"/>
      <c r="KRZ230" s="3"/>
      <c r="KSA230" s="3"/>
      <c r="KSB230" s="3"/>
      <c r="KSC230" s="3"/>
      <c r="KSD230" s="3"/>
      <c r="KSE230" s="3"/>
      <c r="KSF230" s="3"/>
      <c r="KSG230" s="3"/>
      <c r="KSH230" s="3"/>
      <c r="KSI230" s="3"/>
      <c r="KSJ230" s="3"/>
      <c r="KSK230" s="3"/>
      <c r="KSL230" s="3"/>
      <c r="KSM230" s="3"/>
      <c r="KSN230" s="3"/>
      <c r="KSO230" s="3"/>
      <c r="KSP230" s="3"/>
      <c r="KSQ230" s="3"/>
      <c r="KSR230" s="3"/>
      <c r="KSS230" s="3"/>
      <c r="KST230" s="3"/>
      <c r="KSU230" s="3"/>
      <c r="KSV230" s="3"/>
      <c r="KSW230" s="3"/>
      <c r="KSX230" s="3"/>
      <c r="KSY230" s="3"/>
      <c r="KSZ230" s="3"/>
      <c r="KTA230" s="3"/>
      <c r="KTB230" s="3"/>
      <c r="KTC230" s="3"/>
      <c r="KTD230" s="3"/>
      <c r="KTE230" s="3"/>
      <c r="KTF230" s="3"/>
      <c r="KTG230" s="3"/>
      <c r="KTH230" s="3"/>
      <c r="KTI230" s="3"/>
      <c r="KTJ230" s="3"/>
      <c r="KTK230" s="3"/>
      <c r="KTL230" s="3"/>
      <c r="KTM230" s="3"/>
      <c r="KTN230" s="3"/>
      <c r="KTO230" s="3"/>
      <c r="KTP230" s="3"/>
      <c r="KTQ230" s="3"/>
      <c r="KTR230" s="3"/>
      <c r="KTS230" s="3"/>
      <c r="KTT230" s="3"/>
      <c r="KTU230" s="3"/>
      <c r="KTV230" s="3"/>
      <c r="KTW230" s="3"/>
      <c r="KTX230" s="3"/>
      <c r="KTY230" s="3"/>
      <c r="KTZ230" s="3"/>
      <c r="KUA230" s="3"/>
      <c r="KUB230" s="3"/>
      <c r="KUC230" s="3"/>
      <c r="KUD230" s="3"/>
      <c r="KUE230" s="3"/>
      <c r="KUF230" s="3"/>
      <c r="KUG230" s="3"/>
      <c r="KUH230" s="3"/>
      <c r="KUI230" s="3"/>
      <c r="KUJ230" s="3"/>
      <c r="KUK230" s="3"/>
      <c r="KUL230" s="3"/>
      <c r="KUM230" s="3"/>
      <c r="KUN230" s="3"/>
      <c r="KUO230" s="3"/>
      <c r="KUP230" s="3"/>
      <c r="KUQ230" s="3"/>
      <c r="KUR230" s="3"/>
      <c r="KUS230" s="3"/>
      <c r="KUT230" s="3"/>
      <c r="KUU230" s="3"/>
      <c r="KUV230" s="3"/>
      <c r="KUW230" s="3"/>
      <c r="KUX230" s="3"/>
      <c r="KUY230" s="3"/>
      <c r="KUZ230" s="3"/>
      <c r="KVA230" s="3"/>
      <c r="KVB230" s="3"/>
      <c r="KVC230" s="3"/>
      <c r="KVD230" s="3"/>
      <c r="KVE230" s="3"/>
      <c r="KVF230" s="3"/>
      <c r="KVG230" s="3"/>
      <c r="KVH230" s="3"/>
      <c r="KVI230" s="3"/>
      <c r="KVJ230" s="3"/>
      <c r="KVK230" s="3"/>
      <c r="KVL230" s="3"/>
      <c r="KVM230" s="3"/>
      <c r="KVN230" s="3"/>
      <c r="KVO230" s="3"/>
      <c r="KVP230" s="3"/>
      <c r="KVQ230" s="3"/>
      <c r="KVR230" s="3"/>
      <c r="KVS230" s="3"/>
      <c r="KVT230" s="3"/>
      <c r="KVU230" s="3"/>
      <c r="KVV230" s="3"/>
      <c r="KVW230" s="3"/>
      <c r="KVX230" s="3"/>
      <c r="KVY230" s="3"/>
      <c r="KVZ230" s="3"/>
      <c r="KWA230" s="3"/>
      <c r="KWB230" s="3"/>
      <c r="KWC230" s="3"/>
      <c r="KWD230" s="3"/>
      <c r="KWE230" s="3"/>
      <c r="KWF230" s="3"/>
      <c r="KWG230" s="3"/>
      <c r="KWH230" s="3"/>
      <c r="KWI230" s="3"/>
      <c r="KWJ230" s="3"/>
      <c r="KWK230" s="3"/>
      <c r="KWL230" s="3"/>
      <c r="KWM230" s="3"/>
      <c r="KWN230" s="3"/>
      <c r="KWO230" s="3"/>
      <c r="KWP230" s="3"/>
      <c r="KWQ230" s="3"/>
      <c r="KWR230" s="3"/>
      <c r="KWS230" s="3"/>
      <c r="KWT230" s="3"/>
      <c r="KWU230" s="3"/>
      <c r="KWV230" s="3"/>
      <c r="KWW230" s="3"/>
      <c r="KWX230" s="3"/>
      <c r="KWY230" s="3"/>
      <c r="KWZ230" s="3"/>
      <c r="KXA230" s="3"/>
      <c r="KXB230" s="3"/>
      <c r="KXC230" s="3"/>
      <c r="KXD230" s="3"/>
      <c r="KXE230" s="3"/>
      <c r="KXF230" s="3"/>
      <c r="KXG230" s="3"/>
      <c r="KXH230" s="3"/>
      <c r="KXI230" s="3"/>
      <c r="KXJ230" s="3"/>
      <c r="KXK230" s="3"/>
      <c r="KXL230" s="3"/>
      <c r="KXM230" s="3"/>
      <c r="KXN230" s="3"/>
      <c r="KXO230" s="3"/>
      <c r="KXP230" s="3"/>
      <c r="KXQ230" s="3"/>
      <c r="KXR230" s="3"/>
      <c r="KXS230" s="3"/>
      <c r="KXT230" s="3"/>
      <c r="KXU230" s="3"/>
      <c r="KXV230" s="3"/>
      <c r="KXW230" s="3"/>
      <c r="KXX230" s="3"/>
      <c r="KXY230" s="3"/>
      <c r="KXZ230" s="3"/>
      <c r="KYA230" s="3"/>
      <c r="KYB230" s="3"/>
      <c r="KYC230" s="3"/>
      <c r="KYD230" s="3"/>
      <c r="KYE230" s="3"/>
      <c r="KYF230" s="3"/>
      <c r="KYG230" s="3"/>
      <c r="KYH230" s="3"/>
      <c r="KYI230" s="3"/>
      <c r="KYJ230" s="3"/>
      <c r="KYK230" s="3"/>
      <c r="KYL230" s="3"/>
      <c r="KYM230" s="3"/>
      <c r="KYN230" s="3"/>
      <c r="KYO230" s="3"/>
      <c r="KYP230" s="3"/>
      <c r="KYQ230" s="3"/>
      <c r="KYR230" s="3"/>
      <c r="KYS230" s="3"/>
      <c r="KYT230" s="3"/>
      <c r="KYU230" s="3"/>
      <c r="KYV230" s="3"/>
      <c r="KYW230" s="3"/>
      <c r="KYX230" s="3"/>
      <c r="KYY230" s="3"/>
      <c r="KYZ230" s="3"/>
      <c r="KZA230" s="3"/>
      <c r="KZB230" s="3"/>
      <c r="KZC230" s="3"/>
      <c r="KZD230" s="3"/>
      <c r="KZE230" s="3"/>
      <c r="KZF230" s="3"/>
      <c r="KZG230" s="3"/>
      <c r="KZH230" s="3"/>
      <c r="KZI230" s="3"/>
      <c r="KZJ230" s="3"/>
      <c r="KZK230" s="3"/>
      <c r="KZL230" s="3"/>
      <c r="KZM230" s="3"/>
      <c r="KZN230" s="3"/>
      <c r="KZO230" s="3"/>
      <c r="KZP230" s="3"/>
      <c r="KZQ230" s="3"/>
      <c r="KZR230" s="3"/>
      <c r="KZS230" s="3"/>
      <c r="KZT230" s="3"/>
      <c r="KZU230" s="3"/>
      <c r="KZV230" s="3"/>
      <c r="KZW230" s="3"/>
      <c r="KZX230" s="3"/>
      <c r="KZY230" s="3"/>
      <c r="KZZ230" s="3"/>
      <c r="LAA230" s="3"/>
      <c r="LAB230" s="3"/>
      <c r="LAC230" s="3"/>
      <c r="LAD230" s="3"/>
      <c r="LAE230" s="3"/>
      <c r="LAF230" s="3"/>
      <c r="LAG230" s="3"/>
      <c r="LAH230" s="3"/>
      <c r="LAI230" s="3"/>
      <c r="LAJ230" s="3"/>
      <c r="LAK230" s="3"/>
      <c r="LAL230" s="3"/>
      <c r="LAM230" s="3"/>
      <c r="LAN230" s="3"/>
      <c r="LAO230" s="3"/>
      <c r="LAP230" s="3"/>
      <c r="LAQ230" s="3"/>
      <c r="LAR230" s="3"/>
      <c r="LAS230" s="3"/>
      <c r="LAT230" s="3"/>
      <c r="LAU230" s="3"/>
      <c r="LAV230" s="3"/>
      <c r="LAW230" s="3"/>
      <c r="LAX230" s="3"/>
      <c r="LAY230" s="3"/>
      <c r="LAZ230" s="3"/>
      <c r="LBA230" s="3"/>
      <c r="LBB230" s="3"/>
      <c r="LBC230" s="3"/>
      <c r="LBD230" s="3"/>
      <c r="LBE230" s="3"/>
      <c r="LBF230" s="3"/>
      <c r="LBG230" s="3"/>
      <c r="LBH230" s="3"/>
      <c r="LBI230" s="3"/>
      <c r="LBJ230" s="3"/>
      <c r="LBK230" s="3"/>
      <c r="LBL230" s="3"/>
      <c r="LBM230" s="3"/>
      <c r="LBN230" s="3"/>
      <c r="LBO230" s="3"/>
      <c r="LBP230" s="3"/>
      <c r="LBQ230" s="3"/>
      <c r="LBR230" s="3"/>
      <c r="LBS230" s="3"/>
      <c r="LBT230" s="3"/>
      <c r="LBU230" s="3"/>
      <c r="LBV230" s="3"/>
      <c r="LBW230" s="3"/>
      <c r="LBX230" s="3"/>
      <c r="LBY230" s="3"/>
      <c r="LBZ230" s="3"/>
      <c r="LCA230" s="3"/>
      <c r="LCB230" s="3"/>
      <c r="LCC230" s="3"/>
      <c r="LCD230" s="3"/>
      <c r="LCE230" s="3"/>
      <c r="LCF230" s="3"/>
      <c r="LCG230" s="3"/>
      <c r="LCH230" s="3"/>
      <c r="LCI230" s="3"/>
      <c r="LCJ230" s="3"/>
      <c r="LCK230" s="3"/>
      <c r="LCL230" s="3"/>
      <c r="LCM230" s="3"/>
      <c r="LCN230" s="3"/>
      <c r="LCO230" s="3"/>
      <c r="LCP230" s="3"/>
      <c r="LCQ230" s="3"/>
      <c r="LCR230" s="3"/>
      <c r="LCS230" s="3"/>
      <c r="LCT230" s="3"/>
      <c r="LCU230" s="3"/>
      <c r="LCV230" s="3"/>
      <c r="LCW230" s="3"/>
      <c r="LCX230" s="3"/>
      <c r="LCY230" s="3"/>
      <c r="LCZ230" s="3"/>
      <c r="LDA230" s="3"/>
      <c r="LDB230" s="3"/>
      <c r="LDC230" s="3"/>
      <c r="LDD230" s="3"/>
      <c r="LDE230" s="3"/>
      <c r="LDF230" s="3"/>
      <c r="LDG230" s="3"/>
      <c r="LDH230" s="3"/>
      <c r="LDI230" s="3"/>
      <c r="LDJ230" s="3"/>
      <c r="LDK230" s="3"/>
      <c r="LDL230" s="3"/>
      <c r="LDM230" s="3"/>
      <c r="LDN230" s="3"/>
      <c r="LDO230" s="3"/>
      <c r="LDP230" s="3"/>
      <c r="LDQ230" s="3"/>
      <c r="LDR230" s="3"/>
      <c r="LDS230" s="3"/>
      <c r="LDT230" s="3"/>
      <c r="LDU230" s="3"/>
      <c r="LDV230" s="3"/>
      <c r="LDW230" s="3"/>
      <c r="LDX230" s="3"/>
      <c r="LDY230" s="3"/>
      <c r="LDZ230" s="3"/>
      <c r="LEA230" s="3"/>
      <c r="LEB230" s="3"/>
      <c r="LEC230" s="3"/>
      <c r="LED230" s="3"/>
      <c r="LEE230" s="3"/>
      <c r="LEF230" s="3"/>
      <c r="LEG230" s="3"/>
      <c r="LEH230" s="3"/>
      <c r="LEI230" s="3"/>
      <c r="LEJ230" s="3"/>
      <c r="LEK230" s="3"/>
      <c r="LEL230" s="3"/>
      <c r="LEM230" s="3"/>
      <c r="LEN230" s="3"/>
      <c r="LEO230" s="3"/>
      <c r="LEP230" s="3"/>
      <c r="LEQ230" s="3"/>
      <c r="LER230" s="3"/>
      <c r="LES230" s="3"/>
      <c r="LET230" s="3"/>
      <c r="LEU230" s="3"/>
      <c r="LEV230" s="3"/>
      <c r="LEW230" s="3"/>
      <c r="LEX230" s="3"/>
      <c r="LEY230" s="3"/>
      <c r="LEZ230" s="3"/>
      <c r="LFA230" s="3"/>
      <c r="LFB230" s="3"/>
      <c r="LFC230" s="3"/>
      <c r="LFD230" s="3"/>
      <c r="LFE230" s="3"/>
      <c r="LFF230" s="3"/>
      <c r="LFG230" s="3"/>
      <c r="LFH230" s="3"/>
      <c r="LFI230" s="3"/>
      <c r="LFJ230" s="3"/>
      <c r="LFK230" s="3"/>
      <c r="LFL230" s="3"/>
      <c r="LFM230" s="3"/>
      <c r="LFN230" s="3"/>
      <c r="LFO230" s="3"/>
      <c r="LFP230" s="3"/>
      <c r="LFQ230" s="3"/>
      <c r="LFR230" s="3"/>
      <c r="LFS230" s="3"/>
      <c r="LFT230" s="3"/>
      <c r="LFU230" s="3"/>
      <c r="LFV230" s="3"/>
      <c r="LFW230" s="3"/>
      <c r="LFX230" s="3"/>
      <c r="LFY230" s="3"/>
      <c r="LFZ230" s="3"/>
      <c r="LGA230" s="3"/>
      <c r="LGB230" s="3"/>
      <c r="LGC230" s="3"/>
      <c r="LGD230" s="3"/>
      <c r="LGE230" s="3"/>
      <c r="LGF230" s="3"/>
      <c r="LGG230" s="3"/>
      <c r="LGH230" s="3"/>
      <c r="LGI230" s="3"/>
      <c r="LGJ230" s="3"/>
      <c r="LGK230" s="3"/>
      <c r="LGL230" s="3"/>
      <c r="LGM230" s="3"/>
      <c r="LGN230" s="3"/>
      <c r="LGO230" s="3"/>
      <c r="LGP230" s="3"/>
      <c r="LGQ230" s="3"/>
      <c r="LGR230" s="3"/>
      <c r="LGS230" s="3"/>
      <c r="LGT230" s="3"/>
      <c r="LGU230" s="3"/>
      <c r="LGV230" s="3"/>
      <c r="LGW230" s="3"/>
      <c r="LGX230" s="3"/>
      <c r="LGY230" s="3"/>
      <c r="LGZ230" s="3"/>
      <c r="LHA230" s="3"/>
      <c r="LHB230" s="3"/>
      <c r="LHC230" s="3"/>
      <c r="LHD230" s="3"/>
      <c r="LHE230" s="3"/>
      <c r="LHF230" s="3"/>
      <c r="LHG230" s="3"/>
      <c r="LHH230" s="3"/>
      <c r="LHI230" s="3"/>
      <c r="LHJ230" s="3"/>
      <c r="LHK230" s="3"/>
      <c r="LHL230" s="3"/>
      <c r="LHM230" s="3"/>
      <c r="LHN230" s="3"/>
      <c r="LHO230" s="3"/>
      <c r="LHP230" s="3"/>
      <c r="LHQ230" s="3"/>
      <c r="LHR230" s="3"/>
      <c r="LHS230" s="3"/>
      <c r="LHT230" s="3"/>
      <c r="LHU230" s="3"/>
      <c r="LHV230" s="3"/>
      <c r="LHW230" s="3"/>
      <c r="LHX230" s="3"/>
      <c r="LHY230" s="3"/>
      <c r="LHZ230" s="3"/>
      <c r="LIA230" s="3"/>
      <c r="LIB230" s="3"/>
      <c r="LIC230" s="3"/>
      <c r="LID230" s="3"/>
      <c r="LIE230" s="3"/>
      <c r="LIF230" s="3"/>
      <c r="LIG230" s="3"/>
      <c r="LIH230" s="3"/>
      <c r="LII230" s="3"/>
      <c r="LIJ230" s="3"/>
      <c r="LIK230" s="3"/>
      <c r="LIL230" s="3"/>
      <c r="LIM230" s="3"/>
      <c r="LIN230" s="3"/>
      <c r="LIO230" s="3"/>
      <c r="LIP230" s="3"/>
      <c r="LIQ230" s="3"/>
      <c r="LIR230" s="3"/>
      <c r="LIS230" s="3"/>
      <c r="LIT230" s="3"/>
      <c r="LIU230" s="3"/>
      <c r="LIV230" s="3"/>
      <c r="LIW230" s="3"/>
      <c r="LIX230" s="3"/>
      <c r="LIY230" s="3"/>
      <c r="LIZ230" s="3"/>
      <c r="LJA230" s="3"/>
      <c r="LJB230" s="3"/>
      <c r="LJC230" s="3"/>
      <c r="LJD230" s="3"/>
      <c r="LJE230" s="3"/>
      <c r="LJF230" s="3"/>
      <c r="LJG230" s="3"/>
      <c r="LJH230" s="3"/>
      <c r="LJI230" s="3"/>
      <c r="LJJ230" s="3"/>
      <c r="LJK230" s="3"/>
      <c r="LJL230" s="3"/>
      <c r="LJM230" s="3"/>
      <c r="LJN230" s="3"/>
      <c r="LJO230" s="3"/>
      <c r="LJP230" s="3"/>
      <c r="LJQ230" s="3"/>
      <c r="LJR230" s="3"/>
      <c r="LJS230" s="3"/>
      <c r="LJT230" s="3"/>
      <c r="LJU230" s="3"/>
      <c r="LJV230" s="3"/>
      <c r="LJW230" s="3"/>
      <c r="LJX230" s="3"/>
      <c r="LJY230" s="3"/>
      <c r="LJZ230" s="3"/>
      <c r="LKA230" s="3"/>
      <c r="LKB230" s="3"/>
      <c r="LKC230" s="3"/>
      <c r="LKD230" s="3"/>
      <c r="LKE230" s="3"/>
      <c r="LKF230" s="3"/>
      <c r="LKG230" s="3"/>
      <c r="LKH230" s="3"/>
      <c r="LKI230" s="3"/>
      <c r="LKJ230" s="3"/>
      <c r="LKK230" s="3"/>
      <c r="LKL230" s="3"/>
      <c r="LKM230" s="3"/>
      <c r="LKN230" s="3"/>
      <c r="LKO230" s="3"/>
      <c r="LKP230" s="3"/>
      <c r="LKQ230" s="3"/>
      <c r="LKR230" s="3"/>
      <c r="LKS230" s="3"/>
      <c r="LKT230" s="3"/>
      <c r="LKU230" s="3"/>
      <c r="LKV230" s="3"/>
      <c r="LKW230" s="3"/>
      <c r="LKX230" s="3"/>
      <c r="LKY230" s="3"/>
      <c r="LKZ230" s="3"/>
      <c r="LLA230" s="3"/>
      <c r="LLB230" s="3"/>
      <c r="LLC230" s="3"/>
      <c r="LLD230" s="3"/>
      <c r="LLE230" s="3"/>
      <c r="LLF230" s="3"/>
      <c r="LLG230" s="3"/>
      <c r="LLH230" s="3"/>
      <c r="LLI230" s="3"/>
      <c r="LLJ230" s="3"/>
      <c r="LLK230" s="3"/>
      <c r="LLL230" s="3"/>
      <c r="LLM230" s="3"/>
      <c r="LLN230" s="3"/>
      <c r="LLO230" s="3"/>
      <c r="LLP230" s="3"/>
      <c r="LLQ230" s="3"/>
      <c r="LLR230" s="3"/>
      <c r="LLS230" s="3"/>
      <c r="LLT230" s="3"/>
      <c r="LLU230" s="3"/>
      <c r="LLV230" s="3"/>
      <c r="LLW230" s="3"/>
      <c r="LLX230" s="3"/>
      <c r="LLY230" s="3"/>
      <c r="LLZ230" s="3"/>
      <c r="LMA230" s="3"/>
      <c r="LMB230" s="3"/>
      <c r="LMC230" s="3"/>
      <c r="LMD230" s="3"/>
      <c r="LME230" s="3"/>
      <c r="LMF230" s="3"/>
      <c r="LMG230" s="3"/>
      <c r="LMH230" s="3"/>
      <c r="LMI230" s="3"/>
      <c r="LMJ230" s="3"/>
      <c r="LMK230" s="3"/>
      <c r="LML230" s="3"/>
      <c r="LMM230" s="3"/>
      <c r="LMN230" s="3"/>
      <c r="LMO230" s="3"/>
      <c r="LMP230" s="3"/>
      <c r="LMQ230" s="3"/>
      <c r="LMR230" s="3"/>
      <c r="LMS230" s="3"/>
      <c r="LMT230" s="3"/>
      <c r="LMU230" s="3"/>
      <c r="LMV230" s="3"/>
      <c r="LMW230" s="3"/>
      <c r="LMX230" s="3"/>
      <c r="LMY230" s="3"/>
      <c r="LMZ230" s="3"/>
      <c r="LNA230" s="3"/>
      <c r="LNB230" s="3"/>
      <c r="LNC230" s="3"/>
      <c r="LND230" s="3"/>
      <c r="LNE230" s="3"/>
      <c r="LNF230" s="3"/>
      <c r="LNG230" s="3"/>
      <c r="LNH230" s="3"/>
      <c r="LNI230" s="3"/>
      <c r="LNJ230" s="3"/>
      <c r="LNK230" s="3"/>
      <c r="LNL230" s="3"/>
      <c r="LNM230" s="3"/>
      <c r="LNN230" s="3"/>
      <c r="LNO230" s="3"/>
      <c r="LNP230" s="3"/>
      <c r="LNQ230" s="3"/>
      <c r="LNR230" s="3"/>
      <c r="LNS230" s="3"/>
      <c r="LNT230" s="3"/>
      <c r="LNU230" s="3"/>
      <c r="LNV230" s="3"/>
      <c r="LNW230" s="3"/>
      <c r="LNX230" s="3"/>
      <c r="LNY230" s="3"/>
      <c r="LNZ230" s="3"/>
      <c r="LOA230" s="3"/>
      <c r="LOB230" s="3"/>
      <c r="LOC230" s="3"/>
      <c r="LOD230" s="3"/>
      <c r="LOE230" s="3"/>
      <c r="LOF230" s="3"/>
      <c r="LOG230" s="3"/>
      <c r="LOH230" s="3"/>
      <c r="LOI230" s="3"/>
      <c r="LOJ230" s="3"/>
      <c r="LOK230" s="3"/>
      <c r="LOL230" s="3"/>
      <c r="LOM230" s="3"/>
      <c r="LON230" s="3"/>
      <c r="LOO230" s="3"/>
      <c r="LOP230" s="3"/>
      <c r="LOQ230" s="3"/>
      <c r="LOR230" s="3"/>
      <c r="LOS230" s="3"/>
      <c r="LOT230" s="3"/>
      <c r="LOU230" s="3"/>
      <c r="LOV230" s="3"/>
      <c r="LOW230" s="3"/>
      <c r="LOX230" s="3"/>
      <c r="LOY230" s="3"/>
      <c r="LOZ230" s="3"/>
      <c r="LPA230" s="3"/>
      <c r="LPB230" s="3"/>
      <c r="LPC230" s="3"/>
      <c r="LPD230" s="3"/>
      <c r="LPE230" s="3"/>
      <c r="LPF230" s="3"/>
      <c r="LPG230" s="3"/>
      <c r="LPH230" s="3"/>
      <c r="LPI230" s="3"/>
      <c r="LPJ230" s="3"/>
      <c r="LPK230" s="3"/>
      <c r="LPL230" s="3"/>
      <c r="LPM230" s="3"/>
      <c r="LPN230" s="3"/>
      <c r="LPO230" s="3"/>
      <c r="LPP230" s="3"/>
      <c r="LPQ230" s="3"/>
      <c r="LPR230" s="3"/>
      <c r="LPS230" s="3"/>
      <c r="LPT230" s="3"/>
      <c r="LPU230" s="3"/>
      <c r="LPV230" s="3"/>
      <c r="LPW230" s="3"/>
      <c r="LPX230" s="3"/>
      <c r="LPY230" s="3"/>
      <c r="LPZ230" s="3"/>
      <c r="LQA230" s="3"/>
      <c r="LQB230" s="3"/>
      <c r="LQC230" s="3"/>
      <c r="LQD230" s="3"/>
      <c r="LQE230" s="3"/>
      <c r="LQF230" s="3"/>
      <c r="LQG230" s="3"/>
      <c r="LQH230" s="3"/>
      <c r="LQI230" s="3"/>
      <c r="LQJ230" s="3"/>
      <c r="LQK230" s="3"/>
      <c r="LQL230" s="3"/>
      <c r="LQM230" s="3"/>
      <c r="LQN230" s="3"/>
      <c r="LQO230" s="3"/>
      <c r="LQP230" s="3"/>
      <c r="LQQ230" s="3"/>
      <c r="LQR230" s="3"/>
      <c r="LQS230" s="3"/>
      <c r="LQT230" s="3"/>
      <c r="LQU230" s="3"/>
      <c r="LQV230" s="3"/>
      <c r="LQW230" s="3"/>
      <c r="LQX230" s="3"/>
      <c r="LQY230" s="3"/>
      <c r="LQZ230" s="3"/>
      <c r="LRA230" s="3"/>
      <c r="LRB230" s="3"/>
      <c r="LRC230" s="3"/>
      <c r="LRD230" s="3"/>
      <c r="LRE230" s="3"/>
      <c r="LRF230" s="3"/>
      <c r="LRG230" s="3"/>
      <c r="LRH230" s="3"/>
      <c r="LRI230" s="3"/>
      <c r="LRJ230" s="3"/>
      <c r="LRK230" s="3"/>
      <c r="LRL230" s="3"/>
      <c r="LRM230" s="3"/>
      <c r="LRN230" s="3"/>
      <c r="LRO230" s="3"/>
      <c r="LRP230" s="3"/>
      <c r="LRQ230" s="3"/>
      <c r="LRR230" s="3"/>
      <c r="LRS230" s="3"/>
      <c r="LRT230" s="3"/>
      <c r="LRU230" s="3"/>
      <c r="LRV230" s="3"/>
      <c r="LRW230" s="3"/>
      <c r="LRX230" s="3"/>
      <c r="LRY230" s="3"/>
      <c r="LRZ230" s="3"/>
      <c r="LSA230" s="3"/>
      <c r="LSB230" s="3"/>
      <c r="LSC230" s="3"/>
      <c r="LSD230" s="3"/>
      <c r="LSE230" s="3"/>
      <c r="LSF230" s="3"/>
      <c r="LSG230" s="3"/>
      <c r="LSH230" s="3"/>
      <c r="LSI230" s="3"/>
      <c r="LSJ230" s="3"/>
      <c r="LSK230" s="3"/>
      <c r="LSL230" s="3"/>
      <c r="LSM230" s="3"/>
      <c r="LSN230" s="3"/>
      <c r="LSO230" s="3"/>
      <c r="LSP230" s="3"/>
      <c r="LSQ230" s="3"/>
      <c r="LSR230" s="3"/>
      <c r="LSS230" s="3"/>
      <c r="LST230" s="3"/>
      <c r="LSU230" s="3"/>
      <c r="LSV230" s="3"/>
      <c r="LSW230" s="3"/>
      <c r="LSX230" s="3"/>
      <c r="LSY230" s="3"/>
      <c r="LSZ230" s="3"/>
      <c r="LTA230" s="3"/>
      <c r="LTB230" s="3"/>
      <c r="LTC230" s="3"/>
      <c r="LTD230" s="3"/>
      <c r="LTE230" s="3"/>
      <c r="LTF230" s="3"/>
      <c r="LTG230" s="3"/>
      <c r="LTH230" s="3"/>
      <c r="LTI230" s="3"/>
      <c r="LTJ230" s="3"/>
      <c r="LTK230" s="3"/>
      <c r="LTL230" s="3"/>
      <c r="LTM230" s="3"/>
      <c r="LTN230" s="3"/>
      <c r="LTO230" s="3"/>
      <c r="LTP230" s="3"/>
      <c r="LTQ230" s="3"/>
      <c r="LTR230" s="3"/>
      <c r="LTS230" s="3"/>
      <c r="LTT230" s="3"/>
      <c r="LTU230" s="3"/>
      <c r="LTV230" s="3"/>
      <c r="LTW230" s="3"/>
      <c r="LTX230" s="3"/>
      <c r="LTY230" s="3"/>
      <c r="LTZ230" s="3"/>
      <c r="LUA230" s="3"/>
      <c r="LUB230" s="3"/>
      <c r="LUC230" s="3"/>
      <c r="LUD230" s="3"/>
      <c r="LUE230" s="3"/>
      <c r="LUF230" s="3"/>
      <c r="LUG230" s="3"/>
      <c r="LUH230" s="3"/>
      <c r="LUI230" s="3"/>
      <c r="LUJ230" s="3"/>
      <c r="LUK230" s="3"/>
      <c r="LUL230" s="3"/>
      <c r="LUM230" s="3"/>
      <c r="LUN230" s="3"/>
      <c r="LUO230" s="3"/>
      <c r="LUP230" s="3"/>
      <c r="LUQ230" s="3"/>
      <c r="LUR230" s="3"/>
      <c r="LUS230" s="3"/>
      <c r="LUT230" s="3"/>
      <c r="LUU230" s="3"/>
      <c r="LUV230" s="3"/>
      <c r="LUW230" s="3"/>
      <c r="LUX230" s="3"/>
      <c r="LUY230" s="3"/>
      <c r="LUZ230" s="3"/>
      <c r="LVA230" s="3"/>
      <c r="LVB230" s="3"/>
      <c r="LVC230" s="3"/>
      <c r="LVD230" s="3"/>
      <c r="LVE230" s="3"/>
      <c r="LVF230" s="3"/>
      <c r="LVG230" s="3"/>
      <c r="LVH230" s="3"/>
      <c r="LVI230" s="3"/>
      <c r="LVJ230" s="3"/>
      <c r="LVK230" s="3"/>
      <c r="LVL230" s="3"/>
      <c r="LVM230" s="3"/>
      <c r="LVN230" s="3"/>
      <c r="LVO230" s="3"/>
      <c r="LVP230" s="3"/>
      <c r="LVQ230" s="3"/>
      <c r="LVR230" s="3"/>
      <c r="LVS230" s="3"/>
      <c r="LVT230" s="3"/>
      <c r="LVU230" s="3"/>
      <c r="LVV230" s="3"/>
      <c r="LVW230" s="3"/>
      <c r="LVX230" s="3"/>
      <c r="LVY230" s="3"/>
      <c r="LVZ230" s="3"/>
      <c r="LWA230" s="3"/>
      <c r="LWB230" s="3"/>
      <c r="LWC230" s="3"/>
      <c r="LWD230" s="3"/>
      <c r="LWE230" s="3"/>
      <c r="LWF230" s="3"/>
      <c r="LWG230" s="3"/>
      <c r="LWH230" s="3"/>
      <c r="LWI230" s="3"/>
      <c r="LWJ230" s="3"/>
      <c r="LWK230" s="3"/>
      <c r="LWL230" s="3"/>
      <c r="LWM230" s="3"/>
      <c r="LWN230" s="3"/>
      <c r="LWO230" s="3"/>
      <c r="LWP230" s="3"/>
      <c r="LWQ230" s="3"/>
      <c r="LWR230" s="3"/>
      <c r="LWS230" s="3"/>
      <c r="LWT230" s="3"/>
      <c r="LWU230" s="3"/>
      <c r="LWV230" s="3"/>
      <c r="LWW230" s="3"/>
      <c r="LWX230" s="3"/>
      <c r="LWY230" s="3"/>
      <c r="LWZ230" s="3"/>
      <c r="LXA230" s="3"/>
      <c r="LXB230" s="3"/>
      <c r="LXC230" s="3"/>
      <c r="LXD230" s="3"/>
      <c r="LXE230" s="3"/>
      <c r="LXF230" s="3"/>
      <c r="LXG230" s="3"/>
      <c r="LXH230" s="3"/>
      <c r="LXI230" s="3"/>
      <c r="LXJ230" s="3"/>
      <c r="LXK230" s="3"/>
      <c r="LXL230" s="3"/>
      <c r="LXM230" s="3"/>
      <c r="LXN230" s="3"/>
      <c r="LXO230" s="3"/>
      <c r="LXP230" s="3"/>
      <c r="LXQ230" s="3"/>
      <c r="LXR230" s="3"/>
      <c r="LXS230" s="3"/>
      <c r="LXT230" s="3"/>
      <c r="LXU230" s="3"/>
      <c r="LXV230" s="3"/>
      <c r="LXW230" s="3"/>
      <c r="LXX230" s="3"/>
      <c r="LXY230" s="3"/>
      <c r="LXZ230" s="3"/>
      <c r="LYA230" s="3"/>
      <c r="LYB230" s="3"/>
      <c r="LYC230" s="3"/>
      <c r="LYD230" s="3"/>
      <c r="LYE230" s="3"/>
      <c r="LYF230" s="3"/>
      <c r="LYG230" s="3"/>
      <c r="LYH230" s="3"/>
      <c r="LYI230" s="3"/>
      <c r="LYJ230" s="3"/>
      <c r="LYK230" s="3"/>
      <c r="LYL230" s="3"/>
      <c r="LYM230" s="3"/>
      <c r="LYN230" s="3"/>
      <c r="LYO230" s="3"/>
      <c r="LYP230" s="3"/>
      <c r="LYQ230" s="3"/>
      <c r="LYR230" s="3"/>
      <c r="LYS230" s="3"/>
      <c r="LYT230" s="3"/>
      <c r="LYU230" s="3"/>
      <c r="LYV230" s="3"/>
      <c r="LYW230" s="3"/>
      <c r="LYX230" s="3"/>
      <c r="LYY230" s="3"/>
      <c r="LYZ230" s="3"/>
      <c r="LZA230" s="3"/>
      <c r="LZB230" s="3"/>
      <c r="LZC230" s="3"/>
      <c r="LZD230" s="3"/>
      <c r="LZE230" s="3"/>
      <c r="LZF230" s="3"/>
      <c r="LZG230" s="3"/>
      <c r="LZH230" s="3"/>
      <c r="LZI230" s="3"/>
      <c r="LZJ230" s="3"/>
      <c r="LZK230" s="3"/>
      <c r="LZL230" s="3"/>
      <c r="LZM230" s="3"/>
      <c r="LZN230" s="3"/>
      <c r="LZO230" s="3"/>
      <c r="LZP230" s="3"/>
      <c r="LZQ230" s="3"/>
      <c r="LZR230" s="3"/>
      <c r="LZS230" s="3"/>
      <c r="LZT230" s="3"/>
      <c r="LZU230" s="3"/>
      <c r="LZV230" s="3"/>
      <c r="LZW230" s="3"/>
      <c r="LZX230" s="3"/>
      <c r="LZY230" s="3"/>
      <c r="LZZ230" s="3"/>
      <c r="MAA230" s="3"/>
      <c r="MAB230" s="3"/>
      <c r="MAC230" s="3"/>
      <c r="MAD230" s="3"/>
      <c r="MAE230" s="3"/>
      <c r="MAF230" s="3"/>
      <c r="MAG230" s="3"/>
      <c r="MAH230" s="3"/>
      <c r="MAI230" s="3"/>
      <c r="MAJ230" s="3"/>
      <c r="MAK230" s="3"/>
      <c r="MAL230" s="3"/>
      <c r="MAM230" s="3"/>
      <c r="MAN230" s="3"/>
      <c r="MAO230" s="3"/>
      <c r="MAP230" s="3"/>
      <c r="MAQ230" s="3"/>
      <c r="MAR230" s="3"/>
      <c r="MAS230" s="3"/>
      <c r="MAT230" s="3"/>
      <c r="MAU230" s="3"/>
      <c r="MAV230" s="3"/>
      <c r="MAW230" s="3"/>
      <c r="MAX230" s="3"/>
      <c r="MAY230" s="3"/>
      <c r="MAZ230" s="3"/>
      <c r="MBA230" s="3"/>
      <c r="MBB230" s="3"/>
      <c r="MBC230" s="3"/>
      <c r="MBD230" s="3"/>
      <c r="MBE230" s="3"/>
      <c r="MBF230" s="3"/>
      <c r="MBG230" s="3"/>
      <c r="MBH230" s="3"/>
      <c r="MBI230" s="3"/>
      <c r="MBJ230" s="3"/>
      <c r="MBK230" s="3"/>
      <c r="MBL230" s="3"/>
      <c r="MBM230" s="3"/>
      <c r="MBN230" s="3"/>
      <c r="MBO230" s="3"/>
      <c r="MBP230" s="3"/>
      <c r="MBQ230" s="3"/>
      <c r="MBR230" s="3"/>
      <c r="MBS230" s="3"/>
      <c r="MBT230" s="3"/>
      <c r="MBU230" s="3"/>
      <c r="MBV230" s="3"/>
      <c r="MBW230" s="3"/>
      <c r="MBX230" s="3"/>
      <c r="MBY230" s="3"/>
      <c r="MBZ230" s="3"/>
      <c r="MCA230" s="3"/>
      <c r="MCB230" s="3"/>
      <c r="MCC230" s="3"/>
      <c r="MCD230" s="3"/>
      <c r="MCE230" s="3"/>
      <c r="MCF230" s="3"/>
      <c r="MCG230" s="3"/>
      <c r="MCH230" s="3"/>
      <c r="MCI230" s="3"/>
      <c r="MCJ230" s="3"/>
      <c r="MCK230" s="3"/>
      <c r="MCL230" s="3"/>
      <c r="MCM230" s="3"/>
      <c r="MCN230" s="3"/>
      <c r="MCO230" s="3"/>
      <c r="MCP230" s="3"/>
      <c r="MCQ230" s="3"/>
      <c r="MCR230" s="3"/>
      <c r="MCS230" s="3"/>
      <c r="MCT230" s="3"/>
      <c r="MCU230" s="3"/>
      <c r="MCV230" s="3"/>
      <c r="MCW230" s="3"/>
      <c r="MCX230" s="3"/>
      <c r="MCY230" s="3"/>
      <c r="MCZ230" s="3"/>
      <c r="MDA230" s="3"/>
      <c r="MDB230" s="3"/>
      <c r="MDC230" s="3"/>
      <c r="MDD230" s="3"/>
      <c r="MDE230" s="3"/>
      <c r="MDF230" s="3"/>
      <c r="MDG230" s="3"/>
      <c r="MDH230" s="3"/>
      <c r="MDI230" s="3"/>
      <c r="MDJ230" s="3"/>
      <c r="MDK230" s="3"/>
      <c r="MDL230" s="3"/>
      <c r="MDM230" s="3"/>
      <c r="MDN230" s="3"/>
      <c r="MDO230" s="3"/>
      <c r="MDP230" s="3"/>
      <c r="MDQ230" s="3"/>
      <c r="MDR230" s="3"/>
      <c r="MDS230" s="3"/>
      <c r="MDT230" s="3"/>
      <c r="MDU230" s="3"/>
      <c r="MDV230" s="3"/>
      <c r="MDW230" s="3"/>
      <c r="MDX230" s="3"/>
      <c r="MDY230" s="3"/>
      <c r="MDZ230" s="3"/>
      <c r="MEA230" s="3"/>
      <c r="MEB230" s="3"/>
      <c r="MEC230" s="3"/>
      <c r="MED230" s="3"/>
      <c r="MEE230" s="3"/>
      <c r="MEF230" s="3"/>
      <c r="MEG230" s="3"/>
      <c r="MEH230" s="3"/>
      <c r="MEI230" s="3"/>
      <c r="MEJ230" s="3"/>
      <c r="MEK230" s="3"/>
      <c r="MEL230" s="3"/>
      <c r="MEM230" s="3"/>
      <c r="MEN230" s="3"/>
      <c r="MEO230" s="3"/>
      <c r="MEP230" s="3"/>
      <c r="MEQ230" s="3"/>
      <c r="MER230" s="3"/>
      <c r="MES230" s="3"/>
      <c r="MET230" s="3"/>
      <c r="MEU230" s="3"/>
      <c r="MEV230" s="3"/>
      <c r="MEW230" s="3"/>
      <c r="MEX230" s="3"/>
      <c r="MEY230" s="3"/>
      <c r="MEZ230" s="3"/>
      <c r="MFA230" s="3"/>
      <c r="MFB230" s="3"/>
      <c r="MFC230" s="3"/>
      <c r="MFD230" s="3"/>
      <c r="MFE230" s="3"/>
      <c r="MFF230" s="3"/>
      <c r="MFG230" s="3"/>
      <c r="MFH230" s="3"/>
      <c r="MFI230" s="3"/>
      <c r="MFJ230" s="3"/>
      <c r="MFK230" s="3"/>
      <c r="MFL230" s="3"/>
      <c r="MFM230" s="3"/>
      <c r="MFN230" s="3"/>
      <c r="MFO230" s="3"/>
      <c r="MFP230" s="3"/>
      <c r="MFQ230" s="3"/>
      <c r="MFR230" s="3"/>
      <c r="MFS230" s="3"/>
      <c r="MFT230" s="3"/>
      <c r="MFU230" s="3"/>
      <c r="MFV230" s="3"/>
      <c r="MFW230" s="3"/>
      <c r="MFX230" s="3"/>
      <c r="MFY230" s="3"/>
      <c r="MFZ230" s="3"/>
      <c r="MGA230" s="3"/>
      <c r="MGB230" s="3"/>
      <c r="MGC230" s="3"/>
      <c r="MGD230" s="3"/>
      <c r="MGE230" s="3"/>
      <c r="MGF230" s="3"/>
      <c r="MGG230" s="3"/>
      <c r="MGH230" s="3"/>
      <c r="MGI230" s="3"/>
      <c r="MGJ230" s="3"/>
      <c r="MGK230" s="3"/>
      <c r="MGL230" s="3"/>
      <c r="MGM230" s="3"/>
      <c r="MGN230" s="3"/>
      <c r="MGO230" s="3"/>
      <c r="MGP230" s="3"/>
      <c r="MGQ230" s="3"/>
      <c r="MGR230" s="3"/>
      <c r="MGS230" s="3"/>
      <c r="MGT230" s="3"/>
      <c r="MGU230" s="3"/>
      <c r="MGV230" s="3"/>
      <c r="MGW230" s="3"/>
      <c r="MGX230" s="3"/>
      <c r="MGY230" s="3"/>
      <c r="MGZ230" s="3"/>
      <c r="MHA230" s="3"/>
      <c r="MHB230" s="3"/>
      <c r="MHC230" s="3"/>
      <c r="MHD230" s="3"/>
      <c r="MHE230" s="3"/>
      <c r="MHF230" s="3"/>
      <c r="MHG230" s="3"/>
      <c r="MHH230" s="3"/>
      <c r="MHI230" s="3"/>
      <c r="MHJ230" s="3"/>
      <c r="MHK230" s="3"/>
      <c r="MHL230" s="3"/>
      <c r="MHM230" s="3"/>
      <c r="MHN230" s="3"/>
      <c r="MHO230" s="3"/>
      <c r="MHP230" s="3"/>
      <c r="MHQ230" s="3"/>
      <c r="MHR230" s="3"/>
      <c r="MHS230" s="3"/>
      <c r="MHT230" s="3"/>
      <c r="MHU230" s="3"/>
      <c r="MHV230" s="3"/>
      <c r="MHW230" s="3"/>
      <c r="MHX230" s="3"/>
      <c r="MHY230" s="3"/>
      <c r="MHZ230" s="3"/>
      <c r="MIA230" s="3"/>
      <c r="MIB230" s="3"/>
      <c r="MIC230" s="3"/>
      <c r="MID230" s="3"/>
      <c r="MIE230" s="3"/>
      <c r="MIF230" s="3"/>
      <c r="MIG230" s="3"/>
      <c r="MIH230" s="3"/>
      <c r="MII230" s="3"/>
      <c r="MIJ230" s="3"/>
      <c r="MIK230" s="3"/>
      <c r="MIL230" s="3"/>
      <c r="MIM230" s="3"/>
      <c r="MIN230" s="3"/>
      <c r="MIO230" s="3"/>
      <c r="MIP230" s="3"/>
      <c r="MIQ230" s="3"/>
      <c r="MIR230" s="3"/>
      <c r="MIS230" s="3"/>
      <c r="MIT230" s="3"/>
      <c r="MIU230" s="3"/>
      <c r="MIV230" s="3"/>
      <c r="MIW230" s="3"/>
      <c r="MIX230" s="3"/>
      <c r="MIY230" s="3"/>
      <c r="MIZ230" s="3"/>
      <c r="MJA230" s="3"/>
      <c r="MJB230" s="3"/>
      <c r="MJC230" s="3"/>
      <c r="MJD230" s="3"/>
      <c r="MJE230" s="3"/>
      <c r="MJF230" s="3"/>
      <c r="MJG230" s="3"/>
      <c r="MJH230" s="3"/>
      <c r="MJI230" s="3"/>
      <c r="MJJ230" s="3"/>
      <c r="MJK230" s="3"/>
      <c r="MJL230" s="3"/>
      <c r="MJM230" s="3"/>
      <c r="MJN230" s="3"/>
      <c r="MJO230" s="3"/>
      <c r="MJP230" s="3"/>
      <c r="MJQ230" s="3"/>
      <c r="MJR230" s="3"/>
      <c r="MJS230" s="3"/>
      <c r="MJT230" s="3"/>
      <c r="MJU230" s="3"/>
      <c r="MJV230" s="3"/>
      <c r="MJW230" s="3"/>
      <c r="MJX230" s="3"/>
      <c r="MJY230" s="3"/>
      <c r="MJZ230" s="3"/>
      <c r="MKA230" s="3"/>
      <c r="MKB230" s="3"/>
      <c r="MKC230" s="3"/>
      <c r="MKD230" s="3"/>
      <c r="MKE230" s="3"/>
      <c r="MKF230" s="3"/>
      <c r="MKG230" s="3"/>
      <c r="MKH230" s="3"/>
      <c r="MKI230" s="3"/>
      <c r="MKJ230" s="3"/>
      <c r="MKK230" s="3"/>
      <c r="MKL230" s="3"/>
      <c r="MKM230" s="3"/>
      <c r="MKN230" s="3"/>
      <c r="MKO230" s="3"/>
      <c r="MKP230" s="3"/>
      <c r="MKQ230" s="3"/>
      <c r="MKR230" s="3"/>
      <c r="MKS230" s="3"/>
      <c r="MKT230" s="3"/>
      <c r="MKU230" s="3"/>
      <c r="MKV230" s="3"/>
      <c r="MKW230" s="3"/>
      <c r="MKX230" s="3"/>
      <c r="MKY230" s="3"/>
      <c r="MKZ230" s="3"/>
      <c r="MLA230" s="3"/>
      <c r="MLB230" s="3"/>
      <c r="MLC230" s="3"/>
      <c r="MLD230" s="3"/>
      <c r="MLE230" s="3"/>
      <c r="MLF230" s="3"/>
      <c r="MLG230" s="3"/>
      <c r="MLH230" s="3"/>
      <c r="MLI230" s="3"/>
      <c r="MLJ230" s="3"/>
      <c r="MLK230" s="3"/>
      <c r="MLL230" s="3"/>
      <c r="MLM230" s="3"/>
      <c r="MLN230" s="3"/>
      <c r="MLO230" s="3"/>
      <c r="MLP230" s="3"/>
      <c r="MLQ230" s="3"/>
      <c r="MLR230" s="3"/>
      <c r="MLS230" s="3"/>
      <c r="MLT230" s="3"/>
      <c r="MLU230" s="3"/>
      <c r="MLV230" s="3"/>
      <c r="MLW230" s="3"/>
      <c r="MLX230" s="3"/>
      <c r="MLY230" s="3"/>
      <c r="MLZ230" s="3"/>
      <c r="MMA230" s="3"/>
      <c r="MMB230" s="3"/>
      <c r="MMC230" s="3"/>
      <c r="MMD230" s="3"/>
      <c r="MME230" s="3"/>
      <c r="MMF230" s="3"/>
      <c r="MMG230" s="3"/>
      <c r="MMH230" s="3"/>
      <c r="MMI230" s="3"/>
      <c r="MMJ230" s="3"/>
      <c r="MMK230" s="3"/>
      <c r="MML230" s="3"/>
      <c r="MMM230" s="3"/>
      <c r="MMN230" s="3"/>
      <c r="MMO230" s="3"/>
      <c r="MMP230" s="3"/>
      <c r="MMQ230" s="3"/>
      <c r="MMR230" s="3"/>
      <c r="MMS230" s="3"/>
      <c r="MMT230" s="3"/>
      <c r="MMU230" s="3"/>
      <c r="MMV230" s="3"/>
      <c r="MMW230" s="3"/>
      <c r="MMX230" s="3"/>
      <c r="MMY230" s="3"/>
      <c r="MMZ230" s="3"/>
      <c r="MNA230" s="3"/>
      <c r="MNB230" s="3"/>
      <c r="MNC230" s="3"/>
      <c r="MND230" s="3"/>
      <c r="MNE230" s="3"/>
      <c r="MNF230" s="3"/>
      <c r="MNG230" s="3"/>
      <c r="MNH230" s="3"/>
      <c r="MNI230" s="3"/>
      <c r="MNJ230" s="3"/>
      <c r="MNK230" s="3"/>
      <c r="MNL230" s="3"/>
      <c r="MNM230" s="3"/>
      <c r="MNN230" s="3"/>
      <c r="MNO230" s="3"/>
      <c r="MNP230" s="3"/>
      <c r="MNQ230" s="3"/>
      <c r="MNR230" s="3"/>
      <c r="MNS230" s="3"/>
      <c r="MNT230" s="3"/>
      <c r="MNU230" s="3"/>
      <c r="MNV230" s="3"/>
      <c r="MNW230" s="3"/>
      <c r="MNX230" s="3"/>
      <c r="MNY230" s="3"/>
      <c r="MNZ230" s="3"/>
      <c r="MOA230" s="3"/>
      <c r="MOB230" s="3"/>
      <c r="MOC230" s="3"/>
      <c r="MOD230" s="3"/>
      <c r="MOE230" s="3"/>
      <c r="MOF230" s="3"/>
      <c r="MOG230" s="3"/>
      <c r="MOH230" s="3"/>
      <c r="MOI230" s="3"/>
      <c r="MOJ230" s="3"/>
      <c r="MOK230" s="3"/>
      <c r="MOL230" s="3"/>
      <c r="MOM230" s="3"/>
      <c r="MON230" s="3"/>
      <c r="MOO230" s="3"/>
      <c r="MOP230" s="3"/>
      <c r="MOQ230" s="3"/>
      <c r="MOR230" s="3"/>
      <c r="MOS230" s="3"/>
      <c r="MOT230" s="3"/>
      <c r="MOU230" s="3"/>
      <c r="MOV230" s="3"/>
      <c r="MOW230" s="3"/>
      <c r="MOX230" s="3"/>
      <c r="MOY230" s="3"/>
      <c r="MOZ230" s="3"/>
      <c r="MPA230" s="3"/>
      <c r="MPB230" s="3"/>
      <c r="MPC230" s="3"/>
      <c r="MPD230" s="3"/>
      <c r="MPE230" s="3"/>
      <c r="MPF230" s="3"/>
      <c r="MPG230" s="3"/>
      <c r="MPH230" s="3"/>
      <c r="MPI230" s="3"/>
      <c r="MPJ230" s="3"/>
      <c r="MPK230" s="3"/>
      <c r="MPL230" s="3"/>
      <c r="MPM230" s="3"/>
      <c r="MPN230" s="3"/>
      <c r="MPO230" s="3"/>
      <c r="MPP230" s="3"/>
      <c r="MPQ230" s="3"/>
      <c r="MPR230" s="3"/>
      <c r="MPS230" s="3"/>
      <c r="MPT230" s="3"/>
      <c r="MPU230" s="3"/>
      <c r="MPV230" s="3"/>
      <c r="MPW230" s="3"/>
      <c r="MPX230" s="3"/>
      <c r="MPY230" s="3"/>
      <c r="MPZ230" s="3"/>
      <c r="MQA230" s="3"/>
      <c r="MQB230" s="3"/>
      <c r="MQC230" s="3"/>
      <c r="MQD230" s="3"/>
      <c r="MQE230" s="3"/>
      <c r="MQF230" s="3"/>
      <c r="MQG230" s="3"/>
      <c r="MQH230" s="3"/>
      <c r="MQI230" s="3"/>
      <c r="MQJ230" s="3"/>
      <c r="MQK230" s="3"/>
      <c r="MQL230" s="3"/>
      <c r="MQM230" s="3"/>
      <c r="MQN230" s="3"/>
      <c r="MQO230" s="3"/>
      <c r="MQP230" s="3"/>
      <c r="MQQ230" s="3"/>
      <c r="MQR230" s="3"/>
      <c r="MQS230" s="3"/>
      <c r="MQT230" s="3"/>
      <c r="MQU230" s="3"/>
      <c r="MQV230" s="3"/>
      <c r="MQW230" s="3"/>
      <c r="MQX230" s="3"/>
      <c r="MQY230" s="3"/>
      <c r="MQZ230" s="3"/>
      <c r="MRA230" s="3"/>
      <c r="MRB230" s="3"/>
      <c r="MRC230" s="3"/>
      <c r="MRD230" s="3"/>
      <c r="MRE230" s="3"/>
      <c r="MRF230" s="3"/>
      <c r="MRG230" s="3"/>
      <c r="MRH230" s="3"/>
      <c r="MRI230" s="3"/>
      <c r="MRJ230" s="3"/>
      <c r="MRK230" s="3"/>
      <c r="MRL230" s="3"/>
      <c r="MRM230" s="3"/>
      <c r="MRN230" s="3"/>
      <c r="MRO230" s="3"/>
      <c r="MRP230" s="3"/>
      <c r="MRQ230" s="3"/>
      <c r="MRR230" s="3"/>
      <c r="MRS230" s="3"/>
      <c r="MRT230" s="3"/>
      <c r="MRU230" s="3"/>
      <c r="MRV230" s="3"/>
      <c r="MRW230" s="3"/>
      <c r="MRX230" s="3"/>
      <c r="MRY230" s="3"/>
      <c r="MRZ230" s="3"/>
      <c r="MSA230" s="3"/>
      <c r="MSB230" s="3"/>
      <c r="MSC230" s="3"/>
      <c r="MSD230" s="3"/>
      <c r="MSE230" s="3"/>
      <c r="MSF230" s="3"/>
      <c r="MSG230" s="3"/>
      <c r="MSH230" s="3"/>
      <c r="MSI230" s="3"/>
      <c r="MSJ230" s="3"/>
      <c r="MSK230" s="3"/>
      <c r="MSL230" s="3"/>
      <c r="MSM230" s="3"/>
      <c r="MSN230" s="3"/>
      <c r="MSO230" s="3"/>
      <c r="MSP230" s="3"/>
      <c r="MSQ230" s="3"/>
      <c r="MSR230" s="3"/>
      <c r="MSS230" s="3"/>
      <c r="MST230" s="3"/>
      <c r="MSU230" s="3"/>
      <c r="MSV230" s="3"/>
      <c r="MSW230" s="3"/>
      <c r="MSX230" s="3"/>
      <c r="MSY230" s="3"/>
      <c r="MSZ230" s="3"/>
      <c r="MTA230" s="3"/>
      <c r="MTB230" s="3"/>
      <c r="MTC230" s="3"/>
      <c r="MTD230" s="3"/>
      <c r="MTE230" s="3"/>
      <c r="MTF230" s="3"/>
      <c r="MTG230" s="3"/>
      <c r="MTH230" s="3"/>
      <c r="MTI230" s="3"/>
      <c r="MTJ230" s="3"/>
      <c r="MTK230" s="3"/>
      <c r="MTL230" s="3"/>
      <c r="MTM230" s="3"/>
      <c r="MTN230" s="3"/>
      <c r="MTO230" s="3"/>
      <c r="MTP230" s="3"/>
      <c r="MTQ230" s="3"/>
      <c r="MTR230" s="3"/>
      <c r="MTS230" s="3"/>
      <c r="MTT230" s="3"/>
      <c r="MTU230" s="3"/>
      <c r="MTV230" s="3"/>
      <c r="MTW230" s="3"/>
      <c r="MTX230" s="3"/>
      <c r="MTY230" s="3"/>
      <c r="MTZ230" s="3"/>
      <c r="MUA230" s="3"/>
      <c r="MUB230" s="3"/>
      <c r="MUC230" s="3"/>
      <c r="MUD230" s="3"/>
      <c r="MUE230" s="3"/>
      <c r="MUF230" s="3"/>
      <c r="MUG230" s="3"/>
      <c r="MUH230" s="3"/>
      <c r="MUI230" s="3"/>
      <c r="MUJ230" s="3"/>
      <c r="MUK230" s="3"/>
      <c r="MUL230" s="3"/>
      <c r="MUM230" s="3"/>
      <c r="MUN230" s="3"/>
      <c r="MUO230" s="3"/>
      <c r="MUP230" s="3"/>
      <c r="MUQ230" s="3"/>
      <c r="MUR230" s="3"/>
      <c r="MUS230" s="3"/>
      <c r="MUT230" s="3"/>
      <c r="MUU230" s="3"/>
      <c r="MUV230" s="3"/>
      <c r="MUW230" s="3"/>
      <c r="MUX230" s="3"/>
      <c r="MUY230" s="3"/>
      <c r="MUZ230" s="3"/>
      <c r="MVA230" s="3"/>
      <c r="MVB230" s="3"/>
      <c r="MVC230" s="3"/>
      <c r="MVD230" s="3"/>
      <c r="MVE230" s="3"/>
      <c r="MVF230" s="3"/>
      <c r="MVG230" s="3"/>
      <c r="MVH230" s="3"/>
      <c r="MVI230" s="3"/>
      <c r="MVJ230" s="3"/>
      <c r="MVK230" s="3"/>
      <c r="MVL230" s="3"/>
      <c r="MVM230" s="3"/>
      <c r="MVN230" s="3"/>
      <c r="MVO230" s="3"/>
      <c r="MVP230" s="3"/>
      <c r="MVQ230" s="3"/>
      <c r="MVR230" s="3"/>
      <c r="MVS230" s="3"/>
      <c r="MVT230" s="3"/>
      <c r="MVU230" s="3"/>
      <c r="MVV230" s="3"/>
      <c r="MVW230" s="3"/>
      <c r="MVX230" s="3"/>
      <c r="MVY230" s="3"/>
      <c r="MVZ230" s="3"/>
      <c r="MWA230" s="3"/>
      <c r="MWB230" s="3"/>
      <c r="MWC230" s="3"/>
      <c r="MWD230" s="3"/>
      <c r="MWE230" s="3"/>
      <c r="MWF230" s="3"/>
      <c r="MWG230" s="3"/>
      <c r="MWH230" s="3"/>
      <c r="MWI230" s="3"/>
      <c r="MWJ230" s="3"/>
      <c r="MWK230" s="3"/>
      <c r="MWL230" s="3"/>
      <c r="MWM230" s="3"/>
      <c r="MWN230" s="3"/>
      <c r="MWO230" s="3"/>
      <c r="MWP230" s="3"/>
      <c r="MWQ230" s="3"/>
      <c r="MWR230" s="3"/>
      <c r="MWS230" s="3"/>
      <c r="MWT230" s="3"/>
      <c r="MWU230" s="3"/>
      <c r="MWV230" s="3"/>
      <c r="MWW230" s="3"/>
      <c r="MWX230" s="3"/>
      <c r="MWY230" s="3"/>
      <c r="MWZ230" s="3"/>
      <c r="MXA230" s="3"/>
      <c r="MXB230" s="3"/>
      <c r="MXC230" s="3"/>
      <c r="MXD230" s="3"/>
      <c r="MXE230" s="3"/>
      <c r="MXF230" s="3"/>
      <c r="MXG230" s="3"/>
      <c r="MXH230" s="3"/>
      <c r="MXI230" s="3"/>
      <c r="MXJ230" s="3"/>
      <c r="MXK230" s="3"/>
      <c r="MXL230" s="3"/>
      <c r="MXM230" s="3"/>
      <c r="MXN230" s="3"/>
      <c r="MXO230" s="3"/>
      <c r="MXP230" s="3"/>
      <c r="MXQ230" s="3"/>
      <c r="MXR230" s="3"/>
      <c r="MXS230" s="3"/>
      <c r="MXT230" s="3"/>
      <c r="MXU230" s="3"/>
      <c r="MXV230" s="3"/>
      <c r="MXW230" s="3"/>
      <c r="MXX230" s="3"/>
      <c r="MXY230" s="3"/>
      <c r="MXZ230" s="3"/>
      <c r="MYA230" s="3"/>
      <c r="MYB230" s="3"/>
      <c r="MYC230" s="3"/>
      <c r="MYD230" s="3"/>
      <c r="MYE230" s="3"/>
      <c r="MYF230" s="3"/>
      <c r="MYG230" s="3"/>
      <c r="MYH230" s="3"/>
      <c r="MYI230" s="3"/>
      <c r="MYJ230" s="3"/>
      <c r="MYK230" s="3"/>
      <c r="MYL230" s="3"/>
      <c r="MYM230" s="3"/>
      <c r="MYN230" s="3"/>
      <c r="MYO230" s="3"/>
      <c r="MYP230" s="3"/>
      <c r="MYQ230" s="3"/>
      <c r="MYR230" s="3"/>
      <c r="MYS230" s="3"/>
      <c r="MYT230" s="3"/>
      <c r="MYU230" s="3"/>
      <c r="MYV230" s="3"/>
      <c r="MYW230" s="3"/>
      <c r="MYX230" s="3"/>
      <c r="MYY230" s="3"/>
      <c r="MYZ230" s="3"/>
      <c r="MZA230" s="3"/>
      <c r="MZB230" s="3"/>
      <c r="MZC230" s="3"/>
      <c r="MZD230" s="3"/>
      <c r="MZE230" s="3"/>
      <c r="MZF230" s="3"/>
      <c r="MZG230" s="3"/>
      <c r="MZH230" s="3"/>
      <c r="MZI230" s="3"/>
      <c r="MZJ230" s="3"/>
      <c r="MZK230" s="3"/>
      <c r="MZL230" s="3"/>
      <c r="MZM230" s="3"/>
      <c r="MZN230" s="3"/>
      <c r="MZO230" s="3"/>
      <c r="MZP230" s="3"/>
      <c r="MZQ230" s="3"/>
      <c r="MZR230" s="3"/>
      <c r="MZS230" s="3"/>
      <c r="MZT230" s="3"/>
      <c r="MZU230" s="3"/>
      <c r="MZV230" s="3"/>
      <c r="MZW230" s="3"/>
      <c r="MZX230" s="3"/>
      <c r="MZY230" s="3"/>
      <c r="MZZ230" s="3"/>
      <c r="NAA230" s="3"/>
      <c r="NAB230" s="3"/>
      <c r="NAC230" s="3"/>
      <c r="NAD230" s="3"/>
      <c r="NAE230" s="3"/>
      <c r="NAF230" s="3"/>
      <c r="NAG230" s="3"/>
      <c r="NAH230" s="3"/>
      <c r="NAI230" s="3"/>
      <c r="NAJ230" s="3"/>
      <c r="NAK230" s="3"/>
      <c r="NAL230" s="3"/>
      <c r="NAM230" s="3"/>
      <c r="NAN230" s="3"/>
      <c r="NAO230" s="3"/>
      <c r="NAP230" s="3"/>
      <c r="NAQ230" s="3"/>
      <c r="NAR230" s="3"/>
      <c r="NAS230" s="3"/>
      <c r="NAT230" s="3"/>
      <c r="NAU230" s="3"/>
      <c r="NAV230" s="3"/>
      <c r="NAW230" s="3"/>
      <c r="NAX230" s="3"/>
      <c r="NAY230" s="3"/>
      <c r="NAZ230" s="3"/>
      <c r="NBA230" s="3"/>
      <c r="NBB230" s="3"/>
      <c r="NBC230" s="3"/>
      <c r="NBD230" s="3"/>
      <c r="NBE230" s="3"/>
      <c r="NBF230" s="3"/>
      <c r="NBG230" s="3"/>
      <c r="NBH230" s="3"/>
      <c r="NBI230" s="3"/>
      <c r="NBJ230" s="3"/>
      <c r="NBK230" s="3"/>
      <c r="NBL230" s="3"/>
      <c r="NBM230" s="3"/>
      <c r="NBN230" s="3"/>
      <c r="NBO230" s="3"/>
      <c r="NBP230" s="3"/>
      <c r="NBQ230" s="3"/>
      <c r="NBR230" s="3"/>
      <c r="NBS230" s="3"/>
      <c r="NBT230" s="3"/>
      <c r="NBU230" s="3"/>
      <c r="NBV230" s="3"/>
      <c r="NBW230" s="3"/>
      <c r="NBX230" s="3"/>
      <c r="NBY230" s="3"/>
      <c r="NBZ230" s="3"/>
      <c r="NCA230" s="3"/>
      <c r="NCB230" s="3"/>
      <c r="NCC230" s="3"/>
      <c r="NCD230" s="3"/>
      <c r="NCE230" s="3"/>
      <c r="NCF230" s="3"/>
      <c r="NCG230" s="3"/>
      <c r="NCH230" s="3"/>
      <c r="NCI230" s="3"/>
      <c r="NCJ230" s="3"/>
      <c r="NCK230" s="3"/>
      <c r="NCL230" s="3"/>
      <c r="NCM230" s="3"/>
      <c r="NCN230" s="3"/>
      <c r="NCO230" s="3"/>
      <c r="NCP230" s="3"/>
      <c r="NCQ230" s="3"/>
      <c r="NCR230" s="3"/>
      <c r="NCS230" s="3"/>
      <c r="NCT230" s="3"/>
      <c r="NCU230" s="3"/>
      <c r="NCV230" s="3"/>
      <c r="NCW230" s="3"/>
      <c r="NCX230" s="3"/>
      <c r="NCY230" s="3"/>
      <c r="NCZ230" s="3"/>
      <c r="NDA230" s="3"/>
      <c r="NDB230" s="3"/>
      <c r="NDC230" s="3"/>
      <c r="NDD230" s="3"/>
      <c r="NDE230" s="3"/>
      <c r="NDF230" s="3"/>
      <c r="NDG230" s="3"/>
      <c r="NDH230" s="3"/>
      <c r="NDI230" s="3"/>
      <c r="NDJ230" s="3"/>
      <c r="NDK230" s="3"/>
      <c r="NDL230" s="3"/>
      <c r="NDM230" s="3"/>
      <c r="NDN230" s="3"/>
      <c r="NDO230" s="3"/>
      <c r="NDP230" s="3"/>
      <c r="NDQ230" s="3"/>
      <c r="NDR230" s="3"/>
      <c r="NDS230" s="3"/>
      <c r="NDT230" s="3"/>
      <c r="NDU230" s="3"/>
      <c r="NDV230" s="3"/>
      <c r="NDW230" s="3"/>
      <c r="NDX230" s="3"/>
      <c r="NDY230" s="3"/>
      <c r="NDZ230" s="3"/>
      <c r="NEA230" s="3"/>
      <c r="NEB230" s="3"/>
      <c r="NEC230" s="3"/>
      <c r="NED230" s="3"/>
      <c r="NEE230" s="3"/>
      <c r="NEF230" s="3"/>
      <c r="NEG230" s="3"/>
      <c r="NEH230" s="3"/>
      <c r="NEI230" s="3"/>
      <c r="NEJ230" s="3"/>
      <c r="NEK230" s="3"/>
      <c r="NEL230" s="3"/>
      <c r="NEM230" s="3"/>
      <c r="NEN230" s="3"/>
      <c r="NEO230" s="3"/>
      <c r="NEP230" s="3"/>
      <c r="NEQ230" s="3"/>
      <c r="NER230" s="3"/>
      <c r="NES230" s="3"/>
      <c r="NET230" s="3"/>
      <c r="NEU230" s="3"/>
      <c r="NEV230" s="3"/>
      <c r="NEW230" s="3"/>
      <c r="NEX230" s="3"/>
      <c r="NEY230" s="3"/>
      <c r="NEZ230" s="3"/>
      <c r="NFA230" s="3"/>
      <c r="NFB230" s="3"/>
      <c r="NFC230" s="3"/>
      <c r="NFD230" s="3"/>
      <c r="NFE230" s="3"/>
      <c r="NFF230" s="3"/>
      <c r="NFG230" s="3"/>
      <c r="NFH230" s="3"/>
      <c r="NFI230" s="3"/>
      <c r="NFJ230" s="3"/>
      <c r="NFK230" s="3"/>
      <c r="NFL230" s="3"/>
      <c r="NFM230" s="3"/>
      <c r="NFN230" s="3"/>
      <c r="NFO230" s="3"/>
      <c r="NFP230" s="3"/>
      <c r="NFQ230" s="3"/>
      <c r="NFR230" s="3"/>
      <c r="NFS230" s="3"/>
      <c r="NFT230" s="3"/>
      <c r="NFU230" s="3"/>
      <c r="NFV230" s="3"/>
      <c r="NFW230" s="3"/>
      <c r="NFX230" s="3"/>
      <c r="NFY230" s="3"/>
      <c r="NFZ230" s="3"/>
      <c r="NGA230" s="3"/>
      <c r="NGB230" s="3"/>
      <c r="NGC230" s="3"/>
      <c r="NGD230" s="3"/>
      <c r="NGE230" s="3"/>
      <c r="NGF230" s="3"/>
      <c r="NGG230" s="3"/>
      <c r="NGH230" s="3"/>
      <c r="NGI230" s="3"/>
      <c r="NGJ230" s="3"/>
      <c r="NGK230" s="3"/>
      <c r="NGL230" s="3"/>
      <c r="NGM230" s="3"/>
      <c r="NGN230" s="3"/>
      <c r="NGO230" s="3"/>
      <c r="NGP230" s="3"/>
      <c r="NGQ230" s="3"/>
      <c r="NGR230" s="3"/>
      <c r="NGS230" s="3"/>
      <c r="NGT230" s="3"/>
      <c r="NGU230" s="3"/>
      <c r="NGV230" s="3"/>
      <c r="NGW230" s="3"/>
      <c r="NGX230" s="3"/>
      <c r="NGY230" s="3"/>
      <c r="NGZ230" s="3"/>
      <c r="NHA230" s="3"/>
      <c r="NHB230" s="3"/>
      <c r="NHC230" s="3"/>
      <c r="NHD230" s="3"/>
      <c r="NHE230" s="3"/>
      <c r="NHF230" s="3"/>
      <c r="NHG230" s="3"/>
      <c r="NHH230" s="3"/>
      <c r="NHI230" s="3"/>
      <c r="NHJ230" s="3"/>
      <c r="NHK230" s="3"/>
      <c r="NHL230" s="3"/>
      <c r="NHM230" s="3"/>
      <c r="NHN230" s="3"/>
      <c r="NHO230" s="3"/>
      <c r="NHP230" s="3"/>
      <c r="NHQ230" s="3"/>
      <c r="NHR230" s="3"/>
      <c r="NHS230" s="3"/>
      <c r="NHT230" s="3"/>
      <c r="NHU230" s="3"/>
      <c r="NHV230" s="3"/>
      <c r="NHW230" s="3"/>
      <c r="NHX230" s="3"/>
      <c r="NHY230" s="3"/>
      <c r="NHZ230" s="3"/>
      <c r="NIA230" s="3"/>
      <c r="NIB230" s="3"/>
      <c r="NIC230" s="3"/>
      <c r="NID230" s="3"/>
      <c r="NIE230" s="3"/>
      <c r="NIF230" s="3"/>
      <c r="NIG230" s="3"/>
      <c r="NIH230" s="3"/>
      <c r="NII230" s="3"/>
      <c r="NIJ230" s="3"/>
      <c r="NIK230" s="3"/>
      <c r="NIL230" s="3"/>
      <c r="NIM230" s="3"/>
      <c r="NIN230" s="3"/>
      <c r="NIO230" s="3"/>
      <c r="NIP230" s="3"/>
      <c r="NIQ230" s="3"/>
      <c r="NIR230" s="3"/>
      <c r="NIS230" s="3"/>
      <c r="NIT230" s="3"/>
      <c r="NIU230" s="3"/>
      <c r="NIV230" s="3"/>
      <c r="NIW230" s="3"/>
      <c r="NIX230" s="3"/>
      <c r="NIY230" s="3"/>
      <c r="NIZ230" s="3"/>
      <c r="NJA230" s="3"/>
      <c r="NJB230" s="3"/>
      <c r="NJC230" s="3"/>
      <c r="NJD230" s="3"/>
      <c r="NJE230" s="3"/>
      <c r="NJF230" s="3"/>
      <c r="NJG230" s="3"/>
      <c r="NJH230" s="3"/>
      <c r="NJI230" s="3"/>
      <c r="NJJ230" s="3"/>
      <c r="NJK230" s="3"/>
      <c r="NJL230" s="3"/>
      <c r="NJM230" s="3"/>
      <c r="NJN230" s="3"/>
      <c r="NJO230" s="3"/>
      <c r="NJP230" s="3"/>
      <c r="NJQ230" s="3"/>
      <c r="NJR230" s="3"/>
      <c r="NJS230" s="3"/>
      <c r="NJT230" s="3"/>
      <c r="NJU230" s="3"/>
      <c r="NJV230" s="3"/>
      <c r="NJW230" s="3"/>
      <c r="NJX230" s="3"/>
      <c r="NJY230" s="3"/>
      <c r="NJZ230" s="3"/>
      <c r="NKA230" s="3"/>
      <c r="NKB230" s="3"/>
      <c r="NKC230" s="3"/>
      <c r="NKD230" s="3"/>
      <c r="NKE230" s="3"/>
      <c r="NKF230" s="3"/>
      <c r="NKG230" s="3"/>
      <c r="NKH230" s="3"/>
      <c r="NKI230" s="3"/>
      <c r="NKJ230" s="3"/>
      <c r="NKK230" s="3"/>
      <c r="NKL230" s="3"/>
      <c r="NKM230" s="3"/>
      <c r="NKN230" s="3"/>
      <c r="NKO230" s="3"/>
      <c r="NKP230" s="3"/>
      <c r="NKQ230" s="3"/>
      <c r="NKR230" s="3"/>
      <c r="NKS230" s="3"/>
      <c r="NKT230" s="3"/>
      <c r="NKU230" s="3"/>
      <c r="NKV230" s="3"/>
      <c r="NKW230" s="3"/>
      <c r="NKX230" s="3"/>
      <c r="NKY230" s="3"/>
      <c r="NKZ230" s="3"/>
      <c r="NLA230" s="3"/>
      <c r="NLB230" s="3"/>
      <c r="NLC230" s="3"/>
      <c r="NLD230" s="3"/>
      <c r="NLE230" s="3"/>
      <c r="NLF230" s="3"/>
      <c r="NLG230" s="3"/>
      <c r="NLH230" s="3"/>
      <c r="NLI230" s="3"/>
      <c r="NLJ230" s="3"/>
      <c r="NLK230" s="3"/>
      <c r="NLL230" s="3"/>
      <c r="NLM230" s="3"/>
      <c r="NLN230" s="3"/>
      <c r="NLO230" s="3"/>
      <c r="NLP230" s="3"/>
      <c r="NLQ230" s="3"/>
      <c r="NLR230" s="3"/>
      <c r="NLS230" s="3"/>
      <c r="NLT230" s="3"/>
      <c r="NLU230" s="3"/>
      <c r="NLV230" s="3"/>
      <c r="NLW230" s="3"/>
      <c r="NLX230" s="3"/>
      <c r="NLY230" s="3"/>
      <c r="NLZ230" s="3"/>
      <c r="NMA230" s="3"/>
      <c r="NMB230" s="3"/>
      <c r="NMC230" s="3"/>
      <c r="NMD230" s="3"/>
      <c r="NME230" s="3"/>
      <c r="NMF230" s="3"/>
      <c r="NMG230" s="3"/>
      <c r="NMH230" s="3"/>
      <c r="NMI230" s="3"/>
      <c r="NMJ230" s="3"/>
      <c r="NMK230" s="3"/>
      <c r="NML230" s="3"/>
      <c r="NMM230" s="3"/>
      <c r="NMN230" s="3"/>
      <c r="NMO230" s="3"/>
      <c r="NMP230" s="3"/>
      <c r="NMQ230" s="3"/>
      <c r="NMR230" s="3"/>
      <c r="NMS230" s="3"/>
      <c r="NMT230" s="3"/>
      <c r="NMU230" s="3"/>
      <c r="NMV230" s="3"/>
      <c r="NMW230" s="3"/>
      <c r="NMX230" s="3"/>
      <c r="NMY230" s="3"/>
      <c r="NMZ230" s="3"/>
      <c r="NNA230" s="3"/>
      <c r="NNB230" s="3"/>
      <c r="NNC230" s="3"/>
      <c r="NND230" s="3"/>
      <c r="NNE230" s="3"/>
      <c r="NNF230" s="3"/>
      <c r="NNG230" s="3"/>
      <c r="NNH230" s="3"/>
      <c r="NNI230" s="3"/>
      <c r="NNJ230" s="3"/>
      <c r="NNK230" s="3"/>
      <c r="NNL230" s="3"/>
      <c r="NNM230" s="3"/>
      <c r="NNN230" s="3"/>
      <c r="NNO230" s="3"/>
      <c r="NNP230" s="3"/>
      <c r="NNQ230" s="3"/>
      <c r="NNR230" s="3"/>
      <c r="NNS230" s="3"/>
      <c r="NNT230" s="3"/>
      <c r="NNU230" s="3"/>
      <c r="NNV230" s="3"/>
      <c r="NNW230" s="3"/>
      <c r="NNX230" s="3"/>
      <c r="NNY230" s="3"/>
      <c r="NNZ230" s="3"/>
      <c r="NOA230" s="3"/>
      <c r="NOB230" s="3"/>
      <c r="NOC230" s="3"/>
      <c r="NOD230" s="3"/>
      <c r="NOE230" s="3"/>
      <c r="NOF230" s="3"/>
      <c r="NOG230" s="3"/>
      <c r="NOH230" s="3"/>
      <c r="NOI230" s="3"/>
      <c r="NOJ230" s="3"/>
      <c r="NOK230" s="3"/>
      <c r="NOL230" s="3"/>
      <c r="NOM230" s="3"/>
      <c r="NON230" s="3"/>
      <c r="NOO230" s="3"/>
      <c r="NOP230" s="3"/>
      <c r="NOQ230" s="3"/>
      <c r="NOR230" s="3"/>
      <c r="NOS230" s="3"/>
      <c r="NOT230" s="3"/>
      <c r="NOU230" s="3"/>
      <c r="NOV230" s="3"/>
      <c r="NOW230" s="3"/>
      <c r="NOX230" s="3"/>
      <c r="NOY230" s="3"/>
      <c r="NOZ230" s="3"/>
      <c r="NPA230" s="3"/>
      <c r="NPB230" s="3"/>
      <c r="NPC230" s="3"/>
      <c r="NPD230" s="3"/>
      <c r="NPE230" s="3"/>
      <c r="NPF230" s="3"/>
      <c r="NPG230" s="3"/>
      <c r="NPH230" s="3"/>
      <c r="NPI230" s="3"/>
      <c r="NPJ230" s="3"/>
      <c r="NPK230" s="3"/>
      <c r="NPL230" s="3"/>
      <c r="NPM230" s="3"/>
      <c r="NPN230" s="3"/>
      <c r="NPO230" s="3"/>
      <c r="NPP230" s="3"/>
      <c r="NPQ230" s="3"/>
      <c r="NPR230" s="3"/>
      <c r="NPS230" s="3"/>
      <c r="NPT230" s="3"/>
      <c r="NPU230" s="3"/>
      <c r="NPV230" s="3"/>
      <c r="NPW230" s="3"/>
      <c r="NPX230" s="3"/>
      <c r="NPY230" s="3"/>
      <c r="NPZ230" s="3"/>
      <c r="NQA230" s="3"/>
      <c r="NQB230" s="3"/>
      <c r="NQC230" s="3"/>
      <c r="NQD230" s="3"/>
      <c r="NQE230" s="3"/>
      <c r="NQF230" s="3"/>
      <c r="NQG230" s="3"/>
      <c r="NQH230" s="3"/>
      <c r="NQI230" s="3"/>
      <c r="NQJ230" s="3"/>
      <c r="NQK230" s="3"/>
      <c r="NQL230" s="3"/>
      <c r="NQM230" s="3"/>
      <c r="NQN230" s="3"/>
      <c r="NQO230" s="3"/>
      <c r="NQP230" s="3"/>
      <c r="NQQ230" s="3"/>
      <c r="NQR230" s="3"/>
      <c r="NQS230" s="3"/>
      <c r="NQT230" s="3"/>
      <c r="NQU230" s="3"/>
      <c r="NQV230" s="3"/>
      <c r="NQW230" s="3"/>
      <c r="NQX230" s="3"/>
      <c r="NQY230" s="3"/>
      <c r="NQZ230" s="3"/>
      <c r="NRA230" s="3"/>
      <c r="NRB230" s="3"/>
      <c r="NRC230" s="3"/>
      <c r="NRD230" s="3"/>
      <c r="NRE230" s="3"/>
      <c r="NRF230" s="3"/>
      <c r="NRG230" s="3"/>
      <c r="NRH230" s="3"/>
      <c r="NRI230" s="3"/>
      <c r="NRJ230" s="3"/>
      <c r="NRK230" s="3"/>
      <c r="NRL230" s="3"/>
      <c r="NRM230" s="3"/>
      <c r="NRN230" s="3"/>
      <c r="NRO230" s="3"/>
      <c r="NRP230" s="3"/>
      <c r="NRQ230" s="3"/>
      <c r="NRR230" s="3"/>
      <c r="NRS230" s="3"/>
      <c r="NRT230" s="3"/>
      <c r="NRU230" s="3"/>
      <c r="NRV230" s="3"/>
      <c r="NRW230" s="3"/>
      <c r="NRX230" s="3"/>
      <c r="NRY230" s="3"/>
      <c r="NRZ230" s="3"/>
      <c r="NSA230" s="3"/>
      <c r="NSB230" s="3"/>
      <c r="NSC230" s="3"/>
      <c r="NSD230" s="3"/>
      <c r="NSE230" s="3"/>
      <c r="NSF230" s="3"/>
      <c r="NSG230" s="3"/>
      <c r="NSH230" s="3"/>
      <c r="NSI230" s="3"/>
      <c r="NSJ230" s="3"/>
      <c r="NSK230" s="3"/>
      <c r="NSL230" s="3"/>
      <c r="NSM230" s="3"/>
      <c r="NSN230" s="3"/>
      <c r="NSO230" s="3"/>
      <c r="NSP230" s="3"/>
      <c r="NSQ230" s="3"/>
      <c r="NSR230" s="3"/>
      <c r="NSS230" s="3"/>
      <c r="NST230" s="3"/>
      <c r="NSU230" s="3"/>
      <c r="NSV230" s="3"/>
      <c r="NSW230" s="3"/>
      <c r="NSX230" s="3"/>
      <c r="NSY230" s="3"/>
      <c r="NSZ230" s="3"/>
      <c r="NTA230" s="3"/>
      <c r="NTB230" s="3"/>
      <c r="NTC230" s="3"/>
      <c r="NTD230" s="3"/>
      <c r="NTE230" s="3"/>
      <c r="NTF230" s="3"/>
      <c r="NTG230" s="3"/>
      <c r="NTH230" s="3"/>
      <c r="NTI230" s="3"/>
      <c r="NTJ230" s="3"/>
      <c r="NTK230" s="3"/>
      <c r="NTL230" s="3"/>
      <c r="NTM230" s="3"/>
      <c r="NTN230" s="3"/>
      <c r="NTO230" s="3"/>
      <c r="NTP230" s="3"/>
      <c r="NTQ230" s="3"/>
      <c r="NTR230" s="3"/>
      <c r="NTS230" s="3"/>
      <c r="NTT230" s="3"/>
      <c r="NTU230" s="3"/>
      <c r="NTV230" s="3"/>
      <c r="NTW230" s="3"/>
      <c r="NTX230" s="3"/>
      <c r="NTY230" s="3"/>
      <c r="NTZ230" s="3"/>
      <c r="NUA230" s="3"/>
      <c r="NUB230" s="3"/>
      <c r="NUC230" s="3"/>
      <c r="NUD230" s="3"/>
      <c r="NUE230" s="3"/>
      <c r="NUF230" s="3"/>
      <c r="NUG230" s="3"/>
      <c r="NUH230" s="3"/>
      <c r="NUI230" s="3"/>
      <c r="NUJ230" s="3"/>
      <c r="NUK230" s="3"/>
      <c r="NUL230" s="3"/>
      <c r="NUM230" s="3"/>
      <c r="NUN230" s="3"/>
      <c r="NUO230" s="3"/>
      <c r="NUP230" s="3"/>
      <c r="NUQ230" s="3"/>
      <c r="NUR230" s="3"/>
      <c r="NUS230" s="3"/>
      <c r="NUT230" s="3"/>
      <c r="NUU230" s="3"/>
      <c r="NUV230" s="3"/>
      <c r="NUW230" s="3"/>
      <c r="NUX230" s="3"/>
      <c r="NUY230" s="3"/>
      <c r="NUZ230" s="3"/>
      <c r="NVA230" s="3"/>
      <c r="NVB230" s="3"/>
      <c r="NVC230" s="3"/>
      <c r="NVD230" s="3"/>
      <c r="NVE230" s="3"/>
      <c r="NVF230" s="3"/>
      <c r="NVG230" s="3"/>
      <c r="NVH230" s="3"/>
      <c r="NVI230" s="3"/>
      <c r="NVJ230" s="3"/>
      <c r="NVK230" s="3"/>
      <c r="NVL230" s="3"/>
      <c r="NVM230" s="3"/>
      <c r="NVN230" s="3"/>
      <c r="NVO230" s="3"/>
      <c r="NVP230" s="3"/>
      <c r="NVQ230" s="3"/>
      <c r="NVR230" s="3"/>
      <c r="NVS230" s="3"/>
      <c r="NVT230" s="3"/>
      <c r="NVU230" s="3"/>
      <c r="NVV230" s="3"/>
      <c r="NVW230" s="3"/>
      <c r="NVX230" s="3"/>
      <c r="NVY230" s="3"/>
      <c r="NVZ230" s="3"/>
      <c r="NWA230" s="3"/>
      <c r="NWB230" s="3"/>
      <c r="NWC230" s="3"/>
      <c r="NWD230" s="3"/>
      <c r="NWE230" s="3"/>
      <c r="NWF230" s="3"/>
      <c r="NWG230" s="3"/>
      <c r="NWH230" s="3"/>
      <c r="NWI230" s="3"/>
      <c r="NWJ230" s="3"/>
      <c r="NWK230" s="3"/>
      <c r="NWL230" s="3"/>
      <c r="NWM230" s="3"/>
      <c r="NWN230" s="3"/>
      <c r="NWO230" s="3"/>
      <c r="NWP230" s="3"/>
      <c r="NWQ230" s="3"/>
      <c r="NWR230" s="3"/>
      <c r="NWS230" s="3"/>
      <c r="NWT230" s="3"/>
      <c r="NWU230" s="3"/>
      <c r="NWV230" s="3"/>
      <c r="NWW230" s="3"/>
      <c r="NWX230" s="3"/>
      <c r="NWY230" s="3"/>
      <c r="NWZ230" s="3"/>
      <c r="NXA230" s="3"/>
      <c r="NXB230" s="3"/>
      <c r="NXC230" s="3"/>
      <c r="NXD230" s="3"/>
      <c r="NXE230" s="3"/>
      <c r="NXF230" s="3"/>
      <c r="NXG230" s="3"/>
      <c r="NXH230" s="3"/>
      <c r="NXI230" s="3"/>
      <c r="NXJ230" s="3"/>
      <c r="NXK230" s="3"/>
      <c r="NXL230" s="3"/>
      <c r="NXM230" s="3"/>
      <c r="NXN230" s="3"/>
      <c r="NXO230" s="3"/>
      <c r="NXP230" s="3"/>
      <c r="NXQ230" s="3"/>
      <c r="NXR230" s="3"/>
      <c r="NXS230" s="3"/>
      <c r="NXT230" s="3"/>
      <c r="NXU230" s="3"/>
      <c r="NXV230" s="3"/>
      <c r="NXW230" s="3"/>
      <c r="NXX230" s="3"/>
      <c r="NXY230" s="3"/>
      <c r="NXZ230" s="3"/>
      <c r="NYA230" s="3"/>
      <c r="NYB230" s="3"/>
      <c r="NYC230" s="3"/>
      <c r="NYD230" s="3"/>
      <c r="NYE230" s="3"/>
      <c r="NYF230" s="3"/>
      <c r="NYG230" s="3"/>
      <c r="NYH230" s="3"/>
      <c r="NYI230" s="3"/>
      <c r="NYJ230" s="3"/>
      <c r="NYK230" s="3"/>
      <c r="NYL230" s="3"/>
      <c r="NYM230" s="3"/>
      <c r="NYN230" s="3"/>
      <c r="NYO230" s="3"/>
      <c r="NYP230" s="3"/>
      <c r="NYQ230" s="3"/>
      <c r="NYR230" s="3"/>
      <c r="NYS230" s="3"/>
      <c r="NYT230" s="3"/>
      <c r="NYU230" s="3"/>
      <c r="NYV230" s="3"/>
      <c r="NYW230" s="3"/>
      <c r="NYX230" s="3"/>
      <c r="NYY230" s="3"/>
      <c r="NYZ230" s="3"/>
      <c r="NZA230" s="3"/>
      <c r="NZB230" s="3"/>
      <c r="NZC230" s="3"/>
      <c r="NZD230" s="3"/>
      <c r="NZE230" s="3"/>
      <c r="NZF230" s="3"/>
      <c r="NZG230" s="3"/>
      <c r="NZH230" s="3"/>
      <c r="NZI230" s="3"/>
      <c r="NZJ230" s="3"/>
      <c r="NZK230" s="3"/>
      <c r="NZL230" s="3"/>
      <c r="NZM230" s="3"/>
      <c r="NZN230" s="3"/>
      <c r="NZO230" s="3"/>
      <c r="NZP230" s="3"/>
      <c r="NZQ230" s="3"/>
      <c r="NZR230" s="3"/>
      <c r="NZS230" s="3"/>
      <c r="NZT230" s="3"/>
      <c r="NZU230" s="3"/>
      <c r="NZV230" s="3"/>
      <c r="NZW230" s="3"/>
      <c r="NZX230" s="3"/>
      <c r="NZY230" s="3"/>
      <c r="NZZ230" s="3"/>
      <c r="OAA230" s="3"/>
      <c r="OAB230" s="3"/>
      <c r="OAC230" s="3"/>
      <c r="OAD230" s="3"/>
      <c r="OAE230" s="3"/>
      <c r="OAF230" s="3"/>
      <c r="OAG230" s="3"/>
      <c r="OAH230" s="3"/>
      <c r="OAI230" s="3"/>
      <c r="OAJ230" s="3"/>
      <c r="OAK230" s="3"/>
      <c r="OAL230" s="3"/>
      <c r="OAM230" s="3"/>
      <c r="OAN230" s="3"/>
      <c r="OAO230" s="3"/>
      <c r="OAP230" s="3"/>
      <c r="OAQ230" s="3"/>
      <c r="OAR230" s="3"/>
      <c r="OAS230" s="3"/>
      <c r="OAT230" s="3"/>
      <c r="OAU230" s="3"/>
      <c r="OAV230" s="3"/>
      <c r="OAW230" s="3"/>
      <c r="OAX230" s="3"/>
      <c r="OAY230" s="3"/>
      <c r="OAZ230" s="3"/>
      <c r="OBA230" s="3"/>
      <c r="OBB230" s="3"/>
      <c r="OBC230" s="3"/>
      <c r="OBD230" s="3"/>
      <c r="OBE230" s="3"/>
      <c r="OBF230" s="3"/>
      <c r="OBG230" s="3"/>
      <c r="OBH230" s="3"/>
      <c r="OBI230" s="3"/>
      <c r="OBJ230" s="3"/>
      <c r="OBK230" s="3"/>
      <c r="OBL230" s="3"/>
      <c r="OBM230" s="3"/>
      <c r="OBN230" s="3"/>
      <c r="OBO230" s="3"/>
      <c r="OBP230" s="3"/>
      <c r="OBQ230" s="3"/>
      <c r="OBR230" s="3"/>
      <c r="OBS230" s="3"/>
      <c r="OBT230" s="3"/>
      <c r="OBU230" s="3"/>
      <c r="OBV230" s="3"/>
      <c r="OBW230" s="3"/>
      <c r="OBX230" s="3"/>
      <c r="OBY230" s="3"/>
      <c r="OBZ230" s="3"/>
      <c r="OCA230" s="3"/>
      <c r="OCB230" s="3"/>
      <c r="OCC230" s="3"/>
      <c r="OCD230" s="3"/>
      <c r="OCE230" s="3"/>
      <c r="OCF230" s="3"/>
      <c r="OCG230" s="3"/>
      <c r="OCH230" s="3"/>
      <c r="OCI230" s="3"/>
      <c r="OCJ230" s="3"/>
      <c r="OCK230" s="3"/>
      <c r="OCL230" s="3"/>
      <c r="OCM230" s="3"/>
      <c r="OCN230" s="3"/>
      <c r="OCO230" s="3"/>
      <c r="OCP230" s="3"/>
      <c r="OCQ230" s="3"/>
      <c r="OCR230" s="3"/>
      <c r="OCS230" s="3"/>
      <c r="OCT230" s="3"/>
      <c r="OCU230" s="3"/>
      <c r="OCV230" s="3"/>
      <c r="OCW230" s="3"/>
      <c r="OCX230" s="3"/>
      <c r="OCY230" s="3"/>
      <c r="OCZ230" s="3"/>
      <c r="ODA230" s="3"/>
      <c r="ODB230" s="3"/>
      <c r="ODC230" s="3"/>
      <c r="ODD230" s="3"/>
      <c r="ODE230" s="3"/>
      <c r="ODF230" s="3"/>
      <c r="ODG230" s="3"/>
      <c r="ODH230" s="3"/>
      <c r="ODI230" s="3"/>
      <c r="ODJ230" s="3"/>
      <c r="ODK230" s="3"/>
      <c r="ODL230" s="3"/>
      <c r="ODM230" s="3"/>
      <c r="ODN230" s="3"/>
      <c r="ODO230" s="3"/>
      <c r="ODP230" s="3"/>
      <c r="ODQ230" s="3"/>
      <c r="ODR230" s="3"/>
      <c r="ODS230" s="3"/>
      <c r="ODT230" s="3"/>
      <c r="ODU230" s="3"/>
      <c r="ODV230" s="3"/>
      <c r="ODW230" s="3"/>
      <c r="ODX230" s="3"/>
      <c r="ODY230" s="3"/>
      <c r="ODZ230" s="3"/>
      <c r="OEA230" s="3"/>
      <c r="OEB230" s="3"/>
      <c r="OEC230" s="3"/>
      <c r="OED230" s="3"/>
      <c r="OEE230" s="3"/>
      <c r="OEF230" s="3"/>
      <c r="OEG230" s="3"/>
      <c r="OEH230" s="3"/>
      <c r="OEI230" s="3"/>
      <c r="OEJ230" s="3"/>
      <c r="OEK230" s="3"/>
      <c r="OEL230" s="3"/>
      <c r="OEM230" s="3"/>
      <c r="OEN230" s="3"/>
      <c r="OEO230" s="3"/>
      <c r="OEP230" s="3"/>
      <c r="OEQ230" s="3"/>
      <c r="OER230" s="3"/>
      <c r="OES230" s="3"/>
      <c r="OET230" s="3"/>
      <c r="OEU230" s="3"/>
      <c r="OEV230" s="3"/>
      <c r="OEW230" s="3"/>
      <c r="OEX230" s="3"/>
      <c r="OEY230" s="3"/>
      <c r="OEZ230" s="3"/>
      <c r="OFA230" s="3"/>
      <c r="OFB230" s="3"/>
      <c r="OFC230" s="3"/>
      <c r="OFD230" s="3"/>
      <c r="OFE230" s="3"/>
      <c r="OFF230" s="3"/>
      <c r="OFG230" s="3"/>
      <c r="OFH230" s="3"/>
      <c r="OFI230" s="3"/>
      <c r="OFJ230" s="3"/>
      <c r="OFK230" s="3"/>
      <c r="OFL230" s="3"/>
      <c r="OFM230" s="3"/>
      <c r="OFN230" s="3"/>
      <c r="OFO230" s="3"/>
      <c r="OFP230" s="3"/>
      <c r="OFQ230" s="3"/>
      <c r="OFR230" s="3"/>
      <c r="OFS230" s="3"/>
      <c r="OFT230" s="3"/>
      <c r="OFU230" s="3"/>
      <c r="OFV230" s="3"/>
      <c r="OFW230" s="3"/>
      <c r="OFX230" s="3"/>
      <c r="OFY230" s="3"/>
      <c r="OFZ230" s="3"/>
      <c r="OGA230" s="3"/>
      <c r="OGB230" s="3"/>
      <c r="OGC230" s="3"/>
      <c r="OGD230" s="3"/>
      <c r="OGE230" s="3"/>
      <c r="OGF230" s="3"/>
      <c r="OGG230" s="3"/>
      <c r="OGH230" s="3"/>
      <c r="OGI230" s="3"/>
      <c r="OGJ230" s="3"/>
      <c r="OGK230" s="3"/>
      <c r="OGL230" s="3"/>
      <c r="OGM230" s="3"/>
      <c r="OGN230" s="3"/>
      <c r="OGO230" s="3"/>
      <c r="OGP230" s="3"/>
      <c r="OGQ230" s="3"/>
      <c r="OGR230" s="3"/>
      <c r="OGS230" s="3"/>
      <c r="OGT230" s="3"/>
      <c r="OGU230" s="3"/>
      <c r="OGV230" s="3"/>
      <c r="OGW230" s="3"/>
      <c r="OGX230" s="3"/>
      <c r="OGY230" s="3"/>
      <c r="OGZ230" s="3"/>
      <c r="OHA230" s="3"/>
      <c r="OHB230" s="3"/>
      <c r="OHC230" s="3"/>
      <c r="OHD230" s="3"/>
      <c r="OHE230" s="3"/>
      <c r="OHF230" s="3"/>
      <c r="OHG230" s="3"/>
      <c r="OHH230" s="3"/>
      <c r="OHI230" s="3"/>
      <c r="OHJ230" s="3"/>
      <c r="OHK230" s="3"/>
      <c r="OHL230" s="3"/>
      <c r="OHM230" s="3"/>
      <c r="OHN230" s="3"/>
      <c r="OHO230" s="3"/>
      <c r="OHP230" s="3"/>
      <c r="OHQ230" s="3"/>
      <c r="OHR230" s="3"/>
      <c r="OHS230" s="3"/>
      <c r="OHT230" s="3"/>
      <c r="OHU230" s="3"/>
      <c r="OHV230" s="3"/>
      <c r="OHW230" s="3"/>
      <c r="OHX230" s="3"/>
      <c r="OHY230" s="3"/>
      <c r="OHZ230" s="3"/>
      <c r="OIA230" s="3"/>
      <c r="OIB230" s="3"/>
      <c r="OIC230" s="3"/>
      <c r="OID230" s="3"/>
      <c r="OIE230" s="3"/>
      <c r="OIF230" s="3"/>
      <c r="OIG230" s="3"/>
      <c r="OIH230" s="3"/>
      <c r="OII230" s="3"/>
      <c r="OIJ230" s="3"/>
      <c r="OIK230" s="3"/>
      <c r="OIL230" s="3"/>
      <c r="OIM230" s="3"/>
      <c r="OIN230" s="3"/>
      <c r="OIO230" s="3"/>
      <c r="OIP230" s="3"/>
      <c r="OIQ230" s="3"/>
      <c r="OIR230" s="3"/>
      <c r="OIS230" s="3"/>
      <c r="OIT230" s="3"/>
      <c r="OIU230" s="3"/>
      <c r="OIV230" s="3"/>
      <c r="OIW230" s="3"/>
      <c r="OIX230" s="3"/>
      <c r="OIY230" s="3"/>
      <c r="OIZ230" s="3"/>
      <c r="OJA230" s="3"/>
      <c r="OJB230" s="3"/>
      <c r="OJC230" s="3"/>
      <c r="OJD230" s="3"/>
      <c r="OJE230" s="3"/>
      <c r="OJF230" s="3"/>
      <c r="OJG230" s="3"/>
      <c r="OJH230" s="3"/>
      <c r="OJI230" s="3"/>
      <c r="OJJ230" s="3"/>
      <c r="OJK230" s="3"/>
      <c r="OJL230" s="3"/>
      <c r="OJM230" s="3"/>
      <c r="OJN230" s="3"/>
      <c r="OJO230" s="3"/>
      <c r="OJP230" s="3"/>
      <c r="OJQ230" s="3"/>
      <c r="OJR230" s="3"/>
      <c r="OJS230" s="3"/>
      <c r="OJT230" s="3"/>
      <c r="OJU230" s="3"/>
      <c r="OJV230" s="3"/>
      <c r="OJW230" s="3"/>
      <c r="OJX230" s="3"/>
      <c r="OJY230" s="3"/>
      <c r="OJZ230" s="3"/>
      <c r="OKA230" s="3"/>
      <c r="OKB230" s="3"/>
      <c r="OKC230" s="3"/>
      <c r="OKD230" s="3"/>
      <c r="OKE230" s="3"/>
      <c r="OKF230" s="3"/>
      <c r="OKG230" s="3"/>
      <c r="OKH230" s="3"/>
      <c r="OKI230" s="3"/>
      <c r="OKJ230" s="3"/>
      <c r="OKK230" s="3"/>
      <c r="OKL230" s="3"/>
      <c r="OKM230" s="3"/>
      <c r="OKN230" s="3"/>
      <c r="OKO230" s="3"/>
      <c r="OKP230" s="3"/>
      <c r="OKQ230" s="3"/>
      <c r="OKR230" s="3"/>
      <c r="OKS230" s="3"/>
      <c r="OKT230" s="3"/>
      <c r="OKU230" s="3"/>
      <c r="OKV230" s="3"/>
      <c r="OKW230" s="3"/>
      <c r="OKX230" s="3"/>
      <c r="OKY230" s="3"/>
      <c r="OKZ230" s="3"/>
      <c r="OLA230" s="3"/>
      <c r="OLB230" s="3"/>
      <c r="OLC230" s="3"/>
      <c r="OLD230" s="3"/>
      <c r="OLE230" s="3"/>
      <c r="OLF230" s="3"/>
      <c r="OLG230" s="3"/>
      <c r="OLH230" s="3"/>
      <c r="OLI230" s="3"/>
      <c r="OLJ230" s="3"/>
      <c r="OLK230" s="3"/>
      <c r="OLL230" s="3"/>
      <c r="OLM230" s="3"/>
      <c r="OLN230" s="3"/>
      <c r="OLO230" s="3"/>
      <c r="OLP230" s="3"/>
      <c r="OLQ230" s="3"/>
      <c r="OLR230" s="3"/>
      <c r="OLS230" s="3"/>
      <c r="OLT230" s="3"/>
      <c r="OLU230" s="3"/>
      <c r="OLV230" s="3"/>
      <c r="OLW230" s="3"/>
      <c r="OLX230" s="3"/>
      <c r="OLY230" s="3"/>
      <c r="OLZ230" s="3"/>
      <c r="OMA230" s="3"/>
      <c r="OMB230" s="3"/>
      <c r="OMC230" s="3"/>
      <c r="OMD230" s="3"/>
      <c r="OME230" s="3"/>
      <c r="OMF230" s="3"/>
      <c r="OMG230" s="3"/>
      <c r="OMH230" s="3"/>
      <c r="OMI230" s="3"/>
      <c r="OMJ230" s="3"/>
      <c r="OMK230" s="3"/>
      <c r="OML230" s="3"/>
      <c r="OMM230" s="3"/>
      <c r="OMN230" s="3"/>
      <c r="OMO230" s="3"/>
      <c r="OMP230" s="3"/>
      <c r="OMQ230" s="3"/>
      <c r="OMR230" s="3"/>
      <c r="OMS230" s="3"/>
      <c r="OMT230" s="3"/>
      <c r="OMU230" s="3"/>
      <c r="OMV230" s="3"/>
      <c r="OMW230" s="3"/>
      <c r="OMX230" s="3"/>
      <c r="OMY230" s="3"/>
      <c r="OMZ230" s="3"/>
      <c r="ONA230" s="3"/>
      <c r="ONB230" s="3"/>
      <c r="ONC230" s="3"/>
      <c r="OND230" s="3"/>
      <c r="ONE230" s="3"/>
      <c r="ONF230" s="3"/>
      <c r="ONG230" s="3"/>
      <c r="ONH230" s="3"/>
      <c r="ONI230" s="3"/>
      <c r="ONJ230" s="3"/>
      <c r="ONK230" s="3"/>
      <c r="ONL230" s="3"/>
      <c r="ONM230" s="3"/>
      <c r="ONN230" s="3"/>
      <c r="ONO230" s="3"/>
      <c r="ONP230" s="3"/>
      <c r="ONQ230" s="3"/>
      <c r="ONR230" s="3"/>
      <c r="ONS230" s="3"/>
      <c r="ONT230" s="3"/>
      <c r="ONU230" s="3"/>
      <c r="ONV230" s="3"/>
      <c r="ONW230" s="3"/>
      <c r="ONX230" s="3"/>
      <c r="ONY230" s="3"/>
      <c r="ONZ230" s="3"/>
      <c r="OOA230" s="3"/>
      <c r="OOB230" s="3"/>
      <c r="OOC230" s="3"/>
      <c r="OOD230" s="3"/>
      <c r="OOE230" s="3"/>
      <c r="OOF230" s="3"/>
      <c r="OOG230" s="3"/>
      <c r="OOH230" s="3"/>
      <c r="OOI230" s="3"/>
      <c r="OOJ230" s="3"/>
      <c r="OOK230" s="3"/>
      <c r="OOL230" s="3"/>
      <c r="OOM230" s="3"/>
      <c r="OON230" s="3"/>
      <c r="OOO230" s="3"/>
      <c r="OOP230" s="3"/>
      <c r="OOQ230" s="3"/>
      <c r="OOR230" s="3"/>
      <c r="OOS230" s="3"/>
      <c r="OOT230" s="3"/>
      <c r="OOU230" s="3"/>
      <c r="OOV230" s="3"/>
      <c r="OOW230" s="3"/>
      <c r="OOX230" s="3"/>
      <c r="OOY230" s="3"/>
      <c r="OOZ230" s="3"/>
      <c r="OPA230" s="3"/>
      <c r="OPB230" s="3"/>
      <c r="OPC230" s="3"/>
      <c r="OPD230" s="3"/>
      <c r="OPE230" s="3"/>
      <c r="OPF230" s="3"/>
      <c r="OPG230" s="3"/>
      <c r="OPH230" s="3"/>
      <c r="OPI230" s="3"/>
      <c r="OPJ230" s="3"/>
      <c r="OPK230" s="3"/>
      <c r="OPL230" s="3"/>
      <c r="OPM230" s="3"/>
      <c r="OPN230" s="3"/>
      <c r="OPO230" s="3"/>
      <c r="OPP230" s="3"/>
      <c r="OPQ230" s="3"/>
      <c r="OPR230" s="3"/>
      <c r="OPS230" s="3"/>
      <c r="OPT230" s="3"/>
      <c r="OPU230" s="3"/>
      <c r="OPV230" s="3"/>
      <c r="OPW230" s="3"/>
      <c r="OPX230" s="3"/>
      <c r="OPY230" s="3"/>
      <c r="OPZ230" s="3"/>
      <c r="OQA230" s="3"/>
      <c r="OQB230" s="3"/>
      <c r="OQC230" s="3"/>
      <c r="OQD230" s="3"/>
      <c r="OQE230" s="3"/>
      <c r="OQF230" s="3"/>
      <c r="OQG230" s="3"/>
      <c r="OQH230" s="3"/>
      <c r="OQI230" s="3"/>
      <c r="OQJ230" s="3"/>
      <c r="OQK230" s="3"/>
      <c r="OQL230" s="3"/>
      <c r="OQM230" s="3"/>
      <c r="OQN230" s="3"/>
      <c r="OQO230" s="3"/>
      <c r="OQP230" s="3"/>
      <c r="OQQ230" s="3"/>
      <c r="OQR230" s="3"/>
      <c r="OQS230" s="3"/>
      <c r="OQT230" s="3"/>
      <c r="OQU230" s="3"/>
      <c r="OQV230" s="3"/>
      <c r="OQW230" s="3"/>
      <c r="OQX230" s="3"/>
      <c r="OQY230" s="3"/>
      <c r="OQZ230" s="3"/>
      <c r="ORA230" s="3"/>
      <c r="ORB230" s="3"/>
      <c r="ORC230" s="3"/>
      <c r="ORD230" s="3"/>
      <c r="ORE230" s="3"/>
      <c r="ORF230" s="3"/>
      <c r="ORG230" s="3"/>
      <c r="ORH230" s="3"/>
      <c r="ORI230" s="3"/>
      <c r="ORJ230" s="3"/>
      <c r="ORK230" s="3"/>
      <c r="ORL230" s="3"/>
      <c r="ORM230" s="3"/>
      <c r="ORN230" s="3"/>
      <c r="ORO230" s="3"/>
      <c r="ORP230" s="3"/>
      <c r="ORQ230" s="3"/>
      <c r="ORR230" s="3"/>
      <c r="ORS230" s="3"/>
      <c r="ORT230" s="3"/>
      <c r="ORU230" s="3"/>
      <c r="ORV230" s="3"/>
      <c r="ORW230" s="3"/>
      <c r="ORX230" s="3"/>
      <c r="ORY230" s="3"/>
      <c r="ORZ230" s="3"/>
      <c r="OSA230" s="3"/>
      <c r="OSB230" s="3"/>
      <c r="OSC230" s="3"/>
      <c r="OSD230" s="3"/>
      <c r="OSE230" s="3"/>
      <c r="OSF230" s="3"/>
      <c r="OSG230" s="3"/>
      <c r="OSH230" s="3"/>
      <c r="OSI230" s="3"/>
      <c r="OSJ230" s="3"/>
      <c r="OSK230" s="3"/>
      <c r="OSL230" s="3"/>
      <c r="OSM230" s="3"/>
      <c r="OSN230" s="3"/>
      <c r="OSO230" s="3"/>
      <c r="OSP230" s="3"/>
      <c r="OSQ230" s="3"/>
      <c r="OSR230" s="3"/>
      <c r="OSS230" s="3"/>
      <c r="OST230" s="3"/>
      <c r="OSU230" s="3"/>
      <c r="OSV230" s="3"/>
      <c r="OSW230" s="3"/>
      <c r="OSX230" s="3"/>
      <c r="OSY230" s="3"/>
      <c r="OSZ230" s="3"/>
      <c r="OTA230" s="3"/>
      <c r="OTB230" s="3"/>
      <c r="OTC230" s="3"/>
      <c r="OTD230" s="3"/>
      <c r="OTE230" s="3"/>
      <c r="OTF230" s="3"/>
      <c r="OTG230" s="3"/>
      <c r="OTH230" s="3"/>
      <c r="OTI230" s="3"/>
      <c r="OTJ230" s="3"/>
      <c r="OTK230" s="3"/>
      <c r="OTL230" s="3"/>
      <c r="OTM230" s="3"/>
      <c r="OTN230" s="3"/>
      <c r="OTO230" s="3"/>
      <c r="OTP230" s="3"/>
      <c r="OTQ230" s="3"/>
      <c r="OTR230" s="3"/>
      <c r="OTS230" s="3"/>
      <c r="OTT230" s="3"/>
      <c r="OTU230" s="3"/>
      <c r="OTV230" s="3"/>
      <c r="OTW230" s="3"/>
      <c r="OTX230" s="3"/>
      <c r="OTY230" s="3"/>
      <c r="OTZ230" s="3"/>
      <c r="OUA230" s="3"/>
      <c r="OUB230" s="3"/>
      <c r="OUC230" s="3"/>
      <c r="OUD230" s="3"/>
      <c r="OUE230" s="3"/>
      <c r="OUF230" s="3"/>
      <c r="OUG230" s="3"/>
      <c r="OUH230" s="3"/>
      <c r="OUI230" s="3"/>
      <c r="OUJ230" s="3"/>
      <c r="OUK230" s="3"/>
      <c r="OUL230" s="3"/>
      <c r="OUM230" s="3"/>
      <c r="OUN230" s="3"/>
      <c r="OUO230" s="3"/>
      <c r="OUP230" s="3"/>
      <c r="OUQ230" s="3"/>
      <c r="OUR230" s="3"/>
      <c r="OUS230" s="3"/>
      <c r="OUT230" s="3"/>
      <c r="OUU230" s="3"/>
      <c r="OUV230" s="3"/>
      <c r="OUW230" s="3"/>
      <c r="OUX230" s="3"/>
      <c r="OUY230" s="3"/>
      <c r="OUZ230" s="3"/>
      <c r="OVA230" s="3"/>
      <c r="OVB230" s="3"/>
      <c r="OVC230" s="3"/>
      <c r="OVD230" s="3"/>
      <c r="OVE230" s="3"/>
      <c r="OVF230" s="3"/>
      <c r="OVG230" s="3"/>
      <c r="OVH230" s="3"/>
      <c r="OVI230" s="3"/>
      <c r="OVJ230" s="3"/>
      <c r="OVK230" s="3"/>
      <c r="OVL230" s="3"/>
      <c r="OVM230" s="3"/>
      <c r="OVN230" s="3"/>
      <c r="OVO230" s="3"/>
      <c r="OVP230" s="3"/>
      <c r="OVQ230" s="3"/>
      <c r="OVR230" s="3"/>
      <c r="OVS230" s="3"/>
      <c r="OVT230" s="3"/>
      <c r="OVU230" s="3"/>
      <c r="OVV230" s="3"/>
      <c r="OVW230" s="3"/>
      <c r="OVX230" s="3"/>
      <c r="OVY230" s="3"/>
      <c r="OVZ230" s="3"/>
      <c r="OWA230" s="3"/>
      <c r="OWB230" s="3"/>
      <c r="OWC230" s="3"/>
      <c r="OWD230" s="3"/>
      <c r="OWE230" s="3"/>
      <c r="OWF230" s="3"/>
      <c r="OWG230" s="3"/>
      <c r="OWH230" s="3"/>
      <c r="OWI230" s="3"/>
      <c r="OWJ230" s="3"/>
      <c r="OWK230" s="3"/>
      <c r="OWL230" s="3"/>
      <c r="OWM230" s="3"/>
      <c r="OWN230" s="3"/>
      <c r="OWO230" s="3"/>
      <c r="OWP230" s="3"/>
      <c r="OWQ230" s="3"/>
      <c r="OWR230" s="3"/>
      <c r="OWS230" s="3"/>
      <c r="OWT230" s="3"/>
      <c r="OWU230" s="3"/>
      <c r="OWV230" s="3"/>
      <c r="OWW230" s="3"/>
      <c r="OWX230" s="3"/>
      <c r="OWY230" s="3"/>
      <c r="OWZ230" s="3"/>
      <c r="OXA230" s="3"/>
      <c r="OXB230" s="3"/>
      <c r="OXC230" s="3"/>
      <c r="OXD230" s="3"/>
      <c r="OXE230" s="3"/>
      <c r="OXF230" s="3"/>
      <c r="OXG230" s="3"/>
      <c r="OXH230" s="3"/>
      <c r="OXI230" s="3"/>
      <c r="OXJ230" s="3"/>
      <c r="OXK230" s="3"/>
      <c r="OXL230" s="3"/>
      <c r="OXM230" s="3"/>
      <c r="OXN230" s="3"/>
      <c r="OXO230" s="3"/>
      <c r="OXP230" s="3"/>
      <c r="OXQ230" s="3"/>
      <c r="OXR230" s="3"/>
      <c r="OXS230" s="3"/>
      <c r="OXT230" s="3"/>
      <c r="OXU230" s="3"/>
      <c r="OXV230" s="3"/>
      <c r="OXW230" s="3"/>
      <c r="OXX230" s="3"/>
      <c r="OXY230" s="3"/>
      <c r="OXZ230" s="3"/>
      <c r="OYA230" s="3"/>
      <c r="OYB230" s="3"/>
      <c r="OYC230" s="3"/>
      <c r="OYD230" s="3"/>
      <c r="OYE230" s="3"/>
      <c r="OYF230" s="3"/>
      <c r="OYG230" s="3"/>
      <c r="OYH230" s="3"/>
      <c r="OYI230" s="3"/>
      <c r="OYJ230" s="3"/>
      <c r="OYK230" s="3"/>
      <c r="OYL230" s="3"/>
      <c r="OYM230" s="3"/>
      <c r="OYN230" s="3"/>
      <c r="OYO230" s="3"/>
      <c r="OYP230" s="3"/>
      <c r="OYQ230" s="3"/>
      <c r="OYR230" s="3"/>
      <c r="OYS230" s="3"/>
      <c r="OYT230" s="3"/>
      <c r="OYU230" s="3"/>
      <c r="OYV230" s="3"/>
      <c r="OYW230" s="3"/>
      <c r="OYX230" s="3"/>
      <c r="OYY230" s="3"/>
      <c r="OYZ230" s="3"/>
      <c r="OZA230" s="3"/>
      <c r="OZB230" s="3"/>
      <c r="OZC230" s="3"/>
      <c r="OZD230" s="3"/>
      <c r="OZE230" s="3"/>
      <c r="OZF230" s="3"/>
      <c r="OZG230" s="3"/>
      <c r="OZH230" s="3"/>
      <c r="OZI230" s="3"/>
      <c r="OZJ230" s="3"/>
      <c r="OZK230" s="3"/>
      <c r="OZL230" s="3"/>
      <c r="OZM230" s="3"/>
      <c r="OZN230" s="3"/>
      <c r="OZO230" s="3"/>
      <c r="OZP230" s="3"/>
      <c r="OZQ230" s="3"/>
      <c r="OZR230" s="3"/>
      <c r="OZS230" s="3"/>
      <c r="OZT230" s="3"/>
      <c r="OZU230" s="3"/>
      <c r="OZV230" s="3"/>
      <c r="OZW230" s="3"/>
      <c r="OZX230" s="3"/>
      <c r="OZY230" s="3"/>
      <c r="OZZ230" s="3"/>
      <c r="PAA230" s="3"/>
      <c r="PAB230" s="3"/>
      <c r="PAC230" s="3"/>
      <c r="PAD230" s="3"/>
      <c r="PAE230" s="3"/>
      <c r="PAF230" s="3"/>
      <c r="PAG230" s="3"/>
      <c r="PAH230" s="3"/>
      <c r="PAI230" s="3"/>
      <c r="PAJ230" s="3"/>
      <c r="PAK230" s="3"/>
      <c r="PAL230" s="3"/>
      <c r="PAM230" s="3"/>
      <c r="PAN230" s="3"/>
      <c r="PAO230" s="3"/>
      <c r="PAP230" s="3"/>
      <c r="PAQ230" s="3"/>
      <c r="PAR230" s="3"/>
      <c r="PAS230" s="3"/>
      <c r="PAT230" s="3"/>
      <c r="PAU230" s="3"/>
      <c r="PAV230" s="3"/>
      <c r="PAW230" s="3"/>
      <c r="PAX230" s="3"/>
      <c r="PAY230" s="3"/>
      <c r="PAZ230" s="3"/>
      <c r="PBA230" s="3"/>
      <c r="PBB230" s="3"/>
      <c r="PBC230" s="3"/>
      <c r="PBD230" s="3"/>
      <c r="PBE230" s="3"/>
      <c r="PBF230" s="3"/>
      <c r="PBG230" s="3"/>
      <c r="PBH230" s="3"/>
      <c r="PBI230" s="3"/>
      <c r="PBJ230" s="3"/>
      <c r="PBK230" s="3"/>
      <c r="PBL230" s="3"/>
      <c r="PBM230" s="3"/>
      <c r="PBN230" s="3"/>
      <c r="PBO230" s="3"/>
      <c r="PBP230" s="3"/>
      <c r="PBQ230" s="3"/>
      <c r="PBR230" s="3"/>
      <c r="PBS230" s="3"/>
      <c r="PBT230" s="3"/>
      <c r="PBU230" s="3"/>
      <c r="PBV230" s="3"/>
      <c r="PBW230" s="3"/>
      <c r="PBX230" s="3"/>
      <c r="PBY230" s="3"/>
      <c r="PBZ230" s="3"/>
      <c r="PCA230" s="3"/>
      <c r="PCB230" s="3"/>
      <c r="PCC230" s="3"/>
      <c r="PCD230" s="3"/>
      <c r="PCE230" s="3"/>
      <c r="PCF230" s="3"/>
      <c r="PCG230" s="3"/>
      <c r="PCH230" s="3"/>
      <c r="PCI230" s="3"/>
      <c r="PCJ230" s="3"/>
      <c r="PCK230" s="3"/>
      <c r="PCL230" s="3"/>
      <c r="PCM230" s="3"/>
      <c r="PCN230" s="3"/>
      <c r="PCO230" s="3"/>
      <c r="PCP230" s="3"/>
      <c r="PCQ230" s="3"/>
      <c r="PCR230" s="3"/>
      <c r="PCS230" s="3"/>
      <c r="PCT230" s="3"/>
      <c r="PCU230" s="3"/>
      <c r="PCV230" s="3"/>
      <c r="PCW230" s="3"/>
      <c r="PCX230" s="3"/>
      <c r="PCY230" s="3"/>
      <c r="PCZ230" s="3"/>
      <c r="PDA230" s="3"/>
      <c r="PDB230" s="3"/>
      <c r="PDC230" s="3"/>
      <c r="PDD230" s="3"/>
      <c r="PDE230" s="3"/>
      <c r="PDF230" s="3"/>
      <c r="PDG230" s="3"/>
      <c r="PDH230" s="3"/>
      <c r="PDI230" s="3"/>
      <c r="PDJ230" s="3"/>
      <c r="PDK230" s="3"/>
      <c r="PDL230" s="3"/>
      <c r="PDM230" s="3"/>
      <c r="PDN230" s="3"/>
      <c r="PDO230" s="3"/>
      <c r="PDP230" s="3"/>
      <c r="PDQ230" s="3"/>
      <c r="PDR230" s="3"/>
      <c r="PDS230" s="3"/>
      <c r="PDT230" s="3"/>
      <c r="PDU230" s="3"/>
      <c r="PDV230" s="3"/>
      <c r="PDW230" s="3"/>
      <c r="PDX230" s="3"/>
      <c r="PDY230" s="3"/>
      <c r="PDZ230" s="3"/>
      <c r="PEA230" s="3"/>
      <c r="PEB230" s="3"/>
      <c r="PEC230" s="3"/>
      <c r="PED230" s="3"/>
      <c r="PEE230" s="3"/>
      <c r="PEF230" s="3"/>
      <c r="PEG230" s="3"/>
      <c r="PEH230" s="3"/>
      <c r="PEI230" s="3"/>
      <c r="PEJ230" s="3"/>
      <c r="PEK230" s="3"/>
      <c r="PEL230" s="3"/>
      <c r="PEM230" s="3"/>
      <c r="PEN230" s="3"/>
      <c r="PEO230" s="3"/>
      <c r="PEP230" s="3"/>
      <c r="PEQ230" s="3"/>
      <c r="PER230" s="3"/>
      <c r="PES230" s="3"/>
      <c r="PET230" s="3"/>
      <c r="PEU230" s="3"/>
      <c r="PEV230" s="3"/>
      <c r="PEW230" s="3"/>
      <c r="PEX230" s="3"/>
      <c r="PEY230" s="3"/>
      <c r="PEZ230" s="3"/>
      <c r="PFA230" s="3"/>
      <c r="PFB230" s="3"/>
      <c r="PFC230" s="3"/>
      <c r="PFD230" s="3"/>
      <c r="PFE230" s="3"/>
      <c r="PFF230" s="3"/>
      <c r="PFG230" s="3"/>
      <c r="PFH230" s="3"/>
      <c r="PFI230" s="3"/>
      <c r="PFJ230" s="3"/>
      <c r="PFK230" s="3"/>
      <c r="PFL230" s="3"/>
      <c r="PFM230" s="3"/>
      <c r="PFN230" s="3"/>
      <c r="PFO230" s="3"/>
      <c r="PFP230" s="3"/>
      <c r="PFQ230" s="3"/>
      <c r="PFR230" s="3"/>
      <c r="PFS230" s="3"/>
      <c r="PFT230" s="3"/>
      <c r="PFU230" s="3"/>
      <c r="PFV230" s="3"/>
      <c r="PFW230" s="3"/>
      <c r="PFX230" s="3"/>
      <c r="PFY230" s="3"/>
      <c r="PFZ230" s="3"/>
      <c r="PGA230" s="3"/>
      <c r="PGB230" s="3"/>
      <c r="PGC230" s="3"/>
      <c r="PGD230" s="3"/>
      <c r="PGE230" s="3"/>
      <c r="PGF230" s="3"/>
      <c r="PGG230" s="3"/>
      <c r="PGH230" s="3"/>
      <c r="PGI230" s="3"/>
      <c r="PGJ230" s="3"/>
      <c r="PGK230" s="3"/>
      <c r="PGL230" s="3"/>
      <c r="PGM230" s="3"/>
      <c r="PGN230" s="3"/>
      <c r="PGO230" s="3"/>
      <c r="PGP230" s="3"/>
      <c r="PGQ230" s="3"/>
      <c r="PGR230" s="3"/>
      <c r="PGS230" s="3"/>
      <c r="PGT230" s="3"/>
      <c r="PGU230" s="3"/>
      <c r="PGV230" s="3"/>
      <c r="PGW230" s="3"/>
      <c r="PGX230" s="3"/>
      <c r="PGY230" s="3"/>
      <c r="PGZ230" s="3"/>
      <c r="PHA230" s="3"/>
      <c r="PHB230" s="3"/>
      <c r="PHC230" s="3"/>
      <c r="PHD230" s="3"/>
      <c r="PHE230" s="3"/>
      <c r="PHF230" s="3"/>
      <c r="PHG230" s="3"/>
      <c r="PHH230" s="3"/>
      <c r="PHI230" s="3"/>
      <c r="PHJ230" s="3"/>
      <c r="PHK230" s="3"/>
      <c r="PHL230" s="3"/>
      <c r="PHM230" s="3"/>
      <c r="PHN230" s="3"/>
      <c r="PHO230" s="3"/>
      <c r="PHP230" s="3"/>
      <c r="PHQ230" s="3"/>
      <c r="PHR230" s="3"/>
      <c r="PHS230" s="3"/>
      <c r="PHT230" s="3"/>
      <c r="PHU230" s="3"/>
      <c r="PHV230" s="3"/>
      <c r="PHW230" s="3"/>
      <c r="PHX230" s="3"/>
      <c r="PHY230" s="3"/>
      <c r="PHZ230" s="3"/>
      <c r="PIA230" s="3"/>
      <c r="PIB230" s="3"/>
      <c r="PIC230" s="3"/>
      <c r="PID230" s="3"/>
      <c r="PIE230" s="3"/>
      <c r="PIF230" s="3"/>
      <c r="PIG230" s="3"/>
      <c r="PIH230" s="3"/>
      <c r="PII230" s="3"/>
      <c r="PIJ230" s="3"/>
      <c r="PIK230" s="3"/>
      <c r="PIL230" s="3"/>
      <c r="PIM230" s="3"/>
      <c r="PIN230" s="3"/>
      <c r="PIO230" s="3"/>
      <c r="PIP230" s="3"/>
      <c r="PIQ230" s="3"/>
      <c r="PIR230" s="3"/>
      <c r="PIS230" s="3"/>
      <c r="PIT230" s="3"/>
      <c r="PIU230" s="3"/>
      <c r="PIV230" s="3"/>
      <c r="PIW230" s="3"/>
      <c r="PIX230" s="3"/>
      <c r="PIY230" s="3"/>
      <c r="PIZ230" s="3"/>
      <c r="PJA230" s="3"/>
      <c r="PJB230" s="3"/>
      <c r="PJC230" s="3"/>
      <c r="PJD230" s="3"/>
      <c r="PJE230" s="3"/>
      <c r="PJF230" s="3"/>
      <c r="PJG230" s="3"/>
      <c r="PJH230" s="3"/>
      <c r="PJI230" s="3"/>
      <c r="PJJ230" s="3"/>
      <c r="PJK230" s="3"/>
      <c r="PJL230" s="3"/>
      <c r="PJM230" s="3"/>
      <c r="PJN230" s="3"/>
      <c r="PJO230" s="3"/>
      <c r="PJP230" s="3"/>
      <c r="PJQ230" s="3"/>
      <c r="PJR230" s="3"/>
      <c r="PJS230" s="3"/>
      <c r="PJT230" s="3"/>
      <c r="PJU230" s="3"/>
      <c r="PJV230" s="3"/>
      <c r="PJW230" s="3"/>
      <c r="PJX230" s="3"/>
      <c r="PJY230" s="3"/>
      <c r="PJZ230" s="3"/>
      <c r="PKA230" s="3"/>
      <c r="PKB230" s="3"/>
      <c r="PKC230" s="3"/>
      <c r="PKD230" s="3"/>
      <c r="PKE230" s="3"/>
      <c r="PKF230" s="3"/>
      <c r="PKG230" s="3"/>
      <c r="PKH230" s="3"/>
      <c r="PKI230" s="3"/>
      <c r="PKJ230" s="3"/>
      <c r="PKK230" s="3"/>
      <c r="PKL230" s="3"/>
      <c r="PKM230" s="3"/>
      <c r="PKN230" s="3"/>
      <c r="PKO230" s="3"/>
      <c r="PKP230" s="3"/>
      <c r="PKQ230" s="3"/>
      <c r="PKR230" s="3"/>
      <c r="PKS230" s="3"/>
      <c r="PKT230" s="3"/>
      <c r="PKU230" s="3"/>
      <c r="PKV230" s="3"/>
      <c r="PKW230" s="3"/>
      <c r="PKX230" s="3"/>
      <c r="PKY230" s="3"/>
      <c r="PKZ230" s="3"/>
      <c r="PLA230" s="3"/>
      <c r="PLB230" s="3"/>
      <c r="PLC230" s="3"/>
      <c r="PLD230" s="3"/>
      <c r="PLE230" s="3"/>
      <c r="PLF230" s="3"/>
      <c r="PLG230" s="3"/>
      <c r="PLH230" s="3"/>
      <c r="PLI230" s="3"/>
      <c r="PLJ230" s="3"/>
      <c r="PLK230" s="3"/>
      <c r="PLL230" s="3"/>
      <c r="PLM230" s="3"/>
      <c r="PLN230" s="3"/>
      <c r="PLO230" s="3"/>
      <c r="PLP230" s="3"/>
      <c r="PLQ230" s="3"/>
      <c r="PLR230" s="3"/>
      <c r="PLS230" s="3"/>
      <c r="PLT230" s="3"/>
      <c r="PLU230" s="3"/>
      <c r="PLV230" s="3"/>
      <c r="PLW230" s="3"/>
      <c r="PLX230" s="3"/>
      <c r="PLY230" s="3"/>
      <c r="PLZ230" s="3"/>
      <c r="PMA230" s="3"/>
      <c r="PMB230" s="3"/>
      <c r="PMC230" s="3"/>
      <c r="PMD230" s="3"/>
      <c r="PME230" s="3"/>
      <c r="PMF230" s="3"/>
      <c r="PMG230" s="3"/>
      <c r="PMH230" s="3"/>
      <c r="PMI230" s="3"/>
      <c r="PMJ230" s="3"/>
      <c r="PMK230" s="3"/>
      <c r="PML230" s="3"/>
      <c r="PMM230" s="3"/>
      <c r="PMN230" s="3"/>
      <c r="PMO230" s="3"/>
      <c r="PMP230" s="3"/>
      <c r="PMQ230" s="3"/>
      <c r="PMR230" s="3"/>
      <c r="PMS230" s="3"/>
      <c r="PMT230" s="3"/>
      <c r="PMU230" s="3"/>
      <c r="PMV230" s="3"/>
      <c r="PMW230" s="3"/>
      <c r="PMX230" s="3"/>
      <c r="PMY230" s="3"/>
      <c r="PMZ230" s="3"/>
      <c r="PNA230" s="3"/>
      <c r="PNB230" s="3"/>
      <c r="PNC230" s="3"/>
      <c r="PND230" s="3"/>
      <c r="PNE230" s="3"/>
      <c r="PNF230" s="3"/>
      <c r="PNG230" s="3"/>
      <c r="PNH230" s="3"/>
      <c r="PNI230" s="3"/>
      <c r="PNJ230" s="3"/>
      <c r="PNK230" s="3"/>
      <c r="PNL230" s="3"/>
      <c r="PNM230" s="3"/>
      <c r="PNN230" s="3"/>
      <c r="PNO230" s="3"/>
      <c r="PNP230" s="3"/>
      <c r="PNQ230" s="3"/>
      <c r="PNR230" s="3"/>
      <c r="PNS230" s="3"/>
      <c r="PNT230" s="3"/>
      <c r="PNU230" s="3"/>
      <c r="PNV230" s="3"/>
      <c r="PNW230" s="3"/>
      <c r="PNX230" s="3"/>
      <c r="PNY230" s="3"/>
      <c r="PNZ230" s="3"/>
      <c r="POA230" s="3"/>
      <c r="POB230" s="3"/>
      <c r="POC230" s="3"/>
      <c r="POD230" s="3"/>
      <c r="POE230" s="3"/>
      <c r="POF230" s="3"/>
      <c r="POG230" s="3"/>
      <c r="POH230" s="3"/>
      <c r="POI230" s="3"/>
      <c r="POJ230" s="3"/>
      <c r="POK230" s="3"/>
      <c r="POL230" s="3"/>
      <c r="POM230" s="3"/>
      <c r="PON230" s="3"/>
      <c r="POO230" s="3"/>
      <c r="POP230" s="3"/>
      <c r="POQ230" s="3"/>
      <c r="POR230" s="3"/>
      <c r="POS230" s="3"/>
      <c r="POT230" s="3"/>
      <c r="POU230" s="3"/>
      <c r="POV230" s="3"/>
      <c r="POW230" s="3"/>
      <c r="POX230" s="3"/>
      <c r="POY230" s="3"/>
      <c r="POZ230" s="3"/>
      <c r="PPA230" s="3"/>
      <c r="PPB230" s="3"/>
      <c r="PPC230" s="3"/>
      <c r="PPD230" s="3"/>
      <c r="PPE230" s="3"/>
      <c r="PPF230" s="3"/>
      <c r="PPG230" s="3"/>
      <c r="PPH230" s="3"/>
      <c r="PPI230" s="3"/>
      <c r="PPJ230" s="3"/>
      <c r="PPK230" s="3"/>
      <c r="PPL230" s="3"/>
      <c r="PPM230" s="3"/>
      <c r="PPN230" s="3"/>
      <c r="PPO230" s="3"/>
      <c r="PPP230" s="3"/>
      <c r="PPQ230" s="3"/>
      <c r="PPR230" s="3"/>
      <c r="PPS230" s="3"/>
      <c r="PPT230" s="3"/>
      <c r="PPU230" s="3"/>
      <c r="PPV230" s="3"/>
      <c r="PPW230" s="3"/>
      <c r="PPX230" s="3"/>
      <c r="PPY230" s="3"/>
      <c r="PPZ230" s="3"/>
      <c r="PQA230" s="3"/>
      <c r="PQB230" s="3"/>
      <c r="PQC230" s="3"/>
      <c r="PQD230" s="3"/>
      <c r="PQE230" s="3"/>
      <c r="PQF230" s="3"/>
      <c r="PQG230" s="3"/>
      <c r="PQH230" s="3"/>
      <c r="PQI230" s="3"/>
      <c r="PQJ230" s="3"/>
      <c r="PQK230" s="3"/>
      <c r="PQL230" s="3"/>
      <c r="PQM230" s="3"/>
      <c r="PQN230" s="3"/>
      <c r="PQO230" s="3"/>
      <c r="PQP230" s="3"/>
      <c r="PQQ230" s="3"/>
      <c r="PQR230" s="3"/>
      <c r="PQS230" s="3"/>
      <c r="PQT230" s="3"/>
      <c r="PQU230" s="3"/>
      <c r="PQV230" s="3"/>
      <c r="PQW230" s="3"/>
      <c r="PQX230" s="3"/>
      <c r="PQY230" s="3"/>
      <c r="PQZ230" s="3"/>
      <c r="PRA230" s="3"/>
      <c r="PRB230" s="3"/>
      <c r="PRC230" s="3"/>
      <c r="PRD230" s="3"/>
      <c r="PRE230" s="3"/>
      <c r="PRF230" s="3"/>
      <c r="PRG230" s="3"/>
      <c r="PRH230" s="3"/>
      <c r="PRI230" s="3"/>
      <c r="PRJ230" s="3"/>
      <c r="PRK230" s="3"/>
      <c r="PRL230" s="3"/>
      <c r="PRM230" s="3"/>
      <c r="PRN230" s="3"/>
      <c r="PRO230" s="3"/>
      <c r="PRP230" s="3"/>
      <c r="PRQ230" s="3"/>
      <c r="PRR230" s="3"/>
      <c r="PRS230" s="3"/>
      <c r="PRT230" s="3"/>
      <c r="PRU230" s="3"/>
      <c r="PRV230" s="3"/>
      <c r="PRW230" s="3"/>
      <c r="PRX230" s="3"/>
      <c r="PRY230" s="3"/>
      <c r="PRZ230" s="3"/>
      <c r="PSA230" s="3"/>
      <c r="PSB230" s="3"/>
      <c r="PSC230" s="3"/>
      <c r="PSD230" s="3"/>
      <c r="PSE230" s="3"/>
      <c r="PSF230" s="3"/>
      <c r="PSG230" s="3"/>
      <c r="PSH230" s="3"/>
      <c r="PSI230" s="3"/>
      <c r="PSJ230" s="3"/>
      <c r="PSK230" s="3"/>
      <c r="PSL230" s="3"/>
      <c r="PSM230" s="3"/>
      <c r="PSN230" s="3"/>
      <c r="PSO230" s="3"/>
      <c r="PSP230" s="3"/>
      <c r="PSQ230" s="3"/>
      <c r="PSR230" s="3"/>
      <c r="PSS230" s="3"/>
      <c r="PST230" s="3"/>
      <c r="PSU230" s="3"/>
      <c r="PSV230" s="3"/>
      <c r="PSW230" s="3"/>
      <c r="PSX230" s="3"/>
      <c r="PSY230" s="3"/>
      <c r="PSZ230" s="3"/>
      <c r="PTA230" s="3"/>
      <c r="PTB230" s="3"/>
      <c r="PTC230" s="3"/>
      <c r="PTD230" s="3"/>
      <c r="PTE230" s="3"/>
      <c r="PTF230" s="3"/>
      <c r="PTG230" s="3"/>
      <c r="PTH230" s="3"/>
      <c r="PTI230" s="3"/>
      <c r="PTJ230" s="3"/>
      <c r="PTK230" s="3"/>
      <c r="PTL230" s="3"/>
      <c r="PTM230" s="3"/>
      <c r="PTN230" s="3"/>
      <c r="PTO230" s="3"/>
      <c r="PTP230" s="3"/>
      <c r="PTQ230" s="3"/>
      <c r="PTR230" s="3"/>
      <c r="PTS230" s="3"/>
      <c r="PTT230" s="3"/>
      <c r="PTU230" s="3"/>
      <c r="PTV230" s="3"/>
      <c r="PTW230" s="3"/>
      <c r="PTX230" s="3"/>
      <c r="PTY230" s="3"/>
      <c r="PTZ230" s="3"/>
      <c r="PUA230" s="3"/>
      <c r="PUB230" s="3"/>
      <c r="PUC230" s="3"/>
      <c r="PUD230" s="3"/>
      <c r="PUE230" s="3"/>
      <c r="PUF230" s="3"/>
      <c r="PUG230" s="3"/>
      <c r="PUH230" s="3"/>
      <c r="PUI230" s="3"/>
      <c r="PUJ230" s="3"/>
      <c r="PUK230" s="3"/>
      <c r="PUL230" s="3"/>
      <c r="PUM230" s="3"/>
      <c r="PUN230" s="3"/>
      <c r="PUO230" s="3"/>
      <c r="PUP230" s="3"/>
      <c r="PUQ230" s="3"/>
      <c r="PUR230" s="3"/>
      <c r="PUS230" s="3"/>
      <c r="PUT230" s="3"/>
      <c r="PUU230" s="3"/>
      <c r="PUV230" s="3"/>
      <c r="PUW230" s="3"/>
      <c r="PUX230" s="3"/>
      <c r="PUY230" s="3"/>
      <c r="PUZ230" s="3"/>
      <c r="PVA230" s="3"/>
      <c r="PVB230" s="3"/>
      <c r="PVC230" s="3"/>
      <c r="PVD230" s="3"/>
      <c r="PVE230" s="3"/>
      <c r="PVF230" s="3"/>
      <c r="PVG230" s="3"/>
      <c r="PVH230" s="3"/>
      <c r="PVI230" s="3"/>
      <c r="PVJ230" s="3"/>
      <c r="PVK230" s="3"/>
      <c r="PVL230" s="3"/>
      <c r="PVM230" s="3"/>
      <c r="PVN230" s="3"/>
      <c r="PVO230" s="3"/>
      <c r="PVP230" s="3"/>
      <c r="PVQ230" s="3"/>
      <c r="PVR230" s="3"/>
      <c r="PVS230" s="3"/>
      <c r="PVT230" s="3"/>
      <c r="PVU230" s="3"/>
      <c r="PVV230" s="3"/>
      <c r="PVW230" s="3"/>
      <c r="PVX230" s="3"/>
      <c r="PVY230" s="3"/>
      <c r="PVZ230" s="3"/>
      <c r="PWA230" s="3"/>
      <c r="PWB230" s="3"/>
      <c r="PWC230" s="3"/>
      <c r="PWD230" s="3"/>
      <c r="PWE230" s="3"/>
      <c r="PWF230" s="3"/>
      <c r="PWG230" s="3"/>
      <c r="PWH230" s="3"/>
      <c r="PWI230" s="3"/>
      <c r="PWJ230" s="3"/>
      <c r="PWK230" s="3"/>
      <c r="PWL230" s="3"/>
      <c r="PWM230" s="3"/>
      <c r="PWN230" s="3"/>
      <c r="PWO230" s="3"/>
      <c r="PWP230" s="3"/>
      <c r="PWQ230" s="3"/>
      <c r="PWR230" s="3"/>
      <c r="PWS230" s="3"/>
      <c r="PWT230" s="3"/>
      <c r="PWU230" s="3"/>
      <c r="PWV230" s="3"/>
      <c r="PWW230" s="3"/>
      <c r="PWX230" s="3"/>
      <c r="PWY230" s="3"/>
      <c r="PWZ230" s="3"/>
      <c r="PXA230" s="3"/>
      <c r="PXB230" s="3"/>
      <c r="PXC230" s="3"/>
      <c r="PXD230" s="3"/>
      <c r="PXE230" s="3"/>
      <c r="PXF230" s="3"/>
      <c r="PXG230" s="3"/>
      <c r="PXH230" s="3"/>
      <c r="PXI230" s="3"/>
      <c r="PXJ230" s="3"/>
      <c r="PXK230" s="3"/>
      <c r="PXL230" s="3"/>
      <c r="PXM230" s="3"/>
      <c r="PXN230" s="3"/>
      <c r="PXO230" s="3"/>
      <c r="PXP230" s="3"/>
      <c r="PXQ230" s="3"/>
      <c r="PXR230" s="3"/>
      <c r="PXS230" s="3"/>
      <c r="PXT230" s="3"/>
      <c r="PXU230" s="3"/>
      <c r="PXV230" s="3"/>
      <c r="PXW230" s="3"/>
      <c r="PXX230" s="3"/>
      <c r="PXY230" s="3"/>
      <c r="PXZ230" s="3"/>
      <c r="PYA230" s="3"/>
      <c r="PYB230" s="3"/>
      <c r="PYC230" s="3"/>
      <c r="PYD230" s="3"/>
      <c r="PYE230" s="3"/>
      <c r="PYF230" s="3"/>
      <c r="PYG230" s="3"/>
      <c r="PYH230" s="3"/>
      <c r="PYI230" s="3"/>
      <c r="PYJ230" s="3"/>
      <c r="PYK230" s="3"/>
      <c r="PYL230" s="3"/>
      <c r="PYM230" s="3"/>
      <c r="PYN230" s="3"/>
      <c r="PYO230" s="3"/>
      <c r="PYP230" s="3"/>
      <c r="PYQ230" s="3"/>
      <c r="PYR230" s="3"/>
      <c r="PYS230" s="3"/>
      <c r="PYT230" s="3"/>
      <c r="PYU230" s="3"/>
      <c r="PYV230" s="3"/>
      <c r="PYW230" s="3"/>
      <c r="PYX230" s="3"/>
      <c r="PYY230" s="3"/>
      <c r="PYZ230" s="3"/>
      <c r="PZA230" s="3"/>
      <c r="PZB230" s="3"/>
      <c r="PZC230" s="3"/>
      <c r="PZD230" s="3"/>
      <c r="PZE230" s="3"/>
      <c r="PZF230" s="3"/>
      <c r="PZG230" s="3"/>
      <c r="PZH230" s="3"/>
      <c r="PZI230" s="3"/>
      <c r="PZJ230" s="3"/>
      <c r="PZK230" s="3"/>
      <c r="PZL230" s="3"/>
      <c r="PZM230" s="3"/>
      <c r="PZN230" s="3"/>
      <c r="PZO230" s="3"/>
      <c r="PZP230" s="3"/>
      <c r="PZQ230" s="3"/>
      <c r="PZR230" s="3"/>
      <c r="PZS230" s="3"/>
      <c r="PZT230" s="3"/>
      <c r="PZU230" s="3"/>
      <c r="PZV230" s="3"/>
      <c r="PZW230" s="3"/>
      <c r="PZX230" s="3"/>
      <c r="PZY230" s="3"/>
      <c r="PZZ230" s="3"/>
      <c r="QAA230" s="3"/>
      <c r="QAB230" s="3"/>
      <c r="QAC230" s="3"/>
      <c r="QAD230" s="3"/>
      <c r="QAE230" s="3"/>
      <c r="QAF230" s="3"/>
      <c r="QAG230" s="3"/>
      <c r="QAH230" s="3"/>
      <c r="QAI230" s="3"/>
      <c r="QAJ230" s="3"/>
      <c r="QAK230" s="3"/>
      <c r="QAL230" s="3"/>
      <c r="QAM230" s="3"/>
      <c r="QAN230" s="3"/>
      <c r="QAO230" s="3"/>
      <c r="QAP230" s="3"/>
      <c r="QAQ230" s="3"/>
      <c r="QAR230" s="3"/>
      <c r="QAS230" s="3"/>
      <c r="QAT230" s="3"/>
      <c r="QAU230" s="3"/>
      <c r="QAV230" s="3"/>
      <c r="QAW230" s="3"/>
      <c r="QAX230" s="3"/>
      <c r="QAY230" s="3"/>
      <c r="QAZ230" s="3"/>
      <c r="QBA230" s="3"/>
      <c r="QBB230" s="3"/>
      <c r="QBC230" s="3"/>
      <c r="QBD230" s="3"/>
      <c r="QBE230" s="3"/>
      <c r="QBF230" s="3"/>
      <c r="QBG230" s="3"/>
      <c r="QBH230" s="3"/>
      <c r="QBI230" s="3"/>
      <c r="QBJ230" s="3"/>
      <c r="QBK230" s="3"/>
      <c r="QBL230" s="3"/>
      <c r="QBM230" s="3"/>
      <c r="QBN230" s="3"/>
      <c r="QBO230" s="3"/>
      <c r="QBP230" s="3"/>
      <c r="QBQ230" s="3"/>
      <c r="QBR230" s="3"/>
      <c r="QBS230" s="3"/>
      <c r="QBT230" s="3"/>
      <c r="QBU230" s="3"/>
      <c r="QBV230" s="3"/>
      <c r="QBW230" s="3"/>
      <c r="QBX230" s="3"/>
      <c r="QBY230" s="3"/>
      <c r="QBZ230" s="3"/>
      <c r="QCA230" s="3"/>
      <c r="QCB230" s="3"/>
      <c r="QCC230" s="3"/>
      <c r="QCD230" s="3"/>
      <c r="QCE230" s="3"/>
      <c r="QCF230" s="3"/>
      <c r="QCG230" s="3"/>
      <c r="QCH230" s="3"/>
      <c r="QCI230" s="3"/>
      <c r="QCJ230" s="3"/>
      <c r="QCK230" s="3"/>
      <c r="QCL230" s="3"/>
      <c r="QCM230" s="3"/>
      <c r="QCN230" s="3"/>
      <c r="QCO230" s="3"/>
      <c r="QCP230" s="3"/>
      <c r="QCQ230" s="3"/>
      <c r="QCR230" s="3"/>
      <c r="QCS230" s="3"/>
      <c r="QCT230" s="3"/>
      <c r="QCU230" s="3"/>
      <c r="QCV230" s="3"/>
      <c r="QCW230" s="3"/>
      <c r="QCX230" s="3"/>
      <c r="QCY230" s="3"/>
      <c r="QCZ230" s="3"/>
      <c r="QDA230" s="3"/>
      <c r="QDB230" s="3"/>
      <c r="QDC230" s="3"/>
      <c r="QDD230" s="3"/>
      <c r="QDE230" s="3"/>
      <c r="QDF230" s="3"/>
      <c r="QDG230" s="3"/>
      <c r="QDH230" s="3"/>
      <c r="QDI230" s="3"/>
      <c r="QDJ230" s="3"/>
      <c r="QDK230" s="3"/>
      <c r="QDL230" s="3"/>
      <c r="QDM230" s="3"/>
      <c r="QDN230" s="3"/>
      <c r="QDO230" s="3"/>
      <c r="QDP230" s="3"/>
      <c r="QDQ230" s="3"/>
      <c r="QDR230" s="3"/>
      <c r="QDS230" s="3"/>
      <c r="QDT230" s="3"/>
      <c r="QDU230" s="3"/>
      <c r="QDV230" s="3"/>
      <c r="QDW230" s="3"/>
      <c r="QDX230" s="3"/>
      <c r="QDY230" s="3"/>
      <c r="QDZ230" s="3"/>
      <c r="QEA230" s="3"/>
      <c r="QEB230" s="3"/>
      <c r="QEC230" s="3"/>
      <c r="QED230" s="3"/>
      <c r="QEE230" s="3"/>
      <c r="QEF230" s="3"/>
      <c r="QEG230" s="3"/>
      <c r="QEH230" s="3"/>
      <c r="QEI230" s="3"/>
      <c r="QEJ230" s="3"/>
      <c r="QEK230" s="3"/>
      <c r="QEL230" s="3"/>
      <c r="QEM230" s="3"/>
      <c r="QEN230" s="3"/>
      <c r="QEO230" s="3"/>
      <c r="QEP230" s="3"/>
      <c r="QEQ230" s="3"/>
      <c r="QER230" s="3"/>
      <c r="QES230" s="3"/>
      <c r="QET230" s="3"/>
      <c r="QEU230" s="3"/>
      <c r="QEV230" s="3"/>
      <c r="QEW230" s="3"/>
      <c r="QEX230" s="3"/>
      <c r="QEY230" s="3"/>
      <c r="QEZ230" s="3"/>
      <c r="QFA230" s="3"/>
      <c r="QFB230" s="3"/>
      <c r="QFC230" s="3"/>
      <c r="QFD230" s="3"/>
      <c r="QFE230" s="3"/>
      <c r="QFF230" s="3"/>
      <c r="QFG230" s="3"/>
      <c r="QFH230" s="3"/>
      <c r="QFI230" s="3"/>
      <c r="QFJ230" s="3"/>
      <c r="QFK230" s="3"/>
      <c r="QFL230" s="3"/>
      <c r="QFM230" s="3"/>
      <c r="QFN230" s="3"/>
      <c r="QFO230" s="3"/>
      <c r="QFP230" s="3"/>
      <c r="QFQ230" s="3"/>
      <c r="QFR230" s="3"/>
      <c r="QFS230" s="3"/>
      <c r="QFT230" s="3"/>
      <c r="QFU230" s="3"/>
      <c r="QFV230" s="3"/>
      <c r="QFW230" s="3"/>
      <c r="QFX230" s="3"/>
      <c r="QFY230" s="3"/>
      <c r="QFZ230" s="3"/>
      <c r="QGA230" s="3"/>
      <c r="QGB230" s="3"/>
      <c r="QGC230" s="3"/>
      <c r="QGD230" s="3"/>
      <c r="QGE230" s="3"/>
      <c r="QGF230" s="3"/>
      <c r="QGG230" s="3"/>
      <c r="QGH230" s="3"/>
      <c r="QGI230" s="3"/>
      <c r="QGJ230" s="3"/>
      <c r="QGK230" s="3"/>
      <c r="QGL230" s="3"/>
      <c r="QGM230" s="3"/>
      <c r="QGN230" s="3"/>
      <c r="QGO230" s="3"/>
      <c r="QGP230" s="3"/>
      <c r="QGQ230" s="3"/>
      <c r="QGR230" s="3"/>
      <c r="QGS230" s="3"/>
      <c r="QGT230" s="3"/>
      <c r="QGU230" s="3"/>
      <c r="QGV230" s="3"/>
      <c r="QGW230" s="3"/>
      <c r="QGX230" s="3"/>
      <c r="QGY230" s="3"/>
      <c r="QGZ230" s="3"/>
      <c r="QHA230" s="3"/>
      <c r="QHB230" s="3"/>
      <c r="QHC230" s="3"/>
      <c r="QHD230" s="3"/>
      <c r="QHE230" s="3"/>
      <c r="QHF230" s="3"/>
      <c r="QHG230" s="3"/>
      <c r="QHH230" s="3"/>
      <c r="QHI230" s="3"/>
      <c r="QHJ230" s="3"/>
      <c r="QHK230" s="3"/>
      <c r="QHL230" s="3"/>
      <c r="QHM230" s="3"/>
      <c r="QHN230" s="3"/>
      <c r="QHO230" s="3"/>
      <c r="QHP230" s="3"/>
      <c r="QHQ230" s="3"/>
      <c r="QHR230" s="3"/>
      <c r="QHS230" s="3"/>
      <c r="QHT230" s="3"/>
      <c r="QHU230" s="3"/>
      <c r="QHV230" s="3"/>
      <c r="QHW230" s="3"/>
      <c r="QHX230" s="3"/>
      <c r="QHY230" s="3"/>
      <c r="QHZ230" s="3"/>
      <c r="QIA230" s="3"/>
      <c r="QIB230" s="3"/>
      <c r="QIC230" s="3"/>
      <c r="QID230" s="3"/>
      <c r="QIE230" s="3"/>
      <c r="QIF230" s="3"/>
      <c r="QIG230" s="3"/>
      <c r="QIH230" s="3"/>
      <c r="QII230" s="3"/>
      <c r="QIJ230" s="3"/>
      <c r="QIK230" s="3"/>
      <c r="QIL230" s="3"/>
      <c r="QIM230" s="3"/>
      <c r="QIN230" s="3"/>
      <c r="QIO230" s="3"/>
      <c r="QIP230" s="3"/>
      <c r="QIQ230" s="3"/>
      <c r="QIR230" s="3"/>
      <c r="QIS230" s="3"/>
      <c r="QIT230" s="3"/>
      <c r="QIU230" s="3"/>
      <c r="QIV230" s="3"/>
      <c r="QIW230" s="3"/>
      <c r="QIX230" s="3"/>
      <c r="QIY230" s="3"/>
      <c r="QIZ230" s="3"/>
      <c r="QJA230" s="3"/>
      <c r="QJB230" s="3"/>
      <c r="QJC230" s="3"/>
      <c r="QJD230" s="3"/>
      <c r="QJE230" s="3"/>
      <c r="QJF230" s="3"/>
      <c r="QJG230" s="3"/>
      <c r="QJH230" s="3"/>
      <c r="QJI230" s="3"/>
      <c r="QJJ230" s="3"/>
      <c r="QJK230" s="3"/>
      <c r="QJL230" s="3"/>
      <c r="QJM230" s="3"/>
      <c r="QJN230" s="3"/>
      <c r="QJO230" s="3"/>
      <c r="QJP230" s="3"/>
      <c r="QJQ230" s="3"/>
      <c r="QJR230" s="3"/>
      <c r="QJS230" s="3"/>
      <c r="QJT230" s="3"/>
      <c r="QJU230" s="3"/>
      <c r="QJV230" s="3"/>
      <c r="QJW230" s="3"/>
      <c r="QJX230" s="3"/>
      <c r="QJY230" s="3"/>
      <c r="QJZ230" s="3"/>
      <c r="QKA230" s="3"/>
      <c r="QKB230" s="3"/>
      <c r="QKC230" s="3"/>
      <c r="QKD230" s="3"/>
      <c r="QKE230" s="3"/>
      <c r="QKF230" s="3"/>
      <c r="QKG230" s="3"/>
      <c r="QKH230" s="3"/>
      <c r="QKI230" s="3"/>
      <c r="QKJ230" s="3"/>
      <c r="QKK230" s="3"/>
      <c r="QKL230" s="3"/>
      <c r="QKM230" s="3"/>
      <c r="QKN230" s="3"/>
      <c r="QKO230" s="3"/>
      <c r="QKP230" s="3"/>
      <c r="QKQ230" s="3"/>
      <c r="QKR230" s="3"/>
      <c r="QKS230" s="3"/>
      <c r="QKT230" s="3"/>
      <c r="QKU230" s="3"/>
      <c r="QKV230" s="3"/>
      <c r="QKW230" s="3"/>
      <c r="QKX230" s="3"/>
      <c r="QKY230" s="3"/>
      <c r="QKZ230" s="3"/>
      <c r="QLA230" s="3"/>
      <c r="QLB230" s="3"/>
      <c r="QLC230" s="3"/>
      <c r="QLD230" s="3"/>
      <c r="QLE230" s="3"/>
      <c r="QLF230" s="3"/>
      <c r="QLG230" s="3"/>
      <c r="QLH230" s="3"/>
      <c r="QLI230" s="3"/>
      <c r="QLJ230" s="3"/>
      <c r="QLK230" s="3"/>
      <c r="QLL230" s="3"/>
      <c r="QLM230" s="3"/>
      <c r="QLN230" s="3"/>
      <c r="QLO230" s="3"/>
      <c r="QLP230" s="3"/>
      <c r="QLQ230" s="3"/>
      <c r="QLR230" s="3"/>
      <c r="QLS230" s="3"/>
      <c r="QLT230" s="3"/>
      <c r="QLU230" s="3"/>
      <c r="QLV230" s="3"/>
      <c r="QLW230" s="3"/>
      <c r="QLX230" s="3"/>
      <c r="QLY230" s="3"/>
      <c r="QLZ230" s="3"/>
      <c r="QMA230" s="3"/>
      <c r="QMB230" s="3"/>
      <c r="QMC230" s="3"/>
      <c r="QMD230" s="3"/>
      <c r="QME230" s="3"/>
      <c r="QMF230" s="3"/>
      <c r="QMG230" s="3"/>
      <c r="QMH230" s="3"/>
      <c r="QMI230" s="3"/>
      <c r="QMJ230" s="3"/>
      <c r="QMK230" s="3"/>
      <c r="QML230" s="3"/>
      <c r="QMM230" s="3"/>
      <c r="QMN230" s="3"/>
      <c r="QMO230" s="3"/>
      <c r="QMP230" s="3"/>
      <c r="QMQ230" s="3"/>
      <c r="QMR230" s="3"/>
      <c r="QMS230" s="3"/>
      <c r="QMT230" s="3"/>
      <c r="QMU230" s="3"/>
      <c r="QMV230" s="3"/>
      <c r="QMW230" s="3"/>
      <c r="QMX230" s="3"/>
      <c r="QMY230" s="3"/>
      <c r="QMZ230" s="3"/>
      <c r="QNA230" s="3"/>
      <c r="QNB230" s="3"/>
      <c r="QNC230" s="3"/>
      <c r="QND230" s="3"/>
      <c r="QNE230" s="3"/>
      <c r="QNF230" s="3"/>
      <c r="QNG230" s="3"/>
      <c r="QNH230" s="3"/>
      <c r="QNI230" s="3"/>
      <c r="QNJ230" s="3"/>
      <c r="QNK230" s="3"/>
      <c r="QNL230" s="3"/>
      <c r="QNM230" s="3"/>
      <c r="QNN230" s="3"/>
      <c r="QNO230" s="3"/>
      <c r="QNP230" s="3"/>
      <c r="QNQ230" s="3"/>
      <c r="QNR230" s="3"/>
      <c r="QNS230" s="3"/>
      <c r="QNT230" s="3"/>
      <c r="QNU230" s="3"/>
      <c r="QNV230" s="3"/>
      <c r="QNW230" s="3"/>
      <c r="QNX230" s="3"/>
      <c r="QNY230" s="3"/>
      <c r="QNZ230" s="3"/>
      <c r="QOA230" s="3"/>
      <c r="QOB230" s="3"/>
      <c r="QOC230" s="3"/>
      <c r="QOD230" s="3"/>
      <c r="QOE230" s="3"/>
      <c r="QOF230" s="3"/>
      <c r="QOG230" s="3"/>
      <c r="QOH230" s="3"/>
      <c r="QOI230" s="3"/>
      <c r="QOJ230" s="3"/>
      <c r="QOK230" s="3"/>
      <c r="QOL230" s="3"/>
      <c r="QOM230" s="3"/>
      <c r="QON230" s="3"/>
      <c r="QOO230" s="3"/>
      <c r="QOP230" s="3"/>
      <c r="QOQ230" s="3"/>
      <c r="QOR230" s="3"/>
      <c r="QOS230" s="3"/>
      <c r="QOT230" s="3"/>
      <c r="QOU230" s="3"/>
      <c r="QOV230" s="3"/>
      <c r="QOW230" s="3"/>
      <c r="QOX230" s="3"/>
      <c r="QOY230" s="3"/>
      <c r="QOZ230" s="3"/>
      <c r="QPA230" s="3"/>
      <c r="QPB230" s="3"/>
      <c r="QPC230" s="3"/>
      <c r="QPD230" s="3"/>
      <c r="QPE230" s="3"/>
      <c r="QPF230" s="3"/>
      <c r="QPG230" s="3"/>
      <c r="QPH230" s="3"/>
      <c r="QPI230" s="3"/>
      <c r="QPJ230" s="3"/>
      <c r="QPK230" s="3"/>
      <c r="QPL230" s="3"/>
      <c r="QPM230" s="3"/>
      <c r="QPN230" s="3"/>
      <c r="QPO230" s="3"/>
      <c r="QPP230" s="3"/>
      <c r="QPQ230" s="3"/>
      <c r="QPR230" s="3"/>
      <c r="QPS230" s="3"/>
      <c r="QPT230" s="3"/>
      <c r="QPU230" s="3"/>
      <c r="QPV230" s="3"/>
      <c r="QPW230" s="3"/>
      <c r="QPX230" s="3"/>
      <c r="QPY230" s="3"/>
      <c r="QPZ230" s="3"/>
      <c r="QQA230" s="3"/>
      <c r="QQB230" s="3"/>
      <c r="QQC230" s="3"/>
      <c r="QQD230" s="3"/>
      <c r="QQE230" s="3"/>
      <c r="QQF230" s="3"/>
      <c r="QQG230" s="3"/>
      <c r="QQH230" s="3"/>
      <c r="QQI230" s="3"/>
      <c r="QQJ230" s="3"/>
      <c r="QQK230" s="3"/>
      <c r="QQL230" s="3"/>
      <c r="QQM230" s="3"/>
      <c r="QQN230" s="3"/>
      <c r="QQO230" s="3"/>
      <c r="QQP230" s="3"/>
      <c r="QQQ230" s="3"/>
      <c r="QQR230" s="3"/>
      <c r="QQS230" s="3"/>
      <c r="QQT230" s="3"/>
      <c r="QQU230" s="3"/>
      <c r="QQV230" s="3"/>
      <c r="QQW230" s="3"/>
      <c r="QQX230" s="3"/>
      <c r="QQY230" s="3"/>
      <c r="QQZ230" s="3"/>
      <c r="QRA230" s="3"/>
      <c r="QRB230" s="3"/>
      <c r="QRC230" s="3"/>
      <c r="QRD230" s="3"/>
      <c r="QRE230" s="3"/>
      <c r="QRF230" s="3"/>
      <c r="QRG230" s="3"/>
      <c r="QRH230" s="3"/>
      <c r="QRI230" s="3"/>
      <c r="QRJ230" s="3"/>
      <c r="QRK230" s="3"/>
      <c r="QRL230" s="3"/>
      <c r="QRM230" s="3"/>
      <c r="QRN230" s="3"/>
      <c r="QRO230" s="3"/>
      <c r="QRP230" s="3"/>
      <c r="QRQ230" s="3"/>
      <c r="QRR230" s="3"/>
      <c r="QRS230" s="3"/>
      <c r="QRT230" s="3"/>
      <c r="QRU230" s="3"/>
      <c r="QRV230" s="3"/>
      <c r="QRW230" s="3"/>
      <c r="QRX230" s="3"/>
      <c r="QRY230" s="3"/>
      <c r="QRZ230" s="3"/>
      <c r="QSA230" s="3"/>
      <c r="QSB230" s="3"/>
      <c r="QSC230" s="3"/>
      <c r="QSD230" s="3"/>
      <c r="QSE230" s="3"/>
      <c r="QSF230" s="3"/>
      <c r="QSG230" s="3"/>
      <c r="QSH230" s="3"/>
      <c r="QSI230" s="3"/>
      <c r="QSJ230" s="3"/>
      <c r="QSK230" s="3"/>
      <c r="QSL230" s="3"/>
      <c r="QSM230" s="3"/>
      <c r="QSN230" s="3"/>
      <c r="QSO230" s="3"/>
      <c r="QSP230" s="3"/>
      <c r="QSQ230" s="3"/>
      <c r="QSR230" s="3"/>
      <c r="QSS230" s="3"/>
      <c r="QST230" s="3"/>
      <c r="QSU230" s="3"/>
      <c r="QSV230" s="3"/>
      <c r="QSW230" s="3"/>
      <c r="QSX230" s="3"/>
      <c r="QSY230" s="3"/>
      <c r="QSZ230" s="3"/>
      <c r="QTA230" s="3"/>
      <c r="QTB230" s="3"/>
      <c r="QTC230" s="3"/>
      <c r="QTD230" s="3"/>
      <c r="QTE230" s="3"/>
      <c r="QTF230" s="3"/>
      <c r="QTG230" s="3"/>
      <c r="QTH230" s="3"/>
      <c r="QTI230" s="3"/>
      <c r="QTJ230" s="3"/>
      <c r="QTK230" s="3"/>
      <c r="QTL230" s="3"/>
      <c r="QTM230" s="3"/>
      <c r="QTN230" s="3"/>
      <c r="QTO230" s="3"/>
      <c r="QTP230" s="3"/>
      <c r="QTQ230" s="3"/>
      <c r="QTR230" s="3"/>
      <c r="QTS230" s="3"/>
      <c r="QTT230" s="3"/>
      <c r="QTU230" s="3"/>
      <c r="QTV230" s="3"/>
      <c r="QTW230" s="3"/>
      <c r="QTX230" s="3"/>
      <c r="QTY230" s="3"/>
      <c r="QTZ230" s="3"/>
      <c r="QUA230" s="3"/>
      <c r="QUB230" s="3"/>
      <c r="QUC230" s="3"/>
      <c r="QUD230" s="3"/>
      <c r="QUE230" s="3"/>
      <c r="QUF230" s="3"/>
      <c r="QUG230" s="3"/>
      <c r="QUH230" s="3"/>
      <c r="QUI230" s="3"/>
      <c r="QUJ230" s="3"/>
      <c r="QUK230" s="3"/>
      <c r="QUL230" s="3"/>
      <c r="QUM230" s="3"/>
      <c r="QUN230" s="3"/>
      <c r="QUO230" s="3"/>
      <c r="QUP230" s="3"/>
      <c r="QUQ230" s="3"/>
      <c r="QUR230" s="3"/>
      <c r="QUS230" s="3"/>
      <c r="QUT230" s="3"/>
      <c r="QUU230" s="3"/>
      <c r="QUV230" s="3"/>
      <c r="QUW230" s="3"/>
      <c r="QUX230" s="3"/>
      <c r="QUY230" s="3"/>
      <c r="QUZ230" s="3"/>
      <c r="QVA230" s="3"/>
      <c r="QVB230" s="3"/>
      <c r="QVC230" s="3"/>
      <c r="QVD230" s="3"/>
      <c r="QVE230" s="3"/>
      <c r="QVF230" s="3"/>
      <c r="QVG230" s="3"/>
      <c r="QVH230" s="3"/>
      <c r="QVI230" s="3"/>
      <c r="QVJ230" s="3"/>
      <c r="QVK230" s="3"/>
      <c r="QVL230" s="3"/>
      <c r="QVM230" s="3"/>
      <c r="QVN230" s="3"/>
      <c r="QVO230" s="3"/>
      <c r="QVP230" s="3"/>
      <c r="QVQ230" s="3"/>
      <c r="QVR230" s="3"/>
      <c r="QVS230" s="3"/>
      <c r="QVT230" s="3"/>
      <c r="QVU230" s="3"/>
      <c r="QVV230" s="3"/>
      <c r="QVW230" s="3"/>
      <c r="QVX230" s="3"/>
      <c r="QVY230" s="3"/>
      <c r="QVZ230" s="3"/>
      <c r="QWA230" s="3"/>
      <c r="QWB230" s="3"/>
      <c r="QWC230" s="3"/>
      <c r="QWD230" s="3"/>
      <c r="QWE230" s="3"/>
      <c r="QWF230" s="3"/>
      <c r="QWG230" s="3"/>
      <c r="QWH230" s="3"/>
      <c r="QWI230" s="3"/>
      <c r="QWJ230" s="3"/>
      <c r="QWK230" s="3"/>
      <c r="QWL230" s="3"/>
      <c r="QWM230" s="3"/>
      <c r="QWN230" s="3"/>
      <c r="QWO230" s="3"/>
      <c r="QWP230" s="3"/>
      <c r="QWQ230" s="3"/>
      <c r="QWR230" s="3"/>
      <c r="QWS230" s="3"/>
      <c r="QWT230" s="3"/>
      <c r="QWU230" s="3"/>
      <c r="QWV230" s="3"/>
      <c r="QWW230" s="3"/>
      <c r="QWX230" s="3"/>
      <c r="QWY230" s="3"/>
      <c r="QWZ230" s="3"/>
      <c r="QXA230" s="3"/>
      <c r="QXB230" s="3"/>
      <c r="QXC230" s="3"/>
      <c r="QXD230" s="3"/>
      <c r="QXE230" s="3"/>
      <c r="QXF230" s="3"/>
      <c r="QXG230" s="3"/>
      <c r="QXH230" s="3"/>
      <c r="QXI230" s="3"/>
      <c r="QXJ230" s="3"/>
      <c r="QXK230" s="3"/>
      <c r="QXL230" s="3"/>
      <c r="QXM230" s="3"/>
      <c r="QXN230" s="3"/>
      <c r="QXO230" s="3"/>
      <c r="QXP230" s="3"/>
      <c r="QXQ230" s="3"/>
      <c r="QXR230" s="3"/>
      <c r="QXS230" s="3"/>
      <c r="QXT230" s="3"/>
      <c r="QXU230" s="3"/>
      <c r="QXV230" s="3"/>
      <c r="QXW230" s="3"/>
      <c r="QXX230" s="3"/>
      <c r="QXY230" s="3"/>
      <c r="QXZ230" s="3"/>
      <c r="QYA230" s="3"/>
      <c r="QYB230" s="3"/>
      <c r="QYC230" s="3"/>
      <c r="QYD230" s="3"/>
      <c r="QYE230" s="3"/>
      <c r="QYF230" s="3"/>
      <c r="QYG230" s="3"/>
      <c r="QYH230" s="3"/>
      <c r="QYI230" s="3"/>
      <c r="QYJ230" s="3"/>
      <c r="QYK230" s="3"/>
      <c r="QYL230" s="3"/>
      <c r="QYM230" s="3"/>
      <c r="QYN230" s="3"/>
      <c r="QYO230" s="3"/>
      <c r="QYP230" s="3"/>
      <c r="QYQ230" s="3"/>
      <c r="QYR230" s="3"/>
      <c r="QYS230" s="3"/>
      <c r="QYT230" s="3"/>
      <c r="QYU230" s="3"/>
      <c r="QYV230" s="3"/>
      <c r="QYW230" s="3"/>
      <c r="QYX230" s="3"/>
      <c r="QYY230" s="3"/>
      <c r="QYZ230" s="3"/>
      <c r="QZA230" s="3"/>
      <c r="QZB230" s="3"/>
      <c r="QZC230" s="3"/>
      <c r="QZD230" s="3"/>
      <c r="QZE230" s="3"/>
      <c r="QZF230" s="3"/>
      <c r="QZG230" s="3"/>
      <c r="QZH230" s="3"/>
      <c r="QZI230" s="3"/>
      <c r="QZJ230" s="3"/>
      <c r="QZK230" s="3"/>
      <c r="QZL230" s="3"/>
      <c r="QZM230" s="3"/>
      <c r="QZN230" s="3"/>
      <c r="QZO230" s="3"/>
      <c r="QZP230" s="3"/>
      <c r="QZQ230" s="3"/>
      <c r="QZR230" s="3"/>
      <c r="QZS230" s="3"/>
      <c r="QZT230" s="3"/>
      <c r="QZU230" s="3"/>
      <c r="QZV230" s="3"/>
      <c r="QZW230" s="3"/>
      <c r="QZX230" s="3"/>
      <c r="QZY230" s="3"/>
      <c r="QZZ230" s="3"/>
      <c r="RAA230" s="3"/>
      <c r="RAB230" s="3"/>
      <c r="RAC230" s="3"/>
      <c r="RAD230" s="3"/>
      <c r="RAE230" s="3"/>
      <c r="RAF230" s="3"/>
      <c r="RAG230" s="3"/>
      <c r="RAH230" s="3"/>
      <c r="RAI230" s="3"/>
      <c r="RAJ230" s="3"/>
      <c r="RAK230" s="3"/>
      <c r="RAL230" s="3"/>
      <c r="RAM230" s="3"/>
      <c r="RAN230" s="3"/>
      <c r="RAO230" s="3"/>
      <c r="RAP230" s="3"/>
      <c r="RAQ230" s="3"/>
      <c r="RAR230" s="3"/>
      <c r="RAS230" s="3"/>
      <c r="RAT230" s="3"/>
      <c r="RAU230" s="3"/>
      <c r="RAV230" s="3"/>
      <c r="RAW230" s="3"/>
      <c r="RAX230" s="3"/>
      <c r="RAY230" s="3"/>
      <c r="RAZ230" s="3"/>
      <c r="RBA230" s="3"/>
      <c r="RBB230" s="3"/>
      <c r="RBC230" s="3"/>
      <c r="RBD230" s="3"/>
      <c r="RBE230" s="3"/>
      <c r="RBF230" s="3"/>
      <c r="RBG230" s="3"/>
      <c r="RBH230" s="3"/>
      <c r="RBI230" s="3"/>
      <c r="RBJ230" s="3"/>
      <c r="RBK230" s="3"/>
      <c r="RBL230" s="3"/>
      <c r="RBM230" s="3"/>
      <c r="RBN230" s="3"/>
      <c r="RBO230" s="3"/>
      <c r="RBP230" s="3"/>
      <c r="RBQ230" s="3"/>
      <c r="RBR230" s="3"/>
      <c r="RBS230" s="3"/>
      <c r="RBT230" s="3"/>
      <c r="RBU230" s="3"/>
      <c r="RBV230" s="3"/>
      <c r="RBW230" s="3"/>
      <c r="RBX230" s="3"/>
      <c r="RBY230" s="3"/>
      <c r="RBZ230" s="3"/>
      <c r="RCA230" s="3"/>
      <c r="RCB230" s="3"/>
      <c r="RCC230" s="3"/>
      <c r="RCD230" s="3"/>
      <c r="RCE230" s="3"/>
      <c r="RCF230" s="3"/>
      <c r="RCG230" s="3"/>
      <c r="RCH230" s="3"/>
      <c r="RCI230" s="3"/>
      <c r="RCJ230" s="3"/>
      <c r="RCK230" s="3"/>
      <c r="RCL230" s="3"/>
      <c r="RCM230" s="3"/>
      <c r="RCN230" s="3"/>
      <c r="RCO230" s="3"/>
      <c r="RCP230" s="3"/>
      <c r="RCQ230" s="3"/>
      <c r="RCR230" s="3"/>
      <c r="RCS230" s="3"/>
      <c r="RCT230" s="3"/>
      <c r="RCU230" s="3"/>
      <c r="RCV230" s="3"/>
      <c r="RCW230" s="3"/>
      <c r="RCX230" s="3"/>
      <c r="RCY230" s="3"/>
      <c r="RCZ230" s="3"/>
      <c r="RDA230" s="3"/>
      <c r="RDB230" s="3"/>
      <c r="RDC230" s="3"/>
      <c r="RDD230" s="3"/>
      <c r="RDE230" s="3"/>
      <c r="RDF230" s="3"/>
      <c r="RDG230" s="3"/>
      <c r="RDH230" s="3"/>
      <c r="RDI230" s="3"/>
      <c r="RDJ230" s="3"/>
      <c r="RDK230" s="3"/>
      <c r="RDL230" s="3"/>
      <c r="RDM230" s="3"/>
      <c r="RDN230" s="3"/>
      <c r="RDO230" s="3"/>
      <c r="RDP230" s="3"/>
      <c r="RDQ230" s="3"/>
      <c r="RDR230" s="3"/>
      <c r="RDS230" s="3"/>
      <c r="RDT230" s="3"/>
      <c r="RDU230" s="3"/>
      <c r="RDV230" s="3"/>
      <c r="RDW230" s="3"/>
      <c r="RDX230" s="3"/>
      <c r="RDY230" s="3"/>
      <c r="RDZ230" s="3"/>
      <c r="REA230" s="3"/>
      <c r="REB230" s="3"/>
      <c r="REC230" s="3"/>
      <c r="RED230" s="3"/>
      <c r="REE230" s="3"/>
      <c r="REF230" s="3"/>
      <c r="REG230" s="3"/>
      <c r="REH230" s="3"/>
      <c r="REI230" s="3"/>
      <c r="REJ230" s="3"/>
      <c r="REK230" s="3"/>
      <c r="REL230" s="3"/>
      <c r="REM230" s="3"/>
      <c r="REN230" s="3"/>
      <c r="REO230" s="3"/>
      <c r="REP230" s="3"/>
      <c r="REQ230" s="3"/>
      <c r="RER230" s="3"/>
      <c r="RES230" s="3"/>
      <c r="RET230" s="3"/>
      <c r="REU230" s="3"/>
      <c r="REV230" s="3"/>
      <c r="REW230" s="3"/>
      <c r="REX230" s="3"/>
      <c r="REY230" s="3"/>
      <c r="REZ230" s="3"/>
      <c r="RFA230" s="3"/>
      <c r="RFB230" s="3"/>
      <c r="RFC230" s="3"/>
      <c r="RFD230" s="3"/>
      <c r="RFE230" s="3"/>
      <c r="RFF230" s="3"/>
      <c r="RFG230" s="3"/>
      <c r="RFH230" s="3"/>
      <c r="RFI230" s="3"/>
      <c r="RFJ230" s="3"/>
      <c r="RFK230" s="3"/>
      <c r="RFL230" s="3"/>
      <c r="RFM230" s="3"/>
      <c r="RFN230" s="3"/>
      <c r="RFO230" s="3"/>
      <c r="RFP230" s="3"/>
      <c r="RFQ230" s="3"/>
      <c r="RFR230" s="3"/>
      <c r="RFS230" s="3"/>
      <c r="RFT230" s="3"/>
      <c r="RFU230" s="3"/>
      <c r="RFV230" s="3"/>
      <c r="RFW230" s="3"/>
      <c r="RFX230" s="3"/>
      <c r="RFY230" s="3"/>
      <c r="RFZ230" s="3"/>
      <c r="RGA230" s="3"/>
      <c r="RGB230" s="3"/>
      <c r="RGC230" s="3"/>
      <c r="RGD230" s="3"/>
      <c r="RGE230" s="3"/>
      <c r="RGF230" s="3"/>
      <c r="RGG230" s="3"/>
      <c r="RGH230" s="3"/>
      <c r="RGI230" s="3"/>
      <c r="RGJ230" s="3"/>
      <c r="RGK230" s="3"/>
      <c r="RGL230" s="3"/>
      <c r="RGM230" s="3"/>
      <c r="RGN230" s="3"/>
      <c r="RGO230" s="3"/>
      <c r="RGP230" s="3"/>
      <c r="RGQ230" s="3"/>
      <c r="RGR230" s="3"/>
      <c r="RGS230" s="3"/>
      <c r="RGT230" s="3"/>
      <c r="RGU230" s="3"/>
      <c r="RGV230" s="3"/>
      <c r="RGW230" s="3"/>
      <c r="RGX230" s="3"/>
      <c r="RGY230" s="3"/>
      <c r="RGZ230" s="3"/>
      <c r="RHA230" s="3"/>
      <c r="RHB230" s="3"/>
      <c r="RHC230" s="3"/>
      <c r="RHD230" s="3"/>
      <c r="RHE230" s="3"/>
      <c r="RHF230" s="3"/>
      <c r="RHG230" s="3"/>
      <c r="RHH230" s="3"/>
      <c r="RHI230" s="3"/>
      <c r="RHJ230" s="3"/>
      <c r="RHK230" s="3"/>
      <c r="RHL230" s="3"/>
      <c r="RHM230" s="3"/>
      <c r="RHN230" s="3"/>
      <c r="RHO230" s="3"/>
      <c r="RHP230" s="3"/>
      <c r="RHQ230" s="3"/>
      <c r="RHR230" s="3"/>
      <c r="RHS230" s="3"/>
      <c r="RHT230" s="3"/>
      <c r="RHU230" s="3"/>
      <c r="RHV230" s="3"/>
      <c r="RHW230" s="3"/>
      <c r="RHX230" s="3"/>
      <c r="RHY230" s="3"/>
      <c r="RHZ230" s="3"/>
      <c r="RIA230" s="3"/>
      <c r="RIB230" s="3"/>
      <c r="RIC230" s="3"/>
      <c r="RID230" s="3"/>
      <c r="RIE230" s="3"/>
      <c r="RIF230" s="3"/>
      <c r="RIG230" s="3"/>
      <c r="RIH230" s="3"/>
      <c r="RII230" s="3"/>
      <c r="RIJ230" s="3"/>
      <c r="RIK230" s="3"/>
      <c r="RIL230" s="3"/>
      <c r="RIM230" s="3"/>
      <c r="RIN230" s="3"/>
      <c r="RIO230" s="3"/>
      <c r="RIP230" s="3"/>
      <c r="RIQ230" s="3"/>
      <c r="RIR230" s="3"/>
      <c r="RIS230" s="3"/>
      <c r="RIT230" s="3"/>
      <c r="RIU230" s="3"/>
      <c r="RIV230" s="3"/>
      <c r="RIW230" s="3"/>
      <c r="RIX230" s="3"/>
      <c r="RIY230" s="3"/>
      <c r="RIZ230" s="3"/>
      <c r="RJA230" s="3"/>
      <c r="RJB230" s="3"/>
      <c r="RJC230" s="3"/>
      <c r="RJD230" s="3"/>
      <c r="RJE230" s="3"/>
      <c r="RJF230" s="3"/>
      <c r="RJG230" s="3"/>
      <c r="RJH230" s="3"/>
      <c r="RJI230" s="3"/>
      <c r="RJJ230" s="3"/>
      <c r="RJK230" s="3"/>
      <c r="RJL230" s="3"/>
      <c r="RJM230" s="3"/>
      <c r="RJN230" s="3"/>
      <c r="RJO230" s="3"/>
      <c r="RJP230" s="3"/>
      <c r="RJQ230" s="3"/>
      <c r="RJR230" s="3"/>
      <c r="RJS230" s="3"/>
      <c r="RJT230" s="3"/>
      <c r="RJU230" s="3"/>
      <c r="RJV230" s="3"/>
      <c r="RJW230" s="3"/>
      <c r="RJX230" s="3"/>
      <c r="RJY230" s="3"/>
      <c r="RJZ230" s="3"/>
      <c r="RKA230" s="3"/>
      <c r="RKB230" s="3"/>
      <c r="RKC230" s="3"/>
      <c r="RKD230" s="3"/>
      <c r="RKE230" s="3"/>
      <c r="RKF230" s="3"/>
      <c r="RKG230" s="3"/>
      <c r="RKH230" s="3"/>
      <c r="RKI230" s="3"/>
      <c r="RKJ230" s="3"/>
      <c r="RKK230" s="3"/>
      <c r="RKL230" s="3"/>
      <c r="RKM230" s="3"/>
      <c r="RKN230" s="3"/>
      <c r="RKO230" s="3"/>
      <c r="RKP230" s="3"/>
      <c r="RKQ230" s="3"/>
      <c r="RKR230" s="3"/>
      <c r="RKS230" s="3"/>
      <c r="RKT230" s="3"/>
      <c r="RKU230" s="3"/>
      <c r="RKV230" s="3"/>
      <c r="RKW230" s="3"/>
      <c r="RKX230" s="3"/>
      <c r="RKY230" s="3"/>
      <c r="RKZ230" s="3"/>
      <c r="RLA230" s="3"/>
      <c r="RLB230" s="3"/>
      <c r="RLC230" s="3"/>
      <c r="RLD230" s="3"/>
      <c r="RLE230" s="3"/>
      <c r="RLF230" s="3"/>
      <c r="RLG230" s="3"/>
      <c r="RLH230" s="3"/>
      <c r="RLI230" s="3"/>
      <c r="RLJ230" s="3"/>
      <c r="RLK230" s="3"/>
      <c r="RLL230" s="3"/>
      <c r="RLM230" s="3"/>
      <c r="RLN230" s="3"/>
      <c r="RLO230" s="3"/>
      <c r="RLP230" s="3"/>
      <c r="RLQ230" s="3"/>
      <c r="RLR230" s="3"/>
      <c r="RLS230" s="3"/>
      <c r="RLT230" s="3"/>
      <c r="RLU230" s="3"/>
      <c r="RLV230" s="3"/>
      <c r="RLW230" s="3"/>
      <c r="RLX230" s="3"/>
      <c r="RLY230" s="3"/>
      <c r="RLZ230" s="3"/>
      <c r="RMA230" s="3"/>
      <c r="RMB230" s="3"/>
      <c r="RMC230" s="3"/>
      <c r="RMD230" s="3"/>
      <c r="RME230" s="3"/>
      <c r="RMF230" s="3"/>
      <c r="RMG230" s="3"/>
      <c r="RMH230" s="3"/>
      <c r="RMI230" s="3"/>
      <c r="RMJ230" s="3"/>
      <c r="RMK230" s="3"/>
      <c r="RML230" s="3"/>
      <c r="RMM230" s="3"/>
      <c r="RMN230" s="3"/>
      <c r="RMO230" s="3"/>
      <c r="RMP230" s="3"/>
      <c r="RMQ230" s="3"/>
      <c r="RMR230" s="3"/>
      <c r="RMS230" s="3"/>
      <c r="RMT230" s="3"/>
      <c r="RMU230" s="3"/>
      <c r="RMV230" s="3"/>
      <c r="RMW230" s="3"/>
      <c r="RMX230" s="3"/>
      <c r="RMY230" s="3"/>
      <c r="RMZ230" s="3"/>
      <c r="RNA230" s="3"/>
      <c r="RNB230" s="3"/>
      <c r="RNC230" s="3"/>
      <c r="RND230" s="3"/>
      <c r="RNE230" s="3"/>
      <c r="RNF230" s="3"/>
      <c r="RNG230" s="3"/>
      <c r="RNH230" s="3"/>
      <c r="RNI230" s="3"/>
      <c r="RNJ230" s="3"/>
      <c r="RNK230" s="3"/>
      <c r="RNL230" s="3"/>
      <c r="RNM230" s="3"/>
      <c r="RNN230" s="3"/>
      <c r="RNO230" s="3"/>
      <c r="RNP230" s="3"/>
      <c r="RNQ230" s="3"/>
      <c r="RNR230" s="3"/>
      <c r="RNS230" s="3"/>
      <c r="RNT230" s="3"/>
      <c r="RNU230" s="3"/>
      <c r="RNV230" s="3"/>
      <c r="RNW230" s="3"/>
      <c r="RNX230" s="3"/>
      <c r="RNY230" s="3"/>
      <c r="RNZ230" s="3"/>
      <c r="ROA230" s="3"/>
      <c r="ROB230" s="3"/>
      <c r="ROC230" s="3"/>
      <c r="ROD230" s="3"/>
      <c r="ROE230" s="3"/>
      <c r="ROF230" s="3"/>
      <c r="ROG230" s="3"/>
      <c r="ROH230" s="3"/>
      <c r="ROI230" s="3"/>
      <c r="ROJ230" s="3"/>
      <c r="ROK230" s="3"/>
      <c r="ROL230" s="3"/>
      <c r="ROM230" s="3"/>
      <c r="RON230" s="3"/>
      <c r="ROO230" s="3"/>
      <c r="ROP230" s="3"/>
      <c r="ROQ230" s="3"/>
      <c r="ROR230" s="3"/>
      <c r="ROS230" s="3"/>
      <c r="ROT230" s="3"/>
      <c r="ROU230" s="3"/>
      <c r="ROV230" s="3"/>
      <c r="ROW230" s="3"/>
      <c r="ROX230" s="3"/>
      <c r="ROY230" s="3"/>
      <c r="ROZ230" s="3"/>
      <c r="RPA230" s="3"/>
      <c r="RPB230" s="3"/>
      <c r="RPC230" s="3"/>
      <c r="RPD230" s="3"/>
      <c r="RPE230" s="3"/>
      <c r="RPF230" s="3"/>
      <c r="RPG230" s="3"/>
      <c r="RPH230" s="3"/>
      <c r="RPI230" s="3"/>
      <c r="RPJ230" s="3"/>
      <c r="RPK230" s="3"/>
      <c r="RPL230" s="3"/>
      <c r="RPM230" s="3"/>
      <c r="RPN230" s="3"/>
      <c r="RPO230" s="3"/>
      <c r="RPP230" s="3"/>
      <c r="RPQ230" s="3"/>
      <c r="RPR230" s="3"/>
      <c r="RPS230" s="3"/>
      <c r="RPT230" s="3"/>
      <c r="RPU230" s="3"/>
      <c r="RPV230" s="3"/>
      <c r="RPW230" s="3"/>
      <c r="RPX230" s="3"/>
      <c r="RPY230" s="3"/>
      <c r="RPZ230" s="3"/>
      <c r="RQA230" s="3"/>
      <c r="RQB230" s="3"/>
      <c r="RQC230" s="3"/>
      <c r="RQD230" s="3"/>
      <c r="RQE230" s="3"/>
      <c r="RQF230" s="3"/>
      <c r="RQG230" s="3"/>
      <c r="RQH230" s="3"/>
      <c r="RQI230" s="3"/>
      <c r="RQJ230" s="3"/>
      <c r="RQK230" s="3"/>
      <c r="RQL230" s="3"/>
      <c r="RQM230" s="3"/>
      <c r="RQN230" s="3"/>
      <c r="RQO230" s="3"/>
      <c r="RQP230" s="3"/>
      <c r="RQQ230" s="3"/>
      <c r="RQR230" s="3"/>
      <c r="RQS230" s="3"/>
      <c r="RQT230" s="3"/>
      <c r="RQU230" s="3"/>
      <c r="RQV230" s="3"/>
      <c r="RQW230" s="3"/>
      <c r="RQX230" s="3"/>
      <c r="RQY230" s="3"/>
      <c r="RQZ230" s="3"/>
      <c r="RRA230" s="3"/>
      <c r="RRB230" s="3"/>
      <c r="RRC230" s="3"/>
      <c r="RRD230" s="3"/>
      <c r="RRE230" s="3"/>
      <c r="RRF230" s="3"/>
      <c r="RRG230" s="3"/>
      <c r="RRH230" s="3"/>
      <c r="RRI230" s="3"/>
      <c r="RRJ230" s="3"/>
      <c r="RRK230" s="3"/>
      <c r="RRL230" s="3"/>
      <c r="RRM230" s="3"/>
      <c r="RRN230" s="3"/>
      <c r="RRO230" s="3"/>
      <c r="RRP230" s="3"/>
      <c r="RRQ230" s="3"/>
      <c r="RRR230" s="3"/>
      <c r="RRS230" s="3"/>
      <c r="RRT230" s="3"/>
      <c r="RRU230" s="3"/>
      <c r="RRV230" s="3"/>
      <c r="RRW230" s="3"/>
      <c r="RRX230" s="3"/>
      <c r="RRY230" s="3"/>
      <c r="RRZ230" s="3"/>
      <c r="RSA230" s="3"/>
      <c r="RSB230" s="3"/>
      <c r="RSC230" s="3"/>
      <c r="RSD230" s="3"/>
      <c r="RSE230" s="3"/>
      <c r="RSF230" s="3"/>
      <c r="RSG230" s="3"/>
      <c r="RSH230" s="3"/>
      <c r="RSI230" s="3"/>
      <c r="RSJ230" s="3"/>
      <c r="RSK230" s="3"/>
      <c r="RSL230" s="3"/>
      <c r="RSM230" s="3"/>
      <c r="RSN230" s="3"/>
      <c r="RSO230" s="3"/>
      <c r="RSP230" s="3"/>
      <c r="RSQ230" s="3"/>
      <c r="RSR230" s="3"/>
      <c r="RSS230" s="3"/>
      <c r="RST230" s="3"/>
      <c r="RSU230" s="3"/>
      <c r="RSV230" s="3"/>
      <c r="RSW230" s="3"/>
      <c r="RSX230" s="3"/>
      <c r="RSY230" s="3"/>
      <c r="RSZ230" s="3"/>
      <c r="RTA230" s="3"/>
      <c r="RTB230" s="3"/>
      <c r="RTC230" s="3"/>
      <c r="RTD230" s="3"/>
      <c r="RTE230" s="3"/>
      <c r="RTF230" s="3"/>
      <c r="RTG230" s="3"/>
      <c r="RTH230" s="3"/>
      <c r="RTI230" s="3"/>
      <c r="RTJ230" s="3"/>
      <c r="RTK230" s="3"/>
      <c r="RTL230" s="3"/>
      <c r="RTM230" s="3"/>
      <c r="RTN230" s="3"/>
      <c r="RTO230" s="3"/>
      <c r="RTP230" s="3"/>
      <c r="RTQ230" s="3"/>
      <c r="RTR230" s="3"/>
      <c r="RTS230" s="3"/>
      <c r="RTT230" s="3"/>
      <c r="RTU230" s="3"/>
      <c r="RTV230" s="3"/>
      <c r="RTW230" s="3"/>
      <c r="RTX230" s="3"/>
      <c r="RTY230" s="3"/>
      <c r="RTZ230" s="3"/>
      <c r="RUA230" s="3"/>
      <c r="RUB230" s="3"/>
      <c r="RUC230" s="3"/>
      <c r="RUD230" s="3"/>
      <c r="RUE230" s="3"/>
      <c r="RUF230" s="3"/>
      <c r="RUG230" s="3"/>
      <c r="RUH230" s="3"/>
      <c r="RUI230" s="3"/>
      <c r="RUJ230" s="3"/>
      <c r="RUK230" s="3"/>
      <c r="RUL230" s="3"/>
      <c r="RUM230" s="3"/>
      <c r="RUN230" s="3"/>
      <c r="RUO230" s="3"/>
      <c r="RUP230" s="3"/>
      <c r="RUQ230" s="3"/>
      <c r="RUR230" s="3"/>
      <c r="RUS230" s="3"/>
      <c r="RUT230" s="3"/>
      <c r="RUU230" s="3"/>
      <c r="RUV230" s="3"/>
      <c r="RUW230" s="3"/>
      <c r="RUX230" s="3"/>
      <c r="RUY230" s="3"/>
      <c r="RUZ230" s="3"/>
      <c r="RVA230" s="3"/>
      <c r="RVB230" s="3"/>
      <c r="RVC230" s="3"/>
      <c r="RVD230" s="3"/>
      <c r="RVE230" s="3"/>
      <c r="RVF230" s="3"/>
      <c r="RVG230" s="3"/>
      <c r="RVH230" s="3"/>
      <c r="RVI230" s="3"/>
      <c r="RVJ230" s="3"/>
      <c r="RVK230" s="3"/>
      <c r="RVL230" s="3"/>
      <c r="RVM230" s="3"/>
      <c r="RVN230" s="3"/>
      <c r="RVO230" s="3"/>
      <c r="RVP230" s="3"/>
      <c r="RVQ230" s="3"/>
      <c r="RVR230" s="3"/>
      <c r="RVS230" s="3"/>
      <c r="RVT230" s="3"/>
      <c r="RVU230" s="3"/>
      <c r="RVV230" s="3"/>
      <c r="RVW230" s="3"/>
      <c r="RVX230" s="3"/>
      <c r="RVY230" s="3"/>
      <c r="RVZ230" s="3"/>
      <c r="RWA230" s="3"/>
      <c r="RWB230" s="3"/>
      <c r="RWC230" s="3"/>
      <c r="RWD230" s="3"/>
      <c r="RWE230" s="3"/>
      <c r="RWF230" s="3"/>
      <c r="RWG230" s="3"/>
      <c r="RWH230" s="3"/>
      <c r="RWI230" s="3"/>
      <c r="RWJ230" s="3"/>
      <c r="RWK230" s="3"/>
      <c r="RWL230" s="3"/>
      <c r="RWM230" s="3"/>
      <c r="RWN230" s="3"/>
      <c r="RWO230" s="3"/>
      <c r="RWP230" s="3"/>
      <c r="RWQ230" s="3"/>
      <c r="RWR230" s="3"/>
      <c r="RWS230" s="3"/>
      <c r="RWT230" s="3"/>
      <c r="RWU230" s="3"/>
      <c r="RWV230" s="3"/>
      <c r="RWW230" s="3"/>
      <c r="RWX230" s="3"/>
      <c r="RWY230" s="3"/>
      <c r="RWZ230" s="3"/>
      <c r="RXA230" s="3"/>
      <c r="RXB230" s="3"/>
      <c r="RXC230" s="3"/>
      <c r="RXD230" s="3"/>
      <c r="RXE230" s="3"/>
      <c r="RXF230" s="3"/>
      <c r="RXG230" s="3"/>
      <c r="RXH230" s="3"/>
      <c r="RXI230" s="3"/>
      <c r="RXJ230" s="3"/>
      <c r="RXK230" s="3"/>
      <c r="RXL230" s="3"/>
      <c r="RXM230" s="3"/>
      <c r="RXN230" s="3"/>
      <c r="RXO230" s="3"/>
      <c r="RXP230" s="3"/>
      <c r="RXQ230" s="3"/>
      <c r="RXR230" s="3"/>
      <c r="RXS230" s="3"/>
      <c r="RXT230" s="3"/>
      <c r="RXU230" s="3"/>
      <c r="RXV230" s="3"/>
      <c r="RXW230" s="3"/>
      <c r="RXX230" s="3"/>
      <c r="RXY230" s="3"/>
      <c r="RXZ230" s="3"/>
      <c r="RYA230" s="3"/>
      <c r="RYB230" s="3"/>
      <c r="RYC230" s="3"/>
      <c r="RYD230" s="3"/>
      <c r="RYE230" s="3"/>
      <c r="RYF230" s="3"/>
      <c r="RYG230" s="3"/>
      <c r="RYH230" s="3"/>
      <c r="RYI230" s="3"/>
      <c r="RYJ230" s="3"/>
      <c r="RYK230" s="3"/>
      <c r="RYL230" s="3"/>
      <c r="RYM230" s="3"/>
      <c r="RYN230" s="3"/>
      <c r="RYO230" s="3"/>
      <c r="RYP230" s="3"/>
      <c r="RYQ230" s="3"/>
      <c r="RYR230" s="3"/>
      <c r="RYS230" s="3"/>
      <c r="RYT230" s="3"/>
      <c r="RYU230" s="3"/>
      <c r="RYV230" s="3"/>
      <c r="RYW230" s="3"/>
      <c r="RYX230" s="3"/>
      <c r="RYY230" s="3"/>
      <c r="RYZ230" s="3"/>
      <c r="RZA230" s="3"/>
      <c r="RZB230" s="3"/>
      <c r="RZC230" s="3"/>
      <c r="RZD230" s="3"/>
      <c r="RZE230" s="3"/>
      <c r="RZF230" s="3"/>
      <c r="RZG230" s="3"/>
      <c r="RZH230" s="3"/>
      <c r="RZI230" s="3"/>
      <c r="RZJ230" s="3"/>
      <c r="RZK230" s="3"/>
      <c r="RZL230" s="3"/>
      <c r="RZM230" s="3"/>
      <c r="RZN230" s="3"/>
      <c r="RZO230" s="3"/>
      <c r="RZP230" s="3"/>
      <c r="RZQ230" s="3"/>
      <c r="RZR230" s="3"/>
      <c r="RZS230" s="3"/>
      <c r="RZT230" s="3"/>
      <c r="RZU230" s="3"/>
      <c r="RZV230" s="3"/>
      <c r="RZW230" s="3"/>
      <c r="RZX230" s="3"/>
      <c r="RZY230" s="3"/>
      <c r="RZZ230" s="3"/>
      <c r="SAA230" s="3"/>
      <c r="SAB230" s="3"/>
      <c r="SAC230" s="3"/>
      <c r="SAD230" s="3"/>
      <c r="SAE230" s="3"/>
      <c r="SAF230" s="3"/>
      <c r="SAG230" s="3"/>
      <c r="SAH230" s="3"/>
      <c r="SAI230" s="3"/>
      <c r="SAJ230" s="3"/>
      <c r="SAK230" s="3"/>
      <c r="SAL230" s="3"/>
      <c r="SAM230" s="3"/>
      <c r="SAN230" s="3"/>
      <c r="SAO230" s="3"/>
      <c r="SAP230" s="3"/>
      <c r="SAQ230" s="3"/>
      <c r="SAR230" s="3"/>
      <c r="SAS230" s="3"/>
      <c r="SAT230" s="3"/>
      <c r="SAU230" s="3"/>
      <c r="SAV230" s="3"/>
      <c r="SAW230" s="3"/>
      <c r="SAX230" s="3"/>
      <c r="SAY230" s="3"/>
      <c r="SAZ230" s="3"/>
      <c r="SBA230" s="3"/>
      <c r="SBB230" s="3"/>
      <c r="SBC230" s="3"/>
      <c r="SBD230" s="3"/>
      <c r="SBE230" s="3"/>
      <c r="SBF230" s="3"/>
      <c r="SBG230" s="3"/>
      <c r="SBH230" s="3"/>
      <c r="SBI230" s="3"/>
      <c r="SBJ230" s="3"/>
      <c r="SBK230" s="3"/>
      <c r="SBL230" s="3"/>
      <c r="SBM230" s="3"/>
      <c r="SBN230" s="3"/>
      <c r="SBO230" s="3"/>
      <c r="SBP230" s="3"/>
      <c r="SBQ230" s="3"/>
      <c r="SBR230" s="3"/>
      <c r="SBS230" s="3"/>
      <c r="SBT230" s="3"/>
      <c r="SBU230" s="3"/>
      <c r="SBV230" s="3"/>
      <c r="SBW230" s="3"/>
      <c r="SBX230" s="3"/>
      <c r="SBY230" s="3"/>
      <c r="SBZ230" s="3"/>
      <c r="SCA230" s="3"/>
      <c r="SCB230" s="3"/>
      <c r="SCC230" s="3"/>
      <c r="SCD230" s="3"/>
      <c r="SCE230" s="3"/>
      <c r="SCF230" s="3"/>
      <c r="SCG230" s="3"/>
      <c r="SCH230" s="3"/>
      <c r="SCI230" s="3"/>
      <c r="SCJ230" s="3"/>
      <c r="SCK230" s="3"/>
      <c r="SCL230" s="3"/>
      <c r="SCM230" s="3"/>
      <c r="SCN230" s="3"/>
      <c r="SCO230" s="3"/>
      <c r="SCP230" s="3"/>
      <c r="SCQ230" s="3"/>
      <c r="SCR230" s="3"/>
      <c r="SCS230" s="3"/>
      <c r="SCT230" s="3"/>
      <c r="SCU230" s="3"/>
      <c r="SCV230" s="3"/>
      <c r="SCW230" s="3"/>
      <c r="SCX230" s="3"/>
      <c r="SCY230" s="3"/>
      <c r="SCZ230" s="3"/>
      <c r="SDA230" s="3"/>
      <c r="SDB230" s="3"/>
      <c r="SDC230" s="3"/>
      <c r="SDD230" s="3"/>
      <c r="SDE230" s="3"/>
      <c r="SDF230" s="3"/>
      <c r="SDG230" s="3"/>
      <c r="SDH230" s="3"/>
      <c r="SDI230" s="3"/>
      <c r="SDJ230" s="3"/>
      <c r="SDK230" s="3"/>
      <c r="SDL230" s="3"/>
      <c r="SDM230" s="3"/>
      <c r="SDN230" s="3"/>
      <c r="SDO230" s="3"/>
      <c r="SDP230" s="3"/>
      <c r="SDQ230" s="3"/>
      <c r="SDR230" s="3"/>
      <c r="SDS230" s="3"/>
      <c r="SDT230" s="3"/>
      <c r="SDU230" s="3"/>
      <c r="SDV230" s="3"/>
      <c r="SDW230" s="3"/>
      <c r="SDX230" s="3"/>
      <c r="SDY230" s="3"/>
      <c r="SDZ230" s="3"/>
      <c r="SEA230" s="3"/>
      <c r="SEB230" s="3"/>
      <c r="SEC230" s="3"/>
      <c r="SED230" s="3"/>
      <c r="SEE230" s="3"/>
      <c r="SEF230" s="3"/>
      <c r="SEG230" s="3"/>
      <c r="SEH230" s="3"/>
      <c r="SEI230" s="3"/>
      <c r="SEJ230" s="3"/>
      <c r="SEK230" s="3"/>
      <c r="SEL230" s="3"/>
      <c r="SEM230" s="3"/>
      <c r="SEN230" s="3"/>
      <c r="SEO230" s="3"/>
      <c r="SEP230" s="3"/>
      <c r="SEQ230" s="3"/>
      <c r="SER230" s="3"/>
      <c r="SES230" s="3"/>
      <c r="SET230" s="3"/>
      <c r="SEU230" s="3"/>
      <c r="SEV230" s="3"/>
      <c r="SEW230" s="3"/>
      <c r="SEX230" s="3"/>
      <c r="SEY230" s="3"/>
      <c r="SEZ230" s="3"/>
      <c r="SFA230" s="3"/>
      <c r="SFB230" s="3"/>
      <c r="SFC230" s="3"/>
      <c r="SFD230" s="3"/>
      <c r="SFE230" s="3"/>
      <c r="SFF230" s="3"/>
      <c r="SFG230" s="3"/>
      <c r="SFH230" s="3"/>
      <c r="SFI230" s="3"/>
      <c r="SFJ230" s="3"/>
      <c r="SFK230" s="3"/>
      <c r="SFL230" s="3"/>
      <c r="SFM230" s="3"/>
      <c r="SFN230" s="3"/>
      <c r="SFO230" s="3"/>
      <c r="SFP230" s="3"/>
      <c r="SFQ230" s="3"/>
      <c r="SFR230" s="3"/>
      <c r="SFS230" s="3"/>
      <c r="SFT230" s="3"/>
      <c r="SFU230" s="3"/>
      <c r="SFV230" s="3"/>
      <c r="SFW230" s="3"/>
      <c r="SFX230" s="3"/>
      <c r="SFY230" s="3"/>
      <c r="SFZ230" s="3"/>
      <c r="SGA230" s="3"/>
      <c r="SGB230" s="3"/>
      <c r="SGC230" s="3"/>
      <c r="SGD230" s="3"/>
      <c r="SGE230" s="3"/>
      <c r="SGF230" s="3"/>
      <c r="SGG230" s="3"/>
      <c r="SGH230" s="3"/>
      <c r="SGI230" s="3"/>
      <c r="SGJ230" s="3"/>
      <c r="SGK230" s="3"/>
      <c r="SGL230" s="3"/>
      <c r="SGM230" s="3"/>
      <c r="SGN230" s="3"/>
      <c r="SGO230" s="3"/>
      <c r="SGP230" s="3"/>
      <c r="SGQ230" s="3"/>
      <c r="SGR230" s="3"/>
      <c r="SGS230" s="3"/>
      <c r="SGT230" s="3"/>
      <c r="SGU230" s="3"/>
      <c r="SGV230" s="3"/>
      <c r="SGW230" s="3"/>
      <c r="SGX230" s="3"/>
      <c r="SGY230" s="3"/>
      <c r="SGZ230" s="3"/>
      <c r="SHA230" s="3"/>
      <c r="SHB230" s="3"/>
      <c r="SHC230" s="3"/>
      <c r="SHD230" s="3"/>
      <c r="SHE230" s="3"/>
      <c r="SHF230" s="3"/>
      <c r="SHG230" s="3"/>
      <c r="SHH230" s="3"/>
      <c r="SHI230" s="3"/>
      <c r="SHJ230" s="3"/>
      <c r="SHK230" s="3"/>
      <c r="SHL230" s="3"/>
      <c r="SHM230" s="3"/>
      <c r="SHN230" s="3"/>
      <c r="SHO230" s="3"/>
      <c r="SHP230" s="3"/>
      <c r="SHQ230" s="3"/>
      <c r="SHR230" s="3"/>
      <c r="SHS230" s="3"/>
      <c r="SHT230" s="3"/>
      <c r="SHU230" s="3"/>
      <c r="SHV230" s="3"/>
      <c r="SHW230" s="3"/>
      <c r="SHX230" s="3"/>
      <c r="SHY230" s="3"/>
      <c r="SHZ230" s="3"/>
      <c r="SIA230" s="3"/>
      <c r="SIB230" s="3"/>
      <c r="SIC230" s="3"/>
      <c r="SID230" s="3"/>
      <c r="SIE230" s="3"/>
      <c r="SIF230" s="3"/>
      <c r="SIG230" s="3"/>
      <c r="SIH230" s="3"/>
      <c r="SII230" s="3"/>
      <c r="SIJ230" s="3"/>
      <c r="SIK230" s="3"/>
      <c r="SIL230" s="3"/>
      <c r="SIM230" s="3"/>
      <c r="SIN230" s="3"/>
      <c r="SIO230" s="3"/>
      <c r="SIP230" s="3"/>
      <c r="SIQ230" s="3"/>
      <c r="SIR230" s="3"/>
      <c r="SIS230" s="3"/>
      <c r="SIT230" s="3"/>
      <c r="SIU230" s="3"/>
      <c r="SIV230" s="3"/>
      <c r="SIW230" s="3"/>
      <c r="SIX230" s="3"/>
      <c r="SIY230" s="3"/>
      <c r="SIZ230" s="3"/>
      <c r="SJA230" s="3"/>
      <c r="SJB230" s="3"/>
      <c r="SJC230" s="3"/>
      <c r="SJD230" s="3"/>
      <c r="SJE230" s="3"/>
      <c r="SJF230" s="3"/>
      <c r="SJG230" s="3"/>
      <c r="SJH230" s="3"/>
      <c r="SJI230" s="3"/>
      <c r="SJJ230" s="3"/>
      <c r="SJK230" s="3"/>
      <c r="SJL230" s="3"/>
      <c r="SJM230" s="3"/>
      <c r="SJN230" s="3"/>
      <c r="SJO230" s="3"/>
      <c r="SJP230" s="3"/>
      <c r="SJQ230" s="3"/>
      <c r="SJR230" s="3"/>
      <c r="SJS230" s="3"/>
      <c r="SJT230" s="3"/>
      <c r="SJU230" s="3"/>
      <c r="SJV230" s="3"/>
      <c r="SJW230" s="3"/>
      <c r="SJX230" s="3"/>
      <c r="SJY230" s="3"/>
      <c r="SJZ230" s="3"/>
      <c r="SKA230" s="3"/>
      <c r="SKB230" s="3"/>
      <c r="SKC230" s="3"/>
      <c r="SKD230" s="3"/>
      <c r="SKE230" s="3"/>
      <c r="SKF230" s="3"/>
      <c r="SKG230" s="3"/>
      <c r="SKH230" s="3"/>
      <c r="SKI230" s="3"/>
      <c r="SKJ230" s="3"/>
      <c r="SKK230" s="3"/>
      <c r="SKL230" s="3"/>
      <c r="SKM230" s="3"/>
      <c r="SKN230" s="3"/>
      <c r="SKO230" s="3"/>
      <c r="SKP230" s="3"/>
      <c r="SKQ230" s="3"/>
      <c r="SKR230" s="3"/>
      <c r="SKS230" s="3"/>
      <c r="SKT230" s="3"/>
      <c r="SKU230" s="3"/>
      <c r="SKV230" s="3"/>
      <c r="SKW230" s="3"/>
      <c r="SKX230" s="3"/>
      <c r="SKY230" s="3"/>
      <c r="SKZ230" s="3"/>
      <c r="SLA230" s="3"/>
      <c r="SLB230" s="3"/>
      <c r="SLC230" s="3"/>
      <c r="SLD230" s="3"/>
      <c r="SLE230" s="3"/>
      <c r="SLF230" s="3"/>
      <c r="SLG230" s="3"/>
      <c r="SLH230" s="3"/>
      <c r="SLI230" s="3"/>
      <c r="SLJ230" s="3"/>
      <c r="SLK230" s="3"/>
      <c r="SLL230" s="3"/>
      <c r="SLM230" s="3"/>
      <c r="SLN230" s="3"/>
      <c r="SLO230" s="3"/>
      <c r="SLP230" s="3"/>
      <c r="SLQ230" s="3"/>
      <c r="SLR230" s="3"/>
      <c r="SLS230" s="3"/>
      <c r="SLT230" s="3"/>
      <c r="SLU230" s="3"/>
      <c r="SLV230" s="3"/>
      <c r="SLW230" s="3"/>
      <c r="SLX230" s="3"/>
      <c r="SLY230" s="3"/>
      <c r="SLZ230" s="3"/>
      <c r="SMA230" s="3"/>
      <c r="SMB230" s="3"/>
      <c r="SMC230" s="3"/>
      <c r="SMD230" s="3"/>
      <c r="SME230" s="3"/>
      <c r="SMF230" s="3"/>
      <c r="SMG230" s="3"/>
      <c r="SMH230" s="3"/>
      <c r="SMI230" s="3"/>
      <c r="SMJ230" s="3"/>
      <c r="SMK230" s="3"/>
      <c r="SML230" s="3"/>
      <c r="SMM230" s="3"/>
      <c r="SMN230" s="3"/>
      <c r="SMO230" s="3"/>
      <c r="SMP230" s="3"/>
      <c r="SMQ230" s="3"/>
      <c r="SMR230" s="3"/>
      <c r="SMS230" s="3"/>
      <c r="SMT230" s="3"/>
      <c r="SMU230" s="3"/>
      <c r="SMV230" s="3"/>
      <c r="SMW230" s="3"/>
      <c r="SMX230" s="3"/>
      <c r="SMY230" s="3"/>
      <c r="SMZ230" s="3"/>
      <c r="SNA230" s="3"/>
      <c r="SNB230" s="3"/>
      <c r="SNC230" s="3"/>
      <c r="SND230" s="3"/>
      <c r="SNE230" s="3"/>
      <c r="SNF230" s="3"/>
      <c r="SNG230" s="3"/>
      <c r="SNH230" s="3"/>
      <c r="SNI230" s="3"/>
      <c r="SNJ230" s="3"/>
      <c r="SNK230" s="3"/>
      <c r="SNL230" s="3"/>
      <c r="SNM230" s="3"/>
      <c r="SNN230" s="3"/>
      <c r="SNO230" s="3"/>
      <c r="SNP230" s="3"/>
      <c r="SNQ230" s="3"/>
      <c r="SNR230" s="3"/>
      <c r="SNS230" s="3"/>
      <c r="SNT230" s="3"/>
      <c r="SNU230" s="3"/>
      <c r="SNV230" s="3"/>
      <c r="SNW230" s="3"/>
      <c r="SNX230" s="3"/>
      <c r="SNY230" s="3"/>
      <c r="SNZ230" s="3"/>
      <c r="SOA230" s="3"/>
      <c r="SOB230" s="3"/>
      <c r="SOC230" s="3"/>
      <c r="SOD230" s="3"/>
      <c r="SOE230" s="3"/>
      <c r="SOF230" s="3"/>
      <c r="SOG230" s="3"/>
      <c r="SOH230" s="3"/>
      <c r="SOI230" s="3"/>
      <c r="SOJ230" s="3"/>
      <c r="SOK230" s="3"/>
      <c r="SOL230" s="3"/>
      <c r="SOM230" s="3"/>
      <c r="SON230" s="3"/>
      <c r="SOO230" s="3"/>
      <c r="SOP230" s="3"/>
      <c r="SOQ230" s="3"/>
      <c r="SOR230" s="3"/>
      <c r="SOS230" s="3"/>
      <c r="SOT230" s="3"/>
      <c r="SOU230" s="3"/>
      <c r="SOV230" s="3"/>
      <c r="SOW230" s="3"/>
      <c r="SOX230" s="3"/>
      <c r="SOY230" s="3"/>
      <c r="SOZ230" s="3"/>
      <c r="SPA230" s="3"/>
      <c r="SPB230" s="3"/>
      <c r="SPC230" s="3"/>
      <c r="SPD230" s="3"/>
      <c r="SPE230" s="3"/>
      <c r="SPF230" s="3"/>
      <c r="SPG230" s="3"/>
      <c r="SPH230" s="3"/>
      <c r="SPI230" s="3"/>
      <c r="SPJ230" s="3"/>
      <c r="SPK230" s="3"/>
      <c r="SPL230" s="3"/>
      <c r="SPM230" s="3"/>
      <c r="SPN230" s="3"/>
      <c r="SPO230" s="3"/>
      <c r="SPP230" s="3"/>
      <c r="SPQ230" s="3"/>
      <c r="SPR230" s="3"/>
      <c r="SPS230" s="3"/>
      <c r="SPT230" s="3"/>
      <c r="SPU230" s="3"/>
      <c r="SPV230" s="3"/>
      <c r="SPW230" s="3"/>
      <c r="SPX230" s="3"/>
      <c r="SPY230" s="3"/>
      <c r="SPZ230" s="3"/>
      <c r="SQA230" s="3"/>
      <c r="SQB230" s="3"/>
      <c r="SQC230" s="3"/>
      <c r="SQD230" s="3"/>
      <c r="SQE230" s="3"/>
      <c r="SQF230" s="3"/>
      <c r="SQG230" s="3"/>
      <c r="SQH230" s="3"/>
      <c r="SQI230" s="3"/>
      <c r="SQJ230" s="3"/>
      <c r="SQK230" s="3"/>
      <c r="SQL230" s="3"/>
      <c r="SQM230" s="3"/>
      <c r="SQN230" s="3"/>
      <c r="SQO230" s="3"/>
      <c r="SQP230" s="3"/>
      <c r="SQQ230" s="3"/>
      <c r="SQR230" s="3"/>
      <c r="SQS230" s="3"/>
      <c r="SQT230" s="3"/>
      <c r="SQU230" s="3"/>
      <c r="SQV230" s="3"/>
      <c r="SQW230" s="3"/>
      <c r="SQX230" s="3"/>
      <c r="SQY230" s="3"/>
      <c r="SQZ230" s="3"/>
      <c r="SRA230" s="3"/>
      <c r="SRB230" s="3"/>
      <c r="SRC230" s="3"/>
      <c r="SRD230" s="3"/>
      <c r="SRE230" s="3"/>
      <c r="SRF230" s="3"/>
      <c r="SRG230" s="3"/>
      <c r="SRH230" s="3"/>
      <c r="SRI230" s="3"/>
      <c r="SRJ230" s="3"/>
      <c r="SRK230" s="3"/>
      <c r="SRL230" s="3"/>
      <c r="SRM230" s="3"/>
      <c r="SRN230" s="3"/>
      <c r="SRO230" s="3"/>
      <c r="SRP230" s="3"/>
      <c r="SRQ230" s="3"/>
      <c r="SRR230" s="3"/>
      <c r="SRS230" s="3"/>
      <c r="SRT230" s="3"/>
      <c r="SRU230" s="3"/>
      <c r="SRV230" s="3"/>
      <c r="SRW230" s="3"/>
      <c r="SRX230" s="3"/>
      <c r="SRY230" s="3"/>
      <c r="SRZ230" s="3"/>
      <c r="SSA230" s="3"/>
      <c r="SSB230" s="3"/>
      <c r="SSC230" s="3"/>
      <c r="SSD230" s="3"/>
      <c r="SSE230" s="3"/>
      <c r="SSF230" s="3"/>
      <c r="SSG230" s="3"/>
      <c r="SSH230" s="3"/>
      <c r="SSI230" s="3"/>
      <c r="SSJ230" s="3"/>
      <c r="SSK230" s="3"/>
      <c r="SSL230" s="3"/>
      <c r="SSM230" s="3"/>
      <c r="SSN230" s="3"/>
      <c r="SSO230" s="3"/>
      <c r="SSP230" s="3"/>
      <c r="SSQ230" s="3"/>
      <c r="SSR230" s="3"/>
      <c r="SSS230" s="3"/>
      <c r="SST230" s="3"/>
      <c r="SSU230" s="3"/>
      <c r="SSV230" s="3"/>
      <c r="SSW230" s="3"/>
      <c r="SSX230" s="3"/>
      <c r="SSY230" s="3"/>
      <c r="SSZ230" s="3"/>
      <c r="STA230" s="3"/>
      <c r="STB230" s="3"/>
      <c r="STC230" s="3"/>
      <c r="STD230" s="3"/>
      <c r="STE230" s="3"/>
      <c r="STF230" s="3"/>
      <c r="STG230" s="3"/>
      <c r="STH230" s="3"/>
      <c r="STI230" s="3"/>
      <c r="STJ230" s="3"/>
      <c r="STK230" s="3"/>
      <c r="STL230" s="3"/>
      <c r="STM230" s="3"/>
      <c r="STN230" s="3"/>
      <c r="STO230" s="3"/>
      <c r="STP230" s="3"/>
      <c r="STQ230" s="3"/>
      <c r="STR230" s="3"/>
      <c r="STS230" s="3"/>
      <c r="STT230" s="3"/>
      <c r="STU230" s="3"/>
      <c r="STV230" s="3"/>
      <c r="STW230" s="3"/>
      <c r="STX230" s="3"/>
      <c r="STY230" s="3"/>
      <c r="STZ230" s="3"/>
      <c r="SUA230" s="3"/>
      <c r="SUB230" s="3"/>
      <c r="SUC230" s="3"/>
      <c r="SUD230" s="3"/>
      <c r="SUE230" s="3"/>
      <c r="SUF230" s="3"/>
      <c r="SUG230" s="3"/>
      <c r="SUH230" s="3"/>
      <c r="SUI230" s="3"/>
      <c r="SUJ230" s="3"/>
      <c r="SUK230" s="3"/>
      <c r="SUL230" s="3"/>
      <c r="SUM230" s="3"/>
      <c r="SUN230" s="3"/>
      <c r="SUO230" s="3"/>
      <c r="SUP230" s="3"/>
      <c r="SUQ230" s="3"/>
      <c r="SUR230" s="3"/>
      <c r="SUS230" s="3"/>
      <c r="SUT230" s="3"/>
      <c r="SUU230" s="3"/>
      <c r="SUV230" s="3"/>
      <c r="SUW230" s="3"/>
      <c r="SUX230" s="3"/>
      <c r="SUY230" s="3"/>
      <c r="SUZ230" s="3"/>
      <c r="SVA230" s="3"/>
      <c r="SVB230" s="3"/>
      <c r="SVC230" s="3"/>
      <c r="SVD230" s="3"/>
      <c r="SVE230" s="3"/>
      <c r="SVF230" s="3"/>
      <c r="SVG230" s="3"/>
      <c r="SVH230" s="3"/>
      <c r="SVI230" s="3"/>
      <c r="SVJ230" s="3"/>
      <c r="SVK230" s="3"/>
      <c r="SVL230" s="3"/>
      <c r="SVM230" s="3"/>
      <c r="SVN230" s="3"/>
      <c r="SVO230" s="3"/>
      <c r="SVP230" s="3"/>
      <c r="SVQ230" s="3"/>
      <c r="SVR230" s="3"/>
      <c r="SVS230" s="3"/>
      <c r="SVT230" s="3"/>
      <c r="SVU230" s="3"/>
      <c r="SVV230" s="3"/>
      <c r="SVW230" s="3"/>
      <c r="SVX230" s="3"/>
      <c r="SVY230" s="3"/>
      <c r="SVZ230" s="3"/>
      <c r="SWA230" s="3"/>
      <c r="SWB230" s="3"/>
      <c r="SWC230" s="3"/>
      <c r="SWD230" s="3"/>
      <c r="SWE230" s="3"/>
      <c r="SWF230" s="3"/>
      <c r="SWG230" s="3"/>
      <c r="SWH230" s="3"/>
      <c r="SWI230" s="3"/>
      <c r="SWJ230" s="3"/>
      <c r="SWK230" s="3"/>
      <c r="SWL230" s="3"/>
      <c r="SWM230" s="3"/>
      <c r="SWN230" s="3"/>
      <c r="SWO230" s="3"/>
      <c r="SWP230" s="3"/>
      <c r="SWQ230" s="3"/>
      <c r="SWR230" s="3"/>
      <c r="SWS230" s="3"/>
      <c r="SWT230" s="3"/>
      <c r="SWU230" s="3"/>
      <c r="SWV230" s="3"/>
      <c r="SWW230" s="3"/>
      <c r="SWX230" s="3"/>
      <c r="SWY230" s="3"/>
      <c r="SWZ230" s="3"/>
      <c r="SXA230" s="3"/>
      <c r="SXB230" s="3"/>
      <c r="SXC230" s="3"/>
      <c r="SXD230" s="3"/>
      <c r="SXE230" s="3"/>
      <c r="SXF230" s="3"/>
      <c r="SXG230" s="3"/>
      <c r="SXH230" s="3"/>
      <c r="SXI230" s="3"/>
      <c r="SXJ230" s="3"/>
      <c r="SXK230" s="3"/>
      <c r="SXL230" s="3"/>
      <c r="SXM230" s="3"/>
      <c r="SXN230" s="3"/>
      <c r="SXO230" s="3"/>
      <c r="SXP230" s="3"/>
      <c r="SXQ230" s="3"/>
      <c r="SXR230" s="3"/>
      <c r="SXS230" s="3"/>
      <c r="SXT230" s="3"/>
      <c r="SXU230" s="3"/>
      <c r="SXV230" s="3"/>
      <c r="SXW230" s="3"/>
      <c r="SXX230" s="3"/>
      <c r="SXY230" s="3"/>
      <c r="SXZ230" s="3"/>
      <c r="SYA230" s="3"/>
      <c r="SYB230" s="3"/>
      <c r="SYC230" s="3"/>
      <c r="SYD230" s="3"/>
      <c r="SYE230" s="3"/>
      <c r="SYF230" s="3"/>
      <c r="SYG230" s="3"/>
      <c r="SYH230" s="3"/>
      <c r="SYI230" s="3"/>
      <c r="SYJ230" s="3"/>
      <c r="SYK230" s="3"/>
      <c r="SYL230" s="3"/>
      <c r="SYM230" s="3"/>
      <c r="SYN230" s="3"/>
      <c r="SYO230" s="3"/>
      <c r="SYP230" s="3"/>
      <c r="SYQ230" s="3"/>
      <c r="SYR230" s="3"/>
      <c r="SYS230" s="3"/>
      <c r="SYT230" s="3"/>
      <c r="SYU230" s="3"/>
      <c r="SYV230" s="3"/>
      <c r="SYW230" s="3"/>
      <c r="SYX230" s="3"/>
      <c r="SYY230" s="3"/>
      <c r="SYZ230" s="3"/>
      <c r="SZA230" s="3"/>
      <c r="SZB230" s="3"/>
      <c r="SZC230" s="3"/>
      <c r="SZD230" s="3"/>
      <c r="SZE230" s="3"/>
      <c r="SZF230" s="3"/>
      <c r="SZG230" s="3"/>
      <c r="SZH230" s="3"/>
      <c r="SZI230" s="3"/>
      <c r="SZJ230" s="3"/>
      <c r="SZK230" s="3"/>
      <c r="SZL230" s="3"/>
      <c r="SZM230" s="3"/>
      <c r="SZN230" s="3"/>
      <c r="SZO230" s="3"/>
      <c r="SZP230" s="3"/>
      <c r="SZQ230" s="3"/>
      <c r="SZR230" s="3"/>
      <c r="SZS230" s="3"/>
      <c r="SZT230" s="3"/>
      <c r="SZU230" s="3"/>
      <c r="SZV230" s="3"/>
      <c r="SZW230" s="3"/>
      <c r="SZX230" s="3"/>
      <c r="SZY230" s="3"/>
      <c r="SZZ230" s="3"/>
      <c r="TAA230" s="3"/>
      <c r="TAB230" s="3"/>
      <c r="TAC230" s="3"/>
      <c r="TAD230" s="3"/>
      <c r="TAE230" s="3"/>
      <c r="TAF230" s="3"/>
      <c r="TAG230" s="3"/>
      <c r="TAH230" s="3"/>
      <c r="TAI230" s="3"/>
      <c r="TAJ230" s="3"/>
      <c r="TAK230" s="3"/>
      <c r="TAL230" s="3"/>
      <c r="TAM230" s="3"/>
      <c r="TAN230" s="3"/>
      <c r="TAO230" s="3"/>
      <c r="TAP230" s="3"/>
      <c r="TAQ230" s="3"/>
      <c r="TAR230" s="3"/>
      <c r="TAS230" s="3"/>
      <c r="TAT230" s="3"/>
      <c r="TAU230" s="3"/>
      <c r="TAV230" s="3"/>
      <c r="TAW230" s="3"/>
      <c r="TAX230" s="3"/>
      <c r="TAY230" s="3"/>
      <c r="TAZ230" s="3"/>
      <c r="TBA230" s="3"/>
      <c r="TBB230" s="3"/>
      <c r="TBC230" s="3"/>
      <c r="TBD230" s="3"/>
      <c r="TBE230" s="3"/>
      <c r="TBF230" s="3"/>
      <c r="TBG230" s="3"/>
      <c r="TBH230" s="3"/>
      <c r="TBI230" s="3"/>
      <c r="TBJ230" s="3"/>
      <c r="TBK230" s="3"/>
      <c r="TBL230" s="3"/>
      <c r="TBM230" s="3"/>
      <c r="TBN230" s="3"/>
      <c r="TBO230" s="3"/>
      <c r="TBP230" s="3"/>
      <c r="TBQ230" s="3"/>
      <c r="TBR230" s="3"/>
      <c r="TBS230" s="3"/>
      <c r="TBT230" s="3"/>
      <c r="TBU230" s="3"/>
      <c r="TBV230" s="3"/>
      <c r="TBW230" s="3"/>
      <c r="TBX230" s="3"/>
      <c r="TBY230" s="3"/>
      <c r="TBZ230" s="3"/>
      <c r="TCA230" s="3"/>
      <c r="TCB230" s="3"/>
      <c r="TCC230" s="3"/>
      <c r="TCD230" s="3"/>
      <c r="TCE230" s="3"/>
      <c r="TCF230" s="3"/>
      <c r="TCG230" s="3"/>
      <c r="TCH230" s="3"/>
      <c r="TCI230" s="3"/>
      <c r="TCJ230" s="3"/>
      <c r="TCK230" s="3"/>
      <c r="TCL230" s="3"/>
      <c r="TCM230" s="3"/>
      <c r="TCN230" s="3"/>
      <c r="TCO230" s="3"/>
      <c r="TCP230" s="3"/>
      <c r="TCQ230" s="3"/>
      <c r="TCR230" s="3"/>
      <c r="TCS230" s="3"/>
      <c r="TCT230" s="3"/>
      <c r="TCU230" s="3"/>
      <c r="TCV230" s="3"/>
      <c r="TCW230" s="3"/>
      <c r="TCX230" s="3"/>
      <c r="TCY230" s="3"/>
      <c r="TCZ230" s="3"/>
      <c r="TDA230" s="3"/>
      <c r="TDB230" s="3"/>
      <c r="TDC230" s="3"/>
      <c r="TDD230" s="3"/>
      <c r="TDE230" s="3"/>
      <c r="TDF230" s="3"/>
      <c r="TDG230" s="3"/>
      <c r="TDH230" s="3"/>
      <c r="TDI230" s="3"/>
      <c r="TDJ230" s="3"/>
      <c r="TDK230" s="3"/>
      <c r="TDL230" s="3"/>
      <c r="TDM230" s="3"/>
      <c r="TDN230" s="3"/>
      <c r="TDO230" s="3"/>
      <c r="TDP230" s="3"/>
      <c r="TDQ230" s="3"/>
      <c r="TDR230" s="3"/>
      <c r="TDS230" s="3"/>
      <c r="TDT230" s="3"/>
      <c r="TDU230" s="3"/>
      <c r="TDV230" s="3"/>
      <c r="TDW230" s="3"/>
      <c r="TDX230" s="3"/>
      <c r="TDY230" s="3"/>
      <c r="TDZ230" s="3"/>
      <c r="TEA230" s="3"/>
      <c r="TEB230" s="3"/>
      <c r="TEC230" s="3"/>
      <c r="TED230" s="3"/>
      <c r="TEE230" s="3"/>
      <c r="TEF230" s="3"/>
      <c r="TEG230" s="3"/>
      <c r="TEH230" s="3"/>
      <c r="TEI230" s="3"/>
      <c r="TEJ230" s="3"/>
      <c r="TEK230" s="3"/>
      <c r="TEL230" s="3"/>
      <c r="TEM230" s="3"/>
      <c r="TEN230" s="3"/>
      <c r="TEO230" s="3"/>
      <c r="TEP230" s="3"/>
      <c r="TEQ230" s="3"/>
      <c r="TER230" s="3"/>
      <c r="TES230" s="3"/>
      <c r="TET230" s="3"/>
      <c r="TEU230" s="3"/>
      <c r="TEV230" s="3"/>
      <c r="TEW230" s="3"/>
      <c r="TEX230" s="3"/>
      <c r="TEY230" s="3"/>
      <c r="TEZ230" s="3"/>
      <c r="TFA230" s="3"/>
      <c r="TFB230" s="3"/>
      <c r="TFC230" s="3"/>
      <c r="TFD230" s="3"/>
      <c r="TFE230" s="3"/>
      <c r="TFF230" s="3"/>
      <c r="TFG230" s="3"/>
      <c r="TFH230" s="3"/>
      <c r="TFI230" s="3"/>
      <c r="TFJ230" s="3"/>
      <c r="TFK230" s="3"/>
      <c r="TFL230" s="3"/>
      <c r="TFM230" s="3"/>
      <c r="TFN230" s="3"/>
      <c r="TFO230" s="3"/>
      <c r="TFP230" s="3"/>
      <c r="TFQ230" s="3"/>
      <c r="TFR230" s="3"/>
      <c r="TFS230" s="3"/>
      <c r="TFT230" s="3"/>
      <c r="TFU230" s="3"/>
      <c r="TFV230" s="3"/>
      <c r="TFW230" s="3"/>
      <c r="TFX230" s="3"/>
      <c r="TFY230" s="3"/>
      <c r="TFZ230" s="3"/>
      <c r="TGA230" s="3"/>
      <c r="TGB230" s="3"/>
      <c r="TGC230" s="3"/>
      <c r="TGD230" s="3"/>
      <c r="TGE230" s="3"/>
      <c r="TGF230" s="3"/>
      <c r="TGG230" s="3"/>
      <c r="TGH230" s="3"/>
      <c r="TGI230" s="3"/>
      <c r="TGJ230" s="3"/>
      <c r="TGK230" s="3"/>
      <c r="TGL230" s="3"/>
      <c r="TGM230" s="3"/>
      <c r="TGN230" s="3"/>
      <c r="TGO230" s="3"/>
      <c r="TGP230" s="3"/>
      <c r="TGQ230" s="3"/>
      <c r="TGR230" s="3"/>
      <c r="TGS230" s="3"/>
      <c r="TGT230" s="3"/>
      <c r="TGU230" s="3"/>
      <c r="TGV230" s="3"/>
      <c r="TGW230" s="3"/>
      <c r="TGX230" s="3"/>
      <c r="TGY230" s="3"/>
      <c r="TGZ230" s="3"/>
      <c r="THA230" s="3"/>
      <c r="THB230" s="3"/>
      <c r="THC230" s="3"/>
      <c r="THD230" s="3"/>
      <c r="THE230" s="3"/>
      <c r="THF230" s="3"/>
      <c r="THG230" s="3"/>
      <c r="THH230" s="3"/>
      <c r="THI230" s="3"/>
      <c r="THJ230" s="3"/>
      <c r="THK230" s="3"/>
      <c r="THL230" s="3"/>
      <c r="THM230" s="3"/>
      <c r="THN230" s="3"/>
      <c r="THO230" s="3"/>
      <c r="THP230" s="3"/>
      <c r="THQ230" s="3"/>
      <c r="THR230" s="3"/>
      <c r="THS230" s="3"/>
      <c r="THT230" s="3"/>
      <c r="THU230" s="3"/>
      <c r="THV230" s="3"/>
      <c r="THW230" s="3"/>
      <c r="THX230" s="3"/>
      <c r="THY230" s="3"/>
      <c r="THZ230" s="3"/>
      <c r="TIA230" s="3"/>
      <c r="TIB230" s="3"/>
      <c r="TIC230" s="3"/>
      <c r="TID230" s="3"/>
      <c r="TIE230" s="3"/>
      <c r="TIF230" s="3"/>
      <c r="TIG230" s="3"/>
      <c r="TIH230" s="3"/>
      <c r="TII230" s="3"/>
      <c r="TIJ230" s="3"/>
      <c r="TIK230" s="3"/>
      <c r="TIL230" s="3"/>
      <c r="TIM230" s="3"/>
      <c r="TIN230" s="3"/>
      <c r="TIO230" s="3"/>
      <c r="TIP230" s="3"/>
      <c r="TIQ230" s="3"/>
      <c r="TIR230" s="3"/>
      <c r="TIS230" s="3"/>
      <c r="TIT230" s="3"/>
      <c r="TIU230" s="3"/>
      <c r="TIV230" s="3"/>
      <c r="TIW230" s="3"/>
      <c r="TIX230" s="3"/>
      <c r="TIY230" s="3"/>
      <c r="TIZ230" s="3"/>
      <c r="TJA230" s="3"/>
      <c r="TJB230" s="3"/>
      <c r="TJC230" s="3"/>
      <c r="TJD230" s="3"/>
      <c r="TJE230" s="3"/>
      <c r="TJF230" s="3"/>
      <c r="TJG230" s="3"/>
      <c r="TJH230" s="3"/>
      <c r="TJI230" s="3"/>
      <c r="TJJ230" s="3"/>
      <c r="TJK230" s="3"/>
      <c r="TJL230" s="3"/>
      <c r="TJM230" s="3"/>
      <c r="TJN230" s="3"/>
      <c r="TJO230" s="3"/>
      <c r="TJP230" s="3"/>
      <c r="TJQ230" s="3"/>
      <c r="TJR230" s="3"/>
      <c r="TJS230" s="3"/>
      <c r="TJT230" s="3"/>
      <c r="TJU230" s="3"/>
      <c r="TJV230" s="3"/>
      <c r="TJW230" s="3"/>
      <c r="TJX230" s="3"/>
      <c r="TJY230" s="3"/>
      <c r="TJZ230" s="3"/>
      <c r="TKA230" s="3"/>
      <c r="TKB230" s="3"/>
      <c r="TKC230" s="3"/>
      <c r="TKD230" s="3"/>
      <c r="TKE230" s="3"/>
      <c r="TKF230" s="3"/>
      <c r="TKG230" s="3"/>
      <c r="TKH230" s="3"/>
      <c r="TKI230" s="3"/>
      <c r="TKJ230" s="3"/>
      <c r="TKK230" s="3"/>
      <c r="TKL230" s="3"/>
      <c r="TKM230" s="3"/>
      <c r="TKN230" s="3"/>
      <c r="TKO230" s="3"/>
      <c r="TKP230" s="3"/>
      <c r="TKQ230" s="3"/>
      <c r="TKR230" s="3"/>
      <c r="TKS230" s="3"/>
      <c r="TKT230" s="3"/>
      <c r="TKU230" s="3"/>
      <c r="TKV230" s="3"/>
      <c r="TKW230" s="3"/>
      <c r="TKX230" s="3"/>
      <c r="TKY230" s="3"/>
      <c r="TKZ230" s="3"/>
      <c r="TLA230" s="3"/>
      <c r="TLB230" s="3"/>
      <c r="TLC230" s="3"/>
      <c r="TLD230" s="3"/>
      <c r="TLE230" s="3"/>
      <c r="TLF230" s="3"/>
      <c r="TLG230" s="3"/>
      <c r="TLH230" s="3"/>
      <c r="TLI230" s="3"/>
      <c r="TLJ230" s="3"/>
      <c r="TLK230" s="3"/>
      <c r="TLL230" s="3"/>
      <c r="TLM230" s="3"/>
      <c r="TLN230" s="3"/>
      <c r="TLO230" s="3"/>
      <c r="TLP230" s="3"/>
      <c r="TLQ230" s="3"/>
      <c r="TLR230" s="3"/>
      <c r="TLS230" s="3"/>
      <c r="TLT230" s="3"/>
      <c r="TLU230" s="3"/>
      <c r="TLV230" s="3"/>
      <c r="TLW230" s="3"/>
      <c r="TLX230" s="3"/>
      <c r="TLY230" s="3"/>
      <c r="TLZ230" s="3"/>
      <c r="TMA230" s="3"/>
      <c r="TMB230" s="3"/>
      <c r="TMC230" s="3"/>
      <c r="TMD230" s="3"/>
      <c r="TME230" s="3"/>
      <c r="TMF230" s="3"/>
      <c r="TMG230" s="3"/>
      <c r="TMH230" s="3"/>
      <c r="TMI230" s="3"/>
      <c r="TMJ230" s="3"/>
      <c r="TMK230" s="3"/>
      <c r="TML230" s="3"/>
      <c r="TMM230" s="3"/>
      <c r="TMN230" s="3"/>
      <c r="TMO230" s="3"/>
      <c r="TMP230" s="3"/>
      <c r="TMQ230" s="3"/>
      <c r="TMR230" s="3"/>
      <c r="TMS230" s="3"/>
      <c r="TMT230" s="3"/>
      <c r="TMU230" s="3"/>
      <c r="TMV230" s="3"/>
      <c r="TMW230" s="3"/>
      <c r="TMX230" s="3"/>
      <c r="TMY230" s="3"/>
      <c r="TMZ230" s="3"/>
      <c r="TNA230" s="3"/>
      <c r="TNB230" s="3"/>
      <c r="TNC230" s="3"/>
      <c r="TND230" s="3"/>
      <c r="TNE230" s="3"/>
      <c r="TNF230" s="3"/>
      <c r="TNG230" s="3"/>
      <c r="TNH230" s="3"/>
      <c r="TNI230" s="3"/>
      <c r="TNJ230" s="3"/>
      <c r="TNK230" s="3"/>
      <c r="TNL230" s="3"/>
      <c r="TNM230" s="3"/>
      <c r="TNN230" s="3"/>
      <c r="TNO230" s="3"/>
      <c r="TNP230" s="3"/>
      <c r="TNQ230" s="3"/>
      <c r="TNR230" s="3"/>
      <c r="TNS230" s="3"/>
      <c r="TNT230" s="3"/>
      <c r="TNU230" s="3"/>
      <c r="TNV230" s="3"/>
      <c r="TNW230" s="3"/>
      <c r="TNX230" s="3"/>
      <c r="TNY230" s="3"/>
      <c r="TNZ230" s="3"/>
      <c r="TOA230" s="3"/>
      <c r="TOB230" s="3"/>
      <c r="TOC230" s="3"/>
      <c r="TOD230" s="3"/>
      <c r="TOE230" s="3"/>
      <c r="TOF230" s="3"/>
      <c r="TOG230" s="3"/>
      <c r="TOH230" s="3"/>
      <c r="TOI230" s="3"/>
      <c r="TOJ230" s="3"/>
      <c r="TOK230" s="3"/>
      <c r="TOL230" s="3"/>
      <c r="TOM230" s="3"/>
      <c r="TON230" s="3"/>
      <c r="TOO230" s="3"/>
      <c r="TOP230" s="3"/>
      <c r="TOQ230" s="3"/>
      <c r="TOR230" s="3"/>
      <c r="TOS230" s="3"/>
      <c r="TOT230" s="3"/>
      <c r="TOU230" s="3"/>
      <c r="TOV230" s="3"/>
      <c r="TOW230" s="3"/>
      <c r="TOX230" s="3"/>
      <c r="TOY230" s="3"/>
      <c r="TOZ230" s="3"/>
      <c r="TPA230" s="3"/>
      <c r="TPB230" s="3"/>
      <c r="TPC230" s="3"/>
      <c r="TPD230" s="3"/>
      <c r="TPE230" s="3"/>
      <c r="TPF230" s="3"/>
      <c r="TPG230" s="3"/>
      <c r="TPH230" s="3"/>
      <c r="TPI230" s="3"/>
      <c r="TPJ230" s="3"/>
      <c r="TPK230" s="3"/>
      <c r="TPL230" s="3"/>
      <c r="TPM230" s="3"/>
      <c r="TPN230" s="3"/>
      <c r="TPO230" s="3"/>
      <c r="TPP230" s="3"/>
      <c r="TPQ230" s="3"/>
      <c r="TPR230" s="3"/>
      <c r="TPS230" s="3"/>
      <c r="TPT230" s="3"/>
      <c r="TPU230" s="3"/>
      <c r="TPV230" s="3"/>
      <c r="TPW230" s="3"/>
      <c r="TPX230" s="3"/>
      <c r="TPY230" s="3"/>
      <c r="TPZ230" s="3"/>
      <c r="TQA230" s="3"/>
      <c r="TQB230" s="3"/>
      <c r="TQC230" s="3"/>
      <c r="TQD230" s="3"/>
      <c r="TQE230" s="3"/>
      <c r="TQF230" s="3"/>
      <c r="TQG230" s="3"/>
      <c r="TQH230" s="3"/>
      <c r="TQI230" s="3"/>
      <c r="TQJ230" s="3"/>
      <c r="TQK230" s="3"/>
      <c r="TQL230" s="3"/>
      <c r="TQM230" s="3"/>
      <c r="TQN230" s="3"/>
      <c r="TQO230" s="3"/>
      <c r="TQP230" s="3"/>
      <c r="TQQ230" s="3"/>
      <c r="TQR230" s="3"/>
      <c r="TQS230" s="3"/>
      <c r="TQT230" s="3"/>
      <c r="TQU230" s="3"/>
      <c r="TQV230" s="3"/>
      <c r="TQW230" s="3"/>
      <c r="TQX230" s="3"/>
      <c r="TQY230" s="3"/>
      <c r="TQZ230" s="3"/>
      <c r="TRA230" s="3"/>
      <c r="TRB230" s="3"/>
      <c r="TRC230" s="3"/>
      <c r="TRD230" s="3"/>
      <c r="TRE230" s="3"/>
      <c r="TRF230" s="3"/>
      <c r="TRG230" s="3"/>
      <c r="TRH230" s="3"/>
      <c r="TRI230" s="3"/>
      <c r="TRJ230" s="3"/>
      <c r="TRK230" s="3"/>
      <c r="TRL230" s="3"/>
      <c r="TRM230" s="3"/>
      <c r="TRN230" s="3"/>
      <c r="TRO230" s="3"/>
      <c r="TRP230" s="3"/>
      <c r="TRQ230" s="3"/>
      <c r="TRR230" s="3"/>
      <c r="TRS230" s="3"/>
      <c r="TRT230" s="3"/>
      <c r="TRU230" s="3"/>
      <c r="TRV230" s="3"/>
      <c r="TRW230" s="3"/>
      <c r="TRX230" s="3"/>
      <c r="TRY230" s="3"/>
      <c r="TRZ230" s="3"/>
      <c r="TSA230" s="3"/>
      <c r="TSB230" s="3"/>
      <c r="TSC230" s="3"/>
      <c r="TSD230" s="3"/>
      <c r="TSE230" s="3"/>
      <c r="TSF230" s="3"/>
      <c r="TSG230" s="3"/>
      <c r="TSH230" s="3"/>
      <c r="TSI230" s="3"/>
      <c r="TSJ230" s="3"/>
      <c r="TSK230" s="3"/>
      <c r="TSL230" s="3"/>
      <c r="TSM230" s="3"/>
      <c r="TSN230" s="3"/>
      <c r="TSO230" s="3"/>
      <c r="TSP230" s="3"/>
      <c r="TSQ230" s="3"/>
      <c r="TSR230" s="3"/>
      <c r="TSS230" s="3"/>
      <c r="TST230" s="3"/>
      <c r="TSU230" s="3"/>
      <c r="TSV230" s="3"/>
      <c r="TSW230" s="3"/>
      <c r="TSX230" s="3"/>
      <c r="TSY230" s="3"/>
      <c r="TSZ230" s="3"/>
      <c r="TTA230" s="3"/>
      <c r="TTB230" s="3"/>
      <c r="TTC230" s="3"/>
      <c r="TTD230" s="3"/>
      <c r="TTE230" s="3"/>
      <c r="TTF230" s="3"/>
      <c r="TTG230" s="3"/>
      <c r="TTH230" s="3"/>
      <c r="TTI230" s="3"/>
      <c r="TTJ230" s="3"/>
      <c r="TTK230" s="3"/>
      <c r="TTL230" s="3"/>
      <c r="TTM230" s="3"/>
      <c r="TTN230" s="3"/>
      <c r="TTO230" s="3"/>
      <c r="TTP230" s="3"/>
      <c r="TTQ230" s="3"/>
      <c r="TTR230" s="3"/>
      <c r="TTS230" s="3"/>
      <c r="TTT230" s="3"/>
      <c r="TTU230" s="3"/>
      <c r="TTV230" s="3"/>
      <c r="TTW230" s="3"/>
      <c r="TTX230" s="3"/>
      <c r="TTY230" s="3"/>
      <c r="TTZ230" s="3"/>
      <c r="TUA230" s="3"/>
      <c r="TUB230" s="3"/>
      <c r="TUC230" s="3"/>
      <c r="TUD230" s="3"/>
      <c r="TUE230" s="3"/>
      <c r="TUF230" s="3"/>
      <c r="TUG230" s="3"/>
      <c r="TUH230" s="3"/>
      <c r="TUI230" s="3"/>
      <c r="TUJ230" s="3"/>
      <c r="TUK230" s="3"/>
      <c r="TUL230" s="3"/>
      <c r="TUM230" s="3"/>
      <c r="TUN230" s="3"/>
      <c r="TUO230" s="3"/>
      <c r="TUP230" s="3"/>
      <c r="TUQ230" s="3"/>
      <c r="TUR230" s="3"/>
      <c r="TUS230" s="3"/>
      <c r="TUT230" s="3"/>
      <c r="TUU230" s="3"/>
      <c r="TUV230" s="3"/>
      <c r="TUW230" s="3"/>
      <c r="TUX230" s="3"/>
      <c r="TUY230" s="3"/>
      <c r="TUZ230" s="3"/>
      <c r="TVA230" s="3"/>
      <c r="TVB230" s="3"/>
      <c r="TVC230" s="3"/>
      <c r="TVD230" s="3"/>
      <c r="TVE230" s="3"/>
      <c r="TVF230" s="3"/>
      <c r="TVG230" s="3"/>
      <c r="TVH230" s="3"/>
      <c r="TVI230" s="3"/>
      <c r="TVJ230" s="3"/>
      <c r="TVK230" s="3"/>
      <c r="TVL230" s="3"/>
      <c r="TVM230" s="3"/>
      <c r="TVN230" s="3"/>
      <c r="TVO230" s="3"/>
      <c r="TVP230" s="3"/>
      <c r="TVQ230" s="3"/>
      <c r="TVR230" s="3"/>
      <c r="TVS230" s="3"/>
      <c r="TVT230" s="3"/>
      <c r="TVU230" s="3"/>
      <c r="TVV230" s="3"/>
      <c r="TVW230" s="3"/>
      <c r="TVX230" s="3"/>
      <c r="TVY230" s="3"/>
      <c r="TVZ230" s="3"/>
      <c r="TWA230" s="3"/>
      <c r="TWB230" s="3"/>
      <c r="TWC230" s="3"/>
      <c r="TWD230" s="3"/>
      <c r="TWE230" s="3"/>
      <c r="TWF230" s="3"/>
      <c r="TWG230" s="3"/>
      <c r="TWH230" s="3"/>
      <c r="TWI230" s="3"/>
      <c r="TWJ230" s="3"/>
      <c r="TWK230" s="3"/>
      <c r="TWL230" s="3"/>
      <c r="TWM230" s="3"/>
      <c r="TWN230" s="3"/>
      <c r="TWO230" s="3"/>
      <c r="TWP230" s="3"/>
      <c r="TWQ230" s="3"/>
      <c r="TWR230" s="3"/>
      <c r="TWS230" s="3"/>
      <c r="TWT230" s="3"/>
      <c r="TWU230" s="3"/>
      <c r="TWV230" s="3"/>
      <c r="TWW230" s="3"/>
      <c r="TWX230" s="3"/>
      <c r="TWY230" s="3"/>
      <c r="TWZ230" s="3"/>
      <c r="TXA230" s="3"/>
      <c r="TXB230" s="3"/>
      <c r="TXC230" s="3"/>
      <c r="TXD230" s="3"/>
      <c r="TXE230" s="3"/>
      <c r="TXF230" s="3"/>
      <c r="TXG230" s="3"/>
      <c r="TXH230" s="3"/>
      <c r="TXI230" s="3"/>
      <c r="TXJ230" s="3"/>
      <c r="TXK230" s="3"/>
      <c r="TXL230" s="3"/>
      <c r="TXM230" s="3"/>
      <c r="TXN230" s="3"/>
      <c r="TXO230" s="3"/>
      <c r="TXP230" s="3"/>
      <c r="TXQ230" s="3"/>
      <c r="TXR230" s="3"/>
      <c r="TXS230" s="3"/>
      <c r="TXT230" s="3"/>
      <c r="TXU230" s="3"/>
      <c r="TXV230" s="3"/>
      <c r="TXW230" s="3"/>
      <c r="TXX230" s="3"/>
      <c r="TXY230" s="3"/>
      <c r="TXZ230" s="3"/>
      <c r="TYA230" s="3"/>
      <c r="TYB230" s="3"/>
      <c r="TYC230" s="3"/>
      <c r="TYD230" s="3"/>
      <c r="TYE230" s="3"/>
      <c r="TYF230" s="3"/>
      <c r="TYG230" s="3"/>
      <c r="TYH230" s="3"/>
      <c r="TYI230" s="3"/>
      <c r="TYJ230" s="3"/>
      <c r="TYK230" s="3"/>
      <c r="TYL230" s="3"/>
      <c r="TYM230" s="3"/>
      <c r="TYN230" s="3"/>
      <c r="TYO230" s="3"/>
      <c r="TYP230" s="3"/>
      <c r="TYQ230" s="3"/>
      <c r="TYR230" s="3"/>
      <c r="TYS230" s="3"/>
      <c r="TYT230" s="3"/>
      <c r="TYU230" s="3"/>
      <c r="TYV230" s="3"/>
      <c r="TYW230" s="3"/>
      <c r="TYX230" s="3"/>
      <c r="TYY230" s="3"/>
      <c r="TYZ230" s="3"/>
      <c r="TZA230" s="3"/>
      <c r="TZB230" s="3"/>
      <c r="TZC230" s="3"/>
      <c r="TZD230" s="3"/>
      <c r="TZE230" s="3"/>
      <c r="TZF230" s="3"/>
      <c r="TZG230" s="3"/>
      <c r="TZH230" s="3"/>
      <c r="TZI230" s="3"/>
      <c r="TZJ230" s="3"/>
      <c r="TZK230" s="3"/>
      <c r="TZL230" s="3"/>
      <c r="TZM230" s="3"/>
      <c r="TZN230" s="3"/>
      <c r="TZO230" s="3"/>
      <c r="TZP230" s="3"/>
      <c r="TZQ230" s="3"/>
      <c r="TZR230" s="3"/>
      <c r="TZS230" s="3"/>
      <c r="TZT230" s="3"/>
      <c r="TZU230" s="3"/>
      <c r="TZV230" s="3"/>
      <c r="TZW230" s="3"/>
      <c r="TZX230" s="3"/>
      <c r="TZY230" s="3"/>
      <c r="TZZ230" s="3"/>
      <c r="UAA230" s="3"/>
      <c r="UAB230" s="3"/>
      <c r="UAC230" s="3"/>
      <c r="UAD230" s="3"/>
      <c r="UAE230" s="3"/>
      <c r="UAF230" s="3"/>
      <c r="UAG230" s="3"/>
      <c r="UAH230" s="3"/>
      <c r="UAI230" s="3"/>
      <c r="UAJ230" s="3"/>
      <c r="UAK230" s="3"/>
      <c r="UAL230" s="3"/>
      <c r="UAM230" s="3"/>
      <c r="UAN230" s="3"/>
      <c r="UAO230" s="3"/>
      <c r="UAP230" s="3"/>
      <c r="UAQ230" s="3"/>
      <c r="UAR230" s="3"/>
      <c r="UAS230" s="3"/>
      <c r="UAT230" s="3"/>
      <c r="UAU230" s="3"/>
      <c r="UAV230" s="3"/>
      <c r="UAW230" s="3"/>
      <c r="UAX230" s="3"/>
      <c r="UAY230" s="3"/>
      <c r="UAZ230" s="3"/>
      <c r="UBA230" s="3"/>
      <c r="UBB230" s="3"/>
      <c r="UBC230" s="3"/>
      <c r="UBD230" s="3"/>
      <c r="UBE230" s="3"/>
      <c r="UBF230" s="3"/>
      <c r="UBG230" s="3"/>
      <c r="UBH230" s="3"/>
      <c r="UBI230" s="3"/>
      <c r="UBJ230" s="3"/>
      <c r="UBK230" s="3"/>
      <c r="UBL230" s="3"/>
      <c r="UBM230" s="3"/>
      <c r="UBN230" s="3"/>
      <c r="UBO230" s="3"/>
      <c r="UBP230" s="3"/>
      <c r="UBQ230" s="3"/>
      <c r="UBR230" s="3"/>
      <c r="UBS230" s="3"/>
      <c r="UBT230" s="3"/>
      <c r="UBU230" s="3"/>
      <c r="UBV230" s="3"/>
      <c r="UBW230" s="3"/>
      <c r="UBX230" s="3"/>
      <c r="UBY230" s="3"/>
      <c r="UBZ230" s="3"/>
      <c r="UCA230" s="3"/>
      <c r="UCB230" s="3"/>
      <c r="UCC230" s="3"/>
      <c r="UCD230" s="3"/>
      <c r="UCE230" s="3"/>
      <c r="UCF230" s="3"/>
      <c r="UCG230" s="3"/>
      <c r="UCH230" s="3"/>
      <c r="UCI230" s="3"/>
      <c r="UCJ230" s="3"/>
      <c r="UCK230" s="3"/>
      <c r="UCL230" s="3"/>
      <c r="UCM230" s="3"/>
      <c r="UCN230" s="3"/>
      <c r="UCO230" s="3"/>
      <c r="UCP230" s="3"/>
      <c r="UCQ230" s="3"/>
      <c r="UCR230" s="3"/>
      <c r="UCS230" s="3"/>
      <c r="UCT230" s="3"/>
      <c r="UCU230" s="3"/>
      <c r="UCV230" s="3"/>
      <c r="UCW230" s="3"/>
      <c r="UCX230" s="3"/>
      <c r="UCY230" s="3"/>
      <c r="UCZ230" s="3"/>
      <c r="UDA230" s="3"/>
      <c r="UDB230" s="3"/>
      <c r="UDC230" s="3"/>
      <c r="UDD230" s="3"/>
      <c r="UDE230" s="3"/>
      <c r="UDF230" s="3"/>
      <c r="UDG230" s="3"/>
      <c r="UDH230" s="3"/>
      <c r="UDI230" s="3"/>
      <c r="UDJ230" s="3"/>
      <c r="UDK230" s="3"/>
      <c r="UDL230" s="3"/>
      <c r="UDM230" s="3"/>
      <c r="UDN230" s="3"/>
      <c r="UDO230" s="3"/>
      <c r="UDP230" s="3"/>
      <c r="UDQ230" s="3"/>
      <c r="UDR230" s="3"/>
      <c r="UDS230" s="3"/>
      <c r="UDT230" s="3"/>
      <c r="UDU230" s="3"/>
      <c r="UDV230" s="3"/>
      <c r="UDW230" s="3"/>
      <c r="UDX230" s="3"/>
      <c r="UDY230" s="3"/>
      <c r="UDZ230" s="3"/>
      <c r="UEA230" s="3"/>
      <c r="UEB230" s="3"/>
      <c r="UEC230" s="3"/>
      <c r="UED230" s="3"/>
      <c r="UEE230" s="3"/>
      <c r="UEF230" s="3"/>
      <c r="UEG230" s="3"/>
      <c r="UEH230" s="3"/>
      <c r="UEI230" s="3"/>
      <c r="UEJ230" s="3"/>
      <c r="UEK230" s="3"/>
      <c r="UEL230" s="3"/>
      <c r="UEM230" s="3"/>
      <c r="UEN230" s="3"/>
      <c r="UEO230" s="3"/>
      <c r="UEP230" s="3"/>
      <c r="UEQ230" s="3"/>
      <c r="UER230" s="3"/>
      <c r="UES230" s="3"/>
      <c r="UET230" s="3"/>
      <c r="UEU230" s="3"/>
      <c r="UEV230" s="3"/>
      <c r="UEW230" s="3"/>
      <c r="UEX230" s="3"/>
      <c r="UEY230" s="3"/>
      <c r="UEZ230" s="3"/>
      <c r="UFA230" s="3"/>
      <c r="UFB230" s="3"/>
      <c r="UFC230" s="3"/>
      <c r="UFD230" s="3"/>
      <c r="UFE230" s="3"/>
      <c r="UFF230" s="3"/>
      <c r="UFG230" s="3"/>
      <c r="UFH230" s="3"/>
      <c r="UFI230" s="3"/>
      <c r="UFJ230" s="3"/>
      <c r="UFK230" s="3"/>
      <c r="UFL230" s="3"/>
      <c r="UFM230" s="3"/>
      <c r="UFN230" s="3"/>
      <c r="UFO230" s="3"/>
      <c r="UFP230" s="3"/>
      <c r="UFQ230" s="3"/>
      <c r="UFR230" s="3"/>
      <c r="UFS230" s="3"/>
      <c r="UFT230" s="3"/>
      <c r="UFU230" s="3"/>
      <c r="UFV230" s="3"/>
      <c r="UFW230" s="3"/>
      <c r="UFX230" s="3"/>
      <c r="UFY230" s="3"/>
      <c r="UFZ230" s="3"/>
      <c r="UGA230" s="3"/>
      <c r="UGB230" s="3"/>
      <c r="UGC230" s="3"/>
      <c r="UGD230" s="3"/>
      <c r="UGE230" s="3"/>
      <c r="UGF230" s="3"/>
      <c r="UGG230" s="3"/>
      <c r="UGH230" s="3"/>
      <c r="UGI230" s="3"/>
      <c r="UGJ230" s="3"/>
      <c r="UGK230" s="3"/>
      <c r="UGL230" s="3"/>
      <c r="UGM230" s="3"/>
      <c r="UGN230" s="3"/>
      <c r="UGO230" s="3"/>
      <c r="UGP230" s="3"/>
      <c r="UGQ230" s="3"/>
      <c r="UGR230" s="3"/>
      <c r="UGS230" s="3"/>
      <c r="UGT230" s="3"/>
      <c r="UGU230" s="3"/>
      <c r="UGV230" s="3"/>
      <c r="UGW230" s="3"/>
      <c r="UGX230" s="3"/>
      <c r="UGY230" s="3"/>
      <c r="UGZ230" s="3"/>
      <c r="UHA230" s="3"/>
      <c r="UHB230" s="3"/>
      <c r="UHC230" s="3"/>
      <c r="UHD230" s="3"/>
      <c r="UHE230" s="3"/>
      <c r="UHF230" s="3"/>
      <c r="UHG230" s="3"/>
      <c r="UHH230" s="3"/>
      <c r="UHI230" s="3"/>
      <c r="UHJ230" s="3"/>
      <c r="UHK230" s="3"/>
      <c r="UHL230" s="3"/>
      <c r="UHM230" s="3"/>
      <c r="UHN230" s="3"/>
      <c r="UHO230" s="3"/>
      <c r="UHP230" s="3"/>
      <c r="UHQ230" s="3"/>
      <c r="UHR230" s="3"/>
      <c r="UHS230" s="3"/>
      <c r="UHT230" s="3"/>
      <c r="UHU230" s="3"/>
      <c r="UHV230" s="3"/>
      <c r="UHW230" s="3"/>
      <c r="UHX230" s="3"/>
      <c r="UHY230" s="3"/>
      <c r="UHZ230" s="3"/>
      <c r="UIA230" s="3"/>
      <c r="UIB230" s="3"/>
      <c r="UIC230" s="3"/>
      <c r="UID230" s="3"/>
      <c r="UIE230" s="3"/>
      <c r="UIF230" s="3"/>
      <c r="UIG230" s="3"/>
      <c r="UIH230" s="3"/>
      <c r="UII230" s="3"/>
      <c r="UIJ230" s="3"/>
      <c r="UIK230" s="3"/>
      <c r="UIL230" s="3"/>
      <c r="UIM230" s="3"/>
      <c r="UIN230" s="3"/>
      <c r="UIO230" s="3"/>
      <c r="UIP230" s="3"/>
      <c r="UIQ230" s="3"/>
      <c r="UIR230" s="3"/>
      <c r="UIS230" s="3"/>
      <c r="UIT230" s="3"/>
      <c r="UIU230" s="3"/>
      <c r="UIV230" s="3"/>
      <c r="UIW230" s="3"/>
      <c r="UIX230" s="3"/>
      <c r="UIY230" s="3"/>
      <c r="UIZ230" s="3"/>
      <c r="UJA230" s="3"/>
      <c r="UJB230" s="3"/>
      <c r="UJC230" s="3"/>
      <c r="UJD230" s="3"/>
      <c r="UJE230" s="3"/>
      <c r="UJF230" s="3"/>
      <c r="UJG230" s="3"/>
      <c r="UJH230" s="3"/>
      <c r="UJI230" s="3"/>
      <c r="UJJ230" s="3"/>
      <c r="UJK230" s="3"/>
      <c r="UJL230" s="3"/>
      <c r="UJM230" s="3"/>
      <c r="UJN230" s="3"/>
      <c r="UJO230" s="3"/>
      <c r="UJP230" s="3"/>
      <c r="UJQ230" s="3"/>
      <c r="UJR230" s="3"/>
      <c r="UJS230" s="3"/>
      <c r="UJT230" s="3"/>
      <c r="UJU230" s="3"/>
      <c r="UJV230" s="3"/>
      <c r="UJW230" s="3"/>
      <c r="UJX230" s="3"/>
      <c r="UJY230" s="3"/>
      <c r="UJZ230" s="3"/>
      <c r="UKA230" s="3"/>
      <c r="UKB230" s="3"/>
      <c r="UKC230" s="3"/>
      <c r="UKD230" s="3"/>
      <c r="UKE230" s="3"/>
      <c r="UKF230" s="3"/>
      <c r="UKG230" s="3"/>
      <c r="UKH230" s="3"/>
      <c r="UKI230" s="3"/>
      <c r="UKJ230" s="3"/>
      <c r="UKK230" s="3"/>
      <c r="UKL230" s="3"/>
      <c r="UKM230" s="3"/>
      <c r="UKN230" s="3"/>
      <c r="UKO230" s="3"/>
      <c r="UKP230" s="3"/>
      <c r="UKQ230" s="3"/>
      <c r="UKR230" s="3"/>
      <c r="UKS230" s="3"/>
      <c r="UKT230" s="3"/>
      <c r="UKU230" s="3"/>
      <c r="UKV230" s="3"/>
      <c r="UKW230" s="3"/>
      <c r="UKX230" s="3"/>
      <c r="UKY230" s="3"/>
      <c r="UKZ230" s="3"/>
      <c r="ULA230" s="3"/>
      <c r="ULB230" s="3"/>
      <c r="ULC230" s="3"/>
      <c r="ULD230" s="3"/>
      <c r="ULE230" s="3"/>
      <c r="ULF230" s="3"/>
      <c r="ULG230" s="3"/>
      <c r="ULH230" s="3"/>
      <c r="ULI230" s="3"/>
      <c r="ULJ230" s="3"/>
      <c r="ULK230" s="3"/>
      <c r="ULL230" s="3"/>
      <c r="ULM230" s="3"/>
      <c r="ULN230" s="3"/>
      <c r="ULO230" s="3"/>
      <c r="ULP230" s="3"/>
      <c r="ULQ230" s="3"/>
      <c r="ULR230" s="3"/>
      <c r="ULS230" s="3"/>
      <c r="ULT230" s="3"/>
      <c r="ULU230" s="3"/>
      <c r="ULV230" s="3"/>
      <c r="ULW230" s="3"/>
      <c r="ULX230" s="3"/>
      <c r="ULY230" s="3"/>
      <c r="ULZ230" s="3"/>
      <c r="UMA230" s="3"/>
      <c r="UMB230" s="3"/>
      <c r="UMC230" s="3"/>
      <c r="UMD230" s="3"/>
      <c r="UME230" s="3"/>
      <c r="UMF230" s="3"/>
      <c r="UMG230" s="3"/>
      <c r="UMH230" s="3"/>
      <c r="UMI230" s="3"/>
      <c r="UMJ230" s="3"/>
      <c r="UMK230" s="3"/>
      <c r="UML230" s="3"/>
      <c r="UMM230" s="3"/>
      <c r="UMN230" s="3"/>
      <c r="UMO230" s="3"/>
      <c r="UMP230" s="3"/>
      <c r="UMQ230" s="3"/>
      <c r="UMR230" s="3"/>
      <c r="UMS230" s="3"/>
      <c r="UMT230" s="3"/>
      <c r="UMU230" s="3"/>
      <c r="UMV230" s="3"/>
      <c r="UMW230" s="3"/>
      <c r="UMX230" s="3"/>
      <c r="UMY230" s="3"/>
      <c r="UMZ230" s="3"/>
      <c r="UNA230" s="3"/>
      <c r="UNB230" s="3"/>
      <c r="UNC230" s="3"/>
      <c r="UND230" s="3"/>
      <c r="UNE230" s="3"/>
      <c r="UNF230" s="3"/>
      <c r="UNG230" s="3"/>
      <c r="UNH230" s="3"/>
      <c r="UNI230" s="3"/>
      <c r="UNJ230" s="3"/>
      <c r="UNK230" s="3"/>
      <c r="UNL230" s="3"/>
      <c r="UNM230" s="3"/>
      <c r="UNN230" s="3"/>
      <c r="UNO230" s="3"/>
      <c r="UNP230" s="3"/>
      <c r="UNQ230" s="3"/>
      <c r="UNR230" s="3"/>
      <c r="UNS230" s="3"/>
      <c r="UNT230" s="3"/>
      <c r="UNU230" s="3"/>
      <c r="UNV230" s="3"/>
      <c r="UNW230" s="3"/>
      <c r="UNX230" s="3"/>
      <c r="UNY230" s="3"/>
      <c r="UNZ230" s="3"/>
      <c r="UOA230" s="3"/>
      <c r="UOB230" s="3"/>
      <c r="UOC230" s="3"/>
      <c r="UOD230" s="3"/>
      <c r="UOE230" s="3"/>
      <c r="UOF230" s="3"/>
      <c r="UOG230" s="3"/>
      <c r="UOH230" s="3"/>
      <c r="UOI230" s="3"/>
      <c r="UOJ230" s="3"/>
      <c r="UOK230" s="3"/>
      <c r="UOL230" s="3"/>
      <c r="UOM230" s="3"/>
      <c r="UON230" s="3"/>
      <c r="UOO230" s="3"/>
      <c r="UOP230" s="3"/>
      <c r="UOQ230" s="3"/>
      <c r="UOR230" s="3"/>
      <c r="UOS230" s="3"/>
      <c r="UOT230" s="3"/>
      <c r="UOU230" s="3"/>
      <c r="UOV230" s="3"/>
      <c r="UOW230" s="3"/>
      <c r="UOX230" s="3"/>
      <c r="UOY230" s="3"/>
      <c r="UOZ230" s="3"/>
      <c r="UPA230" s="3"/>
      <c r="UPB230" s="3"/>
      <c r="UPC230" s="3"/>
      <c r="UPD230" s="3"/>
      <c r="UPE230" s="3"/>
      <c r="UPF230" s="3"/>
      <c r="UPG230" s="3"/>
      <c r="UPH230" s="3"/>
      <c r="UPI230" s="3"/>
      <c r="UPJ230" s="3"/>
      <c r="UPK230" s="3"/>
      <c r="UPL230" s="3"/>
      <c r="UPM230" s="3"/>
      <c r="UPN230" s="3"/>
      <c r="UPO230" s="3"/>
      <c r="UPP230" s="3"/>
      <c r="UPQ230" s="3"/>
      <c r="UPR230" s="3"/>
      <c r="UPS230" s="3"/>
      <c r="UPT230" s="3"/>
      <c r="UPU230" s="3"/>
      <c r="UPV230" s="3"/>
      <c r="UPW230" s="3"/>
      <c r="UPX230" s="3"/>
      <c r="UPY230" s="3"/>
      <c r="UPZ230" s="3"/>
      <c r="UQA230" s="3"/>
      <c r="UQB230" s="3"/>
      <c r="UQC230" s="3"/>
      <c r="UQD230" s="3"/>
      <c r="UQE230" s="3"/>
      <c r="UQF230" s="3"/>
      <c r="UQG230" s="3"/>
      <c r="UQH230" s="3"/>
      <c r="UQI230" s="3"/>
      <c r="UQJ230" s="3"/>
      <c r="UQK230" s="3"/>
      <c r="UQL230" s="3"/>
      <c r="UQM230" s="3"/>
      <c r="UQN230" s="3"/>
      <c r="UQO230" s="3"/>
      <c r="UQP230" s="3"/>
      <c r="UQQ230" s="3"/>
      <c r="UQR230" s="3"/>
      <c r="UQS230" s="3"/>
      <c r="UQT230" s="3"/>
      <c r="UQU230" s="3"/>
      <c r="UQV230" s="3"/>
      <c r="UQW230" s="3"/>
      <c r="UQX230" s="3"/>
      <c r="UQY230" s="3"/>
      <c r="UQZ230" s="3"/>
      <c r="URA230" s="3"/>
      <c r="URB230" s="3"/>
      <c r="URC230" s="3"/>
      <c r="URD230" s="3"/>
      <c r="URE230" s="3"/>
      <c r="URF230" s="3"/>
      <c r="URG230" s="3"/>
      <c r="URH230" s="3"/>
      <c r="URI230" s="3"/>
      <c r="URJ230" s="3"/>
      <c r="URK230" s="3"/>
      <c r="URL230" s="3"/>
      <c r="URM230" s="3"/>
      <c r="URN230" s="3"/>
      <c r="URO230" s="3"/>
      <c r="URP230" s="3"/>
      <c r="URQ230" s="3"/>
      <c r="URR230" s="3"/>
      <c r="URS230" s="3"/>
      <c r="URT230" s="3"/>
      <c r="URU230" s="3"/>
      <c r="URV230" s="3"/>
      <c r="URW230" s="3"/>
      <c r="URX230" s="3"/>
      <c r="URY230" s="3"/>
      <c r="URZ230" s="3"/>
      <c r="USA230" s="3"/>
      <c r="USB230" s="3"/>
      <c r="USC230" s="3"/>
      <c r="USD230" s="3"/>
      <c r="USE230" s="3"/>
      <c r="USF230" s="3"/>
      <c r="USG230" s="3"/>
      <c r="USH230" s="3"/>
      <c r="USI230" s="3"/>
      <c r="USJ230" s="3"/>
      <c r="USK230" s="3"/>
      <c r="USL230" s="3"/>
      <c r="USM230" s="3"/>
      <c r="USN230" s="3"/>
      <c r="USO230" s="3"/>
      <c r="USP230" s="3"/>
      <c r="USQ230" s="3"/>
      <c r="USR230" s="3"/>
      <c r="USS230" s="3"/>
      <c r="UST230" s="3"/>
      <c r="USU230" s="3"/>
      <c r="USV230" s="3"/>
      <c r="USW230" s="3"/>
      <c r="USX230" s="3"/>
      <c r="USY230" s="3"/>
      <c r="USZ230" s="3"/>
      <c r="UTA230" s="3"/>
      <c r="UTB230" s="3"/>
      <c r="UTC230" s="3"/>
      <c r="UTD230" s="3"/>
      <c r="UTE230" s="3"/>
      <c r="UTF230" s="3"/>
      <c r="UTG230" s="3"/>
      <c r="UTH230" s="3"/>
      <c r="UTI230" s="3"/>
      <c r="UTJ230" s="3"/>
      <c r="UTK230" s="3"/>
      <c r="UTL230" s="3"/>
      <c r="UTM230" s="3"/>
      <c r="UTN230" s="3"/>
      <c r="UTO230" s="3"/>
      <c r="UTP230" s="3"/>
      <c r="UTQ230" s="3"/>
      <c r="UTR230" s="3"/>
      <c r="UTS230" s="3"/>
      <c r="UTT230" s="3"/>
      <c r="UTU230" s="3"/>
      <c r="UTV230" s="3"/>
      <c r="UTW230" s="3"/>
      <c r="UTX230" s="3"/>
      <c r="UTY230" s="3"/>
      <c r="UTZ230" s="3"/>
      <c r="UUA230" s="3"/>
      <c r="UUB230" s="3"/>
      <c r="UUC230" s="3"/>
      <c r="UUD230" s="3"/>
      <c r="UUE230" s="3"/>
      <c r="UUF230" s="3"/>
      <c r="UUG230" s="3"/>
      <c r="UUH230" s="3"/>
      <c r="UUI230" s="3"/>
      <c r="UUJ230" s="3"/>
      <c r="UUK230" s="3"/>
      <c r="UUL230" s="3"/>
      <c r="UUM230" s="3"/>
      <c r="UUN230" s="3"/>
      <c r="UUO230" s="3"/>
      <c r="UUP230" s="3"/>
      <c r="UUQ230" s="3"/>
      <c r="UUR230" s="3"/>
      <c r="UUS230" s="3"/>
      <c r="UUT230" s="3"/>
      <c r="UUU230" s="3"/>
      <c r="UUV230" s="3"/>
      <c r="UUW230" s="3"/>
      <c r="UUX230" s="3"/>
      <c r="UUY230" s="3"/>
      <c r="UUZ230" s="3"/>
      <c r="UVA230" s="3"/>
      <c r="UVB230" s="3"/>
      <c r="UVC230" s="3"/>
      <c r="UVD230" s="3"/>
      <c r="UVE230" s="3"/>
      <c r="UVF230" s="3"/>
      <c r="UVG230" s="3"/>
      <c r="UVH230" s="3"/>
      <c r="UVI230" s="3"/>
      <c r="UVJ230" s="3"/>
      <c r="UVK230" s="3"/>
      <c r="UVL230" s="3"/>
      <c r="UVM230" s="3"/>
      <c r="UVN230" s="3"/>
      <c r="UVO230" s="3"/>
      <c r="UVP230" s="3"/>
      <c r="UVQ230" s="3"/>
      <c r="UVR230" s="3"/>
      <c r="UVS230" s="3"/>
      <c r="UVT230" s="3"/>
      <c r="UVU230" s="3"/>
      <c r="UVV230" s="3"/>
      <c r="UVW230" s="3"/>
      <c r="UVX230" s="3"/>
      <c r="UVY230" s="3"/>
      <c r="UVZ230" s="3"/>
      <c r="UWA230" s="3"/>
      <c r="UWB230" s="3"/>
      <c r="UWC230" s="3"/>
      <c r="UWD230" s="3"/>
      <c r="UWE230" s="3"/>
      <c r="UWF230" s="3"/>
      <c r="UWG230" s="3"/>
      <c r="UWH230" s="3"/>
      <c r="UWI230" s="3"/>
      <c r="UWJ230" s="3"/>
      <c r="UWK230" s="3"/>
      <c r="UWL230" s="3"/>
      <c r="UWM230" s="3"/>
      <c r="UWN230" s="3"/>
      <c r="UWO230" s="3"/>
      <c r="UWP230" s="3"/>
      <c r="UWQ230" s="3"/>
      <c r="UWR230" s="3"/>
      <c r="UWS230" s="3"/>
      <c r="UWT230" s="3"/>
      <c r="UWU230" s="3"/>
      <c r="UWV230" s="3"/>
      <c r="UWW230" s="3"/>
      <c r="UWX230" s="3"/>
      <c r="UWY230" s="3"/>
      <c r="UWZ230" s="3"/>
      <c r="UXA230" s="3"/>
      <c r="UXB230" s="3"/>
      <c r="UXC230" s="3"/>
      <c r="UXD230" s="3"/>
      <c r="UXE230" s="3"/>
      <c r="UXF230" s="3"/>
      <c r="UXG230" s="3"/>
      <c r="UXH230" s="3"/>
      <c r="UXI230" s="3"/>
      <c r="UXJ230" s="3"/>
      <c r="UXK230" s="3"/>
      <c r="UXL230" s="3"/>
      <c r="UXM230" s="3"/>
      <c r="UXN230" s="3"/>
      <c r="UXO230" s="3"/>
      <c r="UXP230" s="3"/>
      <c r="UXQ230" s="3"/>
      <c r="UXR230" s="3"/>
      <c r="UXS230" s="3"/>
      <c r="UXT230" s="3"/>
      <c r="UXU230" s="3"/>
      <c r="UXV230" s="3"/>
      <c r="UXW230" s="3"/>
      <c r="UXX230" s="3"/>
      <c r="UXY230" s="3"/>
      <c r="UXZ230" s="3"/>
      <c r="UYA230" s="3"/>
      <c r="UYB230" s="3"/>
      <c r="UYC230" s="3"/>
      <c r="UYD230" s="3"/>
      <c r="UYE230" s="3"/>
      <c r="UYF230" s="3"/>
      <c r="UYG230" s="3"/>
      <c r="UYH230" s="3"/>
      <c r="UYI230" s="3"/>
      <c r="UYJ230" s="3"/>
      <c r="UYK230" s="3"/>
      <c r="UYL230" s="3"/>
      <c r="UYM230" s="3"/>
      <c r="UYN230" s="3"/>
      <c r="UYO230" s="3"/>
      <c r="UYP230" s="3"/>
      <c r="UYQ230" s="3"/>
      <c r="UYR230" s="3"/>
      <c r="UYS230" s="3"/>
      <c r="UYT230" s="3"/>
      <c r="UYU230" s="3"/>
      <c r="UYV230" s="3"/>
      <c r="UYW230" s="3"/>
      <c r="UYX230" s="3"/>
      <c r="UYY230" s="3"/>
      <c r="UYZ230" s="3"/>
      <c r="UZA230" s="3"/>
      <c r="UZB230" s="3"/>
      <c r="UZC230" s="3"/>
      <c r="UZD230" s="3"/>
      <c r="UZE230" s="3"/>
      <c r="UZF230" s="3"/>
      <c r="UZG230" s="3"/>
      <c r="UZH230" s="3"/>
      <c r="UZI230" s="3"/>
      <c r="UZJ230" s="3"/>
      <c r="UZK230" s="3"/>
      <c r="UZL230" s="3"/>
      <c r="UZM230" s="3"/>
      <c r="UZN230" s="3"/>
      <c r="UZO230" s="3"/>
      <c r="UZP230" s="3"/>
      <c r="UZQ230" s="3"/>
      <c r="UZR230" s="3"/>
      <c r="UZS230" s="3"/>
      <c r="UZT230" s="3"/>
      <c r="UZU230" s="3"/>
      <c r="UZV230" s="3"/>
      <c r="UZW230" s="3"/>
      <c r="UZX230" s="3"/>
      <c r="UZY230" s="3"/>
      <c r="UZZ230" s="3"/>
      <c r="VAA230" s="3"/>
      <c r="VAB230" s="3"/>
      <c r="VAC230" s="3"/>
      <c r="VAD230" s="3"/>
      <c r="VAE230" s="3"/>
      <c r="VAF230" s="3"/>
      <c r="VAG230" s="3"/>
      <c r="VAH230" s="3"/>
      <c r="VAI230" s="3"/>
      <c r="VAJ230" s="3"/>
      <c r="VAK230" s="3"/>
      <c r="VAL230" s="3"/>
      <c r="VAM230" s="3"/>
      <c r="VAN230" s="3"/>
      <c r="VAO230" s="3"/>
      <c r="VAP230" s="3"/>
      <c r="VAQ230" s="3"/>
      <c r="VAR230" s="3"/>
      <c r="VAS230" s="3"/>
      <c r="VAT230" s="3"/>
      <c r="VAU230" s="3"/>
      <c r="VAV230" s="3"/>
      <c r="VAW230" s="3"/>
      <c r="VAX230" s="3"/>
      <c r="VAY230" s="3"/>
      <c r="VAZ230" s="3"/>
      <c r="VBA230" s="3"/>
      <c r="VBB230" s="3"/>
      <c r="VBC230" s="3"/>
      <c r="VBD230" s="3"/>
      <c r="VBE230" s="3"/>
      <c r="VBF230" s="3"/>
      <c r="VBG230" s="3"/>
      <c r="VBH230" s="3"/>
      <c r="VBI230" s="3"/>
      <c r="VBJ230" s="3"/>
      <c r="VBK230" s="3"/>
      <c r="VBL230" s="3"/>
      <c r="VBM230" s="3"/>
      <c r="VBN230" s="3"/>
      <c r="VBO230" s="3"/>
      <c r="VBP230" s="3"/>
      <c r="VBQ230" s="3"/>
      <c r="VBR230" s="3"/>
      <c r="VBS230" s="3"/>
      <c r="VBT230" s="3"/>
      <c r="VBU230" s="3"/>
      <c r="VBV230" s="3"/>
      <c r="VBW230" s="3"/>
      <c r="VBX230" s="3"/>
      <c r="VBY230" s="3"/>
      <c r="VBZ230" s="3"/>
      <c r="VCA230" s="3"/>
      <c r="VCB230" s="3"/>
      <c r="VCC230" s="3"/>
      <c r="VCD230" s="3"/>
      <c r="VCE230" s="3"/>
      <c r="VCF230" s="3"/>
      <c r="VCG230" s="3"/>
      <c r="VCH230" s="3"/>
      <c r="VCI230" s="3"/>
      <c r="VCJ230" s="3"/>
      <c r="VCK230" s="3"/>
      <c r="VCL230" s="3"/>
      <c r="VCM230" s="3"/>
      <c r="VCN230" s="3"/>
      <c r="VCO230" s="3"/>
      <c r="VCP230" s="3"/>
      <c r="VCQ230" s="3"/>
      <c r="VCR230" s="3"/>
      <c r="VCS230" s="3"/>
      <c r="VCT230" s="3"/>
      <c r="VCU230" s="3"/>
      <c r="VCV230" s="3"/>
      <c r="VCW230" s="3"/>
      <c r="VCX230" s="3"/>
      <c r="VCY230" s="3"/>
      <c r="VCZ230" s="3"/>
      <c r="VDA230" s="3"/>
      <c r="VDB230" s="3"/>
      <c r="VDC230" s="3"/>
      <c r="VDD230" s="3"/>
      <c r="VDE230" s="3"/>
      <c r="VDF230" s="3"/>
      <c r="VDG230" s="3"/>
      <c r="VDH230" s="3"/>
      <c r="VDI230" s="3"/>
      <c r="VDJ230" s="3"/>
      <c r="VDK230" s="3"/>
      <c r="VDL230" s="3"/>
      <c r="VDM230" s="3"/>
      <c r="VDN230" s="3"/>
      <c r="VDO230" s="3"/>
      <c r="VDP230" s="3"/>
      <c r="VDQ230" s="3"/>
      <c r="VDR230" s="3"/>
      <c r="VDS230" s="3"/>
      <c r="VDT230" s="3"/>
      <c r="VDU230" s="3"/>
      <c r="VDV230" s="3"/>
      <c r="VDW230" s="3"/>
      <c r="VDX230" s="3"/>
      <c r="VDY230" s="3"/>
      <c r="VDZ230" s="3"/>
      <c r="VEA230" s="3"/>
      <c r="VEB230" s="3"/>
      <c r="VEC230" s="3"/>
      <c r="VED230" s="3"/>
      <c r="VEE230" s="3"/>
      <c r="VEF230" s="3"/>
      <c r="VEG230" s="3"/>
      <c r="VEH230" s="3"/>
      <c r="VEI230" s="3"/>
      <c r="VEJ230" s="3"/>
      <c r="VEK230" s="3"/>
      <c r="VEL230" s="3"/>
      <c r="VEM230" s="3"/>
      <c r="VEN230" s="3"/>
      <c r="VEO230" s="3"/>
      <c r="VEP230" s="3"/>
      <c r="VEQ230" s="3"/>
      <c r="VER230" s="3"/>
      <c r="VES230" s="3"/>
      <c r="VET230" s="3"/>
      <c r="VEU230" s="3"/>
      <c r="VEV230" s="3"/>
      <c r="VEW230" s="3"/>
      <c r="VEX230" s="3"/>
      <c r="VEY230" s="3"/>
      <c r="VEZ230" s="3"/>
      <c r="VFA230" s="3"/>
      <c r="VFB230" s="3"/>
      <c r="VFC230" s="3"/>
      <c r="VFD230" s="3"/>
      <c r="VFE230" s="3"/>
      <c r="VFF230" s="3"/>
      <c r="VFG230" s="3"/>
      <c r="VFH230" s="3"/>
      <c r="VFI230" s="3"/>
      <c r="VFJ230" s="3"/>
      <c r="VFK230" s="3"/>
      <c r="VFL230" s="3"/>
      <c r="VFM230" s="3"/>
      <c r="VFN230" s="3"/>
      <c r="VFO230" s="3"/>
      <c r="VFP230" s="3"/>
      <c r="VFQ230" s="3"/>
      <c r="VFR230" s="3"/>
      <c r="VFS230" s="3"/>
      <c r="VFT230" s="3"/>
      <c r="VFU230" s="3"/>
      <c r="VFV230" s="3"/>
      <c r="VFW230" s="3"/>
      <c r="VFX230" s="3"/>
      <c r="VFY230" s="3"/>
      <c r="VFZ230" s="3"/>
      <c r="VGA230" s="3"/>
      <c r="VGB230" s="3"/>
      <c r="VGC230" s="3"/>
      <c r="VGD230" s="3"/>
      <c r="VGE230" s="3"/>
      <c r="VGF230" s="3"/>
      <c r="VGG230" s="3"/>
      <c r="VGH230" s="3"/>
      <c r="VGI230" s="3"/>
      <c r="VGJ230" s="3"/>
      <c r="VGK230" s="3"/>
      <c r="VGL230" s="3"/>
      <c r="VGM230" s="3"/>
      <c r="VGN230" s="3"/>
      <c r="VGO230" s="3"/>
      <c r="VGP230" s="3"/>
      <c r="VGQ230" s="3"/>
      <c r="VGR230" s="3"/>
      <c r="VGS230" s="3"/>
      <c r="VGT230" s="3"/>
      <c r="VGU230" s="3"/>
      <c r="VGV230" s="3"/>
      <c r="VGW230" s="3"/>
      <c r="VGX230" s="3"/>
      <c r="VGY230" s="3"/>
      <c r="VGZ230" s="3"/>
      <c r="VHA230" s="3"/>
      <c r="VHB230" s="3"/>
      <c r="VHC230" s="3"/>
      <c r="VHD230" s="3"/>
      <c r="VHE230" s="3"/>
      <c r="VHF230" s="3"/>
      <c r="VHG230" s="3"/>
      <c r="VHH230" s="3"/>
      <c r="VHI230" s="3"/>
      <c r="VHJ230" s="3"/>
      <c r="VHK230" s="3"/>
      <c r="VHL230" s="3"/>
      <c r="VHM230" s="3"/>
      <c r="VHN230" s="3"/>
      <c r="VHO230" s="3"/>
      <c r="VHP230" s="3"/>
      <c r="VHQ230" s="3"/>
      <c r="VHR230" s="3"/>
      <c r="VHS230" s="3"/>
      <c r="VHT230" s="3"/>
      <c r="VHU230" s="3"/>
      <c r="VHV230" s="3"/>
      <c r="VHW230" s="3"/>
      <c r="VHX230" s="3"/>
      <c r="VHY230" s="3"/>
      <c r="VHZ230" s="3"/>
      <c r="VIA230" s="3"/>
      <c r="VIB230" s="3"/>
      <c r="VIC230" s="3"/>
      <c r="VID230" s="3"/>
      <c r="VIE230" s="3"/>
      <c r="VIF230" s="3"/>
      <c r="VIG230" s="3"/>
      <c r="VIH230" s="3"/>
      <c r="VII230" s="3"/>
      <c r="VIJ230" s="3"/>
      <c r="VIK230" s="3"/>
      <c r="VIL230" s="3"/>
      <c r="VIM230" s="3"/>
      <c r="VIN230" s="3"/>
      <c r="VIO230" s="3"/>
      <c r="VIP230" s="3"/>
      <c r="VIQ230" s="3"/>
      <c r="VIR230" s="3"/>
      <c r="VIS230" s="3"/>
      <c r="VIT230" s="3"/>
      <c r="VIU230" s="3"/>
      <c r="VIV230" s="3"/>
      <c r="VIW230" s="3"/>
      <c r="VIX230" s="3"/>
      <c r="VIY230" s="3"/>
      <c r="VIZ230" s="3"/>
      <c r="VJA230" s="3"/>
      <c r="VJB230" s="3"/>
      <c r="VJC230" s="3"/>
      <c r="VJD230" s="3"/>
      <c r="VJE230" s="3"/>
      <c r="VJF230" s="3"/>
      <c r="VJG230" s="3"/>
      <c r="VJH230" s="3"/>
      <c r="VJI230" s="3"/>
      <c r="VJJ230" s="3"/>
      <c r="VJK230" s="3"/>
      <c r="VJL230" s="3"/>
      <c r="VJM230" s="3"/>
      <c r="VJN230" s="3"/>
      <c r="VJO230" s="3"/>
      <c r="VJP230" s="3"/>
      <c r="VJQ230" s="3"/>
      <c r="VJR230" s="3"/>
      <c r="VJS230" s="3"/>
      <c r="VJT230" s="3"/>
      <c r="VJU230" s="3"/>
      <c r="VJV230" s="3"/>
      <c r="VJW230" s="3"/>
      <c r="VJX230" s="3"/>
      <c r="VJY230" s="3"/>
      <c r="VJZ230" s="3"/>
      <c r="VKA230" s="3"/>
      <c r="VKB230" s="3"/>
      <c r="VKC230" s="3"/>
      <c r="VKD230" s="3"/>
      <c r="VKE230" s="3"/>
      <c r="VKF230" s="3"/>
      <c r="VKG230" s="3"/>
      <c r="VKH230" s="3"/>
      <c r="VKI230" s="3"/>
      <c r="VKJ230" s="3"/>
      <c r="VKK230" s="3"/>
      <c r="VKL230" s="3"/>
      <c r="VKM230" s="3"/>
      <c r="VKN230" s="3"/>
      <c r="VKO230" s="3"/>
      <c r="VKP230" s="3"/>
      <c r="VKQ230" s="3"/>
      <c r="VKR230" s="3"/>
      <c r="VKS230" s="3"/>
      <c r="VKT230" s="3"/>
      <c r="VKU230" s="3"/>
      <c r="VKV230" s="3"/>
      <c r="VKW230" s="3"/>
      <c r="VKX230" s="3"/>
      <c r="VKY230" s="3"/>
      <c r="VKZ230" s="3"/>
      <c r="VLA230" s="3"/>
      <c r="VLB230" s="3"/>
      <c r="VLC230" s="3"/>
      <c r="VLD230" s="3"/>
      <c r="VLE230" s="3"/>
      <c r="VLF230" s="3"/>
      <c r="VLG230" s="3"/>
      <c r="VLH230" s="3"/>
      <c r="VLI230" s="3"/>
      <c r="VLJ230" s="3"/>
      <c r="VLK230" s="3"/>
      <c r="VLL230" s="3"/>
      <c r="VLM230" s="3"/>
      <c r="VLN230" s="3"/>
      <c r="VLO230" s="3"/>
      <c r="VLP230" s="3"/>
      <c r="VLQ230" s="3"/>
      <c r="VLR230" s="3"/>
      <c r="VLS230" s="3"/>
      <c r="VLT230" s="3"/>
      <c r="VLU230" s="3"/>
      <c r="VLV230" s="3"/>
      <c r="VLW230" s="3"/>
      <c r="VLX230" s="3"/>
      <c r="VLY230" s="3"/>
      <c r="VLZ230" s="3"/>
      <c r="VMA230" s="3"/>
      <c r="VMB230" s="3"/>
      <c r="VMC230" s="3"/>
      <c r="VMD230" s="3"/>
      <c r="VME230" s="3"/>
      <c r="VMF230" s="3"/>
      <c r="VMG230" s="3"/>
      <c r="VMH230" s="3"/>
      <c r="VMI230" s="3"/>
      <c r="VMJ230" s="3"/>
      <c r="VMK230" s="3"/>
      <c r="VML230" s="3"/>
      <c r="VMM230" s="3"/>
      <c r="VMN230" s="3"/>
      <c r="VMO230" s="3"/>
      <c r="VMP230" s="3"/>
      <c r="VMQ230" s="3"/>
      <c r="VMR230" s="3"/>
      <c r="VMS230" s="3"/>
      <c r="VMT230" s="3"/>
      <c r="VMU230" s="3"/>
      <c r="VMV230" s="3"/>
      <c r="VMW230" s="3"/>
      <c r="VMX230" s="3"/>
      <c r="VMY230" s="3"/>
      <c r="VMZ230" s="3"/>
      <c r="VNA230" s="3"/>
      <c r="VNB230" s="3"/>
      <c r="VNC230" s="3"/>
      <c r="VND230" s="3"/>
      <c r="VNE230" s="3"/>
      <c r="VNF230" s="3"/>
      <c r="VNG230" s="3"/>
      <c r="VNH230" s="3"/>
      <c r="VNI230" s="3"/>
      <c r="VNJ230" s="3"/>
      <c r="VNK230" s="3"/>
      <c r="VNL230" s="3"/>
      <c r="VNM230" s="3"/>
      <c r="VNN230" s="3"/>
      <c r="VNO230" s="3"/>
      <c r="VNP230" s="3"/>
      <c r="VNQ230" s="3"/>
      <c r="VNR230" s="3"/>
      <c r="VNS230" s="3"/>
      <c r="VNT230" s="3"/>
      <c r="VNU230" s="3"/>
      <c r="VNV230" s="3"/>
      <c r="VNW230" s="3"/>
      <c r="VNX230" s="3"/>
      <c r="VNY230" s="3"/>
      <c r="VNZ230" s="3"/>
      <c r="VOA230" s="3"/>
      <c r="VOB230" s="3"/>
      <c r="VOC230" s="3"/>
      <c r="VOD230" s="3"/>
      <c r="VOE230" s="3"/>
      <c r="VOF230" s="3"/>
      <c r="VOG230" s="3"/>
      <c r="VOH230" s="3"/>
      <c r="VOI230" s="3"/>
      <c r="VOJ230" s="3"/>
      <c r="VOK230" s="3"/>
      <c r="VOL230" s="3"/>
      <c r="VOM230" s="3"/>
      <c r="VON230" s="3"/>
      <c r="VOO230" s="3"/>
      <c r="VOP230" s="3"/>
      <c r="VOQ230" s="3"/>
      <c r="VOR230" s="3"/>
      <c r="VOS230" s="3"/>
      <c r="VOT230" s="3"/>
      <c r="VOU230" s="3"/>
      <c r="VOV230" s="3"/>
      <c r="VOW230" s="3"/>
      <c r="VOX230" s="3"/>
      <c r="VOY230" s="3"/>
      <c r="VOZ230" s="3"/>
      <c r="VPA230" s="3"/>
      <c r="VPB230" s="3"/>
      <c r="VPC230" s="3"/>
      <c r="VPD230" s="3"/>
      <c r="VPE230" s="3"/>
      <c r="VPF230" s="3"/>
      <c r="VPG230" s="3"/>
      <c r="VPH230" s="3"/>
      <c r="VPI230" s="3"/>
      <c r="VPJ230" s="3"/>
      <c r="VPK230" s="3"/>
      <c r="VPL230" s="3"/>
      <c r="VPM230" s="3"/>
      <c r="VPN230" s="3"/>
      <c r="VPO230" s="3"/>
      <c r="VPP230" s="3"/>
      <c r="VPQ230" s="3"/>
      <c r="VPR230" s="3"/>
      <c r="VPS230" s="3"/>
      <c r="VPT230" s="3"/>
      <c r="VPU230" s="3"/>
      <c r="VPV230" s="3"/>
      <c r="VPW230" s="3"/>
      <c r="VPX230" s="3"/>
      <c r="VPY230" s="3"/>
      <c r="VPZ230" s="3"/>
      <c r="VQA230" s="3"/>
      <c r="VQB230" s="3"/>
      <c r="VQC230" s="3"/>
      <c r="VQD230" s="3"/>
      <c r="VQE230" s="3"/>
      <c r="VQF230" s="3"/>
      <c r="VQG230" s="3"/>
      <c r="VQH230" s="3"/>
      <c r="VQI230" s="3"/>
      <c r="VQJ230" s="3"/>
      <c r="VQK230" s="3"/>
      <c r="VQL230" s="3"/>
      <c r="VQM230" s="3"/>
      <c r="VQN230" s="3"/>
      <c r="VQO230" s="3"/>
      <c r="VQP230" s="3"/>
      <c r="VQQ230" s="3"/>
      <c r="VQR230" s="3"/>
      <c r="VQS230" s="3"/>
      <c r="VQT230" s="3"/>
      <c r="VQU230" s="3"/>
      <c r="VQV230" s="3"/>
      <c r="VQW230" s="3"/>
      <c r="VQX230" s="3"/>
      <c r="VQY230" s="3"/>
      <c r="VQZ230" s="3"/>
      <c r="VRA230" s="3"/>
      <c r="VRB230" s="3"/>
      <c r="VRC230" s="3"/>
      <c r="VRD230" s="3"/>
      <c r="VRE230" s="3"/>
      <c r="VRF230" s="3"/>
      <c r="VRG230" s="3"/>
      <c r="VRH230" s="3"/>
      <c r="VRI230" s="3"/>
      <c r="VRJ230" s="3"/>
      <c r="VRK230" s="3"/>
      <c r="VRL230" s="3"/>
      <c r="VRM230" s="3"/>
      <c r="VRN230" s="3"/>
      <c r="VRO230" s="3"/>
      <c r="VRP230" s="3"/>
      <c r="VRQ230" s="3"/>
      <c r="VRR230" s="3"/>
      <c r="VRS230" s="3"/>
      <c r="VRT230" s="3"/>
      <c r="VRU230" s="3"/>
      <c r="VRV230" s="3"/>
      <c r="VRW230" s="3"/>
      <c r="VRX230" s="3"/>
      <c r="VRY230" s="3"/>
      <c r="VRZ230" s="3"/>
      <c r="VSA230" s="3"/>
      <c r="VSB230" s="3"/>
      <c r="VSC230" s="3"/>
      <c r="VSD230" s="3"/>
      <c r="VSE230" s="3"/>
      <c r="VSF230" s="3"/>
      <c r="VSG230" s="3"/>
      <c r="VSH230" s="3"/>
      <c r="VSI230" s="3"/>
      <c r="VSJ230" s="3"/>
      <c r="VSK230" s="3"/>
      <c r="VSL230" s="3"/>
      <c r="VSM230" s="3"/>
      <c r="VSN230" s="3"/>
      <c r="VSO230" s="3"/>
      <c r="VSP230" s="3"/>
      <c r="VSQ230" s="3"/>
      <c r="VSR230" s="3"/>
      <c r="VSS230" s="3"/>
      <c r="VST230" s="3"/>
      <c r="VSU230" s="3"/>
      <c r="VSV230" s="3"/>
      <c r="VSW230" s="3"/>
      <c r="VSX230" s="3"/>
      <c r="VSY230" s="3"/>
      <c r="VSZ230" s="3"/>
      <c r="VTA230" s="3"/>
      <c r="VTB230" s="3"/>
      <c r="VTC230" s="3"/>
      <c r="VTD230" s="3"/>
      <c r="VTE230" s="3"/>
      <c r="VTF230" s="3"/>
      <c r="VTG230" s="3"/>
      <c r="VTH230" s="3"/>
      <c r="VTI230" s="3"/>
      <c r="VTJ230" s="3"/>
      <c r="VTK230" s="3"/>
      <c r="VTL230" s="3"/>
      <c r="VTM230" s="3"/>
      <c r="VTN230" s="3"/>
      <c r="VTO230" s="3"/>
      <c r="VTP230" s="3"/>
      <c r="VTQ230" s="3"/>
      <c r="VTR230" s="3"/>
      <c r="VTS230" s="3"/>
      <c r="VTT230" s="3"/>
      <c r="VTU230" s="3"/>
      <c r="VTV230" s="3"/>
      <c r="VTW230" s="3"/>
      <c r="VTX230" s="3"/>
      <c r="VTY230" s="3"/>
      <c r="VTZ230" s="3"/>
      <c r="VUA230" s="3"/>
      <c r="VUB230" s="3"/>
      <c r="VUC230" s="3"/>
      <c r="VUD230" s="3"/>
      <c r="VUE230" s="3"/>
      <c r="VUF230" s="3"/>
      <c r="VUG230" s="3"/>
      <c r="VUH230" s="3"/>
      <c r="VUI230" s="3"/>
      <c r="VUJ230" s="3"/>
      <c r="VUK230" s="3"/>
      <c r="VUL230" s="3"/>
      <c r="VUM230" s="3"/>
      <c r="VUN230" s="3"/>
      <c r="VUO230" s="3"/>
      <c r="VUP230" s="3"/>
      <c r="VUQ230" s="3"/>
      <c r="VUR230" s="3"/>
      <c r="VUS230" s="3"/>
      <c r="VUT230" s="3"/>
      <c r="VUU230" s="3"/>
      <c r="VUV230" s="3"/>
      <c r="VUW230" s="3"/>
      <c r="VUX230" s="3"/>
      <c r="VUY230" s="3"/>
      <c r="VUZ230" s="3"/>
      <c r="VVA230" s="3"/>
      <c r="VVB230" s="3"/>
      <c r="VVC230" s="3"/>
      <c r="VVD230" s="3"/>
      <c r="VVE230" s="3"/>
      <c r="VVF230" s="3"/>
      <c r="VVG230" s="3"/>
      <c r="VVH230" s="3"/>
      <c r="VVI230" s="3"/>
      <c r="VVJ230" s="3"/>
      <c r="VVK230" s="3"/>
      <c r="VVL230" s="3"/>
      <c r="VVM230" s="3"/>
      <c r="VVN230" s="3"/>
      <c r="VVO230" s="3"/>
      <c r="VVP230" s="3"/>
      <c r="VVQ230" s="3"/>
      <c r="VVR230" s="3"/>
      <c r="VVS230" s="3"/>
      <c r="VVT230" s="3"/>
      <c r="VVU230" s="3"/>
      <c r="VVV230" s="3"/>
      <c r="VVW230" s="3"/>
      <c r="VVX230" s="3"/>
      <c r="VVY230" s="3"/>
      <c r="VVZ230" s="3"/>
      <c r="VWA230" s="3"/>
      <c r="VWB230" s="3"/>
      <c r="VWC230" s="3"/>
      <c r="VWD230" s="3"/>
      <c r="VWE230" s="3"/>
      <c r="VWF230" s="3"/>
      <c r="VWG230" s="3"/>
      <c r="VWH230" s="3"/>
      <c r="VWI230" s="3"/>
      <c r="VWJ230" s="3"/>
      <c r="VWK230" s="3"/>
      <c r="VWL230" s="3"/>
      <c r="VWM230" s="3"/>
      <c r="VWN230" s="3"/>
      <c r="VWO230" s="3"/>
      <c r="VWP230" s="3"/>
      <c r="VWQ230" s="3"/>
      <c r="VWR230" s="3"/>
      <c r="VWS230" s="3"/>
      <c r="VWT230" s="3"/>
      <c r="VWU230" s="3"/>
      <c r="VWV230" s="3"/>
      <c r="VWW230" s="3"/>
      <c r="VWX230" s="3"/>
      <c r="VWY230" s="3"/>
      <c r="VWZ230" s="3"/>
      <c r="VXA230" s="3"/>
      <c r="VXB230" s="3"/>
      <c r="VXC230" s="3"/>
      <c r="VXD230" s="3"/>
      <c r="VXE230" s="3"/>
      <c r="VXF230" s="3"/>
      <c r="VXG230" s="3"/>
      <c r="VXH230" s="3"/>
      <c r="VXI230" s="3"/>
      <c r="VXJ230" s="3"/>
      <c r="VXK230" s="3"/>
      <c r="VXL230" s="3"/>
      <c r="VXM230" s="3"/>
      <c r="VXN230" s="3"/>
      <c r="VXO230" s="3"/>
      <c r="VXP230" s="3"/>
      <c r="VXQ230" s="3"/>
      <c r="VXR230" s="3"/>
      <c r="VXS230" s="3"/>
      <c r="VXT230" s="3"/>
      <c r="VXU230" s="3"/>
      <c r="VXV230" s="3"/>
      <c r="VXW230" s="3"/>
      <c r="VXX230" s="3"/>
      <c r="VXY230" s="3"/>
      <c r="VXZ230" s="3"/>
      <c r="VYA230" s="3"/>
      <c r="VYB230" s="3"/>
      <c r="VYC230" s="3"/>
      <c r="VYD230" s="3"/>
      <c r="VYE230" s="3"/>
      <c r="VYF230" s="3"/>
      <c r="VYG230" s="3"/>
      <c r="VYH230" s="3"/>
      <c r="VYI230" s="3"/>
      <c r="VYJ230" s="3"/>
      <c r="VYK230" s="3"/>
      <c r="VYL230" s="3"/>
      <c r="VYM230" s="3"/>
      <c r="VYN230" s="3"/>
      <c r="VYO230" s="3"/>
      <c r="VYP230" s="3"/>
      <c r="VYQ230" s="3"/>
      <c r="VYR230" s="3"/>
      <c r="VYS230" s="3"/>
      <c r="VYT230" s="3"/>
      <c r="VYU230" s="3"/>
      <c r="VYV230" s="3"/>
      <c r="VYW230" s="3"/>
      <c r="VYX230" s="3"/>
      <c r="VYY230" s="3"/>
      <c r="VYZ230" s="3"/>
      <c r="VZA230" s="3"/>
      <c r="VZB230" s="3"/>
      <c r="VZC230" s="3"/>
      <c r="VZD230" s="3"/>
      <c r="VZE230" s="3"/>
      <c r="VZF230" s="3"/>
      <c r="VZG230" s="3"/>
      <c r="VZH230" s="3"/>
      <c r="VZI230" s="3"/>
      <c r="VZJ230" s="3"/>
      <c r="VZK230" s="3"/>
      <c r="VZL230" s="3"/>
      <c r="VZM230" s="3"/>
      <c r="VZN230" s="3"/>
      <c r="VZO230" s="3"/>
      <c r="VZP230" s="3"/>
      <c r="VZQ230" s="3"/>
      <c r="VZR230" s="3"/>
      <c r="VZS230" s="3"/>
      <c r="VZT230" s="3"/>
      <c r="VZU230" s="3"/>
      <c r="VZV230" s="3"/>
      <c r="VZW230" s="3"/>
      <c r="VZX230" s="3"/>
      <c r="VZY230" s="3"/>
      <c r="VZZ230" s="3"/>
      <c r="WAA230" s="3"/>
      <c r="WAB230" s="3"/>
      <c r="WAC230" s="3"/>
      <c r="WAD230" s="3"/>
      <c r="WAE230" s="3"/>
      <c r="WAF230" s="3"/>
      <c r="WAG230" s="3"/>
      <c r="WAH230" s="3"/>
      <c r="WAI230" s="3"/>
      <c r="WAJ230" s="3"/>
      <c r="WAK230" s="3"/>
      <c r="WAL230" s="3"/>
      <c r="WAM230" s="3"/>
      <c r="WAN230" s="3"/>
      <c r="WAO230" s="3"/>
      <c r="WAP230" s="3"/>
      <c r="WAQ230" s="3"/>
      <c r="WAR230" s="3"/>
      <c r="WAS230" s="3"/>
      <c r="WAT230" s="3"/>
      <c r="WAU230" s="3"/>
      <c r="WAV230" s="3"/>
      <c r="WAW230" s="3"/>
      <c r="WAX230" s="3"/>
      <c r="WAY230" s="3"/>
      <c r="WAZ230" s="3"/>
      <c r="WBA230" s="3"/>
      <c r="WBB230" s="3"/>
      <c r="WBC230" s="3"/>
      <c r="WBD230" s="3"/>
      <c r="WBE230" s="3"/>
      <c r="WBF230" s="3"/>
      <c r="WBG230" s="3"/>
      <c r="WBH230" s="3"/>
      <c r="WBI230" s="3"/>
      <c r="WBJ230" s="3"/>
      <c r="WBK230" s="3"/>
      <c r="WBL230" s="3"/>
      <c r="WBM230" s="3"/>
      <c r="WBN230" s="3"/>
      <c r="WBO230" s="3"/>
      <c r="WBP230" s="3"/>
      <c r="WBQ230" s="3"/>
      <c r="WBR230" s="3"/>
      <c r="WBS230" s="3"/>
      <c r="WBT230" s="3"/>
      <c r="WBU230" s="3"/>
      <c r="WBV230" s="3"/>
      <c r="WBW230" s="3"/>
      <c r="WBX230" s="3"/>
      <c r="WBY230" s="3"/>
      <c r="WBZ230" s="3"/>
      <c r="WCA230" s="3"/>
      <c r="WCB230" s="3"/>
      <c r="WCC230" s="3"/>
      <c r="WCD230" s="3"/>
      <c r="WCE230" s="3"/>
      <c r="WCF230" s="3"/>
      <c r="WCG230" s="3"/>
      <c r="WCH230" s="3"/>
      <c r="WCI230" s="3"/>
      <c r="WCJ230" s="3"/>
      <c r="WCK230" s="3"/>
      <c r="WCL230" s="3"/>
      <c r="WCM230" s="3"/>
      <c r="WCN230" s="3"/>
      <c r="WCO230" s="3"/>
      <c r="WCP230" s="3"/>
      <c r="WCQ230" s="3"/>
      <c r="WCR230" s="3"/>
      <c r="WCS230" s="3"/>
      <c r="WCT230" s="3"/>
      <c r="WCU230" s="3"/>
      <c r="WCV230" s="3"/>
      <c r="WCW230" s="3"/>
      <c r="WCX230" s="3"/>
      <c r="WCY230" s="3"/>
      <c r="WCZ230" s="3"/>
      <c r="WDA230" s="3"/>
      <c r="WDB230" s="3"/>
      <c r="WDC230" s="3"/>
      <c r="WDD230" s="3"/>
      <c r="WDE230" s="3"/>
      <c r="WDF230" s="3"/>
      <c r="WDG230" s="3"/>
      <c r="WDH230" s="3"/>
      <c r="WDI230" s="3"/>
      <c r="WDJ230" s="3"/>
      <c r="WDK230" s="3"/>
      <c r="WDL230" s="3"/>
      <c r="WDM230" s="3"/>
      <c r="WDN230" s="3"/>
      <c r="WDO230" s="3"/>
      <c r="WDP230" s="3"/>
      <c r="WDQ230" s="3"/>
      <c r="WDR230" s="3"/>
      <c r="WDS230" s="3"/>
      <c r="WDT230" s="3"/>
      <c r="WDU230" s="3"/>
      <c r="WDV230" s="3"/>
      <c r="WDW230" s="3"/>
      <c r="WDX230" s="3"/>
      <c r="WDY230" s="3"/>
      <c r="WDZ230" s="3"/>
      <c r="WEA230" s="3"/>
      <c r="WEB230" s="3"/>
      <c r="WEC230" s="3"/>
      <c r="WED230" s="3"/>
      <c r="WEE230" s="3"/>
      <c r="WEF230" s="3"/>
      <c r="WEG230" s="3"/>
      <c r="WEH230" s="3"/>
      <c r="WEI230" s="3"/>
      <c r="WEJ230" s="3"/>
      <c r="WEK230" s="3"/>
      <c r="WEL230" s="3"/>
      <c r="WEM230" s="3"/>
      <c r="WEN230" s="3"/>
      <c r="WEO230" s="3"/>
      <c r="WEP230" s="3"/>
      <c r="WEQ230" s="3"/>
      <c r="WER230" s="3"/>
      <c r="WES230" s="3"/>
      <c r="WET230" s="3"/>
      <c r="WEU230" s="3"/>
      <c r="WEV230" s="3"/>
      <c r="WEW230" s="3"/>
      <c r="WEX230" s="3"/>
      <c r="WEY230" s="3"/>
      <c r="WEZ230" s="3"/>
      <c r="WFA230" s="3"/>
      <c r="WFB230" s="3"/>
      <c r="WFC230" s="3"/>
      <c r="WFD230" s="3"/>
      <c r="WFE230" s="3"/>
      <c r="WFF230" s="3"/>
      <c r="WFG230" s="3"/>
      <c r="WFH230" s="3"/>
      <c r="WFI230" s="3"/>
      <c r="WFJ230" s="3"/>
      <c r="WFK230" s="3"/>
      <c r="WFL230" s="3"/>
      <c r="WFM230" s="3"/>
      <c r="WFN230" s="3"/>
      <c r="WFO230" s="3"/>
      <c r="WFP230" s="3"/>
      <c r="WFQ230" s="3"/>
      <c r="WFR230" s="3"/>
      <c r="WFS230" s="3"/>
      <c r="WFT230" s="3"/>
      <c r="WFU230" s="3"/>
      <c r="WFV230" s="3"/>
      <c r="WFW230" s="3"/>
      <c r="WFX230" s="3"/>
      <c r="WFY230" s="3"/>
      <c r="WFZ230" s="3"/>
      <c r="WGA230" s="3"/>
      <c r="WGB230" s="3"/>
      <c r="WGC230" s="3"/>
      <c r="WGD230" s="3"/>
      <c r="WGE230" s="3"/>
      <c r="WGF230" s="3"/>
      <c r="WGG230" s="3"/>
      <c r="WGH230" s="3"/>
      <c r="WGI230" s="3"/>
      <c r="WGJ230" s="3"/>
      <c r="WGK230" s="3"/>
      <c r="WGL230" s="3"/>
      <c r="WGM230" s="3"/>
      <c r="WGN230" s="3"/>
      <c r="WGO230" s="3"/>
      <c r="WGP230" s="3"/>
      <c r="WGQ230" s="3"/>
      <c r="WGR230" s="3"/>
      <c r="WGS230" s="3"/>
      <c r="WGT230" s="3"/>
      <c r="WGU230" s="3"/>
      <c r="WGV230" s="3"/>
      <c r="WGW230" s="3"/>
      <c r="WGX230" s="3"/>
      <c r="WGY230" s="3"/>
      <c r="WGZ230" s="3"/>
      <c r="WHA230" s="3"/>
      <c r="WHB230" s="3"/>
      <c r="WHC230" s="3"/>
      <c r="WHD230" s="3"/>
      <c r="WHE230" s="3"/>
      <c r="WHF230" s="3"/>
      <c r="WHG230" s="3"/>
      <c r="WHH230" s="3"/>
      <c r="WHI230" s="3"/>
      <c r="WHJ230" s="3"/>
      <c r="WHK230" s="3"/>
      <c r="WHL230" s="3"/>
      <c r="WHM230" s="3"/>
      <c r="WHN230" s="3"/>
      <c r="WHO230" s="3"/>
      <c r="WHP230" s="3"/>
      <c r="WHQ230" s="3"/>
      <c r="WHR230" s="3"/>
      <c r="WHS230" s="3"/>
      <c r="WHT230" s="3"/>
      <c r="WHU230" s="3"/>
      <c r="WHV230" s="3"/>
      <c r="WHW230" s="3"/>
      <c r="WHX230" s="3"/>
      <c r="WHY230" s="3"/>
      <c r="WHZ230" s="3"/>
      <c r="WIA230" s="3"/>
      <c r="WIB230" s="3"/>
      <c r="WIC230" s="3"/>
      <c r="WID230" s="3"/>
      <c r="WIE230" s="3"/>
      <c r="WIF230" s="3"/>
      <c r="WIG230" s="3"/>
      <c r="WIH230" s="3"/>
      <c r="WII230" s="3"/>
      <c r="WIJ230" s="3"/>
      <c r="WIK230" s="3"/>
      <c r="WIL230" s="3"/>
      <c r="WIM230" s="3"/>
      <c r="WIN230" s="3"/>
      <c r="WIO230" s="3"/>
      <c r="WIP230" s="3"/>
      <c r="WIQ230" s="3"/>
      <c r="WIR230" s="3"/>
      <c r="WIS230" s="3"/>
      <c r="WIT230" s="3"/>
      <c r="WIU230" s="3"/>
      <c r="WIV230" s="3"/>
      <c r="WIW230" s="3"/>
      <c r="WIX230" s="3"/>
      <c r="WIY230" s="3"/>
      <c r="WIZ230" s="3"/>
      <c r="WJA230" s="3"/>
      <c r="WJB230" s="3"/>
      <c r="WJC230" s="3"/>
      <c r="WJD230" s="3"/>
      <c r="WJE230" s="3"/>
      <c r="WJF230" s="3"/>
      <c r="WJG230" s="3"/>
      <c r="WJH230" s="3"/>
      <c r="WJI230" s="3"/>
      <c r="WJJ230" s="3"/>
      <c r="WJK230" s="3"/>
      <c r="WJL230" s="3"/>
      <c r="WJM230" s="3"/>
      <c r="WJN230" s="3"/>
      <c r="WJO230" s="3"/>
      <c r="WJP230" s="3"/>
      <c r="WJQ230" s="3"/>
      <c r="WJR230" s="3"/>
      <c r="WJS230" s="3"/>
      <c r="WJT230" s="3"/>
      <c r="WJU230" s="3"/>
      <c r="WJV230" s="3"/>
      <c r="WJW230" s="3"/>
      <c r="WJX230" s="3"/>
      <c r="WJY230" s="3"/>
      <c r="WJZ230" s="3"/>
      <c r="WKA230" s="3"/>
      <c r="WKB230" s="3"/>
      <c r="WKC230" s="3"/>
      <c r="WKD230" s="3"/>
      <c r="WKE230" s="3"/>
      <c r="WKF230" s="3"/>
      <c r="WKG230" s="3"/>
      <c r="WKH230" s="3"/>
      <c r="WKI230" s="3"/>
      <c r="WKJ230" s="3"/>
      <c r="WKK230" s="3"/>
      <c r="WKL230" s="3"/>
      <c r="WKM230" s="3"/>
      <c r="WKN230" s="3"/>
      <c r="WKO230" s="3"/>
      <c r="WKP230" s="3"/>
      <c r="WKQ230" s="3"/>
      <c r="WKR230" s="3"/>
      <c r="WKS230" s="3"/>
      <c r="WKT230" s="3"/>
      <c r="WKU230" s="3"/>
      <c r="WKV230" s="3"/>
      <c r="WKW230" s="3"/>
      <c r="WKX230" s="3"/>
      <c r="WKY230" s="3"/>
      <c r="WKZ230" s="3"/>
      <c r="WLA230" s="3"/>
      <c r="WLB230" s="3"/>
      <c r="WLC230" s="3"/>
      <c r="WLD230" s="3"/>
      <c r="WLE230" s="3"/>
      <c r="WLF230" s="3"/>
      <c r="WLG230" s="3"/>
      <c r="WLH230" s="3"/>
      <c r="WLI230" s="3"/>
      <c r="WLJ230" s="3"/>
      <c r="WLK230" s="3"/>
      <c r="WLL230" s="3"/>
      <c r="WLM230" s="3"/>
      <c r="WLN230" s="3"/>
      <c r="WLO230" s="3"/>
      <c r="WLP230" s="3"/>
      <c r="WLQ230" s="3"/>
      <c r="WLR230" s="3"/>
      <c r="WLS230" s="3"/>
      <c r="WLT230" s="3"/>
      <c r="WLU230" s="3"/>
      <c r="WLV230" s="3"/>
      <c r="WLW230" s="3"/>
      <c r="WLX230" s="3"/>
      <c r="WLY230" s="3"/>
      <c r="WLZ230" s="3"/>
      <c r="WMA230" s="3"/>
      <c r="WMB230" s="3"/>
      <c r="WMC230" s="3"/>
      <c r="WMD230" s="3"/>
      <c r="WME230" s="3"/>
      <c r="WMF230" s="3"/>
      <c r="WMG230" s="3"/>
      <c r="WMH230" s="3"/>
      <c r="WMI230" s="3"/>
      <c r="WMJ230" s="3"/>
      <c r="WMK230" s="3"/>
      <c r="WML230" s="3"/>
      <c r="WMM230" s="3"/>
      <c r="WMN230" s="3"/>
      <c r="WMO230" s="3"/>
      <c r="WMP230" s="3"/>
      <c r="WMQ230" s="3"/>
      <c r="WMR230" s="3"/>
      <c r="WMS230" s="3"/>
      <c r="WMT230" s="3"/>
      <c r="WMU230" s="3"/>
      <c r="WMV230" s="3"/>
      <c r="WMW230" s="3"/>
      <c r="WMX230" s="3"/>
      <c r="WMY230" s="3"/>
      <c r="WMZ230" s="3"/>
      <c r="WNA230" s="3"/>
      <c r="WNB230" s="3"/>
      <c r="WNC230" s="3"/>
      <c r="WND230" s="3"/>
      <c r="WNE230" s="3"/>
      <c r="WNF230" s="3"/>
      <c r="WNG230" s="3"/>
      <c r="WNH230" s="3"/>
      <c r="WNI230" s="3"/>
      <c r="WNJ230" s="3"/>
      <c r="WNK230" s="3"/>
      <c r="WNL230" s="3"/>
      <c r="WNM230" s="3"/>
      <c r="WNN230" s="3"/>
      <c r="WNO230" s="3"/>
      <c r="WNP230" s="3"/>
      <c r="WNQ230" s="3"/>
      <c r="WNR230" s="3"/>
      <c r="WNS230" s="3"/>
      <c r="WNT230" s="3"/>
      <c r="WNU230" s="3"/>
      <c r="WNV230" s="3"/>
      <c r="WNW230" s="3"/>
      <c r="WNX230" s="3"/>
      <c r="WNY230" s="3"/>
      <c r="WNZ230" s="3"/>
      <c r="WOA230" s="3"/>
      <c r="WOB230" s="3"/>
      <c r="WOC230" s="3"/>
      <c r="WOD230" s="3"/>
      <c r="WOE230" s="3"/>
      <c r="WOF230" s="3"/>
      <c r="WOG230" s="3"/>
      <c r="WOH230" s="3"/>
      <c r="WOI230" s="3"/>
      <c r="WOJ230" s="3"/>
      <c r="WOK230" s="3"/>
      <c r="WOL230" s="3"/>
      <c r="WOM230" s="3"/>
      <c r="WON230" s="3"/>
      <c r="WOO230" s="3"/>
      <c r="WOP230" s="3"/>
      <c r="WOQ230" s="3"/>
      <c r="WOR230" s="3"/>
      <c r="WOS230" s="3"/>
      <c r="WOT230" s="3"/>
      <c r="WOU230" s="3"/>
      <c r="WOV230" s="3"/>
      <c r="WOW230" s="3"/>
      <c r="WOX230" s="3"/>
      <c r="WOY230" s="3"/>
      <c r="WOZ230" s="3"/>
      <c r="WPA230" s="3"/>
      <c r="WPB230" s="3"/>
      <c r="WPC230" s="3"/>
      <c r="WPD230" s="3"/>
      <c r="WPE230" s="3"/>
      <c r="WPF230" s="3"/>
      <c r="WPG230" s="3"/>
      <c r="WPH230" s="3"/>
      <c r="WPI230" s="3"/>
      <c r="WPJ230" s="3"/>
      <c r="WPK230" s="3"/>
      <c r="WPL230" s="3"/>
      <c r="WPM230" s="3"/>
      <c r="WPN230" s="3"/>
      <c r="WPO230" s="3"/>
      <c r="WPP230" s="3"/>
      <c r="WPQ230" s="3"/>
      <c r="WPR230" s="3"/>
      <c r="WPS230" s="3"/>
      <c r="WPT230" s="3"/>
      <c r="WPU230" s="3"/>
      <c r="WPV230" s="3"/>
      <c r="WPW230" s="3"/>
      <c r="WPX230" s="3"/>
      <c r="WPY230" s="3"/>
      <c r="WPZ230" s="3"/>
      <c r="WQA230" s="3"/>
      <c r="WQB230" s="3"/>
      <c r="WQC230" s="3"/>
      <c r="WQD230" s="3"/>
      <c r="WQE230" s="3"/>
      <c r="WQF230" s="3"/>
      <c r="WQG230" s="3"/>
      <c r="WQH230" s="3"/>
      <c r="WQI230" s="3"/>
      <c r="WQJ230" s="3"/>
      <c r="WQK230" s="3"/>
      <c r="WQL230" s="3"/>
      <c r="WQM230" s="3"/>
      <c r="WQN230" s="3"/>
      <c r="WQO230" s="3"/>
      <c r="WQP230" s="3"/>
      <c r="WQQ230" s="3"/>
      <c r="WQR230" s="3"/>
      <c r="WQS230" s="3"/>
      <c r="WQT230" s="3"/>
      <c r="WQU230" s="3"/>
      <c r="WQV230" s="3"/>
      <c r="WQW230" s="3"/>
      <c r="WQX230" s="3"/>
      <c r="WQY230" s="3"/>
      <c r="WQZ230" s="3"/>
      <c r="WRA230" s="3"/>
      <c r="WRB230" s="3"/>
      <c r="WRC230" s="3"/>
      <c r="WRD230" s="3"/>
      <c r="WRE230" s="3"/>
      <c r="WRF230" s="3"/>
      <c r="WRG230" s="3"/>
      <c r="WRH230" s="3"/>
      <c r="WRI230" s="3"/>
      <c r="WRJ230" s="3"/>
      <c r="WRK230" s="3"/>
      <c r="WRL230" s="3"/>
      <c r="WRM230" s="3"/>
      <c r="WRN230" s="3"/>
      <c r="WRO230" s="3"/>
      <c r="WRP230" s="3"/>
      <c r="WRQ230" s="3"/>
      <c r="WRR230" s="3"/>
      <c r="WRS230" s="3"/>
      <c r="WRT230" s="3"/>
      <c r="WRU230" s="3"/>
      <c r="WRV230" s="3"/>
      <c r="WRW230" s="3"/>
      <c r="WRX230" s="3"/>
      <c r="WRY230" s="3"/>
      <c r="WRZ230" s="3"/>
      <c r="WSA230" s="3"/>
      <c r="WSB230" s="3"/>
      <c r="WSC230" s="3"/>
      <c r="WSD230" s="3"/>
      <c r="WSE230" s="3"/>
      <c r="WSF230" s="3"/>
      <c r="WSG230" s="3"/>
      <c r="WSH230" s="3"/>
      <c r="WSI230" s="3"/>
      <c r="WSJ230" s="3"/>
      <c r="WSK230" s="3"/>
      <c r="WSL230" s="3"/>
      <c r="WSM230" s="3"/>
      <c r="WSN230" s="3"/>
      <c r="WSO230" s="3"/>
      <c r="WSP230" s="3"/>
      <c r="WSQ230" s="3"/>
      <c r="WSR230" s="3"/>
      <c r="WSS230" s="3"/>
      <c r="WST230" s="3"/>
      <c r="WSU230" s="3"/>
      <c r="WSV230" s="3"/>
      <c r="WSW230" s="3"/>
      <c r="WSX230" s="3"/>
      <c r="WSY230" s="3"/>
      <c r="WSZ230" s="3"/>
      <c r="WTA230" s="3"/>
      <c r="WTB230" s="3"/>
      <c r="WTC230" s="3"/>
      <c r="WTD230" s="3"/>
      <c r="WTE230" s="3"/>
      <c r="WTF230" s="3"/>
      <c r="WTG230" s="3"/>
      <c r="WTH230" s="3"/>
      <c r="WTI230" s="3"/>
      <c r="WTJ230" s="3"/>
      <c r="WTK230" s="3"/>
      <c r="WTL230" s="3"/>
      <c r="WTM230" s="3"/>
      <c r="WTN230" s="3"/>
      <c r="WTO230" s="3"/>
      <c r="WTP230" s="3"/>
      <c r="WTQ230" s="3"/>
      <c r="WTR230" s="3"/>
      <c r="WTS230" s="3"/>
      <c r="WTT230" s="3"/>
      <c r="WTU230" s="3"/>
      <c r="WTV230" s="3"/>
      <c r="WTW230" s="3"/>
      <c r="WTX230" s="3"/>
      <c r="WTY230" s="3"/>
      <c r="WTZ230" s="3"/>
      <c r="WUA230" s="3"/>
      <c r="WUB230" s="3"/>
      <c r="WUC230" s="3"/>
      <c r="WUD230" s="3"/>
      <c r="WUE230" s="3"/>
      <c r="WUF230" s="3"/>
      <c r="WUG230" s="3"/>
      <c r="WUH230" s="3"/>
      <c r="WUI230" s="3"/>
      <c r="WUJ230" s="3"/>
      <c r="WUK230" s="3"/>
      <c r="WUL230" s="3"/>
      <c r="WUM230" s="3"/>
      <c r="WUN230" s="3"/>
      <c r="WUO230" s="3"/>
      <c r="WUP230" s="3"/>
      <c r="WUQ230" s="3"/>
      <c r="WUR230" s="3"/>
      <c r="WUS230" s="3"/>
      <c r="WUT230" s="3"/>
      <c r="WUU230" s="3"/>
      <c r="WUV230" s="3"/>
      <c r="WUW230" s="3"/>
      <c r="WUX230" s="3"/>
      <c r="WUY230" s="3"/>
      <c r="WUZ230" s="3"/>
      <c r="WVA230" s="3"/>
      <c r="WVB230" s="3"/>
      <c r="WVC230" s="3"/>
      <c r="WVD230" s="3"/>
      <c r="WVE230" s="3"/>
      <c r="WVF230" s="3"/>
      <c r="WVG230" s="3"/>
      <c r="WVH230" s="3"/>
      <c r="WVI230" s="3"/>
      <c r="WVJ230" s="3"/>
      <c r="WVK230" s="3"/>
      <c r="WVL230" s="3"/>
      <c r="WVM230" s="3"/>
      <c r="WVN230" s="3"/>
      <c r="WVO230" s="3"/>
      <c r="WVP230" s="3"/>
      <c r="WVQ230" s="3"/>
      <c r="WVR230" s="3"/>
      <c r="WVS230" s="3"/>
      <c r="WVT230" s="3"/>
      <c r="WVU230" s="3"/>
      <c r="WVV230" s="3"/>
      <c r="WVW230" s="3"/>
      <c r="WVX230" s="3"/>
      <c r="WVY230" s="3"/>
      <c r="WVZ230" s="3"/>
      <c r="WWA230" s="3"/>
      <c r="WWB230" s="3"/>
      <c r="WWC230" s="3"/>
      <c r="WWD230" s="3"/>
      <c r="WWE230" s="3"/>
      <c r="WWF230" s="3"/>
      <c r="WWG230" s="3"/>
      <c r="WWH230" s="3"/>
      <c r="WWI230" s="3"/>
      <c r="WWJ230" s="3"/>
      <c r="WWK230" s="3"/>
      <c r="WWL230" s="3"/>
      <c r="WWM230" s="3"/>
      <c r="WWN230" s="3"/>
      <c r="WWO230" s="3"/>
      <c r="WWP230" s="3"/>
      <c r="WWQ230" s="3"/>
      <c r="WWR230" s="3"/>
      <c r="WWS230" s="3"/>
      <c r="WWT230" s="3"/>
      <c r="WWU230" s="3"/>
      <c r="WWV230" s="3"/>
      <c r="WWW230" s="3"/>
      <c r="WWX230" s="3"/>
      <c r="WWY230" s="3"/>
      <c r="WWZ230" s="3"/>
      <c r="WXA230" s="3"/>
      <c r="WXB230" s="3"/>
      <c r="WXC230" s="3"/>
      <c r="WXD230" s="3"/>
      <c r="WXE230" s="3"/>
      <c r="WXF230" s="3"/>
      <c r="WXG230" s="3"/>
      <c r="WXH230" s="3"/>
      <c r="WXI230" s="3"/>
      <c r="WXJ230" s="3"/>
      <c r="WXK230" s="3"/>
      <c r="WXL230" s="3"/>
      <c r="WXM230" s="3"/>
      <c r="WXN230" s="3"/>
      <c r="WXO230" s="3"/>
      <c r="WXP230" s="3"/>
      <c r="WXQ230" s="3"/>
      <c r="WXR230" s="3"/>
      <c r="WXS230" s="3"/>
      <c r="WXT230" s="3"/>
      <c r="WXU230" s="3"/>
      <c r="WXV230" s="3"/>
      <c r="WXW230" s="3"/>
      <c r="WXX230" s="3"/>
      <c r="WXY230" s="3"/>
      <c r="WXZ230" s="3"/>
      <c r="WYA230" s="3"/>
      <c r="WYB230" s="3"/>
      <c r="WYC230" s="3"/>
      <c r="WYD230" s="3"/>
      <c r="WYE230" s="3"/>
      <c r="WYF230" s="3"/>
      <c r="WYG230" s="3"/>
      <c r="WYH230" s="3"/>
      <c r="WYI230" s="3"/>
      <c r="WYJ230" s="3"/>
      <c r="WYK230" s="3"/>
      <c r="WYL230" s="3"/>
      <c r="WYM230" s="3"/>
      <c r="WYN230" s="3"/>
      <c r="WYO230" s="3"/>
      <c r="WYP230" s="3"/>
      <c r="WYQ230" s="3"/>
      <c r="WYR230" s="3"/>
      <c r="WYS230" s="3"/>
      <c r="WYT230" s="3"/>
      <c r="WYU230" s="3"/>
      <c r="WYV230" s="3"/>
      <c r="WYW230" s="3"/>
      <c r="WYX230" s="3"/>
      <c r="WYY230" s="3"/>
      <c r="WYZ230" s="3"/>
      <c r="WZA230" s="3"/>
      <c r="WZB230" s="3"/>
      <c r="WZC230" s="3"/>
      <c r="WZD230" s="3"/>
      <c r="WZE230" s="3"/>
      <c r="WZF230" s="3"/>
      <c r="WZG230" s="3"/>
      <c r="WZH230" s="3"/>
      <c r="WZI230" s="3"/>
      <c r="WZJ230" s="3"/>
      <c r="WZK230" s="3"/>
      <c r="WZL230" s="3"/>
      <c r="WZM230" s="3"/>
      <c r="WZN230" s="3"/>
      <c r="WZO230" s="3"/>
      <c r="WZP230" s="3"/>
      <c r="WZQ230" s="3"/>
      <c r="WZR230" s="3"/>
      <c r="WZS230" s="3"/>
      <c r="WZT230" s="3"/>
      <c r="WZU230" s="3"/>
      <c r="WZV230" s="3"/>
      <c r="WZW230" s="3"/>
      <c r="WZX230" s="3"/>
      <c r="WZY230" s="3"/>
      <c r="WZZ230" s="3"/>
      <c r="XAA230" s="3"/>
      <c r="XAB230" s="3"/>
      <c r="XAC230" s="3"/>
      <c r="XAD230" s="3"/>
      <c r="XAE230" s="3"/>
      <c r="XAF230" s="3"/>
      <c r="XAG230" s="3"/>
      <c r="XAH230" s="3"/>
      <c r="XAI230" s="3"/>
      <c r="XAJ230" s="3"/>
      <c r="XAK230" s="3"/>
      <c r="XAL230" s="3"/>
      <c r="XAM230" s="3"/>
      <c r="XAN230" s="3"/>
      <c r="XAO230" s="3"/>
      <c r="XAP230" s="3"/>
      <c r="XAQ230" s="3"/>
      <c r="XAR230" s="3"/>
      <c r="XAS230" s="3"/>
      <c r="XAT230" s="3"/>
      <c r="XAU230" s="3"/>
      <c r="XAV230" s="3"/>
      <c r="XAW230" s="3"/>
      <c r="XAX230" s="3"/>
      <c r="XAY230" s="3"/>
      <c r="XAZ230" s="3"/>
      <c r="XBA230" s="3"/>
      <c r="XBB230" s="3"/>
      <c r="XBC230" s="3"/>
      <c r="XBD230" s="3"/>
      <c r="XBE230" s="3"/>
      <c r="XBF230" s="3"/>
      <c r="XBG230" s="3"/>
      <c r="XBH230" s="3"/>
      <c r="XBI230" s="3"/>
      <c r="XBJ230" s="3"/>
      <c r="XBK230" s="3"/>
      <c r="XBL230" s="3"/>
      <c r="XBM230" s="3"/>
      <c r="XBN230" s="3"/>
      <c r="XBO230" s="3"/>
      <c r="XBP230" s="3"/>
      <c r="XBQ230" s="3"/>
      <c r="XBR230" s="3"/>
      <c r="XBS230" s="3"/>
      <c r="XBT230" s="3"/>
      <c r="XBU230" s="3"/>
      <c r="XBV230" s="3"/>
      <c r="XBW230" s="3"/>
      <c r="XBX230" s="3"/>
      <c r="XBY230" s="3"/>
      <c r="XBZ230" s="3"/>
      <c r="XCA230" s="3"/>
      <c r="XCB230" s="3"/>
      <c r="XCC230" s="3"/>
      <c r="XCD230" s="3"/>
      <c r="XCE230" s="3"/>
      <c r="XCF230" s="3"/>
      <c r="XCG230" s="3"/>
      <c r="XCH230" s="3"/>
      <c r="XCI230" s="3"/>
      <c r="XCJ230" s="3"/>
      <c r="XCK230" s="3"/>
      <c r="XCL230" s="3"/>
      <c r="XCM230" s="3"/>
      <c r="XCN230" s="3"/>
      <c r="XCO230" s="3"/>
      <c r="XCP230" s="3"/>
      <c r="XCQ230" s="3"/>
      <c r="XCR230" s="3"/>
      <c r="XCS230" s="3"/>
      <c r="XCT230" s="3"/>
      <c r="XCU230" s="3"/>
      <c r="XCV230" s="3"/>
      <c r="XCW230" s="3"/>
      <c r="XCX230" s="3"/>
      <c r="XCY230" s="3"/>
      <c r="XCZ230" s="3"/>
      <c r="XDA230" s="3"/>
      <c r="XDB230" s="3"/>
      <c r="XDC230" s="3"/>
      <c r="XDD230" s="3"/>
      <c r="XDE230" s="3"/>
      <c r="XDF230" s="3"/>
      <c r="XDG230" s="3"/>
      <c r="XDH230" s="3"/>
      <c r="XDI230" s="3"/>
      <c r="XDJ230" s="3"/>
      <c r="XDK230" s="3"/>
      <c r="XDL230" s="3"/>
      <c r="XDM230" s="3"/>
      <c r="XDN230" s="3"/>
      <c r="XDO230" s="3"/>
      <c r="XDP230" s="3"/>
      <c r="XDQ230" s="3"/>
      <c r="XDR230" s="3"/>
      <c r="XDS230" s="3"/>
      <c r="XDT230" s="3"/>
      <c r="XDU230" s="3"/>
      <c r="XDV230" s="3"/>
      <c r="XDW230" s="3"/>
      <c r="XDX230" s="3"/>
      <c r="XDY230" s="3"/>
      <c r="XDZ230" s="3"/>
      <c r="XEA230" s="3"/>
      <c r="XEB230" s="3"/>
      <c r="XEC230" s="3"/>
      <c r="XED230" s="3"/>
      <c r="XEE230" s="3"/>
      <c r="XEF230" s="3"/>
      <c r="XEG230" s="3"/>
      <c r="XEH230" s="3"/>
      <c r="XEI230" s="3"/>
      <c r="XEJ230" s="3"/>
      <c r="XEK230" s="3"/>
      <c r="XEL230" s="3"/>
      <c r="XEM230" s="3"/>
      <c r="XEN230" s="3"/>
      <c r="XEO230" s="3"/>
      <c r="XEP230" s="3"/>
      <c r="XEQ230" s="3"/>
      <c r="XER230" s="3"/>
      <c r="XES230" s="3"/>
      <c r="XET230" s="3"/>
      <c r="XEU230" s="3"/>
      <c r="XEV230" s="3"/>
      <c r="XEW230" s="3"/>
      <c r="XEX230" s="3"/>
      <c r="XEY230" s="3"/>
      <c r="XEZ230" s="3"/>
      <c r="XFA230" s="3"/>
    </row>
    <row r="231" s="5" customFormat="1" ht="27" customHeight="1" spans="1:16381">
      <c r="A231" s="14">
        <v>229</v>
      </c>
      <c r="B231" s="22" t="s">
        <v>296</v>
      </c>
      <c r="C231" s="26" t="s">
        <v>56</v>
      </c>
      <c r="D231" s="37" t="s">
        <v>297</v>
      </c>
      <c r="E231" s="37" t="s">
        <v>306</v>
      </c>
      <c r="F231" s="24">
        <v>3</v>
      </c>
      <c r="G231" s="23">
        <v>200.5</v>
      </c>
      <c r="H231" s="17">
        <v>79.7</v>
      </c>
      <c r="I231" s="21">
        <v>73.2666666666667</v>
      </c>
      <c r="J231" s="24">
        <v>9</v>
      </c>
      <c r="K231" s="24" t="s">
        <v>20</v>
      </c>
      <c r="L231" s="2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/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  <c r="UL231" s="3"/>
      <c r="UM231" s="3"/>
      <c r="UN231" s="3"/>
      <c r="UO231" s="3"/>
      <c r="UP231" s="3"/>
      <c r="UQ231" s="3"/>
      <c r="UR231" s="3"/>
      <c r="US231" s="3"/>
      <c r="UT231" s="3"/>
      <c r="UU231" s="3"/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/>
      <c r="VJ231" s="3"/>
      <c r="VK231" s="3"/>
      <c r="VL231" s="3"/>
      <c r="VM231" s="3"/>
      <c r="VN231" s="3"/>
      <c r="VO231" s="3"/>
      <c r="VP231" s="3"/>
      <c r="VQ231" s="3"/>
      <c r="VR231" s="3"/>
      <c r="VS231" s="3"/>
      <c r="VT231" s="3"/>
      <c r="VU231" s="3"/>
      <c r="VV231" s="3"/>
      <c r="VW231" s="3"/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/>
      <c r="WT231" s="3"/>
      <c r="WU231" s="3"/>
      <c r="WV231" s="3"/>
      <c r="WW231" s="3"/>
      <c r="WX231" s="3"/>
      <c r="WY231" s="3"/>
      <c r="WZ231" s="3"/>
      <c r="XA231" s="3"/>
      <c r="XB231" s="3"/>
      <c r="XC231" s="3"/>
      <c r="XD231" s="3"/>
      <c r="XE231" s="3"/>
      <c r="XF231" s="3"/>
      <c r="XG231" s="3"/>
      <c r="XH231" s="3"/>
      <c r="XI231" s="3"/>
      <c r="XJ231" s="3"/>
      <c r="XK231" s="3"/>
      <c r="XL231" s="3"/>
      <c r="XM231" s="3"/>
      <c r="XN231" s="3"/>
      <c r="XO231" s="3"/>
      <c r="XP231" s="3"/>
      <c r="XQ231" s="3"/>
      <c r="XR231" s="3"/>
      <c r="XS231" s="3"/>
      <c r="XT231" s="3"/>
      <c r="XU231" s="3"/>
      <c r="XV231" s="3"/>
      <c r="XW231" s="3"/>
      <c r="XX231" s="3"/>
      <c r="XY231" s="3"/>
      <c r="XZ231" s="3"/>
      <c r="YA231" s="3"/>
      <c r="YB231" s="3"/>
      <c r="YC231" s="3"/>
      <c r="YD231" s="3"/>
      <c r="YE231" s="3"/>
      <c r="YF231" s="3"/>
      <c r="YG231" s="3"/>
      <c r="YH231" s="3"/>
      <c r="YI231" s="3"/>
      <c r="YJ231" s="3"/>
      <c r="YK231" s="3"/>
      <c r="YL231" s="3"/>
      <c r="YM231" s="3"/>
      <c r="YN231" s="3"/>
      <c r="YO231" s="3"/>
      <c r="YP231" s="3"/>
      <c r="YQ231" s="3"/>
      <c r="YR231" s="3"/>
      <c r="YS231" s="3"/>
      <c r="YT231" s="3"/>
      <c r="YU231" s="3"/>
      <c r="YV231" s="3"/>
      <c r="YW231" s="3"/>
      <c r="YX231" s="3"/>
      <c r="YY231" s="3"/>
      <c r="YZ231" s="3"/>
      <c r="ZA231" s="3"/>
      <c r="ZB231" s="3"/>
      <c r="ZC231" s="3"/>
      <c r="ZD231" s="3"/>
      <c r="ZE231" s="3"/>
      <c r="ZF231" s="3"/>
      <c r="ZG231" s="3"/>
      <c r="ZH231" s="3"/>
      <c r="ZI231" s="3"/>
      <c r="ZJ231" s="3"/>
      <c r="ZK231" s="3"/>
      <c r="ZL231" s="3"/>
      <c r="ZM231" s="3"/>
      <c r="ZN231" s="3"/>
      <c r="ZO231" s="3"/>
      <c r="ZP231" s="3"/>
      <c r="ZQ231" s="3"/>
      <c r="ZR231" s="3"/>
      <c r="ZS231" s="3"/>
      <c r="ZT231" s="3"/>
      <c r="ZU231" s="3"/>
      <c r="ZV231" s="3"/>
      <c r="ZW231" s="3"/>
      <c r="ZX231" s="3"/>
      <c r="ZY231" s="3"/>
      <c r="ZZ231" s="3"/>
      <c r="AAA231" s="3"/>
      <c r="AAB231" s="3"/>
      <c r="AAC231" s="3"/>
      <c r="AAD231" s="3"/>
      <c r="AAE231" s="3"/>
      <c r="AAF231" s="3"/>
      <c r="AAG231" s="3"/>
      <c r="AAH231" s="3"/>
      <c r="AAI231" s="3"/>
      <c r="AAJ231" s="3"/>
      <c r="AAK231" s="3"/>
      <c r="AAL231" s="3"/>
      <c r="AAM231" s="3"/>
      <c r="AAN231" s="3"/>
      <c r="AAO231" s="3"/>
      <c r="AAP231" s="3"/>
      <c r="AAQ231" s="3"/>
      <c r="AAR231" s="3"/>
      <c r="AAS231" s="3"/>
      <c r="AAT231" s="3"/>
      <c r="AAU231" s="3"/>
      <c r="AAV231" s="3"/>
      <c r="AAW231" s="3"/>
      <c r="AAX231" s="3"/>
      <c r="AAY231" s="3"/>
      <c r="AAZ231" s="3"/>
      <c r="ABA231" s="3"/>
      <c r="ABB231" s="3"/>
      <c r="ABC231" s="3"/>
      <c r="ABD231" s="3"/>
      <c r="ABE231" s="3"/>
      <c r="ABF231" s="3"/>
      <c r="ABG231" s="3"/>
      <c r="ABH231" s="3"/>
      <c r="ABI231" s="3"/>
      <c r="ABJ231" s="3"/>
      <c r="ABK231" s="3"/>
      <c r="ABL231" s="3"/>
      <c r="ABM231" s="3"/>
      <c r="ABN231" s="3"/>
      <c r="ABO231" s="3"/>
      <c r="ABP231" s="3"/>
      <c r="ABQ231" s="3"/>
      <c r="ABR231" s="3"/>
      <c r="ABS231" s="3"/>
      <c r="ABT231" s="3"/>
      <c r="ABU231" s="3"/>
      <c r="ABV231" s="3"/>
      <c r="ABW231" s="3"/>
      <c r="ABX231" s="3"/>
      <c r="ABY231" s="3"/>
      <c r="ABZ231" s="3"/>
      <c r="ACA231" s="3"/>
      <c r="ACB231" s="3"/>
      <c r="ACC231" s="3"/>
      <c r="ACD231" s="3"/>
      <c r="ACE231" s="3"/>
      <c r="ACF231" s="3"/>
      <c r="ACG231" s="3"/>
      <c r="ACH231" s="3"/>
      <c r="ACI231" s="3"/>
      <c r="ACJ231" s="3"/>
      <c r="ACK231" s="3"/>
      <c r="ACL231" s="3"/>
      <c r="ACM231" s="3"/>
      <c r="ACN231" s="3"/>
      <c r="ACO231" s="3"/>
      <c r="ACP231" s="3"/>
      <c r="ACQ231" s="3"/>
      <c r="ACR231" s="3"/>
      <c r="ACS231" s="3"/>
      <c r="ACT231" s="3"/>
      <c r="ACU231" s="3"/>
      <c r="ACV231" s="3"/>
      <c r="ACW231" s="3"/>
      <c r="ACX231" s="3"/>
      <c r="ACY231" s="3"/>
      <c r="ACZ231" s="3"/>
      <c r="ADA231" s="3"/>
      <c r="ADB231" s="3"/>
      <c r="ADC231" s="3"/>
      <c r="ADD231" s="3"/>
      <c r="ADE231" s="3"/>
      <c r="ADF231" s="3"/>
      <c r="ADG231" s="3"/>
      <c r="ADH231" s="3"/>
      <c r="ADI231" s="3"/>
      <c r="ADJ231" s="3"/>
      <c r="ADK231" s="3"/>
      <c r="ADL231" s="3"/>
      <c r="ADM231" s="3"/>
      <c r="ADN231" s="3"/>
      <c r="ADO231" s="3"/>
      <c r="ADP231" s="3"/>
      <c r="ADQ231" s="3"/>
      <c r="ADR231" s="3"/>
      <c r="ADS231" s="3"/>
      <c r="ADT231" s="3"/>
      <c r="ADU231" s="3"/>
      <c r="ADV231" s="3"/>
      <c r="ADW231" s="3"/>
      <c r="ADX231" s="3"/>
      <c r="ADY231" s="3"/>
      <c r="ADZ231" s="3"/>
      <c r="AEA231" s="3"/>
      <c r="AEB231" s="3"/>
      <c r="AEC231" s="3"/>
      <c r="AED231" s="3"/>
      <c r="AEE231" s="3"/>
      <c r="AEF231" s="3"/>
      <c r="AEG231" s="3"/>
      <c r="AEH231" s="3"/>
      <c r="AEI231" s="3"/>
      <c r="AEJ231" s="3"/>
      <c r="AEK231" s="3"/>
      <c r="AEL231" s="3"/>
      <c r="AEM231" s="3"/>
      <c r="AEN231" s="3"/>
      <c r="AEO231" s="3"/>
      <c r="AEP231" s="3"/>
      <c r="AEQ231" s="3"/>
      <c r="AER231" s="3"/>
      <c r="AES231" s="3"/>
      <c r="AET231" s="3"/>
      <c r="AEU231" s="3"/>
      <c r="AEV231" s="3"/>
      <c r="AEW231" s="3"/>
      <c r="AEX231" s="3"/>
      <c r="AEY231" s="3"/>
      <c r="AEZ231" s="3"/>
      <c r="AFA231" s="3"/>
      <c r="AFB231" s="3"/>
      <c r="AFC231" s="3"/>
      <c r="AFD231" s="3"/>
      <c r="AFE231" s="3"/>
      <c r="AFF231" s="3"/>
      <c r="AFG231" s="3"/>
      <c r="AFH231" s="3"/>
      <c r="AFI231" s="3"/>
      <c r="AFJ231" s="3"/>
      <c r="AFK231" s="3"/>
      <c r="AFL231" s="3"/>
      <c r="AFM231" s="3"/>
      <c r="AFN231" s="3"/>
      <c r="AFO231" s="3"/>
      <c r="AFP231" s="3"/>
      <c r="AFQ231" s="3"/>
      <c r="AFR231" s="3"/>
      <c r="AFS231" s="3"/>
      <c r="AFT231" s="3"/>
      <c r="AFU231" s="3"/>
      <c r="AFV231" s="3"/>
      <c r="AFW231" s="3"/>
      <c r="AFX231" s="3"/>
      <c r="AFY231" s="3"/>
      <c r="AFZ231" s="3"/>
      <c r="AGA231" s="3"/>
      <c r="AGB231" s="3"/>
      <c r="AGC231" s="3"/>
      <c r="AGD231" s="3"/>
      <c r="AGE231" s="3"/>
      <c r="AGF231" s="3"/>
      <c r="AGG231" s="3"/>
      <c r="AGH231" s="3"/>
      <c r="AGI231" s="3"/>
      <c r="AGJ231" s="3"/>
      <c r="AGK231" s="3"/>
      <c r="AGL231" s="3"/>
      <c r="AGM231" s="3"/>
      <c r="AGN231" s="3"/>
      <c r="AGO231" s="3"/>
      <c r="AGP231" s="3"/>
      <c r="AGQ231" s="3"/>
      <c r="AGR231" s="3"/>
      <c r="AGS231" s="3"/>
      <c r="AGT231" s="3"/>
      <c r="AGU231" s="3"/>
      <c r="AGV231" s="3"/>
      <c r="AGW231" s="3"/>
      <c r="AGX231" s="3"/>
      <c r="AGY231" s="3"/>
      <c r="AGZ231" s="3"/>
      <c r="AHA231" s="3"/>
      <c r="AHB231" s="3"/>
      <c r="AHC231" s="3"/>
      <c r="AHD231" s="3"/>
      <c r="AHE231" s="3"/>
      <c r="AHF231" s="3"/>
      <c r="AHG231" s="3"/>
      <c r="AHH231" s="3"/>
      <c r="AHI231" s="3"/>
      <c r="AHJ231" s="3"/>
      <c r="AHK231" s="3"/>
      <c r="AHL231" s="3"/>
      <c r="AHM231" s="3"/>
      <c r="AHN231" s="3"/>
      <c r="AHO231" s="3"/>
      <c r="AHP231" s="3"/>
      <c r="AHQ231" s="3"/>
      <c r="AHR231" s="3"/>
      <c r="AHS231" s="3"/>
      <c r="AHT231" s="3"/>
      <c r="AHU231" s="3"/>
      <c r="AHV231" s="3"/>
      <c r="AHW231" s="3"/>
      <c r="AHX231" s="3"/>
      <c r="AHY231" s="3"/>
      <c r="AHZ231" s="3"/>
      <c r="AIA231" s="3"/>
      <c r="AIB231" s="3"/>
      <c r="AIC231" s="3"/>
      <c r="AID231" s="3"/>
      <c r="AIE231" s="3"/>
      <c r="AIF231" s="3"/>
      <c r="AIG231" s="3"/>
      <c r="AIH231" s="3"/>
      <c r="AII231" s="3"/>
      <c r="AIJ231" s="3"/>
      <c r="AIK231" s="3"/>
      <c r="AIL231" s="3"/>
      <c r="AIM231" s="3"/>
      <c r="AIN231" s="3"/>
      <c r="AIO231" s="3"/>
      <c r="AIP231" s="3"/>
      <c r="AIQ231" s="3"/>
      <c r="AIR231" s="3"/>
      <c r="AIS231" s="3"/>
      <c r="AIT231" s="3"/>
      <c r="AIU231" s="3"/>
      <c r="AIV231" s="3"/>
      <c r="AIW231" s="3"/>
      <c r="AIX231" s="3"/>
      <c r="AIY231" s="3"/>
      <c r="AIZ231" s="3"/>
      <c r="AJA231" s="3"/>
      <c r="AJB231" s="3"/>
      <c r="AJC231" s="3"/>
      <c r="AJD231" s="3"/>
      <c r="AJE231" s="3"/>
      <c r="AJF231" s="3"/>
      <c r="AJG231" s="3"/>
      <c r="AJH231" s="3"/>
      <c r="AJI231" s="3"/>
      <c r="AJJ231" s="3"/>
      <c r="AJK231" s="3"/>
      <c r="AJL231" s="3"/>
      <c r="AJM231" s="3"/>
      <c r="AJN231" s="3"/>
      <c r="AJO231" s="3"/>
      <c r="AJP231" s="3"/>
      <c r="AJQ231" s="3"/>
      <c r="AJR231" s="3"/>
      <c r="AJS231" s="3"/>
      <c r="AJT231" s="3"/>
      <c r="AJU231" s="3"/>
      <c r="AJV231" s="3"/>
      <c r="AJW231" s="3"/>
      <c r="AJX231" s="3"/>
      <c r="AJY231" s="3"/>
      <c r="AJZ231" s="3"/>
      <c r="AKA231" s="3"/>
      <c r="AKB231" s="3"/>
      <c r="AKC231" s="3"/>
      <c r="AKD231" s="3"/>
      <c r="AKE231" s="3"/>
      <c r="AKF231" s="3"/>
      <c r="AKG231" s="3"/>
      <c r="AKH231" s="3"/>
      <c r="AKI231" s="3"/>
      <c r="AKJ231" s="3"/>
      <c r="AKK231" s="3"/>
      <c r="AKL231" s="3"/>
      <c r="AKM231" s="3"/>
      <c r="AKN231" s="3"/>
      <c r="AKO231" s="3"/>
      <c r="AKP231" s="3"/>
      <c r="AKQ231" s="3"/>
      <c r="AKR231" s="3"/>
      <c r="AKS231" s="3"/>
      <c r="AKT231" s="3"/>
      <c r="AKU231" s="3"/>
      <c r="AKV231" s="3"/>
      <c r="AKW231" s="3"/>
      <c r="AKX231" s="3"/>
      <c r="AKY231" s="3"/>
      <c r="AKZ231" s="3"/>
      <c r="ALA231" s="3"/>
      <c r="ALB231" s="3"/>
      <c r="ALC231" s="3"/>
      <c r="ALD231" s="3"/>
      <c r="ALE231" s="3"/>
      <c r="ALF231" s="3"/>
      <c r="ALG231" s="3"/>
      <c r="ALH231" s="3"/>
      <c r="ALI231" s="3"/>
      <c r="ALJ231" s="3"/>
      <c r="ALK231" s="3"/>
      <c r="ALL231" s="3"/>
      <c r="ALM231" s="3"/>
      <c r="ALN231" s="3"/>
      <c r="ALO231" s="3"/>
      <c r="ALP231" s="3"/>
      <c r="ALQ231" s="3"/>
      <c r="ALR231" s="3"/>
      <c r="ALS231" s="3"/>
      <c r="ALT231" s="3"/>
      <c r="ALU231" s="3"/>
      <c r="ALV231" s="3"/>
      <c r="ALW231" s="3"/>
      <c r="ALX231" s="3"/>
      <c r="ALY231" s="3"/>
      <c r="ALZ231" s="3"/>
      <c r="AMA231" s="3"/>
      <c r="AMB231" s="3"/>
      <c r="AMC231" s="3"/>
      <c r="AMD231" s="3"/>
      <c r="AME231" s="3"/>
      <c r="AMF231" s="3"/>
      <c r="AMG231" s="3"/>
      <c r="AMH231" s="3"/>
      <c r="AMI231" s="3"/>
      <c r="AMJ231" s="3"/>
      <c r="AMK231" s="3"/>
      <c r="AML231" s="3"/>
      <c r="AMM231" s="3"/>
      <c r="AMN231" s="3"/>
      <c r="AMO231" s="3"/>
      <c r="AMP231" s="3"/>
      <c r="AMQ231" s="3"/>
      <c r="AMR231" s="3"/>
      <c r="AMS231" s="3"/>
      <c r="AMT231" s="3"/>
      <c r="AMU231" s="3"/>
      <c r="AMV231" s="3"/>
      <c r="AMW231" s="3"/>
      <c r="AMX231" s="3"/>
      <c r="AMY231" s="3"/>
      <c r="AMZ231" s="3"/>
      <c r="ANA231" s="3"/>
      <c r="ANB231" s="3"/>
      <c r="ANC231" s="3"/>
      <c r="AND231" s="3"/>
      <c r="ANE231" s="3"/>
      <c r="ANF231" s="3"/>
      <c r="ANG231" s="3"/>
      <c r="ANH231" s="3"/>
      <c r="ANI231" s="3"/>
      <c r="ANJ231" s="3"/>
      <c r="ANK231" s="3"/>
      <c r="ANL231" s="3"/>
      <c r="ANM231" s="3"/>
      <c r="ANN231" s="3"/>
      <c r="ANO231" s="3"/>
      <c r="ANP231" s="3"/>
      <c r="ANQ231" s="3"/>
      <c r="ANR231" s="3"/>
      <c r="ANS231" s="3"/>
      <c r="ANT231" s="3"/>
      <c r="ANU231" s="3"/>
      <c r="ANV231" s="3"/>
      <c r="ANW231" s="3"/>
      <c r="ANX231" s="3"/>
      <c r="ANY231" s="3"/>
      <c r="ANZ231" s="3"/>
      <c r="AOA231" s="3"/>
      <c r="AOB231" s="3"/>
      <c r="AOC231" s="3"/>
      <c r="AOD231" s="3"/>
      <c r="AOE231" s="3"/>
      <c r="AOF231" s="3"/>
      <c r="AOG231" s="3"/>
      <c r="AOH231" s="3"/>
      <c r="AOI231" s="3"/>
      <c r="AOJ231" s="3"/>
      <c r="AOK231" s="3"/>
      <c r="AOL231" s="3"/>
      <c r="AOM231" s="3"/>
      <c r="AON231" s="3"/>
      <c r="AOO231" s="3"/>
      <c r="AOP231" s="3"/>
      <c r="AOQ231" s="3"/>
      <c r="AOR231" s="3"/>
      <c r="AOS231" s="3"/>
      <c r="AOT231" s="3"/>
      <c r="AOU231" s="3"/>
      <c r="AOV231" s="3"/>
      <c r="AOW231" s="3"/>
      <c r="AOX231" s="3"/>
      <c r="AOY231" s="3"/>
      <c r="AOZ231" s="3"/>
      <c r="APA231" s="3"/>
      <c r="APB231" s="3"/>
      <c r="APC231" s="3"/>
      <c r="APD231" s="3"/>
      <c r="APE231" s="3"/>
      <c r="APF231" s="3"/>
      <c r="APG231" s="3"/>
      <c r="APH231" s="3"/>
      <c r="API231" s="3"/>
      <c r="APJ231" s="3"/>
      <c r="APK231" s="3"/>
      <c r="APL231" s="3"/>
      <c r="APM231" s="3"/>
      <c r="APN231" s="3"/>
      <c r="APO231" s="3"/>
      <c r="APP231" s="3"/>
      <c r="APQ231" s="3"/>
      <c r="APR231" s="3"/>
      <c r="APS231" s="3"/>
      <c r="APT231" s="3"/>
      <c r="APU231" s="3"/>
      <c r="APV231" s="3"/>
      <c r="APW231" s="3"/>
      <c r="APX231" s="3"/>
      <c r="APY231" s="3"/>
      <c r="APZ231" s="3"/>
      <c r="AQA231" s="3"/>
      <c r="AQB231" s="3"/>
      <c r="AQC231" s="3"/>
      <c r="AQD231" s="3"/>
      <c r="AQE231" s="3"/>
      <c r="AQF231" s="3"/>
      <c r="AQG231" s="3"/>
      <c r="AQH231" s="3"/>
      <c r="AQI231" s="3"/>
      <c r="AQJ231" s="3"/>
      <c r="AQK231" s="3"/>
      <c r="AQL231" s="3"/>
      <c r="AQM231" s="3"/>
      <c r="AQN231" s="3"/>
      <c r="AQO231" s="3"/>
      <c r="AQP231" s="3"/>
      <c r="AQQ231" s="3"/>
      <c r="AQR231" s="3"/>
      <c r="AQS231" s="3"/>
      <c r="AQT231" s="3"/>
      <c r="AQU231" s="3"/>
      <c r="AQV231" s="3"/>
      <c r="AQW231" s="3"/>
      <c r="AQX231" s="3"/>
      <c r="AQY231" s="3"/>
      <c r="AQZ231" s="3"/>
      <c r="ARA231" s="3"/>
      <c r="ARB231" s="3"/>
      <c r="ARC231" s="3"/>
      <c r="ARD231" s="3"/>
      <c r="ARE231" s="3"/>
      <c r="ARF231" s="3"/>
      <c r="ARG231" s="3"/>
      <c r="ARH231" s="3"/>
      <c r="ARI231" s="3"/>
      <c r="ARJ231" s="3"/>
      <c r="ARK231" s="3"/>
      <c r="ARL231" s="3"/>
      <c r="ARM231" s="3"/>
      <c r="ARN231" s="3"/>
      <c r="ARO231" s="3"/>
      <c r="ARP231" s="3"/>
      <c r="ARQ231" s="3"/>
      <c r="ARR231" s="3"/>
      <c r="ARS231" s="3"/>
      <c r="ART231" s="3"/>
      <c r="ARU231" s="3"/>
      <c r="ARV231" s="3"/>
      <c r="ARW231" s="3"/>
      <c r="ARX231" s="3"/>
      <c r="ARY231" s="3"/>
      <c r="ARZ231" s="3"/>
      <c r="ASA231" s="3"/>
      <c r="ASB231" s="3"/>
      <c r="ASC231" s="3"/>
      <c r="ASD231" s="3"/>
      <c r="ASE231" s="3"/>
      <c r="ASF231" s="3"/>
      <c r="ASG231" s="3"/>
      <c r="ASH231" s="3"/>
      <c r="ASI231" s="3"/>
      <c r="ASJ231" s="3"/>
      <c r="ASK231" s="3"/>
      <c r="ASL231" s="3"/>
      <c r="ASM231" s="3"/>
      <c r="ASN231" s="3"/>
      <c r="ASO231" s="3"/>
      <c r="ASP231" s="3"/>
      <c r="ASQ231" s="3"/>
      <c r="ASR231" s="3"/>
      <c r="ASS231" s="3"/>
      <c r="AST231" s="3"/>
      <c r="ASU231" s="3"/>
      <c r="ASV231" s="3"/>
      <c r="ASW231" s="3"/>
      <c r="ASX231" s="3"/>
      <c r="ASY231" s="3"/>
      <c r="ASZ231" s="3"/>
      <c r="ATA231" s="3"/>
      <c r="ATB231" s="3"/>
      <c r="ATC231" s="3"/>
      <c r="ATD231" s="3"/>
      <c r="ATE231" s="3"/>
      <c r="ATF231" s="3"/>
      <c r="ATG231" s="3"/>
      <c r="ATH231" s="3"/>
      <c r="ATI231" s="3"/>
      <c r="ATJ231" s="3"/>
      <c r="ATK231" s="3"/>
      <c r="ATL231" s="3"/>
      <c r="ATM231" s="3"/>
      <c r="ATN231" s="3"/>
      <c r="ATO231" s="3"/>
      <c r="ATP231" s="3"/>
      <c r="ATQ231" s="3"/>
      <c r="ATR231" s="3"/>
      <c r="ATS231" s="3"/>
      <c r="ATT231" s="3"/>
      <c r="ATU231" s="3"/>
      <c r="ATV231" s="3"/>
      <c r="ATW231" s="3"/>
      <c r="ATX231" s="3"/>
      <c r="ATY231" s="3"/>
      <c r="ATZ231" s="3"/>
      <c r="AUA231" s="3"/>
      <c r="AUB231" s="3"/>
      <c r="AUC231" s="3"/>
      <c r="AUD231" s="3"/>
      <c r="AUE231" s="3"/>
      <c r="AUF231" s="3"/>
      <c r="AUG231" s="3"/>
      <c r="AUH231" s="3"/>
      <c r="AUI231" s="3"/>
      <c r="AUJ231" s="3"/>
      <c r="AUK231" s="3"/>
      <c r="AUL231" s="3"/>
      <c r="AUM231" s="3"/>
      <c r="AUN231" s="3"/>
      <c r="AUO231" s="3"/>
      <c r="AUP231" s="3"/>
      <c r="AUQ231" s="3"/>
      <c r="AUR231" s="3"/>
      <c r="AUS231" s="3"/>
      <c r="AUT231" s="3"/>
      <c r="AUU231" s="3"/>
      <c r="AUV231" s="3"/>
      <c r="AUW231" s="3"/>
      <c r="AUX231" s="3"/>
      <c r="AUY231" s="3"/>
      <c r="AUZ231" s="3"/>
      <c r="AVA231" s="3"/>
      <c r="AVB231" s="3"/>
      <c r="AVC231" s="3"/>
      <c r="AVD231" s="3"/>
      <c r="AVE231" s="3"/>
      <c r="AVF231" s="3"/>
      <c r="AVG231" s="3"/>
      <c r="AVH231" s="3"/>
      <c r="AVI231" s="3"/>
      <c r="AVJ231" s="3"/>
      <c r="AVK231" s="3"/>
      <c r="AVL231" s="3"/>
      <c r="AVM231" s="3"/>
      <c r="AVN231" s="3"/>
      <c r="AVO231" s="3"/>
      <c r="AVP231" s="3"/>
      <c r="AVQ231" s="3"/>
      <c r="AVR231" s="3"/>
      <c r="AVS231" s="3"/>
      <c r="AVT231" s="3"/>
      <c r="AVU231" s="3"/>
      <c r="AVV231" s="3"/>
      <c r="AVW231" s="3"/>
      <c r="AVX231" s="3"/>
      <c r="AVY231" s="3"/>
      <c r="AVZ231" s="3"/>
      <c r="AWA231" s="3"/>
      <c r="AWB231" s="3"/>
      <c r="AWC231" s="3"/>
      <c r="AWD231" s="3"/>
      <c r="AWE231" s="3"/>
      <c r="AWF231" s="3"/>
      <c r="AWG231" s="3"/>
      <c r="AWH231" s="3"/>
      <c r="AWI231" s="3"/>
      <c r="AWJ231" s="3"/>
      <c r="AWK231" s="3"/>
      <c r="AWL231" s="3"/>
      <c r="AWM231" s="3"/>
      <c r="AWN231" s="3"/>
      <c r="AWO231" s="3"/>
      <c r="AWP231" s="3"/>
      <c r="AWQ231" s="3"/>
      <c r="AWR231" s="3"/>
      <c r="AWS231" s="3"/>
      <c r="AWT231" s="3"/>
      <c r="AWU231" s="3"/>
      <c r="AWV231" s="3"/>
      <c r="AWW231" s="3"/>
      <c r="AWX231" s="3"/>
      <c r="AWY231" s="3"/>
      <c r="AWZ231" s="3"/>
      <c r="AXA231" s="3"/>
      <c r="AXB231" s="3"/>
      <c r="AXC231" s="3"/>
      <c r="AXD231" s="3"/>
      <c r="AXE231" s="3"/>
      <c r="AXF231" s="3"/>
      <c r="AXG231" s="3"/>
      <c r="AXH231" s="3"/>
      <c r="AXI231" s="3"/>
      <c r="AXJ231" s="3"/>
      <c r="AXK231" s="3"/>
      <c r="AXL231" s="3"/>
      <c r="AXM231" s="3"/>
      <c r="AXN231" s="3"/>
      <c r="AXO231" s="3"/>
      <c r="AXP231" s="3"/>
      <c r="AXQ231" s="3"/>
      <c r="AXR231" s="3"/>
      <c r="AXS231" s="3"/>
      <c r="AXT231" s="3"/>
      <c r="AXU231" s="3"/>
      <c r="AXV231" s="3"/>
      <c r="AXW231" s="3"/>
      <c r="AXX231" s="3"/>
      <c r="AXY231" s="3"/>
      <c r="AXZ231" s="3"/>
      <c r="AYA231" s="3"/>
      <c r="AYB231" s="3"/>
      <c r="AYC231" s="3"/>
      <c r="AYD231" s="3"/>
      <c r="AYE231" s="3"/>
      <c r="AYF231" s="3"/>
      <c r="AYG231" s="3"/>
      <c r="AYH231" s="3"/>
      <c r="AYI231" s="3"/>
      <c r="AYJ231" s="3"/>
      <c r="AYK231" s="3"/>
      <c r="AYL231" s="3"/>
      <c r="AYM231" s="3"/>
      <c r="AYN231" s="3"/>
      <c r="AYO231" s="3"/>
      <c r="AYP231" s="3"/>
      <c r="AYQ231" s="3"/>
      <c r="AYR231" s="3"/>
      <c r="AYS231" s="3"/>
      <c r="AYT231" s="3"/>
      <c r="AYU231" s="3"/>
      <c r="AYV231" s="3"/>
      <c r="AYW231" s="3"/>
      <c r="AYX231" s="3"/>
      <c r="AYY231" s="3"/>
      <c r="AYZ231" s="3"/>
      <c r="AZA231" s="3"/>
      <c r="AZB231" s="3"/>
      <c r="AZC231" s="3"/>
      <c r="AZD231" s="3"/>
      <c r="AZE231" s="3"/>
      <c r="AZF231" s="3"/>
      <c r="AZG231" s="3"/>
      <c r="AZH231" s="3"/>
      <c r="AZI231" s="3"/>
      <c r="AZJ231" s="3"/>
      <c r="AZK231" s="3"/>
      <c r="AZL231" s="3"/>
      <c r="AZM231" s="3"/>
      <c r="AZN231" s="3"/>
      <c r="AZO231" s="3"/>
      <c r="AZP231" s="3"/>
      <c r="AZQ231" s="3"/>
      <c r="AZR231" s="3"/>
      <c r="AZS231" s="3"/>
      <c r="AZT231" s="3"/>
      <c r="AZU231" s="3"/>
      <c r="AZV231" s="3"/>
      <c r="AZW231" s="3"/>
      <c r="AZX231" s="3"/>
      <c r="AZY231" s="3"/>
      <c r="AZZ231" s="3"/>
      <c r="BAA231" s="3"/>
      <c r="BAB231" s="3"/>
      <c r="BAC231" s="3"/>
      <c r="BAD231" s="3"/>
      <c r="BAE231" s="3"/>
      <c r="BAF231" s="3"/>
      <c r="BAG231" s="3"/>
      <c r="BAH231" s="3"/>
      <c r="BAI231" s="3"/>
      <c r="BAJ231" s="3"/>
      <c r="BAK231" s="3"/>
      <c r="BAL231" s="3"/>
      <c r="BAM231" s="3"/>
      <c r="BAN231" s="3"/>
      <c r="BAO231" s="3"/>
      <c r="BAP231" s="3"/>
      <c r="BAQ231" s="3"/>
      <c r="BAR231" s="3"/>
      <c r="BAS231" s="3"/>
      <c r="BAT231" s="3"/>
      <c r="BAU231" s="3"/>
      <c r="BAV231" s="3"/>
      <c r="BAW231" s="3"/>
      <c r="BAX231" s="3"/>
      <c r="BAY231" s="3"/>
      <c r="BAZ231" s="3"/>
      <c r="BBA231" s="3"/>
      <c r="BBB231" s="3"/>
      <c r="BBC231" s="3"/>
      <c r="BBD231" s="3"/>
      <c r="BBE231" s="3"/>
      <c r="BBF231" s="3"/>
      <c r="BBG231" s="3"/>
      <c r="BBH231" s="3"/>
      <c r="BBI231" s="3"/>
      <c r="BBJ231" s="3"/>
      <c r="BBK231" s="3"/>
      <c r="BBL231" s="3"/>
      <c r="BBM231" s="3"/>
      <c r="BBN231" s="3"/>
      <c r="BBO231" s="3"/>
      <c r="BBP231" s="3"/>
      <c r="BBQ231" s="3"/>
      <c r="BBR231" s="3"/>
      <c r="BBS231" s="3"/>
      <c r="BBT231" s="3"/>
      <c r="BBU231" s="3"/>
      <c r="BBV231" s="3"/>
      <c r="BBW231" s="3"/>
      <c r="BBX231" s="3"/>
      <c r="BBY231" s="3"/>
      <c r="BBZ231" s="3"/>
      <c r="BCA231" s="3"/>
      <c r="BCB231" s="3"/>
      <c r="BCC231" s="3"/>
      <c r="BCD231" s="3"/>
      <c r="BCE231" s="3"/>
      <c r="BCF231" s="3"/>
      <c r="BCG231" s="3"/>
      <c r="BCH231" s="3"/>
      <c r="BCI231" s="3"/>
      <c r="BCJ231" s="3"/>
      <c r="BCK231" s="3"/>
      <c r="BCL231" s="3"/>
      <c r="BCM231" s="3"/>
      <c r="BCN231" s="3"/>
      <c r="BCO231" s="3"/>
      <c r="BCP231" s="3"/>
      <c r="BCQ231" s="3"/>
      <c r="BCR231" s="3"/>
      <c r="BCS231" s="3"/>
      <c r="BCT231" s="3"/>
      <c r="BCU231" s="3"/>
      <c r="BCV231" s="3"/>
      <c r="BCW231" s="3"/>
      <c r="BCX231" s="3"/>
      <c r="BCY231" s="3"/>
      <c r="BCZ231" s="3"/>
      <c r="BDA231" s="3"/>
      <c r="BDB231" s="3"/>
      <c r="BDC231" s="3"/>
      <c r="BDD231" s="3"/>
      <c r="BDE231" s="3"/>
      <c r="BDF231" s="3"/>
      <c r="BDG231" s="3"/>
      <c r="BDH231" s="3"/>
      <c r="BDI231" s="3"/>
      <c r="BDJ231" s="3"/>
      <c r="BDK231" s="3"/>
      <c r="BDL231" s="3"/>
      <c r="BDM231" s="3"/>
      <c r="BDN231" s="3"/>
      <c r="BDO231" s="3"/>
      <c r="BDP231" s="3"/>
      <c r="BDQ231" s="3"/>
      <c r="BDR231" s="3"/>
      <c r="BDS231" s="3"/>
      <c r="BDT231" s="3"/>
      <c r="BDU231" s="3"/>
      <c r="BDV231" s="3"/>
      <c r="BDW231" s="3"/>
      <c r="BDX231" s="3"/>
      <c r="BDY231" s="3"/>
      <c r="BDZ231" s="3"/>
      <c r="BEA231" s="3"/>
      <c r="BEB231" s="3"/>
      <c r="BEC231" s="3"/>
      <c r="BED231" s="3"/>
      <c r="BEE231" s="3"/>
      <c r="BEF231" s="3"/>
      <c r="BEG231" s="3"/>
      <c r="BEH231" s="3"/>
      <c r="BEI231" s="3"/>
      <c r="BEJ231" s="3"/>
      <c r="BEK231" s="3"/>
      <c r="BEL231" s="3"/>
      <c r="BEM231" s="3"/>
      <c r="BEN231" s="3"/>
      <c r="BEO231" s="3"/>
      <c r="BEP231" s="3"/>
      <c r="BEQ231" s="3"/>
      <c r="BER231" s="3"/>
      <c r="BES231" s="3"/>
      <c r="BET231" s="3"/>
      <c r="BEU231" s="3"/>
      <c r="BEV231" s="3"/>
      <c r="BEW231" s="3"/>
      <c r="BEX231" s="3"/>
      <c r="BEY231" s="3"/>
      <c r="BEZ231" s="3"/>
      <c r="BFA231" s="3"/>
      <c r="BFB231" s="3"/>
      <c r="BFC231" s="3"/>
      <c r="BFD231" s="3"/>
      <c r="BFE231" s="3"/>
      <c r="BFF231" s="3"/>
      <c r="BFG231" s="3"/>
      <c r="BFH231" s="3"/>
      <c r="BFI231" s="3"/>
      <c r="BFJ231" s="3"/>
      <c r="BFK231" s="3"/>
      <c r="BFL231" s="3"/>
      <c r="BFM231" s="3"/>
      <c r="BFN231" s="3"/>
      <c r="BFO231" s="3"/>
      <c r="BFP231" s="3"/>
      <c r="BFQ231" s="3"/>
      <c r="BFR231" s="3"/>
      <c r="BFS231" s="3"/>
      <c r="BFT231" s="3"/>
      <c r="BFU231" s="3"/>
      <c r="BFV231" s="3"/>
      <c r="BFW231" s="3"/>
      <c r="BFX231" s="3"/>
      <c r="BFY231" s="3"/>
      <c r="BFZ231" s="3"/>
      <c r="BGA231" s="3"/>
      <c r="BGB231" s="3"/>
      <c r="BGC231" s="3"/>
      <c r="BGD231" s="3"/>
      <c r="BGE231" s="3"/>
      <c r="BGF231" s="3"/>
      <c r="BGG231" s="3"/>
      <c r="BGH231" s="3"/>
      <c r="BGI231" s="3"/>
      <c r="BGJ231" s="3"/>
      <c r="BGK231" s="3"/>
      <c r="BGL231" s="3"/>
      <c r="BGM231" s="3"/>
      <c r="BGN231" s="3"/>
      <c r="BGO231" s="3"/>
      <c r="BGP231" s="3"/>
      <c r="BGQ231" s="3"/>
      <c r="BGR231" s="3"/>
      <c r="BGS231" s="3"/>
      <c r="BGT231" s="3"/>
      <c r="BGU231" s="3"/>
      <c r="BGV231" s="3"/>
      <c r="BGW231" s="3"/>
      <c r="BGX231" s="3"/>
      <c r="BGY231" s="3"/>
      <c r="BGZ231" s="3"/>
      <c r="BHA231" s="3"/>
      <c r="BHB231" s="3"/>
      <c r="BHC231" s="3"/>
      <c r="BHD231" s="3"/>
      <c r="BHE231" s="3"/>
      <c r="BHF231" s="3"/>
      <c r="BHG231" s="3"/>
      <c r="BHH231" s="3"/>
      <c r="BHI231" s="3"/>
      <c r="BHJ231" s="3"/>
      <c r="BHK231" s="3"/>
      <c r="BHL231" s="3"/>
      <c r="BHM231" s="3"/>
      <c r="BHN231" s="3"/>
      <c r="BHO231" s="3"/>
      <c r="BHP231" s="3"/>
      <c r="BHQ231" s="3"/>
      <c r="BHR231" s="3"/>
      <c r="BHS231" s="3"/>
      <c r="BHT231" s="3"/>
      <c r="BHU231" s="3"/>
      <c r="BHV231" s="3"/>
      <c r="BHW231" s="3"/>
      <c r="BHX231" s="3"/>
      <c r="BHY231" s="3"/>
      <c r="BHZ231" s="3"/>
      <c r="BIA231" s="3"/>
      <c r="BIB231" s="3"/>
      <c r="BIC231" s="3"/>
      <c r="BID231" s="3"/>
      <c r="BIE231" s="3"/>
      <c r="BIF231" s="3"/>
      <c r="BIG231" s="3"/>
      <c r="BIH231" s="3"/>
      <c r="BII231" s="3"/>
      <c r="BIJ231" s="3"/>
      <c r="BIK231" s="3"/>
      <c r="BIL231" s="3"/>
      <c r="BIM231" s="3"/>
      <c r="BIN231" s="3"/>
      <c r="BIO231" s="3"/>
      <c r="BIP231" s="3"/>
      <c r="BIQ231" s="3"/>
      <c r="BIR231" s="3"/>
      <c r="BIS231" s="3"/>
      <c r="BIT231" s="3"/>
      <c r="BIU231" s="3"/>
      <c r="BIV231" s="3"/>
      <c r="BIW231" s="3"/>
      <c r="BIX231" s="3"/>
      <c r="BIY231" s="3"/>
      <c r="BIZ231" s="3"/>
      <c r="BJA231" s="3"/>
      <c r="BJB231" s="3"/>
      <c r="BJC231" s="3"/>
      <c r="BJD231" s="3"/>
      <c r="BJE231" s="3"/>
      <c r="BJF231" s="3"/>
      <c r="BJG231" s="3"/>
      <c r="BJH231" s="3"/>
      <c r="BJI231" s="3"/>
      <c r="BJJ231" s="3"/>
      <c r="BJK231" s="3"/>
      <c r="BJL231" s="3"/>
      <c r="BJM231" s="3"/>
      <c r="BJN231" s="3"/>
      <c r="BJO231" s="3"/>
      <c r="BJP231" s="3"/>
      <c r="BJQ231" s="3"/>
      <c r="BJR231" s="3"/>
      <c r="BJS231" s="3"/>
      <c r="BJT231" s="3"/>
      <c r="BJU231" s="3"/>
      <c r="BJV231" s="3"/>
      <c r="BJW231" s="3"/>
      <c r="BJX231" s="3"/>
      <c r="BJY231" s="3"/>
      <c r="BJZ231" s="3"/>
      <c r="BKA231" s="3"/>
      <c r="BKB231" s="3"/>
      <c r="BKC231" s="3"/>
      <c r="BKD231" s="3"/>
      <c r="BKE231" s="3"/>
      <c r="BKF231" s="3"/>
      <c r="BKG231" s="3"/>
      <c r="BKH231" s="3"/>
      <c r="BKI231" s="3"/>
      <c r="BKJ231" s="3"/>
      <c r="BKK231" s="3"/>
      <c r="BKL231" s="3"/>
      <c r="BKM231" s="3"/>
      <c r="BKN231" s="3"/>
      <c r="BKO231" s="3"/>
      <c r="BKP231" s="3"/>
      <c r="BKQ231" s="3"/>
      <c r="BKR231" s="3"/>
      <c r="BKS231" s="3"/>
      <c r="BKT231" s="3"/>
      <c r="BKU231" s="3"/>
      <c r="BKV231" s="3"/>
      <c r="BKW231" s="3"/>
      <c r="BKX231" s="3"/>
      <c r="BKY231" s="3"/>
      <c r="BKZ231" s="3"/>
      <c r="BLA231" s="3"/>
      <c r="BLB231" s="3"/>
      <c r="BLC231" s="3"/>
      <c r="BLD231" s="3"/>
      <c r="BLE231" s="3"/>
      <c r="BLF231" s="3"/>
      <c r="BLG231" s="3"/>
      <c r="BLH231" s="3"/>
      <c r="BLI231" s="3"/>
      <c r="BLJ231" s="3"/>
      <c r="BLK231" s="3"/>
      <c r="BLL231" s="3"/>
      <c r="BLM231" s="3"/>
      <c r="BLN231" s="3"/>
      <c r="BLO231" s="3"/>
      <c r="BLP231" s="3"/>
      <c r="BLQ231" s="3"/>
      <c r="BLR231" s="3"/>
      <c r="BLS231" s="3"/>
      <c r="BLT231" s="3"/>
      <c r="BLU231" s="3"/>
      <c r="BLV231" s="3"/>
      <c r="BLW231" s="3"/>
      <c r="BLX231" s="3"/>
      <c r="BLY231" s="3"/>
      <c r="BLZ231" s="3"/>
      <c r="BMA231" s="3"/>
      <c r="BMB231" s="3"/>
      <c r="BMC231" s="3"/>
      <c r="BMD231" s="3"/>
      <c r="BME231" s="3"/>
      <c r="BMF231" s="3"/>
      <c r="BMG231" s="3"/>
      <c r="BMH231" s="3"/>
      <c r="BMI231" s="3"/>
      <c r="BMJ231" s="3"/>
      <c r="BMK231" s="3"/>
      <c r="BML231" s="3"/>
      <c r="BMM231" s="3"/>
      <c r="BMN231" s="3"/>
      <c r="BMO231" s="3"/>
      <c r="BMP231" s="3"/>
      <c r="BMQ231" s="3"/>
      <c r="BMR231" s="3"/>
      <c r="BMS231" s="3"/>
      <c r="BMT231" s="3"/>
      <c r="BMU231" s="3"/>
      <c r="BMV231" s="3"/>
      <c r="BMW231" s="3"/>
      <c r="BMX231" s="3"/>
      <c r="BMY231" s="3"/>
      <c r="BMZ231" s="3"/>
      <c r="BNA231" s="3"/>
      <c r="BNB231" s="3"/>
      <c r="BNC231" s="3"/>
      <c r="BND231" s="3"/>
      <c r="BNE231" s="3"/>
      <c r="BNF231" s="3"/>
      <c r="BNG231" s="3"/>
      <c r="BNH231" s="3"/>
      <c r="BNI231" s="3"/>
      <c r="BNJ231" s="3"/>
      <c r="BNK231" s="3"/>
      <c r="BNL231" s="3"/>
      <c r="BNM231" s="3"/>
      <c r="BNN231" s="3"/>
      <c r="BNO231" s="3"/>
      <c r="BNP231" s="3"/>
      <c r="BNQ231" s="3"/>
      <c r="BNR231" s="3"/>
      <c r="BNS231" s="3"/>
      <c r="BNT231" s="3"/>
      <c r="BNU231" s="3"/>
      <c r="BNV231" s="3"/>
      <c r="BNW231" s="3"/>
      <c r="BNX231" s="3"/>
      <c r="BNY231" s="3"/>
      <c r="BNZ231" s="3"/>
      <c r="BOA231" s="3"/>
      <c r="BOB231" s="3"/>
      <c r="BOC231" s="3"/>
      <c r="BOD231" s="3"/>
      <c r="BOE231" s="3"/>
      <c r="BOF231" s="3"/>
      <c r="BOG231" s="3"/>
      <c r="BOH231" s="3"/>
      <c r="BOI231" s="3"/>
      <c r="BOJ231" s="3"/>
      <c r="BOK231" s="3"/>
      <c r="BOL231" s="3"/>
      <c r="BOM231" s="3"/>
      <c r="BON231" s="3"/>
      <c r="BOO231" s="3"/>
      <c r="BOP231" s="3"/>
      <c r="BOQ231" s="3"/>
      <c r="BOR231" s="3"/>
      <c r="BOS231" s="3"/>
      <c r="BOT231" s="3"/>
      <c r="BOU231" s="3"/>
      <c r="BOV231" s="3"/>
      <c r="BOW231" s="3"/>
      <c r="BOX231" s="3"/>
      <c r="BOY231" s="3"/>
      <c r="BOZ231" s="3"/>
      <c r="BPA231" s="3"/>
      <c r="BPB231" s="3"/>
      <c r="BPC231" s="3"/>
      <c r="BPD231" s="3"/>
      <c r="BPE231" s="3"/>
      <c r="BPF231" s="3"/>
      <c r="BPG231" s="3"/>
      <c r="BPH231" s="3"/>
      <c r="BPI231" s="3"/>
      <c r="BPJ231" s="3"/>
      <c r="BPK231" s="3"/>
      <c r="BPL231" s="3"/>
      <c r="BPM231" s="3"/>
      <c r="BPN231" s="3"/>
      <c r="BPO231" s="3"/>
      <c r="BPP231" s="3"/>
      <c r="BPQ231" s="3"/>
      <c r="BPR231" s="3"/>
      <c r="BPS231" s="3"/>
      <c r="BPT231" s="3"/>
      <c r="BPU231" s="3"/>
      <c r="BPV231" s="3"/>
      <c r="BPW231" s="3"/>
      <c r="BPX231" s="3"/>
      <c r="BPY231" s="3"/>
      <c r="BPZ231" s="3"/>
      <c r="BQA231" s="3"/>
      <c r="BQB231" s="3"/>
      <c r="BQC231" s="3"/>
      <c r="BQD231" s="3"/>
      <c r="BQE231" s="3"/>
      <c r="BQF231" s="3"/>
      <c r="BQG231" s="3"/>
      <c r="BQH231" s="3"/>
      <c r="BQI231" s="3"/>
      <c r="BQJ231" s="3"/>
      <c r="BQK231" s="3"/>
      <c r="BQL231" s="3"/>
      <c r="BQM231" s="3"/>
      <c r="BQN231" s="3"/>
      <c r="BQO231" s="3"/>
      <c r="BQP231" s="3"/>
      <c r="BQQ231" s="3"/>
      <c r="BQR231" s="3"/>
      <c r="BQS231" s="3"/>
      <c r="BQT231" s="3"/>
      <c r="BQU231" s="3"/>
      <c r="BQV231" s="3"/>
      <c r="BQW231" s="3"/>
      <c r="BQX231" s="3"/>
      <c r="BQY231" s="3"/>
      <c r="BQZ231" s="3"/>
      <c r="BRA231" s="3"/>
      <c r="BRB231" s="3"/>
      <c r="BRC231" s="3"/>
      <c r="BRD231" s="3"/>
      <c r="BRE231" s="3"/>
      <c r="BRF231" s="3"/>
      <c r="BRG231" s="3"/>
      <c r="BRH231" s="3"/>
      <c r="BRI231" s="3"/>
      <c r="BRJ231" s="3"/>
      <c r="BRK231" s="3"/>
      <c r="BRL231" s="3"/>
      <c r="BRM231" s="3"/>
      <c r="BRN231" s="3"/>
      <c r="BRO231" s="3"/>
      <c r="BRP231" s="3"/>
      <c r="BRQ231" s="3"/>
      <c r="BRR231" s="3"/>
      <c r="BRS231" s="3"/>
      <c r="BRT231" s="3"/>
      <c r="BRU231" s="3"/>
      <c r="BRV231" s="3"/>
      <c r="BRW231" s="3"/>
      <c r="BRX231" s="3"/>
      <c r="BRY231" s="3"/>
      <c r="BRZ231" s="3"/>
      <c r="BSA231" s="3"/>
      <c r="BSB231" s="3"/>
      <c r="BSC231" s="3"/>
      <c r="BSD231" s="3"/>
      <c r="BSE231" s="3"/>
      <c r="BSF231" s="3"/>
      <c r="BSG231" s="3"/>
      <c r="BSH231" s="3"/>
      <c r="BSI231" s="3"/>
      <c r="BSJ231" s="3"/>
      <c r="BSK231" s="3"/>
      <c r="BSL231" s="3"/>
      <c r="BSM231" s="3"/>
      <c r="BSN231" s="3"/>
      <c r="BSO231" s="3"/>
      <c r="BSP231" s="3"/>
      <c r="BSQ231" s="3"/>
      <c r="BSR231" s="3"/>
      <c r="BSS231" s="3"/>
      <c r="BST231" s="3"/>
      <c r="BSU231" s="3"/>
      <c r="BSV231" s="3"/>
      <c r="BSW231" s="3"/>
      <c r="BSX231" s="3"/>
      <c r="BSY231" s="3"/>
      <c r="BSZ231" s="3"/>
      <c r="BTA231" s="3"/>
      <c r="BTB231" s="3"/>
      <c r="BTC231" s="3"/>
      <c r="BTD231" s="3"/>
      <c r="BTE231" s="3"/>
      <c r="BTF231" s="3"/>
      <c r="BTG231" s="3"/>
      <c r="BTH231" s="3"/>
      <c r="BTI231" s="3"/>
      <c r="BTJ231" s="3"/>
      <c r="BTK231" s="3"/>
      <c r="BTL231" s="3"/>
      <c r="BTM231" s="3"/>
      <c r="BTN231" s="3"/>
      <c r="BTO231" s="3"/>
      <c r="BTP231" s="3"/>
      <c r="BTQ231" s="3"/>
      <c r="BTR231" s="3"/>
      <c r="BTS231" s="3"/>
      <c r="BTT231" s="3"/>
      <c r="BTU231" s="3"/>
      <c r="BTV231" s="3"/>
      <c r="BTW231" s="3"/>
      <c r="BTX231" s="3"/>
      <c r="BTY231" s="3"/>
      <c r="BTZ231" s="3"/>
      <c r="BUA231" s="3"/>
      <c r="BUB231" s="3"/>
      <c r="BUC231" s="3"/>
      <c r="BUD231" s="3"/>
      <c r="BUE231" s="3"/>
      <c r="BUF231" s="3"/>
      <c r="BUG231" s="3"/>
      <c r="BUH231" s="3"/>
      <c r="BUI231" s="3"/>
      <c r="BUJ231" s="3"/>
      <c r="BUK231" s="3"/>
      <c r="BUL231" s="3"/>
      <c r="BUM231" s="3"/>
      <c r="BUN231" s="3"/>
      <c r="BUO231" s="3"/>
      <c r="BUP231" s="3"/>
      <c r="BUQ231" s="3"/>
      <c r="BUR231" s="3"/>
      <c r="BUS231" s="3"/>
      <c r="BUT231" s="3"/>
      <c r="BUU231" s="3"/>
      <c r="BUV231" s="3"/>
      <c r="BUW231" s="3"/>
      <c r="BUX231" s="3"/>
      <c r="BUY231" s="3"/>
      <c r="BUZ231" s="3"/>
      <c r="BVA231" s="3"/>
      <c r="BVB231" s="3"/>
      <c r="BVC231" s="3"/>
      <c r="BVD231" s="3"/>
      <c r="BVE231" s="3"/>
      <c r="BVF231" s="3"/>
      <c r="BVG231" s="3"/>
      <c r="BVH231" s="3"/>
      <c r="BVI231" s="3"/>
      <c r="BVJ231" s="3"/>
      <c r="BVK231" s="3"/>
      <c r="BVL231" s="3"/>
      <c r="BVM231" s="3"/>
      <c r="BVN231" s="3"/>
      <c r="BVO231" s="3"/>
      <c r="BVP231" s="3"/>
      <c r="BVQ231" s="3"/>
      <c r="BVR231" s="3"/>
      <c r="BVS231" s="3"/>
      <c r="BVT231" s="3"/>
      <c r="BVU231" s="3"/>
      <c r="BVV231" s="3"/>
      <c r="BVW231" s="3"/>
      <c r="BVX231" s="3"/>
      <c r="BVY231" s="3"/>
      <c r="BVZ231" s="3"/>
      <c r="BWA231" s="3"/>
      <c r="BWB231" s="3"/>
      <c r="BWC231" s="3"/>
      <c r="BWD231" s="3"/>
      <c r="BWE231" s="3"/>
      <c r="BWF231" s="3"/>
      <c r="BWG231" s="3"/>
      <c r="BWH231" s="3"/>
      <c r="BWI231" s="3"/>
      <c r="BWJ231" s="3"/>
      <c r="BWK231" s="3"/>
      <c r="BWL231" s="3"/>
      <c r="BWM231" s="3"/>
      <c r="BWN231" s="3"/>
      <c r="BWO231" s="3"/>
      <c r="BWP231" s="3"/>
      <c r="BWQ231" s="3"/>
      <c r="BWR231" s="3"/>
      <c r="BWS231" s="3"/>
      <c r="BWT231" s="3"/>
      <c r="BWU231" s="3"/>
      <c r="BWV231" s="3"/>
      <c r="BWW231" s="3"/>
      <c r="BWX231" s="3"/>
      <c r="BWY231" s="3"/>
      <c r="BWZ231" s="3"/>
      <c r="BXA231" s="3"/>
      <c r="BXB231" s="3"/>
      <c r="BXC231" s="3"/>
      <c r="BXD231" s="3"/>
      <c r="BXE231" s="3"/>
      <c r="BXF231" s="3"/>
      <c r="BXG231" s="3"/>
      <c r="BXH231" s="3"/>
      <c r="BXI231" s="3"/>
      <c r="BXJ231" s="3"/>
      <c r="BXK231" s="3"/>
      <c r="BXL231" s="3"/>
      <c r="BXM231" s="3"/>
      <c r="BXN231" s="3"/>
      <c r="BXO231" s="3"/>
      <c r="BXP231" s="3"/>
      <c r="BXQ231" s="3"/>
      <c r="BXR231" s="3"/>
      <c r="BXS231" s="3"/>
      <c r="BXT231" s="3"/>
      <c r="BXU231" s="3"/>
      <c r="BXV231" s="3"/>
      <c r="BXW231" s="3"/>
      <c r="BXX231" s="3"/>
      <c r="BXY231" s="3"/>
      <c r="BXZ231" s="3"/>
      <c r="BYA231" s="3"/>
      <c r="BYB231" s="3"/>
      <c r="BYC231" s="3"/>
      <c r="BYD231" s="3"/>
      <c r="BYE231" s="3"/>
      <c r="BYF231" s="3"/>
      <c r="BYG231" s="3"/>
      <c r="BYH231" s="3"/>
      <c r="BYI231" s="3"/>
      <c r="BYJ231" s="3"/>
      <c r="BYK231" s="3"/>
      <c r="BYL231" s="3"/>
      <c r="BYM231" s="3"/>
      <c r="BYN231" s="3"/>
      <c r="BYO231" s="3"/>
      <c r="BYP231" s="3"/>
      <c r="BYQ231" s="3"/>
      <c r="BYR231" s="3"/>
      <c r="BYS231" s="3"/>
      <c r="BYT231" s="3"/>
      <c r="BYU231" s="3"/>
      <c r="BYV231" s="3"/>
      <c r="BYW231" s="3"/>
      <c r="BYX231" s="3"/>
      <c r="BYY231" s="3"/>
      <c r="BYZ231" s="3"/>
      <c r="BZA231" s="3"/>
      <c r="BZB231" s="3"/>
      <c r="BZC231" s="3"/>
      <c r="BZD231" s="3"/>
      <c r="BZE231" s="3"/>
      <c r="BZF231" s="3"/>
      <c r="BZG231" s="3"/>
      <c r="BZH231" s="3"/>
      <c r="BZI231" s="3"/>
      <c r="BZJ231" s="3"/>
      <c r="BZK231" s="3"/>
      <c r="BZL231" s="3"/>
      <c r="BZM231" s="3"/>
      <c r="BZN231" s="3"/>
      <c r="BZO231" s="3"/>
      <c r="BZP231" s="3"/>
      <c r="BZQ231" s="3"/>
      <c r="BZR231" s="3"/>
      <c r="BZS231" s="3"/>
      <c r="BZT231" s="3"/>
      <c r="BZU231" s="3"/>
      <c r="BZV231" s="3"/>
      <c r="BZW231" s="3"/>
      <c r="BZX231" s="3"/>
      <c r="BZY231" s="3"/>
      <c r="BZZ231" s="3"/>
      <c r="CAA231" s="3"/>
      <c r="CAB231" s="3"/>
      <c r="CAC231" s="3"/>
      <c r="CAD231" s="3"/>
      <c r="CAE231" s="3"/>
      <c r="CAF231" s="3"/>
      <c r="CAG231" s="3"/>
      <c r="CAH231" s="3"/>
      <c r="CAI231" s="3"/>
      <c r="CAJ231" s="3"/>
      <c r="CAK231" s="3"/>
      <c r="CAL231" s="3"/>
      <c r="CAM231" s="3"/>
      <c r="CAN231" s="3"/>
      <c r="CAO231" s="3"/>
      <c r="CAP231" s="3"/>
      <c r="CAQ231" s="3"/>
      <c r="CAR231" s="3"/>
      <c r="CAS231" s="3"/>
      <c r="CAT231" s="3"/>
      <c r="CAU231" s="3"/>
      <c r="CAV231" s="3"/>
      <c r="CAW231" s="3"/>
      <c r="CAX231" s="3"/>
      <c r="CAY231" s="3"/>
      <c r="CAZ231" s="3"/>
      <c r="CBA231" s="3"/>
      <c r="CBB231" s="3"/>
      <c r="CBC231" s="3"/>
      <c r="CBD231" s="3"/>
      <c r="CBE231" s="3"/>
      <c r="CBF231" s="3"/>
      <c r="CBG231" s="3"/>
      <c r="CBH231" s="3"/>
      <c r="CBI231" s="3"/>
      <c r="CBJ231" s="3"/>
      <c r="CBK231" s="3"/>
      <c r="CBL231" s="3"/>
      <c r="CBM231" s="3"/>
      <c r="CBN231" s="3"/>
      <c r="CBO231" s="3"/>
      <c r="CBP231" s="3"/>
      <c r="CBQ231" s="3"/>
      <c r="CBR231" s="3"/>
      <c r="CBS231" s="3"/>
      <c r="CBT231" s="3"/>
      <c r="CBU231" s="3"/>
      <c r="CBV231" s="3"/>
      <c r="CBW231" s="3"/>
      <c r="CBX231" s="3"/>
      <c r="CBY231" s="3"/>
      <c r="CBZ231" s="3"/>
      <c r="CCA231" s="3"/>
      <c r="CCB231" s="3"/>
      <c r="CCC231" s="3"/>
      <c r="CCD231" s="3"/>
      <c r="CCE231" s="3"/>
      <c r="CCF231" s="3"/>
      <c r="CCG231" s="3"/>
      <c r="CCH231" s="3"/>
      <c r="CCI231" s="3"/>
      <c r="CCJ231" s="3"/>
      <c r="CCK231" s="3"/>
      <c r="CCL231" s="3"/>
      <c r="CCM231" s="3"/>
      <c r="CCN231" s="3"/>
      <c r="CCO231" s="3"/>
      <c r="CCP231" s="3"/>
      <c r="CCQ231" s="3"/>
      <c r="CCR231" s="3"/>
      <c r="CCS231" s="3"/>
      <c r="CCT231" s="3"/>
      <c r="CCU231" s="3"/>
      <c r="CCV231" s="3"/>
      <c r="CCW231" s="3"/>
      <c r="CCX231" s="3"/>
      <c r="CCY231" s="3"/>
      <c r="CCZ231" s="3"/>
      <c r="CDA231" s="3"/>
      <c r="CDB231" s="3"/>
      <c r="CDC231" s="3"/>
      <c r="CDD231" s="3"/>
      <c r="CDE231" s="3"/>
      <c r="CDF231" s="3"/>
      <c r="CDG231" s="3"/>
      <c r="CDH231" s="3"/>
      <c r="CDI231" s="3"/>
      <c r="CDJ231" s="3"/>
      <c r="CDK231" s="3"/>
      <c r="CDL231" s="3"/>
      <c r="CDM231" s="3"/>
      <c r="CDN231" s="3"/>
      <c r="CDO231" s="3"/>
      <c r="CDP231" s="3"/>
      <c r="CDQ231" s="3"/>
      <c r="CDR231" s="3"/>
      <c r="CDS231" s="3"/>
      <c r="CDT231" s="3"/>
      <c r="CDU231" s="3"/>
      <c r="CDV231" s="3"/>
      <c r="CDW231" s="3"/>
      <c r="CDX231" s="3"/>
      <c r="CDY231" s="3"/>
      <c r="CDZ231" s="3"/>
      <c r="CEA231" s="3"/>
      <c r="CEB231" s="3"/>
      <c r="CEC231" s="3"/>
      <c r="CED231" s="3"/>
      <c r="CEE231" s="3"/>
      <c r="CEF231" s="3"/>
      <c r="CEG231" s="3"/>
      <c r="CEH231" s="3"/>
      <c r="CEI231" s="3"/>
      <c r="CEJ231" s="3"/>
      <c r="CEK231" s="3"/>
      <c r="CEL231" s="3"/>
      <c r="CEM231" s="3"/>
      <c r="CEN231" s="3"/>
      <c r="CEO231" s="3"/>
      <c r="CEP231" s="3"/>
      <c r="CEQ231" s="3"/>
      <c r="CER231" s="3"/>
      <c r="CES231" s="3"/>
      <c r="CET231" s="3"/>
      <c r="CEU231" s="3"/>
      <c r="CEV231" s="3"/>
      <c r="CEW231" s="3"/>
      <c r="CEX231" s="3"/>
      <c r="CEY231" s="3"/>
      <c r="CEZ231" s="3"/>
      <c r="CFA231" s="3"/>
      <c r="CFB231" s="3"/>
      <c r="CFC231" s="3"/>
      <c r="CFD231" s="3"/>
      <c r="CFE231" s="3"/>
      <c r="CFF231" s="3"/>
      <c r="CFG231" s="3"/>
      <c r="CFH231" s="3"/>
      <c r="CFI231" s="3"/>
      <c r="CFJ231" s="3"/>
      <c r="CFK231" s="3"/>
      <c r="CFL231" s="3"/>
      <c r="CFM231" s="3"/>
      <c r="CFN231" s="3"/>
      <c r="CFO231" s="3"/>
      <c r="CFP231" s="3"/>
      <c r="CFQ231" s="3"/>
      <c r="CFR231" s="3"/>
      <c r="CFS231" s="3"/>
      <c r="CFT231" s="3"/>
      <c r="CFU231" s="3"/>
      <c r="CFV231" s="3"/>
      <c r="CFW231" s="3"/>
      <c r="CFX231" s="3"/>
      <c r="CFY231" s="3"/>
      <c r="CFZ231" s="3"/>
      <c r="CGA231" s="3"/>
      <c r="CGB231" s="3"/>
      <c r="CGC231" s="3"/>
      <c r="CGD231" s="3"/>
      <c r="CGE231" s="3"/>
      <c r="CGF231" s="3"/>
      <c r="CGG231" s="3"/>
      <c r="CGH231" s="3"/>
      <c r="CGI231" s="3"/>
      <c r="CGJ231" s="3"/>
      <c r="CGK231" s="3"/>
      <c r="CGL231" s="3"/>
      <c r="CGM231" s="3"/>
      <c r="CGN231" s="3"/>
      <c r="CGO231" s="3"/>
      <c r="CGP231" s="3"/>
      <c r="CGQ231" s="3"/>
      <c r="CGR231" s="3"/>
      <c r="CGS231" s="3"/>
      <c r="CGT231" s="3"/>
      <c r="CGU231" s="3"/>
      <c r="CGV231" s="3"/>
      <c r="CGW231" s="3"/>
      <c r="CGX231" s="3"/>
      <c r="CGY231" s="3"/>
      <c r="CGZ231" s="3"/>
      <c r="CHA231" s="3"/>
      <c r="CHB231" s="3"/>
      <c r="CHC231" s="3"/>
      <c r="CHD231" s="3"/>
      <c r="CHE231" s="3"/>
      <c r="CHF231" s="3"/>
      <c r="CHG231" s="3"/>
      <c r="CHH231" s="3"/>
      <c r="CHI231" s="3"/>
      <c r="CHJ231" s="3"/>
      <c r="CHK231" s="3"/>
      <c r="CHL231" s="3"/>
      <c r="CHM231" s="3"/>
      <c r="CHN231" s="3"/>
      <c r="CHO231" s="3"/>
      <c r="CHP231" s="3"/>
      <c r="CHQ231" s="3"/>
      <c r="CHR231" s="3"/>
      <c r="CHS231" s="3"/>
      <c r="CHT231" s="3"/>
      <c r="CHU231" s="3"/>
      <c r="CHV231" s="3"/>
      <c r="CHW231" s="3"/>
      <c r="CHX231" s="3"/>
      <c r="CHY231" s="3"/>
      <c r="CHZ231" s="3"/>
      <c r="CIA231" s="3"/>
      <c r="CIB231" s="3"/>
      <c r="CIC231" s="3"/>
      <c r="CID231" s="3"/>
      <c r="CIE231" s="3"/>
      <c r="CIF231" s="3"/>
      <c r="CIG231" s="3"/>
      <c r="CIH231" s="3"/>
      <c r="CII231" s="3"/>
      <c r="CIJ231" s="3"/>
      <c r="CIK231" s="3"/>
      <c r="CIL231" s="3"/>
      <c r="CIM231" s="3"/>
      <c r="CIN231" s="3"/>
      <c r="CIO231" s="3"/>
      <c r="CIP231" s="3"/>
      <c r="CIQ231" s="3"/>
      <c r="CIR231" s="3"/>
      <c r="CIS231" s="3"/>
      <c r="CIT231" s="3"/>
      <c r="CIU231" s="3"/>
      <c r="CIV231" s="3"/>
      <c r="CIW231" s="3"/>
      <c r="CIX231" s="3"/>
      <c r="CIY231" s="3"/>
      <c r="CIZ231" s="3"/>
      <c r="CJA231" s="3"/>
      <c r="CJB231" s="3"/>
      <c r="CJC231" s="3"/>
      <c r="CJD231" s="3"/>
      <c r="CJE231" s="3"/>
      <c r="CJF231" s="3"/>
      <c r="CJG231" s="3"/>
      <c r="CJH231" s="3"/>
      <c r="CJI231" s="3"/>
      <c r="CJJ231" s="3"/>
      <c r="CJK231" s="3"/>
      <c r="CJL231" s="3"/>
      <c r="CJM231" s="3"/>
      <c r="CJN231" s="3"/>
      <c r="CJO231" s="3"/>
      <c r="CJP231" s="3"/>
      <c r="CJQ231" s="3"/>
      <c r="CJR231" s="3"/>
      <c r="CJS231" s="3"/>
      <c r="CJT231" s="3"/>
      <c r="CJU231" s="3"/>
      <c r="CJV231" s="3"/>
      <c r="CJW231" s="3"/>
      <c r="CJX231" s="3"/>
      <c r="CJY231" s="3"/>
      <c r="CJZ231" s="3"/>
      <c r="CKA231" s="3"/>
      <c r="CKB231" s="3"/>
      <c r="CKC231" s="3"/>
      <c r="CKD231" s="3"/>
      <c r="CKE231" s="3"/>
      <c r="CKF231" s="3"/>
      <c r="CKG231" s="3"/>
      <c r="CKH231" s="3"/>
      <c r="CKI231" s="3"/>
      <c r="CKJ231" s="3"/>
      <c r="CKK231" s="3"/>
      <c r="CKL231" s="3"/>
      <c r="CKM231" s="3"/>
      <c r="CKN231" s="3"/>
      <c r="CKO231" s="3"/>
      <c r="CKP231" s="3"/>
      <c r="CKQ231" s="3"/>
      <c r="CKR231" s="3"/>
      <c r="CKS231" s="3"/>
      <c r="CKT231" s="3"/>
      <c r="CKU231" s="3"/>
      <c r="CKV231" s="3"/>
      <c r="CKW231" s="3"/>
      <c r="CKX231" s="3"/>
      <c r="CKY231" s="3"/>
      <c r="CKZ231" s="3"/>
      <c r="CLA231" s="3"/>
      <c r="CLB231" s="3"/>
      <c r="CLC231" s="3"/>
      <c r="CLD231" s="3"/>
      <c r="CLE231" s="3"/>
      <c r="CLF231" s="3"/>
      <c r="CLG231" s="3"/>
      <c r="CLH231" s="3"/>
      <c r="CLI231" s="3"/>
      <c r="CLJ231" s="3"/>
      <c r="CLK231" s="3"/>
      <c r="CLL231" s="3"/>
      <c r="CLM231" s="3"/>
      <c r="CLN231" s="3"/>
      <c r="CLO231" s="3"/>
      <c r="CLP231" s="3"/>
      <c r="CLQ231" s="3"/>
      <c r="CLR231" s="3"/>
      <c r="CLS231" s="3"/>
      <c r="CLT231" s="3"/>
      <c r="CLU231" s="3"/>
      <c r="CLV231" s="3"/>
      <c r="CLW231" s="3"/>
      <c r="CLX231" s="3"/>
      <c r="CLY231" s="3"/>
      <c r="CLZ231" s="3"/>
      <c r="CMA231" s="3"/>
      <c r="CMB231" s="3"/>
      <c r="CMC231" s="3"/>
      <c r="CMD231" s="3"/>
      <c r="CME231" s="3"/>
      <c r="CMF231" s="3"/>
      <c r="CMG231" s="3"/>
      <c r="CMH231" s="3"/>
      <c r="CMI231" s="3"/>
      <c r="CMJ231" s="3"/>
      <c r="CMK231" s="3"/>
      <c r="CML231" s="3"/>
      <c r="CMM231" s="3"/>
      <c r="CMN231" s="3"/>
      <c r="CMO231" s="3"/>
      <c r="CMP231" s="3"/>
      <c r="CMQ231" s="3"/>
      <c r="CMR231" s="3"/>
      <c r="CMS231" s="3"/>
      <c r="CMT231" s="3"/>
      <c r="CMU231" s="3"/>
      <c r="CMV231" s="3"/>
      <c r="CMW231" s="3"/>
      <c r="CMX231" s="3"/>
      <c r="CMY231" s="3"/>
      <c r="CMZ231" s="3"/>
      <c r="CNA231" s="3"/>
      <c r="CNB231" s="3"/>
      <c r="CNC231" s="3"/>
      <c r="CND231" s="3"/>
      <c r="CNE231" s="3"/>
      <c r="CNF231" s="3"/>
      <c r="CNG231" s="3"/>
      <c r="CNH231" s="3"/>
      <c r="CNI231" s="3"/>
      <c r="CNJ231" s="3"/>
      <c r="CNK231" s="3"/>
      <c r="CNL231" s="3"/>
      <c r="CNM231" s="3"/>
      <c r="CNN231" s="3"/>
      <c r="CNO231" s="3"/>
      <c r="CNP231" s="3"/>
      <c r="CNQ231" s="3"/>
      <c r="CNR231" s="3"/>
      <c r="CNS231" s="3"/>
      <c r="CNT231" s="3"/>
      <c r="CNU231" s="3"/>
      <c r="CNV231" s="3"/>
      <c r="CNW231" s="3"/>
      <c r="CNX231" s="3"/>
      <c r="CNY231" s="3"/>
      <c r="CNZ231" s="3"/>
      <c r="COA231" s="3"/>
      <c r="COB231" s="3"/>
      <c r="COC231" s="3"/>
      <c r="COD231" s="3"/>
      <c r="COE231" s="3"/>
      <c r="COF231" s="3"/>
      <c r="COG231" s="3"/>
      <c r="COH231" s="3"/>
      <c r="COI231" s="3"/>
      <c r="COJ231" s="3"/>
      <c r="COK231" s="3"/>
      <c r="COL231" s="3"/>
      <c r="COM231" s="3"/>
      <c r="CON231" s="3"/>
      <c r="COO231" s="3"/>
      <c r="COP231" s="3"/>
      <c r="COQ231" s="3"/>
      <c r="COR231" s="3"/>
      <c r="COS231" s="3"/>
      <c r="COT231" s="3"/>
      <c r="COU231" s="3"/>
      <c r="COV231" s="3"/>
      <c r="COW231" s="3"/>
      <c r="COX231" s="3"/>
      <c r="COY231" s="3"/>
      <c r="COZ231" s="3"/>
      <c r="CPA231" s="3"/>
      <c r="CPB231" s="3"/>
      <c r="CPC231" s="3"/>
      <c r="CPD231" s="3"/>
      <c r="CPE231" s="3"/>
      <c r="CPF231" s="3"/>
      <c r="CPG231" s="3"/>
      <c r="CPH231" s="3"/>
      <c r="CPI231" s="3"/>
      <c r="CPJ231" s="3"/>
      <c r="CPK231" s="3"/>
      <c r="CPL231" s="3"/>
      <c r="CPM231" s="3"/>
      <c r="CPN231" s="3"/>
      <c r="CPO231" s="3"/>
      <c r="CPP231" s="3"/>
      <c r="CPQ231" s="3"/>
      <c r="CPR231" s="3"/>
      <c r="CPS231" s="3"/>
      <c r="CPT231" s="3"/>
      <c r="CPU231" s="3"/>
      <c r="CPV231" s="3"/>
      <c r="CPW231" s="3"/>
      <c r="CPX231" s="3"/>
      <c r="CPY231" s="3"/>
      <c r="CPZ231" s="3"/>
      <c r="CQA231" s="3"/>
      <c r="CQB231" s="3"/>
      <c r="CQC231" s="3"/>
      <c r="CQD231" s="3"/>
      <c r="CQE231" s="3"/>
      <c r="CQF231" s="3"/>
      <c r="CQG231" s="3"/>
      <c r="CQH231" s="3"/>
      <c r="CQI231" s="3"/>
      <c r="CQJ231" s="3"/>
      <c r="CQK231" s="3"/>
      <c r="CQL231" s="3"/>
      <c r="CQM231" s="3"/>
      <c r="CQN231" s="3"/>
      <c r="CQO231" s="3"/>
      <c r="CQP231" s="3"/>
      <c r="CQQ231" s="3"/>
      <c r="CQR231" s="3"/>
      <c r="CQS231" s="3"/>
      <c r="CQT231" s="3"/>
      <c r="CQU231" s="3"/>
      <c r="CQV231" s="3"/>
      <c r="CQW231" s="3"/>
      <c r="CQX231" s="3"/>
      <c r="CQY231" s="3"/>
      <c r="CQZ231" s="3"/>
      <c r="CRA231" s="3"/>
      <c r="CRB231" s="3"/>
      <c r="CRC231" s="3"/>
      <c r="CRD231" s="3"/>
      <c r="CRE231" s="3"/>
      <c r="CRF231" s="3"/>
      <c r="CRG231" s="3"/>
      <c r="CRH231" s="3"/>
      <c r="CRI231" s="3"/>
      <c r="CRJ231" s="3"/>
      <c r="CRK231" s="3"/>
      <c r="CRL231" s="3"/>
      <c r="CRM231" s="3"/>
      <c r="CRN231" s="3"/>
      <c r="CRO231" s="3"/>
      <c r="CRP231" s="3"/>
      <c r="CRQ231" s="3"/>
      <c r="CRR231" s="3"/>
      <c r="CRS231" s="3"/>
      <c r="CRT231" s="3"/>
      <c r="CRU231" s="3"/>
      <c r="CRV231" s="3"/>
      <c r="CRW231" s="3"/>
      <c r="CRX231" s="3"/>
      <c r="CRY231" s="3"/>
      <c r="CRZ231" s="3"/>
      <c r="CSA231" s="3"/>
      <c r="CSB231" s="3"/>
      <c r="CSC231" s="3"/>
      <c r="CSD231" s="3"/>
      <c r="CSE231" s="3"/>
      <c r="CSF231" s="3"/>
      <c r="CSG231" s="3"/>
      <c r="CSH231" s="3"/>
      <c r="CSI231" s="3"/>
      <c r="CSJ231" s="3"/>
      <c r="CSK231" s="3"/>
      <c r="CSL231" s="3"/>
      <c r="CSM231" s="3"/>
      <c r="CSN231" s="3"/>
      <c r="CSO231" s="3"/>
      <c r="CSP231" s="3"/>
      <c r="CSQ231" s="3"/>
      <c r="CSR231" s="3"/>
      <c r="CSS231" s="3"/>
      <c r="CST231" s="3"/>
      <c r="CSU231" s="3"/>
      <c r="CSV231" s="3"/>
      <c r="CSW231" s="3"/>
      <c r="CSX231" s="3"/>
      <c r="CSY231" s="3"/>
      <c r="CSZ231" s="3"/>
      <c r="CTA231" s="3"/>
      <c r="CTB231" s="3"/>
      <c r="CTC231" s="3"/>
      <c r="CTD231" s="3"/>
      <c r="CTE231" s="3"/>
      <c r="CTF231" s="3"/>
      <c r="CTG231" s="3"/>
      <c r="CTH231" s="3"/>
      <c r="CTI231" s="3"/>
      <c r="CTJ231" s="3"/>
      <c r="CTK231" s="3"/>
      <c r="CTL231" s="3"/>
      <c r="CTM231" s="3"/>
      <c r="CTN231" s="3"/>
      <c r="CTO231" s="3"/>
      <c r="CTP231" s="3"/>
      <c r="CTQ231" s="3"/>
      <c r="CTR231" s="3"/>
      <c r="CTS231" s="3"/>
      <c r="CTT231" s="3"/>
      <c r="CTU231" s="3"/>
      <c r="CTV231" s="3"/>
      <c r="CTW231" s="3"/>
      <c r="CTX231" s="3"/>
      <c r="CTY231" s="3"/>
      <c r="CTZ231" s="3"/>
      <c r="CUA231" s="3"/>
      <c r="CUB231" s="3"/>
      <c r="CUC231" s="3"/>
      <c r="CUD231" s="3"/>
      <c r="CUE231" s="3"/>
      <c r="CUF231" s="3"/>
      <c r="CUG231" s="3"/>
      <c r="CUH231" s="3"/>
      <c r="CUI231" s="3"/>
      <c r="CUJ231" s="3"/>
      <c r="CUK231" s="3"/>
      <c r="CUL231" s="3"/>
      <c r="CUM231" s="3"/>
      <c r="CUN231" s="3"/>
      <c r="CUO231" s="3"/>
      <c r="CUP231" s="3"/>
      <c r="CUQ231" s="3"/>
      <c r="CUR231" s="3"/>
      <c r="CUS231" s="3"/>
      <c r="CUT231" s="3"/>
      <c r="CUU231" s="3"/>
      <c r="CUV231" s="3"/>
      <c r="CUW231" s="3"/>
      <c r="CUX231" s="3"/>
      <c r="CUY231" s="3"/>
      <c r="CUZ231" s="3"/>
      <c r="CVA231" s="3"/>
      <c r="CVB231" s="3"/>
      <c r="CVC231" s="3"/>
      <c r="CVD231" s="3"/>
      <c r="CVE231" s="3"/>
      <c r="CVF231" s="3"/>
      <c r="CVG231" s="3"/>
      <c r="CVH231" s="3"/>
      <c r="CVI231" s="3"/>
      <c r="CVJ231" s="3"/>
      <c r="CVK231" s="3"/>
      <c r="CVL231" s="3"/>
      <c r="CVM231" s="3"/>
      <c r="CVN231" s="3"/>
      <c r="CVO231" s="3"/>
      <c r="CVP231" s="3"/>
      <c r="CVQ231" s="3"/>
      <c r="CVR231" s="3"/>
      <c r="CVS231" s="3"/>
      <c r="CVT231" s="3"/>
      <c r="CVU231" s="3"/>
      <c r="CVV231" s="3"/>
      <c r="CVW231" s="3"/>
      <c r="CVX231" s="3"/>
      <c r="CVY231" s="3"/>
      <c r="CVZ231" s="3"/>
      <c r="CWA231" s="3"/>
      <c r="CWB231" s="3"/>
      <c r="CWC231" s="3"/>
      <c r="CWD231" s="3"/>
      <c r="CWE231" s="3"/>
      <c r="CWF231" s="3"/>
      <c r="CWG231" s="3"/>
      <c r="CWH231" s="3"/>
      <c r="CWI231" s="3"/>
      <c r="CWJ231" s="3"/>
      <c r="CWK231" s="3"/>
      <c r="CWL231" s="3"/>
      <c r="CWM231" s="3"/>
      <c r="CWN231" s="3"/>
      <c r="CWO231" s="3"/>
      <c r="CWP231" s="3"/>
      <c r="CWQ231" s="3"/>
      <c r="CWR231" s="3"/>
      <c r="CWS231" s="3"/>
      <c r="CWT231" s="3"/>
      <c r="CWU231" s="3"/>
      <c r="CWV231" s="3"/>
      <c r="CWW231" s="3"/>
      <c r="CWX231" s="3"/>
      <c r="CWY231" s="3"/>
      <c r="CWZ231" s="3"/>
      <c r="CXA231" s="3"/>
      <c r="CXB231" s="3"/>
      <c r="CXC231" s="3"/>
      <c r="CXD231" s="3"/>
      <c r="CXE231" s="3"/>
      <c r="CXF231" s="3"/>
      <c r="CXG231" s="3"/>
      <c r="CXH231" s="3"/>
      <c r="CXI231" s="3"/>
      <c r="CXJ231" s="3"/>
      <c r="CXK231" s="3"/>
      <c r="CXL231" s="3"/>
      <c r="CXM231" s="3"/>
      <c r="CXN231" s="3"/>
      <c r="CXO231" s="3"/>
      <c r="CXP231" s="3"/>
      <c r="CXQ231" s="3"/>
      <c r="CXR231" s="3"/>
      <c r="CXS231" s="3"/>
      <c r="CXT231" s="3"/>
      <c r="CXU231" s="3"/>
      <c r="CXV231" s="3"/>
      <c r="CXW231" s="3"/>
      <c r="CXX231" s="3"/>
      <c r="CXY231" s="3"/>
      <c r="CXZ231" s="3"/>
      <c r="CYA231" s="3"/>
      <c r="CYB231" s="3"/>
      <c r="CYC231" s="3"/>
      <c r="CYD231" s="3"/>
      <c r="CYE231" s="3"/>
      <c r="CYF231" s="3"/>
      <c r="CYG231" s="3"/>
      <c r="CYH231" s="3"/>
      <c r="CYI231" s="3"/>
      <c r="CYJ231" s="3"/>
      <c r="CYK231" s="3"/>
      <c r="CYL231" s="3"/>
      <c r="CYM231" s="3"/>
      <c r="CYN231" s="3"/>
      <c r="CYO231" s="3"/>
      <c r="CYP231" s="3"/>
      <c r="CYQ231" s="3"/>
      <c r="CYR231" s="3"/>
      <c r="CYS231" s="3"/>
      <c r="CYT231" s="3"/>
      <c r="CYU231" s="3"/>
      <c r="CYV231" s="3"/>
      <c r="CYW231" s="3"/>
      <c r="CYX231" s="3"/>
      <c r="CYY231" s="3"/>
      <c r="CYZ231" s="3"/>
      <c r="CZA231" s="3"/>
      <c r="CZB231" s="3"/>
      <c r="CZC231" s="3"/>
      <c r="CZD231" s="3"/>
      <c r="CZE231" s="3"/>
      <c r="CZF231" s="3"/>
      <c r="CZG231" s="3"/>
      <c r="CZH231" s="3"/>
      <c r="CZI231" s="3"/>
      <c r="CZJ231" s="3"/>
      <c r="CZK231" s="3"/>
      <c r="CZL231" s="3"/>
      <c r="CZM231" s="3"/>
      <c r="CZN231" s="3"/>
      <c r="CZO231" s="3"/>
      <c r="CZP231" s="3"/>
      <c r="CZQ231" s="3"/>
      <c r="CZR231" s="3"/>
      <c r="CZS231" s="3"/>
      <c r="CZT231" s="3"/>
      <c r="CZU231" s="3"/>
      <c r="CZV231" s="3"/>
      <c r="CZW231" s="3"/>
      <c r="CZX231" s="3"/>
      <c r="CZY231" s="3"/>
      <c r="CZZ231" s="3"/>
      <c r="DAA231" s="3"/>
      <c r="DAB231" s="3"/>
      <c r="DAC231" s="3"/>
      <c r="DAD231" s="3"/>
      <c r="DAE231" s="3"/>
      <c r="DAF231" s="3"/>
      <c r="DAG231" s="3"/>
      <c r="DAH231" s="3"/>
      <c r="DAI231" s="3"/>
      <c r="DAJ231" s="3"/>
      <c r="DAK231" s="3"/>
      <c r="DAL231" s="3"/>
      <c r="DAM231" s="3"/>
      <c r="DAN231" s="3"/>
      <c r="DAO231" s="3"/>
      <c r="DAP231" s="3"/>
      <c r="DAQ231" s="3"/>
      <c r="DAR231" s="3"/>
      <c r="DAS231" s="3"/>
      <c r="DAT231" s="3"/>
      <c r="DAU231" s="3"/>
      <c r="DAV231" s="3"/>
      <c r="DAW231" s="3"/>
      <c r="DAX231" s="3"/>
      <c r="DAY231" s="3"/>
      <c r="DAZ231" s="3"/>
      <c r="DBA231" s="3"/>
      <c r="DBB231" s="3"/>
      <c r="DBC231" s="3"/>
      <c r="DBD231" s="3"/>
      <c r="DBE231" s="3"/>
      <c r="DBF231" s="3"/>
      <c r="DBG231" s="3"/>
      <c r="DBH231" s="3"/>
      <c r="DBI231" s="3"/>
      <c r="DBJ231" s="3"/>
      <c r="DBK231" s="3"/>
      <c r="DBL231" s="3"/>
      <c r="DBM231" s="3"/>
      <c r="DBN231" s="3"/>
      <c r="DBO231" s="3"/>
      <c r="DBP231" s="3"/>
      <c r="DBQ231" s="3"/>
      <c r="DBR231" s="3"/>
      <c r="DBS231" s="3"/>
      <c r="DBT231" s="3"/>
      <c r="DBU231" s="3"/>
      <c r="DBV231" s="3"/>
      <c r="DBW231" s="3"/>
      <c r="DBX231" s="3"/>
      <c r="DBY231" s="3"/>
      <c r="DBZ231" s="3"/>
      <c r="DCA231" s="3"/>
      <c r="DCB231" s="3"/>
      <c r="DCC231" s="3"/>
      <c r="DCD231" s="3"/>
      <c r="DCE231" s="3"/>
      <c r="DCF231" s="3"/>
      <c r="DCG231" s="3"/>
      <c r="DCH231" s="3"/>
      <c r="DCI231" s="3"/>
      <c r="DCJ231" s="3"/>
      <c r="DCK231" s="3"/>
      <c r="DCL231" s="3"/>
      <c r="DCM231" s="3"/>
      <c r="DCN231" s="3"/>
      <c r="DCO231" s="3"/>
      <c r="DCP231" s="3"/>
      <c r="DCQ231" s="3"/>
      <c r="DCR231" s="3"/>
      <c r="DCS231" s="3"/>
      <c r="DCT231" s="3"/>
      <c r="DCU231" s="3"/>
      <c r="DCV231" s="3"/>
      <c r="DCW231" s="3"/>
      <c r="DCX231" s="3"/>
      <c r="DCY231" s="3"/>
      <c r="DCZ231" s="3"/>
      <c r="DDA231" s="3"/>
      <c r="DDB231" s="3"/>
      <c r="DDC231" s="3"/>
      <c r="DDD231" s="3"/>
      <c r="DDE231" s="3"/>
      <c r="DDF231" s="3"/>
      <c r="DDG231" s="3"/>
      <c r="DDH231" s="3"/>
      <c r="DDI231" s="3"/>
      <c r="DDJ231" s="3"/>
      <c r="DDK231" s="3"/>
      <c r="DDL231" s="3"/>
      <c r="DDM231" s="3"/>
      <c r="DDN231" s="3"/>
      <c r="DDO231" s="3"/>
      <c r="DDP231" s="3"/>
      <c r="DDQ231" s="3"/>
      <c r="DDR231" s="3"/>
      <c r="DDS231" s="3"/>
      <c r="DDT231" s="3"/>
      <c r="DDU231" s="3"/>
      <c r="DDV231" s="3"/>
      <c r="DDW231" s="3"/>
      <c r="DDX231" s="3"/>
      <c r="DDY231" s="3"/>
      <c r="DDZ231" s="3"/>
      <c r="DEA231" s="3"/>
      <c r="DEB231" s="3"/>
      <c r="DEC231" s="3"/>
      <c r="DED231" s="3"/>
      <c r="DEE231" s="3"/>
      <c r="DEF231" s="3"/>
      <c r="DEG231" s="3"/>
      <c r="DEH231" s="3"/>
      <c r="DEI231" s="3"/>
      <c r="DEJ231" s="3"/>
      <c r="DEK231" s="3"/>
      <c r="DEL231" s="3"/>
      <c r="DEM231" s="3"/>
      <c r="DEN231" s="3"/>
      <c r="DEO231" s="3"/>
      <c r="DEP231" s="3"/>
      <c r="DEQ231" s="3"/>
      <c r="DER231" s="3"/>
      <c r="DES231" s="3"/>
      <c r="DET231" s="3"/>
      <c r="DEU231" s="3"/>
      <c r="DEV231" s="3"/>
      <c r="DEW231" s="3"/>
      <c r="DEX231" s="3"/>
      <c r="DEY231" s="3"/>
      <c r="DEZ231" s="3"/>
      <c r="DFA231" s="3"/>
      <c r="DFB231" s="3"/>
      <c r="DFC231" s="3"/>
      <c r="DFD231" s="3"/>
      <c r="DFE231" s="3"/>
      <c r="DFF231" s="3"/>
      <c r="DFG231" s="3"/>
      <c r="DFH231" s="3"/>
      <c r="DFI231" s="3"/>
      <c r="DFJ231" s="3"/>
      <c r="DFK231" s="3"/>
      <c r="DFL231" s="3"/>
      <c r="DFM231" s="3"/>
      <c r="DFN231" s="3"/>
      <c r="DFO231" s="3"/>
      <c r="DFP231" s="3"/>
      <c r="DFQ231" s="3"/>
      <c r="DFR231" s="3"/>
      <c r="DFS231" s="3"/>
      <c r="DFT231" s="3"/>
      <c r="DFU231" s="3"/>
      <c r="DFV231" s="3"/>
      <c r="DFW231" s="3"/>
      <c r="DFX231" s="3"/>
      <c r="DFY231" s="3"/>
      <c r="DFZ231" s="3"/>
      <c r="DGA231" s="3"/>
      <c r="DGB231" s="3"/>
      <c r="DGC231" s="3"/>
      <c r="DGD231" s="3"/>
      <c r="DGE231" s="3"/>
      <c r="DGF231" s="3"/>
      <c r="DGG231" s="3"/>
      <c r="DGH231" s="3"/>
      <c r="DGI231" s="3"/>
      <c r="DGJ231" s="3"/>
      <c r="DGK231" s="3"/>
      <c r="DGL231" s="3"/>
      <c r="DGM231" s="3"/>
      <c r="DGN231" s="3"/>
      <c r="DGO231" s="3"/>
      <c r="DGP231" s="3"/>
      <c r="DGQ231" s="3"/>
      <c r="DGR231" s="3"/>
      <c r="DGS231" s="3"/>
      <c r="DGT231" s="3"/>
      <c r="DGU231" s="3"/>
      <c r="DGV231" s="3"/>
      <c r="DGW231" s="3"/>
      <c r="DGX231" s="3"/>
      <c r="DGY231" s="3"/>
      <c r="DGZ231" s="3"/>
      <c r="DHA231" s="3"/>
      <c r="DHB231" s="3"/>
      <c r="DHC231" s="3"/>
      <c r="DHD231" s="3"/>
      <c r="DHE231" s="3"/>
      <c r="DHF231" s="3"/>
      <c r="DHG231" s="3"/>
      <c r="DHH231" s="3"/>
      <c r="DHI231" s="3"/>
      <c r="DHJ231" s="3"/>
      <c r="DHK231" s="3"/>
      <c r="DHL231" s="3"/>
      <c r="DHM231" s="3"/>
      <c r="DHN231" s="3"/>
      <c r="DHO231" s="3"/>
      <c r="DHP231" s="3"/>
      <c r="DHQ231" s="3"/>
      <c r="DHR231" s="3"/>
      <c r="DHS231" s="3"/>
      <c r="DHT231" s="3"/>
      <c r="DHU231" s="3"/>
      <c r="DHV231" s="3"/>
      <c r="DHW231" s="3"/>
      <c r="DHX231" s="3"/>
      <c r="DHY231" s="3"/>
      <c r="DHZ231" s="3"/>
      <c r="DIA231" s="3"/>
      <c r="DIB231" s="3"/>
      <c r="DIC231" s="3"/>
      <c r="DID231" s="3"/>
      <c r="DIE231" s="3"/>
      <c r="DIF231" s="3"/>
      <c r="DIG231" s="3"/>
      <c r="DIH231" s="3"/>
      <c r="DII231" s="3"/>
      <c r="DIJ231" s="3"/>
      <c r="DIK231" s="3"/>
      <c r="DIL231" s="3"/>
      <c r="DIM231" s="3"/>
      <c r="DIN231" s="3"/>
      <c r="DIO231" s="3"/>
      <c r="DIP231" s="3"/>
      <c r="DIQ231" s="3"/>
      <c r="DIR231" s="3"/>
      <c r="DIS231" s="3"/>
      <c r="DIT231" s="3"/>
      <c r="DIU231" s="3"/>
      <c r="DIV231" s="3"/>
      <c r="DIW231" s="3"/>
      <c r="DIX231" s="3"/>
      <c r="DIY231" s="3"/>
      <c r="DIZ231" s="3"/>
      <c r="DJA231" s="3"/>
      <c r="DJB231" s="3"/>
      <c r="DJC231" s="3"/>
      <c r="DJD231" s="3"/>
      <c r="DJE231" s="3"/>
      <c r="DJF231" s="3"/>
      <c r="DJG231" s="3"/>
      <c r="DJH231" s="3"/>
      <c r="DJI231" s="3"/>
      <c r="DJJ231" s="3"/>
      <c r="DJK231" s="3"/>
      <c r="DJL231" s="3"/>
      <c r="DJM231" s="3"/>
      <c r="DJN231" s="3"/>
      <c r="DJO231" s="3"/>
      <c r="DJP231" s="3"/>
      <c r="DJQ231" s="3"/>
      <c r="DJR231" s="3"/>
      <c r="DJS231" s="3"/>
      <c r="DJT231" s="3"/>
      <c r="DJU231" s="3"/>
      <c r="DJV231" s="3"/>
      <c r="DJW231" s="3"/>
      <c r="DJX231" s="3"/>
      <c r="DJY231" s="3"/>
      <c r="DJZ231" s="3"/>
      <c r="DKA231" s="3"/>
      <c r="DKB231" s="3"/>
      <c r="DKC231" s="3"/>
      <c r="DKD231" s="3"/>
      <c r="DKE231" s="3"/>
      <c r="DKF231" s="3"/>
      <c r="DKG231" s="3"/>
      <c r="DKH231" s="3"/>
      <c r="DKI231" s="3"/>
      <c r="DKJ231" s="3"/>
      <c r="DKK231" s="3"/>
      <c r="DKL231" s="3"/>
      <c r="DKM231" s="3"/>
      <c r="DKN231" s="3"/>
      <c r="DKO231" s="3"/>
      <c r="DKP231" s="3"/>
      <c r="DKQ231" s="3"/>
      <c r="DKR231" s="3"/>
      <c r="DKS231" s="3"/>
      <c r="DKT231" s="3"/>
      <c r="DKU231" s="3"/>
      <c r="DKV231" s="3"/>
      <c r="DKW231" s="3"/>
      <c r="DKX231" s="3"/>
      <c r="DKY231" s="3"/>
      <c r="DKZ231" s="3"/>
      <c r="DLA231" s="3"/>
      <c r="DLB231" s="3"/>
      <c r="DLC231" s="3"/>
      <c r="DLD231" s="3"/>
      <c r="DLE231" s="3"/>
      <c r="DLF231" s="3"/>
      <c r="DLG231" s="3"/>
      <c r="DLH231" s="3"/>
      <c r="DLI231" s="3"/>
      <c r="DLJ231" s="3"/>
      <c r="DLK231" s="3"/>
      <c r="DLL231" s="3"/>
      <c r="DLM231" s="3"/>
      <c r="DLN231" s="3"/>
      <c r="DLO231" s="3"/>
      <c r="DLP231" s="3"/>
      <c r="DLQ231" s="3"/>
      <c r="DLR231" s="3"/>
      <c r="DLS231" s="3"/>
      <c r="DLT231" s="3"/>
      <c r="DLU231" s="3"/>
      <c r="DLV231" s="3"/>
      <c r="DLW231" s="3"/>
      <c r="DLX231" s="3"/>
      <c r="DLY231" s="3"/>
      <c r="DLZ231" s="3"/>
      <c r="DMA231" s="3"/>
      <c r="DMB231" s="3"/>
      <c r="DMC231" s="3"/>
      <c r="DMD231" s="3"/>
      <c r="DME231" s="3"/>
      <c r="DMF231" s="3"/>
      <c r="DMG231" s="3"/>
      <c r="DMH231" s="3"/>
      <c r="DMI231" s="3"/>
      <c r="DMJ231" s="3"/>
      <c r="DMK231" s="3"/>
      <c r="DML231" s="3"/>
      <c r="DMM231" s="3"/>
      <c r="DMN231" s="3"/>
      <c r="DMO231" s="3"/>
      <c r="DMP231" s="3"/>
      <c r="DMQ231" s="3"/>
      <c r="DMR231" s="3"/>
      <c r="DMS231" s="3"/>
      <c r="DMT231" s="3"/>
      <c r="DMU231" s="3"/>
      <c r="DMV231" s="3"/>
      <c r="DMW231" s="3"/>
      <c r="DMX231" s="3"/>
      <c r="DMY231" s="3"/>
      <c r="DMZ231" s="3"/>
      <c r="DNA231" s="3"/>
      <c r="DNB231" s="3"/>
      <c r="DNC231" s="3"/>
      <c r="DND231" s="3"/>
      <c r="DNE231" s="3"/>
      <c r="DNF231" s="3"/>
      <c r="DNG231" s="3"/>
      <c r="DNH231" s="3"/>
      <c r="DNI231" s="3"/>
      <c r="DNJ231" s="3"/>
      <c r="DNK231" s="3"/>
      <c r="DNL231" s="3"/>
      <c r="DNM231" s="3"/>
      <c r="DNN231" s="3"/>
      <c r="DNO231" s="3"/>
      <c r="DNP231" s="3"/>
      <c r="DNQ231" s="3"/>
      <c r="DNR231" s="3"/>
      <c r="DNS231" s="3"/>
      <c r="DNT231" s="3"/>
      <c r="DNU231" s="3"/>
      <c r="DNV231" s="3"/>
      <c r="DNW231" s="3"/>
      <c r="DNX231" s="3"/>
      <c r="DNY231" s="3"/>
      <c r="DNZ231" s="3"/>
      <c r="DOA231" s="3"/>
      <c r="DOB231" s="3"/>
      <c r="DOC231" s="3"/>
      <c r="DOD231" s="3"/>
      <c r="DOE231" s="3"/>
      <c r="DOF231" s="3"/>
      <c r="DOG231" s="3"/>
      <c r="DOH231" s="3"/>
      <c r="DOI231" s="3"/>
      <c r="DOJ231" s="3"/>
      <c r="DOK231" s="3"/>
      <c r="DOL231" s="3"/>
      <c r="DOM231" s="3"/>
      <c r="DON231" s="3"/>
      <c r="DOO231" s="3"/>
      <c r="DOP231" s="3"/>
      <c r="DOQ231" s="3"/>
      <c r="DOR231" s="3"/>
      <c r="DOS231" s="3"/>
      <c r="DOT231" s="3"/>
      <c r="DOU231" s="3"/>
      <c r="DOV231" s="3"/>
      <c r="DOW231" s="3"/>
      <c r="DOX231" s="3"/>
      <c r="DOY231" s="3"/>
      <c r="DOZ231" s="3"/>
      <c r="DPA231" s="3"/>
      <c r="DPB231" s="3"/>
      <c r="DPC231" s="3"/>
      <c r="DPD231" s="3"/>
      <c r="DPE231" s="3"/>
      <c r="DPF231" s="3"/>
      <c r="DPG231" s="3"/>
      <c r="DPH231" s="3"/>
      <c r="DPI231" s="3"/>
      <c r="DPJ231" s="3"/>
      <c r="DPK231" s="3"/>
      <c r="DPL231" s="3"/>
      <c r="DPM231" s="3"/>
      <c r="DPN231" s="3"/>
      <c r="DPO231" s="3"/>
      <c r="DPP231" s="3"/>
      <c r="DPQ231" s="3"/>
      <c r="DPR231" s="3"/>
      <c r="DPS231" s="3"/>
      <c r="DPT231" s="3"/>
      <c r="DPU231" s="3"/>
      <c r="DPV231" s="3"/>
      <c r="DPW231" s="3"/>
      <c r="DPX231" s="3"/>
      <c r="DPY231" s="3"/>
      <c r="DPZ231" s="3"/>
      <c r="DQA231" s="3"/>
      <c r="DQB231" s="3"/>
      <c r="DQC231" s="3"/>
      <c r="DQD231" s="3"/>
      <c r="DQE231" s="3"/>
      <c r="DQF231" s="3"/>
      <c r="DQG231" s="3"/>
      <c r="DQH231" s="3"/>
      <c r="DQI231" s="3"/>
      <c r="DQJ231" s="3"/>
      <c r="DQK231" s="3"/>
      <c r="DQL231" s="3"/>
      <c r="DQM231" s="3"/>
      <c r="DQN231" s="3"/>
      <c r="DQO231" s="3"/>
      <c r="DQP231" s="3"/>
      <c r="DQQ231" s="3"/>
      <c r="DQR231" s="3"/>
      <c r="DQS231" s="3"/>
      <c r="DQT231" s="3"/>
      <c r="DQU231" s="3"/>
      <c r="DQV231" s="3"/>
      <c r="DQW231" s="3"/>
      <c r="DQX231" s="3"/>
      <c r="DQY231" s="3"/>
      <c r="DQZ231" s="3"/>
      <c r="DRA231" s="3"/>
      <c r="DRB231" s="3"/>
      <c r="DRC231" s="3"/>
      <c r="DRD231" s="3"/>
      <c r="DRE231" s="3"/>
      <c r="DRF231" s="3"/>
      <c r="DRG231" s="3"/>
      <c r="DRH231" s="3"/>
      <c r="DRI231" s="3"/>
      <c r="DRJ231" s="3"/>
      <c r="DRK231" s="3"/>
      <c r="DRL231" s="3"/>
      <c r="DRM231" s="3"/>
      <c r="DRN231" s="3"/>
      <c r="DRO231" s="3"/>
      <c r="DRP231" s="3"/>
      <c r="DRQ231" s="3"/>
      <c r="DRR231" s="3"/>
      <c r="DRS231" s="3"/>
      <c r="DRT231" s="3"/>
      <c r="DRU231" s="3"/>
      <c r="DRV231" s="3"/>
      <c r="DRW231" s="3"/>
      <c r="DRX231" s="3"/>
      <c r="DRY231" s="3"/>
      <c r="DRZ231" s="3"/>
      <c r="DSA231" s="3"/>
      <c r="DSB231" s="3"/>
      <c r="DSC231" s="3"/>
      <c r="DSD231" s="3"/>
      <c r="DSE231" s="3"/>
      <c r="DSF231" s="3"/>
      <c r="DSG231" s="3"/>
      <c r="DSH231" s="3"/>
      <c r="DSI231" s="3"/>
      <c r="DSJ231" s="3"/>
      <c r="DSK231" s="3"/>
      <c r="DSL231" s="3"/>
      <c r="DSM231" s="3"/>
      <c r="DSN231" s="3"/>
      <c r="DSO231" s="3"/>
      <c r="DSP231" s="3"/>
      <c r="DSQ231" s="3"/>
      <c r="DSR231" s="3"/>
      <c r="DSS231" s="3"/>
      <c r="DST231" s="3"/>
      <c r="DSU231" s="3"/>
      <c r="DSV231" s="3"/>
      <c r="DSW231" s="3"/>
      <c r="DSX231" s="3"/>
      <c r="DSY231" s="3"/>
      <c r="DSZ231" s="3"/>
      <c r="DTA231" s="3"/>
      <c r="DTB231" s="3"/>
      <c r="DTC231" s="3"/>
      <c r="DTD231" s="3"/>
      <c r="DTE231" s="3"/>
      <c r="DTF231" s="3"/>
      <c r="DTG231" s="3"/>
      <c r="DTH231" s="3"/>
      <c r="DTI231" s="3"/>
      <c r="DTJ231" s="3"/>
      <c r="DTK231" s="3"/>
      <c r="DTL231" s="3"/>
      <c r="DTM231" s="3"/>
      <c r="DTN231" s="3"/>
      <c r="DTO231" s="3"/>
      <c r="DTP231" s="3"/>
      <c r="DTQ231" s="3"/>
      <c r="DTR231" s="3"/>
      <c r="DTS231" s="3"/>
      <c r="DTT231" s="3"/>
      <c r="DTU231" s="3"/>
      <c r="DTV231" s="3"/>
      <c r="DTW231" s="3"/>
      <c r="DTX231" s="3"/>
      <c r="DTY231" s="3"/>
      <c r="DTZ231" s="3"/>
      <c r="DUA231" s="3"/>
      <c r="DUB231" s="3"/>
      <c r="DUC231" s="3"/>
      <c r="DUD231" s="3"/>
      <c r="DUE231" s="3"/>
      <c r="DUF231" s="3"/>
      <c r="DUG231" s="3"/>
      <c r="DUH231" s="3"/>
      <c r="DUI231" s="3"/>
      <c r="DUJ231" s="3"/>
      <c r="DUK231" s="3"/>
      <c r="DUL231" s="3"/>
      <c r="DUM231" s="3"/>
      <c r="DUN231" s="3"/>
      <c r="DUO231" s="3"/>
      <c r="DUP231" s="3"/>
      <c r="DUQ231" s="3"/>
      <c r="DUR231" s="3"/>
      <c r="DUS231" s="3"/>
      <c r="DUT231" s="3"/>
      <c r="DUU231" s="3"/>
      <c r="DUV231" s="3"/>
      <c r="DUW231" s="3"/>
      <c r="DUX231" s="3"/>
      <c r="DUY231" s="3"/>
      <c r="DUZ231" s="3"/>
      <c r="DVA231" s="3"/>
      <c r="DVB231" s="3"/>
      <c r="DVC231" s="3"/>
      <c r="DVD231" s="3"/>
      <c r="DVE231" s="3"/>
      <c r="DVF231" s="3"/>
      <c r="DVG231" s="3"/>
      <c r="DVH231" s="3"/>
      <c r="DVI231" s="3"/>
      <c r="DVJ231" s="3"/>
      <c r="DVK231" s="3"/>
      <c r="DVL231" s="3"/>
      <c r="DVM231" s="3"/>
      <c r="DVN231" s="3"/>
      <c r="DVO231" s="3"/>
      <c r="DVP231" s="3"/>
      <c r="DVQ231" s="3"/>
      <c r="DVR231" s="3"/>
      <c r="DVS231" s="3"/>
      <c r="DVT231" s="3"/>
      <c r="DVU231" s="3"/>
      <c r="DVV231" s="3"/>
      <c r="DVW231" s="3"/>
      <c r="DVX231" s="3"/>
      <c r="DVY231" s="3"/>
      <c r="DVZ231" s="3"/>
      <c r="DWA231" s="3"/>
      <c r="DWB231" s="3"/>
      <c r="DWC231" s="3"/>
      <c r="DWD231" s="3"/>
      <c r="DWE231" s="3"/>
      <c r="DWF231" s="3"/>
      <c r="DWG231" s="3"/>
      <c r="DWH231" s="3"/>
      <c r="DWI231" s="3"/>
      <c r="DWJ231" s="3"/>
      <c r="DWK231" s="3"/>
      <c r="DWL231" s="3"/>
      <c r="DWM231" s="3"/>
      <c r="DWN231" s="3"/>
      <c r="DWO231" s="3"/>
      <c r="DWP231" s="3"/>
      <c r="DWQ231" s="3"/>
      <c r="DWR231" s="3"/>
      <c r="DWS231" s="3"/>
      <c r="DWT231" s="3"/>
      <c r="DWU231" s="3"/>
      <c r="DWV231" s="3"/>
      <c r="DWW231" s="3"/>
      <c r="DWX231" s="3"/>
      <c r="DWY231" s="3"/>
      <c r="DWZ231" s="3"/>
      <c r="DXA231" s="3"/>
      <c r="DXB231" s="3"/>
      <c r="DXC231" s="3"/>
      <c r="DXD231" s="3"/>
      <c r="DXE231" s="3"/>
      <c r="DXF231" s="3"/>
      <c r="DXG231" s="3"/>
      <c r="DXH231" s="3"/>
      <c r="DXI231" s="3"/>
      <c r="DXJ231" s="3"/>
      <c r="DXK231" s="3"/>
      <c r="DXL231" s="3"/>
      <c r="DXM231" s="3"/>
      <c r="DXN231" s="3"/>
      <c r="DXO231" s="3"/>
      <c r="DXP231" s="3"/>
      <c r="DXQ231" s="3"/>
      <c r="DXR231" s="3"/>
      <c r="DXS231" s="3"/>
      <c r="DXT231" s="3"/>
      <c r="DXU231" s="3"/>
      <c r="DXV231" s="3"/>
      <c r="DXW231" s="3"/>
      <c r="DXX231" s="3"/>
      <c r="DXY231" s="3"/>
      <c r="DXZ231" s="3"/>
      <c r="DYA231" s="3"/>
      <c r="DYB231" s="3"/>
      <c r="DYC231" s="3"/>
      <c r="DYD231" s="3"/>
      <c r="DYE231" s="3"/>
      <c r="DYF231" s="3"/>
      <c r="DYG231" s="3"/>
      <c r="DYH231" s="3"/>
      <c r="DYI231" s="3"/>
      <c r="DYJ231" s="3"/>
      <c r="DYK231" s="3"/>
      <c r="DYL231" s="3"/>
      <c r="DYM231" s="3"/>
      <c r="DYN231" s="3"/>
      <c r="DYO231" s="3"/>
      <c r="DYP231" s="3"/>
      <c r="DYQ231" s="3"/>
      <c r="DYR231" s="3"/>
      <c r="DYS231" s="3"/>
      <c r="DYT231" s="3"/>
      <c r="DYU231" s="3"/>
      <c r="DYV231" s="3"/>
      <c r="DYW231" s="3"/>
      <c r="DYX231" s="3"/>
      <c r="DYY231" s="3"/>
      <c r="DYZ231" s="3"/>
      <c r="DZA231" s="3"/>
      <c r="DZB231" s="3"/>
      <c r="DZC231" s="3"/>
      <c r="DZD231" s="3"/>
      <c r="DZE231" s="3"/>
      <c r="DZF231" s="3"/>
      <c r="DZG231" s="3"/>
      <c r="DZH231" s="3"/>
      <c r="DZI231" s="3"/>
      <c r="DZJ231" s="3"/>
      <c r="DZK231" s="3"/>
      <c r="DZL231" s="3"/>
      <c r="DZM231" s="3"/>
      <c r="DZN231" s="3"/>
      <c r="DZO231" s="3"/>
      <c r="DZP231" s="3"/>
      <c r="DZQ231" s="3"/>
      <c r="DZR231" s="3"/>
      <c r="DZS231" s="3"/>
      <c r="DZT231" s="3"/>
      <c r="DZU231" s="3"/>
      <c r="DZV231" s="3"/>
      <c r="DZW231" s="3"/>
      <c r="DZX231" s="3"/>
      <c r="DZY231" s="3"/>
      <c r="DZZ231" s="3"/>
      <c r="EAA231" s="3"/>
      <c r="EAB231" s="3"/>
      <c r="EAC231" s="3"/>
      <c r="EAD231" s="3"/>
      <c r="EAE231" s="3"/>
      <c r="EAF231" s="3"/>
      <c r="EAG231" s="3"/>
      <c r="EAH231" s="3"/>
      <c r="EAI231" s="3"/>
      <c r="EAJ231" s="3"/>
      <c r="EAK231" s="3"/>
      <c r="EAL231" s="3"/>
      <c r="EAM231" s="3"/>
      <c r="EAN231" s="3"/>
      <c r="EAO231" s="3"/>
      <c r="EAP231" s="3"/>
      <c r="EAQ231" s="3"/>
      <c r="EAR231" s="3"/>
      <c r="EAS231" s="3"/>
      <c r="EAT231" s="3"/>
      <c r="EAU231" s="3"/>
      <c r="EAV231" s="3"/>
      <c r="EAW231" s="3"/>
      <c r="EAX231" s="3"/>
      <c r="EAY231" s="3"/>
      <c r="EAZ231" s="3"/>
      <c r="EBA231" s="3"/>
      <c r="EBB231" s="3"/>
      <c r="EBC231" s="3"/>
      <c r="EBD231" s="3"/>
      <c r="EBE231" s="3"/>
      <c r="EBF231" s="3"/>
      <c r="EBG231" s="3"/>
      <c r="EBH231" s="3"/>
      <c r="EBI231" s="3"/>
      <c r="EBJ231" s="3"/>
      <c r="EBK231" s="3"/>
      <c r="EBL231" s="3"/>
      <c r="EBM231" s="3"/>
      <c r="EBN231" s="3"/>
      <c r="EBO231" s="3"/>
      <c r="EBP231" s="3"/>
      <c r="EBQ231" s="3"/>
      <c r="EBR231" s="3"/>
      <c r="EBS231" s="3"/>
      <c r="EBT231" s="3"/>
      <c r="EBU231" s="3"/>
      <c r="EBV231" s="3"/>
      <c r="EBW231" s="3"/>
      <c r="EBX231" s="3"/>
      <c r="EBY231" s="3"/>
      <c r="EBZ231" s="3"/>
      <c r="ECA231" s="3"/>
      <c r="ECB231" s="3"/>
      <c r="ECC231" s="3"/>
      <c r="ECD231" s="3"/>
      <c r="ECE231" s="3"/>
      <c r="ECF231" s="3"/>
      <c r="ECG231" s="3"/>
      <c r="ECH231" s="3"/>
      <c r="ECI231" s="3"/>
      <c r="ECJ231" s="3"/>
      <c r="ECK231" s="3"/>
      <c r="ECL231" s="3"/>
      <c r="ECM231" s="3"/>
      <c r="ECN231" s="3"/>
      <c r="ECO231" s="3"/>
      <c r="ECP231" s="3"/>
      <c r="ECQ231" s="3"/>
      <c r="ECR231" s="3"/>
      <c r="ECS231" s="3"/>
      <c r="ECT231" s="3"/>
      <c r="ECU231" s="3"/>
      <c r="ECV231" s="3"/>
      <c r="ECW231" s="3"/>
      <c r="ECX231" s="3"/>
      <c r="ECY231" s="3"/>
      <c r="ECZ231" s="3"/>
      <c r="EDA231" s="3"/>
      <c r="EDB231" s="3"/>
      <c r="EDC231" s="3"/>
      <c r="EDD231" s="3"/>
      <c r="EDE231" s="3"/>
      <c r="EDF231" s="3"/>
      <c r="EDG231" s="3"/>
      <c r="EDH231" s="3"/>
      <c r="EDI231" s="3"/>
      <c r="EDJ231" s="3"/>
      <c r="EDK231" s="3"/>
      <c r="EDL231" s="3"/>
      <c r="EDM231" s="3"/>
      <c r="EDN231" s="3"/>
      <c r="EDO231" s="3"/>
      <c r="EDP231" s="3"/>
      <c r="EDQ231" s="3"/>
      <c r="EDR231" s="3"/>
      <c r="EDS231" s="3"/>
      <c r="EDT231" s="3"/>
      <c r="EDU231" s="3"/>
      <c r="EDV231" s="3"/>
      <c r="EDW231" s="3"/>
      <c r="EDX231" s="3"/>
      <c r="EDY231" s="3"/>
      <c r="EDZ231" s="3"/>
      <c r="EEA231" s="3"/>
      <c r="EEB231" s="3"/>
      <c r="EEC231" s="3"/>
      <c r="EED231" s="3"/>
      <c r="EEE231" s="3"/>
      <c r="EEF231" s="3"/>
      <c r="EEG231" s="3"/>
      <c r="EEH231" s="3"/>
      <c r="EEI231" s="3"/>
      <c r="EEJ231" s="3"/>
      <c r="EEK231" s="3"/>
      <c r="EEL231" s="3"/>
      <c r="EEM231" s="3"/>
      <c r="EEN231" s="3"/>
      <c r="EEO231" s="3"/>
      <c r="EEP231" s="3"/>
      <c r="EEQ231" s="3"/>
      <c r="EER231" s="3"/>
      <c r="EES231" s="3"/>
      <c r="EET231" s="3"/>
      <c r="EEU231" s="3"/>
      <c r="EEV231" s="3"/>
      <c r="EEW231" s="3"/>
      <c r="EEX231" s="3"/>
      <c r="EEY231" s="3"/>
      <c r="EEZ231" s="3"/>
      <c r="EFA231" s="3"/>
      <c r="EFB231" s="3"/>
      <c r="EFC231" s="3"/>
      <c r="EFD231" s="3"/>
      <c r="EFE231" s="3"/>
      <c r="EFF231" s="3"/>
      <c r="EFG231" s="3"/>
      <c r="EFH231" s="3"/>
      <c r="EFI231" s="3"/>
      <c r="EFJ231" s="3"/>
      <c r="EFK231" s="3"/>
      <c r="EFL231" s="3"/>
      <c r="EFM231" s="3"/>
      <c r="EFN231" s="3"/>
      <c r="EFO231" s="3"/>
      <c r="EFP231" s="3"/>
      <c r="EFQ231" s="3"/>
      <c r="EFR231" s="3"/>
      <c r="EFS231" s="3"/>
      <c r="EFT231" s="3"/>
      <c r="EFU231" s="3"/>
      <c r="EFV231" s="3"/>
      <c r="EFW231" s="3"/>
      <c r="EFX231" s="3"/>
      <c r="EFY231" s="3"/>
      <c r="EFZ231" s="3"/>
      <c r="EGA231" s="3"/>
      <c r="EGB231" s="3"/>
      <c r="EGC231" s="3"/>
      <c r="EGD231" s="3"/>
      <c r="EGE231" s="3"/>
      <c r="EGF231" s="3"/>
      <c r="EGG231" s="3"/>
      <c r="EGH231" s="3"/>
      <c r="EGI231" s="3"/>
      <c r="EGJ231" s="3"/>
      <c r="EGK231" s="3"/>
      <c r="EGL231" s="3"/>
      <c r="EGM231" s="3"/>
      <c r="EGN231" s="3"/>
      <c r="EGO231" s="3"/>
      <c r="EGP231" s="3"/>
      <c r="EGQ231" s="3"/>
      <c r="EGR231" s="3"/>
      <c r="EGS231" s="3"/>
      <c r="EGT231" s="3"/>
      <c r="EGU231" s="3"/>
      <c r="EGV231" s="3"/>
      <c r="EGW231" s="3"/>
      <c r="EGX231" s="3"/>
      <c r="EGY231" s="3"/>
      <c r="EGZ231" s="3"/>
      <c r="EHA231" s="3"/>
      <c r="EHB231" s="3"/>
      <c r="EHC231" s="3"/>
      <c r="EHD231" s="3"/>
      <c r="EHE231" s="3"/>
      <c r="EHF231" s="3"/>
      <c r="EHG231" s="3"/>
      <c r="EHH231" s="3"/>
      <c r="EHI231" s="3"/>
      <c r="EHJ231" s="3"/>
      <c r="EHK231" s="3"/>
      <c r="EHL231" s="3"/>
      <c r="EHM231" s="3"/>
      <c r="EHN231" s="3"/>
      <c r="EHO231" s="3"/>
      <c r="EHP231" s="3"/>
      <c r="EHQ231" s="3"/>
      <c r="EHR231" s="3"/>
      <c r="EHS231" s="3"/>
      <c r="EHT231" s="3"/>
      <c r="EHU231" s="3"/>
      <c r="EHV231" s="3"/>
      <c r="EHW231" s="3"/>
      <c r="EHX231" s="3"/>
      <c r="EHY231" s="3"/>
      <c r="EHZ231" s="3"/>
      <c r="EIA231" s="3"/>
      <c r="EIB231" s="3"/>
      <c r="EIC231" s="3"/>
      <c r="EID231" s="3"/>
      <c r="EIE231" s="3"/>
      <c r="EIF231" s="3"/>
      <c r="EIG231" s="3"/>
      <c r="EIH231" s="3"/>
      <c r="EII231" s="3"/>
      <c r="EIJ231" s="3"/>
      <c r="EIK231" s="3"/>
      <c r="EIL231" s="3"/>
      <c r="EIM231" s="3"/>
      <c r="EIN231" s="3"/>
      <c r="EIO231" s="3"/>
      <c r="EIP231" s="3"/>
      <c r="EIQ231" s="3"/>
      <c r="EIR231" s="3"/>
      <c r="EIS231" s="3"/>
      <c r="EIT231" s="3"/>
      <c r="EIU231" s="3"/>
      <c r="EIV231" s="3"/>
      <c r="EIW231" s="3"/>
      <c r="EIX231" s="3"/>
      <c r="EIY231" s="3"/>
      <c r="EIZ231" s="3"/>
      <c r="EJA231" s="3"/>
      <c r="EJB231" s="3"/>
      <c r="EJC231" s="3"/>
      <c r="EJD231" s="3"/>
      <c r="EJE231" s="3"/>
      <c r="EJF231" s="3"/>
      <c r="EJG231" s="3"/>
      <c r="EJH231" s="3"/>
      <c r="EJI231" s="3"/>
      <c r="EJJ231" s="3"/>
      <c r="EJK231" s="3"/>
      <c r="EJL231" s="3"/>
      <c r="EJM231" s="3"/>
      <c r="EJN231" s="3"/>
      <c r="EJO231" s="3"/>
      <c r="EJP231" s="3"/>
      <c r="EJQ231" s="3"/>
      <c r="EJR231" s="3"/>
      <c r="EJS231" s="3"/>
      <c r="EJT231" s="3"/>
      <c r="EJU231" s="3"/>
      <c r="EJV231" s="3"/>
      <c r="EJW231" s="3"/>
      <c r="EJX231" s="3"/>
      <c r="EJY231" s="3"/>
      <c r="EJZ231" s="3"/>
      <c r="EKA231" s="3"/>
      <c r="EKB231" s="3"/>
      <c r="EKC231" s="3"/>
      <c r="EKD231" s="3"/>
      <c r="EKE231" s="3"/>
      <c r="EKF231" s="3"/>
      <c r="EKG231" s="3"/>
      <c r="EKH231" s="3"/>
      <c r="EKI231" s="3"/>
      <c r="EKJ231" s="3"/>
      <c r="EKK231" s="3"/>
      <c r="EKL231" s="3"/>
      <c r="EKM231" s="3"/>
      <c r="EKN231" s="3"/>
      <c r="EKO231" s="3"/>
      <c r="EKP231" s="3"/>
      <c r="EKQ231" s="3"/>
      <c r="EKR231" s="3"/>
      <c r="EKS231" s="3"/>
      <c r="EKT231" s="3"/>
      <c r="EKU231" s="3"/>
      <c r="EKV231" s="3"/>
      <c r="EKW231" s="3"/>
      <c r="EKX231" s="3"/>
      <c r="EKY231" s="3"/>
      <c r="EKZ231" s="3"/>
      <c r="ELA231" s="3"/>
      <c r="ELB231" s="3"/>
      <c r="ELC231" s="3"/>
      <c r="ELD231" s="3"/>
      <c r="ELE231" s="3"/>
      <c r="ELF231" s="3"/>
      <c r="ELG231" s="3"/>
      <c r="ELH231" s="3"/>
      <c r="ELI231" s="3"/>
      <c r="ELJ231" s="3"/>
      <c r="ELK231" s="3"/>
      <c r="ELL231" s="3"/>
      <c r="ELM231" s="3"/>
      <c r="ELN231" s="3"/>
      <c r="ELO231" s="3"/>
      <c r="ELP231" s="3"/>
      <c r="ELQ231" s="3"/>
      <c r="ELR231" s="3"/>
      <c r="ELS231" s="3"/>
      <c r="ELT231" s="3"/>
      <c r="ELU231" s="3"/>
      <c r="ELV231" s="3"/>
      <c r="ELW231" s="3"/>
      <c r="ELX231" s="3"/>
      <c r="ELY231" s="3"/>
      <c r="ELZ231" s="3"/>
      <c r="EMA231" s="3"/>
      <c r="EMB231" s="3"/>
      <c r="EMC231" s="3"/>
      <c r="EMD231" s="3"/>
      <c r="EME231" s="3"/>
      <c r="EMF231" s="3"/>
      <c r="EMG231" s="3"/>
      <c r="EMH231" s="3"/>
      <c r="EMI231" s="3"/>
      <c r="EMJ231" s="3"/>
      <c r="EMK231" s="3"/>
      <c r="EML231" s="3"/>
      <c r="EMM231" s="3"/>
      <c r="EMN231" s="3"/>
      <c r="EMO231" s="3"/>
      <c r="EMP231" s="3"/>
      <c r="EMQ231" s="3"/>
      <c r="EMR231" s="3"/>
      <c r="EMS231" s="3"/>
      <c r="EMT231" s="3"/>
      <c r="EMU231" s="3"/>
      <c r="EMV231" s="3"/>
      <c r="EMW231" s="3"/>
      <c r="EMX231" s="3"/>
      <c r="EMY231" s="3"/>
      <c r="EMZ231" s="3"/>
      <c r="ENA231" s="3"/>
      <c r="ENB231" s="3"/>
      <c r="ENC231" s="3"/>
      <c r="END231" s="3"/>
      <c r="ENE231" s="3"/>
      <c r="ENF231" s="3"/>
      <c r="ENG231" s="3"/>
      <c r="ENH231" s="3"/>
      <c r="ENI231" s="3"/>
      <c r="ENJ231" s="3"/>
      <c r="ENK231" s="3"/>
      <c r="ENL231" s="3"/>
      <c r="ENM231" s="3"/>
      <c r="ENN231" s="3"/>
      <c r="ENO231" s="3"/>
      <c r="ENP231" s="3"/>
      <c r="ENQ231" s="3"/>
      <c r="ENR231" s="3"/>
      <c r="ENS231" s="3"/>
      <c r="ENT231" s="3"/>
      <c r="ENU231" s="3"/>
      <c r="ENV231" s="3"/>
      <c r="ENW231" s="3"/>
      <c r="ENX231" s="3"/>
      <c r="ENY231" s="3"/>
      <c r="ENZ231" s="3"/>
      <c r="EOA231" s="3"/>
      <c r="EOB231" s="3"/>
      <c r="EOC231" s="3"/>
      <c r="EOD231" s="3"/>
      <c r="EOE231" s="3"/>
      <c r="EOF231" s="3"/>
      <c r="EOG231" s="3"/>
      <c r="EOH231" s="3"/>
      <c r="EOI231" s="3"/>
      <c r="EOJ231" s="3"/>
      <c r="EOK231" s="3"/>
      <c r="EOL231" s="3"/>
      <c r="EOM231" s="3"/>
      <c r="EON231" s="3"/>
      <c r="EOO231" s="3"/>
      <c r="EOP231" s="3"/>
      <c r="EOQ231" s="3"/>
      <c r="EOR231" s="3"/>
      <c r="EOS231" s="3"/>
      <c r="EOT231" s="3"/>
      <c r="EOU231" s="3"/>
      <c r="EOV231" s="3"/>
      <c r="EOW231" s="3"/>
      <c r="EOX231" s="3"/>
      <c r="EOY231" s="3"/>
      <c r="EOZ231" s="3"/>
      <c r="EPA231" s="3"/>
      <c r="EPB231" s="3"/>
      <c r="EPC231" s="3"/>
      <c r="EPD231" s="3"/>
      <c r="EPE231" s="3"/>
      <c r="EPF231" s="3"/>
      <c r="EPG231" s="3"/>
      <c r="EPH231" s="3"/>
      <c r="EPI231" s="3"/>
      <c r="EPJ231" s="3"/>
      <c r="EPK231" s="3"/>
      <c r="EPL231" s="3"/>
      <c r="EPM231" s="3"/>
      <c r="EPN231" s="3"/>
      <c r="EPO231" s="3"/>
      <c r="EPP231" s="3"/>
      <c r="EPQ231" s="3"/>
      <c r="EPR231" s="3"/>
      <c r="EPS231" s="3"/>
      <c r="EPT231" s="3"/>
      <c r="EPU231" s="3"/>
      <c r="EPV231" s="3"/>
      <c r="EPW231" s="3"/>
      <c r="EPX231" s="3"/>
      <c r="EPY231" s="3"/>
      <c r="EPZ231" s="3"/>
      <c r="EQA231" s="3"/>
      <c r="EQB231" s="3"/>
      <c r="EQC231" s="3"/>
      <c r="EQD231" s="3"/>
      <c r="EQE231" s="3"/>
      <c r="EQF231" s="3"/>
      <c r="EQG231" s="3"/>
      <c r="EQH231" s="3"/>
      <c r="EQI231" s="3"/>
      <c r="EQJ231" s="3"/>
      <c r="EQK231" s="3"/>
      <c r="EQL231" s="3"/>
      <c r="EQM231" s="3"/>
      <c r="EQN231" s="3"/>
      <c r="EQO231" s="3"/>
      <c r="EQP231" s="3"/>
      <c r="EQQ231" s="3"/>
      <c r="EQR231" s="3"/>
      <c r="EQS231" s="3"/>
      <c r="EQT231" s="3"/>
      <c r="EQU231" s="3"/>
      <c r="EQV231" s="3"/>
      <c r="EQW231" s="3"/>
      <c r="EQX231" s="3"/>
      <c r="EQY231" s="3"/>
      <c r="EQZ231" s="3"/>
      <c r="ERA231" s="3"/>
      <c r="ERB231" s="3"/>
      <c r="ERC231" s="3"/>
      <c r="ERD231" s="3"/>
      <c r="ERE231" s="3"/>
      <c r="ERF231" s="3"/>
      <c r="ERG231" s="3"/>
      <c r="ERH231" s="3"/>
      <c r="ERI231" s="3"/>
      <c r="ERJ231" s="3"/>
      <c r="ERK231" s="3"/>
      <c r="ERL231" s="3"/>
      <c r="ERM231" s="3"/>
      <c r="ERN231" s="3"/>
      <c r="ERO231" s="3"/>
      <c r="ERP231" s="3"/>
      <c r="ERQ231" s="3"/>
      <c r="ERR231" s="3"/>
      <c r="ERS231" s="3"/>
      <c r="ERT231" s="3"/>
      <c r="ERU231" s="3"/>
      <c r="ERV231" s="3"/>
      <c r="ERW231" s="3"/>
      <c r="ERX231" s="3"/>
      <c r="ERY231" s="3"/>
      <c r="ERZ231" s="3"/>
      <c r="ESA231" s="3"/>
      <c r="ESB231" s="3"/>
      <c r="ESC231" s="3"/>
      <c r="ESD231" s="3"/>
      <c r="ESE231" s="3"/>
      <c r="ESF231" s="3"/>
      <c r="ESG231" s="3"/>
      <c r="ESH231" s="3"/>
      <c r="ESI231" s="3"/>
      <c r="ESJ231" s="3"/>
      <c r="ESK231" s="3"/>
      <c r="ESL231" s="3"/>
      <c r="ESM231" s="3"/>
      <c r="ESN231" s="3"/>
      <c r="ESO231" s="3"/>
      <c r="ESP231" s="3"/>
      <c r="ESQ231" s="3"/>
      <c r="ESR231" s="3"/>
      <c r="ESS231" s="3"/>
      <c r="EST231" s="3"/>
      <c r="ESU231" s="3"/>
      <c r="ESV231" s="3"/>
      <c r="ESW231" s="3"/>
      <c r="ESX231" s="3"/>
      <c r="ESY231" s="3"/>
      <c r="ESZ231" s="3"/>
      <c r="ETA231" s="3"/>
      <c r="ETB231" s="3"/>
      <c r="ETC231" s="3"/>
      <c r="ETD231" s="3"/>
      <c r="ETE231" s="3"/>
      <c r="ETF231" s="3"/>
      <c r="ETG231" s="3"/>
      <c r="ETH231" s="3"/>
      <c r="ETI231" s="3"/>
      <c r="ETJ231" s="3"/>
      <c r="ETK231" s="3"/>
      <c r="ETL231" s="3"/>
      <c r="ETM231" s="3"/>
      <c r="ETN231" s="3"/>
      <c r="ETO231" s="3"/>
      <c r="ETP231" s="3"/>
      <c r="ETQ231" s="3"/>
      <c r="ETR231" s="3"/>
      <c r="ETS231" s="3"/>
      <c r="ETT231" s="3"/>
      <c r="ETU231" s="3"/>
      <c r="ETV231" s="3"/>
      <c r="ETW231" s="3"/>
      <c r="ETX231" s="3"/>
      <c r="ETY231" s="3"/>
      <c r="ETZ231" s="3"/>
      <c r="EUA231" s="3"/>
      <c r="EUB231" s="3"/>
      <c r="EUC231" s="3"/>
      <c r="EUD231" s="3"/>
      <c r="EUE231" s="3"/>
      <c r="EUF231" s="3"/>
      <c r="EUG231" s="3"/>
      <c r="EUH231" s="3"/>
      <c r="EUI231" s="3"/>
      <c r="EUJ231" s="3"/>
      <c r="EUK231" s="3"/>
      <c r="EUL231" s="3"/>
      <c r="EUM231" s="3"/>
      <c r="EUN231" s="3"/>
      <c r="EUO231" s="3"/>
      <c r="EUP231" s="3"/>
      <c r="EUQ231" s="3"/>
      <c r="EUR231" s="3"/>
      <c r="EUS231" s="3"/>
      <c r="EUT231" s="3"/>
      <c r="EUU231" s="3"/>
      <c r="EUV231" s="3"/>
      <c r="EUW231" s="3"/>
      <c r="EUX231" s="3"/>
      <c r="EUY231" s="3"/>
      <c r="EUZ231" s="3"/>
      <c r="EVA231" s="3"/>
      <c r="EVB231" s="3"/>
      <c r="EVC231" s="3"/>
      <c r="EVD231" s="3"/>
      <c r="EVE231" s="3"/>
      <c r="EVF231" s="3"/>
      <c r="EVG231" s="3"/>
      <c r="EVH231" s="3"/>
      <c r="EVI231" s="3"/>
      <c r="EVJ231" s="3"/>
      <c r="EVK231" s="3"/>
      <c r="EVL231" s="3"/>
      <c r="EVM231" s="3"/>
      <c r="EVN231" s="3"/>
      <c r="EVO231" s="3"/>
      <c r="EVP231" s="3"/>
      <c r="EVQ231" s="3"/>
      <c r="EVR231" s="3"/>
      <c r="EVS231" s="3"/>
      <c r="EVT231" s="3"/>
      <c r="EVU231" s="3"/>
      <c r="EVV231" s="3"/>
      <c r="EVW231" s="3"/>
      <c r="EVX231" s="3"/>
      <c r="EVY231" s="3"/>
      <c r="EVZ231" s="3"/>
      <c r="EWA231" s="3"/>
      <c r="EWB231" s="3"/>
      <c r="EWC231" s="3"/>
      <c r="EWD231" s="3"/>
      <c r="EWE231" s="3"/>
      <c r="EWF231" s="3"/>
      <c r="EWG231" s="3"/>
      <c r="EWH231" s="3"/>
      <c r="EWI231" s="3"/>
      <c r="EWJ231" s="3"/>
      <c r="EWK231" s="3"/>
      <c r="EWL231" s="3"/>
      <c r="EWM231" s="3"/>
      <c r="EWN231" s="3"/>
      <c r="EWO231" s="3"/>
      <c r="EWP231" s="3"/>
      <c r="EWQ231" s="3"/>
      <c r="EWR231" s="3"/>
      <c r="EWS231" s="3"/>
      <c r="EWT231" s="3"/>
      <c r="EWU231" s="3"/>
      <c r="EWV231" s="3"/>
      <c r="EWW231" s="3"/>
      <c r="EWX231" s="3"/>
      <c r="EWY231" s="3"/>
      <c r="EWZ231" s="3"/>
      <c r="EXA231" s="3"/>
      <c r="EXB231" s="3"/>
      <c r="EXC231" s="3"/>
      <c r="EXD231" s="3"/>
      <c r="EXE231" s="3"/>
      <c r="EXF231" s="3"/>
      <c r="EXG231" s="3"/>
      <c r="EXH231" s="3"/>
      <c r="EXI231" s="3"/>
      <c r="EXJ231" s="3"/>
      <c r="EXK231" s="3"/>
      <c r="EXL231" s="3"/>
      <c r="EXM231" s="3"/>
      <c r="EXN231" s="3"/>
      <c r="EXO231" s="3"/>
      <c r="EXP231" s="3"/>
      <c r="EXQ231" s="3"/>
      <c r="EXR231" s="3"/>
      <c r="EXS231" s="3"/>
      <c r="EXT231" s="3"/>
      <c r="EXU231" s="3"/>
      <c r="EXV231" s="3"/>
      <c r="EXW231" s="3"/>
      <c r="EXX231" s="3"/>
      <c r="EXY231" s="3"/>
      <c r="EXZ231" s="3"/>
      <c r="EYA231" s="3"/>
      <c r="EYB231" s="3"/>
      <c r="EYC231" s="3"/>
      <c r="EYD231" s="3"/>
      <c r="EYE231" s="3"/>
      <c r="EYF231" s="3"/>
      <c r="EYG231" s="3"/>
      <c r="EYH231" s="3"/>
      <c r="EYI231" s="3"/>
      <c r="EYJ231" s="3"/>
      <c r="EYK231" s="3"/>
      <c r="EYL231" s="3"/>
      <c r="EYM231" s="3"/>
      <c r="EYN231" s="3"/>
      <c r="EYO231" s="3"/>
      <c r="EYP231" s="3"/>
      <c r="EYQ231" s="3"/>
      <c r="EYR231" s="3"/>
      <c r="EYS231" s="3"/>
      <c r="EYT231" s="3"/>
      <c r="EYU231" s="3"/>
      <c r="EYV231" s="3"/>
      <c r="EYW231" s="3"/>
      <c r="EYX231" s="3"/>
      <c r="EYY231" s="3"/>
      <c r="EYZ231" s="3"/>
      <c r="EZA231" s="3"/>
      <c r="EZB231" s="3"/>
      <c r="EZC231" s="3"/>
      <c r="EZD231" s="3"/>
      <c r="EZE231" s="3"/>
      <c r="EZF231" s="3"/>
      <c r="EZG231" s="3"/>
      <c r="EZH231" s="3"/>
      <c r="EZI231" s="3"/>
      <c r="EZJ231" s="3"/>
      <c r="EZK231" s="3"/>
      <c r="EZL231" s="3"/>
      <c r="EZM231" s="3"/>
      <c r="EZN231" s="3"/>
      <c r="EZO231" s="3"/>
      <c r="EZP231" s="3"/>
      <c r="EZQ231" s="3"/>
      <c r="EZR231" s="3"/>
      <c r="EZS231" s="3"/>
      <c r="EZT231" s="3"/>
      <c r="EZU231" s="3"/>
      <c r="EZV231" s="3"/>
      <c r="EZW231" s="3"/>
      <c r="EZX231" s="3"/>
      <c r="EZY231" s="3"/>
      <c r="EZZ231" s="3"/>
      <c r="FAA231" s="3"/>
      <c r="FAB231" s="3"/>
      <c r="FAC231" s="3"/>
      <c r="FAD231" s="3"/>
      <c r="FAE231" s="3"/>
      <c r="FAF231" s="3"/>
      <c r="FAG231" s="3"/>
      <c r="FAH231" s="3"/>
      <c r="FAI231" s="3"/>
      <c r="FAJ231" s="3"/>
      <c r="FAK231" s="3"/>
      <c r="FAL231" s="3"/>
      <c r="FAM231" s="3"/>
      <c r="FAN231" s="3"/>
      <c r="FAO231" s="3"/>
      <c r="FAP231" s="3"/>
      <c r="FAQ231" s="3"/>
      <c r="FAR231" s="3"/>
      <c r="FAS231" s="3"/>
      <c r="FAT231" s="3"/>
      <c r="FAU231" s="3"/>
      <c r="FAV231" s="3"/>
      <c r="FAW231" s="3"/>
      <c r="FAX231" s="3"/>
      <c r="FAY231" s="3"/>
      <c r="FAZ231" s="3"/>
      <c r="FBA231" s="3"/>
      <c r="FBB231" s="3"/>
      <c r="FBC231" s="3"/>
      <c r="FBD231" s="3"/>
      <c r="FBE231" s="3"/>
      <c r="FBF231" s="3"/>
      <c r="FBG231" s="3"/>
      <c r="FBH231" s="3"/>
      <c r="FBI231" s="3"/>
      <c r="FBJ231" s="3"/>
      <c r="FBK231" s="3"/>
      <c r="FBL231" s="3"/>
      <c r="FBM231" s="3"/>
      <c r="FBN231" s="3"/>
      <c r="FBO231" s="3"/>
      <c r="FBP231" s="3"/>
      <c r="FBQ231" s="3"/>
      <c r="FBR231" s="3"/>
      <c r="FBS231" s="3"/>
      <c r="FBT231" s="3"/>
      <c r="FBU231" s="3"/>
      <c r="FBV231" s="3"/>
      <c r="FBW231" s="3"/>
      <c r="FBX231" s="3"/>
      <c r="FBY231" s="3"/>
      <c r="FBZ231" s="3"/>
      <c r="FCA231" s="3"/>
      <c r="FCB231" s="3"/>
      <c r="FCC231" s="3"/>
      <c r="FCD231" s="3"/>
      <c r="FCE231" s="3"/>
      <c r="FCF231" s="3"/>
      <c r="FCG231" s="3"/>
      <c r="FCH231" s="3"/>
      <c r="FCI231" s="3"/>
      <c r="FCJ231" s="3"/>
      <c r="FCK231" s="3"/>
      <c r="FCL231" s="3"/>
      <c r="FCM231" s="3"/>
      <c r="FCN231" s="3"/>
      <c r="FCO231" s="3"/>
      <c r="FCP231" s="3"/>
      <c r="FCQ231" s="3"/>
      <c r="FCR231" s="3"/>
      <c r="FCS231" s="3"/>
      <c r="FCT231" s="3"/>
      <c r="FCU231" s="3"/>
      <c r="FCV231" s="3"/>
      <c r="FCW231" s="3"/>
      <c r="FCX231" s="3"/>
      <c r="FCY231" s="3"/>
      <c r="FCZ231" s="3"/>
      <c r="FDA231" s="3"/>
      <c r="FDB231" s="3"/>
      <c r="FDC231" s="3"/>
      <c r="FDD231" s="3"/>
      <c r="FDE231" s="3"/>
      <c r="FDF231" s="3"/>
      <c r="FDG231" s="3"/>
      <c r="FDH231" s="3"/>
      <c r="FDI231" s="3"/>
      <c r="FDJ231" s="3"/>
      <c r="FDK231" s="3"/>
      <c r="FDL231" s="3"/>
      <c r="FDM231" s="3"/>
      <c r="FDN231" s="3"/>
      <c r="FDO231" s="3"/>
      <c r="FDP231" s="3"/>
      <c r="FDQ231" s="3"/>
      <c r="FDR231" s="3"/>
      <c r="FDS231" s="3"/>
      <c r="FDT231" s="3"/>
      <c r="FDU231" s="3"/>
      <c r="FDV231" s="3"/>
      <c r="FDW231" s="3"/>
      <c r="FDX231" s="3"/>
      <c r="FDY231" s="3"/>
      <c r="FDZ231" s="3"/>
      <c r="FEA231" s="3"/>
      <c r="FEB231" s="3"/>
      <c r="FEC231" s="3"/>
      <c r="FED231" s="3"/>
      <c r="FEE231" s="3"/>
      <c r="FEF231" s="3"/>
      <c r="FEG231" s="3"/>
      <c r="FEH231" s="3"/>
      <c r="FEI231" s="3"/>
      <c r="FEJ231" s="3"/>
      <c r="FEK231" s="3"/>
      <c r="FEL231" s="3"/>
      <c r="FEM231" s="3"/>
      <c r="FEN231" s="3"/>
      <c r="FEO231" s="3"/>
      <c r="FEP231" s="3"/>
      <c r="FEQ231" s="3"/>
      <c r="FER231" s="3"/>
      <c r="FES231" s="3"/>
      <c r="FET231" s="3"/>
      <c r="FEU231" s="3"/>
      <c r="FEV231" s="3"/>
      <c r="FEW231" s="3"/>
      <c r="FEX231" s="3"/>
      <c r="FEY231" s="3"/>
      <c r="FEZ231" s="3"/>
      <c r="FFA231" s="3"/>
      <c r="FFB231" s="3"/>
      <c r="FFC231" s="3"/>
      <c r="FFD231" s="3"/>
      <c r="FFE231" s="3"/>
      <c r="FFF231" s="3"/>
      <c r="FFG231" s="3"/>
      <c r="FFH231" s="3"/>
      <c r="FFI231" s="3"/>
      <c r="FFJ231" s="3"/>
      <c r="FFK231" s="3"/>
      <c r="FFL231" s="3"/>
      <c r="FFM231" s="3"/>
      <c r="FFN231" s="3"/>
      <c r="FFO231" s="3"/>
      <c r="FFP231" s="3"/>
      <c r="FFQ231" s="3"/>
      <c r="FFR231" s="3"/>
      <c r="FFS231" s="3"/>
      <c r="FFT231" s="3"/>
      <c r="FFU231" s="3"/>
      <c r="FFV231" s="3"/>
      <c r="FFW231" s="3"/>
      <c r="FFX231" s="3"/>
      <c r="FFY231" s="3"/>
      <c r="FFZ231" s="3"/>
      <c r="FGA231" s="3"/>
      <c r="FGB231" s="3"/>
      <c r="FGC231" s="3"/>
      <c r="FGD231" s="3"/>
      <c r="FGE231" s="3"/>
      <c r="FGF231" s="3"/>
      <c r="FGG231" s="3"/>
      <c r="FGH231" s="3"/>
      <c r="FGI231" s="3"/>
      <c r="FGJ231" s="3"/>
      <c r="FGK231" s="3"/>
      <c r="FGL231" s="3"/>
      <c r="FGM231" s="3"/>
      <c r="FGN231" s="3"/>
      <c r="FGO231" s="3"/>
      <c r="FGP231" s="3"/>
      <c r="FGQ231" s="3"/>
      <c r="FGR231" s="3"/>
      <c r="FGS231" s="3"/>
      <c r="FGT231" s="3"/>
      <c r="FGU231" s="3"/>
      <c r="FGV231" s="3"/>
      <c r="FGW231" s="3"/>
      <c r="FGX231" s="3"/>
      <c r="FGY231" s="3"/>
      <c r="FGZ231" s="3"/>
      <c r="FHA231" s="3"/>
      <c r="FHB231" s="3"/>
      <c r="FHC231" s="3"/>
      <c r="FHD231" s="3"/>
      <c r="FHE231" s="3"/>
      <c r="FHF231" s="3"/>
      <c r="FHG231" s="3"/>
      <c r="FHH231" s="3"/>
      <c r="FHI231" s="3"/>
      <c r="FHJ231" s="3"/>
      <c r="FHK231" s="3"/>
      <c r="FHL231" s="3"/>
      <c r="FHM231" s="3"/>
      <c r="FHN231" s="3"/>
      <c r="FHO231" s="3"/>
      <c r="FHP231" s="3"/>
      <c r="FHQ231" s="3"/>
      <c r="FHR231" s="3"/>
      <c r="FHS231" s="3"/>
      <c r="FHT231" s="3"/>
      <c r="FHU231" s="3"/>
      <c r="FHV231" s="3"/>
      <c r="FHW231" s="3"/>
      <c r="FHX231" s="3"/>
      <c r="FHY231" s="3"/>
      <c r="FHZ231" s="3"/>
      <c r="FIA231" s="3"/>
      <c r="FIB231" s="3"/>
      <c r="FIC231" s="3"/>
      <c r="FID231" s="3"/>
      <c r="FIE231" s="3"/>
      <c r="FIF231" s="3"/>
      <c r="FIG231" s="3"/>
      <c r="FIH231" s="3"/>
      <c r="FII231" s="3"/>
      <c r="FIJ231" s="3"/>
      <c r="FIK231" s="3"/>
      <c r="FIL231" s="3"/>
      <c r="FIM231" s="3"/>
      <c r="FIN231" s="3"/>
      <c r="FIO231" s="3"/>
      <c r="FIP231" s="3"/>
      <c r="FIQ231" s="3"/>
      <c r="FIR231" s="3"/>
      <c r="FIS231" s="3"/>
      <c r="FIT231" s="3"/>
      <c r="FIU231" s="3"/>
      <c r="FIV231" s="3"/>
      <c r="FIW231" s="3"/>
      <c r="FIX231" s="3"/>
      <c r="FIY231" s="3"/>
      <c r="FIZ231" s="3"/>
      <c r="FJA231" s="3"/>
      <c r="FJB231" s="3"/>
      <c r="FJC231" s="3"/>
      <c r="FJD231" s="3"/>
      <c r="FJE231" s="3"/>
      <c r="FJF231" s="3"/>
      <c r="FJG231" s="3"/>
      <c r="FJH231" s="3"/>
      <c r="FJI231" s="3"/>
      <c r="FJJ231" s="3"/>
      <c r="FJK231" s="3"/>
      <c r="FJL231" s="3"/>
      <c r="FJM231" s="3"/>
      <c r="FJN231" s="3"/>
      <c r="FJO231" s="3"/>
      <c r="FJP231" s="3"/>
      <c r="FJQ231" s="3"/>
      <c r="FJR231" s="3"/>
      <c r="FJS231" s="3"/>
      <c r="FJT231" s="3"/>
      <c r="FJU231" s="3"/>
      <c r="FJV231" s="3"/>
      <c r="FJW231" s="3"/>
      <c r="FJX231" s="3"/>
      <c r="FJY231" s="3"/>
      <c r="FJZ231" s="3"/>
      <c r="FKA231" s="3"/>
      <c r="FKB231" s="3"/>
      <c r="FKC231" s="3"/>
      <c r="FKD231" s="3"/>
      <c r="FKE231" s="3"/>
      <c r="FKF231" s="3"/>
      <c r="FKG231" s="3"/>
      <c r="FKH231" s="3"/>
      <c r="FKI231" s="3"/>
      <c r="FKJ231" s="3"/>
      <c r="FKK231" s="3"/>
      <c r="FKL231" s="3"/>
      <c r="FKM231" s="3"/>
      <c r="FKN231" s="3"/>
      <c r="FKO231" s="3"/>
      <c r="FKP231" s="3"/>
      <c r="FKQ231" s="3"/>
      <c r="FKR231" s="3"/>
      <c r="FKS231" s="3"/>
      <c r="FKT231" s="3"/>
      <c r="FKU231" s="3"/>
      <c r="FKV231" s="3"/>
      <c r="FKW231" s="3"/>
      <c r="FKX231" s="3"/>
      <c r="FKY231" s="3"/>
      <c r="FKZ231" s="3"/>
      <c r="FLA231" s="3"/>
      <c r="FLB231" s="3"/>
      <c r="FLC231" s="3"/>
      <c r="FLD231" s="3"/>
      <c r="FLE231" s="3"/>
      <c r="FLF231" s="3"/>
      <c r="FLG231" s="3"/>
      <c r="FLH231" s="3"/>
      <c r="FLI231" s="3"/>
      <c r="FLJ231" s="3"/>
      <c r="FLK231" s="3"/>
      <c r="FLL231" s="3"/>
      <c r="FLM231" s="3"/>
      <c r="FLN231" s="3"/>
      <c r="FLO231" s="3"/>
      <c r="FLP231" s="3"/>
      <c r="FLQ231" s="3"/>
      <c r="FLR231" s="3"/>
      <c r="FLS231" s="3"/>
      <c r="FLT231" s="3"/>
      <c r="FLU231" s="3"/>
      <c r="FLV231" s="3"/>
      <c r="FLW231" s="3"/>
      <c r="FLX231" s="3"/>
      <c r="FLY231" s="3"/>
      <c r="FLZ231" s="3"/>
      <c r="FMA231" s="3"/>
      <c r="FMB231" s="3"/>
      <c r="FMC231" s="3"/>
      <c r="FMD231" s="3"/>
      <c r="FME231" s="3"/>
      <c r="FMF231" s="3"/>
      <c r="FMG231" s="3"/>
      <c r="FMH231" s="3"/>
      <c r="FMI231" s="3"/>
      <c r="FMJ231" s="3"/>
      <c r="FMK231" s="3"/>
      <c r="FML231" s="3"/>
      <c r="FMM231" s="3"/>
      <c r="FMN231" s="3"/>
      <c r="FMO231" s="3"/>
      <c r="FMP231" s="3"/>
      <c r="FMQ231" s="3"/>
      <c r="FMR231" s="3"/>
      <c r="FMS231" s="3"/>
      <c r="FMT231" s="3"/>
      <c r="FMU231" s="3"/>
      <c r="FMV231" s="3"/>
      <c r="FMW231" s="3"/>
      <c r="FMX231" s="3"/>
      <c r="FMY231" s="3"/>
      <c r="FMZ231" s="3"/>
      <c r="FNA231" s="3"/>
      <c r="FNB231" s="3"/>
      <c r="FNC231" s="3"/>
      <c r="FND231" s="3"/>
      <c r="FNE231" s="3"/>
      <c r="FNF231" s="3"/>
      <c r="FNG231" s="3"/>
      <c r="FNH231" s="3"/>
      <c r="FNI231" s="3"/>
      <c r="FNJ231" s="3"/>
      <c r="FNK231" s="3"/>
      <c r="FNL231" s="3"/>
      <c r="FNM231" s="3"/>
      <c r="FNN231" s="3"/>
      <c r="FNO231" s="3"/>
      <c r="FNP231" s="3"/>
      <c r="FNQ231" s="3"/>
      <c r="FNR231" s="3"/>
      <c r="FNS231" s="3"/>
      <c r="FNT231" s="3"/>
      <c r="FNU231" s="3"/>
      <c r="FNV231" s="3"/>
      <c r="FNW231" s="3"/>
      <c r="FNX231" s="3"/>
      <c r="FNY231" s="3"/>
      <c r="FNZ231" s="3"/>
      <c r="FOA231" s="3"/>
      <c r="FOB231" s="3"/>
      <c r="FOC231" s="3"/>
      <c r="FOD231" s="3"/>
      <c r="FOE231" s="3"/>
      <c r="FOF231" s="3"/>
      <c r="FOG231" s="3"/>
      <c r="FOH231" s="3"/>
      <c r="FOI231" s="3"/>
      <c r="FOJ231" s="3"/>
      <c r="FOK231" s="3"/>
      <c r="FOL231" s="3"/>
      <c r="FOM231" s="3"/>
      <c r="FON231" s="3"/>
      <c r="FOO231" s="3"/>
      <c r="FOP231" s="3"/>
      <c r="FOQ231" s="3"/>
      <c r="FOR231" s="3"/>
      <c r="FOS231" s="3"/>
      <c r="FOT231" s="3"/>
      <c r="FOU231" s="3"/>
      <c r="FOV231" s="3"/>
      <c r="FOW231" s="3"/>
      <c r="FOX231" s="3"/>
      <c r="FOY231" s="3"/>
      <c r="FOZ231" s="3"/>
      <c r="FPA231" s="3"/>
      <c r="FPB231" s="3"/>
      <c r="FPC231" s="3"/>
      <c r="FPD231" s="3"/>
      <c r="FPE231" s="3"/>
      <c r="FPF231" s="3"/>
      <c r="FPG231" s="3"/>
      <c r="FPH231" s="3"/>
      <c r="FPI231" s="3"/>
      <c r="FPJ231" s="3"/>
      <c r="FPK231" s="3"/>
      <c r="FPL231" s="3"/>
      <c r="FPM231" s="3"/>
      <c r="FPN231" s="3"/>
      <c r="FPO231" s="3"/>
      <c r="FPP231" s="3"/>
      <c r="FPQ231" s="3"/>
      <c r="FPR231" s="3"/>
      <c r="FPS231" s="3"/>
      <c r="FPT231" s="3"/>
      <c r="FPU231" s="3"/>
      <c r="FPV231" s="3"/>
      <c r="FPW231" s="3"/>
      <c r="FPX231" s="3"/>
      <c r="FPY231" s="3"/>
      <c r="FPZ231" s="3"/>
      <c r="FQA231" s="3"/>
      <c r="FQB231" s="3"/>
      <c r="FQC231" s="3"/>
      <c r="FQD231" s="3"/>
      <c r="FQE231" s="3"/>
      <c r="FQF231" s="3"/>
      <c r="FQG231" s="3"/>
      <c r="FQH231" s="3"/>
      <c r="FQI231" s="3"/>
      <c r="FQJ231" s="3"/>
      <c r="FQK231" s="3"/>
      <c r="FQL231" s="3"/>
      <c r="FQM231" s="3"/>
      <c r="FQN231" s="3"/>
      <c r="FQO231" s="3"/>
      <c r="FQP231" s="3"/>
      <c r="FQQ231" s="3"/>
      <c r="FQR231" s="3"/>
      <c r="FQS231" s="3"/>
      <c r="FQT231" s="3"/>
      <c r="FQU231" s="3"/>
      <c r="FQV231" s="3"/>
      <c r="FQW231" s="3"/>
      <c r="FQX231" s="3"/>
      <c r="FQY231" s="3"/>
      <c r="FQZ231" s="3"/>
      <c r="FRA231" s="3"/>
      <c r="FRB231" s="3"/>
      <c r="FRC231" s="3"/>
      <c r="FRD231" s="3"/>
      <c r="FRE231" s="3"/>
      <c r="FRF231" s="3"/>
      <c r="FRG231" s="3"/>
      <c r="FRH231" s="3"/>
      <c r="FRI231" s="3"/>
      <c r="FRJ231" s="3"/>
      <c r="FRK231" s="3"/>
      <c r="FRL231" s="3"/>
      <c r="FRM231" s="3"/>
      <c r="FRN231" s="3"/>
      <c r="FRO231" s="3"/>
      <c r="FRP231" s="3"/>
      <c r="FRQ231" s="3"/>
      <c r="FRR231" s="3"/>
      <c r="FRS231" s="3"/>
      <c r="FRT231" s="3"/>
      <c r="FRU231" s="3"/>
      <c r="FRV231" s="3"/>
      <c r="FRW231" s="3"/>
      <c r="FRX231" s="3"/>
      <c r="FRY231" s="3"/>
      <c r="FRZ231" s="3"/>
      <c r="FSA231" s="3"/>
      <c r="FSB231" s="3"/>
      <c r="FSC231" s="3"/>
      <c r="FSD231" s="3"/>
      <c r="FSE231" s="3"/>
      <c r="FSF231" s="3"/>
      <c r="FSG231" s="3"/>
      <c r="FSH231" s="3"/>
      <c r="FSI231" s="3"/>
      <c r="FSJ231" s="3"/>
      <c r="FSK231" s="3"/>
      <c r="FSL231" s="3"/>
      <c r="FSM231" s="3"/>
      <c r="FSN231" s="3"/>
      <c r="FSO231" s="3"/>
      <c r="FSP231" s="3"/>
      <c r="FSQ231" s="3"/>
      <c r="FSR231" s="3"/>
      <c r="FSS231" s="3"/>
      <c r="FST231" s="3"/>
      <c r="FSU231" s="3"/>
      <c r="FSV231" s="3"/>
      <c r="FSW231" s="3"/>
      <c r="FSX231" s="3"/>
      <c r="FSY231" s="3"/>
      <c r="FSZ231" s="3"/>
      <c r="FTA231" s="3"/>
      <c r="FTB231" s="3"/>
      <c r="FTC231" s="3"/>
      <c r="FTD231" s="3"/>
      <c r="FTE231" s="3"/>
      <c r="FTF231" s="3"/>
      <c r="FTG231" s="3"/>
      <c r="FTH231" s="3"/>
      <c r="FTI231" s="3"/>
      <c r="FTJ231" s="3"/>
      <c r="FTK231" s="3"/>
      <c r="FTL231" s="3"/>
      <c r="FTM231" s="3"/>
      <c r="FTN231" s="3"/>
      <c r="FTO231" s="3"/>
      <c r="FTP231" s="3"/>
      <c r="FTQ231" s="3"/>
      <c r="FTR231" s="3"/>
      <c r="FTS231" s="3"/>
      <c r="FTT231" s="3"/>
      <c r="FTU231" s="3"/>
      <c r="FTV231" s="3"/>
      <c r="FTW231" s="3"/>
      <c r="FTX231" s="3"/>
      <c r="FTY231" s="3"/>
      <c r="FTZ231" s="3"/>
      <c r="FUA231" s="3"/>
      <c r="FUB231" s="3"/>
      <c r="FUC231" s="3"/>
      <c r="FUD231" s="3"/>
      <c r="FUE231" s="3"/>
      <c r="FUF231" s="3"/>
      <c r="FUG231" s="3"/>
      <c r="FUH231" s="3"/>
      <c r="FUI231" s="3"/>
      <c r="FUJ231" s="3"/>
      <c r="FUK231" s="3"/>
      <c r="FUL231" s="3"/>
      <c r="FUM231" s="3"/>
      <c r="FUN231" s="3"/>
      <c r="FUO231" s="3"/>
      <c r="FUP231" s="3"/>
      <c r="FUQ231" s="3"/>
      <c r="FUR231" s="3"/>
      <c r="FUS231" s="3"/>
      <c r="FUT231" s="3"/>
      <c r="FUU231" s="3"/>
      <c r="FUV231" s="3"/>
      <c r="FUW231" s="3"/>
      <c r="FUX231" s="3"/>
      <c r="FUY231" s="3"/>
      <c r="FUZ231" s="3"/>
      <c r="FVA231" s="3"/>
      <c r="FVB231" s="3"/>
      <c r="FVC231" s="3"/>
      <c r="FVD231" s="3"/>
      <c r="FVE231" s="3"/>
      <c r="FVF231" s="3"/>
      <c r="FVG231" s="3"/>
      <c r="FVH231" s="3"/>
      <c r="FVI231" s="3"/>
      <c r="FVJ231" s="3"/>
      <c r="FVK231" s="3"/>
      <c r="FVL231" s="3"/>
      <c r="FVM231" s="3"/>
      <c r="FVN231" s="3"/>
      <c r="FVO231" s="3"/>
      <c r="FVP231" s="3"/>
      <c r="FVQ231" s="3"/>
      <c r="FVR231" s="3"/>
      <c r="FVS231" s="3"/>
      <c r="FVT231" s="3"/>
      <c r="FVU231" s="3"/>
      <c r="FVV231" s="3"/>
      <c r="FVW231" s="3"/>
      <c r="FVX231" s="3"/>
      <c r="FVY231" s="3"/>
      <c r="FVZ231" s="3"/>
      <c r="FWA231" s="3"/>
      <c r="FWB231" s="3"/>
      <c r="FWC231" s="3"/>
      <c r="FWD231" s="3"/>
      <c r="FWE231" s="3"/>
      <c r="FWF231" s="3"/>
      <c r="FWG231" s="3"/>
      <c r="FWH231" s="3"/>
      <c r="FWI231" s="3"/>
      <c r="FWJ231" s="3"/>
      <c r="FWK231" s="3"/>
      <c r="FWL231" s="3"/>
      <c r="FWM231" s="3"/>
      <c r="FWN231" s="3"/>
      <c r="FWO231" s="3"/>
      <c r="FWP231" s="3"/>
      <c r="FWQ231" s="3"/>
      <c r="FWR231" s="3"/>
      <c r="FWS231" s="3"/>
      <c r="FWT231" s="3"/>
      <c r="FWU231" s="3"/>
      <c r="FWV231" s="3"/>
      <c r="FWW231" s="3"/>
      <c r="FWX231" s="3"/>
      <c r="FWY231" s="3"/>
      <c r="FWZ231" s="3"/>
      <c r="FXA231" s="3"/>
      <c r="FXB231" s="3"/>
      <c r="FXC231" s="3"/>
      <c r="FXD231" s="3"/>
      <c r="FXE231" s="3"/>
      <c r="FXF231" s="3"/>
      <c r="FXG231" s="3"/>
      <c r="FXH231" s="3"/>
      <c r="FXI231" s="3"/>
      <c r="FXJ231" s="3"/>
      <c r="FXK231" s="3"/>
      <c r="FXL231" s="3"/>
      <c r="FXM231" s="3"/>
      <c r="FXN231" s="3"/>
      <c r="FXO231" s="3"/>
      <c r="FXP231" s="3"/>
      <c r="FXQ231" s="3"/>
      <c r="FXR231" s="3"/>
      <c r="FXS231" s="3"/>
      <c r="FXT231" s="3"/>
      <c r="FXU231" s="3"/>
      <c r="FXV231" s="3"/>
      <c r="FXW231" s="3"/>
      <c r="FXX231" s="3"/>
      <c r="FXY231" s="3"/>
      <c r="FXZ231" s="3"/>
      <c r="FYA231" s="3"/>
      <c r="FYB231" s="3"/>
      <c r="FYC231" s="3"/>
      <c r="FYD231" s="3"/>
      <c r="FYE231" s="3"/>
      <c r="FYF231" s="3"/>
      <c r="FYG231" s="3"/>
      <c r="FYH231" s="3"/>
      <c r="FYI231" s="3"/>
      <c r="FYJ231" s="3"/>
      <c r="FYK231" s="3"/>
      <c r="FYL231" s="3"/>
      <c r="FYM231" s="3"/>
      <c r="FYN231" s="3"/>
      <c r="FYO231" s="3"/>
      <c r="FYP231" s="3"/>
      <c r="FYQ231" s="3"/>
      <c r="FYR231" s="3"/>
      <c r="FYS231" s="3"/>
      <c r="FYT231" s="3"/>
      <c r="FYU231" s="3"/>
      <c r="FYV231" s="3"/>
      <c r="FYW231" s="3"/>
      <c r="FYX231" s="3"/>
      <c r="FYY231" s="3"/>
      <c r="FYZ231" s="3"/>
      <c r="FZA231" s="3"/>
      <c r="FZB231" s="3"/>
      <c r="FZC231" s="3"/>
      <c r="FZD231" s="3"/>
      <c r="FZE231" s="3"/>
      <c r="FZF231" s="3"/>
      <c r="FZG231" s="3"/>
      <c r="FZH231" s="3"/>
      <c r="FZI231" s="3"/>
      <c r="FZJ231" s="3"/>
      <c r="FZK231" s="3"/>
      <c r="FZL231" s="3"/>
      <c r="FZM231" s="3"/>
      <c r="FZN231" s="3"/>
      <c r="FZO231" s="3"/>
      <c r="FZP231" s="3"/>
      <c r="FZQ231" s="3"/>
      <c r="FZR231" s="3"/>
      <c r="FZS231" s="3"/>
      <c r="FZT231" s="3"/>
      <c r="FZU231" s="3"/>
      <c r="FZV231" s="3"/>
      <c r="FZW231" s="3"/>
      <c r="FZX231" s="3"/>
      <c r="FZY231" s="3"/>
      <c r="FZZ231" s="3"/>
      <c r="GAA231" s="3"/>
      <c r="GAB231" s="3"/>
      <c r="GAC231" s="3"/>
      <c r="GAD231" s="3"/>
      <c r="GAE231" s="3"/>
      <c r="GAF231" s="3"/>
      <c r="GAG231" s="3"/>
      <c r="GAH231" s="3"/>
      <c r="GAI231" s="3"/>
      <c r="GAJ231" s="3"/>
      <c r="GAK231" s="3"/>
      <c r="GAL231" s="3"/>
      <c r="GAM231" s="3"/>
      <c r="GAN231" s="3"/>
      <c r="GAO231" s="3"/>
      <c r="GAP231" s="3"/>
      <c r="GAQ231" s="3"/>
      <c r="GAR231" s="3"/>
      <c r="GAS231" s="3"/>
      <c r="GAT231" s="3"/>
      <c r="GAU231" s="3"/>
      <c r="GAV231" s="3"/>
      <c r="GAW231" s="3"/>
      <c r="GAX231" s="3"/>
      <c r="GAY231" s="3"/>
      <c r="GAZ231" s="3"/>
      <c r="GBA231" s="3"/>
      <c r="GBB231" s="3"/>
      <c r="GBC231" s="3"/>
      <c r="GBD231" s="3"/>
      <c r="GBE231" s="3"/>
      <c r="GBF231" s="3"/>
      <c r="GBG231" s="3"/>
      <c r="GBH231" s="3"/>
      <c r="GBI231" s="3"/>
      <c r="GBJ231" s="3"/>
      <c r="GBK231" s="3"/>
      <c r="GBL231" s="3"/>
      <c r="GBM231" s="3"/>
      <c r="GBN231" s="3"/>
      <c r="GBO231" s="3"/>
      <c r="GBP231" s="3"/>
      <c r="GBQ231" s="3"/>
      <c r="GBR231" s="3"/>
      <c r="GBS231" s="3"/>
      <c r="GBT231" s="3"/>
      <c r="GBU231" s="3"/>
      <c r="GBV231" s="3"/>
      <c r="GBW231" s="3"/>
      <c r="GBX231" s="3"/>
      <c r="GBY231" s="3"/>
      <c r="GBZ231" s="3"/>
      <c r="GCA231" s="3"/>
      <c r="GCB231" s="3"/>
      <c r="GCC231" s="3"/>
      <c r="GCD231" s="3"/>
      <c r="GCE231" s="3"/>
      <c r="GCF231" s="3"/>
      <c r="GCG231" s="3"/>
      <c r="GCH231" s="3"/>
      <c r="GCI231" s="3"/>
      <c r="GCJ231" s="3"/>
      <c r="GCK231" s="3"/>
      <c r="GCL231" s="3"/>
      <c r="GCM231" s="3"/>
      <c r="GCN231" s="3"/>
      <c r="GCO231" s="3"/>
      <c r="GCP231" s="3"/>
      <c r="GCQ231" s="3"/>
      <c r="GCR231" s="3"/>
      <c r="GCS231" s="3"/>
      <c r="GCT231" s="3"/>
      <c r="GCU231" s="3"/>
      <c r="GCV231" s="3"/>
      <c r="GCW231" s="3"/>
      <c r="GCX231" s="3"/>
      <c r="GCY231" s="3"/>
      <c r="GCZ231" s="3"/>
      <c r="GDA231" s="3"/>
      <c r="GDB231" s="3"/>
      <c r="GDC231" s="3"/>
      <c r="GDD231" s="3"/>
      <c r="GDE231" s="3"/>
      <c r="GDF231" s="3"/>
      <c r="GDG231" s="3"/>
      <c r="GDH231" s="3"/>
      <c r="GDI231" s="3"/>
      <c r="GDJ231" s="3"/>
      <c r="GDK231" s="3"/>
      <c r="GDL231" s="3"/>
      <c r="GDM231" s="3"/>
      <c r="GDN231" s="3"/>
      <c r="GDO231" s="3"/>
      <c r="GDP231" s="3"/>
      <c r="GDQ231" s="3"/>
      <c r="GDR231" s="3"/>
      <c r="GDS231" s="3"/>
      <c r="GDT231" s="3"/>
      <c r="GDU231" s="3"/>
      <c r="GDV231" s="3"/>
      <c r="GDW231" s="3"/>
      <c r="GDX231" s="3"/>
      <c r="GDY231" s="3"/>
      <c r="GDZ231" s="3"/>
      <c r="GEA231" s="3"/>
      <c r="GEB231" s="3"/>
      <c r="GEC231" s="3"/>
      <c r="GED231" s="3"/>
      <c r="GEE231" s="3"/>
      <c r="GEF231" s="3"/>
      <c r="GEG231" s="3"/>
      <c r="GEH231" s="3"/>
      <c r="GEI231" s="3"/>
      <c r="GEJ231" s="3"/>
      <c r="GEK231" s="3"/>
      <c r="GEL231" s="3"/>
      <c r="GEM231" s="3"/>
      <c r="GEN231" s="3"/>
      <c r="GEO231" s="3"/>
      <c r="GEP231" s="3"/>
      <c r="GEQ231" s="3"/>
      <c r="GER231" s="3"/>
      <c r="GES231" s="3"/>
      <c r="GET231" s="3"/>
      <c r="GEU231" s="3"/>
      <c r="GEV231" s="3"/>
      <c r="GEW231" s="3"/>
      <c r="GEX231" s="3"/>
      <c r="GEY231" s="3"/>
      <c r="GEZ231" s="3"/>
      <c r="GFA231" s="3"/>
      <c r="GFB231" s="3"/>
      <c r="GFC231" s="3"/>
      <c r="GFD231" s="3"/>
      <c r="GFE231" s="3"/>
      <c r="GFF231" s="3"/>
      <c r="GFG231" s="3"/>
      <c r="GFH231" s="3"/>
      <c r="GFI231" s="3"/>
      <c r="GFJ231" s="3"/>
      <c r="GFK231" s="3"/>
      <c r="GFL231" s="3"/>
      <c r="GFM231" s="3"/>
      <c r="GFN231" s="3"/>
      <c r="GFO231" s="3"/>
      <c r="GFP231" s="3"/>
      <c r="GFQ231" s="3"/>
      <c r="GFR231" s="3"/>
      <c r="GFS231" s="3"/>
      <c r="GFT231" s="3"/>
      <c r="GFU231" s="3"/>
      <c r="GFV231" s="3"/>
      <c r="GFW231" s="3"/>
      <c r="GFX231" s="3"/>
      <c r="GFY231" s="3"/>
      <c r="GFZ231" s="3"/>
      <c r="GGA231" s="3"/>
      <c r="GGB231" s="3"/>
      <c r="GGC231" s="3"/>
      <c r="GGD231" s="3"/>
      <c r="GGE231" s="3"/>
      <c r="GGF231" s="3"/>
      <c r="GGG231" s="3"/>
      <c r="GGH231" s="3"/>
      <c r="GGI231" s="3"/>
      <c r="GGJ231" s="3"/>
      <c r="GGK231" s="3"/>
      <c r="GGL231" s="3"/>
      <c r="GGM231" s="3"/>
      <c r="GGN231" s="3"/>
      <c r="GGO231" s="3"/>
      <c r="GGP231" s="3"/>
      <c r="GGQ231" s="3"/>
      <c r="GGR231" s="3"/>
      <c r="GGS231" s="3"/>
      <c r="GGT231" s="3"/>
      <c r="GGU231" s="3"/>
      <c r="GGV231" s="3"/>
      <c r="GGW231" s="3"/>
      <c r="GGX231" s="3"/>
      <c r="GGY231" s="3"/>
      <c r="GGZ231" s="3"/>
      <c r="GHA231" s="3"/>
      <c r="GHB231" s="3"/>
      <c r="GHC231" s="3"/>
      <c r="GHD231" s="3"/>
      <c r="GHE231" s="3"/>
      <c r="GHF231" s="3"/>
      <c r="GHG231" s="3"/>
      <c r="GHH231" s="3"/>
      <c r="GHI231" s="3"/>
      <c r="GHJ231" s="3"/>
      <c r="GHK231" s="3"/>
      <c r="GHL231" s="3"/>
      <c r="GHM231" s="3"/>
      <c r="GHN231" s="3"/>
      <c r="GHO231" s="3"/>
      <c r="GHP231" s="3"/>
      <c r="GHQ231" s="3"/>
      <c r="GHR231" s="3"/>
      <c r="GHS231" s="3"/>
      <c r="GHT231" s="3"/>
      <c r="GHU231" s="3"/>
      <c r="GHV231" s="3"/>
      <c r="GHW231" s="3"/>
      <c r="GHX231" s="3"/>
      <c r="GHY231" s="3"/>
      <c r="GHZ231" s="3"/>
      <c r="GIA231" s="3"/>
      <c r="GIB231" s="3"/>
      <c r="GIC231" s="3"/>
      <c r="GID231" s="3"/>
      <c r="GIE231" s="3"/>
      <c r="GIF231" s="3"/>
      <c r="GIG231" s="3"/>
      <c r="GIH231" s="3"/>
      <c r="GII231" s="3"/>
      <c r="GIJ231" s="3"/>
      <c r="GIK231" s="3"/>
      <c r="GIL231" s="3"/>
      <c r="GIM231" s="3"/>
      <c r="GIN231" s="3"/>
      <c r="GIO231" s="3"/>
      <c r="GIP231" s="3"/>
      <c r="GIQ231" s="3"/>
      <c r="GIR231" s="3"/>
      <c r="GIS231" s="3"/>
      <c r="GIT231" s="3"/>
      <c r="GIU231" s="3"/>
      <c r="GIV231" s="3"/>
      <c r="GIW231" s="3"/>
      <c r="GIX231" s="3"/>
      <c r="GIY231" s="3"/>
      <c r="GIZ231" s="3"/>
      <c r="GJA231" s="3"/>
      <c r="GJB231" s="3"/>
      <c r="GJC231" s="3"/>
      <c r="GJD231" s="3"/>
      <c r="GJE231" s="3"/>
      <c r="GJF231" s="3"/>
      <c r="GJG231" s="3"/>
      <c r="GJH231" s="3"/>
      <c r="GJI231" s="3"/>
      <c r="GJJ231" s="3"/>
      <c r="GJK231" s="3"/>
      <c r="GJL231" s="3"/>
      <c r="GJM231" s="3"/>
      <c r="GJN231" s="3"/>
      <c r="GJO231" s="3"/>
      <c r="GJP231" s="3"/>
      <c r="GJQ231" s="3"/>
      <c r="GJR231" s="3"/>
      <c r="GJS231" s="3"/>
      <c r="GJT231" s="3"/>
      <c r="GJU231" s="3"/>
      <c r="GJV231" s="3"/>
      <c r="GJW231" s="3"/>
      <c r="GJX231" s="3"/>
      <c r="GJY231" s="3"/>
      <c r="GJZ231" s="3"/>
      <c r="GKA231" s="3"/>
      <c r="GKB231" s="3"/>
      <c r="GKC231" s="3"/>
      <c r="GKD231" s="3"/>
      <c r="GKE231" s="3"/>
      <c r="GKF231" s="3"/>
      <c r="GKG231" s="3"/>
      <c r="GKH231" s="3"/>
      <c r="GKI231" s="3"/>
      <c r="GKJ231" s="3"/>
      <c r="GKK231" s="3"/>
      <c r="GKL231" s="3"/>
      <c r="GKM231" s="3"/>
      <c r="GKN231" s="3"/>
      <c r="GKO231" s="3"/>
      <c r="GKP231" s="3"/>
      <c r="GKQ231" s="3"/>
      <c r="GKR231" s="3"/>
      <c r="GKS231" s="3"/>
      <c r="GKT231" s="3"/>
      <c r="GKU231" s="3"/>
      <c r="GKV231" s="3"/>
      <c r="GKW231" s="3"/>
      <c r="GKX231" s="3"/>
      <c r="GKY231" s="3"/>
      <c r="GKZ231" s="3"/>
      <c r="GLA231" s="3"/>
      <c r="GLB231" s="3"/>
      <c r="GLC231" s="3"/>
      <c r="GLD231" s="3"/>
      <c r="GLE231" s="3"/>
      <c r="GLF231" s="3"/>
      <c r="GLG231" s="3"/>
      <c r="GLH231" s="3"/>
      <c r="GLI231" s="3"/>
      <c r="GLJ231" s="3"/>
      <c r="GLK231" s="3"/>
      <c r="GLL231" s="3"/>
      <c r="GLM231" s="3"/>
      <c r="GLN231" s="3"/>
      <c r="GLO231" s="3"/>
      <c r="GLP231" s="3"/>
      <c r="GLQ231" s="3"/>
      <c r="GLR231" s="3"/>
      <c r="GLS231" s="3"/>
      <c r="GLT231" s="3"/>
      <c r="GLU231" s="3"/>
      <c r="GLV231" s="3"/>
      <c r="GLW231" s="3"/>
      <c r="GLX231" s="3"/>
      <c r="GLY231" s="3"/>
      <c r="GLZ231" s="3"/>
      <c r="GMA231" s="3"/>
      <c r="GMB231" s="3"/>
      <c r="GMC231" s="3"/>
      <c r="GMD231" s="3"/>
      <c r="GME231" s="3"/>
      <c r="GMF231" s="3"/>
      <c r="GMG231" s="3"/>
      <c r="GMH231" s="3"/>
      <c r="GMI231" s="3"/>
      <c r="GMJ231" s="3"/>
      <c r="GMK231" s="3"/>
      <c r="GML231" s="3"/>
      <c r="GMM231" s="3"/>
      <c r="GMN231" s="3"/>
      <c r="GMO231" s="3"/>
      <c r="GMP231" s="3"/>
      <c r="GMQ231" s="3"/>
      <c r="GMR231" s="3"/>
      <c r="GMS231" s="3"/>
      <c r="GMT231" s="3"/>
      <c r="GMU231" s="3"/>
      <c r="GMV231" s="3"/>
      <c r="GMW231" s="3"/>
      <c r="GMX231" s="3"/>
      <c r="GMY231" s="3"/>
      <c r="GMZ231" s="3"/>
      <c r="GNA231" s="3"/>
      <c r="GNB231" s="3"/>
      <c r="GNC231" s="3"/>
      <c r="GND231" s="3"/>
      <c r="GNE231" s="3"/>
      <c r="GNF231" s="3"/>
      <c r="GNG231" s="3"/>
      <c r="GNH231" s="3"/>
      <c r="GNI231" s="3"/>
      <c r="GNJ231" s="3"/>
      <c r="GNK231" s="3"/>
      <c r="GNL231" s="3"/>
      <c r="GNM231" s="3"/>
      <c r="GNN231" s="3"/>
      <c r="GNO231" s="3"/>
      <c r="GNP231" s="3"/>
      <c r="GNQ231" s="3"/>
      <c r="GNR231" s="3"/>
      <c r="GNS231" s="3"/>
      <c r="GNT231" s="3"/>
      <c r="GNU231" s="3"/>
      <c r="GNV231" s="3"/>
      <c r="GNW231" s="3"/>
      <c r="GNX231" s="3"/>
      <c r="GNY231" s="3"/>
      <c r="GNZ231" s="3"/>
      <c r="GOA231" s="3"/>
      <c r="GOB231" s="3"/>
      <c r="GOC231" s="3"/>
      <c r="GOD231" s="3"/>
      <c r="GOE231" s="3"/>
      <c r="GOF231" s="3"/>
      <c r="GOG231" s="3"/>
      <c r="GOH231" s="3"/>
      <c r="GOI231" s="3"/>
      <c r="GOJ231" s="3"/>
      <c r="GOK231" s="3"/>
      <c r="GOL231" s="3"/>
      <c r="GOM231" s="3"/>
      <c r="GON231" s="3"/>
      <c r="GOO231" s="3"/>
      <c r="GOP231" s="3"/>
      <c r="GOQ231" s="3"/>
      <c r="GOR231" s="3"/>
      <c r="GOS231" s="3"/>
      <c r="GOT231" s="3"/>
      <c r="GOU231" s="3"/>
      <c r="GOV231" s="3"/>
      <c r="GOW231" s="3"/>
      <c r="GOX231" s="3"/>
      <c r="GOY231" s="3"/>
      <c r="GOZ231" s="3"/>
      <c r="GPA231" s="3"/>
      <c r="GPB231" s="3"/>
      <c r="GPC231" s="3"/>
      <c r="GPD231" s="3"/>
      <c r="GPE231" s="3"/>
      <c r="GPF231" s="3"/>
      <c r="GPG231" s="3"/>
      <c r="GPH231" s="3"/>
      <c r="GPI231" s="3"/>
      <c r="GPJ231" s="3"/>
      <c r="GPK231" s="3"/>
      <c r="GPL231" s="3"/>
      <c r="GPM231" s="3"/>
      <c r="GPN231" s="3"/>
      <c r="GPO231" s="3"/>
      <c r="GPP231" s="3"/>
      <c r="GPQ231" s="3"/>
      <c r="GPR231" s="3"/>
      <c r="GPS231" s="3"/>
      <c r="GPT231" s="3"/>
      <c r="GPU231" s="3"/>
      <c r="GPV231" s="3"/>
      <c r="GPW231" s="3"/>
      <c r="GPX231" s="3"/>
      <c r="GPY231" s="3"/>
      <c r="GPZ231" s="3"/>
      <c r="GQA231" s="3"/>
      <c r="GQB231" s="3"/>
      <c r="GQC231" s="3"/>
      <c r="GQD231" s="3"/>
      <c r="GQE231" s="3"/>
      <c r="GQF231" s="3"/>
      <c r="GQG231" s="3"/>
      <c r="GQH231" s="3"/>
      <c r="GQI231" s="3"/>
      <c r="GQJ231" s="3"/>
      <c r="GQK231" s="3"/>
      <c r="GQL231" s="3"/>
      <c r="GQM231" s="3"/>
      <c r="GQN231" s="3"/>
      <c r="GQO231" s="3"/>
      <c r="GQP231" s="3"/>
      <c r="GQQ231" s="3"/>
      <c r="GQR231" s="3"/>
      <c r="GQS231" s="3"/>
      <c r="GQT231" s="3"/>
      <c r="GQU231" s="3"/>
      <c r="GQV231" s="3"/>
      <c r="GQW231" s="3"/>
      <c r="GQX231" s="3"/>
      <c r="GQY231" s="3"/>
      <c r="GQZ231" s="3"/>
      <c r="GRA231" s="3"/>
      <c r="GRB231" s="3"/>
      <c r="GRC231" s="3"/>
      <c r="GRD231" s="3"/>
      <c r="GRE231" s="3"/>
      <c r="GRF231" s="3"/>
      <c r="GRG231" s="3"/>
      <c r="GRH231" s="3"/>
      <c r="GRI231" s="3"/>
      <c r="GRJ231" s="3"/>
      <c r="GRK231" s="3"/>
      <c r="GRL231" s="3"/>
      <c r="GRM231" s="3"/>
      <c r="GRN231" s="3"/>
      <c r="GRO231" s="3"/>
      <c r="GRP231" s="3"/>
      <c r="GRQ231" s="3"/>
      <c r="GRR231" s="3"/>
      <c r="GRS231" s="3"/>
      <c r="GRT231" s="3"/>
      <c r="GRU231" s="3"/>
      <c r="GRV231" s="3"/>
      <c r="GRW231" s="3"/>
      <c r="GRX231" s="3"/>
      <c r="GRY231" s="3"/>
      <c r="GRZ231" s="3"/>
      <c r="GSA231" s="3"/>
      <c r="GSB231" s="3"/>
      <c r="GSC231" s="3"/>
      <c r="GSD231" s="3"/>
      <c r="GSE231" s="3"/>
      <c r="GSF231" s="3"/>
      <c r="GSG231" s="3"/>
      <c r="GSH231" s="3"/>
      <c r="GSI231" s="3"/>
      <c r="GSJ231" s="3"/>
      <c r="GSK231" s="3"/>
      <c r="GSL231" s="3"/>
      <c r="GSM231" s="3"/>
      <c r="GSN231" s="3"/>
      <c r="GSO231" s="3"/>
      <c r="GSP231" s="3"/>
      <c r="GSQ231" s="3"/>
      <c r="GSR231" s="3"/>
      <c r="GSS231" s="3"/>
      <c r="GST231" s="3"/>
      <c r="GSU231" s="3"/>
      <c r="GSV231" s="3"/>
      <c r="GSW231" s="3"/>
      <c r="GSX231" s="3"/>
      <c r="GSY231" s="3"/>
      <c r="GSZ231" s="3"/>
      <c r="GTA231" s="3"/>
      <c r="GTB231" s="3"/>
      <c r="GTC231" s="3"/>
      <c r="GTD231" s="3"/>
      <c r="GTE231" s="3"/>
      <c r="GTF231" s="3"/>
      <c r="GTG231" s="3"/>
      <c r="GTH231" s="3"/>
      <c r="GTI231" s="3"/>
      <c r="GTJ231" s="3"/>
      <c r="GTK231" s="3"/>
      <c r="GTL231" s="3"/>
      <c r="GTM231" s="3"/>
      <c r="GTN231" s="3"/>
      <c r="GTO231" s="3"/>
      <c r="GTP231" s="3"/>
      <c r="GTQ231" s="3"/>
      <c r="GTR231" s="3"/>
      <c r="GTS231" s="3"/>
      <c r="GTT231" s="3"/>
      <c r="GTU231" s="3"/>
      <c r="GTV231" s="3"/>
      <c r="GTW231" s="3"/>
      <c r="GTX231" s="3"/>
      <c r="GTY231" s="3"/>
      <c r="GTZ231" s="3"/>
      <c r="GUA231" s="3"/>
      <c r="GUB231" s="3"/>
      <c r="GUC231" s="3"/>
      <c r="GUD231" s="3"/>
      <c r="GUE231" s="3"/>
      <c r="GUF231" s="3"/>
      <c r="GUG231" s="3"/>
      <c r="GUH231" s="3"/>
      <c r="GUI231" s="3"/>
      <c r="GUJ231" s="3"/>
      <c r="GUK231" s="3"/>
      <c r="GUL231" s="3"/>
      <c r="GUM231" s="3"/>
      <c r="GUN231" s="3"/>
      <c r="GUO231" s="3"/>
      <c r="GUP231" s="3"/>
      <c r="GUQ231" s="3"/>
      <c r="GUR231" s="3"/>
      <c r="GUS231" s="3"/>
      <c r="GUT231" s="3"/>
      <c r="GUU231" s="3"/>
      <c r="GUV231" s="3"/>
      <c r="GUW231" s="3"/>
      <c r="GUX231" s="3"/>
      <c r="GUY231" s="3"/>
      <c r="GUZ231" s="3"/>
      <c r="GVA231" s="3"/>
      <c r="GVB231" s="3"/>
      <c r="GVC231" s="3"/>
      <c r="GVD231" s="3"/>
      <c r="GVE231" s="3"/>
      <c r="GVF231" s="3"/>
      <c r="GVG231" s="3"/>
      <c r="GVH231" s="3"/>
      <c r="GVI231" s="3"/>
      <c r="GVJ231" s="3"/>
      <c r="GVK231" s="3"/>
      <c r="GVL231" s="3"/>
      <c r="GVM231" s="3"/>
      <c r="GVN231" s="3"/>
      <c r="GVO231" s="3"/>
      <c r="GVP231" s="3"/>
      <c r="GVQ231" s="3"/>
      <c r="GVR231" s="3"/>
      <c r="GVS231" s="3"/>
      <c r="GVT231" s="3"/>
      <c r="GVU231" s="3"/>
      <c r="GVV231" s="3"/>
      <c r="GVW231" s="3"/>
      <c r="GVX231" s="3"/>
      <c r="GVY231" s="3"/>
      <c r="GVZ231" s="3"/>
      <c r="GWA231" s="3"/>
      <c r="GWB231" s="3"/>
      <c r="GWC231" s="3"/>
      <c r="GWD231" s="3"/>
      <c r="GWE231" s="3"/>
      <c r="GWF231" s="3"/>
      <c r="GWG231" s="3"/>
      <c r="GWH231" s="3"/>
      <c r="GWI231" s="3"/>
      <c r="GWJ231" s="3"/>
      <c r="GWK231" s="3"/>
      <c r="GWL231" s="3"/>
      <c r="GWM231" s="3"/>
      <c r="GWN231" s="3"/>
      <c r="GWO231" s="3"/>
      <c r="GWP231" s="3"/>
      <c r="GWQ231" s="3"/>
      <c r="GWR231" s="3"/>
      <c r="GWS231" s="3"/>
      <c r="GWT231" s="3"/>
      <c r="GWU231" s="3"/>
      <c r="GWV231" s="3"/>
      <c r="GWW231" s="3"/>
      <c r="GWX231" s="3"/>
      <c r="GWY231" s="3"/>
      <c r="GWZ231" s="3"/>
      <c r="GXA231" s="3"/>
      <c r="GXB231" s="3"/>
      <c r="GXC231" s="3"/>
      <c r="GXD231" s="3"/>
      <c r="GXE231" s="3"/>
      <c r="GXF231" s="3"/>
      <c r="GXG231" s="3"/>
      <c r="GXH231" s="3"/>
      <c r="GXI231" s="3"/>
      <c r="GXJ231" s="3"/>
      <c r="GXK231" s="3"/>
      <c r="GXL231" s="3"/>
      <c r="GXM231" s="3"/>
      <c r="GXN231" s="3"/>
      <c r="GXO231" s="3"/>
      <c r="GXP231" s="3"/>
      <c r="GXQ231" s="3"/>
      <c r="GXR231" s="3"/>
      <c r="GXS231" s="3"/>
      <c r="GXT231" s="3"/>
      <c r="GXU231" s="3"/>
      <c r="GXV231" s="3"/>
      <c r="GXW231" s="3"/>
      <c r="GXX231" s="3"/>
      <c r="GXY231" s="3"/>
      <c r="GXZ231" s="3"/>
      <c r="GYA231" s="3"/>
      <c r="GYB231" s="3"/>
      <c r="GYC231" s="3"/>
      <c r="GYD231" s="3"/>
      <c r="GYE231" s="3"/>
      <c r="GYF231" s="3"/>
      <c r="GYG231" s="3"/>
      <c r="GYH231" s="3"/>
      <c r="GYI231" s="3"/>
      <c r="GYJ231" s="3"/>
      <c r="GYK231" s="3"/>
      <c r="GYL231" s="3"/>
      <c r="GYM231" s="3"/>
      <c r="GYN231" s="3"/>
      <c r="GYO231" s="3"/>
      <c r="GYP231" s="3"/>
      <c r="GYQ231" s="3"/>
      <c r="GYR231" s="3"/>
      <c r="GYS231" s="3"/>
      <c r="GYT231" s="3"/>
      <c r="GYU231" s="3"/>
      <c r="GYV231" s="3"/>
      <c r="GYW231" s="3"/>
      <c r="GYX231" s="3"/>
      <c r="GYY231" s="3"/>
      <c r="GYZ231" s="3"/>
      <c r="GZA231" s="3"/>
      <c r="GZB231" s="3"/>
      <c r="GZC231" s="3"/>
      <c r="GZD231" s="3"/>
      <c r="GZE231" s="3"/>
      <c r="GZF231" s="3"/>
      <c r="GZG231" s="3"/>
      <c r="GZH231" s="3"/>
      <c r="GZI231" s="3"/>
      <c r="GZJ231" s="3"/>
      <c r="GZK231" s="3"/>
      <c r="GZL231" s="3"/>
      <c r="GZM231" s="3"/>
      <c r="GZN231" s="3"/>
      <c r="GZO231" s="3"/>
      <c r="GZP231" s="3"/>
      <c r="GZQ231" s="3"/>
      <c r="GZR231" s="3"/>
      <c r="GZS231" s="3"/>
      <c r="GZT231" s="3"/>
      <c r="GZU231" s="3"/>
      <c r="GZV231" s="3"/>
      <c r="GZW231" s="3"/>
      <c r="GZX231" s="3"/>
      <c r="GZY231" s="3"/>
      <c r="GZZ231" s="3"/>
      <c r="HAA231" s="3"/>
      <c r="HAB231" s="3"/>
      <c r="HAC231" s="3"/>
      <c r="HAD231" s="3"/>
      <c r="HAE231" s="3"/>
      <c r="HAF231" s="3"/>
      <c r="HAG231" s="3"/>
      <c r="HAH231" s="3"/>
      <c r="HAI231" s="3"/>
      <c r="HAJ231" s="3"/>
      <c r="HAK231" s="3"/>
      <c r="HAL231" s="3"/>
      <c r="HAM231" s="3"/>
      <c r="HAN231" s="3"/>
      <c r="HAO231" s="3"/>
      <c r="HAP231" s="3"/>
      <c r="HAQ231" s="3"/>
      <c r="HAR231" s="3"/>
      <c r="HAS231" s="3"/>
      <c r="HAT231" s="3"/>
      <c r="HAU231" s="3"/>
      <c r="HAV231" s="3"/>
      <c r="HAW231" s="3"/>
      <c r="HAX231" s="3"/>
      <c r="HAY231" s="3"/>
      <c r="HAZ231" s="3"/>
      <c r="HBA231" s="3"/>
      <c r="HBB231" s="3"/>
      <c r="HBC231" s="3"/>
      <c r="HBD231" s="3"/>
      <c r="HBE231" s="3"/>
      <c r="HBF231" s="3"/>
      <c r="HBG231" s="3"/>
      <c r="HBH231" s="3"/>
      <c r="HBI231" s="3"/>
      <c r="HBJ231" s="3"/>
      <c r="HBK231" s="3"/>
      <c r="HBL231" s="3"/>
      <c r="HBM231" s="3"/>
      <c r="HBN231" s="3"/>
      <c r="HBO231" s="3"/>
      <c r="HBP231" s="3"/>
      <c r="HBQ231" s="3"/>
      <c r="HBR231" s="3"/>
      <c r="HBS231" s="3"/>
      <c r="HBT231" s="3"/>
      <c r="HBU231" s="3"/>
      <c r="HBV231" s="3"/>
      <c r="HBW231" s="3"/>
      <c r="HBX231" s="3"/>
      <c r="HBY231" s="3"/>
      <c r="HBZ231" s="3"/>
      <c r="HCA231" s="3"/>
      <c r="HCB231" s="3"/>
      <c r="HCC231" s="3"/>
      <c r="HCD231" s="3"/>
      <c r="HCE231" s="3"/>
      <c r="HCF231" s="3"/>
      <c r="HCG231" s="3"/>
      <c r="HCH231" s="3"/>
      <c r="HCI231" s="3"/>
      <c r="HCJ231" s="3"/>
      <c r="HCK231" s="3"/>
      <c r="HCL231" s="3"/>
      <c r="HCM231" s="3"/>
      <c r="HCN231" s="3"/>
      <c r="HCO231" s="3"/>
      <c r="HCP231" s="3"/>
      <c r="HCQ231" s="3"/>
      <c r="HCR231" s="3"/>
      <c r="HCS231" s="3"/>
      <c r="HCT231" s="3"/>
      <c r="HCU231" s="3"/>
      <c r="HCV231" s="3"/>
      <c r="HCW231" s="3"/>
      <c r="HCX231" s="3"/>
      <c r="HCY231" s="3"/>
      <c r="HCZ231" s="3"/>
      <c r="HDA231" s="3"/>
      <c r="HDB231" s="3"/>
      <c r="HDC231" s="3"/>
      <c r="HDD231" s="3"/>
      <c r="HDE231" s="3"/>
      <c r="HDF231" s="3"/>
      <c r="HDG231" s="3"/>
      <c r="HDH231" s="3"/>
      <c r="HDI231" s="3"/>
      <c r="HDJ231" s="3"/>
      <c r="HDK231" s="3"/>
      <c r="HDL231" s="3"/>
      <c r="HDM231" s="3"/>
      <c r="HDN231" s="3"/>
      <c r="HDO231" s="3"/>
      <c r="HDP231" s="3"/>
      <c r="HDQ231" s="3"/>
      <c r="HDR231" s="3"/>
      <c r="HDS231" s="3"/>
      <c r="HDT231" s="3"/>
      <c r="HDU231" s="3"/>
      <c r="HDV231" s="3"/>
      <c r="HDW231" s="3"/>
      <c r="HDX231" s="3"/>
      <c r="HDY231" s="3"/>
      <c r="HDZ231" s="3"/>
      <c r="HEA231" s="3"/>
      <c r="HEB231" s="3"/>
      <c r="HEC231" s="3"/>
      <c r="HED231" s="3"/>
      <c r="HEE231" s="3"/>
      <c r="HEF231" s="3"/>
      <c r="HEG231" s="3"/>
      <c r="HEH231" s="3"/>
      <c r="HEI231" s="3"/>
      <c r="HEJ231" s="3"/>
      <c r="HEK231" s="3"/>
      <c r="HEL231" s="3"/>
      <c r="HEM231" s="3"/>
      <c r="HEN231" s="3"/>
      <c r="HEO231" s="3"/>
      <c r="HEP231" s="3"/>
      <c r="HEQ231" s="3"/>
      <c r="HER231" s="3"/>
      <c r="HES231" s="3"/>
      <c r="HET231" s="3"/>
      <c r="HEU231" s="3"/>
      <c r="HEV231" s="3"/>
      <c r="HEW231" s="3"/>
      <c r="HEX231" s="3"/>
      <c r="HEY231" s="3"/>
      <c r="HEZ231" s="3"/>
      <c r="HFA231" s="3"/>
      <c r="HFB231" s="3"/>
      <c r="HFC231" s="3"/>
      <c r="HFD231" s="3"/>
      <c r="HFE231" s="3"/>
      <c r="HFF231" s="3"/>
      <c r="HFG231" s="3"/>
      <c r="HFH231" s="3"/>
      <c r="HFI231" s="3"/>
      <c r="HFJ231" s="3"/>
      <c r="HFK231" s="3"/>
      <c r="HFL231" s="3"/>
      <c r="HFM231" s="3"/>
      <c r="HFN231" s="3"/>
      <c r="HFO231" s="3"/>
      <c r="HFP231" s="3"/>
      <c r="HFQ231" s="3"/>
      <c r="HFR231" s="3"/>
      <c r="HFS231" s="3"/>
      <c r="HFT231" s="3"/>
      <c r="HFU231" s="3"/>
      <c r="HFV231" s="3"/>
      <c r="HFW231" s="3"/>
      <c r="HFX231" s="3"/>
      <c r="HFY231" s="3"/>
      <c r="HFZ231" s="3"/>
      <c r="HGA231" s="3"/>
      <c r="HGB231" s="3"/>
      <c r="HGC231" s="3"/>
      <c r="HGD231" s="3"/>
      <c r="HGE231" s="3"/>
      <c r="HGF231" s="3"/>
      <c r="HGG231" s="3"/>
      <c r="HGH231" s="3"/>
      <c r="HGI231" s="3"/>
      <c r="HGJ231" s="3"/>
      <c r="HGK231" s="3"/>
      <c r="HGL231" s="3"/>
      <c r="HGM231" s="3"/>
      <c r="HGN231" s="3"/>
      <c r="HGO231" s="3"/>
      <c r="HGP231" s="3"/>
      <c r="HGQ231" s="3"/>
      <c r="HGR231" s="3"/>
      <c r="HGS231" s="3"/>
      <c r="HGT231" s="3"/>
      <c r="HGU231" s="3"/>
      <c r="HGV231" s="3"/>
      <c r="HGW231" s="3"/>
      <c r="HGX231" s="3"/>
      <c r="HGY231" s="3"/>
      <c r="HGZ231" s="3"/>
      <c r="HHA231" s="3"/>
      <c r="HHB231" s="3"/>
      <c r="HHC231" s="3"/>
      <c r="HHD231" s="3"/>
      <c r="HHE231" s="3"/>
      <c r="HHF231" s="3"/>
      <c r="HHG231" s="3"/>
      <c r="HHH231" s="3"/>
      <c r="HHI231" s="3"/>
      <c r="HHJ231" s="3"/>
      <c r="HHK231" s="3"/>
      <c r="HHL231" s="3"/>
      <c r="HHM231" s="3"/>
      <c r="HHN231" s="3"/>
      <c r="HHO231" s="3"/>
      <c r="HHP231" s="3"/>
      <c r="HHQ231" s="3"/>
      <c r="HHR231" s="3"/>
      <c r="HHS231" s="3"/>
      <c r="HHT231" s="3"/>
      <c r="HHU231" s="3"/>
      <c r="HHV231" s="3"/>
      <c r="HHW231" s="3"/>
      <c r="HHX231" s="3"/>
      <c r="HHY231" s="3"/>
      <c r="HHZ231" s="3"/>
      <c r="HIA231" s="3"/>
      <c r="HIB231" s="3"/>
      <c r="HIC231" s="3"/>
      <c r="HID231" s="3"/>
      <c r="HIE231" s="3"/>
      <c r="HIF231" s="3"/>
      <c r="HIG231" s="3"/>
      <c r="HIH231" s="3"/>
      <c r="HII231" s="3"/>
      <c r="HIJ231" s="3"/>
      <c r="HIK231" s="3"/>
      <c r="HIL231" s="3"/>
      <c r="HIM231" s="3"/>
      <c r="HIN231" s="3"/>
      <c r="HIO231" s="3"/>
      <c r="HIP231" s="3"/>
      <c r="HIQ231" s="3"/>
      <c r="HIR231" s="3"/>
      <c r="HIS231" s="3"/>
      <c r="HIT231" s="3"/>
      <c r="HIU231" s="3"/>
      <c r="HIV231" s="3"/>
      <c r="HIW231" s="3"/>
      <c r="HIX231" s="3"/>
      <c r="HIY231" s="3"/>
      <c r="HIZ231" s="3"/>
      <c r="HJA231" s="3"/>
      <c r="HJB231" s="3"/>
      <c r="HJC231" s="3"/>
      <c r="HJD231" s="3"/>
      <c r="HJE231" s="3"/>
      <c r="HJF231" s="3"/>
      <c r="HJG231" s="3"/>
      <c r="HJH231" s="3"/>
      <c r="HJI231" s="3"/>
      <c r="HJJ231" s="3"/>
      <c r="HJK231" s="3"/>
      <c r="HJL231" s="3"/>
      <c r="HJM231" s="3"/>
      <c r="HJN231" s="3"/>
      <c r="HJO231" s="3"/>
      <c r="HJP231" s="3"/>
      <c r="HJQ231" s="3"/>
      <c r="HJR231" s="3"/>
      <c r="HJS231" s="3"/>
      <c r="HJT231" s="3"/>
      <c r="HJU231" s="3"/>
      <c r="HJV231" s="3"/>
      <c r="HJW231" s="3"/>
      <c r="HJX231" s="3"/>
      <c r="HJY231" s="3"/>
      <c r="HJZ231" s="3"/>
      <c r="HKA231" s="3"/>
      <c r="HKB231" s="3"/>
      <c r="HKC231" s="3"/>
      <c r="HKD231" s="3"/>
      <c r="HKE231" s="3"/>
      <c r="HKF231" s="3"/>
      <c r="HKG231" s="3"/>
      <c r="HKH231" s="3"/>
      <c r="HKI231" s="3"/>
      <c r="HKJ231" s="3"/>
      <c r="HKK231" s="3"/>
      <c r="HKL231" s="3"/>
      <c r="HKM231" s="3"/>
      <c r="HKN231" s="3"/>
      <c r="HKO231" s="3"/>
      <c r="HKP231" s="3"/>
      <c r="HKQ231" s="3"/>
      <c r="HKR231" s="3"/>
      <c r="HKS231" s="3"/>
      <c r="HKT231" s="3"/>
      <c r="HKU231" s="3"/>
      <c r="HKV231" s="3"/>
      <c r="HKW231" s="3"/>
      <c r="HKX231" s="3"/>
      <c r="HKY231" s="3"/>
      <c r="HKZ231" s="3"/>
      <c r="HLA231" s="3"/>
      <c r="HLB231" s="3"/>
      <c r="HLC231" s="3"/>
      <c r="HLD231" s="3"/>
      <c r="HLE231" s="3"/>
      <c r="HLF231" s="3"/>
      <c r="HLG231" s="3"/>
      <c r="HLH231" s="3"/>
      <c r="HLI231" s="3"/>
      <c r="HLJ231" s="3"/>
      <c r="HLK231" s="3"/>
      <c r="HLL231" s="3"/>
      <c r="HLM231" s="3"/>
      <c r="HLN231" s="3"/>
      <c r="HLO231" s="3"/>
      <c r="HLP231" s="3"/>
      <c r="HLQ231" s="3"/>
      <c r="HLR231" s="3"/>
      <c r="HLS231" s="3"/>
      <c r="HLT231" s="3"/>
      <c r="HLU231" s="3"/>
      <c r="HLV231" s="3"/>
      <c r="HLW231" s="3"/>
      <c r="HLX231" s="3"/>
      <c r="HLY231" s="3"/>
      <c r="HLZ231" s="3"/>
      <c r="HMA231" s="3"/>
      <c r="HMB231" s="3"/>
      <c r="HMC231" s="3"/>
      <c r="HMD231" s="3"/>
      <c r="HME231" s="3"/>
      <c r="HMF231" s="3"/>
      <c r="HMG231" s="3"/>
      <c r="HMH231" s="3"/>
      <c r="HMI231" s="3"/>
      <c r="HMJ231" s="3"/>
      <c r="HMK231" s="3"/>
      <c r="HML231" s="3"/>
      <c r="HMM231" s="3"/>
      <c r="HMN231" s="3"/>
      <c r="HMO231" s="3"/>
      <c r="HMP231" s="3"/>
      <c r="HMQ231" s="3"/>
      <c r="HMR231" s="3"/>
      <c r="HMS231" s="3"/>
      <c r="HMT231" s="3"/>
      <c r="HMU231" s="3"/>
      <c r="HMV231" s="3"/>
      <c r="HMW231" s="3"/>
      <c r="HMX231" s="3"/>
      <c r="HMY231" s="3"/>
      <c r="HMZ231" s="3"/>
      <c r="HNA231" s="3"/>
      <c r="HNB231" s="3"/>
      <c r="HNC231" s="3"/>
      <c r="HND231" s="3"/>
      <c r="HNE231" s="3"/>
      <c r="HNF231" s="3"/>
      <c r="HNG231" s="3"/>
      <c r="HNH231" s="3"/>
      <c r="HNI231" s="3"/>
      <c r="HNJ231" s="3"/>
      <c r="HNK231" s="3"/>
      <c r="HNL231" s="3"/>
      <c r="HNM231" s="3"/>
      <c r="HNN231" s="3"/>
      <c r="HNO231" s="3"/>
      <c r="HNP231" s="3"/>
      <c r="HNQ231" s="3"/>
      <c r="HNR231" s="3"/>
      <c r="HNS231" s="3"/>
      <c r="HNT231" s="3"/>
      <c r="HNU231" s="3"/>
      <c r="HNV231" s="3"/>
      <c r="HNW231" s="3"/>
      <c r="HNX231" s="3"/>
      <c r="HNY231" s="3"/>
      <c r="HNZ231" s="3"/>
      <c r="HOA231" s="3"/>
      <c r="HOB231" s="3"/>
      <c r="HOC231" s="3"/>
      <c r="HOD231" s="3"/>
      <c r="HOE231" s="3"/>
      <c r="HOF231" s="3"/>
      <c r="HOG231" s="3"/>
      <c r="HOH231" s="3"/>
      <c r="HOI231" s="3"/>
      <c r="HOJ231" s="3"/>
      <c r="HOK231" s="3"/>
      <c r="HOL231" s="3"/>
      <c r="HOM231" s="3"/>
      <c r="HON231" s="3"/>
      <c r="HOO231" s="3"/>
      <c r="HOP231" s="3"/>
      <c r="HOQ231" s="3"/>
      <c r="HOR231" s="3"/>
      <c r="HOS231" s="3"/>
      <c r="HOT231" s="3"/>
      <c r="HOU231" s="3"/>
      <c r="HOV231" s="3"/>
      <c r="HOW231" s="3"/>
      <c r="HOX231" s="3"/>
      <c r="HOY231" s="3"/>
      <c r="HOZ231" s="3"/>
      <c r="HPA231" s="3"/>
      <c r="HPB231" s="3"/>
      <c r="HPC231" s="3"/>
      <c r="HPD231" s="3"/>
      <c r="HPE231" s="3"/>
      <c r="HPF231" s="3"/>
      <c r="HPG231" s="3"/>
      <c r="HPH231" s="3"/>
      <c r="HPI231" s="3"/>
      <c r="HPJ231" s="3"/>
      <c r="HPK231" s="3"/>
      <c r="HPL231" s="3"/>
      <c r="HPM231" s="3"/>
      <c r="HPN231" s="3"/>
      <c r="HPO231" s="3"/>
      <c r="HPP231" s="3"/>
      <c r="HPQ231" s="3"/>
      <c r="HPR231" s="3"/>
      <c r="HPS231" s="3"/>
      <c r="HPT231" s="3"/>
      <c r="HPU231" s="3"/>
      <c r="HPV231" s="3"/>
      <c r="HPW231" s="3"/>
      <c r="HPX231" s="3"/>
      <c r="HPY231" s="3"/>
      <c r="HPZ231" s="3"/>
      <c r="HQA231" s="3"/>
      <c r="HQB231" s="3"/>
      <c r="HQC231" s="3"/>
      <c r="HQD231" s="3"/>
      <c r="HQE231" s="3"/>
      <c r="HQF231" s="3"/>
      <c r="HQG231" s="3"/>
      <c r="HQH231" s="3"/>
      <c r="HQI231" s="3"/>
      <c r="HQJ231" s="3"/>
      <c r="HQK231" s="3"/>
      <c r="HQL231" s="3"/>
      <c r="HQM231" s="3"/>
      <c r="HQN231" s="3"/>
      <c r="HQO231" s="3"/>
      <c r="HQP231" s="3"/>
      <c r="HQQ231" s="3"/>
      <c r="HQR231" s="3"/>
      <c r="HQS231" s="3"/>
      <c r="HQT231" s="3"/>
      <c r="HQU231" s="3"/>
      <c r="HQV231" s="3"/>
      <c r="HQW231" s="3"/>
      <c r="HQX231" s="3"/>
      <c r="HQY231" s="3"/>
      <c r="HQZ231" s="3"/>
      <c r="HRA231" s="3"/>
      <c r="HRB231" s="3"/>
      <c r="HRC231" s="3"/>
      <c r="HRD231" s="3"/>
      <c r="HRE231" s="3"/>
      <c r="HRF231" s="3"/>
      <c r="HRG231" s="3"/>
      <c r="HRH231" s="3"/>
      <c r="HRI231" s="3"/>
      <c r="HRJ231" s="3"/>
      <c r="HRK231" s="3"/>
      <c r="HRL231" s="3"/>
      <c r="HRM231" s="3"/>
      <c r="HRN231" s="3"/>
      <c r="HRO231" s="3"/>
      <c r="HRP231" s="3"/>
      <c r="HRQ231" s="3"/>
      <c r="HRR231" s="3"/>
      <c r="HRS231" s="3"/>
      <c r="HRT231" s="3"/>
      <c r="HRU231" s="3"/>
      <c r="HRV231" s="3"/>
      <c r="HRW231" s="3"/>
      <c r="HRX231" s="3"/>
      <c r="HRY231" s="3"/>
      <c r="HRZ231" s="3"/>
      <c r="HSA231" s="3"/>
      <c r="HSB231" s="3"/>
      <c r="HSC231" s="3"/>
      <c r="HSD231" s="3"/>
      <c r="HSE231" s="3"/>
      <c r="HSF231" s="3"/>
      <c r="HSG231" s="3"/>
      <c r="HSH231" s="3"/>
      <c r="HSI231" s="3"/>
      <c r="HSJ231" s="3"/>
      <c r="HSK231" s="3"/>
      <c r="HSL231" s="3"/>
      <c r="HSM231" s="3"/>
      <c r="HSN231" s="3"/>
      <c r="HSO231" s="3"/>
      <c r="HSP231" s="3"/>
      <c r="HSQ231" s="3"/>
      <c r="HSR231" s="3"/>
      <c r="HSS231" s="3"/>
      <c r="HST231" s="3"/>
      <c r="HSU231" s="3"/>
      <c r="HSV231" s="3"/>
      <c r="HSW231" s="3"/>
      <c r="HSX231" s="3"/>
      <c r="HSY231" s="3"/>
      <c r="HSZ231" s="3"/>
      <c r="HTA231" s="3"/>
      <c r="HTB231" s="3"/>
      <c r="HTC231" s="3"/>
      <c r="HTD231" s="3"/>
      <c r="HTE231" s="3"/>
      <c r="HTF231" s="3"/>
      <c r="HTG231" s="3"/>
      <c r="HTH231" s="3"/>
      <c r="HTI231" s="3"/>
      <c r="HTJ231" s="3"/>
      <c r="HTK231" s="3"/>
      <c r="HTL231" s="3"/>
      <c r="HTM231" s="3"/>
      <c r="HTN231" s="3"/>
      <c r="HTO231" s="3"/>
      <c r="HTP231" s="3"/>
      <c r="HTQ231" s="3"/>
      <c r="HTR231" s="3"/>
      <c r="HTS231" s="3"/>
      <c r="HTT231" s="3"/>
      <c r="HTU231" s="3"/>
      <c r="HTV231" s="3"/>
      <c r="HTW231" s="3"/>
      <c r="HTX231" s="3"/>
      <c r="HTY231" s="3"/>
      <c r="HTZ231" s="3"/>
      <c r="HUA231" s="3"/>
      <c r="HUB231" s="3"/>
      <c r="HUC231" s="3"/>
      <c r="HUD231" s="3"/>
      <c r="HUE231" s="3"/>
      <c r="HUF231" s="3"/>
      <c r="HUG231" s="3"/>
      <c r="HUH231" s="3"/>
      <c r="HUI231" s="3"/>
      <c r="HUJ231" s="3"/>
      <c r="HUK231" s="3"/>
      <c r="HUL231" s="3"/>
      <c r="HUM231" s="3"/>
      <c r="HUN231" s="3"/>
      <c r="HUO231" s="3"/>
      <c r="HUP231" s="3"/>
      <c r="HUQ231" s="3"/>
      <c r="HUR231" s="3"/>
      <c r="HUS231" s="3"/>
      <c r="HUT231" s="3"/>
      <c r="HUU231" s="3"/>
      <c r="HUV231" s="3"/>
      <c r="HUW231" s="3"/>
      <c r="HUX231" s="3"/>
      <c r="HUY231" s="3"/>
      <c r="HUZ231" s="3"/>
      <c r="HVA231" s="3"/>
      <c r="HVB231" s="3"/>
      <c r="HVC231" s="3"/>
      <c r="HVD231" s="3"/>
      <c r="HVE231" s="3"/>
      <c r="HVF231" s="3"/>
      <c r="HVG231" s="3"/>
      <c r="HVH231" s="3"/>
      <c r="HVI231" s="3"/>
      <c r="HVJ231" s="3"/>
      <c r="HVK231" s="3"/>
      <c r="HVL231" s="3"/>
      <c r="HVM231" s="3"/>
      <c r="HVN231" s="3"/>
      <c r="HVO231" s="3"/>
      <c r="HVP231" s="3"/>
      <c r="HVQ231" s="3"/>
      <c r="HVR231" s="3"/>
      <c r="HVS231" s="3"/>
      <c r="HVT231" s="3"/>
      <c r="HVU231" s="3"/>
      <c r="HVV231" s="3"/>
      <c r="HVW231" s="3"/>
      <c r="HVX231" s="3"/>
      <c r="HVY231" s="3"/>
      <c r="HVZ231" s="3"/>
      <c r="HWA231" s="3"/>
      <c r="HWB231" s="3"/>
      <c r="HWC231" s="3"/>
      <c r="HWD231" s="3"/>
      <c r="HWE231" s="3"/>
      <c r="HWF231" s="3"/>
      <c r="HWG231" s="3"/>
      <c r="HWH231" s="3"/>
      <c r="HWI231" s="3"/>
      <c r="HWJ231" s="3"/>
      <c r="HWK231" s="3"/>
      <c r="HWL231" s="3"/>
      <c r="HWM231" s="3"/>
      <c r="HWN231" s="3"/>
      <c r="HWO231" s="3"/>
      <c r="HWP231" s="3"/>
      <c r="HWQ231" s="3"/>
      <c r="HWR231" s="3"/>
      <c r="HWS231" s="3"/>
      <c r="HWT231" s="3"/>
      <c r="HWU231" s="3"/>
      <c r="HWV231" s="3"/>
      <c r="HWW231" s="3"/>
      <c r="HWX231" s="3"/>
      <c r="HWY231" s="3"/>
      <c r="HWZ231" s="3"/>
      <c r="HXA231" s="3"/>
      <c r="HXB231" s="3"/>
      <c r="HXC231" s="3"/>
      <c r="HXD231" s="3"/>
      <c r="HXE231" s="3"/>
      <c r="HXF231" s="3"/>
      <c r="HXG231" s="3"/>
      <c r="HXH231" s="3"/>
      <c r="HXI231" s="3"/>
      <c r="HXJ231" s="3"/>
      <c r="HXK231" s="3"/>
      <c r="HXL231" s="3"/>
      <c r="HXM231" s="3"/>
      <c r="HXN231" s="3"/>
      <c r="HXO231" s="3"/>
      <c r="HXP231" s="3"/>
      <c r="HXQ231" s="3"/>
      <c r="HXR231" s="3"/>
      <c r="HXS231" s="3"/>
      <c r="HXT231" s="3"/>
      <c r="HXU231" s="3"/>
      <c r="HXV231" s="3"/>
      <c r="HXW231" s="3"/>
      <c r="HXX231" s="3"/>
      <c r="HXY231" s="3"/>
      <c r="HXZ231" s="3"/>
      <c r="HYA231" s="3"/>
      <c r="HYB231" s="3"/>
      <c r="HYC231" s="3"/>
      <c r="HYD231" s="3"/>
      <c r="HYE231" s="3"/>
      <c r="HYF231" s="3"/>
      <c r="HYG231" s="3"/>
      <c r="HYH231" s="3"/>
      <c r="HYI231" s="3"/>
      <c r="HYJ231" s="3"/>
      <c r="HYK231" s="3"/>
      <c r="HYL231" s="3"/>
      <c r="HYM231" s="3"/>
      <c r="HYN231" s="3"/>
      <c r="HYO231" s="3"/>
      <c r="HYP231" s="3"/>
      <c r="HYQ231" s="3"/>
      <c r="HYR231" s="3"/>
      <c r="HYS231" s="3"/>
      <c r="HYT231" s="3"/>
      <c r="HYU231" s="3"/>
      <c r="HYV231" s="3"/>
      <c r="HYW231" s="3"/>
      <c r="HYX231" s="3"/>
      <c r="HYY231" s="3"/>
      <c r="HYZ231" s="3"/>
      <c r="HZA231" s="3"/>
      <c r="HZB231" s="3"/>
      <c r="HZC231" s="3"/>
      <c r="HZD231" s="3"/>
      <c r="HZE231" s="3"/>
      <c r="HZF231" s="3"/>
      <c r="HZG231" s="3"/>
      <c r="HZH231" s="3"/>
      <c r="HZI231" s="3"/>
      <c r="HZJ231" s="3"/>
      <c r="HZK231" s="3"/>
      <c r="HZL231" s="3"/>
      <c r="HZM231" s="3"/>
      <c r="HZN231" s="3"/>
      <c r="HZO231" s="3"/>
      <c r="HZP231" s="3"/>
      <c r="HZQ231" s="3"/>
      <c r="HZR231" s="3"/>
      <c r="HZS231" s="3"/>
      <c r="HZT231" s="3"/>
      <c r="HZU231" s="3"/>
      <c r="HZV231" s="3"/>
      <c r="HZW231" s="3"/>
      <c r="HZX231" s="3"/>
      <c r="HZY231" s="3"/>
      <c r="HZZ231" s="3"/>
      <c r="IAA231" s="3"/>
      <c r="IAB231" s="3"/>
      <c r="IAC231" s="3"/>
      <c r="IAD231" s="3"/>
      <c r="IAE231" s="3"/>
      <c r="IAF231" s="3"/>
      <c r="IAG231" s="3"/>
      <c r="IAH231" s="3"/>
      <c r="IAI231" s="3"/>
      <c r="IAJ231" s="3"/>
      <c r="IAK231" s="3"/>
      <c r="IAL231" s="3"/>
      <c r="IAM231" s="3"/>
      <c r="IAN231" s="3"/>
      <c r="IAO231" s="3"/>
      <c r="IAP231" s="3"/>
      <c r="IAQ231" s="3"/>
      <c r="IAR231" s="3"/>
      <c r="IAS231" s="3"/>
      <c r="IAT231" s="3"/>
      <c r="IAU231" s="3"/>
      <c r="IAV231" s="3"/>
      <c r="IAW231" s="3"/>
      <c r="IAX231" s="3"/>
      <c r="IAY231" s="3"/>
      <c r="IAZ231" s="3"/>
      <c r="IBA231" s="3"/>
      <c r="IBB231" s="3"/>
      <c r="IBC231" s="3"/>
      <c r="IBD231" s="3"/>
      <c r="IBE231" s="3"/>
      <c r="IBF231" s="3"/>
      <c r="IBG231" s="3"/>
      <c r="IBH231" s="3"/>
      <c r="IBI231" s="3"/>
      <c r="IBJ231" s="3"/>
      <c r="IBK231" s="3"/>
      <c r="IBL231" s="3"/>
      <c r="IBM231" s="3"/>
      <c r="IBN231" s="3"/>
      <c r="IBO231" s="3"/>
      <c r="IBP231" s="3"/>
      <c r="IBQ231" s="3"/>
      <c r="IBR231" s="3"/>
      <c r="IBS231" s="3"/>
      <c r="IBT231" s="3"/>
      <c r="IBU231" s="3"/>
      <c r="IBV231" s="3"/>
      <c r="IBW231" s="3"/>
      <c r="IBX231" s="3"/>
      <c r="IBY231" s="3"/>
      <c r="IBZ231" s="3"/>
      <c r="ICA231" s="3"/>
      <c r="ICB231" s="3"/>
      <c r="ICC231" s="3"/>
      <c r="ICD231" s="3"/>
      <c r="ICE231" s="3"/>
      <c r="ICF231" s="3"/>
      <c r="ICG231" s="3"/>
      <c r="ICH231" s="3"/>
      <c r="ICI231" s="3"/>
      <c r="ICJ231" s="3"/>
      <c r="ICK231" s="3"/>
      <c r="ICL231" s="3"/>
      <c r="ICM231" s="3"/>
      <c r="ICN231" s="3"/>
      <c r="ICO231" s="3"/>
      <c r="ICP231" s="3"/>
      <c r="ICQ231" s="3"/>
      <c r="ICR231" s="3"/>
      <c r="ICS231" s="3"/>
      <c r="ICT231" s="3"/>
      <c r="ICU231" s="3"/>
      <c r="ICV231" s="3"/>
      <c r="ICW231" s="3"/>
      <c r="ICX231" s="3"/>
      <c r="ICY231" s="3"/>
      <c r="ICZ231" s="3"/>
      <c r="IDA231" s="3"/>
      <c r="IDB231" s="3"/>
      <c r="IDC231" s="3"/>
      <c r="IDD231" s="3"/>
      <c r="IDE231" s="3"/>
      <c r="IDF231" s="3"/>
      <c r="IDG231" s="3"/>
      <c r="IDH231" s="3"/>
      <c r="IDI231" s="3"/>
      <c r="IDJ231" s="3"/>
      <c r="IDK231" s="3"/>
      <c r="IDL231" s="3"/>
      <c r="IDM231" s="3"/>
      <c r="IDN231" s="3"/>
      <c r="IDO231" s="3"/>
      <c r="IDP231" s="3"/>
      <c r="IDQ231" s="3"/>
      <c r="IDR231" s="3"/>
      <c r="IDS231" s="3"/>
      <c r="IDT231" s="3"/>
      <c r="IDU231" s="3"/>
      <c r="IDV231" s="3"/>
      <c r="IDW231" s="3"/>
      <c r="IDX231" s="3"/>
      <c r="IDY231" s="3"/>
      <c r="IDZ231" s="3"/>
      <c r="IEA231" s="3"/>
      <c r="IEB231" s="3"/>
      <c r="IEC231" s="3"/>
      <c r="IED231" s="3"/>
      <c r="IEE231" s="3"/>
      <c r="IEF231" s="3"/>
      <c r="IEG231" s="3"/>
      <c r="IEH231" s="3"/>
      <c r="IEI231" s="3"/>
      <c r="IEJ231" s="3"/>
      <c r="IEK231" s="3"/>
      <c r="IEL231" s="3"/>
      <c r="IEM231" s="3"/>
      <c r="IEN231" s="3"/>
      <c r="IEO231" s="3"/>
      <c r="IEP231" s="3"/>
      <c r="IEQ231" s="3"/>
      <c r="IER231" s="3"/>
      <c r="IES231" s="3"/>
      <c r="IET231" s="3"/>
      <c r="IEU231" s="3"/>
      <c r="IEV231" s="3"/>
      <c r="IEW231" s="3"/>
      <c r="IEX231" s="3"/>
      <c r="IEY231" s="3"/>
      <c r="IEZ231" s="3"/>
      <c r="IFA231" s="3"/>
      <c r="IFB231" s="3"/>
      <c r="IFC231" s="3"/>
      <c r="IFD231" s="3"/>
      <c r="IFE231" s="3"/>
      <c r="IFF231" s="3"/>
      <c r="IFG231" s="3"/>
      <c r="IFH231" s="3"/>
      <c r="IFI231" s="3"/>
      <c r="IFJ231" s="3"/>
      <c r="IFK231" s="3"/>
      <c r="IFL231" s="3"/>
      <c r="IFM231" s="3"/>
      <c r="IFN231" s="3"/>
      <c r="IFO231" s="3"/>
      <c r="IFP231" s="3"/>
      <c r="IFQ231" s="3"/>
      <c r="IFR231" s="3"/>
      <c r="IFS231" s="3"/>
      <c r="IFT231" s="3"/>
      <c r="IFU231" s="3"/>
      <c r="IFV231" s="3"/>
      <c r="IFW231" s="3"/>
      <c r="IFX231" s="3"/>
      <c r="IFY231" s="3"/>
      <c r="IFZ231" s="3"/>
      <c r="IGA231" s="3"/>
      <c r="IGB231" s="3"/>
      <c r="IGC231" s="3"/>
      <c r="IGD231" s="3"/>
      <c r="IGE231" s="3"/>
      <c r="IGF231" s="3"/>
      <c r="IGG231" s="3"/>
      <c r="IGH231" s="3"/>
      <c r="IGI231" s="3"/>
      <c r="IGJ231" s="3"/>
      <c r="IGK231" s="3"/>
      <c r="IGL231" s="3"/>
      <c r="IGM231" s="3"/>
      <c r="IGN231" s="3"/>
      <c r="IGO231" s="3"/>
      <c r="IGP231" s="3"/>
      <c r="IGQ231" s="3"/>
      <c r="IGR231" s="3"/>
      <c r="IGS231" s="3"/>
      <c r="IGT231" s="3"/>
      <c r="IGU231" s="3"/>
      <c r="IGV231" s="3"/>
      <c r="IGW231" s="3"/>
      <c r="IGX231" s="3"/>
      <c r="IGY231" s="3"/>
      <c r="IGZ231" s="3"/>
      <c r="IHA231" s="3"/>
      <c r="IHB231" s="3"/>
      <c r="IHC231" s="3"/>
      <c r="IHD231" s="3"/>
      <c r="IHE231" s="3"/>
      <c r="IHF231" s="3"/>
      <c r="IHG231" s="3"/>
      <c r="IHH231" s="3"/>
      <c r="IHI231" s="3"/>
      <c r="IHJ231" s="3"/>
      <c r="IHK231" s="3"/>
      <c r="IHL231" s="3"/>
      <c r="IHM231" s="3"/>
      <c r="IHN231" s="3"/>
      <c r="IHO231" s="3"/>
      <c r="IHP231" s="3"/>
      <c r="IHQ231" s="3"/>
      <c r="IHR231" s="3"/>
      <c r="IHS231" s="3"/>
      <c r="IHT231" s="3"/>
      <c r="IHU231" s="3"/>
      <c r="IHV231" s="3"/>
      <c r="IHW231" s="3"/>
      <c r="IHX231" s="3"/>
      <c r="IHY231" s="3"/>
      <c r="IHZ231" s="3"/>
      <c r="IIA231" s="3"/>
      <c r="IIB231" s="3"/>
      <c r="IIC231" s="3"/>
      <c r="IID231" s="3"/>
      <c r="IIE231" s="3"/>
      <c r="IIF231" s="3"/>
      <c r="IIG231" s="3"/>
      <c r="IIH231" s="3"/>
      <c r="III231" s="3"/>
      <c r="IIJ231" s="3"/>
      <c r="IIK231" s="3"/>
      <c r="IIL231" s="3"/>
      <c r="IIM231" s="3"/>
      <c r="IIN231" s="3"/>
      <c r="IIO231" s="3"/>
      <c r="IIP231" s="3"/>
      <c r="IIQ231" s="3"/>
      <c r="IIR231" s="3"/>
      <c r="IIS231" s="3"/>
      <c r="IIT231" s="3"/>
      <c r="IIU231" s="3"/>
      <c r="IIV231" s="3"/>
      <c r="IIW231" s="3"/>
      <c r="IIX231" s="3"/>
      <c r="IIY231" s="3"/>
      <c r="IIZ231" s="3"/>
      <c r="IJA231" s="3"/>
      <c r="IJB231" s="3"/>
      <c r="IJC231" s="3"/>
      <c r="IJD231" s="3"/>
      <c r="IJE231" s="3"/>
      <c r="IJF231" s="3"/>
      <c r="IJG231" s="3"/>
      <c r="IJH231" s="3"/>
      <c r="IJI231" s="3"/>
      <c r="IJJ231" s="3"/>
      <c r="IJK231" s="3"/>
      <c r="IJL231" s="3"/>
      <c r="IJM231" s="3"/>
      <c r="IJN231" s="3"/>
      <c r="IJO231" s="3"/>
      <c r="IJP231" s="3"/>
      <c r="IJQ231" s="3"/>
      <c r="IJR231" s="3"/>
      <c r="IJS231" s="3"/>
      <c r="IJT231" s="3"/>
      <c r="IJU231" s="3"/>
      <c r="IJV231" s="3"/>
      <c r="IJW231" s="3"/>
      <c r="IJX231" s="3"/>
      <c r="IJY231" s="3"/>
      <c r="IJZ231" s="3"/>
      <c r="IKA231" s="3"/>
      <c r="IKB231" s="3"/>
      <c r="IKC231" s="3"/>
      <c r="IKD231" s="3"/>
      <c r="IKE231" s="3"/>
      <c r="IKF231" s="3"/>
      <c r="IKG231" s="3"/>
      <c r="IKH231" s="3"/>
      <c r="IKI231" s="3"/>
      <c r="IKJ231" s="3"/>
      <c r="IKK231" s="3"/>
      <c r="IKL231" s="3"/>
      <c r="IKM231" s="3"/>
      <c r="IKN231" s="3"/>
      <c r="IKO231" s="3"/>
      <c r="IKP231" s="3"/>
      <c r="IKQ231" s="3"/>
      <c r="IKR231" s="3"/>
      <c r="IKS231" s="3"/>
      <c r="IKT231" s="3"/>
      <c r="IKU231" s="3"/>
      <c r="IKV231" s="3"/>
      <c r="IKW231" s="3"/>
      <c r="IKX231" s="3"/>
      <c r="IKY231" s="3"/>
      <c r="IKZ231" s="3"/>
      <c r="ILA231" s="3"/>
      <c r="ILB231" s="3"/>
      <c r="ILC231" s="3"/>
      <c r="ILD231" s="3"/>
      <c r="ILE231" s="3"/>
      <c r="ILF231" s="3"/>
      <c r="ILG231" s="3"/>
      <c r="ILH231" s="3"/>
      <c r="ILI231" s="3"/>
      <c r="ILJ231" s="3"/>
      <c r="ILK231" s="3"/>
      <c r="ILL231" s="3"/>
      <c r="ILM231" s="3"/>
      <c r="ILN231" s="3"/>
      <c r="ILO231" s="3"/>
      <c r="ILP231" s="3"/>
      <c r="ILQ231" s="3"/>
      <c r="ILR231" s="3"/>
      <c r="ILS231" s="3"/>
      <c r="ILT231" s="3"/>
      <c r="ILU231" s="3"/>
      <c r="ILV231" s="3"/>
      <c r="ILW231" s="3"/>
      <c r="ILX231" s="3"/>
      <c r="ILY231" s="3"/>
      <c r="ILZ231" s="3"/>
      <c r="IMA231" s="3"/>
      <c r="IMB231" s="3"/>
      <c r="IMC231" s="3"/>
      <c r="IMD231" s="3"/>
      <c r="IME231" s="3"/>
      <c r="IMF231" s="3"/>
      <c r="IMG231" s="3"/>
      <c r="IMH231" s="3"/>
      <c r="IMI231" s="3"/>
      <c r="IMJ231" s="3"/>
      <c r="IMK231" s="3"/>
      <c r="IML231" s="3"/>
      <c r="IMM231" s="3"/>
      <c r="IMN231" s="3"/>
      <c r="IMO231" s="3"/>
      <c r="IMP231" s="3"/>
      <c r="IMQ231" s="3"/>
      <c r="IMR231" s="3"/>
      <c r="IMS231" s="3"/>
      <c r="IMT231" s="3"/>
      <c r="IMU231" s="3"/>
      <c r="IMV231" s="3"/>
      <c r="IMW231" s="3"/>
      <c r="IMX231" s="3"/>
      <c r="IMY231" s="3"/>
      <c r="IMZ231" s="3"/>
      <c r="INA231" s="3"/>
      <c r="INB231" s="3"/>
      <c r="INC231" s="3"/>
      <c r="IND231" s="3"/>
      <c r="INE231" s="3"/>
      <c r="INF231" s="3"/>
      <c r="ING231" s="3"/>
      <c r="INH231" s="3"/>
      <c r="INI231" s="3"/>
      <c r="INJ231" s="3"/>
      <c r="INK231" s="3"/>
      <c r="INL231" s="3"/>
      <c r="INM231" s="3"/>
      <c r="INN231" s="3"/>
      <c r="INO231" s="3"/>
      <c r="INP231" s="3"/>
      <c r="INQ231" s="3"/>
      <c r="INR231" s="3"/>
      <c r="INS231" s="3"/>
      <c r="INT231" s="3"/>
      <c r="INU231" s="3"/>
      <c r="INV231" s="3"/>
      <c r="INW231" s="3"/>
      <c r="INX231" s="3"/>
      <c r="INY231" s="3"/>
      <c r="INZ231" s="3"/>
      <c r="IOA231" s="3"/>
      <c r="IOB231" s="3"/>
      <c r="IOC231" s="3"/>
      <c r="IOD231" s="3"/>
      <c r="IOE231" s="3"/>
      <c r="IOF231" s="3"/>
      <c r="IOG231" s="3"/>
      <c r="IOH231" s="3"/>
      <c r="IOI231" s="3"/>
      <c r="IOJ231" s="3"/>
      <c r="IOK231" s="3"/>
      <c r="IOL231" s="3"/>
      <c r="IOM231" s="3"/>
      <c r="ION231" s="3"/>
      <c r="IOO231" s="3"/>
      <c r="IOP231" s="3"/>
      <c r="IOQ231" s="3"/>
      <c r="IOR231" s="3"/>
      <c r="IOS231" s="3"/>
      <c r="IOT231" s="3"/>
      <c r="IOU231" s="3"/>
      <c r="IOV231" s="3"/>
      <c r="IOW231" s="3"/>
      <c r="IOX231" s="3"/>
      <c r="IOY231" s="3"/>
      <c r="IOZ231" s="3"/>
      <c r="IPA231" s="3"/>
      <c r="IPB231" s="3"/>
      <c r="IPC231" s="3"/>
      <c r="IPD231" s="3"/>
      <c r="IPE231" s="3"/>
      <c r="IPF231" s="3"/>
      <c r="IPG231" s="3"/>
      <c r="IPH231" s="3"/>
      <c r="IPI231" s="3"/>
      <c r="IPJ231" s="3"/>
      <c r="IPK231" s="3"/>
      <c r="IPL231" s="3"/>
      <c r="IPM231" s="3"/>
      <c r="IPN231" s="3"/>
      <c r="IPO231" s="3"/>
      <c r="IPP231" s="3"/>
      <c r="IPQ231" s="3"/>
      <c r="IPR231" s="3"/>
      <c r="IPS231" s="3"/>
      <c r="IPT231" s="3"/>
      <c r="IPU231" s="3"/>
      <c r="IPV231" s="3"/>
      <c r="IPW231" s="3"/>
      <c r="IPX231" s="3"/>
      <c r="IPY231" s="3"/>
      <c r="IPZ231" s="3"/>
      <c r="IQA231" s="3"/>
      <c r="IQB231" s="3"/>
      <c r="IQC231" s="3"/>
      <c r="IQD231" s="3"/>
      <c r="IQE231" s="3"/>
      <c r="IQF231" s="3"/>
      <c r="IQG231" s="3"/>
      <c r="IQH231" s="3"/>
      <c r="IQI231" s="3"/>
      <c r="IQJ231" s="3"/>
      <c r="IQK231" s="3"/>
      <c r="IQL231" s="3"/>
      <c r="IQM231" s="3"/>
      <c r="IQN231" s="3"/>
      <c r="IQO231" s="3"/>
      <c r="IQP231" s="3"/>
      <c r="IQQ231" s="3"/>
      <c r="IQR231" s="3"/>
      <c r="IQS231" s="3"/>
      <c r="IQT231" s="3"/>
      <c r="IQU231" s="3"/>
      <c r="IQV231" s="3"/>
      <c r="IQW231" s="3"/>
      <c r="IQX231" s="3"/>
      <c r="IQY231" s="3"/>
      <c r="IQZ231" s="3"/>
      <c r="IRA231" s="3"/>
      <c r="IRB231" s="3"/>
      <c r="IRC231" s="3"/>
      <c r="IRD231" s="3"/>
      <c r="IRE231" s="3"/>
      <c r="IRF231" s="3"/>
      <c r="IRG231" s="3"/>
      <c r="IRH231" s="3"/>
      <c r="IRI231" s="3"/>
      <c r="IRJ231" s="3"/>
      <c r="IRK231" s="3"/>
      <c r="IRL231" s="3"/>
      <c r="IRM231" s="3"/>
      <c r="IRN231" s="3"/>
      <c r="IRO231" s="3"/>
      <c r="IRP231" s="3"/>
      <c r="IRQ231" s="3"/>
      <c r="IRR231" s="3"/>
      <c r="IRS231" s="3"/>
      <c r="IRT231" s="3"/>
      <c r="IRU231" s="3"/>
      <c r="IRV231" s="3"/>
      <c r="IRW231" s="3"/>
      <c r="IRX231" s="3"/>
      <c r="IRY231" s="3"/>
      <c r="IRZ231" s="3"/>
      <c r="ISA231" s="3"/>
      <c r="ISB231" s="3"/>
      <c r="ISC231" s="3"/>
      <c r="ISD231" s="3"/>
      <c r="ISE231" s="3"/>
      <c r="ISF231" s="3"/>
      <c r="ISG231" s="3"/>
      <c r="ISH231" s="3"/>
      <c r="ISI231" s="3"/>
      <c r="ISJ231" s="3"/>
      <c r="ISK231" s="3"/>
      <c r="ISL231" s="3"/>
      <c r="ISM231" s="3"/>
      <c r="ISN231" s="3"/>
      <c r="ISO231" s="3"/>
      <c r="ISP231" s="3"/>
      <c r="ISQ231" s="3"/>
      <c r="ISR231" s="3"/>
      <c r="ISS231" s="3"/>
      <c r="IST231" s="3"/>
      <c r="ISU231" s="3"/>
      <c r="ISV231" s="3"/>
      <c r="ISW231" s="3"/>
      <c r="ISX231" s="3"/>
      <c r="ISY231" s="3"/>
      <c r="ISZ231" s="3"/>
      <c r="ITA231" s="3"/>
      <c r="ITB231" s="3"/>
      <c r="ITC231" s="3"/>
      <c r="ITD231" s="3"/>
      <c r="ITE231" s="3"/>
      <c r="ITF231" s="3"/>
      <c r="ITG231" s="3"/>
      <c r="ITH231" s="3"/>
      <c r="ITI231" s="3"/>
      <c r="ITJ231" s="3"/>
      <c r="ITK231" s="3"/>
      <c r="ITL231" s="3"/>
      <c r="ITM231" s="3"/>
      <c r="ITN231" s="3"/>
      <c r="ITO231" s="3"/>
      <c r="ITP231" s="3"/>
      <c r="ITQ231" s="3"/>
      <c r="ITR231" s="3"/>
      <c r="ITS231" s="3"/>
      <c r="ITT231" s="3"/>
      <c r="ITU231" s="3"/>
      <c r="ITV231" s="3"/>
      <c r="ITW231" s="3"/>
      <c r="ITX231" s="3"/>
      <c r="ITY231" s="3"/>
      <c r="ITZ231" s="3"/>
      <c r="IUA231" s="3"/>
      <c r="IUB231" s="3"/>
      <c r="IUC231" s="3"/>
      <c r="IUD231" s="3"/>
      <c r="IUE231" s="3"/>
      <c r="IUF231" s="3"/>
      <c r="IUG231" s="3"/>
      <c r="IUH231" s="3"/>
      <c r="IUI231" s="3"/>
      <c r="IUJ231" s="3"/>
      <c r="IUK231" s="3"/>
      <c r="IUL231" s="3"/>
      <c r="IUM231" s="3"/>
      <c r="IUN231" s="3"/>
      <c r="IUO231" s="3"/>
      <c r="IUP231" s="3"/>
      <c r="IUQ231" s="3"/>
      <c r="IUR231" s="3"/>
      <c r="IUS231" s="3"/>
      <c r="IUT231" s="3"/>
      <c r="IUU231" s="3"/>
      <c r="IUV231" s="3"/>
      <c r="IUW231" s="3"/>
      <c r="IUX231" s="3"/>
      <c r="IUY231" s="3"/>
      <c r="IUZ231" s="3"/>
      <c r="IVA231" s="3"/>
      <c r="IVB231" s="3"/>
      <c r="IVC231" s="3"/>
      <c r="IVD231" s="3"/>
      <c r="IVE231" s="3"/>
      <c r="IVF231" s="3"/>
      <c r="IVG231" s="3"/>
      <c r="IVH231" s="3"/>
      <c r="IVI231" s="3"/>
      <c r="IVJ231" s="3"/>
      <c r="IVK231" s="3"/>
      <c r="IVL231" s="3"/>
      <c r="IVM231" s="3"/>
      <c r="IVN231" s="3"/>
      <c r="IVO231" s="3"/>
      <c r="IVP231" s="3"/>
      <c r="IVQ231" s="3"/>
      <c r="IVR231" s="3"/>
      <c r="IVS231" s="3"/>
      <c r="IVT231" s="3"/>
      <c r="IVU231" s="3"/>
      <c r="IVV231" s="3"/>
      <c r="IVW231" s="3"/>
      <c r="IVX231" s="3"/>
      <c r="IVY231" s="3"/>
      <c r="IVZ231" s="3"/>
      <c r="IWA231" s="3"/>
      <c r="IWB231" s="3"/>
      <c r="IWC231" s="3"/>
      <c r="IWD231" s="3"/>
      <c r="IWE231" s="3"/>
      <c r="IWF231" s="3"/>
      <c r="IWG231" s="3"/>
      <c r="IWH231" s="3"/>
      <c r="IWI231" s="3"/>
      <c r="IWJ231" s="3"/>
      <c r="IWK231" s="3"/>
      <c r="IWL231" s="3"/>
      <c r="IWM231" s="3"/>
      <c r="IWN231" s="3"/>
      <c r="IWO231" s="3"/>
      <c r="IWP231" s="3"/>
      <c r="IWQ231" s="3"/>
      <c r="IWR231" s="3"/>
      <c r="IWS231" s="3"/>
      <c r="IWT231" s="3"/>
      <c r="IWU231" s="3"/>
      <c r="IWV231" s="3"/>
      <c r="IWW231" s="3"/>
      <c r="IWX231" s="3"/>
      <c r="IWY231" s="3"/>
      <c r="IWZ231" s="3"/>
      <c r="IXA231" s="3"/>
      <c r="IXB231" s="3"/>
      <c r="IXC231" s="3"/>
      <c r="IXD231" s="3"/>
      <c r="IXE231" s="3"/>
      <c r="IXF231" s="3"/>
      <c r="IXG231" s="3"/>
      <c r="IXH231" s="3"/>
      <c r="IXI231" s="3"/>
      <c r="IXJ231" s="3"/>
      <c r="IXK231" s="3"/>
      <c r="IXL231" s="3"/>
      <c r="IXM231" s="3"/>
      <c r="IXN231" s="3"/>
      <c r="IXO231" s="3"/>
      <c r="IXP231" s="3"/>
      <c r="IXQ231" s="3"/>
      <c r="IXR231" s="3"/>
      <c r="IXS231" s="3"/>
      <c r="IXT231" s="3"/>
      <c r="IXU231" s="3"/>
      <c r="IXV231" s="3"/>
      <c r="IXW231" s="3"/>
      <c r="IXX231" s="3"/>
      <c r="IXY231" s="3"/>
      <c r="IXZ231" s="3"/>
      <c r="IYA231" s="3"/>
      <c r="IYB231" s="3"/>
      <c r="IYC231" s="3"/>
      <c r="IYD231" s="3"/>
      <c r="IYE231" s="3"/>
      <c r="IYF231" s="3"/>
      <c r="IYG231" s="3"/>
      <c r="IYH231" s="3"/>
      <c r="IYI231" s="3"/>
      <c r="IYJ231" s="3"/>
      <c r="IYK231" s="3"/>
      <c r="IYL231" s="3"/>
      <c r="IYM231" s="3"/>
      <c r="IYN231" s="3"/>
      <c r="IYO231" s="3"/>
      <c r="IYP231" s="3"/>
      <c r="IYQ231" s="3"/>
      <c r="IYR231" s="3"/>
      <c r="IYS231" s="3"/>
      <c r="IYT231" s="3"/>
      <c r="IYU231" s="3"/>
      <c r="IYV231" s="3"/>
      <c r="IYW231" s="3"/>
      <c r="IYX231" s="3"/>
      <c r="IYY231" s="3"/>
      <c r="IYZ231" s="3"/>
      <c r="IZA231" s="3"/>
      <c r="IZB231" s="3"/>
      <c r="IZC231" s="3"/>
      <c r="IZD231" s="3"/>
      <c r="IZE231" s="3"/>
      <c r="IZF231" s="3"/>
      <c r="IZG231" s="3"/>
      <c r="IZH231" s="3"/>
      <c r="IZI231" s="3"/>
      <c r="IZJ231" s="3"/>
      <c r="IZK231" s="3"/>
      <c r="IZL231" s="3"/>
      <c r="IZM231" s="3"/>
      <c r="IZN231" s="3"/>
      <c r="IZO231" s="3"/>
      <c r="IZP231" s="3"/>
      <c r="IZQ231" s="3"/>
      <c r="IZR231" s="3"/>
      <c r="IZS231" s="3"/>
      <c r="IZT231" s="3"/>
      <c r="IZU231" s="3"/>
      <c r="IZV231" s="3"/>
      <c r="IZW231" s="3"/>
      <c r="IZX231" s="3"/>
      <c r="IZY231" s="3"/>
      <c r="IZZ231" s="3"/>
      <c r="JAA231" s="3"/>
      <c r="JAB231" s="3"/>
      <c r="JAC231" s="3"/>
      <c r="JAD231" s="3"/>
      <c r="JAE231" s="3"/>
      <c r="JAF231" s="3"/>
      <c r="JAG231" s="3"/>
      <c r="JAH231" s="3"/>
      <c r="JAI231" s="3"/>
      <c r="JAJ231" s="3"/>
      <c r="JAK231" s="3"/>
      <c r="JAL231" s="3"/>
      <c r="JAM231" s="3"/>
      <c r="JAN231" s="3"/>
      <c r="JAO231" s="3"/>
      <c r="JAP231" s="3"/>
      <c r="JAQ231" s="3"/>
      <c r="JAR231" s="3"/>
      <c r="JAS231" s="3"/>
      <c r="JAT231" s="3"/>
      <c r="JAU231" s="3"/>
      <c r="JAV231" s="3"/>
      <c r="JAW231" s="3"/>
      <c r="JAX231" s="3"/>
      <c r="JAY231" s="3"/>
      <c r="JAZ231" s="3"/>
      <c r="JBA231" s="3"/>
      <c r="JBB231" s="3"/>
      <c r="JBC231" s="3"/>
      <c r="JBD231" s="3"/>
      <c r="JBE231" s="3"/>
      <c r="JBF231" s="3"/>
      <c r="JBG231" s="3"/>
      <c r="JBH231" s="3"/>
      <c r="JBI231" s="3"/>
      <c r="JBJ231" s="3"/>
      <c r="JBK231" s="3"/>
      <c r="JBL231" s="3"/>
      <c r="JBM231" s="3"/>
      <c r="JBN231" s="3"/>
      <c r="JBO231" s="3"/>
      <c r="JBP231" s="3"/>
      <c r="JBQ231" s="3"/>
      <c r="JBR231" s="3"/>
      <c r="JBS231" s="3"/>
      <c r="JBT231" s="3"/>
      <c r="JBU231" s="3"/>
      <c r="JBV231" s="3"/>
      <c r="JBW231" s="3"/>
      <c r="JBX231" s="3"/>
      <c r="JBY231" s="3"/>
      <c r="JBZ231" s="3"/>
      <c r="JCA231" s="3"/>
      <c r="JCB231" s="3"/>
      <c r="JCC231" s="3"/>
      <c r="JCD231" s="3"/>
      <c r="JCE231" s="3"/>
      <c r="JCF231" s="3"/>
      <c r="JCG231" s="3"/>
      <c r="JCH231" s="3"/>
      <c r="JCI231" s="3"/>
      <c r="JCJ231" s="3"/>
      <c r="JCK231" s="3"/>
      <c r="JCL231" s="3"/>
      <c r="JCM231" s="3"/>
      <c r="JCN231" s="3"/>
      <c r="JCO231" s="3"/>
      <c r="JCP231" s="3"/>
      <c r="JCQ231" s="3"/>
      <c r="JCR231" s="3"/>
      <c r="JCS231" s="3"/>
      <c r="JCT231" s="3"/>
      <c r="JCU231" s="3"/>
      <c r="JCV231" s="3"/>
      <c r="JCW231" s="3"/>
      <c r="JCX231" s="3"/>
      <c r="JCY231" s="3"/>
      <c r="JCZ231" s="3"/>
      <c r="JDA231" s="3"/>
      <c r="JDB231" s="3"/>
      <c r="JDC231" s="3"/>
      <c r="JDD231" s="3"/>
      <c r="JDE231" s="3"/>
      <c r="JDF231" s="3"/>
      <c r="JDG231" s="3"/>
      <c r="JDH231" s="3"/>
      <c r="JDI231" s="3"/>
      <c r="JDJ231" s="3"/>
      <c r="JDK231" s="3"/>
      <c r="JDL231" s="3"/>
      <c r="JDM231" s="3"/>
      <c r="JDN231" s="3"/>
      <c r="JDO231" s="3"/>
      <c r="JDP231" s="3"/>
      <c r="JDQ231" s="3"/>
      <c r="JDR231" s="3"/>
      <c r="JDS231" s="3"/>
      <c r="JDT231" s="3"/>
      <c r="JDU231" s="3"/>
      <c r="JDV231" s="3"/>
      <c r="JDW231" s="3"/>
      <c r="JDX231" s="3"/>
      <c r="JDY231" s="3"/>
      <c r="JDZ231" s="3"/>
      <c r="JEA231" s="3"/>
      <c r="JEB231" s="3"/>
      <c r="JEC231" s="3"/>
      <c r="JED231" s="3"/>
      <c r="JEE231" s="3"/>
      <c r="JEF231" s="3"/>
      <c r="JEG231" s="3"/>
      <c r="JEH231" s="3"/>
      <c r="JEI231" s="3"/>
      <c r="JEJ231" s="3"/>
      <c r="JEK231" s="3"/>
      <c r="JEL231" s="3"/>
      <c r="JEM231" s="3"/>
      <c r="JEN231" s="3"/>
      <c r="JEO231" s="3"/>
      <c r="JEP231" s="3"/>
      <c r="JEQ231" s="3"/>
      <c r="JER231" s="3"/>
      <c r="JES231" s="3"/>
      <c r="JET231" s="3"/>
      <c r="JEU231" s="3"/>
      <c r="JEV231" s="3"/>
      <c r="JEW231" s="3"/>
      <c r="JEX231" s="3"/>
      <c r="JEY231" s="3"/>
      <c r="JEZ231" s="3"/>
      <c r="JFA231" s="3"/>
      <c r="JFB231" s="3"/>
      <c r="JFC231" s="3"/>
      <c r="JFD231" s="3"/>
      <c r="JFE231" s="3"/>
      <c r="JFF231" s="3"/>
      <c r="JFG231" s="3"/>
      <c r="JFH231" s="3"/>
      <c r="JFI231" s="3"/>
      <c r="JFJ231" s="3"/>
      <c r="JFK231" s="3"/>
      <c r="JFL231" s="3"/>
      <c r="JFM231" s="3"/>
      <c r="JFN231" s="3"/>
      <c r="JFO231" s="3"/>
      <c r="JFP231" s="3"/>
      <c r="JFQ231" s="3"/>
      <c r="JFR231" s="3"/>
      <c r="JFS231" s="3"/>
      <c r="JFT231" s="3"/>
      <c r="JFU231" s="3"/>
      <c r="JFV231" s="3"/>
      <c r="JFW231" s="3"/>
      <c r="JFX231" s="3"/>
      <c r="JFY231" s="3"/>
      <c r="JFZ231" s="3"/>
      <c r="JGA231" s="3"/>
      <c r="JGB231" s="3"/>
      <c r="JGC231" s="3"/>
      <c r="JGD231" s="3"/>
      <c r="JGE231" s="3"/>
      <c r="JGF231" s="3"/>
      <c r="JGG231" s="3"/>
      <c r="JGH231" s="3"/>
      <c r="JGI231" s="3"/>
      <c r="JGJ231" s="3"/>
      <c r="JGK231" s="3"/>
      <c r="JGL231" s="3"/>
      <c r="JGM231" s="3"/>
      <c r="JGN231" s="3"/>
      <c r="JGO231" s="3"/>
      <c r="JGP231" s="3"/>
      <c r="JGQ231" s="3"/>
      <c r="JGR231" s="3"/>
      <c r="JGS231" s="3"/>
      <c r="JGT231" s="3"/>
      <c r="JGU231" s="3"/>
      <c r="JGV231" s="3"/>
      <c r="JGW231" s="3"/>
      <c r="JGX231" s="3"/>
      <c r="JGY231" s="3"/>
      <c r="JGZ231" s="3"/>
      <c r="JHA231" s="3"/>
      <c r="JHB231" s="3"/>
      <c r="JHC231" s="3"/>
      <c r="JHD231" s="3"/>
      <c r="JHE231" s="3"/>
      <c r="JHF231" s="3"/>
      <c r="JHG231" s="3"/>
      <c r="JHH231" s="3"/>
      <c r="JHI231" s="3"/>
      <c r="JHJ231" s="3"/>
      <c r="JHK231" s="3"/>
      <c r="JHL231" s="3"/>
      <c r="JHM231" s="3"/>
      <c r="JHN231" s="3"/>
      <c r="JHO231" s="3"/>
      <c r="JHP231" s="3"/>
      <c r="JHQ231" s="3"/>
      <c r="JHR231" s="3"/>
      <c r="JHS231" s="3"/>
      <c r="JHT231" s="3"/>
      <c r="JHU231" s="3"/>
      <c r="JHV231" s="3"/>
      <c r="JHW231" s="3"/>
      <c r="JHX231" s="3"/>
      <c r="JHY231" s="3"/>
      <c r="JHZ231" s="3"/>
      <c r="JIA231" s="3"/>
      <c r="JIB231" s="3"/>
      <c r="JIC231" s="3"/>
      <c r="JID231" s="3"/>
      <c r="JIE231" s="3"/>
      <c r="JIF231" s="3"/>
      <c r="JIG231" s="3"/>
      <c r="JIH231" s="3"/>
      <c r="JII231" s="3"/>
      <c r="JIJ231" s="3"/>
      <c r="JIK231" s="3"/>
      <c r="JIL231" s="3"/>
      <c r="JIM231" s="3"/>
      <c r="JIN231" s="3"/>
      <c r="JIO231" s="3"/>
      <c r="JIP231" s="3"/>
      <c r="JIQ231" s="3"/>
      <c r="JIR231" s="3"/>
      <c r="JIS231" s="3"/>
      <c r="JIT231" s="3"/>
      <c r="JIU231" s="3"/>
      <c r="JIV231" s="3"/>
      <c r="JIW231" s="3"/>
      <c r="JIX231" s="3"/>
      <c r="JIY231" s="3"/>
      <c r="JIZ231" s="3"/>
      <c r="JJA231" s="3"/>
      <c r="JJB231" s="3"/>
      <c r="JJC231" s="3"/>
      <c r="JJD231" s="3"/>
      <c r="JJE231" s="3"/>
      <c r="JJF231" s="3"/>
      <c r="JJG231" s="3"/>
      <c r="JJH231" s="3"/>
      <c r="JJI231" s="3"/>
      <c r="JJJ231" s="3"/>
      <c r="JJK231" s="3"/>
      <c r="JJL231" s="3"/>
      <c r="JJM231" s="3"/>
      <c r="JJN231" s="3"/>
      <c r="JJO231" s="3"/>
      <c r="JJP231" s="3"/>
      <c r="JJQ231" s="3"/>
      <c r="JJR231" s="3"/>
      <c r="JJS231" s="3"/>
      <c r="JJT231" s="3"/>
      <c r="JJU231" s="3"/>
      <c r="JJV231" s="3"/>
      <c r="JJW231" s="3"/>
      <c r="JJX231" s="3"/>
      <c r="JJY231" s="3"/>
      <c r="JJZ231" s="3"/>
      <c r="JKA231" s="3"/>
      <c r="JKB231" s="3"/>
      <c r="JKC231" s="3"/>
      <c r="JKD231" s="3"/>
      <c r="JKE231" s="3"/>
      <c r="JKF231" s="3"/>
      <c r="JKG231" s="3"/>
      <c r="JKH231" s="3"/>
      <c r="JKI231" s="3"/>
      <c r="JKJ231" s="3"/>
      <c r="JKK231" s="3"/>
      <c r="JKL231" s="3"/>
      <c r="JKM231" s="3"/>
      <c r="JKN231" s="3"/>
      <c r="JKO231" s="3"/>
      <c r="JKP231" s="3"/>
      <c r="JKQ231" s="3"/>
      <c r="JKR231" s="3"/>
      <c r="JKS231" s="3"/>
      <c r="JKT231" s="3"/>
      <c r="JKU231" s="3"/>
      <c r="JKV231" s="3"/>
      <c r="JKW231" s="3"/>
      <c r="JKX231" s="3"/>
      <c r="JKY231" s="3"/>
      <c r="JKZ231" s="3"/>
      <c r="JLA231" s="3"/>
      <c r="JLB231" s="3"/>
      <c r="JLC231" s="3"/>
      <c r="JLD231" s="3"/>
      <c r="JLE231" s="3"/>
      <c r="JLF231" s="3"/>
      <c r="JLG231" s="3"/>
      <c r="JLH231" s="3"/>
      <c r="JLI231" s="3"/>
      <c r="JLJ231" s="3"/>
      <c r="JLK231" s="3"/>
      <c r="JLL231" s="3"/>
      <c r="JLM231" s="3"/>
      <c r="JLN231" s="3"/>
      <c r="JLO231" s="3"/>
      <c r="JLP231" s="3"/>
      <c r="JLQ231" s="3"/>
      <c r="JLR231" s="3"/>
      <c r="JLS231" s="3"/>
      <c r="JLT231" s="3"/>
      <c r="JLU231" s="3"/>
      <c r="JLV231" s="3"/>
      <c r="JLW231" s="3"/>
      <c r="JLX231" s="3"/>
      <c r="JLY231" s="3"/>
      <c r="JLZ231" s="3"/>
      <c r="JMA231" s="3"/>
      <c r="JMB231" s="3"/>
      <c r="JMC231" s="3"/>
      <c r="JMD231" s="3"/>
      <c r="JME231" s="3"/>
      <c r="JMF231" s="3"/>
      <c r="JMG231" s="3"/>
      <c r="JMH231" s="3"/>
      <c r="JMI231" s="3"/>
      <c r="JMJ231" s="3"/>
      <c r="JMK231" s="3"/>
      <c r="JML231" s="3"/>
      <c r="JMM231" s="3"/>
      <c r="JMN231" s="3"/>
      <c r="JMO231" s="3"/>
      <c r="JMP231" s="3"/>
      <c r="JMQ231" s="3"/>
      <c r="JMR231" s="3"/>
      <c r="JMS231" s="3"/>
      <c r="JMT231" s="3"/>
      <c r="JMU231" s="3"/>
      <c r="JMV231" s="3"/>
      <c r="JMW231" s="3"/>
      <c r="JMX231" s="3"/>
      <c r="JMY231" s="3"/>
      <c r="JMZ231" s="3"/>
      <c r="JNA231" s="3"/>
      <c r="JNB231" s="3"/>
      <c r="JNC231" s="3"/>
      <c r="JND231" s="3"/>
      <c r="JNE231" s="3"/>
      <c r="JNF231" s="3"/>
      <c r="JNG231" s="3"/>
      <c r="JNH231" s="3"/>
      <c r="JNI231" s="3"/>
      <c r="JNJ231" s="3"/>
      <c r="JNK231" s="3"/>
      <c r="JNL231" s="3"/>
      <c r="JNM231" s="3"/>
      <c r="JNN231" s="3"/>
      <c r="JNO231" s="3"/>
      <c r="JNP231" s="3"/>
      <c r="JNQ231" s="3"/>
      <c r="JNR231" s="3"/>
      <c r="JNS231" s="3"/>
      <c r="JNT231" s="3"/>
      <c r="JNU231" s="3"/>
      <c r="JNV231" s="3"/>
      <c r="JNW231" s="3"/>
      <c r="JNX231" s="3"/>
      <c r="JNY231" s="3"/>
      <c r="JNZ231" s="3"/>
      <c r="JOA231" s="3"/>
      <c r="JOB231" s="3"/>
      <c r="JOC231" s="3"/>
      <c r="JOD231" s="3"/>
      <c r="JOE231" s="3"/>
      <c r="JOF231" s="3"/>
      <c r="JOG231" s="3"/>
      <c r="JOH231" s="3"/>
      <c r="JOI231" s="3"/>
      <c r="JOJ231" s="3"/>
      <c r="JOK231" s="3"/>
      <c r="JOL231" s="3"/>
      <c r="JOM231" s="3"/>
      <c r="JON231" s="3"/>
      <c r="JOO231" s="3"/>
      <c r="JOP231" s="3"/>
      <c r="JOQ231" s="3"/>
      <c r="JOR231" s="3"/>
      <c r="JOS231" s="3"/>
      <c r="JOT231" s="3"/>
      <c r="JOU231" s="3"/>
      <c r="JOV231" s="3"/>
      <c r="JOW231" s="3"/>
      <c r="JOX231" s="3"/>
      <c r="JOY231" s="3"/>
      <c r="JOZ231" s="3"/>
      <c r="JPA231" s="3"/>
      <c r="JPB231" s="3"/>
      <c r="JPC231" s="3"/>
      <c r="JPD231" s="3"/>
      <c r="JPE231" s="3"/>
      <c r="JPF231" s="3"/>
      <c r="JPG231" s="3"/>
      <c r="JPH231" s="3"/>
      <c r="JPI231" s="3"/>
      <c r="JPJ231" s="3"/>
      <c r="JPK231" s="3"/>
      <c r="JPL231" s="3"/>
      <c r="JPM231" s="3"/>
      <c r="JPN231" s="3"/>
      <c r="JPO231" s="3"/>
      <c r="JPP231" s="3"/>
      <c r="JPQ231" s="3"/>
      <c r="JPR231" s="3"/>
      <c r="JPS231" s="3"/>
      <c r="JPT231" s="3"/>
      <c r="JPU231" s="3"/>
      <c r="JPV231" s="3"/>
      <c r="JPW231" s="3"/>
      <c r="JPX231" s="3"/>
      <c r="JPY231" s="3"/>
      <c r="JPZ231" s="3"/>
      <c r="JQA231" s="3"/>
      <c r="JQB231" s="3"/>
      <c r="JQC231" s="3"/>
      <c r="JQD231" s="3"/>
      <c r="JQE231" s="3"/>
      <c r="JQF231" s="3"/>
      <c r="JQG231" s="3"/>
      <c r="JQH231" s="3"/>
      <c r="JQI231" s="3"/>
      <c r="JQJ231" s="3"/>
      <c r="JQK231" s="3"/>
      <c r="JQL231" s="3"/>
      <c r="JQM231" s="3"/>
      <c r="JQN231" s="3"/>
      <c r="JQO231" s="3"/>
      <c r="JQP231" s="3"/>
      <c r="JQQ231" s="3"/>
      <c r="JQR231" s="3"/>
      <c r="JQS231" s="3"/>
      <c r="JQT231" s="3"/>
      <c r="JQU231" s="3"/>
      <c r="JQV231" s="3"/>
      <c r="JQW231" s="3"/>
      <c r="JQX231" s="3"/>
      <c r="JQY231" s="3"/>
      <c r="JQZ231" s="3"/>
      <c r="JRA231" s="3"/>
      <c r="JRB231" s="3"/>
      <c r="JRC231" s="3"/>
      <c r="JRD231" s="3"/>
      <c r="JRE231" s="3"/>
      <c r="JRF231" s="3"/>
      <c r="JRG231" s="3"/>
      <c r="JRH231" s="3"/>
      <c r="JRI231" s="3"/>
      <c r="JRJ231" s="3"/>
      <c r="JRK231" s="3"/>
      <c r="JRL231" s="3"/>
      <c r="JRM231" s="3"/>
      <c r="JRN231" s="3"/>
      <c r="JRO231" s="3"/>
      <c r="JRP231" s="3"/>
      <c r="JRQ231" s="3"/>
      <c r="JRR231" s="3"/>
      <c r="JRS231" s="3"/>
      <c r="JRT231" s="3"/>
      <c r="JRU231" s="3"/>
      <c r="JRV231" s="3"/>
      <c r="JRW231" s="3"/>
      <c r="JRX231" s="3"/>
      <c r="JRY231" s="3"/>
      <c r="JRZ231" s="3"/>
      <c r="JSA231" s="3"/>
      <c r="JSB231" s="3"/>
      <c r="JSC231" s="3"/>
      <c r="JSD231" s="3"/>
      <c r="JSE231" s="3"/>
      <c r="JSF231" s="3"/>
      <c r="JSG231" s="3"/>
      <c r="JSH231" s="3"/>
      <c r="JSI231" s="3"/>
      <c r="JSJ231" s="3"/>
      <c r="JSK231" s="3"/>
      <c r="JSL231" s="3"/>
      <c r="JSM231" s="3"/>
      <c r="JSN231" s="3"/>
      <c r="JSO231" s="3"/>
      <c r="JSP231" s="3"/>
      <c r="JSQ231" s="3"/>
      <c r="JSR231" s="3"/>
      <c r="JSS231" s="3"/>
      <c r="JST231" s="3"/>
      <c r="JSU231" s="3"/>
      <c r="JSV231" s="3"/>
      <c r="JSW231" s="3"/>
      <c r="JSX231" s="3"/>
      <c r="JSY231" s="3"/>
      <c r="JSZ231" s="3"/>
      <c r="JTA231" s="3"/>
      <c r="JTB231" s="3"/>
      <c r="JTC231" s="3"/>
      <c r="JTD231" s="3"/>
      <c r="JTE231" s="3"/>
      <c r="JTF231" s="3"/>
      <c r="JTG231" s="3"/>
      <c r="JTH231" s="3"/>
      <c r="JTI231" s="3"/>
      <c r="JTJ231" s="3"/>
      <c r="JTK231" s="3"/>
      <c r="JTL231" s="3"/>
      <c r="JTM231" s="3"/>
      <c r="JTN231" s="3"/>
      <c r="JTO231" s="3"/>
      <c r="JTP231" s="3"/>
      <c r="JTQ231" s="3"/>
      <c r="JTR231" s="3"/>
      <c r="JTS231" s="3"/>
      <c r="JTT231" s="3"/>
      <c r="JTU231" s="3"/>
      <c r="JTV231" s="3"/>
      <c r="JTW231" s="3"/>
      <c r="JTX231" s="3"/>
      <c r="JTY231" s="3"/>
      <c r="JTZ231" s="3"/>
      <c r="JUA231" s="3"/>
      <c r="JUB231" s="3"/>
      <c r="JUC231" s="3"/>
      <c r="JUD231" s="3"/>
      <c r="JUE231" s="3"/>
      <c r="JUF231" s="3"/>
      <c r="JUG231" s="3"/>
      <c r="JUH231" s="3"/>
      <c r="JUI231" s="3"/>
      <c r="JUJ231" s="3"/>
      <c r="JUK231" s="3"/>
      <c r="JUL231" s="3"/>
      <c r="JUM231" s="3"/>
      <c r="JUN231" s="3"/>
      <c r="JUO231" s="3"/>
      <c r="JUP231" s="3"/>
      <c r="JUQ231" s="3"/>
      <c r="JUR231" s="3"/>
      <c r="JUS231" s="3"/>
      <c r="JUT231" s="3"/>
      <c r="JUU231" s="3"/>
      <c r="JUV231" s="3"/>
      <c r="JUW231" s="3"/>
      <c r="JUX231" s="3"/>
      <c r="JUY231" s="3"/>
      <c r="JUZ231" s="3"/>
      <c r="JVA231" s="3"/>
      <c r="JVB231" s="3"/>
      <c r="JVC231" s="3"/>
      <c r="JVD231" s="3"/>
      <c r="JVE231" s="3"/>
      <c r="JVF231" s="3"/>
      <c r="JVG231" s="3"/>
      <c r="JVH231" s="3"/>
      <c r="JVI231" s="3"/>
      <c r="JVJ231" s="3"/>
      <c r="JVK231" s="3"/>
      <c r="JVL231" s="3"/>
      <c r="JVM231" s="3"/>
      <c r="JVN231" s="3"/>
      <c r="JVO231" s="3"/>
      <c r="JVP231" s="3"/>
      <c r="JVQ231" s="3"/>
      <c r="JVR231" s="3"/>
      <c r="JVS231" s="3"/>
      <c r="JVT231" s="3"/>
      <c r="JVU231" s="3"/>
      <c r="JVV231" s="3"/>
      <c r="JVW231" s="3"/>
      <c r="JVX231" s="3"/>
      <c r="JVY231" s="3"/>
      <c r="JVZ231" s="3"/>
      <c r="JWA231" s="3"/>
      <c r="JWB231" s="3"/>
      <c r="JWC231" s="3"/>
      <c r="JWD231" s="3"/>
      <c r="JWE231" s="3"/>
      <c r="JWF231" s="3"/>
      <c r="JWG231" s="3"/>
      <c r="JWH231" s="3"/>
      <c r="JWI231" s="3"/>
      <c r="JWJ231" s="3"/>
      <c r="JWK231" s="3"/>
      <c r="JWL231" s="3"/>
      <c r="JWM231" s="3"/>
      <c r="JWN231" s="3"/>
      <c r="JWO231" s="3"/>
      <c r="JWP231" s="3"/>
      <c r="JWQ231" s="3"/>
      <c r="JWR231" s="3"/>
      <c r="JWS231" s="3"/>
      <c r="JWT231" s="3"/>
      <c r="JWU231" s="3"/>
      <c r="JWV231" s="3"/>
      <c r="JWW231" s="3"/>
      <c r="JWX231" s="3"/>
      <c r="JWY231" s="3"/>
      <c r="JWZ231" s="3"/>
      <c r="JXA231" s="3"/>
      <c r="JXB231" s="3"/>
      <c r="JXC231" s="3"/>
      <c r="JXD231" s="3"/>
      <c r="JXE231" s="3"/>
      <c r="JXF231" s="3"/>
      <c r="JXG231" s="3"/>
      <c r="JXH231" s="3"/>
      <c r="JXI231" s="3"/>
      <c r="JXJ231" s="3"/>
      <c r="JXK231" s="3"/>
      <c r="JXL231" s="3"/>
      <c r="JXM231" s="3"/>
      <c r="JXN231" s="3"/>
      <c r="JXO231" s="3"/>
      <c r="JXP231" s="3"/>
      <c r="JXQ231" s="3"/>
      <c r="JXR231" s="3"/>
      <c r="JXS231" s="3"/>
      <c r="JXT231" s="3"/>
      <c r="JXU231" s="3"/>
      <c r="JXV231" s="3"/>
      <c r="JXW231" s="3"/>
      <c r="JXX231" s="3"/>
      <c r="JXY231" s="3"/>
      <c r="JXZ231" s="3"/>
      <c r="JYA231" s="3"/>
      <c r="JYB231" s="3"/>
      <c r="JYC231" s="3"/>
      <c r="JYD231" s="3"/>
      <c r="JYE231" s="3"/>
      <c r="JYF231" s="3"/>
      <c r="JYG231" s="3"/>
      <c r="JYH231" s="3"/>
      <c r="JYI231" s="3"/>
      <c r="JYJ231" s="3"/>
      <c r="JYK231" s="3"/>
      <c r="JYL231" s="3"/>
      <c r="JYM231" s="3"/>
      <c r="JYN231" s="3"/>
      <c r="JYO231" s="3"/>
      <c r="JYP231" s="3"/>
      <c r="JYQ231" s="3"/>
      <c r="JYR231" s="3"/>
      <c r="JYS231" s="3"/>
      <c r="JYT231" s="3"/>
      <c r="JYU231" s="3"/>
      <c r="JYV231" s="3"/>
      <c r="JYW231" s="3"/>
      <c r="JYX231" s="3"/>
      <c r="JYY231" s="3"/>
      <c r="JYZ231" s="3"/>
      <c r="JZA231" s="3"/>
      <c r="JZB231" s="3"/>
      <c r="JZC231" s="3"/>
      <c r="JZD231" s="3"/>
      <c r="JZE231" s="3"/>
      <c r="JZF231" s="3"/>
      <c r="JZG231" s="3"/>
      <c r="JZH231" s="3"/>
      <c r="JZI231" s="3"/>
      <c r="JZJ231" s="3"/>
      <c r="JZK231" s="3"/>
      <c r="JZL231" s="3"/>
      <c r="JZM231" s="3"/>
      <c r="JZN231" s="3"/>
      <c r="JZO231" s="3"/>
      <c r="JZP231" s="3"/>
      <c r="JZQ231" s="3"/>
      <c r="JZR231" s="3"/>
      <c r="JZS231" s="3"/>
      <c r="JZT231" s="3"/>
      <c r="JZU231" s="3"/>
      <c r="JZV231" s="3"/>
      <c r="JZW231" s="3"/>
      <c r="JZX231" s="3"/>
      <c r="JZY231" s="3"/>
      <c r="JZZ231" s="3"/>
      <c r="KAA231" s="3"/>
      <c r="KAB231" s="3"/>
      <c r="KAC231" s="3"/>
      <c r="KAD231" s="3"/>
      <c r="KAE231" s="3"/>
      <c r="KAF231" s="3"/>
      <c r="KAG231" s="3"/>
      <c r="KAH231" s="3"/>
      <c r="KAI231" s="3"/>
      <c r="KAJ231" s="3"/>
      <c r="KAK231" s="3"/>
      <c r="KAL231" s="3"/>
      <c r="KAM231" s="3"/>
      <c r="KAN231" s="3"/>
      <c r="KAO231" s="3"/>
      <c r="KAP231" s="3"/>
      <c r="KAQ231" s="3"/>
      <c r="KAR231" s="3"/>
      <c r="KAS231" s="3"/>
      <c r="KAT231" s="3"/>
      <c r="KAU231" s="3"/>
      <c r="KAV231" s="3"/>
      <c r="KAW231" s="3"/>
      <c r="KAX231" s="3"/>
      <c r="KAY231" s="3"/>
      <c r="KAZ231" s="3"/>
      <c r="KBA231" s="3"/>
      <c r="KBB231" s="3"/>
      <c r="KBC231" s="3"/>
      <c r="KBD231" s="3"/>
      <c r="KBE231" s="3"/>
      <c r="KBF231" s="3"/>
      <c r="KBG231" s="3"/>
      <c r="KBH231" s="3"/>
      <c r="KBI231" s="3"/>
      <c r="KBJ231" s="3"/>
      <c r="KBK231" s="3"/>
      <c r="KBL231" s="3"/>
      <c r="KBM231" s="3"/>
      <c r="KBN231" s="3"/>
      <c r="KBO231" s="3"/>
      <c r="KBP231" s="3"/>
      <c r="KBQ231" s="3"/>
      <c r="KBR231" s="3"/>
      <c r="KBS231" s="3"/>
      <c r="KBT231" s="3"/>
      <c r="KBU231" s="3"/>
      <c r="KBV231" s="3"/>
      <c r="KBW231" s="3"/>
      <c r="KBX231" s="3"/>
      <c r="KBY231" s="3"/>
      <c r="KBZ231" s="3"/>
      <c r="KCA231" s="3"/>
      <c r="KCB231" s="3"/>
      <c r="KCC231" s="3"/>
      <c r="KCD231" s="3"/>
      <c r="KCE231" s="3"/>
      <c r="KCF231" s="3"/>
      <c r="KCG231" s="3"/>
      <c r="KCH231" s="3"/>
      <c r="KCI231" s="3"/>
      <c r="KCJ231" s="3"/>
      <c r="KCK231" s="3"/>
      <c r="KCL231" s="3"/>
      <c r="KCM231" s="3"/>
      <c r="KCN231" s="3"/>
      <c r="KCO231" s="3"/>
      <c r="KCP231" s="3"/>
      <c r="KCQ231" s="3"/>
      <c r="KCR231" s="3"/>
      <c r="KCS231" s="3"/>
      <c r="KCT231" s="3"/>
      <c r="KCU231" s="3"/>
      <c r="KCV231" s="3"/>
      <c r="KCW231" s="3"/>
      <c r="KCX231" s="3"/>
      <c r="KCY231" s="3"/>
      <c r="KCZ231" s="3"/>
      <c r="KDA231" s="3"/>
      <c r="KDB231" s="3"/>
      <c r="KDC231" s="3"/>
      <c r="KDD231" s="3"/>
      <c r="KDE231" s="3"/>
      <c r="KDF231" s="3"/>
      <c r="KDG231" s="3"/>
      <c r="KDH231" s="3"/>
      <c r="KDI231" s="3"/>
      <c r="KDJ231" s="3"/>
      <c r="KDK231" s="3"/>
      <c r="KDL231" s="3"/>
      <c r="KDM231" s="3"/>
      <c r="KDN231" s="3"/>
      <c r="KDO231" s="3"/>
      <c r="KDP231" s="3"/>
      <c r="KDQ231" s="3"/>
      <c r="KDR231" s="3"/>
      <c r="KDS231" s="3"/>
      <c r="KDT231" s="3"/>
      <c r="KDU231" s="3"/>
      <c r="KDV231" s="3"/>
      <c r="KDW231" s="3"/>
      <c r="KDX231" s="3"/>
      <c r="KDY231" s="3"/>
      <c r="KDZ231" s="3"/>
      <c r="KEA231" s="3"/>
      <c r="KEB231" s="3"/>
      <c r="KEC231" s="3"/>
      <c r="KED231" s="3"/>
      <c r="KEE231" s="3"/>
      <c r="KEF231" s="3"/>
      <c r="KEG231" s="3"/>
      <c r="KEH231" s="3"/>
      <c r="KEI231" s="3"/>
      <c r="KEJ231" s="3"/>
      <c r="KEK231" s="3"/>
      <c r="KEL231" s="3"/>
      <c r="KEM231" s="3"/>
      <c r="KEN231" s="3"/>
      <c r="KEO231" s="3"/>
      <c r="KEP231" s="3"/>
      <c r="KEQ231" s="3"/>
      <c r="KER231" s="3"/>
      <c r="KES231" s="3"/>
      <c r="KET231" s="3"/>
      <c r="KEU231" s="3"/>
      <c r="KEV231" s="3"/>
      <c r="KEW231" s="3"/>
      <c r="KEX231" s="3"/>
      <c r="KEY231" s="3"/>
      <c r="KEZ231" s="3"/>
      <c r="KFA231" s="3"/>
      <c r="KFB231" s="3"/>
      <c r="KFC231" s="3"/>
      <c r="KFD231" s="3"/>
      <c r="KFE231" s="3"/>
      <c r="KFF231" s="3"/>
      <c r="KFG231" s="3"/>
      <c r="KFH231" s="3"/>
      <c r="KFI231" s="3"/>
      <c r="KFJ231" s="3"/>
      <c r="KFK231" s="3"/>
      <c r="KFL231" s="3"/>
      <c r="KFM231" s="3"/>
      <c r="KFN231" s="3"/>
      <c r="KFO231" s="3"/>
      <c r="KFP231" s="3"/>
      <c r="KFQ231" s="3"/>
      <c r="KFR231" s="3"/>
      <c r="KFS231" s="3"/>
      <c r="KFT231" s="3"/>
      <c r="KFU231" s="3"/>
      <c r="KFV231" s="3"/>
      <c r="KFW231" s="3"/>
      <c r="KFX231" s="3"/>
      <c r="KFY231" s="3"/>
      <c r="KFZ231" s="3"/>
      <c r="KGA231" s="3"/>
      <c r="KGB231" s="3"/>
      <c r="KGC231" s="3"/>
      <c r="KGD231" s="3"/>
      <c r="KGE231" s="3"/>
      <c r="KGF231" s="3"/>
      <c r="KGG231" s="3"/>
      <c r="KGH231" s="3"/>
      <c r="KGI231" s="3"/>
      <c r="KGJ231" s="3"/>
      <c r="KGK231" s="3"/>
      <c r="KGL231" s="3"/>
      <c r="KGM231" s="3"/>
      <c r="KGN231" s="3"/>
      <c r="KGO231" s="3"/>
      <c r="KGP231" s="3"/>
      <c r="KGQ231" s="3"/>
      <c r="KGR231" s="3"/>
      <c r="KGS231" s="3"/>
      <c r="KGT231" s="3"/>
      <c r="KGU231" s="3"/>
      <c r="KGV231" s="3"/>
      <c r="KGW231" s="3"/>
      <c r="KGX231" s="3"/>
      <c r="KGY231" s="3"/>
      <c r="KGZ231" s="3"/>
      <c r="KHA231" s="3"/>
      <c r="KHB231" s="3"/>
      <c r="KHC231" s="3"/>
      <c r="KHD231" s="3"/>
      <c r="KHE231" s="3"/>
      <c r="KHF231" s="3"/>
      <c r="KHG231" s="3"/>
      <c r="KHH231" s="3"/>
      <c r="KHI231" s="3"/>
      <c r="KHJ231" s="3"/>
      <c r="KHK231" s="3"/>
      <c r="KHL231" s="3"/>
      <c r="KHM231" s="3"/>
      <c r="KHN231" s="3"/>
      <c r="KHO231" s="3"/>
      <c r="KHP231" s="3"/>
      <c r="KHQ231" s="3"/>
      <c r="KHR231" s="3"/>
      <c r="KHS231" s="3"/>
      <c r="KHT231" s="3"/>
      <c r="KHU231" s="3"/>
      <c r="KHV231" s="3"/>
      <c r="KHW231" s="3"/>
      <c r="KHX231" s="3"/>
      <c r="KHY231" s="3"/>
      <c r="KHZ231" s="3"/>
      <c r="KIA231" s="3"/>
      <c r="KIB231" s="3"/>
      <c r="KIC231" s="3"/>
      <c r="KID231" s="3"/>
      <c r="KIE231" s="3"/>
      <c r="KIF231" s="3"/>
      <c r="KIG231" s="3"/>
      <c r="KIH231" s="3"/>
      <c r="KII231" s="3"/>
      <c r="KIJ231" s="3"/>
      <c r="KIK231" s="3"/>
      <c r="KIL231" s="3"/>
      <c r="KIM231" s="3"/>
      <c r="KIN231" s="3"/>
      <c r="KIO231" s="3"/>
      <c r="KIP231" s="3"/>
      <c r="KIQ231" s="3"/>
      <c r="KIR231" s="3"/>
      <c r="KIS231" s="3"/>
      <c r="KIT231" s="3"/>
      <c r="KIU231" s="3"/>
      <c r="KIV231" s="3"/>
      <c r="KIW231" s="3"/>
      <c r="KIX231" s="3"/>
      <c r="KIY231" s="3"/>
      <c r="KIZ231" s="3"/>
      <c r="KJA231" s="3"/>
      <c r="KJB231" s="3"/>
      <c r="KJC231" s="3"/>
      <c r="KJD231" s="3"/>
      <c r="KJE231" s="3"/>
      <c r="KJF231" s="3"/>
      <c r="KJG231" s="3"/>
      <c r="KJH231" s="3"/>
      <c r="KJI231" s="3"/>
      <c r="KJJ231" s="3"/>
      <c r="KJK231" s="3"/>
      <c r="KJL231" s="3"/>
      <c r="KJM231" s="3"/>
      <c r="KJN231" s="3"/>
      <c r="KJO231" s="3"/>
      <c r="KJP231" s="3"/>
      <c r="KJQ231" s="3"/>
      <c r="KJR231" s="3"/>
      <c r="KJS231" s="3"/>
      <c r="KJT231" s="3"/>
      <c r="KJU231" s="3"/>
      <c r="KJV231" s="3"/>
      <c r="KJW231" s="3"/>
      <c r="KJX231" s="3"/>
      <c r="KJY231" s="3"/>
      <c r="KJZ231" s="3"/>
      <c r="KKA231" s="3"/>
      <c r="KKB231" s="3"/>
      <c r="KKC231" s="3"/>
      <c r="KKD231" s="3"/>
      <c r="KKE231" s="3"/>
      <c r="KKF231" s="3"/>
      <c r="KKG231" s="3"/>
      <c r="KKH231" s="3"/>
      <c r="KKI231" s="3"/>
      <c r="KKJ231" s="3"/>
      <c r="KKK231" s="3"/>
      <c r="KKL231" s="3"/>
      <c r="KKM231" s="3"/>
      <c r="KKN231" s="3"/>
      <c r="KKO231" s="3"/>
      <c r="KKP231" s="3"/>
      <c r="KKQ231" s="3"/>
      <c r="KKR231" s="3"/>
      <c r="KKS231" s="3"/>
      <c r="KKT231" s="3"/>
      <c r="KKU231" s="3"/>
      <c r="KKV231" s="3"/>
      <c r="KKW231" s="3"/>
      <c r="KKX231" s="3"/>
      <c r="KKY231" s="3"/>
      <c r="KKZ231" s="3"/>
      <c r="KLA231" s="3"/>
      <c r="KLB231" s="3"/>
      <c r="KLC231" s="3"/>
      <c r="KLD231" s="3"/>
      <c r="KLE231" s="3"/>
      <c r="KLF231" s="3"/>
      <c r="KLG231" s="3"/>
      <c r="KLH231" s="3"/>
      <c r="KLI231" s="3"/>
      <c r="KLJ231" s="3"/>
      <c r="KLK231" s="3"/>
      <c r="KLL231" s="3"/>
      <c r="KLM231" s="3"/>
      <c r="KLN231" s="3"/>
      <c r="KLO231" s="3"/>
      <c r="KLP231" s="3"/>
      <c r="KLQ231" s="3"/>
      <c r="KLR231" s="3"/>
      <c r="KLS231" s="3"/>
      <c r="KLT231" s="3"/>
      <c r="KLU231" s="3"/>
      <c r="KLV231" s="3"/>
      <c r="KLW231" s="3"/>
      <c r="KLX231" s="3"/>
      <c r="KLY231" s="3"/>
      <c r="KLZ231" s="3"/>
      <c r="KMA231" s="3"/>
      <c r="KMB231" s="3"/>
      <c r="KMC231" s="3"/>
      <c r="KMD231" s="3"/>
      <c r="KME231" s="3"/>
      <c r="KMF231" s="3"/>
      <c r="KMG231" s="3"/>
      <c r="KMH231" s="3"/>
      <c r="KMI231" s="3"/>
      <c r="KMJ231" s="3"/>
      <c r="KMK231" s="3"/>
      <c r="KML231" s="3"/>
      <c r="KMM231" s="3"/>
      <c r="KMN231" s="3"/>
      <c r="KMO231" s="3"/>
      <c r="KMP231" s="3"/>
      <c r="KMQ231" s="3"/>
      <c r="KMR231" s="3"/>
      <c r="KMS231" s="3"/>
      <c r="KMT231" s="3"/>
      <c r="KMU231" s="3"/>
      <c r="KMV231" s="3"/>
      <c r="KMW231" s="3"/>
      <c r="KMX231" s="3"/>
      <c r="KMY231" s="3"/>
      <c r="KMZ231" s="3"/>
      <c r="KNA231" s="3"/>
      <c r="KNB231" s="3"/>
      <c r="KNC231" s="3"/>
      <c r="KND231" s="3"/>
      <c r="KNE231" s="3"/>
      <c r="KNF231" s="3"/>
      <c r="KNG231" s="3"/>
      <c r="KNH231" s="3"/>
      <c r="KNI231" s="3"/>
      <c r="KNJ231" s="3"/>
      <c r="KNK231" s="3"/>
      <c r="KNL231" s="3"/>
      <c r="KNM231" s="3"/>
      <c r="KNN231" s="3"/>
      <c r="KNO231" s="3"/>
      <c r="KNP231" s="3"/>
      <c r="KNQ231" s="3"/>
      <c r="KNR231" s="3"/>
      <c r="KNS231" s="3"/>
      <c r="KNT231" s="3"/>
      <c r="KNU231" s="3"/>
      <c r="KNV231" s="3"/>
      <c r="KNW231" s="3"/>
      <c r="KNX231" s="3"/>
      <c r="KNY231" s="3"/>
      <c r="KNZ231" s="3"/>
      <c r="KOA231" s="3"/>
      <c r="KOB231" s="3"/>
      <c r="KOC231" s="3"/>
      <c r="KOD231" s="3"/>
      <c r="KOE231" s="3"/>
      <c r="KOF231" s="3"/>
      <c r="KOG231" s="3"/>
      <c r="KOH231" s="3"/>
      <c r="KOI231" s="3"/>
      <c r="KOJ231" s="3"/>
      <c r="KOK231" s="3"/>
      <c r="KOL231" s="3"/>
      <c r="KOM231" s="3"/>
      <c r="KON231" s="3"/>
      <c r="KOO231" s="3"/>
      <c r="KOP231" s="3"/>
      <c r="KOQ231" s="3"/>
      <c r="KOR231" s="3"/>
      <c r="KOS231" s="3"/>
      <c r="KOT231" s="3"/>
      <c r="KOU231" s="3"/>
      <c r="KOV231" s="3"/>
      <c r="KOW231" s="3"/>
      <c r="KOX231" s="3"/>
      <c r="KOY231" s="3"/>
      <c r="KOZ231" s="3"/>
      <c r="KPA231" s="3"/>
      <c r="KPB231" s="3"/>
      <c r="KPC231" s="3"/>
      <c r="KPD231" s="3"/>
      <c r="KPE231" s="3"/>
      <c r="KPF231" s="3"/>
      <c r="KPG231" s="3"/>
      <c r="KPH231" s="3"/>
      <c r="KPI231" s="3"/>
      <c r="KPJ231" s="3"/>
      <c r="KPK231" s="3"/>
      <c r="KPL231" s="3"/>
      <c r="KPM231" s="3"/>
      <c r="KPN231" s="3"/>
      <c r="KPO231" s="3"/>
      <c r="KPP231" s="3"/>
      <c r="KPQ231" s="3"/>
      <c r="KPR231" s="3"/>
      <c r="KPS231" s="3"/>
      <c r="KPT231" s="3"/>
      <c r="KPU231" s="3"/>
      <c r="KPV231" s="3"/>
      <c r="KPW231" s="3"/>
      <c r="KPX231" s="3"/>
      <c r="KPY231" s="3"/>
      <c r="KPZ231" s="3"/>
      <c r="KQA231" s="3"/>
      <c r="KQB231" s="3"/>
      <c r="KQC231" s="3"/>
      <c r="KQD231" s="3"/>
      <c r="KQE231" s="3"/>
      <c r="KQF231" s="3"/>
      <c r="KQG231" s="3"/>
      <c r="KQH231" s="3"/>
      <c r="KQI231" s="3"/>
      <c r="KQJ231" s="3"/>
      <c r="KQK231" s="3"/>
      <c r="KQL231" s="3"/>
      <c r="KQM231" s="3"/>
      <c r="KQN231" s="3"/>
      <c r="KQO231" s="3"/>
      <c r="KQP231" s="3"/>
      <c r="KQQ231" s="3"/>
      <c r="KQR231" s="3"/>
      <c r="KQS231" s="3"/>
      <c r="KQT231" s="3"/>
      <c r="KQU231" s="3"/>
      <c r="KQV231" s="3"/>
      <c r="KQW231" s="3"/>
      <c r="KQX231" s="3"/>
      <c r="KQY231" s="3"/>
      <c r="KQZ231" s="3"/>
      <c r="KRA231" s="3"/>
      <c r="KRB231" s="3"/>
      <c r="KRC231" s="3"/>
      <c r="KRD231" s="3"/>
      <c r="KRE231" s="3"/>
      <c r="KRF231" s="3"/>
      <c r="KRG231" s="3"/>
      <c r="KRH231" s="3"/>
      <c r="KRI231" s="3"/>
      <c r="KRJ231" s="3"/>
      <c r="KRK231" s="3"/>
      <c r="KRL231" s="3"/>
      <c r="KRM231" s="3"/>
      <c r="KRN231" s="3"/>
      <c r="KRO231" s="3"/>
      <c r="KRP231" s="3"/>
      <c r="KRQ231" s="3"/>
      <c r="KRR231" s="3"/>
      <c r="KRS231" s="3"/>
      <c r="KRT231" s="3"/>
      <c r="KRU231" s="3"/>
      <c r="KRV231" s="3"/>
      <c r="KRW231" s="3"/>
      <c r="KRX231" s="3"/>
      <c r="KRY231" s="3"/>
      <c r="KRZ231" s="3"/>
      <c r="KSA231" s="3"/>
      <c r="KSB231" s="3"/>
      <c r="KSC231" s="3"/>
      <c r="KSD231" s="3"/>
      <c r="KSE231" s="3"/>
      <c r="KSF231" s="3"/>
      <c r="KSG231" s="3"/>
      <c r="KSH231" s="3"/>
      <c r="KSI231" s="3"/>
      <c r="KSJ231" s="3"/>
      <c r="KSK231" s="3"/>
      <c r="KSL231" s="3"/>
      <c r="KSM231" s="3"/>
      <c r="KSN231" s="3"/>
      <c r="KSO231" s="3"/>
      <c r="KSP231" s="3"/>
      <c r="KSQ231" s="3"/>
      <c r="KSR231" s="3"/>
      <c r="KSS231" s="3"/>
      <c r="KST231" s="3"/>
      <c r="KSU231" s="3"/>
      <c r="KSV231" s="3"/>
      <c r="KSW231" s="3"/>
      <c r="KSX231" s="3"/>
      <c r="KSY231" s="3"/>
      <c r="KSZ231" s="3"/>
      <c r="KTA231" s="3"/>
      <c r="KTB231" s="3"/>
      <c r="KTC231" s="3"/>
      <c r="KTD231" s="3"/>
      <c r="KTE231" s="3"/>
      <c r="KTF231" s="3"/>
      <c r="KTG231" s="3"/>
      <c r="KTH231" s="3"/>
      <c r="KTI231" s="3"/>
      <c r="KTJ231" s="3"/>
      <c r="KTK231" s="3"/>
      <c r="KTL231" s="3"/>
      <c r="KTM231" s="3"/>
      <c r="KTN231" s="3"/>
      <c r="KTO231" s="3"/>
      <c r="KTP231" s="3"/>
      <c r="KTQ231" s="3"/>
      <c r="KTR231" s="3"/>
      <c r="KTS231" s="3"/>
      <c r="KTT231" s="3"/>
      <c r="KTU231" s="3"/>
      <c r="KTV231" s="3"/>
      <c r="KTW231" s="3"/>
      <c r="KTX231" s="3"/>
      <c r="KTY231" s="3"/>
      <c r="KTZ231" s="3"/>
      <c r="KUA231" s="3"/>
      <c r="KUB231" s="3"/>
      <c r="KUC231" s="3"/>
      <c r="KUD231" s="3"/>
      <c r="KUE231" s="3"/>
      <c r="KUF231" s="3"/>
      <c r="KUG231" s="3"/>
      <c r="KUH231" s="3"/>
      <c r="KUI231" s="3"/>
      <c r="KUJ231" s="3"/>
      <c r="KUK231" s="3"/>
      <c r="KUL231" s="3"/>
      <c r="KUM231" s="3"/>
      <c r="KUN231" s="3"/>
      <c r="KUO231" s="3"/>
      <c r="KUP231" s="3"/>
      <c r="KUQ231" s="3"/>
      <c r="KUR231" s="3"/>
      <c r="KUS231" s="3"/>
      <c r="KUT231" s="3"/>
      <c r="KUU231" s="3"/>
      <c r="KUV231" s="3"/>
      <c r="KUW231" s="3"/>
      <c r="KUX231" s="3"/>
      <c r="KUY231" s="3"/>
      <c r="KUZ231" s="3"/>
      <c r="KVA231" s="3"/>
      <c r="KVB231" s="3"/>
      <c r="KVC231" s="3"/>
      <c r="KVD231" s="3"/>
      <c r="KVE231" s="3"/>
      <c r="KVF231" s="3"/>
      <c r="KVG231" s="3"/>
      <c r="KVH231" s="3"/>
      <c r="KVI231" s="3"/>
      <c r="KVJ231" s="3"/>
      <c r="KVK231" s="3"/>
      <c r="KVL231" s="3"/>
      <c r="KVM231" s="3"/>
      <c r="KVN231" s="3"/>
      <c r="KVO231" s="3"/>
      <c r="KVP231" s="3"/>
      <c r="KVQ231" s="3"/>
      <c r="KVR231" s="3"/>
      <c r="KVS231" s="3"/>
      <c r="KVT231" s="3"/>
      <c r="KVU231" s="3"/>
      <c r="KVV231" s="3"/>
      <c r="KVW231" s="3"/>
      <c r="KVX231" s="3"/>
      <c r="KVY231" s="3"/>
      <c r="KVZ231" s="3"/>
      <c r="KWA231" s="3"/>
      <c r="KWB231" s="3"/>
      <c r="KWC231" s="3"/>
      <c r="KWD231" s="3"/>
      <c r="KWE231" s="3"/>
      <c r="KWF231" s="3"/>
      <c r="KWG231" s="3"/>
      <c r="KWH231" s="3"/>
      <c r="KWI231" s="3"/>
      <c r="KWJ231" s="3"/>
      <c r="KWK231" s="3"/>
      <c r="KWL231" s="3"/>
      <c r="KWM231" s="3"/>
      <c r="KWN231" s="3"/>
      <c r="KWO231" s="3"/>
      <c r="KWP231" s="3"/>
      <c r="KWQ231" s="3"/>
      <c r="KWR231" s="3"/>
      <c r="KWS231" s="3"/>
      <c r="KWT231" s="3"/>
      <c r="KWU231" s="3"/>
      <c r="KWV231" s="3"/>
      <c r="KWW231" s="3"/>
      <c r="KWX231" s="3"/>
      <c r="KWY231" s="3"/>
      <c r="KWZ231" s="3"/>
      <c r="KXA231" s="3"/>
      <c r="KXB231" s="3"/>
      <c r="KXC231" s="3"/>
      <c r="KXD231" s="3"/>
      <c r="KXE231" s="3"/>
      <c r="KXF231" s="3"/>
      <c r="KXG231" s="3"/>
      <c r="KXH231" s="3"/>
      <c r="KXI231" s="3"/>
      <c r="KXJ231" s="3"/>
      <c r="KXK231" s="3"/>
      <c r="KXL231" s="3"/>
      <c r="KXM231" s="3"/>
      <c r="KXN231" s="3"/>
      <c r="KXO231" s="3"/>
      <c r="KXP231" s="3"/>
      <c r="KXQ231" s="3"/>
      <c r="KXR231" s="3"/>
      <c r="KXS231" s="3"/>
      <c r="KXT231" s="3"/>
      <c r="KXU231" s="3"/>
      <c r="KXV231" s="3"/>
      <c r="KXW231" s="3"/>
      <c r="KXX231" s="3"/>
      <c r="KXY231" s="3"/>
      <c r="KXZ231" s="3"/>
      <c r="KYA231" s="3"/>
      <c r="KYB231" s="3"/>
      <c r="KYC231" s="3"/>
      <c r="KYD231" s="3"/>
      <c r="KYE231" s="3"/>
      <c r="KYF231" s="3"/>
      <c r="KYG231" s="3"/>
      <c r="KYH231" s="3"/>
      <c r="KYI231" s="3"/>
      <c r="KYJ231" s="3"/>
      <c r="KYK231" s="3"/>
      <c r="KYL231" s="3"/>
      <c r="KYM231" s="3"/>
      <c r="KYN231" s="3"/>
      <c r="KYO231" s="3"/>
      <c r="KYP231" s="3"/>
      <c r="KYQ231" s="3"/>
      <c r="KYR231" s="3"/>
      <c r="KYS231" s="3"/>
      <c r="KYT231" s="3"/>
      <c r="KYU231" s="3"/>
      <c r="KYV231" s="3"/>
      <c r="KYW231" s="3"/>
      <c r="KYX231" s="3"/>
      <c r="KYY231" s="3"/>
      <c r="KYZ231" s="3"/>
      <c r="KZA231" s="3"/>
      <c r="KZB231" s="3"/>
      <c r="KZC231" s="3"/>
      <c r="KZD231" s="3"/>
      <c r="KZE231" s="3"/>
      <c r="KZF231" s="3"/>
      <c r="KZG231" s="3"/>
      <c r="KZH231" s="3"/>
      <c r="KZI231" s="3"/>
      <c r="KZJ231" s="3"/>
      <c r="KZK231" s="3"/>
      <c r="KZL231" s="3"/>
      <c r="KZM231" s="3"/>
      <c r="KZN231" s="3"/>
      <c r="KZO231" s="3"/>
      <c r="KZP231" s="3"/>
      <c r="KZQ231" s="3"/>
      <c r="KZR231" s="3"/>
      <c r="KZS231" s="3"/>
      <c r="KZT231" s="3"/>
      <c r="KZU231" s="3"/>
      <c r="KZV231" s="3"/>
      <c r="KZW231" s="3"/>
      <c r="KZX231" s="3"/>
      <c r="KZY231" s="3"/>
      <c r="KZZ231" s="3"/>
      <c r="LAA231" s="3"/>
      <c r="LAB231" s="3"/>
      <c r="LAC231" s="3"/>
      <c r="LAD231" s="3"/>
      <c r="LAE231" s="3"/>
      <c r="LAF231" s="3"/>
      <c r="LAG231" s="3"/>
      <c r="LAH231" s="3"/>
      <c r="LAI231" s="3"/>
      <c r="LAJ231" s="3"/>
      <c r="LAK231" s="3"/>
      <c r="LAL231" s="3"/>
      <c r="LAM231" s="3"/>
      <c r="LAN231" s="3"/>
      <c r="LAO231" s="3"/>
      <c r="LAP231" s="3"/>
      <c r="LAQ231" s="3"/>
      <c r="LAR231" s="3"/>
      <c r="LAS231" s="3"/>
      <c r="LAT231" s="3"/>
      <c r="LAU231" s="3"/>
      <c r="LAV231" s="3"/>
      <c r="LAW231" s="3"/>
      <c r="LAX231" s="3"/>
      <c r="LAY231" s="3"/>
      <c r="LAZ231" s="3"/>
      <c r="LBA231" s="3"/>
      <c r="LBB231" s="3"/>
      <c r="LBC231" s="3"/>
      <c r="LBD231" s="3"/>
      <c r="LBE231" s="3"/>
      <c r="LBF231" s="3"/>
      <c r="LBG231" s="3"/>
      <c r="LBH231" s="3"/>
      <c r="LBI231" s="3"/>
      <c r="LBJ231" s="3"/>
      <c r="LBK231" s="3"/>
      <c r="LBL231" s="3"/>
      <c r="LBM231" s="3"/>
      <c r="LBN231" s="3"/>
      <c r="LBO231" s="3"/>
      <c r="LBP231" s="3"/>
      <c r="LBQ231" s="3"/>
      <c r="LBR231" s="3"/>
      <c r="LBS231" s="3"/>
      <c r="LBT231" s="3"/>
      <c r="LBU231" s="3"/>
      <c r="LBV231" s="3"/>
      <c r="LBW231" s="3"/>
      <c r="LBX231" s="3"/>
      <c r="LBY231" s="3"/>
      <c r="LBZ231" s="3"/>
      <c r="LCA231" s="3"/>
      <c r="LCB231" s="3"/>
      <c r="LCC231" s="3"/>
      <c r="LCD231" s="3"/>
      <c r="LCE231" s="3"/>
      <c r="LCF231" s="3"/>
      <c r="LCG231" s="3"/>
      <c r="LCH231" s="3"/>
      <c r="LCI231" s="3"/>
      <c r="LCJ231" s="3"/>
      <c r="LCK231" s="3"/>
      <c r="LCL231" s="3"/>
      <c r="LCM231" s="3"/>
      <c r="LCN231" s="3"/>
      <c r="LCO231" s="3"/>
      <c r="LCP231" s="3"/>
      <c r="LCQ231" s="3"/>
      <c r="LCR231" s="3"/>
      <c r="LCS231" s="3"/>
      <c r="LCT231" s="3"/>
      <c r="LCU231" s="3"/>
      <c r="LCV231" s="3"/>
      <c r="LCW231" s="3"/>
      <c r="LCX231" s="3"/>
      <c r="LCY231" s="3"/>
      <c r="LCZ231" s="3"/>
      <c r="LDA231" s="3"/>
      <c r="LDB231" s="3"/>
      <c r="LDC231" s="3"/>
      <c r="LDD231" s="3"/>
      <c r="LDE231" s="3"/>
      <c r="LDF231" s="3"/>
      <c r="LDG231" s="3"/>
      <c r="LDH231" s="3"/>
      <c r="LDI231" s="3"/>
      <c r="LDJ231" s="3"/>
      <c r="LDK231" s="3"/>
      <c r="LDL231" s="3"/>
      <c r="LDM231" s="3"/>
      <c r="LDN231" s="3"/>
      <c r="LDO231" s="3"/>
      <c r="LDP231" s="3"/>
      <c r="LDQ231" s="3"/>
      <c r="LDR231" s="3"/>
      <c r="LDS231" s="3"/>
      <c r="LDT231" s="3"/>
      <c r="LDU231" s="3"/>
      <c r="LDV231" s="3"/>
      <c r="LDW231" s="3"/>
      <c r="LDX231" s="3"/>
      <c r="LDY231" s="3"/>
      <c r="LDZ231" s="3"/>
      <c r="LEA231" s="3"/>
      <c r="LEB231" s="3"/>
      <c r="LEC231" s="3"/>
      <c r="LED231" s="3"/>
      <c r="LEE231" s="3"/>
      <c r="LEF231" s="3"/>
      <c r="LEG231" s="3"/>
      <c r="LEH231" s="3"/>
      <c r="LEI231" s="3"/>
      <c r="LEJ231" s="3"/>
      <c r="LEK231" s="3"/>
      <c r="LEL231" s="3"/>
      <c r="LEM231" s="3"/>
      <c r="LEN231" s="3"/>
      <c r="LEO231" s="3"/>
      <c r="LEP231" s="3"/>
      <c r="LEQ231" s="3"/>
      <c r="LER231" s="3"/>
      <c r="LES231" s="3"/>
      <c r="LET231" s="3"/>
      <c r="LEU231" s="3"/>
      <c r="LEV231" s="3"/>
      <c r="LEW231" s="3"/>
      <c r="LEX231" s="3"/>
      <c r="LEY231" s="3"/>
      <c r="LEZ231" s="3"/>
      <c r="LFA231" s="3"/>
      <c r="LFB231" s="3"/>
      <c r="LFC231" s="3"/>
      <c r="LFD231" s="3"/>
      <c r="LFE231" s="3"/>
      <c r="LFF231" s="3"/>
      <c r="LFG231" s="3"/>
      <c r="LFH231" s="3"/>
      <c r="LFI231" s="3"/>
      <c r="LFJ231" s="3"/>
      <c r="LFK231" s="3"/>
      <c r="LFL231" s="3"/>
      <c r="LFM231" s="3"/>
      <c r="LFN231" s="3"/>
      <c r="LFO231" s="3"/>
      <c r="LFP231" s="3"/>
      <c r="LFQ231" s="3"/>
      <c r="LFR231" s="3"/>
      <c r="LFS231" s="3"/>
      <c r="LFT231" s="3"/>
      <c r="LFU231" s="3"/>
      <c r="LFV231" s="3"/>
      <c r="LFW231" s="3"/>
      <c r="LFX231" s="3"/>
      <c r="LFY231" s="3"/>
      <c r="LFZ231" s="3"/>
      <c r="LGA231" s="3"/>
      <c r="LGB231" s="3"/>
      <c r="LGC231" s="3"/>
      <c r="LGD231" s="3"/>
      <c r="LGE231" s="3"/>
      <c r="LGF231" s="3"/>
      <c r="LGG231" s="3"/>
      <c r="LGH231" s="3"/>
      <c r="LGI231" s="3"/>
      <c r="LGJ231" s="3"/>
      <c r="LGK231" s="3"/>
      <c r="LGL231" s="3"/>
      <c r="LGM231" s="3"/>
      <c r="LGN231" s="3"/>
      <c r="LGO231" s="3"/>
      <c r="LGP231" s="3"/>
      <c r="LGQ231" s="3"/>
      <c r="LGR231" s="3"/>
      <c r="LGS231" s="3"/>
      <c r="LGT231" s="3"/>
      <c r="LGU231" s="3"/>
      <c r="LGV231" s="3"/>
      <c r="LGW231" s="3"/>
      <c r="LGX231" s="3"/>
      <c r="LGY231" s="3"/>
      <c r="LGZ231" s="3"/>
      <c r="LHA231" s="3"/>
      <c r="LHB231" s="3"/>
      <c r="LHC231" s="3"/>
      <c r="LHD231" s="3"/>
      <c r="LHE231" s="3"/>
      <c r="LHF231" s="3"/>
      <c r="LHG231" s="3"/>
      <c r="LHH231" s="3"/>
      <c r="LHI231" s="3"/>
      <c r="LHJ231" s="3"/>
      <c r="LHK231" s="3"/>
      <c r="LHL231" s="3"/>
      <c r="LHM231" s="3"/>
      <c r="LHN231" s="3"/>
      <c r="LHO231" s="3"/>
      <c r="LHP231" s="3"/>
      <c r="LHQ231" s="3"/>
      <c r="LHR231" s="3"/>
      <c r="LHS231" s="3"/>
      <c r="LHT231" s="3"/>
      <c r="LHU231" s="3"/>
      <c r="LHV231" s="3"/>
      <c r="LHW231" s="3"/>
      <c r="LHX231" s="3"/>
      <c r="LHY231" s="3"/>
      <c r="LHZ231" s="3"/>
      <c r="LIA231" s="3"/>
      <c r="LIB231" s="3"/>
      <c r="LIC231" s="3"/>
      <c r="LID231" s="3"/>
      <c r="LIE231" s="3"/>
      <c r="LIF231" s="3"/>
      <c r="LIG231" s="3"/>
      <c r="LIH231" s="3"/>
      <c r="LII231" s="3"/>
      <c r="LIJ231" s="3"/>
      <c r="LIK231" s="3"/>
      <c r="LIL231" s="3"/>
      <c r="LIM231" s="3"/>
      <c r="LIN231" s="3"/>
      <c r="LIO231" s="3"/>
      <c r="LIP231" s="3"/>
      <c r="LIQ231" s="3"/>
      <c r="LIR231" s="3"/>
      <c r="LIS231" s="3"/>
      <c r="LIT231" s="3"/>
      <c r="LIU231" s="3"/>
      <c r="LIV231" s="3"/>
      <c r="LIW231" s="3"/>
      <c r="LIX231" s="3"/>
      <c r="LIY231" s="3"/>
      <c r="LIZ231" s="3"/>
      <c r="LJA231" s="3"/>
      <c r="LJB231" s="3"/>
      <c r="LJC231" s="3"/>
      <c r="LJD231" s="3"/>
      <c r="LJE231" s="3"/>
      <c r="LJF231" s="3"/>
      <c r="LJG231" s="3"/>
      <c r="LJH231" s="3"/>
      <c r="LJI231" s="3"/>
      <c r="LJJ231" s="3"/>
      <c r="LJK231" s="3"/>
      <c r="LJL231" s="3"/>
      <c r="LJM231" s="3"/>
      <c r="LJN231" s="3"/>
      <c r="LJO231" s="3"/>
      <c r="LJP231" s="3"/>
      <c r="LJQ231" s="3"/>
      <c r="LJR231" s="3"/>
      <c r="LJS231" s="3"/>
      <c r="LJT231" s="3"/>
      <c r="LJU231" s="3"/>
      <c r="LJV231" s="3"/>
      <c r="LJW231" s="3"/>
      <c r="LJX231" s="3"/>
      <c r="LJY231" s="3"/>
      <c r="LJZ231" s="3"/>
      <c r="LKA231" s="3"/>
      <c r="LKB231" s="3"/>
      <c r="LKC231" s="3"/>
      <c r="LKD231" s="3"/>
      <c r="LKE231" s="3"/>
      <c r="LKF231" s="3"/>
      <c r="LKG231" s="3"/>
      <c r="LKH231" s="3"/>
      <c r="LKI231" s="3"/>
      <c r="LKJ231" s="3"/>
      <c r="LKK231" s="3"/>
      <c r="LKL231" s="3"/>
      <c r="LKM231" s="3"/>
      <c r="LKN231" s="3"/>
      <c r="LKO231" s="3"/>
      <c r="LKP231" s="3"/>
      <c r="LKQ231" s="3"/>
      <c r="LKR231" s="3"/>
      <c r="LKS231" s="3"/>
      <c r="LKT231" s="3"/>
      <c r="LKU231" s="3"/>
      <c r="LKV231" s="3"/>
      <c r="LKW231" s="3"/>
      <c r="LKX231" s="3"/>
      <c r="LKY231" s="3"/>
      <c r="LKZ231" s="3"/>
      <c r="LLA231" s="3"/>
      <c r="LLB231" s="3"/>
      <c r="LLC231" s="3"/>
      <c r="LLD231" s="3"/>
      <c r="LLE231" s="3"/>
      <c r="LLF231" s="3"/>
      <c r="LLG231" s="3"/>
      <c r="LLH231" s="3"/>
      <c r="LLI231" s="3"/>
      <c r="LLJ231" s="3"/>
      <c r="LLK231" s="3"/>
      <c r="LLL231" s="3"/>
      <c r="LLM231" s="3"/>
      <c r="LLN231" s="3"/>
      <c r="LLO231" s="3"/>
      <c r="LLP231" s="3"/>
      <c r="LLQ231" s="3"/>
      <c r="LLR231" s="3"/>
      <c r="LLS231" s="3"/>
      <c r="LLT231" s="3"/>
      <c r="LLU231" s="3"/>
      <c r="LLV231" s="3"/>
      <c r="LLW231" s="3"/>
      <c r="LLX231" s="3"/>
      <c r="LLY231" s="3"/>
      <c r="LLZ231" s="3"/>
      <c r="LMA231" s="3"/>
      <c r="LMB231" s="3"/>
      <c r="LMC231" s="3"/>
      <c r="LMD231" s="3"/>
      <c r="LME231" s="3"/>
      <c r="LMF231" s="3"/>
      <c r="LMG231" s="3"/>
      <c r="LMH231" s="3"/>
      <c r="LMI231" s="3"/>
      <c r="LMJ231" s="3"/>
      <c r="LMK231" s="3"/>
      <c r="LML231" s="3"/>
      <c r="LMM231" s="3"/>
      <c r="LMN231" s="3"/>
      <c r="LMO231" s="3"/>
      <c r="LMP231" s="3"/>
      <c r="LMQ231" s="3"/>
      <c r="LMR231" s="3"/>
      <c r="LMS231" s="3"/>
      <c r="LMT231" s="3"/>
      <c r="LMU231" s="3"/>
      <c r="LMV231" s="3"/>
      <c r="LMW231" s="3"/>
      <c r="LMX231" s="3"/>
      <c r="LMY231" s="3"/>
      <c r="LMZ231" s="3"/>
      <c r="LNA231" s="3"/>
      <c r="LNB231" s="3"/>
      <c r="LNC231" s="3"/>
      <c r="LND231" s="3"/>
      <c r="LNE231" s="3"/>
      <c r="LNF231" s="3"/>
      <c r="LNG231" s="3"/>
      <c r="LNH231" s="3"/>
      <c r="LNI231" s="3"/>
      <c r="LNJ231" s="3"/>
      <c r="LNK231" s="3"/>
      <c r="LNL231" s="3"/>
      <c r="LNM231" s="3"/>
      <c r="LNN231" s="3"/>
      <c r="LNO231" s="3"/>
      <c r="LNP231" s="3"/>
      <c r="LNQ231" s="3"/>
      <c r="LNR231" s="3"/>
      <c r="LNS231" s="3"/>
      <c r="LNT231" s="3"/>
      <c r="LNU231" s="3"/>
      <c r="LNV231" s="3"/>
      <c r="LNW231" s="3"/>
      <c r="LNX231" s="3"/>
      <c r="LNY231" s="3"/>
      <c r="LNZ231" s="3"/>
      <c r="LOA231" s="3"/>
      <c r="LOB231" s="3"/>
      <c r="LOC231" s="3"/>
      <c r="LOD231" s="3"/>
      <c r="LOE231" s="3"/>
      <c r="LOF231" s="3"/>
      <c r="LOG231" s="3"/>
      <c r="LOH231" s="3"/>
      <c r="LOI231" s="3"/>
      <c r="LOJ231" s="3"/>
      <c r="LOK231" s="3"/>
      <c r="LOL231" s="3"/>
      <c r="LOM231" s="3"/>
      <c r="LON231" s="3"/>
      <c r="LOO231" s="3"/>
      <c r="LOP231" s="3"/>
      <c r="LOQ231" s="3"/>
      <c r="LOR231" s="3"/>
      <c r="LOS231" s="3"/>
      <c r="LOT231" s="3"/>
      <c r="LOU231" s="3"/>
      <c r="LOV231" s="3"/>
      <c r="LOW231" s="3"/>
      <c r="LOX231" s="3"/>
      <c r="LOY231" s="3"/>
      <c r="LOZ231" s="3"/>
      <c r="LPA231" s="3"/>
      <c r="LPB231" s="3"/>
      <c r="LPC231" s="3"/>
      <c r="LPD231" s="3"/>
      <c r="LPE231" s="3"/>
      <c r="LPF231" s="3"/>
      <c r="LPG231" s="3"/>
      <c r="LPH231" s="3"/>
      <c r="LPI231" s="3"/>
      <c r="LPJ231" s="3"/>
      <c r="LPK231" s="3"/>
      <c r="LPL231" s="3"/>
      <c r="LPM231" s="3"/>
      <c r="LPN231" s="3"/>
      <c r="LPO231" s="3"/>
      <c r="LPP231" s="3"/>
      <c r="LPQ231" s="3"/>
      <c r="LPR231" s="3"/>
      <c r="LPS231" s="3"/>
      <c r="LPT231" s="3"/>
      <c r="LPU231" s="3"/>
      <c r="LPV231" s="3"/>
      <c r="LPW231" s="3"/>
      <c r="LPX231" s="3"/>
      <c r="LPY231" s="3"/>
      <c r="LPZ231" s="3"/>
      <c r="LQA231" s="3"/>
      <c r="LQB231" s="3"/>
      <c r="LQC231" s="3"/>
      <c r="LQD231" s="3"/>
      <c r="LQE231" s="3"/>
      <c r="LQF231" s="3"/>
      <c r="LQG231" s="3"/>
      <c r="LQH231" s="3"/>
      <c r="LQI231" s="3"/>
      <c r="LQJ231" s="3"/>
      <c r="LQK231" s="3"/>
      <c r="LQL231" s="3"/>
      <c r="LQM231" s="3"/>
      <c r="LQN231" s="3"/>
      <c r="LQO231" s="3"/>
      <c r="LQP231" s="3"/>
      <c r="LQQ231" s="3"/>
      <c r="LQR231" s="3"/>
      <c r="LQS231" s="3"/>
      <c r="LQT231" s="3"/>
      <c r="LQU231" s="3"/>
      <c r="LQV231" s="3"/>
      <c r="LQW231" s="3"/>
      <c r="LQX231" s="3"/>
      <c r="LQY231" s="3"/>
      <c r="LQZ231" s="3"/>
      <c r="LRA231" s="3"/>
      <c r="LRB231" s="3"/>
      <c r="LRC231" s="3"/>
      <c r="LRD231" s="3"/>
      <c r="LRE231" s="3"/>
      <c r="LRF231" s="3"/>
      <c r="LRG231" s="3"/>
      <c r="LRH231" s="3"/>
      <c r="LRI231" s="3"/>
      <c r="LRJ231" s="3"/>
      <c r="LRK231" s="3"/>
      <c r="LRL231" s="3"/>
      <c r="LRM231" s="3"/>
      <c r="LRN231" s="3"/>
      <c r="LRO231" s="3"/>
      <c r="LRP231" s="3"/>
      <c r="LRQ231" s="3"/>
      <c r="LRR231" s="3"/>
      <c r="LRS231" s="3"/>
      <c r="LRT231" s="3"/>
      <c r="LRU231" s="3"/>
      <c r="LRV231" s="3"/>
      <c r="LRW231" s="3"/>
      <c r="LRX231" s="3"/>
      <c r="LRY231" s="3"/>
      <c r="LRZ231" s="3"/>
      <c r="LSA231" s="3"/>
      <c r="LSB231" s="3"/>
      <c r="LSC231" s="3"/>
      <c r="LSD231" s="3"/>
      <c r="LSE231" s="3"/>
      <c r="LSF231" s="3"/>
      <c r="LSG231" s="3"/>
      <c r="LSH231" s="3"/>
      <c r="LSI231" s="3"/>
      <c r="LSJ231" s="3"/>
      <c r="LSK231" s="3"/>
      <c r="LSL231" s="3"/>
      <c r="LSM231" s="3"/>
      <c r="LSN231" s="3"/>
      <c r="LSO231" s="3"/>
      <c r="LSP231" s="3"/>
      <c r="LSQ231" s="3"/>
      <c r="LSR231" s="3"/>
      <c r="LSS231" s="3"/>
      <c r="LST231" s="3"/>
      <c r="LSU231" s="3"/>
      <c r="LSV231" s="3"/>
      <c r="LSW231" s="3"/>
      <c r="LSX231" s="3"/>
      <c r="LSY231" s="3"/>
      <c r="LSZ231" s="3"/>
      <c r="LTA231" s="3"/>
      <c r="LTB231" s="3"/>
      <c r="LTC231" s="3"/>
      <c r="LTD231" s="3"/>
      <c r="LTE231" s="3"/>
      <c r="LTF231" s="3"/>
      <c r="LTG231" s="3"/>
      <c r="LTH231" s="3"/>
      <c r="LTI231" s="3"/>
      <c r="LTJ231" s="3"/>
      <c r="LTK231" s="3"/>
      <c r="LTL231" s="3"/>
      <c r="LTM231" s="3"/>
      <c r="LTN231" s="3"/>
      <c r="LTO231" s="3"/>
      <c r="LTP231" s="3"/>
      <c r="LTQ231" s="3"/>
      <c r="LTR231" s="3"/>
      <c r="LTS231" s="3"/>
      <c r="LTT231" s="3"/>
      <c r="LTU231" s="3"/>
      <c r="LTV231" s="3"/>
      <c r="LTW231" s="3"/>
      <c r="LTX231" s="3"/>
      <c r="LTY231" s="3"/>
      <c r="LTZ231" s="3"/>
      <c r="LUA231" s="3"/>
      <c r="LUB231" s="3"/>
      <c r="LUC231" s="3"/>
      <c r="LUD231" s="3"/>
      <c r="LUE231" s="3"/>
      <c r="LUF231" s="3"/>
      <c r="LUG231" s="3"/>
      <c r="LUH231" s="3"/>
      <c r="LUI231" s="3"/>
      <c r="LUJ231" s="3"/>
      <c r="LUK231" s="3"/>
      <c r="LUL231" s="3"/>
      <c r="LUM231" s="3"/>
      <c r="LUN231" s="3"/>
      <c r="LUO231" s="3"/>
      <c r="LUP231" s="3"/>
      <c r="LUQ231" s="3"/>
      <c r="LUR231" s="3"/>
      <c r="LUS231" s="3"/>
      <c r="LUT231" s="3"/>
      <c r="LUU231" s="3"/>
      <c r="LUV231" s="3"/>
      <c r="LUW231" s="3"/>
      <c r="LUX231" s="3"/>
      <c r="LUY231" s="3"/>
      <c r="LUZ231" s="3"/>
      <c r="LVA231" s="3"/>
      <c r="LVB231" s="3"/>
      <c r="LVC231" s="3"/>
      <c r="LVD231" s="3"/>
      <c r="LVE231" s="3"/>
      <c r="LVF231" s="3"/>
      <c r="LVG231" s="3"/>
      <c r="LVH231" s="3"/>
      <c r="LVI231" s="3"/>
      <c r="LVJ231" s="3"/>
      <c r="LVK231" s="3"/>
      <c r="LVL231" s="3"/>
      <c r="LVM231" s="3"/>
      <c r="LVN231" s="3"/>
      <c r="LVO231" s="3"/>
      <c r="LVP231" s="3"/>
      <c r="LVQ231" s="3"/>
      <c r="LVR231" s="3"/>
      <c r="LVS231" s="3"/>
      <c r="LVT231" s="3"/>
      <c r="LVU231" s="3"/>
      <c r="LVV231" s="3"/>
      <c r="LVW231" s="3"/>
      <c r="LVX231" s="3"/>
      <c r="LVY231" s="3"/>
      <c r="LVZ231" s="3"/>
      <c r="LWA231" s="3"/>
      <c r="LWB231" s="3"/>
      <c r="LWC231" s="3"/>
      <c r="LWD231" s="3"/>
      <c r="LWE231" s="3"/>
      <c r="LWF231" s="3"/>
      <c r="LWG231" s="3"/>
      <c r="LWH231" s="3"/>
      <c r="LWI231" s="3"/>
      <c r="LWJ231" s="3"/>
      <c r="LWK231" s="3"/>
      <c r="LWL231" s="3"/>
      <c r="LWM231" s="3"/>
      <c r="LWN231" s="3"/>
      <c r="LWO231" s="3"/>
      <c r="LWP231" s="3"/>
      <c r="LWQ231" s="3"/>
      <c r="LWR231" s="3"/>
      <c r="LWS231" s="3"/>
      <c r="LWT231" s="3"/>
      <c r="LWU231" s="3"/>
      <c r="LWV231" s="3"/>
      <c r="LWW231" s="3"/>
      <c r="LWX231" s="3"/>
      <c r="LWY231" s="3"/>
      <c r="LWZ231" s="3"/>
      <c r="LXA231" s="3"/>
      <c r="LXB231" s="3"/>
      <c r="LXC231" s="3"/>
      <c r="LXD231" s="3"/>
      <c r="LXE231" s="3"/>
      <c r="LXF231" s="3"/>
      <c r="LXG231" s="3"/>
      <c r="LXH231" s="3"/>
      <c r="LXI231" s="3"/>
      <c r="LXJ231" s="3"/>
      <c r="LXK231" s="3"/>
      <c r="LXL231" s="3"/>
      <c r="LXM231" s="3"/>
      <c r="LXN231" s="3"/>
      <c r="LXO231" s="3"/>
      <c r="LXP231" s="3"/>
      <c r="LXQ231" s="3"/>
      <c r="LXR231" s="3"/>
      <c r="LXS231" s="3"/>
      <c r="LXT231" s="3"/>
      <c r="LXU231" s="3"/>
      <c r="LXV231" s="3"/>
      <c r="LXW231" s="3"/>
      <c r="LXX231" s="3"/>
      <c r="LXY231" s="3"/>
      <c r="LXZ231" s="3"/>
      <c r="LYA231" s="3"/>
      <c r="LYB231" s="3"/>
      <c r="LYC231" s="3"/>
      <c r="LYD231" s="3"/>
      <c r="LYE231" s="3"/>
      <c r="LYF231" s="3"/>
      <c r="LYG231" s="3"/>
      <c r="LYH231" s="3"/>
      <c r="LYI231" s="3"/>
      <c r="LYJ231" s="3"/>
      <c r="LYK231" s="3"/>
      <c r="LYL231" s="3"/>
      <c r="LYM231" s="3"/>
      <c r="LYN231" s="3"/>
      <c r="LYO231" s="3"/>
      <c r="LYP231" s="3"/>
      <c r="LYQ231" s="3"/>
      <c r="LYR231" s="3"/>
      <c r="LYS231" s="3"/>
      <c r="LYT231" s="3"/>
      <c r="LYU231" s="3"/>
      <c r="LYV231" s="3"/>
      <c r="LYW231" s="3"/>
      <c r="LYX231" s="3"/>
      <c r="LYY231" s="3"/>
      <c r="LYZ231" s="3"/>
      <c r="LZA231" s="3"/>
      <c r="LZB231" s="3"/>
      <c r="LZC231" s="3"/>
      <c r="LZD231" s="3"/>
      <c r="LZE231" s="3"/>
      <c r="LZF231" s="3"/>
      <c r="LZG231" s="3"/>
      <c r="LZH231" s="3"/>
      <c r="LZI231" s="3"/>
      <c r="LZJ231" s="3"/>
      <c r="LZK231" s="3"/>
      <c r="LZL231" s="3"/>
      <c r="LZM231" s="3"/>
      <c r="LZN231" s="3"/>
      <c r="LZO231" s="3"/>
      <c r="LZP231" s="3"/>
      <c r="LZQ231" s="3"/>
      <c r="LZR231" s="3"/>
      <c r="LZS231" s="3"/>
      <c r="LZT231" s="3"/>
      <c r="LZU231" s="3"/>
      <c r="LZV231" s="3"/>
      <c r="LZW231" s="3"/>
      <c r="LZX231" s="3"/>
      <c r="LZY231" s="3"/>
      <c r="LZZ231" s="3"/>
      <c r="MAA231" s="3"/>
      <c r="MAB231" s="3"/>
      <c r="MAC231" s="3"/>
      <c r="MAD231" s="3"/>
      <c r="MAE231" s="3"/>
      <c r="MAF231" s="3"/>
      <c r="MAG231" s="3"/>
      <c r="MAH231" s="3"/>
      <c r="MAI231" s="3"/>
      <c r="MAJ231" s="3"/>
      <c r="MAK231" s="3"/>
      <c r="MAL231" s="3"/>
      <c r="MAM231" s="3"/>
      <c r="MAN231" s="3"/>
      <c r="MAO231" s="3"/>
      <c r="MAP231" s="3"/>
      <c r="MAQ231" s="3"/>
      <c r="MAR231" s="3"/>
      <c r="MAS231" s="3"/>
      <c r="MAT231" s="3"/>
      <c r="MAU231" s="3"/>
      <c r="MAV231" s="3"/>
      <c r="MAW231" s="3"/>
      <c r="MAX231" s="3"/>
      <c r="MAY231" s="3"/>
      <c r="MAZ231" s="3"/>
      <c r="MBA231" s="3"/>
      <c r="MBB231" s="3"/>
      <c r="MBC231" s="3"/>
      <c r="MBD231" s="3"/>
      <c r="MBE231" s="3"/>
      <c r="MBF231" s="3"/>
      <c r="MBG231" s="3"/>
      <c r="MBH231" s="3"/>
      <c r="MBI231" s="3"/>
      <c r="MBJ231" s="3"/>
      <c r="MBK231" s="3"/>
      <c r="MBL231" s="3"/>
      <c r="MBM231" s="3"/>
      <c r="MBN231" s="3"/>
      <c r="MBO231" s="3"/>
      <c r="MBP231" s="3"/>
      <c r="MBQ231" s="3"/>
      <c r="MBR231" s="3"/>
      <c r="MBS231" s="3"/>
      <c r="MBT231" s="3"/>
      <c r="MBU231" s="3"/>
      <c r="MBV231" s="3"/>
      <c r="MBW231" s="3"/>
      <c r="MBX231" s="3"/>
      <c r="MBY231" s="3"/>
      <c r="MBZ231" s="3"/>
      <c r="MCA231" s="3"/>
      <c r="MCB231" s="3"/>
      <c r="MCC231" s="3"/>
      <c r="MCD231" s="3"/>
      <c r="MCE231" s="3"/>
      <c r="MCF231" s="3"/>
      <c r="MCG231" s="3"/>
      <c r="MCH231" s="3"/>
      <c r="MCI231" s="3"/>
      <c r="MCJ231" s="3"/>
      <c r="MCK231" s="3"/>
      <c r="MCL231" s="3"/>
      <c r="MCM231" s="3"/>
      <c r="MCN231" s="3"/>
      <c r="MCO231" s="3"/>
      <c r="MCP231" s="3"/>
      <c r="MCQ231" s="3"/>
      <c r="MCR231" s="3"/>
      <c r="MCS231" s="3"/>
      <c r="MCT231" s="3"/>
      <c r="MCU231" s="3"/>
      <c r="MCV231" s="3"/>
      <c r="MCW231" s="3"/>
      <c r="MCX231" s="3"/>
      <c r="MCY231" s="3"/>
      <c r="MCZ231" s="3"/>
      <c r="MDA231" s="3"/>
      <c r="MDB231" s="3"/>
      <c r="MDC231" s="3"/>
      <c r="MDD231" s="3"/>
      <c r="MDE231" s="3"/>
      <c r="MDF231" s="3"/>
      <c r="MDG231" s="3"/>
      <c r="MDH231" s="3"/>
      <c r="MDI231" s="3"/>
      <c r="MDJ231" s="3"/>
      <c r="MDK231" s="3"/>
      <c r="MDL231" s="3"/>
      <c r="MDM231" s="3"/>
      <c r="MDN231" s="3"/>
      <c r="MDO231" s="3"/>
      <c r="MDP231" s="3"/>
      <c r="MDQ231" s="3"/>
      <c r="MDR231" s="3"/>
      <c r="MDS231" s="3"/>
      <c r="MDT231" s="3"/>
      <c r="MDU231" s="3"/>
      <c r="MDV231" s="3"/>
      <c r="MDW231" s="3"/>
      <c r="MDX231" s="3"/>
      <c r="MDY231" s="3"/>
      <c r="MDZ231" s="3"/>
      <c r="MEA231" s="3"/>
      <c r="MEB231" s="3"/>
      <c r="MEC231" s="3"/>
      <c r="MED231" s="3"/>
      <c r="MEE231" s="3"/>
      <c r="MEF231" s="3"/>
      <c r="MEG231" s="3"/>
      <c r="MEH231" s="3"/>
      <c r="MEI231" s="3"/>
      <c r="MEJ231" s="3"/>
      <c r="MEK231" s="3"/>
      <c r="MEL231" s="3"/>
      <c r="MEM231" s="3"/>
      <c r="MEN231" s="3"/>
      <c r="MEO231" s="3"/>
      <c r="MEP231" s="3"/>
      <c r="MEQ231" s="3"/>
      <c r="MER231" s="3"/>
      <c r="MES231" s="3"/>
      <c r="MET231" s="3"/>
      <c r="MEU231" s="3"/>
      <c r="MEV231" s="3"/>
      <c r="MEW231" s="3"/>
      <c r="MEX231" s="3"/>
      <c r="MEY231" s="3"/>
      <c r="MEZ231" s="3"/>
      <c r="MFA231" s="3"/>
      <c r="MFB231" s="3"/>
      <c r="MFC231" s="3"/>
      <c r="MFD231" s="3"/>
      <c r="MFE231" s="3"/>
      <c r="MFF231" s="3"/>
      <c r="MFG231" s="3"/>
      <c r="MFH231" s="3"/>
      <c r="MFI231" s="3"/>
      <c r="MFJ231" s="3"/>
      <c r="MFK231" s="3"/>
      <c r="MFL231" s="3"/>
      <c r="MFM231" s="3"/>
      <c r="MFN231" s="3"/>
      <c r="MFO231" s="3"/>
      <c r="MFP231" s="3"/>
      <c r="MFQ231" s="3"/>
      <c r="MFR231" s="3"/>
      <c r="MFS231" s="3"/>
      <c r="MFT231" s="3"/>
      <c r="MFU231" s="3"/>
      <c r="MFV231" s="3"/>
      <c r="MFW231" s="3"/>
      <c r="MFX231" s="3"/>
      <c r="MFY231" s="3"/>
      <c r="MFZ231" s="3"/>
      <c r="MGA231" s="3"/>
      <c r="MGB231" s="3"/>
      <c r="MGC231" s="3"/>
      <c r="MGD231" s="3"/>
      <c r="MGE231" s="3"/>
      <c r="MGF231" s="3"/>
      <c r="MGG231" s="3"/>
      <c r="MGH231" s="3"/>
      <c r="MGI231" s="3"/>
      <c r="MGJ231" s="3"/>
      <c r="MGK231" s="3"/>
      <c r="MGL231" s="3"/>
      <c r="MGM231" s="3"/>
      <c r="MGN231" s="3"/>
      <c r="MGO231" s="3"/>
      <c r="MGP231" s="3"/>
      <c r="MGQ231" s="3"/>
      <c r="MGR231" s="3"/>
      <c r="MGS231" s="3"/>
      <c r="MGT231" s="3"/>
      <c r="MGU231" s="3"/>
      <c r="MGV231" s="3"/>
      <c r="MGW231" s="3"/>
      <c r="MGX231" s="3"/>
      <c r="MGY231" s="3"/>
      <c r="MGZ231" s="3"/>
      <c r="MHA231" s="3"/>
      <c r="MHB231" s="3"/>
      <c r="MHC231" s="3"/>
      <c r="MHD231" s="3"/>
      <c r="MHE231" s="3"/>
      <c r="MHF231" s="3"/>
      <c r="MHG231" s="3"/>
      <c r="MHH231" s="3"/>
      <c r="MHI231" s="3"/>
      <c r="MHJ231" s="3"/>
      <c r="MHK231" s="3"/>
      <c r="MHL231" s="3"/>
      <c r="MHM231" s="3"/>
      <c r="MHN231" s="3"/>
      <c r="MHO231" s="3"/>
      <c r="MHP231" s="3"/>
      <c r="MHQ231" s="3"/>
      <c r="MHR231" s="3"/>
      <c r="MHS231" s="3"/>
      <c r="MHT231" s="3"/>
      <c r="MHU231" s="3"/>
      <c r="MHV231" s="3"/>
      <c r="MHW231" s="3"/>
      <c r="MHX231" s="3"/>
      <c r="MHY231" s="3"/>
      <c r="MHZ231" s="3"/>
      <c r="MIA231" s="3"/>
      <c r="MIB231" s="3"/>
      <c r="MIC231" s="3"/>
      <c r="MID231" s="3"/>
      <c r="MIE231" s="3"/>
      <c r="MIF231" s="3"/>
      <c r="MIG231" s="3"/>
      <c r="MIH231" s="3"/>
      <c r="MII231" s="3"/>
      <c r="MIJ231" s="3"/>
      <c r="MIK231" s="3"/>
      <c r="MIL231" s="3"/>
      <c r="MIM231" s="3"/>
      <c r="MIN231" s="3"/>
      <c r="MIO231" s="3"/>
      <c r="MIP231" s="3"/>
      <c r="MIQ231" s="3"/>
      <c r="MIR231" s="3"/>
      <c r="MIS231" s="3"/>
      <c r="MIT231" s="3"/>
      <c r="MIU231" s="3"/>
      <c r="MIV231" s="3"/>
      <c r="MIW231" s="3"/>
      <c r="MIX231" s="3"/>
      <c r="MIY231" s="3"/>
      <c r="MIZ231" s="3"/>
      <c r="MJA231" s="3"/>
      <c r="MJB231" s="3"/>
      <c r="MJC231" s="3"/>
      <c r="MJD231" s="3"/>
      <c r="MJE231" s="3"/>
      <c r="MJF231" s="3"/>
      <c r="MJG231" s="3"/>
      <c r="MJH231" s="3"/>
      <c r="MJI231" s="3"/>
      <c r="MJJ231" s="3"/>
      <c r="MJK231" s="3"/>
      <c r="MJL231" s="3"/>
      <c r="MJM231" s="3"/>
      <c r="MJN231" s="3"/>
      <c r="MJO231" s="3"/>
      <c r="MJP231" s="3"/>
      <c r="MJQ231" s="3"/>
      <c r="MJR231" s="3"/>
      <c r="MJS231" s="3"/>
      <c r="MJT231" s="3"/>
      <c r="MJU231" s="3"/>
      <c r="MJV231" s="3"/>
      <c r="MJW231" s="3"/>
      <c r="MJX231" s="3"/>
      <c r="MJY231" s="3"/>
      <c r="MJZ231" s="3"/>
      <c r="MKA231" s="3"/>
      <c r="MKB231" s="3"/>
      <c r="MKC231" s="3"/>
      <c r="MKD231" s="3"/>
      <c r="MKE231" s="3"/>
      <c r="MKF231" s="3"/>
      <c r="MKG231" s="3"/>
      <c r="MKH231" s="3"/>
      <c r="MKI231" s="3"/>
      <c r="MKJ231" s="3"/>
      <c r="MKK231" s="3"/>
      <c r="MKL231" s="3"/>
      <c r="MKM231" s="3"/>
      <c r="MKN231" s="3"/>
      <c r="MKO231" s="3"/>
      <c r="MKP231" s="3"/>
      <c r="MKQ231" s="3"/>
      <c r="MKR231" s="3"/>
      <c r="MKS231" s="3"/>
      <c r="MKT231" s="3"/>
      <c r="MKU231" s="3"/>
      <c r="MKV231" s="3"/>
      <c r="MKW231" s="3"/>
      <c r="MKX231" s="3"/>
      <c r="MKY231" s="3"/>
      <c r="MKZ231" s="3"/>
      <c r="MLA231" s="3"/>
      <c r="MLB231" s="3"/>
      <c r="MLC231" s="3"/>
      <c r="MLD231" s="3"/>
      <c r="MLE231" s="3"/>
      <c r="MLF231" s="3"/>
      <c r="MLG231" s="3"/>
      <c r="MLH231" s="3"/>
      <c r="MLI231" s="3"/>
      <c r="MLJ231" s="3"/>
      <c r="MLK231" s="3"/>
      <c r="MLL231" s="3"/>
      <c r="MLM231" s="3"/>
      <c r="MLN231" s="3"/>
      <c r="MLO231" s="3"/>
      <c r="MLP231" s="3"/>
      <c r="MLQ231" s="3"/>
      <c r="MLR231" s="3"/>
      <c r="MLS231" s="3"/>
      <c r="MLT231" s="3"/>
      <c r="MLU231" s="3"/>
      <c r="MLV231" s="3"/>
      <c r="MLW231" s="3"/>
      <c r="MLX231" s="3"/>
      <c r="MLY231" s="3"/>
      <c r="MLZ231" s="3"/>
      <c r="MMA231" s="3"/>
      <c r="MMB231" s="3"/>
      <c r="MMC231" s="3"/>
      <c r="MMD231" s="3"/>
      <c r="MME231" s="3"/>
      <c r="MMF231" s="3"/>
      <c r="MMG231" s="3"/>
      <c r="MMH231" s="3"/>
      <c r="MMI231" s="3"/>
      <c r="MMJ231" s="3"/>
      <c r="MMK231" s="3"/>
      <c r="MML231" s="3"/>
      <c r="MMM231" s="3"/>
      <c r="MMN231" s="3"/>
      <c r="MMO231" s="3"/>
      <c r="MMP231" s="3"/>
      <c r="MMQ231" s="3"/>
      <c r="MMR231" s="3"/>
      <c r="MMS231" s="3"/>
      <c r="MMT231" s="3"/>
      <c r="MMU231" s="3"/>
      <c r="MMV231" s="3"/>
      <c r="MMW231" s="3"/>
      <c r="MMX231" s="3"/>
      <c r="MMY231" s="3"/>
      <c r="MMZ231" s="3"/>
      <c r="MNA231" s="3"/>
      <c r="MNB231" s="3"/>
      <c r="MNC231" s="3"/>
      <c r="MND231" s="3"/>
      <c r="MNE231" s="3"/>
      <c r="MNF231" s="3"/>
      <c r="MNG231" s="3"/>
      <c r="MNH231" s="3"/>
      <c r="MNI231" s="3"/>
      <c r="MNJ231" s="3"/>
      <c r="MNK231" s="3"/>
      <c r="MNL231" s="3"/>
      <c r="MNM231" s="3"/>
      <c r="MNN231" s="3"/>
      <c r="MNO231" s="3"/>
      <c r="MNP231" s="3"/>
      <c r="MNQ231" s="3"/>
      <c r="MNR231" s="3"/>
      <c r="MNS231" s="3"/>
      <c r="MNT231" s="3"/>
      <c r="MNU231" s="3"/>
      <c r="MNV231" s="3"/>
      <c r="MNW231" s="3"/>
      <c r="MNX231" s="3"/>
      <c r="MNY231" s="3"/>
      <c r="MNZ231" s="3"/>
      <c r="MOA231" s="3"/>
      <c r="MOB231" s="3"/>
      <c r="MOC231" s="3"/>
      <c r="MOD231" s="3"/>
      <c r="MOE231" s="3"/>
      <c r="MOF231" s="3"/>
      <c r="MOG231" s="3"/>
      <c r="MOH231" s="3"/>
      <c r="MOI231" s="3"/>
      <c r="MOJ231" s="3"/>
      <c r="MOK231" s="3"/>
      <c r="MOL231" s="3"/>
      <c r="MOM231" s="3"/>
      <c r="MON231" s="3"/>
      <c r="MOO231" s="3"/>
      <c r="MOP231" s="3"/>
      <c r="MOQ231" s="3"/>
      <c r="MOR231" s="3"/>
      <c r="MOS231" s="3"/>
      <c r="MOT231" s="3"/>
      <c r="MOU231" s="3"/>
      <c r="MOV231" s="3"/>
      <c r="MOW231" s="3"/>
      <c r="MOX231" s="3"/>
      <c r="MOY231" s="3"/>
      <c r="MOZ231" s="3"/>
      <c r="MPA231" s="3"/>
      <c r="MPB231" s="3"/>
      <c r="MPC231" s="3"/>
      <c r="MPD231" s="3"/>
      <c r="MPE231" s="3"/>
      <c r="MPF231" s="3"/>
      <c r="MPG231" s="3"/>
      <c r="MPH231" s="3"/>
      <c r="MPI231" s="3"/>
      <c r="MPJ231" s="3"/>
      <c r="MPK231" s="3"/>
      <c r="MPL231" s="3"/>
      <c r="MPM231" s="3"/>
      <c r="MPN231" s="3"/>
      <c r="MPO231" s="3"/>
      <c r="MPP231" s="3"/>
      <c r="MPQ231" s="3"/>
      <c r="MPR231" s="3"/>
      <c r="MPS231" s="3"/>
      <c r="MPT231" s="3"/>
      <c r="MPU231" s="3"/>
      <c r="MPV231" s="3"/>
      <c r="MPW231" s="3"/>
      <c r="MPX231" s="3"/>
      <c r="MPY231" s="3"/>
      <c r="MPZ231" s="3"/>
      <c r="MQA231" s="3"/>
      <c r="MQB231" s="3"/>
      <c r="MQC231" s="3"/>
      <c r="MQD231" s="3"/>
      <c r="MQE231" s="3"/>
      <c r="MQF231" s="3"/>
      <c r="MQG231" s="3"/>
      <c r="MQH231" s="3"/>
      <c r="MQI231" s="3"/>
      <c r="MQJ231" s="3"/>
      <c r="MQK231" s="3"/>
      <c r="MQL231" s="3"/>
      <c r="MQM231" s="3"/>
      <c r="MQN231" s="3"/>
      <c r="MQO231" s="3"/>
      <c r="MQP231" s="3"/>
      <c r="MQQ231" s="3"/>
      <c r="MQR231" s="3"/>
      <c r="MQS231" s="3"/>
      <c r="MQT231" s="3"/>
      <c r="MQU231" s="3"/>
      <c r="MQV231" s="3"/>
      <c r="MQW231" s="3"/>
      <c r="MQX231" s="3"/>
      <c r="MQY231" s="3"/>
      <c r="MQZ231" s="3"/>
      <c r="MRA231" s="3"/>
      <c r="MRB231" s="3"/>
      <c r="MRC231" s="3"/>
      <c r="MRD231" s="3"/>
      <c r="MRE231" s="3"/>
      <c r="MRF231" s="3"/>
      <c r="MRG231" s="3"/>
      <c r="MRH231" s="3"/>
      <c r="MRI231" s="3"/>
      <c r="MRJ231" s="3"/>
      <c r="MRK231" s="3"/>
      <c r="MRL231" s="3"/>
      <c r="MRM231" s="3"/>
      <c r="MRN231" s="3"/>
      <c r="MRO231" s="3"/>
      <c r="MRP231" s="3"/>
      <c r="MRQ231" s="3"/>
      <c r="MRR231" s="3"/>
      <c r="MRS231" s="3"/>
      <c r="MRT231" s="3"/>
      <c r="MRU231" s="3"/>
      <c r="MRV231" s="3"/>
      <c r="MRW231" s="3"/>
      <c r="MRX231" s="3"/>
      <c r="MRY231" s="3"/>
      <c r="MRZ231" s="3"/>
      <c r="MSA231" s="3"/>
      <c r="MSB231" s="3"/>
      <c r="MSC231" s="3"/>
      <c r="MSD231" s="3"/>
      <c r="MSE231" s="3"/>
      <c r="MSF231" s="3"/>
      <c r="MSG231" s="3"/>
      <c r="MSH231" s="3"/>
      <c r="MSI231" s="3"/>
      <c r="MSJ231" s="3"/>
      <c r="MSK231" s="3"/>
      <c r="MSL231" s="3"/>
      <c r="MSM231" s="3"/>
      <c r="MSN231" s="3"/>
      <c r="MSO231" s="3"/>
      <c r="MSP231" s="3"/>
      <c r="MSQ231" s="3"/>
      <c r="MSR231" s="3"/>
      <c r="MSS231" s="3"/>
      <c r="MST231" s="3"/>
      <c r="MSU231" s="3"/>
      <c r="MSV231" s="3"/>
      <c r="MSW231" s="3"/>
      <c r="MSX231" s="3"/>
      <c r="MSY231" s="3"/>
      <c r="MSZ231" s="3"/>
      <c r="MTA231" s="3"/>
      <c r="MTB231" s="3"/>
      <c r="MTC231" s="3"/>
      <c r="MTD231" s="3"/>
      <c r="MTE231" s="3"/>
      <c r="MTF231" s="3"/>
      <c r="MTG231" s="3"/>
      <c r="MTH231" s="3"/>
      <c r="MTI231" s="3"/>
      <c r="MTJ231" s="3"/>
      <c r="MTK231" s="3"/>
      <c r="MTL231" s="3"/>
      <c r="MTM231" s="3"/>
      <c r="MTN231" s="3"/>
      <c r="MTO231" s="3"/>
      <c r="MTP231" s="3"/>
      <c r="MTQ231" s="3"/>
      <c r="MTR231" s="3"/>
      <c r="MTS231" s="3"/>
      <c r="MTT231" s="3"/>
      <c r="MTU231" s="3"/>
      <c r="MTV231" s="3"/>
      <c r="MTW231" s="3"/>
      <c r="MTX231" s="3"/>
      <c r="MTY231" s="3"/>
      <c r="MTZ231" s="3"/>
      <c r="MUA231" s="3"/>
      <c r="MUB231" s="3"/>
      <c r="MUC231" s="3"/>
      <c r="MUD231" s="3"/>
      <c r="MUE231" s="3"/>
      <c r="MUF231" s="3"/>
      <c r="MUG231" s="3"/>
      <c r="MUH231" s="3"/>
      <c r="MUI231" s="3"/>
      <c r="MUJ231" s="3"/>
      <c r="MUK231" s="3"/>
      <c r="MUL231" s="3"/>
      <c r="MUM231" s="3"/>
      <c r="MUN231" s="3"/>
      <c r="MUO231" s="3"/>
      <c r="MUP231" s="3"/>
      <c r="MUQ231" s="3"/>
      <c r="MUR231" s="3"/>
      <c r="MUS231" s="3"/>
      <c r="MUT231" s="3"/>
      <c r="MUU231" s="3"/>
      <c r="MUV231" s="3"/>
      <c r="MUW231" s="3"/>
      <c r="MUX231" s="3"/>
      <c r="MUY231" s="3"/>
      <c r="MUZ231" s="3"/>
      <c r="MVA231" s="3"/>
      <c r="MVB231" s="3"/>
      <c r="MVC231" s="3"/>
      <c r="MVD231" s="3"/>
      <c r="MVE231" s="3"/>
      <c r="MVF231" s="3"/>
      <c r="MVG231" s="3"/>
      <c r="MVH231" s="3"/>
      <c r="MVI231" s="3"/>
      <c r="MVJ231" s="3"/>
      <c r="MVK231" s="3"/>
      <c r="MVL231" s="3"/>
      <c r="MVM231" s="3"/>
      <c r="MVN231" s="3"/>
      <c r="MVO231" s="3"/>
      <c r="MVP231" s="3"/>
      <c r="MVQ231" s="3"/>
      <c r="MVR231" s="3"/>
      <c r="MVS231" s="3"/>
      <c r="MVT231" s="3"/>
      <c r="MVU231" s="3"/>
      <c r="MVV231" s="3"/>
      <c r="MVW231" s="3"/>
      <c r="MVX231" s="3"/>
      <c r="MVY231" s="3"/>
      <c r="MVZ231" s="3"/>
      <c r="MWA231" s="3"/>
      <c r="MWB231" s="3"/>
      <c r="MWC231" s="3"/>
      <c r="MWD231" s="3"/>
      <c r="MWE231" s="3"/>
      <c r="MWF231" s="3"/>
      <c r="MWG231" s="3"/>
      <c r="MWH231" s="3"/>
      <c r="MWI231" s="3"/>
      <c r="MWJ231" s="3"/>
      <c r="MWK231" s="3"/>
      <c r="MWL231" s="3"/>
      <c r="MWM231" s="3"/>
      <c r="MWN231" s="3"/>
      <c r="MWO231" s="3"/>
      <c r="MWP231" s="3"/>
      <c r="MWQ231" s="3"/>
      <c r="MWR231" s="3"/>
      <c r="MWS231" s="3"/>
      <c r="MWT231" s="3"/>
      <c r="MWU231" s="3"/>
      <c r="MWV231" s="3"/>
      <c r="MWW231" s="3"/>
      <c r="MWX231" s="3"/>
      <c r="MWY231" s="3"/>
      <c r="MWZ231" s="3"/>
      <c r="MXA231" s="3"/>
      <c r="MXB231" s="3"/>
      <c r="MXC231" s="3"/>
      <c r="MXD231" s="3"/>
      <c r="MXE231" s="3"/>
      <c r="MXF231" s="3"/>
      <c r="MXG231" s="3"/>
      <c r="MXH231" s="3"/>
      <c r="MXI231" s="3"/>
      <c r="MXJ231" s="3"/>
      <c r="MXK231" s="3"/>
      <c r="MXL231" s="3"/>
      <c r="MXM231" s="3"/>
      <c r="MXN231" s="3"/>
      <c r="MXO231" s="3"/>
      <c r="MXP231" s="3"/>
      <c r="MXQ231" s="3"/>
      <c r="MXR231" s="3"/>
      <c r="MXS231" s="3"/>
      <c r="MXT231" s="3"/>
      <c r="MXU231" s="3"/>
      <c r="MXV231" s="3"/>
      <c r="MXW231" s="3"/>
      <c r="MXX231" s="3"/>
      <c r="MXY231" s="3"/>
      <c r="MXZ231" s="3"/>
      <c r="MYA231" s="3"/>
      <c r="MYB231" s="3"/>
      <c r="MYC231" s="3"/>
      <c r="MYD231" s="3"/>
      <c r="MYE231" s="3"/>
      <c r="MYF231" s="3"/>
      <c r="MYG231" s="3"/>
      <c r="MYH231" s="3"/>
      <c r="MYI231" s="3"/>
      <c r="MYJ231" s="3"/>
      <c r="MYK231" s="3"/>
      <c r="MYL231" s="3"/>
      <c r="MYM231" s="3"/>
      <c r="MYN231" s="3"/>
      <c r="MYO231" s="3"/>
      <c r="MYP231" s="3"/>
      <c r="MYQ231" s="3"/>
      <c r="MYR231" s="3"/>
      <c r="MYS231" s="3"/>
      <c r="MYT231" s="3"/>
      <c r="MYU231" s="3"/>
      <c r="MYV231" s="3"/>
      <c r="MYW231" s="3"/>
      <c r="MYX231" s="3"/>
      <c r="MYY231" s="3"/>
      <c r="MYZ231" s="3"/>
      <c r="MZA231" s="3"/>
      <c r="MZB231" s="3"/>
      <c r="MZC231" s="3"/>
      <c r="MZD231" s="3"/>
      <c r="MZE231" s="3"/>
      <c r="MZF231" s="3"/>
      <c r="MZG231" s="3"/>
      <c r="MZH231" s="3"/>
      <c r="MZI231" s="3"/>
      <c r="MZJ231" s="3"/>
      <c r="MZK231" s="3"/>
      <c r="MZL231" s="3"/>
      <c r="MZM231" s="3"/>
      <c r="MZN231" s="3"/>
      <c r="MZO231" s="3"/>
      <c r="MZP231" s="3"/>
      <c r="MZQ231" s="3"/>
      <c r="MZR231" s="3"/>
      <c r="MZS231" s="3"/>
      <c r="MZT231" s="3"/>
      <c r="MZU231" s="3"/>
      <c r="MZV231" s="3"/>
      <c r="MZW231" s="3"/>
      <c r="MZX231" s="3"/>
      <c r="MZY231" s="3"/>
      <c r="MZZ231" s="3"/>
      <c r="NAA231" s="3"/>
      <c r="NAB231" s="3"/>
      <c r="NAC231" s="3"/>
      <c r="NAD231" s="3"/>
      <c r="NAE231" s="3"/>
      <c r="NAF231" s="3"/>
      <c r="NAG231" s="3"/>
      <c r="NAH231" s="3"/>
      <c r="NAI231" s="3"/>
      <c r="NAJ231" s="3"/>
      <c r="NAK231" s="3"/>
      <c r="NAL231" s="3"/>
      <c r="NAM231" s="3"/>
      <c r="NAN231" s="3"/>
      <c r="NAO231" s="3"/>
      <c r="NAP231" s="3"/>
      <c r="NAQ231" s="3"/>
      <c r="NAR231" s="3"/>
      <c r="NAS231" s="3"/>
      <c r="NAT231" s="3"/>
      <c r="NAU231" s="3"/>
      <c r="NAV231" s="3"/>
      <c r="NAW231" s="3"/>
      <c r="NAX231" s="3"/>
      <c r="NAY231" s="3"/>
      <c r="NAZ231" s="3"/>
      <c r="NBA231" s="3"/>
      <c r="NBB231" s="3"/>
      <c r="NBC231" s="3"/>
      <c r="NBD231" s="3"/>
      <c r="NBE231" s="3"/>
      <c r="NBF231" s="3"/>
      <c r="NBG231" s="3"/>
      <c r="NBH231" s="3"/>
      <c r="NBI231" s="3"/>
      <c r="NBJ231" s="3"/>
      <c r="NBK231" s="3"/>
      <c r="NBL231" s="3"/>
      <c r="NBM231" s="3"/>
      <c r="NBN231" s="3"/>
      <c r="NBO231" s="3"/>
      <c r="NBP231" s="3"/>
      <c r="NBQ231" s="3"/>
      <c r="NBR231" s="3"/>
      <c r="NBS231" s="3"/>
      <c r="NBT231" s="3"/>
      <c r="NBU231" s="3"/>
      <c r="NBV231" s="3"/>
      <c r="NBW231" s="3"/>
      <c r="NBX231" s="3"/>
      <c r="NBY231" s="3"/>
      <c r="NBZ231" s="3"/>
      <c r="NCA231" s="3"/>
      <c r="NCB231" s="3"/>
      <c r="NCC231" s="3"/>
      <c r="NCD231" s="3"/>
      <c r="NCE231" s="3"/>
      <c r="NCF231" s="3"/>
      <c r="NCG231" s="3"/>
      <c r="NCH231" s="3"/>
      <c r="NCI231" s="3"/>
      <c r="NCJ231" s="3"/>
      <c r="NCK231" s="3"/>
      <c r="NCL231" s="3"/>
      <c r="NCM231" s="3"/>
      <c r="NCN231" s="3"/>
      <c r="NCO231" s="3"/>
      <c r="NCP231" s="3"/>
      <c r="NCQ231" s="3"/>
      <c r="NCR231" s="3"/>
      <c r="NCS231" s="3"/>
      <c r="NCT231" s="3"/>
      <c r="NCU231" s="3"/>
      <c r="NCV231" s="3"/>
      <c r="NCW231" s="3"/>
      <c r="NCX231" s="3"/>
      <c r="NCY231" s="3"/>
      <c r="NCZ231" s="3"/>
      <c r="NDA231" s="3"/>
      <c r="NDB231" s="3"/>
      <c r="NDC231" s="3"/>
      <c r="NDD231" s="3"/>
      <c r="NDE231" s="3"/>
      <c r="NDF231" s="3"/>
      <c r="NDG231" s="3"/>
      <c r="NDH231" s="3"/>
      <c r="NDI231" s="3"/>
      <c r="NDJ231" s="3"/>
      <c r="NDK231" s="3"/>
      <c r="NDL231" s="3"/>
      <c r="NDM231" s="3"/>
      <c r="NDN231" s="3"/>
      <c r="NDO231" s="3"/>
      <c r="NDP231" s="3"/>
      <c r="NDQ231" s="3"/>
      <c r="NDR231" s="3"/>
      <c r="NDS231" s="3"/>
      <c r="NDT231" s="3"/>
      <c r="NDU231" s="3"/>
      <c r="NDV231" s="3"/>
      <c r="NDW231" s="3"/>
      <c r="NDX231" s="3"/>
      <c r="NDY231" s="3"/>
      <c r="NDZ231" s="3"/>
      <c r="NEA231" s="3"/>
      <c r="NEB231" s="3"/>
      <c r="NEC231" s="3"/>
      <c r="NED231" s="3"/>
      <c r="NEE231" s="3"/>
      <c r="NEF231" s="3"/>
      <c r="NEG231" s="3"/>
      <c r="NEH231" s="3"/>
      <c r="NEI231" s="3"/>
      <c r="NEJ231" s="3"/>
      <c r="NEK231" s="3"/>
      <c r="NEL231" s="3"/>
      <c r="NEM231" s="3"/>
      <c r="NEN231" s="3"/>
      <c r="NEO231" s="3"/>
      <c r="NEP231" s="3"/>
      <c r="NEQ231" s="3"/>
      <c r="NER231" s="3"/>
      <c r="NES231" s="3"/>
      <c r="NET231" s="3"/>
      <c r="NEU231" s="3"/>
      <c r="NEV231" s="3"/>
      <c r="NEW231" s="3"/>
      <c r="NEX231" s="3"/>
      <c r="NEY231" s="3"/>
      <c r="NEZ231" s="3"/>
      <c r="NFA231" s="3"/>
      <c r="NFB231" s="3"/>
      <c r="NFC231" s="3"/>
      <c r="NFD231" s="3"/>
      <c r="NFE231" s="3"/>
      <c r="NFF231" s="3"/>
      <c r="NFG231" s="3"/>
      <c r="NFH231" s="3"/>
      <c r="NFI231" s="3"/>
      <c r="NFJ231" s="3"/>
      <c r="NFK231" s="3"/>
      <c r="NFL231" s="3"/>
      <c r="NFM231" s="3"/>
      <c r="NFN231" s="3"/>
      <c r="NFO231" s="3"/>
      <c r="NFP231" s="3"/>
      <c r="NFQ231" s="3"/>
      <c r="NFR231" s="3"/>
      <c r="NFS231" s="3"/>
      <c r="NFT231" s="3"/>
      <c r="NFU231" s="3"/>
      <c r="NFV231" s="3"/>
      <c r="NFW231" s="3"/>
      <c r="NFX231" s="3"/>
      <c r="NFY231" s="3"/>
      <c r="NFZ231" s="3"/>
      <c r="NGA231" s="3"/>
      <c r="NGB231" s="3"/>
      <c r="NGC231" s="3"/>
      <c r="NGD231" s="3"/>
      <c r="NGE231" s="3"/>
      <c r="NGF231" s="3"/>
      <c r="NGG231" s="3"/>
      <c r="NGH231" s="3"/>
      <c r="NGI231" s="3"/>
      <c r="NGJ231" s="3"/>
      <c r="NGK231" s="3"/>
      <c r="NGL231" s="3"/>
      <c r="NGM231" s="3"/>
      <c r="NGN231" s="3"/>
      <c r="NGO231" s="3"/>
      <c r="NGP231" s="3"/>
      <c r="NGQ231" s="3"/>
      <c r="NGR231" s="3"/>
      <c r="NGS231" s="3"/>
      <c r="NGT231" s="3"/>
      <c r="NGU231" s="3"/>
      <c r="NGV231" s="3"/>
      <c r="NGW231" s="3"/>
      <c r="NGX231" s="3"/>
      <c r="NGY231" s="3"/>
      <c r="NGZ231" s="3"/>
      <c r="NHA231" s="3"/>
      <c r="NHB231" s="3"/>
      <c r="NHC231" s="3"/>
      <c r="NHD231" s="3"/>
      <c r="NHE231" s="3"/>
      <c r="NHF231" s="3"/>
      <c r="NHG231" s="3"/>
      <c r="NHH231" s="3"/>
      <c r="NHI231" s="3"/>
      <c r="NHJ231" s="3"/>
      <c r="NHK231" s="3"/>
      <c r="NHL231" s="3"/>
      <c r="NHM231" s="3"/>
      <c r="NHN231" s="3"/>
      <c r="NHO231" s="3"/>
      <c r="NHP231" s="3"/>
      <c r="NHQ231" s="3"/>
      <c r="NHR231" s="3"/>
      <c r="NHS231" s="3"/>
      <c r="NHT231" s="3"/>
      <c r="NHU231" s="3"/>
      <c r="NHV231" s="3"/>
      <c r="NHW231" s="3"/>
      <c r="NHX231" s="3"/>
      <c r="NHY231" s="3"/>
      <c r="NHZ231" s="3"/>
      <c r="NIA231" s="3"/>
      <c r="NIB231" s="3"/>
      <c r="NIC231" s="3"/>
      <c r="NID231" s="3"/>
      <c r="NIE231" s="3"/>
      <c r="NIF231" s="3"/>
      <c r="NIG231" s="3"/>
      <c r="NIH231" s="3"/>
      <c r="NII231" s="3"/>
      <c r="NIJ231" s="3"/>
      <c r="NIK231" s="3"/>
      <c r="NIL231" s="3"/>
      <c r="NIM231" s="3"/>
      <c r="NIN231" s="3"/>
      <c r="NIO231" s="3"/>
      <c r="NIP231" s="3"/>
      <c r="NIQ231" s="3"/>
      <c r="NIR231" s="3"/>
      <c r="NIS231" s="3"/>
      <c r="NIT231" s="3"/>
      <c r="NIU231" s="3"/>
      <c r="NIV231" s="3"/>
      <c r="NIW231" s="3"/>
      <c r="NIX231" s="3"/>
      <c r="NIY231" s="3"/>
      <c r="NIZ231" s="3"/>
      <c r="NJA231" s="3"/>
      <c r="NJB231" s="3"/>
      <c r="NJC231" s="3"/>
      <c r="NJD231" s="3"/>
      <c r="NJE231" s="3"/>
      <c r="NJF231" s="3"/>
      <c r="NJG231" s="3"/>
      <c r="NJH231" s="3"/>
      <c r="NJI231" s="3"/>
      <c r="NJJ231" s="3"/>
      <c r="NJK231" s="3"/>
      <c r="NJL231" s="3"/>
      <c r="NJM231" s="3"/>
      <c r="NJN231" s="3"/>
      <c r="NJO231" s="3"/>
      <c r="NJP231" s="3"/>
      <c r="NJQ231" s="3"/>
      <c r="NJR231" s="3"/>
      <c r="NJS231" s="3"/>
      <c r="NJT231" s="3"/>
      <c r="NJU231" s="3"/>
      <c r="NJV231" s="3"/>
      <c r="NJW231" s="3"/>
      <c r="NJX231" s="3"/>
      <c r="NJY231" s="3"/>
      <c r="NJZ231" s="3"/>
      <c r="NKA231" s="3"/>
      <c r="NKB231" s="3"/>
      <c r="NKC231" s="3"/>
      <c r="NKD231" s="3"/>
      <c r="NKE231" s="3"/>
      <c r="NKF231" s="3"/>
      <c r="NKG231" s="3"/>
      <c r="NKH231" s="3"/>
      <c r="NKI231" s="3"/>
      <c r="NKJ231" s="3"/>
      <c r="NKK231" s="3"/>
      <c r="NKL231" s="3"/>
      <c r="NKM231" s="3"/>
      <c r="NKN231" s="3"/>
      <c r="NKO231" s="3"/>
      <c r="NKP231" s="3"/>
      <c r="NKQ231" s="3"/>
      <c r="NKR231" s="3"/>
      <c r="NKS231" s="3"/>
      <c r="NKT231" s="3"/>
      <c r="NKU231" s="3"/>
      <c r="NKV231" s="3"/>
      <c r="NKW231" s="3"/>
      <c r="NKX231" s="3"/>
      <c r="NKY231" s="3"/>
      <c r="NKZ231" s="3"/>
      <c r="NLA231" s="3"/>
      <c r="NLB231" s="3"/>
      <c r="NLC231" s="3"/>
      <c r="NLD231" s="3"/>
      <c r="NLE231" s="3"/>
      <c r="NLF231" s="3"/>
      <c r="NLG231" s="3"/>
      <c r="NLH231" s="3"/>
      <c r="NLI231" s="3"/>
      <c r="NLJ231" s="3"/>
      <c r="NLK231" s="3"/>
      <c r="NLL231" s="3"/>
      <c r="NLM231" s="3"/>
      <c r="NLN231" s="3"/>
      <c r="NLO231" s="3"/>
      <c r="NLP231" s="3"/>
      <c r="NLQ231" s="3"/>
      <c r="NLR231" s="3"/>
      <c r="NLS231" s="3"/>
      <c r="NLT231" s="3"/>
      <c r="NLU231" s="3"/>
      <c r="NLV231" s="3"/>
      <c r="NLW231" s="3"/>
      <c r="NLX231" s="3"/>
      <c r="NLY231" s="3"/>
      <c r="NLZ231" s="3"/>
      <c r="NMA231" s="3"/>
      <c r="NMB231" s="3"/>
      <c r="NMC231" s="3"/>
      <c r="NMD231" s="3"/>
      <c r="NME231" s="3"/>
      <c r="NMF231" s="3"/>
      <c r="NMG231" s="3"/>
      <c r="NMH231" s="3"/>
      <c r="NMI231" s="3"/>
      <c r="NMJ231" s="3"/>
      <c r="NMK231" s="3"/>
      <c r="NML231" s="3"/>
      <c r="NMM231" s="3"/>
      <c r="NMN231" s="3"/>
      <c r="NMO231" s="3"/>
      <c r="NMP231" s="3"/>
      <c r="NMQ231" s="3"/>
      <c r="NMR231" s="3"/>
      <c r="NMS231" s="3"/>
      <c r="NMT231" s="3"/>
      <c r="NMU231" s="3"/>
      <c r="NMV231" s="3"/>
      <c r="NMW231" s="3"/>
      <c r="NMX231" s="3"/>
      <c r="NMY231" s="3"/>
      <c r="NMZ231" s="3"/>
      <c r="NNA231" s="3"/>
      <c r="NNB231" s="3"/>
      <c r="NNC231" s="3"/>
      <c r="NND231" s="3"/>
      <c r="NNE231" s="3"/>
      <c r="NNF231" s="3"/>
      <c r="NNG231" s="3"/>
      <c r="NNH231" s="3"/>
      <c r="NNI231" s="3"/>
      <c r="NNJ231" s="3"/>
      <c r="NNK231" s="3"/>
      <c r="NNL231" s="3"/>
      <c r="NNM231" s="3"/>
      <c r="NNN231" s="3"/>
      <c r="NNO231" s="3"/>
      <c r="NNP231" s="3"/>
      <c r="NNQ231" s="3"/>
      <c r="NNR231" s="3"/>
      <c r="NNS231" s="3"/>
      <c r="NNT231" s="3"/>
      <c r="NNU231" s="3"/>
      <c r="NNV231" s="3"/>
      <c r="NNW231" s="3"/>
      <c r="NNX231" s="3"/>
      <c r="NNY231" s="3"/>
      <c r="NNZ231" s="3"/>
      <c r="NOA231" s="3"/>
      <c r="NOB231" s="3"/>
      <c r="NOC231" s="3"/>
      <c r="NOD231" s="3"/>
      <c r="NOE231" s="3"/>
      <c r="NOF231" s="3"/>
      <c r="NOG231" s="3"/>
      <c r="NOH231" s="3"/>
      <c r="NOI231" s="3"/>
      <c r="NOJ231" s="3"/>
      <c r="NOK231" s="3"/>
      <c r="NOL231" s="3"/>
      <c r="NOM231" s="3"/>
      <c r="NON231" s="3"/>
      <c r="NOO231" s="3"/>
      <c r="NOP231" s="3"/>
      <c r="NOQ231" s="3"/>
      <c r="NOR231" s="3"/>
      <c r="NOS231" s="3"/>
      <c r="NOT231" s="3"/>
      <c r="NOU231" s="3"/>
      <c r="NOV231" s="3"/>
      <c r="NOW231" s="3"/>
      <c r="NOX231" s="3"/>
      <c r="NOY231" s="3"/>
      <c r="NOZ231" s="3"/>
      <c r="NPA231" s="3"/>
      <c r="NPB231" s="3"/>
      <c r="NPC231" s="3"/>
      <c r="NPD231" s="3"/>
      <c r="NPE231" s="3"/>
      <c r="NPF231" s="3"/>
      <c r="NPG231" s="3"/>
      <c r="NPH231" s="3"/>
      <c r="NPI231" s="3"/>
      <c r="NPJ231" s="3"/>
      <c r="NPK231" s="3"/>
      <c r="NPL231" s="3"/>
      <c r="NPM231" s="3"/>
      <c r="NPN231" s="3"/>
      <c r="NPO231" s="3"/>
      <c r="NPP231" s="3"/>
      <c r="NPQ231" s="3"/>
      <c r="NPR231" s="3"/>
      <c r="NPS231" s="3"/>
      <c r="NPT231" s="3"/>
      <c r="NPU231" s="3"/>
      <c r="NPV231" s="3"/>
      <c r="NPW231" s="3"/>
      <c r="NPX231" s="3"/>
      <c r="NPY231" s="3"/>
      <c r="NPZ231" s="3"/>
      <c r="NQA231" s="3"/>
      <c r="NQB231" s="3"/>
      <c r="NQC231" s="3"/>
      <c r="NQD231" s="3"/>
      <c r="NQE231" s="3"/>
      <c r="NQF231" s="3"/>
      <c r="NQG231" s="3"/>
      <c r="NQH231" s="3"/>
      <c r="NQI231" s="3"/>
      <c r="NQJ231" s="3"/>
      <c r="NQK231" s="3"/>
      <c r="NQL231" s="3"/>
      <c r="NQM231" s="3"/>
      <c r="NQN231" s="3"/>
      <c r="NQO231" s="3"/>
      <c r="NQP231" s="3"/>
      <c r="NQQ231" s="3"/>
      <c r="NQR231" s="3"/>
      <c r="NQS231" s="3"/>
      <c r="NQT231" s="3"/>
      <c r="NQU231" s="3"/>
      <c r="NQV231" s="3"/>
      <c r="NQW231" s="3"/>
      <c r="NQX231" s="3"/>
      <c r="NQY231" s="3"/>
      <c r="NQZ231" s="3"/>
      <c r="NRA231" s="3"/>
      <c r="NRB231" s="3"/>
      <c r="NRC231" s="3"/>
      <c r="NRD231" s="3"/>
      <c r="NRE231" s="3"/>
      <c r="NRF231" s="3"/>
      <c r="NRG231" s="3"/>
      <c r="NRH231" s="3"/>
      <c r="NRI231" s="3"/>
      <c r="NRJ231" s="3"/>
      <c r="NRK231" s="3"/>
      <c r="NRL231" s="3"/>
      <c r="NRM231" s="3"/>
      <c r="NRN231" s="3"/>
      <c r="NRO231" s="3"/>
      <c r="NRP231" s="3"/>
      <c r="NRQ231" s="3"/>
      <c r="NRR231" s="3"/>
      <c r="NRS231" s="3"/>
      <c r="NRT231" s="3"/>
      <c r="NRU231" s="3"/>
      <c r="NRV231" s="3"/>
      <c r="NRW231" s="3"/>
      <c r="NRX231" s="3"/>
      <c r="NRY231" s="3"/>
      <c r="NRZ231" s="3"/>
      <c r="NSA231" s="3"/>
      <c r="NSB231" s="3"/>
      <c r="NSC231" s="3"/>
      <c r="NSD231" s="3"/>
      <c r="NSE231" s="3"/>
      <c r="NSF231" s="3"/>
      <c r="NSG231" s="3"/>
      <c r="NSH231" s="3"/>
      <c r="NSI231" s="3"/>
      <c r="NSJ231" s="3"/>
      <c r="NSK231" s="3"/>
      <c r="NSL231" s="3"/>
      <c r="NSM231" s="3"/>
      <c r="NSN231" s="3"/>
      <c r="NSO231" s="3"/>
      <c r="NSP231" s="3"/>
      <c r="NSQ231" s="3"/>
      <c r="NSR231" s="3"/>
      <c r="NSS231" s="3"/>
      <c r="NST231" s="3"/>
      <c r="NSU231" s="3"/>
      <c r="NSV231" s="3"/>
      <c r="NSW231" s="3"/>
      <c r="NSX231" s="3"/>
      <c r="NSY231" s="3"/>
      <c r="NSZ231" s="3"/>
      <c r="NTA231" s="3"/>
      <c r="NTB231" s="3"/>
      <c r="NTC231" s="3"/>
      <c r="NTD231" s="3"/>
      <c r="NTE231" s="3"/>
      <c r="NTF231" s="3"/>
      <c r="NTG231" s="3"/>
      <c r="NTH231" s="3"/>
      <c r="NTI231" s="3"/>
      <c r="NTJ231" s="3"/>
      <c r="NTK231" s="3"/>
      <c r="NTL231" s="3"/>
      <c r="NTM231" s="3"/>
      <c r="NTN231" s="3"/>
      <c r="NTO231" s="3"/>
      <c r="NTP231" s="3"/>
      <c r="NTQ231" s="3"/>
      <c r="NTR231" s="3"/>
      <c r="NTS231" s="3"/>
      <c r="NTT231" s="3"/>
      <c r="NTU231" s="3"/>
      <c r="NTV231" s="3"/>
      <c r="NTW231" s="3"/>
      <c r="NTX231" s="3"/>
      <c r="NTY231" s="3"/>
      <c r="NTZ231" s="3"/>
      <c r="NUA231" s="3"/>
      <c r="NUB231" s="3"/>
      <c r="NUC231" s="3"/>
      <c r="NUD231" s="3"/>
      <c r="NUE231" s="3"/>
      <c r="NUF231" s="3"/>
      <c r="NUG231" s="3"/>
      <c r="NUH231" s="3"/>
      <c r="NUI231" s="3"/>
      <c r="NUJ231" s="3"/>
      <c r="NUK231" s="3"/>
      <c r="NUL231" s="3"/>
      <c r="NUM231" s="3"/>
      <c r="NUN231" s="3"/>
      <c r="NUO231" s="3"/>
      <c r="NUP231" s="3"/>
      <c r="NUQ231" s="3"/>
      <c r="NUR231" s="3"/>
      <c r="NUS231" s="3"/>
      <c r="NUT231" s="3"/>
      <c r="NUU231" s="3"/>
      <c r="NUV231" s="3"/>
      <c r="NUW231" s="3"/>
      <c r="NUX231" s="3"/>
      <c r="NUY231" s="3"/>
      <c r="NUZ231" s="3"/>
      <c r="NVA231" s="3"/>
      <c r="NVB231" s="3"/>
      <c r="NVC231" s="3"/>
      <c r="NVD231" s="3"/>
      <c r="NVE231" s="3"/>
      <c r="NVF231" s="3"/>
      <c r="NVG231" s="3"/>
      <c r="NVH231" s="3"/>
      <c r="NVI231" s="3"/>
      <c r="NVJ231" s="3"/>
      <c r="NVK231" s="3"/>
      <c r="NVL231" s="3"/>
      <c r="NVM231" s="3"/>
      <c r="NVN231" s="3"/>
      <c r="NVO231" s="3"/>
      <c r="NVP231" s="3"/>
      <c r="NVQ231" s="3"/>
      <c r="NVR231" s="3"/>
      <c r="NVS231" s="3"/>
      <c r="NVT231" s="3"/>
      <c r="NVU231" s="3"/>
      <c r="NVV231" s="3"/>
      <c r="NVW231" s="3"/>
      <c r="NVX231" s="3"/>
      <c r="NVY231" s="3"/>
      <c r="NVZ231" s="3"/>
      <c r="NWA231" s="3"/>
      <c r="NWB231" s="3"/>
      <c r="NWC231" s="3"/>
      <c r="NWD231" s="3"/>
      <c r="NWE231" s="3"/>
      <c r="NWF231" s="3"/>
      <c r="NWG231" s="3"/>
      <c r="NWH231" s="3"/>
      <c r="NWI231" s="3"/>
      <c r="NWJ231" s="3"/>
      <c r="NWK231" s="3"/>
      <c r="NWL231" s="3"/>
      <c r="NWM231" s="3"/>
      <c r="NWN231" s="3"/>
      <c r="NWO231" s="3"/>
      <c r="NWP231" s="3"/>
      <c r="NWQ231" s="3"/>
      <c r="NWR231" s="3"/>
      <c r="NWS231" s="3"/>
      <c r="NWT231" s="3"/>
      <c r="NWU231" s="3"/>
      <c r="NWV231" s="3"/>
      <c r="NWW231" s="3"/>
      <c r="NWX231" s="3"/>
      <c r="NWY231" s="3"/>
      <c r="NWZ231" s="3"/>
      <c r="NXA231" s="3"/>
      <c r="NXB231" s="3"/>
      <c r="NXC231" s="3"/>
      <c r="NXD231" s="3"/>
      <c r="NXE231" s="3"/>
      <c r="NXF231" s="3"/>
      <c r="NXG231" s="3"/>
      <c r="NXH231" s="3"/>
      <c r="NXI231" s="3"/>
      <c r="NXJ231" s="3"/>
      <c r="NXK231" s="3"/>
      <c r="NXL231" s="3"/>
      <c r="NXM231" s="3"/>
      <c r="NXN231" s="3"/>
      <c r="NXO231" s="3"/>
      <c r="NXP231" s="3"/>
      <c r="NXQ231" s="3"/>
      <c r="NXR231" s="3"/>
      <c r="NXS231" s="3"/>
      <c r="NXT231" s="3"/>
      <c r="NXU231" s="3"/>
      <c r="NXV231" s="3"/>
      <c r="NXW231" s="3"/>
      <c r="NXX231" s="3"/>
      <c r="NXY231" s="3"/>
      <c r="NXZ231" s="3"/>
      <c r="NYA231" s="3"/>
      <c r="NYB231" s="3"/>
      <c r="NYC231" s="3"/>
      <c r="NYD231" s="3"/>
      <c r="NYE231" s="3"/>
      <c r="NYF231" s="3"/>
      <c r="NYG231" s="3"/>
      <c r="NYH231" s="3"/>
      <c r="NYI231" s="3"/>
      <c r="NYJ231" s="3"/>
      <c r="NYK231" s="3"/>
      <c r="NYL231" s="3"/>
      <c r="NYM231" s="3"/>
      <c r="NYN231" s="3"/>
      <c r="NYO231" s="3"/>
      <c r="NYP231" s="3"/>
      <c r="NYQ231" s="3"/>
      <c r="NYR231" s="3"/>
      <c r="NYS231" s="3"/>
      <c r="NYT231" s="3"/>
      <c r="NYU231" s="3"/>
      <c r="NYV231" s="3"/>
      <c r="NYW231" s="3"/>
      <c r="NYX231" s="3"/>
      <c r="NYY231" s="3"/>
      <c r="NYZ231" s="3"/>
      <c r="NZA231" s="3"/>
      <c r="NZB231" s="3"/>
      <c r="NZC231" s="3"/>
      <c r="NZD231" s="3"/>
      <c r="NZE231" s="3"/>
      <c r="NZF231" s="3"/>
      <c r="NZG231" s="3"/>
      <c r="NZH231" s="3"/>
      <c r="NZI231" s="3"/>
      <c r="NZJ231" s="3"/>
      <c r="NZK231" s="3"/>
      <c r="NZL231" s="3"/>
      <c r="NZM231" s="3"/>
      <c r="NZN231" s="3"/>
      <c r="NZO231" s="3"/>
      <c r="NZP231" s="3"/>
      <c r="NZQ231" s="3"/>
      <c r="NZR231" s="3"/>
      <c r="NZS231" s="3"/>
      <c r="NZT231" s="3"/>
      <c r="NZU231" s="3"/>
      <c r="NZV231" s="3"/>
      <c r="NZW231" s="3"/>
      <c r="NZX231" s="3"/>
      <c r="NZY231" s="3"/>
      <c r="NZZ231" s="3"/>
      <c r="OAA231" s="3"/>
      <c r="OAB231" s="3"/>
      <c r="OAC231" s="3"/>
      <c r="OAD231" s="3"/>
      <c r="OAE231" s="3"/>
      <c r="OAF231" s="3"/>
      <c r="OAG231" s="3"/>
      <c r="OAH231" s="3"/>
      <c r="OAI231" s="3"/>
      <c r="OAJ231" s="3"/>
      <c r="OAK231" s="3"/>
      <c r="OAL231" s="3"/>
      <c r="OAM231" s="3"/>
      <c r="OAN231" s="3"/>
      <c r="OAO231" s="3"/>
      <c r="OAP231" s="3"/>
      <c r="OAQ231" s="3"/>
      <c r="OAR231" s="3"/>
      <c r="OAS231" s="3"/>
      <c r="OAT231" s="3"/>
      <c r="OAU231" s="3"/>
      <c r="OAV231" s="3"/>
      <c r="OAW231" s="3"/>
      <c r="OAX231" s="3"/>
      <c r="OAY231" s="3"/>
      <c r="OAZ231" s="3"/>
      <c r="OBA231" s="3"/>
      <c r="OBB231" s="3"/>
      <c r="OBC231" s="3"/>
      <c r="OBD231" s="3"/>
      <c r="OBE231" s="3"/>
      <c r="OBF231" s="3"/>
      <c r="OBG231" s="3"/>
      <c r="OBH231" s="3"/>
      <c r="OBI231" s="3"/>
      <c r="OBJ231" s="3"/>
      <c r="OBK231" s="3"/>
      <c r="OBL231" s="3"/>
      <c r="OBM231" s="3"/>
      <c r="OBN231" s="3"/>
      <c r="OBO231" s="3"/>
      <c r="OBP231" s="3"/>
      <c r="OBQ231" s="3"/>
      <c r="OBR231" s="3"/>
      <c r="OBS231" s="3"/>
      <c r="OBT231" s="3"/>
      <c r="OBU231" s="3"/>
      <c r="OBV231" s="3"/>
      <c r="OBW231" s="3"/>
      <c r="OBX231" s="3"/>
      <c r="OBY231" s="3"/>
      <c r="OBZ231" s="3"/>
      <c r="OCA231" s="3"/>
      <c r="OCB231" s="3"/>
      <c r="OCC231" s="3"/>
      <c r="OCD231" s="3"/>
      <c r="OCE231" s="3"/>
      <c r="OCF231" s="3"/>
      <c r="OCG231" s="3"/>
      <c r="OCH231" s="3"/>
      <c r="OCI231" s="3"/>
      <c r="OCJ231" s="3"/>
      <c r="OCK231" s="3"/>
      <c r="OCL231" s="3"/>
      <c r="OCM231" s="3"/>
      <c r="OCN231" s="3"/>
      <c r="OCO231" s="3"/>
      <c r="OCP231" s="3"/>
      <c r="OCQ231" s="3"/>
      <c r="OCR231" s="3"/>
      <c r="OCS231" s="3"/>
      <c r="OCT231" s="3"/>
      <c r="OCU231" s="3"/>
      <c r="OCV231" s="3"/>
      <c r="OCW231" s="3"/>
      <c r="OCX231" s="3"/>
      <c r="OCY231" s="3"/>
      <c r="OCZ231" s="3"/>
      <c r="ODA231" s="3"/>
      <c r="ODB231" s="3"/>
      <c r="ODC231" s="3"/>
      <c r="ODD231" s="3"/>
      <c r="ODE231" s="3"/>
      <c r="ODF231" s="3"/>
      <c r="ODG231" s="3"/>
      <c r="ODH231" s="3"/>
      <c r="ODI231" s="3"/>
      <c r="ODJ231" s="3"/>
      <c r="ODK231" s="3"/>
      <c r="ODL231" s="3"/>
      <c r="ODM231" s="3"/>
      <c r="ODN231" s="3"/>
      <c r="ODO231" s="3"/>
      <c r="ODP231" s="3"/>
      <c r="ODQ231" s="3"/>
      <c r="ODR231" s="3"/>
      <c r="ODS231" s="3"/>
      <c r="ODT231" s="3"/>
      <c r="ODU231" s="3"/>
      <c r="ODV231" s="3"/>
      <c r="ODW231" s="3"/>
      <c r="ODX231" s="3"/>
      <c r="ODY231" s="3"/>
      <c r="ODZ231" s="3"/>
      <c r="OEA231" s="3"/>
      <c r="OEB231" s="3"/>
      <c r="OEC231" s="3"/>
      <c r="OED231" s="3"/>
      <c r="OEE231" s="3"/>
      <c r="OEF231" s="3"/>
      <c r="OEG231" s="3"/>
      <c r="OEH231" s="3"/>
      <c r="OEI231" s="3"/>
      <c r="OEJ231" s="3"/>
      <c r="OEK231" s="3"/>
      <c r="OEL231" s="3"/>
      <c r="OEM231" s="3"/>
      <c r="OEN231" s="3"/>
      <c r="OEO231" s="3"/>
      <c r="OEP231" s="3"/>
      <c r="OEQ231" s="3"/>
      <c r="OER231" s="3"/>
      <c r="OES231" s="3"/>
      <c r="OET231" s="3"/>
      <c r="OEU231" s="3"/>
      <c r="OEV231" s="3"/>
      <c r="OEW231" s="3"/>
      <c r="OEX231" s="3"/>
      <c r="OEY231" s="3"/>
      <c r="OEZ231" s="3"/>
      <c r="OFA231" s="3"/>
      <c r="OFB231" s="3"/>
      <c r="OFC231" s="3"/>
      <c r="OFD231" s="3"/>
      <c r="OFE231" s="3"/>
      <c r="OFF231" s="3"/>
      <c r="OFG231" s="3"/>
      <c r="OFH231" s="3"/>
      <c r="OFI231" s="3"/>
      <c r="OFJ231" s="3"/>
      <c r="OFK231" s="3"/>
      <c r="OFL231" s="3"/>
      <c r="OFM231" s="3"/>
      <c r="OFN231" s="3"/>
      <c r="OFO231" s="3"/>
      <c r="OFP231" s="3"/>
      <c r="OFQ231" s="3"/>
      <c r="OFR231" s="3"/>
      <c r="OFS231" s="3"/>
      <c r="OFT231" s="3"/>
      <c r="OFU231" s="3"/>
      <c r="OFV231" s="3"/>
      <c r="OFW231" s="3"/>
      <c r="OFX231" s="3"/>
      <c r="OFY231" s="3"/>
      <c r="OFZ231" s="3"/>
      <c r="OGA231" s="3"/>
      <c r="OGB231" s="3"/>
      <c r="OGC231" s="3"/>
      <c r="OGD231" s="3"/>
      <c r="OGE231" s="3"/>
      <c r="OGF231" s="3"/>
      <c r="OGG231" s="3"/>
      <c r="OGH231" s="3"/>
      <c r="OGI231" s="3"/>
      <c r="OGJ231" s="3"/>
      <c r="OGK231" s="3"/>
      <c r="OGL231" s="3"/>
      <c r="OGM231" s="3"/>
      <c r="OGN231" s="3"/>
      <c r="OGO231" s="3"/>
      <c r="OGP231" s="3"/>
      <c r="OGQ231" s="3"/>
      <c r="OGR231" s="3"/>
      <c r="OGS231" s="3"/>
      <c r="OGT231" s="3"/>
      <c r="OGU231" s="3"/>
      <c r="OGV231" s="3"/>
      <c r="OGW231" s="3"/>
      <c r="OGX231" s="3"/>
      <c r="OGY231" s="3"/>
      <c r="OGZ231" s="3"/>
      <c r="OHA231" s="3"/>
      <c r="OHB231" s="3"/>
      <c r="OHC231" s="3"/>
      <c r="OHD231" s="3"/>
      <c r="OHE231" s="3"/>
      <c r="OHF231" s="3"/>
      <c r="OHG231" s="3"/>
      <c r="OHH231" s="3"/>
      <c r="OHI231" s="3"/>
      <c r="OHJ231" s="3"/>
      <c r="OHK231" s="3"/>
      <c r="OHL231" s="3"/>
      <c r="OHM231" s="3"/>
      <c r="OHN231" s="3"/>
      <c r="OHO231" s="3"/>
      <c r="OHP231" s="3"/>
      <c r="OHQ231" s="3"/>
      <c r="OHR231" s="3"/>
      <c r="OHS231" s="3"/>
      <c r="OHT231" s="3"/>
      <c r="OHU231" s="3"/>
      <c r="OHV231" s="3"/>
      <c r="OHW231" s="3"/>
      <c r="OHX231" s="3"/>
      <c r="OHY231" s="3"/>
      <c r="OHZ231" s="3"/>
      <c r="OIA231" s="3"/>
      <c r="OIB231" s="3"/>
      <c r="OIC231" s="3"/>
      <c r="OID231" s="3"/>
      <c r="OIE231" s="3"/>
      <c r="OIF231" s="3"/>
      <c r="OIG231" s="3"/>
      <c r="OIH231" s="3"/>
      <c r="OII231" s="3"/>
      <c r="OIJ231" s="3"/>
      <c r="OIK231" s="3"/>
      <c r="OIL231" s="3"/>
      <c r="OIM231" s="3"/>
      <c r="OIN231" s="3"/>
      <c r="OIO231" s="3"/>
      <c r="OIP231" s="3"/>
      <c r="OIQ231" s="3"/>
      <c r="OIR231" s="3"/>
      <c r="OIS231" s="3"/>
      <c r="OIT231" s="3"/>
      <c r="OIU231" s="3"/>
      <c r="OIV231" s="3"/>
      <c r="OIW231" s="3"/>
      <c r="OIX231" s="3"/>
      <c r="OIY231" s="3"/>
      <c r="OIZ231" s="3"/>
      <c r="OJA231" s="3"/>
      <c r="OJB231" s="3"/>
      <c r="OJC231" s="3"/>
      <c r="OJD231" s="3"/>
      <c r="OJE231" s="3"/>
      <c r="OJF231" s="3"/>
      <c r="OJG231" s="3"/>
      <c r="OJH231" s="3"/>
      <c r="OJI231" s="3"/>
      <c r="OJJ231" s="3"/>
      <c r="OJK231" s="3"/>
      <c r="OJL231" s="3"/>
      <c r="OJM231" s="3"/>
      <c r="OJN231" s="3"/>
      <c r="OJO231" s="3"/>
      <c r="OJP231" s="3"/>
      <c r="OJQ231" s="3"/>
      <c r="OJR231" s="3"/>
      <c r="OJS231" s="3"/>
      <c r="OJT231" s="3"/>
      <c r="OJU231" s="3"/>
      <c r="OJV231" s="3"/>
      <c r="OJW231" s="3"/>
      <c r="OJX231" s="3"/>
      <c r="OJY231" s="3"/>
      <c r="OJZ231" s="3"/>
      <c r="OKA231" s="3"/>
      <c r="OKB231" s="3"/>
      <c r="OKC231" s="3"/>
      <c r="OKD231" s="3"/>
      <c r="OKE231" s="3"/>
      <c r="OKF231" s="3"/>
      <c r="OKG231" s="3"/>
      <c r="OKH231" s="3"/>
      <c r="OKI231" s="3"/>
      <c r="OKJ231" s="3"/>
      <c r="OKK231" s="3"/>
      <c r="OKL231" s="3"/>
      <c r="OKM231" s="3"/>
      <c r="OKN231" s="3"/>
      <c r="OKO231" s="3"/>
      <c r="OKP231" s="3"/>
      <c r="OKQ231" s="3"/>
      <c r="OKR231" s="3"/>
      <c r="OKS231" s="3"/>
      <c r="OKT231" s="3"/>
      <c r="OKU231" s="3"/>
      <c r="OKV231" s="3"/>
      <c r="OKW231" s="3"/>
      <c r="OKX231" s="3"/>
      <c r="OKY231" s="3"/>
      <c r="OKZ231" s="3"/>
      <c r="OLA231" s="3"/>
      <c r="OLB231" s="3"/>
      <c r="OLC231" s="3"/>
      <c r="OLD231" s="3"/>
      <c r="OLE231" s="3"/>
      <c r="OLF231" s="3"/>
      <c r="OLG231" s="3"/>
      <c r="OLH231" s="3"/>
      <c r="OLI231" s="3"/>
      <c r="OLJ231" s="3"/>
      <c r="OLK231" s="3"/>
      <c r="OLL231" s="3"/>
      <c r="OLM231" s="3"/>
      <c r="OLN231" s="3"/>
      <c r="OLO231" s="3"/>
      <c r="OLP231" s="3"/>
      <c r="OLQ231" s="3"/>
      <c r="OLR231" s="3"/>
      <c r="OLS231" s="3"/>
      <c r="OLT231" s="3"/>
      <c r="OLU231" s="3"/>
      <c r="OLV231" s="3"/>
      <c r="OLW231" s="3"/>
      <c r="OLX231" s="3"/>
      <c r="OLY231" s="3"/>
      <c r="OLZ231" s="3"/>
      <c r="OMA231" s="3"/>
      <c r="OMB231" s="3"/>
      <c r="OMC231" s="3"/>
      <c r="OMD231" s="3"/>
      <c r="OME231" s="3"/>
      <c r="OMF231" s="3"/>
      <c r="OMG231" s="3"/>
      <c r="OMH231" s="3"/>
      <c r="OMI231" s="3"/>
      <c r="OMJ231" s="3"/>
      <c r="OMK231" s="3"/>
      <c r="OML231" s="3"/>
      <c r="OMM231" s="3"/>
      <c r="OMN231" s="3"/>
      <c r="OMO231" s="3"/>
      <c r="OMP231" s="3"/>
      <c r="OMQ231" s="3"/>
      <c r="OMR231" s="3"/>
      <c r="OMS231" s="3"/>
      <c r="OMT231" s="3"/>
      <c r="OMU231" s="3"/>
      <c r="OMV231" s="3"/>
      <c r="OMW231" s="3"/>
      <c r="OMX231" s="3"/>
      <c r="OMY231" s="3"/>
      <c r="OMZ231" s="3"/>
      <c r="ONA231" s="3"/>
      <c r="ONB231" s="3"/>
      <c r="ONC231" s="3"/>
      <c r="OND231" s="3"/>
      <c r="ONE231" s="3"/>
      <c r="ONF231" s="3"/>
      <c r="ONG231" s="3"/>
      <c r="ONH231" s="3"/>
      <c r="ONI231" s="3"/>
      <c r="ONJ231" s="3"/>
      <c r="ONK231" s="3"/>
      <c r="ONL231" s="3"/>
      <c r="ONM231" s="3"/>
      <c r="ONN231" s="3"/>
      <c r="ONO231" s="3"/>
      <c r="ONP231" s="3"/>
      <c r="ONQ231" s="3"/>
      <c r="ONR231" s="3"/>
      <c r="ONS231" s="3"/>
      <c r="ONT231" s="3"/>
      <c r="ONU231" s="3"/>
      <c r="ONV231" s="3"/>
      <c r="ONW231" s="3"/>
      <c r="ONX231" s="3"/>
      <c r="ONY231" s="3"/>
      <c r="ONZ231" s="3"/>
      <c r="OOA231" s="3"/>
      <c r="OOB231" s="3"/>
      <c r="OOC231" s="3"/>
      <c r="OOD231" s="3"/>
      <c r="OOE231" s="3"/>
      <c r="OOF231" s="3"/>
      <c r="OOG231" s="3"/>
      <c r="OOH231" s="3"/>
      <c r="OOI231" s="3"/>
      <c r="OOJ231" s="3"/>
      <c r="OOK231" s="3"/>
      <c r="OOL231" s="3"/>
      <c r="OOM231" s="3"/>
      <c r="OON231" s="3"/>
      <c r="OOO231" s="3"/>
      <c r="OOP231" s="3"/>
      <c r="OOQ231" s="3"/>
      <c r="OOR231" s="3"/>
      <c r="OOS231" s="3"/>
      <c r="OOT231" s="3"/>
      <c r="OOU231" s="3"/>
      <c r="OOV231" s="3"/>
      <c r="OOW231" s="3"/>
      <c r="OOX231" s="3"/>
      <c r="OOY231" s="3"/>
      <c r="OOZ231" s="3"/>
      <c r="OPA231" s="3"/>
      <c r="OPB231" s="3"/>
      <c r="OPC231" s="3"/>
      <c r="OPD231" s="3"/>
      <c r="OPE231" s="3"/>
      <c r="OPF231" s="3"/>
      <c r="OPG231" s="3"/>
      <c r="OPH231" s="3"/>
      <c r="OPI231" s="3"/>
      <c r="OPJ231" s="3"/>
      <c r="OPK231" s="3"/>
      <c r="OPL231" s="3"/>
      <c r="OPM231" s="3"/>
      <c r="OPN231" s="3"/>
      <c r="OPO231" s="3"/>
      <c r="OPP231" s="3"/>
      <c r="OPQ231" s="3"/>
      <c r="OPR231" s="3"/>
      <c r="OPS231" s="3"/>
      <c r="OPT231" s="3"/>
      <c r="OPU231" s="3"/>
      <c r="OPV231" s="3"/>
      <c r="OPW231" s="3"/>
      <c r="OPX231" s="3"/>
      <c r="OPY231" s="3"/>
      <c r="OPZ231" s="3"/>
      <c r="OQA231" s="3"/>
      <c r="OQB231" s="3"/>
      <c r="OQC231" s="3"/>
      <c r="OQD231" s="3"/>
      <c r="OQE231" s="3"/>
      <c r="OQF231" s="3"/>
      <c r="OQG231" s="3"/>
      <c r="OQH231" s="3"/>
      <c r="OQI231" s="3"/>
      <c r="OQJ231" s="3"/>
      <c r="OQK231" s="3"/>
      <c r="OQL231" s="3"/>
      <c r="OQM231" s="3"/>
      <c r="OQN231" s="3"/>
      <c r="OQO231" s="3"/>
      <c r="OQP231" s="3"/>
      <c r="OQQ231" s="3"/>
      <c r="OQR231" s="3"/>
      <c r="OQS231" s="3"/>
      <c r="OQT231" s="3"/>
      <c r="OQU231" s="3"/>
      <c r="OQV231" s="3"/>
      <c r="OQW231" s="3"/>
      <c r="OQX231" s="3"/>
      <c r="OQY231" s="3"/>
      <c r="OQZ231" s="3"/>
      <c r="ORA231" s="3"/>
      <c r="ORB231" s="3"/>
      <c r="ORC231" s="3"/>
      <c r="ORD231" s="3"/>
      <c r="ORE231" s="3"/>
      <c r="ORF231" s="3"/>
      <c r="ORG231" s="3"/>
      <c r="ORH231" s="3"/>
      <c r="ORI231" s="3"/>
      <c r="ORJ231" s="3"/>
      <c r="ORK231" s="3"/>
      <c r="ORL231" s="3"/>
      <c r="ORM231" s="3"/>
      <c r="ORN231" s="3"/>
      <c r="ORO231" s="3"/>
      <c r="ORP231" s="3"/>
      <c r="ORQ231" s="3"/>
      <c r="ORR231" s="3"/>
      <c r="ORS231" s="3"/>
      <c r="ORT231" s="3"/>
      <c r="ORU231" s="3"/>
      <c r="ORV231" s="3"/>
      <c r="ORW231" s="3"/>
      <c r="ORX231" s="3"/>
      <c r="ORY231" s="3"/>
      <c r="ORZ231" s="3"/>
      <c r="OSA231" s="3"/>
      <c r="OSB231" s="3"/>
      <c r="OSC231" s="3"/>
      <c r="OSD231" s="3"/>
      <c r="OSE231" s="3"/>
      <c r="OSF231" s="3"/>
      <c r="OSG231" s="3"/>
      <c r="OSH231" s="3"/>
      <c r="OSI231" s="3"/>
      <c r="OSJ231" s="3"/>
      <c r="OSK231" s="3"/>
      <c r="OSL231" s="3"/>
      <c r="OSM231" s="3"/>
      <c r="OSN231" s="3"/>
      <c r="OSO231" s="3"/>
      <c r="OSP231" s="3"/>
      <c r="OSQ231" s="3"/>
      <c r="OSR231" s="3"/>
      <c r="OSS231" s="3"/>
      <c r="OST231" s="3"/>
      <c r="OSU231" s="3"/>
      <c r="OSV231" s="3"/>
      <c r="OSW231" s="3"/>
      <c r="OSX231" s="3"/>
      <c r="OSY231" s="3"/>
      <c r="OSZ231" s="3"/>
      <c r="OTA231" s="3"/>
      <c r="OTB231" s="3"/>
      <c r="OTC231" s="3"/>
      <c r="OTD231" s="3"/>
      <c r="OTE231" s="3"/>
      <c r="OTF231" s="3"/>
      <c r="OTG231" s="3"/>
      <c r="OTH231" s="3"/>
      <c r="OTI231" s="3"/>
      <c r="OTJ231" s="3"/>
      <c r="OTK231" s="3"/>
      <c r="OTL231" s="3"/>
      <c r="OTM231" s="3"/>
      <c r="OTN231" s="3"/>
      <c r="OTO231" s="3"/>
      <c r="OTP231" s="3"/>
      <c r="OTQ231" s="3"/>
      <c r="OTR231" s="3"/>
      <c r="OTS231" s="3"/>
      <c r="OTT231" s="3"/>
      <c r="OTU231" s="3"/>
      <c r="OTV231" s="3"/>
      <c r="OTW231" s="3"/>
      <c r="OTX231" s="3"/>
      <c r="OTY231" s="3"/>
      <c r="OTZ231" s="3"/>
      <c r="OUA231" s="3"/>
      <c r="OUB231" s="3"/>
      <c r="OUC231" s="3"/>
      <c r="OUD231" s="3"/>
      <c r="OUE231" s="3"/>
      <c r="OUF231" s="3"/>
      <c r="OUG231" s="3"/>
      <c r="OUH231" s="3"/>
      <c r="OUI231" s="3"/>
      <c r="OUJ231" s="3"/>
      <c r="OUK231" s="3"/>
      <c r="OUL231" s="3"/>
      <c r="OUM231" s="3"/>
      <c r="OUN231" s="3"/>
      <c r="OUO231" s="3"/>
      <c r="OUP231" s="3"/>
      <c r="OUQ231" s="3"/>
      <c r="OUR231" s="3"/>
      <c r="OUS231" s="3"/>
      <c r="OUT231" s="3"/>
      <c r="OUU231" s="3"/>
      <c r="OUV231" s="3"/>
      <c r="OUW231" s="3"/>
      <c r="OUX231" s="3"/>
      <c r="OUY231" s="3"/>
      <c r="OUZ231" s="3"/>
      <c r="OVA231" s="3"/>
      <c r="OVB231" s="3"/>
      <c r="OVC231" s="3"/>
      <c r="OVD231" s="3"/>
      <c r="OVE231" s="3"/>
      <c r="OVF231" s="3"/>
      <c r="OVG231" s="3"/>
      <c r="OVH231" s="3"/>
      <c r="OVI231" s="3"/>
      <c r="OVJ231" s="3"/>
      <c r="OVK231" s="3"/>
      <c r="OVL231" s="3"/>
      <c r="OVM231" s="3"/>
      <c r="OVN231" s="3"/>
      <c r="OVO231" s="3"/>
      <c r="OVP231" s="3"/>
      <c r="OVQ231" s="3"/>
      <c r="OVR231" s="3"/>
      <c r="OVS231" s="3"/>
      <c r="OVT231" s="3"/>
      <c r="OVU231" s="3"/>
      <c r="OVV231" s="3"/>
      <c r="OVW231" s="3"/>
      <c r="OVX231" s="3"/>
      <c r="OVY231" s="3"/>
      <c r="OVZ231" s="3"/>
      <c r="OWA231" s="3"/>
      <c r="OWB231" s="3"/>
      <c r="OWC231" s="3"/>
      <c r="OWD231" s="3"/>
      <c r="OWE231" s="3"/>
      <c r="OWF231" s="3"/>
      <c r="OWG231" s="3"/>
      <c r="OWH231" s="3"/>
      <c r="OWI231" s="3"/>
      <c r="OWJ231" s="3"/>
      <c r="OWK231" s="3"/>
      <c r="OWL231" s="3"/>
      <c r="OWM231" s="3"/>
      <c r="OWN231" s="3"/>
      <c r="OWO231" s="3"/>
      <c r="OWP231" s="3"/>
      <c r="OWQ231" s="3"/>
      <c r="OWR231" s="3"/>
      <c r="OWS231" s="3"/>
      <c r="OWT231" s="3"/>
      <c r="OWU231" s="3"/>
      <c r="OWV231" s="3"/>
      <c r="OWW231" s="3"/>
      <c r="OWX231" s="3"/>
      <c r="OWY231" s="3"/>
      <c r="OWZ231" s="3"/>
      <c r="OXA231" s="3"/>
      <c r="OXB231" s="3"/>
      <c r="OXC231" s="3"/>
      <c r="OXD231" s="3"/>
      <c r="OXE231" s="3"/>
      <c r="OXF231" s="3"/>
      <c r="OXG231" s="3"/>
      <c r="OXH231" s="3"/>
      <c r="OXI231" s="3"/>
      <c r="OXJ231" s="3"/>
      <c r="OXK231" s="3"/>
      <c r="OXL231" s="3"/>
      <c r="OXM231" s="3"/>
      <c r="OXN231" s="3"/>
      <c r="OXO231" s="3"/>
      <c r="OXP231" s="3"/>
      <c r="OXQ231" s="3"/>
      <c r="OXR231" s="3"/>
      <c r="OXS231" s="3"/>
      <c r="OXT231" s="3"/>
      <c r="OXU231" s="3"/>
      <c r="OXV231" s="3"/>
      <c r="OXW231" s="3"/>
      <c r="OXX231" s="3"/>
      <c r="OXY231" s="3"/>
      <c r="OXZ231" s="3"/>
      <c r="OYA231" s="3"/>
      <c r="OYB231" s="3"/>
      <c r="OYC231" s="3"/>
      <c r="OYD231" s="3"/>
      <c r="OYE231" s="3"/>
      <c r="OYF231" s="3"/>
      <c r="OYG231" s="3"/>
      <c r="OYH231" s="3"/>
      <c r="OYI231" s="3"/>
      <c r="OYJ231" s="3"/>
      <c r="OYK231" s="3"/>
      <c r="OYL231" s="3"/>
      <c r="OYM231" s="3"/>
      <c r="OYN231" s="3"/>
      <c r="OYO231" s="3"/>
      <c r="OYP231" s="3"/>
      <c r="OYQ231" s="3"/>
      <c r="OYR231" s="3"/>
      <c r="OYS231" s="3"/>
      <c r="OYT231" s="3"/>
      <c r="OYU231" s="3"/>
      <c r="OYV231" s="3"/>
      <c r="OYW231" s="3"/>
      <c r="OYX231" s="3"/>
      <c r="OYY231" s="3"/>
      <c r="OYZ231" s="3"/>
      <c r="OZA231" s="3"/>
      <c r="OZB231" s="3"/>
      <c r="OZC231" s="3"/>
      <c r="OZD231" s="3"/>
      <c r="OZE231" s="3"/>
      <c r="OZF231" s="3"/>
      <c r="OZG231" s="3"/>
      <c r="OZH231" s="3"/>
      <c r="OZI231" s="3"/>
      <c r="OZJ231" s="3"/>
      <c r="OZK231" s="3"/>
      <c r="OZL231" s="3"/>
      <c r="OZM231" s="3"/>
      <c r="OZN231" s="3"/>
      <c r="OZO231" s="3"/>
      <c r="OZP231" s="3"/>
      <c r="OZQ231" s="3"/>
      <c r="OZR231" s="3"/>
      <c r="OZS231" s="3"/>
      <c r="OZT231" s="3"/>
      <c r="OZU231" s="3"/>
      <c r="OZV231" s="3"/>
      <c r="OZW231" s="3"/>
      <c r="OZX231" s="3"/>
      <c r="OZY231" s="3"/>
      <c r="OZZ231" s="3"/>
      <c r="PAA231" s="3"/>
      <c r="PAB231" s="3"/>
      <c r="PAC231" s="3"/>
      <c r="PAD231" s="3"/>
      <c r="PAE231" s="3"/>
      <c r="PAF231" s="3"/>
      <c r="PAG231" s="3"/>
      <c r="PAH231" s="3"/>
      <c r="PAI231" s="3"/>
      <c r="PAJ231" s="3"/>
      <c r="PAK231" s="3"/>
      <c r="PAL231" s="3"/>
      <c r="PAM231" s="3"/>
      <c r="PAN231" s="3"/>
      <c r="PAO231" s="3"/>
      <c r="PAP231" s="3"/>
      <c r="PAQ231" s="3"/>
      <c r="PAR231" s="3"/>
      <c r="PAS231" s="3"/>
      <c r="PAT231" s="3"/>
      <c r="PAU231" s="3"/>
      <c r="PAV231" s="3"/>
      <c r="PAW231" s="3"/>
      <c r="PAX231" s="3"/>
      <c r="PAY231" s="3"/>
      <c r="PAZ231" s="3"/>
      <c r="PBA231" s="3"/>
      <c r="PBB231" s="3"/>
      <c r="PBC231" s="3"/>
      <c r="PBD231" s="3"/>
      <c r="PBE231" s="3"/>
      <c r="PBF231" s="3"/>
      <c r="PBG231" s="3"/>
      <c r="PBH231" s="3"/>
      <c r="PBI231" s="3"/>
      <c r="PBJ231" s="3"/>
      <c r="PBK231" s="3"/>
      <c r="PBL231" s="3"/>
      <c r="PBM231" s="3"/>
      <c r="PBN231" s="3"/>
      <c r="PBO231" s="3"/>
      <c r="PBP231" s="3"/>
      <c r="PBQ231" s="3"/>
      <c r="PBR231" s="3"/>
      <c r="PBS231" s="3"/>
      <c r="PBT231" s="3"/>
      <c r="PBU231" s="3"/>
      <c r="PBV231" s="3"/>
      <c r="PBW231" s="3"/>
      <c r="PBX231" s="3"/>
      <c r="PBY231" s="3"/>
      <c r="PBZ231" s="3"/>
      <c r="PCA231" s="3"/>
      <c r="PCB231" s="3"/>
      <c r="PCC231" s="3"/>
      <c r="PCD231" s="3"/>
      <c r="PCE231" s="3"/>
      <c r="PCF231" s="3"/>
      <c r="PCG231" s="3"/>
      <c r="PCH231" s="3"/>
      <c r="PCI231" s="3"/>
      <c r="PCJ231" s="3"/>
      <c r="PCK231" s="3"/>
      <c r="PCL231" s="3"/>
      <c r="PCM231" s="3"/>
      <c r="PCN231" s="3"/>
      <c r="PCO231" s="3"/>
      <c r="PCP231" s="3"/>
      <c r="PCQ231" s="3"/>
      <c r="PCR231" s="3"/>
      <c r="PCS231" s="3"/>
      <c r="PCT231" s="3"/>
      <c r="PCU231" s="3"/>
      <c r="PCV231" s="3"/>
      <c r="PCW231" s="3"/>
      <c r="PCX231" s="3"/>
      <c r="PCY231" s="3"/>
      <c r="PCZ231" s="3"/>
      <c r="PDA231" s="3"/>
      <c r="PDB231" s="3"/>
      <c r="PDC231" s="3"/>
      <c r="PDD231" s="3"/>
      <c r="PDE231" s="3"/>
      <c r="PDF231" s="3"/>
      <c r="PDG231" s="3"/>
      <c r="PDH231" s="3"/>
      <c r="PDI231" s="3"/>
      <c r="PDJ231" s="3"/>
      <c r="PDK231" s="3"/>
      <c r="PDL231" s="3"/>
      <c r="PDM231" s="3"/>
      <c r="PDN231" s="3"/>
      <c r="PDO231" s="3"/>
      <c r="PDP231" s="3"/>
      <c r="PDQ231" s="3"/>
      <c r="PDR231" s="3"/>
      <c r="PDS231" s="3"/>
      <c r="PDT231" s="3"/>
      <c r="PDU231" s="3"/>
      <c r="PDV231" s="3"/>
      <c r="PDW231" s="3"/>
      <c r="PDX231" s="3"/>
      <c r="PDY231" s="3"/>
      <c r="PDZ231" s="3"/>
      <c r="PEA231" s="3"/>
      <c r="PEB231" s="3"/>
      <c r="PEC231" s="3"/>
      <c r="PED231" s="3"/>
      <c r="PEE231" s="3"/>
      <c r="PEF231" s="3"/>
      <c r="PEG231" s="3"/>
      <c r="PEH231" s="3"/>
      <c r="PEI231" s="3"/>
      <c r="PEJ231" s="3"/>
      <c r="PEK231" s="3"/>
      <c r="PEL231" s="3"/>
      <c r="PEM231" s="3"/>
      <c r="PEN231" s="3"/>
      <c r="PEO231" s="3"/>
      <c r="PEP231" s="3"/>
      <c r="PEQ231" s="3"/>
      <c r="PER231" s="3"/>
      <c r="PES231" s="3"/>
      <c r="PET231" s="3"/>
      <c r="PEU231" s="3"/>
      <c r="PEV231" s="3"/>
      <c r="PEW231" s="3"/>
      <c r="PEX231" s="3"/>
      <c r="PEY231" s="3"/>
      <c r="PEZ231" s="3"/>
      <c r="PFA231" s="3"/>
      <c r="PFB231" s="3"/>
      <c r="PFC231" s="3"/>
      <c r="PFD231" s="3"/>
      <c r="PFE231" s="3"/>
      <c r="PFF231" s="3"/>
      <c r="PFG231" s="3"/>
      <c r="PFH231" s="3"/>
      <c r="PFI231" s="3"/>
      <c r="PFJ231" s="3"/>
      <c r="PFK231" s="3"/>
      <c r="PFL231" s="3"/>
      <c r="PFM231" s="3"/>
      <c r="PFN231" s="3"/>
      <c r="PFO231" s="3"/>
      <c r="PFP231" s="3"/>
      <c r="PFQ231" s="3"/>
      <c r="PFR231" s="3"/>
      <c r="PFS231" s="3"/>
      <c r="PFT231" s="3"/>
      <c r="PFU231" s="3"/>
      <c r="PFV231" s="3"/>
      <c r="PFW231" s="3"/>
      <c r="PFX231" s="3"/>
      <c r="PFY231" s="3"/>
      <c r="PFZ231" s="3"/>
      <c r="PGA231" s="3"/>
      <c r="PGB231" s="3"/>
      <c r="PGC231" s="3"/>
      <c r="PGD231" s="3"/>
      <c r="PGE231" s="3"/>
      <c r="PGF231" s="3"/>
      <c r="PGG231" s="3"/>
      <c r="PGH231" s="3"/>
      <c r="PGI231" s="3"/>
      <c r="PGJ231" s="3"/>
      <c r="PGK231" s="3"/>
      <c r="PGL231" s="3"/>
      <c r="PGM231" s="3"/>
      <c r="PGN231" s="3"/>
      <c r="PGO231" s="3"/>
      <c r="PGP231" s="3"/>
      <c r="PGQ231" s="3"/>
      <c r="PGR231" s="3"/>
      <c r="PGS231" s="3"/>
      <c r="PGT231" s="3"/>
      <c r="PGU231" s="3"/>
      <c r="PGV231" s="3"/>
      <c r="PGW231" s="3"/>
      <c r="PGX231" s="3"/>
      <c r="PGY231" s="3"/>
      <c r="PGZ231" s="3"/>
      <c r="PHA231" s="3"/>
      <c r="PHB231" s="3"/>
      <c r="PHC231" s="3"/>
      <c r="PHD231" s="3"/>
      <c r="PHE231" s="3"/>
      <c r="PHF231" s="3"/>
      <c r="PHG231" s="3"/>
      <c r="PHH231" s="3"/>
      <c r="PHI231" s="3"/>
      <c r="PHJ231" s="3"/>
      <c r="PHK231" s="3"/>
      <c r="PHL231" s="3"/>
      <c r="PHM231" s="3"/>
      <c r="PHN231" s="3"/>
      <c r="PHO231" s="3"/>
      <c r="PHP231" s="3"/>
      <c r="PHQ231" s="3"/>
      <c r="PHR231" s="3"/>
      <c r="PHS231" s="3"/>
      <c r="PHT231" s="3"/>
      <c r="PHU231" s="3"/>
      <c r="PHV231" s="3"/>
      <c r="PHW231" s="3"/>
      <c r="PHX231" s="3"/>
      <c r="PHY231" s="3"/>
      <c r="PHZ231" s="3"/>
      <c r="PIA231" s="3"/>
      <c r="PIB231" s="3"/>
      <c r="PIC231" s="3"/>
      <c r="PID231" s="3"/>
      <c r="PIE231" s="3"/>
      <c r="PIF231" s="3"/>
      <c r="PIG231" s="3"/>
      <c r="PIH231" s="3"/>
      <c r="PII231" s="3"/>
      <c r="PIJ231" s="3"/>
      <c r="PIK231" s="3"/>
      <c r="PIL231" s="3"/>
      <c r="PIM231" s="3"/>
      <c r="PIN231" s="3"/>
      <c r="PIO231" s="3"/>
      <c r="PIP231" s="3"/>
      <c r="PIQ231" s="3"/>
      <c r="PIR231" s="3"/>
      <c r="PIS231" s="3"/>
      <c r="PIT231" s="3"/>
      <c r="PIU231" s="3"/>
      <c r="PIV231" s="3"/>
      <c r="PIW231" s="3"/>
      <c r="PIX231" s="3"/>
      <c r="PIY231" s="3"/>
      <c r="PIZ231" s="3"/>
      <c r="PJA231" s="3"/>
      <c r="PJB231" s="3"/>
      <c r="PJC231" s="3"/>
      <c r="PJD231" s="3"/>
      <c r="PJE231" s="3"/>
      <c r="PJF231" s="3"/>
      <c r="PJG231" s="3"/>
      <c r="PJH231" s="3"/>
      <c r="PJI231" s="3"/>
      <c r="PJJ231" s="3"/>
      <c r="PJK231" s="3"/>
      <c r="PJL231" s="3"/>
      <c r="PJM231" s="3"/>
      <c r="PJN231" s="3"/>
      <c r="PJO231" s="3"/>
      <c r="PJP231" s="3"/>
      <c r="PJQ231" s="3"/>
      <c r="PJR231" s="3"/>
      <c r="PJS231" s="3"/>
      <c r="PJT231" s="3"/>
      <c r="PJU231" s="3"/>
      <c r="PJV231" s="3"/>
      <c r="PJW231" s="3"/>
      <c r="PJX231" s="3"/>
      <c r="PJY231" s="3"/>
      <c r="PJZ231" s="3"/>
      <c r="PKA231" s="3"/>
      <c r="PKB231" s="3"/>
      <c r="PKC231" s="3"/>
      <c r="PKD231" s="3"/>
      <c r="PKE231" s="3"/>
      <c r="PKF231" s="3"/>
      <c r="PKG231" s="3"/>
      <c r="PKH231" s="3"/>
      <c r="PKI231" s="3"/>
      <c r="PKJ231" s="3"/>
      <c r="PKK231" s="3"/>
      <c r="PKL231" s="3"/>
      <c r="PKM231" s="3"/>
      <c r="PKN231" s="3"/>
      <c r="PKO231" s="3"/>
      <c r="PKP231" s="3"/>
      <c r="PKQ231" s="3"/>
      <c r="PKR231" s="3"/>
      <c r="PKS231" s="3"/>
      <c r="PKT231" s="3"/>
      <c r="PKU231" s="3"/>
      <c r="PKV231" s="3"/>
      <c r="PKW231" s="3"/>
      <c r="PKX231" s="3"/>
      <c r="PKY231" s="3"/>
      <c r="PKZ231" s="3"/>
      <c r="PLA231" s="3"/>
      <c r="PLB231" s="3"/>
      <c r="PLC231" s="3"/>
      <c r="PLD231" s="3"/>
      <c r="PLE231" s="3"/>
      <c r="PLF231" s="3"/>
      <c r="PLG231" s="3"/>
      <c r="PLH231" s="3"/>
      <c r="PLI231" s="3"/>
      <c r="PLJ231" s="3"/>
      <c r="PLK231" s="3"/>
      <c r="PLL231" s="3"/>
      <c r="PLM231" s="3"/>
      <c r="PLN231" s="3"/>
      <c r="PLO231" s="3"/>
      <c r="PLP231" s="3"/>
      <c r="PLQ231" s="3"/>
      <c r="PLR231" s="3"/>
      <c r="PLS231" s="3"/>
      <c r="PLT231" s="3"/>
      <c r="PLU231" s="3"/>
      <c r="PLV231" s="3"/>
      <c r="PLW231" s="3"/>
      <c r="PLX231" s="3"/>
      <c r="PLY231" s="3"/>
      <c r="PLZ231" s="3"/>
      <c r="PMA231" s="3"/>
      <c r="PMB231" s="3"/>
      <c r="PMC231" s="3"/>
      <c r="PMD231" s="3"/>
      <c r="PME231" s="3"/>
      <c r="PMF231" s="3"/>
      <c r="PMG231" s="3"/>
      <c r="PMH231" s="3"/>
      <c r="PMI231" s="3"/>
      <c r="PMJ231" s="3"/>
      <c r="PMK231" s="3"/>
      <c r="PML231" s="3"/>
      <c r="PMM231" s="3"/>
      <c r="PMN231" s="3"/>
      <c r="PMO231" s="3"/>
      <c r="PMP231" s="3"/>
      <c r="PMQ231" s="3"/>
      <c r="PMR231" s="3"/>
      <c r="PMS231" s="3"/>
      <c r="PMT231" s="3"/>
      <c r="PMU231" s="3"/>
      <c r="PMV231" s="3"/>
      <c r="PMW231" s="3"/>
      <c r="PMX231" s="3"/>
      <c r="PMY231" s="3"/>
      <c r="PMZ231" s="3"/>
      <c r="PNA231" s="3"/>
      <c r="PNB231" s="3"/>
      <c r="PNC231" s="3"/>
      <c r="PND231" s="3"/>
      <c r="PNE231" s="3"/>
      <c r="PNF231" s="3"/>
      <c r="PNG231" s="3"/>
      <c r="PNH231" s="3"/>
      <c r="PNI231" s="3"/>
      <c r="PNJ231" s="3"/>
      <c r="PNK231" s="3"/>
      <c r="PNL231" s="3"/>
      <c r="PNM231" s="3"/>
      <c r="PNN231" s="3"/>
      <c r="PNO231" s="3"/>
      <c r="PNP231" s="3"/>
      <c r="PNQ231" s="3"/>
      <c r="PNR231" s="3"/>
      <c r="PNS231" s="3"/>
      <c r="PNT231" s="3"/>
      <c r="PNU231" s="3"/>
      <c r="PNV231" s="3"/>
      <c r="PNW231" s="3"/>
      <c r="PNX231" s="3"/>
      <c r="PNY231" s="3"/>
      <c r="PNZ231" s="3"/>
      <c r="POA231" s="3"/>
      <c r="POB231" s="3"/>
      <c r="POC231" s="3"/>
      <c r="POD231" s="3"/>
      <c r="POE231" s="3"/>
      <c r="POF231" s="3"/>
      <c r="POG231" s="3"/>
      <c r="POH231" s="3"/>
      <c r="POI231" s="3"/>
      <c r="POJ231" s="3"/>
      <c r="POK231" s="3"/>
      <c r="POL231" s="3"/>
      <c r="POM231" s="3"/>
      <c r="PON231" s="3"/>
      <c r="POO231" s="3"/>
      <c r="POP231" s="3"/>
      <c r="POQ231" s="3"/>
      <c r="POR231" s="3"/>
      <c r="POS231" s="3"/>
      <c r="POT231" s="3"/>
      <c r="POU231" s="3"/>
      <c r="POV231" s="3"/>
      <c r="POW231" s="3"/>
      <c r="POX231" s="3"/>
      <c r="POY231" s="3"/>
      <c r="POZ231" s="3"/>
      <c r="PPA231" s="3"/>
      <c r="PPB231" s="3"/>
      <c r="PPC231" s="3"/>
      <c r="PPD231" s="3"/>
      <c r="PPE231" s="3"/>
      <c r="PPF231" s="3"/>
      <c r="PPG231" s="3"/>
      <c r="PPH231" s="3"/>
      <c r="PPI231" s="3"/>
      <c r="PPJ231" s="3"/>
      <c r="PPK231" s="3"/>
      <c r="PPL231" s="3"/>
      <c r="PPM231" s="3"/>
      <c r="PPN231" s="3"/>
      <c r="PPO231" s="3"/>
      <c r="PPP231" s="3"/>
      <c r="PPQ231" s="3"/>
      <c r="PPR231" s="3"/>
      <c r="PPS231" s="3"/>
      <c r="PPT231" s="3"/>
      <c r="PPU231" s="3"/>
      <c r="PPV231" s="3"/>
      <c r="PPW231" s="3"/>
      <c r="PPX231" s="3"/>
      <c r="PPY231" s="3"/>
      <c r="PPZ231" s="3"/>
      <c r="PQA231" s="3"/>
      <c r="PQB231" s="3"/>
      <c r="PQC231" s="3"/>
      <c r="PQD231" s="3"/>
      <c r="PQE231" s="3"/>
      <c r="PQF231" s="3"/>
      <c r="PQG231" s="3"/>
      <c r="PQH231" s="3"/>
      <c r="PQI231" s="3"/>
      <c r="PQJ231" s="3"/>
      <c r="PQK231" s="3"/>
      <c r="PQL231" s="3"/>
      <c r="PQM231" s="3"/>
      <c r="PQN231" s="3"/>
      <c r="PQO231" s="3"/>
      <c r="PQP231" s="3"/>
      <c r="PQQ231" s="3"/>
      <c r="PQR231" s="3"/>
      <c r="PQS231" s="3"/>
      <c r="PQT231" s="3"/>
      <c r="PQU231" s="3"/>
      <c r="PQV231" s="3"/>
      <c r="PQW231" s="3"/>
      <c r="PQX231" s="3"/>
      <c r="PQY231" s="3"/>
      <c r="PQZ231" s="3"/>
      <c r="PRA231" s="3"/>
      <c r="PRB231" s="3"/>
      <c r="PRC231" s="3"/>
      <c r="PRD231" s="3"/>
      <c r="PRE231" s="3"/>
      <c r="PRF231" s="3"/>
      <c r="PRG231" s="3"/>
      <c r="PRH231" s="3"/>
      <c r="PRI231" s="3"/>
      <c r="PRJ231" s="3"/>
      <c r="PRK231" s="3"/>
      <c r="PRL231" s="3"/>
      <c r="PRM231" s="3"/>
      <c r="PRN231" s="3"/>
      <c r="PRO231" s="3"/>
      <c r="PRP231" s="3"/>
      <c r="PRQ231" s="3"/>
      <c r="PRR231" s="3"/>
      <c r="PRS231" s="3"/>
      <c r="PRT231" s="3"/>
      <c r="PRU231" s="3"/>
      <c r="PRV231" s="3"/>
      <c r="PRW231" s="3"/>
      <c r="PRX231" s="3"/>
      <c r="PRY231" s="3"/>
      <c r="PRZ231" s="3"/>
      <c r="PSA231" s="3"/>
      <c r="PSB231" s="3"/>
      <c r="PSC231" s="3"/>
      <c r="PSD231" s="3"/>
      <c r="PSE231" s="3"/>
      <c r="PSF231" s="3"/>
      <c r="PSG231" s="3"/>
      <c r="PSH231" s="3"/>
      <c r="PSI231" s="3"/>
      <c r="PSJ231" s="3"/>
      <c r="PSK231" s="3"/>
      <c r="PSL231" s="3"/>
      <c r="PSM231" s="3"/>
      <c r="PSN231" s="3"/>
      <c r="PSO231" s="3"/>
      <c r="PSP231" s="3"/>
      <c r="PSQ231" s="3"/>
      <c r="PSR231" s="3"/>
      <c r="PSS231" s="3"/>
      <c r="PST231" s="3"/>
      <c r="PSU231" s="3"/>
      <c r="PSV231" s="3"/>
      <c r="PSW231" s="3"/>
      <c r="PSX231" s="3"/>
      <c r="PSY231" s="3"/>
      <c r="PSZ231" s="3"/>
      <c r="PTA231" s="3"/>
      <c r="PTB231" s="3"/>
      <c r="PTC231" s="3"/>
      <c r="PTD231" s="3"/>
      <c r="PTE231" s="3"/>
      <c r="PTF231" s="3"/>
      <c r="PTG231" s="3"/>
      <c r="PTH231" s="3"/>
      <c r="PTI231" s="3"/>
      <c r="PTJ231" s="3"/>
      <c r="PTK231" s="3"/>
      <c r="PTL231" s="3"/>
      <c r="PTM231" s="3"/>
      <c r="PTN231" s="3"/>
      <c r="PTO231" s="3"/>
      <c r="PTP231" s="3"/>
      <c r="PTQ231" s="3"/>
      <c r="PTR231" s="3"/>
      <c r="PTS231" s="3"/>
      <c r="PTT231" s="3"/>
      <c r="PTU231" s="3"/>
      <c r="PTV231" s="3"/>
      <c r="PTW231" s="3"/>
      <c r="PTX231" s="3"/>
      <c r="PTY231" s="3"/>
      <c r="PTZ231" s="3"/>
      <c r="PUA231" s="3"/>
      <c r="PUB231" s="3"/>
      <c r="PUC231" s="3"/>
      <c r="PUD231" s="3"/>
      <c r="PUE231" s="3"/>
      <c r="PUF231" s="3"/>
      <c r="PUG231" s="3"/>
      <c r="PUH231" s="3"/>
      <c r="PUI231" s="3"/>
      <c r="PUJ231" s="3"/>
      <c r="PUK231" s="3"/>
      <c r="PUL231" s="3"/>
      <c r="PUM231" s="3"/>
      <c r="PUN231" s="3"/>
      <c r="PUO231" s="3"/>
      <c r="PUP231" s="3"/>
      <c r="PUQ231" s="3"/>
      <c r="PUR231" s="3"/>
      <c r="PUS231" s="3"/>
      <c r="PUT231" s="3"/>
      <c r="PUU231" s="3"/>
      <c r="PUV231" s="3"/>
      <c r="PUW231" s="3"/>
      <c r="PUX231" s="3"/>
      <c r="PUY231" s="3"/>
      <c r="PUZ231" s="3"/>
      <c r="PVA231" s="3"/>
      <c r="PVB231" s="3"/>
      <c r="PVC231" s="3"/>
      <c r="PVD231" s="3"/>
      <c r="PVE231" s="3"/>
      <c r="PVF231" s="3"/>
      <c r="PVG231" s="3"/>
      <c r="PVH231" s="3"/>
      <c r="PVI231" s="3"/>
      <c r="PVJ231" s="3"/>
      <c r="PVK231" s="3"/>
      <c r="PVL231" s="3"/>
      <c r="PVM231" s="3"/>
      <c r="PVN231" s="3"/>
      <c r="PVO231" s="3"/>
      <c r="PVP231" s="3"/>
      <c r="PVQ231" s="3"/>
      <c r="PVR231" s="3"/>
      <c r="PVS231" s="3"/>
      <c r="PVT231" s="3"/>
      <c r="PVU231" s="3"/>
      <c r="PVV231" s="3"/>
      <c r="PVW231" s="3"/>
      <c r="PVX231" s="3"/>
      <c r="PVY231" s="3"/>
      <c r="PVZ231" s="3"/>
      <c r="PWA231" s="3"/>
      <c r="PWB231" s="3"/>
      <c r="PWC231" s="3"/>
      <c r="PWD231" s="3"/>
      <c r="PWE231" s="3"/>
      <c r="PWF231" s="3"/>
      <c r="PWG231" s="3"/>
      <c r="PWH231" s="3"/>
      <c r="PWI231" s="3"/>
      <c r="PWJ231" s="3"/>
      <c r="PWK231" s="3"/>
      <c r="PWL231" s="3"/>
      <c r="PWM231" s="3"/>
      <c r="PWN231" s="3"/>
      <c r="PWO231" s="3"/>
      <c r="PWP231" s="3"/>
      <c r="PWQ231" s="3"/>
      <c r="PWR231" s="3"/>
      <c r="PWS231" s="3"/>
      <c r="PWT231" s="3"/>
      <c r="PWU231" s="3"/>
      <c r="PWV231" s="3"/>
      <c r="PWW231" s="3"/>
      <c r="PWX231" s="3"/>
      <c r="PWY231" s="3"/>
      <c r="PWZ231" s="3"/>
      <c r="PXA231" s="3"/>
      <c r="PXB231" s="3"/>
      <c r="PXC231" s="3"/>
      <c r="PXD231" s="3"/>
      <c r="PXE231" s="3"/>
      <c r="PXF231" s="3"/>
      <c r="PXG231" s="3"/>
      <c r="PXH231" s="3"/>
      <c r="PXI231" s="3"/>
      <c r="PXJ231" s="3"/>
      <c r="PXK231" s="3"/>
      <c r="PXL231" s="3"/>
      <c r="PXM231" s="3"/>
      <c r="PXN231" s="3"/>
      <c r="PXO231" s="3"/>
      <c r="PXP231" s="3"/>
      <c r="PXQ231" s="3"/>
      <c r="PXR231" s="3"/>
      <c r="PXS231" s="3"/>
      <c r="PXT231" s="3"/>
      <c r="PXU231" s="3"/>
      <c r="PXV231" s="3"/>
      <c r="PXW231" s="3"/>
      <c r="PXX231" s="3"/>
      <c r="PXY231" s="3"/>
      <c r="PXZ231" s="3"/>
      <c r="PYA231" s="3"/>
      <c r="PYB231" s="3"/>
      <c r="PYC231" s="3"/>
      <c r="PYD231" s="3"/>
      <c r="PYE231" s="3"/>
      <c r="PYF231" s="3"/>
      <c r="PYG231" s="3"/>
      <c r="PYH231" s="3"/>
      <c r="PYI231" s="3"/>
      <c r="PYJ231" s="3"/>
      <c r="PYK231" s="3"/>
      <c r="PYL231" s="3"/>
      <c r="PYM231" s="3"/>
      <c r="PYN231" s="3"/>
      <c r="PYO231" s="3"/>
      <c r="PYP231" s="3"/>
      <c r="PYQ231" s="3"/>
      <c r="PYR231" s="3"/>
      <c r="PYS231" s="3"/>
      <c r="PYT231" s="3"/>
      <c r="PYU231" s="3"/>
      <c r="PYV231" s="3"/>
      <c r="PYW231" s="3"/>
      <c r="PYX231" s="3"/>
      <c r="PYY231" s="3"/>
      <c r="PYZ231" s="3"/>
      <c r="PZA231" s="3"/>
      <c r="PZB231" s="3"/>
      <c r="PZC231" s="3"/>
      <c r="PZD231" s="3"/>
      <c r="PZE231" s="3"/>
      <c r="PZF231" s="3"/>
      <c r="PZG231" s="3"/>
      <c r="PZH231" s="3"/>
      <c r="PZI231" s="3"/>
      <c r="PZJ231" s="3"/>
      <c r="PZK231" s="3"/>
      <c r="PZL231" s="3"/>
      <c r="PZM231" s="3"/>
      <c r="PZN231" s="3"/>
      <c r="PZO231" s="3"/>
      <c r="PZP231" s="3"/>
      <c r="PZQ231" s="3"/>
      <c r="PZR231" s="3"/>
      <c r="PZS231" s="3"/>
      <c r="PZT231" s="3"/>
      <c r="PZU231" s="3"/>
      <c r="PZV231" s="3"/>
      <c r="PZW231" s="3"/>
      <c r="PZX231" s="3"/>
      <c r="PZY231" s="3"/>
      <c r="PZZ231" s="3"/>
      <c r="QAA231" s="3"/>
      <c r="QAB231" s="3"/>
      <c r="QAC231" s="3"/>
      <c r="QAD231" s="3"/>
      <c r="QAE231" s="3"/>
      <c r="QAF231" s="3"/>
      <c r="QAG231" s="3"/>
      <c r="QAH231" s="3"/>
      <c r="QAI231" s="3"/>
      <c r="QAJ231" s="3"/>
      <c r="QAK231" s="3"/>
      <c r="QAL231" s="3"/>
      <c r="QAM231" s="3"/>
      <c r="QAN231" s="3"/>
      <c r="QAO231" s="3"/>
      <c r="QAP231" s="3"/>
      <c r="QAQ231" s="3"/>
      <c r="QAR231" s="3"/>
      <c r="QAS231" s="3"/>
      <c r="QAT231" s="3"/>
      <c r="QAU231" s="3"/>
      <c r="QAV231" s="3"/>
      <c r="QAW231" s="3"/>
      <c r="QAX231" s="3"/>
      <c r="QAY231" s="3"/>
      <c r="QAZ231" s="3"/>
      <c r="QBA231" s="3"/>
      <c r="QBB231" s="3"/>
      <c r="QBC231" s="3"/>
      <c r="QBD231" s="3"/>
      <c r="QBE231" s="3"/>
      <c r="QBF231" s="3"/>
      <c r="QBG231" s="3"/>
      <c r="QBH231" s="3"/>
      <c r="QBI231" s="3"/>
      <c r="QBJ231" s="3"/>
      <c r="QBK231" s="3"/>
      <c r="QBL231" s="3"/>
      <c r="QBM231" s="3"/>
      <c r="QBN231" s="3"/>
      <c r="QBO231" s="3"/>
      <c r="QBP231" s="3"/>
      <c r="QBQ231" s="3"/>
      <c r="QBR231" s="3"/>
      <c r="QBS231" s="3"/>
      <c r="QBT231" s="3"/>
      <c r="QBU231" s="3"/>
      <c r="QBV231" s="3"/>
      <c r="QBW231" s="3"/>
      <c r="QBX231" s="3"/>
      <c r="QBY231" s="3"/>
      <c r="QBZ231" s="3"/>
      <c r="QCA231" s="3"/>
      <c r="QCB231" s="3"/>
      <c r="QCC231" s="3"/>
      <c r="QCD231" s="3"/>
      <c r="QCE231" s="3"/>
      <c r="QCF231" s="3"/>
      <c r="QCG231" s="3"/>
      <c r="QCH231" s="3"/>
      <c r="QCI231" s="3"/>
      <c r="QCJ231" s="3"/>
      <c r="QCK231" s="3"/>
      <c r="QCL231" s="3"/>
      <c r="QCM231" s="3"/>
      <c r="QCN231" s="3"/>
      <c r="QCO231" s="3"/>
      <c r="QCP231" s="3"/>
      <c r="QCQ231" s="3"/>
      <c r="QCR231" s="3"/>
      <c r="QCS231" s="3"/>
      <c r="QCT231" s="3"/>
      <c r="QCU231" s="3"/>
      <c r="QCV231" s="3"/>
      <c r="QCW231" s="3"/>
      <c r="QCX231" s="3"/>
      <c r="QCY231" s="3"/>
      <c r="QCZ231" s="3"/>
      <c r="QDA231" s="3"/>
      <c r="QDB231" s="3"/>
      <c r="QDC231" s="3"/>
      <c r="QDD231" s="3"/>
      <c r="QDE231" s="3"/>
      <c r="QDF231" s="3"/>
      <c r="QDG231" s="3"/>
      <c r="QDH231" s="3"/>
      <c r="QDI231" s="3"/>
      <c r="QDJ231" s="3"/>
      <c r="QDK231" s="3"/>
      <c r="QDL231" s="3"/>
      <c r="QDM231" s="3"/>
      <c r="QDN231" s="3"/>
      <c r="QDO231" s="3"/>
      <c r="QDP231" s="3"/>
      <c r="QDQ231" s="3"/>
      <c r="QDR231" s="3"/>
      <c r="QDS231" s="3"/>
      <c r="QDT231" s="3"/>
      <c r="QDU231" s="3"/>
      <c r="QDV231" s="3"/>
      <c r="QDW231" s="3"/>
      <c r="QDX231" s="3"/>
      <c r="QDY231" s="3"/>
      <c r="QDZ231" s="3"/>
      <c r="QEA231" s="3"/>
      <c r="QEB231" s="3"/>
      <c r="QEC231" s="3"/>
      <c r="QED231" s="3"/>
      <c r="QEE231" s="3"/>
      <c r="QEF231" s="3"/>
      <c r="QEG231" s="3"/>
      <c r="QEH231" s="3"/>
      <c r="QEI231" s="3"/>
      <c r="QEJ231" s="3"/>
      <c r="QEK231" s="3"/>
      <c r="QEL231" s="3"/>
      <c r="QEM231" s="3"/>
      <c r="QEN231" s="3"/>
      <c r="QEO231" s="3"/>
      <c r="QEP231" s="3"/>
      <c r="QEQ231" s="3"/>
      <c r="QER231" s="3"/>
      <c r="QES231" s="3"/>
      <c r="QET231" s="3"/>
      <c r="QEU231" s="3"/>
      <c r="QEV231" s="3"/>
      <c r="QEW231" s="3"/>
      <c r="QEX231" s="3"/>
      <c r="QEY231" s="3"/>
      <c r="QEZ231" s="3"/>
      <c r="QFA231" s="3"/>
      <c r="QFB231" s="3"/>
      <c r="QFC231" s="3"/>
      <c r="QFD231" s="3"/>
      <c r="QFE231" s="3"/>
      <c r="QFF231" s="3"/>
      <c r="QFG231" s="3"/>
      <c r="QFH231" s="3"/>
      <c r="QFI231" s="3"/>
      <c r="QFJ231" s="3"/>
      <c r="QFK231" s="3"/>
      <c r="QFL231" s="3"/>
      <c r="QFM231" s="3"/>
      <c r="QFN231" s="3"/>
      <c r="QFO231" s="3"/>
      <c r="QFP231" s="3"/>
      <c r="QFQ231" s="3"/>
      <c r="QFR231" s="3"/>
      <c r="QFS231" s="3"/>
      <c r="QFT231" s="3"/>
      <c r="QFU231" s="3"/>
      <c r="QFV231" s="3"/>
      <c r="QFW231" s="3"/>
      <c r="QFX231" s="3"/>
      <c r="QFY231" s="3"/>
      <c r="QFZ231" s="3"/>
      <c r="QGA231" s="3"/>
      <c r="QGB231" s="3"/>
      <c r="QGC231" s="3"/>
      <c r="QGD231" s="3"/>
      <c r="QGE231" s="3"/>
      <c r="QGF231" s="3"/>
      <c r="QGG231" s="3"/>
      <c r="QGH231" s="3"/>
      <c r="QGI231" s="3"/>
      <c r="QGJ231" s="3"/>
      <c r="QGK231" s="3"/>
      <c r="QGL231" s="3"/>
      <c r="QGM231" s="3"/>
      <c r="QGN231" s="3"/>
      <c r="QGO231" s="3"/>
      <c r="QGP231" s="3"/>
      <c r="QGQ231" s="3"/>
      <c r="QGR231" s="3"/>
      <c r="QGS231" s="3"/>
      <c r="QGT231" s="3"/>
      <c r="QGU231" s="3"/>
      <c r="QGV231" s="3"/>
      <c r="QGW231" s="3"/>
      <c r="QGX231" s="3"/>
      <c r="QGY231" s="3"/>
      <c r="QGZ231" s="3"/>
      <c r="QHA231" s="3"/>
      <c r="QHB231" s="3"/>
      <c r="QHC231" s="3"/>
      <c r="QHD231" s="3"/>
      <c r="QHE231" s="3"/>
      <c r="QHF231" s="3"/>
      <c r="QHG231" s="3"/>
      <c r="QHH231" s="3"/>
      <c r="QHI231" s="3"/>
      <c r="QHJ231" s="3"/>
      <c r="QHK231" s="3"/>
      <c r="QHL231" s="3"/>
      <c r="QHM231" s="3"/>
      <c r="QHN231" s="3"/>
      <c r="QHO231" s="3"/>
      <c r="QHP231" s="3"/>
      <c r="QHQ231" s="3"/>
      <c r="QHR231" s="3"/>
      <c r="QHS231" s="3"/>
      <c r="QHT231" s="3"/>
      <c r="QHU231" s="3"/>
      <c r="QHV231" s="3"/>
      <c r="QHW231" s="3"/>
      <c r="QHX231" s="3"/>
      <c r="QHY231" s="3"/>
      <c r="QHZ231" s="3"/>
      <c r="QIA231" s="3"/>
      <c r="QIB231" s="3"/>
      <c r="QIC231" s="3"/>
      <c r="QID231" s="3"/>
      <c r="QIE231" s="3"/>
      <c r="QIF231" s="3"/>
      <c r="QIG231" s="3"/>
      <c r="QIH231" s="3"/>
      <c r="QII231" s="3"/>
      <c r="QIJ231" s="3"/>
      <c r="QIK231" s="3"/>
      <c r="QIL231" s="3"/>
      <c r="QIM231" s="3"/>
      <c r="QIN231" s="3"/>
      <c r="QIO231" s="3"/>
      <c r="QIP231" s="3"/>
      <c r="QIQ231" s="3"/>
      <c r="QIR231" s="3"/>
      <c r="QIS231" s="3"/>
      <c r="QIT231" s="3"/>
      <c r="QIU231" s="3"/>
      <c r="QIV231" s="3"/>
      <c r="QIW231" s="3"/>
      <c r="QIX231" s="3"/>
      <c r="QIY231" s="3"/>
      <c r="QIZ231" s="3"/>
      <c r="QJA231" s="3"/>
      <c r="QJB231" s="3"/>
      <c r="QJC231" s="3"/>
      <c r="QJD231" s="3"/>
      <c r="QJE231" s="3"/>
      <c r="QJF231" s="3"/>
      <c r="QJG231" s="3"/>
      <c r="QJH231" s="3"/>
      <c r="QJI231" s="3"/>
      <c r="QJJ231" s="3"/>
      <c r="QJK231" s="3"/>
      <c r="QJL231" s="3"/>
      <c r="QJM231" s="3"/>
      <c r="QJN231" s="3"/>
      <c r="QJO231" s="3"/>
      <c r="QJP231" s="3"/>
      <c r="QJQ231" s="3"/>
      <c r="QJR231" s="3"/>
      <c r="QJS231" s="3"/>
      <c r="QJT231" s="3"/>
      <c r="QJU231" s="3"/>
      <c r="QJV231" s="3"/>
      <c r="QJW231" s="3"/>
      <c r="QJX231" s="3"/>
      <c r="QJY231" s="3"/>
      <c r="QJZ231" s="3"/>
      <c r="QKA231" s="3"/>
      <c r="QKB231" s="3"/>
      <c r="QKC231" s="3"/>
      <c r="QKD231" s="3"/>
      <c r="QKE231" s="3"/>
      <c r="QKF231" s="3"/>
      <c r="QKG231" s="3"/>
      <c r="QKH231" s="3"/>
      <c r="QKI231" s="3"/>
      <c r="QKJ231" s="3"/>
      <c r="QKK231" s="3"/>
      <c r="QKL231" s="3"/>
      <c r="QKM231" s="3"/>
      <c r="QKN231" s="3"/>
      <c r="QKO231" s="3"/>
      <c r="QKP231" s="3"/>
      <c r="QKQ231" s="3"/>
      <c r="QKR231" s="3"/>
      <c r="QKS231" s="3"/>
      <c r="QKT231" s="3"/>
      <c r="QKU231" s="3"/>
      <c r="QKV231" s="3"/>
      <c r="QKW231" s="3"/>
      <c r="QKX231" s="3"/>
      <c r="QKY231" s="3"/>
      <c r="QKZ231" s="3"/>
      <c r="QLA231" s="3"/>
      <c r="QLB231" s="3"/>
      <c r="QLC231" s="3"/>
      <c r="QLD231" s="3"/>
      <c r="QLE231" s="3"/>
      <c r="QLF231" s="3"/>
      <c r="QLG231" s="3"/>
      <c r="QLH231" s="3"/>
      <c r="QLI231" s="3"/>
      <c r="QLJ231" s="3"/>
      <c r="QLK231" s="3"/>
      <c r="QLL231" s="3"/>
      <c r="QLM231" s="3"/>
      <c r="QLN231" s="3"/>
      <c r="QLO231" s="3"/>
      <c r="QLP231" s="3"/>
      <c r="QLQ231" s="3"/>
      <c r="QLR231" s="3"/>
      <c r="QLS231" s="3"/>
      <c r="QLT231" s="3"/>
      <c r="QLU231" s="3"/>
      <c r="QLV231" s="3"/>
      <c r="QLW231" s="3"/>
      <c r="QLX231" s="3"/>
      <c r="QLY231" s="3"/>
      <c r="QLZ231" s="3"/>
      <c r="QMA231" s="3"/>
      <c r="QMB231" s="3"/>
      <c r="QMC231" s="3"/>
      <c r="QMD231" s="3"/>
      <c r="QME231" s="3"/>
      <c r="QMF231" s="3"/>
      <c r="QMG231" s="3"/>
      <c r="QMH231" s="3"/>
      <c r="QMI231" s="3"/>
      <c r="QMJ231" s="3"/>
      <c r="QMK231" s="3"/>
      <c r="QML231" s="3"/>
      <c r="QMM231" s="3"/>
      <c r="QMN231" s="3"/>
      <c r="QMO231" s="3"/>
      <c r="QMP231" s="3"/>
      <c r="QMQ231" s="3"/>
      <c r="QMR231" s="3"/>
      <c r="QMS231" s="3"/>
      <c r="QMT231" s="3"/>
      <c r="QMU231" s="3"/>
      <c r="QMV231" s="3"/>
      <c r="QMW231" s="3"/>
      <c r="QMX231" s="3"/>
      <c r="QMY231" s="3"/>
      <c r="QMZ231" s="3"/>
      <c r="QNA231" s="3"/>
      <c r="QNB231" s="3"/>
      <c r="QNC231" s="3"/>
      <c r="QND231" s="3"/>
      <c r="QNE231" s="3"/>
      <c r="QNF231" s="3"/>
      <c r="QNG231" s="3"/>
      <c r="QNH231" s="3"/>
      <c r="QNI231" s="3"/>
      <c r="QNJ231" s="3"/>
      <c r="QNK231" s="3"/>
      <c r="QNL231" s="3"/>
      <c r="QNM231" s="3"/>
      <c r="QNN231" s="3"/>
      <c r="QNO231" s="3"/>
      <c r="QNP231" s="3"/>
      <c r="QNQ231" s="3"/>
      <c r="QNR231" s="3"/>
      <c r="QNS231" s="3"/>
      <c r="QNT231" s="3"/>
      <c r="QNU231" s="3"/>
      <c r="QNV231" s="3"/>
      <c r="QNW231" s="3"/>
      <c r="QNX231" s="3"/>
      <c r="QNY231" s="3"/>
      <c r="QNZ231" s="3"/>
      <c r="QOA231" s="3"/>
      <c r="QOB231" s="3"/>
      <c r="QOC231" s="3"/>
      <c r="QOD231" s="3"/>
      <c r="QOE231" s="3"/>
      <c r="QOF231" s="3"/>
      <c r="QOG231" s="3"/>
      <c r="QOH231" s="3"/>
      <c r="QOI231" s="3"/>
      <c r="QOJ231" s="3"/>
      <c r="QOK231" s="3"/>
      <c r="QOL231" s="3"/>
      <c r="QOM231" s="3"/>
      <c r="QON231" s="3"/>
      <c r="QOO231" s="3"/>
      <c r="QOP231" s="3"/>
      <c r="QOQ231" s="3"/>
      <c r="QOR231" s="3"/>
      <c r="QOS231" s="3"/>
      <c r="QOT231" s="3"/>
      <c r="QOU231" s="3"/>
      <c r="QOV231" s="3"/>
      <c r="QOW231" s="3"/>
      <c r="QOX231" s="3"/>
      <c r="QOY231" s="3"/>
      <c r="QOZ231" s="3"/>
      <c r="QPA231" s="3"/>
      <c r="QPB231" s="3"/>
      <c r="QPC231" s="3"/>
      <c r="QPD231" s="3"/>
      <c r="QPE231" s="3"/>
      <c r="QPF231" s="3"/>
      <c r="QPG231" s="3"/>
      <c r="QPH231" s="3"/>
      <c r="QPI231" s="3"/>
      <c r="QPJ231" s="3"/>
      <c r="QPK231" s="3"/>
      <c r="QPL231" s="3"/>
      <c r="QPM231" s="3"/>
      <c r="QPN231" s="3"/>
      <c r="QPO231" s="3"/>
      <c r="QPP231" s="3"/>
      <c r="QPQ231" s="3"/>
      <c r="QPR231" s="3"/>
      <c r="QPS231" s="3"/>
      <c r="QPT231" s="3"/>
      <c r="QPU231" s="3"/>
      <c r="QPV231" s="3"/>
      <c r="QPW231" s="3"/>
      <c r="QPX231" s="3"/>
      <c r="QPY231" s="3"/>
      <c r="QPZ231" s="3"/>
      <c r="QQA231" s="3"/>
      <c r="QQB231" s="3"/>
      <c r="QQC231" s="3"/>
      <c r="QQD231" s="3"/>
      <c r="QQE231" s="3"/>
      <c r="QQF231" s="3"/>
      <c r="QQG231" s="3"/>
      <c r="QQH231" s="3"/>
      <c r="QQI231" s="3"/>
      <c r="QQJ231" s="3"/>
      <c r="QQK231" s="3"/>
      <c r="QQL231" s="3"/>
      <c r="QQM231" s="3"/>
      <c r="QQN231" s="3"/>
      <c r="QQO231" s="3"/>
      <c r="QQP231" s="3"/>
      <c r="QQQ231" s="3"/>
      <c r="QQR231" s="3"/>
      <c r="QQS231" s="3"/>
      <c r="QQT231" s="3"/>
      <c r="QQU231" s="3"/>
      <c r="QQV231" s="3"/>
      <c r="QQW231" s="3"/>
      <c r="QQX231" s="3"/>
      <c r="QQY231" s="3"/>
      <c r="QQZ231" s="3"/>
      <c r="QRA231" s="3"/>
      <c r="QRB231" s="3"/>
      <c r="QRC231" s="3"/>
      <c r="QRD231" s="3"/>
      <c r="QRE231" s="3"/>
      <c r="QRF231" s="3"/>
      <c r="QRG231" s="3"/>
      <c r="QRH231" s="3"/>
      <c r="QRI231" s="3"/>
      <c r="QRJ231" s="3"/>
      <c r="QRK231" s="3"/>
      <c r="QRL231" s="3"/>
      <c r="QRM231" s="3"/>
      <c r="QRN231" s="3"/>
      <c r="QRO231" s="3"/>
      <c r="QRP231" s="3"/>
      <c r="QRQ231" s="3"/>
      <c r="QRR231" s="3"/>
      <c r="QRS231" s="3"/>
      <c r="QRT231" s="3"/>
      <c r="QRU231" s="3"/>
      <c r="QRV231" s="3"/>
      <c r="QRW231" s="3"/>
      <c r="QRX231" s="3"/>
      <c r="QRY231" s="3"/>
      <c r="QRZ231" s="3"/>
      <c r="QSA231" s="3"/>
      <c r="QSB231" s="3"/>
      <c r="QSC231" s="3"/>
      <c r="QSD231" s="3"/>
      <c r="QSE231" s="3"/>
      <c r="QSF231" s="3"/>
      <c r="QSG231" s="3"/>
      <c r="QSH231" s="3"/>
      <c r="QSI231" s="3"/>
      <c r="QSJ231" s="3"/>
      <c r="QSK231" s="3"/>
      <c r="QSL231" s="3"/>
      <c r="QSM231" s="3"/>
      <c r="QSN231" s="3"/>
      <c r="QSO231" s="3"/>
      <c r="QSP231" s="3"/>
      <c r="QSQ231" s="3"/>
      <c r="QSR231" s="3"/>
      <c r="QSS231" s="3"/>
      <c r="QST231" s="3"/>
      <c r="QSU231" s="3"/>
      <c r="QSV231" s="3"/>
      <c r="QSW231" s="3"/>
      <c r="QSX231" s="3"/>
      <c r="QSY231" s="3"/>
      <c r="QSZ231" s="3"/>
      <c r="QTA231" s="3"/>
      <c r="QTB231" s="3"/>
      <c r="QTC231" s="3"/>
      <c r="QTD231" s="3"/>
      <c r="QTE231" s="3"/>
      <c r="QTF231" s="3"/>
      <c r="QTG231" s="3"/>
      <c r="QTH231" s="3"/>
      <c r="QTI231" s="3"/>
      <c r="QTJ231" s="3"/>
      <c r="QTK231" s="3"/>
      <c r="QTL231" s="3"/>
      <c r="QTM231" s="3"/>
      <c r="QTN231" s="3"/>
      <c r="QTO231" s="3"/>
      <c r="QTP231" s="3"/>
      <c r="QTQ231" s="3"/>
      <c r="QTR231" s="3"/>
      <c r="QTS231" s="3"/>
      <c r="QTT231" s="3"/>
      <c r="QTU231" s="3"/>
      <c r="QTV231" s="3"/>
      <c r="QTW231" s="3"/>
      <c r="QTX231" s="3"/>
      <c r="QTY231" s="3"/>
      <c r="QTZ231" s="3"/>
      <c r="QUA231" s="3"/>
      <c r="QUB231" s="3"/>
      <c r="QUC231" s="3"/>
      <c r="QUD231" s="3"/>
      <c r="QUE231" s="3"/>
      <c r="QUF231" s="3"/>
      <c r="QUG231" s="3"/>
      <c r="QUH231" s="3"/>
      <c r="QUI231" s="3"/>
      <c r="QUJ231" s="3"/>
      <c r="QUK231" s="3"/>
      <c r="QUL231" s="3"/>
      <c r="QUM231" s="3"/>
      <c r="QUN231" s="3"/>
      <c r="QUO231" s="3"/>
      <c r="QUP231" s="3"/>
      <c r="QUQ231" s="3"/>
      <c r="QUR231" s="3"/>
      <c r="QUS231" s="3"/>
      <c r="QUT231" s="3"/>
      <c r="QUU231" s="3"/>
      <c r="QUV231" s="3"/>
      <c r="QUW231" s="3"/>
      <c r="QUX231" s="3"/>
      <c r="QUY231" s="3"/>
      <c r="QUZ231" s="3"/>
      <c r="QVA231" s="3"/>
      <c r="QVB231" s="3"/>
      <c r="QVC231" s="3"/>
      <c r="QVD231" s="3"/>
      <c r="QVE231" s="3"/>
      <c r="QVF231" s="3"/>
      <c r="QVG231" s="3"/>
      <c r="QVH231" s="3"/>
      <c r="QVI231" s="3"/>
      <c r="QVJ231" s="3"/>
      <c r="QVK231" s="3"/>
      <c r="QVL231" s="3"/>
      <c r="QVM231" s="3"/>
      <c r="QVN231" s="3"/>
      <c r="QVO231" s="3"/>
      <c r="QVP231" s="3"/>
      <c r="QVQ231" s="3"/>
      <c r="QVR231" s="3"/>
      <c r="QVS231" s="3"/>
      <c r="QVT231" s="3"/>
      <c r="QVU231" s="3"/>
      <c r="QVV231" s="3"/>
      <c r="QVW231" s="3"/>
      <c r="QVX231" s="3"/>
      <c r="QVY231" s="3"/>
      <c r="QVZ231" s="3"/>
      <c r="QWA231" s="3"/>
      <c r="QWB231" s="3"/>
      <c r="QWC231" s="3"/>
      <c r="QWD231" s="3"/>
      <c r="QWE231" s="3"/>
      <c r="QWF231" s="3"/>
      <c r="QWG231" s="3"/>
      <c r="QWH231" s="3"/>
      <c r="QWI231" s="3"/>
      <c r="QWJ231" s="3"/>
      <c r="QWK231" s="3"/>
      <c r="QWL231" s="3"/>
      <c r="QWM231" s="3"/>
      <c r="QWN231" s="3"/>
      <c r="QWO231" s="3"/>
      <c r="QWP231" s="3"/>
      <c r="QWQ231" s="3"/>
      <c r="QWR231" s="3"/>
      <c r="QWS231" s="3"/>
      <c r="QWT231" s="3"/>
      <c r="QWU231" s="3"/>
      <c r="QWV231" s="3"/>
      <c r="QWW231" s="3"/>
      <c r="QWX231" s="3"/>
      <c r="QWY231" s="3"/>
      <c r="QWZ231" s="3"/>
      <c r="QXA231" s="3"/>
      <c r="QXB231" s="3"/>
      <c r="QXC231" s="3"/>
      <c r="QXD231" s="3"/>
      <c r="QXE231" s="3"/>
      <c r="QXF231" s="3"/>
      <c r="QXG231" s="3"/>
      <c r="QXH231" s="3"/>
      <c r="QXI231" s="3"/>
      <c r="QXJ231" s="3"/>
      <c r="QXK231" s="3"/>
      <c r="QXL231" s="3"/>
      <c r="QXM231" s="3"/>
      <c r="QXN231" s="3"/>
      <c r="QXO231" s="3"/>
      <c r="QXP231" s="3"/>
      <c r="QXQ231" s="3"/>
      <c r="QXR231" s="3"/>
      <c r="QXS231" s="3"/>
      <c r="QXT231" s="3"/>
      <c r="QXU231" s="3"/>
      <c r="QXV231" s="3"/>
      <c r="QXW231" s="3"/>
      <c r="QXX231" s="3"/>
      <c r="QXY231" s="3"/>
      <c r="QXZ231" s="3"/>
      <c r="QYA231" s="3"/>
      <c r="QYB231" s="3"/>
      <c r="QYC231" s="3"/>
      <c r="QYD231" s="3"/>
      <c r="QYE231" s="3"/>
      <c r="QYF231" s="3"/>
      <c r="QYG231" s="3"/>
      <c r="QYH231" s="3"/>
      <c r="QYI231" s="3"/>
      <c r="QYJ231" s="3"/>
      <c r="QYK231" s="3"/>
      <c r="QYL231" s="3"/>
      <c r="QYM231" s="3"/>
      <c r="QYN231" s="3"/>
      <c r="QYO231" s="3"/>
      <c r="QYP231" s="3"/>
      <c r="QYQ231" s="3"/>
      <c r="QYR231" s="3"/>
      <c r="QYS231" s="3"/>
      <c r="QYT231" s="3"/>
      <c r="QYU231" s="3"/>
      <c r="QYV231" s="3"/>
      <c r="QYW231" s="3"/>
      <c r="QYX231" s="3"/>
      <c r="QYY231" s="3"/>
      <c r="QYZ231" s="3"/>
      <c r="QZA231" s="3"/>
      <c r="QZB231" s="3"/>
      <c r="QZC231" s="3"/>
      <c r="QZD231" s="3"/>
      <c r="QZE231" s="3"/>
      <c r="QZF231" s="3"/>
      <c r="QZG231" s="3"/>
      <c r="QZH231" s="3"/>
      <c r="QZI231" s="3"/>
      <c r="QZJ231" s="3"/>
      <c r="QZK231" s="3"/>
      <c r="QZL231" s="3"/>
      <c r="QZM231" s="3"/>
      <c r="QZN231" s="3"/>
      <c r="QZO231" s="3"/>
      <c r="QZP231" s="3"/>
      <c r="QZQ231" s="3"/>
      <c r="QZR231" s="3"/>
      <c r="QZS231" s="3"/>
      <c r="QZT231" s="3"/>
      <c r="QZU231" s="3"/>
      <c r="QZV231" s="3"/>
      <c r="QZW231" s="3"/>
      <c r="QZX231" s="3"/>
      <c r="QZY231" s="3"/>
      <c r="QZZ231" s="3"/>
      <c r="RAA231" s="3"/>
      <c r="RAB231" s="3"/>
      <c r="RAC231" s="3"/>
      <c r="RAD231" s="3"/>
      <c r="RAE231" s="3"/>
      <c r="RAF231" s="3"/>
      <c r="RAG231" s="3"/>
      <c r="RAH231" s="3"/>
      <c r="RAI231" s="3"/>
      <c r="RAJ231" s="3"/>
      <c r="RAK231" s="3"/>
      <c r="RAL231" s="3"/>
      <c r="RAM231" s="3"/>
      <c r="RAN231" s="3"/>
      <c r="RAO231" s="3"/>
      <c r="RAP231" s="3"/>
      <c r="RAQ231" s="3"/>
      <c r="RAR231" s="3"/>
      <c r="RAS231" s="3"/>
      <c r="RAT231" s="3"/>
      <c r="RAU231" s="3"/>
      <c r="RAV231" s="3"/>
      <c r="RAW231" s="3"/>
      <c r="RAX231" s="3"/>
      <c r="RAY231" s="3"/>
      <c r="RAZ231" s="3"/>
      <c r="RBA231" s="3"/>
      <c r="RBB231" s="3"/>
      <c r="RBC231" s="3"/>
      <c r="RBD231" s="3"/>
      <c r="RBE231" s="3"/>
      <c r="RBF231" s="3"/>
      <c r="RBG231" s="3"/>
      <c r="RBH231" s="3"/>
      <c r="RBI231" s="3"/>
      <c r="RBJ231" s="3"/>
      <c r="RBK231" s="3"/>
      <c r="RBL231" s="3"/>
      <c r="RBM231" s="3"/>
      <c r="RBN231" s="3"/>
      <c r="RBO231" s="3"/>
      <c r="RBP231" s="3"/>
      <c r="RBQ231" s="3"/>
      <c r="RBR231" s="3"/>
      <c r="RBS231" s="3"/>
      <c r="RBT231" s="3"/>
      <c r="RBU231" s="3"/>
      <c r="RBV231" s="3"/>
      <c r="RBW231" s="3"/>
      <c r="RBX231" s="3"/>
      <c r="RBY231" s="3"/>
      <c r="RBZ231" s="3"/>
      <c r="RCA231" s="3"/>
      <c r="RCB231" s="3"/>
      <c r="RCC231" s="3"/>
      <c r="RCD231" s="3"/>
      <c r="RCE231" s="3"/>
      <c r="RCF231" s="3"/>
      <c r="RCG231" s="3"/>
      <c r="RCH231" s="3"/>
      <c r="RCI231" s="3"/>
      <c r="RCJ231" s="3"/>
      <c r="RCK231" s="3"/>
      <c r="RCL231" s="3"/>
      <c r="RCM231" s="3"/>
      <c r="RCN231" s="3"/>
      <c r="RCO231" s="3"/>
      <c r="RCP231" s="3"/>
      <c r="RCQ231" s="3"/>
      <c r="RCR231" s="3"/>
      <c r="RCS231" s="3"/>
      <c r="RCT231" s="3"/>
      <c r="RCU231" s="3"/>
      <c r="RCV231" s="3"/>
      <c r="RCW231" s="3"/>
      <c r="RCX231" s="3"/>
      <c r="RCY231" s="3"/>
      <c r="RCZ231" s="3"/>
      <c r="RDA231" s="3"/>
      <c r="RDB231" s="3"/>
      <c r="RDC231" s="3"/>
      <c r="RDD231" s="3"/>
      <c r="RDE231" s="3"/>
      <c r="RDF231" s="3"/>
      <c r="RDG231" s="3"/>
      <c r="RDH231" s="3"/>
      <c r="RDI231" s="3"/>
      <c r="RDJ231" s="3"/>
      <c r="RDK231" s="3"/>
      <c r="RDL231" s="3"/>
      <c r="RDM231" s="3"/>
      <c r="RDN231" s="3"/>
      <c r="RDO231" s="3"/>
      <c r="RDP231" s="3"/>
      <c r="RDQ231" s="3"/>
      <c r="RDR231" s="3"/>
      <c r="RDS231" s="3"/>
      <c r="RDT231" s="3"/>
      <c r="RDU231" s="3"/>
      <c r="RDV231" s="3"/>
      <c r="RDW231" s="3"/>
      <c r="RDX231" s="3"/>
      <c r="RDY231" s="3"/>
      <c r="RDZ231" s="3"/>
      <c r="REA231" s="3"/>
      <c r="REB231" s="3"/>
      <c r="REC231" s="3"/>
      <c r="RED231" s="3"/>
      <c r="REE231" s="3"/>
      <c r="REF231" s="3"/>
      <c r="REG231" s="3"/>
      <c r="REH231" s="3"/>
      <c r="REI231" s="3"/>
      <c r="REJ231" s="3"/>
      <c r="REK231" s="3"/>
      <c r="REL231" s="3"/>
      <c r="REM231" s="3"/>
      <c r="REN231" s="3"/>
      <c r="REO231" s="3"/>
      <c r="REP231" s="3"/>
      <c r="REQ231" s="3"/>
      <c r="RER231" s="3"/>
      <c r="RES231" s="3"/>
      <c r="RET231" s="3"/>
      <c r="REU231" s="3"/>
      <c r="REV231" s="3"/>
      <c r="REW231" s="3"/>
      <c r="REX231" s="3"/>
      <c r="REY231" s="3"/>
      <c r="REZ231" s="3"/>
      <c r="RFA231" s="3"/>
      <c r="RFB231" s="3"/>
      <c r="RFC231" s="3"/>
      <c r="RFD231" s="3"/>
      <c r="RFE231" s="3"/>
      <c r="RFF231" s="3"/>
      <c r="RFG231" s="3"/>
      <c r="RFH231" s="3"/>
      <c r="RFI231" s="3"/>
      <c r="RFJ231" s="3"/>
      <c r="RFK231" s="3"/>
      <c r="RFL231" s="3"/>
      <c r="RFM231" s="3"/>
      <c r="RFN231" s="3"/>
      <c r="RFO231" s="3"/>
      <c r="RFP231" s="3"/>
      <c r="RFQ231" s="3"/>
      <c r="RFR231" s="3"/>
      <c r="RFS231" s="3"/>
      <c r="RFT231" s="3"/>
      <c r="RFU231" s="3"/>
      <c r="RFV231" s="3"/>
      <c r="RFW231" s="3"/>
      <c r="RFX231" s="3"/>
      <c r="RFY231" s="3"/>
      <c r="RFZ231" s="3"/>
      <c r="RGA231" s="3"/>
      <c r="RGB231" s="3"/>
      <c r="RGC231" s="3"/>
      <c r="RGD231" s="3"/>
      <c r="RGE231" s="3"/>
      <c r="RGF231" s="3"/>
      <c r="RGG231" s="3"/>
      <c r="RGH231" s="3"/>
      <c r="RGI231" s="3"/>
      <c r="RGJ231" s="3"/>
      <c r="RGK231" s="3"/>
      <c r="RGL231" s="3"/>
      <c r="RGM231" s="3"/>
      <c r="RGN231" s="3"/>
      <c r="RGO231" s="3"/>
      <c r="RGP231" s="3"/>
      <c r="RGQ231" s="3"/>
      <c r="RGR231" s="3"/>
      <c r="RGS231" s="3"/>
      <c r="RGT231" s="3"/>
      <c r="RGU231" s="3"/>
      <c r="RGV231" s="3"/>
      <c r="RGW231" s="3"/>
      <c r="RGX231" s="3"/>
      <c r="RGY231" s="3"/>
      <c r="RGZ231" s="3"/>
      <c r="RHA231" s="3"/>
      <c r="RHB231" s="3"/>
      <c r="RHC231" s="3"/>
      <c r="RHD231" s="3"/>
      <c r="RHE231" s="3"/>
      <c r="RHF231" s="3"/>
      <c r="RHG231" s="3"/>
      <c r="RHH231" s="3"/>
      <c r="RHI231" s="3"/>
      <c r="RHJ231" s="3"/>
      <c r="RHK231" s="3"/>
      <c r="RHL231" s="3"/>
      <c r="RHM231" s="3"/>
      <c r="RHN231" s="3"/>
      <c r="RHO231" s="3"/>
      <c r="RHP231" s="3"/>
      <c r="RHQ231" s="3"/>
      <c r="RHR231" s="3"/>
      <c r="RHS231" s="3"/>
      <c r="RHT231" s="3"/>
      <c r="RHU231" s="3"/>
      <c r="RHV231" s="3"/>
      <c r="RHW231" s="3"/>
      <c r="RHX231" s="3"/>
      <c r="RHY231" s="3"/>
      <c r="RHZ231" s="3"/>
      <c r="RIA231" s="3"/>
      <c r="RIB231" s="3"/>
      <c r="RIC231" s="3"/>
      <c r="RID231" s="3"/>
      <c r="RIE231" s="3"/>
      <c r="RIF231" s="3"/>
      <c r="RIG231" s="3"/>
      <c r="RIH231" s="3"/>
      <c r="RII231" s="3"/>
      <c r="RIJ231" s="3"/>
      <c r="RIK231" s="3"/>
      <c r="RIL231" s="3"/>
      <c r="RIM231" s="3"/>
      <c r="RIN231" s="3"/>
      <c r="RIO231" s="3"/>
      <c r="RIP231" s="3"/>
      <c r="RIQ231" s="3"/>
      <c r="RIR231" s="3"/>
      <c r="RIS231" s="3"/>
      <c r="RIT231" s="3"/>
      <c r="RIU231" s="3"/>
      <c r="RIV231" s="3"/>
      <c r="RIW231" s="3"/>
      <c r="RIX231" s="3"/>
      <c r="RIY231" s="3"/>
      <c r="RIZ231" s="3"/>
      <c r="RJA231" s="3"/>
      <c r="RJB231" s="3"/>
      <c r="RJC231" s="3"/>
      <c r="RJD231" s="3"/>
      <c r="RJE231" s="3"/>
      <c r="RJF231" s="3"/>
      <c r="RJG231" s="3"/>
      <c r="RJH231" s="3"/>
      <c r="RJI231" s="3"/>
      <c r="RJJ231" s="3"/>
      <c r="RJK231" s="3"/>
      <c r="RJL231" s="3"/>
      <c r="RJM231" s="3"/>
      <c r="RJN231" s="3"/>
      <c r="RJO231" s="3"/>
      <c r="RJP231" s="3"/>
      <c r="RJQ231" s="3"/>
      <c r="RJR231" s="3"/>
      <c r="RJS231" s="3"/>
      <c r="RJT231" s="3"/>
      <c r="RJU231" s="3"/>
      <c r="RJV231" s="3"/>
      <c r="RJW231" s="3"/>
      <c r="RJX231" s="3"/>
      <c r="RJY231" s="3"/>
      <c r="RJZ231" s="3"/>
      <c r="RKA231" s="3"/>
      <c r="RKB231" s="3"/>
      <c r="RKC231" s="3"/>
      <c r="RKD231" s="3"/>
      <c r="RKE231" s="3"/>
      <c r="RKF231" s="3"/>
      <c r="RKG231" s="3"/>
      <c r="RKH231" s="3"/>
      <c r="RKI231" s="3"/>
      <c r="RKJ231" s="3"/>
      <c r="RKK231" s="3"/>
      <c r="RKL231" s="3"/>
      <c r="RKM231" s="3"/>
      <c r="RKN231" s="3"/>
      <c r="RKO231" s="3"/>
      <c r="RKP231" s="3"/>
      <c r="RKQ231" s="3"/>
      <c r="RKR231" s="3"/>
      <c r="RKS231" s="3"/>
      <c r="RKT231" s="3"/>
      <c r="RKU231" s="3"/>
      <c r="RKV231" s="3"/>
      <c r="RKW231" s="3"/>
      <c r="RKX231" s="3"/>
      <c r="RKY231" s="3"/>
      <c r="RKZ231" s="3"/>
      <c r="RLA231" s="3"/>
      <c r="RLB231" s="3"/>
      <c r="RLC231" s="3"/>
      <c r="RLD231" s="3"/>
      <c r="RLE231" s="3"/>
      <c r="RLF231" s="3"/>
      <c r="RLG231" s="3"/>
      <c r="RLH231" s="3"/>
      <c r="RLI231" s="3"/>
      <c r="RLJ231" s="3"/>
      <c r="RLK231" s="3"/>
      <c r="RLL231" s="3"/>
      <c r="RLM231" s="3"/>
      <c r="RLN231" s="3"/>
      <c r="RLO231" s="3"/>
      <c r="RLP231" s="3"/>
      <c r="RLQ231" s="3"/>
      <c r="RLR231" s="3"/>
      <c r="RLS231" s="3"/>
      <c r="RLT231" s="3"/>
      <c r="RLU231" s="3"/>
      <c r="RLV231" s="3"/>
      <c r="RLW231" s="3"/>
      <c r="RLX231" s="3"/>
      <c r="RLY231" s="3"/>
      <c r="RLZ231" s="3"/>
      <c r="RMA231" s="3"/>
      <c r="RMB231" s="3"/>
      <c r="RMC231" s="3"/>
      <c r="RMD231" s="3"/>
      <c r="RME231" s="3"/>
      <c r="RMF231" s="3"/>
      <c r="RMG231" s="3"/>
      <c r="RMH231" s="3"/>
      <c r="RMI231" s="3"/>
      <c r="RMJ231" s="3"/>
      <c r="RMK231" s="3"/>
      <c r="RML231" s="3"/>
      <c r="RMM231" s="3"/>
      <c r="RMN231" s="3"/>
      <c r="RMO231" s="3"/>
      <c r="RMP231" s="3"/>
      <c r="RMQ231" s="3"/>
      <c r="RMR231" s="3"/>
      <c r="RMS231" s="3"/>
      <c r="RMT231" s="3"/>
      <c r="RMU231" s="3"/>
      <c r="RMV231" s="3"/>
      <c r="RMW231" s="3"/>
      <c r="RMX231" s="3"/>
      <c r="RMY231" s="3"/>
      <c r="RMZ231" s="3"/>
      <c r="RNA231" s="3"/>
      <c r="RNB231" s="3"/>
      <c r="RNC231" s="3"/>
      <c r="RND231" s="3"/>
      <c r="RNE231" s="3"/>
      <c r="RNF231" s="3"/>
      <c r="RNG231" s="3"/>
      <c r="RNH231" s="3"/>
      <c r="RNI231" s="3"/>
      <c r="RNJ231" s="3"/>
      <c r="RNK231" s="3"/>
      <c r="RNL231" s="3"/>
      <c r="RNM231" s="3"/>
      <c r="RNN231" s="3"/>
      <c r="RNO231" s="3"/>
      <c r="RNP231" s="3"/>
      <c r="RNQ231" s="3"/>
      <c r="RNR231" s="3"/>
      <c r="RNS231" s="3"/>
      <c r="RNT231" s="3"/>
      <c r="RNU231" s="3"/>
      <c r="RNV231" s="3"/>
      <c r="RNW231" s="3"/>
      <c r="RNX231" s="3"/>
      <c r="RNY231" s="3"/>
      <c r="RNZ231" s="3"/>
      <c r="ROA231" s="3"/>
      <c r="ROB231" s="3"/>
      <c r="ROC231" s="3"/>
      <c r="ROD231" s="3"/>
      <c r="ROE231" s="3"/>
      <c r="ROF231" s="3"/>
      <c r="ROG231" s="3"/>
      <c r="ROH231" s="3"/>
      <c r="ROI231" s="3"/>
      <c r="ROJ231" s="3"/>
      <c r="ROK231" s="3"/>
      <c r="ROL231" s="3"/>
      <c r="ROM231" s="3"/>
      <c r="RON231" s="3"/>
      <c r="ROO231" s="3"/>
      <c r="ROP231" s="3"/>
      <c r="ROQ231" s="3"/>
      <c r="ROR231" s="3"/>
      <c r="ROS231" s="3"/>
      <c r="ROT231" s="3"/>
      <c r="ROU231" s="3"/>
      <c r="ROV231" s="3"/>
      <c r="ROW231" s="3"/>
      <c r="ROX231" s="3"/>
      <c r="ROY231" s="3"/>
      <c r="ROZ231" s="3"/>
      <c r="RPA231" s="3"/>
      <c r="RPB231" s="3"/>
      <c r="RPC231" s="3"/>
      <c r="RPD231" s="3"/>
      <c r="RPE231" s="3"/>
      <c r="RPF231" s="3"/>
      <c r="RPG231" s="3"/>
      <c r="RPH231" s="3"/>
      <c r="RPI231" s="3"/>
      <c r="RPJ231" s="3"/>
      <c r="RPK231" s="3"/>
      <c r="RPL231" s="3"/>
      <c r="RPM231" s="3"/>
      <c r="RPN231" s="3"/>
      <c r="RPO231" s="3"/>
      <c r="RPP231" s="3"/>
      <c r="RPQ231" s="3"/>
      <c r="RPR231" s="3"/>
      <c r="RPS231" s="3"/>
      <c r="RPT231" s="3"/>
      <c r="RPU231" s="3"/>
      <c r="RPV231" s="3"/>
      <c r="RPW231" s="3"/>
      <c r="RPX231" s="3"/>
      <c r="RPY231" s="3"/>
      <c r="RPZ231" s="3"/>
      <c r="RQA231" s="3"/>
      <c r="RQB231" s="3"/>
      <c r="RQC231" s="3"/>
      <c r="RQD231" s="3"/>
      <c r="RQE231" s="3"/>
      <c r="RQF231" s="3"/>
      <c r="RQG231" s="3"/>
      <c r="RQH231" s="3"/>
      <c r="RQI231" s="3"/>
      <c r="RQJ231" s="3"/>
      <c r="RQK231" s="3"/>
      <c r="RQL231" s="3"/>
      <c r="RQM231" s="3"/>
      <c r="RQN231" s="3"/>
      <c r="RQO231" s="3"/>
      <c r="RQP231" s="3"/>
      <c r="RQQ231" s="3"/>
      <c r="RQR231" s="3"/>
      <c r="RQS231" s="3"/>
      <c r="RQT231" s="3"/>
      <c r="RQU231" s="3"/>
      <c r="RQV231" s="3"/>
      <c r="RQW231" s="3"/>
      <c r="RQX231" s="3"/>
      <c r="RQY231" s="3"/>
      <c r="RQZ231" s="3"/>
      <c r="RRA231" s="3"/>
      <c r="RRB231" s="3"/>
      <c r="RRC231" s="3"/>
      <c r="RRD231" s="3"/>
      <c r="RRE231" s="3"/>
      <c r="RRF231" s="3"/>
      <c r="RRG231" s="3"/>
      <c r="RRH231" s="3"/>
      <c r="RRI231" s="3"/>
      <c r="RRJ231" s="3"/>
      <c r="RRK231" s="3"/>
      <c r="RRL231" s="3"/>
      <c r="RRM231" s="3"/>
      <c r="RRN231" s="3"/>
      <c r="RRO231" s="3"/>
      <c r="RRP231" s="3"/>
      <c r="RRQ231" s="3"/>
      <c r="RRR231" s="3"/>
      <c r="RRS231" s="3"/>
      <c r="RRT231" s="3"/>
      <c r="RRU231" s="3"/>
      <c r="RRV231" s="3"/>
      <c r="RRW231" s="3"/>
      <c r="RRX231" s="3"/>
      <c r="RRY231" s="3"/>
      <c r="RRZ231" s="3"/>
      <c r="RSA231" s="3"/>
      <c r="RSB231" s="3"/>
      <c r="RSC231" s="3"/>
      <c r="RSD231" s="3"/>
      <c r="RSE231" s="3"/>
      <c r="RSF231" s="3"/>
      <c r="RSG231" s="3"/>
      <c r="RSH231" s="3"/>
      <c r="RSI231" s="3"/>
      <c r="RSJ231" s="3"/>
      <c r="RSK231" s="3"/>
      <c r="RSL231" s="3"/>
      <c r="RSM231" s="3"/>
      <c r="RSN231" s="3"/>
      <c r="RSO231" s="3"/>
      <c r="RSP231" s="3"/>
      <c r="RSQ231" s="3"/>
      <c r="RSR231" s="3"/>
      <c r="RSS231" s="3"/>
      <c r="RST231" s="3"/>
      <c r="RSU231" s="3"/>
      <c r="RSV231" s="3"/>
      <c r="RSW231" s="3"/>
      <c r="RSX231" s="3"/>
      <c r="RSY231" s="3"/>
      <c r="RSZ231" s="3"/>
      <c r="RTA231" s="3"/>
      <c r="RTB231" s="3"/>
      <c r="RTC231" s="3"/>
      <c r="RTD231" s="3"/>
      <c r="RTE231" s="3"/>
      <c r="RTF231" s="3"/>
      <c r="RTG231" s="3"/>
      <c r="RTH231" s="3"/>
      <c r="RTI231" s="3"/>
      <c r="RTJ231" s="3"/>
      <c r="RTK231" s="3"/>
      <c r="RTL231" s="3"/>
      <c r="RTM231" s="3"/>
      <c r="RTN231" s="3"/>
      <c r="RTO231" s="3"/>
      <c r="RTP231" s="3"/>
      <c r="RTQ231" s="3"/>
      <c r="RTR231" s="3"/>
      <c r="RTS231" s="3"/>
      <c r="RTT231" s="3"/>
      <c r="RTU231" s="3"/>
      <c r="RTV231" s="3"/>
      <c r="RTW231" s="3"/>
      <c r="RTX231" s="3"/>
      <c r="RTY231" s="3"/>
      <c r="RTZ231" s="3"/>
      <c r="RUA231" s="3"/>
      <c r="RUB231" s="3"/>
      <c r="RUC231" s="3"/>
      <c r="RUD231" s="3"/>
      <c r="RUE231" s="3"/>
      <c r="RUF231" s="3"/>
      <c r="RUG231" s="3"/>
      <c r="RUH231" s="3"/>
      <c r="RUI231" s="3"/>
      <c r="RUJ231" s="3"/>
      <c r="RUK231" s="3"/>
      <c r="RUL231" s="3"/>
      <c r="RUM231" s="3"/>
      <c r="RUN231" s="3"/>
      <c r="RUO231" s="3"/>
      <c r="RUP231" s="3"/>
      <c r="RUQ231" s="3"/>
      <c r="RUR231" s="3"/>
      <c r="RUS231" s="3"/>
      <c r="RUT231" s="3"/>
      <c r="RUU231" s="3"/>
      <c r="RUV231" s="3"/>
      <c r="RUW231" s="3"/>
      <c r="RUX231" s="3"/>
      <c r="RUY231" s="3"/>
      <c r="RUZ231" s="3"/>
      <c r="RVA231" s="3"/>
      <c r="RVB231" s="3"/>
      <c r="RVC231" s="3"/>
      <c r="RVD231" s="3"/>
      <c r="RVE231" s="3"/>
      <c r="RVF231" s="3"/>
      <c r="RVG231" s="3"/>
      <c r="RVH231" s="3"/>
      <c r="RVI231" s="3"/>
      <c r="RVJ231" s="3"/>
      <c r="RVK231" s="3"/>
      <c r="RVL231" s="3"/>
      <c r="RVM231" s="3"/>
      <c r="RVN231" s="3"/>
      <c r="RVO231" s="3"/>
      <c r="RVP231" s="3"/>
      <c r="RVQ231" s="3"/>
      <c r="RVR231" s="3"/>
      <c r="RVS231" s="3"/>
      <c r="RVT231" s="3"/>
      <c r="RVU231" s="3"/>
      <c r="RVV231" s="3"/>
      <c r="RVW231" s="3"/>
      <c r="RVX231" s="3"/>
      <c r="RVY231" s="3"/>
      <c r="RVZ231" s="3"/>
      <c r="RWA231" s="3"/>
      <c r="RWB231" s="3"/>
      <c r="RWC231" s="3"/>
      <c r="RWD231" s="3"/>
      <c r="RWE231" s="3"/>
      <c r="RWF231" s="3"/>
      <c r="RWG231" s="3"/>
      <c r="RWH231" s="3"/>
      <c r="RWI231" s="3"/>
      <c r="RWJ231" s="3"/>
      <c r="RWK231" s="3"/>
      <c r="RWL231" s="3"/>
      <c r="RWM231" s="3"/>
      <c r="RWN231" s="3"/>
      <c r="RWO231" s="3"/>
      <c r="RWP231" s="3"/>
      <c r="RWQ231" s="3"/>
      <c r="RWR231" s="3"/>
      <c r="RWS231" s="3"/>
      <c r="RWT231" s="3"/>
      <c r="RWU231" s="3"/>
      <c r="RWV231" s="3"/>
      <c r="RWW231" s="3"/>
      <c r="RWX231" s="3"/>
      <c r="RWY231" s="3"/>
      <c r="RWZ231" s="3"/>
      <c r="RXA231" s="3"/>
      <c r="RXB231" s="3"/>
      <c r="RXC231" s="3"/>
      <c r="RXD231" s="3"/>
      <c r="RXE231" s="3"/>
      <c r="RXF231" s="3"/>
      <c r="RXG231" s="3"/>
      <c r="RXH231" s="3"/>
      <c r="RXI231" s="3"/>
      <c r="RXJ231" s="3"/>
      <c r="RXK231" s="3"/>
      <c r="RXL231" s="3"/>
      <c r="RXM231" s="3"/>
      <c r="RXN231" s="3"/>
      <c r="RXO231" s="3"/>
      <c r="RXP231" s="3"/>
      <c r="RXQ231" s="3"/>
      <c r="RXR231" s="3"/>
      <c r="RXS231" s="3"/>
      <c r="RXT231" s="3"/>
      <c r="RXU231" s="3"/>
      <c r="RXV231" s="3"/>
      <c r="RXW231" s="3"/>
      <c r="RXX231" s="3"/>
      <c r="RXY231" s="3"/>
      <c r="RXZ231" s="3"/>
      <c r="RYA231" s="3"/>
      <c r="RYB231" s="3"/>
      <c r="RYC231" s="3"/>
      <c r="RYD231" s="3"/>
      <c r="RYE231" s="3"/>
      <c r="RYF231" s="3"/>
      <c r="RYG231" s="3"/>
      <c r="RYH231" s="3"/>
      <c r="RYI231" s="3"/>
      <c r="RYJ231" s="3"/>
      <c r="RYK231" s="3"/>
      <c r="RYL231" s="3"/>
      <c r="RYM231" s="3"/>
      <c r="RYN231" s="3"/>
      <c r="RYO231" s="3"/>
      <c r="RYP231" s="3"/>
      <c r="RYQ231" s="3"/>
      <c r="RYR231" s="3"/>
      <c r="RYS231" s="3"/>
      <c r="RYT231" s="3"/>
      <c r="RYU231" s="3"/>
      <c r="RYV231" s="3"/>
      <c r="RYW231" s="3"/>
      <c r="RYX231" s="3"/>
      <c r="RYY231" s="3"/>
      <c r="RYZ231" s="3"/>
      <c r="RZA231" s="3"/>
      <c r="RZB231" s="3"/>
      <c r="RZC231" s="3"/>
      <c r="RZD231" s="3"/>
      <c r="RZE231" s="3"/>
      <c r="RZF231" s="3"/>
      <c r="RZG231" s="3"/>
      <c r="RZH231" s="3"/>
      <c r="RZI231" s="3"/>
      <c r="RZJ231" s="3"/>
      <c r="RZK231" s="3"/>
      <c r="RZL231" s="3"/>
      <c r="RZM231" s="3"/>
      <c r="RZN231" s="3"/>
      <c r="RZO231" s="3"/>
      <c r="RZP231" s="3"/>
      <c r="RZQ231" s="3"/>
      <c r="RZR231" s="3"/>
      <c r="RZS231" s="3"/>
      <c r="RZT231" s="3"/>
      <c r="RZU231" s="3"/>
      <c r="RZV231" s="3"/>
      <c r="RZW231" s="3"/>
      <c r="RZX231" s="3"/>
      <c r="RZY231" s="3"/>
      <c r="RZZ231" s="3"/>
      <c r="SAA231" s="3"/>
      <c r="SAB231" s="3"/>
      <c r="SAC231" s="3"/>
      <c r="SAD231" s="3"/>
      <c r="SAE231" s="3"/>
      <c r="SAF231" s="3"/>
      <c r="SAG231" s="3"/>
      <c r="SAH231" s="3"/>
      <c r="SAI231" s="3"/>
      <c r="SAJ231" s="3"/>
      <c r="SAK231" s="3"/>
      <c r="SAL231" s="3"/>
      <c r="SAM231" s="3"/>
      <c r="SAN231" s="3"/>
      <c r="SAO231" s="3"/>
      <c r="SAP231" s="3"/>
      <c r="SAQ231" s="3"/>
      <c r="SAR231" s="3"/>
      <c r="SAS231" s="3"/>
      <c r="SAT231" s="3"/>
      <c r="SAU231" s="3"/>
      <c r="SAV231" s="3"/>
      <c r="SAW231" s="3"/>
      <c r="SAX231" s="3"/>
      <c r="SAY231" s="3"/>
      <c r="SAZ231" s="3"/>
      <c r="SBA231" s="3"/>
      <c r="SBB231" s="3"/>
      <c r="SBC231" s="3"/>
      <c r="SBD231" s="3"/>
      <c r="SBE231" s="3"/>
      <c r="SBF231" s="3"/>
      <c r="SBG231" s="3"/>
      <c r="SBH231" s="3"/>
      <c r="SBI231" s="3"/>
      <c r="SBJ231" s="3"/>
      <c r="SBK231" s="3"/>
      <c r="SBL231" s="3"/>
      <c r="SBM231" s="3"/>
      <c r="SBN231" s="3"/>
      <c r="SBO231" s="3"/>
      <c r="SBP231" s="3"/>
      <c r="SBQ231" s="3"/>
      <c r="SBR231" s="3"/>
      <c r="SBS231" s="3"/>
      <c r="SBT231" s="3"/>
      <c r="SBU231" s="3"/>
      <c r="SBV231" s="3"/>
      <c r="SBW231" s="3"/>
      <c r="SBX231" s="3"/>
      <c r="SBY231" s="3"/>
      <c r="SBZ231" s="3"/>
      <c r="SCA231" s="3"/>
      <c r="SCB231" s="3"/>
      <c r="SCC231" s="3"/>
      <c r="SCD231" s="3"/>
      <c r="SCE231" s="3"/>
      <c r="SCF231" s="3"/>
      <c r="SCG231" s="3"/>
      <c r="SCH231" s="3"/>
      <c r="SCI231" s="3"/>
      <c r="SCJ231" s="3"/>
      <c r="SCK231" s="3"/>
      <c r="SCL231" s="3"/>
      <c r="SCM231" s="3"/>
      <c r="SCN231" s="3"/>
      <c r="SCO231" s="3"/>
      <c r="SCP231" s="3"/>
      <c r="SCQ231" s="3"/>
      <c r="SCR231" s="3"/>
      <c r="SCS231" s="3"/>
      <c r="SCT231" s="3"/>
      <c r="SCU231" s="3"/>
      <c r="SCV231" s="3"/>
      <c r="SCW231" s="3"/>
      <c r="SCX231" s="3"/>
      <c r="SCY231" s="3"/>
      <c r="SCZ231" s="3"/>
      <c r="SDA231" s="3"/>
      <c r="SDB231" s="3"/>
      <c r="SDC231" s="3"/>
      <c r="SDD231" s="3"/>
      <c r="SDE231" s="3"/>
      <c r="SDF231" s="3"/>
      <c r="SDG231" s="3"/>
      <c r="SDH231" s="3"/>
      <c r="SDI231" s="3"/>
      <c r="SDJ231" s="3"/>
      <c r="SDK231" s="3"/>
      <c r="SDL231" s="3"/>
      <c r="SDM231" s="3"/>
      <c r="SDN231" s="3"/>
      <c r="SDO231" s="3"/>
      <c r="SDP231" s="3"/>
      <c r="SDQ231" s="3"/>
      <c r="SDR231" s="3"/>
      <c r="SDS231" s="3"/>
      <c r="SDT231" s="3"/>
      <c r="SDU231" s="3"/>
      <c r="SDV231" s="3"/>
      <c r="SDW231" s="3"/>
      <c r="SDX231" s="3"/>
      <c r="SDY231" s="3"/>
      <c r="SDZ231" s="3"/>
      <c r="SEA231" s="3"/>
      <c r="SEB231" s="3"/>
      <c r="SEC231" s="3"/>
      <c r="SED231" s="3"/>
      <c r="SEE231" s="3"/>
      <c r="SEF231" s="3"/>
      <c r="SEG231" s="3"/>
      <c r="SEH231" s="3"/>
      <c r="SEI231" s="3"/>
      <c r="SEJ231" s="3"/>
      <c r="SEK231" s="3"/>
      <c r="SEL231" s="3"/>
      <c r="SEM231" s="3"/>
      <c r="SEN231" s="3"/>
      <c r="SEO231" s="3"/>
      <c r="SEP231" s="3"/>
      <c r="SEQ231" s="3"/>
      <c r="SER231" s="3"/>
      <c r="SES231" s="3"/>
      <c r="SET231" s="3"/>
      <c r="SEU231" s="3"/>
      <c r="SEV231" s="3"/>
      <c r="SEW231" s="3"/>
      <c r="SEX231" s="3"/>
      <c r="SEY231" s="3"/>
      <c r="SEZ231" s="3"/>
      <c r="SFA231" s="3"/>
      <c r="SFB231" s="3"/>
      <c r="SFC231" s="3"/>
      <c r="SFD231" s="3"/>
      <c r="SFE231" s="3"/>
      <c r="SFF231" s="3"/>
      <c r="SFG231" s="3"/>
      <c r="SFH231" s="3"/>
      <c r="SFI231" s="3"/>
      <c r="SFJ231" s="3"/>
      <c r="SFK231" s="3"/>
      <c r="SFL231" s="3"/>
      <c r="SFM231" s="3"/>
      <c r="SFN231" s="3"/>
      <c r="SFO231" s="3"/>
      <c r="SFP231" s="3"/>
      <c r="SFQ231" s="3"/>
      <c r="SFR231" s="3"/>
      <c r="SFS231" s="3"/>
      <c r="SFT231" s="3"/>
      <c r="SFU231" s="3"/>
      <c r="SFV231" s="3"/>
      <c r="SFW231" s="3"/>
      <c r="SFX231" s="3"/>
      <c r="SFY231" s="3"/>
      <c r="SFZ231" s="3"/>
      <c r="SGA231" s="3"/>
      <c r="SGB231" s="3"/>
      <c r="SGC231" s="3"/>
      <c r="SGD231" s="3"/>
      <c r="SGE231" s="3"/>
      <c r="SGF231" s="3"/>
      <c r="SGG231" s="3"/>
      <c r="SGH231" s="3"/>
      <c r="SGI231" s="3"/>
      <c r="SGJ231" s="3"/>
      <c r="SGK231" s="3"/>
      <c r="SGL231" s="3"/>
      <c r="SGM231" s="3"/>
      <c r="SGN231" s="3"/>
      <c r="SGO231" s="3"/>
      <c r="SGP231" s="3"/>
      <c r="SGQ231" s="3"/>
      <c r="SGR231" s="3"/>
      <c r="SGS231" s="3"/>
      <c r="SGT231" s="3"/>
      <c r="SGU231" s="3"/>
      <c r="SGV231" s="3"/>
      <c r="SGW231" s="3"/>
      <c r="SGX231" s="3"/>
      <c r="SGY231" s="3"/>
      <c r="SGZ231" s="3"/>
      <c r="SHA231" s="3"/>
      <c r="SHB231" s="3"/>
      <c r="SHC231" s="3"/>
      <c r="SHD231" s="3"/>
      <c r="SHE231" s="3"/>
      <c r="SHF231" s="3"/>
      <c r="SHG231" s="3"/>
      <c r="SHH231" s="3"/>
      <c r="SHI231" s="3"/>
      <c r="SHJ231" s="3"/>
      <c r="SHK231" s="3"/>
      <c r="SHL231" s="3"/>
      <c r="SHM231" s="3"/>
      <c r="SHN231" s="3"/>
      <c r="SHO231" s="3"/>
      <c r="SHP231" s="3"/>
      <c r="SHQ231" s="3"/>
      <c r="SHR231" s="3"/>
      <c r="SHS231" s="3"/>
      <c r="SHT231" s="3"/>
      <c r="SHU231" s="3"/>
      <c r="SHV231" s="3"/>
      <c r="SHW231" s="3"/>
      <c r="SHX231" s="3"/>
      <c r="SHY231" s="3"/>
      <c r="SHZ231" s="3"/>
      <c r="SIA231" s="3"/>
      <c r="SIB231" s="3"/>
      <c r="SIC231" s="3"/>
      <c r="SID231" s="3"/>
      <c r="SIE231" s="3"/>
      <c r="SIF231" s="3"/>
      <c r="SIG231" s="3"/>
      <c r="SIH231" s="3"/>
      <c r="SII231" s="3"/>
      <c r="SIJ231" s="3"/>
      <c r="SIK231" s="3"/>
      <c r="SIL231" s="3"/>
      <c r="SIM231" s="3"/>
      <c r="SIN231" s="3"/>
      <c r="SIO231" s="3"/>
      <c r="SIP231" s="3"/>
      <c r="SIQ231" s="3"/>
      <c r="SIR231" s="3"/>
      <c r="SIS231" s="3"/>
      <c r="SIT231" s="3"/>
      <c r="SIU231" s="3"/>
      <c r="SIV231" s="3"/>
      <c r="SIW231" s="3"/>
      <c r="SIX231" s="3"/>
      <c r="SIY231" s="3"/>
      <c r="SIZ231" s="3"/>
      <c r="SJA231" s="3"/>
      <c r="SJB231" s="3"/>
      <c r="SJC231" s="3"/>
      <c r="SJD231" s="3"/>
      <c r="SJE231" s="3"/>
      <c r="SJF231" s="3"/>
      <c r="SJG231" s="3"/>
      <c r="SJH231" s="3"/>
      <c r="SJI231" s="3"/>
      <c r="SJJ231" s="3"/>
      <c r="SJK231" s="3"/>
      <c r="SJL231" s="3"/>
      <c r="SJM231" s="3"/>
      <c r="SJN231" s="3"/>
      <c r="SJO231" s="3"/>
      <c r="SJP231" s="3"/>
      <c r="SJQ231" s="3"/>
      <c r="SJR231" s="3"/>
      <c r="SJS231" s="3"/>
      <c r="SJT231" s="3"/>
      <c r="SJU231" s="3"/>
      <c r="SJV231" s="3"/>
      <c r="SJW231" s="3"/>
      <c r="SJX231" s="3"/>
      <c r="SJY231" s="3"/>
      <c r="SJZ231" s="3"/>
      <c r="SKA231" s="3"/>
      <c r="SKB231" s="3"/>
      <c r="SKC231" s="3"/>
      <c r="SKD231" s="3"/>
      <c r="SKE231" s="3"/>
      <c r="SKF231" s="3"/>
      <c r="SKG231" s="3"/>
      <c r="SKH231" s="3"/>
      <c r="SKI231" s="3"/>
      <c r="SKJ231" s="3"/>
      <c r="SKK231" s="3"/>
      <c r="SKL231" s="3"/>
      <c r="SKM231" s="3"/>
      <c r="SKN231" s="3"/>
      <c r="SKO231" s="3"/>
      <c r="SKP231" s="3"/>
      <c r="SKQ231" s="3"/>
      <c r="SKR231" s="3"/>
      <c r="SKS231" s="3"/>
      <c r="SKT231" s="3"/>
      <c r="SKU231" s="3"/>
      <c r="SKV231" s="3"/>
      <c r="SKW231" s="3"/>
      <c r="SKX231" s="3"/>
      <c r="SKY231" s="3"/>
      <c r="SKZ231" s="3"/>
      <c r="SLA231" s="3"/>
      <c r="SLB231" s="3"/>
      <c r="SLC231" s="3"/>
      <c r="SLD231" s="3"/>
      <c r="SLE231" s="3"/>
      <c r="SLF231" s="3"/>
      <c r="SLG231" s="3"/>
      <c r="SLH231" s="3"/>
      <c r="SLI231" s="3"/>
      <c r="SLJ231" s="3"/>
      <c r="SLK231" s="3"/>
      <c r="SLL231" s="3"/>
      <c r="SLM231" s="3"/>
      <c r="SLN231" s="3"/>
      <c r="SLO231" s="3"/>
      <c r="SLP231" s="3"/>
      <c r="SLQ231" s="3"/>
      <c r="SLR231" s="3"/>
      <c r="SLS231" s="3"/>
      <c r="SLT231" s="3"/>
      <c r="SLU231" s="3"/>
      <c r="SLV231" s="3"/>
      <c r="SLW231" s="3"/>
      <c r="SLX231" s="3"/>
      <c r="SLY231" s="3"/>
      <c r="SLZ231" s="3"/>
      <c r="SMA231" s="3"/>
      <c r="SMB231" s="3"/>
      <c r="SMC231" s="3"/>
      <c r="SMD231" s="3"/>
      <c r="SME231" s="3"/>
      <c r="SMF231" s="3"/>
      <c r="SMG231" s="3"/>
      <c r="SMH231" s="3"/>
      <c r="SMI231" s="3"/>
      <c r="SMJ231" s="3"/>
      <c r="SMK231" s="3"/>
      <c r="SML231" s="3"/>
      <c r="SMM231" s="3"/>
      <c r="SMN231" s="3"/>
      <c r="SMO231" s="3"/>
      <c r="SMP231" s="3"/>
      <c r="SMQ231" s="3"/>
      <c r="SMR231" s="3"/>
      <c r="SMS231" s="3"/>
      <c r="SMT231" s="3"/>
      <c r="SMU231" s="3"/>
      <c r="SMV231" s="3"/>
      <c r="SMW231" s="3"/>
      <c r="SMX231" s="3"/>
      <c r="SMY231" s="3"/>
      <c r="SMZ231" s="3"/>
      <c r="SNA231" s="3"/>
      <c r="SNB231" s="3"/>
      <c r="SNC231" s="3"/>
      <c r="SND231" s="3"/>
      <c r="SNE231" s="3"/>
      <c r="SNF231" s="3"/>
      <c r="SNG231" s="3"/>
      <c r="SNH231" s="3"/>
      <c r="SNI231" s="3"/>
      <c r="SNJ231" s="3"/>
      <c r="SNK231" s="3"/>
      <c r="SNL231" s="3"/>
      <c r="SNM231" s="3"/>
      <c r="SNN231" s="3"/>
      <c r="SNO231" s="3"/>
      <c r="SNP231" s="3"/>
      <c r="SNQ231" s="3"/>
      <c r="SNR231" s="3"/>
      <c r="SNS231" s="3"/>
      <c r="SNT231" s="3"/>
      <c r="SNU231" s="3"/>
      <c r="SNV231" s="3"/>
      <c r="SNW231" s="3"/>
      <c r="SNX231" s="3"/>
      <c r="SNY231" s="3"/>
      <c r="SNZ231" s="3"/>
      <c r="SOA231" s="3"/>
      <c r="SOB231" s="3"/>
      <c r="SOC231" s="3"/>
      <c r="SOD231" s="3"/>
      <c r="SOE231" s="3"/>
      <c r="SOF231" s="3"/>
      <c r="SOG231" s="3"/>
      <c r="SOH231" s="3"/>
      <c r="SOI231" s="3"/>
      <c r="SOJ231" s="3"/>
      <c r="SOK231" s="3"/>
      <c r="SOL231" s="3"/>
      <c r="SOM231" s="3"/>
      <c r="SON231" s="3"/>
      <c r="SOO231" s="3"/>
      <c r="SOP231" s="3"/>
      <c r="SOQ231" s="3"/>
      <c r="SOR231" s="3"/>
      <c r="SOS231" s="3"/>
      <c r="SOT231" s="3"/>
      <c r="SOU231" s="3"/>
      <c r="SOV231" s="3"/>
      <c r="SOW231" s="3"/>
      <c r="SOX231" s="3"/>
      <c r="SOY231" s="3"/>
      <c r="SOZ231" s="3"/>
      <c r="SPA231" s="3"/>
      <c r="SPB231" s="3"/>
      <c r="SPC231" s="3"/>
      <c r="SPD231" s="3"/>
      <c r="SPE231" s="3"/>
      <c r="SPF231" s="3"/>
      <c r="SPG231" s="3"/>
      <c r="SPH231" s="3"/>
      <c r="SPI231" s="3"/>
      <c r="SPJ231" s="3"/>
      <c r="SPK231" s="3"/>
      <c r="SPL231" s="3"/>
      <c r="SPM231" s="3"/>
      <c r="SPN231" s="3"/>
      <c r="SPO231" s="3"/>
      <c r="SPP231" s="3"/>
      <c r="SPQ231" s="3"/>
      <c r="SPR231" s="3"/>
      <c r="SPS231" s="3"/>
      <c r="SPT231" s="3"/>
      <c r="SPU231" s="3"/>
      <c r="SPV231" s="3"/>
      <c r="SPW231" s="3"/>
      <c r="SPX231" s="3"/>
      <c r="SPY231" s="3"/>
      <c r="SPZ231" s="3"/>
      <c r="SQA231" s="3"/>
      <c r="SQB231" s="3"/>
      <c r="SQC231" s="3"/>
      <c r="SQD231" s="3"/>
      <c r="SQE231" s="3"/>
      <c r="SQF231" s="3"/>
      <c r="SQG231" s="3"/>
      <c r="SQH231" s="3"/>
      <c r="SQI231" s="3"/>
      <c r="SQJ231" s="3"/>
      <c r="SQK231" s="3"/>
      <c r="SQL231" s="3"/>
      <c r="SQM231" s="3"/>
      <c r="SQN231" s="3"/>
      <c r="SQO231" s="3"/>
      <c r="SQP231" s="3"/>
      <c r="SQQ231" s="3"/>
      <c r="SQR231" s="3"/>
      <c r="SQS231" s="3"/>
      <c r="SQT231" s="3"/>
      <c r="SQU231" s="3"/>
      <c r="SQV231" s="3"/>
      <c r="SQW231" s="3"/>
      <c r="SQX231" s="3"/>
      <c r="SQY231" s="3"/>
      <c r="SQZ231" s="3"/>
      <c r="SRA231" s="3"/>
      <c r="SRB231" s="3"/>
      <c r="SRC231" s="3"/>
      <c r="SRD231" s="3"/>
      <c r="SRE231" s="3"/>
      <c r="SRF231" s="3"/>
      <c r="SRG231" s="3"/>
      <c r="SRH231" s="3"/>
      <c r="SRI231" s="3"/>
      <c r="SRJ231" s="3"/>
      <c r="SRK231" s="3"/>
      <c r="SRL231" s="3"/>
      <c r="SRM231" s="3"/>
      <c r="SRN231" s="3"/>
      <c r="SRO231" s="3"/>
      <c r="SRP231" s="3"/>
      <c r="SRQ231" s="3"/>
      <c r="SRR231" s="3"/>
      <c r="SRS231" s="3"/>
      <c r="SRT231" s="3"/>
      <c r="SRU231" s="3"/>
      <c r="SRV231" s="3"/>
      <c r="SRW231" s="3"/>
      <c r="SRX231" s="3"/>
      <c r="SRY231" s="3"/>
      <c r="SRZ231" s="3"/>
      <c r="SSA231" s="3"/>
      <c r="SSB231" s="3"/>
      <c r="SSC231" s="3"/>
      <c r="SSD231" s="3"/>
      <c r="SSE231" s="3"/>
      <c r="SSF231" s="3"/>
      <c r="SSG231" s="3"/>
      <c r="SSH231" s="3"/>
      <c r="SSI231" s="3"/>
      <c r="SSJ231" s="3"/>
      <c r="SSK231" s="3"/>
      <c r="SSL231" s="3"/>
      <c r="SSM231" s="3"/>
      <c r="SSN231" s="3"/>
      <c r="SSO231" s="3"/>
      <c r="SSP231" s="3"/>
      <c r="SSQ231" s="3"/>
      <c r="SSR231" s="3"/>
      <c r="SSS231" s="3"/>
      <c r="SST231" s="3"/>
      <c r="SSU231" s="3"/>
      <c r="SSV231" s="3"/>
      <c r="SSW231" s="3"/>
      <c r="SSX231" s="3"/>
      <c r="SSY231" s="3"/>
      <c r="SSZ231" s="3"/>
      <c r="STA231" s="3"/>
      <c r="STB231" s="3"/>
      <c r="STC231" s="3"/>
      <c r="STD231" s="3"/>
      <c r="STE231" s="3"/>
      <c r="STF231" s="3"/>
      <c r="STG231" s="3"/>
      <c r="STH231" s="3"/>
      <c r="STI231" s="3"/>
      <c r="STJ231" s="3"/>
      <c r="STK231" s="3"/>
      <c r="STL231" s="3"/>
      <c r="STM231" s="3"/>
      <c r="STN231" s="3"/>
      <c r="STO231" s="3"/>
      <c r="STP231" s="3"/>
      <c r="STQ231" s="3"/>
      <c r="STR231" s="3"/>
      <c r="STS231" s="3"/>
      <c r="STT231" s="3"/>
      <c r="STU231" s="3"/>
      <c r="STV231" s="3"/>
      <c r="STW231" s="3"/>
      <c r="STX231" s="3"/>
      <c r="STY231" s="3"/>
      <c r="STZ231" s="3"/>
      <c r="SUA231" s="3"/>
      <c r="SUB231" s="3"/>
      <c r="SUC231" s="3"/>
      <c r="SUD231" s="3"/>
      <c r="SUE231" s="3"/>
      <c r="SUF231" s="3"/>
      <c r="SUG231" s="3"/>
      <c r="SUH231" s="3"/>
      <c r="SUI231" s="3"/>
      <c r="SUJ231" s="3"/>
      <c r="SUK231" s="3"/>
      <c r="SUL231" s="3"/>
      <c r="SUM231" s="3"/>
      <c r="SUN231" s="3"/>
      <c r="SUO231" s="3"/>
      <c r="SUP231" s="3"/>
      <c r="SUQ231" s="3"/>
      <c r="SUR231" s="3"/>
      <c r="SUS231" s="3"/>
      <c r="SUT231" s="3"/>
      <c r="SUU231" s="3"/>
      <c r="SUV231" s="3"/>
      <c r="SUW231" s="3"/>
      <c r="SUX231" s="3"/>
      <c r="SUY231" s="3"/>
      <c r="SUZ231" s="3"/>
      <c r="SVA231" s="3"/>
      <c r="SVB231" s="3"/>
      <c r="SVC231" s="3"/>
      <c r="SVD231" s="3"/>
      <c r="SVE231" s="3"/>
      <c r="SVF231" s="3"/>
      <c r="SVG231" s="3"/>
      <c r="SVH231" s="3"/>
      <c r="SVI231" s="3"/>
      <c r="SVJ231" s="3"/>
      <c r="SVK231" s="3"/>
      <c r="SVL231" s="3"/>
      <c r="SVM231" s="3"/>
      <c r="SVN231" s="3"/>
      <c r="SVO231" s="3"/>
      <c r="SVP231" s="3"/>
      <c r="SVQ231" s="3"/>
      <c r="SVR231" s="3"/>
      <c r="SVS231" s="3"/>
      <c r="SVT231" s="3"/>
      <c r="SVU231" s="3"/>
      <c r="SVV231" s="3"/>
      <c r="SVW231" s="3"/>
      <c r="SVX231" s="3"/>
      <c r="SVY231" s="3"/>
      <c r="SVZ231" s="3"/>
      <c r="SWA231" s="3"/>
      <c r="SWB231" s="3"/>
      <c r="SWC231" s="3"/>
      <c r="SWD231" s="3"/>
      <c r="SWE231" s="3"/>
      <c r="SWF231" s="3"/>
      <c r="SWG231" s="3"/>
      <c r="SWH231" s="3"/>
      <c r="SWI231" s="3"/>
      <c r="SWJ231" s="3"/>
      <c r="SWK231" s="3"/>
      <c r="SWL231" s="3"/>
      <c r="SWM231" s="3"/>
      <c r="SWN231" s="3"/>
      <c r="SWO231" s="3"/>
      <c r="SWP231" s="3"/>
      <c r="SWQ231" s="3"/>
      <c r="SWR231" s="3"/>
      <c r="SWS231" s="3"/>
      <c r="SWT231" s="3"/>
      <c r="SWU231" s="3"/>
      <c r="SWV231" s="3"/>
      <c r="SWW231" s="3"/>
      <c r="SWX231" s="3"/>
      <c r="SWY231" s="3"/>
      <c r="SWZ231" s="3"/>
      <c r="SXA231" s="3"/>
      <c r="SXB231" s="3"/>
      <c r="SXC231" s="3"/>
      <c r="SXD231" s="3"/>
      <c r="SXE231" s="3"/>
      <c r="SXF231" s="3"/>
      <c r="SXG231" s="3"/>
      <c r="SXH231" s="3"/>
      <c r="SXI231" s="3"/>
      <c r="SXJ231" s="3"/>
      <c r="SXK231" s="3"/>
      <c r="SXL231" s="3"/>
      <c r="SXM231" s="3"/>
      <c r="SXN231" s="3"/>
      <c r="SXO231" s="3"/>
      <c r="SXP231" s="3"/>
      <c r="SXQ231" s="3"/>
      <c r="SXR231" s="3"/>
      <c r="SXS231" s="3"/>
      <c r="SXT231" s="3"/>
      <c r="SXU231" s="3"/>
      <c r="SXV231" s="3"/>
      <c r="SXW231" s="3"/>
      <c r="SXX231" s="3"/>
      <c r="SXY231" s="3"/>
      <c r="SXZ231" s="3"/>
      <c r="SYA231" s="3"/>
      <c r="SYB231" s="3"/>
      <c r="SYC231" s="3"/>
      <c r="SYD231" s="3"/>
      <c r="SYE231" s="3"/>
      <c r="SYF231" s="3"/>
      <c r="SYG231" s="3"/>
      <c r="SYH231" s="3"/>
      <c r="SYI231" s="3"/>
      <c r="SYJ231" s="3"/>
      <c r="SYK231" s="3"/>
      <c r="SYL231" s="3"/>
      <c r="SYM231" s="3"/>
      <c r="SYN231" s="3"/>
      <c r="SYO231" s="3"/>
      <c r="SYP231" s="3"/>
      <c r="SYQ231" s="3"/>
      <c r="SYR231" s="3"/>
      <c r="SYS231" s="3"/>
      <c r="SYT231" s="3"/>
      <c r="SYU231" s="3"/>
      <c r="SYV231" s="3"/>
      <c r="SYW231" s="3"/>
      <c r="SYX231" s="3"/>
      <c r="SYY231" s="3"/>
      <c r="SYZ231" s="3"/>
      <c r="SZA231" s="3"/>
      <c r="SZB231" s="3"/>
      <c r="SZC231" s="3"/>
      <c r="SZD231" s="3"/>
      <c r="SZE231" s="3"/>
      <c r="SZF231" s="3"/>
      <c r="SZG231" s="3"/>
      <c r="SZH231" s="3"/>
      <c r="SZI231" s="3"/>
      <c r="SZJ231" s="3"/>
      <c r="SZK231" s="3"/>
      <c r="SZL231" s="3"/>
      <c r="SZM231" s="3"/>
      <c r="SZN231" s="3"/>
      <c r="SZO231" s="3"/>
      <c r="SZP231" s="3"/>
      <c r="SZQ231" s="3"/>
      <c r="SZR231" s="3"/>
      <c r="SZS231" s="3"/>
      <c r="SZT231" s="3"/>
      <c r="SZU231" s="3"/>
      <c r="SZV231" s="3"/>
      <c r="SZW231" s="3"/>
      <c r="SZX231" s="3"/>
      <c r="SZY231" s="3"/>
      <c r="SZZ231" s="3"/>
      <c r="TAA231" s="3"/>
      <c r="TAB231" s="3"/>
      <c r="TAC231" s="3"/>
      <c r="TAD231" s="3"/>
      <c r="TAE231" s="3"/>
      <c r="TAF231" s="3"/>
      <c r="TAG231" s="3"/>
      <c r="TAH231" s="3"/>
      <c r="TAI231" s="3"/>
      <c r="TAJ231" s="3"/>
      <c r="TAK231" s="3"/>
      <c r="TAL231" s="3"/>
      <c r="TAM231" s="3"/>
      <c r="TAN231" s="3"/>
      <c r="TAO231" s="3"/>
      <c r="TAP231" s="3"/>
      <c r="TAQ231" s="3"/>
      <c r="TAR231" s="3"/>
      <c r="TAS231" s="3"/>
      <c r="TAT231" s="3"/>
      <c r="TAU231" s="3"/>
      <c r="TAV231" s="3"/>
      <c r="TAW231" s="3"/>
      <c r="TAX231" s="3"/>
      <c r="TAY231" s="3"/>
      <c r="TAZ231" s="3"/>
      <c r="TBA231" s="3"/>
      <c r="TBB231" s="3"/>
      <c r="TBC231" s="3"/>
      <c r="TBD231" s="3"/>
      <c r="TBE231" s="3"/>
      <c r="TBF231" s="3"/>
      <c r="TBG231" s="3"/>
      <c r="TBH231" s="3"/>
      <c r="TBI231" s="3"/>
      <c r="TBJ231" s="3"/>
      <c r="TBK231" s="3"/>
      <c r="TBL231" s="3"/>
      <c r="TBM231" s="3"/>
      <c r="TBN231" s="3"/>
      <c r="TBO231" s="3"/>
      <c r="TBP231" s="3"/>
      <c r="TBQ231" s="3"/>
      <c r="TBR231" s="3"/>
      <c r="TBS231" s="3"/>
      <c r="TBT231" s="3"/>
      <c r="TBU231" s="3"/>
      <c r="TBV231" s="3"/>
      <c r="TBW231" s="3"/>
      <c r="TBX231" s="3"/>
      <c r="TBY231" s="3"/>
      <c r="TBZ231" s="3"/>
      <c r="TCA231" s="3"/>
      <c r="TCB231" s="3"/>
      <c r="TCC231" s="3"/>
      <c r="TCD231" s="3"/>
      <c r="TCE231" s="3"/>
      <c r="TCF231" s="3"/>
      <c r="TCG231" s="3"/>
      <c r="TCH231" s="3"/>
      <c r="TCI231" s="3"/>
      <c r="TCJ231" s="3"/>
      <c r="TCK231" s="3"/>
      <c r="TCL231" s="3"/>
      <c r="TCM231" s="3"/>
      <c r="TCN231" s="3"/>
      <c r="TCO231" s="3"/>
      <c r="TCP231" s="3"/>
      <c r="TCQ231" s="3"/>
      <c r="TCR231" s="3"/>
      <c r="TCS231" s="3"/>
      <c r="TCT231" s="3"/>
      <c r="TCU231" s="3"/>
      <c r="TCV231" s="3"/>
      <c r="TCW231" s="3"/>
      <c r="TCX231" s="3"/>
      <c r="TCY231" s="3"/>
      <c r="TCZ231" s="3"/>
      <c r="TDA231" s="3"/>
      <c r="TDB231" s="3"/>
      <c r="TDC231" s="3"/>
      <c r="TDD231" s="3"/>
      <c r="TDE231" s="3"/>
      <c r="TDF231" s="3"/>
      <c r="TDG231" s="3"/>
      <c r="TDH231" s="3"/>
      <c r="TDI231" s="3"/>
      <c r="TDJ231" s="3"/>
      <c r="TDK231" s="3"/>
      <c r="TDL231" s="3"/>
      <c r="TDM231" s="3"/>
      <c r="TDN231" s="3"/>
      <c r="TDO231" s="3"/>
      <c r="TDP231" s="3"/>
      <c r="TDQ231" s="3"/>
      <c r="TDR231" s="3"/>
      <c r="TDS231" s="3"/>
      <c r="TDT231" s="3"/>
      <c r="TDU231" s="3"/>
      <c r="TDV231" s="3"/>
      <c r="TDW231" s="3"/>
      <c r="TDX231" s="3"/>
      <c r="TDY231" s="3"/>
      <c r="TDZ231" s="3"/>
      <c r="TEA231" s="3"/>
      <c r="TEB231" s="3"/>
      <c r="TEC231" s="3"/>
      <c r="TED231" s="3"/>
      <c r="TEE231" s="3"/>
      <c r="TEF231" s="3"/>
      <c r="TEG231" s="3"/>
      <c r="TEH231" s="3"/>
      <c r="TEI231" s="3"/>
      <c r="TEJ231" s="3"/>
      <c r="TEK231" s="3"/>
      <c r="TEL231" s="3"/>
      <c r="TEM231" s="3"/>
      <c r="TEN231" s="3"/>
      <c r="TEO231" s="3"/>
      <c r="TEP231" s="3"/>
      <c r="TEQ231" s="3"/>
      <c r="TER231" s="3"/>
      <c r="TES231" s="3"/>
      <c r="TET231" s="3"/>
      <c r="TEU231" s="3"/>
      <c r="TEV231" s="3"/>
      <c r="TEW231" s="3"/>
      <c r="TEX231" s="3"/>
      <c r="TEY231" s="3"/>
      <c r="TEZ231" s="3"/>
      <c r="TFA231" s="3"/>
      <c r="TFB231" s="3"/>
      <c r="TFC231" s="3"/>
      <c r="TFD231" s="3"/>
      <c r="TFE231" s="3"/>
      <c r="TFF231" s="3"/>
      <c r="TFG231" s="3"/>
      <c r="TFH231" s="3"/>
      <c r="TFI231" s="3"/>
      <c r="TFJ231" s="3"/>
      <c r="TFK231" s="3"/>
      <c r="TFL231" s="3"/>
      <c r="TFM231" s="3"/>
      <c r="TFN231" s="3"/>
      <c r="TFO231" s="3"/>
      <c r="TFP231" s="3"/>
      <c r="TFQ231" s="3"/>
      <c r="TFR231" s="3"/>
      <c r="TFS231" s="3"/>
      <c r="TFT231" s="3"/>
      <c r="TFU231" s="3"/>
      <c r="TFV231" s="3"/>
      <c r="TFW231" s="3"/>
      <c r="TFX231" s="3"/>
      <c r="TFY231" s="3"/>
      <c r="TFZ231" s="3"/>
      <c r="TGA231" s="3"/>
      <c r="TGB231" s="3"/>
      <c r="TGC231" s="3"/>
      <c r="TGD231" s="3"/>
      <c r="TGE231" s="3"/>
      <c r="TGF231" s="3"/>
      <c r="TGG231" s="3"/>
      <c r="TGH231" s="3"/>
      <c r="TGI231" s="3"/>
      <c r="TGJ231" s="3"/>
      <c r="TGK231" s="3"/>
      <c r="TGL231" s="3"/>
      <c r="TGM231" s="3"/>
      <c r="TGN231" s="3"/>
      <c r="TGO231" s="3"/>
      <c r="TGP231" s="3"/>
      <c r="TGQ231" s="3"/>
      <c r="TGR231" s="3"/>
      <c r="TGS231" s="3"/>
      <c r="TGT231" s="3"/>
      <c r="TGU231" s="3"/>
      <c r="TGV231" s="3"/>
      <c r="TGW231" s="3"/>
      <c r="TGX231" s="3"/>
      <c r="TGY231" s="3"/>
      <c r="TGZ231" s="3"/>
      <c r="THA231" s="3"/>
      <c r="THB231" s="3"/>
      <c r="THC231" s="3"/>
      <c r="THD231" s="3"/>
      <c r="THE231" s="3"/>
      <c r="THF231" s="3"/>
      <c r="THG231" s="3"/>
      <c r="THH231" s="3"/>
      <c r="THI231" s="3"/>
      <c r="THJ231" s="3"/>
      <c r="THK231" s="3"/>
      <c r="THL231" s="3"/>
      <c r="THM231" s="3"/>
      <c r="THN231" s="3"/>
      <c r="THO231" s="3"/>
      <c r="THP231" s="3"/>
      <c r="THQ231" s="3"/>
      <c r="THR231" s="3"/>
      <c r="THS231" s="3"/>
      <c r="THT231" s="3"/>
      <c r="THU231" s="3"/>
      <c r="THV231" s="3"/>
      <c r="THW231" s="3"/>
      <c r="THX231" s="3"/>
      <c r="THY231" s="3"/>
      <c r="THZ231" s="3"/>
      <c r="TIA231" s="3"/>
      <c r="TIB231" s="3"/>
      <c r="TIC231" s="3"/>
      <c r="TID231" s="3"/>
      <c r="TIE231" s="3"/>
      <c r="TIF231" s="3"/>
      <c r="TIG231" s="3"/>
      <c r="TIH231" s="3"/>
      <c r="TII231" s="3"/>
      <c r="TIJ231" s="3"/>
      <c r="TIK231" s="3"/>
      <c r="TIL231" s="3"/>
      <c r="TIM231" s="3"/>
      <c r="TIN231" s="3"/>
      <c r="TIO231" s="3"/>
      <c r="TIP231" s="3"/>
      <c r="TIQ231" s="3"/>
      <c r="TIR231" s="3"/>
      <c r="TIS231" s="3"/>
      <c r="TIT231" s="3"/>
      <c r="TIU231" s="3"/>
      <c r="TIV231" s="3"/>
      <c r="TIW231" s="3"/>
      <c r="TIX231" s="3"/>
      <c r="TIY231" s="3"/>
      <c r="TIZ231" s="3"/>
      <c r="TJA231" s="3"/>
      <c r="TJB231" s="3"/>
      <c r="TJC231" s="3"/>
      <c r="TJD231" s="3"/>
      <c r="TJE231" s="3"/>
      <c r="TJF231" s="3"/>
      <c r="TJG231" s="3"/>
      <c r="TJH231" s="3"/>
      <c r="TJI231" s="3"/>
      <c r="TJJ231" s="3"/>
      <c r="TJK231" s="3"/>
      <c r="TJL231" s="3"/>
      <c r="TJM231" s="3"/>
      <c r="TJN231" s="3"/>
      <c r="TJO231" s="3"/>
      <c r="TJP231" s="3"/>
      <c r="TJQ231" s="3"/>
      <c r="TJR231" s="3"/>
      <c r="TJS231" s="3"/>
      <c r="TJT231" s="3"/>
      <c r="TJU231" s="3"/>
      <c r="TJV231" s="3"/>
      <c r="TJW231" s="3"/>
      <c r="TJX231" s="3"/>
      <c r="TJY231" s="3"/>
      <c r="TJZ231" s="3"/>
      <c r="TKA231" s="3"/>
      <c r="TKB231" s="3"/>
      <c r="TKC231" s="3"/>
      <c r="TKD231" s="3"/>
      <c r="TKE231" s="3"/>
      <c r="TKF231" s="3"/>
      <c r="TKG231" s="3"/>
      <c r="TKH231" s="3"/>
      <c r="TKI231" s="3"/>
      <c r="TKJ231" s="3"/>
      <c r="TKK231" s="3"/>
      <c r="TKL231" s="3"/>
      <c r="TKM231" s="3"/>
      <c r="TKN231" s="3"/>
      <c r="TKO231" s="3"/>
      <c r="TKP231" s="3"/>
      <c r="TKQ231" s="3"/>
      <c r="TKR231" s="3"/>
      <c r="TKS231" s="3"/>
      <c r="TKT231" s="3"/>
      <c r="TKU231" s="3"/>
      <c r="TKV231" s="3"/>
      <c r="TKW231" s="3"/>
      <c r="TKX231" s="3"/>
      <c r="TKY231" s="3"/>
      <c r="TKZ231" s="3"/>
      <c r="TLA231" s="3"/>
      <c r="TLB231" s="3"/>
      <c r="TLC231" s="3"/>
      <c r="TLD231" s="3"/>
      <c r="TLE231" s="3"/>
      <c r="TLF231" s="3"/>
      <c r="TLG231" s="3"/>
      <c r="TLH231" s="3"/>
      <c r="TLI231" s="3"/>
      <c r="TLJ231" s="3"/>
      <c r="TLK231" s="3"/>
      <c r="TLL231" s="3"/>
      <c r="TLM231" s="3"/>
      <c r="TLN231" s="3"/>
      <c r="TLO231" s="3"/>
      <c r="TLP231" s="3"/>
      <c r="TLQ231" s="3"/>
      <c r="TLR231" s="3"/>
      <c r="TLS231" s="3"/>
      <c r="TLT231" s="3"/>
      <c r="TLU231" s="3"/>
      <c r="TLV231" s="3"/>
      <c r="TLW231" s="3"/>
      <c r="TLX231" s="3"/>
      <c r="TLY231" s="3"/>
      <c r="TLZ231" s="3"/>
      <c r="TMA231" s="3"/>
      <c r="TMB231" s="3"/>
      <c r="TMC231" s="3"/>
      <c r="TMD231" s="3"/>
      <c r="TME231" s="3"/>
      <c r="TMF231" s="3"/>
      <c r="TMG231" s="3"/>
      <c r="TMH231" s="3"/>
      <c r="TMI231" s="3"/>
      <c r="TMJ231" s="3"/>
      <c r="TMK231" s="3"/>
      <c r="TML231" s="3"/>
      <c r="TMM231" s="3"/>
      <c r="TMN231" s="3"/>
      <c r="TMO231" s="3"/>
      <c r="TMP231" s="3"/>
      <c r="TMQ231" s="3"/>
      <c r="TMR231" s="3"/>
      <c r="TMS231" s="3"/>
      <c r="TMT231" s="3"/>
      <c r="TMU231" s="3"/>
      <c r="TMV231" s="3"/>
      <c r="TMW231" s="3"/>
      <c r="TMX231" s="3"/>
      <c r="TMY231" s="3"/>
      <c r="TMZ231" s="3"/>
      <c r="TNA231" s="3"/>
      <c r="TNB231" s="3"/>
      <c r="TNC231" s="3"/>
      <c r="TND231" s="3"/>
      <c r="TNE231" s="3"/>
      <c r="TNF231" s="3"/>
      <c r="TNG231" s="3"/>
      <c r="TNH231" s="3"/>
      <c r="TNI231" s="3"/>
      <c r="TNJ231" s="3"/>
      <c r="TNK231" s="3"/>
      <c r="TNL231" s="3"/>
      <c r="TNM231" s="3"/>
      <c r="TNN231" s="3"/>
      <c r="TNO231" s="3"/>
      <c r="TNP231" s="3"/>
      <c r="TNQ231" s="3"/>
      <c r="TNR231" s="3"/>
      <c r="TNS231" s="3"/>
      <c r="TNT231" s="3"/>
      <c r="TNU231" s="3"/>
      <c r="TNV231" s="3"/>
      <c r="TNW231" s="3"/>
      <c r="TNX231" s="3"/>
      <c r="TNY231" s="3"/>
      <c r="TNZ231" s="3"/>
      <c r="TOA231" s="3"/>
      <c r="TOB231" s="3"/>
      <c r="TOC231" s="3"/>
      <c r="TOD231" s="3"/>
      <c r="TOE231" s="3"/>
      <c r="TOF231" s="3"/>
      <c r="TOG231" s="3"/>
      <c r="TOH231" s="3"/>
      <c r="TOI231" s="3"/>
      <c r="TOJ231" s="3"/>
      <c r="TOK231" s="3"/>
      <c r="TOL231" s="3"/>
      <c r="TOM231" s="3"/>
      <c r="TON231" s="3"/>
      <c r="TOO231" s="3"/>
      <c r="TOP231" s="3"/>
      <c r="TOQ231" s="3"/>
      <c r="TOR231" s="3"/>
      <c r="TOS231" s="3"/>
      <c r="TOT231" s="3"/>
      <c r="TOU231" s="3"/>
      <c r="TOV231" s="3"/>
      <c r="TOW231" s="3"/>
      <c r="TOX231" s="3"/>
      <c r="TOY231" s="3"/>
      <c r="TOZ231" s="3"/>
      <c r="TPA231" s="3"/>
      <c r="TPB231" s="3"/>
      <c r="TPC231" s="3"/>
      <c r="TPD231" s="3"/>
      <c r="TPE231" s="3"/>
      <c r="TPF231" s="3"/>
      <c r="TPG231" s="3"/>
      <c r="TPH231" s="3"/>
      <c r="TPI231" s="3"/>
      <c r="TPJ231" s="3"/>
      <c r="TPK231" s="3"/>
      <c r="TPL231" s="3"/>
      <c r="TPM231" s="3"/>
      <c r="TPN231" s="3"/>
      <c r="TPO231" s="3"/>
      <c r="TPP231" s="3"/>
      <c r="TPQ231" s="3"/>
      <c r="TPR231" s="3"/>
      <c r="TPS231" s="3"/>
      <c r="TPT231" s="3"/>
      <c r="TPU231" s="3"/>
      <c r="TPV231" s="3"/>
      <c r="TPW231" s="3"/>
      <c r="TPX231" s="3"/>
      <c r="TPY231" s="3"/>
      <c r="TPZ231" s="3"/>
      <c r="TQA231" s="3"/>
      <c r="TQB231" s="3"/>
      <c r="TQC231" s="3"/>
      <c r="TQD231" s="3"/>
      <c r="TQE231" s="3"/>
      <c r="TQF231" s="3"/>
      <c r="TQG231" s="3"/>
      <c r="TQH231" s="3"/>
      <c r="TQI231" s="3"/>
      <c r="TQJ231" s="3"/>
      <c r="TQK231" s="3"/>
      <c r="TQL231" s="3"/>
      <c r="TQM231" s="3"/>
      <c r="TQN231" s="3"/>
      <c r="TQO231" s="3"/>
      <c r="TQP231" s="3"/>
      <c r="TQQ231" s="3"/>
      <c r="TQR231" s="3"/>
      <c r="TQS231" s="3"/>
      <c r="TQT231" s="3"/>
      <c r="TQU231" s="3"/>
      <c r="TQV231" s="3"/>
      <c r="TQW231" s="3"/>
      <c r="TQX231" s="3"/>
      <c r="TQY231" s="3"/>
      <c r="TQZ231" s="3"/>
      <c r="TRA231" s="3"/>
      <c r="TRB231" s="3"/>
      <c r="TRC231" s="3"/>
      <c r="TRD231" s="3"/>
      <c r="TRE231" s="3"/>
      <c r="TRF231" s="3"/>
      <c r="TRG231" s="3"/>
      <c r="TRH231" s="3"/>
      <c r="TRI231" s="3"/>
      <c r="TRJ231" s="3"/>
      <c r="TRK231" s="3"/>
      <c r="TRL231" s="3"/>
      <c r="TRM231" s="3"/>
      <c r="TRN231" s="3"/>
      <c r="TRO231" s="3"/>
      <c r="TRP231" s="3"/>
      <c r="TRQ231" s="3"/>
      <c r="TRR231" s="3"/>
      <c r="TRS231" s="3"/>
      <c r="TRT231" s="3"/>
      <c r="TRU231" s="3"/>
      <c r="TRV231" s="3"/>
      <c r="TRW231" s="3"/>
      <c r="TRX231" s="3"/>
      <c r="TRY231" s="3"/>
      <c r="TRZ231" s="3"/>
      <c r="TSA231" s="3"/>
      <c r="TSB231" s="3"/>
      <c r="TSC231" s="3"/>
      <c r="TSD231" s="3"/>
      <c r="TSE231" s="3"/>
      <c r="TSF231" s="3"/>
      <c r="TSG231" s="3"/>
      <c r="TSH231" s="3"/>
      <c r="TSI231" s="3"/>
      <c r="TSJ231" s="3"/>
      <c r="TSK231" s="3"/>
      <c r="TSL231" s="3"/>
      <c r="TSM231" s="3"/>
      <c r="TSN231" s="3"/>
      <c r="TSO231" s="3"/>
      <c r="TSP231" s="3"/>
      <c r="TSQ231" s="3"/>
      <c r="TSR231" s="3"/>
      <c r="TSS231" s="3"/>
      <c r="TST231" s="3"/>
      <c r="TSU231" s="3"/>
      <c r="TSV231" s="3"/>
      <c r="TSW231" s="3"/>
      <c r="TSX231" s="3"/>
      <c r="TSY231" s="3"/>
      <c r="TSZ231" s="3"/>
      <c r="TTA231" s="3"/>
      <c r="TTB231" s="3"/>
      <c r="TTC231" s="3"/>
      <c r="TTD231" s="3"/>
      <c r="TTE231" s="3"/>
      <c r="TTF231" s="3"/>
      <c r="TTG231" s="3"/>
      <c r="TTH231" s="3"/>
      <c r="TTI231" s="3"/>
      <c r="TTJ231" s="3"/>
      <c r="TTK231" s="3"/>
      <c r="TTL231" s="3"/>
      <c r="TTM231" s="3"/>
      <c r="TTN231" s="3"/>
      <c r="TTO231" s="3"/>
      <c r="TTP231" s="3"/>
      <c r="TTQ231" s="3"/>
      <c r="TTR231" s="3"/>
      <c r="TTS231" s="3"/>
      <c r="TTT231" s="3"/>
      <c r="TTU231" s="3"/>
      <c r="TTV231" s="3"/>
      <c r="TTW231" s="3"/>
      <c r="TTX231" s="3"/>
      <c r="TTY231" s="3"/>
      <c r="TTZ231" s="3"/>
      <c r="TUA231" s="3"/>
      <c r="TUB231" s="3"/>
      <c r="TUC231" s="3"/>
      <c r="TUD231" s="3"/>
      <c r="TUE231" s="3"/>
      <c r="TUF231" s="3"/>
      <c r="TUG231" s="3"/>
      <c r="TUH231" s="3"/>
      <c r="TUI231" s="3"/>
      <c r="TUJ231" s="3"/>
      <c r="TUK231" s="3"/>
      <c r="TUL231" s="3"/>
      <c r="TUM231" s="3"/>
      <c r="TUN231" s="3"/>
      <c r="TUO231" s="3"/>
      <c r="TUP231" s="3"/>
      <c r="TUQ231" s="3"/>
      <c r="TUR231" s="3"/>
      <c r="TUS231" s="3"/>
      <c r="TUT231" s="3"/>
      <c r="TUU231" s="3"/>
      <c r="TUV231" s="3"/>
      <c r="TUW231" s="3"/>
      <c r="TUX231" s="3"/>
      <c r="TUY231" s="3"/>
      <c r="TUZ231" s="3"/>
      <c r="TVA231" s="3"/>
      <c r="TVB231" s="3"/>
      <c r="TVC231" s="3"/>
      <c r="TVD231" s="3"/>
      <c r="TVE231" s="3"/>
      <c r="TVF231" s="3"/>
      <c r="TVG231" s="3"/>
      <c r="TVH231" s="3"/>
      <c r="TVI231" s="3"/>
      <c r="TVJ231" s="3"/>
      <c r="TVK231" s="3"/>
      <c r="TVL231" s="3"/>
      <c r="TVM231" s="3"/>
      <c r="TVN231" s="3"/>
      <c r="TVO231" s="3"/>
      <c r="TVP231" s="3"/>
      <c r="TVQ231" s="3"/>
      <c r="TVR231" s="3"/>
      <c r="TVS231" s="3"/>
      <c r="TVT231" s="3"/>
      <c r="TVU231" s="3"/>
      <c r="TVV231" s="3"/>
      <c r="TVW231" s="3"/>
      <c r="TVX231" s="3"/>
      <c r="TVY231" s="3"/>
      <c r="TVZ231" s="3"/>
      <c r="TWA231" s="3"/>
      <c r="TWB231" s="3"/>
      <c r="TWC231" s="3"/>
      <c r="TWD231" s="3"/>
      <c r="TWE231" s="3"/>
      <c r="TWF231" s="3"/>
      <c r="TWG231" s="3"/>
      <c r="TWH231" s="3"/>
      <c r="TWI231" s="3"/>
      <c r="TWJ231" s="3"/>
      <c r="TWK231" s="3"/>
      <c r="TWL231" s="3"/>
      <c r="TWM231" s="3"/>
      <c r="TWN231" s="3"/>
      <c r="TWO231" s="3"/>
      <c r="TWP231" s="3"/>
      <c r="TWQ231" s="3"/>
      <c r="TWR231" s="3"/>
      <c r="TWS231" s="3"/>
      <c r="TWT231" s="3"/>
      <c r="TWU231" s="3"/>
      <c r="TWV231" s="3"/>
      <c r="TWW231" s="3"/>
      <c r="TWX231" s="3"/>
      <c r="TWY231" s="3"/>
      <c r="TWZ231" s="3"/>
      <c r="TXA231" s="3"/>
      <c r="TXB231" s="3"/>
      <c r="TXC231" s="3"/>
      <c r="TXD231" s="3"/>
      <c r="TXE231" s="3"/>
      <c r="TXF231" s="3"/>
      <c r="TXG231" s="3"/>
      <c r="TXH231" s="3"/>
      <c r="TXI231" s="3"/>
      <c r="TXJ231" s="3"/>
      <c r="TXK231" s="3"/>
      <c r="TXL231" s="3"/>
      <c r="TXM231" s="3"/>
      <c r="TXN231" s="3"/>
      <c r="TXO231" s="3"/>
      <c r="TXP231" s="3"/>
      <c r="TXQ231" s="3"/>
      <c r="TXR231" s="3"/>
      <c r="TXS231" s="3"/>
      <c r="TXT231" s="3"/>
      <c r="TXU231" s="3"/>
      <c r="TXV231" s="3"/>
      <c r="TXW231" s="3"/>
      <c r="TXX231" s="3"/>
      <c r="TXY231" s="3"/>
      <c r="TXZ231" s="3"/>
      <c r="TYA231" s="3"/>
      <c r="TYB231" s="3"/>
      <c r="TYC231" s="3"/>
      <c r="TYD231" s="3"/>
      <c r="TYE231" s="3"/>
      <c r="TYF231" s="3"/>
      <c r="TYG231" s="3"/>
      <c r="TYH231" s="3"/>
      <c r="TYI231" s="3"/>
      <c r="TYJ231" s="3"/>
      <c r="TYK231" s="3"/>
      <c r="TYL231" s="3"/>
      <c r="TYM231" s="3"/>
      <c r="TYN231" s="3"/>
      <c r="TYO231" s="3"/>
      <c r="TYP231" s="3"/>
      <c r="TYQ231" s="3"/>
      <c r="TYR231" s="3"/>
      <c r="TYS231" s="3"/>
      <c r="TYT231" s="3"/>
      <c r="TYU231" s="3"/>
      <c r="TYV231" s="3"/>
      <c r="TYW231" s="3"/>
      <c r="TYX231" s="3"/>
      <c r="TYY231" s="3"/>
      <c r="TYZ231" s="3"/>
      <c r="TZA231" s="3"/>
      <c r="TZB231" s="3"/>
      <c r="TZC231" s="3"/>
      <c r="TZD231" s="3"/>
      <c r="TZE231" s="3"/>
      <c r="TZF231" s="3"/>
      <c r="TZG231" s="3"/>
      <c r="TZH231" s="3"/>
      <c r="TZI231" s="3"/>
      <c r="TZJ231" s="3"/>
      <c r="TZK231" s="3"/>
      <c r="TZL231" s="3"/>
      <c r="TZM231" s="3"/>
      <c r="TZN231" s="3"/>
      <c r="TZO231" s="3"/>
      <c r="TZP231" s="3"/>
      <c r="TZQ231" s="3"/>
      <c r="TZR231" s="3"/>
      <c r="TZS231" s="3"/>
      <c r="TZT231" s="3"/>
      <c r="TZU231" s="3"/>
      <c r="TZV231" s="3"/>
      <c r="TZW231" s="3"/>
      <c r="TZX231" s="3"/>
      <c r="TZY231" s="3"/>
      <c r="TZZ231" s="3"/>
      <c r="UAA231" s="3"/>
      <c r="UAB231" s="3"/>
      <c r="UAC231" s="3"/>
      <c r="UAD231" s="3"/>
      <c r="UAE231" s="3"/>
      <c r="UAF231" s="3"/>
      <c r="UAG231" s="3"/>
      <c r="UAH231" s="3"/>
      <c r="UAI231" s="3"/>
      <c r="UAJ231" s="3"/>
      <c r="UAK231" s="3"/>
      <c r="UAL231" s="3"/>
      <c r="UAM231" s="3"/>
      <c r="UAN231" s="3"/>
      <c r="UAO231" s="3"/>
      <c r="UAP231" s="3"/>
      <c r="UAQ231" s="3"/>
      <c r="UAR231" s="3"/>
      <c r="UAS231" s="3"/>
      <c r="UAT231" s="3"/>
      <c r="UAU231" s="3"/>
      <c r="UAV231" s="3"/>
      <c r="UAW231" s="3"/>
      <c r="UAX231" s="3"/>
      <c r="UAY231" s="3"/>
      <c r="UAZ231" s="3"/>
      <c r="UBA231" s="3"/>
      <c r="UBB231" s="3"/>
      <c r="UBC231" s="3"/>
      <c r="UBD231" s="3"/>
      <c r="UBE231" s="3"/>
      <c r="UBF231" s="3"/>
      <c r="UBG231" s="3"/>
      <c r="UBH231" s="3"/>
      <c r="UBI231" s="3"/>
      <c r="UBJ231" s="3"/>
      <c r="UBK231" s="3"/>
      <c r="UBL231" s="3"/>
      <c r="UBM231" s="3"/>
      <c r="UBN231" s="3"/>
      <c r="UBO231" s="3"/>
      <c r="UBP231" s="3"/>
      <c r="UBQ231" s="3"/>
      <c r="UBR231" s="3"/>
      <c r="UBS231" s="3"/>
      <c r="UBT231" s="3"/>
      <c r="UBU231" s="3"/>
      <c r="UBV231" s="3"/>
      <c r="UBW231" s="3"/>
      <c r="UBX231" s="3"/>
      <c r="UBY231" s="3"/>
      <c r="UBZ231" s="3"/>
      <c r="UCA231" s="3"/>
      <c r="UCB231" s="3"/>
      <c r="UCC231" s="3"/>
      <c r="UCD231" s="3"/>
      <c r="UCE231" s="3"/>
      <c r="UCF231" s="3"/>
      <c r="UCG231" s="3"/>
      <c r="UCH231" s="3"/>
      <c r="UCI231" s="3"/>
      <c r="UCJ231" s="3"/>
      <c r="UCK231" s="3"/>
      <c r="UCL231" s="3"/>
      <c r="UCM231" s="3"/>
      <c r="UCN231" s="3"/>
      <c r="UCO231" s="3"/>
      <c r="UCP231" s="3"/>
      <c r="UCQ231" s="3"/>
      <c r="UCR231" s="3"/>
      <c r="UCS231" s="3"/>
      <c r="UCT231" s="3"/>
      <c r="UCU231" s="3"/>
      <c r="UCV231" s="3"/>
      <c r="UCW231" s="3"/>
      <c r="UCX231" s="3"/>
      <c r="UCY231" s="3"/>
      <c r="UCZ231" s="3"/>
      <c r="UDA231" s="3"/>
      <c r="UDB231" s="3"/>
      <c r="UDC231" s="3"/>
      <c r="UDD231" s="3"/>
      <c r="UDE231" s="3"/>
      <c r="UDF231" s="3"/>
      <c r="UDG231" s="3"/>
      <c r="UDH231" s="3"/>
      <c r="UDI231" s="3"/>
      <c r="UDJ231" s="3"/>
      <c r="UDK231" s="3"/>
      <c r="UDL231" s="3"/>
      <c r="UDM231" s="3"/>
      <c r="UDN231" s="3"/>
      <c r="UDO231" s="3"/>
      <c r="UDP231" s="3"/>
      <c r="UDQ231" s="3"/>
      <c r="UDR231" s="3"/>
      <c r="UDS231" s="3"/>
      <c r="UDT231" s="3"/>
      <c r="UDU231" s="3"/>
      <c r="UDV231" s="3"/>
      <c r="UDW231" s="3"/>
      <c r="UDX231" s="3"/>
      <c r="UDY231" s="3"/>
      <c r="UDZ231" s="3"/>
      <c r="UEA231" s="3"/>
      <c r="UEB231" s="3"/>
      <c r="UEC231" s="3"/>
      <c r="UED231" s="3"/>
      <c r="UEE231" s="3"/>
      <c r="UEF231" s="3"/>
      <c r="UEG231" s="3"/>
      <c r="UEH231" s="3"/>
      <c r="UEI231" s="3"/>
      <c r="UEJ231" s="3"/>
      <c r="UEK231" s="3"/>
      <c r="UEL231" s="3"/>
      <c r="UEM231" s="3"/>
      <c r="UEN231" s="3"/>
      <c r="UEO231" s="3"/>
      <c r="UEP231" s="3"/>
      <c r="UEQ231" s="3"/>
      <c r="UER231" s="3"/>
      <c r="UES231" s="3"/>
      <c r="UET231" s="3"/>
      <c r="UEU231" s="3"/>
      <c r="UEV231" s="3"/>
      <c r="UEW231" s="3"/>
      <c r="UEX231" s="3"/>
      <c r="UEY231" s="3"/>
      <c r="UEZ231" s="3"/>
      <c r="UFA231" s="3"/>
      <c r="UFB231" s="3"/>
      <c r="UFC231" s="3"/>
      <c r="UFD231" s="3"/>
      <c r="UFE231" s="3"/>
      <c r="UFF231" s="3"/>
      <c r="UFG231" s="3"/>
      <c r="UFH231" s="3"/>
      <c r="UFI231" s="3"/>
      <c r="UFJ231" s="3"/>
      <c r="UFK231" s="3"/>
      <c r="UFL231" s="3"/>
      <c r="UFM231" s="3"/>
      <c r="UFN231" s="3"/>
      <c r="UFO231" s="3"/>
      <c r="UFP231" s="3"/>
      <c r="UFQ231" s="3"/>
      <c r="UFR231" s="3"/>
      <c r="UFS231" s="3"/>
      <c r="UFT231" s="3"/>
      <c r="UFU231" s="3"/>
      <c r="UFV231" s="3"/>
      <c r="UFW231" s="3"/>
      <c r="UFX231" s="3"/>
      <c r="UFY231" s="3"/>
      <c r="UFZ231" s="3"/>
      <c r="UGA231" s="3"/>
      <c r="UGB231" s="3"/>
      <c r="UGC231" s="3"/>
      <c r="UGD231" s="3"/>
      <c r="UGE231" s="3"/>
      <c r="UGF231" s="3"/>
      <c r="UGG231" s="3"/>
      <c r="UGH231" s="3"/>
      <c r="UGI231" s="3"/>
      <c r="UGJ231" s="3"/>
      <c r="UGK231" s="3"/>
      <c r="UGL231" s="3"/>
      <c r="UGM231" s="3"/>
      <c r="UGN231" s="3"/>
      <c r="UGO231" s="3"/>
      <c r="UGP231" s="3"/>
      <c r="UGQ231" s="3"/>
      <c r="UGR231" s="3"/>
      <c r="UGS231" s="3"/>
      <c r="UGT231" s="3"/>
      <c r="UGU231" s="3"/>
      <c r="UGV231" s="3"/>
      <c r="UGW231" s="3"/>
      <c r="UGX231" s="3"/>
      <c r="UGY231" s="3"/>
      <c r="UGZ231" s="3"/>
      <c r="UHA231" s="3"/>
      <c r="UHB231" s="3"/>
      <c r="UHC231" s="3"/>
      <c r="UHD231" s="3"/>
      <c r="UHE231" s="3"/>
      <c r="UHF231" s="3"/>
      <c r="UHG231" s="3"/>
      <c r="UHH231" s="3"/>
      <c r="UHI231" s="3"/>
      <c r="UHJ231" s="3"/>
      <c r="UHK231" s="3"/>
      <c r="UHL231" s="3"/>
      <c r="UHM231" s="3"/>
      <c r="UHN231" s="3"/>
      <c r="UHO231" s="3"/>
      <c r="UHP231" s="3"/>
      <c r="UHQ231" s="3"/>
      <c r="UHR231" s="3"/>
      <c r="UHS231" s="3"/>
      <c r="UHT231" s="3"/>
      <c r="UHU231" s="3"/>
      <c r="UHV231" s="3"/>
      <c r="UHW231" s="3"/>
      <c r="UHX231" s="3"/>
      <c r="UHY231" s="3"/>
      <c r="UHZ231" s="3"/>
      <c r="UIA231" s="3"/>
      <c r="UIB231" s="3"/>
      <c r="UIC231" s="3"/>
      <c r="UID231" s="3"/>
      <c r="UIE231" s="3"/>
      <c r="UIF231" s="3"/>
      <c r="UIG231" s="3"/>
      <c r="UIH231" s="3"/>
      <c r="UII231" s="3"/>
      <c r="UIJ231" s="3"/>
      <c r="UIK231" s="3"/>
      <c r="UIL231" s="3"/>
      <c r="UIM231" s="3"/>
      <c r="UIN231" s="3"/>
      <c r="UIO231" s="3"/>
      <c r="UIP231" s="3"/>
      <c r="UIQ231" s="3"/>
      <c r="UIR231" s="3"/>
      <c r="UIS231" s="3"/>
      <c r="UIT231" s="3"/>
      <c r="UIU231" s="3"/>
      <c r="UIV231" s="3"/>
      <c r="UIW231" s="3"/>
      <c r="UIX231" s="3"/>
      <c r="UIY231" s="3"/>
      <c r="UIZ231" s="3"/>
      <c r="UJA231" s="3"/>
      <c r="UJB231" s="3"/>
      <c r="UJC231" s="3"/>
      <c r="UJD231" s="3"/>
      <c r="UJE231" s="3"/>
      <c r="UJF231" s="3"/>
      <c r="UJG231" s="3"/>
      <c r="UJH231" s="3"/>
      <c r="UJI231" s="3"/>
      <c r="UJJ231" s="3"/>
      <c r="UJK231" s="3"/>
      <c r="UJL231" s="3"/>
      <c r="UJM231" s="3"/>
      <c r="UJN231" s="3"/>
      <c r="UJO231" s="3"/>
      <c r="UJP231" s="3"/>
      <c r="UJQ231" s="3"/>
      <c r="UJR231" s="3"/>
      <c r="UJS231" s="3"/>
      <c r="UJT231" s="3"/>
      <c r="UJU231" s="3"/>
      <c r="UJV231" s="3"/>
      <c r="UJW231" s="3"/>
      <c r="UJX231" s="3"/>
      <c r="UJY231" s="3"/>
      <c r="UJZ231" s="3"/>
      <c r="UKA231" s="3"/>
      <c r="UKB231" s="3"/>
      <c r="UKC231" s="3"/>
      <c r="UKD231" s="3"/>
      <c r="UKE231" s="3"/>
      <c r="UKF231" s="3"/>
      <c r="UKG231" s="3"/>
      <c r="UKH231" s="3"/>
      <c r="UKI231" s="3"/>
      <c r="UKJ231" s="3"/>
      <c r="UKK231" s="3"/>
      <c r="UKL231" s="3"/>
      <c r="UKM231" s="3"/>
      <c r="UKN231" s="3"/>
      <c r="UKO231" s="3"/>
      <c r="UKP231" s="3"/>
      <c r="UKQ231" s="3"/>
      <c r="UKR231" s="3"/>
      <c r="UKS231" s="3"/>
      <c r="UKT231" s="3"/>
      <c r="UKU231" s="3"/>
      <c r="UKV231" s="3"/>
      <c r="UKW231" s="3"/>
      <c r="UKX231" s="3"/>
      <c r="UKY231" s="3"/>
      <c r="UKZ231" s="3"/>
      <c r="ULA231" s="3"/>
      <c r="ULB231" s="3"/>
      <c r="ULC231" s="3"/>
      <c r="ULD231" s="3"/>
      <c r="ULE231" s="3"/>
      <c r="ULF231" s="3"/>
      <c r="ULG231" s="3"/>
      <c r="ULH231" s="3"/>
      <c r="ULI231" s="3"/>
      <c r="ULJ231" s="3"/>
      <c r="ULK231" s="3"/>
      <c r="ULL231" s="3"/>
      <c r="ULM231" s="3"/>
      <c r="ULN231" s="3"/>
      <c r="ULO231" s="3"/>
      <c r="ULP231" s="3"/>
      <c r="ULQ231" s="3"/>
      <c r="ULR231" s="3"/>
      <c r="ULS231" s="3"/>
      <c r="ULT231" s="3"/>
      <c r="ULU231" s="3"/>
      <c r="ULV231" s="3"/>
      <c r="ULW231" s="3"/>
      <c r="ULX231" s="3"/>
      <c r="ULY231" s="3"/>
      <c r="ULZ231" s="3"/>
      <c r="UMA231" s="3"/>
      <c r="UMB231" s="3"/>
      <c r="UMC231" s="3"/>
      <c r="UMD231" s="3"/>
      <c r="UME231" s="3"/>
      <c r="UMF231" s="3"/>
      <c r="UMG231" s="3"/>
      <c r="UMH231" s="3"/>
      <c r="UMI231" s="3"/>
      <c r="UMJ231" s="3"/>
      <c r="UMK231" s="3"/>
      <c r="UML231" s="3"/>
      <c r="UMM231" s="3"/>
      <c r="UMN231" s="3"/>
      <c r="UMO231" s="3"/>
      <c r="UMP231" s="3"/>
      <c r="UMQ231" s="3"/>
      <c r="UMR231" s="3"/>
      <c r="UMS231" s="3"/>
      <c r="UMT231" s="3"/>
      <c r="UMU231" s="3"/>
      <c r="UMV231" s="3"/>
      <c r="UMW231" s="3"/>
      <c r="UMX231" s="3"/>
      <c r="UMY231" s="3"/>
      <c r="UMZ231" s="3"/>
      <c r="UNA231" s="3"/>
      <c r="UNB231" s="3"/>
      <c r="UNC231" s="3"/>
      <c r="UND231" s="3"/>
      <c r="UNE231" s="3"/>
      <c r="UNF231" s="3"/>
      <c r="UNG231" s="3"/>
      <c r="UNH231" s="3"/>
      <c r="UNI231" s="3"/>
      <c r="UNJ231" s="3"/>
      <c r="UNK231" s="3"/>
      <c r="UNL231" s="3"/>
      <c r="UNM231" s="3"/>
      <c r="UNN231" s="3"/>
      <c r="UNO231" s="3"/>
      <c r="UNP231" s="3"/>
      <c r="UNQ231" s="3"/>
      <c r="UNR231" s="3"/>
      <c r="UNS231" s="3"/>
      <c r="UNT231" s="3"/>
      <c r="UNU231" s="3"/>
      <c r="UNV231" s="3"/>
      <c r="UNW231" s="3"/>
      <c r="UNX231" s="3"/>
      <c r="UNY231" s="3"/>
      <c r="UNZ231" s="3"/>
      <c r="UOA231" s="3"/>
      <c r="UOB231" s="3"/>
      <c r="UOC231" s="3"/>
      <c r="UOD231" s="3"/>
      <c r="UOE231" s="3"/>
      <c r="UOF231" s="3"/>
      <c r="UOG231" s="3"/>
      <c r="UOH231" s="3"/>
      <c r="UOI231" s="3"/>
      <c r="UOJ231" s="3"/>
      <c r="UOK231" s="3"/>
      <c r="UOL231" s="3"/>
      <c r="UOM231" s="3"/>
      <c r="UON231" s="3"/>
      <c r="UOO231" s="3"/>
      <c r="UOP231" s="3"/>
      <c r="UOQ231" s="3"/>
      <c r="UOR231" s="3"/>
      <c r="UOS231" s="3"/>
      <c r="UOT231" s="3"/>
      <c r="UOU231" s="3"/>
      <c r="UOV231" s="3"/>
      <c r="UOW231" s="3"/>
      <c r="UOX231" s="3"/>
      <c r="UOY231" s="3"/>
      <c r="UOZ231" s="3"/>
      <c r="UPA231" s="3"/>
      <c r="UPB231" s="3"/>
      <c r="UPC231" s="3"/>
      <c r="UPD231" s="3"/>
      <c r="UPE231" s="3"/>
      <c r="UPF231" s="3"/>
      <c r="UPG231" s="3"/>
      <c r="UPH231" s="3"/>
      <c r="UPI231" s="3"/>
      <c r="UPJ231" s="3"/>
      <c r="UPK231" s="3"/>
      <c r="UPL231" s="3"/>
      <c r="UPM231" s="3"/>
      <c r="UPN231" s="3"/>
      <c r="UPO231" s="3"/>
      <c r="UPP231" s="3"/>
      <c r="UPQ231" s="3"/>
      <c r="UPR231" s="3"/>
      <c r="UPS231" s="3"/>
      <c r="UPT231" s="3"/>
      <c r="UPU231" s="3"/>
      <c r="UPV231" s="3"/>
      <c r="UPW231" s="3"/>
      <c r="UPX231" s="3"/>
      <c r="UPY231" s="3"/>
      <c r="UPZ231" s="3"/>
      <c r="UQA231" s="3"/>
      <c r="UQB231" s="3"/>
      <c r="UQC231" s="3"/>
      <c r="UQD231" s="3"/>
      <c r="UQE231" s="3"/>
      <c r="UQF231" s="3"/>
      <c r="UQG231" s="3"/>
      <c r="UQH231" s="3"/>
      <c r="UQI231" s="3"/>
      <c r="UQJ231" s="3"/>
      <c r="UQK231" s="3"/>
      <c r="UQL231" s="3"/>
      <c r="UQM231" s="3"/>
      <c r="UQN231" s="3"/>
      <c r="UQO231" s="3"/>
      <c r="UQP231" s="3"/>
      <c r="UQQ231" s="3"/>
      <c r="UQR231" s="3"/>
      <c r="UQS231" s="3"/>
      <c r="UQT231" s="3"/>
      <c r="UQU231" s="3"/>
      <c r="UQV231" s="3"/>
      <c r="UQW231" s="3"/>
      <c r="UQX231" s="3"/>
      <c r="UQY231" s="3"/>
      <c r="UQZ231" s="3"/>
      <c r="URA231" s="3"/>
      <c r="URB231" s="3"/>
      <c r="URC231" s="3"/>
      <c r="URD231" s="3"/>
      <c r="URE231" s="3"/>
      <c r="URF231" s="3"/>
      <c r="URG231" s="3"/>
      <c r="URH231" s="3"/>
      <c r="URI231" s="3"/>
      <c r="URJ231" s="3"/>
      <c r="URK231" s="3"/>
      <c r="URL231" s="3"/>
      <c r="URM231" s="3"/>
      <c r="URN231" s="3"/>
      <c r="URO231" s="3"/>
      <c r="URP231" s="3"/>
      <c r="URQ231" s="3"/>
      <c r="URR231" s="3"/>
      <c r="URS231" s="3"/>
      <c r="URT231" s="3"/>
      <c r="URU231" s="3"/>
      <c r="URV231" s="3"/>
      <c r="URW231" s="3"/>
      <c r="URX231" s="3"/>
      <c r="URY231" s="3"/>
      <c r="URZ231" s="3"/>
      <c r="USA231" s="3"/>
      <c r="USB231" s="3"/>
      <c r="USC231" s="3"/>
      <c r="USD231" s="3"/>
      <c r="USE231" s="3"/>
      <c r="USF231" s="3"/>
      <c r="USG231" s="3"/>
      <c r="USH231" s="3"/>
      <c r="USI231" s="3"/>
      <c r="USJ231" s="3"/>
      <c r="USK231" s="3"/>
      <c r="USL231" s="3"/>
      <c r="USM231" s="3"/>
      <c r="USN231" s="3"/>
      <c r="USO231" s="3"/>
      <c r="USP231" s="3"/>
      <c r="USQ231" s="3"/>
      <c r="USR231" s="3"/>
      <c r="USS231" s="3"/>
      <c r="UST231" s="3"/>
      <c r="USU231" s="3"/>
      <c r="USV231" s="3"/>
      <c r="USW231" s="3"/>
      <c r="USX231" s="3"/>
      <c r="USY231" s="3"/>
      <c r="USZ231" s="3"/>
      <c r="UTA231" s="3"/>
      <c r="UTB231" s="3"/>
      <c r="UTC231" s="3"/>
      <c r="UTD231" s="3"/>
      <c r="UTE231" s="3"/>
      <c r="UTF231" s="3"/>
      <c r="UTG231" s="3"/>
      <c r="UTH231" s="3"/>
      <c r="UTI231" s="3"/>
      <c r="UTJ231" s="3"/>
      <c r="UTK231" s="3"/>
      <c r="UTL231" s="3"/>
      <c r="UTM231" s="3"/>
      <c r="UTN231" s="3"/>
      <c r="UTO231" s="3"/>
      <c r="UTP231" s="3"/>
      <c r="UTQ231" s="3"/>
      <c r="UTR231" s="3"/>
      <c r="UTS231" s="3"/>
      <c r="UTT231" s="3"/>
      <c r="UTU231" s="3"/>
      <c r="UTV231" s="3"/>
      <c r="UTW231" s="3"/>
      <c r="UTX231" s="3"/>
      <c r="UTY231" s="3"/>
      <c r="UTZ231" s="3"/>
      <c r="UUA231" s="3"/>
      <c r="UUB231" s="3"/>
      <c r="UUC231" s="3"/>
      <c r="UUD231" s="3"/>
      <c r="UUE231" s="3"/>
      <c r="UUF231" s="3"/>
      <c r="UUG231" s="3"/>
      <c r="UUH231" s="3"/>
      <c r="UUI231" s="3"/>
      <c r="UUJ231" s="3"/>
      <c r="UUK231" s="3"/>
      <c r="UUL231" s="3"/>
      <c r="UUM231" s="3"/>
      <c r="UUN231" s="3"/>
      <c r="UUO231" s="3"/>
      <c r="UUP231" s="3"/>
      <c r="UUQ231" s="3"/>
      <c r="UUR231" s="3"/>
      <c r="UUS231" s="3"/>
      <c r="UUT231" s="3"/>
      <c r="UUU231" s="3"/>
      <c r="UUV231" s="3"/>
      <c r="UUW231" s="3"/>
      <c r="UUX231" s="3"/>
      <c r="UUY231" s="3"/>
      <c r="UUZ231" s="3"/>
      <c r="UVA231" s="3"/>
      <c r="UVB231" s="3"/>
      <c r="UVC231" s="3"/>
      <c r="UVD231" s="3"/>
      <c r="UVE231" s="3"/>
      <c r="UVF231" s="3"/>
      <c r="UVG231" s="3"/>
      <c r="UVH231" s="3"/>
      <c r="UVI231" s="3"/>
      <c r="UVJ231" s="3"/>
      <c r="UVK231" s="3"/>
      <c r="UVL231" s="3"/>
      <c r="UVM231" s="3"/>
      <c r="UVN231" s="3"/>
      <c r="UVO231" s="3"/>
      <c r="UVP231" s="3"/>
      <c r="UVQ231" s="3"/>
      <c r="UVR231" s="3"/>
      <c r="UVS231" s="3"/>
      <c r="UVT231" s="3"/>
      <c r="UVU231" s="3"/>
      <c r="UVV231" s="3"/>
      <c r="UVW231" s="3"/>
      <c r="UVX231" s="3"/>
      <c r="UVY231" s="3"/>
      <c r="UVZ231" s="3"/>
      <c r="UWA231" s="3"/>
      <c r="UWB231" s="3"/>
      <c r="UWC231" s="3"/>
      <c r="UWD231" s="3"/>
      <c r="UWE231" s="3"/>
      <c r="UWF231" s="3"/>
      <c r="UWG231" s="3"/>
      <c r="UWH231" s="3"/>
      <c r="UWI231" s="3"/>
      <c r="UWJ231" s="3"/>
      <c r="UWK231" s="3"/>
      <c r="UWL231" s="3"/>
      <c r="UWM231" s="3"/>
      <c r="UWN231" s="3"/>
      <c r="UWO231" s="3"/>
      <c r="UWP231" s="3"/>
      <c r="UWQ231" s="3"/>
      <c r="UWR231" s="3"/>
      <c r="UWS231" s="3"/>
      <c r="UWT231" s="3"/>
      <c r="UWU231" s="3"/>
      <c r="UWV231" s="3"/>
      <c r="UWW231" s="3"/>
      <c r="UWX231" s="3"/>
      <c r="UWY231" s="3"/>
      <c r="UWZ231" s="3"/>
      <c r="UXA231" s="3"/>
      <c r="UXB231" s="3"/>
      <c r="UXC231" s="3"/>
      <c r="UXD231" s="3"/>
      <c r="UXE231" s="3"/>
      <c r="UXF231" s="3"/>
      <c r="UXG231" s="3"/>
      <c r="UXH231" s="3"/>
      <c r="UXI231" s="3"/>
      <c r="UXJ231" s="3"/>
      <c r="UXK231" s="3"/>
      <c r="UXL231" s="3"/>
      <c r="UXM231" s="3"/>
      <c r="UXN231" s="3"/>
      <c r="UXO231" s="3"/>
      <c r="UXP231" s="3"/>
      <c r="UXQ231" s="3"/>
      <c r="UXR231" s="3"/>
      <c r="UXS231" s="3"/>
      <c r="UXT231" s="3"/>
      <c r="UXU231" s="3"/>
      <c r="UXV231" s="3"/>
      <c r="UXW231" s="3"/>
      <c r="UXX231" s="3"/>
      <c r="UXY231" s="3"/>
      <c r="UXZ231" s="3"/>
      <c r="UYA231" s="3"/>
      <c r="UYB231" s="3"/>
      <c r="UYC231" s="3"/>
      <c r="UYD231" s="3"/>
      <c r="UYE231" s="3"/>
      <c r="UYF231" s="3"/>
      <c r="UYG231" s="3"/>
      <c r="UYH231" s="3"/>
      <c r="UYI231" s="3"/>
      <c r="UYJ231" s="3"/>
      <c r="UYK231" s="3"/>
      <c r="UYL231" s="3"/>
      <c r="UYM231" s="3"/>
      <c r="UYN231" s="3"/>
      <c r="UYO231" s="3"/>
      <c r="UYP231" s="3"/>
      <c r="UYQ231" s="3"/>
      <c r="UYR231" s="3"/>
      <c r="UYS231" s="3"/>
      <c r="UYT231" s="3"/>
      <c r="UYU231" s="3"/>
      <c r="UYV231" s="3"/>
      <c r="UYW231" s="3"/>
      <c r="UYX231" s="3"/>
      <c r="UYY231" s="3"/>
      <c r="UYZ231" s="3"/>
      <c r="UZA231" s="3"/>
      <c r="UZB231" s="3"/>
      <c r="UZC231" s="3"/>
      <c r="UZD231" s="3"/>
      <c r="UZE231" s="3"/>
      <c r="UZF231" s="3"/>
      <c r="UZG231" s="3"/>
      <c r="UZH231" s="3"/>
      <c r="UZI231" s="3"/>
      <c r="UZJ231" s="3"/>
      <c r="UZK231" s="3"/>
      <c r="UZL231" s="3"/>
      <c r="UZM231" s="3"/>
      <c r="UZN231" s="3"/>
      <c r="UZO231" s="3"/>
      <c r="UZP231" s="3"/>
      <c r="UZQ231" s="3"/>
      <c r="UZR231" s="3"/>
      <c r="UZS231" s="3"/>
      <c r="UZT231" s="3"/>
      <c r="UZU231" s="3"/>
      <c r="UZV231" s="3"/>
      <c r="UZW231" s="3"/>
      <c r="UZX231" s="3"/>
      <c r="UZY231" s="3"/>
      <c r="UZZ231" s="3"/>
      <c r="VAA231" s="3"/>
      <c r="VAB231" s="3"/>
      <c r="VAC231" s="3"/>
      <c r="VAD231" s="3"/>
      <c r="VAE231" s="3"/>
      <c r="VAF231" s="3"/>
      <c r="VAG231" s="3"/>
      <c r="VAH231" s="3"/>
      <c r="VAI231" s="3"/>
      <c r="VAJ231" s="3"/>
      <c r="VAK231" s="3"/>
      <c r="VAL231" s="3"/>
      <c r="VAM231" s="3"/>
      <c r="VAN231" s="3"/>
      <c r="VAO231" s="3"/>
      <c r="VAP231" s="3"/>
      <c r="VAQ231" s="3"/>
      <c r="VAR231" s="3"/>
      <c r="VAS231" s="3"/>
      <c r="VAT231" s="3"/>
      <c r="VAU231" s="3"/>
      <c r="VAV231" s="3"/>
      <c r="VAW231" s="3"/>
      <c r="VAX231" s="3"/>
      <c r="VAY231" s="3"/>
      <c r="VAZ231" s="3"/>
      <c r="VBA231" s="3"/>
      <c r="VBB231" s="3"/>
      <c r="VBC231" s="3"/>
      <c r="VBD231" s="3"/>
      <c r="VBE231" s="3"/>
      <c r="VBF231" s="3"/>
      <c r="VBG231" s="3"/>
      <c r="VBH231" s="3"/>
      <c r="VBI231" s="3"/>
      <c r="VBJ231" s="3"/>
      <c r="VBK231" s="3"/>
      <c r="VBL231" s="3"/>
      <c r="VBM231" s="3"/>
      <c r="VBN231" s="3"/>
      <c r="VBO231" s="3"/>
      <c r="VBP231" s="3"/>
      <c r="VBQ231" s="3"/>
      <c r="VBR231" s="3"/>
      <c r="VBS231" s="3"/>
      <c r="VBT231" s="3"/>
      <c r="VBU231" s="3"/>
      <c r="VBV231" s="3"/>
      <c r="VBW231" s="3"/>
      <c r="VBX231" s="3"/>
      <c r="VBY231" s="3"/>
      <c r="VBZ231" s="3"/>
      <c r="VCA231" s="3"/>
      <c r="VCB231" s="3"/>
      <c r="VCC231" s="3"/>
      <c r="VCD231" s="3"/>
      <c r="VCE231" s="3"/>
      <c r="VCF231" s="3"/>
      <c r="VCG231" s="3"/>
      <c r="VCH231" s="3"/>
      <c r="VCI231" s="3"/>
      <c r="VCJ231" s="3"/>
      <c r="VCK231" s="3"/>
      <c r="VCL231" s="3"/>
      <c r="VCM231" s="3"/>
      <c r="VCN231" s="3"/>
      <c r="VCO231" s="3"/>
      <c r="VCP231" s="3"/>
      <c r="VCQ231" s="3"/>
      <c r="VCR231" s="3"/>
      <c r="VCS231" s="3"/>
      <c r="VCT231" s="3"/>
      <c r="VCU231" s="3"/>
      <c r="VCV231" s="3"/>
      <c r="VCW231" s="3"/>
      <c r="VCX231" s="3"/>
      <c r="VCY231" s="3"/>
      <c r="VCZ231" s="3"/>
      <c r="VDA231" s="3"/>
      <c r="VDB231" s="3"/>
      <c r="VDC231" s="3"/>
      <c r="VDD231" s="3"/>
      <c r="VDE231" s="3"/>
      <c r="VDF231" s="3"/>
      <c r="VDG231" s="3"/>
      <c r="VDH231" s="3"/>
      <c r="VDI231" s="3"/>
      <c r="VDJ231" s="3"/>
      <c r="VDK231" s="3"/>
      <c r="VDL231" s="3"/>
      <c r="VDM231" s="3"/>
      <c r="VDN231" s="3"/>
      <c r="VDO231" s="3"/>
      <c r="VDP231" s="3"/>
      <c r="VDQ231" s="3"/>
      <c r="VDR231" s="3"/>
      <c r="VDS231" s="3"/>
      <c r="VDT231" s="3"/>
      <c r="VDU231" s="3"/>
      <c r="VDV231" s="3"/>
      <c r="VDW231" s="3"/>
      <c r="VDX231" s="3"/>
      <c r="VDY231" s="3"/>
      <c r="VDZ231" s="3"/>
      <c r="VEA231" s="3"/>
      <c r="VEB231" s="3"/>
      <c r="VEC231" s="3"/>
      <c r="VED231" s="3"/>
      <c r="VEE231" s="3"/>
      <c r="VEF231" s="3"/>
      <c r="VEG231" s="3"/>
      <c r="VEH231" s="3"/>
      <c r="VEI231" s="3"/>
      <c r="VEJ231" s="3"/>
      <c r="VEK231" s="3"/>
      <c r="VEL231" s="3"/>
      <c r="VEM231" s="3"/>
      <c r="VEN231" s="3"/>
      <c r="VEO231" s="3"/>
      <c r="VEP231" s="3"/>
      <c r="VEQ231" s="3"/>
      <c r="VER231" s="3"/>
      <c r="VES231" s="3"/>
      <c r="VET231" s="3"/>
      <c r="VEU231" s="3"/>
      <c r="VEV231" s="3"/>
      <c r="VEW231" s="3"/>
      <c r="VEX231" s="3"/>
      <c r="VEY231" s="3"/>
      <c r="VEZ231" s="3"/>
      <c r="VFA231" s="3"/>
      <c r="VFB231" s="3"/>
      <c r="VFC231" s="3"/>
      <c r="VFD231" s="3"/>
      <c r="VFE231" s="3"/>
      <c r="VFF231" s="3"/>
      <c r="VFG231" s="3"/>
      <c r="VFH231" s="3"/>
      <c r="VFI231" s="3"/>
      <c r="VFJ231" s="3"/>
      <c r="VFK231" s="3"/>
      <c r="VFL231" s="3"/>
      <c r="VFM231" s="3"/>
      <c r="VFN231" s="3"/>
      <c r="VFO231" s="3"/>
      <c r="VFP231" s="3"/>
      <c r="VFQ231" s="3"/>
      <c r="VFR231" s="3"/>
      <c r="VFS231" s="3"/>
      <c r="VFT231" s="3"/>
      <c r="VFU231" s="3"/>
      <c r="VFV231" s="3"/>
      <c r="VFW231" s="3"/>
      <c r="VFX231" s="3"/>
      <c r="VFY231" s="3"/>
      <c r="VFZ231" s="3"/>
      <c r="VGA231" s="3"/>
      <c r="VGB231" s="3"/>
      <c r="VGC231" s="3"/>
      <c r="VGD231" s="3"/>
      <c r="VGE231" s="3"/>
      <c r="VGF231" s="3"/>
      <c r="VGG231" s="3"/>
      <c r="VGH231" s="3"/>
      <c r="VGI231" s="3"/>
      <c r="VGJ231" s="3"/>
      <c r="VGK231" s="3"/>
      <c r="VGL231" s="3"/>
      <c r="VGM231" s="3"/>
      <c r="VGN231" s="3"/>
      <c r="VGO231" s="3"/>
      <c r="VGP231" s="3"/>
      <c r="VGQ231" s="3"/>
      <c r="VGR231" s="3"/>
      <c r="VGS231" s="3"/>
      <c r="VGT231" s="3"/>
      <c r="VGU231" s="3"/>
      <c r="VGV231" s="3"/>
      <c r="VGW231" s="3"/>
      <c r="VGX231" s="3"/>
      <c r="VGY231" s="3"/>
      <c r="VGZ231" s="3"/>
      <c r="VHA231" s="3"/>
      <c r="VHB231" s="3"/>
      <c r="VHC231" s="3"/>
      <c r="VHD231" s="3"/>
      <c r="VHE231" s="3"/>
      <c r="VHF231" s="3"/>
      <c r="VHG231" s="3"/>
      <c r="VHH231" s="3"/>
      <c r="VHI231" s="3"/>
      <c r="VHJ231" s="3"/>
      <c r="VHK231" s="3"/>
      <c r="VHL231" s="3"/>
      <c r="VHM231" s="3"/>
      <c r="VHN231" s="3"/>
      <c r="VHO231" s="3"/>
      <c r="VHP231" s="3"/>
      <c r="VHQ231" s="3"/>
      <c r="VHR231" s="3"/>
      <c r="VHS231" s="3"/>
      <c r="VHT231" s="3"/>
      <c r="VHU231" s="3"/>
      <c r="VHV231" s="3"/>
      <c r="VHW231" s="3"/>
      <c r="VHX231" s="3"/>
      <c r="VHY231" s="3"/>
      <c r="VHZ231" s="3"/>
      <c r="VIA231" s="3"/>
      <c r="VIB231" s="3"/>
      <c r="VIC231" s="3"/>
      <c r="VID231" s="3"/>
      <c r="VIE231" s="3"/>
      <c r="VIF231" s="3"/>
      <c r="VIG231" s="3"/>
      <c r="VIH231" s="3"/>
      <c r="VII231" s="3"/>
      <c r="VIJ231" s="3"/>
      <c r="VIK231" s="3"/>
      <c r="VIL231" s="3"/>
      <c r="VIM231" s="3"/>
      <c r="VIN231" s="3"/>
      <c r="VIO231" s="3"/>
      <c r="VIP231" s="3"/>
      <c r="VIQ231" s="3"/>
      <c r="VIR231" s="3"/>
      <c r="VIS231" s="3"/>
      <c r="VIT231" s="3"/>
      <c r="VIU231" s="3"/>
      <c r="VIV231" s="3"/>
      <c r="VIW231" s="3"/>
      <c r="VIX231" s="3"/>
      <c r="VIY231" s="3"/>
      <c r="VIZ231" s="3"/>
      <c r="VJA231" s="3"/>
      <c r="VJB231" s="3"/>
      <c r="VJC231" s="3"/>
      <c r="VJD231" s="3"/>
      <c r="VJE231" s="3"/>
      <c r="VJF231" s="3"/>
      <c r="VJG231" s="3"/>
      <c r="VJH231" s="3"/>
      <c r="VJI231" s="3"/>
      <c r="VJJ231" s="3"/>
      <c r="VJK231" s="3"/>
      <c r="VJL231" s="3"/>
      <c r="VJM231" s="3"/>
      <c r="VJN231" s="3"/>
      <c r="VJO231" s="3"/>
      <c r="VJP231" s="3"/>
      <c r="VJQ231" s="3"/>
      <c r="VJR231" s="3"/>
      <c r="VJS231" s="3"/>
      <c r="VJT231" s="3"/>
      <c r="VJU231" s="3"/>
      <c r="VJV231" s="3"/>
      <c r="VJW231" s="3"/>
      <c r="VJX231" s="3"/>
      <c r="VJY231" s="3"/>
      <c r="VJZ231" s="3"/>
      <c r="VKA231" s="3"/>
      <c r="VKB231" s="3"/>
      <c r="VKC231" s="3"/>
      <c r="VKD231" s="3"/>
      <c r="VKE231" s="3"/>
      <c r="VKF231" s="3"/>
      <c r="VKG231" s="3"/>
      <c r="VKH231" s="3"/>
      <c r="VKI231" s="3"/>
      <c r="VKJ231" s="3"/>
      <c r="VKK231" s="3"/>
      <c r="VKL231" s="3"/>
      <c r="VKM231" s="3"/>
      <c r="VKN231" s="3"/>
      <c r="VKO231" s="3"/>
      <c r="VKP231" s="3"/>
      <c r="VKQ231" s="3"/>
      <c r="VKR231" s="3"/>
      <c r="VKS231" s="3"/>
      <c r="VKT231" s="3"/>
      <c r="VKU231" s="3"/>
      <c r="VKV231" s="3"/>
      <c r="VKW231" s="3"/>
      <c r="VKX231" s="3"/>
      <c r="VKY231" s="3"/>
      <c r="VKZ231" s="3"/>
      <c r="VLA231" s="3"/>
      <c r="VLB231" s="3"/>
      <c r="VLC231" s="3"/>
      <c r="VLD231" s="3"/>
      <c r="VLE231" s="3"/>
      <c r="VLF231" s="3"/>
      <c r="VLG231" s="3"/>
      <c r="VLH231" s="3"/>
      <c r="VLI231" s="3"/>
      <c r="VLJ231" s="3"/>
      <c r="VLK231" s="3"/>
      <c r="VLL231" s="3"/>
      <c r="VLM231" s="3"/>
      <c r="VLN231" s="3"/>
      <c r="VLO231" s="3"/>
      <c r="VLP231" s="3"/>
      <c r="VLQ231" s="3"/>
      <c r="VLR231" s="3"/>
      <c r="VLS231" s="3"/>
      <c r="VLT231" s="3"/>
      <c r="VLU231" s="3"/>
      <c r="VLV231" s="3"/>
      <c r="VLW231" s="3"/>
      <c r="VLX231" s="3"/>
      <c r="VLY231" s="3"/>
      <c r="VLZ231" s="3"/>
      <c r="VMA231" s="3"/>
      <c r="VMB231" s="3"/>
      <c r="VMC231" s="3"/>
      <c r="VMD231" s="3"/>
      <c r="VME231" s="3"/>
      <c r="VMF231" s="3"/>
      <c r="VMG231" s="3"/>
      <c r="VMH231" s="3"/>
      <c r="VMI231" s="3"/>
      <c r="VMJ231" s="3"/>
      <c r="VMK231" s="3"/>
      <c r="VML231" s="3"/>
      <c r="VMM231" s="3"/>
      <c r="VMN231" s="3"/>
      <c r="VMO231" s="3"/>
      <c r="VMP231" s="3"/>
      <c r="VMQ231" s="3"/>
      <c r="VMR231" s="3"/>
      <c r="VMS231" s="3"/>
      <c r="VMT231" s="3"/>
      <c r="VMU231" s="3"/>
      <c r="VMV231" s="3"/>
      <c r="VMW231" s="3"/>
      <c r="VMX231" s="3"/>
      <c r="VMY231" s="3"/>
      <c r="VMZ231" s="3"/>
      <c r="VNA231" s="3"/>
      <c r="VNB231" s="3"/>
      <c r="VNC231" s="3"/>
      <c r="VND231" s="3"/>
      <c r="VNE231" s="3"/>
      <c r="VNF231" s="3"/>
      <c r="VNG231" s="3"/>
      <c r="VNH231" s="3"/>
      <c r="VNI231" s="3"/>
      <c r="VNJ231" s="3"/>
      <c r="VNK231" s="3"/>
      <c r="VNL231" s="3"/>
      <c r="VNM231" s="3"/>
      <c r="VNN231" s="3"/>
      <c r="VNO231" s="3"/>
      <c r="VNP231" s="3"/>
      <c r="VNQ231" s="3"/>
      <c r="VNR231" s="3"/>
      <c r="VNS231" s="3"/>
      <c r="VNT231" s="3"/>
      <c r="VNU231" s="3"/>
      <c r="VNV231" s="3"/>
      <c r="VNW231" s="3"/>
      <c r="VNX231" s="3"/>
      <c r="VNY231" s="3"/>
      <c r="VNZ231" s="3"/>
      <c r="VOA231" s="3"/>
      <c r="VOB231" s="3"/>
      <c r="VOC231" s="3"/>
      <c r="VOD231" s="3"/>
      <c r="VOE231" s="3"/>
      <c r="VOF231" s="3"/>
      <c r="VOG231" s="3"/>
      <c r="VOH231" s="3"/>
      <c r="VOI231" s="3"/>
      <c r="VOJ231" s="3"/>
      <c r="VOK231" s="3"/>
      <c r="VOL231" s="3"/>
      <c r="VOM231" s="3"/>
      <c r="VON231" s="3"/>
      <c r="VOO231" s="3"/>
      <c r="VOP231" s="3"/>
      <c r="VOQ231" s="3"/>
      <c r="VOR231" s="3"/>
      <c r="VOS231" s="3"/>
      <c r="VOT231" s="3"/>
      <c r="VOU231" s="3"/>
      <c r="VOV231" s="3"/>
      <c r="VOW231" s="3"/>
      <c r="VOX231" s="3"/>
      <c r="VOY231" s="3"/>
      <c r="VOZ231" s="3"/>
      <c r="VPA231" s="3"/>
      <c r="VPB231" s="3"/>
      <c r="VPC231" s="3"/>
      <c r="VPD231" s="3"/>
      <c r="VPE231" s="3"/>
      <c r="VPF231" s="3"/>
      <c r="VPG231" s="3"/>
      <c r="VPH231" s="3"/>
      <c r="VPI231" s="3"/>
      <c r="VPJ231" s="3"/>
      <c r="VPK231" s="3"/>
      <c r="VPL231" s="3"/>
      <c r="VPM231" s="3"/>
      <c r="VPN231" s="3"/>
      <c r="VPO231" s="3"/>
      <c r="VPP231" s="3"/>
      <c r="VPQ231" s="3"/>
      <c r="VPR231" s="3"/>
      <c r="VPS231" s="3"/>
      <c r="VPT231" s="3"/>
      <c r="VPU231" s="3"/>
      <c r="VPV231" s="3"/>
      <c r="VPW231" s="3"/>
      <c r="VPX231" s="3"/>
      <c r="VPY231" s="3"/>
      <c r="VPZ231" s="3"/>
      <c r="VQA231" s="3"/>
      <c r="VQB231" s="3"/>
      <c r="VQC231" s="3"/>
      <c r="VQD231" s="3"/>
      <c r="VQE231" s="3"/>
      <c r="VQF231" s="3"/>
      <c r="VQG231" s="3"/>
      <c r="VQH231" s="3"/>
      <c r="VQI231" s="3"/>
      <c r="VQJ231" s="3"/>
      <c r="VQK231" s="3"/>
      <c r="VQL231" s="3"/>
      <c r="VQM231" s="3"/>
      <c r="VQN231" s="3"/>
      <c r="VQO231" s="3"/>
      <c r="VQP231" s="3"/>
      <c r="VQQ231" s="3"/>
      <c r="VQR231" s="3"/>
      <c r="VQS231" s="3"/>
      <c r="VQT231" s="3"/>
      <c r="VQU231" s="3"/>
      <c r="VQV231" s="3"/>
      <c r="VQW231" s="3"/>
      <c r="VQX231" s="3"/>
      <c r="VQY231" s="3"/>
      <c r="VQZ231" s="3"/>
      <c r="VRA231" s="3"/>
      <c r="VRB231" s="3"/>
      <c r="VRC231" s="3"/>
      <c r="VRD231" s="3"/>
      <c r="VRE231" s="3"/>
      <c r="VRF231" s="3"/>
      <c r="VRG231" s="3"/>
      <c r="VRH231" s="3"/>
      <c r="VRI231" s="3"/>
      <c r="VRJ231" s="3"/>
      <c r="VRK231" s="3"/>
      <c r="VRL231" s="3"/>
      <c r="VRM231" s="3"/>
      <c r="VRN231" s="3"/>
      <c r="VRO231" s="3"/>
      <c r="VRP231" s="3"/>
      <c r="VRQ231" s="3"/>
      <c r="VRR231" s="3"/>
      <c r="VRS231" s="3"/>
      <c r="VRT231" s="3"/>
      <c r="VRU231" s="3"/>
      <c r="VRV231" s="3"/>
      <c r="VRW231" s="3"/>
      <c r="VRX231" s="3"/>
      <c r="VRY231" s="3"/>
      <c r="VRZ231" s="3"/>
      <c r="VSA231" s="3"/>
      <c r="VSB231" s="3"/>
      <c r="VSC231" s="3"/>
      <c r="VSD231" s="3"/>
      <c r="VSE231" s="3"/>
      <c r="VSF231" s="3"/>
      <c r="VSG231" s="3"/>
      <c r="VSH231" s="3"/>
      <c r="VSI231" s="3"/>
      <c r="VSJ231" s="3"/>
      <c r="VSK231" s="3"/>
      <c r="VSL231" s="3"/>
      <c r="VSM231" s="3"/>
      <c r="VSN231" s="3"/>
      <c r="VSO231" s="3"/>
      <c r="VSP231" s="3"/>
      <c r="VSQ231" s="3"/>
      <c r="VSR231" s="3"/>
      <c r="VSS231" s="3"/>
      <c r="VST231" s="3"/>
      <c r="VSU231" s="3"/>
      <c r="VSV231" s="3"/>
      <c r="VSW231" s="3"/>
      <c r="VSX231" s="3"/>
      <c r="VSY231" s="3"/>
      <c r="VSZ231" s="3"/>
      <c r="VTA231" s="3"/>
      <c r="VTB231" s="3"/>
      <c r="VTC231" s="3"/>
      <c r="VTD231" s="3"/>
      <c r="VTE231" s="3"/>
      <c r="VTF231" s="3"/>
      <c r="VTG231" s="3"/>
      <c r="VTH231" s="3"/>
      <c r="VTI231" s="3"/>
      <c r="VTJ231" s="3"/>
      <c r="VTK231" s="3"/>
      <c r="VTL231" s="3"/>
      <c r="VTM231" s="3"/>
      <c r="VTN231" s="3"/>
      <c r="VTO231" s="3"/>
      <c r="VTP231" s="3"/>
      <c r="VTQ231" s="3"/>
      <c r="VTR231" s="3"/>
      <c r="VTS231" s="3"/>
      <c r="VTT231" s="3"/>
      <c r="VTU231" s="3"/>
      <c r="VTV231" s="3"/>
      <c r="VTW231" s="3"/>
      <c r="VTX231" s="3"/>
      <c r="VTY231" s="3"/>
      <c r="VTZ231" s="3"/>
      <c r="VUA231" s="3"/>
      <c r="VUB231" s="3"/>
      <c r="VUC231" s="3"/>
      <c r="VUD231" s="3"/>
      <c r="VUE231" s="3"/>
      <c r="VUF231" s="3"/>
      <c r="VUG231" s="3"/>
      <c r="VUH231" s="3"/>
      <c r="VUI231" s="3"/>
      <c r="VUJ231" s="3"/>
      <c r="VUK231" s="3"/>
      <c r="VUL231" s="3"/>
      <c r="VUM231" s="3"/>
      <c r="VUN231" s="3"/>
      <c r="VUO231" s="3"/>
      <c r="VUP231" s="3"/>
      <c r="VUQ231" s="3"/>
      <c r="VUR231" s="3"/>
      <c r="VUS231" s="3"/>
      <c r="VUT231" s="3"/>
      <c r="VUU231" s="3"/>
      <c r="VUV231" s="3"/>
      <c r="VUW231" s="3"/>
      <c r="VUX231" s="3"/>
      <c r="VUY231" s="3"/>
      <c r="VUZ231" s="3"/>
      <c r="VVA231" s="3"/>
      <c r="VVB231" s="3"/>
      <c r="VVC231" s="3"/>
      <c r="VVD231" s="3"/>
      <c r="VVE231" s="3"/>
      <c r="VVF231" s="3"/>
      <c r="VVG231" s="3"/>
      <c r="VVH231" s="3"/>
      <c r="VVI231" s="3"/>
      <c r="VVJ231" s="3"/>
      <c r="VVK231" s="3"/>
      <c r="VVL231" s="3"/>
      <c r="VVM231" s="3"/>
      <c r="VVN231" s="3"/>
      <c r="VVO231" s="3"/>
      <c r="VVP231" s="3"/>
      <c r="VVQ231" s="3"/>
      <c r="VVR231" s="3"/>
      <c r="VVS231" s="3"/>
      <c r="VVT231" s="3"/>
      <c r="VVU231" s="3"/>
      <c r="VVV231" s="3"/>
      <c r="VVW231" s="3"/>
      <c r="VVX231" s="3"/>
      <c r="VVY231" s="3"/>
      <c r="VVZ231" s="3"/>
      <c r="VWA231" s="3"/>
      <c r="VWB231" s="3"/>
      <c r="VWC231" s="3"/>
      <c r="VWD231" s="3"/>
      <c r="VWE231" s="3"/>
      <c r="VWF231" s="3"/>
      <c r="VWG231" s="3"/>
      <c r="VWH231" s="3"/>
      <c r="VWI231" s="3"/>
      <c r="VWJ231" s="3"/>
      <c r="VWK231" s="3"/>
      <c r="VWL231" s="3"/>
      <c r="VWM231" s="3"/>
      <c r="VWN231" s="3"/>
      <c r="VWO231" s="3"/>
      <c r="VWP231" s="3"/>
      <c r="VWQ231" s="3"/>
      <c r="VWR231" s="3"/>
      <c r="VWS231" s="3"/>
      <c r="VWT231" s="3"/>
      <c r="VWU231" s="3"/>
      <c r="VWV231" s="3"/>
      <c r="VWW231" s="3"/>
      <c r="VWX231" s="3"/>
      <c r="VWY231" s="3"/>
      <c r="VWZ231" s="3"/>
      <c r="VXA231" s="3"/>
      <c r="VXB231" s="3"/>
      <c r="VXC231" s="3"/>
      <c r="VXD231" s="3"/>
      <c r="VXE231" s="3"/>
      <c r="VXF231" s="3"/>
      <c r="VXG231" s="3"/>
      <c r="VXH231" s="3"/>
      <c r="VXI231" s="3"/>
      <c r="VXJ231" s="3"/>
      <c r="VXK231" s="3"/>
      <c r="VXL231" s="3"/>
      <c r="VXM231" s="3"/>
      <c r="VXN231" s="3"/>
      <c r="VXO231" s="3"/>
      <c r="VXP231" s="3"/>
      <c r="VXQ231" s="3"/>
      <c r="VXR231" s="3"/>
      <c r="VXS231" s="3"/>
      <c r="VXT231" s="3"/>
      <c r="VXU231" s="3"/>
      <c r="VXV231" s="3"/>
      <c r="VXW231" s="3"/>
      <c r="VXX231" s="3"/>
      <c r="VXY231" s="3"/>
      <c r="VXZ231" s="3"/>
      <c r="VYA231" s="3"/>
      <c r="VYB231" s="3"/>
      <c r="VYC231" s="3"/>
      <c r="VYD231" s="3"/>
      <c r="VYE231" s="3"/>
      <c r="VYF231" s="3"/>
      <c r="VYG231" s="3"/>
      <c r="VYH231" s="3"/>
      <c r="VYI231" s="3"/>
      <c r="VYJ231" s="3"/>
      <c r="VYK231" s="3"/>
      <c r="VYL231" s="3"/>
      <c r="VYM231" s="3"/>
      <c r="VYN231" s="3"/>
      <c r="VYO231" s="3"/>
      <c r="VYP231" s="3"/>
      <c r="VYQ231" s="3"/>
      <c r="VYR231" s="3"/>
      <c r="VYS231" s="3"/>
      <c r="VYT231" s="3"/>
      <c r="VYU231" s="3"/>
      <c r="VYV231" s="3"/>
      <c r="VYW231" s="3"/>
      <c r="VYX231" s="3"/>
      <c r="VYY231" s="3"/>
      <c r="VYZ231" s="3"/>
      <c r="VZA231" s="3"/>
      <c r="VZB231" s="3"/>
      <c r="VZC231" s="3"/>
      <c r="VZD231" s="3"/>
      <c r="VZE231" s="3"/>
      <c r="VZF231" s="3"/>
      <c r="VZG231" s="3"/>
      <c r="VZH231" s="3"/>
      <c r="VZI231" s="3"/>
      <c r="VZJ231" s="3"/>
      <c r="VZK231" s="3"/>
      <c r="VZL231" s="3"/>
      <c r="VZM231" s="3"/>
      <c r="VZN231" s="3"/>
      <c r="VZO231" s="3"/>
      <c r="VZP231" s="3"/>
      <c r="VZQ231" s="3"/>
      <c r="VZR231" s="3"/>
      <c r="VZS231" s="3"/>
      <c r="VZT231" s="3"/>
      <c r="VZU231" s="3"/>
      <c r="VZV231" s="3"/>
      <c r="VZW231" s="3"/>
      <c r="VZX231" s="3"/>
      <c r="VZY231" s="3"/>
      <c r="VZZ231" s="3"/>
      <c r="WAA231" s="3"/>
      <c r="WAB231" s="3"/>
      <c r="WAC231" s="3"/>
      <c r="WAD231" s="3"/>
      <c r="WAE231" s="3"/>
      <c r="WAF231" s="3"/>
      <c r="WAG231" s="3"/>
      <c r="WAH231" s="3"/>
      <c r="WAI231" s="3"/>
      <c r="WAJ231" s="3"/>
      <c r="WAK231" s="3"/>
      <c r="WAL231" s="3"/>
      <c r="WAM231" s="3"/>
      <c r="WAN231" s="3"/>
      <c r="WAO231" s="3"/>
      <c r="WAP231" s="3"/>
      <c r="WAQ231" s="3"/>
      <c r="WAR231" s="3"/>
      <c r="WAS231" s="3"/>
      <c r="WAT231" s="3"/>
      <c r="WAU231" s="3"/>
      <c r="WAV231" s="3"/>
      <c r="WAW231" s="3"/>
      <c r="WAX231" s="3"/>
      <c r="WAY231" s="3"/>
      <c r="WAZ231" s="3"/>
      <c r="WBA231" s="3"/>
      <c r="WBB231" s="3"/>
      <c r="WBC231" s="3"/>
      <c r="WBD231" s="3"/>
      <c r="WBE231" s="3"/>
      <c r="WBF231" s="3"/>
      <c r="WBG231" s="3"/>
      <c r="WBH231" s="3"/>
      <c r="WBI231" s="3"/>
      <c r="WBJ231" s="3"/>
      <c r="WBK231" s="3"/>
      <c r="WBL231" s="3"/>
      <c r="WBM231" s="3"/>
      <c r="WBN231" s="3"/>
      <c r="WBO231" s="3"/>
      <c r="WBP231" s="3"/>
      <c r="WBQ231" s="3"/>
      <c r="WBR231" s="3"/>
      <c r="WBS231" s="3"/>
      <c r="WBT231" s="3"/>
      <c r="WBU231" s="3"/>
      <c r="WBV231" s="3"/>
      <c r="WBW231" s="3"/>
      <c r="WBX231" s="3"/>
      <c r="WBY231" s="3"/>
      <c r="WBZ231" s="3"/>
      <c r="WCA231" s="3"/>
      <c r="WCB231" s="3"/>
      <c r="WCC231" s="3"/>
      <c r="WCD231" s="3"/>
      <c r="WCE231" s="3"/>
      <c r="WCF231" s="3"/>
      <c r="WCG231" s="3"/>
      <c r="WCH231" s="3"/>
      <c r="WCI231" s="3"/>
      <c r="WCJ231" s="3"/>
      <c r="WCK231" s="3"/>
      <c r="WCL231" s="3"/>
      <c r="WCM231" s="3"/>
      <c r="WCN231" s="3"/>
      <c r="WCO231" s="3"/>
      <c r="WCP231" s="3"/>
      <c r="WCQ231" s="3"/>
      <c r="WCR231" s="3"/>
      <c r="WCS231" s="3"/>
      <c r="WCT231" s="3"/>
      <c r="WCU231" s="3"/>
      <c r="WCV231" s="3"/>
      <c r="WCW231" s="3"/>
      <c r="WCX231" s="3"/>
      <c r="WCY231" s="3"/>
      <c r="WCZ231" s="3"/>
      <c r="WDA231" s="3"/>
      <c r="WDB231" s="3"/>
      <c r="WDC231" s="3"/>
      <c r="WDD231" s="3"/>
      <c r="WDE231" s="3"/>
      <c r="WDF231" s="3"/>
      <c r="WDG231" s="3"/>
      <c r="WDH231" s="3"/>
      <c r="WDI231" s="3"/>
      <c r="WDJ231" s="3"/>
      <c r="WDK231" s="3"/>
      <c r="WDL231" s="3"/>
      <c r="WDM231" s="3"/>
      <c r="WDN231" s="3"/>
      <c r="WDO231" s="3"/>
      <c r="WDP231" s="3"/>
      <c r="WDQ231" s="3"/>
      <c r="WDR231" s="3"/>
      <c r="WDS231" s="3"/>
      <c r="WDT231" s="3"/>
      <c r="WDU231" s="3"/>
      <c r="WDV231" s="3"/>
      <c r="WDW231" s="3"/>
      <c r="WDX231" s="3"/>
      <c r="WDY231" s="3"/>
      <c r="WDZ231" s="3"/>
      <c r="WEA231" s="3"/>
      <c r="WEB231" s="3"/>
      <c r="WEC231" s="3"/>
      <c r="WED231" s="3"/>
      <c r="WEE231" s="3"/>
      <c r="WEF231" s="3"/>
      <c r="WEG231" s="3"/>
      <c r="WEH231" s="3"/>
      <c r="WEI231" s="3"/>
      <c r="WEJ231" s="3"/>
      <c r="WEK231" s="3"/>
      <c r="WEL231" s="3"/>
      <c r="WEM231" s="3"/>
      <c r="WEN231" s="3"/>
      <c r="WEO231" s="3"/>
      <c r="WEP231" s="3"/>
      <c r="WEQ231" s="3"/>
      <c r="WER231" s="3"/>
      <c r="WES231" s="3"/>
      <c r="WET231" s="3"/>
      <c r="WEU231" s="3"/>
      <c r="WEV231" s="3"/>
      <c r="WEW231" s="3"/>
      <c r="WEX231" s="3"/>
      <c r="WEY231" s="3"/>
      <c r="WEZ231" s="3"/>
      <c r="WFA231" s="3"/>
      <c r="WFB231" s="3"/>
      <c r="WFC231" s="3"/>
      <c r="WFD231" s="3"/>
      <c r="WFE231" s="3"/>
      <c r="WFF231" s="3"/>
      <c r="WFG231" s="3"/>
      <c r="WFH231" s="3"/>
      <c r="WFI231" s="3"/>
      <c r="WFJ231" s="3"/>
      <c r="WFK231" s="3"/>
      <c r="WFL231" s="3"/>
      <c r="WFM231" s="3"/>
      <c r="WFN231" s="3"/>
      <c r="WFO231" s="3"/>
      <c r="WFP231" s="3"/>
      <c r="WFQ231" s="3"/>
      <c r="WFR231" s="3"/>
      <c r="WFS231" s="3"/>
      <c r="WFT231" s="3"/>
      <c r="WFU231" s="3"/>
      <c r="WFV231" s="3"/>
      <c r="WFW231" s="3"/>
      <c r="WFX231" s="3"/>
      <c r="WFY231" s="3"/>
      <c r="WFZ231" s="3"/>
      <c r="WGA231" s="3"/>
      <c r="WGB231" s="3"/>
      <c r="WGC231" s="3"/>
      <c r="WGD231" s="3"/>
      <c r="WGE231" s="3"/>
      <c r="WGF231" s="3"/>
      <c r="WGG231" s="3"/>
      <c r="WGH231" s="3"/>
      <c r="WGI231" s="3"/>
      <c r="WGJ231" s="3"/>
      <c r="WGK231" s="3"/>
      <c r="WGL231" s="3"/>
      <c r="WGM231" s="3"/>
      <c r="WGN231" s="3"/>
      <c r="WGO231" s="3"/>
      <c r="WGP231" s="3"/>
      <c r="WGQ231" s="3"/>
      <c r="WGR231" s="3"/>
      <c r="WGS231" s="3"/>
      <c r="WGT231" s="3"/>
      <c r="WGU231" s="3"/>
      <c r="WGV231" s="3"/>
      <c r="WGW231" s="3"/>
      <c r="WGX231" s="3"/>
      <c r="WGY231" s="3"/>
      <c r="WGZ231" s="3"/>
      <c r="WHA231" s="3"/>
      <c r="WHB231" s="3"/>
      <c r="WHC231" s="3"/>
      <c r="WHD231" s="3"/>
      <c r="WHE231" s="3"/>
      <c r="WHF231" s="3"/>
      <c r="WHG231" s="3"/>
      <c r="WHH231" s="3"/>
      <c r="WHI231" s="3"/>
      <c r="WHJ231" s="3"/>
      <c r="WHK231" s="3"/>
      <c r="WHL231" s="3"/>
      <c r="WHM231" s="3"/>
      <c r="WHN231" s="3"/>
      <c r="WHO231" s="3"/>
      <c r="WHP231" s="3"/>
      <c r="WHQ231" s="3"/>
      <c r="WHR231" s="3"/>
      <c r="WHS231" s="3"/>
      <c r="WHT231" s="3"/>
      <c r="WHU231" s="3"/>
      <c r="WHV231" s="3"/>
      <c r="WHW231" s="3"/>
      <c r="WHX231" s="3"/>
      <c r="WHY231" s="3"/>
      <c r="WHZ231" s="3"/>
      <c r="WIA231" s="3"/>
      <c r="WIB231" s="3"/>
      <c r="WIC231" s="3"/>
      <c r="WID231" s="3"/>
      <c r="WIE231" s="3"/>
      <c r="WIF231" s="3"/>
      <c r="WIG231" s="3"/>
      <c r="WIH231" s="3"/>
      <c r="WII231" s="3"/>
      <c r="WIJ231" s="3"/>
      <c r="WIK231" s="3"/>
      <c r="WIL231" s="3"/>
      <c r="WIM231" s="3"/>
      <c r="WIN231" s="3"/>
      <c r="WIO231" s="3"/>
      <c r="WIP231" s="3"/>
      <c r="WIQ231" s="3"/>
      <c r="WIR231" s="3"/>
      <c r="WIS231" s="3"/>
      <c r="WIT231" s="3"/>
      <c r="WIU231" s="3"/>
      <c r="WIV231" s="3"/>
      <c r="WIW231" s="3"/>
      <c r="WIX231" s="3"/>
      <c r="WIY231" s="3"/>
      <c r="WIZ231" s="3"/>
      <c r="WJA231" s="3"/>
      <c r="WJB231" s="3"/>
      <c r="WJC231" s="3"/>
      <c r="WJD231" s="3"/>
      <c r="WJE231" s="3"/>
      <c r="WJF231" s="3"/>
      <c r="WJG231" s="3"/>
      <c r="WJH231" s="3"/>
      <c r="WJI231" s="3"/>
      <c r="WJJ231" s="3"/>
      <c r="WJK231" s="3"/>
      <c r="WJL231" s="3"/>
      <c r="WJM231" s="3"/>
      <c r="WJN231" s="3"/>
      <c r="WJO231" s="3"/>
      <c r="WJP231" s="3"/>
      <c r="WJQ231" s="3"/>
      <c r="WJR231" s="3"/>
      <c r="WJS231" s="3"/>
      <c r="WJT231" s="3"/>
      <c r="WJU231" s="3"/>
      <c r="WJV231" s="3"/>
      <c r="WJW231" s="3"/>
      <c r="WJX231" s="3"/>
      <c r="WJY231" s="3"/>
      <c r="WJZ231" s="3"/>
      <c r="WKA231" s="3"/>
      <c r="WKB231" s="3"/>
      <c r="WKC231" s="3"/>
      <c r="WKD231" s="3"/>
      <c r="WKE231" s="3"/>
      <c r="WKF231" s="3"/>
      <c r="WKG231" s="3"/>
      <c r="WKH231" s="3"/>
      <c r="WKI231" s="3"/>
      <c r="WKJ231" s="3"/>
      <c r="WKK231" s="3"/>
      <c r="WKL231" s="3"/>
      <c r="WKM231" s="3"/>
      <c r="WKN231" s="3"/>
      <c r="WKO231" s="3"/>
      <c r="WKP231" s="3"/>
      <c r="WKQ231" s="3"/>
      <c r="WKR231" s="3"/>
      <c r="WKS231" s="3"/>
      <c r="WKT231" s="3"/>
      <c r="WKU231" s="3"/>
      <c r="WKV231" s="3"/>
      <c r="WKW231" s="3"/>
      <c r="WKX231" s="3"/>
      <c r="WKY231" s="3"/>
      <c r="WKZ231" s="3"/>
      <c r="WLA231" s="3"/>
      <c r="WLB231" s="3"/>
      <c r="WLC231" s="3"/>
      <c r="WLD231" s="3"/>
      <c r="WLE231" s="3"/>
      <c r="WLF231" s="3"/>
      <c r="WLG231" s="3"/>
      <c r="WLH231" s="3"/>
      <c r="WLI231" s="3"/>
      <c r="WLJ231" s="3"/>
      <c r="WLK231" s="3"/>
      <c r="WLL231" s="3"/>
      <c r="WLM231" s="3"/>
      <c r="WLN231" s="3"/>
      <c r="WLO231" s="3"/>
      <c r="WLP231" s="3"/>
      <c r="WLQ231" s="3"/>
      <c r="WLR231" s="3"/>
      <c r="WLS231" s="3"/>
      <c r="WLT231" s="3"/>
      <c r="WLU231" s="3"/>
      <c r="WLV231" s="3"/>
      <c r="WLW231" s="3"/>
      <c r="WLX231" s="3"/>
      <c r="WLY231" s="3"/>
      <c r="WLZ231" s="3"/>
      <c r="WMA231" s="3"/>
      <c r="WMB231" s="3"/>
      <c r="WMC231" s="3"/>
      <c r="WMD231" s="3"/>
      <c r="WME231" s="3"/>
      <c r="WMF231" s="3"/>
      <c r="WMG231" s="3"/>
      <c r="WMH231" s="3"/>
      <c r="WMI231" s="3"/>
      <c r="WMJ231" s="3"/>
      <c r="WMK231" s="3"/>
      <c r="WML231" s="3"/>
      <c r="WMM231" s="3"/>
      <c r="WMN231" s="3"/>
      <c r="WMO231" s="3"/>
      <c r="WMP231" s="3"/>
      <c r="WMQ231" s="3"/>
      <c r="WMR231" s="3"/>
      <c r="WMS231" s="3"/>
      <c r="WMT231" s="3"/>
      <c r="WMU231" s="3"/>
      <c r="WMV231" s="3"/>
      <c r="WMW231" s="3"/>
      <c r="WMX231" s="3"/>
      <c r="WMY231" s="3"/>
      <c r="WMZ231" s="3"/>
      <c r="WNA231" s="3"/>
      <c r="WNB231" s="3"/>
      <c r="WNC231" s="3"/>
      <c r="WND231" s="3"/>
      <c r="WNE231" s="3"/>
      <c r="WNF231" s="3"/>
      <c r="WNG231" s="3"/>
      <c r="WNH231" s="3"/>
      <c r="WNI231" s="3"/>
      <c r="WNJ231" s="3"/>
      <c r="WNK231" s="3"/>
      <c r="WNL231" s="3"/>
      <c r="WNM231" s="3"/>
      <c r="WNN231" s="3"/>
      <c r="WNO231" s="3"/>
      <c r="WNP231" s="3"/>
      <c r="WNQ231" s="3"/>
      <c r="WNR231" s="3"/>
      <c r="WNS231" s="3"/>
      <c r="WNT231" s="3"/>
      <c r="WNU231" s="3"/>
      <c r="WNV231" s="3"/>
      <c r="WNW231" s="3"/>
      <c r="WNX231" s="3"/>
      <c r="WNY231" s="3"/>
      <c r="WNZ231" s="3"/>
      <c r="WOA231" s="3"/>
      <c r="WOB231" s="3"/>
      <c r="WOC231" s="3"/>
      <c r="WOD231" s="3"/>
      <c r="WOE231" s="3"/>
      <c r="WOF231" s="3"/>
      <c r="WOG231" s="3"/>
      <c r="WOH231" s="3"/>
      <c r="WOI231" s="3"/>
      <c r="WOJ231" s="3"/>
      <c r="WOK231" s="3"/>
      <c r="WOL231" s="3"/>
      <c r="WOM231" s="3"/>
      <c r="WON231" s="3"/>
      <c r="WOO231" s="3"/>
      <c r="WOP231" s="3"/>
      <c r="WOQ231" s="3"/>
      <c r="WOR231" s="3"/>
      <c r="WOS231" s="3"/>
      <c r="WOT231" s="3"/>
      <c r="WOU231" s="3"/>
      <c r="WOV231" s="3"/>
      <c r="WOW231" s="3"/>
      <c r="WOX231" s="3"/>
      <c r="WOY231" s="3"/>
      <c r="WOZ231" s="3"/>
      <c r="WPA231" s="3"/>
      <c r="WPB231" s="3"/>
      <c r="WPC231" s="3"/>
      <c r="WPD231" s="3"/>
      <c r="WPE231" s="3"/>
      <c r="WPF231" s="3"/>
      <c r="WPG231" s="3"/>
      <c r="WPH231" s="3"/>
      <c r="WPI231" s="3"/>
      <c r="WPJ231" s="3"/>
      <c r="WPK231" s="3"/>
      <c r="WPL231" s="3"/>
      <c r="WPM231" s="3"/>
      <c r="WPN231" s="3"/>
      <c r="WPO231" s="3"/>
      <c r="WPP231" s="3"/>
      <c r="WPQ231" s="3"/>
      <c r="WPR231" s="3"/>
      <c r="WPS231" s="3"/>
      <c r="WPT231" s="3"/>
      <c r="WPU231" s="3"/>
      <c r="WPV231" s="3"/>
      <c r="WPW231" s="3"/>
      <c r="WPX231" s="3"/>
      <c r="WPY231" s="3"/>
      <c r="WPZ231" s="3"/>
      <c r="WQA231" s="3"/>
      <c r="WQB231" s="3"/>
      <c r="WQC231" s="3"/>
      <c r="WQD231" s="3"/>
      <c r="WQE231" s="3"/>
      <c r="WQF231" s="3"/>
      <c r="WQG231" s="3"/>
      <c r="WQH231" s="3"/>
      <c r="WQI231" s="3"/>
      <c r="WQJ231" s="3"/>
      <c r="WQK231" s="3"/>
      <c r="WQL231" s="3"/>
      <c r="WQM231" s="3"/>
      <c r="WQN231" s="3"/>
      <c r="WQO231" s="3"/>
      <c r="WQP231" s="3"/>
      <c r="WQQ231" s="3"/>
      <c r="WQR231" s="3"/>
      <c r="WQS231" s="3"/>
      <c r="WQT231" s="3"/>
      <c r="WQU231" s="3"/>
      <c r="WQV231" s="3"/>
      <c r="WQW231" s="3"/>
      <c r="WQX231" s="3"/>
      <c r="WQY231" s="3"/>
      <c r="WQZ231" s="3"/>
      <c r="WRA231" s="3"/>
      <c r="WRB231" s="3"/>
      <c r="WRC231" s="3"/>
      <c r="WRD231" s="3"/>
      <c r="WRE231" s="3"/>
      <c r="WRF231" s="3"/>
      <c r="WRG231" s="3"/>
      <c r="WRH231" s="3"/>
      <c r="WRI231" s="3"/>
      <c r="WRJ231" s="3"/>
      <c r="WRK231" s="3"/>
      <c r="WRL231" s="3"/>
      <c r="WRM231" s="3"/>
      <c r="WRN231" s="3"/>
      <c r="WRO231" s="3"/>
      <c r="WRP231" s="3"/>
      <c r="WRQ231" s="3"/>
      <c r="WRR231" s="3"/>
      <c r="WRS231" s="3"/>
      <c r="WRT231" s="3"/>
      <c r="WRU231" s="3"/>
      <c r="WRV231" s="3"/>
      <c r="WRW231" s="3"/>
      <c r="WRX231" s="3"/>
      <c r="WRY231" s="3"/>
      <c r="WRZ231" s="3"/>
      <c r="WSA231" s="3"/>
      <c r="WSB231" s="3"/>
      <c r="WSC231" s="3"/>
      <c r="WSD231" s="3"/>
      <c r="WSE231" s="3"/>
      <c r="WSF231" s="3"/>
      <c r="WSG231" s="3"/>
      <c r="WSH231" s="3"/>
      <c r="WSI231" s="3"/>
      <c r="WSJ231" s="3"/>
      <c r="WSK231" s="3"/>
      <c r="WSL231" s="3"/>
      <c r="WSM231" s="3"/>
      <c r="WSN231" s="3"/>
      <c r="WSO231" s="3"/>
      <c r="WSP231" s="3"/>
      <c r="WSQ231" s="3"/>
      <c r="WSR231" s="3"/>
      <c r="WSS231" s="3"/>
      <c r="WST231" s="3"/>
      <c r="WSU231" s="3"/>
      <c r="WSV231" s="3"/>
      <c r="WSW231" s="3"/>
      <c r="WSX231" s="3"/>
      <c r="WSY231" s="3"/>
      <c r="WSZ231" s="3"/>
      <c r="WTA231" s="3"/>
      <c r="WTB231" s="3"/>
      <c r="WTC231" s="3"/>
      <c r="WTD231" s="3"/>
      <c r="WTE231" s="3"/>
      <c r="WTF231" s="3"/>
      <c r="WTG231" s="3"/>
      <c r="WTH231" s="3"/>
      <c r="WTI231" s="3"/>
      <c r="WTJ231" s="3"/>
      <c r="WTK231" s="3"/>
      <c r="WTL231" s="3"/>
      <c r="WTM231" s="3"/>
      <c r="WTN231" s="3"/>
      <c r="WTO231" s="3"/>
      <c r="WTP231" s="3"/>
      <c r="WTQ231" s="3"/>
      <c r="WTR231" s="3"/>
      <c r="WTS231" s="3"/>
      <c r="WTT231" s="3"/>
      <c r="WTU231" s="3"/>
      <c r="WTV231" s="3"/>
      <c r="WTW231" s="3"/>
      <c r="WTX231" s="3"/>
      <c r="WTY231" s="3"/>
      <c r="WTZ231" s="3"/>
      <c r="WUA231" s="3"/>
      <c r="WUB231" s="3"/>
      <c r="WUC231" s="3"/>
      <c r="WUD231" s="3"/>
      <c r="WUE231" s="3"/>
      <c r="WUF231" s="3"/>
      <c r="WUG231" s="3"/>
      <c r="WUH231" s="3"/>
      <c r="WUI231" s="3"/>
      <c r="WUJ231" s="3"/>
      <c r="WUK231" s="3"/>
      <c r="WUL231" s="3"/>
      <c r="WUM231" s="3"/>
      <c r="WUN231" s="3"/>
      <c r="WUO231" s="3"/>
      <c r="WUP231" s="3"/>
      <c r="WUQ231" s="3"/>
      <c r="WUR231" s="3"/>
      <c r="WUS231" s="3"/>
      <c r="WUT231" s="3"/>
      <c r="WUU231" s="3"/>
      <c r="WUV231" s="3"/>
      <c r="WUW231" s="3"/>
      <c r="WUX231" s="3"/>
      <c r="WUY231" s="3"/>
      <c r="WUZ231" s="3"/>
      <c r="WVA231" s="3"/>
      <c r="WVB231" s="3"/>
      <c r="WVC231" s="3"/>
      <c r="WVD231" s="3"/>
      <c r="WVE231" s="3"/>
      <c r="WVF231" s="3"/>
      <c r="WVG231" s="3"/>
      <c r="WVH231" s="3"/>
      <c r="WVI231" s="3"/>
      <c r="WVJ231" s="3"/>
      <c r="WVK231" s="3"/>
      <c r="WVL231" s="3"/>
      <c r="WVM231" s="3"/>
      <c r="WVN231" s="3"/>
      <c r="WVO231" s="3"/>
      <c r="WVP231" s="3"/>
      <c r="WVQ231" s="3"/>
      <c r="WVR231" s="3"/>
      <c r="WVS231" s="3"/>
      <c r="WVT231" s="3"/>
      <c r="WVU231" s="3"/>
      <c r="WVV231" s="3"/>
      <c r="WVW231" s="3"/>
      <c r="WVX231" s="3"/>
      <c r="WVY231" s="3"/>
      <c r="WVZ231" s="3"/>
      <c r="WWA231" s="3"/>
      <c r="WWB231" s="3"/>
      <c r="WWC231" s="3"/>
      <c r="WWD231" s="3"/>
      <c r="WWE231" s="3"/>
      <c r="WWF231" s="3"/>
      <c r="WWG231" s="3"/>
      <c r="WWH231" s="3"/>
      <c r="WWI231" s="3"/>
      <c r="WWJ231" s="3"/>
      <c r="WWK231" s="3"/>
      <c r="WWL231" s="3"/>
      <c r="WWM231" s="3"/>
      <c r="WWN231" s="3"/>
      <c r="WWO231" s="3"/>
      <c r="WWP231" s="3"/>
      <c r="WWQ231" s="3"/>
      <c r="WWR231" s="3"/>
      <c r="WWS231" s="3"/>
      <c r="WWT231" s="3"/>
      <c r="WWU231" s="3"/>
      <c r="WWV231" s="3"/>
      <c r="WWW231" s="3"/>
      <c r="WWX231" s="3"/>
      <c r="WWY231" s="3"/>
      <c r="WWZ231" s="3"/>
      <c r="WXA231" s="3"/>
      <c r="WXB231" s="3"/>
      <c r="WXC231" s="3"/>
      <c r="WXD231" s="3"/>
      <c r="WXE231" s="3"/>
      <c r="WXF231" s="3"/>
      <c r="WXG231" s="3"/>
      <c r="WXH231" s="3"/>
      <c r="WXI231" s="3"/>
      <c r="WXJ231" s="3"/>
      <c r="WXK231" s="3"/>
      <c r="WXL231" s="3"/>
      <c r="WXM231" s="3"/>
      <c r="WXN231" s="3"/>
      <c r="WXO231" s="3"/>
      <c r="WXP231" s="3"/>
      <c r="WXQ231" s="3"/>
      <c r="WXR231" s="3"/>
      <c r="WXS231" s="3"/>
      <c r="WXT231" s="3"/>
      <c r="WXU231" s="3"/>
      <c r="WXV231" s="3"/>
      <c r="WXW231" s="3"/>
      <c r="WXX231" s="3"/>
      <c r="WXY231" s="3"/>
      <c r="WXZ231" s="3"/>
      <c r="WYA231" s="3"/>
      <c r="WYB231" s="3"/>
      <c r="WYC231" s="3"/>
      <c r="WYD231" s="3"/>
      <c r="WYE231" s="3"/>
      <c r="WYF231" s="3"/>
      <c r="WYG231" s="3"/>
      <c r="WYH231" s="3"/>
      <c r="WYI231" s="3"/>
      <c r="WYJ231" s="3"/>
      <c r="WYK231" s="3"/>
      <c r="WYL231" s="3"/>
      <c r="WYM231" s="3"/>
      <c r="WYN231" s="3"/>
      <c r="WYO231" s="3"/>
      <c r="WYP231" s="3"/>
      <c r="WYQ231" s="3"/>
      <c r="WYR231" s="3"/>
      <c r="WYS231" s="3"/>
      <c r="WYT231" s="3"/>
      <c r="WYU231" s="3"/>
      <c r="WYV231" s="3"/>
      <c r="WYW231" s="3"/>
      <c r="WYX231" s="3"/>
      <c r="WYY231" s="3"/>
      <c r="WYZ231" s="3"/>
      <c r="WZA231" s="3"/>
      <c r="WZB231" s="3"/>
      <c r="WZC231" s="3"/>
      <c r="WZD231" s="3"/>
      <c r="WZE231" s="3"/>
      <c r="WZF231" s="3"/>
      <c r="WZG231" s="3"/>
      <c r="WZH231" s="3"/>
      <c r="WZI231" s="3"/>
      <c r="WZJ231" s="3"/>
      <c r="WZK231" s="3"/>
      <c r="WZL231" s="3"/>
      <c r="WZM231" s="3"/>
      <c r="WZN231" s="3"/>
      <c r="WZO231" s="3"/>
      <c r="WZP231" s="3"/>
      <c r="WZQ231" s="3"/>
      <c r="WZR231" s="3"/>
      <c r="WZS231" s="3"/>
      <c r="WZT231" s="3"/>
      <c r="WZU231" s="3"/>
      <c r="WZV231" s="3"/>
      <c r="WZW231" s="3"/>
      <c r="WZX231" s="3"/>
      <c r="WZY231" s="3"/>
      <c r="WZZ231" s="3"/>
      <c r="XAA231" s="3"/>
      <c r="XAB231" s="3"/>
      <c r="XAC231" s="3"/>
      <c r="XAD231" s="3"/>
      <c r="XAE231" s="3"/>
      <c r="XAF231" s="3"/>
      <c r="XAG231" s="3"/>
      <c r="XAH231" s="3"/>
      <c r="XAI231" s="3"/>
      <c r="XAJ231" s="3"/>
      <c r="XAK231" s="3"/>
      <c r="XAL231" s="3"/>
      <c r="XAM231" s="3"/>
      <c r="XAN231" s="3"/>
      <c r="XAO231" s="3"/>
      <c r="XAP231" s="3"/>
      <c r="XAQ231" s="3"/>
      <c r="XAR231" s="3"/>
      <c r="XAS231" s="3"/>
      <c r="XAT231" s="3"/>
      <c r="XAU231" s="3"/>
      <c r="XAV231" s="3"/>
      <c r="XAW231" s="3"/>
      <c r="XAX231" s="3"/>
      <c r="XAY231" s="3"/>
      <c r="XAZ231" s="3"/>
      <c r="XBA231" s="3"/>
      <c r="XBB231" s="3"/>
      <c r="XBC231" s="3"/>
      <c r="XBD231" s="3"/>
      <c r="XBE231" s="3"/>
      <c r="XBF231" s="3"/>
      <c r="XBG231" s="3"/>
      <c r="XBH231" s="3"/>
      <c r="XBI231" s="3"/>
      <c r="XBJ231" s="3"/>
      <c r="XBK231" s="3"/>
      <c r="XBL231" s="3"/>
      <c r="XBM231" s="3"/>
      <c r="XBN231" s="3"/>
      <c r="XBO231" s="3"/>
      <c r="XBP231" s="3"/>
      <c r="XBQ231" s="3"/>
      <c r="XBR231" s="3"/>
      <c r="XBS231" s="3"/>
      <c r="XBT231" s="3"/>
      <c r="XBU231" s="3"/>
      <c r="XBV231" s="3"/>
      <c r="XBW231" s="3"/>
      <c r="XBX231" s="3"/>
      <c r="XBY231" s="3"/>
      <c r="XBZ231" s="3"/>
      <c r="XCA231" s="3"/>
      <c r="XCB231" s="3"/>
      <c r="XCC231" s="3"/>
      <c r="XCD231" s="3"/>
      <c r="XCE231" s="3"/>
      <c r="XCF231" s="3"/>
      <c r="XCG231" s="3"/>
      <c r="XCH231" s="3"/>
      <c r="XCI231" s="3"/>
      <c r="XCJ231" s="3"/>
      <c r="XCK231" s="3"/>
      <c r="XCL231" s="3"/>
      <c r="XCM231" s="3"/>
      <c r="XCN231" s="3"/>
      <c r="XCO231" s="3"/>
      <c r="XCP231" s="3"/>
      <c r="XCQ231" s="3"/>
      <c r="XCR231" s="3"/>
      <c r="XCS231" s="3"/>
      <c r="XCT231" s="3"/>
      <c r="XCU231" s="3"/>
      <c r="XCV231" s="3"/>
      <c r="XCW231" s="3"/>
      <c r="XCX231" s="3"/>
      <c r="XCY231" s="3"/>
      <c r="XCZ231" s="3"/>
      <c r="XDA231" s="3"/>
      <c r="XDB231" s="3"/>
      <c r="XDC231" s="3"/>
      <c r="XDD231" s="3"/>
      <c r="XDE231" s="3"/>
      <c r="XDF231" s="3"/>
      <c r="XDG231" s="3"/>
      <c r="XDH231" s="3"/>
      <c r="XDI231" s="3"/>
      <c r="XDJ231" s="3"/>
      <c r="XDK231" s="3"/>
      <c r="XDL231" s="3"/>
      <c r="XDM231" s="3"/>
      <c r="XDN231" s="3"/>
      <c r="XDO231" s="3"/>
      <c r="XDP231" s="3"/>
      <c r="XDQ231" s="3"/>
      <c r="XDR231" s="3"/>
      <c r="XDS231" s="3"/>
      <c r="XDT231" s="3"/>
      <c r="XDU231" s="3"/>
      <c r="XDV231" s="3"/>
      <c r="XDW231" s="3"/>
      <c r="XDX231" s="3"/>
      <c r="XDY231" s="3"/>
      <c r="XDZ231" s="3"/>
      <c r="XEA231" s="3"/>
      <c r="XEB231" s="3"/>
      <c r="XEC231" s="3"/>
      <c r="XED231" s="3"/>
      <c r="XEE231" s="3"/>
      <c r="XEF231" s="3"/>
      <c r="XEG231" s="3"/>
      <c r="XEH231" s="3"/>
      <c r="XEI231" s="3"/>
      <c r="XEJ231" s="3"/>
      <c r="XEK231" s="3"/>
      <c r="XEL231" s="3"/>
      <c r="XEM231" s="3"/>
      <c r="XEN231" s="3"/>
      <c r="XEO231" s="3"/>
      <c r="XEP231" s="3"/>
      <c r="XEQ231" s="3"/>
      <c r="XER231" s="3"/>
      <c r="XES231" s="3"/>
      <c r="XET231" s="3"/>
      <c r="XEU231" s="3"/>
      <c r="XEV231" s="3"/>
      <c r="XEW231" s="3"/>
      <c r="XEX231" s="3"/>
      <c r="XEY231" s="3"/>
      <c r="XEZ231" s="3"/>
      <c r="XFA231" s="3"/>
    </row>
    <row r="232" s="5" customFormat="1" ht="27" customHeight="1" spans="1:16381">
      <c r="A232" s="14">
        <v>230</v>
      </c>
      <c r="B232" s="22" t="s">
        <v>296</v>
      </c>
      <c r="C232" s="29" t="s">
        <v>68</v>
      </c>
      <c r="D232" s="37" t="s">
        <v>307</v>
      </c>
      <c r="E232" s="37" t="s">
        <v>308</v>
      </c>
      <c r="F232" s="24">
        <v>3</v>
      </c>
      <c r="G232" s="23">
        <v>204.5</v>
      </c>
      <c r="H232" s="17">
        <v>83.46</v>
      </c>
      <c r="I232" s="21">
        <v>75.8133333333333</v>
      </c>
      <c r="J232" s="24">
        <v>1</v>
      </c>
      <c r="K232" s="24" t="s">
        <v>18</v>
      </c>
      <c r="L232" s="2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/>
      <c r="XB232" s="3"/>
      <c r="XC232" s="3"/>
      <c r="XD232" s="3"/>
      <c r="XE232" s="3"/>
      <c r="XF232" s="3"/>
      <c r="XG232" s="3"/>
      <c r="XH232" s="3"/>
      <c r="XI232" s="3"/>
      <c r="XJ232" s="3"/>
      <c r="XK232" s="3"/>
      <c r="XL232" s="3"/>
      <c r="XM232" s="3"/>
      <c r="XN232" s="3"/>
      <c r="XO232" s="3"/>
      <c r="XP232" s="3"/>
      <c r="XQ232" s="3"/>
      <c r="XR232" s="3"/>
      <c r="XS232" s="3"/>
      <c r="XT232" s="3"/>
      <c r="XU232" s="3"/>
      <c r="XV232" s="3"/>
      <c r="XW232" s="3"/>
      <c r="XX232" s="3"/>
      <c r="XY232" s="3"/>
      <c r="XZ232" s="3"/>
      <c r="YA232" s="3"/>
      <c r="YB232" s="3"/>
      <c r="YC232" s="3"/>
      <c r="YD232" s="3"/>
      <c r="YE232" s="3"/>
      <c r="YF232" s="3"/>
      <c r="YG232" s="3"/>
      <c r="YH232" s="3"/>
      <c r="YI232" s="3"/>
      <c r="YJ232" s="3"/>
      <c r="YK232" s="3"/>
      <c r="YL232" s="3"/>
      <c r="YM232" s="3"/>
      <c r="YN232" s="3"/>
      <c r="YO232" s="3"/>
      <c r="YP232" s="3"/>
      <c r="YQ232" s="3"/>
      <c r="YR232" s="3"/>
      <c r="YS232" s="3"/>
      <c r="YT232" s="3"/>
      <c r="YU232" s="3"/>
      <c r="YV232" s="3"/>
      <c r="YW232" s="3"/>
      <c r="YX232" s="3"/>
      <c r="YY232" s="3"/>
      <c r="YZ232" s="3"/>
      <c r="ZA232" s="3"/>
      <c r="ZB232" s="3"/>
      <c r="ZC232" s="3"/>
      <c r="ZD232" s="3"/>
      <c r="ZE232" s="3"/>
      <c r="ZF232" s="3"/>
      <c r="ZG232" s="3"/>
      <c r="ZH232" s="3"/>
      <c r="ZI232" s="3"/>
      <c r="ZJ232" s="3"/>
      <c r="ZK232" s="3"/>
      <c r="ZL232" s="3"/>
      <c r="ZM232" s="3"/>
      <c r="ZN232" s="3"/>
      <c r="ZO232" s="3"/>
      <c r="ZP232" s="3"/>
      <c r="ZQ232" s="3"/>
      <c r="ZR232" s="3"/>
      <c r="ZS232" s="3"/>
      <c r="ZT232" s="3"/>
      <c r="ZU232" s="3"/>
      <c r="ZV232" s="3"/>
      <c r="ZW232" s="3"/>
      <c r="ZX232" s="3"/>
      <c r="ZY232" s="3"/>
      <c r="ZZ232" s="3"/>
      <c r="AAA232" s="3"/>
      <c r="AAB232" s="3"/>
      <c r="AAC232" s="3"/>
      <c r="AAD232" s="3"/>
      <c r="AAE232" s="3"/>
      <c r="AAF232" s="3"/>
      <c r="AAG232" s="3"/>
      <c r="AAH232" s="3"/>
      <c r="AAI232" s="3"/>
      <c r="AAJ232" s="3"/>
      <c r="AAK232" s="3"/>
      <c r="AAL232" s="3"/>
      <c r="AAM232" s="3"/>
      <c r="AAN232" s="3"/>
      <c r="AAO232" s="3"/>
      <c r="AAP232" s="3"/>
      <c r="AAQ232" s="3"/>
      <c r="AAR232" s="3"/>
      <c r="AAS232" s="3"/>
      <c r="AAT232" s="3"/>
      <c r="AAU232" s="3"/>
      <c r="AAV232" s="3"/>
      <c r="AAW232" s="3"/>
      <c r="AAX232" s="3"/>
      <c r="AAY232" s="3"/>
      <c r="AAZ232" s="3"/>
      <c r="ABA232" s="3"/>
      <c r="ABB232" s="3"/>
      <c r="ABC232" s="3"/>
      <c r="ABD232" s="3"/>
      <c r="ABE232" s="3"/>
      <c r="ABF232" s="3"/>
      <c r="ABG232" s="3"/>
      <c r="ABH232" s="3"/>
      <c r="ABI232" s="3"/>
      <c r="ABJ232" s="3"/>
      <c r="ABK232" s="3"/>
      <c r="ABL232" s="3"/>
      <c r="ABM232" s="3"/>
      <c r="ABN232" s="3"/>
      <c r="ABO232" s="3"/>
      <c r="ABP232" s="3"/>
      <c r="ABQ232" s="3"/>
      <c r="ABR232" s="3"/>
      <c r="ABS232" s="3"/>
      <c r="ABT232" s="3"/>
      <c r="ABU232" s="3"/>
      <c r="ABV232" s="3"/>
      <c r="ABW232" s="3"/>
      <c r="ABX232" s="3"/>
      <c r="ABY232" s="3"/>
      <c r="ABZ232" s="3"/>
      <c r="ACA232" s="3"/>
      <c r="ACB232" s="3"/>
      <c r="ACC232" s="3"/>
      <c r="ACD232" s="3"/>
      <c r="ACE232" s="3"/>
      <c r="ACF232" s="3"/>
      <c r="ACG232" s="3"/>
      <c r="ACH232" s="3"/>
      <c r="ACI232" s="3"/>
      <c r="ACJ232" s="3"/>
      <c r="ACK232" s="3"/>
      <c r="ACL232" s="3"/>
      <c r="ACM232" s="3"/>
      <c r="ACN232" s="3"/>
      <c r="ACO232" s="3"/>
      <c r="ACP232" s="3"/>
      <c r="ACQ232" s="3"/>
      <c r="ACR232" s="3"/>
      <c r="ACS232" s="3"/>
      <c r="ACT232" s="3"/>
      <c r="ACU232" s="3"/>
      <c r="ACV232" s="3"/>
      <c r="ACW232" s="3"/>
      <c r="ACX232" s="3"/>
      <c r="ACY232" s="3"/>
      <c r="ACZ232" s="3"/>
      <c r="ADA232" s="3"/>
      <c r="ADB232" s="3"/>
      <c r="ADC232" s="3"/>
      <c r="ADD232" s="3"/>
      <c r="ADE232" s="3"/>
      <c r="ADF232" s="3"/>
      <c r="ADG232" s="3"/>
      <c r="ADH232" s="3"/>
      <c r="ADI232" s="3"/>
      <c r="ADJ232" s="3"/>
      <c r="ADK232" s="3"/>
      <c r="ADL232" s="3"/>
      <c r="ADM232" s="3"/>
      <c r="ADN232" s="3"/>
      <c r="ADO232" s="3"/>
      <c r="ADP232" s="3"/>
      <c r="ADQ232" s="3"/>
      <c r="ADR232" s="3"/>
      <c r="ADS232" s="3"/>
      <c r="ADT232" s="3"/>
      <c r="ADU232" s="3"/>
      <c r="ADV232" s="3"/>
      <c r="ADW232" s="3"/>
      <c r="ADX232" s="3"/>
      <c r="ADY232" s="3"/>
      <c r="ADZ232" s="3"/>
      <c r="AEA232" s="3"/>
      <c r="AEB232" s="3"/>
      <c r="AEC232" s="3"/>
      <c r="AED232" s="3"/>
      <c r="AEE232" s="3"/>
      <c r="AEF232" s="3"/>
      <c r="AEG232" s="3"/>
      <c r="AEH232" s="3"/>
      <c r="AEI232" s="3"/>
      <c r="AEJ232" s="3"/>
      <c r="AEK232" s="3"/>
      <c r="AEL232" s="3"/>
      <c r="AEM232" s="3"/>
      <c r="AEN232" s="3"/>
      <c r="AEO232" s="3"/>
      <c r="AEP232" s="3"/>
      <c r="AEQ232" s="3"/>
      <c r="AER232" s="3"/>
      <c r="AES232" s="3"/>
      <c r="AET232" s="3"/>
      <c r="AEU232" s="3"/>
      <c r="AEV232" s="3"/>
      <c r="AEW232" s="3"/>
      <c r="AEX232" s="3"/>
      <c r="AEY232" s="3"/>
      <c r="AEZ232" s="3"/>
      <c r="AFA232" s="3"/>
      <c r="AFB232" s="3"/>
      <c r="AFC232" s="3"/>
      <c r="AFD232" s="3"/>
      <c r="AFE232" s="3"/>
      <c r="AFF232" s="3"/>
      <c r="AFG232" s="3"/>
      <c r="AFH232" s="3"/>
      <c r="AFI232" s="3"/>
      <c r="AFJ232" s="3"/>
      <c r="AFK232" s="3"/>
      <c r="AFL232" s="3"/>
      <c r="AFM232" s="3"/>
      <c r="AFN232" s="3"/>
      <c r="AFO232" s="3"/>
      <c r="AFP232" s="3"/>
      <c r="AFQ232" s="3"/>
      <c r="AFR232" s="3"/>
      <c r="AFS232" s="3"/>
      <c r="AFT232" s="3"/>
      <c r="AFU232" s="3"/>
      <c r="AFV232" s="3"/>
      <c r="AFW232" s="3"/>
      <c r="AFX232" s="3"/>
      <c r="AFY232" s="3"/>
      <c r="AFZ232" s="3"/>
      <c r="AGA232" s="3"/>
      <c r="AGB232" s="3"/>
      <c r="AGC232" s="3"/>
      <c r="AGD232" s="3"/>
      <c r="AGE232" s="3"/>
      <c r="AGF232" s="3"/>
      <c r="AGG232" s="3"/>
      <c r="AGH232" s="3"/>
      <c r="AGI232" s="3"/>
      <c r="AGJ232" s="3"/>
      <c r="AGK232" s="3"/>
      <c r="AGL232" s="3"/>
      <c r="AGM232" s="3"/>
      <c r="AGN232" s="3"/>
      <c r="AGO232" s="3"/>
      <c r="AGP232" s="3"/>
      <c r="AGQ232" s="3"/>
      <c r="AGR232" s="3"/>
      <c r="AGS232" s="3"/>
      <c r="AGT232" s="3"/>
      <c r="AGU232" s="3"/>
      <c r="AGV232" s="3"/>
      <c r="AGW232" s="3"/>
      <c r="AGX232" s="3"/>
      <c r="AGY232" s="3"/>
      <c r="AGZ232" s="3"/>
      <c r="AHA232" s="3"/>
      <c r="AHB232" s="3"/>
      <c r="AHC232" s="3"/>
      <c r="AHD232" s="3"/>
      <c r="AHE232" s="3"/>
      <c r="AHF232" s="3"/>
      <c r="AHG232" s="3"/>
      <c r="AHH232" s="3"/>
      <c r="AHI232" s="3"/>
      <c r="AHJ232" s="3"/>
      <c r="AHK232" s="3"/>
      <c r="AHL232" s="3"/>
      <c r="AHM232" s="3"/>
      <c r="AHN232" s="3"/>
      <c r="AHO232" s="3"/>
      <c r="AHP232" s="3"/>
      <c r="AHQ232" s="3"/>
      <c r="AHR232" s="3"/>
      <c r="AHS232" s="3"/>
      <c r="AHT232" s="3"/>
      <c r="AHU232" s="3"/>
      <c r="AHV232" s="3"/>
      <c r="AHW232" s="3"/>
      <c r="AHX232" s="3"/>
      <c r="AHY232" s="3"/>
      <c r="AHZ232" s="3"/>
      <c r="AIA232" s="3"/>
      <c r="AIB232" s="3"/>
      <c r="AIC232" s="3"/>
      <c r="AID232" s="3"/>
      <c r="AIE232" s="3"/>
      <c r="AIF232" s="3"/>
      <c r="AIG232" s="3"/>
      <c r="AIH232" s="3"/>
      <c r="AII232" s="3"/>
      <c r="AIJ232" s="3"/>
      <c r="AIK232" s="3"/>
      <c r="AIL232" s="3"/>
      <c r="AIM232" s="3"/>
      <c r="AIN232" s="3"/>
      <c r="AIO232" s="3"/>
      <c r="AIP232" s="3"/>
      <c r="AIQ232" s="3"/>
      <c r="AIR232" s="3"/>
      <c r="AIS232" s="3"/>
      <c r="AIT232" s="3"/>
      <c r="AIU232" s="3"/>
      <c r="AIV232" s="3"/>
      <c r="AIW232" s="3"/>
      <c r="AIX232" s="3"/>
      <c r="AIY232" s="3"/>
      <c r="AIZ232" s="3"/>
      <c r="AJA232" s="3"/>
      <c r="AJB232" s="3"/>
      <c r="AJC232" s="3"/>
      <c r="AJD232" s="3"/>
      <c r="AJE232" s="3"/>
      <c r="AJF232" s="3"/>
      <c r="AJG232" s="3"/>
      <c r="AJH232" s="3"/>
      <c r="AJI232" s="3"/>
      <c r="AJJ232" s="3"/>
      <c r="AJK232" s="3"/>
      <c r="AJL232" s="3"/>
      <c r="AJM232" s="3"/>
      <c r="AJN232" s="3"/>
      <c r="AJO232" s="3"/>
      <c r="AJP232" s="3"/>
      <c r="AJQ232" s="3"/>
      <c r="AJR232" s="3"/>
      <c r="AJS232" s="3"/>
      <c r="AJT232" s="3"/>
      <c r="AJU232" s="3"/>
      <c r="AJV232" s="3"/>
      <c r="AJW232" s="3"/>
      <c r="AJX232" s="3"/>
      <c r="AJY232" s="3"/>
      <c r="AJZ232" s="3"/>
      <c r="AKA232" s="3"/>
      <c r="AKB232" s="3"/>
      <c r="AKC232" s="3"/>
      <c r="AKD232" s="3"/>
      <c r="AKE232" s="3"/>
      <c r="AKF232" s="3"/>
      <c r="AKG232" s="3"/>
      <c r="AKH232" s="3"/>
      <c r="AKI232" s="3"/>
      <c r="AKJ232" s="3"/>
      <c r="AKK232" s="3"/>
      <c r="AKL232" s="3"/>
      <c r="AKM232" s="3"/>
      <c r="AKN232" s="3"/>
      <c r="AKO232" s="3"/>
      <c r="AKP232" s="3"/>
      <c r="AKQ232" s="3"/>
      <c r="AKR232" s="3"/>
      <c r="AKS232" s="3"/>
      <c r="AKT232" s="3"/>
      <c r="AKU232" s="3"/>
      <c r="AKV232" s="3"/>
      <c r="AKW232" s="3"/>
      <c r="AKX232" s="3"/>
      <c r="AKY232" s="3"/>
      <c r="AKZ232" s="3"/>
      <c r="ALA232" s="3"/>
      <c r="ALB232" s="3"/>
      <c r="ALC232" s="3"/>
      <c r="ALD232" s="3"/>
      <c r="ALE232" s="3"/>
      <c r="ALF232" s="3"/>
      <c r="ALG232" s="3"/>
      <c r="ALH232" s="3"/>
      <c r="ALI232" s="3"/>
      <c r="ALJ232" s="3"/>
      <c r="ALK232" s="3"/>
      <c r="ALL232" s="3"/>
      <c r="ALM232" s="3"/>
      <c r="ALN232" s="3"/>
      <c r="ALO232" s="3"/>
      <c r="ALP232" s="3"/>
      <c r="ALQ232" s="3"/>
      <c r="ALR232" s="3"/>
      <c r="ALS232" s="3"/>
      <c r="ALT232" s="3"/>
      <c r="ALU232" s="3"/>
      <c r="ALV232" s="3"/>
      <c r="ALW232" s="3"/>
      <c r="ALX232" s="3"/>
      <c r="ALY232" s="3"/>
      <c r="ALZ232" s="3"/>
      <c r="AMA232" s="3"/>
      <c r="AMB232" s="3"/>
      <c r="AMC232" s="3"/>
      <c r="AMD232" s="3"/>
      <c r="AME232" s="3"/>
      <c r="AMF232" s="3"/>
      <c r="AMG232" s="3"/>
      <c r="AMH232" s="3"/>
      <c r="AMI232" s="3"/>
      <c r="AMJ232" s="3"/>
      <c r="AMK232" s="3"/>
      <c r="AML232" s="3"/>
      <c r="AMM232" s="3"/>
      <c r="AMN232" s="3"/>
      <c r="AMO232" s="3"/>
      <c r="AMP232" s="3"/>
      <c r="AMQ232" s="3"/>
      <c r="AMR232" s="3"/>
      <c r="AMS232" s="3"/>
      <c r="AMT232" s="3"/>
      <c r="AMU232" s="3"/>
      <c r="AMV232" s="3"/>
      <c r="AMW232" s="3"/>
      <c r="AMX232" s="3"/>
      <c r="AMY232" s="3"/>
      <c r="AMZ232" s="3"/>
      <c r="ANA232" s="3"/>
      <c r="ANB232" s="3"/>
      <c r="ANC232" s="3"/>
      <c r="AND232" s="3"/>
      <c r="ANE232" s="3"/>
      <c r="ANF232" s="3"/>
      <c r="ANG232" s="3"/>
      <c r="ANH232" s="3"/>
      <c r="ANI232" s="3"/>
      <c r="ANJ232" s="3"/>
      <c r="ANK232" s="3"/>
      <c r="ANL232" s="3"/>
      <c r="ANM232" s="3"/>
      <c r="ANN232" s="3"/>
      <c r="ANO232" s="3"/>
      <c r="ANP232" s="3"/>
      <c r="ANQ232" s="3"/>
      <c r="ANR232" s="3"/>
      <c r="ANS232" s="3"/>
      <c r="ANT232" s="3"/>
      <c r="ANU232" s="3"/>
      <c r="ANV232" s="3"/>
      <c r="ANW232" s="3"/>
      <c r="ANX232" s="3"/>
      <c r="ANY232" s="3"/>
      <c r="ANZ232" s="3"/>
      <c r="AOA232" s="3"/>
      <c r="AOB232" s="3"/>
      <c r="AOC232" s="3"/>
      <c r="AOD232" s="3"/>
      <c r="AOE232" s="3"/>
      <c r="AOF232" s="3"/>
      <c r="AOG232" s="3"/>
      <c r="AOH232" s="3"/>
      <c r="AOI232" s="3"/>
      <c r="AOJ232" s="3"/>
      <c r="AOK232" s="3"/>
      <c r="AOL232" s="3"/>
      <c r="AOM232" s="3"/>
      <c r="AON232" s="3"/>
      <c r="AOO232" s="3"/>
      <c r="AOP232" s="3"/>
      <c r="AOQ232" s="3"/>
      <c r="AOR232" s="3"/>
      <c r="AOS232" s="3"/>
      <c r="AOT232" s="3"/>
      <c r="AOU232" s="3"/>
      <c r="AOV232" s="3"/>
      <c r="AOW232" s="3"/>
      <c r="AOX232" s="3"/>
      <c r="AOY232" s="3"/>
      <c r="AOZ232" s="3"/>
      <c r="APA232" s="3"/>
      <c r="APB232" s="3"/>
      <c r="APC232" s="3"/>
      <c r="APD232" s="3"/>
      <c r="APE232" s="3"/>
      <c r="APF232" s="3"/>
      <c r="APG232" s="3"/>
      <c r="APH232" s="3"/>
      <c r="API232" s="3"/>
      <c r="APJ232" s="3"/>
      <c r="APK232" s="3"/>
      <c r="APL232" s="3"/>
      <c r="APM232" s="3"/>
      <c r="APN232" s="3"/>
      <c r="APO232" s="3"/>
      <c r="APP232" s="3"/>
      <c r="APQ232" s="3"/>
      <c r="APR232" s="3"/>
      <c r="APS232" s="3"/>
      <c r="APT232" s="3"/>
      <c r="APU232" s="3"/>
      <c r="APV232" s="3"/>
      <c r="APW232" s="3"/>
      <c r="APX232" s="3"/>
      <c r="APY232" s="3"/>
      <c r="APZ232" s="3"/>
      <c r="AQA232" s="3"/>
      <c r="AQB232" s="3"/>
      <c r="AQC232" s="3"/>
      <c r="AQD232" s="3"/>
      <c r="AQE232" s="3"/>
      <c r="AQF232" s="3"/>
      <c r="AQG232" s="3"/>
      <c r="AQH232" s="3"/>
      <c r="AQI232" s="3"/>
      <c r="AQJ232" s="3"/>
      <c r="AQK232" s="3"/>
      <c r="AQL232" s="3"/>
      <c r="AQM232" s="3"/>
      <c r="AQN232" s="3"/>
      <c r="AQO232" s="3"/>
      <c r="AQP232" s="3"/>
      <c r="AQQ232" s="3"/>
      <c r="AQR232" s="3"/>
      <c r="AQS232" s="3"/>
      <c r="AQT232" s="3"/>
      <c r="AQU232" s="3"/>
      <c r="AQV232" s="3"/>
      <c r="AQW232" s="3"/>
      <c r="AQX232" s="3"/>
      <c r="AQY232" s="3"/>
      <c r="AQZ232" s="3"/>
      <c r="ARA232" s="3"/>
      <c r="ARB232" s="3"/>
      <c r="ARC232" s="3"/>
      <c r="ARD232" s="3"/>
      <c r="ARE232" s="3"/>
      <c r="ARF232" s="3"/>
      <c r="ARG232" s="3"/>
      <c r="ARH232" s="3"/>
      <c r="ARI232" s="3"/>
      <c r="ARJ232" s="3"/>
      <c r="ARK232" s="3"/>
      <c r="ARL232" s="3"/>
      <c r="ARM232" s="3"/>
      <c r="ARN232" s="3"/>
      <c r="ARO232" s="3"/>
      <c r="ARP232" s="3"/>
      <c r="ARQ232" s="3"/>
      <c r="ARR232" s="3"/>
      <c r="ARS232" s="3"/>
      <c r="ART232" s="3"/>
      <c r="ARU232" s="3"/>
      <c r="ARV232" s="3"/>
      <c r="ARW232" s="3"/>
      <c r="ARX232" s="3"/>
      <c r="ARY232" s="3"/>
      <c r="ARZ232" s="3"/>
      <c r="ASA232" s="3"/>
      <c r="ASB232" s="3"/>
      <c r="ASC232" s="3"/>
      <c r="ASD232" s="3"/>
      <c r="ASE232" s="3"/>
      <c r="ASF232" s="3"/>
      <c r="ASG232" s="3"/>
      <c r="ASH232" s="3"/>
      <c r="ASI232" s="3"/>
      <c r="ASJ232" s="3"/>
      <c r="ASK232" s="3"/>
      <c r="ASL232" s="3"/>
      <c r="ASM232" s="3"/>
      <c r="ASN232" s="3"/>
      <c r="ASO232" s="3"/>
      <c r="ASP232" s="3"/>
      <c r="ASQ232" s="3"/>
      <c r="ASR232" s="3"/>
      <c r="ASS232" s="3"/>
      <c r="AST232" s="3"/>
      <c r="ASU232" s="3"/>
      <c r="ASV232" s="3"/>
      <c r="ASW232" s="3"/>
      <c r="ASX232" s="3"/>
      <c r="ASY232" s="3"/>
      <c r="ASZ232" s="3"/>
      <c r="ATA232" s="3"/>
      <c r="ATB232" s="3"/>
      <c r="ATC232" s="3"/>
      <c r="ATD232" s="3"/>
      <c r="ATE232" s="3"/>
      <c r="ATF232" s="3"/>
      <c r="ATG232" s="3"/>
      <c r="ATH232" s="3"/>
      <c r="ATI232" s="3"/>
      <c r="ATJ232" s="3"/>
      <c r="ATK232" s="3"/>
      <c r="ATL232" s="3"/>
      <c r="ATM232" s="3"/>
      <c r="ATN232" s="3"/>
      <c r="ATO232" s="3"/>
      <c r="ATP232" s="3"/>
      <c r="ATQ232" s="3"/>
      <c r="ATR232" s="3"/>
      <c r="ATS232" s="3"/>
      <c r="ATT232" s="3"/>
      <c r="ATU232" s="3"/>
      <c r="ATV232" s="3"/>
      <c r="ATW232" s="3"/>
      <c r="ATX232" s="3"/>
      <c r="ATY232" s="3"/>
      <c r="ATZ232" s="3"/>
      <c r="AUA232" s="3"/>
      <c r="AUB232" s="3"/>
      <c r="AUC232" s="3"/>
      <c r="AUD232" s="3"/>
      <c r="AUE232" s="3"/>
      <c r="AUF232" s="3"/>
      <c r="AUG232" s="3"/>
      <c r="AUH232" s="3"/>
      <c r="AUI232" s="3"/>
      <c r="AUJ232" s="3"/>
      <c r="AUK232" s="3"/>
      <c r="AUL232" s="3"/>
      <c r="AUM232" s="3"/>
      <c r="AUN232" s="3"/>
      <c r="AUO232" s="3"/>
      <c r="AUP232" s="3"/>
      <c r="AUQ232" s="3"/>
      <c r="AUR232" s="3"/>
      <c r="AUS232" s="3"/>
      <c r="AUT232" s="3"/>
      <c r="AUU232" s="3"/>
      <c r="AUV232" s="3"/>
      <c r="AUW232" s="3"/>
      <c r="AUX232" s="3"/>
      <c r="AUY232" s="3"/>
      <c r="AUZ232" s="3"/>
      <c r="AVA232" s="3"/>
      <c r="AVB232" s="3"/>
      <c r="AVC232" s="3"/>
      <c r="AVD232" s="3"/>
      <c r="AVE232" s="3"/>
      <c r="AVF232" s="3"/>
      <c r="AVG232" s="3"/>
      <c r="AVH232" s="3"/>
      <c r="AVI232" s="3"/>
      <c r="AVJ232" s="3"/>
      <c r="AVK232" s="3"/>
      <c r="AVL232" s="3"/>
      <c r="AVM232" s="3"/>
      <c r="AVN232" s="3"/>
      <c r="AVO232" s="3"/>
      <c r="AVP232" s="3"/>
      <c r="AVQ232" s="3"/>
      <c r="AVR232" s="3"/>
      <c r="AVS232" s="3"/>
      <c r="AVT232" s="3"/>
      <c r="AVU232" s="3"/>
      <c r="AVV232" s="3"/>
      <c r="AVW232" s="3"/>
      <c r="AVX232" s="3"/>
      <c r="AVY232" s="3"/>
      <c r="AVZ232" s="3"/>
      <c r="AWA232" s="3"/>
      <c r="AWB232" s="3"/>
      <c r="AWC232" s="3"/>
      <c r="AWD232" s="3"/>
      <c r="AWE232" s="3"/>
      <c r="AWF232" s="3"/>
      <c r="AWG232" s="3"/>
      <c r="AWH232" s="3"/>
      <c r="AWI232" s="3"/>
      <c r="AWJ232" s="3"/>
      <c r="AWK232" s="3"/>
      <c r="AWL232" s="3"/>
      <c r="AWM232" s="3"/>
      <c r="AWN232" s="3"/>
      <c r="AWO232" s="3"/>
      <c r="AWP232" s="3"/>
      <c r="AWQ232" s="3"/>
      <c r="AWR232" s="3"/>
      <c r="AWS232" s="3"/>
      <c r="AWT232" s="3"/>
      <c r="AWU232" s="3"/>
      <c r="AWV232" s="3"/>
      <c r="AWW232" s="3"/>
      <c r="AWX232" s="3"/>
      <c r="AWY232" s="3"/>
      <c r="AWZ232" s="3"/>
      <c r="AXA232" s="3"/>
      <c r="AXB232" s="3"/>
      <c r="AXC232" s="3"/>
      <c r="AXD232" s="3"/>
      <c r="AXE232" s="3"/>
      <c r="AXF232" s="3"/>
      <c r="AXG232" s="3"/>
      <c r="AXH232" s="3"/>
      <c r="AXI232" s="3"/>
      <c r="AXJ232" s="3"/>
      <c r="AXK232" s="3"/>
      <c r="AXL232" s="3"/>
      <c r="AXM232" s="3"/>
      <c r="AXN232" s="3"/>
      <c r="AXO232" s="3"/>
      <c r="AXP232" s="3"/>
      <c r="AXQ232" s="3"/>
      <c r="AXR232" s="3"/>
      <c r="AXS232" s="3"/>
      <c r="AXT232" s="3"/>
      <c r="AXU232" s="3"/>
      <c r="AXV232" s="3"/>
      <c r="AXW232" s="3"/>
      <c r="AXX232" s="3"/>
      <c r="AXY232" s="3"/>
      <c r="AXZ232" s="3"/>
      <c r="AYA232" s="3"/>
      <c r="AYB232" s="3"/>
      <c r="AYC232" s="3"/>
      <c r="AYD232" s="3"/>
      <c r="AYE232" s="3"/>
      <c r="AYF232" s="3"/>
      <c r="AYG232" s="3"/>
      <c r="AYH232" s="3"/>
      <c r="AYI232" s="3"/>
      <c r="AYJ232" s="3"/>
      <c r="AYK232" s="3"/>
      <c r="AYL232" s="3"/>
      <c r="AYM232" s="3"/>
      <c r="AYN232" s="3"/>
      <c r="AYO232" s="3"/>
      <c r="AYP232" s="3"/>
      <c r="AYQ232" s="3"/>
      <c r="AYR232" s="3"/>
      <c r="AYS232" s="3"/>
      <c r="AYT232" s="3"/>
      <c r="AYU232" s="3"/>
      <c r="AYV232" s="3"/>
      <c r="AYW232" s="3"/>
      <c r="AYX232" s="3"/>
      <c r="AYY232" s="3"/>
      <c r="AYZ232" s="3"/>
      <c r="AZA232" s="3"/>
      <c r="AZB232" s="3"/>
      <c r="AZC232" s="3"/>
      <c r="AZD232" s="3"/>
      <c r="AZE232" s="3"/>
      <c r="AZF232" s="3"/>
      <c r="AZG232" s="3"/>
      <c r="AZH232" s="3"/>
      <c r="AZI232" s="3"/>
      <c r="AZJ232" s="3"/>
      <c r="AZK232" s="3"/>
      <c r="AZL232" s="3"/>
      <c r="AZM232" s="3"/>
      <c r="AZN232" s="3"/>
      <c r="AZO232" s="3"/>
      <c r="AZP232" s="3"/>
      <c r="AZQ232" s="3"/>
      <c r="AZR232" s="3"/>
      <c r="AZS232" s="3"/>
      <c r="AZT232" s="3"/>
      <c r="AZU232" s="3"/>
      <c r="AZV232" s="3"/>
      <c r="AZW232" s="3"/>
      <c r="AZX232" s="3"/>
      <c r="AZY232" s="3"/>
      <c r="AZZ232" s="3"/>
      <c r="BAA232" s="3"/>
      <c r="BAB232" s="3"/>
      <c r="BAC232" s="3"/>
      <c r="BAD232" s="3"/>
      <c r="BAE232" s="3"/>
      <c r="BAF232" s="3"/>
      <c r="BAG232" s="3"/>
      <c r="BAH232" s="3"/>
      <c r="BAI232" s="3"/>
      <c r="BAJ232" s="3"/>
      <c r="BAK232" s="3"/>
      <c r="BAL232" s="3"/>
      <c r="BAM232" s="3"/>
      <c r="BAN232" s="3"/>
      <c r="BAO232" s="3"/>
      <c r="BAP232" s="3"/>
      <c r="BAQ232" s="3"/>
      <c r="BAR232" s="3"/>
      <c r="BAS232" s="3"/>
      <c r="BAT232" s="3"/>
      <c r="BAU232" s="3"/>
      <c r="BAV232" s="3"/>
      <c r="BAW232" s="3"/>
      <c r="BAX232" s="3"/>
      <c r="BAY232" s="3"/>
      <c r="BAZ232" s="3"/>
      <c r="BBA232" s="3"/>
      <c r="BBB232" s="3"/>
      <c r="BBC232" s="3"/>
      <c r="BBD232" s="3"/>
      <c r="BBE232" s="3"/>
      <c r="BBF232" s="3"/>
      <c r="BBG232" s="3"/>
      <c r="BBH232" s="3"/>
      <c r="BBI232" s="3"/>
      <c r="BBJ232" s="3"/>
      <c r="BBK232" s="3"/>
      <c r="BBL232" s="3"/>
      <c r="BBM232" s="3"/>
      <c r="BBN232" s="3"/>
      <c r="BBO232" s="3"/>
      <c r="BBP232" s="3"/>
      <c r="BBQ232" s="3"/>
      <c r="BBR232" s="3"/>
      <c r="BBS232" s="3"/>
      <c r="BBT232" s="3"/>
      <c r="BBU232" s="3"/>
      <c r="BBV232" s="3"/>
      <c r="BBW232" s="3"/>
      <c r="BBX232" s="3"/>
      <c r="BBY232" s="3"/>
      <c r="BBZ232" s="3"/>
      <c r="BCA232" s="3"/>
      <c r="BCB232" s="3"/>
      <c r="BCC232" s="3"/>
      <c r="BCD232" s="3"/>
      <c r="BCE232" s="3"/>
      <c r="BCF232" s="3"/>
      <c r="BCG232" s="3"/>
      <c r="BCH232" s="3"/>
      <c r="BCI232" s="3"/>
      <c r="BCJ232" s="3"/>
      <c r="BCK232" s="3"/>
      <c r="BCL232" s="3"/>
      <c r="BCM232" s="3"/>
      <c r="BCN232" s="3"/>
      <c r="BCO232" s="3"/>
      <c r="BCP232" s="3"/>
      <c r="BCQ232" s="3"/>
      <c r="BCR232" s="3"/>
      <c r="BCS232" s="3"/>
      <c r="BCT232" s="3"/>
      <c r="BCU232" s="3"/>
      <c r="BCV232" s="3"/>
      <c r="BCW232" s="3"/>
      <c r="BCX232" s="3"/>
      <c r="BCY232" s="3"/>
      <c r="BCZ232" s="3"/>
      <c r="BDA232" s="3"/>
      <c r="BDB232" s="3"/>
      <c r="BDC232" s="3"/>
      <c r="BDD232" s="3"/>
      <c r="BDE232" s="3"/>
      <c r="BDF232" s="3"/>
      <c r="BDG232" s="3"/>
      <c r="BDH232" s="3"/>
      <c r="BDI232" s="3"/>
      <c r="BDJ232" s="3"/>
      <c r="BDK232" s="3"/>
      <c r="BDL232" s="3"/>
      <c r="BDM232" s="3"/>
      <c r="BDN232" s="3"/>
      <c r="BDO232" s="3"/>
      <c r="BDP232" s="3"/>
      <c r="BDQ232" s="3"/>
      <c r="BDR232" s="3"/>
      <c r="BDS232" s="3"/>
      <c r="BDT232" s="3"/>
      <c r="BDU232" s="3"/>
      <c r="BDV232" s="3"/>
      <c r="BDW232" s="3"/>
      <c r="BDX232" s="3"/>
      <c r="BDY232" s="3"/>
      <c r="BDZ232" s="3"/>
      <c r="BEA232" s="3"/>
      <c r="BEB232" s="3"/>
      <c r="BEC232" s="3"/>
      <c r="BED232" s="3"/>
      <c r="BEE232" s="3"/>
      <c r="BEF232" s="3"/>
      <c r="BEG232" s="3"/>
      <c r="BEH232" s="3"/>
      <c r="BEI232" s="3"/>
      <c r="BEJ232" s="3"/>
      <c r="BEK232" s="3"/>
      <c r="BEL232" s="3"/>
      <c r="BEM232" s="3"/>
      <c r="BEN232" s="3"/>
      <c r="BEO232" s="3"/>
      <c r="BEP232" s="3"/>
      <c r="BEQ232" s="3"/>
      <c r="BER232" s="3"/>
      <c r="BES232" s="3"/>
      <c r="BET232" s="3"/>
      <c r="BEU232" s="3"/>
      <c r="BEV232" s="3"/>
      <c r="BEW232" s="3"/>
      <c r="BEX232" s="3"/>
      <c r="BEY232" s="3"/>
      <c r="BEZ232" s="3"/>
      <c r="BFA232" s="3"/>
      <c r="BFB232" s="3"/>
      <c r="BFC232" s="3"/>
      <c r="BFD232" s="3"/>
      <c r="BFE232" s="3"/>
      <c r="BFF232" s="3"/>
      <c r="BFG232" s="3"/>
      <c r="BFH232" s="3"/>
      <c r="BFI232" s="3"/>
      <c r="BFJ232" s="3"/>
      <c r="BFK232" s="3"/>
      <c r="BFL232" s="3"/>
      <c r="BFM232" s="3"/>
      <c r="BFN232" s="3"/>
      <c r="BFO232" s="3"/>
      <c r="BFP232" s="3"/>
      <c r="BFQ232" s="3"/>
      <c r="BFR232" s="3"/>
      <c r="BFS232" s="3"/>
      <c r="BFT232" s="3"/>
      <c r="BFU232" s="3"/>
      <c r="BFV232" s="3"/>
      <c r="BFW232" s="3"/>
      <c r="BFX232" s="3"/>
      <c r="BFY232" s="3"/>
      <c r="BFZ232" s="3"/>
      <c r="BGA232" s="3"/>
      <c r="BGB232" s="3"/>
      <c r="BGC232" s="3"/>
      <c r="BGD232" s="3"/>
      <c r="BGE232" s="3"/>
      <c r="BGF232" s="3"/>
      <c r="BGG232" s="3"/>
      <c r="BGH232" s="3"/>
      <c r="BGI232" s="3"/>
      <c r="BGJ232" s="3"/>
      <c r="BGK232" s="3"/>
      <c r="BGL232" s="3"/>
      <c r="BGM232" s="3"/>
      <c r="BGN232" s="3"/>
      <c r="BGO232" s="3"/>
      <c r="BGP232" s="3"/>
      <c r="BGQ232" s="3"/>
      <c r="BGR232" s="3"/>
      <c r="BGS232" s="3"/>
      <c r="BGT232" s="3"/>
      <c r="BGU232" s="3"/>
      <c r="BGV232" s="3"/>
      <c r="BGW232" s="3"/>
      <c r="BGX232" s="3"/>
      <c r="BGY232" s="3"/>
      <c r="BGZ232" s="3"/>
      <c r="BHA232" s="3"/>
      <c r="BHB232" s="3"/>
      <c r="BHC232" s="3"/>
      <c r="BHD232" s="3"/>
      <c r="BHE232" s="3"/>
      <c r="BHF232" s="3"/>
      <c r="BHG232" s="3"/>
      <c r="BHH232" s="3"/>
      <c r="BHI232" s="3"/>
      <c r="BHJ232" s="3"/>
      <c r="BHK232" s="3"/>
      <c r="BHL232" s="3"/>
      <c r="BHM232" s="3"/>
      <c r="BHN232" s="3"/>
      <c r="BHO232" s="3"/>
      <c r="BHP232" s="3"/>
      <c r="BHQ232" s="3"/>
      <c r="BHR232" s="3"/>
      <c r="BHS232" s="3"/>
      <c r="BHT232" s="3"/>
      <c r="BHU232" s="3"/>
      <c r="BHV232" s="3"/>
      <c r="BHW232" s="3"/>
      <c r="BHX232" s="3"/>
      <c r="BHY232" s="3"/>
      <c r="BHZ232" s="3"/>
      <c r="BIA232" s="3"/>
      <c r="BIB232" s="3"/>
      <c r="BIC232" s="3"/>
      <c r="BID232" s="3"/>
      <c r="BIE232" s="3"/>
      <c r="BIF232" s="3"/>
      <c r="BIG232" s="3"/>
      <c r="BIH232" s="3"/>
      <c r="BII232" s="3"/>
      <c r="BIJ232" s="3"/>
      <c r="BIK232" s="3"/>
      <c r="BIL232" s="3"/>
      <c r="BIM232" s="3"/>
      <c r="BIN232" s="3"/>
      <c r="BIO232" s="3"/>
      <c r="BIP232" s="3"/>
      <c r="BIQ232" s="3"/>
      <c r="BIR232" s="3"/>
      <c r="BIS232" s="3"/>
      <c r="BIT232" s="3"/>
      <c r="BIU232" s="3"/>
      <c r="BIV232" s="3"/>
      <c r="BIW232" s="3"/>
      <c r="BIX232" s="3"/>
      <c r="BIY232" s="3"/>
      <c r="BIZ232" s="3"/>
      <c r="BJA232" s="3"/>
      <c r="BJB232" s="3"/>
      <c r="BJC232" s="3"/>
      <c r="BJD232" s="3"/>
      <c r="BJE232" s="3"/>
      <c r="BJF232" s="3"/>
      <c r="BJG232" s="3"/>
      <c r="BJH232" s="3"/>
      <c r="BJI232" s="3"/>
      <c r="BJJ232" s="3"/>
      <c r="BJK232" s="3"/>
      <c r="BJL232" s="3"/>
      <c r="BJM232" s="3"/>
      <c r="BJN232" s="3"/>
      <c r="BJO232" s="3"/>
      <c r="BJP232" s="3"/>
      <c r="BJQ232" s="3"/>
      <c r="BJR232" s="3"/>
      <c r="BJS232" s="3"/>
      <c r="BJT232" s="3"/>
      <c r="BJU232" s="3"/>
      <c r="BJV232" s="3"/>
      <c r="BJW232" s="3"/>
      <c r="BJX232" s="3"/>
      <c r="BJY232" s="3"/>
      <c r="BJZ232" s="3"/>
      <c r="BKA232" s="3"/>
      <c r="BKB232" s="3"/>
      <c r="BKC232" s="3"/>
      <c r="BKD232" s="3"/>
      <c r="BKE232" s="3"/>
      <c r="BKF232" s="3"/>
      <c r="BKG232" s="3"/>
      <c r="BKH232" s="3"/>
      <c r="BKI232" s="3"/>
      <c r="BKJ232" s="3"/>
      <c r="BKK232" s="3"/>
      <c r="BKL232" s="3"/>
      <c r="BKM232" s="3"/>
      <c r="BKN232" s="3"/>
      <c r="BKO232" s="3"/>
      <c r="BKP232" s="3"/>
      <c r="BKQ232" s="3"/>
      <c r="BKR232" s="3"/>
      <c r="BKS232" s="3"/>
      <c r="BKT232" s="3"/>
      <c r="BKU232" s="3"/>
      <c r="BKV232" s="3"/>
      <c r="BKW232" s="3"/>
      <c r="BKX232" s="3"/>
      <c r="BKY232" s="3"/>
      <c r="BKZ232" s="3"/>
      <c r="BLA232" s="3"/>
      <c r="BLB232" s="3"/>
      <c r="BLC232" s="3"/>
      <c r="BLD232" s="3"/>
      <c r="BLE232" s="3"/>
      <c r="BLF232" s="3"/>
      <c r="BLG232" s="3"/>
      <c r="BLH232" s="3"/>
      <c r="BLI232" s="3"/>
      <c r="BLJ232" s="3"/>
      <c r="BLK232" s="3"/>
      <c r="BLL232" s="3"/>
      <c r="BLM232" s="3"/>
      <c r="BLN232" s="3"/>
      <c r="BLO232" s="3"/>
      <c r="BLP232" s="3"/>
      <c r="BLQ232" s="3"/>
      <c r="BLR232" s="3"/>
      <c r="BLS232" s="3"/>
      <c r="BLT232" s="3"/>
      <c r="BLU232" s="3"/>
      <c r="BLV232" s="3"/>
      <c r="BLW232" s="3"/>
      <c r="BLX232" s="3"/>
      <c r="BLY232" s="3"/>
      <c r="BLZ232" s="3"/>
      <c r="BMA232" s="3"/>
      <c r="BMB232" s="3"/>
      <c r="BMC232" s="3"/>
      <c r="BMD232" s="3"/>
      <c r="BME232" s="3"/>
      <c r="BMF232" s="3"/>
      <c r="BMG232" s="3"/>
      <c r="BMH232" s="3"/>
      <c r="BMI232" s="3"/>
      <c r="BMJ232" s="3"/>
      <c r="BMK232" s="3"/>
      <c r="BML232" s="3"/>
      <c r="BMM232" s="3"/>
      <c r="BMN232" s="3"/>
      <c r="BMO232" s="3"/>
      <c r="BMP232" s="3"/>
      <c r="BMQ232" s="3"/>
      <c r="BMR232" s="3"/>
      <c r="BMS232" s="3"/>
      <c r="BMT232" s="3"/>
      <c r="BMU232" s="3"/>
      <c r="BMV232" s="3"/>
      <c r="BMW232" s="3"/>
      <c r="BMX232" s="3"/>
      <c r="BMY232" s="3"/>
      <c r="BMZ232" s="3"/>
      <c r="BNA232" s="3"/>
      <c r="BNB232" s="3"/>
      <c r="BNC232" s="3"/>
      <c r="BND232" s="3"/>
      <c r="BNE232" s="3"/>
      <c r="BNF232" s="3"/>
      <c r="BNG232" s="3"/>
      <c r="BNH232" s="3"/>
      <c r="BNI232" s="3"/>
      <c r="BNJ232" s="3"/>
      <c r="BNK232" s="3"/>
      <c r="BNL232" s="3"/>
      <c r="BNM232" s="3"/>
      <c r="BNN232" s="3"/>
      <c r="BNO232" s="3"/>
      <c r="BNP232" s="3"/>
      <c r="BNQ232" s="3"/>
      <c r="BNR232" s="3"/>
      <c r="BNS232" s="3"/>
      <c r="BNT232" s="3"/>
      <c r="BNU232" s="3"/>
      <c r="BNV232" s="3"/>
      <c r="BNW232" s="3"/>
      <c r="BNX232" s="3"/>
      <c r="BNY232" s="3"/>
      <c r="BNZ232" s="3"/>
      <c r="BOA232" s="3"/>
      <c r="BOB232" s="3"/>
      <c r="BOC232" s="3"/>
      <c r="BOD232" s="3"/>
      <c r="BOE232" s="3"/>
      <c r="BOF232" s="3"/>
      <c r="BOG232" s="3"/>
      <c r="BOH232" s="3"/>
      <c r="BOI232" s="3"/>
      <c r="BOJ232" s="3"/>
      <c r="BOK232" s="3"/>
      <c r="BOL232" s="3"/>
      <c r="BOM232" s="3"/>
      <c r="BON232" s="3"/>
      <c r="BOO232" s="3"/>
      <c r="BOP232" s="3"/>
      <c r="BOQ232" s="3"/>
      <c r="BOR232" s="3"/>
      <c r="BOS232" s="3"/>
      <c r="BOT232" s="3"/>
      <c r="BOU232" s="3"/>
      <c r="BOV232" s="3"/>
      <c r="BOW232" s="3"/>
      <c r="BOX232" s="3"/>
      <c r="BOY232" s="3"/>
      <c r="BOZ232" s="3"/>
      <c r="BPA232" s="3"/>
      <c r="BPB232" s="3"/>
      <c r="BPC232" s="3"/>
      <c r="BPD232" s="3"/>
      <c r="BPE232" s="3"/>
      <c r="BPF232" s="3"/>
      <c r="BPG232" s="3"/>
      <c r="BPH232" s="3"/>
      <c r="BPI232" s="3"/>
      <c r="BPJ232" s="3"/>
      <c r="BPK232" s="3"/>
      <c r="BPL232" s="3"/>
      <c r="BPM232" s="3"/>
      <c r="BPN232" s="3"/>
      <c r="BPO232" s="3"/>
      <c r="BPP232" s="3"/>
      <c r="BPQ232" s="3"/>
      <c r="BPR232" s="3"/>
      <c r="BPS232" s="3"/>
      <c r="BPT232" s="3"/>
      <c r="BPU232" s="3"/>
      <c r="BPV232" s="3"/>
      <c r="BPW232" s="3"/>
      <c r="BPX232" s="3"/>
      <c r="BPY232" s="3"/>
      <c r="BPZ232" s="3"/>
      <c r="BQA232" s="3"/>
      <c r="BQB232" s="3"/>
      <c r="BQC232" s="3"/>
      <c r="BQD232" s="3"/>
      <c r="BQE232" s="3"/>
      <c r="BQF232" s="3"/>
      <c r="BQG232" s="3"/>
      <c r="BQH232" s="3"/>
      <c r="BQI232" s="3"/>
      <c r="BQJ232" s="3"/>
      <c r="BQK232" s="3"/>
      <c r="BQL232" s="3"/>
      <c r="BQM232" s="3"/>
      <c r="BQN232" s="3"/>
      <c r="BQO232" s="3"/>
      <c r="BQP232" s="3"/>
      <c r="BQQ232" s="3"/>
      <c r="BQR232" s="3"/>
      <c r="BQS232" s="3"/>
      <c r="BQT232" s="3"/>
      <c r="BQU232" s="3"/>
      <c r="BQV232" s="3"/>
      <c r="BQW232" s="3"/>
      <c r="BQX232" s="3"/>
      <c r="BQY232" s="3"/>
      <c r="BQZ232" s="3"/>
      <c r="BRA232" s="3"/>
      <c r="BRB232" s="3"/>
      <c r="BRC232" s="3"/>
      <c r="BRD232" s="3"/>
      <c r="BRE232" s="3"/>
      <c r="BRF232" s="3"/>
      <c r="BRG232" s="3"/>
      <c r="BRH232" s="3"/>
      <c r="BRI232" s="3"/>
      <c r="BRJ232" s="3"/>
      <c r="BRK232" s="3"/>
      <c r="BRL232" s="3"/>
      <c r="BRM232" s="3"/>
      <c r="BRN232" s="3"/>
      <c r="BRO232" s="3"/>
      <c r="BRP232" s="3"/>
      <c r="BRQ232" s="3"/>
      <c r="BRR232" s="3"/>
      <c r="BRS232" s="3"/>
      <c r="BRT232" s="3"/>
      <c r="BRU232" s="3"/>
      <c r="BRV232" s="3"/>
      <c r="BRW232" s="3"/>
      <c r="BRX232" s="3"/>
      <c r="BRY232" s="3"/>
      <c r="BRZ232" s="3"/>
      <c r="BSA232" s="3"/>
      <c r="BSB232" s="3"/>
      <c r="BSC232" s="3"/>
      <c r="BSD232" s="3"/>
      <c r="BSE232" s="3"/>
      <c r="BSF232" s="3"/>
      <c r="BSG232" s="3"/>
      <c r="BSH232" s="3"/>
      <c r="BSI232" s="3"/>
      <c r="BSJ232" s="3"/>
      <c r="BSK232" s="3"/>
      <c r="BSL232" s="3"/>
      <c r="BSM232" s="3"/>
      <c r="BSN232" s="3"/>
      <c r="BSO232" s="3"/>
      <c r="BSP232" s="3"/>
      <c r="BSQ232" s="3"/>
      <c r="BSR232" s="3"/>
      <c r="BSS232" s="3"/>
      <c r="BST232" s="3"/>
      <c r="BSU232" s="3"/>
      <c r="BSV232" s="3"/>
      <c r="BSW232" s="3"/>
      <c r="BSX232" s="3"/>
      <c r="BSY232" s="3"/>
      <c r="BSZ232" s="3"/>
      <c r="BTA232" s="3"/>
      <c r="BTB232" s="3"/>
      <c r="BTC232" s="3"/>
      <c r="BTD232" s="3"/>
      <c r="BTE232" s="3"/>
      <c r="BTF232" s="3"/>
      <c r="BTG232" s="3"/>
      <c r="BTH232" s="3"/>
      <c r="BTI232" s="3"/>
      <c r="BTJ232" s="3"/>
      <c r="BTK232" s="3"/>
      <c r="BTL232" s="3"/>
      <c r="BTM232" s="3"/>
      <c r="BTN232" s="3"/>
      <c r="BTO232" s="3"/>
      <c r="BTP232" s="3"/>
      <c r="BTQ232" s="3"/>
      <c r="BTR232" s="3"/>
      <c r="BTS232" s="3"/>
      <c r="BTT232" s="3"/>
      <c r="BTU232" s="3"/>
      <c r="BTV232" s="3"/>
      <c r="BTW232" s="3"/>
      <c r="BTX232" s="3"/>
      <c r="BTY232" s="3"/>
      <c r="BTZ232" s="3"/>
      <c r="BUA232" s="3"/>
      <c r="BUB232" s="3"/>
      <c r="BUC232" s="3"/>
      <c r="BUD232" s="3"/>
      <c r="BUE232" s="3"/>
      <c r="BUF232" s="3"/>
      <c r="BUG232" s="3"/>
      <c r="BUH232" s="3"/>
      <c r="BUI232" s="3"/>
      <c r="BUJ232" s="3"/>
      <c r="BUK232" s="3"/>
      <c r="BUL232" s="3"/>
      <c r="BUM232" s="3"/>
      <c r="BUN232" s="3"/>
      <c r="BUO232" s="3"/>
      <c r="BUP232" s="3"/>
      <c r="BUQ232" s="3"/>
      <c r="BUR232" s="3"/>
      <c r="BUS232" s="3"/>
      <c r="BUT232" s="3"/>
      <c r="BUU232" s="3"/>
      <c r="BUV232" s="3"/>
      <c r="BUW232" s="3"/>
      <c r="BUX232" s="3"/>
      <c r="BUY232" s="3"/>
      <c r="BUZ232" s="3"/>
      <c r="BVA232" s="3"/>
      <c r="BVB232" s="3"/>
      <c r="BVC232" s="3"/>
      <c r="BVD232" s="3"/>
      <c r="BVE232" s="3"/>
      <c r="BVF232" s="3"/>
      <c r="BVG232" s="3"/>
      <c r="BVH232" s="3"/>
      <c r="BVI232" s="3"/>
      <c r="BVJ232" s="3"/>
      <c r="BVK232" s="3"/>
      <c r="BVL232" s="3"/>
      <c r="BVM232" s="3"/>
      <c r="BVN232" s="3"/>
      <c r="BVO232" s="3"/>
      <c r="BVP232" s="3"/>
      <c r="BVQ232" s="3"/>
      <c r="BVR232" s="3"/>
      <c r="BVS232" s="3"/>
      <c r="BVT232" s="3"/>
      <c r="BVU232" s="3"/>
      <c r="BVV232" s="3"/>
      <c r="BVW232" s="3"/>
      <c r="BVX232" s="3"/>
      <c r="BVY232" s="3"/>
      <c r="BVZ232" s="3"/>
      <c r="BWA232" s="3"/>
      <c r="BWB232" s="3"/>
      <c r="BWC232" s="3"/>
      <c r="BWD232" s="3"/>
      <c r="BWE232" s="3"/>
      <c r="BWF232" s="3"/>
      <c r="BWG232" s="3"/>
      <c r="BWH232" s="3"/>
      <c r="BWI232" s="3"/>
      <c r="BWJ232" s="3"/>
      <c r="BWK232" s="3"/>
      <c r="BWL232" s="3"/>
      <c r="BWM232" s="3"/>
      <c r="BWN232" s="3"/>
      <c r="BWO232" s="3"/>
      <c r="BWP232" s="3"/>
      <c r="BWQ232" s="3"/>
      <c r="BWR232" s="3"/>
      <c r="BWS232" s="3"/>
      <c r="BWT232" s="3"/>
      <c r="BWU232" s="3"/>
      <c r="BWV232" s="3"/>
      <c r="BWW232" s="3"/>
      <c r="BWX232" s="3"/>
      <c r="BWY232" s="3"/>
      <c r="BWZ232" s="3"/>
      <c r="BXA232" s="3"/>
      <c r="BXB232" s="3"/>
      <c r="BXC232" s="3"/>
      <c r="BXD232" s="3"/>
      <c r="BXE232" s="3"/>
      <c r="BXF232" s="3"/>
      <c r="BXG232" s="3"/>
      <c r="BXH232" s="3"/>
      <c r="BXI232" s="3"/>
      <c r="BXJ232" s="3"/>
      <c r="BXK232" s="3"/>
      <c r="BXL232" s="3"/>
      <c r="BXM232" s="3"/>
      <c r="BXN232" s="3"/>
      <c r="BXO232" s="3"/>
      <c r="BXP232" s="3"/>
      <c r="BXQ232" s="3"/>
      <c r="BXR232" s="3"/>
      <c r="BXS232" s="3"/>
      <c r="BXT232" s="3"/>
      <c r="BXU232" s="3"/>
      <c r="BXV232" s="3"/>
      <c r="BXW232" s="3"/>
      <c r="BXX232" s="3"/>
      <c r="BXY232" s="3"/>
      <c r="BXZ232" s="3"/>
      <c r="BYA232" s="3"/>
      <c r="BYB232" s="3"/>
      <c r="BYC232" s="3"/>
      <c r="BYD232" s="3"/>
      <c r="BYE232" s="3"/>
      <c r="BYF232" s="3"/>
      <c r="BYG232" s="3"/>
      <c r="BYH232" s="3"/>
      <c r="BYI232" s="3"/>
      <c r="BYJ232" s="3"/>
      <c r="BYK232" s="3"/>
      <c r="BYL232" s="3"/>
      <c r="BYM232" s="3"/>
      <c r="BYN232" s="3"/>
      <c r="BYO232" s="3"/>
      <c r="BYP232" s="3"/>
      <c r="BYQ232" s="3"/>
      <c r="BYR232" s="3"/>
      <c r="BYS232" s="3"/>
      <c r="BYT232" s="3"/>
      <c r="BYU232" s="3"/>
      <c r="BYV232" s="3"/>
      <c r="BYW232" s="3"/>
      <c r="BYX232" s="3"/>
      <c r="BYY232" s="3"/>
      <c r="BYZ232" s="3"/>
      <c r="BZA232" s="3"/>
      <c r="BZB232" s="3"/>
      <c r="BZC232" s="3"/>
      <c r="BZD232" s="3"/>
      <c r="BZE232" s="3"/>
      <c r="BZF232" s="3"/>
      <c r="BZG232" s="3"/>
      <c r="BZH232" s="3"/>
      <c r="BZI232" s="3"/>
      <c r="BZJ232" s="3"/>
      <c r="BZK232" s="3"/>
      <c r="BZL232" s="3"/>
      <c r="BZM232" s="3"/>
      <c r="BZN232" s="3"/>
      <c r="BZO232" s="3"/>
      <c r="BZP232" s="3"/>
      <c r="BZQ232" s="3"/>
      <c r="BZR232" s="3"/>
      <c r="BZS232" s="3"/>
      <c r="BZT232" s="3"/>
      <c r="BZU232" s="3"/>
      <c r="BZV232" s="3"/>
      <c r="BZW232" s="3"/>
      <c r="BZX232" s="3"/>
      <c r="BZY232" s="3"/>
      <c r="BZZ232" s="3"/>
      <c r="CAA232" s="3"/>
      <c r="CAB232" s="3"/>
      <c r="CAC232" s="3"/>
      <c r="CAD232" s="3"/>
      <c r="CAE232" s="3"/>
      <c r="CAF232" s="3"/>
      <c r="CAG232" s="3"/>
      <c r="CAH232" s="3"/>
      <c r="CAI232" s="3"/>
      <c r="CAJ232" s="3"/>
      <c r="CAK232" s="3"/>
      <c r="CAL232" s="3"/>
      <c r="CAM232" s="3"/>
      <c r="CAN232" s="3"/>
      <c r="CAO232" s="3"/>
      <c r="CAP232" s="3"/>
      <c r="CAQ232" s="3"/>
      <c r="CAR232" s="3"/>
      <c r="CAS232" s="3"/>
      <c r="CAT232" s="3"/>
      <c r="CAU232" s="3"/>
      <c r="CAV232" s="3"/>
      <c r="CAW232" s="3"/>
      <c r="CAX232" s="3"/>
      <c r="CAY232" s="3"/>
      <c r="CAZ232" s="3"/>
      <c r="CBA232" s="3"/>
      <c r="CBB232" s="3"/>
      <c r="CBC232" s="3"/>
      <c r="CBD232" s="3"/>
      <c r="CBE232" s="3"/>
      <c r="CBF232" s="3"/>
      <c r="CBG232" s="3"/>
      <c r="CBH232" s="3"/>
      <c r="CBI232" s="3"/>
      <c r="CBJ232" s="3"/>
      <c r="CBK232" s="3"/>
      <c r="CBL232" s="3"/>
      <c r="CBM232" s="3"/>
      <c r="CBN232" s="3"/>
      <c r="CBO232" s="3"/>
      <c r="CBP232" s="3"/>
      <c r="CBQ232" s="3"/>
      <c r="CBR232" s="3"/>
      <c r="CBS232" s="3"/>
      <c r="CBT232" s="3"/>
      <c r="CBU232" s="3"/>
      <c r="CBV232" s="3"/>
      <c r="CBW232" s="3"/>
      <c r="CBX232" s="3"/>
      <c r="CBY232" s="3"/>
      <c r="CBZ232" s="3"/>
      <c r="CCA232" s="3"/>
      <c r="CCB232" s="3"/>
      <c r="CCC232" s="3"/>
      <c r="CCD232" s="3"/>
      <c r="CCE232" s="3"/>
      <c r="CCF232" s="3"/>
      <c r="CCG232" s="3"/>
      <c r="CCH232" s="3"/>
      <c r="CCI232" s="3"/>
      <c r="CCJ232" s="3"/>
      <c r="CCK232" s="3"/>
      <c r="CCL232" s="3"/>
      <c r="CCM232" s="3"/>
      <c r="CCN232" s="3"/>
      <c r="CCO232" s="3"/>
      <c r="CCP232" s="3"/>
      <c r="CCQ232" s="3"/>
      <c r="CCR232" s="3"/>
      <c r="CCS232" s="3"/>
      <c r="CCT232" s="3"/>
      <c r="CCU232" s="3"/>
      <c r="CCV232" s="3"/>
      <c r="CCW232" s="3"/>
      <c r="CCX232" s="3"/>
      <c r="CCY232" s="3"/>
      <c r="CCZ232" s="3"/>
      <c r="CDA232" s="3"/>
      <c r="CDB232" s="3"/>
      <c r="CDC232" s="3"/>
      <c r="CDD232" s="3"/>
      <c r="CDE232" s="3"/>
      <c r="CDF232" s="3"/>
      <c r="CDG232" s="3"/>
      <c r="CDH232" s="3"/>
      <c r="CDI232" s="3"/>
      <c r="CDJ232" s="3"/>
      <c r="CDK232" s="3"/>
      <c r="CDL232" s="3"/>
      <c r="CDM232" s="3"/>
      <c r="CDN232" s="3"/>
      <c r="CDO232" s="3"/>
      <c r="CDP232" s="3"/>
      <c r="CDQ232" s="3"/>
      <c r="CDR232" s="3"/>
      <c r="CDS232" s="3"/>
      <c r="CDT232" s="3"/>
      <c r="CDU232" s="3"/>
      <c r="CDV232" s="3"/>
      <c r="CDW232" s="3"/>
      <c r="CDX232" s="3"/>
      <c r="CDY232" s="3"/>
      <c r="CDZ232" s="3"/>
      <c r="CEA232" s="3"/>
      <c r="CEB232" s="3"/>
      <c r="CEC232" s="3"/>
      <c r="CED232" s="3"/>
      <c r="CEE232" s="3"/>
      <c r="CEF232" s="3"/>
      <c r="CEG232" s="3"/>
      <c r="CEH232" s="3"/>
      <c r="CEI232" s="3"/>
      <c r="CEJ232" s="3"/>
      <c r="CEK232" s="3"/>
      <c r="CEL232" s="3"/>
      <c r="CEM232" s="3"/>
      <c r="CEN232" s="3"/>
      <c r="CEO232" s="3"/>
      <c r="CEP232" s="3"/>
      <c r="CEQ232" s="3"/>
      <c r="CER232" s="3"/>
      <c r="CES232" s="3"/>
      <c r="CET232" s="3"/>
      <c r="CEU232" s="3"/>
      <c r="CEV232" s="3"/>
      <c r="CEW232" s="3"/>
      <c r="CEX232" s="3"/>
      <c r="CEY232" s="3"/>
      <c r="CEZ232" s="3"/>
      <c r="CFA232" s="3"/>
      <c r="CFB232" s="3"/>
      <c r="CFC232" s="3"/>
      <c r="CFD232" s="3"/>
      <c r="CFE232" s="3"/>
      <c r="CFF232" s="3"/>
      <c r="CFG232" s="3"/>
      <c r="CFH232" s="3"/>
      <c r="CFI232" s="3"/>
      <c r="CFJ232" s="3"/>
      <c r="CFK232" s="3"/>
      <c r="CFL232" s="3"/>
      <c r="CFM232" s="3"/>
      <c r="CFN232" s="3"/>
      <c r="CFO232" s="3"/>
      <c r="CFP232" s="3"/>
      <c r="CFQ232" s="3"/>
      <c r="CFR232" s="3"/>
      <c r="CFS232" s="3"/>
      <c r="CFT232" s="3"/>
      <c r="CFU232" s="3"/>
      <c r="CFV232" s="3"/>
      <c r="CFW232" s="3"/>
      <c r="CFX232" s="3"/>
      <c r="CFY232" s="3"/>
      <c r="CFZ232" s="3"/>
      <c r="CGA232" s="3"/>
      <c r="CGB232" s="3"/>
      <c r="CGC232" s="3"/>
      <c r="CGD232" s="3"/>
      <c r="CGE232" s="3"/>
      <c r="CGF232" s="3"/>
      <c r="CGG232" s="3"/>
      <c r="CGH232" s="3"/>
      <c r="CGI232" s="3"/>
      <c r="CGJ232" s="3"/>
      <c r="CGK232" s="3"/>
      <c r="CGL232" s="3"/>
      <c r="CGM232" s="3"/>
      <c r="CGN232" s="3"/>
      <c r="CGO232" s="3"/>
      <c r="CGP232" s="3"/>
      <c r="CGQ232" s="3"/>
      <c r="CGR232" s="3"/>
      <c r="CGS232" s="3"/>
      <c r="CGT232" s="3"/>
      <c r="CGU232" s="3"/>
      <c r="CGV232" s="3"/>
      <c r="CGW232" s="3"/>
      <c r="CGX232" s="3"/>
      <c r="CGY232" s="3"/>
      <c r="CGZ232" s="3"/>
      <c r="CHA232" s="3"/>
      <c r="CHB232" s="3"/>
      <c r="CHC232" s="3"/>
      <c r="CHD232" s="3"/>
      <c r="CHE232" s="3"/>
      <c r="CHF232" s="3"/>
      <c r="CHG232" s="3"/>
      <c r="CHH232" s="3"/>
      <c r="CHI232" s="3"/>
      <c r="CHJ232" s="3"/>
      <c r="CHK232" s="3"/>
      <c r="CHL232" s="3"/>
      <c r="CHM232" s="3"/>
      <c r="CHN232" s="3"/>
      <c r="CHO232" s="3"/>
      <c r="CHP232" s="3"/>
      <c r="CHQ232" s="3"/>
      <c r="CHR232" s="3"/>
      <c r="CHS232" s="3"/>
      <c r="CHT232" s="3"/>
      <c r="CHU232" s="3"/>
      <c r="CHV232" s="3"/>
      <c r="CHW232" s="3"/>
      <c r="CHX232" s="3"/>
      <c r="CHY232" s="3"/>
      <c r="CHZ232" s="3"/>
      <c r="CIA232" s="3"/>
      <c r="CIB232" s="3"/>
      <c r="CIC232" s="3"/>
      <c r="CID232" s="3"/>
      <c r="CIE232" s="3"/>
      <c r="CIF232" s="3"/>
      <c r="CIG232" s="3"/>
      <c r="CIH232" s="3"/>
      <c r="CII232" s="3"/>
      <c r="CIJ232" s="3"/>
      <c r="CIK232" s="3"/>
      <c r="CIL232" s="3"/>
      <c r="CIM232" s="3"/>
      <c r="CIN232" s="3"/>
      <c r="CIO232" s="3"/>
      <c r="CIP232" s="3"/>
      <c r="CIQ232" s="3"/>
      <c r="CIR232" s="3"/>
      <c r="CIS232" s="3"/>
      <c r="CIT232" s="3"/>
      <c r="CIU232" s="3"/>
      <c r="CIV232" s="3"/>
      <c r="CIW232" s="3"/>
      <c r="CIX232" s="3"/>
      <c r="CIY232" s="3"/>
      <c r="CIZ232" s="3"/>
      <c r="CJA232" s="3"/>
      <c r="CJB232" s="3"/>
      <c r="CJC232" s="3"/>
      <c r="CJD232" s="3"/>
      <c r="CJE232" s="3"/>
      <c r="CJF232" s="3"/>
      <c r="CJG232" s="3"/>
      <c r="CJH232" s="3"/>
      <c r="CJI232" s="3"/>
      <c r="CJJ232" s="3"/>
      <c r="CJK232" s="3"/>
      <c r="CJL232" s="3"/>
      <c r="CJM232" s="3"/>
      <c r="CJN232" s="3"/>
      <c r="CJO232" s="3"/>
      <c r="CJP232" s="3"/>
      <c r="CJQ232" s="3"/>
      <c r="CJR232" s="3"/>
      <c r="CJS232" s="3"/>
      <c r="CJT232" s="3"/>
      <c r="CJU232" s="3"/>
      <c r="CJV232" s="3"/>
      <c r="CJW232" s="3"/>
      <c r="CJX232" s="3"/>
      <c r="CJY232" s="3"/>
      <c r="CJZ232" s="3"/>
      <c r="CKA232" s="3"/>
      <c r="CKB232" s="3"/>
      <c r="CKC232" s="3"/>
      <c r="CKD232" s="3"/>
      <c r="CKE232" s="3"/>
      <c r="CKF232" s="3"/>
      <c r="CKG232" s="3"/>
      <c r="CKH232" s="3"/>
      <c r="CKI232" s="3"/>
      <c r="CKJ232" s="3"/>
      <c r="CKK232" s="3"/>
      <c r="CKL232" s="3"/>
      <c r="CKM232" s="3"/>
      <c r="CKN232" s="3"/>
      <c r="CKO232" s="3"/>
      <c r="CKP232" s="3"/>
      <c r="CKQ232" s="3"/>
      <c r="CKR232" s="3"/>
      <c r="CKS232" s="3"/>
      <c r="CKT232" s="3"/>
      <c r="CKU232" s="3"/>
      <c r="CKV232" s="3"/>
      <c r="CKW232" s="3"/>
      <c r="CKX232" s="3"/>
      <c r="CKY232" s="3"/>
      <c r="CKZ232" s="3"/>
      <c r="CLA232" s="3"/>
      <c r="CLB232" s="3"/>
      <c r="CLC232" s="3"/>
      <c r="CLD232" s="3"/>
      <c r="CLE232" s="3"/>
      <c r="CLF232" s="3"/>
      <c r="CLG232" s="3"/>
      <c r="CLH232" s="3"/>
      <c r="CLI232" s="3"/>
      <c r="CLJ232" s="3"/>
      <c r="CLK232" s="3"/>
      <c r="CLL232" s="3"/>
      <c r="CLM232" s="3"/>
      <c r="CLN232" s="3"/>
      <c r="CLO232" s="3"/>
      <c r="CLP232" s="3"/>
      <c r="CLQ232" s="3"/>
      <c r="CLR232" s="3"/>
      <c r="CLS232" s="3"/>
      <c r="CLT232" s="3"/>
      <c r="CLU232" s="3"/>
      <c r="CLV232" s="3"/>
      <c r="CLW232" s="3"/>
      <c r="CLX232" s="3"/>
      <c r="CLY232" s="3"/>
      <c r="CLZ232" s="3"/>
      <c r="CMA232" s="3"/>
      <c r="CMB232" s="3"/>
      <c r="CMC232" s="3"/>
      <c r="CMD232" s="3"/>
      <c r="CME232" s="3"/>
      <c r="CMF232" s="3"/>
      <c r="CMG232" s="3"/>
      <c r="CMH232" s="3"/>
      <c r="CMI232" s="3"/>
      <c r="CMJ232" s="3"/>
      <c r="CMK232" s="3"/>
      <c r="CML232" s="3"/>
      <c r="CMM232" s="3"/>
      <c r="CMN232" s="3"/>
      <c r="CMO232" s="3"/>
      <c r="CMP232" s="3"/>
      <c r="CMQ232" s="3"/>
      <c r="CMR232" s="3"/>
      <c r="CMS232" s="3"/>
      <c r="CMT232" s="3"/>
      <c r="CMU232" s="3"/>
      <c r="CMV232" s="3"/>
      <c r="CMW232" s="3"/>
      <c r="CMX232" s="3"/>
      <c r="CMY232" s="3"/>
      <c r="CMZ232" s="3"/>
      <c r="CNA232" s="3"/>
      <c r="CNB232" s="3"/>
      <c r="CNC232" s="3"/>
      <c r="CND232" s="3"/>
      <c r="CNE232" s="3"/>
      <c r="CNF232" s="3"/>
      <c r="CNG232" s="3"/>
      <c r="CNH232" s="3"/>
      <c r="CNI232" s="3"/>
      <c r="CNJ232" s="3"/>
      <c r="CNK232" s="3"/>
      <c r="CNL232" s="3"/>
      <c r="CNM232" s="3"/>
      <c r="CNN232" s="3"/>
      <c r="CNO232" s="3"/>
      <c r="CNP232" s="3"/>
      <c r="CNQ232" s="3"/>
      <c r="CNR232" s="3"/>
      <c r="CNS232" s="3"/>
      <c r="CNT232" s="3"/>
      <c r="CNU232" s="3"/>
      <c r="CNV232" s="3"/>
      <c r="CNW232" s="3"/>
      <c r="CNX232" s="3"/>
      <c r="CNY232" s="3"/>
      <c r="CNZ232" s="3"/>
      <c r="COA232" s="3"/>
      <c r="COB232" s="3"/>
      <c r="COC232" s="3"/>
      <c r="COD232" s="3"/>
      <c r="COE232" s="3"/>
      <c r="COF232" s="3"/>
      <c r="COG232" s="3"/>
      <c r="COH232" s="3"/>
      <c r="COI232" s="3"/>
      <c r="COJ232" s="3"/>
      <c r="COK232" s="3"/>
      <c r="COL232" s="3"/>
      <c r="COM232" s="3"/>
      <c r="CON232" s="3"/>
      <c r="COO232" s="3"/>
      <c r="COP232" s="3"/>
      <c r="COQ232" s="3"/>
      <c r="COR232" s="3"/>
      <c r="COS232" s="3"/>
      <c r="COT232" s="3"/>
      <c r="COU232" s="3"/>
      <c r="COV232" s="3"/>
      <c r="COW232" s="3"/>
      <c r="COX232" s="3"/>
      <c r="COY232" s="3"/>
      <c r="COZ232" s="3"/>
      <c r="CPA232" s="3"/>
      <c r="CPB232" s="3"/>
      <c r="CPC232" s="3"/>
      <c r="CPD232" s="3"/>
      <c r="CPE232" s="3"/>
      <c r="CPF232" s="3"/>
      <c r="CPG232" s="3"/>
      <c r="CPH232" s="3"/>
      <c r="CPI232" s="3"/>
      <c r="CPJ232" s="3"/>
      <c r="CPK232" s="3"/>
      <c r="CPL232" s="3"/>
      <c r="CPM232" s="3"/>
      <c r="CPN232" s="3"/>
      <c r="CPO232" s="3"/>
      <c r="CPP232" s="3"/>
      <c r="CPQ232" s="3"/>
      <c r="CPR232" s="3"/>
      <c r="CPS232" s="3"/>
      <c r="CPT232" s="3"/>
      <c r="CPU232" s="3"/>
      <c r="CPV232" s="3"/>
      <c r="CPW232" s="3"/>
      <c r="CPX232" s="3"/>
      <c r="CPY232" s="3"/>
      <c r="CPZ232" s="3"/>
      <c r="CQA232" s="3"/>
      <c r="CQB232" s="3"/>
      <c r="CQC232" s="3"/>
      <c r="CQD232" s="3"/>
      <c r="CQE232" s="3"/>
      <c r="CQF232" s="3"/>
      <c r="CQG232" s="3"/>
      <c r="CQH232" s="3"/>
      <c r="CQI232" s="3"/>
      <c r="CQJ232" s="3"/>
      <c r="CQK232" s="3"/>
      <c r="CQL232" s="3"/>
      <c r="CQM232" s="3"/>
      <c r="CQN232" s="3"/>
      <c r="CQO232" s="3"/>
      <c r="CQP232" s="3"/>
      <c r="CQQ232" s="3"/>
      <c r="CQR232" s="3"/>
      <c r="CQS232" s="3"/>
      <c r="CQT232" s="3"/>
      <c r="CQU232" s="3"/>
      <c r="CQV232" s="3"/>
      <c r="CQW232" s="3"/>
      <c r="CQX232" s="3"/>
      <c r="CQY232" s="3"/>
      <c r="CQZ232" s="3"/>
      <c r="CRA232" s="3"/>
      <c r="CRB232" s="3"/>
      <c r="CRC232" s="3"/>
      <c r="CRD232" s="3"/>
      <c r="CRE232" s="3"/>
      <c r="CRF232" s="3"/>
      <c r="CRG232" s="3"/>
      <c r="CRH232" s="3"/>
      <c r="CRI232" s="3"/>
      <c r="CRJ232" s="3"/>
      <c r="CRK232" s="3"/>
      <c r="CRL232" s="3"/>
      <c r="CRM232" s="3"/>
      <c r="CRN232" s="3"/>
      <c r="CRO232" s="3"/>
      <c r="CRP232" s="3"/>
      <c r="CRQ232" s="3"/>
      <c r="CRR232" s="3"/>
      <c r="CRS232" s="3"/>
      <c r="CRT232" s="3"/>
      <c r="CRU232" s="3"/>
      <c r="CRV232" s="3"/>
      <c r="CRW232" s="3"/>
      <c r="CRX232" s="3"/>
      <c r="CRY232" s="3"/>
      <c r="CRZ232" s="3"/>
      <c r="CSA232" s="3"/>
      <c r="CSB232" s="3"/>
      <c r="CSC232" s="3"/>
      <c r="CSD232" s="3"/>
      <c r="CSE232" s="3"/>
      <c r="CSF232" s="3"/>
      <c r="CSG232" s="3"/>
      <c r="CSH232" s="3"/>
      <c r="CSI232" s="3"/>
      <c r="CSJ232" s="3"/>
      <c r="CSK232" s="3"/>
      <c r="CSL232" s="3"/>
      <c r="CSM232" s="3"/>
      <c r="CSN232" s="3"/>
      <c r="CSO232" s="3"/>
      <c r="CSP232" s="3"/>
      <c r="CSQ232" s="3"/>
      <c r="CSR232" s="3"/>
      <c r="CSS232" s="3"/>
      <c r="CST232" s="3"/>
      <c r="CSU232" s="3"/>
      <c r="CSV232" s="3"/>
      <c r="CSW232" s="3"/>
      <c r="CSX232" s="3"/>
      <c r="CSY232" s="3"/>
      <c r="CSZ232" s="3"/>
      <c r="CTA232" s="3"/>
      <c r="CTB232" s="3"/>
      <c r="CTC232" s="3"/>
      <c r="CTD232" s="3"/>
      <c r="CTE232" s="3"/>
      <c r="CTF232" s="3"/>
      <c r="CTG232" s="3"/>
      <c r="CTH232" s="3"/>
      <c r="CTI232" s="3"/>
      <c r="CTJ232" s="3"/>
      <c r="CTK232" s="3"/>
      <c r="CTL232" s="3"/>
      <c r="CTM232" s="3"/>
      <c r="CTN232" s="3"/>
      <c r="CTO232" s="3"/>
      <c r="CTP232" s="3"/>
      <c r="CTQ232" s="3"/>
      <c r="CTR232" s="3"/>
      <c r="CTS232" s="3"/>
      <c r="CTT232" s="3"/>
      <c r="CTU232" s="3"/>
      <c r="CTV232" s="3"/>
      <c r="CTW232" s="3"/>
      <c r="CTX232" s="3"/>
      <c r="CTY232" s="3"/>
      <c r="CTZ232" s="3"/>
      <c r="CUA232" s="3"/>
      <c r="CUB232" s="3"/>
      <c r="CUC232" s="3"/>
      <c r="CUD232" s="3"/>
      <c r="CUE232" s="3"/>
      <c r="CUF232" s="3"/>
      <c r="CUG232" s="3"/>
      <c r="CUH232" s="3"/>
      <c r="CUI232" s="3"/>
      <c r="CUJ232" s="3"/>
      <c r="CUK232" s="3"/>
      <c r="CUL232" s="3"/>
      <c r="CUM232" s="3"/>
      <c r="CUN232" s="3"/>
      <c r="CUO232" s="3"/>
      <c r="CUP232" s="3"/>
      <c r="CUQ232" s="3"/>
      <c r="CUR232" s="3"/>
      <c r="CUS232" s="3"/>
      <c r="CUT232" s="3"/>
      <c r="CUU232" s="3"/>
      <c r="CUV232" s="3"/>
      <c r="CUW232" s="3"/>
      <c r="CUX232" s="3"/>
      <c r="CUY232" s="3"/>
      <c r="CUZ232" s="3"/>
      <c r="CVA232" s="3"/>
      <c r="CVB232" s="3"/>
      <c r="CVC232" s="3"/>
      <c r="CVD232" s="3"/>
      <c r="CVE232" s="3"/>
      <c r="CVF232" s="3"/>
      <c r="CVG232" s="3"/>
      <c r="CVH232" s="3"/>
      <c r="CVI232" s="3"/>
      <c r="CVJ232" s="3"/>
      <c r="CVK232" s="3"/>
      <c r="CVL232" s="3"/>
      <c r="CVM232" s="3"/>
      <c r="CVN232" s="3"/>
      <c r="CVO232" s="3"/>
      <c r="CVP232" s="3"/>
      <c r="CVQ232" s="3"/>
      <c r="CVR232" s="3"/>
      <c r="CVS232" s="3"/>
      <c r="CVT232" s="3"/>
      <c r="CVU232" s="3"/>
      <c r="CVV232" s="3"/>
      <c r="CVW232" s="3"/>
      <c r="CVX232" s="3"/>
      <c r="CVY232" s="3"/>
      <c r="CVZ232" s="3"/>
      <c r="CWA232" s="3"/>
      <c r="CWB232" s="3"/>
      <c r="CWC232" s="3"/>
      <c r="CWD232" s="3"/>
      <c r="CWE232" s="3"/>
      <c r="CWF232" s="3"/>
      <c r="CWG232" s="3"/>
      <c r="CWH232" s="3"/>
      <c r="CWI232" s="3"/>
      <c r="CWJ232" s="3"/>
      <c r="CWK232" s="3"/>
      <c r="CWL232" s="3"/>
      <c r="CWM232" s="3"/>
      <c r="CWN232" s="3"/>
      <c r="CWO232" s="3"/>
      <c r="CWP232" s="3"/>
      <c r="CWQ232" s="3"/>
      <c r="CWR232" s="3"/>
      <c r="CWS232" s="3"/>
      <c r="CWT232" s="3"/>
      <c r="CWU232" s="3"/>
      <c r="CWV232" s="3"/>
      <c r="CWW232" s="3"/>
      <c r="CWX232" s="3"/>
      <c r="CWY232" s="3"/>
      <c r="CWZ232" s="3"/>
      <c r="CXA232" s="3"/>
      <c r="CXB232" s="3"/>
      <c r="CXC232" s="3"/>
      <c r="CXD232" s="3"/>
      <c r="CXE232" s="3"/>
      <c r="CXF232" s="3"/>
      <c r="CXG232" s="3"/>
      <c r="CXH232" s="3"/>
      <c r="CXI232" s="3"/>
      <c r="CXJ232" s="3"/>
      <c r="CXK232" s="3"/>
      <c r="CXL232" s="3"/>
      <c r="CXM232" s="3"/>
      <c r="CXN232" s="3"/>
      <c r="CXO232" s="3"/>
      <c r="CXP232" s="3"/>
      <c r="CXQ232" s="3"/>
      <c r="CXR232" s="3"/>
      <c r="CXS232" s="3"/>
      <c r="CXT232" s="3"/>
      <c r="CXU232" s="3"/>
      <c r="CXV232" s="3"/>
      <c r="CXW232" s="3"/>
      <c r="CXX232" s="3"/>
      <c r="CXY232" s="3"/>
      <c r="CXZ232" s="3"/>
      <c r="CYA232" s="3"/>
      <c r="CYB232" s="3"/>
      <c r="CYC232" s="3"/>
      <c r="CYD232" s="3"/>
      <c r="CYE232" s="3"/>
      <c r="CYF232" s="3"/>
      <c r="CYG232" s="3"/>
      <c r="CYH232" s="3"/>
      <c r="CYI232" s="3"/>
      <c r="CYJ232" s="3"/>
      <c r="CYK232" s="3"/>
      <c r="CYL232" s="3"/>
      <c r="CYM232" s="3"/>
      <c r="CYN232" s="3"/>
      <c r="CYO232" s="3"/>
      <c r="CYP232" s="3"/>
      <c r="CYQ232" s="3"/>
      <c r="CYR232" s="3"/>
      <c r="CYS232" s="3"/>
      <c r="CYT232" s="3"/>
      <c r="CYU232" s="3"/>
      <c r="CYV232" s="3"/>
      <c r="CYW232" s="3"/>
      <c r="CYX232" s="3"/>
      <c r="CYY232" s="3"/>
      <c r="CYZ232" s="3"/>
      <c r="CZA232" s="3"/>
      <c r="CZB232" s="3"/>
      <c r="CZC232" s="3"/>
      <c r="CZD232" s="3"/>
      <c r="CZE232" s="3"/>
      <c r="CZF232" s="3"/>
      <c r="CZG232" s="3"/>
      <c r="CZH232" s="3"/>
      <c r="CZI232" s="3"/>
      <c r="CZJ232" s="3"/>
      <c r="CZK232" s="3"/>
      <c r="CZL232" s="3"/>
      <c r="CZM232" s="3"/>
      <c r="CZN232" s="3"/>
      <c r="CZO232" s="3"/>
      <c r="CZP232" s="3"/>
      <c r="CZQ232" s="3"/>
      <c r="CZR232" s="3"/>
      <c r="CZS232" s="3"/>
      <c r="CZT232" s="3"/>
      <c r="CZU232" s="3"/>
      <c r="CZV232" s="3"/>
      <c r="CZW232" s="3"/>
      <c r="CZX232" s="3"/>
      <c r="CZY232" s="3"/>
      <c r="CZZ232" s="3"/>
      <c r="DAA232" s="3"/>
      <c r="DAB232" s="3"/>
      <c r="DAC232" s="3"/>
      <c r="DAD232" s="3"/>
      <c r="DAE232" s="3"/>
      <c r="DAF232" s="3"/>
      <c r="DAG232" s="3"/>
      <c r="DAH232" s="3"/>
      <c r="DAI232" s="3"/>
      <c r="DAJ232" s="3"/>
      <c r="DAK232" s="3"/>
      <c r="DAL232" s="3"/>
      <c r="DAM232" s="3"/>
      <c r="DAN232" s="3"/>
      <c r="DAO232" s="3"/>
      <c r="DAP232" s="3"/>
      <c r="DAQ232" s="3"/>
      <c r="DAR232" s="3"/>
      <c r="DAS232" s="3"/>
      <c r="DAT232" s="3"/>
      <c r="DAU232" s="3"/>
      <c r="DAV232" s="3"/>
      <c r="DAW232" s="3"/>
      <c r="DAX232" s="3"/>
      <c r="DAY232" s="3"/>
      <c r="DAZ232" s="3"/>
      <c r="DBA232" s="3"/>
      <c r="DBB232" s="3"/>
      <c r="DBC232" s="3"/>
      <c r="DBD232" s="3"/>
      <c r="DBE232" s="3"/>
      <c r="DBF232" s="3"/>
      <c r="DBG232" s="3"/>
      <c r="DBH232" s="3"/>
      <c r="DBI232" s="3"/>
      <c r="DBJ232" s="3"/>
      <c r="DBK232" s="3"/>
      <c r="DBL232" s="3"/>
      <c r="DBM232" s="3"/>
      <c r="DBN232" s="3"/>
      <c r="DBO232" s="3"/>
      <c r="DBP232" s="3"/>
      <c r="DBQ232" s="3"/>
      <c r="DBR232" s="3"/>
      <c r="DBS232" s="3"/>
      <c r="DBT232" s="3"/>
      <c r="DBU232" s="3"/>
      <c r="DBV232" s="3"/>
      <c r="DBW232" s="3"/>
      <c r="DBX232" s="3"/>
      <c r="DBY232" s="3"/>
      <c r="DBZ232" s="3"/>
      <c r="DCA232" s="3"/>
      <c r="DCB232" s="3"/>
      <c r="DCC232" s="3"/>
      <c r="DCD232" s="3"/>
      <c r="DCE232" s="3"/>
      <c r="DCF232" s="3"/>
      <c r="DCG232" s="3"/>
      <c r="DCH232" s="3"/>
      <c r="DCI232" s="3"/>
      <c r="DCJ232" s="3"/>
      <c r="DCK232" s="3"/>
      <c r="DCL232" s="3"/>
      <c r="DCM232" s="3"/>
      <c r="DCN232" s="3"/>
      <c r="DCO232" s="3"/>
      <c r="DCP232" s="3"/>
      <c r="DCQ232" s="3"/>
      <c r="DCR232" s="3"/>
      <c r="DCS232" s="3"/>
      <c r="DCT232" s="3"/>
      <c r="DCU232" s="3"/>
      <c r="DCV232" s="3"/>
      <c r="DCW232" s="3"/>
      <c r="DCX232" s="3"/>
      <c r="DCY232" s="3"/>
      <c r="DCZ232" s="3"/>
      <c r="DDA232" s="3"/>
      <c r="DDB232" s="3"/>
      <c r="DDC232" s="3"/>
      <c r="DDD232" s="3"/>
      <c r="DDE232" s="3"/>
      <c r="DDF232" s="3"/>
      <c r="DDG232" s="3"/>
      <c r="DDH232" s="3"/>
      <c r="DDI232" s="3"/>
      <c r="DDJ232" s="3"/>
      <c r="DDK232" s="3"/>
      <c r="DDL232" s="3"/>
      <c r="DDM232" s="3"/>
      <c r="DDN232" s="3"/>
      <c r="DDO232" s="3"/>
      <c r="DDP232" s="3"/>
      <c r="DDQ232" s="3"/>
      <c r="DDR232" s="3"/>
      <c r="DDS232" s="3"/>
      <c r="DDT232" s="3"/>
      <c r="DDU232" s="3"/>
      <c r="DDV232" s="3"/>
      <c r="DDW232" s="3"/>
      <c r="DDX232" s="3"/>
      <c r="DDY232" s="3"/>
      <c r="DDZ232" s="3"/>
      <c r="DEA232" s="3"/>
      <c r="DEB232" s="3"/>
      <c r="DEC232" s="3"/>
      <c r="DED232" s="3"/>
      <c r="DEE232" s="3"/>
      <c r="DEF232" s="3"/>
      <c r="DEG232" s="3"/>
      <c r="DEH232" s="3"/>
      <c r="DEI232" s="3"/>
      <c r="DEJ232" s="3"/>
      <c r="DEK232" s="3"/>
      <c r="DEL232" s="3"/>
      <c r="DEM232" s="3"/>
      <c r="DEN232" s="3"/>
      <c r="DEO232" s="3"/>
      <c r="DEP232" s="3"/>
      <c r="DEQ232" s="3"/>
      <c r="DER232" s="3"/>
      <c r="DES232" s="3"/>
      <c r="DET232" s="3"/>
      <c r="DEU232" s="3"/>
      <c r="DEV232" s="3"/>
      <c r="DEW232" s="3"/>
      <c r="DEX232" s="3"/>
      <c r="DEY232" s="3"/>
      <c r="DEZ232" s="3"/>
      <c r="DFA232" s="3"/>
      <c r="DFB232" s="3"/>
      <c r="DFC232" s="3"/>
      <c r="DFD232" s="3"/>
      <c r="DFE232" s="3"/>
      <c r="DFF232" s="3"/>
      <c r="DFG232" s="3"/>
      <c r="DFH232" s="3"/>
      <c r="DFI232" s="3"/>
      <c r="DFJ232" s="3"/>
      <c r="DFK232" s="3"/>
      <c r="DFL232" s="3"/>
      <c r="DFM232" s="3"/>
      <c r="DFN232" s="3"/>
      <c r="DFO232" s="3"/>
      <c r="DFP232" s="3"/>
      <c r="DFQ232" s="3"/>
      <c r="DFR232" s="3"/>
      <c r="DFS232" s="3"/>
      <c r="DFT232" s="3"/>
      <c r="DFU232" s="3"/>
      <c r="DFV232" s="3"/>
      <c r="DFW232" s="3"/>
      <c r="DFX232" s="3"/>
      <c r="DFY232" s="3"/>
      <c r="DFZ232" s="3"/>
      <c r="DGA232" s="3"/>
      <c r="DGB232" s="3"/>
      <c r="DGC232" s="3"/>
      <c r="DGD232" s="3"/>
      <c r="DGE232" s="3"/>
      <c r="DGF232" s="3"/>
      <c r="DGG232" s="3"/>
      <c r="DGH232" s="3"/>
      <c r="DGI232" s="3"/>
      <c r="DGJ232" s="3"/>
      <c r="DGK232" s="3"/>
      <c r="DGL232" s="3"/>
      <c r="DGM232" s="3"/>
      <c r="DGN232" s="3"/>
      <c r="DGO232" s="3"/>
      <c r="DGP232" s="3"/>
      <c r="DGQ232" s="3"/>
      <c r="DGR232" s="3"/>
      <c r="DGS232" s="3"/>
      <c r="DGT232" s="3"/>
      <c r="DGU232" s="3"/>
      <c r="DGV232" s="3"/>
      <c r="DGW232" s="3"/>
      <c r="DGX232" s="3"/>
      <c r="DGY232" s="3"/>
      <c r="DGZ232" s="3"/>
      <c r="DHA232" s="3"/>
      <c r="DHB232" s="3"/>
      <c r="DHC232" s="3"/>
      <c r="DHD232" s="3"/>
      <c r="DHE232" s="3"/>
      <c r="DHF232" s="3"/>
      <c r="DHG232" s="3"/>
      <c r="DHH232" s="3"/>
      <c r="DHI232" s="3"/>
      <c r="DHJ232" s="3"/>
      <c r="DHK232" s="3"/>
      <c r="DHL232" s="3"/>
      <c r="DHM232" s="3"/>
      <c r="DHN232" s="3"/>
      <c r="DHO232" s="3"/>
      <c r="DHP232" s="3"/>
      <c r="DHQ232" s="3"/>
      <c r="DHR232" s="3"/>
      <c r="DHS232" s="3"/>
      <c r="DHT232" s="3"/>
      <c r="DHU232" s="3"/>
      <c r="DHV232" s="3"/>
      <c r="DHW232" s="3"/>
      <c r="DHX232" s="3"/>
      <c r="DHY232" s="3"/>
      <c r="DHZ232" s="3"/>
      <c r="DIA232" s="3"/>
      <c r="DIB232" s="3"/>
      <c r="DIC232" s="3"/>
      <c r="DID232" s="3"/>
      <c r="DIE232" s="3"/>
      <c r="DIF232" s="3"/>
      <c r="DIG232" s="3"/>
      <c r="DIH232" s="3"/>
      <c r="DII232" s="3"/>
      <c r="DIJ232" s="3"/>
      <c r="DIK232" s="3"/>
      <c r="DIL232" s="3"/>
      <c r="DIM232" s="3"/>
      <c r="DIN232" s="3"/>
      <c r="DIO232" s="3"/>
      <c r="DIP232" s="3"/>
      <c r="DIQ232" s="3"/>
      <c r="DIR232" s="3"/>
      <c r="DIS232" s="3"/>
      <c r="DIT232" s="3"/>
      <c r="DIU232" s="3"/>
      <c r="DIV232" s="3"/>
      <c r="DIW232" s="3"/>
      <c r="DIX232" s="3"/>
      <c r="DIY232" s="3"/>
      <c r="DIZ232" s="3"/>
      <c r="DJA232" s="3"/>
      <c r="DJB232" s="3"/>
      <c r="DJC232" s="3"/>
      <c r="DJD232" s="3"/>
      <c r="DJE232" s="3"/>
      <c r="DJF232" s="3"/>
      <c r="DJG232" s="3"/>
      <c r="DJH232" s="3"/>
      <c r="DJI232" s="3"/>
      <c r="DJJ232" s="3"/>
      <c r="DJK232" s="3"/>
      <c r="DJL232" s="3"/>
      <c r="DJM232" s="3"/>
      <c r="DJN232" s="3"/>
      <c r="DJO232" s="3"/>
      <c r="DJP232" s="3"/>
      <c r="DJQ232" s="3"/>
      <c r="DJR232" s="3"/>
      <c r="DJS232" s="3"/>
      <c r="DJT232" s="3"/>
      <c r="DJU232" s="3"/>
      <c r="DJV232" s="3"/>
      <c r="DJW232" s="3"/>
      <c r="DJX232" s="3"/>
      <c r="DJY232" s="3"/>
      <c r="DJZ232" s="3"/>
      <c r="DKA232" s="3"/>
      <c r="DKB232" s="3"/>
      <c r="DKC232" s="3"/>
      <c r="DKD232" s="3"/>
      <c r="DKE232" s="3"/>
      <c r="DKF232" s="3"/>
      <c r="DKG232" s="3"/>
      <c r="DKH232" s="3"/>
      <c r="DKI232" s="3"/>
      <c r="DKJ232" s="3"/>
      <c r="DKK232" s="3"/>
      <c r="DKL232" s="3"/>
      <c r="DKM232" s="3"/>
      <c r="DKN232" s="3"/>
      <c r="DKO232" s="3"/>
      <c r="DKP232" s="3"/>
      <c r="DKQ232" s="3"/>
      <c r="DKR232" s="3"/>
      <c r="DKS232" s="3"/>
      <c r="DKT232" s="3"/>
      <c r="DKU232" s="3"/>
      <c r="DKV232" s="3"/>
      <c r="DKW232" s="3"/>
      <c r="DKX232" s="3"/>
      <c r="DKY232" s="3"/>
      <c r="DKZ232" s="3"/>
      <c r="DLA232" s="3"/>
      <c r="DLB232" s="3"/>
      <c r="DLC232" s="3"/>
      <c r="DLD232" s="3"/>
      <c r="DLE232" s="3"/>
      <c r="DLF232" s="3"/>
      <c r="DLG232" s="3"/>
      <c r="DLH232" s="3"/>
      <c r="DLI232" s="3"/>
      <c r="DLJ232" s="3"/>
      <c r="DLK232" s="3"/>
      <c r="DLL232" s="3"/>
      <c r="DLM232" s="3"/>
      <c r="DLN232" s="3"/>
      <c r="DLO232" s="3"/>
      <c r="DLP232" s="3"/>
      <c r="DLQ232" s="3"/>
      <c r="DLR232" s="3"/>
      <c r="DLS232" s="3"/>
      <c r="DLT232" s="3"/>
      <c r="DLU232" s="3"/>
      <c r="DLV232" s="3"/>
      <c r="DLW232" s="3"/>
      <c r="DLX232" s="3"/>
      <c r="DLY232" s="3"/>
      <c r="DLZ232" s="3"/>
      <c r="DMA232" s="3"/>
      <c r="DMB232" s="3"/>
      <c r="DMC232" s="3"/>
      <c r="DMD232" s="3"/>
      <c r="DME232" s="3"/>
      <c r="DMF232" s="3"/>
      <c r="DMG232" s="3"/>
      <c r="DMH232" s="3"/>
      <c r="DMI232" s="3"/>
      <c r="DMJ232" s="3"/>
      <c r="DMK232" s="3"/>
      <c r="DML232" s="3"/>
      <c r="DMM232" s="3"/>
      <c r="DMN232" s="3"/>
      <c r="DMO232" s="3"/>
      <c r="DMP232" s="3"/>
      <c r="DMQ232" s="3"/>
      <c r="DMR232" s="3"/>
      <c r="DMS232" s="3"/>
      <c r="DMT232" s="3"/>
      <c r="DMU232" s="3"/>
      <c r="DMV232" s="3"/>
      <c r="DMW232" s="3"/>
      <c r="DMX232" s="3"/>
      <c r="DMY232" s="3"/>
      <c r="DMZ232" s="3"/>
      <c r="DNA232" s="3"/>
      <c r="DNB232" s="3"/>
      <c r="DNC232" s="3"/>
      <c r="DND232" s="3"/>
      <c r="DNE232" s="3"/>
      <c r="DNF232" s="3"/>
      <c r="DNG232" s="3"/>
      <c r="DNH232" s="3"/>
      <c r="DNI232" s="3"/>
      <c r="DNJ232" s="3"/>
      <c r="DNK232" s="3"/>
      <c r="DNL232" s="3"/>
      <c r="DNM232" s="3"/>
      <c r="DNN232" s="3"/>
      <c r="DNO232" s="3"/>
      <c r="DNP232" s="3"/>
      <c r="DNQ232" s="3"/>
      <c r="DNR232" s="3"/>
      <c r="DNS232" s="3"/>
      <c r="DNT232" s="3"/>
      <c r="DNU232" s="3"/>
      <c r="DNV232" s="3"/>
      <c r="DNW232" s="3"/>
      <c r="DNX232" s="3"/>
      <c r="DNY232" s="3"/>
      <c r="DNZ232" s="3"/>
      <c r="DOA232" s="3"/>
      <c r="DOB232" s="3"/>
      <c r="DOC232" s="3"/>
      <c r="DOD232" s="3"/>
      <c r="DOE232" s="3"/>
      <c r="DOF232" s="3"/>
      <c r="DOG232" s="3"/>
      <c r="DOH232" s="3"/>
      <c r="DOI232" s="3"/>
      <c r="DOJ232" s="3"/>
      <c r="DOK232" s="3"/>
      <c r="DOL232" s="3"/>
      <c r="DOM232" s="3"/>
      <c r="DON232" s="3"/>
      <c r="DOO232" s="3"/>
      <c r="DOP232" s="3"/>
      <c r="DOQ232" s="3"/>
      <c r="DOR232" s="3"/>
      <c r="DOS232" s="3"/>
      <c r="DOT232" s="3"/>
      <c r="DOU232" s="3"/>
      <c r="DOV232" s="3"/>
      <c r="DOW232" s="3"/>
      <c r="DOX232" s="3"/>
      <c r="DOY232" s="3"/>
      <c r="DOZ232" s="3"/>
      <c r="DPA232" s="3"/>
      <c r="DPB232" s="3"/>
      <c r="DPC232" s="3"/>
      <c r="DPD232" s="3"/>
      <c r="DPE232" s="3"/>
      <c r="DPF232" s="3"/>
      <c r="DPG232" s="3"/>
      <c r="DPH232" s="3"/>
      <c r="DPI232" s="3"/>
      <c r="DPJ232" s="3"/>
      <c r="DPK232" s="3"/>
      <c r="DPL232" s="3"/>
      <c r="DPM232" s="3"/>
      <c r="DPN232" s="3"/>
      <c r="DPO232" s="3"/>
      <c r="DPP232" s="3"/>
      <c r="DPQ232" s="3"/>
      <c r="DPR232" s="3"/>
      <c r="DPS232" s="3"/>
      <c r="DPT232" s="3"/>
      <c r="DPU232" s="3"/>
      <c r="DPV232" s="3"/>
      <c r="DPW232" s="3"/>
      <c r="DPX232" s="3"/>
      <c r="DPY232" s="3"/>
      <c r="DPZ232" s="3"/>
      <c r="DQA232" s="3"/>
      <c r="DQB232" s="3"/>
      <c r="DQC232" s="3"/>
      <c r="DQD232" s="3"/>
      <c r="DQE232" s="3"/>
      <c r="DQF232" s="3"/>
      <c r="DQG232" s="3"/>
      <c r="DQH232" s="3"/>
      <c r="DQI232" s="3"/>
      <c r="DQJ232" s="3"/>
      <c r="DQK232" s="3"/>
      <c r="DQL232" s="3"/>
      <c r="DQM232" s="3"/>
      <c r="DQN232" s="3"/>
      <c r="DQO232" s="3"/>
      <c r="DQP232" s="3"/>
      <c r="DQQ232" s="3"/>
      <c r="DQR232" s="3"/>
      <c r="DQS232" s="3"/>
      <c r="DQT232" s="3"/>
      <c r="DQU232" s="3"/>
      <c r="DQV232" s="3"/>
      <c r="DQW232" s="3"/>
      <c r="DQX232" s="3"/>
      <c r="DQY232" s="3"/>
      <c r="DQZ232" s="3"/>
      <c r="DRA232" s="3"/>
      <c r="DRB232" s="3"/>
      <c r="DRC232" s="3"/>
      <c r="DRD232" s="3"/>
      <c r="DRE232" s="3"/>
      <c r="DRF232" s="3"/>
      <c r="DRG232" s="3"/>
      <c r="DRH232" s="3"/>
      <c r="DRI232" s="3"/>
      <c r="DRJ232" s="3"/>
      <c r="DRK232" s="3"/>
      <c r="DRL232" s="3"/>
      <c r="DRM232" s="3"/>
      <c r="DRN232" s="3"/>
      <c r="DRO232" s="3"/>
      <c r="DRP232" s="3"/>
      <c r="DRQ232" s="3"/>
      <c r="DRR232" s="3"/>
      <c r="DRS232" s="3"/>
      <c r="DRT232" s="3"/>
      <c r="DRU232" s="3"/>
      <c r="DRV232" s="3"/>
      <c r="DRW232" s="3"/>
      <c r="DRX232" s="3"/>
      <c r="DRY232" s="3"/>
      <c r="DRZ232" s="3"/>
      <c r="DSA232" s="3"/>
      <c r="DSB232" s="3"/>
      <c r="DSC232" s="3"/>
      <c r="DSD232" s="3"/>
      <c r="DSE232" s="3"/>
      <c r="DSF232" s="3"/>
      <c r="DSG232" s="3"/>
      <c r="DSH232" s="3"/>
      <c r="DSI232" s="3"/>
      <c r="DSJ232" s="3"/>
      <c r="DSK232" s="3"/>
      <c r="DSL232" s="3"/>
      <c r="DSM232" s="3"/>
      <c r="DSN232" s="3"/>
      <c r="DSO232" s="3"/>
      <c r="DSP232" s="3"/>
      <c r="DSQ232" s="3"/>
      <c r="DSR232" s="3"/>
      <c r="DSS232" s="3"/>
      <c r="DST232" s="3"/>
      <c r="DSU232" s="3"/>
      <c r="DSV232" s="3"/>
      <c r="DSW232" s="3"/>
      <c r="DSX232" s="3"/>
      <c r="DSY232" s="3"/>
      <c r="DSZ232" s="3"/>
      <c r="DTA232" s="3"/>
      <c r="DTB232" s="3"/>
      <c r="DTC232" s="3"/>
      <c r="DTD232" s="3"/>
      <c r="DTE232" s="3"/>
      <c r="DTF232" s="3"/>
      <c r="DTG232" s="3"/>
      <c r="DTH232" s="3"/>
      <c r="DTI232" s="3"/>
      <c r="DTJ232" s="3"/>
      <c r="DTK232" s="3"/>
      <c r="DTL232" s="3"/>
      <c r="DTM232" s="3"/>
      <c r="DTN232" s="3"/>
      <c r="DTO232" s="3"/>
      <c r="DTP232" s="3"/>
      <c r="DTQ232" s="3"/>
      <c r="DTR232" s="3"/>
      <c r="DTS232" s="3"/>
      <c r="DTT232" s="3"/>
      <c r="DTU232" s="3"/>
      <c r="DTV232" s="3"/>
      <c r="DTW232" s="3"/>
      <c r="DTX232" s="3"/>
      <c r="DTY232" s="3"/>
      <c r="DTZ232" s="3"/>
      <c r="DUA232" s="3"/>
      <c r="DUB232" s="3"/>
      <c r="DUC232" s="3"/>
      <c r="DUD232" s="3"/>
      <c r="DUE232" s="3"/>
      <c r="DUF232" s="3"/>
      <c r="DUG232" s="3"/>
      <c r="DUH232" s="3"/>
      <c r="DUI232" s="3"/>
      <c r="DUJ232" s="3"/>
      <c r="DUK232" s="3"/>
      <c r="DUL232" s="3"/>
      <c r="DUM232" s="3"/>
      <c r="DUN232" s="3"/>
      <c r="DUO232" s="3"/>
      <c r="DUP232" s="3"/>
      <c r="DUQ232" s="3"/>
      <c r="DUR232" s="3"/>
      <c r="DUS232" s="3"/>
      <c r="DUT232" s="3"/>
      <c r="DUU232" s="3"/>
      <c r="DUV232" s="3"/>
      <c r="DUW232" s="3"/>
      <c r="DUX232" s="3"/>
      <c r="DUY232" s="3"/>
      <c r="DUZ232" s="3"/>
      <c r="DVA232" s="3"/>
      <c r="DVB232" s="3"/>
      <c r="DVC232" s="3"/>
      <c r="DVD232" s="3"/>
      <c r="DVE232" s="3"/>
      <c r="DVF232" s="3"/>
      <c r="DVG232" s="3"/>
      <c r="DVH232" s="3"/>
      <c r="DVI232" s="3"/>
      <c r="DVJ232" s="3"/>
      <c r="DVK232" s="3"/>
      <c r="DVL232" s="3"/>
      <c r="DVM232" s="3"/>
      <c r="DVN232" s="3"/>
      <c r="DVO232" s="3"/>
      <c r="DVP232" s="3"/>
      <c r="DVQ232" s="3"/>
      <c r="DVR232" s="3"/>
      <c r="DVS232" s="3"/>
      <c r="DVT232" s="3"/>
      <c r="DVU232" s="3"/>
      <c r="DVV232" s="3"/>
      <c r="DVW232" s="3"/>
      <c r="DVX232" s="3"/>
      <c r="DVY232" s="3"/>
      <c r="DVZ232" s="3"/>
      <c r="DWA232" s="3"/>
      <c r="DWB232" s="3"/>
      <c r="DWC232" s="3"/>
      <c r="DWD232" s="3"/>
      <c r="DWE232" s="3"/>
      <c r="DWF232" s="3"/>
      <c r="DWG232" s="3"/>
      <c r="DWH232" s="3"/>
      <c r="DWI232" s="3"/>
      <c r="DWJ232" s="3"/>
      <c r="DWK232" s="3"/>
      <c r="DWL232" s="3"/>
      <c r="DWM232" s="3"/>
      <c r="DWN232" s="3"/>
      <c r="DWO232" s="3"/>
      <c r="DWP232" s="3"/>
      <c r="DWQ232" s="3"/>
      <c r="DWR232" s="3"/>
      <c r="DWS232" s="3"/>
      <c r="DWT232" s="3"/>
      <c r="DWU232" s="3"/>
      <c r="DWV232" s="3"/>
      <c r="DWW232" s="3"/>
      <c r="DWX232" s="3"/>
      <c r="DWY232" s="3"/>
      <c r="DWZ232" s="3"/>
      <c r="DXA232" s="3"/>
      <c r="DXB232" s="3"/>
      <c r="DXC232" s="3"/>
      <c r="DXD232" s="3"/>
      <c r="DXE232" s="3"/>
      <c r="DXF232" s="3"/>
      <c r="DXG232" s="3"/>
      <c r="DXH232" s="3"/>
      <c r="DXI232" s="3"/>
      <c r="DXJ232" s="3"/>
      <c r="DXK232" s="3"/>
      <c r="DXL232" s="3"/>
      <c r="DXM232" s="3"/>
      <c r="DXN232" s="3"/>
      <c r="DXO232" s="3"/>
      <c r="DXP232" s="3"/>
      <c r="DXQ232" s="3"/>
      <c r="DXR232" s="3"/>
      <c r="DXS232" s="3"/>
      <c r="DXT232" s="3"/>
      <c r="DXU232" s="3"/>
      <c r="DXV232" s="3"/>
      <c r="DXW232" s="3"/>
      <c r="DXX232" s="3"/>
      <c r="DXY232" s="3"/>
      <c r="DXZ232" s="3"/>
      <c r="DYA232" s="3"/>
      <c r="DYB232" s="3"/>
      <c r="DYC232" s="3"/>
      <c r="DYD232" s="3"/>
      <c r="DYE232" s="3"/>
      <c r="DYF232" s="3"/>
      <c r="DYG232" s="3"/>
      <c r="DYH232" s="3"/>
      <c r="DYI232" s="3"/>
      <c r="DYJ232" s="3"/>
      <c r="DYK232" s="3"/>
      <c r="DYL232" s="3"/>
      <c r="DYM232" s="3"/>
      <c r="DYN232" s="3"/>
      <c r="DYO232" s="3"/>
      <c r="DYP232" s="3"/>
      <c r="DYQ232" s="3"/>
      <c r="DYR232" s="3"/>
      <c r="DYS232" s="3"/>
      <c r="DYT232" s="3"/>
      <c r="DYU232" s="3"/>
      <c r="DYV232" s="3"/>
      <c r="DYW232" s="3"/>
      <c r="DYX232" s="3"/>
      <c r="DYY232" s="3"/>
      <c r="DYZ232" s="3"/>
      <c r="DZA232" s="3"/>
      <c r="DZB232" s="3"/>
      <c r="DZC232" s="3"/>
      <c r="DZD232" s="3"/>
      <c r="DZE232" s="3"/>
      <c r="DZF232" s="3"/>
      <c r="DZG232" s="3"/>
      <c r="DZH232" s="3"/>
      <c r="DZI232" s="3"/>
      <c r="DZJ232" s="3"/>
      <c r="DZK232" s="3"/>
      <c r="DZL232" s="3"/>
      <c r="DZM232" s="3"/>
      <c r="DZN232" s="3"/>
      <c r="DZO232" s="3"/>
      <c r="DZP232" s="3"/>
      <c r="DZQ232" s="3"/>
      <c r="DZR232" s="3"/>
      <c r="DZS232" s="3"/>
      <c r="DZT232" s="3"/>
      <c r="DZU232" s="3"/>
      <c r="DZV232" s="3"/>
      <c r="DZW232" s="3"/>
      <c r="DZX232" s="3"/>
      <c r="DZY232" s="3"/>
      <c r="DZZ232" s="3"/>
      <c r="EAA232" s="3"/>
      <c r="EAB232" s="3"/>
      <c r="EAC232" s="3"/>
      <c r="EAD232" s="3"/>
      <c r="EAE232" s="3"/>
      <c r="EAF232" s="3"/>
      <c r="EAG232" s="3"/>
      <c r="EAH232" s="3"/>
      <c r="EAI232" s="3"/>
      <c r="EAJ232" s="3"/>
      <c r="EAK232" s="3"/>
      <c r="EAL232" s="3"/>
      <c r="EAM232" s="3"/>
      <c r="EAN232" s="3"/>
      <c r="EAO232" s="3"/>
      <c r="EAP232" s="3"/>
      <c r="EAQ232" s="3"/>
      <c r="EAR232" s="3"/>
      <c r="EAS232" s="3"/>
      <c r="EAT232" s="3"/>
      <c r="EAU232" s="3"/>
      <c r="EAV232" s="3"/>
      <c r="EAW232" s="3"/>
      <c r="EAX232" s="3"/>
      <c r="EAY232" s="3"/>
      <c r="EAZ232" s="3"/>
      <c r="EBA232" s="3"/>
      <c r="EBB232" s="3"/>
      <c r="EBC232" s="3"/>
      <c r="EBD232" s="3"/>
      <c r="EBE232" s="3"/>
      <c r="EBF232" s="3"/>
      <c r="EBG232" s="3"/>
      <c r="EBH232" s="3"/>
      <c r="EBI232" s="3"/>
      <c r="EBJ232" s="3"/>
      <c r="EBK232" s="3"/>
      <c r="EBL232" s="3"/>
      <c r="EBM232" s="3"/>
      <c r="EBN232" s="3"/>
      <c r="EBO232" s="3"/>
      <c r="EBP232" s="3"/>
      <c r="EBQ232" s="3"/>
      <c r="EBR232" s="3"/>
      <c r="EBS232" s="3"/>
      <c r="EBT232" s="3"/>
      <c r="EBU232" s="3"/>
      <c r="EBV232" s="3"/>
      <c r="EBW232" s="3"/>
      <c r="EBX232" s="3"/>
      <c r="EBY232" s="3"/>
      <c r="EBZ232" s="3"/>
      <c r="ECA232" s="3"/>
      <c r="ECB232" s="3"/>
      <c r="ECC232" s="3"/>
      <c r="ECD232" s="3"/>
      <c r="ECE232" s="3"/>
      <c r="ECF232" s="3"/>
      <c r="ECG232" s="3"/>
      <c r="ECH232" s="3"/>
      <c r="ECI232" s="3"/>
      <c r="ECJ232" s="3"/>
      <c r="ECK232" s="3"/>
      <c r="ECL232" s="3"/>
      <c r="ECM232" s="3"/>
      <c r="ECN232" s="3"/>
      <c r="ECO232" s="3"/>
      <c r="ECP232" s="3"/>
      <c r="ECQ232" s="3"/>
      <c r="ECR232" s="3"/>
      <c r="ECS232" s="3"/>
      <c r="ECT232" s="3"/>
      <c r="ECU232" s="3"/>
      <c r="ECV232" s="3"/>
      <c r="ECW232" s="3"/>
      <c r="ECX232" s="3"/>
      <c r="ECY232" s="3"/>
      <c r="ECZ232" s="3"/>
      <c r="EDA232" s="3"/>
      <c r="EDB232" s="3"/>
      <c r="EDC232" s="3"/>
      <c r="EDD232" s="3"/>
      <c r="EDE232" s="3"/>
      <c r="EDF232" s="3"/>
      <c r="EDG232" s="3"/>
      <c r="EDH232" s="3"/>
      <c r="EDI232" s="3"/>
      <c r="EDJ232" s="3"/>
      <c r="EDK232" s="3"/>
      <c r="EDL232" s="3"/>
      <c r="EDM232" s="3"/>
      <c r="EDN232" s="3"/>
      <c r="EDO232" s="3"/>
      <c r="EDP232" s="3"/>
      <c r="EDQ232" s="3"/>
      <c r="EDR232" s="3"/>
      <c r="EDS232" s="3"/>
      <c r="EDT232" s="3"/>
      <c r="EDU232" s="3"/>
      <c r="EDV232" s="3"/>
      <c r="EDW232" s="3"/>
      <c r="EDX232" s="3"/>
      <c r="EDY232" s="3"/>
      <c r="EDZ232" s="3"/>
      <c r="EEA232" s="3"/>
      <c r="EEB232" s="3"/>
      <c r="EEC232" s="3"/>
      <c r="EED232" s="3"/>
      <c r="EEE232" s="3"/>
      <c r="EEF232" s="3"/>
      <c r="EEG232" s="3"/>
      <c r="EEH232" s="3"/>
      <c r="EEI232" s="3"/>
      <c r="EEJ232" s="3"/>
      <c r="EEK232" s="3"/>
      <c r="EEL232" s="3"/>
      <c r="EEM232" s="3"/>
      <c r="EEN232" s="3"/>
      <c r="EEO232" s="3"/>
      <c r="EEP232" s="3"/>
      <c r="EEQ232" s="3"/>
      <c r="EER232" s="3"/>
      <c r="EES232" s="3"/>
      <c r="EET232" s="3"/>
      <c r="EEU232" s="3"/>
      <c r="EEV232" s="3"/>
      <c r="EEW232" s="3"/>
      <c r="EEX232" s="3"/>
      <c r="EEY232" s="3"/>
      <c r="EEZ232" s="3"/>
      <c r="EFA232" s="3"/>
      <c r="EFB232" s="3"/>
      <c r="EFC232" s="3"/>
      <c r="EFD232" s="3"/>
      <c r="EFE232" s="3"/>
      <c r="EFF232" s="3"/>
      <c r="EFG232" s="3"/>
      <c r="EFH232" s="3"/>
      <c r="EFI232" s="3"/>
      <c r="EFJ232" s="3"/>
      <c r="EFK232" s="3"/>
      <c r="EFL232" s="3"/>
      <c r="EFM232" s="3"/>
      <c r="EFN232" s="3"/>
      <c r="EFO232" s="3"/>
      <c r="EFP232" s="3"/>
      <c r="EFQ232" s="3"/>
      <c r="EFR232" s="3"/>
      <c r="EFS232" s="3"/>
      <c r="EFT232" s="3"/>
      <c r="EFU232" s="3"/>
      <c r="EFV232" s="3"/>
      <c r="EFW232" s="3"/>
      <c r="EFX232" s="3"/>
      <c r="EFY232" s="3"/>
      <c r="EFZ232" s="3"/>
      <c r="EGA232" s="3"/>
      <c r="EGB232" s="3"/>
      <c r="EGC232" s="3"/>
      <c r="EGD232" s="3"/>
      <c r="EGE232" s="3"/>
      <c r="EGF232" s="3"/>
      <c r="EGG232" s="3"/>
      <c r="EGH232" s="3"/>
      <c r="EGI232" s="3"/>
      <c r="EGJ232" s="3"/>
      <c r="EGK232" s="3"/>
      <c r="EGL232" s="3"/>
      <c r="EGM232" s="3"/>
      <c r="EGN232" s="3"/>
      <c r="EGO232" s="3"/>
      <c r="EGP232" s="3"/>
      <c r="EGQ232" s="3"/>
      <c r="EGR232" s="3"/>
      <c r="EGS232" s="3"/>
      <c r="EGT232" s="3"/>
      <c r="EGU232" s="3"/>
      <c r="EGV232" s="3"/>
      <c r="EGW232" s="3"/>
      <c r="EGX232" s="3"/>
      <c r="EGY232" s="3"/>
      <c r="EGZ232" s="3"/>
      <c r="EHA232" s="3"/>
      <c r="EHB232" s="3"/>
      <c r="EHC232" s="3"/>
      <c r="EHD232" s="3"/>
      <c r="EHE232" s="3"/>
      <c r="EHF232" s="3"/>
      <c r="EHG232" s="3"/>
      <c r="EHH232" s="3"/>
      <c r="EHI232" s="3"/>
      <c r="EHJ232" s="3"/>
      <c r="EHK232" s="3"/>
      <c r="EHL232" s="3"/>
      <c r="EHM232" s="3"/>
      <c r="EHN232" s="3"/>
      <c r="EHO232" s="3"/>
      <c r="EHP232" s="3"/>
      <c r="EHQ232" s="3"/>
      <c r="EHR232" s="3"/>
      <c r="EHS232" s="3"/>
      <c r="EHT232" s="3"/>
      <c r="EHU232" s="3"/>
      <c r="EHV232" s="3"/>
      <c r="EHW232" s="3"/>
      <c r="EHX232" s="3"/>
      <c r="EHY232" s="3"/>
      <c r="EHZ232" s="3"/>
      <c r="EIA232" s="3"/>
      <c r="EIB232" s="3"/>
      <c r="EIC232" s="3"/>
      <c r="EID232" s="3"/>
      <c r="EIE232" s="3"/>
      <c r="EIF232" s="3"/>
      <c r="EIG232" s="3"/>
      <c r="EIH232" s="3"/>
      <c r="EII232" s="3"/>
      <c r="EIJ232" s="3"/>
      <c r="EIK232" s="3"/>
      <c r="EIL232" s="3"/>
      <c r="EIM232" s="3"/>
      <c r="EIN232" s="3"/>
      <c r="EIO232" s="3"/>
      <c r="EIP232" s="3"/>
      <c r="EIQ232" s="3"/>
      <c r="EIR232" s="3"/>
      <c r="EIS232" s="3"/>
      <c r="EIT232" s="3"/>
      <c r="EIU232" s="3"/>
      <c r="EIV232" s="3"/>
      <c r="EIW232" s="3"/>
      <c r="EIX232" s="3"/>
      <c r="EIY232" s="3"/>
      <c r="EIZ232" s="3"/>
      <c r="EJA232" s="3"/>
      <c r="EJB232" s="3"/>
      <c r="EJC232" s="3"/>
      <c r="EJD232" s="3"/>
      <c r="EJE232" s="3"/>
      <c r="EJF232" s="3"/>
      <c r="EJG232" s="3"/>
      <c r="EJH232" s="3"/>
      <c r="EJI232" s="3"/>
      <c r="EJJ232" s="3"/>
      <c r="EJK232" s="3"/>
      <c r="EJL232" s="3"/>
      <c r="EJM232" s="3"/>
      <c r="EJN232" s="3"/>
      <c r="EJO232" s="3"/>
      <c r="EJP232" s="3"/>
      <c r="EJQ232" s="3"/>
      <c r="EJR232" s="3"/>
      <c r="EJS232" s="3"/>
      <c r="EJT232" s="3"/>
      <c r="EJU232" s="3"/>
      <c r="EJV232" s="3"/>
      <c r="EJW232" s="3"/>
      <c r="EJX232" s="3"/>
      <c r="EJY232" s="3"/>
      <c r="EJZ232" s="3"/>
      <c r="EKA232" s="3"/>
      <c r="EKB232" s="3"/>
      <c r="EKC232" s="3"/>
      <c r="EKD232" s="3"/>
      <c r="EKE232" s="3"/>
      <c r="EKF232" s="3"/>
      <c r="EKG232" s="3"/>
      <c r="EKH232" s="3"/>
      <c r="EKI232" s="3"/>
      <c r="EKJ232" s="3"/>
      <c r="EKK232" s="3"/>
      <c r="EKL232" s="3"/>
      <c r="EKM232" s="3"/>
      <c r="EKN232" s="3"/>
      <c r="EKO232" s="3"/>
      <c r="EKP232" s="3"/>
      <c r="EKQ232" s="3"/>
      <c r="EKR232" s="3"/>
      <c r="EKS232" s="3"/>
      <c r="EKT232" s="3"/>
      <c r="EKU232" s="3"/>
      <c r="EKV232" s="3"/>
      <c r="EKW232" s="3"/>
      <c r="EKX232" s="3"/>
      <c r="EKY232" s="3"/>
      <c r="EKZ232" s="3"/>
      <c r="ELA232" s="3"/>
      <c r="ELB232" s="3"/>
      <c r="ELC232" s="3"/>
      <c r="ELD232" s="3"/>
      <c r="ELE232" s="3"/>
      <c r="ELF232" s="3"/>
      <c r="ELG232" s="3"/>
      <c r="ELH232" s="3"/>
      <c r="ELI232" s="3"/>
      <c r="ELJ232" s="3"/>
      <c r="ELK232" s="3"/>
      <c r="ELL232" s="3"/>
      <c r="ELM232" s="3"/>
      <c r="ELN232" s="3"/>
      <c r="ELO232" s="3"/>
      <c r="ELP232" s="3"/>
      <c r="ELQ232" s="3"/>
      <c r="ELR232" s="3"/>
      <c r="ELS232" s="3"/>
      <c r="ELT232" s="3"/>
      <c r="ELU232" s="3"/>
      <c r="ELV232" s="3"/>
      <c r="ELW232" s="3"/>
      <c r="ELX232" s="3"/>
      <c r="ELY232" s="3"/>
      <c r="ELZ232" s="3"/>
      <c r="EMA232" s="3"/>
      <c r="EMB232" s="3"/>
      <c r="EMC232" s="3"/>
      <c r="EMD232" s="3"/>
      <c r="EME232" s="3"/>
      <c r="EMF232" s="3"/>
      <c r="EMG232" s="3"/>
      <c r="EMH232" s="3"/>
      <c r="EMI232" s="3"/>
      <c r="EMJ232" s="3"/>
      <c r="EMK232" s="3"/>
      <c r="EML232" s="3"/>
      <c r="EMM232" s="3"/>
      <c r="EMN232" s="3"/>
      <c r="EMO232" s="3"/>
      <c r="EMP232" s="3"/>
      <c r="EMQ232" s="3"/>
      <c r="EMR232" s="3"/>
      <c r="EMS232" s="3"/>
      <c r="EMT232" s="3"/>
      <c r="EMU232" s="3"/>
      <c r="EMV232" s="3"/>
      <c r="EMW232" s="3"/>
      <c r="EMX232" s="3"/>
      <c r="EMY232" s="3"/>
      <c r="EMZ232" s="3"/>
      <c r="ENA232" s="3"/>
      <c r="ENB232" s="3"/>
      <c r="ENC232" s="3"/>
      <c r="END232" s="3"/>
      <c r="ENE232" s="3"/>
      <c r="ENF232" s="3"/>
      <c r="ENG232" s="3"/>
      <c r="ENH232" s="3"/>
      <c r="ENI232" s="3"/>
      <c r="ENJ232" s="3"/>
      <c r="ENK232" s="3"/>
      <c r="ENL232" s="3"/>
      <c r="ENM232" s="3"/>
      <c r="ENN232" s="3"/>
      <c r="ENO232" s="3"/>
      <c r="ENP232" s="3"/>
      <c r="ENQ232" s="3"/>
      <c r="ENR232" s="3"/>
      <c r="ENS232" s="3"/>
      <c r="ENT232" s="3"/>
      <c r="ENU232" s="3"/>
      <c r="ENV232" s="3"/>
      <c r="ENW232" s="3"/>
      <c r="ENX232" s="3"/>
      <c r="ENY232" s="3"/>
      <c r="ENZ232" s="3"/>
      <c r="EOA232" s="3"/>
      <c r="EOB232" s="3"/>
      <c r="EOC232" s="3"/>
      <c r="EOD232" s="3"/>
      <c r="EOE232" s="3"/>
      <c r="EOF232" s="3"/>
      <c r="EOG232" s="3"/>
      <c r="EOH232" s="3"/>
      <c r="EOI232" s="3"/>
      <c r="EOJ232" s="3"/>
      <c r="EOK232" s="3"/>
      <c r="EOL232" s="3"/>
      <c r="EOM232" s="3"/>
      <c r="EON232" s="3"/>
      <c r="EOO232" s="3"/>
      <c r="EOP232" s="3"/>
      <c r="EOQ232" s="3"/>
      <c r="EOR232" s="3"/>
      <c r="EOS232" s="3"/>
      <c r="EOT232" s="3"/>
      <c r="EOU232" s="3"/>
      <c r="EOV232" s="3"/>
      <c r="EOW232" s="3"/>
      <c r="EOX232" s="3"/>
      <c r="EOY232" s="3"/>
      <c r="EOZ232" s="3"/>
      <c r="EPA232" s="3"/>
      <c r="EPB232" s="3"/>
      <c r="EPC232" s="3"/>
      <c r="EPD232" s="3"/>
      <c r="EPE232" s="3"/>
      <c r="EPF232" s="3"/>
      <c r="EPG232" s="3"/>
      <c r="EPH232" s="3"/>
      <c r="EPI232" s="3"/>
      <c r="EPJ232" s="3"/>
      <c r="EPK232" s="3"/>
      <c r="EPL232" s="3"/>
      <c r="EPM232" s="3"/>
      <c r="EPN232" s="3"/>
      <c r="EPO232" s="3"/>
      <c r="EPP232" s="3"/>
      <c r="EPQ232" s="3"/>
      <c r="EPR232" s="3"/>
      <c r="EPS232" s="3"/>
      <c r="EPT232" s="3"/>
      <c r="EPU232" s="3"/>
      <c r="EPV232" s="3"/>
      <c r="EPW232" s="3"/>
      <c r="EPX232" s="3"/>
      <c r="EPY232" s="3"/>
      <c r="EPZ232" s="3"/>
      <c r="EQA232" s="3"/>
      <c r="EQB232" s="3"/>
      <c r="EQC232" s="3"/>
      <c r="EQD232" s="3"/>
      <c r="EQE232" s="3"/>
      <c r="EQF232" s="3"/>
      <c r="EQG232" s="3"/>
      <c r="EQH232" s="3"/>
      <c r="EQI232" s="3"/>
      <c r="EQJ232" s="3"/>
      <c r="EQK232" s="3"/>
      <c r="EQL232" s="3"/>
      <c r="EQM232" s="3"/>
      <c r="EQN232" s="3"/>
      <c r="EQO232" s="3"/>
      <c r="EQP232" s="3"/>
      <c r="EQQ232" s="3"/>
      <c r="EQR232" s="3"/>
      <c r="EQS232" s="3"/>
      <c r="EQT232" s="3"/>
      <c r="EQU232" s="3"/>
      <c r="EQV232" s="3"/>
      <c r="EQW232" s="3"/>
      <c r="EQX232" s="3"/>
      <c r="EQY232" s="3"/>
      <c r="EQZ232" s="3"/>
      <c r="ERA232" s="3"/>
      <c r="ERB232" s="3"/>
      <c r="ERC232" s="3"/>
      <c r="ERD232" s="3"/>
      <c r="ERE232" s="3"/>
      <c r="ERF232" s="3"/>
      <c r="ERG232" s="3"/>
      <c r="ERH232" s="3"/>
      <c r="ERI232" s="3"/>
      <c r="ERJ232" s="3"/>
      <c r="ERK232" s="3"/>
      <c r="ERL232" s="3"/>
      <c r="ERM232" s="3"/>
      <c r="ERN232" s="3"/>
      <c r="ERO232" s="3"/>
      <c r="ERP232" s="3"/>
      <c r="ERQ232" s="3"/>
      <c r="ERR232" s="3"/>
      <c r="ERS232" s="3"/>
      <c r="ERT232" s="3"/>
      <c r="ERU232" s="3"/>
      <c r="ERV232" s="3"/>
      <c r="ERW232" s="3"/>
      <c r="ERX232" s="3"/>
      <c r="ERY232" s="3"/>
      <c r="ERZ232" s="3"/>
      <c r="ESA232" s="3"/>
      <c r="ESB232" s="3"/>
      <c r="ESC232" s="3"/>
      <c r="ESD232" s="3"/>
      <c r="ESE232" s="3"/>
      <c r="ESF232" s="3"/>
      <c r="ESG232" s="3"/>
      <c r="ESH232" s="3"/>
      <c r="ESI232" s="3"/>
      <c r="ESJ232" s="3"/>
      <c r="ESK232" s="3"/>
      <c r="ESL232" s="3"/>
      <c r="ESM232" s="3"/>
      <c r="ESN232" s="3"/>
      <c r="ESO232" s="3"/>
      <c r="ESP232" s="3"/>
      <c r="ESQ232" s="3"/>
      <c r="ESR232" s="3"/>
      <c r="ESS232" s="3"/>
      <c r="EST232" s="3"/>
      <c r="ESU232" s="3"/>
      <c r="ESV232" s="3"/>
      <c r="ESW232" s="3"/>
      <c r="ESX232" s="3"/>
      <c r="ESY232" s="3"/>
      <c r="ESZ232" s="3"/>
      <c r="ETA232" s="3"/>
      <c r="ETB232" s="3"/>
      <c r="ETC232" s="3"/>
      <c r="ETD232" s="3"/>
      <c r="ETE232" s="3"/>
      <c r="ETF232" s="3"/>
      <c r="ETG232" s="3"/>
      <c r="ETH232" s="3"/>
      <c r="ETI232" s="3"/>
      <c r="ETJ232" s="3"/>
      <c r="ETK232" s="3"/>
      <c r="ETL232" s="3"/>
      <c r="ETM232" s="3"/>
      <c r="ETN232" s="3"/>
      <c r="ETO232" s="3"/>
      <c r="ETP232" s="3"/>
      <c r="ETQ232" s="3"/>
      <c r="ETR232" s="3"/>
      <c r="ETS232" s="3"/>
      <c r="ETT232" s="3"/>
      <c r="ETU232" s="3"/>
      <c r="ETV232" s="3"/>
      <c r="ETW232" s="3"/>
      <c r="ETX232" s="3"/>
      <c r="ETY232" s="3"/>
      <c r="ETZ232" s="3"/>
      <c r="EUA232" s="3"/>
      <c r="EUB232" s="3"/>
      <c r="EUC232" s="3"/>
      <c r="EUD232" s="3"/>
      <c r="EUE232" s="3"/>
      <c r="EUF232" s="3"/>
      <c r="EUG232" s="3"/>
      <c r="EUH232" s="3"/>
      <c r="EUI232" s="3"/>
      <c r="EUJ232" s="3"/>
      <c r="EUK232" s="3"/>
      <c r="EUL232" s="3"/>
      <c r="EUM232" s="3"/>
      <c r="EUN232" s="3"/>
      <c r="EUO232" s="3"/>
      <c r="EUP232" s="3"/>
      <c r="EUQ232" s="3"/>
      <c r="EUR232" s="3"/>
      <c r="EUS232" s="3"/>
      <c r="EUT232" s="3"/>
      <c r="EUU232" s="3"/>
      <c r="EUV232" s="3"/>
      <c r="EUW232" s="3"/>
      <c r="EUX232" s="3"/>
      <c r="EUY232" s="3"/>
      <c r="EUZ232" s="3"/>
      <c r="EVA232" s="3"/>
      <c r="EVB232" s="3"/>
      <c r="EVC232" s="3"/>
      <c r="EVD232" s="3"/>
      <c r="EVE232" s="3"/>
      <c r="EVF232" s="3"/>
      <c r="EVG232" s="3"/>
      <c r="EVH232" s="3"/>
      <c r="EVI232" s="3"/>
      <c r="EVJ232" s="3"/>
      <c r="EVK232" s="3"/>
      <c r="EVL232" s="3"/>
      <c r="EVM232" s="3"/>
      <c r="EVN232" s="3"/>
      <c r="EVO232" s="3"/>
      <c r="EVP232" s="3"/>
      <c r="EVQ232" s="3"/>
      <c r="EVR232" s="3"/>
      <c r="EVS232" s="3"/>
      <c r="EVT232" s="3"/>
      <c r="EVU232" s="3"/>
      <c r="EVV232" s="3"/>
      <c r="EVW232" s="3"/>
      <c r="EVX232" s="3"/>
      <c r="EVY232" s="3"/>
      <c r="EVZ232" s="3"/>
      <c r="EWA232" s="3"/>
      <c r="EWB232" s="3"/>
      <c r="EWC232" s="3"/>
      <c r="EWD232" s="3"/>
      <c r="EWE232" s="3"/>
      <c r="EWF232" s="3"/>
      <c r="EWG232" s="3"/>
      <c r="EWH232" s="3"/>
      <c r="EWI232" s="3"/>
      <c r="EWJ232" s="3"/>
      <c r="EWK232" s="3"/>
      <c r="EWL232" s="3"/>
      <c r="EWM232" s="3"/>
      <c r="EWN232" s="3"/>
      <c r="EWO232" s="3"/>
      <c r="EWP232" s="3"/>
      <c r="EWQ232" s="3"/>
      <c r="EWR232" s="3"/>
      <c r="EWS232" s="3"/>
      <c r="EWT232" s="3"/>
      <c r="EWU232" s="3"/>
      <c r="EWV232" s="3"/>
      <c r="EWW232" s="3"/>
      <c r="EWX232" s="3"/>
      <c r="EWY232" s="3"/>
      <c r="EWZ232" s="3"/>
      <c r="EXA232" s="3"/>
      <c r="EXB232" s="3"/>
      <c r="EXC232" s="3"/>
      <c r="EXD232" s="3"/>
      <c r="EXE232" s="3"/>
      <c r="EXF232" s="3"/>
      <c r="EXG232" s="3"/>
      <c r="EXH232" s="3"/>
      <c r="EXI232" s="3"/>
      <c r="EXJ232" s="3"/>
      <c r="EXK232" s="3"/>
      <c r="EXL232" s="3"/>
      <c r="EXM232" s="3"/>
      <c r="EXN232" s="3"/>
      <c r="EXO232" s="3"/>
      <c r="EXP232" s="3"/>
      <c r="EXQ232" s="3"/>
      <c r="EXR232" s="3"/>
      <c r="EXS232" s="3"/>
      <c r="EXT232" s="3"/>
      <c r="EXU232" s="3"/>
      <c r="EXV232" s="3"/>
      <c r="EXW232" s="3"/>
      <c r="EXX232" s="3"/>
      <c r="EXY232" s="3"/>
      <c r="EXZ232" s="3"/>
      <c r="EYA232" s="3"/>
      <c r="EYB232" s="3"/>
      <c r="EYC232" s="3"/>
      <c r="EYD232" s="3"/>
      <c r="EYE232" s="3"/>
      <c r="EYF232" s="3"/>
      <c r="EYG232" s="3"/>
      <c r="EYH232" s="3"/>
      <c r="EYI232" s="3"/>
      <c r="EYJ232" s="3"/>
      <c r="EYK232" s="3"/>
      <c r="EYL232" s="3"/>
      <c r="EYM232" s="3"/>
      <c r="EYN232" s="3"/>
      <c r="EYO232" s="3"/>
      <c r="EYP232" s="3"/>
      <c r="EYQ232" s="3"/>
      <c r="EYR232" s="3"/>
      <c r="EYS232" s="3"/>
      <c r="EYT232" s="3"/>
      <c r="EYU232" s="3"/>
      <c r="EYV232" s="3"/>
      <c r="EYW232" s="3"/>
      <c r="EYX232" s="3"/>
      <c r="EYY232" s="3"/>
      <c r="EYZ232" s="3"/>
      <c r="EZA232" s="3"/>
      <c r="EZB232" s="3"/>
      <c r="EZC232" s="3"/>
      <c r="EZD232" s="3"/>
      <c r="EZE232" s="3"/>
      <c r="EZF232" s="3"/>
      <c r="EZG232" s="3"/>
      <c r="EZH232" s="3"/>
      <c r="EZI232" s="3"/>
      <c r="EZJ232" s="3"/>
      <c r="EZK232" s="3"/>
      <c r="EZL232" s="3"/>
      <c r="EZM232" s="3"/>
      <c r="EZN232" s="3"/>
      <c r="EZO232" s="3"/>
      <c r="EZP232" s="3"/>
      <c r="EZQ232" s="3"/>
      <c r="EZR232" s="3"/>
      <c r="EZS232" s="3"/>
      <c r="EZT232" s="3"/>
      <c r="EZU232" s="3"/>
      <c r="EZV232" s="3"/>
      <c r="EZW232" s="3"/>
      <c r="EZX232" s="3"/>
      <c r="EZY232" s="3"/>
      <c r="EZZ232" s="3"/>
      <c r="FAA232" s="3"/>
      <c r="FAB232" s="3"/>
      <c r="FAC232" s="3"/>
      <c r="FAD232" s="3"/>
      <c r="FAE232" s="3"/>
      <c r="FAF232" s="3"/>
      <c r="FAG232" s="3"/>
      <c r="FAH232" s="3"/>
      <c r="FAI232" s="3"/>
      <c r="FAJ232" s="3"/>
      <c r="FAK232" s="3"/>
      <c r="FAL232" s="3"/>
      <c r="FAM232" s="3"/>
      <c r="FAN232" s="3"/>
      <c r="FAO232" s="3"/>
      <c r="FAP232" s="3"/>
      <c r="FAQ232" s="3"/>
      <c r="FAR232" s="3"/>
      <c r="FAS232" s="3"/>
      <c r="FAT232" s="3"/>
      <c r="FAU232" s="3"/>
      <c r="FAV232" s="3"/>
      <c r="FAW232" s="3"/>
      <c r="FAX232" s="3"/>
      <c r="FAY232" s="3"/>
      <c r="FAZ232" s="3"/>
      <c r="FBA232" s="3"/>
      <c r="FBB232" s="3"/>
      <c r="FBC232" s="3"/>
      <c r="FBD232" s="3"/>
      <c r="FBE232" s="3"/>
      <c r="FBF232" s="3"/>
      <c r="FBG232" s="3"/>
      <c r="FBH232" s="3"/>
      <c r="FBI232" s="3"/>
      <c r="FBJ232" s="3"/>
      <c r="FBK232" s="3"/>
      <c r="FBL232" s="3"/>
      <c r="FBM232" s="3"/>
      <c r="FBN232" s="3"/>
      <c r="FBO232" s="3"/>
      <c r="FBP232" s="3"/>
      <c r="FBQ232" s="3"/>
      <c r="FBR232" s="3"/>
      <c r="FBS232" s="3"/>
      <c r="FBT232" s="3"/>
      <c r="FBU232" s="3"/>
      <c r="FBV232" s="3"/>
      <c r="FBW232" s="3"/>
      <c r="FBX232" s="3"/>
      <c r="FBY232" s="3"/>
      <c r="FBZ232" s="3"/>
      <c r="FCA232" s="3"/>
      <c r="FCB232" s="3"/>
      <c r="FCC232" s="3"/>
      <c r="FCD232" s="3"/>
      <c r="FCE232" s="3"/>
      <c r="FCF232" s="3"/>
      <c r="FCG232" s="3"/>
      <c r="FCH232" s="3"/>
      <c r="FCI232" s="3"/>
      <c r="FCJ232" s="3"/>
      <c r="FCK232" s="3"/>
      <c r="FCL232" s="3"/>
      <c r="FCM232" s="3"/>
      <c r="FCN232" s="3"/>
      <c r="FCO232" s="3"/>
      <c r="FCP232" s="3"/>
      <c r="FCQ232" s="3"/>
      <c r="FCR232" s="3"/>
      <c r="FCS232" s="3"/>
      <c r="FCT232" s="3"/>
      <c r="FCU232" s="3"/>
      <c r="FCV232" s="3"/>
      <c r="FCW232" s="3"/>
      <c r="FCX232" s="3"/>
      <c r="FCY232" s="3"/>
      <c r="FCZ232" s="3"/>
      <c r="FDA232" s="3"/>
      <c r="FDB232" s="3"/>
      <c r="FDC232" s="3"/>
      <c r="FDD232" s="3"/>
      <c r="FDE232" s="3"/>
      <c r="FDF232" s="3"/>
      <c r="FDG232" s="3"/>
      <c r="FDH232" s="3"/>
      <c r="FDI232" s="3"/>
      <c r="FDJ232" s="3"/>
      <c r="FDK232" s="3"/>
      <c r="FDL232" s="3"/>
      <c r="FDM232" s="3"/>
      <c r="FDN232" s="3"/>
      <c r="FDO232" s="3"/>
      <c r="FDP232" s="3"/>
      <c r="FDQ232" s="3"/>
      <c r="FDR232" s="3"/>
      <c r="FDS232" s="3"/>
      <c r="FDT232" s="3"/>
      <c r="FDU232" s="3"/>
      <c r="FDV232" s="3"/>
      <c r="FDW232" s="3"/>
      <c r="FDX232" s="3"/>
      <c r="FDY232" s="3"/>
      <c r="FDZ232" s="3"/>
      <c r="FEA232" s="3"/>
      <c r="FEB232" s="3"/>
      <c r="FEC232" s="3"/>
      <c r="FED232" s="3"/>
      <c r="FEE232" s="3"/>
      <c r="FEF232" s="3"/>
      <c r="FEG232" s="3"/>
      <c r="FEH232" s="3"/>
      <c r="FEI232" s="3"/>
      <c r="FEJ232" s="3"/>
      <c r="FEK232" s="3"/>
      <c r="FEL232" s="3"/>
      <c r="FEM232" s="3"/>
      <c r="FEN232" s="3"/>
      <c r="FEO232" s="3"/>
      <c r="FEP232" s="3"/>
      <c r="FEQ232" s="3"/>
      <c r="FER232" s="3"/>
      <c r="FES232" s="3"/>
      <c r="FET232" s="3"/>
      <c r="FEU232" s="3"/>
      <c r="FEV232" s="3"/>
      <c r="FEW232" s="3"/>
      <c r="FEX232" s="3"/>
      <c r="FEY232" s="3"/>
      <c r="FEZ232" s="3"/>
      <c r="FFA232" s="3"/>
      <c r="FFB232" s="3"/>
      <c r="FFC232" s="3"/>
      <c r="FFD232" s="3"/>
      <c r="FFE232" s="3"/>
      <c r="FFF232" s="3"/>
      <c r="FFG232" s="3"/>
      <c r="FFH232" s="3"/>
      <c r="FFI232" s="3"/>
      <c r="FFJ232" s="3"/>
      <c r="FFK232" s="3"/>
      <c r="FFL232" s="3"/>
      <c r="FFM232" s="3"/>
      <c r="FFN232" s="3"/>
      <c r="FFO232" s="3"/>
      <c r="FFP232" s="3"/>
      <c r="FFQ232" s="3"/>
      <c r="FFR232" s="3"/>
      <c r="FFS232" s="3"/>
      <c r="FFT232" s="3"/>
      <c r="FFU232" s="3"/>
      <c r="FFV232" s="3"/>
      <c r="FFW232" s="3"/>
      <c r="FFX232" s="3"/>
      <c r="FFY232" s="3"/>
      <c r="FFZ232" s="3"/>
      <c r="FGA232" s="3"/>
      <c r="FGB232" s="3"/>
      <c r="FGC232" s="3"/>
      <c r="FGD232" s="3"/>
      <c r="FGE232" s="3"/>
      <c r="FGF232" s="3"/>
      <c r="FGG232" s="3"/>
      <c r="FGH232" s="3"/>
      <c r="FGI232" s="3"/>
      <c r="FGJ232" s="3"/>
      <c r="FGK232" s="3"/>
      <c r="FGL232" s="3"/>
      <c r="FGM232" s="3"/>
      <c r="FGN232" s="3"/>
      <c r="FGO232" s="3"/>
      <c r="FGP232" s="3"/>
      <c r="FGQ232" s="3"/>
      <c r="FGR232" s="3"/>
      <c r="FGS232" s="3"/>
      <c r="FGT232" s="3"/>
      <c r="FGU232" s="3"/>
      <c r="FGV232" s="3"/>
      <c r="FGW232" s="3"/>
      <c r="FGX232" s="3"/>
      <c r="FGY232" s="3"/>
      <c r="FGZ232" s="3"/>
      <c r="FHA232" s="3"/>
      <c r="FHB232" s="3"/>
      <c r="FHC232" s="3"/>
      <c r="FHD232" s="3"/>
      <c r="FHE232" s="3"/>
      <c r="FHF232" s="3"/>
      <c r="FHG232" s="3"/>
      <c r="FHH232" s="3"/>
      <c r="FHI232" s="3"/>
      <c r="FHJ232" s="3"/>
      <c r="FHK232" s="3"/>
      <c r="FHL232" s="3"/>
      <c r="FHM232" s="3"/>
      <c r="FHN232" s="3"/>
      <c r="FHO232" s="3"/>
      <c r="FHP232" s="3"/>
      <c r="FHQ232" s="3"/>
      <c r="FHR232" s="3"/>
      <c r="FHS232" s="3"/>
      <c r="FHT232" s="3"/>
      <c r="FHU232" s="3"/>
      <c r="FHV232" s="3"/>
      <c r="FHW232" s="3"/>
      <c r="FHX232" s="3"/>
      <c r="FHY232" s="3"/>
      <c r="FHZ232" s="3"/>
      <c r="FIA232" s="3"/>
      <c r="FIB232" s="3"/>
      <c r="FIC232" s="3"/>
      <c r="FID232" s="3"/>
      <c r="FIE232" s="3"/>
      <c r="FIF232" s="3"/>
      <c r="FIG232" s="3"/>
      <c r="FIH232" s="3"/>
      <c r="FII232" s="3"/>
      <c r="FIJ232" s="3"/>
      <c r="FIK232" s="3"/>
      <c r="FIL232" s="3"/>
      <c r="FIM232" s="3"/>
      <c r="FIN232" s="3"/>
      <c r="FIO232" s="3"/>
      <c r="FIP232" s="3"/>
      <c r="FIQ232" s="3"/>
      <c r="FIR232" s="3"/>
      <c r="FIS232" s="3"/>
      <c r="FIT232" s="3"/>
      <c r="FIU232" s="3"/>
      <c r="FIV232" s="3"/>
      <c r="FIW232" s="3"/>
      <c r="FIX232" s="3"/>
      <c r="FIY232" s="3"/>
      <c r="FIZ232" s="3"/>
      <c r="FJA232" s="3"/>
      <c r="FJB232" s="3"/>
      <c r="FJC232" s="3"/>
      <c r="FJD232" s="3"/>
      <c r="FJE232" s="3"/>
      <c r="FJF232" s="3"/>
      <c r="FJG232" s="3"/>
      <c r="FJH232" s="3"/>
      <c r="FJI232" s="3"/>
      <c r="FJJ232" s="3"/>
      <c r="FJK232" s="3"/>
      <c r="FJL232" s="3"/>
      <c r="FJM232" s="3"/>
      <c r="FJN232" s="3"/>
      <c r="FJO232" s="3"/>
      <c r="FJP232" s="3"/>
      <c r="FJQ232" s="3"/>
      <c r="FJR232" s="3"/>
      <c r="FJS232" s="3"/>
      <c r="FJT232" s="3"/>
      <c r="FJU232" s="3"/>
      <c r="FJV232" s="3"/>
      <c r="FJW232" s="3"/>
      <c r="FJX232" s="3"/>
      <c r="FJY232" s="3"/>
      <c r="FJZ232" s="3"/>
      <c r="FKA232" s="3"/>
      <c r="FKB232" s="3"/>
      <c r="FKC232" s="3"/>
      <c r="FKD232" s="3"/>
      <c r="FKE232" s="3"/>
      <c r="FKF232" s="3"/>
      <c r="FKG232" s="3"/>
      <c r="FKH232" s="3"/>
      <c r="FKI232" s="3"/>
      <c r="FKJ232" s="3"/>
      <c r="FKK232" s="3"/>
      <c r="FKL232" s="3"/>
      <c r="FKM232" s="3"/>
      <c r="FKN232" s="3"/>
      <c r="FKO232" s="3"/>
      <c r="FKP232" s="3"/>
      <c r="FKQ232" s="3"/>
      <c r="FKR232" s="3"/>
      <c r="FKS232" s="3"/>
      <c r="FKT232" s="3"/>
      <c r="FKU232" s="3"/>
      <c r="FKV232" s="3"/>
      <c r="FKW232" s="3"/>
      <c r="FKX232" s="3"/>
      <c r="FKY232" s="3"/>
      <c r="FKZ232" s="3"/>
      <c r="FLA232" s="3"/>
      <c r="FLB232" s="3"/>
      <c r="FLC232" s="3"/>
      <c r="FLD232" s="3"/>
      <c r="FLE232" s="3"/>
      <c r="FLF232" s="3"/>
      <c r="FLG232" s="3"/>
      <c r="FLH232" s="3"/>
      <c r="FLI232" s="3"/>
      <c r="FLJ232" s="3"/>
      <c r="FLK232" s="3"/>
      <c r="FLL232" s="3"/>
      <c r="FLM232" s="3"/>
      <c r="FLN232" s="3"/>
      <c r="FLO232" s="3"/>
      <c r="FLP232" s="3"/>
      <c r="FLQ232" s="3"/>
      <c r="FLR232" s="3"/>
      <c r="FLS232" s="3"/>
      <c r="FLT232" s="3"/>
      <c r="FLU232" s="3"/>
      <c r="FLV232" s="3"/>
      <c r="FLW232" s="3"/>
      <c r="FLX232" s="3"/>
      <c r="FLY232" s="3"/>
      <c r="FLZ232" s="3"/>
      <c r="FMA232" s="3"/>
      <c r="FMB232" s="3"/>
      <c r="FMC232" s="3"/>
      <c r="FMD232" s="3"/>
      <c r="FME232" s="3"/>
      <c r="FMF232" s="3"/>
      <c r="FMG232" s="3"/>
      <c r="FMH232" s="3"/>
      <c r="FMI232" s="3"/>
      <c r="FMJ232" s="3"/>
      <c r="FMK232" s="3"/>
      <c r="FML232" s="3"/>
      <c r="FMM232" s="3"/>
      <c r="FMN232" s="3"/>
      <c r="FMO232" s="3"/>
      <c r="FMP232" s="3"/>
      <c r="FMQ232" s="3"/>
      <c r="FMR232" s="3"/>
      <c r="FMS232" s="3"/>
      <c r="FMT232" s="3"/>
      <c r="FMU232" s="3"/>
      <c r="FMV232" s="3"/>
      <c r="FMW232" s="3"/>
      <c r="FMX232" s="3"/>
      <c r="FMY232" s="3"/>
      <c r="FMZ232" s="3"/>
      <c r="FNA232" s="3"/>
      <c r="FNB232" s="3"/>
      <c r="FNC232" s="3"/>
      <c r="FND232" s="3"/>
      <c r="FNE232" s="3"/>
      <c r="FNF232" s="3"/>
      <c r="FNG232" s="3"/>
      <c r="FNH232" s="3"/>
      <c r="FNI232" s="3"/>
      <c r="FNJ232" s="3"/>
      <c r="FNK232" s="3"/>
      <c r="FNL232" s="3"/>
      <c r="FNM232" s="3"/>
      <c r="FNN232" s="3"/>
      <c r="FNO232" s="3"/>
      <c r="FNP232" s="3"/>
      <c r="FNQ232" s="3"/>
      <c r="FNR232" s="3"/>
      <c r="FNS232" s="3"/>
      <c r="FNT232" s="3"/>
      <c r="FNU232" s="3"/>
      <c r="FNV232" s="3"/>
      <c r="FNW232" s="3"/>
      <c r="FNX232" s="3"/>
      <c r="FNY232" s="3"/>
      <c r="FNZ232" s="3"/>
      <c r="FOA232" s="3"/>
      <c r="FOB232" s="3"/>
      <c r="FOC232" s="3"/>
      <c r="FOD232" s="3"/>
      <c r="FOE232" s="3"/>
      <c r="FOF232" s="3"/>
      <c r="FOG232" s="3"/>
      <c r="FOH232" s="3"/>
      <c r="FOI232" s="3"/>
      <c r="FOJ232" s="3"/>
      <c r="FOK232" s="3"/>
      <c r="FOL232" s="3"/>
      <c r="FOM232" s="3"/>
      <c r="FON232" s="3"/>
      <c r="FOO232" s="3"/>
      <c r="FOP232" s="3"/>
      <c r="FOQ232" s="3"/>
      <c r="FOR232" s="3"/>
      <c r="FOS232" s="3"/>
      <c r="FOT232" s="3"/>
      <c r="FOU232" s="3"/>
      <c r="FOV232" s="3"/>
      <c r="FOW232" s="3"/>
      <c r="FOX232" s="3"/>
      <c r="FOY232" s="3"/>
      <c r="FOZ232" s="3"/>
      <c r="FPA232" s="3"/>
      <c r="FPB232" s="3"/>
      <c r="FPC232" s="3"/>
      <c r="FPD232" s="3"/>
      <c r="FPE232" s="3"/>
      <c r="FPF232" s="3"/>
      <c r="FPG232" s="3"/>
      <c r="FPH232" s="3"/>
      <c r="FPI232" s="3"/>
      <c r="FPJ232" s="3"/>
      <c r="FPK232" s="3"/>
      <c r="FPL232" s="3"/>
      <c r="FPM232" s="3"/>
      <c r="FPN232" s="3"/>
      <c r="FPO232" s="3"/>
      <c r="FPP232" s="3"/>
      <c r="FPQ232" s="3"/>
      <c r="FPR232" s="3"/>
      <c r="FPS232" s="3"/>
      <c r="FPT232" s="3"/>
      <c r="FPU232" s="3"/>
      <c r="FPV232" s="3"/>
      <c r="FPW232" s="3"/>
      <c r="FPX232" s="3"/>
      <c r="FPY232" s="3"/>
      <c r="FPZ232" s="3"/>
      <c r="FQA232" s="3"/>
      <c r="FQB232" s="3"/>
      <c r="FQC232" s="3"/>
      <c r="FQD232" s="3"/>
      <c r="FQE232" s="3"/>
      <c r="FQF232" s="3"/>
      <c r="FQG232" s="3"/>
      <c r="FQH232" s="3"/>
      <c r="FQI232" s="3"/>
      <c r="FQJ232" s="3"/>
      <c r="FQK232" s="3"/>
      <c r="FQL232" s="3"/>
      <c r="FQM232" s="3"/>
      <c r="FQN232" s="3"/>
      <c r="FQO232" s="3"/>
      <c r="FQP232" s="3"/>
      <c r="FQQ232" s="3"/>
      <c r="FQR232" s="3"/>
      <c r="FQS232" s="3"/>
      <c r="FQT232" s="3"/>
      <c r="FQU232" s="3"/>
      <c r="FQV232" s="3"/>
      <c r="FQW232" s="3"/>
      <c r="FQX232" s="3"/>
      <c r="FQY232" s="3"/>
      <c r="FQZ232" s="3"/>
      <c r="FRA232" s="3"/>
      <c r="FRB232" s="3"/>
      <c r="FRC232" s="3"/>
      <c r="FRD232" s="3"/>
      <c r="FRE232" s="3"/>
      <c r="FRF232" s="3"/>
      <c r="FRG232" s="3"/>
      <c r="FRH232" s="3"/>
      <c r="FRI232" s="3"/>
      <c r="FRJ232" s="3"/>
      <c r="FRK232" s="3"/>
      <c r="FRL232" s="3"/>
      <c r="FRM232" s="3"/>
      <c r="FRN232" s="3"/>
      <c r="FRO232" s="3"/>
      <c r="FRP232" s="3"/>
      <c r="FRQ232" s="3"/>
      <c r="FRR232" s="3"/>
      <c r="FRS232" s="3"/>
      <c r="FRT232" s="3"/>
      <c r="FRU232" s="3"/>
      <c r="FRV232" s="3"/>
      <c r="FRW232" s="3"/>
      <c r="FRX232" s="3"/>
      <c r="FRY232" s="3"/>
      <c r="FRZ232" s="3"/>
      <c r="FSA232" s="3"/>
      <c r="FSB232" s="3"/>
      <c r="FSC232" s="3"/>
      <c r="FSD232" s="3"/>
      <c r="FSE232" s="3"/>
      <c r="FSF232" s="3"/>
      <c r="FSG232" s="3"/>
      <c r="FSH232" s="3"/>
      <c r="FSI232" s="3"/>
      <c r="FSJ232" s="3"/>
      <c r="FSK232" s="3"/>
      <c r="FSL232" s="3"/>
      <c r="FSM232" s="3"/>
      <c r="FSN232" s="3"/>
      <c r="FSO232" s="3"/>
      <c r="FSP232" s="3"/>
      <c r="FSQ232" s="3"/>
      <c r="FSR232" s="3"/>
      <c r="FSS232" s="3"/>
      <c r="FST232" s="3"/>
      <c r="FSU232" s="3"/>
      <c r="FSV232" s="3"/>
      <c r="FSW232" s="3"/>
      <c r="FSX232" s="3"/>
      <c r="FSY232" s="3"/>
      <c r="FSZ232" s="3"/>
      <c r="FTA232" s="3"/>
      <c r="FTB232" s="3"/>
      <c r="FTC232" s="3"/>
      <c r="FTD232" s="3"/>
      <c r="FTE232" s="3"/>
      <c r="FTF232" s="3"/>
      <c r="FTG232" s="3"/>
      <c r="FTH232" s="3"/>
      <c r="FTI232" s="3"/>
      <c r="FTJ232" s="3"/>
      <c r="FTK232" s="3"/>
      <c r="FTL232" s="3"/>
      <c r="FTM232" s="3"/>
      <c r="FTN232" s="3"/>
      <c r="FTO232" s="3"/>
      <c r="FTP232" s="3"/>
      <c r="FTQ232" s="3"/>
      <c r="FTR232" s="3"/>
      <c r="FTS232" s="3"/>
      <c r="FTT232" s="3"/>
      <c r="FTU232" s="3"/>
      <c r="FTV232" s="3"/>
      <c r="FTW232" s="3"/>
      <c r="FTX232" s="3"/>
      <c r="FTY232" s="3"/>
      <c r="FTZ232" s="3"/>
      <c r="FUA232" s="3"/>
      <c r="FUB232" s="3"/>
      <c r="FUC232" s="3"/>
      <c r="FUD232" s="3"/>
      <c r="FUE232" s="3"/>
      <c r="FUF232" s="3"/>
      <c r="FUG232" s="3"/>
      <c r="FUH232" s="3"/>
      <c r="FUI232" s="3"/>
      <c r="FUJ232" s="3"/>
      <c r="FUK232" s="3"/>
      <c r="FUL232" s="3"/>
      <c r="FUM232" s="3"/>
      <c r="FUN232" s="3"/>
      <c r="FUO232" s="3"/>
      <c r="FUP232" s="3"/>
      <c r="FUQ232" s="3"/>
      <c r="FUR232" s="3"/>
      <c r="FUS232" s="3"/>
      <c r="FUT232" s="3"/>
      <c r="FUU232" s="3"/>
      <c r="FUV232" s="3"/>
      <c r="FUW232" s="3"/>
      <c r="FUX232" s="3"/>
      <c r="FUY232" s="3"/>
      <c r="FUZ232" s="3"/>
      <c r="FVA232" s="3"/>
      <c r="FVB232" s="3"/>
      <c r="FVC232" s="3"/>
      <c r="FVD232" s="3"/>
      <c r="FVE232" s="3"/>
      <c r="FVF232" s="3"/>
      <c r="FVG232" s="3"/>
      <c r="FVH232" s="3"/>
      <c r="FVI232" s="3"/>
      <c r="FVJ232" s="3"/>
      <c r="FVK232" s="3"/>
      <c r="FVL232" s="3"/>
      <c r="FVM232" s="3"/>
      <c r="FVN232" s="3"/>
      <c r="FVO232" s="3"/>
      <c r="FVP232" s="3"/>
      <c r="FVQ232" s="3"/>
      <c r="FVR232" s="3"/>
      <c r="FVS232" s="3"/>
      <c r="FVT232" s="3"/>
      <c r="FVU232" s="3"/>
      <c r="FVV232" s="3"/>
      <c r="FVW232" s="3"/>
      <c r="FVX232" s="3"/>
      <c r="FVY232" s="3"/>
      <c r="FVZ232" s="3"/>
      <c r="FWA232" s="3"/>
      <c r="FWB232" s="3"/>
      <c r="FWC232" s="3"/>
      <c r="FWD232" s="3"/>
      <c r="FWE232" s="3"/>
      <c r="FWF232" s="3"/>
      <c r="FWG232" s="3"/>
      <c r="FWH232" s="3"/>
      <c r="FWI232" s="3"/>
      <c r="FWJ232" s="3"/>
      <c r="FWK232" s="3"/>
      <c r="FWL232" s="3"/>
      <c r="FWM232" s="3"/>
      <c r="FWN232" s="3"/>
      <c r="FWO232" s="3"/>
      <c r="FWP232" s="3"/>
      <c r="FWQ232" s="3"/>
      <c r="FWR232" s="3"/>
      <c r="FWS232" s="3"/>
      <c r="FWT232" s="3"/>
      <c r="FWU232" s="3"/>
      <c r="FWV232" s="3"/>
      <c r="FWW232" s="3"/>
      <c r="FWX232" s="3"/>
      <c r="FWY232" s="3"/>
      <c r="FWZ232" s="3"/>
      <c r="FXA232" s="3"/>
      <c r="FXB232" s="3"/>
      <c r="FXC232" s="3"/>
      <c r="FXD232" s="3"/>
      <c r="FXE232" s="3"/>
      <c r="FXF232" s="3"/>
      <c r="FXG232" s="3"/>
      <c r="FXH232" s="3"/>
      <c r="FXI232" s="3"/>
      <c r="FXJ232" s="3"/>
      <c r="FXK232" s="3"/>
      <c r="FXL232" s="3"/>
      <c r="FXM232" s="3"/>
      <c r="FXN232" s="3"/>
      <c r="FXO232" s="3"/>
      <c r="FXP232" s="3"/>
      <c r="FXQ232" s="3"/>
      <c r="FXR232" s="3"/>
      <c r="FXS232" s="3"/>
      <c r="FXT232" s="3"/>
      <c r="FXU232" s="3"/>
      <c r="FXV232" s="3"/>
      <c r="FXW232" s="3"/>
      <c r="FXX232" s="3"/>
      <c r="FXY232" s="3"/>
      <c r="FXZ232" s="3"/>
      <c r="FYA232" s="3"/>
      <c r="FYB232" s="3"/>
      <c r="FYC232" s="3"/>
      <c r="FYD232" s="3"/>
      <c r="FYE232" s="3"/>
      <c r="FYF232" s="3"/>
      <c r="FYG232" s="3"/>
      <c r="FYH232" s="3"/>
      <c r="FYI232" s="3"/>
      <c r="FYJ232" s="3"/>
      <c r="FYK232" s="3"/>
      <c r="FYL232" s="3"/>
      <c r="FYM232" s="3"/>
      <c r="FYN232" s="3"/>
      <c r="FYO232" s="3"/>
      <c r="FYP232" s="3"/>
      <c r="FYQ232" s="3"/>
      <c r="FYR232" s="3"/>
      <c r="FYS232" s="3"/>
      <c r="FYT232" s="3"/>
      <c r="FYU232" s="3"/>
      <c r="FYV232" s="3"/>
      <c r="FYW232" s="3"/>
      <c r="FYX232" s="3"/>
      <c r="FYY232" s="3"/>
      <c r="FYZ232" s="3"/>
      <c r="FZA232" s="3"/>
      <c r="FZB232" s="3"/>
      <c r="FZC232" s="3"/>
      <c r="FZD232" s="3"/>
      <c r="FZE232" s="3"/>
      <c r="FZF232" s="3"/>
      <c r="FZG232" s="3"/>
      <c r="FZH232" s="3"/>
      <c r="FZI232" s="3"/>
      <c r="FZJ232" s="3"/>
      <c r="FZK232" s="3"/>
      <c r="FZL232" s="3"/>
      <c r="FZM232" s="3"/>
      <c r="FZN232" s="3"/>
      <c r="FZO232" s="3"/>
      <c r="FZP232" s="3"/>
      <c r="FZQ232" s="3"/>
      <c r="FZR232" s="3"/>
      <c r="FZS232" s="3"/>
      <c r="FZT232" s="3"/>
      <c r="FZU232" s="3"/>
      <c r="FZV232" s="3"/>
      <c r="FZW232" s="3"/>
      <c r="FZX232" s="3"/>
      <c r="FZY232" s="3"/>
      <c r="FZZ232" s="3"/>
      <c r="GAA232" s="3"/>
      <c r="GAB232" s="3"/>
      <c r="GAC232" s="3"/>
      <c r="GAD232" s="3"/>
      <c r="GAE232" s="3"/>
      <c r="GAF232" s="3"/>
      <c r="GAG232" s="3"/>
      <c r="GAH232" s="3"/>
      <c r="GAI232" s="3"/>
      <c r="GAJ232" s="3"/>
      <c r="GAK232" s="3"/>
      <c r="GAL232" s="3"/>
      <c r="GAM232" s="3"/>
      <c r="GAN232" s="3"/>
      <c r="GAO232" s="3"/>
      <c r="GAP232" s="3"/>
      <c r="GAQ232" s="3"/>
      <c r="GAR232" s="3"/>
      <c r="GAS232" s="3"/>
      <c r="GAT232" s="3"/>
      <c r="GAU232" s="3"/>
      <c r="GAV232" s="3"/>
      <c r="GAW232" s="3"/>
      <c r="GAX232" s="3"/>
      <c r="GAY232" s="3"/>
      <c r="GAZ232" s="3"/>
      <c r="GBA232" s="3"/>
      <c r="GBB232" s="3"/>
      <c r="GBC232" s="3"/>
      <c r="GBD232" s="3"/>
      <c r="GBE232" s="3"/>
      <c r="GBF232" s="3"/>
      <c r="GBG232" s="3"/>
      <c r="GBH232" s="3"/>
      <c r="GBI232" s="3"/>
      <c r="GBJ232" s="3"/>
      <c r="GBK232" s="3"/>
      <c r="GBL232" s="3"/>
      <c r="GBM232" s="3"/>
      <c r="GBN232" s="3"/>
      <c r="GBO232" s="3"/>
      <c r="GBP232" s="3"/>
      <c r="GBQ232" s="3"/>
      <c r="GBR232" s="3"/>
      <c r="GBS232" s="3"/>
      <c r="GBT232" s="3"/>
      <c r="GBU232" s="3"/>
      <c r="GBV232" s="3"/>
      <c r="GBW232" s="3"/>
      <c r="GBX232" s="3"/>
      <c r="GBY232" s="3"/>
      <c r="GBZ232" s="3"/>
      <c r="GCA232" s="3"/>
      <c r="GCB232" s="3"/>
      <c r="GCC232" s="3"/>
      <c r="GCD232" s="3"/>
      <c r="GCE232" s="3"/>
      <c r="GCF232" s="3"/>
      <c r="GCG232" s="3"/>
      <c r="GCH232" s="3"/>
      <c r="GCI232" s="3"/>
      <c r="GCJ232" s="3"/>
      <c r="GCK232" s="3"/>
      <c r="GCL232" s="3"/>
      <c r="GCM232" s="3"/>
      <c r="GCN232" s="3"/>
      <c r="GCO232" s="3"/>
      <c r="GCP232" s="3"/>
      <c r="GCQ232" s="3"/>
      <c r="GCR232" s="3"/>
      <c r="GCS232" s="3"/>
      <c r="GCT232" s="3"/>
      <c r="GCU232" s="3"/>
      <c r="GCV232" s="3"/>
      <c r="GCW232" s="3"/>
      <c r="GCX232" s="3"/>
      <c r="GCY232" s="3"/>
      <c r="GCZ232" s="3"/>
      <c r="GDA232" s="3"/>
      <c r="GDB232" s="3"/>
      <c r="GDC232" s="3"/>
      <c r="GDD232" s="3"/>
      <c r="GDE232" s="3"/>
      <c r="GDF232" s="3"/>
      <c r="GDG232" s="3"/>
      <c r="GDH232" s="3"/>
      <c r="GDI232" s="3"/>
      <c r="GDJ232" s="3"/>
      <c r="GDK232" s="3"/>
      <c r="GDL232" s="3"/>
      <c r="GDM232" s="3"/>
      <c r="GDN232" s="3"/>
      <c r="GDO232" s="3"/>
      <c r="GDP232" s="3"/>
      <c r="GDQ232" s="3"/>
      <c r="GDR232" s="3"/>
      <c r="GDS232" s="3"/>
      <c r="GDT232" s="3"/>
      <c r="GDU232" s="3"/>
      <c r="GDV232" s="3"/>
      <c r="GDW232" s="3"/>
      <c r="GDX232" s="3"/>
      <c r="GDY232" s="3"/>
      <c r="GDZ232" s="3"/>
      <c r="GEA232" s="3"/>
      <c r="GEB232" s="3"/>
      <c r="GEC232" s="3"/>
      <c r="GED232" s="3"/>
      <c r="GEE232" s="3"/>
      <c r="GEF232" s="3"/>
      <c r="GEG232" s="3"/>
      <c r="GEH232" s="3"/>
      <c r="GEI232" s="3"/>
      <c r="GEJ232" s="3"/>
      <c r="GEK232" s="3"/>
      <c r="GEL232" s="3"/>
      <c r="GEM232" s="3"/>
      <c r="GEN232" s="3"/>
      <c r="GEO232" s="3"/>
      <c r="GEP232" s="3"/>
      <c r="GEQ232" s="3"/>
      <c r="GER232" s="3"/>
      <c r="GES232" s="3"/>
      <c r="GET232" s="3"/>
      <c r="GEU232" s="3"/>
      <c r="GEV232" s="3"/>
      <c r="GEW232" s="3"/>
      <c r="GEX232" s="3"/>
      <c r="GEY232" s="3"/>
      <c r="GEZ232" s="3"/>
      <c r="GFA232" s="3"/>
      <c r="GFB232" s="3"/>
      <c r="GFC232" s="3"/>
      <c r="GFD232" s="3"/>
      <c r="GFE232" s="3"/>
      <c r="GFF232" s="3"/>
      <c r="GFG232" s="3"/>
      <c r="GFH232" s="3"/>
      <c r="GFI232" s="3"/>
      <c r="GFJ232" s="3"/>
      <c r="GFK232" s="3"/>
      <c r="GFL232" s="3"/>
      <c r="GFM232" s="3"/>
      <c r="GFN232" s="3"/>
      <c r="GFO232" s="3"/>
      <c r="GFP232" s="3"/>
      <c r="GFQ232" s="3"/>
      <c r="GFR232" s="3"/>
      <c r="GFS232" s="3"/>
      <c r="GFT232" s="3"/>
      <c r="GFU232" s="3"/>
      <c r="GFV232" s="3"/>
      <c r="GFW232" s="3"/>
      <c r="GFX232" s="3"/>
      <c r="GFY232" s="3"/>
      <c r="GFZ232" s="3"/>
      <c r="GGA232" s="3"/>
      <c r="GGB232" s="3"/>
      <c r="GGC232" s="3"/>
      <c r="GGD232" s="3"/>
      <c r="GGE232" s="3"/>
      <c r="GGF232" s="3"/>
      <c r="GGG232" s="3"/>
      <c r="GGH232" s="3"/>
      <c r="GGI232" s="3"/>
      <c r="GGJ232" s="3"/>
      <c r="GGK232" s="3"/>
      <c r="GGL232" s="3"/>
      <c r="GGM232" s="3"/>
      <c r="GGN232" s="3"/>
      <c r="GGO232" s="3"/>
      <c r="GGP232" s="3"/>
      <c r="GGQ232" s="3"/>
      <c r="GGR232" s="3"/>
      <c r="GGS232" s="3"/>
      <c r="GGT232" s="3"/>
      <c r="GGU232" s="3"/>
      <c r="GGV232" s="3"/>
      <c r="GGW232" s="3"/>
      <c r="GGX232" s="3"/>
      <c r="GGY232" s="3"/>
      <c r="GGZ232" s="3"/>
      <c r="GHA232" s="3"/>
      <c r="GHB232" s="3"/>
      <c r="GHC232" s="3"/>
      <c r="GHD232" s="3"/>
      <c r="GHE232" s="3"/>
      <c r="GHF232" s="3"/>
      <c r="GHG232" s="3"/>
      <c r="GHH232" s="3"/>
      <c r="GHI232" s="3"/>
      <c r="GHJ232" s="3"/>
      <c r="GHK232" s="3"/>
      <c r="GHL232" s="3"/>
      <c r="GHM232" s="3"/>
      <c r="GHN232" s="3"/>
      <c r="GHO232" s="3"/>
      <c r="GHP232" s="3"/>
      <c r="GHQ232" s="3"/>
      <c r="GHR232" s="3"/>
      <c r="GHS232" s="3"/>
      <c r="GHT232" s="3"/>
      <c r="GHU232" s="3"/>
      <c r="GHV232" s="3"/>
      <c r="GHW232" s="3"/>
      <c r="GHX232" s="3"/>
      <c r="GHY232" s="3"/>
      <c r="GHZ232" s="3"/>
      <c r="GIA232" s="3"/>
      <c r="GIB232" s="3"/>
      <c r="GIC232" s="3"/>
      <c r="GID232" s="3"/>
      <c r="GIE232" s="3"/>
      <c r="GIF232" s="3"/>
      <c r="GIG232" s="3"/>
      <c r="GIH232" s="3"/>
      <c r="GII232" s="3"/>
      <c r="GIJ232" s="3"/>
      <c r="GIK232" s="3"/>
      <c r="GIL232" s="3"/>
      <c r="GIM232" s="3"/>
      <c r="GIN232" s="3"/>
      <c r="GIO232" s="3"/>
      <c r="GIP232" s="3"/>
      <c r="GIQ232" s="3"/>
      <c r="GIR232" s="3"/>
      <c r="GIS232" s="3"/>
      <c r="GIT232" s="3"/>
      <c r="GIU232" s="3"/>
      <c r="GIV232" s="3"/>
      <c r="GIW232" s="3"/>
      <c r="GIX232" s="3"/>
      <c r="GIY232" s="3"/>
      <c r="GIZ232" s="3"/>
      <c r="GJA232" s="3"/>
      <c r="GJB232" s="3"/>
      <c r="GJC232" s="3"/>
      <c r="GJD232" s="3"/>
      <c r="GJE232" s="3"/>
      <c r="GJF232" s="3"/>
      <c r="GJG232" s="3"/>
      <c r="GJH232" s="3"/>
      <c r="GJI232" s="3"/>
      <c r="GJJ232" s="3"/>
      <c r="GJK232" s="3"/>
      <c r="GJL232" s="3"/>
      <c r="GJM232" s="3"/>
      <c r="GJN232" s="3"/>
      <c r="GJO232" s="3"/>
      <c r="GJP232" s="3"/>
      <c r="GJQ232" s="3"/>
      <c r="GJR232" s="3"/>
      <c r="GJS232" s="3"/>
      <c r="GJT232" s="3"/>
      <c r="GJU232" s="3"/>
      <c r="GJV232" s="3"/>
      <c r="GJW232" s="3"/>
      <c r="GJX232" s="3"/>
      <c r="GJY232" s="3"/>
      <c r="GJZ232" s="3"/>
      <c r="GKA232" s="3"/>
      <c r="GKB232" s="3"/>
      <c r="GKC232" s="3"/>
      <c r="GKD232" s="3"/>
      <c r="GKE232" s="3"/>
      <c r="GKF232" s="3"/>
      <c r="GKG232" s="3"/>
      <c r="GKH232" s="3"/>
      <c r="GKI232" s="3"/>
      <c r="GKJ232" s="3"/>
      <c r="GKK232" s="3"/>
      <c r="GKL232" s="3"/>
      <c r="GKM232" s="3"/>
      <c r="GKN232" s="3"/>
      <c r="GKO232" s="3"/>
      <c r="GKP232" s="3"/>
      <c r="GKQ232" s="3"/>
      <c r="GKR232" s="3"/>
      <c r="GKS232" s="3"/>
      <c r="GKT232" s="3"/>
      <c r="GKU232" s="3"/>
      <c r="GKV232" s="3"/>
      <c r="GKW232" s="3"/>
      <c r="GKX232" s="3"/>
      <c r="GKY232" s="3"/>
      <c r="GKZ232" s="3"/>
      <c r="GLA232" s="3"/>
      <c r="GLB232" s="3"/>
      <c r="GLC232" s="3"/>
      <c r="GLD232" s="3"/>
      <c r="GLE232" s="3"/>
      <c r="GLF232" s="3"/>
      <c r="GLG232" s="3"/>
      <c r="GLH232" s="3"/>
      <c r="GLI232" s="3"/>
      <c r="GLJ232" s="3"/>
      <c r="GLK232" s="3"/>
      <c r="GLL232" s="3"/>
      <c r="GLM232" s="3"/>
      <c r="GLN232" s="3"/>
      <c r="GLO232" s="3"/>
      <c r="GLP232" s="3"/>
      <c r="GLQ232" s="3"/>
      <c r="GLR232" s="3"/>
      <c r="GLS232" s="3"/>
      <c r="GLT232" s="3"/>
      <c r="GLU232" s="3"/>
      <c r="GLV232" s="3"/>
      <c r="GLW232" s="3"/>
      <c r="GLX232" s="3"/>
      <c r="GLY232" s="3"/>
      <c r="GLZ232" s="3"/>
      <c r="GMA232" s="3"/>
      <c r="GMB232" s="3"/>
      <c r="GMC232" s="3"/>
      <c r="GMD232" s="3"/>
      <c r="GME232" s="3"/>
      <c r="GMF232" s="3"/>
      <c r="GMG232" s="3"/>
      <c r="GMH232" s="3"/>
      <c r="GMI232" s="3"/>
      <c r="GMJ232" s="3"/>
      <c r="GMK232" s="3"/>
      <c r="GML232" s="3"/>
      <c r="GMM232" s="3"/>
      <c r="GMN232" s="3"/>
      <c r="GMO232" s="3"/>
      <c r="GMP232" s="3"/>
      <c r="GMQ232" s="3"/>
      <c r="GMR232" s="3"/>
      <c r="GMS232" s="3"/>
      <c r="GMT232" s="3"/>
      <c r="GMU232" s="3"/>
      <c r="GMV232" s="3"/>
      <c r="GMW232" s="3"/>
      <c r="GMX232" s="3"/>
      <c r="GMY232" s="3"/>
      <c r="GMZ232" s="3"/>
      <c r="GNA232" s="3"/>
      <c r="GNB232" s="3"/>
      <c r="GNC232" s="3"/>
      <c r="GND232" s="3"/>
      <c r="GNE232" s="3"/>
      <c r="GNF232" s="3"/>
      <c r="GNG232" s="3"/>
      <c r="GNH232" s="3"/>
      <c r="GNI232" s="3"/>
      <c r="GNJ232" s="3"/>
      <c r="GNK232" s="3"/>
      <c r="GNL232" s="3"/>
      <c r="GNM232" s="3"/>
      <c r="GNN232" s="3"/>
      <c r="GNO232" s="3"/>
      <c r="GNP232" s="3"/>
      <c r="GNQ232" s="3"/>
      <c r="GNR232" s="3"/>
      <c r="GNS232" s="3"/>
      <c r="GNT232" s="3"/>
      <c r="GNU232" s="3"/>
      <c r="GNV232" s="3"/>
      <c r="GNW232" s="3"/>
      <c r="GNX232" s="3"/>
      <c r="GNY232" s="3"/>
      <c r="GNZ232" s="3"/>
      <c r="GOA232" s="3"/>
      <c r="GOB232" s="3"/>
      <c r="GOC232" s="3"/>
      <c r="GOD232" s="3"/>
      <c r="GOE232" s="3"/>
      <c r="GOF232" s="3"/>
      <c r="GOG232" s="3"/>
      <c r="GOH232" s="3"/>
      <c r="GOI232" s="3"/>
      <c r="GOJ232" s="3"/>
      <c r="GOK232" s="3"/>
      <c r="GOL232" s="3"/>
      <c r="GOM232" s="3"/>
      <c r="GON232" s="3"/>
      <c r="GOO232" s="3"/>
      <c r="GOP232" s="3"/>
      <c r="GOQ232" s="3"/>
      <c r="GOR232" s="3"/>
      <c r="GOS232" s="3"/>
      <c r="GOT232" s="3"/>
      <c r="GOU232" s="3"/>
      <c r="GOV232" s="3"/>
      <c r="GOW232" s="3"/>
      <c r="GOX232" s="3"/>
      <c r="GOY232" s="3"/>
      <c r="GOZ232" s="3"/>
      <c r="GPA232" s="3"/>
      <c r="GPB232" s="3"/>
      <c r="GPC232" s="3"/>
      <c r="GPD232" s="3"/>
      <c r="GPE232" s="3"/>
      <c r="GPF232" s="3"/>
      <c r="GPG232" s="3"/>
      <c r="GPH232" s="3"/>
      <c r="GPI232" s="3"/>
      <c r="GPJ232" s="3"/>
      <c r="GPK232" s="3"/>
      <c r="GPL232" s="3"/>
      <c r="GPM232" s="3"/>
      <c r="GPN232" s="3"/>
      <c r="GPO232" s="3"/>
      <c r="GPP232" s="3"/>
      <c r="GPQ232" s="3"/>
      <c r="GPR232" s="3"/>
      <c r="GPS232" s="3"/>
      <c r="GPT232" s="3"/>
      <c r="GPU232" s="3"/>
      <c r="GPV232" s="3"/>
      <c r="GPW232" s="3"/>
      <c r="GPX232" s="3"/>
      <c r="GPY232" s="3"/>
      <c r="GPZ232" s="3"/>
      <c r="GQA232" s="3"/>
      <c r="GQB232" s="3"/>
      <c r="GQC232" s="3"/>
      <c r="GQD232" s="3"/>
      <c r="GQE232" s="3"/>
      <c r="GQF232" s="3"/>
      <c r="GQG232" s="3"/>
      <c r="GQH232" s="3"/>
      <c r="GQI232" s="3"/>
      <c r="GQJ232" s="3"/>
      <c r="GQK232" s="3"/>
      <c r="GQL232" s="3"/>
      <c r="GQM232" s="3"/>
      <c r="GQN232" s="3"/>
      <c r="GQO232" s="3"/>
      <c r="GQP232" s="3"/>
      <c r="GQQ232" s="3"/>
      <c r="GQR232" s="3"/>
      <c r="GQS232" s="3"/>
      <c r="GQT232" s="3"/>
      <c r="GQU232" s="3"/>
      <c r="GQV232" s="3"/>
      <c r="GQW232" s="3"/>
      <c r="GQX232" s="3"/>
      <c r="GQY232" s="3"/>
      <c r="GQZ232" s="3"/>
      <c r="GRA232" s="3"/>
      <c r="GRB232" s="3"/>
      <c r="GRC232" s="3"/>
      <c r="GRD232" s="3"/>
      <c r="GRE232" s="3"/>
      <c r="GRF232" s="3"/>
      <c r="GRG232" s="3"/>
      <c r="GRH232" s="3"/>
      <c r="GRI232" s="3"/>
      <c r="GRJ232" s="3"/>
      <c r="GRK232" s="3"/>
      <c r="GRL232" s="3"/>
      <c r="GRM232" s="3"/>
      <c r="GRN232" s="3"/>
      <c r="GRO232" s="3"/>
      <c r="GRP232" s="3"/>
      <c r="GRQ232" s="3"/>
      <c r="GRR232" s="3"/>
      <c r="GRS232" s="3"/>
      <c r="GRT232" s="3"/>
      <c r="GRU232" s="3"/>
      <c r="GRV232" s="3"/>
      <c r="GRW232" s="3"/>
      <c r="GRX232" s="3"/>
      <c r="GRY232" s="3"/>
      <c r="GRZ232" s="3"/>
      <c r="GSA232" s="3"/>
      <c r="GSB232" s="3"/>
      <c r="GSC232" s="3"/>
      <c r="GSD232" s="3"/>
      <c r="GSE232" s="3"/>
      <c r="GSF232" s="3"/>
      <c r="GSG232" s="3"/>
      <c r="GSH232" s="3"/>
      <c r="GSI232" s="3"/>
      <c r="GSJ232" s="3"/>
      <c r="GSK232" s="3"/>
      <c r="GSL232" s="3"/>
      <c r="GSM232" s="3"/>
      <c r="GSN232" s="3"/>
      <c r="GSO232" s="3"/>
      <c r="GSP232" s="3"/>
      <c r="GSQ232" s="3"/>
      <c r="GSR232" s="3"/>
      <c r="GSS232" s="3"/>
      <c r="GST232" s="3"/>
      <c r="GSU232" s="3"/>
      <c r="GSV232" s="3"/>
      <c r="GSW232" s="3"/>
      <c r="GSX232" s="3"/>
      <c r="GSY232" s="3"/>
      <c r="GSZ232" s="3"/>
      <c r="GTA232" s="3"/>
      <c r="GTB232" s="3"/>
      <c r="GTC232" s="3"/>
      <c r="GTD232" s="3"/>
      <c r="GTE232" s="3"/>
      <c r="GTF232" s="3"/>
      <c r="GTG232" s="3"/>
      <c r="GTH232" s="3"/>
      <c r="GTI232" s="3"/>
      <c r="GTJ232" s="3"/>
      <c r="GTK232" s="3"/>
      <c r="GTL232" s="3"/>
      <c r="GTM232" s="3"/>
      <c r="GTN232" s="3"/>
      <c r="GTO232" s="3"/>
      <c r="GTP232" s="3"/>
      <c r="GTQ232" s="3"/>
      <c r="GTR232" s="3"/>
      <c r="GTS232" s="3"/>
      <c r="GTT232" s="3"/>
      <c r="GTU232" s="3"/>
      <c r="GTV232" s="3"/>
      <c r="GTW232" s="3"/>
      <c r="GTX232" s="3"/>
      <c r="GTY232" s="3"/>
      <c r="GTZ232" s="3"/>
      <c r="GUA232" s="3"/>
      <c r="GUB232" s="3"/>
      <c r="GUC232" s="3"/>
      <c r="GUD232" s="3"/>
      <c r="GUE232" s="3"/>
      <c r="GUF232" s="3"/>
      <c r="GUG232" s="3"/>
      <c r="GUH232" s="3"/>
      <c r="GUI232" s="3"/>
      <c r="GUJ232" s="3"/>
      <c r="GUK232" s="3"/>
      <c r="GUL232" s="3"/>
      <c r="GUM232" s="3"/>
      <c r="GUN232" s="3"/>
      <c r="GUO232" s="3"/>
      <c r="GUP232" s="3"/>
      <c r="GUQ232" s="3"/>
      <c r="GUR232" s="3"/>
      <c r="GUS232" s="3"/>
      <c r="GUT232" s="3"/>
      <c r="GUU232" s="3"/>
      <c r="GUV232" s="3"/>
      <c r="GUW232" s="3"/>
      <c r="GUX232" s="3"/>
      <c r="GUY232" s="3"/>
      <c r="GUZ232" s="3"/>
      <c r="GVA232" s="3"/>
      <c r="GVB232" s="3"/>
      <c r="GVC232" s="3"/>
      <c r="GVD232" s="3"/>
      <c r="GVE232" s="3"/>
      <c r="GVF232" s="3"/>
      <c r="GVG232" s="3"/>
      <c r="GVH232" s="3"/>
      <c r="GVI232" s="3"/>
      <c r="GVJ232" s="3"/>
      <c r="GVK232" s="3"/>
      <c r="GVL232" s="3"/>
      <c r="GVM232" s="3"/>
      <c r="GVN232" s="3"/>
      <c r="GVO232" s="3"/>
      <c r="GVP232" s="3"/>
      <c r="GVQ232" s="3"/>
      <c r="GVR232" s="3"/>
      <c r="GVS232" s="3"/>
      <c r="GVT232" s="3"/>
      <c r="GVU232" s="3"/>
      <c r="GVV232" s="3"/>
      <c r="GVW232" s="3"/>
      <c r="GVX232" s="3"/>
      <c r="GVY232" s="3"/>
      <c r="GVZ232" s="3"/>
      <c r="GWA232" s="3"/>
      <c r="GWB232" s="3"/>
      <c r="GWC232" s="3"/>
      <c r="GWD232" s="3"/>
      <c r="GWE232" s="3"/>
      <c r="GWF232" s="3"/>
      <c r="GWG232" s="3"/>
      <c r="GWH232" s="3"/>
      <c r="GWI232" s="3"/>
      <c r="GWJ232" s="3"/>
      <c r="GWK232" s="3"/>
      <c r="GWL232" s="3"/>
      <c r="GWM232" s="3"/>
      <c r="GWN232" s="3"/>
      <c r="GWO232" s="3"/>
      <c r="GWP232" s="3"/>
      <c r="GWQ232" s="3"/>
      <c r="GWR232" s="3"/>
      <c r="GWS232" s="3"/>
      <c r="GWT232" s="3"/>
      <c r="GWU232" s="3"/>
      <c r="GWV232" s="3"/>
      <c r="GWW232" s="3"/>
      <c r="GWX232" s="3"/>
      <c r="GWY232" s="3"/>
      <c r="GWZ232" s="3"/>
      <c r="GXA232" s="3"/>
      <c r="GXB232" s="3"/>
      <c r="GXC232" s="3"/>
      <c r="GXD232" s="3"/>
      <c r="GXE232" s="3"/>
      <c r="GXF232" s="3"/>
      <c r="GXG232" s="3"/>
      <c r="GXH232" s="3"/>
      <c r="GXI232" s="3"/>
      <c r="GXJ232" s="3"/>
      <c r="GXK232" s="3"/>
      <c r="GXL232" s="3"/>
      <c r="GXM232" s="3"/>
      <c r="GXN232" s="3"/>
      <c r="GXO232" s="3"/>
      <c r="GXP232" s="3"/>
      <c r="GXQ232" s="3"/>
      <c r="GXR232" s="3"/>
      <c r="GXS232" s="3"/>
      <c r="GXT232" s="3"/>
      <c r="GXU232" s="3"/>
      <c r="GXV232" s="3"/>
      <c r="GXW232" s="3"/>
      <c r="GXX232" s="3"/>
      <c r="GXY232" s="3"/>
      <c r="GXZ232" s="3"/>
      <c r="GYA232" s="3"/>
      <c r="GYB232" s="3"/>
      <c r="GYC232" s="3"/>
      <c r="GYD232" s="3"/>
      <c r="GYE232" s="3"/>
      <c r="GYF232" s="3"/>
      <c r="GYG232" s="3"/>
      <c r="GYH232" s="3"/>
      <c r="GYI232" s="3"/>
      <c r="GYJ232" s="3"/>
      <c r="GYK232" s="3"/>
      <c r="GYL232" s="3"/>
      <c r="GYM232" s="3"/>
      <c r="GYN232" s="3"/>
      <c r="GYO232" s="3"/>
      <c r="GYP232" s="3"/>
      <c r="GYQ232" s="3"/>
      <c r="GYR232" s="3"/>
      <c r="GYS232" s="3"/>
      <c r="GYT232" s="3"/>
      <c r="GYU232" s="3"/>
      <c r="GYV232" s="3"/>
      <c r="GYW232" s="3"/>
      <c r="GYX232" s="3"/>
      <c r="GYY232" s="3"/>
      <c r="GYZ232" s="3"/>
      <c r="GZA232" s="3"/>
      <c r="GZB232" s="3"/>
      <c r="GZC232" s="3"/>
      <c r="GZD232" s="3"/>
      <c r="GZE232" s="3"/>
      <c r="GZF232" s="3"/>
      <c r="GZG232" s="3"/>
      <c r="GZH232" s="3"/>
      <c r="GZI232" s="3"/>
      <c r="GZJ232" s="3"/>
      <c r="GZK232" s="3"/>
      <c r="GZL232" s="3"/>
      <c r="GZM232" s="3"/>
      <c r="GZN232" s="3"/>
      <c r="GZO232" s="3"/>
      <c r="GZP232" s="3"/>
      <c r="GZQ232" s="3"/>
      <c r="GZR232" s="3"/>
      <c r="GZS232" s="3"/>
      <c r="GZT232" s="3"/>
      <c r="GZU232" s="3"/>
      <c r="GZV232" s="3"/>
      <c r="GZW232" s="3"/>
      <c r="GZX232" s="3"/>
      <c r="GZY232" s="3"/>
      <c r="GZZ232" s="3"/>
      <c r="HAA232" s="3"/>
      <c r="HAB232" s="3"/>
      <c r="HAC232" s="3"/>
      <c r="HAD232" s="3"/>
      <c r="HAE232" s="3"/>
      <c r="HAF232" s="3"/>
      <c r="HAG232" s="3"/>
      <c r="HAH232" s="3"/>
      <c r="HAI232" s="3"/>
      <c r="HAJ232" s="3"/>
      <c r="HAK232" s="3"/>
      <c r="HAL232" s="3"/>
      <c r="HAM232" s="3"/>
      <c r="HAN232" s="3"/>
      <c r="HAO232" s="3"/>
      <c r="HAP232" s="3"/>
      <c r="HAQ232" s="3"/>
      <c r="HAR232" s="3"/>
      <c r="HAS232" s="3"/>
      <c r="HAT232" s="3"/>
      <c r="HAU232" s="3"/>
      <c r="HAV232" s="3"/>
      <c r="HAW232" s="3"/>
      <c r="HAX232" s="3"/>
      <c r="HAY232" s="3"/>
      <c r="HAZ232" s="3"/>
      <c r="HBA232" s="3"/>
      <c r="HBB232" s="3"/>
      <c r="HBC232" s="3"/>
      <c r="HBD232" s="3"/>
      <c r="HBE232" s="3"/>
      <c r="HBF232" s="3"/>
      <c r="HBG232" s="3"/>
      <c r="HBH232" s="3"/>
      <c r="HBI232" s="3"/>
      <c r="HBJ232" s="3"/>
      <c r="HBK232" s="3"/>
      <c r="HBL232" s="3"/>
      <c r="HBM232" s="3"/>
      <c r="HBN232" s="3"/>
      <c r="HBO232" s="3"/>
      <c r="HBP232" s="3"/>
      <c r="HBQ232" s="3"/>
      <c r="HBR232" s="3"/>
      <c r="HBS232" s="3"/>
      <c r="HBT232" s="3"/>
      <c r="HBU232" s="3"/>
      <c r="HBV232" s="3"/>
      <c r="HBW232" s="3"/>
      <c r="HBX232" s="3"/>
      <c r="HBY232" s="3"/>
      <c r="HBZ232" s="3"/>
      <c r="HCA232" s="3"/>
      <c r="HCB232" s="3"/>
      <c r="HCC232" s="3"/>
      <c r="HCD232" s="3"/>
      <c r="HCE232" s="3"/>
      <c r="HCF232" s="3"/>
      <c r="HCG232" s="3"/>
      <c r="HCH232" s="3"/>
      <c r="HCI232" s="3"/>
      <c r="HCJ232" s="3"/>
      <c r="HCK232" s="3"/>
      <c r="HCL232" s="3"/>
      <c r="HCM232" s="3"/>
      <c r="HCN232" s="3"/>
      <c r="HCO232" s="3"/>
      <c r="HCP232" s="3"/>
      <c r="HCQ232" s="3"/>
      <c r="HCR232" s="3"/>
      <c r="HCS232" s="3"/>
      <c r="HCT232" s="3"/>
      <c r="HCU232" s="3"/>
      <c r="HCV232" s="3"/>
      <c r="HCW232" s="3"/>
      <c r="HCX232" s="3"/>
      <c r="HCY232" s="3"/>
      <c r="HCZ232" s="3"/>
      <c r="HDA232" s="3"/>
      <c r="HDB232" s="3"/>
      <c r="HDC232" s="3"/>
      <c r="HDD232" s="3"/>
      <c r="HDE232" s="3"/>
      <c r="HDF232" s="3"/>
      <c r="HDG232" s="3"/>
      <c r="HDH232" s="3"/>
      <c r="HDI232" s="3"/>
      <c r="HDJ232" s="3"/>
      <c r="HDK232" s="3"/>
      <c r="HDL232" s="3"/>
      <c r="HDM232" s="3"/>
      <c r="HDN232" s="3"/>
      <c r="HDO232" s="3"/>
      <c r="HDP232" s="3"/>
      <c r="HDQ232" s="3"/>
      <c r="HDR232" s="3"/>
      <c r="HDS232" s="3"/>
      <c r="HDT232" s="3"/>
      <c r="HDU232" s="3"/>
      <c r="HDV232" s="3"/>
      <c r="HDW232" s="3"/>
      <c r="HDX232" s="3"/>
      <c r="HDY232" s="3"/>
      <c r="HDZ232" s="3"/>
      <c r="HEA232" s="3"/>
      <c r="HEB232" s="3"/>
      <c r="HEC232" s="3"/>
      <c r="HED232" s="3"/>
      <c r="HEE232" s="3"/>
      <c r="HEF232" s="3"/>
      <c r="HEG232" s="3"/>
      <c r="HEH232" s="3"/>
      <c r="HEI232" s="3"/>
      <c r="HEJ232" s="3"/>
      <c r="HEK232" s="3"/>
      <c r="HEL232" s="3"/>
      <c r="HEM232" s="3"/>
      <c r="HEN232" s="3"/>
      <c r="HEO232" s="3"/>
      <c r="HEP232" s="3"/>
      <c r="HEQ232" s="3"/>
      <c r="HER232" s="3"/>
      <c r="HES232" s="3"/>
      <c r="HET232" s="3"/>
      <c r="HEU232" s="3"/>
      <c r="HEV232" s="3"/>
      <c r="HEW232" s="3"/>
      <c r="HEX232" s="3"/>
      <c r="HEY232" s="3"/>
      <c r="HEZ232" s="3"/>
      <c r="HFA232" s="3"/>
      <c r="HFB232" s="3"/>
      <c r="HFC232" s="3"/>
      <c r="HFD232" s="3"/>
      <c r="HFE232" s="3"/>
      <c r="HFF232" s="3"/>
      <c r="HFG232" s="3"/>
      <c r="HFH232" s="3"/>
      <c r="HFI232" s="3"/>
      <c r="HFJ232" s="3"/>
      <c r="HFK232" s="3"/>
      <c r="HFL232" s="3"/>
      <c r="HFM232" s="3"/>
      <c r="HFN232" s="3"/>
      <c r="HFO232" s="3"/>
      <c r="HFP232" s="3"/>
      <c r="HFQ232" s="3"/>
      <c r="HFR232" s="3"/>
      <c r="HFS232" s="3"/>
      <c r="HFT232" s="3"/>
      <c r="HFU232" s="3"/>
      <c r="HFV232" s="3"/>
      <c r="HFW232" s="3"/>
      <c r="HFX232" s="3"/>
      <c r="HFY232" s="3"/>
      <c r="HFZ232" s="3"/>
      <c r="HGA232" s="3"/>
      <c r="HGB232" s="3"/>
      <c r="HGC232" s="3"/>
      <c r="HGD232" s="3"/>
      <c r="HGE232" s="3"/>
      <c r="HGF232" s="3"/>
      <c r="HGG232" s="3"/>
      <c r="HGH232" s="3"/>
      <c r="HGI232" s="3"/>
      <c r="HGJ232" s="3"/>
      <c r="HGK232" s="3"/>
      <c r="HGL232" s="3"/>
      <c r="HGM232" s="3"/>
      <c r="HGN232" s="3"/>
      <c r="HGO232" s="3"/>
      <c r="HGP232" s="3"/>
      <c r="HGQ232" s="3"/>
      <c r="HGR232" s="3"/>
      <c r="HGS232" s="3"/>
      <c r="HGT232" s="3"/>
      <c r="HGU232" s="3"/>
      <c r="HGV232" s="3"/>
      <c r="HGW232" s="3"/>
      <c r="HGX232" s="3"/>
      <c r="HGY232" s="3"/>
      <c r="HGZ232" s="3"/>
      <c r="HHA232" s="3"/>
      <c r="HHB232" s="3"/>
      <c r="HHC232" s="3"/>
      <c r="HHD232" s="3"/>
      <c r="HHE232" s="3"/>
      <c r="HHF232" s="3"/>
      <c r="HHG232" s="3"/>
      <c r="HHH232" s="3"/>
      <c r="HHI232" s="3"/>
      <c r="HHJ232" s="3"/>
      <c r="HHK232" s="3"/>
      <c r="HHL232" s="3"/>
      <c r="HHM232" s="3"/>
      <c r="HHN232" s="3"/>
      <c r="HHO232" s="3"/>
      <c r="HHP232" s="3"/>
      <c r="HHQ232" s="3"/>
      <c r="HHR232" s="3"/>
      <c r="HHS232" s="3"/>
      <c r="HHT232" s="3"/>
      <c r="HHU232" s="3"/>
      <c r="HHV232" s="3"/>
      <c r="HHW232" s="3"/>
      <c r="HHX232" s="3"/>
      <c r="HHY232" s="3"/>
      <c r="HHZ232" s="3"/>
      <c r="HIA232" s="3"/>
      <c r="HIB232" s="3"/>
      <c r="HIC232" s="3"/>
      <c r="HID232" s="3"/>
      <c r="HIE232" s="3"/>
      <c r="HIF232" s="3"/>
      <c r="HIG232" s="3"/>
      <c r="HIH232" s="3"/>
      <c r="HII232" s="3"/>
      <c r="HIJ232" s="3"/>
      <c r="HIK232" s="3"/>
      <c r="HIL232" s="3"/>
      <c r="HIM232" s="3"/>
      <c r="HIN232" s="3"/>
      <c r="HIO232" s="3"/>
      <c r="HIP232" s="3"/>
      <c r="HIQ232" s="3"/>
      <c r="HIR232" s="3"/>
      <c r="HIS232" s="3"/>
      <c r="HIT232" s="3"/>
      <c r="HIU232" s="3"/>
      <c r="HIV232" s="3"/>
      <c r="HIW232" s="3"/>
      <c r="HIX232" s="3"/>
      <c r="HIY232" s="3"/>
      <c r="HIZ232" s="3"/>
      <c r="HJA232" s="3"/>
      <c r="HJB232" s="3"/>
      <c r="HJC232" s="3"/>
      <c r="HJD232" s="3"/>
      <c r="HJE232" s="3"/>
      <c r="HJF232" s="3"/>
      <c r="HJG232" s="3"/>
      <c r="HJH232" s="3"/>
      <c r="HJI232" s="3"/>
      <c r="HJJ232" s="3"/>
      <c r="HJK232" s="3"/>
      <c r="HJL232" s="3"/>
      <c r="HJM232" s="3"/>
      <c r="HJN232" s="3"/>
      <c r="HJO232" s="3"/>
      <c r="HJP232" s="3"/>
      <c r="HJQ232" s="3"/>
      <c r="HJR232" s="3"/>
      <c r="HJS232" s="3"/>
      <c r="HJT232" s="3"/>
      <c r="HJU232" s="3"/>
      <c r="HJV232" s="3"/>
      <c r="HJW232" s="3"/>
      <c r="HJX232" s="3"/>
      <c r="HJY232" s="3"/>
      <c r="HJZ232" s="3"/>
      <c r="HKA232" s="3"/>
      <c r="HKB232" s="3"/>
      <c r="HKC232" s="3"/>
      <c r="HKD232" s="3"/>
      <c r="HKE232" s="3"/>
      <c r="HKF232" s="3"/>
      <c r="HKG232" s="3"/>
      <c r="HKH232" s="3"/>
      <c r="HKI232" s="3"/>
      <c r="HKJ232" s="3"/>
      <c r="HKK232" s="3"/>
      <c r="HKL232" s="3"/>
      <c r="HKM232" s="3"/>
      <c r="HKN232" s="3"/>
      <c r="HKO232" s="3"/>
      <c r="HKP232" s="3"/>
      <c r="HKQ232" s="3"/>
      <c r="HKR232" s="3"/>
      <c r="HKS232" s="3"/>
      <c r="HKT232" s="3"/>
      <c r="HKU232" s="3"/>
      <c r="HKV232" s="3"/>
      <c r="HKW232" s="3"/>
      <c r="HKX232" s="3"/>
      <c r="HKY232" s="3"/>
      <c r="HKZ232" s="3"/>
      <c r="HLA232" s="3"/>
      <c r="HLB232" s="3"/>
      <c r="HLC232" s="3"/>
      <c r="HLD232" s="3"/>
      <c r="HLE232" s="3"/>
      <c r="HLF232" s="3"/>
      <c r="HLG232" s="3"/>
      <c r="HLH232" s="3"/>
      <c r="HLI232" s="3"/>
      <c r="HLJ232" s="3"/>
      <c r="HLK232" s="3"/>
      <c r="HLL232" s="3"/>
      <c r="HLM232" s="3"/>
      <c r="HLN232" s="3"/>
      <c r="HLO232" s="3"/>
      <c r="HLP232" s="3"/>
      <c r="HLQ232" s="3"/>
      <c r="HLR232" s="3"/>
      <c r="HLS232" s="3"/>
      <c r="HLT232" s="3"/>
      <c r="HLU232" s="3"/>
      <c r="HLV232" s="3"/>
      <c r="HLW232" s="3"/>
      <c r="HLX232" s="3"/>
      <c r="HLY232" s="3"/>
      <c r="HLZ232" s="3"/>
      <c r="HMA232" s="3"/>
      <c r="HMB232" s="3"/>
      <c r="HMC232" s="3"/>
      <c r="HMD232" s="3"/>
      <c r="HME232" s="3"/>
      <c r="HMF232" s="3"/>
      <c r="HMG232" s="3"/>
      <c r="HMH232" s="3"/>
      <c r="HMI232" s="3"/>
      <c r="HMJ232" s="3"/>
      <c r="HMK232" s="3"/>
      <c r="HML232" s="3"/>
      <c r="HMM232" s="3"/>
      <c r="HMN232" s="3"/>
      <c r="HMO232" s="3"/>
      <c r="HMP232" s="3"/>
      <c r="HMQ232" s="3"/>
      <c r="HMR232" s="3"/>
      <c r="HMS232" s="3"/>
      <c r="HMT232" s="3"/>
      <c r="HMU232" s="3"/>
      <c r="HMV232" s="3"/>
      <c r="HMW232" s="3"/>
      <c r="HMX232" s="3"/>
      <c r="HMY232" s="3"/>
      <c r="HMZ232" s="3"/>
      <c r="HNA232" s="3"/>
      <c r="HNB232" s="3"/>
      <c r="HNC232" s="3"/>
      <c r="HND232" s="3"/>
      <c r="HNE232" s="3"/>
      <c r="HNF232" s="3"/>
      <c r="HNG232" s="3"/>
      <c r="HNH232" s="3"/>
      <c r="HNI232" s="3"/>
      <c r="HNJ232" s="3"/>
      <c r="HNK232" s="3"/>
      <c r="HNL232" s="3"/>
      <c r="HNM232" s="3"/>
      <c r="HNN232" s="3"/>
      <c r="HNO232" s="3"/>
      <c r="HNP232" s="3"/>
      <c r="HNQ232" s="3"/>
      <c r="HNR232" s="3"/>
      <c r="HNS232" s="3"/>
      <c r="HNT232" s="3"/>
      <c r="HNU232" s="3"/>
      <c r="HNV232" s="3"/>
      <c r="HNW232" s="3"/>
      <c r="HNX232" s="3"/>
      <c r="HNY232" s="3"/>
      <c r="HNZ232" s="3"/>
      <c r="HOA232" s="3"/>
      <c r="HOB232" s="3"/>
      <c r="HOC232" s="3"/>
      <c r="HOD232" s="3"/>
      <c r="HOE232" s="3"/>
      <c r="HOF232" s="3"/>
      <c r="HOG232" s="3"/>
      <c r="HOH232" s="3"/>
      <c r="HOI232" s="3"/>
      <c r="HOJ232" s="3"/>
      <c r="HOK232" s="3"/>
      <c r="HOL232" s="3"/>
      <c r="HOM232" s="3"/>
      <c r="HON232" s="3"/>
      <c r="HOO232" s="3"/>
      <c r="HOP232" s="3"/>
      <c r="HOQ232" s="3"/>
      <c r="HOR232" s="3"/>
      <c r="HOS232" s="3"/>
      <c r="HOT232" s="3"/>
      <c r="HOU232" s="3"/>
      <c r="HOV232" s="3"/>
      <c r="HOW232" s="3"/>
      <c r="HOX232" s="3"/>
      <c r="HOY232" s="3"/>
      <c r="HOZ232" s="3"/>
      <c r="HPA232" s="3"/>
      <c r="HPB232" s="3"/>
      <c r="HPC232" s="3"/>
      <c r="HPD232" s="3"/>
      <c r="HPE232" s="3"/>
      <c r="HPF232" s="3"/>
      <c r="HPG232" s="3"/>
      <c r="HPH232" s="3"/>
      <c r="HPI232" s="3"/>
      <c r="HPJ232" s="3"/>
      <c r="HPK232" s="3"/>
      <c r="HPL232" s="3"/>
      <c r="HPM232" s="3"/>
      <c r="HPN232" s="3"/>
      <c r="HPO232" s="3"/>
      <c r="HPP232" s="3"/>
      <c r="HPQ232" s="3"/>
      <c r="HPR232" s="3"/>
      <c r="HPS232" s="3"/>
      <c r="HPT232" s="3"/>
      <c r="HPU232" s="3"/>
      <c r="HPV232" s="3"/>
      <c r="HPW232" s="3"/>
      <c r="HPX232" s="3"/>
      <c r="HPY232" s="3"/>
      <c r="HPZ232" s="3"/>
      <c r="HQA232" s="3"/>
      <c r="HQB232" s="3"/>
      <c r="HQC232" s="3"/>
      <c r="HQD232" s="3"/>
      <c r="HQE232" s="3"/>
      <c r="HQF232" s="3"/>
      <c r="HQG232" s="3"/>
      <c r="HQH232" s="3"/>
      <c r="HQI232" s="3"/>
      <c r="HQJ232" s="3"/>
      <c r="HQK232" s="3"/>
      <c r="HQL232" s="3"/>
      <c r="HQM232" s="3"/>
      <c r="HQN232" s="3"/>
      <c r="HQO232" s="3"/>
      <c r="HQP232" s="3"/>
      <c r="HQQ232" s="3"/>
      <c r="HQR232" s="3"/>
      <c r="HQS232" s="3"/>
      <c r="HQT232" s="3"/>
      <c r="HQU232" s="3"/>
      <c r="HQV232" s="3"/>
      <c r="HQW232" s="3"/>
      <c r="HQX232" s="3"/>
      <c r="HQY232" s="3"/>
      <c r="HQZ232" s="3"/>
      <c r="HRA232" s="3"/>
      <c r="HRB232" s="3"/>
      <c r="HRC232" s="3"/>
      <c r="HRD232" s="3"/>
      <c r="HRE232" s="3"/>
      <c r="HRF232" s="3"/>
      <c r="HRG232" s="3"/>
      <c r="HRH232" s="3"/>
      <c r="HRI232" s="3"/>
      <c r="HRJ232" s="3"/>
      <c r="HRK232" s="3"/>
      <c r="HRL232" s="3"/>
      <c r="HRM232" s="3"/>
      <c r="HRN232" s="3"/>
      <c r="HRO232" s="3"/>
      <c r="HRP232" s="3"/>
      <c r="HRQ232" s="3"/>
      <c r="HRR232" s="3"/>
      <c r="HRS232" s="3"/>
      <c r="HRT232" s="3"/>
      <c r="HRU232" s="3"/>
      <c r="HRV232" s="3"/>
      <c r="HRW232" s="3"/>
      <c r="HRX232" s="3"/>
      <c r="HRY232" s="3"/>
      <c r="HRZ232" s="3"/>
      <c r="HSA232" s="3"/>
      <c r="HSB232" s="3"/>
      <c r="HSC232" s="3"/>
      <c r="HSD232" s="3"/>
      <c r="HSE232" s="3"/>
      <c r="HSF232" s="3"/>
      <c r="HSG232" s="3"/>
      <c r="HSH232" s="3"/>
      <c r="HSI232" s="3"/>
      <c r="HSJ232" s="3"/>
      <c r="HSK232" s="3"/>
      <c r="HSL232" s="3"/>
      <c r="HSM232" s="3"/>
      <c r="HSN232" s="3"/>
      <c r="HSO232" s="3"/>
      <c r="HSP232" s="3"/>
      <c r="HSQ232" s="3"/>
      <c r="HSR232" s="3"/>
      <c r="HSS232" s="3"/>
      <c r="HST232" s="3"/>
      <c r="HSU232" s="3"/>
      <c r="HSV232" s="3"/>
      <c r="HSW232" s="3"/>
      <c r="HSX232" s="3"/>
      <c r="HSY232" s="3"/>
      <c r="HSZ232" s="3"/>
      <c r="HTA232" s="3"/>
      <c r="HTB232" s="3"/>
      <c r="HTC232" s="3"/>
      <c r="HTD232" s="3"/>
      <c r="HTE232" s="3"/>
      <c r="HTF232" s="3"/>
      <c r="HTG232" s="3"/>
      <c r="HTH232" s="3"/>
      <c r="HTI232" s="3"/>
      <c r="HTJ232" s="3"/>
      <c r="HTK232" s="3"/>
      <c r="HTL232" s="3"/>
      <c r="HTM232" s="3"/>
      <c r="HTN232" s="3"/>
      <c r="HTO232" s="3"/>
      <c r="HTP232" s="3"/>
      <c r="HTQ232" s="3"/>
      <c r="HTR232" s="3"/>
      <c r="HTS232" s="3"/>
      <c r="HTT232" s="3"/>
      <c r="HTU232" s="3"/>
      <c r="HTV232" s="3"/>
      <c r="HTW232" s="3"/>
      <c r="HTX232" s="3"/>
      <c r="HTY232" s="3"/>
      <c r="HTZ232" s="3"/>
      <c r="HUA232" s="3"/>
      <c r="HUB232" s="3"/>
      <c r="HUC232" s="3"/>
      <c r="HUD232" s="3"/>
      <c r="HUE232" s="3"/>
      <c r="HUF232" s="3"/>
      <c r="HUG232" s="3"/>
      <c r="HUH232" s="3"/>
      <c r="HUI232" s="3"/>
      <c r="HUJ232" s="3"/>
      <c r="HUK232" s="3"/>
      <c r="HUL232" s="3"/>
      <c r="HUM232" s="3"/>
      <c r="HUN232" s="3"/>
      <c r="HUO232" s="3"/>
      <c r="HUP232" s="3"/>
      <c r="HUQ232" s="3"/>
      <c r="HUR232" s="3"/>
      <c r="HUS232" s="3"/>
      <c r="HUT232" s="3"/>
      <c r="HUU232" s="3"/>
      <c r="HUV232" s="3"/>
      <c r="HUW232" s="3"/>
      <c r="HUX232" s="3"/>
      <c r="HUY232" s="3"/>
      <c r="HUZ232" s="3"/>
      <c r="HVA232" s="3"/>
      <c r="HVB232" s="3"/>
      <c r="HVC232" s="3"/>
      <c r="HVD232" s="3"/>
      <c r="HVE232" s="3"/>
      <c r="HVF232" s="3"/>
      <c r="HVG232" s="3"/>
      <c r="HVH232" s="3"/>
      <c r="HVI232" s="3"/>
      <c r="HVJ232" s="3"/>
      <c r="HVK232" s="3"/>
      <c r="HVL232" s="3"/>
      <c r="HVM232" s="3"/>
      <c r="HVN232" s="3"/>
      <c r="HVO232" s="3"/>
      <c r="HVP232" s="3"/>
      <c r="HVQ232" s="3"/>
      <c r="HVR232" s="3"/>
      <c r="HVS232" s="3"/>
      <c r="HVT232" s="3"/>
      <c r="HVU232" s="3"/>
      <c r="HVV232" s="3"/>
      <c r="HVW232" s="3"/>
      <c r="HVX232" s="3"/>
      <c r="HVY232" s="3"/>
      <c r="HVZ232" s="3"/>
      <c r="HWA232" s="3"/>
      <c r="HWB232" s="3"/>
      <c r="HWC232" s="3"/>
      <c r="HWD232" s="3"/>
      <c r="HWE232" s="3"/>
      <c r="HWF232" s="3"/>
      <c r="HWG232" s="3"/>
      <c r="HWH232" s="3"/>
      <c r="HWI232" s="3"/>
      <c r="HWJ232" s="3"/>
      <c r="HWK232" s="3"/>
      <c r="HWL232" s="3"/>
      <c r="HWM232" s="3"/>
      <c r="HWN232" s="3"/>
      <c r="HWO232" s="3"/>
      <c r="HWP232" s="3"/>
      <c r="HWQ232" s="3"/>
      <c r="HWR232" s="3"/>
      <c r="HWS232" s="3"/>
      <c r="HWT232" s="3"/>
      <c r="HWU232" s="3"/>
      <c r="HWV232" s="3"/>
      <c r="HWW232" s="3"/>
      <c r="HWX232" s="3"/>
      <c r="HWY232" s="3"/>
      <c r="HWZ232" s="3"/>
      <c r="HXA232" s="3"/>
      <c r="HXB232" s="3"/>
      <c r="HXC232" s="3"/>
      <c r="HXD232" s="3"/>
      <c r="HXE232" s="3"/>
      <c r="HXF232" s="3"/>
      <c r="HXG232" s="3"/>
      <c r="HXH232" s="3"/>
      <c r="HXI232" s="3"/>
      <c r="HXJ232" s="3"/>
      <c r="HXK232" s="3"/>
      <c r="HXL232" s="3"/>
      <c r="HXM232" s="3"/>
      <c r="HXN232" s="3"/>
      <c r="HXO232" s="3"/>
      <c r="HXP232" s="3"/>
      <c r="HXQ232" s="3"/>
      <c r="HXR232" s="3"/>
      <c r="HXS232" s="3"/>
      <c r="HXT232" s="3"/>
      <c r="HXU232" s="3"/>
      <c r="HXV232" s="3"/>
      <c r="HXW232" s="3"/>
      <c r="HXX232" s="3"/>
      <c r="HXY232" s="3"/>
      <c r="HXZ232" s="3"/>
      <c r="HYA232" s="3"/>
      <c r="HYB232" s="3"/>
      <c r="HYC232" s="3"/>
      <c r="HYD232" s="3"/>
      <c r="HYE232" s="3"/>
      <c r="HYF232" s="3"/>
      <c r="HYG232" s="3"/>
      <c r="HYH232" s="3"/>
      <c r="HYI232" s="3"/>
      <c r="HYJ232" s="3"/>
      <c r="HYK232" s="3"/>
      <c r="HYL232" s="3"/>
      <c r="HYM232" s="3"/>
      <c r="HYN232" s="3"/>
      <c r="HYO232" s="3"/>
      <c r="HYP232" s="3"/>
      <c r="HYQ232" s="3"/>
      <c r="HYR232" s="3"/>
      <c r="HYS232" s="3"/>
      <c r="HYT232" s="3"/>
      <c r="HYU232" s="3"/>
      <c r="HYV232" s="3"/>
      <c r="HYW232" s="3"/>
      <c r="HYX232" s="3"/>
      <c r="HYY232" s="3"/>
      <c r="HYZ232" s="3"/>
      <c r="HZA232" s="3"/>
      <c r="HZB232" s="3"/>
      <c r="HZC232" s="3"/>
      <c r="HZD232" s="3"/>
      <c r="HZE232" s="3"/>
      <c r="HZF232" s="3"/>
      <c r="HZG232" s="3"/>
      <c r="HZH232" s="3"/>
      <c r="HZI232" s="3"/>
      <c r="HZJ232" s="3"/>
      <c r="HZK232" s="3"/>
      <c r="HZL232" s="3"/>
      <c r="HZM232" s="3"/>
      <c r="HZN232" s="3"/>
      <c r="HZO232" s="3"/>
      <c r="HZP232" s="3"/>
      <c r="HZQ232" s="3"/>
      <c r="HZR232" s="3"/>
      <c r="HZS232" s="3"/>
      <c r="HZT232" s="3"/>
      <c r="HZU232" s="3"/>
      <c r="HZV232" s="3"/>
      <c r="HZW232" s="3"/>
      <c r="HZX232" s="3"/>
      <c r="HZY232" s="3"/>
      <c r="HZZ232" s="3"/>
      <c r="IAA232" s="3"/>
      <c r="IAB232" s="3"/>
      <c r="IAC232" s="3"/>
      <c r="IAD232" s="3"/>
      <c r="IAE232" s="3"/>
      <c r="IAF232" s="3"/>
      <c r="IAG232" s="3"/>
      <c r="IAH232" s="3"/>
      <c r="IAI232" s="3"/>
      <c r="IAJ232" s="3"/>
      <c r="IAK232" s="3"/>
      <c r="IAL232" s="3"/>
      <c r="IAM232" s="3"/>
      <c r="IAN232" s="3"/>
      <c r="IAO232" s="3"/>
      <c r="IAP232" s="3"/>
      <c r="IAQ232" s="3"/>
      <c r="IAR232" s="3"/>
      <c r="IAS232" s="3"/>
      <c r="IAT232" s="3"/>
      <c r="IAU232" s="3"/>
      <c r="IAV232" s="3"/>
      <c r="IAW232" s="3"/>
      <c r="IAX232" s="3"/>
      <c r="IAY232" s="3"/>
      <c r="IAZ232" s="3"/>
      <c r="IBA232" s="3"/>
      <c r="IBB232" s="3"/>
      <c r="IBC232" s="3"/>
      <c r="IBD232" s="3"/>
      <c r="IBE232" s="3"/>
      <c r="IBF232" s="3"/>
      <c r="IBG232" s="3"/>
      <c r="IBH232" s="3"/>
      <c r="IBI232" s="3"/>
      <c r="IBJ232" s="3"/>
      <c r="IBK232" s="3"/>
      <c r="IBL232" s="3"/>
      <c r="IBM232" s="3"/>
      <c r="IBN232" s="3"/>
      <c r="IBO232" s="3"/>
      <c r="IBP232" s="3"/>
      <c r="IBQ232" s="3"/>
      <c r="IBR232" s="3"/>
      <c r="IBS232" s="3"/>
      <c r="IBT232" s="3"/>
      <c r="IBU232" s="3"/>
      <c r="IBV232" s="3"/>
      <c r="IBW232" s="3"/>
      <c r="IBX232" s="3"/>
      <c r="IBY232" s="3"/>
      <c r="IBZ232" s="3"/>
      <c r="ICA232" s="3"/>
      <c r="ICB232" s="3"/>
      <c r="ICC232" s="3"/>
      <c r="ICD232" s="3"/>
      <c r="ICE232" s="3"/>
      <c r="ICF232" s="3"/>
      <c r="ICG232" s="3"/>
      <c r="ICH232" s="3"/>
      <c r="ICI232" s="3"/>
      <c r="ICJ232" s="3"/>
      <c r="ICK232" s="3"/>
      <c r="ICL232" s="3"/>
      <c r="ICM232" s="3"/>
      <c r="ICN232" s="3"/>
      <c r="ICO232" s="3"/>
      <c r="ICP232" s="3"/>
      <c r="ICQ232" s="3"/>
      <c r="ICR232" s="3"/>
      <c r="ICS232" s="3"/>
      <c r="ICT232" s="3"/>
      <c r="ICU232" s="3"/>
      <c r="ICV232" s="3"/>
      <c r="ICW232" s="3"/>
      <c r="ICX232" s="3"/>
      <c r="ICY232" s="3"/>
      <c r="ICZ232" s="3"/>
      <c r="IDA232" s="3"/>
      <c r="IDB232" s="3"/>
      <c r="IDC232" s="3"/>
      <c r="IDD232" s="3"/>
      <c r="IDE232" s="3"/>
      <c r="IDF232" s="3"/>
      <c r="IDG232" s="3"/>
      <c r="IDH232" s="3"/>
      <c r="IDI232" s="3"/>
      <c r="IDJ232" s="3"/>
      <c r="IDK232" s="3"/>
      <c r="IDL232" s="3"/>
      <c r="IDM232" s="3"/>
      <c r="IDN232" s="3"/>
      <c r="IDO232" s="3"/>
      <c r="IDP232" s="3"/>
      <c r="IDQ232" s="3"/>
      <c r="IDR232" s="3"/>
      <c r="IDS232" s="3"/>
      <c r="IDT232" s="3"/>
      <c r="IDU232" s="3"/>
      <c r="IDV232" s="3"/>
      <c r="IDW232" s="3"/>
      <c r="IDX232" s="3"/>
      <c r="IDY232" s="3"/>
      <c r="IDZ232" s="3"/>
      <c r="IEA232" s="3"/>
      <c r="IEB232" s="3"/>
      <c r="IEC232" s="3"/>
      <c r="IED232" s="3"/>
      <c r="IEE232" s="3"/>
      <c r="IEF232" s="3"/>
      <c r="IEG232" s="3"/>
      <c r="IEH232" s="3"/>
      <c r="IEI232" s="3"/>
      <c r="IEJ232" s="3"/>
      <c r="IEK232" s="3"/>
      <c r="IEL232" s="3"/>
      <c r="IEM232" s="3"/>
      <c r="IEN232" s="3"/>
      <c r="IEO232" s="3"/>
      <c r="IEP232" s="3"/>
      <c r="IEQ232" s="3"/>
      <c r="IER232" s="3"/>
      <c r="IES232" s="3"/>
      <c r="IET232" s="3"/>
      <c r="IEU232" s="3"/>
      <c r="IEV232" s="3"/>
      <c r="IEW232" s="3"/>
      <c r="IEX232" s="3"/>
      <c r="IEY232" s="3"/>
      <c r="IEZ232" s="3"/>
      <c r="IFA232" s="3"/>
      <c r="IFB232" s="3"/>
      <c r="IFC232" s="3"/>
      <c r="IFD232" s="3"/>
      <c r="IFE232" s="3"/>
      <c r="IFF232" s="3"/>
      <c r="IFG232" s="3"/>
      <c r="IFH232" s="3"/>
      <c r="IFI232" s="3"/>
      <c r="IFJ232" s="3"/>
      <c r="IFK232" s="3"/>
      <c r="IFL232" s="3"/>
      <c r="IFM232" s="3"/>
      <c r="IFN232" s="3"/>
      <c r="IFO232" s="3"/>
      <c r="IFP232" s="3"/>
      <c r="IFQ232" s="3"/>
      <c r="IFR232" s="3"/>
      <c r="IFS232" s="3"/>
      <c r="IFT232" s="3"/>
      <c r="IFU232" s="3"/>
      <c r="IFV232" s="3"/>
      <c r="IFW232" s="3"/>
      <c r="IFX232" s="3"/>
      <c r="IFY232" s="3"/>
      <c r="IFZ232" s="3"/>
      <c r="IGA232" s="3"/>
      <c r="IGB232" s="3"/>
      <c r="IGC232" s="3"/>
      <c r="IGD232" s="3"/>
      <c r="IGE232" s="3"/>
      <c r="IGF232" s="3"/>
      <c r="IGG232" s="3"/>
      <c r="IGH232" s="3"/>
      <c r="IGI232" s="3"/>
      <c r="IGJ232" s="3"/>
      <c r="IGK232" s="3"/>
      <c r="IGL232" s="3"/>
      <c r="IGM232" s="3"/>
      <c r="IGN232" s="3"/>
      <c r="IGO232" s="3"/>
      <c r="IGP232" s="3"/>
      <c r="IGQ232" s="3"/>
      <c r="IGR232" s="3"/>
      <c r="IGS232" s="3"/>
      <c r="IGT232" s="3"/>
      <c r="IGU232" s="3"/>
      <c r="IGV232" s="3"/>
      <c r="IGW232" s="3"/>
      <c r="IGX232" s="3"/>
      <c r="IGY232" s="3"/>
      <c r="IGZ232" s="3"/>
      <c r="IHA232" s="3"/>
      <c r="IHB232" s="3"/>
      <c r="IHC232" s="3"/>
      <c r="IHD232" s="3"/>
      <c r="IHE232" s="3"/>
      <c r="IHF232" s="3"/>
      <c r="IHG232" s="3"/>
      <c r="IHH232" s="3"/>
      <c r="IHI232" s="3"/>
      <c r="IHJ232" s="3"/>
      <c r="IHK232" s="3"/>
      <c r="IHL232" s="3"/>
      <c r="IHM232" s="3"/>
      <c r="IHN232" s="3"/>
      <c r="IHO232" s="3"/>
      <c r="IHP232" s="3"/>
      <c r="IHQ232" s="3"/>
      <c r="IHR232" s="3"/>
      <c r="IHS232" s="3"/>
      <c r="IHT232" s="3"/>
      <c r="IHU232" s="3"/>
      <c r="IHV232" s="3"/>
      <c r="IHW232" s="3"/>
      <c r="IHX232" s="3"/>
      <c r="IHY232" s="3"/>
      <c r="IHZ232" s="3"/>
      <c r="IIA232" s="3"/>
      <c r="IIB232" s="3"/>
      <c r="IIC232" s="3"/>
      <c r="IID232" s="3"/>
      <c r="IIE232" s="3"/>
      <c r="IIF232" s="3"/>
      <c r="IIG232" s="3"/>
      <c r="IIH232" s="3"/>
      <c r="III232" s="3"/>
      <c r="IIJ232" s="3"/>
      <c r="IIK232" s="3"/>
      <c r="IIL232" s="3"/>
      <c r="IIM232" s="3"/>
      <c r="IIN232" s="3"/>
      <c r="IIO232" s="3"/>
      <c r="IIP232" s="3"/>
      <c r="IIQ232" s="3"/>
      <c r="IIR232" s="3"/>
      <c r="IIS232" s="3"/>
      <c r="IIT232" s="3"/>
      <c r="IIU232" s="3"/>
      <c r="IIV232" s="3"/>
      <c r="IIW232" s="3"/>
      <c r="IIX232" s="3"/>
      <c r="IIY232" s="3"/>
      <c r="IIZ232" s="3"/>
      <c r="IJA232" s="3"/>
      <c r="IJB232" s="3"/>
      <c r="IJC232" s="3"/>
      <c r="IJD232" s="3"/>
      <c r="IJE232" s="3"/>
      <c r="IJF232" s="3"/>
      <c r="IJG232" s="3"/>
      <c r="IJH232" s="3"/>
      <c r="IJI232" s="3"/>
      <c r="IJJ232" s="3"/>
      <c r="IJK232" s="3"/>
      <c r="IJL232" s="3"/>
      <c r="IJM232" s="3"/>
      <c r="IJN232" s="3"/>
      <c r="IJO232" s="3"/>
      <c r="IJP232" s="3"/>
      <c r="IJQ232" s="3"/>
      <c r="IJR232" s="3"/>
      <c r="IJS232" s="3"/>
      <c r="IJT232" s="3"/>
      <c r="IJU232" s="3"/>
      <c r="IJV232" s="3"/>
      <c r="IJW232" s="3"/>
      <c r="IJX232" s="3"/>
      <c r="IJY232" s="3"/>
      <c r="IJZ232" s="3"/>
      <c r="IKA232" s="3"/>
      <c r="IKB232" s="3"/>
      <c r="IKC232" s="3"/>
      <c r="IKD232" s="3"/>
      <c r="IKE232" s="3"/>
      <c r="IKF232" s="3"/>
      <c r="IKG232" s="3"/>
      <c r="IKH232" s="3"/>
      <c r="IKI232" s="3"/>
      <c r="IKJ232" s="3"/>
      <c r="IKK232" s="3"/>
      <c r="IKL232" s="3"/>
      <c r="IKM232" s="3"/>
      <c r="IKN232" s="3"/>
      <c r="IKO232" s="3"/>
      <c r="IKP232" s="3"/>
      <c r="IKQ232" s="3"/>
      <c r="IKR232" s="3"/>
      <c r="IKS232" s="3"/>
      <c r="IKT232" s="3"/>
      <c r="IKU232" s="3"/>
      <c r="IKV232" s="3"/>
      <c r="IKW232" s="3"/>
      <c r="IKX232" s="3"/>
      <c r="IKY232" s="3"/>
      <c r="IKZ232" s="3"/>
      <c r="ILA232" s="3"/>
      <c r="ILB232" s="3"/>
      <c r="ILC232" s="3"/>
      <c r="ILD232" s="3"/>
      <c r="ILE232" s="3"/>
      <c r="ILF232" s="3"/>
      <c r="ILG232" s="3"/>
      <c r="ILH232" s="3"/>
      <c r="ILI232" s="3"/>
      <c r="ILJ232" s="3"/>
      <c r="ILK232" s="3"/>
      <c r="ILL232" s="3"/>
      <c r="ILM232" s="3"/>
      <c r="ILN232" s="3"/>
      <c r="ILO232" s="3"/>
      <c r="ILP232" s="3"/>
      <c r="ILQ232" s="3"/>
      <c r="ILR232" s="3"/>
      <c r="ILS232" s="3"/>
      <c r="ILT232" s="3"/>
      <c r="ILU232" s="3"/>
      <c r="ILV232" s="3"/>
      <c r="ILW232" s="3"/>
      <c r="ILX232" s="3"/>
      <c r="ILY232" s="3"/>
      <c r="ILZ232" s="3"/>
      <c r="IMA232" s="3"/>
      <c r="IMB232" s="3"/>
      <c r="IMC232" s="3"/>
      <c r="IMD232" s="3"/>
      <c r="IME232" s="3"/>
      <c r="IMF232" s="3"/>
      <c r="IMG232" s="3"/>
      <c r="IMH232" s="3"/>
      <c r="IMI232" s="3"/>
      <c r="IMJ232" s="3"/>
      <c r="IMK232" s="3"/>
      <c r="IML232" s="3"/>
      <c r="IMM232" s="3"/>
      <c r="IMN232" s="3"/>
      <c r="IMO232" s="3"/>
      <c r="IMP232" s="3"/>
      <c r="IMQ232" s="3"/>
      <c r="IMR232" s="3"/>
      <c r="IMS232" s="3"/>
      <c r="IMT232" s="3"/>
      <c r="IMU232" s="3"/>
      <c r="IMV232" s="3"/>
      <c r="IMW232" s="3"/>
      <c r="IMX232" s="3"/>
      <c r="IMY232" s="3"/>
      <c r="IMZ232" s="3"/>
      <c r="INA232" s="3"/>
      <c r="INB232" s="3"/>
      <c r="INC232" s="3"/>
      <c r="IND232" s="3"/>
      <c r="INE232" s="3"/>
      <c r="INF232" s="3"/>
      <c r="ING232" s="3"/>
      <c r="INH232" s="3"/>
      <c r="INI232" s="3"/>
      <c r="INJ232" s="3"/>
      <c r="INK232" s="3"/>
      <c r="INL232" s="3"/>
      <c r="INM232" s="3"/>
      <c r="INN232" s="3"/>
      <c r="INO232" s="3"/>
      <c r="INP232" s="3"/>
      <c r="INQ232" s="3"/>
      <c r="INR232" s="3"/>
      <c r="INS232" s="3"/>
      <c r="INT232" s="3"/>
      <c r="INU232" s="3"/>
      <c r="INV232" s="3"/>
      <c r="INW232" s="3"/>
      <c r="INX232" s="3"/>
      <c r="INY232" s="3"/>
      <c r="INZ232" s="3"/>
      <c r="IOA232" s="3"/>
      <c r="IOB232" s="3"/>
      <c r="IOC232" s="3"/>
      <c r="IOD232" s="3"/>
      <c r="IOE232" s="3"/>
      <c r="IOF232" s="3"/>
      <c r="IOG232" s="3"/>
      <c r="IOH232" s="3"/>
      <c r="IOI232" s="3"/>
      <c r="IOJ232" s="3"/>
      <c r="IOK232" s="3"/>
      <c r="IOL232" s="3"/>
      <c r="IOM232" s="3"/>
      <c r="ION232" s="3"/>
      <c r="IOO232" s="3"/>
      <c r="IOP232" s="3"/>
      <c r="IOQ232" s="3"/>
      <c r="IOR232" s="3"/>
      <c r="IOS232" s="3"/>
      <c r="IOT232" s="3"/>
      <c r="IOU232" s="3"/>
      <c r="IOV232" s="3"/>
      <c r="IOW232" s="3"/>
      <c r="IOX232" s="3"/>
      <c r="IOY232" s="3"/>
      <c r="IOZ232" s="3"/>
      <c r="IPA232" s="3"/>
      <c r="IPB232" s="3"/>
      <c r="IPC232" s="3"/>
      <c r="IPD232" s="3"/>
      <c r="IPE232" s="3"/>
      <c r="IPF232" s="3"/>
      <c r="IPG232" s="3"/>
      <c r="IPH232" s="3"/>
      <c r="IPI232" s="3"/>
      <c r="IPJ232" s="3"/>
      <c r="IPK232" s="3"/>
      <c r="IPL232" s="3"/>
      <c r="IPM232" s="3"/>
      <c r="IPN232" s="3"/>
      <c r="IPO232" s="3"/>
      <c r="IPP232" s="3"/>
      <c r="IPQ232" s="3"/>
      <c r="IPR232" s="3"/>
      <c r="IPS232" s="3"/>
      <c r="IPT232" s="3"/>
      <c r="IPU232" s="3"/>
      <c r="IPV232" s="3"/>
      <c r="IPW232" s="3"/>
      <c r="IPX232" s="3"/>
      <c r="IPY232" s="3"/>
      <c r="IPZ232" s="3"/>
      <c r="IQA232" s="3"/>
      <c r="IQB232" s="3"/>
      <c r="IQC232" s="3"/>
      <c r="IQD232" s="3"/>
      <c r="IQE232" s="3"/>
      <c r="IQF232" s="3"/>
      <c r="IQG232" s="3"/>
      <c r="IQH232" s="3"/>
      <c r="IQI232" s="3"/>
      <c r="IQJ232" s="3"/>
      <c r="IQK232" s="3"/>
      <c r="IQL232" s="3"/>
      <c r="IQM232" s="3"/>
      <c r="IQN232" s="3"/>
      <c r="IQO232" s="3"/>
      <c r="IQP232" s="3"/>
      <c r="IQQ232" s="3"/>
      <c r="IQR232" s="3"/>
      <c r="IQS232" s="3"/>
      <c r="IQT232" s="3"/>
      <c r="IQU232" s="3"/>
      <c r="IQV232" s="3"/>
      <c r="IQW232" s="3"/>
      <c r="IQX232" s="3"/>
      <c r="IQY232" s="3"/>
      <c r="IQZ232" s="3"/>
      <c r="IRA232" s="3"/>
      <c r="IRB232" s="3"/>
      <c r="IRC232" s="3"/>
      <c r="IRD232" s="3"/>
      <c r="IRE232" s="3"/>
      <c r="IRF232" s="3"/>
      <c r="IRG232" s="3"/>
      <c r="IRH232" s="3"/>
      <c r="IRI232" s="3"/>
      <c r="IRJ232" s="3"/>
      <c r="IRK232" s="3"/>
      <c r="IRL232" s="3"/>
      <c r="IRM232" s="3"/>
      <c r="IRN232" s="3"/>
      <c r="IRO232" s="3"/>
      <c r="IRP232" s="3"/>
      <c r="IRQ232" s="3"/>
      <c r="IRR232" s="3"/>
      <c r="IRS232" s="3"/>
      <c r="IRT232" s="3"/>
      <c r="IRU232" s="3"/>
      <c r="IRV232" s="3"/>
      <c r="IRW232" s="3"/>
      <c r="IRX232" s="3"/>
      <c r="IRY232" s="3"/>
      <c r="IRZ232" s="3"/>
      <c r="ISA232" s="3"/>
      <c r="ISB232" s="3"/>
      <c r="ISC232" s="3"/>
      <c r="ISD232" s="3"/>
      <c r="ISE232" s="3"/>
      <c r="ISF232" s="3"/>
      <c r="ISG232" s="3"/>
      <c r="ISH232" s="3"/>
      <c r="ISI232" s="3"/>
      <c r="ISJ232" s="3"/>
      <c r="ISK232" s="3"/>
      <c r="ISL232" s="3"/>
      <c r="ISM232" s="3"/>
      <c r="ISN232" s="3"/>
      <c r="ISO232" s="3"/>
      <c r="ISP232" s="3"/>
      <c r="ISQ232" s="3"/>
      <c r="ISR232" s="3"/>
      <c r="ISS232" s="3"/>
      <c r="IST232" s="3"/>
      <c r="ISU232" s="3"/>
      <c r="ISV232" s="3"/>
      <c r="ISW232" s="3"/>
      <c r="ISX232" s="3"/>
      <c r="ISY232" s="3"/>
      <c r="ISZ232" s="3"/>
      <c r="ITA232" s="3"/>
      <c r="ITB232" s="3"/>
      <c r="ITC232" s="3"/>
      <c r="ITD232" s="3"/>
      <c r="ITE232" s="3"/>
      <c r="ITF232" s="3"/>
      <c r="ITG232" s="3"/>
      <c r="ITH232" s="3"/>
      <c r="ITI232" s="3"/>
      <c r="ITJ232" s="3"/>
      <c r="ITK232" s="3"/>
      <c r="ITL232" s="3"/>
      <c r="ITM232" s="3"/>
      <c r="ITN232" s="3"/>
      <c r="ITO232" s="3"/>
      <c r="ITP232" s="3"/>
      <c r="ITQ232" s="3"/>
      <c r="ITR232" s="3"/>
      <c r="ITS232" s="3"/>
      <c r="ITT232" s="3"/>
      <c r="ITU232" s="3"/>
      <c r="ITV232" s="3"/>
      <c r="ITW232" s="3"/>
      <c r="ITX232" s="3"/>
      <c r="ITY232" s="3"/>
      <c r="ITZ232" s="3"/>
      <c r="IUA232" s="3"/>
      <c r="IUB232" s="3"/>
      <c r="IUC232" s="3"/>
      <c r="IUD232" s="3"/>
      <c r="IUE232" s="3"/>
      <c r="IUF232" s="3"/>
      <c r="IUG232" s="3"/>
      <c r="IUH232" s="3"/>
      <c r="IUI232" s="3"/>
      <c r="IUJ232" s="3"/>
      <c r="IUK232" s="3"/>
      <c r="IUL232" s="3"/>
      <c r="IUM232" s="3"/>
      <c r="IUN232" s="3"/>
      <c r="IUO232" s="3"/>
      <c r="IUP232" s="3"/>
      <c r="IUQ232" s="3"/>
      <c r="IUR232" s="3"/>
      <c r="IUS232" s="3"/>
      <c r="IUT232" s="3"/>
      <c r="IUU232" s="3"/>
      <c r="IUV232" s="3"/>
      <c r="IUW232" s="3"/>
      <c r="IUX232" s="3"/>
      <c r="IUY232" s="3"/>
      <c r="IUZ232" s="3"/>
      <c r="IVA232" s="3"/>
      <c r="IVB232" s="3"/>
      <c r="IVC232" s="3"/>
      <c r="IVD232" s="3"/>
      <c r="IVE232" s="3"/>
      <c r="IVF232" s="3"/>
      <c r="IVG232" s="3"/>
      <c r="IVH232" s="3"/>
      <c r="IVI232" s="3"/>
      <c r="IVJ232" s="3"/>
      <c r="IVK232" s="3"/>
      <c r="IVL232" s="3"/>
      <c r="IVM232" s="3"/>
      <c r="IVN232" s="3"/>
      <c r="IVO232" s="3"/>
      <c r="IVP232" s="3"/>
      <c r="IVQ232" s="3"/>
      <c r="IVR232" s="3"/>
      <c r="IVS232" s="3"/>
      <c r="IVT232" s="3"/>
      <c r="IVU232" s="3"/>
      <c r="IVV232" s="3"/>
      <c r="IVW232" s="3"/>
      <c r="IVX232" s="3"/>
      <c r="IVY232" s="3"/>
      <c r="IVZ232" s="3"/>
      <c r="IWA232" s="3"/>
      <c r="IWB232" s="3"/>
      <c r="IWC232" s="3"/>
      <c r="IWD232" s="3"/>
      <c r="IWE232" s="3"/>
      <c r="IWF232" s="3"/>
      <c r="IWG232" s="3"/>
      <c r="IWH232" s="3"/>
      <c r="IWI232" s="3"/>
      <c r="IWJ232" s="3"/>
      <c r="IWK232" s="3"/>
      <c r="IWL232" s="3"/>
      <c r="IWM232" s="3"/>
      <c r="IWN232" s="3"/>
      <c r="IWO232" s="3"/>
      <c r="IWP232" s="3"/>
      <c r="IWQ232" s="3"/>
      <c r="IWR232" s="3"/>
      <c r="IWS232" s="3"/>
      <c r="IWT232" s="3"/>
      <c r="IWU232" s="3"/>
      <c r="IWV232" s="3"/>
      <c r="IWW232" s="3"/>
      <c r="IWX232" s="3"/>
      <c r="IWY232" s="3"/>
      <c r="IWZ232" s="3"/>
      <c r="IXA232" s="3"/>
      <c r="IXB232" s="3"/>
      <c r="IXC232" s="3"/>
      <c r="IXD232" s="3"/>
      <c r="IXE232" s="3"/>
      <c r="IXF232" s="3"/>
      <c r="IXG232" s="3"/>
      <c r="IXH232" s="3"/>
      <c r="IXI232" s="3"/>
      <c r="IXJ232" s="3"/>
      <c r="IXK232" s="3"/>
      <c r="IXL232" s="3"/>
      <c r="IXM232" s="3"/>
      <c r="IXN232" s="3"/>
      <c r="IXO232" s="3"/>
      <c r="IXP232" s="3"/>
      <c r="IXQ232" s="3"/>
      <c r="IXR232" s="3"/>
      <c r="IXS232" s="3"/>
      <c r="IXT232" s="3"/>
      <c r="IXU232" s="3"/>
      <c r="IXV232" s="3"/>
      <c r="IXW232" s="3"/>
      <c r="IXX232" s="3"/>
      <c r="IXY232" s="3"/>
      <c r="IXZ232" s="3"/>
      <c r="IYA232" s="3"/>
      <c r="IYB232" s="3"/>
      <c r="IYC232" s="3"/>
      <c r="IYD232" s="3"/>
      <c r="IYE232" s="3"/>
      <c r="IYF232" s="3"/>
      <c r="IYG232" s="3"/>
      <c r="IYH232" s="3"/>
      <c r="IYI232" s="3"/>
      <c r="IYJ232" s="3"/>
      <c r="IYK232" s="3"/>
      <c r="IYL232" s="3"/>
      <c r="IYM232" s="3"/>
      <c r="IYN232" s="3"/>
      <c r="IYO232" s="3"/>
      <c r="IYP232" s="3"/>
      <c r="IYQ232" s="3"/>
      <c r="IYR232" s="3"/>
      <c r="IYS232" s="3"/>
      <c r="IYT232" s="3"/>
      <c r="IYU232" s="3"/>
      <c r="IYV232" s="3"/>
      <c r="IYW232" s="3"/>
      <c r="IYX232" s="3"/>
      <c r="IYY232" s="3"/>
      <c r="IYZ232" s="3"/>
      <c r="IZA232" s="3"/>
      <c r="IZB232" s="3"/>
      <c r="IZC232" s="3"/>
      <c r="IZD232" s="3"/>
      <c r="IZE232" s="3"/>
      <c r="IZF232" s="3"/>
      <c r="IZG232" s="3"/>
      <c r="IZH232" s="3"/>
      <c r="IZI232" s="3"/>
      <c r="IZJ232" s="3"/>
      <c r="IZK232" s="3"/>
      <c r="IZL232" s="3"/>
      <c r="IZM232" s="3"/>
      <c r="IZN232" s="3"/>
      <c r="IZO232" s="3"/>
      <c r="IZP232" s="3"/>
      <c r="IZQ232" s="3"/>
      <c r="IZR232" s="3"/>
      <c r="IZS232" s="3"/>
      <c r="IZT232" s="3"/>
      <c r="IZU232" s="3"/>
      <c r="IZV232" s="3"/>
      <c r="IZW232" s="3"/>
      <c r="IZX232" s="3"/>
      <c r="IZY232" s="3"/>
      <c r="IZZ232" s="3"/>
      <c r="JAA232" s="3"/>
      <c r="JAB232" s="3"/>
      <c r="JAC232" s="3"/>
      <c r="JAD232" s="3"/>
      <c r="JAE232" s="3"/>
      <c r="JAF232" s="3"/>
      <c r="JAG232" s="3"/>
      <c r="JAH232" s="3"/>
      <c r="JAI232" s="3"/>
      <c r="JAJ232" s="3"/>
      <c r="JAK232" s="3"/>
      <c r="JAL232" s="3"/>
      <c r="JAM232" s="3"/>
      <c r="JAN232" s="3"/>
      <c r="JAO232" s="3"/>
      <c r="JAP232" s="3"/>
      <c r="JAQ232" s="3"/>
      <c r="JAR232" s="3"/>
      <c r="JAS232" s="3"/>
      <c r="JAT232" s="3"/>
      <c r="JAU232" s="3"/>
      <c r="JAV232" s="3"/>
      <c r="JAW232" s="3"/>
      <c r="JAX232" s="3"/>
      <c r="JAY232" s="3"/>
      <c r="JAZ232" s="3"/>
      <c r="JBA232" s="3"/>
      <c r="JBB232" s="3"/>
      <c r="JBC232" s="3"/>
      <c r="JBD232" s="3"/>
      <c r="JBE232" s="3"/>
      <c r="JBF232" s="3"/>
      <c r="JBG232" s="3"/>
      <c r="JBH232" s="3"/>
      <c r="JBI232" s="3"/>
      <c r="JBJ232" s="3"/>
      <c r="JBK232" s="3"/>
      <c r="JBL232" s="3"/>
      <c r="JBM232" s="3"/>
      <c r="JBN232" s="3"/>
      <c r="JBO232" s="3"/>
      <c r="JBP232" s="3"/>
      <c r="JBQ232" s="3"/>
      <c r="JBR232" s="3"/>
      <c r="JBS232" s="3"/>
      <c r="JBT232" s="3"/>
      <c r="JBU232" s="3"/>
      <c r="JBV232" s="3"/>
      <c r="JBW232" s="3"/>
      <c r="JBX232" s="3"/>
      <c r="JBY232" s="3"/>
      <c r="JBZ232" s="3"/>
      <c r="JCA232" s="3"/>
      <c r="JCB232" s="3"/>
      <c r="JCC232" s="3"/>
      <c r="JCD232" s="3"/>
      <c r="JCE232" s="3"/>
      <c r="JCF232" s="3"/>
      <c r="JCG232" s="3"/>
      <c r="JCH232" s="3"/>
      <c r="JCI232" s="3"/>
      <c r="JCJ232" s="3"/>
      <c r="JCK232" s="3"/>
      <c r="JCL232" s="3"/>
      <c r="JCM232" s="3"/>
      <c r="JCN232" s="3"/>
      <c r="JCO232" s="3"/>
      <c r="JCP232" s="3"/>
      <c r="JCQ232" s="3"/>
      <c r="JCR232" s="3"/>
      <c r="JCS232" s="3"/>
      <c r="JCT232" s="3"/>
      <c r="JCU232" s="3"/>
      <c r="JCV232" s="3"/>
      <c r="JCW232" s="3"/>
      <c r="JCX232" s="3"/>
      <c r="JCY232" s="3"/>
      <c r="JCZ232" s="3"/>
      <c r="JDA232" s="3"/>
      <c r="JDB232" s="3"/>
      <c r="JDC232" s="3"/>
      <c r="JDD232" s="3"/>
      <c r="JDE232" s="3"/>
      <c r="JDF232" s="3"/>
      <c r="JDG232" s="3"/>
      <c r="JDH232" s="3"/>
      <c r="JDI232" s="3"/>
      <c r="JDJ232" s="3"/>
      <c r="JDK232" s="3"/>
      <c r="JDL232" s="3"/>
      <c r="JDM232" s="3"/>
      <c r="JDN232" s="3"/>
      <c r="JDO232" s="3"/>
      <c r="JDP232" s="3"/>
      <c r="JDQ232" s="3"/>
      <c r="JDR232" s="3"/>
      <c r="JDS232" s="3"/>
      <c r="JDT232" s="3"/>
      <c r="JDU232" s="3"/>
      <c r="JDV232" s="3"/>
      <c r="JDW232" s="3"/>
      <c r="JDX232" s="3"/>
      <c r="JDY232" s="3"/>
      <c r="JDZ232" s="3"/>
      <c r="JEA232" s="3"/>
      <c r="JEB232" s="3"/>
      <c r="JEC232" s="3"/>
      <c r="JED232" s="3"/>
      <c r="JEE232" s="3"/>
      <c r="JEF232" s="3"/>
      <c r="JEG232" s="3"/>
      <c r="JEH232" s="3"/>
      <c r="JEI232" s="3"/>
      <c r="JEJ232" s="3"/>
      <c r="JEK232" s="3"/>
      <c r="JEL232" s="3"/>
      <c r="JEM232" s="3"/>
      <c r="JEN232" s="3"/>
      <c r="JEO232" s="3"/>
      <c r="JEP232" s="3"/>
      <c r="JEQ232" s="3"/>
      <c r="JER232" s="3"/>
      <c r="JES232" s="3"/>
      <c r="JET232" s="3"/>
      <c r="JEU232" s="3"/>
      <c r="JEV232" s="3"/>
      <c r="JEW232" s="3"/>
      <c r="JEX232" s="3"/>
      <c r="JEY232" s="3"/>
      <c r="JEZ232" s="3"/>
      <c r="JFA232" s="3"/>
      <c r="JFB232" s="3"/>
      <c r="JFC232" s="3"/>
      <c r="JFD232" s="3"/>
      <c r="JFE232" s="3"/>
      <c r="JFF232" s="3"/>
      <c r="JFG232" s="3"/>
      <c r="JFH232" s="3"/>
      <c r="JFI232" s="3"/>
      <c r="JFJ232" s="3"/>
      <c r="JFK232" s="3"/>
      <c r="JFL232" s="3"/>
      <c r="JFM232" s="3"/>
      <c r="JFN232" s="3"/>
      <c r="JFO232" s="3"/>
      <c r="JFP232" s="3"/>
      <c r="JFQ232" s="3"/>
      <c r="JFR232" s="3"/>
      <c r="JFS232" s="3"/>
      <c r="JFT232" s="3"/>
      <c r="JFU232" s="3"/>
      <c r="JFV232" s="3"/>
      <c r="JFW232" s="3"/>
      <c r="JFX232" s="3"/>
      <c r="JFY232" s="3"/>
      <c r="JFZ232" s="3"/>
      <c r="JGA232" s="3"/>
      <c r="JGB232" s="3"/>
      <c r="JGC232" s="3"/>
      <c r="JGD232" s="3"/>
      <c r="JGE232" s="3"/>
      <c r="JGF232" s="3"/>
      <c r="JGG232" s="3"/>
      <c r="JGH232" s="3"/>
      <c r="JGI232" s="3"/>
      <c r="JGJ232" s="3"/>
      <c r="JGK232" s="3"/>
      <c r="JGL232" s="3"/>
      <c r="JGM232" s="3"/>
      <c r="JGN232" s="3"/>
      <c r="JGO232" s="3"/>
      <c r="JGP232" s="3"/>
      <c r="JGQ232" s="3"/>
      <c r="JGR232" s="3"/>
      <c r="JGS232" s="3"/>
      <c r="JGT232" s="3"/>
      <c r="JGU232" s="3"/>
      <c r="JGV232" s="3"/>
      <c r="JGW232" s="3"/>
      <c r="JGX232" s="3"/>
      <c r="JGY232" s="3"/>
      <c r="JGZ232" s="3"/>
      <c r="JHA232" s="3"/>
      <c r="JHB232" s="3"/>
      <c r="JHC232" s="3"/>
      <c r="JHD232" s="3"/>
      <c r="JHE232" s="3"/>
      <c r="JHF232" s="3"/>
      <c r="JHG232" s="3"/>
      <c r="JHH232" s="3"/>
      <c r="JHI232" s="3"/>
      <c r="JHJ232" s="3"/>
      <c r="JHK232" s="3"/>
      <c r="JHL232" s="3"/>
      <c r="JHM232" s="3"/>
      <c r="JHN232" s="3"/>
      <c r="JHO232" s="3"/>
      <c r="JHP232" s="3"/>
      <c r="JHQ232" s="3"/>
      <c r="JHR232" s="3"/>
      <c r="JHS232" s="3"/>
      <c r="JHT232" s="3"/>
      <c r="JHU232" s="3"/>
      <c r="JHV232" s="3"/>
      <c r="JHW232" s="3"/>
      <c r="JHX232" s="3"/>
      <c r="JHY232" s="3"/>
      <c r="JHZ232" s="3"/>
      <c r="JIA232" s="3"/>
      <c r="JIB232" s="3"/>
      <c r="JIC232" s="3"/>
      <c r="JID232" s="3"/>
      <c r="JIE232" s="3"/>
      <c r="JIF232" s="3"/>
      <c r="JIG232" s="3"/>
      <c r="JIH232" s="3"/>
      <c r="JII232" s="3"/>
      <c r="JIJ232" s="3"/>
      <c r="JIK232" s="3"/>
      <c r="JIL232" s="3"/>
      <c r="JIM232" s="3"/>
      <c r="JIN232" s="3"/>
      <c r="JIO232" s="3"/>
      <c r="JIP232" s="3"/>
      <c r="JIQ232" s="3"/>
      <c r="JIR232" s="3"/>
      <c r="JIS232" s="3"/>
      <c r="JIT232" s="3"/>
      <c r="JIU232" s="3"/>
      <c r="JIV232" s="3"/>
      <c r="JIW232" s="3"/>
      <c r="JIX232" s="3"/>
      <c r="JIY232" s="3"/>
      <c r="JIZ232" s="3"/>
      <c r="JJA232" s="3"/>
      <c r="JJB232" s="3"/>
      <c r="JJC232" s="3"/>
      <c r="JJD232" s="3"/>
      <c r="JJE232" s="3"/>
      <c r="JJF232" s="3"/>
      <c r="JJG232" s="3"/>
      <c r="JJH232" s="3"/>
      <c r="JJI232" s="3"/>
      <c r="JJJ232" s="3"/>
      <c r="JJK232" s="3"/>
      <c r="JJL232" s="3"/>
      <c r="JJM232" s="3"/>
      <c r="JJN232" s="3"/>
      <c r="JJO232" s="3"/>
      <c r="JJP232" s="3"/>
      <c r="JJQ232" s="3"/>
      <c r="JJR232" s="3"/>
      <c r="JJS232" s="3"/>
      <c r="JJT232" s="3"/>
      <c r="JJU232" s="3"/>
      <c r="JJV232" s="3"/>
      <c r="JJW232" s="3"/>
      <c r="JJX232" s="3"/>
      <c r="JJY232" s="3"/>
      <c r="JJZ232" s="3"/>
      <c r="JKA232" s="3"/>
      <c r="JKB232" s="3"/>
      <c r="JKC232" s="3"/>
      <c r="JKD232" s="3"/>
      <c r="JKE232" s="3"/>
      <c r="JKF232" s="3"/>
      <c r="JKG232" s="3"/>
      <c r="JKH232" s="3"/>
      <c r="JKI232" s="3"/>
      <c r="JKJ232" s="3"/>
      <c r="JKK232" s="3"/>
      <c r="JKL232" s="3"/>
      <c r="JKM232" s="3"/>
      <c r="JKN232" s="3"/>
      <c r="JKO232" s="3"/>
      <c r="JKP232" s="3"/>
      <c r="JKQ232" s="3"/>
      <c r="JKR232" s="3"/>
      <c r="JKS232" s="3"/>
      <c r="JKT232" s="3"/>
      <c r="JKU232" s="3"/>
      <c r="JKV232" s="3"/>
      <c r="JKW232" s="3"/>
      <c r="JKX232" s="3"/>
      <c r="JKY232" s="3"/>
      <c r="JKZ232" s="3"/>
      <c r="JLA232" s="3"/>
      <c r="JLB232" s="3"/>
      <c r="JLC232" s="3"/>
      <c r="JLD232" s="3"/>
      <c r="JLE232" s="3"/>
      <c r="JLF232" s="3"/>
      <c r="JLG232" s="3"/>
      <c r="JLH232" s="3"/>
      <c r="JLI232" s="3"/>
      <c r="JLJ232" s="3"/>
      <c r="JLK232" s="3"/>
      <c r="JLL232" s="3"/>
      <c r="JLM232" s="3"/>
      <c r="JLN232" s="3"/>
      <c r="JLO232" s="3"/>
      <c r="JLP232" s="3"/>
      <c r="JLQ232" s="3"/>
      <c r="JLR232" s="3"/>
      <c r="JLS232" s="3"/>
      <c r="JLT232" s="3"/>
      <c r="JLU232" s="3"/>
      <c r="JLV232" s="3"/>
      <c r="JLW232" s="3"/>
      <c r="JLX232" s="3"/>
      <c r="JLY232" s="3"/>
      <c r="JLZ232" s="3"/>
      <c r="JMA232" s="3"/>
      <c r="JMB232" s="3"/>
      <c r="JMC232" s="3"/>
      <c r="JMD232" s="3"/>
      <c r="JME232" s="3"/>
      <c r="JMF232" s="3"/>
      <c r="JMG232" s="3"/>
      <c r="JMH232" s="3"/>
      <c r="JMI232" s="3"/>
      <c r="JMJ232" s="3"/>
      <c r="JMK232" s="3"/>
      <c r="JML232" s="3"/>
      <c r="JMM232" s="3"/>
      <c r="JMN232" s="3"/>
      <c r="JMO232" s="3"/>
      <c r="JMP232" s="3"/>
      <c r="JMQ232" s="3"/>
      <c r="JMR232" s="3"/>
      <c r="JMS232" s="3"/>
      <c r="JMT232" s="3"/>
      <c r="JMU232" s="3"/>
      <c r="JMV232" s="3"/>
      <c r="JMW232" s="3"/>
      <c r="JMX232" s="3"/>
      <c r="JMY232" s="3"/>
      <c r="JMZ232" s="3"/>
      <c r="JNA232" s="3"/>
      <c r="JNB232" s="3"/>
      <c r="JNC232" s="3"/>
      <c r="JND232" s="3"/>
      <c r="JNE232" s="3"/>
      <c r="JNF232" s="3"/>
      <c r="JNG232" s="3"/>
      <c r="JNH232" s="3"/>
      <c r="JNI232" s="3"/>
      <c r="JNJ232" s="3"/>
      <c r="JNK232" s="3"/>
      <c r="JNL232" s="3"/>
      <c r="JNM232" s="3"/>
      <c r="JNN232" s="3"/>
      <c r="JNO232" s="3"/>
      <c r="JNP232" s="3"/>
      <c r="JNQ232" s="3"/>
      <c r="JNR232" s="3"/>
      <c r="JNS232" s="3"/>
      <c r="JNT232" s="3"/>
      <c r="JNU232" s="3"/>
      <c r="JNV232" s="3"/>
      <c r="JNW232" s="3"/>
      <c r="JNX232" s="3"/>
      <c r="JNY232" s="3"/>
      <c r="JNZ232" s="3"/>
      <c r="JOA232" s="3"/>
      <c r="JOB232" s="3"/>
      <c r="JOC232" s="3"/>
      <c r="JOD232" s="3"/>
      <c r="JOE232" s="3"/>
      <c r="JOF232" s="3"/>
      <c r="JOG232" s="3"/>
      <c r="JOH232" s="3"/>
      <c r="JOI232" s="3"/>
      <c r="JOJ232" s="3"/>
      <c r="JOK232" s="3"/>
      <c r="JOL232" s="3"/>
      <c r="JOM232" s="3"/>
      <c r="JON232" s="3"/>
      <c r="JOO232" s="3"/>
      <c r="JOP232" s="3"/>
      <c r="JOQ232" s="3"/>
      <c r="JOR232" s="3"/>
      <c r="JOS232" s="3"/>
      <c r="JOT232" s="3"/>
      <c r="JOU232" s="3"/>
      <c r="JOV232" s="3"/>
      <c r="JOW232" s="3"/>
      <c r="JOX232" s="3"/>
      <c r="JOY232" s="3"/>
      <c r="JOZ232" s="3"/>
      <c r="JPA232" s="3"/>
      <c r="JPB232" s="3"/>
      <c r="JPC232" s="3"/>
      <c r="JPD232" s="3"/>
      <c r="JPE232" s="3"/>
      <c r="JPF232" s="3"/>
      <c r="JPG232" s="3"/>
      <c r="JPH232" s="3"/>
      <c r="JPI232" s="3"/>
      <c r="JPJ232" s="3"/>
      <c r="JPK232" s="3"/>
      <c r="JPL232" s="3"/>
      <c r="JPM232" s="3"/>
      <c r="JPN232" s="3"/>
      <c r="JPO232" s="3"/>
      <c r="JPP232" s="3"/>
      <c r="JPQ232" s="3"/>
      <c r="JPR232" s="3"/>
      <c r="JPS232" s="3"/>
      <c r="JPT232" s="3"/>
      <c r="JPU232" s="3"/>
      <c r="JPV232" s="3"/>
      <c r="JPW232" s="3"/>
      <c r="JPX232" s="3"/>
      <c r="JPY232" s="3"/>
      <c r="JPZ232" s="3"/>
      <c r="JQA232" s="3"/>
      <c r="JQB232" s="3"/>
      <c r="JQC232" s="3"/>
      <c r="JQD232" s="3"/>
      <c r="JQE232" s="3"/>
      <c r="JQF232" s="3"/>
      <c r="JQG232" s="3"/>
      <c r="JQH232" s="3"/>
      <c r="JQI232" s="3"/>
      <c r="JQJ232" s="3"/>
      <c r="JQK232" s="3"/>
      <c r="JQL232" s="3"/>
      <c r="JQM232" s="3"/>
      <c r="JQN232" s="3"/>
      <c r="JQO232" s="3"/>
      <c r="JQP232" s="3"/>
      <c r="JQQ232" s="3"/>
      <c r="JQR232" s="3"/>
      <c r="JQS232" s="3"/>
      <c r="JQT232" s="3"/>
      <c r="JQU232" s="3"/>
      <c r="JQV232" s="3"/>
      <c r="JQW232" s="3"/>
      <c r="JQX232" s="3"/>
      <c r="JQY232" s="3"/>
      <c r="JQZ232" s="3"/>
      <c r="JRA232" s="3"/>
      <c r="JRB232" s="3"/>
      <c r="JRC232" s="3"/>
      <c r="JRD232" s="3"/>
      <c r="JRE232" s="3"/>
      <c r="JRF232" s="3"/>
      <c r="JRG232" s="3"/>
      <c r="JRH232" s="3"/>
      <c r="JRI232" s="3"/>
      <c r="JRJ232" s="3"/>
      <c r="JRK232" s="3"/>
      <c r="JRL232" s="3"/>
      <c r="JRM232" s="3"/>
      <c r="JRN232" s="3"/>
      <c r="JRO232" s="3"/>
      <c r="JRP232" s="3"/>
      <c r="JRQ232" s="3"/>
      <c r="JRR232" s="3"/>
      <c r="JRS232" s="3"/>
      <c r="JRT232" s="3"/>
      <c r="JRU232" s="3"/>
      <c r="JRV232" s="3"/>
      <c r="JRW232" s="3"/>
      <c r="JRX232" s="3"/>
      <c r="JRY232" s="3"/>
      <c r="JRZ232" s="3"/>
      <c r="JSA232" s="3"/>
      <c r="JSB232" s="3"/>
      <c r="JSC232" s="3"/>
      <c r="JSD232" s="3"/>
      <c r="JSE232" s="3"/>
      <c r="JSF232" s="3"/>
      <c r="JSG232" s="3"/>
      <c r="JSH232" s="3"/>
      <c r="JSI232" s="3"/>
      <c r="JSJ232" s="3"/>
      <c r="JSK232" s="3"/>
      <c r="JSL232" s="3"/>
      <c r="JSM232" s="3"/>
      <c r="JSN232" s="3"/>
      <c r="JSO232" s="3"/>
      <c r="JSP232" s="3"/>
      <c r="JSQ232" s="3"/>
      <c r="JSR232" s="3"/>
      <c r="JSS232" s="3"/>
      <c r="JST232" s="3"/>
      <c r="JSU232" s="3"/>
      <c r="JSV232" s="3"/>
      <c r="JSW232" s="3"/>
      <c r="JSX232" s="3"/>
      <c r="JSY232" s="3"/>
      <c r="JSZ232" s="3"/>
      <c r="JTA232" s="3"/>
      <c r="JTB232" s="3"/>
      <c r="JTC232" s="3"/>
      <c r="JTD232" s="3"/>
      <c r="JTE232" s="3"/>
      <c r="JTF232" s="3"/>
      <c r="JTG232" s="3"/>
      <c r="JTH232" s="3"/>
      <c r="JTI232" s="3"/>
      <c r="JTJ232" s="3"/>
      <c r="JTK232" s="3"/>
      <c r="JTL232" s="3"/>
      <c r="JTM232" s="3"/>
      <c r="JTN232" s="3"/>
      <c r="JTO232" s="3"/>
      <c r="JTP232" s="3"/>
      <c r="JTQ232" s="3"/>
      <c r="JTR232" s="3"/>
      <c r="JTS232" s="3"/>
      <c r="JTT232" s="3"/>
      <c r="JTU232" s="3"/>
      <c r="JTV232" s="3"/>
      <c r="JTW232" s="3"/>
      <c r="JTX232" s="3"/>
      <c r="JTY232" s="3"/>
      <c r="JTZ232" s="3"/>
      <c r="JUA232" s="3"/>
      <c r="JUB232" s="3"/>
      <c r="JUC232" s="3"/>
      <c r="JUD232" s="3"/>
      <c r="JUE232" s="3"/>
      <c r="JUF232" s="3"/>
      <c r="JUG232" s="3"/>
      <c r="JUH232" s="3"/>
      <c r="JUI232" s="3"/>
      <c r="JUJ232" s="3"/>
      <c r="JUK232" s="3"/>
      <c r="JUL232" s="3"/>
      <c r="JUM232" s="3"/>
      <c r="JUN232" s="3"/>
      <c r="JUO232" s="3"/>
      <c r="JUP232" s="3"/>
      <c r="JUQ232" s="3"/>
      <c r="JUR232" s="3"/>
      <c r="JUS232" s="3"/>
      <c r="JUT232" s="3"/>
      <c r="JUU232" s="3"/>
      <c r="JUV232" s="3"/>
      <c r="JUW232" s="3"/>
      <c r="JUX232" s="3"/>
      <c r="JUY232" s="3"/>
      <c r="JUZ232" s="3"/>
      <c r="JVA232" s="3"/>
      <c r="JVB232" s="3"/>
      <c r="JVC232" s="3"/>
      <c r="JVD232" s="3"/>
      <c r="JVE232" s="3"/>
      <c r="JVF232" s="3"/>
      <c r="JVG232" s="3"/>
      <c r="JVH232" s="3"/>
      <c r="JVI232" s="3"/>
      <c r="JVJ232" s="3"/>
      <c r="JVK232" s="3"/>
      <c r="JVL232" s="3"/>
      <c r="JVM232" s="3"/>
      <c r="JVN232" s="3"/>
      <c r="JVO232" s="3"/>
      <c r="JVP232" s="3"/>
      <c r="JVQ232" s="3"/>
      <c r="JVR232" s="3"/>
      <c r="JVS232" s="3"/>
      <c r="JVT232" s="3"/>
      <c r="JVU232" s="3"/>
      <c r="JVV232" s="3"/>
      <c r="JVW232" s="3"/>
      <c r="JVX232" s="3"/>
      <c r="JVY232" s="3"/>
      <c r="JVZ232" s="3"/>
      <c r="JWA232" s="3"/>
      <c r="JWB232" s="3"/>
      <c r="JWC232" s="3"/>
      <c r="JWD232" s="3"/>
      <c r="JWE232" s="3"/>
      <c r="JWF232" s="3"/>
      <c r="JWG232" s="3"/>
      <c r="JWH232" s="3"/>
      <c r="JWI232" s="3"/>
      <c r="JWJ232" s="3"/>
      <c r="JWK232" s="3"/>
      <c r="JWL232" s="3"/>
      <c r="JWM232" s="3"/>
      <c r="JWN232" s="3"/>
      <c r="JWO232" s="3"/>
      <c r="JWP232" s="3"/>
      <c r="JWQ232" s="3"/>
      <c r="JWR232" s="3"/>
      <c r="JWS232" s="3"/>
      <c r="JWT232" s="3"/>
      <c r="JWU232" s="3"/>
      <c r="JWV232" s="3"/>
      <c r="JWW232" s="3"/>
      <c r="JWX232" s="3"/>
      <c r="JWY232" s="3"/>
      <c r="JWZ232" s="3"/>
      <c r="JXA232" s="3"/>
      <c r="JXB232" s="3"/>
      <c r="JXC232" s="3"/>
      <c r="JXD232" s="3"/>
      <c r="JXE232" s="3"/>
      <c r="JXF232" s="3"/>
      <c r="JXG232" s="3"/>
      <c r="JXH232" s="3"/>
      <c r="JXI232" s="3"/>
      <c r="JXJ232" s="3"/>
      <c r="JXK232" s="3"/>
      <c r="JXL232" s="3"/>
      <c r="JXM232" s="3"/>
      <c r="JXN232" s="3"/>
      <c r="JXO232" s="3"/>
      <c r="JXP232" s="3"/>
      <c r="JXQ232" s="3"/>
      <c r="JXR232" s="3"/>
      <c r="JXS232" s="3"/>
      <c r="JXT232" s="3"/>
      <c r="JXU232" s="3"/>
      <c r="JXV232" s="3"/>
      <c r="JXW232" s="3"/>
      <c r="JXX232" s="3"/>
      <c r="JXY232" s="3"/>
      <c r="JXZ232" s="3"/>
      <c r="JYA232" s="3"/>
      <c r="JYB232" s="3"/>
      <c r="JYC232" s="3"/>
      <c r="JYD232" s="3"/>
      <c r="JYE232" s="3"/>
      <c r="JYF232" s="3"/>
      <c r="JYG232" s="3"/>
      <c r="JYH232" s="3"/>
      <c r="JYI232" s="3"/>
      <c r="JYJ232" s="3"/>
      <c r="JYK232" s="3"/>
      <c r="JYL232" s="3"/>
      <c r="JYM232" s="3"/>
      <c r="JYN232" s="3"/>
      <c r="JYO232" s="3"/>
      <c r="JYP232" s="3"/>
      <c r="JYQ232" s="3"/>
      <c r="JYR232" s="3"/>
      <c r="JYS232" s="3"/>
      <c r="JYT232" s="3"/>
      <c r="JYU232" s="3"/>
      <c r="JYV232" s="3"/>
      <c r="JYW232" s="3"/>
      <c r="JYX232" s="3"/>
      <c r="JYY232" s="3"/>
      <c r="JYZ232" s="3"/>
      <c r="JZA232" s="3"/>
      <c r="JZB232" s="3"/>
      <c r="JZC232" s="3"/>
      <c r="JZD232" s="3"/>
      <c r="JZE232" s="3"/>
      <c r="JZF232" s="3"/>
      <c r="JZG232" s="3"/>
      <c r="JZH232" s="3"/>
      <c r="JZI232" s="3"/>
      <c r="JZJ232" s="3"/>
      <c r="JZK232" s="3"/>
      <c r="JZL232" s="3"/>
      <c r="JZM232" s="3"/>
      <c r="JZN232" s="3"/>
      <c r="JZO232" s="3"/>
      <c r="JZP232" s="3"/>
      <c r="JZQ232" s="3"/>
      <c r="JZR232" s="3"/>
      <c r="JZS232" s="3"/>
      <c r="JZT232" s="3"/>
      <c r="JZU232" s="3"/>
      <c r="JZV232" s="3"/>
      <c r="JZW232" s="3"/>
      <c r="JZX232" s="3"/>
      <c r="JZY232" s="3"/>
      <c r="JZZ232" s="3"/>
      <c r="KAA232" s="3"/>
      <c r="KAB232" s="3"/>
      <c r="KAC232" s="3"/>
      <c r="KAD232" s="3"/>
      <c r="KAE232" s="3"/>
      <c r="KAF232" s="3"/>
      <c r="KAG232" s="3"/>
      <c r="KAH232" s="3"/>
      <c r="KAI232" s="3"/>
      <c r="KAJ232" s="3"/>
      <c r="KAK232" s="3"/>
      <c r="KAL232" s="3"/>
      <c r="KAM232" s="3"/>
      <c r="KAN232" s="3"/>
      <c r="KAO232" s="3"/>
      <c r="KAP232" s="3"/>
      <c r="KAQ232" s="3"/>
      <c r="KAR232" s="3"/>
      <c r="KAS232" s="3"/>
      <c r="KAT232" s="3"/>
      <c r="KAU232" s="3"/>
      <c r="KAV232" s="3"/>
      <c r="KAW232" s="3"/>
      <c r="KAX232" s="3"/>
      <c r="KAY232" s="3"/>
      <c r="KAZ232" s="3"/>
      <c r="KBA232" s="3"/>
      <c r="KBB232" s="3"/>
      <c r="KBC232" s="3"/>
      <c r="KBD232" s="3"/>
      <c r="KBE232" s="3"/>
      <c r="KBF232" s="3"/>
      <c r="KBG232" s="3"/>
      <c r="KBH232" s="3"/>
      <c r="KBI232" s="3"/>
      <c r="KBJ232" s="3"/>
      <c r="KBK232" s="3"/>
      <c r="KBL232" s="3"/>
      <c r="KBM232" s="3"/>
      <c r="KBN232" s="3"/>
      <c r="KBO232" s="3"/>
      <c r="KBP232" s="3"/>
      <c r="KBQ232" s="3"/>
      <c r="KBR232" s="3"/>
      <c r="KBS232" s="3"/>
      <c r="KBT232" s="3"/>
      <c r="KBU232" s="3"/>
      <c r="KBV232" s="3"/>
      <c r="KBW232" s="3"/>
      <c r="KBX232" s="3"/>
      <c r="KBY232" s="3"/>
      <c r="KBZ232" s="3"/>
      <c r="KCA232" s="3"/>
      <c r="KCB232" s="3"/>
      <c r="KCC232" s="3"/>
      <c r="KCD232" s="3"/>
      <c r="KCE232" s="3"/>
      <c r="KCF232" s="3"/>
      <c r="KCG232" s="3"/>
      <c r="KCH232" s="3"/>
      <c r="KCI232" s="3"/>
      <c r="KCJ232" s="3"/>
      <c r="KCK232" s="3"/>
      <c r="KCL232" s="3"/>
      <c r="KCM232" s="3"/>
      <c r="KCN232" s="3"/>
      <c r="KCO232" s="3"/>
      <c r="KCP232" s="3"/>
      <c r="KCQ232" s="3"/>
      <c r="KCR232" s="3"/>
      <c r="KCS232" s="3"/>
      <c r="KCT232" s="3"/>
      <c r="KCU232" s="3"/>
      <c r="KCV232" s="3"/>
      <c r="KCW232" s="3"/>
      <c r="KCX232" s="3"/>
      <c r="KCY232" s="3"/>
      <c r="KCZ232" s="3"/>
      <c r="KDA232" s="3"/>
      <c r="KDB232" s="3"/>
      <c r="KDC232" s="3"/>
      <c r="KDD232" s="3"/>
      <c r="KDE232" s="3"/>
      <c r="KDF232" s="3"/>
      <c r="KDG232" s="3"/>
      <c r="KDH232" s="3"/>
      <c r="KDI232" s="3"/>
      <c r="KDJ232" s="3"/>
      <c r="KDK232" s="3"/>
      <c r="KDL232" s="3"/>
      <c r="KDM232" s="3"/>
      <c r="KDN232" s="3"/>
      <c r="KDO232" s="3"/>
      <c r="KDP232" s="3"/>
      <c r="KDQ232" s="3"/>
      <c r="KDR232" s="3"/>
      <c r="KDS232" s="3"/>
      <c r="KDT232" s="3"/>
      <c r="KDU232" s="3"/>
      <c r="KDV232" s="3"/>
      <c r="KDW232" s="3"/>
      <c r="KDX232" s="3"/>
      <c r="KDY232" s="3"/>
      <c r="KDZ232" s="3"/>
      <c r="KEA232" s="3"/>
      <c r="KEB232" s="3"/>
      <c r="KEC232" s="3"/>
      <c r="KED232" s="3"/>
      <c r="KEE232" s="3"/>
      <c r="KEF232" s="3"/>
      <c r="KEG232" s="3"/>
      <c r="KEH232" s="3"/>
      <c r="KEI232" s="3"/>
      <c r="KEJ232" s="3"/>
      <c r="KEK232" s="3"/>
      <c r="KEL232" s="3"/>
      <c r="KEM232" s="3"/>
      <c r="KEN232" s="3"/>
      <c r="KEO232" s="3"/>
      <c r="KEP232" s="3"/>
      <c r="KEQ232" s="3"/>
      <c r="KER232" s="3"/>
      <c r="KES232" s="3"/>
      <c r="KET232" s="3"/>
      <c r="KEU232" s="3"/>
      <c r="KEV232" s="3"/>
      <c r="KEW232" s="3"/>
      <c r="KEX232" s="3"/>
      <c r="KEY232" s="3"/>
      <c r="KEZ232" s="3"/>
      <c r="KFA232" s="3"/>
      <c r="KFB232" s="3"/>
      <c r="KFC232" s="3"/>
      <c r="KFD232" s="3"/>
      <c r="KFE232" s="3"/>
      <c r="KFF232" s="3"/>
      <c r="KFG232" s="3"/>
      <c r="KFH232" s="3"/>
      <c r="KFI232" s="3"/>
      <c r="KFJ232" s="3"/>
      <c r="KFK232" s="3"/>
      <c r="KFL232" s="3"/>
      <c r="KFM232" s="3"/>
      <c r="KFN232" s="3"/>
      <c r="KFO232" s="3"/>
      <c r="KFP232" s="3"/>
      <c r="KFQ232" s="3"/>
      <c r="KFR232" s="3"/>
      <c r="KFS232" s="3"/>
      <c r="KFT232" s="3"/>
      <c r="KFU232" s="3"/>
      <c r="KFV232" s="3"/>
      <c r="KFW232" s="3"/>
      <c r="KFX232" s="3"/>
      <c r="KFY232" s="3"/>
      <c r="KFZ232" s="3"/>
      <c r="KGA232" s="3"/>
      <c r="KGB232" s="3"/>
      <c r="KGC232" s="3"/>
      <c r="KGD232" s="3"/>
      <c r="KGE232" s="3"/>
      <c r="KGF232" s="3"/>
      <c r="KGG232" s="3"/>
      <c r="KGH232" s="3"/>
      <c r="KGI232" s="3"/>
      <c r="KGJ232" s="3"/>
      <c r="KGK232" s="3"/>
      <c r="KGL232" s="3"/>
      <c r="KGM232" s="3"/>
      <c r="KGN232" s="3"/>
      <c r="KGO232" s="3"/>
      <c r="KGP232" s="3"/>
      <c r="KGQ232" s="3"/>
      <c r="KGR232" s="3"/>
      <c r="KGS232" s="3"/>
      <c r="KGT232" s="3"/>
      <c r="KGU232" s="3"/>
      <c r="KGV232" s="3"/>
      <c r="KGW232" s="3"/>
      <c r="KGX232" s="3"/>
      <c r="KGY232" s="3"/>
      <c r="KGZ232" s="3"/>
      <c r="KHA232" s="3"/>
      <c r="KHB232" s="3"/>
      <c r="KHC232" s="3"/>
      <c r="KHD232" s="3"/>
      <c r="KHE232" s="3"/>
      <c r="KHF232" s="3"/>
      <c r="KHG232" s="3"/>
      <c r="KHH232" s="3"/>
      <c r="KHI232" s="3"/>
      <c r="KHJ232" s="3"/>
      <c r="KHK232" s="3"/>
      <c r="KHL232" s="3"/>
      <c r="KHM232" s="3"/>
      <c r="KHN232" s="3"/>
      <c r="KHO232" s="3"/>
      <c r="KHP232" s="3"/>
      <c r="KHQ232" s="3"/>
      <c r="KHR232" s="3"/>
      <c r="KHS232" s="3"/>
      <c r="KHT232" s="3"/>
      <c r="KHU232" s="3"/>
      <c r="KHV232" s="3"/>
      <c r="KHW232" s="3"/>
      <c r="KHX232" s="3"/>
      <c r="KHY232" s="3"/>
      <c r="KHZ232" s="3"/>
      <c r="KIA232" s="3"/>
      <c r="KIB232" s="3"/>
      <c r="KIC232" s="3"/>
      <c r="KID232" s="3"/>
      <c r="KIE232" s="3"/>
      <c r="KIF232" s="3"/>
      <c r="KIG232" s="3"/>
      <c r="KIH232" s="3"/>
      <c r="KII232" s="3"/>
      <c r="KIJ232" s="3"/>
      <c r="KIK232" s="3"/>
      <c r="KIL232" s="3"/>
      <c r="KIM232" s="3"/>
      <c r="KIN232" s="3"/>
      <c r="KIO232" s="3"/>
      <c r="KIP232" s="3"/>
      <c r="KIQ232" s="3"/>
      <c r="KIR232" s="3"/>
      <c r="KIS232" s="3"/>
      <c r="KIT232" s="3"/>
      <c r="KIU232" s="3"/>
      <c r="KIV232" s="3"/>
      <c r="KIW232" s="3"/>
      <c r="KIX232" s="3"/>
      <c r="KIY232" s="3"/>
      <c r="KIZ232" s="3"/>
      <c r="KJA232" s="3"/>
      <c r="KJB232" s="3"/>
      <c r="KJC232" s="3"/>
      <c r="KJD232" s="3"/>
      <c r="KJE232" s="3"/>
      <c r="KJF232" s="3"/>
      <c r="KJG232" s="3"/>
      <c r="KJH232" s="3"/>
      <c r="KJI232" s="3"/>
      <c r="KJJ232" s="3"/>
      <c r="KJK232" s="3"/>
      <c r="KJL232" s="3"/>
      <c r="KJM232" s="3"/>
      <c r="KJN232" s="3"/>
      <c r="KJO232" s="3"/>
      <c r="KJP232" s="3"/>
      <c r="KJQ232" s="3"/>
      <c r="KJR232" s="3"/>
      <c r="KJS232" s="3"/>
      <c r="KJT232" s="3"/>
      <c r="KJU232" s="3"/>
      <c r="KJV232" s="3"/>
      <c r="KJW232" s="3"/>
      <c r="KJX232" s="3"/>
      <c r="KJY232" s="3"/>
      <c r="KJZ232" s="3"/>
      <c r="KKA232" s="3"/>
      <c r="KKB232" s="3"/>
      <c r="KKC232" s="3"/>
      <c r="KKD232" s="3"/>
      <c r="KKE232" s="3"/>
      <c r="KKF232" s="3"/>
      <c r="KKG232" s="3"/>
      <c r="KKH232" s="3"/>
      <c r="KKI232" s="3"/>
      <c r="KKJ232" s="3"/>
      <c r="KKK232" s="3"/>
      <c r="KKL232" s="3"/>
      <c r="KKM232" s="3"/>
      <c r="KKN232" s="3"/>
      <c r="KKO232" s="3"/>
      <c r="KKP232" s="3"/>
      <c r="KKQ232" s="3"/>
      <c r="KKR232" s="3"/>
      <c r="KKS232" s="3"/>
      <c r="KKT232" s="3"/>
      <c r="KKU232" s="3"/>
      <c r="KKV232" s="3"/>
      <c r="KKW232" s="3"/>
      <c r="KKX232" s="3"/>
      <c r="KKY232" s="3"/>
      <c r="KKZ232" s="3"/>
      <c r="KLA232" s="3"/>
      <c r="KLB232" s="3"/>
      <c r="KLC232" s="3"/>
      <c r="KLD232" s="3"/>
      <c r="KLE232" s="3"/>
      <c r="KLF232" s="3"/>
      <c r="KLG232" s="3"/>
      <c r="KLH232" s="3"/>
      <c r="KLI232" s="3"/>
      <c r="KLJ232" s="3"/>
      <c r="KLK232" s="3"/>
      <c r="KLL232" s="3"/>
      <c r="KLM232" s="3"/>
      <c r="KLN232" s="3"/>
      <c r="KLO232" s="3"/>
      <c r="KLP232" s="3"/>
      <c r="KLQ232" s="3"/>
      <c r="KLR232" s="3"/>
      <c r="KLS232" s="3"/>
      <c r="KLT232" s="3"/>
      <c r="KLU232" s="3"/>
      <c r="KLV232" s="3"/>
      <c r="KLW232" s="3"/>
      <c r="KLX232" s="3"/>
      <c r="KLY232" s="3"/>
      <c r="KLZ232" s="3"/>
      <c r="KMA232" s="3"/>
      <c r="KMB232" s="3"/>
      <c r="KMC232" s="3"/>
      <c r="KMD232" s="3"/>
      <c r="KME232" s="3"/>
      <c r="KMF232" s="3"/>
      <c r="KMG232" s="3"/>
      <c r="KMH232" s="3"/>
      <c r="KMI232" s="3"/>
      <c r="KMJ232" s="3"/>
      <c r="KMK232" s="3"/>
      <c r="KML232" s="3"/>
      <c r="KMM232" s="3"/>
      <c r="KMN232" s="3"/>
      <c r="KMO232" s="3"/>
      <c r="KMP232" s="3"/>
      <c r="KMQ232" s="3"/>
      <c r="KMR232" s="3"/>
      <c r="KMS232" s="3"/>
      <c r="KMT232" s="3"/>
      <c r="KMU232" s="3"/>
      <c r="KMV232" s="3"/>
      <c r="KMW232" s="3"/>
      <c r="KMX232" s="3"/>
      <c r="KMY232" s="3"/>
      <c r="KMZ232" s="3"/>
      <c r="KNA232" s="3"/>
      <c r="KNB232" s="3"/>
      <c r="KNC232" s="3"/>
      <c r="KND232" s="3"/>
      <c r="KNE232" s="3"/>
      <c r="KNF232" s="3"/>
      <c r="KNG232" s="3"/>
      <c r="KNH232" s="3"/>
      <c r="KNI232" s="3"/>
      <c r="KNJ232" s="3"/>
      <c r="KNK232" s="3"/>
      <c r="KNL232" s="3"/>
      <c r="KNM232" s="3"/>
      <c r="KNN232" s="3"/>
      <c r="KNO232" s="3"/>
      <c r="KNP232" s="3"/>
      <c r="KNQ232" s="3"/>
      <c r="KNR232" s="3"/>
      <c r="KNS232" s="3"/>
      <c r="KNT232" s="3"/>
      <c r="KNU232" s="3"/>
      <c r="KNV232" s="3"/>
      <c r="KNW232" s="3"/>
      <c r="KNX232" s="3"/>
      <c r="KNY232" s="3"/>
      <c r="KNZ232" s="3"/>
      <c r="KOA232" s="3"/>
      <c r="KOB232" s="3"/>
      <c r="KOC232" s="3"/>
      <c r="KOD232" s="3"/>
      <c r="KOE232" s="3"/>
      <c r="KOF232" s="3"/>
      <c r="KOG232" s="3"/>
      <c r="KOH232" s="3"/>
      <c r="KOI232" s="3"/>
      <c r="KOJ232" s="3"/>
      <c r="KOK232" s="3"/>
      <c r="KOL232" s="3"/>
      <c r="KOM232" s="3"/>
      <c r="KON232" s="3"/>
      <c r="KOO232" s="3"/>
      <c r="KOP232" s="3"/>
      <c r="KOQ232" s="3"/>
      <c r="KOR232" s="3"/>
      <c r="KOS232" s="3"/>
      <c r="KOT232" s="3"/>
      <c r="KOU232" s="3"/>
      <c r="KOV232" s="3"/>
      <c r="KOW232" s="3"/>
      <c r="KOX232" s="3"/>
      <c r="KOY232" s="3"/>
      <c r="KOZ232" s="3"/>
      <c r="KPA232" s="3"/>
      <c r="KPB232" s="3"/>
      <c r="KPC232" s="3"/>
      <c r="KPD232" s="3"/>
      <c r="KPE232" s="3"/>
      <c r="KPF232" s="3"/>
      <c r="KPG232" s="3"/>
      <c r="KPH232" s="3"/>
      <c r="KPI232" s="3"/>
      <c r="KPJ232" s="3"/>
      <c r="KPK232" s="3"/>
      <c r="KPL232" s="3"/>
      <c r="KPM232" s="3"/>
      <c r="KPN232" s="3"/>
      <c r="KPO232" s="3"/>
      <c r="KPP232" s="3"/>
      <c r="KPQ232" s="3"/>
      <c r="KPR232" s="3"/>
      <c r="KPS232" s="3"/>
      <c r="KPT232" s="3"/>
      <c r="KPU232" s="3"/>
      <c r="KPV232" s="3"/>
      <c r="KPW232" s="3"/>
      <c r="KPX232" s="3"/>
      <c r="KPY232" s="3"/>
      <c r="KPZ232" s="3"/>
      <c r="KQA232" s="3"/>
      <c r="KQB232" s="3"/>
      <c r="KQC232" s="3"/>
      <c r="KQD232" s="3"/>
      <c r="KQE232" s="3"/>
      <c r="KQF232" s="3"/>
      <c r="KQG232" s="3"/>
      <c r="KQH232" s="3"/>
      <c r="KQI232" s="3"/>
      <c r="KQJ232" s="3"/>
      <c r="KQK232" s="3"/>
      <c r="KQL232" s="3"/>
      <c r="KQM232" s="3"/>
      <c r="KQN232" s="3"/>
      <c r="KQO232" s="3"/>
      <c r="KQP232" s="3"/>
      <c r="KQQ232" s="3"/>
      <c r="KQR232" s="3"/>
      <c r="KQS232" s="3"/>
      <c r="KQT232" s="3"/>
      <c r="KQU232" s="3"/>
      <c r="KQV232" s="3"/>
      <c r="KQW232" s="3"/>
      <c r="KQX232" s="3"/>
      <c r="KQY232" s="3"/>
      <c r="KQZ232" s="3"/>
      <c r="KRA232" s="3"/>
      <c r="KRB232" s="3"/>
      <c r="KRC232" s="3"/>
      <c r="KRD232" s="3"/>
      <c r="KRE232" s="3"/>
      <c r="KRF232" s="3"/>
      <c r="KRG232" s="3"/>
      <c r="KRH232" s="3"/>
      <c r="KRI232" s="3"/>
      <c r="KRJ232" s="3"/>
      <c r="KRK232" s="3"/>
      <c r="KRL232" s="3"/>
      <c r="KRM232" s="3"/>
      <c r="KRN232" s="3"/>
      <c r="KRO232" s="3"/>
      <c r="KRP232" s="3"/>
      <c r="KRQ232" s="3"/>
      <c r="KRR232" s="3"/>
      <c r="KRS232" s="3"/>
      <c r="KRT232" s="3"/>
      <c r="KRU232" s="3"/>
      <c r="KRV232" s="3"/>
      <c r="KRW232" s="3"/>
      <c r="KRX232" s="3"/>
      <c r="KRY232" s="3"/>
      <c r="KRZ232" s="3"/>
      <c r="KSA232" s="3"/>
      <c r="KSB232" s="3"/>
      <c r="KSC232" s="3"/>
      <c r="KSD232" s="3"/>
      <c r="KSE232" s="3"/>
      <c r="KSF232" s="3"/>
      <c r="KSG232" s="3"/>
      <c r="KSH232" s="3"/>
      <c r="KSI232" s="3"/>
      <c r="KSJ232" s="3"/>
      <c r="KSK232" s="3"/>
      <c r="KSL232" s="3"/>
      <c r="KSM232" s="3"/>
      <c r="KSN232" s="3"/>
      <c r="KSO232" s="3"/>
      <c r="KSP232" s="3"/>
      <c r="KSQ232" s="3"/>
      <c r="KSR232" s="3"/>
      <c r="KSS232" s="3"/>
      <c r="KST232" s="3"/>
      <c r="KSU232" s="3"/>
      <c r="KSV232" s="3"/>
      <c r="KSW232" s="3"/>
      <c r="KSX232" s="3"/>
      <c r="KSY232" s="3"/>
      <c r="KSZ232" s="3"/>
      <c r="KTA232" s="3"/>
      <c r="KTB232" s="3"/>
      <c r="KTC232" s="3"/>
      <c r="KTD232" s="3"/>
      <c r="KTE232" s="3"/>
      <c r="KTF232" s="3"/>
      <c r="KTG232" s="3"/>
      <c r="KTH232" s="3"/>
      <c r="KTI232" s="3"/>
      <c r="KTJ232" s="3"/>
      <c r="KTK232" s="3"/>
      <c r="KTL232" s="3"/>
      <c r="KTM232" s="3"/>
      <c r="KTN232" s="3"/>
      <c r="KTO232" s="3"/>
      <c r="KTP232" s="3"/>
      <c r="KTQ232" s="3"/>
      <c r="KTR232" s="3"/>
      <c r="KTS232" s="3"/>
      <c r="KTT232" s="3"/>
      <c r="KTU232" s="3"/>
      <c r="KTV232" s="3"/>
      <c r="KTW232" s="3"/>
      <c r="KTX232" s="3"/>
      <c r="KTY232" s="3"/>
      <c r="KTZ232" s="3"/>
      <c r="KUA232" s="3"/>
      <c r="KUB232" s="3"/>
      <c r="KUC232" s="3"/>
      <c r="KUD232" s="3"/>
      <c r="KUE232" s="3"/>
      <c r="KUF232" s="3"/>
      <c r="KUG232" s="3"/>
      <c r="KUH232" s="3"/>
      <c r="KUI232" s="3"/>
      <c r="KUJ232" s="3"/>
      <c r="KUK232" s="3"/>
      <c r="KUL232" s="3"/>
      <c r="KUM232" s="3"/>
      <c r="KUN232" s="3"/>
      <c r="KUO232" s="3"/>
      <c r="KUP232" s="3"/>
      <c r="KUQ232" s="3"/>
      <c r="KUR232" s="3"/>
      <c r="KUS232" s="3"/>
      <c r="KUT232" s="3"/>
      <c r="KUU232" s="3"/>
      <c r="KUV232" s="3"/>
      <c r="KUW232" s="3"/>
      <c r="KUX232" s="3"/>
      <c r="KUY232" s="3"/>
      <c r="KUZ232" s="3"/>
      <c r="KVA232" s="3"/>
      <c r="KVB232" s="3"/>
      <c r="KVC232" s="3"/>
      <c r="KVD232" s="3"/>
      <c r="KVE232" s="3"/>
      <c r="KVF232" s="3"/>
      <c r="KVG232" s="3"/>
      <c r="KVH232" s="3"/>
      <c r="KVI232" s="3"/>
      <c r="KVJ232" s="3"/>
      <c r="KVK232" s="3"/>
      <c r="KVL232" s="3"/>
      <c r="KVM232" s="3"/>
      <c r="KVN232" s="3"/>
      <c r="KVO232" s="3"/>
      <c r="KVP232" s="3"/>
      <c r="KVQ232" s="3"/>
      <c r="KVR232" s="3"/>
      <c r="KVS232" s="3"/>
      <c r="KVT232" s="3"/>
      <c r="KVU232" s="3"/>
      <c r="KVV232" s="3"/>
      <c r="KVW232" s="3"/>
      <c r="KVX232" s="3"/>
      <c r="KVY232" s="3"/>
      <c r="KVZ232" s="3"/>
      <c r="KWA232" s="3"/>
      <c r="KWB232" s="3"/>
      <c r="KWC232" s="3"/>
      <c r="KWD232" s="3"/>
      <c r="KWE232" s="3"/>
      <c r="KWF232" s="3"/>
      <c r="KWG232" s="3"/>
      <c r="KWH232" s="3"/>
      <c r="KWI232" s="3"/>
      <c r="KWJ232" s="3"/>
      <c r="KWK232" s="3"/>
      <c r="KWL232" s="3"/>
      <c r="KWM232" s="3"/>
      <c r="KWN232" s="3"/>
      <c r="KWO232" s="3"/>
      <c r="KWP232" s="3"/>
      <c r="KWQ232" s="3"/>
      <c r="KWR232" s="3"/>
      <c r="KWS232" s="3"/>
      <c r="KWT232" s="3"/>
      <c r="KWU232" s="3"/>
      <c r="KWV232" s="3"/>
      <c r="KWW232" s="3"/>
      <c r="KWX232" s="3"/>
      <c r="KWY232" s="3"/>
      <c r="KWZ232" s="3"/>
      <c r="KXA232" s="3"/>
      <c r="KXB232" s="3"/>
      <c r="KXC232" s="3"/>
      <c r="KXD232" s="3"/>
      <c r="KXE232" s="3"/>
      <c r="KXF232" s="3"/>
      <c r="KXG232" s="3"/>
      <c r="KXH232" s="3"/>
      <c r="KXI232" s="3"/>
      <c r="KXJ232" s="3"/>
      <c r="KXK232" s="3"/>
      <c r="KXL232" s="3"/>
      <c r="KXM232" s="3"/>
      <c r="KXN232" s="3"/>
      <c r="KXO232" s="3"/>
      <c r="KXP232" s="3"/>
      <c r="KXQ232" s="3"/>
      <c r="KXR232" s="3"/>
      <c r="KXS232" s="3"/>
      <c r="KXT232" s="3"/>
      <c r="KXU232" s="3"/>
      <c r="KXV232" s="3"/>
      <c r="KXW232" s="3"/>
      <c r="KXX232" s="3"/>
      <c r="KXY232" s="3"/>
      <c r="KXZ232" s="3"/>
      <c r="KYA232" s="3"/>
      <c r="KYB232" s="3"/>
      <c r="KYC232" s="3"/>
      <c r="KYD232" s="3"/>
      <c r="KYE232" s="3"/>
      <c r="KYF232" s="3"/>
      <c r="KYG232" s="3"/>
      <c r="KYH232" s="3"/>
      <c r="KYI232" s="3"/>
      <c r="KYJ232" s="3"/>
      <c r="KYK232" s="3"/>
      <c r="KYL232" s="3"/>
      <c r="KYM232" s="3"/>
      <c r="KYN232" s="3"/>
      <c r="KYO232" s="3"/>
      <c r="KYP232" s="3"/>
      <c r="KYQ232" s="3"/>
      <c r="KYR232" s="3"/>
      <c r="KYS232" s="3"/>
      <c r="KYT232" s="3"/>
      <c r="KYU232" s="3"/>
      <c r="KYV232" s="3"/>
      <c r="KYW232" s="3"/>
      <c r="KYX232" s="3"/>
      <c r="KYY232" s="3"/>
      <c r="KYZ232" s="3"/>
      <c r="KZA232" s="3"/>
      <c r="KZB232" s="3"/>
      <c r="KZC232" s="3"/>
      <c r="KZD232" s="3"/>
      <c r="KZE232" s="3"/>
      <c r="KZF232" s="3"/>
      <c r="KZG232" s="3"/>
      <c r="KZH232" s="3"/>
      <c r="KZI232" s="3"/>
      <c r="KZJ232" s="3"/>
      <c r="KZK232" s="3"/>
      <c r="KZL232" s="3"/>
      <c r="KZM232" s="3"/>
      <c r="KZN232" s="3"/>
      <c r="KZO232" s="3"/>
      <c r="KZP232" s="3"/>
      <c r="KZQ232" s="3"/>
      <c r="KZR232" s="3"/>
      <c r="KZS232" s="3"/>
      <c r="KZT232" s="3"/>
      <c r="KZU232" s="3"/>
      <c r="KZV232" s="3"/>
      <c r="KZW232" s="3"/>
      <c r="KZX232" s="3"/>
      <c r="KZY232" s="3"/>
      <c r="KZZ232" s="3"/>
      <c r="LAA232" s="3"/>
      <c r="LAB232" s="3"/>
      <c r="LAC232" s="3"/>
      <c r="LAD232" s="3"/>
      <c r="LAE232" s="3"/>
      <c r="LAF232" s="3"/>
      <c r="LAG232" s="3"/>
      <c r="LAH232" s="3"/>
      <c r="LAI232" s="3"/>
      <c r="LAJ232" s="3"/>
      <c r="LAK232" s="3"/>
      <c r="LAL232" s="3"/>
      <c r="LAM232" s="3"/>
      <c r="LAN232" s="3"/>
      <c r="LAO232" s="3"/>
      <c r="LAP232" s="3"/>
      <c r="LAQ232" s="3"/>
      <c r="LAR232" s="3"/>
      <c r="LAS232" s="3"/>
      <c r="LAT232" s="3"/>
      <c r="LAU232" s="3"/>
      <c r="LAV232" s="3"/>
      <c r="LAW232" s="3"/>
      <c r="LAX232" s="3"/>
      <c r="LAY232" s="3"/>
      <c r="LAZ232" s="3"/>
      <c r="LBA232" s="3"/>
      <c r="LBB232" s="3"/>
      <c r="LBC232" s="3"/>
      <c r="LBD232" s="3"/>
      <c r="LBE232" s="3"/>
      <c r="LBF232" s="3"/>
      <c r="LBG232" s="3"/>
      <c r="LBH232" s="3"/>
      <c r="LBI232" s="3"/>
      <c r="LBJ232" s="3"/>
      <c r="LBK232" s="3"/>
      <c r="LBL232" s="3"/>
      <c r="LBM232" s="3"/>
      <c r="LBN232" s="3"/>
      <c r="LBO232" s="3"/>
      <c r="LBP232" s="3"/>
      <c r="LBQ232" s="3"/>
      <c r="LBR232" s="3"/>
      <c r="LBS232" s="3"/>
      <c r="LBT232" s="3"/>
      <c r="LBU232" s="3"/>
      <c r="LBV232" s="3"/>
      <c r="LBW232" s="3"/>
      <c r="LBX232" s="3"/>
      <c r="LBY232" s="3"/>
      <c r="LBZ232" s="3"/>
      <c r="LCA232" s="3"/>
      <c r="LCB232" s="3"/>
      <c r="LCC232" s="3"/>
      <c r="LCD232" s="3"/>
      <c r="LCE232" s="3"/>
      <c r="LCF232" s="3"/>
      <c r="LCG232" s="3"/>
      <c r="LCH232" s="3"/>
      <c r="LCI232" s="3"/>
      <c r="LCJ232" s="3"/>
      <c r="LCK232" s="3"/>
      <c r="LCL232" s="3"/>
      <c r="LCM232" s="3"/>
      <c r="LCN232" s="3"/>
      <c r="LCO232" s="3"/>
      <c r="LCP232" s="3"/>
      <c r="LCQ232" s="3"/>
      <c r="LCR232" s="3"/>
      <c r="LCS232" s="3"/>
      <c r="LCT232" s="3"/>
      <c r="LCU232" s="3"/>
      <c r="LCV232" s="3"/>
      <c r="LCW232" s="3"/>
      <c r="LCX232" s="3"/>
      <c r="LCY232" s="3"/>
      <c r="LCZ232" s="3"/>
      <c r="LDA232" s="3"/>
      <c r="LDB232" s="3"/>
      <c r="LDC232" s="3"/>
      <c r="LDD232" s="3"/>
      <c r="LDE232" s="3"/>
      <c r="LDF232" s="3"/>
      <c r="LDG232" s="3"/>
      <c r="LDH232" s="3"/>
      <c r="LDI232" s="3"/>
      <c r="LDJ232" s="3"/>
      <c r="LDK232" s="3"/>
      <c r="LDL232" s="3"/>
      <c r="LDM232" s="3"/>
      <c r="LDN232" s="3"/>
      <c r="LDO232" s="3"/>
      <c r="LDP232" s="3"/>
      <c r="LDQ232" s="3"/>
      <c r="LDR232" s="3"/>
      <c r="LDS232" s="3"/>
      <c r="LDT232" s="3"/>
      <c r="LDU232" s="3"/>
      <c r="LDV232" s="3"/>
      <c r="LDW232" s="3"/>
      <c r="LDX232" s="3"/>
      <c r="LDY232" s="3"/>
      <c r="LDZ232" s="3"/>
      <c r="LEA232" s="3"/>
      <c r="LEB232" s="3"/>
      <c r="LEC232" s="3"/>
      <c r="LED232" s="3"/>
      <c r="LEE232" s="3"/>
      <c r="LEF232" s="3"/>
      <c r="LEG232" s="3"/>
      <c r="LEH232" s="3"/>
      <c r="LEI232" s="3"/>
      <c r="LEJ232" s="3"/>
      <c r="LEK232" s="3"/>
      <c r="LEL232" s="3"/>
      <c r="LEM232" s="3"/>
      <c r="LEN232" s="3"/>
      <c r="LEO232" s="3"/>
      <c r="LEP232" s="3"/>
      <c r="LEQ232" s="3"/>
      <c r="LER232" s="3"/>
      <c r="LES232" s="3"/>
      <c r="LET232" s="3"/>
      <c r="LEU232" s="3"/>
      <c r="LEV232" s="3"/>
      <c r="LEW232" s="3"/>
      <c r="LEX232" s="3"/>
      <c r="LEY232" s="3"/>
      <c r="LEZ232" s="3"/>
      <c r="LFA232" s="3"/>
      <c r="LFB232" s="3"/>
      <c r="LFC232" s="3"/>
      <c r="LFD232" s="3"/>
      <c r="LFE232" s="3"/>
      <c r="LFF232" s="3"/>
      <c r="LFG232" s="3"/>
      <c r="LFH232" s="3"/>
      <c r="LFI232" s="3"/>
      <c r="LFJ232" s="3"/>
      <c r="LFK232" s="3"/>
      <c r="LFL232" s="3"/>
      <c r="LFM232" s="3"/>
      <c r="LFN232" s="3"/>
      <c r="LFO232" s="3"/>
      <c r="LFP232" s="3"/>
      <c r="LFQ232" s="3"/>
      <c r="LFR232" s="3"/>
      <c r="LFS232" s="3"/>
      <c r="LFT232" s="3"/>
      <c r="LFU232" s="3"/>
      <c r="LFV232" s="3"/>
      <c r="LFW232" s="3"/>
      <c r="LFX232" s="3"/>
      <c r="LFY232" s="3"/>
      <c r="LFZ232" s="3"/>
      <c r="LGA232" s="3"/>
      <c r="LGB232" s="3"/>
      <c r="LGC232" s="3"/>
      <c r="LGD232" s="3"/>
      <c r="LGE232" s="3"/>
      <c r="LGF232" s="3"/>
      <c r="LGG232" s="3"/>
      <c r="LGH232" s="3"/>
      <c r="LGI232" s="3"/>
      <c r="LGJ232" s="3"/>
      <c r="LGK232" s="3"/>
      <c r="LGL232" s="3"/>
      <c r="LGM232" s="3"/>
      <c r="LGN232" s="3"/>
      <c r="LGO232" s="3"/>
      <c r="LGP232" s="3"/>
      <c r="LGQ232" s="3"/>
      <c r="LGR232" s="3"/>
      <c r="LGS232" s="3"/>
      <c r="LGT232" s="3"/>
      <c r="LGU232" s="3"/>
      <c r="LGV232" s="3"/>
      <c r="LGW232" s="3"/>
      <c r="LGX232" s="3"/>
      <c r="LGY232" s="3"/>
      <c r="LGZ232" s="3"/>
      <c r="LHA232" s="3"/>
      <c r="LHB232" s="3"/>
      <c r="LHC232" s="3"/>
      <c r="LHD232" s="3"/>
      <c r="LHE232" s="3"/>
      <c r="LHF232" s="3"/>
      <c r="LHG232" s="3"/>
      <c r="LHH232" s="3"/>
      <c r="LHI232" s="3"/>
      <c r="LHJ232" s="3"/>
      <c r="LHK232" s="3"/>
      <c r="LHL232" s="3"/>
      <c r="LHM232" s="3"/>
      <c r="LHN232" s="3"/>
      <c r="LHO232" s="3"/>
      <c r="LHP232" s="3"/>
      <c r="LHQ232" s="3"/>
      <c r="LHR232" s="3"/>
      <c r="LHS232" s="3"/>
      <c r="LHT232" s="3"/>
      <c r="LHU232" s="3"/>
      <c r="LHV232" s="3"/>
      <c r="LHW232" s="3"/>
      <c r="LHX232" s="3"/>
      <c r="LHY232" s="3"/>
      <c r="LHZ232" s="3"/>
      <c r="LIA232" s="3"/>
      <c r="LIB232" s="3"/>
      <c r="LIC232" s="3"/>
      <c r="LID232" s="3"/>
      <c r="LIE232" s="3"/>
      <c r="LIF232" s="3"/>
      <c r="LIG232" s="3"/>
      <c r="LIH232" s="3"/>
      <c r="LII232" s="3"/>
      <c r="LIJ232" s="3"/>
      <c r="LIK232" s="3"/>
      <c r="LIL232" s="3"/>
      <c r="LIM232" s="3"/>
      <c r="LIN232" s="3"/>
      <c r="LIO232" s="3"/>
      <c r="LIP232" s="3"/>
      <c r="LIQ232" s="3"/>
      <c r="LIR232" s="3"/>
      <c r="LIS232" s="3"/>
      <c r="LIT232" s="3"/>
      <c r="LIU232" s="3"/>
      <c r="LIV232" s="3"/>
      <c r="LIW232" s="3"/>
      <c r="LIX232" s="3"/>
      <c r="LIY232" s="3"/>
      <c r="LIZ232" s="3"/>
      <c r="LJA232" s="3"/>
      <c r="LJB232" s="3"/>
      <c r="LJC232" s="3"/>
      <c r="LJD232" s="3"/>
      <c r="LJE232" s="3"/>
      <c r="LJF232" s="3"/>
      <c r="LJG232" s="3"/>
      <c r="LJH232" s="3"/>
      <c r="LJI232" s="3"/>
      <c r="LJJ232" s="3"/>
      <c r="LJK232" s="3"/>
      <c r="LJL232" s="3"/>
      <c r="LJM232" s="3"/>
      <c r="LJN232" s="3"/>
      <c r="LJO232" s="3"/>
      <c r="LJP232" s="3"/>
      <c r="LJQ232" s="3"/>
      <c r="LJR232" s="3"/>
      <c r="LJS232" s="3"/>
      <c r="LJT232" s="3"/>
      <c r="LJU232" s="3"/>
      <c r="LJV232" s="3"/>
      <c r="LJW232" s="3"/>
      <c r="LJX232" s="3"/>
      <c r="LJY232" s="3"/>
      <c r="LJZ232" s="3"/>
      <c r="LKA232" s="3"/>
      <c r="LKB232" s="3"/>
      <c r="LKC232" s="3"/>
      <c r="LKD232" s="3"/>
      <c r="LKE232" s="3"/>
      <c r="LKF232" s="3"/>
      <c r="LKG232" s="3"/>
      <c r="LKH232" s="3"/>
      <c r="LKI232" s="3"/>
      <c r="LKJ232" s="3"/>
      <c r="LKK232" s="3"/>
      <c r="LKL232" s="3"/>
      <c r="LKM232" s="3"/>
      <c r="LKN232" s="3"/>
      <c r="LKO232" s="3"/>
      <c r="LKP232" s="3"/>
      <c r="LKQ232" s="3"/>
      <c r="LKR232" s="3"/>
      <c r="LKS232" s="3"/>
      <c r="LKT232" s="3"/>
      <c r="LKU232" s="3"/>
      <c r="LKV232" s="3"/>
      <c r="LKW232" s="3"/>
      <c r="LKX232" s="3"/>
      <c r="LKY232" s="3"/>
      <c r="LKZ232" s="3"/>
      <c r="LLA232" s="3"/>
      <c r="LLB232" s="3"/>
      <c r="LLC232" s="3"/>
      <c r="LLD232" s="3"/>
      <c r="LLE232" s="3"/>
      <c r="LLF232" s="3"/>
      <c r="LLG232" s="3"/>
      <c r="LLH232" s="3"/>
      <c r="LLI232" s="3"/>
      <c r="LLJ232" s="3"/>
      <c r="LLK232" s="3"/>
      <c r="LLL232" s="3"/>
      <c r="LLM232" s="3"/>
      <c r="LLN232" s="3"/>
      <c r="LLO232" s="3"/>
      <c r="LLP232" s="3"/>
      <c r="LLQ232" s="3"/>
      <c r="LLR232" s="3"/>
      <c r="LLS232" s="3"/>
      <c r="LLT232" s="3"/>
      <c r="LLU232" s="3"/>
      <c r="LLV232" s="3"/>
      <c r="LLW232" s="3"/>
      <c r="LLX232" s="3"/>
      <c r="LLY232" s="3"/>
      <c r="LLZ232" s="3"/>
      <c r="LMA232" s="3"/>
      <c r="LMB232" s="3"/>
      <c r="LMC232" s="3"/>
      <c r="LMD232" s="3"/>
      <c r="LME232" s="3"/>
      <c r="LMF232" s="3"/>
      <c r="LMG232" s="3"/>
      <c r="LMH232" s="3"/>
      <c r="LMI232" s="3"/>
      <c r="LMJ232" s="3"/>
      <c r="LMK232" s="3"/>
      <c r="LML232" s="3"/>
      <c r="LMM232" s="3"/>
      <c r="LMN232" s="3"/>
      <c r="LMO232" s="3"/>
      <c r="LMP232" s="3"/>
      <c r="LMQ232" s="3"/>
      <c r="LMR232" s="3"/>
      <c r="LMS232" s="3"/>
      <c r="LMT232" s="3"/>
      <c r="LMU232" s="3"/>
      <c r="LMV232" s="3"/>
      <c r="LMW232" s="3"/>
      <c r="LMX232" s="3"/>
      <c r="LMY232" s="3"/>
      <c r="LMZ232" s="3"/>
      <c r="LNA232" s="3"/>
      <c r="LNB232" s="3"/>
      <c r="LNC232" s="3"/>
      <c r="LND232" s="3"/>
      <c r="LNE232" s="3"/>
      <c r="LNF232" s="3"/>
      <c r="LNG232" s="3"/>
      <c r="LNH232" s="3"/>
      <c r="LNI232" s="3"/>
      <c r="LNJ232" s="3"/>
      <c r="LNK232" s="3"/>
      <c r="LNL232" s="3"/>
      <c r="LNM232" s="3"/>
      <c r="LNN232" s="3"/>
      <c r="LNO232" s="3"/>
      <c r="LNP232" s="3"/>
      <c r="LNQ232" s="3"/>
      <c r="LNR232" s="3"/>
      <c r="LNS232" s="3"/>
      <c r="LNT232" s="3"/>
      <c r="LNU232" s="3"/>
      <c r="LNV232" s="3"/>
      <c r="LNW232" s="3"/>
      <c r="LNX232" s="3"/>
      <c r="LNY232" s="3"/>
      <c r="LNZ232" s="3"/>
      <c r="LOA232" s="3"/>
      <c r="LOB232" s="3"/>
      <c r="LOC232" s="3"/>
      <c r="LOD232" s="3"/>
      <c r="LOE232" s="3"/>
      <c r="LOF232" s="3"/>
      <c r="LOG232" s="3"/>
      <c r="LOH232" s="3"/>
      <c r="LOI232" s="3"/>
      <c r="LOJ232" s="3"/>
      <c r="LOK232" s="3"/>
      <c r="LOL232" s="3"/>
      <c r="LOM232" s="3"/>
      <c r="LON232" s="3"/>
      <c r="LOO232" s="3"/>
      <c r="LOP232" s="3"/>
      <c r="LOQ232" s="3"/>
      <c r="LOR232" s="3"/>
      <c r="LOS232" s="3"/>
      <c r="LOT232" s="3"/>
      <c r="LOU232" s="3"/>
      <c r="LOV232" s="3"/>
      <c r="LOW232" s="3"/>
      <c r="LOX232" s="3"/>
      <c r="LOY232" s="3"/>
      <c r="LOZ232" s="3"/>
      <c r="LPA232" s="3"/>
      <c r="LPB232" s="3"/>
      <c r="LPC232" s="3"/>
      <c r="LPD232" s="3"/>
      <c r="LPE232" s="3"/>
      <c r="LPF232" s="3"/>
      <c r="LPG232" s="3"/>
      <c r="LPH232" s="3"/>
      <c r="LPI232" s="3"/>
      <c r="LPJ232" s="3"/>
      <c r="LPK232" s="3"/>
      <c r="LPL232" s="3"/>
      <c r="LPM232" s="3"/>
      <c r="LPN232" s="3"/>
      <c r="LPO232" s="3"/>
      <c r="LPP232" s="3"/>
      <c r="LPQ232" s="3"/>
      <c r="LPR232" s="3"/>
      <c r="LPS232" s="3"/>
      <c r="LPT232" s="3"/>
      <c r="LPU232" s="3"/>
      <c r="LPV232" s="3"/>
      <c r="LPW232" s="3"/>
      <c r="LPX232" s="3"/>
      <c r="LPY232" s="3"/>
      <c r="LPZ232" s="3"/>
      <c r="LQA232" s="3"/>
      <c r="LQB232" s="3"/>
      <c r="LQC232" s="3"/>
      <c r="LQD232" s="3"/>
      <c r="LQE232" s="3"/>
      <c r="LQF232" s="3"/>
      <c r="LQG232" s="3"/>
      <c r="LQH232" s="3"/>
      <c r="LQI232" s="3"/>
      <c r="LQJ232" s="3"/>
      <c r="LQK232" s="3"/>
      <c r="LQL232" s="3"/>
      <c r="LQM232" s="3"/>
      <c r="LQN232" s="3"/>
      <c r="LQO232" s="3"/>
      <c r="LQP232" s="3"/>
      <c r="LQQ232" s="3"/>
      <c r="LQR232" s="3"/>
      <c r="LQS232" s="3"/>
      <c r="LQT232" s="3"/>
      <c r="LQU232" s="3"/>
      <c r="LQV232" s="3"/>
      <c r="LQW232" s="3"/>
      <c r="LQX232" s="3"/>
      <c r="LQY232" s="3"/>
      <c r="LQZ232" s="3"/>
      <c r="LRA232" s="3"/>
      <c r="LRB232" s="3"/>
      <c r="LRC232" s="3"/>
      <c r="LRD232" s="3"/>
      <c r="LRE232" s="3"/>
      <c r="LRF232" s="3"/>
      <c r="LRG232" s="3"/>
      <c r="LRH232" s="3"/>
      <c r="LRI232" s="3"/>
      <c r="LRJ232" s="3"/>
      <c r="LRK232" s="3"/>
      <c r="LRL232" s="3"/>
      <c r="LRM232" s="3"/>
      <c r="LRN232" s="3"/>
      <c r="LRO232" s="3"/>
      <c r="LRP232" s="3"/>
      <c r="LRQ232" s="3"/>
      <c r="LRR232" s="3"/>
      <c r="LRS232" s="3"/>
      <c r="LRT232" s="3"/>
      <c r="LRU232" s="3"/>
      <c r="LRV232" s="3"/>
      <c r="LRW232" s="3"/>
      <c r="LRX232" s="3"/>
      <c r="LRY232" s="3"/>
      <c r="LRZ232" s="3"/>
      <c r="LSA232" s="3"/>
      <c r="LSB232" s="3"/>
      <c r="LSC232" s="3"/>
      <c r="LSD232" s="3"/>
      <c r="LSE232" s="3"/>
      <c r="LSF232" s="3"/>
      <c r="LSG232" s="3"/>
      <c r="LSH232" s="3"/>
      <c r="LSI232" s="3"/>
      <c r="LSJ232" s="3"/>
      <c r="LSK232" s="3"/>
      <c r="LSL232" s="3"/>
      <c r="LSM232" s="3"/>
      <c r="LSN232" s="3"/>
      <c r="LSO232" s="3"/>
      <c r="LSP232" s="3"/>
      <c r="LSQ232" s="3"/>
      <c r="LSR232" s="3"/>
      <c r="LSS232" s="3"/>
      <c r="LST232" s="3"/>
      <c r="LSU232" s="3"/>
      <c r="LSV232" s="3"/>
      <c r="LSW232" s="3"/>
      <c r="LSX232" s="3"/>
      <c r="LSY232" s="3"/>
      <c r="LSZ232" s="3"/>
      <c r="LTA232" s="3"/>
      <c r="LTB232" s="3"/>
      <c r="LTC232" s="3"/>
      <c r="LTD232" s="3"/>
      <c r="LTE232" s="3"/>
      <c r="LTF232" s="3"/>
      <c r="LTG232" s="3"/>
      <c r="LTH232" s="3"/>
      <c r="LTI232" s="3"/>
      <c r="LTJ232" s="3"/>
      <c r="LTK232" s="3"/>
      <c r="LTL232" s="3"/>
      <c r="LTM232" s="3"/>
      <c r="LTN232" s="3"/>
      <c r="LTO232" s="3"/>
      <c r="LTP232" s="3"/>
      <c r="LTQ232" s="3"/>
      <c r="LTR232" s="3"/>
      <c r="LTS232" s="3"/>
      <c r="LTT232" s="3"/>
      <c r="LTU232" s="3"/>
      <c r="LTV232" s="3"/>
      <c r="LTW232" s="3"/>
      <c r="LTX232" s="3"/>
      <c r="LTY232" s="3"/>
      <c r="LTZ232" s="3"/>
      <c r="LUA232" s="3"/>
      <c r="LUB232" s="3"/>
      <c r="LUC232" s="3"/>
      <c r="LUD232" s="3"/>
      <c r="LUE232" s="3"/>
      <c r="LUF232" s="3"/>
      <c r="LUG232" s="3"/>
      <c r="LUH232" s="3"/>
      <c r="LUI232" s="3"/>
      <c r="LUJ232" s="3"/>
      <c r="LUK232" s="3"/>
      <c r="LUL232" s="3"/>
      <c r="LUM232" s="3"/>
      <c r="LUN232" s="3"/>
      <c r="LUO232" s="3"/>
      <c r="LUP232" s="3"/>
      <c r="LUQ232" s="3"/>
      <c r="LUR232" s="3"/>
      <c r="LUS232" s="3"/>
      <c r="LUT232" s="3"/>
      <c r="LUU232" s="3"/>
      <c r="LUV232" s="3"/>
      <c r="LUW232" s="3"/>
      <c r="LUX232" s="3"/>
      <c r="LUY232" s="3"/>
      <c r="LUZ232" s="3"/>
      <c r="LVA232" s="3"/>
      <c r="LVB232" s="3"/>
      <c r="LVC232" s="3"/>
      <c r="LVD232" s="3"/>
      <c r="LVE232" s="3"/>
      <c r="LVF232" s="3"/>
      <c r="LVG232" s="3"/>
      <c r="LVH232" s="3"/>
      <c r="LVI232" s="3"/>
      <c r="LVJ232" s="3"/>
      <c r="LVK232" s="3"/>
      <c r="LVL232" s="3"/>
      <c r="LVM232" s="3"/>
      <c r="LVN232" s="3"/>
      <c r="LVO232" s="3"/>
      <c r="LVP232" s="3"/>
      <c r="LVQ232" s="3"/>
      <c r="LVR232" s="3"/>
      <c r="LVS232" s="3"/>
      <c r="LVT232" s="3"/>
      <c r="LVU232" s="3"/>
      <c r="LVV232" s="3"/>
      <c r="LVW232" s="3"/>
      <c r="LVX232" s="3"/>
      <c r="LVY232" s="3"/>
      <c r="LVZ232" s="3"/>
      <c r="LWA232" s="3"/>
      <c r="LWB232" s="3"/>
      <c r="LWC232" s="3"/>
      <c r="LWD232" s="3"/>
      <c r="LWE232" s="3"/>
      <c r="LWF232" s="3"/>
      <c r="LWG232" s="3"/>
      <c r="LWH232" s="3"/>
      <c r="LWI232" s="3"/>
      <c r="LWJ232" s="3"/>
      <c r="LWK232" s="3"/>
      <c r="LWL232" s="3"/>
      <c r="LWM232" s="3"/>
      <c r="LWN232" s="3"/>
      <c r="LWO232" s="3"/>
      <c r="LWP232" s="3"/>
      <c r="LWQ232" s="3"/>
      <c r="LWR232" s="3"/>
      <c r="LWS232" s="3"/>
      <c r="LWT232" s="3"/>
      <c r="LWU232" s="3"/>
      <c r="LWV232" s="3"/>
      <c r="LWW232" s="3"/>
      <c r="LWX232" s="3"/>
      <c r="LWY232" s="3"/>
      <c r="LWZ232" s="3"/>
      <c r="LXA232" s="3"/>
      <c r="LXB232" s="3"/>
      <c r="LXC232" s="3"/>
      <c r="LXD232" s="3"/>
      <c r="LXE232" s="3"/>
      <c r="LXF232" s="3"/>
      <c r="LXG232" s="3"/>
      <c r="LXH232" s="3"/>
      <c r="LXI232" s="3"/>
      <c r="LXJ232" s="3"/>
      <c r="LXK232" s="3"/>
      <c r="LXL232" s="3"/>
      <c r="LXM232" s="3"/>
      <c r="LXN232" s="3"/>
      <c r="LXO232" s="3"/>
      <c r="LXP232" s="3"/>
      <c r="LXQ232" s="3"/>
      <c r="LXR232" s="3"/>
      <c r="LXS232" s="3"/>
      <c r="LXT232" s="3"/>
      <c r="LXU232" s="3"/>
      <c r="LXV232" s="3"/>
      <c r="LXW232" s="3"/>
      <c r="LXX232" s="3"/>
      <c r="LXY232" s="3"/>
      <c r="LXZ232" s="3"/>
      <c r="LYA232" s="3"/>
      <c r="LYB232" s="3"/>
      <c r="LYC232" s="3"/>
      <c r="LYD232" s="3"/>
      <c r="LYE232" s="3"/>
      <c r="LYF232" s="3"/>
      <c r="LYG232" s="3"/>
      <c r="LYH232" s="3"/>
      <c r="LYI232" s="3"/>
      <c r="LYJ232" s="3"/>
      <c r="LYK232" s="3"/>
      <c r="LYL232" s="3"/>
      <c r="LYM232" s="3"/>
      <c r="LYN232" s="3"/>
      <c r="LYO232" s="3"/>
      <c r="LYP232" s="3"/>
      <c r="LYQ232" s="3"/>
      <c r="LYR232" s="3"/>
      <c r="LYS232" s="3"/>
      <c r="LYT232" s="3"/>
      <c r="LYU232" s="3"/>
      <c r="LYV232" s="3"/>
      <c r="LYW232" s="3"/>
      <c r="LYX232" s="3"/>
      <c r="LYY232" s="3"/>
      <c r="LYZ232" s="3"/>
      <c r="LZA232" s="3"/>
      <c r="LZB232" s="3"/>
      <c r="LZC232" s="3"/>
      <c r="LZD232" s="3"/>
      <c r="LZE232" s="3"/>
      <c r="LZF232" s="3"/>
      <c r="LZG232" s="3"/>
      <c r="LZH232" s="3"/>
      <c r="LZI232" s="3"/>
      <c r="LZJ232" s="3"/>
      <c r="LZK232" s="3"/>
      <c r="LZL232" s="3"/>
      <c r="LZM232" s="3"/>
      <c r="LZN232" s="3"/>
      <c r="LZO232" s="3"/>
      <c r="LZP232" s="3"/>
      <c r="LZQ232" s="3"/>
      <c r="LZR232" s="3"/>
      <c r="LZS232" s="3"/>
      <c r="LZT232" s="3"/>
      <c r="LZU232" s="3"/>
      <c r="LZV232" s="3"/>
      <c r="LZW232" s="3"/>
      <c r="LZX232" s="3"/>
      <c r="LZY232" s="3"/>
      <c r="LZZ232" s="3"/>
      <c r="MAA232" s="3"/>
      <c r="MAB232" s="3"/>
      <c r="MAC232" s="3"/>
      <c r="MAD232" s="3"/>
      <c r="MAE232" s="3"/>
      <c r="MAF232" s="3"/>
      <c r="MAG232" s="3"/>
      <c r="MAH232" s="3"/>
      <c r="MAI232" s="3"/>
      <c r="MAJ232" s="3"/>
      <c r="MAK232" s="3"/>
      <c r="MAL232" s="3"/>
      <c r="MAM232" s="3"/>
      <c r="MAN232" s="3"/>
      <c r="MAO232" s="3"/>
      <c r="MAP232" s="3"/>
      <c r="MAQ232" s="3"/>
      <c r="MAR232" s="3"/>
      <c r="MAS232" s="3"/>
      <c r="MAT232" s="3"/>
      <c r="MAU232" s="3"/>
      <c r="MAV232" s="3"/>
      <c r="MAW232" s="3"/>
      <c r="MAX232" s="3"/>
      <c r="MAY232" s="3"/>
      <c r="MAZ232" s="3"/>
      <c r="MBA232" s="3"/>
      <c r="MBB232" s="3"/>
      <c r="MBC232" s="3"/>
      <c r="MBD232" s="3"/>
      <c r="MBE232" s="3"/>
      <c r="MBF232" s="3"/>
      <c r="MBG232" s="3"/>
      <c r="MBH232" s="3"/>
      <c r="MBI232" s="3"/>
      <c r="MBJ232" s="3"/>
      <c r="MBK232" s="3"/>
      <c r="MBL232" s="3"/>
      <c r="MBM232" s="3"/>
      <c r="MBN232" s="3"/>
      <c r="MBO232" s="3"/>
      <c r="MBP232" s="3"/>
      <c r="MBQ232" s="3"/>
      <c r="MBR232" s="3"/>
      <c r="MBS232" s="3"/>
      <c r="MBT232" s="3"/>
      <c r="MBU232" s="3"/>
      <c r="MBV232" s="3"/>
      <c r="MBW232" s="3"/>
      <c r="MBX232" s="3"/>
      <c r="MBY232" s="3"/>
      <c r="MBZ232" s="3"/>
      <c r="MCA232" s="3"/>
      <c r="MCB232" s="3"/>
      <c r="MCC232" s="3"/>
      <c r="MCD232" s="3"/>
      <c r="MCE232" s="3"/>
      <c r="MCF232" s="3"/>
      <c r="MCG232" s="3"/>
      <c r="MCH232" s="3"/>
      <c r="MCI232" s="3"/>
      <c r="MCJ232" s="3"/>
      <c r="MCK232" s="3"/>
      <c r="MCL232" s="3"/>
      <c r="MCM232" s="3"/>
      <c r="MCN232" s="3"/>
      <c r="MCO232" s="3"/>
      <c r="MCP232" s="3"/>
      <c r="MCQ232" s="3"/>
      <c r="MCR232" s="3"/>
      <c r="MCS232" s="3"/>
      <c r="MCT232" s="3"/>
      <c r="MCU232" s="3"/>
      <c r="MCV232" s="3"/>
      <c r="MCW232" s="3"/>
      <c r="MCX232" s="3"/>
      <c r="MCY232" s="3"/>
      <c r="MCZ232" s="3"/>
      <c r="MDA232" s="3"/>
      <c r="MDB232" s="3"/>
      <c r="MDC232" s="3"/>
      <c r="MDD232" s="3"/>
      <c r="MDE232" s="3"/>
      <c r="MDF232" s="3"/>
      <c r="MDG232" s="3"/>
      <c r="MDH232" s="3"/>
      <c r="MDI232" s="3"/>
      <c r="MDJ232" s="3"/>
      <c r="MDK232" s="3"/>
      <c r="MDL232" s="3"/>
      <c r="MDM232" s="3"/>
      <c r="MDN232" s="3"/>
      <c r="MDO232" s="3"/>
      <c r="MDP232" s="3"/>
      <c r="MDQ232" s="3"/>
      <c r="MDR232" s="3"/>
      <c r="MDS232" s="3"/>
      <c r="MDT232" s="3"/>
      <c r="MDU232" s="3"/>
      <c r="MDV232" s="3"/>
      <c r="MDW232" s="3"/>
      <c r="MDX232" s="3"/>
      <c r="MDY232" s="3"/>
      <c r="MDZ232" s="3"/>
      <c r="MEA232" s="3"/>
      <c r="MEB232" s="3"/>
      <c r="MEC232" s="3"/>
      <c r="MED232" s="3"/>
      <c r="MEE232" s="3"/>
      <c r="MEF232" s="3"/>
      <c r="MEG232" s="3"/>
      <c r="MEH232" s="3"/>
      <c r="MEI232" s="3"/>
      <c r="MEJ232" s="3"/>
      <c r="MEK232" s="3"/>
      <c r="MEL232" s="3"/>
      <c r="MEM232" s="3"/>
      <c r="MEN232" s="3"/>
      <c r="MEO232" s="3"/>
      <c r="MEP232" s="3"/>
      <c r="MEQ232" s="3"/>
      <c r="MER232" s="3"/>
      <c r="MES232" s="3"/>
      <c r="MET232" s="3"/>
      <c r="MEU232" s="3"/>
      <c r="MEV232" s="3"/>
      <c r="MEW232" s="3"/>
      <c r="MEX232" s="3"/>
      <c r="MEY232" s="3"/>
      <c r="MEZ232" s="3"/>
      <c r="MFA232" s="3"/>
      <c r="MFB232" s="3"/>
      <c r="MFC232" s="3"/>
      <c r="MFD232" s="3"/>
      <c r="MFE232" s="3"/>
      <c r="MFF232" s="3"/>
      <c r="MFG232" s="3"/>
      <c r="MFH232" s="3"/>
      <c r="MFI232" s="3"/>
      <c r="MFJ232" s="3"/>
      <c r="MFK232" s="3"/>
      <c r="MFL232" s="3"/>
      <c r="MFM232" s="3"/>
      <c r="MFN232" s="3"/>
      <c r="MFO232" s="3"/>
      <c r="MFP232" s="3"/>
      <c r="MFQ232" s="3"/>
      <c r="MFR232" s="3"/>
      <c r="MFS232" s="3"/>
      <c r="MFT232" s="3"/>
      <c r="MFU232" s="3"/>
      <c r="MFV232" s="3"/>
      <c r="MFW232" s="3"/>
      <c r="MFX232" s="3"/>
      <c r="MFY232" s="3"/>
      <c r="MFZ232" s="3"/>
      <c r="MGA232" s="3"/>
      <c r="MGB232" s="3"/>
      <c r="MGC232" s="3"/>
      <c r="MGD232" s="3"/>
      <c r="MGE232" s="3"/>
      <c r="MGF232" s="3"/>
      <c r="MGG232" s="3"/>
      <c r="MGH232" s="3"/>
      <c r="MGI232" s="3"/>
      <c r="MGJ232" s="3"/>
      <c r="MGK232" s="3"/>
      <c r="MGL232" s="3"/>
      <c r="MGM232" s="3"/>
      <c r="MGN232" s="3"/>
      <c r="MGO232" s="3"/>
      <c r="MGP232" s="3"/>
      <c r="MGQ232" s="3"/>
      <c r="MGR232" s="3"/>
      <c r="MGS232" s="3"/>
      <c r="MGT232" s="3"/>
      <c r="MGU232" s="3"/>
      <c r="MGV232" s="3"/>
      <c r="MGW232" s="3"/>
      <c r="MGX232" s="3"/>
      <c r="MGY232" s="3"/>
      <c r="MGZ232" s="3"/>
      <c r="MHA232" s="3"/>
      <c r="MHB232" s="3"/>
      <c r="MHC232" s="3"/>
      <c r="MHD232" s="3"/>
      <c r="MHE232" s="3"/>
      <c r="MHF232" s="3"/>
      <c r="MHG232" s="3"/>
      <c r="MHH232" s="3"/>
      <c r="MHI232" s="3"/>
      <c r="MHJ232" s="3"/>
      <c r="MHK232" s="3"/>
      <c r="MHL232" s="3"/>
      <c r="MHM232" s="3"/>
      <c r="MHN232" s="3"/>
      <c r="MHO232" s="3"/>
      <c r="MHP232" s="3"/>
      <c r="MHQ232" s="3"/>
      <c r="MHR232" s="3"/>
      <c r="MHS232" s="3"/>
      <c r="MHT232" s="3"/>
      <c r="MHU232" s="3"/>
      <c r="MHV232" s="3"/>
      <c r="MHW232" s="3"/>
      <c r="MHX232" s="3"/>
      <c r="MHY232" s="3"/>
      <c r="MHZ232" s="3"/>
      <c r="MIA232" s="3"/>
      <c r="MIB232" s="3"/>
      <c r="MIC232" s="3"/>
      <c r="MID232" s="3"/>
      <c r="MIE232" s="3"/>
      <c r="MIF232" s="3"/>
      <c r="MIG232" s="3"/>
      <c r="MIH232" s="3"/>
      <c r="MII232" s="3"/>
      <c r="MIJ232" s="3"/>
      <c r="MIK232" s="3"/>
      <c r="MIL232" s="3"/>
      <c r="MIM232" s="3"/>
      <c r="MIN232" s="3"/>
      <c r="MIO232" s="3"/>
      <c r="MIP232" s="3"/>
      <c r="MIQ232" s="3"/>
      <c r="MIR232" s="3"/>
      <c r="MIS232" s="3"/>
      <c r="MIT232" s="3"/>
      <c r="MIU232" s="3"/>
      <c r="MIV232" s="3"/>
      <c r="MIW232" s="3"/>
      <c r="MIX232" s="3"/>
      <c r="MIY232" s="3"/>
      <c r="MIZ232" s="3"/>
      <c r="MJA232" s="3"/>
      <c r="MJB232" s="3"/>
      <c r="MJC232" s="3"/>
      <c r="MJD232" s="3"/>
      <c r="MJE232" s="3"/>
      <c r="MJF232" s="3"/>
      <c r="MJG232" s="3"/>
      <c r="MJH232" s="3"/>
      <c r="MJI232" s="3"/>
      <c r="MJJ232" s="3"/>
      <c r="MJK232" s="3"/>
      <c r="MJL232" s="3"/>
      <c r="MJM232" s="3"/>
      <c r="MJN232" s="3"/>
      <c r="MJO232" s="3"/>
      <c r="MJP232" s="3"/>
      <c r="MJQ232" s="3"/>
      <c r="MJR232" s="3"/>
      <c r="MJS232" s="3"/>
      <c r="MJT232" s="3"/>
      <c r="MJU232" s="3"/>
      <c r="MJV232" s="3"/>
      <c r="MJW232" s="3"/>
      <c r="MJX232" s="3"/>
      <c r="MJY232" s="3"/>
      <c r="MJZ232" s="3"/>
      <c r="MKA232" s="3"/>
      <c r="MKB232" s="3"/>
      <c r="MKC232" s="3"/>
      <c r="MKD232" s="3"/>
      <c r="MKE232" s="3"/>
      <c r="MKF232" s="3"/>
      <c r="MKG232" s="3"/>
      <c r="MKH232" s="3"/>
      <c r="MKI232" s="3"/>
      <c r="MKJ232" s="3"/>
      <c r="MKK232" s="3"/>
      <c r="MKL232" s="3"/>
      <c r="MKM232" s="3"/>
      <c r="MKN232" s="3"/>
      <c r="MKO232" s="3"/>
      <c r="MKP232" s="3"/>
      <c r="MKQ232" s="3"/>
      <c r="MKR232" s="3"/>
      <c r="MKS232" s="3"/>
      <c r="MKT232" s="3"/>
      <c r="MKU232" s="3"/>
      <c r="MKV232" s="3"/>
      <c r="MKW232" s="3"/>
      <c r="MKX232" s="3"/>
      <c r="MKY232" s="3"/>
      <c r="MKZ232" s="3"/>
      <c r="MLA232" s="3"/>
      <c r="MLB232" s="3"/>
      <c r="MLC232" s="3"/>
      <c r="MLD232" s="3"/>
      <c r="MLE232" s="3"/>
      <c r="MLF232" s="3"/>
      <c r="MLG232" s="3"/>
      <c r="MLH232" s="3"/>
      <c r="MLI232" s="3"/>
      <c r="MLJ232" s="3"/>
      <c r="MLK232" s="3"/>
      <c r="MLL232" s="3"/>
      <c r="MLM232" s="3"/>
      <c r="MLN232" s="3"/>
      <c r="MLO232" s="3"/>
      <c r="MLP232" s="3"/>
      <c r="MLQ232" s="3"/>
      <c r="MLR232" s="3"/>
      <c r="MLS232" s="3"/>
      <c r="MLT232" s="3"/>
      <c r="MLU232" s="3"/>
      <c r="MLV232" s="3"/>
      <c r="MLW232" s="3"/>
      <c r="MLX232" s="3"/>
      <c r="MLY232" s="3"/>
      <c r="MLZ232" s="3"/>
      <c r="MMA232" s="3"/>
      <c r="MMB232" s="3"/>
      <c r="MMC232" s="3"/>
      <c r="MMD232" s="3"/>
      <c r="MME232" s="3"/>
      <c r="MMF232" s="3"/>
      <c r="MMG232" s="3"/>
      <c r="MMH232" s="3"/>
      <c r="MMI232" s="3"/>
      <c r="MMJ232" s="3"/>
      <c r="MMK232" s="3"/>
      <c r="MML232" s="3"/>
      <c r="MMM232" s="3"/>
      <c r="MMN232" s="3"/>
      <c r="MMO232" s="3"/>
      <c r="MMP232" s="3"/>
      <c r="MMQ232" s="3"/>
      <c r="MMR232" s="3"/>
      <c r="MMS232" s="3"/>
      <c r="MMT232" s="3"/>
      <c r="MMU232" s="3"/>
      <c r="MMV232" s="3"/>
      <c r="MMW232" s="3"/>
      <c r="MMX232" s="3"/>
      <c r="MMY232" s="3"/>
      <c r="MMZ232" s="3"/>
      <c r="MNA232" s="3"/>
      <c r="MNB232" s="3"/>
      <c r="MNC232" s="3"/>
      <c r="MND232" s="3"/>
      <c r="MNE232" s="3"/>
      <c r="MNF232" s="3"/>
      <c r="MNG232" s="3"/>
      <c r="MNH232" s="3"/>
      <c r="MNI232" s="3"/>
      <c r="MNJ232" s="3"/>
      <c r="MNK232" s="3"/>
      <c r="MNL232" s="3"/>
      <c r="MNM232" s="3"/>
      <c r="MNN232" s="3"/>
      <c r="MNO232" s="3"/>
      <c r="MNP232" s="3"/>
      <c r="MNQ232" s="3"/>
      <c r="MNR232" s="3"/>
      <c r="MNS232" s="3"/>
      <c r="MNT232" s="3"/>
      <c r="MNU232" s="3"/>
      <c r="MNV232" s="3"/>
      <c r="MNW232" s="3"/>
      <c r="MNX232" s="3"/>
      <c r="MNY232" s="3"/>
      <c r="MNZ232" s="3"/>
      <c r="MOA232" s="3"/>
      <c r="MOB232" s="3"/>
      <c r="MOC232" s="3"/>
      <c r="MOD232" s="3"/>
      <c r="MOE232" s="3"/>
      <c r="MOF232" s="3"/>
      <c r="MOG232" s="3"/>
      <c r="MOH232" s="3"/>
      <c r="MOI232" s="3"/>
      <c r="MOJ232" s="3"/>
      <c r="MOK232" s="3"/>
      <c r="MOL232" s="3"/>
      <c r="MOM232" s="3"/>
      <c r="MON232" s="3"/>
      <c r="MOO232" s="3"/>
      <c r="MOP232" s="3"/>
      <c r="MOQ232" s="3"/>
      <c r="MOR232" s="3"/>
      <c r="MOS232" s="3"/>
      <c r="MOT232" s="3"/>
      <c r="MOU232" s="3"/>
      <c r="MOV232" s="3"/>
      <c r="MOW232" s="3"/>
      <c r="MOX232" s="3"/>
      <c r="MOY232" s="3"/>
      <c r="MOZ232" s="3"/>
      <c r="MPA232" s="3"/>
      <c r="MPB232" s="3"/>
      <c r="MPC232" s="3"/>
      <c r="MPD232" s="3"/>
      <c r="MPE232" s="3"/>
      <c r="MPF232" s="3"/>
      <c r="MPG232" s="3"/>
      <c r="MPH232" s="3"/>
      <c r="MPI232" s="3"/>
      <c r="MPJ232" s="3"/>
      <c r="MPK232" s="3"/>
      <c r="MPL232" s="3"/>
      <c r="MPM232" s="3"/>
      <c r="MPN232" s="3"/>
      <c r="MPO232" s="3"/>
      <c r="MPP232" s="3"/>
      <c r="MPQ232" s="3"/>
      <c r="MPR232" s="3"/>
      <c r="MPS232" s="3"/>
      <c r="MPT232" s="3"/>
      <c r="MPU232" s="3"/>
      <c r="MPV232" s="3"/>
      <c r="MPW232" s="3"/>
      <c r="MPX232" s="3"/>
      <c r="MPY232" s="3"/>
      <c r="MPZ232" s="3"/>
      <c r="MQA232" s="3"/>
      <c r="MQB232" s="3"/>
      <c r="MQC232" s="3"/>
      <c r="MQD232" s="3"/>
      <c r="MQE232" s="3"/>
      <c r="MQF232" s="3"/>
      <c r="MQG232" s="3"/>
      <c r="MQH232" s="3"/>
      <c r="MQI232" s="3"/>
      <c r="MQJ232" s="3"/>
      <c r="MQK232" s="3"/>
      <c r="MQL232" s="3"/>
      <c r="MQM232" s="3"/>
      <c r="MQN232" s="3"/>
      <c r="MQO232" s="3"/>
      <c r="MQP232" s="3"/>
      <c r="MQQ232" s="3"/>
      <c r="MQR232" s="3"/>
      <c r="MQS232" s="3"/>
      <c r="MQT232" s="3"/>
      <c r="MQU232" s="3"/>
      <c r="MQV232" s="3"/>
      <c r="MQW232" s="3"/>
      <c r="MQX232" s="3"/>
      <c r="MQY232" s="3"/>
      <c r="MQZ232" s="3"/>
      <c r="MRA232" s="3"/>
      <c r="MRB232" s="3"/>
      <c r="MRC232" s="3"/>
      <c r="MRD232" s="3"/>
      <c r="MRE232" s="3"/>
      <c r="MRF232" s="3"/>
      <c r="MRG232" s="3"/>
      <c r="MRH232" s="3"/>
      <c r="MRI232" s="3"/>
      <c r="MRJ232" s="3"/>
      <c r="MRK232" s="3"/>
      <c r="MRL232" s="3"/>
      <c r="MRM232" s="3"/>
      <c r="MRN232" s="3"/>
      <c r="MRO232" s="3"/>
      <c r="MRP232" s="3"/>
      <c r="MRQ232" s="3"/>
      <c r="MRR232" s="3"/>
      <c r="MRS232" s="3"/>
      <c r="MRT232" s="3"/>
      <c r="MRU232" s="3"/>
      <c r="MRV232" s="3"/>
      <c r="MRW232" s="3"/>
      <c r="MRX232" s="3"/>
      <c r="MRY232" s="3"/>
      <c r="MRZ232" s="3"/>
      <c r="MSA232" s="3"/>
      <c r="MSB232" s="3"/>
      <c r="MSC232" s="3"/>
      <c r="MSD232" s="3"/>
      <c r="MSE232" s="3"/>
      <c r="MSF232" s="3"/>
      <c r="MSG232" s="3"/>
      <c r="MSH232" s="3"/>
      <c r="MSI232" s="3"/>
      <c r="MSJ232" s="3"/>
      <c r="MSK232" s="3"/>
      <c r="MSL232" s="3"/>
      <c r="MSM232" s="3"/>
      <c r="MSN232" s="3"/>
      <c r="MSO232" s="3"/>
      <c r="MSP232" s="3"/>
      <c r="MSQ232" s="3"/>
      <c r="MSR232" s="3"/>
      <c r="MSS232" s="3"/>
      <c r="MST232" s="3"/>
      <c r="MSU232" s="3"/>
      <c r="MSV232" s="3"/>
      <c r="MSW232" s="3"/>
      <c r="MSX232" s="3"/>
      <c r="MSY232" s="3"/>
      <c r="MSZ232" s="3"/>
      <c r="MTA232" s="3"/>
      <c r="MTB232" s="3"/>
      <c r="MTC232" s="3"/>
      <c r="MTD232" s="3"/>
      <c r="MTE232" s="3"/>
      <c r="MTF232" s="3"/>
      <c r="MTG232" s="3"/>
      <c r="MTH232" s="3"/>
      <c r="MTI232" s="3"/>
      <c r="MTJ232" s="3"/>
      <c r="MTK232" s="3"/>
      <c r="MTL232" s="3"/>
      <c r="MTM232" s="3"/>
      <c r="MTN232" s="3"/>
      <c r="MTO232" s="3"/>
      <c r="MTP232" s="3"/>
      <c r="MTQ232" s="3"/>
      <c r="MTR232" s="3"/>
      <c r="MTS232" s="3"/>
      <c r="MTT232" s="3"/>
      <c r="MTU232" s="3"/>
      <c r="MTV232" s="3"/>
      <c r="MTW232" s="3"/>
      <c r="MTX232" s="3"/>
      <c r="MTY232" s="3"/>
      <c r="MTZ232" s="3"/>
      <c r="MUA232" s="3"/>
      <c r="MUB232" s="3"/>
      <c r="MUC232" s="3"/>
      <c r="MUD232" s="3"/>
      <c r="MUE232" s="3"/>
      <c r="MUF232" s="3"/>
      <c r="MUG232" s="3"/>
      <c r="MUH232" s="3"/>
      <c r="MUI232" s="3"/>
      <c r="MUJ232" s="3"/>
      <c r="MUK232" s="3"/>
      <c r="MUL232" s="3"/>
      <c r="MUM232" s="3"/>
      <c r="MUN232" s="3"/>
      <c r="MUO232" s="3"/>
      <c r="MUP232" s="3"/>
      <c r="MUQ232" s="3"/>
      <c r="MUR232" s="3"/>
      <c r="MUS232" s="3"/>
      <c r="MUT232" s="3"/>
      <c r="MUU232" s="3"/>
      <c r="MUV232" s="3"/>
      <c r="MUW232" s="3"/>
      <c r="MUX232" s="3"/>
      <c r="MUY232" s="3"/>
      <c r="MUZ232" s="3"/>
      <c r="MVA232" s="3"/>
      <c r="MVB232" s="3"/>
      <c r="MVC232" s="3"/>
      <c r="MVD232" s="3"/>
      <c r="MVE232" s="3"/>
      <c r="MVF232" s="3"/>
      <c r="MVG232" s="3"/>
      <c r="MVH232" s="3"/>
      <c r="MVI232" s="3"/>
      <c r="MVJ232" s="3"/>
      <c r="MVK232" s="3"/>
      <c r="MVL232" s="3"/>
      <c r="MVM232" s="3"/>
      <c r="MVN232" s="3"/>
      <c r="MVO232" s="3"/>
      <c r="MVP232" s="3"/>
      <c r="MVQ232" s="3"/>
      <c r="MVR232" s="3"/>
      <c r="MVS232" s="3"/>
      <c r="MVT232" s="3"/>
      <c r="MVU232" s="3"/>
      <c r="MVV232" s="3"/>
      <c r="MVW232" s="3"/>
      <c r="MVX232" s="3"/>
      <c r="MVY232" s="3"/>
      <c r="MVZ232" s="3"/>
      <c r="MWA232" s="3"/>
      <c r="MWB232" s="3"/>
      <c r="MWC232" s="3"/>
      <c r="MWD232" s="3"/>
      <c r="MWE232" s="3"/>
      <c r="MWF232" s="3"/>
      <c r="MWG232" s="3"/>
      <c r="MWH232" s="3"/>
      <c r="MWI232" s="3"/>
      <c r="MWJ232" s="3"/>
      <c r="MWK232" s="3"/>
      <c r="MWL232" s="3"/>
      <c r="MWM232" s="3"/>
      <c r="MWN232" s="3"/>
      <c r="MWO232" s="3"/>
      <c r="MWP232" s="3"/>
      <c r="MWQ232" s="3"/>
      <c r="MWR232" s="3"/>
      <c r="MWS232" s="3"/>
      <c r="MWT232" s="3"/>
      <c r="MWU232" s="3"/>
      <c r="MWV232" s="3"/>
      <c r="MWW232" s="3"/>
      <c r="MWX232" s="3"/>
      <c r="MWY232" s="3"/>
      <c r="MWZ232" s="3"/>
      <c r="MXA232" s="3"/>
      <c r="MXB232" s="3"/>
      <c r="MXC232" s="3"/>
      <c r="MXD232" s="3"/>
      <c r="MXE232" s="3"/>
      <c r="MXF232" s="3"/>
      <c r="MXG232" s="3"/>
      <c r="MXH232" s="3"/>
      <c r="MXI232" s="3"/>
      <c r="MXJ232" s="3"/>
      <c r="MXK232" s="3"/>
      <c r="MXL232" s="3"/>
      <c r="MXM232" s="3"/>
      <c r="MXN232" s="3"/>
      <c r="MXO232" s="3"/>
      <c r="MXP232" s="3"/>
      <c r="MXQ232" s="3"/>
      <c r="MXR232" s="3"/>
      <c r="MXS232" s="3"/>
      <c r="MXT232" s="3"/>
      <c r="MXU232" s="3"/>
      <c r="MXV232" s="3"/>
      <c r="MXW232" s="3"/>
      <c r="MXX232" s="3"/>
      <c r="MXY232" s="3"/>
      <c r="MXZ232" s="3"/>
      <c r="MYA232" s="3"/>
      <c r="MYB232" s="3"/>
      <c r="MYC232" s="3"/>
      <c r="MYD232" s="3"/>
      <c r="MYE232" s="3"/>
      <c r="MYF232" s="3"/>
      <c r="MYG232" s="3"/>
      <c r="MYH232" s="3"/>
      <c r="MYI232" s="3"/>
      <c r="MYJ232" s="3"/>
      <c r="MYK232" s="3"/>
      <c r="MYL232" s="3"/>
      <c r="MYM232" s="3"/>
      <c r="MYN232" s="3"/>
      <c r="MYO232" s="3"/>
      <c r="MYP232" s="3"/>
      <c r="MYQ232" s="3"/>
      <c r="MYR232" s="3"/>
      <c r="MYS232" s="3"/>
      <c r="MYT232" s="3"/>
      <c r="MYU232" s="3"/>
      <c r="MYV232" s="3"/>
      <c r="MYW232" s="3"/>
      <c r="MYX232" s="3"/>
      <c r="MYY232" s="3"/>
      <c r="MYZ232" s="3"/>
      <c r="MZA232" s="3"/>
      <c r="MZB232" s="3"/>
      <c r="MZC232" s="3"/>
      <c r="MZD232" s="3"/>
      <c r="MZE232" s="3"/>
      <c r="MZF232" s="3"/>
      <c r="MZG232" s="3"/>
      <c r="MZH232" s="3"/>
      <c r="MZI232" s="3"/>
      <c r="MZJ232" s="3"/>
      <c r="MZK232" s="3"/>
      <c r="MZL232" s="3"/>
      <c r="MZM232" s="3"/>
      <c r="MZN232" s="3"/>
      <c r="MZO232" s="3"/>
      <c r="MZP232" s="3"/>
      <c r="MZQ232" s="3"/>
      <c r="MZR232" s="3"/>
      <c r="MZS232" s="3"/>
      <c r="MZT232" s="3"/>
      <c r="MZU232" s="3"/>
      <c r="MZV232" s="3"/>
      <c r="MZW232" s="3"/>
      <c r="MZX232" s="3"/>
      <c r="MZY232" s="3"/>
      <c r="MZZ232" s="3"/>
      <c r="NAA232" s="3"/>
      <c r="NAB232" s="3"/>
      <c r="NAC232" s="3"/>
      <c r="NAD232" s="3"/>
      <c r="NAE232" s="3"/>
      <c r="NAF232" s="3"/>
      <c r="NAG232" s="3"/>
      <c r="NAH232" s="3"/>
      <c r="NAI232" s="3"/>
      <c r="NAJ232" s="3"/>
      <c r="NAK232" s="3"/>
      <c r="NAL232" s="3"/>
      <c r="NAM232" s="3"/>
      <c r="NAN232" s="3"/>
      <c r="NAO232" s="3"/>
      <c r="NAP232" s="3"/>
      <c r="NAQ232" s="3"/>
      <c r="NAR232" s="3"/>
      <c r="NAS232" s="3"/>
      <c r="NAT232" s="3"/>
      <c r="NAU232" s="3"/>
      <c r="NAV232" s="3"/>
      <c r="NAW232" s="3"/>
      <c r="NAX232" s="3"/>
      <c r="NAY232" s="3"/>
      <c r="NAZ232" s="3"/>
      <c r="NBA232" s="3"/>
      <c r="NBB232" s="3"/>
      <c r="NBC232" s="3"/>
      <c r="NBD232" s="3"/>
      <c r="NBE232" s="3"/>
      <c r="NBF232" s="3"/>
      <c r="NBG232" s="3"/>
      <c r="NBH232" s="3"/>
      <c r="NBI232" s="3"/>
      <c r="NBJ232" s="3"/>
      <c r="NBK232" s="3"/>
      <c r="NBL232" s="3"/>
      <c r="NBM232" s="3"/>
      <c r="NBN232" s="3"/>
      <c r="NBO232" s="3"/>
      <c r="NBP232" s="3"/>
      <c r="NBQ232" s="3"/>
      <c r="NBR232" s="3"/>
      <c r="NBS232" s="3"/>
      <c r="NBT232" s="3"/>
      <c r="NBU232" s="3"/>
      <c r="NBV232" s="3"/>
      <c r="NBW232" s="3"/>
      <c r="NBX232" s="3"/>
      <c r="NBY232" s="3"/>
      <c r="NBZ232" s="3"/>
      <c r="NCA232" s="3"/>
      <c r="NCB232" s="3"/>
      <c r="NCC232" s="3"/>
      <c r="NCD232" s="3"/>
      <c r="NCE232" s="3"/>
      <c r="NCF232" s="3"/>
      <c r="NCG232" s="3"/>
      <c r="NCH232" s="3"/>
      <c r="NCI232" s="3"/>
      <c r="NCJ232" s="3"/>
      <c r="NCK232" s="3"/>
      <c r="NCL232" s="3"/>
      <c r="NCM232" s="3"/>
      <c r="NCN232" s="3"/>
      <c r="NCO232" s="3"/>
      <c r="NCP232" s="3"/>
      <c r="NCQ232" s="3"/>
      <c r="NCR232" s="3"/>
      <c r="NCS232" s="3"/>
      <c r="NCT232" s="3"/>
      <c r="NCU232" s="3"/>
      <c r="NCV232" s="3"/>
      <c r="NCW232" s="3"/>
      <c r="NCX232" s="3"/>
      <c r="NCY232" s="3"/>
      <c r="NCZ232" s="3"/>
      <c r="NDA232" s="3"/>
      <c r="NDB232" s="3"/>
      <c r="NDC232" s="3"/>
      <c r="NDD232" s="3"/>
      <c r="NDE232" s="3"/>
      <c r="NDF232" s="3"/>
      <c r="NDG232" s="3"/>
      <c r="NDH232" s="3"/>
      <c r="NDI232" s="3"/>
      <c r="NDJ232" s="3"/>
      <c r="NDK232" s="3"/>
      <c r="NDL232" s="3"/>
      <c r="NDM232" s="3"/>
      <c r="NDN232" s="3"/>
      <c r="NDO232" s="3"/>
      <c r="NDP232" s="3"/>
      <c r="NDQ232" s="3"/>
      <c r="NDR232" s="3"/>
      <c r="NDS232" s="3"/>
      <c r="NDT232" s="3"/>
      <c r="NDU232" s="3"/>
      <c r="NDV232" s="3"/>
      <c r="NDW232" s="3"/>
      <c r="NDX232" s="3"/>
      <c r="NDY232" s="3"/>
      <c r="NDZ232" s="3"/>
      <c r="NEA232" s="3"/>
      <c r="NEB232" s="3"/>
      <c r="NEC232" s="3"/>
      <c r="NED232" s="3"/>
      <c r="NEE232" s="3"/>
      <c r="NEF232" s="3"/>
      <c r="NEG232" s="3"/>
      <c r="NEH232" s="3"/>
      <c r="NEI232" s="3"/>
      <c r="NEJ232" s="3"/>
      <c r="NEK232" s="3"/>
      <c r="NEL232" s="3"/>
      <c r="NEM232" s="3"/>
      <c r="NEN232" s="3"/>
      <c r="NEO232" s="3"/>
      <c r="NEP232" s="3"/>
      <c r="NEQ232" s="3"/>
      <c r="NER232" s="3"/>
      <c r="NES232" s="3"/>
      <c r="NET232" s="3"/>
      <c r="NEU232" s="3"/>
      <c r="NEV232" s="3"/>
      <c r="NEW232" s="3"/>
      <c r="NEX232" s="3"/>
      <c r="NEY232" s="3"/>
      <c r="NEZ232" s="3"/>
      <c r="NFA232" s="3"/>
      <c r="NFB232" s="3"/>
      <c r="NFC232" s="3"/>
      <c r="NFD232" s="3"/>
      <c r="NFE232" s="3"/>
      <c r="NFF232" s="3"/>
      <c r="NFG232" s="3"/>
      <c r="NFH232" s="3"/>
      <c r="NFI232" s="3"/>
      <c r="NFJ232" s="3"/>
      <c r="NFK232" s="3"/>
      <c r="NFL232" s="3"/>
      <c r="NFM232" s="3"/>
      <c r="NFN232" s="3"/>
      <c r="NFO232" s="3"/>
      <c r="NFP232" s="3"/>
      <c r="NFQ232" s="3"/>
      <c r="NFR232" s="3"/>
      <c r="NFS232" s="3"/>
      <c r="NFT232" s="3"/>
      <c r="NFU232" s="3"/>
      <c r="NFV232" s="3"/>
      <c r="NFW232" s="3"/>
      <c r="NFX232" s="3"/>
      <c r="NFY232" s="3"/>
      <c r="NFZ232" s="3"/>
      <c r="NGA232" s="3"/>
      <c r="NGB232" s="3"/>
      <c r="NGC232" s="3"/>
      <c r="NGD232" s="3"/>
      <c r="NGE232" s="3"/>
      <c r="NGF232" s="3"/>
      <c r="NGG232" s="3"/>
      <c r="NGH232" s="3"/>
      <c r="NGI232" s="3"/>
      <c r="NGJ232" s="3"/>
      <c r="NGK232" s="3"/>
      <c r="NGL232" s="3"/>
      <c r="NGM232" s="3"/>
      <c r="NGN232" s="3"/>
      <c r="NGO232" s="3"/>
      <c r="NGP232" s="3"/>
      <c r="NGQ232" s="3"/>
      <c r="NGR232" s="3"/>
      <c r="NGS232" s="3"/>
      <c r="NGT232" s="3"/>
      <c r="NGU232" s="3"/>
      <c r="NGV232" s="3"/>
      <c r="NGW232" s="3"/>
      <c r="NGX232" s="3"/>
      <c r="NGY232" s="3"/>
      <c r="NGZ232" s="3"/>
      <c r="NHA232" s="3"/>
      <c r="NHB232" s="3"/>
      <c r="NHC232" s="3"/>
      <c r="NHD232" s="3"/>
      <c r="NHE232" s="3"/>
      <c r="NHF232" s="3"/>
      <c r="NHG232" s="3"/>
      <c r="NHH232" s="3"/>
      <c r="NHI232" s="3"/>
      <c r="NHJ232" s="3"/>
      <c r="NHK232" s="3"/>
      <c r="NHL232" s="3"/>
      <c r="NHM232" s="3"/>
      <c r="NHN232" s="3"/>
      <c r="NHO232" s="3"/>
      <c r="NHP232" s="3"/>
      <c r="NHQ232" s="3"/>
      <c r="NHR232" s="3"/>
      <c r="NHS232" s="3"/>
      <c r="NHT232" s="3"/>
      <c r="NHU232" s="3"/>
      <c r="NHV232" s="3"/>
      <c r="NHW232" s="3"/>
      <c r="NHX232" s="3"/>
      <c r="NHY232" s="3"/>
      <c r="NHZ232" s="3"/>
      <c r="NIA232" s="3"/>
      <c r="NIB232" s="3"/>
      <c r="NIC232" s="3"/>
      <c r="NID232" s="3"/>
      <c r="NIE232" s="3"/>
      <c r="NIF232" s="3"/>
      <c r="NIG232" s="3"/>
      <c r="NIH232" s="3"/>
      <c r="NII232" s="3"/>
      <c r="NIJ232" s="3"/>
      <c r="NIK232" s="3"/>
      <c r="NIL232" s="3"/>
      <c r="NIM232" s="3"/>
      <c r="NIN232" s="3"/>
      <c r="NIO232" s="3"/>
      <c r="NIP232" s="3"/>
      <c r="NIQ232" s="3"/>
      <c r="NIR232" s="3"/>
      <c r="NIS232" s="3"/>
      <c r="NIT232" s="3"/>
      <c r="NIU232" s="3"/>
      <c r="NIV232" s="3"/>
      <c r="NIW232" s="3"/>
      <c r="NIX232" s="3"/>
      <c r="NIY232" s="3"/>
      <c r="NIZ232" s="3"/>
      <c r="NJA232" s="3"/>
      <c r="NJB232" s="3"/>
      <c r="NJC232" s="3"/>
      <c r="NJD232" s="3"/>
      <c r="NJE232" s="3"/>
      <c r="NJF232" s="3"/>
      <c r="NJG232" s="3"/>
      <c r="NJH232" s="3"/>
      <c r="NJI232" s="3"/>
      <c r="NJJ232" s="3"/>
      <c r="NJK232" s="3"/>
      <c r="NJL232" s="3"/>
      <c r="NJM232" s="3"/>
      <c r="NJN232" s="3"/>
      <c r="NJO232" s="3"/>
      <c r="NJP232" s="3"/>
      <c r="NJQ232" s="3"/>
      <c r="NJR232" s="3"/>
      <c r="NJS232" s="3"/>
      <c r="NJT232" s="3"/>
      <c r="NJU232" s="3"/>
      <c r="NJV232" s="3"/>
      <c r="NJW232" s="3"/>
      <c r="NJX232" s="3"/>
      <c r="NJY232" s="3"/>
      <c r="NJZ232" s="3"/>
      <c r="NKA232" s="3"/>
      <c r="NKB232" s="3"/>
      <c r="NKC232" s="3"/>
      <c r="NKD232" s="3"/>
      <c r="NKE232" s="3"/>
      <c r="NKF232" s="3"/>
      <c r="NKG232" s="3"/>
      <c r="NKH232" s="3"/>
      <c r="NKI232" s="3"/>
      <c r="NKJ232" s="3"/>
      <c r="NKK232" s="3"/>
      <c r="NKL232" s="3"/>
      <c r="NKM232" s="3"/>
      <c r="NKN232" s="3"/>
      <c r="NKO232" s="3"/>
      <c r="NKP232" s="3"/>
      <c r="NKQ232" s="3"/>
      <c r="NKR232" s="3"/>
      <c r="NKS232" s="3"/>
      <c r="NKT232" s="3"/>
      <c r="NKU232" s="3"/>
      <c r="NKV232" s="3"/>
      <c r="NKW232" s="3"/>
      <c r="NKX232" s="3"/>
      <c r="NKY232" s="3"/>
      <c r="NKZ232" s="3"/>
      <c r="NLA232" s="3"/>
      <c r="NLB232" s="3"/>
      <c r="NLC232" s="3"/>
      <c r="NLD232" s="3"/>
      <c r="NLE232" s="3"/>
      <c r="NLF232" s="3"/>
      <c r="NLG232" s="3"/>
      <c r="NLH232" s="3"/>
      <c r="NLI232" s="3"/>
      <c r="NLJ232" s="3"/>
      <c r="NLK232" s="3"/>
      <c r="NLL232" s="3"/>
      <c r="NLM232" s="3"/>
      <c r="NLN232" s="3"/>
      <c r="NLO232" s="3"/>
      <c r="NLP232" s="3"/>
      <c r="NLQ232" s="3"/>
      <c r="NLR232" s="3"/>
      <c r="NLS232" s="3"/>
      <c r="NLT232" s="3"/>
      <c r="NLU232" s="3"/>
      <c r="NLV232" s="3"/>
      <c r="NLW232" s="3"/>
      <c r="NLX232" s="3"/>
      <c r="NLY232" s="3"/>
      <c r="NLZ232" s="3"/>
      <c r="NMA232" s="3"/>
      <c r="NMB232" s="3"/>
      <c r="NMC232" s="3"/>
      <c r="NMD232" s="3"/>
      <c r="NME232" s="3"/>
      <c r="NMF232" s="3"/>
      <c r="NMG232" s="3"/>
      <c r="NMH232" s="3"/>
      <c r="NMI232" s="3"/>
      <c r="NMJ232" s="3"/>
      <c r="NMK232" s="3"/>
      <c r="NML232" s="3"/>
      <c r="NMM232" s="3"/>
      <c r="NMN232" s="3"/>
      <c r="NMO232" s="3"/>
      <c r="NMP232" s="3"/>
      <c r="NMQ232" s="3"/>
      <c r="NMR232" s="3"/>
      <c r="NMS232" s="3"/>
      <c r="NMT232" s="3"/>
      <c r="NMU232" s="3"/>
      <c r="NMV232" s="3"/>
      <c r="NMW232" s="3"/>
      <c r="NMX232" s="3"/>
      <c r="NMY232" s="3"/>
      <c r="NMZ232" s="3"/>
      <c r="NNA232" s="3"/>
      <c r="NNB232" s="3"/>
      <c r="NNC232" s="3"/>
      <c r="NND232" s="3"/>
      <c r="NNE232" s="3"/>
      <c r="NNF232" s="3"/>
      <c r="NNG232" s="3"/>
      <c r="NNH232" s="3"/>
      <c r="NNI232" s="3"/>
      <c r="NNJ232" s="3"/>
      <c r="NNK232" s="3"/>
      <c r="NNL232" s="3"/>
      <c r="NNM232" s="3"/>
      <c r="NNN232" s="3"/>
      <c r="NNO232" s="3"/>
      <c r="NNP232" s="3"/>
      <c r="NNQ232" s="3"/>
      <c r="NNR232" s="3"/>
      <c r="NNS232" s="3"/>
      <c r="NNT232" s="3"/>
      <c r="NNU232" s="3"/>
      <c r="NNV232" s="3"/>
      <c r="NNW232" s="3"/>
      <c r="NNX232" s="3"/>
      <c r="NNY232" s="3"/>
      <c r="NNZ232" s="3"/>
      <c r="NOA232" s="3"/>
      <c r="NOB232" s="3"/>
      <c r="NOC232" s="3"/>
      <c r="NOD232" s="3"/>
      <c r="NOE232" s="3"/>
      <c r="NOF232" s="3"/>
      <c r="NOG232" s="3"/>
      <c r="NOH232" s="3"/>
      <c r="NOI232" s="3"/>
      <c r="NOJ232" s="3"/>
      <c r="NOK232" s="3"/>
      <c r="NOL232" s="3"/>
      <c r="NOM232" s="3"/>
      <c r="NON232" s="3"/>
      <c r="NOO232" s="3"/>
      <c r="NOP232" s="3"/>
      <c r="NOQ232" s="3"/>
      <c r="NOR232" s="3"/>
      <c r="NOS232" s="3"/>
      <c r="NOT232" s="3"/>
      <c r="NOU232" s="3"/>
      <c r="NOV232" s="3"/>
      <c r="NOW232" s="3"/>
      <c r="NOX232" s="3"/>
      <c r="NOY232" s="3"/>
      <c r="NOZ232" s="3"/>
      <c r="NPA232" s="3"/>
      <c r="NPB232" s="3"/>
      <c r="NPC232" s="3"/>
      <c r="NPD232" s="3"/>
      <c r="NPE232" s="3"/>
      <c r="NPF232" s="3"/>
      <c r="NPG232" s="3"/>
      <c r="NPH232" s="3"/>
      <c r="NPI232" s="3"/>
      <c r="NPJ232" s="3"/>
      <c r="NPK232" s="3"/>
      <c r="NPL232" s="3"/>
      <c r="NPM232" s="3"/>
      <c r="NPN232" s="3"/>
      <c r="NPO232" s="3"/>
      <c r="NPP232" s="3"/>
      <c r="NPQ232" s="3"/>
      <c r="NPR232" s="3"/>
      <c r="NPS232" s="3"/>
      <c r="NPT232" s="3"/>
      <c r="NPU232" s="3"/>
      <c r="NPV232" s="3"/>
      <c r="NPW232" s="3"/>
      <c r="NPX232" s="3"/>
      <c r="NPY232" s="3"/>
      <c r="NPZ232" s="3"/>
      <c r="NQA232" s="3"/>
      <c r="NQB232" s="3"/>
      <c r="NQC232" s="3"/>
      <c r="NQD232" s="3"/>
      <c r="NQE232" s="3"/>
      <c r="NQF232" s="3"/>
      <c r="NQG232" s="3"/>
      <c r="NQH232" s="3"/>
      <c r="NQI232" s="3"/>
      <c r="NQJ232" s="3"/>
      <c r="NQK232" s="3"/>
      <c r="NQL232" s="3"/>
      <c r="NQM232" s="3"/>
      <c r="NQN232" s="3"/>
      <c r="NQO232" s="3"/>
      <c r="NQP232" s="3"/>
      <c r="NQQ232" s="3"/>
      <c r="NQR232" s="3"/>
      <c r="NQS232" s="3"/>
      <c r="NQT232" s="3"/>
      <c r="NQU232" s="3"/>
      <c r="NQV232" s="3"/>
      <c r="NQW232" s="3"/>
      <c r="NQX232" s="3"/>
      <c r="NQY232" s="3"/>
      <c r="NQZ232" s="3"/>
      <c r="NRA232" s="3"/>
      <c r="NRB232" s="3"/>
      <c r="NRC232" s="3"/>
      <c r="NRD232" s="3"/>
      <c r="NRE232" s="3"/>
      <c r="NRF232" s="3"/>
      <c r="NRG232" s="3"/>
      <c r="NRH232" s="3"/>
      <c r="NRI232" s="3"/>
      <c r="NRJ232" s="3"/>
      <c r="NRK232" s="3"/>
      <c r="NRL232" s="3"/>
      <c r="NRM232" s="3"/>
      <c r="NRN232" s="3"/>
      <c r="NRO232" s="3"/>
      <c r="NRP232" s="3"/>
      <c r="NRQ232" s="3"/>
      <c r="NRR232" s="3"/>
      <c r="NRS232" s="3"/>
      <c r="NRT232" s="3"/>
      <c r="NRU232" s="3"/>
      <c r="NRV232" s="3"/>
      <c r="NRW232" s="3"/>
      <c r="NRX232" s="3"/>
      <c r="NRY232" s="3"/>
      <c r="NRZ232" s="3"/>
      <c r="NSA232" s="3"/>
      <c r="NSB232" s="3"/>
      <c r="NSC232" s="3"/>
      <c r="NSD232" s="3"/>
      <c r="NSE232" s="3"/>
      <c r="NSF232" s="3"/>
      <c r="NSG232" s="3"/>
      <c r="NSH232" s="3"/>
      <c r="NSI232" s="3"/>
      <c r="NSJ232" s="3"/>
      <c r="NSK232" s="3"/>
      <c r="NSL232" s="3"/>
      <c r="NSM232" s="3"/>
      <c r="NSN232" s="3"/>
      <c r="NSO232" s="3"/>
      <c r="NSP232" s="3"/>
      <c r="NSQ232" s="3"/>
      <c r="NSR232" s="3"/>
      <c r="NSS232" s="3"/>
      <c r="NST232" s="3"/>
      <c r="NSU232" s="3"/>
      <c r="NSV232" s="3"/>
      <c r="NSW232" s="3"/>
      <c r="NSX232" s="3"/>
      <c r="NSY232" s="3"/>
      <c r="NSZ232" s="3"/>
      <c r="NTA232" s="3"/>
      <c r="NTB232" s="3"/>
      <c r="NTC232" s="3"/>
      <c r="NTD232" s="3"/>
      <c r="NTE232" s="3"/>
      <c r="NTF232" s="3"/>
      <c r="NTG232" s="3"/>
      <c r="NTH232" s="3"/>
      <c r="NTI232" s="3"/>
      <c r="NTJ232" s="3"/>
      <c r="NTK232" s="3"/>
      <c r="NTL232" s="3"/>
      <c r="NTM232" s="3"/>
      <c r="NTN232" s="3"/>
      <c r="NTO232" s="3"/>
      <c r="NTP232" s="3"/>
      <c r="NTQ232" s="3"/>
      <c r="NTR232" s="3"/>
      <c r="NTS232" s="3"/>
      <c r="NTT232" s="3"/>
      <c r="NTU232" s="3"/>
      <c r="NTV232" s="3"/>
      <c r="NTW232" s="3"/>
      <c r="NTX232" s="3"/>
      <c r="NTY232" s="3"/>
      <c r="NTZ232" s="3"/>
      <c r="NUA232" s="3"/>
      <c r="NUB232" s="3"/>
      <c r="NUC232" s="3"/>
      <c r="NUD232" s="3"/>
      <c r="NUE232" s="3"/>
      <c r="NUF232" s="3"/>
      <c r="NUG232" s="3"/>
      <c r="NUH232" s="3"/>
      <c r="NUI232" s="3"/>
      <c r="NUJ232" s="3"/>
      <c r="NUK232" s="3"/>
      <c r="NUL232" s="3"/>
      <c r="NUM232" s="3"/>
      <c r="NUN232" s="3"/>
      <c r="NUO232" s="3"/>
      <c r="NUP232" s="3"/>
      <c r="NUQ232" s="3"/>
      <c r="NUR232" s="3"/>
      <c r="NUS232" s="3"/>
      <c r="NUT232" s="3"/>
      <c r="NUU232" s="3"/>
      <c r="NUV232" s="3"/>
      <c r="NUW232" s="3"/>
      <c r="NUX232" s="3"/>
      <c r="NUY232" s="3"/>
      <c r="NUZ232" s="3"/>
      <c r="NVA232" s="3"/>
      <c r="NVB232" s="3"/>
      <c r="NVC232" s="3"/>
      <c r="NVD232" s="3"/>
      <c r="NVE232" s="3"/>
      <c r="NVF232" s="3"/>
      <c r="NVG232" s="3"/>
      <c r="NVH232" s="3"/>
      <c r="NVI232" s="3"/>
      <c r="NVJ232" s="3"/>
      <c r="NVK232" s="3"/>
      <c r="NVL232" s="3"/>
      <c r="NVM232" s="3"/>
      <c r="NVN232" s="3"/>
      <c r="NVO232" s="3"/>
      <c r="NVP232" s="3"/>
      <c r="NVQ232" s="3"/>
      <c r="NVR232" s="3"/>
      <c r="NVS232" s="3"/>
      <c r="NVT232" s="3"/>
      <c r="NVU232" s="3"/>
      <c r="NVV232" s="3"/>
      <c r="NVW232" s="3"/>
      <c r="NVX232" s="3"/>
      <c r="NVY232" s="3"/>
      <c r="NVZ232" s="3"/>
      <c r="NWA232" s="3"/>
      <c r="NWB232" s="3"/>
      <c r="NWC232" s="3"/>
      <c r="NWD232" s="3"/>
      <c r="NWE232" s="3"/>
      <c r="NWF232" s="3"/>
      <c r="NWG232" s="3"/>
      <c r="NWH232" s="3"/>
      <c r="NWI232" s="3"/>
      <c r="NWJ232" s="3"/>
      <c r="NWK232" s="3"/>
      <c r="NWL232" s="3"/>
      <c r="NWM232" s="3"/>
      <c r="NWN232" s="3"/>
      <c r="NWO232" s="3"/>
      <c r="NWP232" s="3"/>
      <c r="NWQ232" s="3"/>
      <c r="NWR232" s="3"/>
      <c r="NWS232" s="3"/>
      <c r="NWT232" s="3"/>
      <c r="NWU232" s="3"/>
      <c r="NWV232" s="3"/>
      <c r="NWW232" s="3"/>
      <c r="NWX232" s="3"/>
      <c r="NWY232" s="3"/>
      <c r="NWZ232" s="3"/>
      <c r="NXA232" s="3"/>
      <c r="NXB232" s="3"/>
      <c r="NXC232" s="3"/>
      <c r="NXD232" s="3"/>
      <c r="NXE232" s="3"/>
      <c r="NXF232" s="3"/>
      <c r="NXG232" s="3"/>
      <c r="NXH232" s="3"/>
      <c r="NXI232" s="3"/>
      <c r="NXJ232" s="3"/>
      <c r="NXK232" s="3"/>
      <c r="NXL232" s="3"/>
      <c r="NXM232" s="3"/>
      <c r="NXN232" s="3"/>
      <c r="NXO232" s="3"/>
      <c r="NXP232" s="3"/>
      <c r="NXQ232" s="3"/>
      <c r="NXR232" s="3"/>
      <c r="NXS232" s="3"/>
      <c r="NXT232" s="3"/>
      <c r="NXU232" s="3"/>
      <c r="NXV232" s="3"/>
      <c r="NXW232" s="3"/>
      <c r="NXX232" s="3"/>
      <c r="NXY232" s="3"/>
      <c r="NXZ232" s="3"/>
      <c r="NYA232" s="3"/>
      <c r="NYB232" s="3"/>
      <c r="NYC232" s="3"/>
      <c r="NYD232" s="3"/>
      <c r="NYE232" s="3"/>
      <c r="NYF232" s="3"/>
      <c r="NYG232" s="3"/>
      <c r="NYH232" s="3"/>
      <c r="NYI232" s="3"/>
      <c r="NYJ232" s="3"/>
      <c r="NYK232" s="3"/>
      <c r="NYL232" s="3"/>
      <c r="NYM232" s="3"/>
      <c r="NYN232" s="3"/>
      <c r="NYO232" s="3"/>
      <c r="NYP232" s="3"/>
      <c r="NYQ232" s="3"/>
      <c r="NYR232" s="3"/>
      <c r="NYS232" s="3"/>
      <c r="NYT232" s="3"/>
      <c r="NYU232" s="3"/>
      <c r="NYV232" s="3"/>
      <c r="NYW232" s="3"/>
      <c r="NYX232" s="3"/>
      <c r="NYY232" s="3"/>
      <c r="NYZ232" s="3"/>
      <c r="NZA232" s="3"/>
      <c r="NZB232" s="3"/>
      <c r="NZC232" s="3"/>
      <c r="NZD232" s="3"/>
      <c r="NZE232" s="3"/>
      <c r="NZF232" s="3"/>
      <c r="NZG232" s="3"/>
      <c r="NZH232" s="3"/>
      <c r="NZI232" s="3"/>
      <c r="NZJ232" s="3"/>
      <c r="NZK232" s="3"/>
      <c r="NZL232" s="3"/>
      <c r="NZM232" s="3"/>
      <c r="NZN232" s="3"/>
      <c r="NZO232" s="3"/>
      <c r="NZP232" s="3"/>
      <c r="NZQ232" s="3"/>
      <c r="NZR232" s="3"/>
      <c r="NZS232" s="3"/>
      <c r="NZT232" s="3"/>
      <c r="NZU232" s="3"/>
      <c r="NZV232" s="3"/>
      <c r="NZW232" s="3"/>
      <c r="NZX232" s="3"/>
      <c r="NZY232" s="3"/>
      <c r="NZZ232" s="3"/>
      <c r="OAA232" s="3"/>
      <c r="OAB232" s="3"/>
      <c r="OAC232" s="3"/>
      <c r="OAD232" s="3"/>
      <c r="OAE232" s="3"/>
      <c r="OAF232" s="3"/>
      <c r="OAG232" s="3"/>
      <c r="OAH232" s="3"/>
      <c r="OAI232" s="3"/>
      <c r="OAJ232" s="3"/>
      <c r="OAK232" s="3"/>
      <c r="OAL232" s="3"/>
      <c r="OAM232" s="3"/>
      <c r="OAN232" s="3"/>
      <c r="OAO232" s="3"/>
      <c r="OAP232" s="3"/>
      <c r="OAQ232" s="3"/>
      <c r="OAR232" s="3"/>
      <c r="OAS232" s="3"/>
      <c r="OAT232" s="3"/>
      <c r="OAU232" s="3"/>
      <c r="OAV232" s="3"/>
      <c r="OAW232" s="3"/>
      <c r="OAX232" s="3"/>
      <c r="OAY232" s="3"/>
      <c r="OAZ232" s="3"/>
      <c r="OBA232" s="3"/>
      <c r="OBB232" s="3"/>
      <c r="OBC232" s="3"/>
      <c r="OBD232" s="3"/>
      <c r="OBE232" s="3"/>
      <c r="OBF232" s="3"/>
      <c r="OBG232" s="3"/>
      <c r="OBH232" s="3"/>
      <c r="OBI232" s="3"/>
      <c r="OBJ232" s="3"/>
      <c r="OBK232" s="3"/>
      <c r="OBL232" s="3"/>
      <c r="OBM232" s="3"/>
      <c r="OBN232" s="3"/>
      <c r="OBO232" s="3"/>
      <c r="OBP232" s="3"/>
      <c r="OBQ232" s="3"/>
      <c r="OBR232" s="3"/>
      <c r="OBS232" s="3"/>
      <c r="OBT232" s="3"/>
      <c r="OBU232" s="3"/>
      <c r="OBV232" s="3"/>
      <c r="OBW232" s="3"/>
      <c r="OBX232" s="3"/>
      <c r="OBY232" s="3"/>
      <c r="OBZ232" s="3"/>
      <c r="OCA232" s="3"/>
      <c r="OCB232" s="3"/>
      <c r="OCC232" s="3"/>
      <c r="OCD232" s="3"/>
      <c r="OCE232" s="3"/>
      <c r="OCF232" s="3"/>
      <c r="OCG232" s="3"/>
      <c r="OCH232" s="3"/>
      <c r="OCI232" s="3"/>
      <c r="OCJ232" s="3"/>
      <c r="OCK232" s="3"/>
      <c r="OCL232" s="3"/>
      <c r="OCM232" s="3"/>
      <c r="OCN232" s="3"/>
      <c r="OCO232" s="3"/>
      <c r="OCP232" s="3"/>
      <c r="OCQ232" s="3"/>
      <c r="OCR232" s="3"/>
      <c r="OCS232" s="3"/>
      <c r="OCT232" s="3"/>
      <c r="OCU232" s="3"/>
      <c r="OCV232" s="3"/>
      <c r="OCW232" s="3"/>
      <c r="OCX232" s="3"/>
      <c r="OCY232" s="3"/>
      <c r="OCZ232" s="3"/>
      <c r="ODA232" s="3"/>
      <c r="ODB232" s="3"/>
      <c r="ODC232" s="3"/>
      <c r="ODD232" s="3"/>
      <c r="ODE232" s="3"/>
      <c r="ODF232" s="3"/>
      <c r="ODG232" s="3"/>
      <c r="ODH232" s="3"/>
      <c r="ODI232" s="3"/>
      <c r="ODJ232" s="3"/>
      <c r="ODK232" s="3"/>
      <c r="ODL232" s="3"/>
      <c r="ODM232" s="3"/>
      <c r="ODN232" s="3"/>
      <c r="ODO232" s="3"/>
      <c r="ODP232" s="3"/>
      <c r="ODQ232" s="3"/>
      <c r="ODR232" s="3"/>
      <c r="ODS232" s="3"/>
      <c r="ODT232" s="3"/>
      <c r="ODU232" s="3"/>
      <c r="ODV232" s="3"/>
      <c r="ODW232" s="3"/>
      <c r="ODX232" s="3"/>
      <c r="ODY232" s="3"/>
      <c r="ODZ232" s="3"/>
      <c r="OEA232" s="3"/>
      <c r="OEB232" s="3"/>
      <c r="OEC232" s="3"/>
      <c r="OED232" s="3"/>
      <c r="OEE232" s="3"/>
      <c r="OEF232" s="3"/>
      <c r="OEG232" s="3"/>
      <c r="OEH232" s="3"/>
      <c r="OEI232" s="3"/>
      <c r="OEJ232" s="3"/>
      <c r="OEK232" s="3"/>
      <c r="OEL232" s="3"/>
      <c r="OEM232" s="3"/>
      <c r="OEN232" s="3"/>
      <c r="OEO232" s="3"/>
      <c r="OEP232" s="3"/>
      <c r="OEQ232" s="3"/>
      <c r="OER232" s="3"/>
      <c r="OES232" s="3"/>
      <c r="OET232" s="3"/>
      <c r="OEU232" s="3"/>
      <c r="OEV232" s="3"/>
      <c r="OEW232" s="3"/>
      <c r="OEX232" s="3"/>
      <c r="OEY232" s="3"/>
      <c r="OEZ232" s="3"/>
      <c r="OFA232" s="3"/>
      <c r="OFB232" s="3"/>
      <c r="OFC232" s="3"/>
      <c r="OFD232" s="3"/>
      <c r="OFE232" s="3"/>
      <c r="OFF232" s="3"/>
      <c r="OFG232" s="3"/>
      <c r="OFH232" s="3"/>
      <c r="OFI232" s="3"/>
      <c r="OFJ232" s="3"/>
      <c r="OFK232" s="3"/>
      <c r="OFL232" s="3"/>
      <c r="OFM232" s="3"/>
      <c r="OFN232" s="3"/>
      <c r="OFO232" s="3"/>
      <c r="OFP232" s="3"/>
      <c r="OFQ232" s="3"/>
      <c r="OFR232" s="3"/>
      <c r="OFS232" s="3"/>
      <c r="OFT232" s="3"/>
      <c r="OFU232" s="3"/>
      <c r="OFV232" s="3"/>
      <c r="OFW232" s="3"/>
      <c r="OFX232" s="3"/>
      <c r="OFY232" s="3"/>
      <c r="OFZ232" s="3"/>
      <c r="OGA232" s="3"/>
      <c r="OGB232" s="3"/>
      <c r="OGC232" s="3"/>
      <c r="OGD232" s="3"/>
      <c r="OGE232" s="3"/>
      <c r="OGF232" s="3"/>
      <c r="OGG232" s="3"/>
      <c r="OGH232" s="3"/>
      <c r="OGI232" s="3"/>
      <c r="OGJ232" s="3"/>
      <c r="OGK232" s="3"/>
      <c r="OGL232" s="3"/>
      <c r="OGM232" s="3"/>
      <c r="OGN232" s="3"/>
      <c r="OGO232" s="3"/>
      <c r="OGP232" s="3"/>
      <c r="OGQ232" s="3"/>
      <c r="OGR232" s="3"/>
      <c r="OGS232" s="3"/>
      <c r="OGT232" s="3"/>
      <c r="OGU232" s="3"/>
      <c r="OGV232" s="3"/>
      <c r="OGW232" s="3"/>
      <c r="OGX232" s="3"/>
      <c r="OGY232" s="3"/>
      <c r="OGZ232" s="3"/>
      <c r="OHA232" s="3"/>
      <c r="OHB232" s="3"/>
      <c r="OHC232" s="3"/>
      <c r="OHD232" s="3"/>
      <c r="OHE232" s="3"/>
      <c r="OHF232" s="3"/>
      <c r="OHG232" s="3"/>
      <c r="OHH232" s="3"/>
      <c r="OHI232" s="3"/>
      <c r="OHJ232" s="3"/>
      <c r="OHK232" s="3"/>
      <c r="OHL232" s="3"/>
      <c r="OHM232" s="3"/>
      <c r="OHN232" s="3"/>
      <c r="OHO232" s="3"/>
      <c r="OHP232" s="3"/>
      <c r="OHQ232" s="3"/>
      <c r="OHR232" s="3"/>
      <c r="OHS232" s="3"/>
      <c r="OHT232" s="3"/>
      <c r="OHU232" s="3"/>
      <c r="OHV232" s="3"/>
      <c r="OHW232" s="3"/>
      <c r="OHX232" s="3"/>
      <c r="OHY232" s="3"/>
      <c r="OHZ232" s="3"/>
      <c r="OIA232" s="3"/>
      <c r="OIB232" s="3"/>
      <c r="OIC232" s="3"/>
      <c r="OID232" s="3"/>
      <c r="OIE232" s="3"/>
      <c r="OIF232" s="3"/>
      <c r="OIG232" s="3"/>
      <c r="OIH232" s="3"/>
      <c r="OII232" s="3"/>
      <c r="OIJ232" s="3"/>
      <c r="OIK232" s="3"/>
      <c r="OIL232" s="3"/>
      <c r="OIM232" s="3"/>
      <c r="OIN232" s="3"/>
      <c r="OIO232" s="3"/>
      <c r="OIP232" s="3"/>
      <c r="OIQ232" s="3"/>
      <c r="OIR232" s="3"/>
      <c r="OIS232" s="3"/>
      <c r="OIT232" s="3"/>
      <c r="OIU232" s="3"/>
      <c r="OIV232" s="3"/>
      <c r="OIW232" s="3"/>
      <c r="OIX232" s="3"/>
      <c r="OIY232" s="3"/>
      <c r="OIZ232" s="3"/>
      <c r="OJA232" s="3"/>
      <c r="OJB232" s="3"/>
      <c r="OJC232" s="3"/>
      <c r="OJD232" s="3"/>
      <c r="OJE232" s="3"/>
      <c r="OJF232" s="3"/>
      <c r="OJG232" s="3"/>
      <c r="OJH232" s="3"/>
      <c r="OJI232" s="3"/>
      <c r="OJJ232" s="3"/>
      <c r="OJK232" s="3"/>
      <c r="OJL232" s="3"/>
      <c r="OJM232" s="3"/>
      <c r="OJN232" s="3"/>
      <c r="OJO232" s="3"/>
      <c r="OJP232" s="3"/>
      <c r="OJQ232" s="3"/>
      <c r="OJR232" s="3"/>
      <c r="OJS232" s="3"/>
      <c r="OJT232" s="3"/>
      <c r="OJU232" s="3"/>
      <c r="OJV232" s="3"/>
      <c r="OJW232" s="3"/>
      <c r="OJX232" s="3"/>
      <c r="OJY232" s="3"/>
      <c r="OJZ232" s="3"/>
      <c r="OKA232" s="3"/>
      <c r="OKB232" s="3"/>
      <c r="OKC232" s="3"/>
      <c r="OKD232" s="3"/>
      <c r="OKE232" s="3"/>
      <c r="OKF232" s="3"/>
      <c r="OKG232" s="3"/>
      <c r="OKH232" s="3"/>
      <c r="OKI232" s="3"/>
      <c r="OKJ232" s="3"/>
      <c r="OKK232" s="3"/>
      <c r="OKL232" s="3"/>
      <c r="OKM232" s="3"/>
      <c r="OKN232" s="3"/>
      <c r="OKO232" s="3"/>
      <c r="OKP232" s="3"/>
      <c r="OKQ232" s="3"/>
      <c r="OKR232" s="3"/>
      <c r="OKS232" s="3"/>
      <c r="OKT232" s="3"/>
      <c r="OKU232" s="3"/>
      <c r="OKV232" s="3"/>
      <c r="OKW232" s="3"/>
      <c r="OKX232" s="3"/>
      <c r="OKY232" s="3"/>
      <c r="OKZ232" s="3"/>
      <c r="OLA232" s="3"/>
      <c r="OLB232" s="3"/>
      <c r="OLC232" s="3"/>
      <c r="OLD232" s="3"/>
      <c r="OLE232" s="3"/>
      <c r="OLF232" s="3"/>
      <c r="OLG232" s="3"/>
      <c r="OLH232" s="3"/>
      <c r="OLI232" s="3"/>
      <c r="OLJ232" s="3"/>
      <c r="OLK232" s="3"/>
      <c r="OLL232" s="3"/>
      <c r="OLM232" s="3"/>
      <c r="OLN232" s="3"/>
      <c r="OLO232" s="3"/>
      <c r="OLP232" s="3"/>
      <c r="OLQ232" s="3"/>
      <c r="OLR232" s="3"/>
      <c r="OLS232" s="3"/>
      <c r="OLT232" s="3"/>
      <c r="OLU232" s="3"/>
      <c r="OLV232" s="3"/>
      <c r="OLW232" s="3"/>
      <c r="OLX232" s="3"/>
      <c r="OLY232" s="3"/>
      <c r="OLZ232" s="3"/>
      <c r="OMA232" s="3"/>
      <c r="OMB232" s="3"/>
      <c r="OMC232" s="3"/>
      <c r="OMD232" s="3"/>
      <c r="OME232" s="3"/>
      <c r="OMF232" s="3"/>
      <c r="OMG232" s="3"/>
      <c r="OMH232" s="3"/>
      <c r="OMI232" s="3"/>
      <c r="OMJ232" s="3"/>
      <c r="OMK232" s="3"/>
      <c r="OML232" s="3"/>
      <c r="OMM232" s="3"/>
      <c r="OMN232" s="3"/>
      <c r="OMO232" s="3"/>
      <c r="OMP232" s="3"/>
      <c r="OMQ232" s="3"/>
      <c r="OMR232" s="3"/>
      <c r="OMS232" s="3"/>
      <c r="OMT232" s="3"/>
      <c r="OMU232" s="3"/>
      <c r="OMV232" s="3"/>
      <c r="OMW232" s="3"/>
      <c r="OMX232" s="3"/>
      <c r="OMY232" s="3"/>
      <c r="OMZ232" s="3"/>
      <c r="ONA232" s="3"/>
      <c r="ONB232" s="3"/>
      <c r="ONC232" s="3"/>
      <c r="OND232" s="3"/>
      <c r="ONE232" s="3"/>
      <c r="ONF232" s="3"/>
      <c r="ONG232" s="3"/>
      <c r="ONH232" s="3"/>
      <c r="ONI232" s="3"/>
      <c r="ONJ232" s="3"/>
      <c r="ONK232" s="3"/>
      <c r="ONL232" s="3"/>
      <c r="ONM232" s="3"/>
      <c r="ONN232" s="3"/>
      <c r="ONO232" s="3"/>
      <c r="ONP232" s="3"/>
      <c r="ONQ232" s="3"/>
      <c r="ONR232" s="3"/>
      <c r="ONS232" s="3"/>
      <c r="ONT232" s="3"/>
      <c r="ONU232" s="3"/>
      <c r="ONV232" s="3"/>
      <c r="ONW232" s="3"/>
      <c r="ONX232" s="3"/>
      <c r="ONY232" s="3"/>
      <c r="ONZ232" s="3"/>
      <c r="OOA232" s="3"/>
      <c r="OOB232" s="3"/>
      <c r="OOC232" s="3"/>
      <c r="OOD232" s="3"/>
      <c r="OOE232" s="3"/>
      <c r="OOF232" s="3"/>
      <c r="OOG232" s="3"/>
      <c r="OOH232" s="3"/>
      <c r="OOI232" s="3"/>
      <c r="OOJ232" s="3"/>
      <c r="OOK232" s="3"/>
      <c r="OOL232" s="3"/>
      <c r="OOM232" s="3"/>
      <c r="OON232" s="3"/>
      <c r="OOO232" s="3"/>
      <c r="OOP232" s="3"/>
      <c r="OOQ232" s="3"/>
      <c r="OOR232" s="3"/>
      <c r="OOS232" s="3"/>
      <c r="OOT232" s="3"/>
      <c r="OOU232" s="3"/>
      <c r="OOV232" s="3"/>
      <c r="OOW232" s="3"/>
      <c r="OOX232" s="3"/>
      <c r="OOY232" s="3"/>
      <c r="OOZ232" s="3"/>
      <c r="OPA232" s="3"/>
      <c r="OPB232" s="3"/>
      <c r="OPC232" s="3"/>
      <c r="OPD232" s="3"/>
      <c r="OPE232" s="3"/>
      <c r="OPF232" s="3"/>
      <c r="OPG232" s="3"/>
      <c r="OPH232" s="3"/>
      <c r="OPI232" s="3"/>
      <c r="OPJ232" s="3"/>
      <c r="OPK232" s="3"/>
      <c r="OPL232" s="3"/>
      <c r="OPM232" s="3"/>
      <c r="OPN232" s="3"/>
      <c r="OPO232" s="3"/>
      <c r="OPP232" s="3"/>
      <c r="OPQ232" s="3"/>
      <c r="OPR232" s="3"/>
      <c r="OPS232" s="3"/>
      <c r="OPT232" s="3"/>
      <c r="OPU232" s="3"/>
      <c r="OPV232" s="3"/>
      <c r="OPW232" s="3"/>
      <c r="OPX232" s="3"/>
      <c r="OPY232" s="3"/>
      <c r="OPZ232" s="3"/>
      <c r="OQA232" s="3"/>
      <c r="OQB232" s="3"/>
      <c r="OQC232" s="3"/>
      <c r="OQD232" s="3"/>
      <c r="OQE232" s="3"/>
      <c r="OQF232" s="3"/>
      <c r="OQG232" s="3"/>
      <c r="OQH232" s="3"/>
      <c r="OQI232" s="3"/>
      <c r="OQJ232" s="3"/>
      <c r="OQK232" s="3"/>
      <c r="OQL232" s="3"/>
      <c r="OQM232" s="3"/>
      <c r="OQN232" s="3"/>
      <c r="OQO232" s="3"/>
      <c r="OQP232" s="3"/>
      <c r="OQQ232" s="3"/>
      <c r="OQR232" s="3"/>
      <c r="OQS232" s="3"/>
      <c r="OQT232" s="3"/>
      <c r="OQU232" s="3"/>
      <c r="OQV232" s="3"/>
      <c r="OQW232" s="3"/>
      <c r="OQX232" s="3"/>
      <c r="OQY232" s="3"/>
      <c r="OQZ232" s="3"/>
      <c r="ORA232" s="3"/>
      <c r="ORB232" s="3"/>
      <c r="ORC232" s="3"/>
      <c r="ORD232" s="3"/>
      <c r="ORE232" s="3"/>
      <c r="ORF232" s="3"/>
      <c r="ORG232" s="3"/>
      <c r="ORH232" s="3"/>
      <c r="ORI232" s="3"/>
      <c r="ORJ232" s="3"/>
      <c r="ORK232" s="3"/>
      <c r="ORL232" s="3"/>
      <c r="ORM232" s="3"/>
      <c r="ORN232" s="3"/>
      <c r="ORO232" s="3"/>
      <c r="ORP232" s="3"/>
      <c r="ORQ232" s="3"/>
      <c r="ORR232" s="3"/>
      <c r="ORS232" s="3"/>
      <c r="ORT232" s="3"/>
      <c r="ORU232" s="3"/>
      <c r="ORV232" s="3"/>
      <c r="ORW232" s="3"/>
      <c r="ORX232" s="3"/>
      <c r="ORY232" s="3"/>
      <c r="ORZ232" s="3"/>
      <c r="OSA232" s="3"/>
      <c r="OSB232" s="3"/>
      <c r="OSC232" s="3"/>
      <c r="OSD232" s="3"/>
      <c r="OSE232" s="3"/>
      <c r="OSF232" s="3"/>
      <c r="OSG232" s="3"/>
      <c r="OSH232" s="3"/>
      <c r="OSI232" s="3"/>
      <c r="OSJ232" s="3"/>
      <c r="OSK232" s="3"/>
      <c r="OSL232" s="3"/>
      <c r="OSM232" s="3"/>
      <c r="OSN232" s="3"/>
      <c r="OSO232" s="3"/>
      <c r="OSP232" s="3"/>
      <c r="OSQ232" s="3"/>
      <c r="OSR232" s="3"/>
      <c r="OSS232" s="3"/>
      <c r="OST232" s="3"/>
      <c r="OSU232" s="3"/>
      <c r="OSV232" s="3"/>
      <c r="OSW232" s="3"/>
      <c r="OSX232" s="3"/>
      <c r="OSY232" s="3"/>
      <c r="OSZ232" s="3"/>
      <c r="OTA232" s="3"/>
      <c r="OTB232" s="3"/>
      <c r="OTC232" s="3"/>
      <c r="OTD232" s="3"/>
      <c r="OTE232" s="3"/>
      <c r="OTF232" s="3"/>
      <c r="OTG232" s="3"/>
      <c r="OTH232" s="3"/>
      <c r="OTI232" s="3"/>
      <c r="OTJ232" s="3"/>
      <c r="OTK232" s="3"/>
      <c r="OTL232" s="3"/>
      <c r="OTM232" s="3"/>
      <c r="OTN232" s="3"/>
      <c r="OTO232" s="3"/>
      <c r="OTP232" s="3"/>
      <c r="OTQ232" s="3"/>
      <c r="OTR232" s="3"/>
      <c r="OTS232" s="3"/>
      <c r="OTT232" s="3"/>
      <c r="OTU232" s="3"/>
      <c r="OTV232" s="3"/>
      <c r="OTW232" s="3"/>
      <c r="OTX232" s="3"/>
      <c r="OTY232" s="3"/>
      <c r="OTZ232" s="3"/>
      <c r="OUA232" s="3"/>
      <c r="OUB232" s="3"/>
      <c r="OUC232" s="3"/>
      <c r="OUD232" s="3"/>
      <c r="OUE232" s="3"/>
      <c r="OUF232" s="3"/>
      <c r="OUG232" s="3"/>
      <c r="OUH232" s="3"/>
      <c r="OUI232" s="3"/>
      <c r="OUJ232" s="3"/>
      <c r="OUK232" s="3"/>
      <c r="OUL232" s="3"/>
      <c r="OUM232" s="3"/>
      <c r="OUN232" s="3"/>
      <c r="OUO232" s="3"/>
      <c r="OUP232" s="3"/>
      <c r="OUQ232" s="3"/>
      <c r="OUR232" s="3"/>
      <c r="OUS232" s="3"/>
      <c r="OUT232" s="3"/>
      <c r="OUU232" s="3"/>
      <c r="OUV232" s="3"/>
      <c r="OUW232" s="3"/>
      <c r="OUX232" s="3"/>
      <c r="OUY232" s="3"/>
      <c r="OUZ232" s="3"/>
      <c r="OVA232" s="3"/>
      <c r="OVB232" s="3"/>
      <c r="OVC232" s="3"/>
      <c r="OVD232" s="3"/>
      <c r="OVE232" s="3"/>
      <c r="OVF232" s="3"/>
      <c r="OVG232" s="3"/>
      <c r="OVH232" s="3"/>
      <c r="OVI232" s="3"/>
      <c r="OVJ232" s="3"/>
      <c r="OVK232" s="3"/>
      <c r="OVL232" s="3"/>
      <c r="OVM232" s="3"/>
      <c r="OVN232" s="3"/>
      <c r="OVO232" s="3"/>
      <c r="OVP232" s="3"/>
      <c r="OVQ232" s="3"/>
      <c r="OVR232" s="3"/>
      <c r="OVS232" s="3"/>
      <c r="OVT232" s="3"/>
      <c r="OVU232" s="3"/>
      <c r="OVV232" s="3"/>
      <c r="OVW232" s="3"/>
      <c r="OVX232" s="3"/>
      <c r="OVY232" s="3"/>
      <c r="OVZ232" s="3"/>
      <c r="OWA232" s="3"/>
      <c r="OWB232" s="3"/>
      <c r="OWC232" s="3"/>
      <c r="OWD232" s="3"/>
      <c r="OWE232" s="3"/>
      <c r="OWF232" s="3"/>
      <c r="OWG232" s="3"/>
      <c r="OWH232" s="3"/>
      <c r="OWI232" s="3"/>
      <c r="OWJ232" s="3"/>
      <c r="OWK232" s="3"/>
      <c r="OWL232" s="3"/>
      <c r="OWM232" s="3"/>
      <c r="OWN232" s="3"/>
      <c r="OWO232" s="3"/>
      <c r="OWP232" s="3"/>
      <c r="OWQ232" s="3"/>
      <c r="OWR232" s="3"/>
      <c r="OWS232" s="3"/>
      <c r="OWT232" s="3"/>
      <c r="OWU232" s="3"/>
      <c r="OWV232" s="3"/>
      <c r="OWW232" s="3"/>
      <c r="OWX232" s="3"/>
      <c r="OWY232" s="3"/>
      <c r="OWZ232" s="3"/>
      <c r="OXA232" s="3"/>
      <c r="OXB232" s="3"/>
      <c r="OXC232" s="3"/>
      <c r="OXD232" s="3"/>
      <c r="OXE232" s="3"/>
      <c r="OXF232" s="3"/>
      <c r="OXG232" s="3"/>
      <c r="OXH232" s="3"/>
      <c r="OXI232" s="3"/>
      <c r="OXJ232" s="3"/>
      <c r="OXK232" s="3"/>
      <c r="OXL232" s="3"/>
      <c r="OXM232" s="3"/>
      <c r="OXN232" s="3"/>
      <c r="OXO232" s="3"/>
      <c r="OXP232" s="3"/>
      <c r="OXQ232" s="3"/>
      <c r="OXR232" s="3"/>
      <c r="OXS232" s="3"/>
      <c r="OXT232" s="3"/>
      <c r="OXU232" s="3"/>
      <c r="OXV232" s="3"/>
      <c r="OXW232" s="3"/>
      <c r="OXX232" s="3"/>
      <c r="OXY232" s="3"/>
      <c r="OXZ232" s="3"/>
      <c r="OYA232" s="3"/>
      <c r="OYB232" s="3"/>
      <c r="OYC232" s="3"/>
      <c r="OYD232" s="3"/>
      <c r="OYE232" s="3"/>
      <c r="OYF232" s="3"/>
      <c r="OYG232" s="3"/>
      <c r="OYH232" s="3"/>
      <c r="OYI232" s="3"/>
      <c r="OYJ232" s="3"/>
      <c r="OYK232" s="3"/>
      <c r="OYL232" s="3"/>
      <c r="OYM232" s="3"/>
      <c r="OYN232" s="3"/>
      <c r="OYO232" s="3"/>
      <c r="OYP232" s="3"/>
      <c r="OYQ232" s="3"/>
      <c r="OYR232" s="3"/>
      <c r="OYS232" s="3"/>
      <c r="OYT232" s="3"/>
      <c r="OYU232" s="3"/>
      <c r="OYV232" s="3"/>
      <c r="OYW232" s="3"/>
      <c r="OYX232" s="3"/>
      <c r="OYY232" s="3"/>
      <c r="OYZ232" s="3"/>
      <c r="OZA232" s="3"/>
      <c r="OZB232" s="3"/>
      <c r="OZC232" s="3"/>
      <c r="OZD232" s="3"/>
      <c r="OZE232" s="3"/>
      <c r="OZF232" s="3"/>
      <c r="OZG232" s="3"/>
      <c r="OZH232" s="3"/>
      <c r="OZI232" s="3"/>
      <c r="OZJ232" s="3"/>
      <c r="OZK232" s="3"/>
      <c r="OZL232" s="3"/>
      <c r="OZM232" s="3"/>
      <c r="OZN232" s="3"/>
      <c r="OZO232" s="3"/>
      <c r="OZP232" s="3"/>
      <c r="OZQ232" s="3"/>
      <c r="OZR232" s="3"/>
      <c r="OZS232" s="3"/>
      <c r="OZT232" s="3"/>
      <c r="OZU232" s="3"/>
      <c r="OZV232" s="3"/>
      <c r="OZW232" s="3"/>
      <c r="OZX232" s="3"/>
      <c r="OZY232" s="3"/>
      <c r="OZZ232" s="3"/>
      <c r="PAA232" s="3"/>
      <c r="PAB232" s="3"/>
      <c r="PAC232" s="3"/>
      <c r="PAD232" s="3"/>
      <c r="PAE232" s="3"/>
      <c r="PAF232" s="3"/>
      <c r="PAG232" s="3"/>
      <c r="PAH232" s="3"/>
      <c r="PAI232" s="3"/>
      <c r="PAJ232" s="3"/>
      <c r="PAK232" s="3"/>
      <c r="PAL232" s="3"/>
      <c r="PAM232" s="3"/>
      <c r="PAN232" s="3"/>
      <c r="PAO232" s="3"/>
      <c r="PAP232" s="3"/>
      <c r="PAQ232" s="3"/>
      <c r="PAR232" s="3"/>
      <c r="PAS232" s="3"/>
      <c r="PAT232" s="3"/>
      <c r="PAU232" s="3"/>
      <c r="PAV232" s="3"/>
      <c r="PAW232" s="3"/>
      <c r="PAX232" s="3"/>
      <c r="PAY232" s="3"/>
      <c r="PAZ232" s="3"/>
      <c r="PBA232" s="3"/>
      <c r="PBB232" s="3"/>
      <c r="PBC232" s="3"/>
      <c r="PBD232" s="3"/>
      <c r="PBE232" s="3"/>
      <c r="PBF232" s="3"/>
      <c r="PBG232" s="3"/>
      <c r="PBH232" s="3"/>
      <c r="PBI232" s="3"/>
      <c r="PBJ232" s="3"/>
      <c r="PBK232" s="3"/>
      <c r="PBL232" s="3"/>
      <c r="PBM232" s="3"/>
      <c r="PBN232" s="3"/>
      <c r="PBO232" s="3"/>
      <c r="PBP232" s="3"/>
      <c r="PBQ232" s="3"/>
      <c r="PBR232" s="3"/>
      <c r="PBS232" s="3"/>
      <c r="PBT232" s="3"/>
      <c r="PBU232" s="3"/>
      <c r="PBV232" s="3"/>
      <c r="PBW232" s="3"/>
      <c r="PBX232" s="3"/>
      <c r="PBY232" s="3"/>
      <c r="PBZ232" s="3"/>
      <c r="PCA232" s="3"/>
      <c r="PCB232" s="3"/>
      <c r="PCC232" s="3"/>
      <c r="PCD232" s="3"/>
      <c r="PCE232" s="3"/>
      <c r="PCF232" s="3"/>
      <c r="PCG232" s="3"/>
      <c r="PCH232" s="3"/>
      <c r="PCI232" s="3"/>
      <c r="PCJ232" s="3"/>
      <c r="PCK232" s="3"/>
      <c r="PCL232" s="3"/>
      <c r="PCM232" s="3"/>
      <c r="PCN232" s="3"/>
      <c r="PCO232" s="3"/>
      <c r="PCP232" s="3"/>
      <c r="PCQ232" s="3"/>
      <c r="PCR232" s="3"/>
      <c r="PCS232" s="3"/>
      <c r="PCT232" s="3"/>
      <c r="PCU232" s="3"/>
      <c r="PCV232" s="3"/>
      <c r="PCW232" s="3"/>
      <c r="PCX232" s="3"/>
      <c r="PCY232" s="3"/>
      <c r="PCZ232" s="3"/>
      <c r="PDA232" s="3"/>
      <c r="PDB232" s="3"/>
      <c r="PDC232" s="3"/>
      <c r="PDD232" s="3"/>
      <c r="PDE232" s="3"/>
      <c r="PDF232" s="3"/>
      <c r="PDG232" s="3"/>
      <c r="PDH232" s="3"/>
      <c r="PDI232" s="3"/>
      <c r="PDJ232" s="3"/>
      <c r="PDK232" s="3"/>
      <c r="PDL232" s="3"/>
      <c r="PDM232" s="3"/>
      <c r="PDN232" s="3"/>
      <c r="PDO232" s="3"/>
      <c r="PDP232" s="3"/>
      <c r="PDQ232" s="3"/>
      <c r="PDR232" s="3"/>
      <c r="PDS232" s="3"/>
      <c r="PDT232" s="3"/>
      <c r="PDU232" s="3"/>
      <c r="PDV232" s="3"/>
      <c r="PDW232" s="3"/>
      <c r="PDX232" s="3"/>
      <c r="PDY232" s="3"/>
      <c r="PDZ232" s="3"/>
      <c r="PEA232" s="3"/>
      <c r="PEB232" s="3"/>
      <c r="PEC232" s="3"/>
      <c r="PED232" s="3"/>
      <c r="PEE232" s="3"/>
      <c r="PEF232" s="3"/>
      <c r="PEG232" s="3"/>
      <c r="PEH232" s="3"/>
      <c r="PEI232" s="3"/>
      <c r="PEJ232" s="3"/>
      <c r="PEK232" s="3"/>
      <c r="PEL232" s="3"/>
      <c r="PEM232" s="3"/>
      <c r="PEN232" s="3"/>
      <c r="PEO232" s="3"/>
      <c r="PEP232" s="3"/>
      <c r="PEQ232" s="3"/>
      <c r="PER232" s="3"/>
      <c r="PES232" s="3"/>
      <c r="PET232" s="3"/>
      <c r="PEU232" s="3"/>
      <c r="PEV232" s="3"/>
      <c r="PEW232" s="3"/>
      <c r="PEX232" s="3"/>
      <c r="PEY232" s="3"/>
      <c r="PEZ232" s="3"/>
      <c r="PFA232" s="3"/>
      <c r="PFB232" s="3"/>
      <c r="PFC232" s="3"/>
      <c r="PFD232" s="3"/>
      <c r="PFE232" s="3"/>
      <c r="PFF232" s="3"/>
      <c r="PFG232" s="3"/>
      <c r="PFH232" s="3"/>
      <c r="PFI232" s="3"/>
      <c r="PFJ232" s="3"/>
      <c r="PFK232" s="3"/>
      <c r="PFL232" s="3"/>
      <c r="PFM232" s="3"/>
      <c r="PFN232" s="3"/>
      <c r="PFO232" s="3"/>
      <c r="PFP232" s="3"/>
      <c r="PFQ232" s="3"/>
      <c r="PFR232" s="3"/>
      <c r="PFS232" s="3"/>
      <c r="PFT232" s="3"/>
      <c r="PFU232" s="3"/>
      <c r="PFV232" s="3"/>
      <c r="PFW232" s="3"/>
      <c r="PFX232" s="3"/>
      <c r="PFY232" s="3"/>
      <c r="PFZ232" s="3"/>
      <c r="PGA232" s="3"/>
      <c r="PGB232" s="3"/>
      <c r="PGC232" s="3"/>
      <c r="PGD232" s="3"/>
      <c r="PGE232" s="3"/>
      <c r="PGF232" s="3"/>
      <c r="PGG232" s="3"/>
      <c r="PGH232" s="3"/>
      <c r="PGI232" s="3"/>
      <c r="PGJ232" s="3"/>
      <c r="PGK232" s="3"/>
      <c r="PGL232" s="3"/>
      <c r="PGM232" s="3"/>
      <c r="PGN232" s="3"/>
      <c r="PGO232" s="3"/>
      <c r="PGP232" s="3"/>
      <c r="PGQ232" s="3"/>
      <c r="PGR232" s="3"/>
      <c r="PGS232" s="3"/>
      <c r="PGT232" s="3"/>
      <c r="PGU232" s="3"/>
      <c r="PGV232" s="3"/>
      <c r="PGW232" s="3"/>
      <c r="PGX232" s="3"/>
      <c r="PGY232" s="3"/>
      <c r="PGZ232" s="3"/>
      <c r="PHA232" s="3"/>
      <c r="PHB232" s="3"/>
      <c r="PHC232" s="3"/>
      <c r="PHD232" s="3"/>
      <c r="PHE232" s="3"/>
      <c r="PHF232" s="3"/>
      <c r="PHG232" s="3"/>
      <c r="PHH232" s="3"/>
      <c r="PHI232" s="3"/>
      <c r="PHJ232" s="3"/>
      <c r="PHK232" s="3"/>
      <c r="PHL232" s="3"/>
      <c r="PHM232" s="3"/>
      <c r="PHN232" s="3"/>
      <c r="PHO232" s="3"/>
      <c r="PHP232" s="3"/>
      <c r="PHQ232" s="3"/>
      <c r="PHR232" s="3"/>
      <c r="PHS232" s="3"/>
      <c r="PHT232" s="3"/>
      <c r="PHU232" s="3"/>
      <c r="PHV232" s="3"/>
      <c r="PHW232" s="3"/>
      <c r="PHX232" s="3"/>
      <c r="PHY232" s="3"/>
      <c r="PHZ232" s="3"/>
      <c r="PIA232" s="3"/>
      <c r="PIB232" s="3"/>
      <c r="PIC232" s="3"/>
      <c r="PID232" s="3"/>
      <c r="PIE232" s="3"/>
      <c r="PIF232" s="3"/>
      <c r="PIG232" s="3"/>
      <c r="PIH232" s="3"/>
      <c r="PII232" s="3"/>
      <c r="PIJ232" s="3"/>
      <c r="PIK232" s="3"/>
      <c r="PIL232" s="3"/>
      <c r="PIM232" s="3"/>
      <c r="PIN232" s="3"/>
      <c r="PIO232" s="3"/>
      <c r="PIP232" s="3"/>
      <c r="PIQ232" s="3"/>
      <c r="PIR232" s="3"/>
      <c r="PIS232" s="3"/>
      <c r="PIT232" s="3"/>
      <c r="PIU232" s="3"/>
      <c r="PIV232" s="3"/>
      <c r="PIW232" s="3"/>
      <c r="PIX232" s="3"/>
      <c r="PIY232" s="3"/>
      <c r="PIZ232" s="3"/>
      <c r="PJA232" s="3"/>
      <c r="PJB232" s="3"/>
      <c r="PJC232" s="3"/>
      <c r="PJD232" s="3"/>
      <c r="PJE232" s="3"/>
      <c r="PJF232" s="3"/>
      <c r="PJG232" s="3"/>
      <c r="PJH232" s="3"/>
      <c r="PJI232" s="3"/>
      <c r="PJJ232" s="3"/>
      <c r="PJK232" s="3"/>
      <c r="PJL232" s="3"/>
      <c r="PJM232" s="3"/>
      <c r="PJN232" s="3"/>
      <c r="PJO232" s="3"/>
      <c r="PJP232" s="3"/>
      <c r="PJQ232" s="3"/>
      <c r="PJR232" s="3"/>
      <c r="PJS232" s="3"/>
      <c r="PJT232" s="3"/>
      <c r="PJU232" s="3"/>
      <c r="PJV232" s="3"/>
      <c r="PJW232" s="3"/>
      <c r="PJX232" s="3"/>
      <c r="PJY232" s="3"/>
      <c r="PJZ232" s="3"/>
      <c r="PKA232" s="3"/>
      <c r="PKB232" s="3"/>
      <c r="PKC232" s="3"/>
      <c r="PKD232" s="3"/>
      <c r="PKE232" s="3"/>
      <c r="PKF232" s="3"/>
      <c r="PKG232" s="3"/>
      <c r="PKH232" s="3"/>
      <c r="PKI232" s="3"/>
      <c r="PKJ232" s="3"/>
      <c r="PKK232" s="3"/>
      <c r="PKL232" s="3"/>
      <c r="PKM232" s="3"/>
      <c r="PKN232" s="3"/>
      <c r="PKO232" s="3"/>
      <c r="PKP232" s="3"/>
      <c r="PKQ232" s="3"/>
      <c r="PKR232" s="3"/>
      <c r="PKS232" s="3"/>
      <c r="PKT232" s="3"/>
      <c r="PKU232" s="3"/>
      <c r="PKV232" s="3"/>
      <c r="PKW232" s="3"/>
      <c r="PKX232" s="3"/>
      <c r="PKY232" s="3"/>
      <c r="PKZ232" s="3"/>
      <c r="PLA232" s="3"/>
      <c r="PLB232" s="3"/>
      <c r="PLC232" s="3"/>
      <c r="PLD232" s="3"/>
      <c r="PLE232" s="3"/>
      <c r="PLF232" s="3"/>
      <c r="PLG232" s="3"/>
      <c r="PLH232" s="3"/>
      <c r="PLI232" s="3"/>
      <c r="PLJ232" s="3"/>
      <c r="PLK232" s="3"/>
      <c r="PLL232" s="3"/>
      <c r="PLM232" s="3"/>
      <c r="PLN232" s="3"/>
      <c r="PLO232" s="3"/>
      <c r="PLP232" s="3"/>
      <c r="PLQ232" s="3"/>
      <c r="PLR232" s="3"/>
      <c r="PLS232" s="3"/>
      <c r="PLT232" s="3"/>
      <c r="PLU232" s="3"/>
      <c r="PLV232" s="3"/>
      <c r="PLW232" s="3"/>
      <c r="PLX232" s="3"/>
      <c r="PLY232" s="3"/>
      <c r="PLZ232" s="3"/>
      <c r="PMA232" s="3"/>
      <c r="PMB232" s="3"/>
      <c r="PMC232" s="3"/>
      <c r="PMD232" s="3"/>
      <c r="PME232" s="3"/>
      <c r="PMF232" s="3"/>
      <c r="PMG232" s="3"/>
      <c r="PMH232" s="3"/>
      <c r="PMI232" s="3"/>
      <c r="PMJ232" s="3"/>
      <c r="PMK232" s="3"/>
      <c r="PML232" s="3"/>
      <c r="PMM232" s="3"/>
      <c r="PMN232" s="3"/>
      <c r="PMO232" s="3"/>
      <c r="PMP232" s="3"/>
      <c r="PMQ232" s="3"/>
      <c r="PMR232" s="3"/>
      <c r="PMS232" s="3"/>
      <c r="PMT232" s="3"/>
      <c r="PMU232" s="3"/>
      <c r="PMV232" s="3"/>
      <c r="PMW232" s="3"/>
      <c r="PMX232" s="3"/>
      <c r="PMY232" s="3"/>
      <c r="PMZ232" s="3"/>
      <c r="PNA232" s="3"/>
      <c r="PNB232" s="3"/>
      <c r="PNC232" s="3"/>
      <c r="PND232" s="3"/>
      <c r="PNE232" s="3"/>
      <c r="PNF232" s="3"/>
      <c r="PNG232" s="3"/>
      <c r="PNH232" s="3"/>
      <c r="PNI232" s="3"/>
      <c r="PNJ232" s="3"/>
      <c r="PNK232" s="3"/>
      <c r="PNL232" s="3"/>
      <c r="PNM232" s="3"/>
      <c r="PNN232" s="3"/>
      <c r="PNO232" s="3"/>
      <c r="PNP232" s="3"/>
      <c r="PNQ232" s="3"/>
      <c r="PNR232" s="3"/>
      <c r="PNS232" s="3"/>
      <c r="PNT232" s="3"/>
      <c r="PNU232" s="3"/>
      <c r="PNV232" s="3"/>
      <c r="PNW232" s="3"/>
      <c r="PNX232" s="3"/>
      <c r="PNY232" s="3"/>
      <c r="PNZ232" s="3"/>
      <c r="POA232" s="3"/>
      <c r="POB232" s="3"/>
      <c r="POC232" s="3"/>
      <c r="POD232" s="3"/>
      <c r="POE232" s="3"/>
      <c r="POF232" s="3"/>
      <c r="POG232" s="3"/>
      <c r="POH232" s="3"/>
      <c r="POI232" s="3"/>
      <c r="POJ232" s="3"/>
      <c r="POK232" s="3"/>
      <c r="POL232" s="3"/>
      <c r="POM232" s="3"/>
      <c r="PON232" s="3"/>
      <c r="POO232" s="3"/>
      <c r="POP232" s="3"/>
      <c r="POQ232" s="3"/>
      <c r="POR232" s="3"/>
      <c r="POS232" s="3"/>
      <c r="POT232" s="3"/>
      <c r="POU232" s="3"/>
      <c r="POV232" s="3"/>
      <c r="POW232" s="3"/>
      <c r="POX232" s="3"/>
      <c r="POY232" s="3"/>
      <c r="POZ232" s="3"/>
      <c r="PPA232" s="3"/>
      <c r="PPB232" s="3"/>
      <c r="PPC232" s="3"/>
      <c r="PPD232" s="3"/>
      <c r="PPE232" s="3"/>
      <c r="PPF232" s="3"/>
      <c r="PPG232" s="3"/>
      <c r="PPH232" s="3"/>
      <c r="PPI232" s="3"/>
      <c r="PPJ232" s="3"/>
      <c r="PPK232" s="3"/>
      <c r="PPL232" s="3"/>
      <c r="PPM232" s="3"/>
      <c r="PPN232" s="3"/>
      <c r="PPO232" s="3"/>
      <c r="PPP232" s="3"/>
      <c r="PPQ232" s="3"/>
      <c r="PPR232" s="3"/>
      <c r="PPS232" s="3"/>
      <c r="PPT232" s="3"/>
      <c r="PPU232" s="3"/>
      <c r="PPV232" s="3"/>
      <c r="PPW232" s="3"/>
      <c r="PPX232" s="3"/>
      <c r="PPY232" s="3"/>
      <c r="PPZ232" s="3"/>
      <c r="PQA232" s="3"/>
      <c r="PQB232" s="3"/>
      <c r="PQC232" s="3"/>
      <c r="PQD232" s="3"/>
      <c r="PQE232" s="3"/>
      <c r="PQF232" s="3"/>
      <c r="PQG232" s="3"/>
      <c r="PQH232" s="3"/>
      <c r="PQI232" s="3"/>
      <c r="PQJ232" s="3"/>
      <c r="PQK232" s="3"/>
      <c r="PQL232" s="3"/>
      <c r="PQM232" s="3"/>
      <c r="PQN232" s="3"/>
      <c r="PQO232" s="3"/>
      <c r="PQP232" s="3"/>
      <c r="PQQ232" s="3"/>
      <c r="PQR232" s="3"/>
      <c r="PQS232" s="3"/>
      <c r="PQT232" s="3"/>
      <c r="PQU232" s="3"/>
      <c r="PQV232" s="3"/>
      <c r="PQW232" s="3"/>
      <c r="PQX232" s="3"/>
      <c r="PQY232" s="3"/>
      <c r="PQZ232" s="3"/>
      <c r="PRA232" s="3"/>
      <c r="PRB232" s="3"/>
      <c r="PRC232" s="3"/>
      <c r="PRD232" s="3"/>
      <c r="PRE232" s="3"/>
      <c r="PRF232" s="3"/>
      <c r="PRG232" s="3"/>
      <c r="PRH232" s="3"/>
      <c r="PRI232" s="3"/>
      <c r="PRJ232" s="3"/>
      <c r="PRK232" s="3"/>
      <c r="PRL232" s="3"/>
      <c r="PRM232" s="3"/>
      <c r="PRN232" s="3"/>
      <c r="PRO232" s="3"/>
      <c r="PRP232" s="3"/>
      <c r="PRQ232" s="3"/>
      <c r="PRR232" s="3"/>
      <c r="PRS232" s="3"/>
      <c r="PRT232" s="3"/>
      <c r="PRU232" s="3"/>
      <c r="PRV232" s="3"/>
      <c r="PRW232" s="3"/>
      <c r="PRX232" s="3"/>
      <c r="PRY232" s="3"/>
      <c r="PRZ232" s="3"/>
      <c r="PSA232" s="3"/>
      <c r="PSB232" s="3"/>
      <c r="PSC232" s="3"/>
      <c r="PSD232" s="3"/>
      <c r="PSE232" s="3"/>
      <c r="PSF232" s="3"/>
      <c r="PSG232" s="3"/>
      <c r="PSH232" s="3"/>
      <c r="PSI232" s="3"/>
      <c r="PSJ232" s="3"/>
      <c r="PSK232" s="3"/>
      <c r="PSL232" s="3"/>
      <c r="PSM232" s="3"/>
      <c r="PSN232" s="3"/>
      <c r="PSO232" s="3"/>
      <c r="PSP232" s="3"/>
      <c r="PSQ232" s="3"/>
      <c r="PSR232" s="3"/>
      <c r="PSS232" s="3"/>
      <c r="PST232" s="3"/>
      <c r="PSU232" s="3"/>
      <c r="PSV232" s="3"/>
      <c r="PSW232" s="3"/>
      <c r="PSX232" s="3"/>
      <c r="PSY232" s="3"/>
      <c r="PSZ232" s="3"/>
      <c r="PTA232" s="3"/>
      <c r="PTB232" s="3"/>
      <c r="PTC232" s="3"/>
      <c r="PTD232" s="3"/>
      <c r="PTE232" s="3"/>
      <c r="PTF232" s="3"/>
      <c r="PTG232" s="3"/>
      <c r="PTH232" s="3"/>
      <c r="PTI232" s="3"/>
      <c r="PTJ232" s="3"/>
      <c r="PTK232" s="3"/>
      <c r="PTL232" s="3"/>
      <c r="PTM232" s="3"/>
      <c r="PTN232" s="3"/>
      <c r="PTO232" s="3"/>
      <c r="PTP232" s="3"/>
      <c r="PTQ232" s="3"/>
      <c r="PTR232" s="3"/>
      <c r="PTS232" s="3"/>
      <c r="PTT232" s="3"/>
      <c r="PTU232" s="3"/>
      <c r="PTV232" s="3"/>
      <c r="PTW232" s="3"/>
      <c r="PTX232" s="3"/>
      <c r="PTY232" s="3"/>
      <c r="PTZ232" s="3"/>
      <c r="PUA232" s="3"/>
      <c r="PUB232" s="3"/>
      <c r="PUC232" s="3"/>
      <c r="PUD232" s="3"/>
      <c r="PUE232" s="3"/>
      <c r="PUF232" s="3"/>
      <c r="PUG232" s="3"/>
      <c r="PUH232" s="3"/>
      <c r="PUI232" s="3"/>
      <c r="PUJ232" s="3"/>
      <c r="PUK232" s="3"/>
      <c r="PUL232" s="3"/>
      <c r="PUM232" s="3"/>
      <c r="PUN232" s="3"/>
      <c r="PUO232" s="3"/>
      <c r="PUP232" s="3"/>
      <c r="PUQ232" s="3"/>
      <c r="PUR232" s="3"/>
      <c r="PUS232" s="3"/>
      <c r="PUT232" s="3"/>
      <c r="PUU232" s="3"/>
      <c r="PUV232" s="3"/>
      <c r="PUW232" s="3"/>
      <c r="PUX232" s="3"/>
      <c r="PUY232" s="3"/>
      <c r="PUZ232" s="3"/>
      <c r="PVA232" s="3"/>
      <c r="PVB232" s="3"/>
      <c r="PVC232" s="3"/>
      <c r="PVD232" s="3"/>
      <c r="PVE232" s="3"/>
      <c r="PVF232" s="3"/>
      <c r="PVG232" s="3"/>
      <c r="PVH232" s="3"/>
      <c r="PVI232" s="3"/>
      <c r="PVJ232" s="3"/>
      <c r="PVK232" s="3"/>
      <c r="PVL232" s="3"/>
      <c r="PVM232" s="3"/>
      <c r="PVN232" s="3"/>
      <c r="PVO232" s="3"/>
      <c r="PVP232" s="3"/>
      <c r="PVQ232" s="3"/>
      <c r="PVR232" s="3"/>
      <c r="PVS232" s="3"/>
      <c r="PVT232" s="3"/>
      <c r="PVU232" s="3"/>
      <c r="PVV232" s="3"/>
      <c r="PVW232" s="3"/>
      <c r="PVX232" s="3"/>
      <c r="PVY232" s="3"/>
      <c r="PVZ232" s="3"/>
      <c r="PWA232" s="3"/>
      <c r="PWB232" s="3"/>
      <c r="PWC232" s="3"/>
      <c r="PWD232" s="3"/>
      <c r="PWE232" s="3"/>
      <c r="PWF232" s="3"/>
      <c r="PWG232" s="3"/>
      <c r="PWH232" s="3"/>
      <c r="PWI232" s="3"/>
      <c r="PWJ232" s="3"/>
      <c r="PWK232" s="3"/>
      <c r="PWL232" s="3"/>
      <c r="PWM232" s="3"/>
      <c r="PWN232" s="3"/>
      <c r="PWO232" s="3"/>
      <c r="PWP232" s="3"/>
      <c r="PWQ232" s="3"/>
      <c r="PWR232" s="3"/>
      <c r="PWS232" s="3"/>
      <c r="PWT232" s="3"/>
      <c r="PWU232" s="3"/>
      <c r="PWV232" s="3"/>
      <c r="PWW232" s="3"/>
      <c r="PWX232" s="3"/>
      <c r="PWY232" s="3"/>
      <c r="PWZ232" s="3"/>
      <c r="PXA232" s="3"/>
      <c r="PXB232" s="3"/>
      <c r="PXC232" s="3"/>
      <c r="PXD232" s="3"/>
      <c r="PXE232" s="3"/>
      <c r="PXF232" s="3"/>
      <c r="PXG232" s="3"/>
      <c r="PXH232" s="3"/>
      <c r="PXI232" s="3"/>
      <c r="PXJ232" s="3"/>
      <c r="PXK232" s="3"/>
      <c r="PXL232" s="3"/>
      <c r="PXM232" s="3"/>
      <c r="PXN232" s="3"/>
      <c r="PXO232" s="3"/>
      <c r="PXP232" s="3"/>
      <c r="PXQ232" s="3"/>
      <c r="PXR232" s="3"/>
      <c r="PXS232" s="3"/>
      <c r="PXT232" s="3"/>
      <c r="PXU232" s="3"/>
      <c r="PXV232" s="3"/>
      <c r="PXW232" s="3"/>
      <c r="PXX232" s="3"/>
      <c r="PXY232" s="3"/>
      <c r="PXZ232" s="3"/>
      <c r="PYA232" s="3"/>
      <c r="PYB232" s="3"/>
      <c r="PYC232" s="3"/>
      <c r="PYD232" s="3"/>
      <c r="PYE232" s="3"/>
      <c r="PYF232" s="3"/>
      <c r="PYG232" s="3"/>
      <c r="PYH232" s="3"/>
      <c r="PYI232" s="3"/>
      <c r="PYJ232" s="3"/>
      <c r="PYK232" s="3"/>
      <c r="PYL232" s="3"/>
      <c r="PYM232" s="3"/>
      <c r="PYN232" s="3"/>
      <c r="PYO232" s="3"/>
      <c r="PYP232" s="3"/>
      <c r="PYQ232" s="3"/>
      <c r="PYR232" s="3"/>
      <c r="PYS232" s="3"/>
      <c r="PYT232" s="3"/>
      <c r="PYU232" s="3"/>
      <c r="PYV232" s="3"/>
      <c r="PYW232" s="3"/>
      <c r="PYX232" s="3"/>
      <c r="PYY232" s="3"/>
      <c r="PYZ232" s="3"/>
      <c r="PZA232" s="3"/>
      <c r="PZB232" s="3"/>
      <c r="PZC232" s="3"/>
      <c r="PZD232" s="3"/>
      <c r="PZE232" s="3"/>
      <c r="PZF232" s="3"/>
      <c r="PZG232" s="3"/>
      <c r="PZH232" s="3"/>
      <c r="PZI232" s="3"/>
      <c r="PZJ232" s="3"/>
      <c r="PZK232" s="3"/>
      <c r="PZL232" s="3"/>
      <c r="PZM232" s="3"/>
      <c r="PZN232" s="3"/>
      <c r="PZO232" s="3"/>
      <c r="PZP232" s="3"/>
      <c r="PZQ232" s="3"/>
      <c r="PZR232" s="3"/>
      <c r="PZS232" s="3"/>
      <c r="PZT232" s="3"/>
      <c r="PZU232" s="3"/>
      <c r="PZV232" s="3"/>
      <c r="PZW232" s="3"/>
      <c r="PZX232" s="3"/>
      <c r="PZY232" s="3"/>
      <c r="PZZ232" s="3"/>
      <c r="QAA232" s="3"/>
      <c r="QAB232" s="3"/>
      <c r="QAC232" s="3"/>
      <c r="QAD232" s="3"/>
      <c r="QAE232" s="3"/>
      <c r="QAF232" s="3"/>
      <c r="QAG232" s="3"/>
      <c r="QAH232" s="3"/>
      <c r="QAI232" s="3"/>
      <c r="QAJ232" s="3"/>
      <c r="QAK232" s="3"/>
      <c r="QAL232" s="3"/>
      <c r="QAM232" s="3"/>
      <c r="QAN232" s="3"/>
      <c r="QAO232" s="3"/>
      <c r="QAP232" s="3"/>
      <c r="QAQ232" s="3"/>
      <c r="QAR232" s="3"/>
      <c r="QAS232" s="3"/>
      <c r="QAT232" s="3"/>
      <c r="QAU232" s="3"/>
      <c r="QAV232" s="3"/>
      <c r="QAW232" s="3"/>
      <c r="QAX232" s="3"/>
      <c r="QAY232" s="3"/>
      <c r="QAZ232" s="3"/>
      <c r="QBA232" s="3"/>
      <c r="QBB232" s="3"/>
      <c r="QBC232" s="3"/>
      <c r="QBD232" s="3"/>
      <c r="QBE232" s="3"/>
      <c r="QBF232" s="3"/>
      <c r="QBG232" s="3"/>
      <c r="QBH232" s="3"/>
      <c r="QBI232" s="3"/>
      <c r="QBJ232" s="3"/>
      <c r="QBK232" s="3"/>
      <c r="QBL232" s="3"/>
      <c r="QBM232" s="3"/>
      <c r="QBN232" s="3"/>
      <c r="QBO232" s="3"/>
      <c r="QBP232" s="3"/>
      <c r="QBQ232" s="3"/>
      <c r="QBR232" s="3"/>
      <c r="QBS232" s="3"/>
      <c r="QBT232" s="3"/>
      <c r="QBU232" s="3"/>
      <c r="QBV232" s="3"/>
      <c r="QBW232" s="3"/>
      <c r="QBX232" s="3"/>
      <c r="QBY232" s="3"/>
      <c r="QBZ232" s="3"/>
      <c r="QCA232" s="3"/>
      <c r="QCB232" s="3"/>
      <c r="QCC232" s="3"/>
      <c r="QCD232" s="3"/>
      <c r="QCE232" s="3"/>
      <c r="QCF232" s="3"/>
      <c r="QCG232" s="3"/>
      <c r="QCH232" s="3"/>
      <c r="QCI232" s="3"/>
      <c r="QCJ232" s="3"/>
      <c r="QCK232" s="3"/>
      <c r="QCL232" s="3"/>
      <c r="QCM232" s="3"/>
      <c r="QCN232" s="3"/>
      <c r="QCO232" s="3"/>
      <c r="QCP232" s="3"/>
      <c r="QCQ232" s="3"/>
      <c r="QCR232" s="3"/>
      <c r="QCS232" s="3"/>
      <c r="QCT232" s="3"/>
      <c r="QCU232" s="3"/>
      <c r="QCV232" s="3"/>
      <c r="QCW232" s="3"/>
      <c r="QCX232" s="3"/>
      <c r="QCY232" s="3"/>
      <c r="QCZ232" s="3"/>
      <c r="QDA232" s="3"/>
      <c r="QDB232" s="3"/>
      <c r="QDC232" s="3"/>
      <c r="QDD232" s="3"/>
      <c r="QDE232" s="3"/>
      <c r="QDF232" s="3"/>
      <c r="QDG232" s="3"/>
      <c r="QDH232" s="3"/>
      <c r="QDI232" s="3"/>
      <c r="QDJ232" s="3"/>
      <c r="QDK232" s="3"/>
      <c r="QDL232" s="3"/>
      <c r="QDM232" s="3"/>
      <c r="QDN232" s="3"/>
      <c r="QDO232" s="3"/>
      <c r="QDP232" s="3"/>
      <c r="QDQ232" s="3"/>
      <c r="QDR232" s="3"/>
      <c r="QDS232" s="3"/>
      <c r="QDT232" s="3"/>
      <c r="QDU232" s="3"/>
      <c r="QDV232" s="3"/>
      <c r="QDW232" s="3"/>
      <c r="QDX232" s="3"/>
      <c r="QDY232" s="3"/>
      <c r="QDZ232" s="3"/>
      <c r="QEA232" s="3"/>
      <c r="QEB232" s="3"/>
      <c r="QEC232" s="3"/>
      <c r="QED232" s="3"/>
      <c r="QEE232" s="3"/>
      <c r="QEF232" s="3"/>
      <c r="QEG232" s="3"/>
      <c r="QEH232" s="3"/>
      <c r="QEI232" s="3"/>
      <c r="QEJ232" s="3"/>
      <c r="QEK232" s="3"/>
      <c r="QEL232" s="3"/>
      <c r="QEM232" s="3"/>
      <c r="QEN232" s="3"/>
      <c r="QEO232" s="3"/>
      <c r="QEP232" s="3"/>
      <c r="QEQ232" s="3"/>
      <c r="QER232" s="3"/>
      <c r="QES232" s="3"/>
      <c r="QET232" s="3"/>
      <c r="QEU232" s="3"/>
      <c r="QEV232" s="3"/>
      <c r="QEW232" s="3"/>
      <c r="QEX232" s="3"/>
      <c r="QEY232" s="3"/>
      <c r="QEZ232" s="3"/>
      <c r="QFA232" s="3"/>
      <c r="QFB232" s="3"/>
      <c r="QFC232" s="3"/>
      <c r="QFD232" s="3"/>
      <c r="QFE232" s="3"/>
      <c r="QFF232" s="3"/>
      <c r="QFG232" s="3"/>
      <c r="QFH232" s="3"/>
      <c r="QFI232" s="3"/>
      <c r="QFJ232" s="3"/>
      <c r="QFK232" s="3"/>
      <c r="QFL232" s="3"/>
      <c r="QFM232" s="3"/>
      <c r="QFN232" s="3"/>
      <c r="QFO232" s="3"/>
      <c r="QFP232" s="3"/>
      <c r="QFQ232" s="3"/>
      <c r="QFR232" s="3"/>
      <c r="QFS232" s="3"/>
      <c r="QFT232" s="3"/>
      <c r="QFU232" s="3"/>
      <c r="QFV232" s="3"/>
      <c r="QFW232" s="3"/>
      <c r="QFX232" s="3"/>
      <c r="QFY232" s="3"/>
      <c r="QFZ232" s="3"/>
      <c r="QGA232" s="3"/>
      <c r="QGB232" s="3"/>
      <c r="QGC232" s="3"/>
      <c r="QGD232" s="3"/>
      <c r="QGE232" s="3"/>
      <c r="QGF232" s="3"/>
      <c r="QGG232" s="3"/>
      <c r="QGH232" s="3"/>
      <c r="QGI232" s="3"/>
      <c r="QGJ232" s="3"/>
      <c r="QGK232" s="3"/>
      <c r="QGL232" s="3"/>
      <c r="QGM232" s="3"/>
      <c r="QGN232" s="3"/>
      <c r="QGO232" s="3"/>
      <c r="QGP232" s="3"/>
      <c r="QGQ232" s="3"/>
      <c r="QGR232" s="3"/>
      <c r="QGS232" s="3"/>
      <c r="QGT232" s="3"/>
      <c r="QGU232" s="3"/>
      <c r="QGV232" s="3"/>
      <c r="QGW232" s="3"/>
      <c r="QGX232" s="3"/>
      <c r="QGY232" s="3"/>
      <c r="QGZ232" s="3"/>
      <c r="QHA232" s="3"/>
      <c r="QHB232" s="3"/>
      <c r="QHC232" s="3"/>
      <c r="QHD232" s="3"/>
      <c r="QHE232" s="3"/>
      <c r="QHF232" s="3"/>
      <c r="QHG232" s="3"/>
      <c r="QHH232" s="3"/>
      <c r="QHI232" s="3"/>
      <c r="QHJ232" s="3"/>
      <c r="QHK232" s="3"/>
      <c r="QHL232" s="3"/>
      <c r="QHM232" s="3"/>
      <c r="QHN232" s="3"/>
      <c r="QHO232" s="3"/>
      <c r="QHP232" s="3"/>
      <c r="QHQ232" s="3"/>
      <c r="QHR232" s="3"/>
      <c r="QHS232" s="3"/>
      <c r="QHT232" s="3"/>
      <c r="QHU232" s="3"/>
      <c r="QHV232" s="3"/>
      <c r="QHW232" s="3"/>
      <c r="QHX232" s="3"/>
      <c r="QHY232" s="3"/>
      <c r="QHZ232" s="3"/>
      <c r="QIA232" s="3"/>
      <c r="QIB232" s="3"/>
      <c r="QIC232" s="3"/>
      <c r="QID232" s="3"/>
      <c r="QIE232" s="3"/>
      <c r="QIF232" s="3"/>
      <c r="QIG232" s="3"/>
      <c r="QIH232" s="3"/>
      <c r="QII232" s="3"/>
      <c r="QIJ232" s="3"/>
      <c r="QIK232" s="3"/>
      <c r="QIL232" s="3"/>
      <c r="QIM232" s="3"/>
      <c r="QIN232" s="3"/>
      <c r="QIO232" s="3"/>
      <c r="QIP232" s="3"/>
      <c r="QIQ232" s="3"/>
      <c r="QIR232" s="3"/>
      <c r="QIS232" s="3"/>
      <c r="QIT232" s="3"/>
      <c r="QIU232" s="3"/>
      <c r="QIV232" s="3"/>
      <c r="QIW232" s="3"/>
      <c r="QIX232" s="3"/>
      <c r="QIY232" s="3"/>
      <c r="QIZ232" s="3"/>
      <c r="QJA232" s="3"/>
      <c r="QJB232" s="3"/>
      <c r="QJC232" s="3"/>
      <c r="QJD232" s="3"/>
      <c r="QJE232" s="3"/>
      <c r="QJF232" s="3"/>
      <c r="QJG232" s="3"/>
      <c r="QJH232" s="3"/>
      <c r="QJI232" s="3"/>
      <c r="QJJ232" s="3"/>
      <c r="QJK232" s="3"/>
      <c r="QJL232" s="3"/>
      <c r="QJM232" s="3"/>
      <c r="QJN232" s="3"/>
      <c r="QJO232" s="3"/>
      <c r="QJP232" s="3"/>
      <c r="QJQ232" s="3"/>
      <c r="QJR232" s="3"/>
      <c r="QJS232" s="3"/>
      <c r="QJT232" s="3"/>
      <c r="QJU232" s="3"/>
      <c r="QJV232" s="3"/>
      <c r="QJW232" s="3"/>
      <c r="QJX232" s="3"/>
      <c r="QJY232" s="3"/>
      <c r="QJZ232" s="3"/>
      <c r="QKA232" s="3"/>
      <c r="QKB232" s="3"/>
      <c r="QKC232" s="3"/>
      <c r="QKD232" s="3"/>
      <c r="QKE232" s="3"/>
      <c r="QKF232" s="3"/>
      <c r="QKG232" s="3"/>
      <c r="QKH232" s="3"/>
      <c r="QKI232" s="3"/>
      <c r="QKJ232" s="3"/>
      <c r="QKK232" s="3"/>
      <c r="QKL232" s="3"/>
      <c r="QKM232" s="3"/>
      <c r="QKN232" s="3"/>
      <c r="QKO232" s="3"/>
      <c r="QKP232" s="3"/>
      <c r="QKQ232" s="3"/>
      <c r="QKR232" s="3"/>
      <c r="QKS232" s="3"/>
      <c r="QKT232" s="3"/>
      <c r="QKU232" s="3"/>
      <c r="QKV232" s="3"/>
      <c r="QKW232" s="3"/>
      <c r="QKX232" s="3"/>
      <c r="QKY232" s="3"/>
      <c r="QKZ232" s="3"/>
      <c r="QLA232" s="3"/>
      <c r="QLB232" s="3"/>
      <c r="QLC232" s="3"/>
      <c r="QLD232" s="3"/>
      <c r="QLE232" s="3"/>
      <c r="QLF232" s="3"/>
      <c r="QLG232" s="3"/>
      <c r="QLH232" s="3"/>
      <c r="QLI232" s="3"/>
      <c r="QLJ232" s="3"/>
      <c r="QLK232" s="3"/>
      <c r="QLL232" s="3"/>
      <c r="QLM232" s="3"/>
      <c r="QLN232" s="3"/>
      <c r="QLO232" s="3"/>
      <c r="QLP232" s="3"/>
      <c r="QLQ232" s="3"/>
      <c r="QLR232" s="3"/>
      <c r="QLS232" s="3"/>
      <c r="QLT232" s="3"/>
      <c r="QLU232" s="3"/>
      <c r="QLV232" s="3"/>
      <c r="QLW232" s="3"/>
      <c r="QLX232" s="3"/>
      <c r="QLY232" s="3"/>
      <c r="QLZ232" s="3"/>
      <c r="QMA232" s="3"/>
      <c r="QMB232" s="3"/>
      <c r="QMC232" s="3"/>
      <c r="QMD232" s="3"/>
      <c r="QME232" s="3"/>
      <c r="QMF232" s="3"/>
      <c r="QMG232" s="3"/>
      <c r="QMH232" s="3"/>
      <c r="QMI232" s="3"/>
      <c r="QMJ232" s="3"/>
      <c r="QMK232" s="3"/>
      <c r="QML232" s="3"/>
      <c r="QMM232" s="3"/>
      <c r="QMN232" s="3"/>
      <c r="QMO232" s="3"/>
      <c r="QMP232" s="3"/>
      <c r="QMQ232" s="3"/>
      <c r="QMR232" s="3"/>
      <c r="QMS232" s="3"/>
      <c r="QMT232" s="3"/>
      <c r="QMU232" s="3"/>
      <c r="QMV232" s="3"/>
      <c r="QMW232" s="3"/>
      <c r="QMX232" s="3"/>
      <c r="QMY232" s="3"/>
      <c r="QMZ232" s="3"/>
      <c r="QNA232" s="3"/>
      <c r="QNB232" s="3"/>
      <c r="QNC232" s="3"/>
      <c r="QND232" s="3"/>
      <c r="QNE232" s="3"/>
      <c r="QNF232" s="3"/>
      <c r="QNG232" s="3"/>
      <c r="QNH232" s="3"/>
      <c r="QNI232" s="3"/>
      <c r="QNJ232" s="3"/>
      <c r="QNK232" s="3"/>
      <c r="QNL232" s="3"/>
      <c r="QNM232" s="3"/>
      <c r="QNN232" s="3"/>
      <c r="QNO232" s="3"/>
      <c r="QNP232" s="3"/>
      <c r="QNQ232" s="3"/>
      <c r="QNR232" s="3"/>
      <c r="QNS232" s="3"/>
      <c r="QNT232" s="3"/>
      <c r="QNU232" s="3"/>
      <c r="QNV232" s="3"/>
      <c r="QNW232" s="3"/>
      <c r="QNX232" s="3"/>
      <c r="QNY232" s="3"/>
      <c r="QNZ232" s="3"/>
      <c r="QOA232" s="3"/>
      <c r="QOB232" s="3"/>
      <c r="QOC232" s="3"/>
      <c r="QOD232" s="3"/>
      <c r="QOE232" s="3"/>
      <c r="QOF232" s="3"/>
      <c r="QOG232" s="3"/>
      <c r="QOH232" s="3"/>
      <c r="QOI232" s="3"/>
      <c r="QOJ232" s="3"/>
      <c r="QOK232" s="3"/>
      <c r="QOL232" s="3"/>
      <c r="QOM232" s="3"/>
      <c r="QON232" s="3"/>
      <c r="QOO232" s="3"/>
      <c r="QOP232" s="3"/>
      <c r="QOQ232" s="3"/>
      <c r="QOR232" s="3"/>
      <c r="QOS232" s="3"/>
      <c r="QOT232" s="3"/>
      <c r="QOU232" s="3"/>
      <c r="QOV232" s="3"/>
      <c r="QOW232" s="3"/>
      <c r="QOX232" s="3"/>
      <c r="QOY232" s="3"/>
      <c r="QOZ232" s="3"/>
      <c r="QPA232" s="3"/>
      <c r="QPB232" s="3"/>
      <c r="QPC232" s="3"/>
      <c r="QPD232" s="3"/>
      <c r="QPE232" s="3"/>
      <c r="QPF232" s="3"/>
      <c r="QPG232" s="3"/>
      <c r="QPH232" s="3"/>
      <c r="QPI232" s="3"/>
      <c r="QPJ232" s="3"/>
      <c r="QPK232" s="3"/>
      <c r="QPL232" s="3"/>
      <c r="QPM232" s="3"/>
      <c r="QPN232" s="3"/>
      <c r="QPO232" s="3"/>
      <c r="QPP232" s="3"/>
      <c r="QPQ232" s="3"/>
      <c r="QPR232" s="3"/>
      <c r="QPS232" s="3"/>
      <c r="QPT232" s="3"/>
      <c r="QPU232" s="3"/>
      <c r="QPV232" s="3"/>
      <c r="QPW232" s="3"/>
      <c r="QPX232" s="3"/>
      <c r="QPY232" s="3"/>
      <c r="QPZ232" s="3"/>
      <c r="QQA232" s="3"/>
      <c r="QQB232" s="3"/>
      <c r="QQC232" s="3"/>
      <c r="QQD232" s="3"/>
      <c r="QQE232" s="3"/>
      <c r="QQF232" s="3"/>
      <c r="QQG232" s="3"/>
      <c r="QQH232" s="3"/>
      <c r="QQI232" s="3"/>
      <c r="QQJ232" s="3"/>
      <c r="QQK232" s="3"/>
      <c r="QQL232" s="3"/>
      <c r="QQM232" s="3"/>
      <c r="QQN232" s="3"/>
      <c r="QQO232" s="3"/>
      <c r="QQP232" s="3"/>
      <c r="QQQ232" s="3"/>
      <c r="QQR232" s="3"/>
      <c r="QQS232" s="3"/>
      <c r="QQT232" s="3"/>
      <c r="QQU232" s="3"/>
      <c r="QQV232" s="3"/>
      <c r="QQW232" s="3"/>
      <c r="QQX232" s="3"/>
      <c r="QQY232" s="3"/>
      <c r="QQZ232" s="3"/>
      <c r="QRA232" s="3"/>
      <c r="QRB232" s="3"/>
      <c r="QRC232" s="3"/>
      <c r="QRD232" s="3"/>
      <c r="QRE232" s="3"/>
      <c r="QRF232" s="3"/>
      <c r="QRG232" s="3"/>
      <c r="QRH232" s="3"/>
      <c r="QRI232" s="3"/>
      <c r="QRJ232" s="3"/>
      <c r="QRK232" s="3"/>
      <c r="QRL232" s="3"/>
      <c r="QRM232" s="3"/>
      <c r="QRN232" s="3"/>
      <c r="QRO232" s="3"/>
      <c r="QRP232" s="3"/>
      <c r="QRQ232" s="3"/>
      <c r="QRR232" s="3"/>
      <c r="QRS232" s="3"/>
      <c r="QRT232" s="3"/>
      <c r="QRU232" s="3"/>
      <c r="QRV232" s="3"/>
      <c r="QRW232" s="3"/>
      <c r="QRX232" s="3"/>
      <c r="QRY232" s="3"/>
      <c r="QRZ232" s="3"/>
      <c r="QSA232" s="3"/>
      <c r="QSB232" s="3"/>
      <c r="QSC232" s="3"/>
      <c r="QSD232" s="3"/>
      <c r="QSE232" s="3"/>
      <c r="QSF232" s="3"/>
      <c r="QSG232" s="3"/>
      <c r="QSH232" s="3"/>
      <c r="QSI232" s="3"/>
      <c r="QSJ232" s="3"/>
      <c r="QSK232" s="3"/>
      <c r="QSL232" s="3"/>
      <c r="QSM232" s="3"/>
      <c r="QSN232" s="3"/>
      <c r="QSO232" s="3"/>
      <c r="QSP232" s="3"/>
      <c r="QSQ232" s="3"/>
      <c r="QSR232" s="3"/>
      <c r="QSS232" s="3"/>
      <c r="QST232" s="3"/>
      <c r="QSU232" s="3"/>
      <c r="QSV232" s="3"/>
      <c r="QSW232" s="3"/>
      <c r="QSX232" s="3"/>
      <c r="QSY232" s="3"/>
      <c r="QSZ232" s="3"/>
      <c r="QTA232" s="3"/>
      <c r="QTB232" s="3"/>
      <c r="QTC232" s="3"/>
      <c r="QTD232" s="3"/>
      <c r="QTE232" s="3"/>
      <c r="QTF232" s="3"/>
      <c r="QTG232" s="3"/>
      <c r="QTH232" s="3"/>
      <c r="QTI232" s="3"/>
      <c r="QTJ232" s="3"/>
      <c r="QTK232" s="3"/>
      <c r="QTL232" s="3"/>
      <c r="QTM232" s="3"/>
      <c r="QTN232" s="3"/>
      <c r="QTO232" s="3"/>
      <c r="QTP232" s="3"/>
      <c r="QTQ232" s="3"/>
      <c r="QTR232" s="3"/>
      <c r="QTS232" s="3"/>
      <c r="QTT232" s="3"/>
      <c r="QTU232" s="3"/>
      <c r="QTV232" s="3"/>
      <c r="QTW232" s="3"/>
      <c r="QTX232" s="3"/>
      <c r="QTY232" s="3"/>
      <c r="QTZ232" s="3"/>
      <c r="QUA232" s="3"/>
      <c r="QUB232" s="3"/>
      <c r="QUC232" s="3"/>
      <c r="QUD232" s="3"/>
      <c r="QUE232" s="3"/>
      <c r="QUF232" s="3"/>
      <c r="QUG232" s="3"/>
      <c r="QUH232" s="3"/>
      <c r="QUI232" s="3"/>
      <c r="QUJ232" s="3"/>
      <c r="QUK232" s="3"/>
      <c r="QUL232" s="3"/>
      <c r="QUM232" s="3"/>
      <c r="QUN232" s="3"/>
      <c r="QUO232" s="3"/>
      <c r="QUP232" s="3"/>
      <c r="QUQ232" s="3"/>
      <c r="QUR232" s="3"/>
      <c r="QUS232" s="3"/>
      <c r="QUT232" s="3"/>
      <c r="QUU232" s="3"/>
      <c r="QUV232" s="3"/>
      <c r="QUW232" s="3"/>
      <c r="QUX232" s="3"/>
      <c r="QUY232" s="3"/>
      <c r="QUZ232" s="3"/>
      <c r="QVA232" s="3"/>
      <c r="QVB232" s="3"/>
      <c r="QVC232" s="3"/>
      <c r="QVD232" s="3"/>
      <c r="QVE232" s="3"/>
      <c r="QVF232" s="3"/>
      <c r="QVG232" s="3"/>
      <c r="QVH232" s="3"/>
      <c r="QVI232" s="3"/>
      <c r="QVJ232" s="3"/>
      <c r="QVK232" s="3"/>
      <c r="QVL232" s="3"/>
      <c r="QVM232" s="3"/>
      <c r="QVN232" s="3"/>
      <c r="QVO232" s="3"/>
      <c r="QVP232" s="3"/>
      <c r="QVQ232" s="3"/>
      <c r="QVR232" s="3"/>
      <c r="QVS232" s="3"/>
      <c r="QVT232" s="3"/>
      <c r="QVU232" s="3"/>
      <c r="QVV232" s="3"/>
      <c r="QVW232" s="3"/>
      <c r="QVX232" s="3"/>
      <c r="QVY232" s="3"/>
      <c r="QVZ232" s="3"/>
      <c r="QWA232" s="3"/>
      <c r="QWB232" s="3"/>
      <c r="QWC232" s="3"/>
      <c r="QWD232" s="3"/>
      <c r="QWE232" s="3"/>
      <c r="QWF232" s="3"/>
      <c r="QWG232" s="3"/>
      <c r="QWH232" s="3"/>
      <c r="QWI232" s="3"/>
      <c r="QWJ232" s="3"/>
      <c r="QWK232" s="3"/>
      <c r="QWL232" s="3"/>
      <c r="QWM232" s="3"/>
      <c r="QWN232" s="3"/>
      <c r="QWO232" s="3"/>
      <c r="QWP232" s="3"/>
      <c r="QWQ232" s="3"/>
      <c r="QWR232" s="3"/>
      <c r="QWS232" s="3"/>
      <c r="QWT232" s="3"/>
      <c r="QWU232" s="3"/>
      <c r="QWV232" s="3"/>
      <c r="QWW232" s="3"/>
      <c r="QWX232" s="3"/>
      <c r="QWY232" s="3"/>
      <c r="QWZ232" s="3"/>
      <c r="QXA232" s="3"/>
      <c r="QXB232" s="3"/>
      <c r="QXC232" s="3"/>
      <c r="QXD232" s="3"/>
      <c r="QXE232" s="3"/>
      <c r="QXF232" s="3"/>
      <c r="QXG232" s="3"/>
      <c r="QXH232" s="3"/>
      <c r="QXI232" s="3"/>
      <c r="QXJ232" s="3"/>
      <c r="QXK232" s="3"/>
      <c r="QXL232" s="3"/>
      <c r="QXM232" s="3"/>
      <c r="QXN232" s="3"/>
      <c r="QXO232" s="3"/>
      <c r="QXP232" s="3"/>
      <c r="QXQ232" s="3"/>
      <c r="QXR232" s="3"/>
      <c r="QXS232" s="3"/>
      <c r="QXT232" s="3"/>
      <c r="QXU232" s="3"/>
      <c r="QXV232" s="3"/>
      <c r="QXW232" s="3"/>
      <c r="QXX232" s="3"/>
      <c r="QXY232" s="3"/>
      <c r="QXZ232" s="3"/>
      <c r="QYA232" s="3"/>
      <c r="QYB232" s="3"/>
      <c r="QYC232" s="3"/>
      <c r="QYD232" s="3"/>
      <c r="QYE232" s="3"/>
      <c r="QYF232" s="3"/>
      <c r="QYG232" s="3"/>
      <c r="QYH232" s="3"/>
      <c r="QYI232" s="3"/>
      <c r="QYJ232" s="3"/>
      <c r="QYK232" s="3"/>
      <c r="QYL232" s="3"/>
      <c r="QYM232" s="3"/>
      <c r="QYN232" s="3"/>
      <c r="QYO232" s="3"/>
      <c r="QYP232" s="3"/>
      <c r="QYQ232" s="3"/>
      <c r="QYR232" s="3"/>
      <c r="QYS232" s="3"/>
      <c r="QYT232" s="3"/>
      <c r="QYU232" s="3"/>
      <c r="QYV232" s="3"/>
      <c r="QYW232" s="3"/>
      <c r="QYX232" s="3"/>
      <c r="QYY232" s="3"/>
      <c r="QYZ232" s="3"/>
      <c r="QZA232" s="3"/>
      <c r="QZB232" s="3"/>
      <c r="QZC232" s="3"/>
      <c r="QZD232" s="3"/>
      <c r="QZE232" s="3"/>
      <c r="QZF232" s="3"/>
      <c r="QZG232" s="3"/>
      <c r="QZH232" s="3"/>
      <c r="QZI232" s="3"/>
      <c r="QZJ232" s="3"/>
      <c r="QZK232" s="3"/>
      <c r="QZL232" s="3"/>
      <c r="QZM232" s="3"/>
      <c r="QZN232" s="3"/>
      <c r="QZO232" s="3"/>
      <c r="QZP232" s="3"/>
      <c r="QZQ232" s="3"/>
      <c r="QZR232" s="3"/>
      <c r="QZS232" s="3"/>
      <c r="QZT232" s="3"/>
      <c r="QZU232" s="3"/>
      <c r="QZV232" s="3"/>
      <c r="QZW232" s="3"/>
      <c r="QZX232" s="3"/>
      <c r="QZY232" s="3"/>
      <c r="QZZ232" s="3"/>
      <c r="RAA232" s="3"/>
      <c r="RAB232" s="3"/>
      <c r="RAC232" s="3"/>
      <c r="RAD232" s="3"/>
      <c r="RAE232" s="3"/>
      <c r="RAF232" s="3"/>
      <c r="RAG232" s="3"/>
      <c r="RAH232" s="3"/>
      <c r="RAI232" s="3"/>
      <c r="RAJ232" s="3"/>
      <c r="RAK232" s="3"/>
      <c r="RAL232" s="3"/>
      <c r="RAM232" s="3"/>
      <c r="RAN232" s="3"/>
      <c r="RAO232" s="3"/>
      <c r="RAP232" s="3"/>
      <c r="RAQ232" s="3"/>
      <c r="RAR232" s="3"/>
      <c r="RAS232" s="3"/>
      <c r="RAT232" s="3"/>
      <c r="RAU232" s="3"/>
      <c r="RAV232" s="3"/>
      <c r="RAW232" s="3"/>
      <c r="RAX232" s="3"/>
      <c r="RAY232" s="3"/>
      <c r="RAZ232" s="3"/>
      <c r="RBA232" s="3"/>
      <c r="RBB232" s="3"/>
      <c r="RBC232" s="3"/>
      <c r="RBD232" s="3"/>
      <c r="RBE232" s="3"/>
      <c r="RBF232" s="3"/>
      <c r="RBG232" s="3"/>
      <c r="RBH232" s="3"/>
      <c r="RBI232" s="3"/>
      <c r="RBJ232" s="3"/>
      <c r="RBK232" s="3"/>
      <c r="RBL232" s="3"/>
      <c r="RBM232" s="3"/>
      <c r="RBN232" s="3"/>
      <c r="RBO232" s="3"/>
      <c r="RBP232" s="3"/>
      <c r="RBQ232" s="3"/>
      <c r="RBR232" s="3"/>
      <c r="RBS232" s="3"/>
      <c r="RBT232" s="3"/>
      <c r="RBU232" s="3"/>
      <c r="RBV232" s="3"/>
      <c r="RBW232" s="3"/>
      <c r="RBX232" s="3"/>
      <c r="RBY232" s="3"/>
      <c r="RBZ232" s="3"/>
      <c r="RCA232" s="3"/>
      <c r="RCB232" s="3"/>
      <c r="RCC232" s="3"/>
      <c r="RCD232" s="3"/>
      <c r="RCE232" s="3"/>
      <c r="RCF232" s="3"/>
      <c r="RCG232" s="3"/>
      <c r="RCH232" s="3"/>
      <c r="RCI232" s="3"/>
      <c r="RCJ232" s="3"/>
      <c r="RCK232" s="3"/>
      <c r="RCL232" s="3"/>
      <c r="RCM232" s="3"/>
      <c r="RCN232" s="3"/>
      <c r="RCO232" s="3"/>
      <c r="RCP232" s="3"/>
      <c r="RCQ232" s="3"/>
      <c r="RCR232" s="3"/>
      <c r="RCS232" s="3"/>
      <c r="RCT232" s="3"/>
      <c r="RCU232" s="3"/>
      <c r="RCV232" s="3"/>
      <c r="RCW232" s="3"/>
      <c r="RCX232" s="3"/>
      <c r="RCY232" s="3"/>
      <c r="RCZ232" s="3"/>
      <c r="RDA232" s="3"/>
      <c r="RDB232" s="3"/>
      <c r="RDC232" s="3"/>
      <c r="RDD232" s="3"/>
      <c r="RDE232" s="3"/>
      <c r="RDF232" s="3"/>
      <c r="RDG232" s="3"/>
      <c r="RDH232" s="3"/>
      <c r="RDI232" s="3"/>
      <c r="RDJ232" s="3"/>
      <c r="RDK232" s="3"/>
      <c r="RDL232" s="3"/>
      <c r="RDM232" s="3"/>
      <c r="RDN232" s="3"/>
      <c r="RDO232" s="3"/>
      <c r="RDP232" s="3"/>
      <c r="RDQ232" s="3"/>
      <c r="RDR232" s="3"/>
      <c r="RDS232" s="3"/>
      <c r="RDT232" s="3"/>
      <c r="RDU232" s="3"/>
      <c r="RDV232" s="3"/>
      <c r="RDW232" s="3"/>
      <c r="RDX232" s="3"/>
      <c r="RDY232" s="3"/>
      <c r="RDZ232" s="3"/>
      <c r="REA232" s="3"/>
      <c r="REB232" s="3"/>
      <c r="REC232" s="3"/>
      <c r="RED232" s="3"/>
      <c r="REE232" s="3"/>
      <c r="REF232" s="3"/>
      <c r="REG232" s="3"/>
      <c r="REH232" s="3"/>
      <c r="REI232" s="3"/>
      <c r="REJ232" s="3"/>
      <c r="REK232" s="3"/>
      <c r="REL232" s="3"/>
      <c r="REM232" s="3"/>
      <c r="REN232" s="3"/>
      <c r="REO232" s="3"/>
      <c r="REP232" s="3"/>
      <c r="REQ232" s="3"/>
      <c r="RER232" s="3"/>
      <c r="RES232" s="3"/>
      <c r="RET232" s="3"/>
      <c r="REU232" s="3"/>
      <c r="REV232" s="3"/>
      <c r="REW232" s="3"/>
      <c r="REX232" s="3"/>
      <c r="REY232" s="3"/>
      <c r="REZ232" s="3"/>
      <c r="RFA232" s="3"/>
      <c r="RFB232" s="3"/>
      <c r="RFC232" s="3"/>
      <c r="RFD232" s="3"/>
      <c r="RFE232" s="3"/>
      <c r="RFF232" s="3"/>
      <c r="RFG232" s="3"/>
      <c r="RFH232" s="3"/>
      <c r="RFI232" s="3"/>
      <c r="RFJ232" s="3"/>
      <c r="RFK232" s="3"/>
      <c r="RFL232" s="3"/>
      <c r="RFM232" s="3"/>
      <c r="RFN232" s="3"/>
      <c r="RFO232" s="3"/>
      <c r="RFP232" s="3"/>
      <c r="RFQ232" s="3"/>
      <c r="RFR232" s="3"/>
      <c r="RFS232" s="3"/>
      <c r="RFT232" s="3"/>
      <c r="RFU232" s="3"/>
      <c r="RFV232" s="3"/>
      <c r="RFW232" s="3"/>
      <c r="RFX232" s="3"/>
      <c r="RFY232" s="3"/>
      <c r="RFZ232" s="3"/>
      <c r="RGA232" s="3"/>
      <c r="RGB232" s="3"/>
      <c r="RGC232" s="3"/>
      <c r="RGD232" s="3"/>
      <c r="RGE232" s="3"/>
      <c r="RGF232" s="3"/>
      <c r="RGG232" s="3"/>
      <c r="RGH232" s="3"/>
      <c r="RGI232" s="3"/>
      <c r="RGJ232" s="3"/>
      <c r="RGK232" s="3"/>
      <c r="RGL232" s="3"/>
      <c r="RGM232" s="3"/>
      <c r="RGN232" s="3"/>
      <c r="RGO232" s="3"/>
      <c r="RGP232" s="3"/>
      <c r="RGQ232" s="3"/>
      <c r="RGR232" s="3"/>
      <c r="RGS232" s="3"/>
      <c r="RGT232" s="3"/>
      <c r="RGU232" s="3"/>
      <c r="RGV232" s="3"/>
      <c r="RGW232" s="3"/>
      <c r="RGX232" s="3"/>
      <c r="RGY232" s="3"/>
      <c r="RGZ232" s="3"/>
      <c r="RHA232" s="3"/>
      <c r="RHB232" s="3"/>
      <c r="RHC232" s="3"/>
      <c r="RHD232" s="3"/>
      <c r="RHE232" s="3"/>
      <c r="RHF232" s="3"/>
      <c r="RHG232" s="3"/>
      <c r="RHH232" s="3"/>
      <c r="RHI232" s="3"/>
      <c r="RHJ232" s="3"/>
      <c r="RHK232" s="3"/>
      <c r="RHL232" s="3"/>
      <c r="RHM232" s="3"/>
      <c r="RHN232" s="3"/>
      <c r="RHO232" s="3"/>
      <c r="RHP232" s="3"/>
      <c r="RHQ232" s="3"/>
      <c r="RHR232" s="3"/>
      <c r="RHS232" s="3"/>
      <c r="RHT232" s="3"/>
      <c r="RHU232" s="3"/>
      <c r="RHV232" s="3"/>
      <c r="RHW232" s="3"/>
      <c r="RHX232" s="3"/>
      <c r="RHY232" s="3"/>
      <c r="RHZ232" s="3"/>
      <c r="RIA232" s="3"/>
      <c r="RIB232" s="3"/>
      <c r="RIC232" s="3"/>
      <c r="RID232" s="3"/>
      <c r="RIE232" s="3"/>
      <c r="RIF232" s="3"/>
      <c r="RIG232" s="3"/>
      <c r="RIH232" s="3"/>
      <c r="RII232" s="3"/>
      <c r="RIJ232" s="3"/>
      <c r="RIK232" s="3"/>
      <c r="RIL232" s="3"/>
      <c r="RIM232" s="3"/>
      <c r="RIN232" s="3"/>
      <c r="RIO232" s="3"/>
      <c r="RIP232" s="3"/>
      <c r="RIQ232" s="3"/>
      <c r="RIR232" s="3"/>
      <c r="RIS232" s="3"/>
      <c r="RIT232" s="3"/>
      <c r="RIU232" s="3"/>
      <c r="RIV232" s="3"/>
      <c r="RIW232" s="3"/>
      <c r="RIX232" s="3"/>
      <c r="RIY232" s="3"/>
      <c r="RIZ232" s="3"/>
      <c r="RJA232" s="3"/>
      <c r="RJB232" s="3"/>
      <c r="RJC232" s="3"/>
      <c r="RJD232" s="3"/>
      <c r="RJE232" s="3"/>
      <c r="RJF232" s="3"/>
      <c r="RJG232" s="3"/>
      <c r="RJH232" s="3"/>
      <c r="RJI232" s="3"/>
      <c r="RJJ232" s="3"/>
      <c r="RJK232" s="3"/>
      <c r="RJL232" s="3"/>
      <c r="RJM232" s="3"/>
      <c r="RJN232" s="3"/>
      <c r="RJO232" s="3"/>
      <c r="RJP232" s="3"/>
      <c r="RJQ232" s="3"/>
      <c r="RJR232" s="3"/>
      <c r="RJS232" s="3"/>
      <c r="RJT232" s="3"/>
      <c r="RJU232" s="3"/>
      <c r="RJV232" s="3"/>
      <c r="RJW232" s="3"/>
      <c r="RJX232" s="3"/>
      <c r="RJY232" s="3"/>
      <c r="RJZ232" s="3"/>
      <c r="RKA232" s="3"/>
      <c r="RKB232" s="3"/>
      <c r="RKC232" s="3"/>
      <c r="RKD232" s="3"/>
      <c r="RKE232" s="3"/>
      <c r="RKF232" s="3"/>
      <c r="RKG232" s="3"/>
      <c r="RKH232" s="3"/>
      <c r="RKI232" s="3"/>
      <c r="RKJ232" s="3"/>
      <c r="RKK232" s="3"/>
      <c r="RKL232" s="3"/>
      <c r="RKM232" s="3"/>
      <c r="RKN232" s="3"/>
      <c r="RKO232" s="3"/>
      <c r="RKP232" s="3"/>
      <c r="RKQ232" s="3"/>
      <c r="RKR232" s="3"/>
      <c r="RKS232" s="3"/>
      <c r="RKT232" s="3"/>
      <c r="RKU232" s="3"/>
      <c r="RKV232" s="3"/>
      <c r="RKW232" s="3"/>
      <c r="RKX232" s="3"/>
      <c r="RKY232" s="3"/>
      <c r="RKZ232" s="3"/>
      <c r="RLA232" s="3"/>
      <c r="RLB232" s="3"/>
      <c r="RLC232" s="3"/>
      <c r="RLD232" s="3"/>
      <c r="RLE232" s="3"/>
      <c r="RLF232" s="3"/>
      <c r="RLG232" s="3"/>
      <c r="RLH232" s="3"/>
      <c r="RLI232" s="3"/>
      <c r="RLJ232" s="3"/>
      <c r="RLK232" s="3"/>
      <c r="RLL232" s="3"/>
      <c r="RLM232" s="3"/>
      <c r="RLN232" s="3"/>
      <c r="RLO232" s="3"/>
      <c r="RLP232" s="3"/>
      <c r="RLQ232" s="3"/>
      <c r="RLR232" s="3"/>
      <c r="RLS232" s="3"/>
      <c r="RLT232" s="3"/>
      <c r="RLU232" s="3"/>
      <c r="RLV232" s="3"/>
      <c r="RLW232" s="3"/>
      <c r="RLX232" s="3"/>
      <c r="RLY232" s="3"/>
      <c r="RLZ232" s="3"/>
      <c r="RMA232" s="3"/>
      <c r="RMB232" s="3"/>
      <c r="RMC232" s="3"/>
      <c r="RMD232" s="3"/>
      <c r="RME232" s="3"/>
      <c r="RMF232" s="3"/>
      <c r="RMG232" s="3"/>
      <c r="RMH232" s="3"/>
      <c r="RMI232" s="3"/>
      <c r="RMJ232" s="3"/>
      <c r="RMK232" s="3"/>
      <c r="RML232" s="3"/>
      <c r="RMM232" s="3"/>
      <c r="RMN232" s="3"/>
      <c r="RMO232" s="3"/>
      <c r="RMP232" s="3"/>
      <c r="RMQ232" s="3"/>
      <c r="RMR232" s="3"/>
      <c r="RMS232" s="3"/>
      <c r="RMT232" s="3"/>
      <c r="RMU232" s="3"/>
      <c r="RMV232" s="3"/>
      <c r="RMW232" s="3"/>
      <c r="RMX232" s="3"/>
      <c r="RMY232" s="3"/>
      <c r="RMZ232" s="3"/>
      <c r="RNA232" s="3"/>
      <c r="RNB232" s="3"/>
      <c r="RNC232" s="3"/>
      <c r="RND232" s="3"/>
      <c r="RNE232" s="3"/>
      <c r="RNF232" s="3"/>
      <c r="RNG232" s="3"/>
      <c r="RNH232" s="3"/>
      <c r="RNI232" s="3"/>
      <c r="RNJ232" s="3"/>
      <c r="RNK232" s="3"/>
      <c r="RNL232" s="3"/>
      <c r="RNM232" s="3"/>
      <c r="RNN232" s="3"/>
      <c r="RNO232" s="3"/>
      <c r="RNP232" s="3"/>
      <c r="RNQ232" s="3"/>
      <c r="RNR232" s="3"/>
      <c r="RNS232" s="3"/>
      <c r="RNT232" s="3"/>
      <c r="RNU232" s="3"/>
      <c r="RNV232" s="3"/>
      <c r="RNW232" s="3"/>
      <c r="RNX232" s="3"/>
      <c r="RNY232" s="3"/>
      <c r="RNZ232" s="3"/>
      <c r="ROA232" s="3"/>
      <c r="ROB232" s="3"/>
      <c r="ROC232" s="3"/>
      <c r="ROD232" s="3"/>
      <c r="ROE232" s="3"/>
      <c r="ROF232" s="3"/>
      <c r="ROG232" s="3"/>
      <c r="ROH232" s="3"/>
      <c r="ROI232" s="3"/>
      <c r="ROJ232" s="3"/>
      <c r="ROK232" s="3"/>
      <c r="ROL232" s="3"/>
      <c r="ROM232" s="3"/>
      <c r="RON232" s="3"/>
      <c r="ROO232" s="3"/>
      <c r="ROP232" s="3"/>
      <c r="ROQ232" s="3"/>
      <c r="ROR232" s="3"/>
      <c r="ROS232" s="3"/>
      <c r="ROT232" s="3"/>
      <c r="ROU232" s="3"/>
      <c r="ROV232" s="3"/>
      <c r="ROW232" s="3"/>
      <c r="ROX232" s="3"/>
      <c r="ROY232" s="3"/>
      <c r="ROZ232" s="3"/>
      <c r="RPA232" s="3"/>
      <c r="RPB232" s="3"/>
      <c r="RPC232" s="3"/>
      <c r="RPD232" s="3"/>
      <c r="RPE232" s="3"/>
      <c r="RPF232" s="3"/>
      <c r="RPG232" s="3"/>
      <c r="RPH232" s="3"/>
      <c r="RPI232" s="3"/>
      <c r="RPJ232" s="3"/>
      <c r="RPK232" s="3"/>
      <c r="RPL232" s="3"/>
      <c r="RPM232" s="3"/>
      <c r="RPN232" s="3"/>
      <c r="RPO232" s="3"/>
      <c r="RPP232" s="3"/>
      <c r="RPQ232" s="3"/>
      <c r="RPR232" s="3"/>
      <c r="RPS232" s="3"/>
      <c r="RPT232" s="3"/>
      <c r="RPU232" s="3"/>
      <c r="RPV232" s="3"/>
      <c r="RPW232" s="3"/>
      <c r="RPX232" s="3"/>
      <c r="RPY232" s="3"/>
      <c r="RPZ232" s="3"/>
      <c r="RQA232" s="3"/>
      <c r="RQB232" s="3"/>
      <c r="RQC232" s="3"/>
      <c r="RQD232" s="3"/>
      <c r="RQE232" s="3"/>
      <c r="RQF232" s="3"/>
      <c r="RQG232" s="3"/>
      <c r="RQH232" s="3"/>
      <c r="RQI232" s="3"/>
      <c r="RQJ232" s="3"/>
      <c r="RQK232" s="3"/>
      <c r="RQL232" s="3"/>
      <c r="RQM232" s="3"/>
      <c r="RQN232" s="3"/>
      <c r="RQO232" s="3"/>
      <c r="RQP232" s="3"/>
      <c r="RQQ232" s="3"/>
      <c r="RQR232" s="3"/>
      <c r="RQS232" s="3"/>
      <c r="RQT232" s="3"/>
      <c r="RQU232" s="3"/>
      <c r="RQV232" s="3"/>
      <c r="RQW232" s="3"/>
      <c r="RQX232" s="3"/>
      <c r="RQY232" s="3"/>
      <c r="RQZ232" s="3"/>
      <c r="RRA232" s="3"/>
      <c r="RRB232" s="3"/>
      <c r="RRC232" s="3"/>
      <c r="RRD232" s="3"/>
      <c r="RRE232" s="3"/>
      <c r="RRF232" s="3"/>
      <c r="RRG232" s="3"/>
      <c r="RRH232" s="3"/>
      <c r="RRI232" s="3"/>
      <c r="RRJ232" s="3"/>
      <c r="RRK232" s="3"/>
      <c r="RRL232" s="3"/>
      <c r="RRM232" s="3"/>
      <c r="RRN232" s="3"/>
      <c r="RRO232" s="3"/>
      <c r="RRP232" s="3"/>
      <c r="RRQ232" s="3"/>
      <c r="RRR232" s="3"/>
      <c r="RRS232" s="3"/>
      <c r="RRT232" s="3"/>
      <c r="RRU232" s="3"/>
      <c r="RRV232" s="3"/>
      <c r="RRW232" s="3"/>
      <c r="RRX232" s="3"/>
      <c r="RRY232" s="3"/>
      <c r="RRZ232" s="3"/>
      <c r="RSA232" s="3"/>
      <c r="RSB232" s="3"/>
      <c r="RSC232" s="3"/>
      <c r="RSD232" s="3"/>
      <c r="RSE232" s="3"/>
      <c r="RSF232" s="3"/>
      <c r="RSG232" s="3"/>
      <c r="RSH232" s="3"/>
      <c r="RSI232" s="3"/>
      <c r="RSJ232" s="3"/>
      <c r="RSK232" s="3"/>
      <c r="RSL232" s="3"/>
      <c r="RSM232" s="3"/>
      <c r="RSN232" s="3"/>
      <c r="RSO232" s="3"/>
      <c r="RSP232" s="3"/>
      <c r="RSQ232" s="3"/>
      <c r="RSR232" s="3"/>
      <c r="RSS232" s="3"/>
      <c r="RST232" s="3"/>
      <c r="RSU232" s="3"/>
      <c r="RSV232" s="3"/>
      <c r="RSW232" s="3"/>
      <c r="RSX232" s="3"/>
      <c r="RSY232" s="3"/>
      <c r="RSZ232" s="3"/>
      <c r="RTA232" s="3"/>
      <c r="RTB232" s="3"/>
      <c r="RTC232" s="3"/>
      <c r="RTD232" s="3"/>
      <c r="RTE232" s="3"/>
      <c r="RTF232" s="3"/>
      <c r="RTG232" s="3"/>
      <c r="RTH232" s="3"/>
      <c r="RTI232" s="3"/>
      <c r="RTJ232" s="3"/>
      <c r="RTK232" s="3"/>
      <c r="RTL232" s="3"/>
      <c r="RTM232" s="3"/>
      <c r="RTN232" s="3"/>
      <c r="RTO232" s="3"/>
      <c r="RTP232" s="3"/>
      <c r="RTQ232" s="3"/>
      <c r="RTR232" s="3"/>
      <c r="RTS232" s="3"/>
      <c r="RTT232" s="3"/>
      <c r="RTU232" s="3"/>
      <c r="RTV232" s="3"/>
      <c r="RTW232" s="3"/>
      <c r="RTX232" s="3"/>
      <c r="RTY232" s="3"/>
      <c r="RTZ232" s="3"/>
      <c r="RUA232" s="3"/>
      <c r="RUB232" s="3"/>
      <c r="RUC232" s="3"/>
      <c r="RUD232" s="3"/>
      <c r="RUE232" s="3"/>
      <c r="RUF232" s="3"/>
      <c r="RUG232" s="3"/>
      <c r="RUH232" s="3"/>
      <c r="RUI232" s="3"/>
      <c r="RUJ232" s="3"/>
      <c r="RUK232" s="3"/>
      <c r="RUL232" s="3"/>
      <c r="RUM232" s="3"/>
      <c r="RUN232" s="3"/>
      <c r="RUO232" s="3"/>
      <c r="RUP232" s="3"/>
      <c r="RUQ232" s="3"/>
      <c r="RUR232" s="3"/>
      <c r="RUS232" s="3"/>
      <c r="RUT232" s="3"/>
      <c r="RUU232" s="3"/>
      <c r="RUV232" s="3"/>
      <c r="RUW232" s="3"/>
      <c r="RUX232" s="3"/>
      <c r="RUY232" s="3"/>
      <c r="RUZ232" s="3"/>
      <c r="RVA232" s="3"/>
      <c r="RVB232" s="3"/>
      <c r="RVC232" s="3"/>
      <c r="RVD232" s="3"/>
      <c r="RVE232" s="3"/>
      <c r="RVF232" s="3"/>
      <c r="RVG232" s="3"/>
      <c r="RVH232" s="3"/>
      <c r="RVI232" s="3"/>
      <c r="RVJ232" s="3"/>
      <c r="RVK232" s="3"/>
      <c r="RVL232" s="3"/>
      <c r="RVM232" s="3"/>
      <c r="RVN232" s="3"/>
      <c r="RVO232" s="3"/>
      <c r="RVP232" s="3"/>
      <c r="RVQ232" s="3"/>
      <c r="RVR232" s="3"/>
      <c r="RVS232" s="3"/>
      <c r="RVT232" s="3"/>
      <c r="RVU232" s="3"/>
      <c r="RVV232" s="3"/>
      <c r="RVW232" s="3"/>
      <c r="RVX232" s="3"/>
      <c r="RVY232" s="3"/>
      <c r="RVZ232" s="3"/>
      <c r="RWA232" s="3"/>
      <c r="RWB232" s="3"/>
      <c r="RWC232" s="3"/>
      <c r="RWD232" s="3"/>
      <c r="RWE232" s="3"/>
      <c r="RWF232" s="3"/>
      <c r="RWG232" s="3"/>
      <c r="RWH232" s="3"/>
      <c r="RWI232" s="3"/>
      <c r="RWJ232" s="3"/>
      <c r="RWK232" s="3"/>
      <c r="RWL232" s="3"/>
      <c r="RWM232" s="3"/>
      <c r="RWN232" s="3"/>
      <c r="RWO232" s="3"/>
      <c r="RWP232" s="3"/>
      <c r="RWQ232" s="3"/>
      <c r="RWR232" s="3"/>
      <c r="RWS232" s="3"/>
      <c r="RWT232" s="3"/>
      <c r="RWU232" s="3"/>
      <c r="RWV232" s="3"/>
      <c r="RWW232" s="3"/>
      <c r="RWX232" s="3"/>
      <c r="RWY232" s="3"/>
      <c r="RWZ232" s="3"/>
      <c r="RXA232" s="3"/>
      <c r="RXB232" s="3"/>
      <c r="RXC232" s="3"/>
      <c r="RXD232" s="3"/>
      <c r="RXE232" s="3"/>
      <c r="RXF232" s="3"/>
      <c r="RXG232" s="3"/>
      <c r="RXH232" s="3"/>
      <c r="RXI232" s="3"/>
      <c r="RXJ232" s="3"/>
      <c r="RXK232" s="3"/>
      <c r="RXL232" s="3"/>
      <c r="RXM232" s="3"/>
      <c r="RXN232" s="3"/>
      <c r="RXO232" s="3"/>
      <c r="RXP232" s="3"/>
      <c r="RXQ232" s="3"/>
      <c r="RXR232" s="3"/>
      <c r="RXS232" s="3"/>
      <c r="RXT232" s="3"/>
      <c r="RXU232" s="3"/>
      <c r="RXV232" s="3"/>
      <c r="RXW232" s="3"/>
      <c r="RXX232" s="3"/>
      <c r="RXY232" s="3"/>
      <c r="RXZ232" s="3"/>
      <c r="RYA232" s="3"/>
      <c r="RYB232" s="3"/>
      <c r="RYC232" s="3"/>
      <c r="RYD232" s="3"/>
      <c r="RYE232" s="3"/>
      <c r="RYF232" s="3"/>
      <c r="RYG232" s="3"/>
      <c r="RYH232" s="3"/>
      <c r="RYI232" s="3"/>
      <c r="RYJ232" s="3"/>
      <c r="RYK232" s="3"/>
      <c r="RYL232" s="3"/>
      <c r="RYM232" s="3"/>
      <c r="RYN232" s="3"/>
      <c r="RYO232" s="3"/>
      <c r="RYP232" s="3"/>
      <c r="RYQ232" s="3"/>
      <c r="RYR232" s="3"/>
      <c r="RYS232" s="3"/>
      <c r="RYT232" s="3"/>
      <c r="RYU232" s="3"/>
      <c r="RYV232" s="3"/>
      <c r="RYW232" s="3"/>
      <c r="RYX232" s="3"/>
      <c r="RYY232" s="3"/>
      <c r="RYZ232" s="3"/>
      <c r="RZA232" s="3"/>
      <c r="RZB232" s="3"/>
      <c r="RZC232" s="3"/>
      <c r="RZD232" s="3"/>
      <c r="RZE232" s="3"/>
      <c r="RZF232" s="3"/>
      <c r="RZG232" s="3"/>
      <c r="RZH232" s="3"/>
      <c r="RZI232" s="3"/>
      <c r="RZJ232" s="3"/>
      <c r="RZK232" s="3"/>
      <c r="RZL232" s="3"/>
      <c r="RZM232" s="3"/>
      <c r="RZN232" s="3"/>
      <c r="RZO232" s="3"/>
      <c r="RZP232" s="3"/>
      <c r="RZQ232" s="3"/>
      <c r="RZR232" s="3"/>
      <c r="RZS232" s="3"/>
      <c r="RZT232" s="3"/>
      <c r="RZU232" s="3"/>
      <c r="RZV232" s="3"/>
      <c r="RZW232" s="3"/>
      <c r="RZX232" s="3"/>
      <c r="RZY232" s="3"/>
      <c r="RZZ232" s="3"/>
      <c r="SAA232" s="3"/>
      <c r="SAB232" s="3"/>
      <c r="SAC232" s="3"/>
      <c r="SAD232" s="3"/>
      <c r="SAE232" s="3"/>
      <c r="SAF232" s="3"/>
      <c r="SAG232" s="3"/>
      <c r="SAH232" s="3"/>
      <c r="SAI232" s="3"/>
      <c r="SAJ232" s="3"/>
      <c r="SAK232" s="3"/>
      <c r="SAL232" s="3"/>
      <c r="SAM232" s="3"/>
      <c r="SAN232" s="3"/>
      <c r="SAO232" s="3"/>
      <c r="SAP232" s="3"/>
      <c r="SAQ232" s="3"/>
      <c r="SAR232" s="3"/>
      <c r="SAS232" s="3"/>
      <c r="SAT232" s="3"/>
      <c r="SAU232" s="3"/>
      <c r="SAV232" s="3"/>
      <c r="SAW232" s="3"/>
      <c r="SAX232" s="3"/>
      <c r="SAY232" s="3"/>
      <c r="SAZ232" s="3"/>
      <c r="SBA232" s="3"/>
      <c r="SBB232" s="3"/>
      <c r="SBC232" s="3"/>
      <c r="SBD232" s="3"/>
      <c r="SBE232" s="3"/>
      <c r="SBF232" s="3"/>
      <c r="SBG232" s="3"/>
      <c r="SBH232" s="3"/>
      <c r="SBI232" s="3"/>
      <c r="SBJ232" s="3"/>
      <c r="SBK232" s="3"/>
      <c r="SBL232" s="3"/>
      <c r="SBM232" s="3"/>
      <c r="SBN232" s="3"/>
      <c r="SBO232" s="3"/>
      <c r="SBP232" s="3"/>
      <c r="SBQ232" s="3"/>
      <c r="SBR232" s="3"/>
      <c r="SBS232" s="3"/>
      <c r="SBT232" s="3"/>
      <c r="SBU232" s="3"/>
      <c r="SBV232" s="3"/>
      <c r="SBW232" s="3"/>
      <c r="SBX232" s="3"/>
      <c r="SBY232" s="3"/>
      <c r="SBZ232" s="3"/>
      <c r="SCA232" s="3"/>
      <c r="SCB232" s="3"/>
      <c r="SCC232" s="3"/>
      <c r="SCD232" s="3"/>
      <c r="SCE232" s="3"/>
      <c r="SCF232" s="3"/>
      <c r="SCG232" s="3"/>
      <c r="SCH232" s="3"/>
      <c r="SCI232" s="3"/>
      <c r="SCJ232" s="3"/>
      <c r="SCK232" s="3"/>
      <c r="SCL232" s="3"/>
      <c r="SCM232" s="3"/>
      <c r="SCN232" s="3"/>
      <c r="SCO232" s="3"/>
      <c r="SCP232" s="3"/>
      <c r="SCQ232" s="3"/>
      <c r="SCR232" s="3"/>
      <c r="SCS232" s="3"/>
      <c r="SCT232" s="3"/>
      <c r="SCU232" s="3"/>
      <c r="SCV232" s="3"/>
      <c r="SCW232" s="3"/>
      <c r="SCX232" s="3"/>
      <c r="SCY232" s="3"/>
      <c r="SCZ232" s="3"/>
      <c r="SDA232" s="3"/>
      <c r="SDB232" s="3"/>
      <c r="SDC232" s="3"/>
      <c r="SDD232" s="3"/>
      <c r="SDE232" s="3"/>
      <c r="SDF232" s="3"/>
      <c r="SDG232" s="3"/>
      <c r="SDH232" s="3"/>
      <c r="SDI232" s="3"/>
      <c r="SDJ232" s="3"/>
      <c r="SDK232" s="3"/>
      <c r="SDL232" s="3"/>
      <c r="SDM232" s="3"/>
      <c r="SDN232" s="3"/>
      <c r="SDO232" s="3"/>
      <c r="SDP232" s="3"/>
      <c r="SDQ232" s="3"/>
      <c r="SDR232" s="3"/>
      <c r="SDS232" s="3"/>
      <c r="SDT232" s="3"/>
      <c r="SDU232" s="3"/>
      <c r="SDV232" s="3"/>
      <c r="SDW232" s="3"/>
      <c r="SDX232" s="3"/>
      <c r="SDY232" s="3"/>
      <c r="SDZ232" s="3"/>
      <c r="SEA232" s="3"/>
      <c r="SEB232" s="3"/>
      <c r="SEC232" s="3"/>
      <c r="SED232" s="3"/>
      <c r="SEE232" s="3"/>
      <c r="SEF232" s="3"/>
      <c r="SEG232" s="3"/>
      <c r="SEH232" s="3"/>
      <c r="SEI232" s="3"/>
      <c r="SEJ232" s="3"/>
      <c r="SEK232" s="3"/>
      <c r="SEL232" s="3"/>
      <c r="SEM232" s="3"/>
      <c r="SEN232" s="3"/>
      <c r="SEO232" s="3"/>
      <c r="SEP232" s="3"/>
      <c r="SEQ232" s="3"/>
      <c r="SER232" s="3"/>
      <c r="SES232" s="3"/>
      <c r="SET232" s="3"/>
      <c r="SEU232" s="3"/>
      <c r="SEV232" s="3"/>
      <c r="SEW232" s="3"/>
      <c r="SEX232" s="3"/>
      <c r="SEY232" s="3"/>
      <c r="SEZ232" s="3"/>
      <c r="SFA232" s="3"/>
      <c r="SFB232" s="3"/>
      <c r="SFC232" s="3"/>
      <c r="SFD232" s="3"/>
      <c r="SFE232" s="3"/>
      <c r="SFF232" s="3"/>
      <c r="SFG232" s="3"/>
      <c r="SFH232" s="3"/>
      <c r="SFI232" s="3"/>
      <c r="SFJ232" s="3"/>
      <c r="SFK232" s="3"/>
      <c r="SFL232" s="3"/>
      <c r="SFM232" s="3"/>
      <c r="SFN232" s="3"/>
      <c r="SFO232" s="3"/>
      <c r="SFP232" s="3"/>
      <c r="SFQ232" s="3"/>
      <c r="SFR232" s="3"/>
      <c r="SFS232" s="3"/>
      <c r="SFT232" s="3"/>
      <c r="SFU232" s="3"/>
      <c r="SFV232" s="3"/>
      <c r="SFW232" s="3"/>
      <c r="SFX232" s="3"/>
      <c r="SFY232" s="3"/>
      <c r="SFZ232" s="3"/>
      <c r="SGA232" s="3"/>
      <c r="SGB232" s="3"/>
      <c r="SGC232" s="3"/>
      <c r="SGD232" s="3"/>
      <c r="SGE232" s="3"/>
      <c r="SGF232" s="3"/>
      <c r="SGG232" s="3"/>
      <c r="SGH232" s="3"/>
      <c r="SGI232" s="3"/>
      <c r="SGJ232" s="3"/>
      <c r="SGK232" s="3"/>
      <c r="SGL232" s="3"/>
      <c r="SGM232" s="3"/>
      <c r="SGN232" s="3"/>
      <c r="SGO232" s="3"/>
      <c r="SGP232" s="3"/>
      <c r="SGQ232" s="3"/>
      <c r="SGR232" s="3"/>
      <c r="SGS232" s="3"/>
      <c r="SGT232" s="3"/>
      <c r="SGU232" s="3"/>
      <c r="SGV232" s="3"/>
      <c r="SGW232" s="3"/>
      <c r="SGX232" s="3"/>
      <c r="SGY232" s="3"/>
      <c r="SGZ232" s="3"/>
      <c r="SHA232" s="3"/>
      <c r="SHB232" s="3"/>
      <c r="SHC232" s="3"/>
      <c r="SHD232" s="3"/>
      <c r="SHE232" s="3"/>
      <c r="SHF232" s="3"/>
      <c r="SHG232" s="3"/>
      <c r="SHH232" s="3"/>
      <c r="SHI232" s="3"/>
      <c r="SHJ232" s="3"/>
      <c r="SHK232" s="3"/>
      <c r="SHL232" s="3"/>
      <c r="SHM232" s="3"/>
      <c r="SHN232" s="3"/>
      <c r="SHO232" s="3"/>
      <c r="SHP232" s="3"/>
      <c r="SHQ232" s="3"/>
      <c r="SHR232" s="3"/>
      <c r="SHS232" s="3"/>
      <c r="SHT232" s="3"/>
      <c r="SHU232" s="3"/>
      <c r="SHV232" s="3"/>
      <c r="SHW232" s="3"/>
      <c r="SHX232" s="3"/>
      <c r="SHY232" s="3"/>
      <c r="SHZ232" s="3"/>
      <c r="SIA232" s="3"/>
      <c r="SIB232" s="3"/>
      <c r="SIC232" s="3"/>
      <c r="SID232" s="3"/>
      <c r="SIE232" s="3"/>
      <c r="SIF232" s="3"/>
      <c r="SIG232" s="3"/>
      <c r="SIH232" s="3"/>
      <c r="SII232" s="3"/>
      <c r="SIJ232" s="3"/>
      <c r="SIK232" s="3"/>
      <c r="SIL232" s="3"/>
      <c r="SIM232" s="3"/>
      <c r="SIN232" s="3"/>
      <c r="SIO232" s="3"/>
      <c r="SIP232" s="3"/>
      <c r="SIQ232" s="3"/>
      <c r="SIR232" s="3"/>
      <c r="SIS232" s="3"/>
      <c r="SIT232" s="3"/>
      <c r="SIU232" s="3"/>
      <c r="SIV232" s="3"/>
      <c r="SIW232" s="3"/>
      <c r="SIX232" s="3"/>
      <c r="SIY232" s="3"/>
      <c r="SIZ232" s="3"/>
      <c r="SJA232" s="3"/>
      <c r="SJB232" s="3"/>
      <c r="SJC232" s="3"/>
      <c r="SJD232" s="3"/>
      <c r="SJE232" s="3"/>
      <c r="SJF232" s="3"/>
      <c r="SJG232" s="3"/>
      <c r="SJH232" s="3"/>
      <c r="SJI232" s="3"/>
      <c r="SJJ232" s="3"/>
      <c r="SJK232" s="3"/>
      <c r="SJL232" s="3"/>
      <c r="SJM232" s="3"/>
      <c r="SJN232" s="3"/>
      <c r="SJO232" s="3"/>
      <c r="SJP232" s="3"/>
      <c r="SJQ232" s="3"/>
      <c r="SJR232" s="3"/>
      <c r="SJS232" s="3"/>
      <c r="SJT232" s="3"/>
      <c r="SJU232" s="3"/>
      <c r="SJV232" s="3"/>
      <c r="SJW232" s="3"/>
      <c r="SJX232" s="3"/>
      <c r="SJY232" s="3"/>
      <c r="SJZ232" s="3"/>
      <c r="SKA232" s="3"/>
      <c r="SKB232" s="3"/>
      <c r="SKC232" s="3"/>
      <c r="SKD232" s="3"/>
      <c r="SKE232" s="3"/>
      <c r="SKF232" s="3"/>
      <c r="SKG232" s="3"/>
      <c r="SKH232" s="3"/>
      <c r="SKI232" s="3"/>
      <c r="SKJ232" s="3"/>
      <c r="SKK232" s="3"/>
      <c r="SKL232" s="3"/>
      <c r="SKM232" s="3"/>
      <c r="SKN232" s="3"/>
      <c r="SKO232" s="3"/>
      <c r="SKP232" s="3"/>
      <c r="SKQ232" s="3"/>
      <c r="SKR232" s="3"/>
      <c r="SKS232" s="3"/>
      <c r="SKT232" s="3"/>
      <c r="SKU232" s="3"/>
      <c r="SKV232" s="3"/>
      <c r="SKW232" s="3"/>
      <c r="SKX232" s="3"/>
      <c r="SKY232" s="3"/>
      <c r="SKZ232" s="3"/>
      <c r="SLA232" s="3"/>
      <c r="SLB232" s="3"/>
      <c r="SLC232" s="3"/>
      <c r="SLD232" s="3"/>
      <c r="SLE232" s="3"/>
      <c r="SLF232" s="3"/>
      <c r="SLG232" s="3"/>
      <c r="SLH232" s="3"/>
      <c r="SLI232" s="3"/>
      <c r="SLJ232" s="3"/>
      <c r="SLK232" s="3"/>
      <c r="SLL232" s="3"/>
      <c r="SLM232" s="3"/>
      <c r="SLN232" s="3"/>
      <c r="SLO232" s="3"/>
      <c r="SLP232" s="3"/>
      <c r="SLQ232" s="3"/>
      <c r="SLR232" s="3"/>
      <c r="SLS232" s="3"/>
      <c r="SLT232" s="3"/>
      <c r="SLU232" s="3"/>
      <c r="SLV232" s="3"/>
      <c r="SLW232" s="3"/>
      <c r="SLX232" s="3"/>
      <c r="SLY232" s="3"/>
      <c r="SLZ232" s="3"/>
      <c r="SMA232" s="3"/>
      <c r="SMB232" s="3"/>
      <c r="SMC232" s="3"/>
      <c r="SMD232" s="3"/>
      <c r="SME232" s="3"/>
      <c r="SMF232" s="3"/>
      <c r="SMG232" s="3"/>
      <c r="SMH232" s="3"/>
      <c r="SMI232" s="3"/>
      <c r="SMJ232" s="3"/>
      <c r="SMK232" s="3"/>
      <c r="SML232" s="3"/>
      <c r="SMM232" s="3"/>
      <c r="SMN232" s="3"/>
      <c r="SMO232" s="3"/>
      <c r="SMP232" s="3"/>
      <c r="SMQ232" s="3"/>
      <c r="SMR232" s="3"/>
      <c r="SMS232" s="3"/>
      <c r="SMT232" s="3"/>
      <c r="SMU232" s="3"/>
      <c r="SMV232" s="3"/>
      <c r="SMW232" s="3"/>
      <c r="SMX232" s="3"/>
      <c r="SMY232" s="3"/>
      <c r="SMZ232" s="3"/>
      <c r="SNA232" s="3"/>
      <c r="SNB232" s="3"/>
      <c r="SNC232" s="3"/>
      <c r="SND232" s="3"/>
      <c r="SNE232" s="3"/>
      <c r="SNF232" s="3"/>
      <c r="SNG232" s="3"/>
      <c r="SNH232" s="3"/>
      <c r="SNI232" s="3"/>
      <c r="SNJ232" s="3"/>
      <c r="SNK232" s="3"/>
      <c r="SNL232" s="3"/>
      <c r="SNM232" s="3"/>
      <c r="SNN232" s="3"/>
      <c r="SNO232" s="3"/>
      <c r="SNP232" s="3"/>
      <c r="SNQ232" s="3"/>
      <c r="SNR232" s="3"/>
      <c r="SNS232" s="3"/>
      <c r="SNT232" s="3"/>
      <c r="SNU232" s="3"/>
      <c r="SNV232" s="3"/>
      <c r="SNW232" s="3"/>
      <c r="SNX232" s="3"/>
      <c r="SNY232" s="3"/>
      <c r="SNZ232" s="3"/>
      <c r="SOA232" s="3"/>
      <c r="SOB232" s="3"/>
      <c r="SOC232" s="3"/>
      <c r="SOD232" s="3"/>
      <c r="SOE232" s="3"/>
      <c r="SOF232" s="3"/>
      <c r="SOG232" s="3"/>
      <c r="SOH232" s="3"/>
      <c r="SOI232" s="3"/>
      <c r="SOJ232" s="3"/>
      <c r="SOK232" s="3"/>
      <c r="SOL232" s="3"/>
      <c r="SOM232" s="3"/>
      <c r="SON232" s="3"/>
      <c r="SOO232" s="3"/>
      <c r="SOP232" s="3"/>
      <c r="SOQ232" s="3"/>
      <c r="SOR232" s="3"/>
      <c r="SOS232" s="3"/>
      <c r="SOT232" s="3"/>
      <c r="SOU232" s="3"/>
      <c r="SOV232" s="3"/>
      <c r="SOW232" s="3"/>
      <c r="SOX232" s="3"/>
      <c r="SOY232" s="3"/>
      <c r="SOZ232" s="3"/>
      <c r="SPA232" s="3"/>
      <c r="SPB232" s="3"/>
      <c r="SPC232" s="3"/>
      <c r="SPD232" s="3"/>
      <c r="SPE232" s="3"/>
      <c r="SPF232" s="3"/>
      <c r="SPG232" s="3"/>
      <c r="SPH232" s="3"/>
      <c r="SPI232" s="3"/>
      <c r="SPJ232" s="3"/>
      <c r="SPK232" s="3"/>
      <c r="SPL232" s="3"/>
      <c r="SPM232" s="3"/>
      <c r="SPN232" s="3"/>
      <c r="SPO232" s="3"/>
      <c r="SPP232" s="3"/>
      <c r="SPQ232" s="3"/>
      <c r="SPR232" s="3"/>
      <c r="SPS232" s="3"/>
      <c r="SPT232" s="3"/>
      <c r="SPU232" s="3"/>
      <c r="SPV232" s="3"/>
      <c r="SPW232" s="3"/>
      <c r="SPX232" s="3"/>
      <c r="SPY232" s="3"/>
      <c r="SPZ232" s="3"/>
      <c r="SQA232" s="3"/>
      <c r="SQB232" s="3"/>
      <c r="SQC232" s="3"/>
      <c r="SQD232" s="3"/>
      <c r="SQE232" s="3"/>
      <c r="SQF232" s="3"/>
      <c r="SQG232" s="3"/>
      <c r="SQH232" s="3"/>
      <c r="SQI232" s="3"/>
      <c r="SQJ232" s="3"/>
      <c r="SQK232" s="3"/>
      <c r="SQL232" s="3"/>
      <c r="SQM232" s="3"/>
      <c r="SQN232" s="3"/>
      <c r="SQO232" s="3"/>
      <c r="SQP232" s="3"/>
      <c r="SQQ232" s="3"/>
      <c r="SQR232" s="3"/>
      <c r="SQS232" s="3"/>
      <c r="SQT232" s="3"/>
      <c r="SQU232" s="3"/>
      <c r="SQV232" s="3"/>
      <c r="SQW232" s="3"/>
      <c r="SQX232" s="3"/>
      <c r="SQY232" s="3"/>
      <c r="SQZ232" s="3"/>
      <c r="SRA232" s="3"/>
      <c r="SRB232" s="3"/>
      <c r="SRC232" s="3"/>
      <c r="SRD232" s="3"/>
      <c r="SRE232" s="3"/>
      <c r="SRF232" s="3"/>
      <c r="SRG232" s="3"/>
      <c r="SRH232" s="3"/>
      <c r="SRI232" s="3"/>
      <c r="SRJ232" s="3"/>
      <c r="SRK232" s="3"/>
      <c r="SRL232" s="3"/>
      <c r="SRM232" s="3"/>
      <c r="SRN232" s="3"/>
      <c r="SRO232" s="3"/>
      <c r="SRP232" s="3"/>
      <c r="SRQ232" s="3"/>
      <c r="SRR232" s="3"/>
      <c r="SRS232" s="3"/>
      <c r="SRT232" s="3"/>
      <c r="SRU232" s="3"/>
      <c r="SRV232" s="3"/>
      <c r="SRW232" s="3"/>
      <c r="SRX232" s="3"/>
      <c r="SRY232" s="3"/>
      <c r="SRZ232" s="3"/>
      <c r="SSA232" s="3"/>
      <c r="SSB232" s="3"/>
      <c r="SSC232" s="3"/>
      <c r="SSD232" s="3"/>
      <c r="SSE232" s="3"/>
      <c r="SSF232" s="3"/>
      <c r="SSG232" s="3"/>
      <c r="SSH232" s="3"/>
      <c r="SSI232" s="3"/>
      <c r="SSJ232" s="3"/>
      <c r="SSK232" s="3"/>
      <c r="SSL232" s="3"/>
      <c r="SSM232" s="3"/>
      <c r="SSN232" s="3"/>
      <c r="SSO232" s="3"/>
      <c r="SSP232" s="3"/>
      <c r="SSQ232" s="3"/>
      <c r="SSR232" s="3"/>
      <c r="SSS232" s="3"/>
      <c r="SST232" s="3"/>
      <c r="SSU232" s="3"/>
      <c r="SSV232" s="3"/>
      <c r="SSW232" s="3"/>
      <c r="SSX232" s="3"/>
      <c r="SSY232" s="3"/>
      <c r="SSZ232" s="3"/>
      <c r="STA232" s="3"/>
      <c r="STB232" s="3"/>
      <c r="STC232" s="3"/>
      <c r="STD232" s="3"/>
      <c r="STE232" s="3"/>
      <c r="STF232" s="3"/>
      <c r="STG232" s="3"/>
      <c r="STH232" s="3"/>
      <c r="STI232" s="3"/>
      <c r="STJ232" s="3"/>
      <c r="STK232" s="3"/>
      <c r="STL232" s="3"/>
      <c r="STM232" s="3"/>
      <c r="STN232" s="3"/>
      <c r="STO232" s="3"/>
      <c r="STP232" s="3"/>
      <c r="STQ232" s="3"/>
      <c r="STR232" s="3"/>
      <c r="STS232" s="3"/>
      <c r="STT232" s="3"/>
      <c r="STU232" s="3"/>
      <c r="STV232" s="3"/>
      <c r="STW232" s="3"/>
      <c r="STX232" s="3"/>
      <c r="STY232" s="3"/>
      <c r="STZ232" s="3"/>
      <c r="SUA232" s="3"/>
      <c r="SUB232" s="3"/>
      <c r="SUC232" s="3"/>
      <c r="SUD232" s="3"/>
      <c r="SUE232" s="3"/>
      <c r="SUF232" s="3"/>
      <c r="SUG232" s="3"/>
      <c r="SUH232" s="3"/>
      <c r="SUI232" s="3"/>
      <c r="SUJ232" s="3"/>
      <c r="SUK232" s="3"/>
      <c r="SUL232" s="3"/>
      <c r="SUM232" s="3"/>
      <c r="SUN232" s="3"/>
      <c r="SUO232" s="3"/>
      <c r="SUP232" s="3"/>
      <c r="SUQ232" s="3"/>
      <c r="SUR232" s="3"/>
      <c r="SUS232" s="3"/>
      <c r="SUT232" s="3"/>
      <c r="SUU232" s="3"/>
      <c r="SUV232" s="3"/>
      <c r="SUW232" s="3"/>
      <c r="SUX232" s="3"/>
      <c r="SUY232" s="3"/>
      <c r="SUZ232" s="3"/>
      <c r="SVA232" s="3"/>
      <c r="SVB232" s="3"/>
      <c r="SVC232" s="3"/>
      <c r="SVD232" s="3"/>
      <c r="SVE232" s="3"/>
      <c r="SVF232" s="3"/>
      <c r="SVG232" s="3"/>
      <c r="SVH232" s="3"/>
      <c r="SVI232" s="3"/>
      <c r="SVJ232" s="3"/>
      <c r="SVK232" s="3"/>
      <c r="SVL232" s="3"/>
      <c r="SVM232" s="3"/>
      <c r="SVN232" s="3"/>
      <c r="SVO232" s="3"/>
      <c r="SVP232" s="3"/>
      <c r="SVQ232" s="3"/>
      <c r="SVR232" s="3"/>
      <c r="SVS232" s="3"/>
      <c r="SVT232" s="3"/>
      <c r="SVU232" s="3"/>
      <c r="SVV232" s="3"/>
      <c r="SVW232" s="3"/>
      <c r="SVX232" s="3"/>
      <c r="SVY232" s="3"/>
      <c r="SVZ232" s="3"/>
      <c r="SWA232" s="3"/>
      <c r="SWB232" s="3"/>
      <c r="SWC232" s="3"/>
      <c r="SWD232" s="3"/>
      <c r="SWE232" s="3"/>
      <c r="SWF232" s="3"/>
      <c r="SWG232" s="3"/>
      <c r="SWH232" s="3"/>
      <c r="SWI232" s="3"/>
      <c r="SWJ232" s="3"/>
      <c r="SWK232" s="3"/>
      <c r="SWL232" s="3"/>
      <c r="SWM232" s="3"/>
      <c r="SWN232" s="3"/>
      <c r="SWO232" s="3"/>
      <c r="SWP232" s="3"/>
      <c r="SWQ232" s="3"/>
      <c r="SWR232" s="3"/>
      <c r="SWS232" s="3"/>
      <c r="SWT232" s="3"/>
      <c r="SWU232" s="3"/>
      <c r="SWV232" s="3"/>
      <c r="SWW232" s="3"/>
      <c r="SWX232" s="3"/>
      <c r="SWY232" s="3"/>
      <c r="SWZ232" s="3"/>
      <c r="SXA232" s="3"/>
      <c r="SXB232" s="3"/>
      <c r="SXC232" s="3"/>
      <c r="SXD232" s="3"/>
      <c r="SXE232" s="3"/>
      <c r="SXF232" s="3"/>
      <c r="SXG232" s="3"/>
      <c r="SXH232" s="3"/>
      <c r="SXI232" s="3"/>
      <c r="SXJ232" s="3"/>
      <c r="SXK232" s="3"/>
      <c r="SXL232" s="3"/>
      <c r="SXM232" s="3"/>
      <c r="SXN232" s="3"/>
      <c r="SXO232" s="3"/>
      <c r="SXP232" s="3"/>
      <c r="SXQ232" s="3"/>
      <c r="SXR232" s="3"/>
      <c r="SXS232" s="3"/>
      <c r="SXT232" s="3"/>
      <c r="SXU232" s="3"/>
      <c r="SXV232" s="3"/>
      <c r="SXW232" s="3"/>
      <c r="SXX232" s="3"/>
      <c r="SXY232" s="3"/>
      <c r="SXZ232" s="3"/>
      <c r="SYA232" s="3"/>
      <c r="SYB232" s="3"/>
      <c r="SYC232" s="3"/>
      <c r="SYD232" s="3"/>
      <c r="SYE232" s="3"/>
      <c r="SYF232" s="3"/>
      <c r="SYG232" s="3"/>
      <c r="SYH232" s="3"/>
      <c r="SYI232" s="3"/>
      <c r="SYJ232" s="3"/>
      <c r="SYK232" s="3"/>
      <c r="SYL232" s="3"/>
      <c r="SYM232" s="3"/>
      <c r="SYN232" s="3"/>
      <c r="SYO232" s="3"/>
      <c r="SYP232" s="3"/>
      <c r="SYQ232" s="3"/>
      <c r="SYR232" s="3"/>
      <c r="SYS232" s="3"/>
      <c r="SYT232" s="3"/>
      <c r="SYU232" s="3"/>
      <c r="SYV232" s="3"/>
      <c r="SYW232" s="3"/>
      <c r="SYX232" s="3"/>
      <c r="SYY232" s="3"/>
      <c r="SYZ232" s="3"/>
      <c r="SZA232" s="3"/>
      <c r="SZB232" s="3"/>
      <c r="SZC232" s="3"/>
      <c r="SZD232" s="3"/>
      <c r="SZE232" s="3"/>
      <c r="SZF232" s="3"/>
      <c r="SZG232" s="3"/>
      <c r="SZH232" s="3"/>
      <c r="SZI232" s="3"/>
      <c r="SZJ232" s="3"/>
      <c r="SZK232" s="3"/>
      <c r="SZL232" s="3"/>
      <c r="SZM232" s="3"/>
      <c r="SZN232" s="3"/>
      <c r="SZO232" s="3"/>
      <c r="SZP232" s="3"/>
      <c r="SZQ232" s="3"/>
      <c r="SZR232" s="3"/>
      <c r="SZS232" s="3"/>
      <c r="SZT232" s="3"/>
      <c r="SZU232" s="3"/>
      <c r="SZV232" s="3"/>
      <c r="SZW232" s="3"/>
      <c r="SZX232" s="3"/>
      <c r="SZY232" s="3"/>
      <c r="SZZ232" s="3"/>
      <c r="TAA232" s="3"/>
      <c r="TAB232" s="3"/>
      <c r="TAC232" s="3"/>
      <c r="TAD232" s="3"/>
      <c r="TAE232" s="3"/>
      <c r="TAF232" s="3"/>
      <c r="TAG232" s="3"/>
      <c r="TAH232" s="3"/>
      <c r="TAI232" s="3"/>
      <c r="TAJ232" s="3"/>
      <c r="TAK232" s="3"/>
      <c r="TAL232" s="3"/>
      <c r="TAM232" s="3"/>
      <c r="TAN232" s="3"/>
      <c r="TAO232" s="3"/>
      <c r="TAP232" s="3"/>
      <c r="TAQ232" s="3"/>
      <c r="TAR232" s="3"/>
      <c r="TAS232" s="3"/>
      <c r="TAT232" s="3"/>
      <c r="TAU232" s="3"/>
      <c r="TAV232" s="3"/>
      <c r="TAW232" s="3"/>
      <c r="TAX232" s="3"/>
      <c r="TAY232" s="3"/>
      <c r="TAZ232" s="3"/>
      <c r="TBA232" s="3"/>
      <c r="TBB232" s="3"/>
      <c r="TBC232" s="3"/>
      <c r="TBD232" s="3"/>
      <c r="TBE232" s="3"/>
      <c r="TBF232" s="3"/>
      <c r="TBG232" s="3"/>
      <c r="TBH232" s="3"/>
      <c r="TBI232" s="3"/>
      <c r="TBJ232" s="3"/>
      <c r="TBK232" s="3"/>
      <c r="TBL232" s="3"/>
      <c r="TBM232" s="3"/>
      <c r="TBN232" s="3"/>
      <c r="TBO232" s="3"/>
      <c r="TBP232" s="3"/>
      <c r="TBQ232" s="3"/>
      <c r="TBR232" s="3"/>
      <c r="TBS232" s="3"/>
      <c r="TBT232" s="3"/>
      <c r="TBU232" s="3"/>
      <c r="TBV232" s="3"/>
      <c r="TBW232" s="3"/>
      <c r="TBX232" s="3"/>
      <c r="TBY232" s="3"/>
      <c r="TBZ232" s="3"/>
      <c r="TCA232" s="3"/>
      <c r="TCB232" s="3"/>
      <c r="TCC232" s="3"/>
      <c r="TCD232" s="3"/>
      <c r="TCE232" s="3"/>
      <c r="TCF232" s="3"/>
      <c r="TCG232" s="3"/>
      <c r="TCH232" s="3"/>
      <c r="TCI232" s="3"/>
      <c r="TCJ232" s="3"/>
      <c r="TCK232" s="3"/>
      <c r="TCL232" s="3"/>
      <c r="TCM232" s="3"/>
      <c r="TCN232" s="3"/>
      <c r="TCO232" s="3"/>
      <c r="TCP232" s="3"/>
      <c r="TCQ232" s="3"/>
      <c r="TCR232" s="3"/>
      <c r="TCS232" s="3"/>
      <c r="TCT232" s="3"/>
      <c r="TCU232" s="3"/>
      <c r="TCV232" s="3"/>
      <c r="TCW232" s="3"/>
      <c r="TCX232" s="3"/>
      <c r="TCY232" s="3"/>
      <c r="TCZ232" s="3"/>
      <c r="TDA232" s="3"/>
      <c r="TDB232" s="3"/>
      <c r="TDC232" s="3"/>
      <c r="TDD232" s="3"/>
      <c r="TDE232" s="3"/>
      <c r="TDF232" s="3"/>
      <c r="TDG232" s="3"/>
      <c r="TDH232" s="3"/>
      <c r="TDI232" s="3"/>
      <c r="TDJ232" s="3"/>
      <c r="TDK232" s="3"/>
      <c r="TDL232" s="3"/>
      <c r="TDM232" s="3"/>
      <c r="TDN232" s="3"/>
      <c r="TDO232" s="3"/>
      <c r="TDP232" s="3"/>
      <c r="TDQ232" s="3"/>
      <c r="TDR232" s="3"/>
      <c r="TDS232" s="3"/>
      <c r="TDT232" s="3"/>
      <c r="TDU232" s="3"/>
      <c r="TDV232" s="3"/>
      <c r="TDW232" s="3"/>
      <c r="TDX232" s="3"/>
      <c r="TDY232" s="3"/>
      <c r="TDZ232" s="3"/>
      <c r="TEA232" s="3"/>
      <c r="TEB232" s="3"/>
      <c r="TEC232" s="3"/>
      <c r="TED232" s="3"/>
      <c r="TEE232" s="3"/>
      <c r="TEF232" s="3"/>
      <c r="TEG232" s="3"/>
      <c r="TEH232" s="3"/>
      <c r="TEI232" s="3"/>
      <c r="TEJ232" s="3"/>
      <c r="TEK232" s="3"/>
      <c r="TEL232" s="3"/>
      <c r="TEM232" s="3"/>
      <c r="TEN232" s="3"/>
      <c r="TEO232" s="3"/>
      <c r="TEP232" s="3"/>
      <c r="TEQ232" s="3"/>
      <c r="TER232" s="3"/>
      <c r="TES232" s="3"/>
      <c r="TET232" s="3"/>
      <c r="TEU232" s="3"/>
      <c r="TEV232" s="3"/>
      <c r="TEW232" s="3"/>
      <c r="TEX232" s="3"/>
      <c r="TEY232" s="3"/>
      <c r="TEZ232" s="3"/>
      <c r="TFA232" s="3"/>
      <c r="TFB232" s="3"/>
      <c r="TFC232" s="3"/>
      <c r="TFD232" s="3"/>
      <c r="TFE232" s="3"/>
      <c r="TFF232" s="3"/>
      <c r="TFG232" s="3"/>
      <c r="TFH232" s="3"/>
      <c r="TFI232" s="3"/>
      <c r="TFJ232" s="3"/>
      <c r="TFK232" s="3"/>
      <c r="TFL232" s="3"/>
      <c r="TFM232" s="3"/>
      <c r="TFN232" s="3"/>
      <c r="TFO232" s="3"/>
      <c r="TFP232" s="3"/>
      <c r="TFQ232" s="3"/>
      <c r="TFR232" s="3"/>
      <c r="TFS232" s="3"/>
      <c r="TFT232" s="3"/>
      <c r="TFU232" s="3"/>
      <c r="TFV232" s="3"/>
      <c r="TFW232" s="3"/>
      <c r="TFX232" s="3"/>
      <c r="TFY232" s="3"/>
      <c r="TFZ232" s="3"/>
      <c r="TGA232" s="3"/>
      <c r="TGB232" s="3"/>
      <c r="TGC232" s="3"/>
      <c r="TGD232" s="3"/>
      <c r="TGE232" s="3"/>
      <c r="TGF232" s="3"/>
      <c r="TGG232" s="3"/>
      <c r="TGH232" s="3"/>
      <c r="TGI232" s="3"/>
      <c r="TGJ232" s="3"/>
      <c r="TGK232" s="3"/>
      <c r="TGL232" s="3"/>
      <c r="TGM232" s="3"/>
      <c r="TGN232" s="3"/>
      <c r="TGO232" s="3"/>
      <c r="TGP232" s="3"/>
      <c r="TGQ232" s="3"/>
      <c r="TGR232" s="3"/>
      <c r="TGS232" s="3"/>
      <c r="TGT232" s="3"/>
      <c r="TGU232" s="3"/>
      <c r="TGV232" s="3"/>
      <c r="TGW232" s="3"/>
      <c r="TGX232" s="3"/>
      <c r="TGY232" s="3"/>
      <c r="TGZ232" s="3"/>
      <c r="THA232" s="3"/>
      <c r="THB232" s="3"/>
      <c r="THC232" s="3"/>
      <c r="THD232" s="3"/>
      <c r="THE232" s="3"/>
      <c r="THF232" s="3"/>
      <c r="THG232" s="3"/>
      <c r="THH232" s="3"/>
      <c r="THI232" s="3"/>
      <c r="THJ232" s="3"/>
      <c r="THK232" s="3"/>
      <c r="THL232" s="3"/>
      <c r="THM232" s="3"/>
      <c r="THN232" s="3"/>
      <c r="THO232" s="3"/>
      <c r="THP232" s="3"/>
      <c r="THQ232" s="3"/>
      <c r="THR232" s="3"/>
      <c r="THS232" s="3"/>
      <c r="THT232" s="3"/>
      <c r="THU232" s="3"/>
      <c r="THV232" s="3"/>
      <c r="THW232" s="3"/>
      <c r="THX232" s="3"/>
      <c r="THY232" s="3"/>
      <c r="THZ232" s="3"/>
      <c r="TIA232" s="3"/>
      <c r="TIB232" s="3"/>
      <c r="TIC232" s="3"/>
      <c r="TID232" s="3"/>
      <c r="TIE232" s="3"/>
      <c r="TIF232" s="3"/>
      <c r="TIG232" s="3"/>
      <c r="TIH232" s="3"/>
      <c r="TII232" s="3"/>
      <c r="TIJ232" s="3"/>
      <c r="TIK232" s="3"/>
      <c r="TIL232" s="3"/>
      <c r="TIM232" s="3"/>
      <c r="TIN232" s="3"/>
      <c r="TIO232" s="3"/>
      <c r="TIP232" s="3"/>
      <c r="TIQ232" s="3"/>
      <c r="TIR232" s="3"/>
      <c r="TIS232" s="3"/>
      <c r="TIT232" s="3"/>
      <c r="TIU232" s="3"/>
      <c r="TIV232" s="3"/>
      <c r="TIW232" s="3"/>
      <c r="TIX232" s="3"/>
      <c r="TIY232" s="3"/>
      <c r="TIZ232" s="3"/>
      <c r="TJA232" s="3"/>
      <c r="TJB232" s="3"/>
      <c r="TJC232" s="3"/>
      <c r="TJD232" s="3"/>
      <c r="TJE232" s="3"/>
      <c r="TJF232" s="3"/>
      <c r="TJG232" s="3"/>
      <c r="TJH232" s="3"/>
      <c r="TJI232" s="3"/>
      <c r="TJJ232" s="3"/>
      <c r="TJK232" s="3"/>
      <c r="TJL232" s="3"/>
      <c r="TJM232" s="3"/>
      <c r="TJN232" s="3"/>
      <c r="TJO232" s="3"/>
      <c r="TJP232" s="3"/>
      <c r="TJQ232" s="3"/>
      <c r="TJR232" s="3"/>
      <c r="TJS232" s="3"/>
      <c r="TJT232" s="3"/>
      <c r="TJU232" s="3"/>
      <c r="TJV232" s="3"/>
      <c r="TJW232" s="3"/>
      <c r="TJX232" s="3"/>
      <c r="TJY232" s="3"/>
      <c r="TJZ232" s="3"/>
      <c r="TKA232" s="3"/>
      <c r="TKB232" s="3"/>
      <c r="TKC232" s="3"/>
      <c r="TKD232" s="3"/>
      <c r="TKE232" s="3"/>
      <c r="TKF232" s="3"/>
      <c r="TKG232" s="3"/>
      <c r="TKH232" s="3"/>
      <c r="TKI232" s="3"/>
      <c r="TKJ232" s="3"/>
      <c r="TKK232" s="3"/>
      <c r="TKL232" s="3"/>
      <c r="TKM232" s="3"/>
      <c r="TKN232" s="3"/>
      <c r="TKO232" s="3"/>
      <c r="TKP232" s="3"/>
      <c r="TKQ232" s="3"/>
      <c r="TKR232" s="3"/>
      <c r="TKS232" s="3"/>
      <c r="TKT232" s="3"/>
      <c r="TKU232" s="3"/>
      <c r="TKV232" s="3"/>
      <c r="TKW232" s="3"/>
      <c r="TKX232" s="3"/>
      <c r="TKY232" s="3"/>
      <c r="TKZ232" s="3"/>
      <c r="TLA232" s="3"/>
      <c r="TLB232" s="3"/>
      <c r="TLC232" s="3"/>
      <c r="TLD232" s="3"/>
      <c r="TLE232" s="3"/>
      <c r="TLF232" s="3"/>
      <c r="TLG232" s="3"/>
      <c r="TLH232" s="3"/>
      <c r="TLI232" s="3"/>
      <c r="TLJ232" s="3"/>
      <c r="TLK232" s="3"/>
      <c r="TLL232" s="3"/>
      <c r="TLM232" s="3"/>
      <c r="TLN232" s="3"/>
      <c r="TLO232" s="3"/>
      <c r="TLP232" s="3"/>
      <c r="TLQ232" s="3"/>
      <c r="TLR232" s="3"/>
      <c r="TLS232" s="3"/>
      <c r="TLT232" s="3"/>
      <c r="TLU232" s="3"/>
      <c r="TLV232" s="3"/>
      <c r="TLW232" s="3"/>
      <c r="TLX232" s="3"/>
      <c r="TLY232" s="3"/>
      <c r="TLZ232" s="3"/>
      <c r="TMA232" s="3"/>
      <c r="TMB232" s="3"/>
      <c r="TMC232" s="3"/>
      <c r="TMD232" s="3"/>
      <c r="TME232" s="3"/>
      <c r="TMF232" s="3"/>
      <c r="TMG232" s="3"/>
      <c r="TMH232" s="3"/>
      <c r="TMI232" s="3"/>
      <c r="TMJ232" s="3"/>
      <c r="TMK232" s="3"/>
      <c r="TML232" s="3"/>
      <c r="TMM232" s="3"/>
      <c r="TMN232" s="3"/>
      <c r="TMO232" s="3"/>
      <c r="TMP232" s="3"/>
      <c r="TMQ232" s="3"/>
      <c r="TMR232" s="3"/>
      <c r="TMS232" s="3"/>
      <c r="TMT232" s="3"/>
      <c r="TMU232" s="3"/>
      <c r="TMV232" s="3"/>
      <c r="TMW232" s="3"/>
      <c r="TMX232" s="3"/>
      <c r="TMY232" s="3"/>
      <c r="TMZ232" s="3"/>
      <c r="TNA232" s="3"/>
      <c r="TNB232" s="3"/>
      <c r="TNC232" s="3"/>
      <c r="TND232" s="3"/>
      <c r="TNE232" s="3"/>
      <c r="TNF232" s="3"/>
      <c r="TNG232" s="3"/>
      <c r="TNH232" s="3"/>
      <c r="TNI232" s="3"/>
      <c r="TNJ232" s="3"/>
      <c r="TNK232" s="3"/>
      <c r="TNL232" s="3"/>
      <c r="TNM232" s="3"/>
      <c r="TNN232" s="3"/>
      <c r="TNO232" s="3"/>
      <c r="TNP232" s="3"/>
      <c r="TNQ232" s="3"/>
      <c r="TNR232" s="3"/>
      <c r="TNS232" s="3"/>
      <c r="TNT232" s="3"/>
      <c r="TNU232" s="3"/>
      <c r="TNV232" s="3"/>
      <c r="TNW232" s="3"/>
      <c r="TNX232" s="3"/>
      <c r="TNY232" s="3"/>
      <c r="TNZ232" s="3"/>
      <c r="TOA232" s="3"/>
      <c r="TOB232" s="3"/>
      <c r="TOC232" s="3"/>
      <c r="TOD232" s="3"/>
      <c r="TOE232" s="3"/>
      <c r="TOF232" s="3"/>
      <c r="TOG232" s="3"/>
      <c r="TOH232" s="3"/>
      <c r="TOI232" s="3"/>
      <c r="TOJ232" s="3"/>
      <c r="TOK232" s="3"/>
      <c r="TOL232" s="3"/>
      <c r="TOM232" s="3"/>
      <c r="TON232" s="3"/>
      <c r="TOO232" s="3"/>
      <c r="TOP232" s="3"/>
      <c r="TOQ232" s="3"/>
      <c r="TOR232" s="3"/>
      <c r="TOS232" s="3"/>
      <c r="TOT232" s="3"/>
      <c r="TOU232" s="3"/>
      <c r="TOV232" s="3"/>
      <c r="TOW232" s="3"/>
      <c r="TOX232" s="3"/>
      <c r="TOY232" s="3"/>
      <c r="TOZ232" s="3"/>
      <c r="TPA232" s="3"/>
      <c r="TPB232" s="3"/>
      <c r="TPC232" s="3"/>
      <c r="TPD232" s="3"/>
      <c r="TPE232" s="3"/>
      <c r="TPF232" s="3"/>
      <c r="TPG232" s="3"/>
      <c r="TPH232" s="3"/>
      <c r="TPI232" s="3"/>
      <c r="TPJ232" s="3"/>
      <c r="TPK232" s="3"/>
      <c r="TPL232" s="3"/>
      <c r="TPM232" s="3"/>
      <c r="TPN232" s="3"/>
      <c r="TPO232" s="3"/>
      <c r="TPP232" s="3"/>
      <c r="TPQ232" s="3"/>
      <c r="TPR232" s="3"/>
      <c r="TPS232" s="3"/>
      <c r="TPT232" s="3"/>
      <c r="TPU232" s="3"/>
      <c r="TPV232" s="3"/>
      <c r="TPW232" s="3"/>
      <c r="TPX232" s="3"/>
      <c r="TPY232" s="3"/>
      <c r="TPZ232" s="3"/>
      <c r="TQA232" s="3"/>
      <c r="TQB232" s="3"/>
      <c r="TQC232" s="3"/>
      <c r="TQD232" s="3"/>
      <c r="TQE232" s="3"/>
      <c r="TQF232" s="3"/>
      <c r="TQG232" s="3"/>
      <c r="TQH232" s="3"/>
      <c r="TQI232" s="3"/>
      <c r="TQJ232" s="3"/>
      <c r="TQK232" s="3"/>
      <c r="TQL232" s="3"/>
      <c r="TQM232" s="3"/>
      <c r="TQN232" s="3"/>
      <c r="TQO232" s="3"/>
      <c r="TQP232" s="3"/>
      <c r="TQQ232" s="3"/>
      <c r="TQR232" s="3"/>
      <c r="TQS232" s="3"/>
      <c r="TQT232" s="3"/>
      <c r="TQU232" s="3"/>
      <c r="TQV232" s="3"/>
      <c r="TQW232" s="3"/>
      <c r="TQX232" s="3"/>
      <c r="TQY232" s="3"/>
      <c r="TQZ232" s="3"/>
      <c r="TRA232" s="3"/>
      <c r="TRB232" s="3"/>
      <c r="TRC232" s="3"/>
      <c r="TRD232" s="3"/>
      <c r="TRE232" s="3"/>
      <c r="TRF232" s="3"/>
      <c r="TRG232" s="3"/>
      <c r="TRH232" s="3"/>
      <c r="TRI232" s="3"/>
      <c r="TRJ232" s="3"/>
      <c r="TRK232" s="3"/>
      <c r="TRL232" s="3"/>
      <c r="TRM232" s="3"/>
      <c r="TRN232" s="3"/>
      <c r="TRO232" s="3"/>
      <c r="TRP232" s="3"/>
      <c r="TRQ232" s="3"/>
      <c r="TRR232" s="3"/>
      <c r="TRS232" s="3"/>
      <c r="TRT232" s="3"/>
      <c r="TRU232" s="3"/>
      <c r="TRV232" s="3"/>
      <c r="TRW232" s="3"/>
      <c r="TRX232" s="3"/>
      <c r="TRY232" s="3"/>
      <c r="TRZ232" s="3"/>
      <c r="TSA232" s="3"/>
      <c r="TSB232" s="3"/>
      <c r="TSC232" s="3"/>
      <c r="TSD232" s="3"/>
      <c r="TSE232" s="3"/>
      <c r="TSF232" s="3"/>
      <c r="TSG232" s="3"/>
      <c r="TSH232" s="3"/>
      <c r="TSI232" s="3"/>
      <c r="TSJ232" s="3"/>
      <c r="TSK232" s="3"/>
      <c r="TSL232" s="3"/>
      <c r="TSM232" s="3"/>
      <c r="TSN232" s="3"/>
      <c r="TSO232" s="3"/>
      <c r="TSP232" s="3"/>
      <c r="TSQ232" s="3"/>
      <c r="TSR232" s="3"/>
      <c r="TSS232" s="3"/>
      <c r="TST232" s="3"/>
      <c r="TSU232" s="3"/>
      <c r="TSV232" s="3"/>
      <c r="TSW232" s="3"/>
      <c r="TSX232" s="3"/>
      <c r="TSY232" s="3"/>
      <c r="TSZ232" s="3"/>
      <c r="TTA232" s="3"/>
      <c r="TTB232" s="3"/>
      <c r="TTC232" s="3"/>
      <c r="TTD232" s="3"/>
      <c r="TTE232" s="3"/>
      <c r="TTF232" s="3"/>
      <c r="TTG232" s="3"/>
      <c r="TTH232" s="3"/>
      <c r="TTI232" s="3"/>
      <c r="TTJ232" s="3"/>
      <c r="TTK232" s="3"/>
      <c r="TTL232" s="3"/>
      <c r="TTM232" s="3"/>
      <c r="TTN232" s="3"/>
      <c r="TTO232" s="3"/>
      <c r="TTP232" s="3"/>
      <c r="TTQ232" s="3"/>
      <c r="TTR232" s="3"/>
      <c r="TTS232" s="3"/>
      <c r="TTT232" s="3"/>
      <c r="TTU232" s="3"/>
      <c r="TTV232" s="3"/>
      <c r="TTW232" s="3"/>
      <c r="TTX232" s="3"/>
      <c r="TTY232" s="3"/>
      <c r="TTZ232" s="3"/>
      <c r="TUA232" s="3"/>
      <c r="TUB232" s="3"/>
      <c r="TUC232" s="3"/>
      <c r="TUD232" s="3"/>
      <c r="TUE232" s="3"/>
      <c r="TUF232" s="3"/>
      <c r="TUG232" s="3"/>
      <c r="TUH232" s="3"/>
      <c r="TUI232" s="3"/>
      <c r="TUJ232" s="3"/>
      <c r="TUK232" s="3"/>
      <c r="TUL232" s="3"/>
      <c r="TUM232" s="3"/>
      <c r="TUN232" s="3"/>
      <c r="TUO232" s="3"/>
      <c r="TUP232" s="3"/>
      <c r="TUQ232" s="3"/>
      <c r="TUR232" s="3"/>
      <c r="TUS232" s="3"/>
      <c r="TUT232" s="3"/>
      <c r="TUU232" s="3"/>
      <c r="TUV232" s="3"/>
      <c r="TUW232" s="3"/>
      <c r="TUX232" s="3"/>
      <c r="TUY232" s="3"/>
      <c r="TUZ232" s="3"/>
      <c r="TVA232" s="3"/>
      <c r="TVB232" s="3"/>
      <c r="TVC232" s="3"/>
      <c r="TVD232" s="3"/>
      <c r="TVE232" s="3"/>
      <c r="TVF232" s="3"/>
      <c r="TVG232" s="3"/>
      <c r="TVH232" s="3"/>
      <c r="TVI232" s="3"/>
      <c r="TVJ232" s="3"/>
      <c r="TVK232" s="3"/>
      <c r="TVL232" s="3"/>
      <c r="TVM232" s="3"/>
      <c r="TVN232" s="3"/>
      <c r="TVO232" s="3"/>
      <c r="TVP232" s="3"/>
      <c r="TVQ232" s="3"/>
      <c r="TVR232" s="3"/>
      <c r="TVS232" s="3"/>
      <c r="TVT232" s="3"/>
      <c r="TVU232" s="3"/>
      <c r="TVV232" s="3"/>
      <c r="TVW232" s="3"/>
      <c r="TVX232" s="3"/>
      <c r="TVY232" s="3"/>
      <c r="TVZ232" s="3"/>
      <c r="TWA232" s="3"/>
      <c r="TWB232" s="3"/>
      <c r="TWC232" s="3"/>
      <c r="TWD232" s="3"/>
      <c r="TWE232" s="3"/>
      <c r="TWF232" s="3"/>
      <c r="TWG232" s="3"/>
      <c r="TWH232" s="3"/>
      <c r="TWI232" s="3"/>
      <c r="TWJ232" s="3"/>
      <c r="TWK232" s="3"/>
      <c r="TWL232" s="3"/>
      <c r="TWM232" s="3"/>
      <c r="TWN232" s="3"/>
      <c r="TWO232" s="3"/>
      <c r="TWP232" s="3"/>
      <c r="TWQ232" s="3"/>
      <c r="TWR232" s="3"/>
      <c r="TWS232" s="3"/>
      <c r="TWT232" s="3"/>
      <c r="TWU232" s="3"/>
      <c r="TWV232" s="3"/>
      <c r="TWW232" s="3"/>
      <c r="TWX232" s="3"/>
      <c r="TWY232" s="3"/>
      <c r="TWZ232" s="3"/>
      <c r="TXA232" s="3"/>
      <c r="TXB232" s="3"/>
      <c r="TXC232" s="3"/>
      <c r="TXD232" s="3"/>
      <c r="TXE232" s="3"/>
      <c r="TXF232" s="3"/>
      <c r="TXG232" s="3"/>
      <c r="TXH232" s="3"/>
      <c r="TXI232" s="3"/>
      <c r="TXJ232" s="3"/>
      <c r="TXK232" s="3"/>
      <c r="TXL232" s="3"/>
      <c r="TXM232" s="3"/>
      <c r="TXN232" s="3"/>
      <c r="TXO232" s="3"/>
      <c r="TXP232" s="3"/>
      <c r="TXQ232" s="3"/>
      <c r="TXR232" s="3"/>
      <c r="TXS232" s="3"/>
      <c r="TXT232" s="3"/>
      <c r="TXU232" s="3"/>
      <c r="TXV232" s="3"/>
      <c r="TXW232" s="3"/>
      <c r="TXX232" s="3"/>
      <c r="TXY232" s="3"/>
      <c r="TXZ232" s="3"/>
      <c r="TYA232" s="3"/>
      <c r="TYB232" s="3"/>
      <c r="TYC232" s="3"/>
      <c r="TYD232" s="3"/>
      <c r="TYE232" s="3"/>
      <c r="TYF232" s="3"/>
      <c r="TYG232" s="3"/>
      <c r="TYH232" s="3"/>
      <c r="TYI232" s="3"/>
      <c r="TYJ232" s="3"/>
      <c r="TYK232" s="3"/>
      <c r="TYL232" s="3"/>
      <c r="TYM232" s="3"/>
      <c r="TYN232" s="3"/>
      <c r="TYO232" s="3"/>
      <c r="TYP232" s="3"/>
      <c r="TYQ232" s="3"/>
      <c r="TYR232" s="3"/>
      <c r="TYS232" s="3"/>
      <c r="TYT232" s="3"/>
      <c r="TYU232" s="3"/>
      <c r="TYV232" s="3"/>
      <c r="TYW232" s="3"/>
      <c r="TYX232" s="3"/>
      <c r="TYY232" s="3"/>
      <c r="TYZ232" s="3"/>
      <c r="TZA232" s="3"/>
      <c r="TZB232" s="3"/>
      <c r="TZC232" s="3"/>
      <c r="TZD232" s="3"/>
      <c r="TZE232" s="3"/>
      <c r="TZF232" s="3"/>
      <c r="TZG232" s="3"/>
      <c r="TZH232" s="3"/>
      <c r="TZI232" s="3"/>
      <c r="TZJ232" s="3"/>
      <c r="TZK232" s="3"/>
      <c r="TZL232" s="3"/>
      <c r="TZM232" s="3"/>
      <c r="TZN232" s="3"/>
      <c r="TZO232" s="3"/>
      <c r="TZP232" s="3"/>
      <c r="TZQ232" s="3"/>
      <c r="TZR232" s="3"/>
      <c r="TZS232" s="3"/>
      <c r="TZT232" s="3"/>
      <c r="TZU232" s="3"/>
      <c r="TZV232" s="3"/>
      <c r="TZW232" s="3"/>
      <c r="TZX232" s="3"/>
      <c r="TZY232" s="3"/>
      <c r="TZZ232" s="3"/>
      <c r="UAA232" s="3"/>
      <c r="UAB232" s="3"/>
      <c r="UAC232" s="3"/>
      <c r="UAD232" s="3"/>
      <c r="UAE232" s="3"/>
      <c r="UAF232" s="3"/>
      <c r="UAG232" s="3"/>
      <c r="UAH232" s="3"/>
      <c r="UAI232" s="3"/>
      <c r="UAJ232" s="3"/>
      <c r="UAK232" s="3"/>
      <c r="UAL232" s="3"/>
      <c r="UAM232" s="3"/>
      <c r="UAN232" s="3"/>
      <c r="UAO232" s="3"/>
      <c r="UAP232" s="3"/>
      <c r="UAQ232" s="3"/>
      <c r="UAR232" s="3"/>
      <c r="UAS232" s="3"/>
      <c r="UAT232" s="3"/>
      <c r="UAU232" s="3"/>
      <c r="UAV232" s="3"/>
      <c r="UAW232" s="3"/>
      <c r="UAX232" s="3"/>
      <c r="UAY232" s="3"/>
      <c r="UAZ232" s="3"/>
      <c r="UBA232" s="3"/>
      <c r="UBB232" s="3"/>
      <c r="UBC232" s="3"/>
      <c r="UBD232" s="3"/>
      <c r="UBE232" s="3"/>
      <c r="UBF232" s="3"/>
      <c r="UBG232" s="3"/>
      <c r="UBH232" s="3"/>
      <c r="UBI232" s="3"/>
      <c r="UBJ232" s="3"/>
      <c r="UBK232" s="3"/>
      <c r="UBL232" s="3"/>
      <c r="UBM232" s="3"/>
      <c r="UBN232" s="3"/>
      <c r="UBO232" s="3"/>
      <c r="UBP232" s="3"/>
      <c r="UBQ232" s="3"/>
      <c r="UBR232" s="3"/>
      <c r="UBS232" s="3"/>
      <c r="UBT232" s="3"/>
      <c r="UBU232" s="3"/>
      <c r="UBV232" s="3"/>
      <c r="UBW232" s="3"/>
      <c r="UBX232" s="3"/>
      <c r="UBY232" s="3"/>
      <c r="UBZ232" s="3"/>
      <c r="UCA232" s="3"/>
      <c r="UCB232" s="3"/>
      <c r="UCC232" s="3"/>
      <c r="UCD232" s="3"/>
      <c r="UCE232" s="3"/>
      <c r="UCF232" s="3"/>
      <c r="UCG232" s="3"/>
      <c r="UCH232" s="3"/>
      <c r="UCI232" s="3"/>
      <c r="UCJ232" s="3"/>
      <c r="UCK232" s="3"/>
      <c r="UCL232" s="3"/>
      <c r="UCM232" s="3"/>
      <c r="UCN232" s="3"/>
      <c r="UCO232" s="3"/>
      <c r="UCP232" s="3"/>
      <c r="UCQ232" s="3"/>
      <c r="UCR232" s="3"/>
      <c r="UCS232" s="3"/>
      <c r="UCT232" s="3"/>
      <c r="UCU232" s="3"/>
      <c r="UCV232" s="3"/>
      <c r="UCW232" s="3"/>
      <c r="UCX232" s="3"/>
      <c r="UCY232" s="3"/>
      <c r="UCZ232" s="3"/>
      <c r="UDA232" s="3"/>
      <c r="UDB232" s="3"/>
      <c r="UDC232" s="3"/>
      <c r="UDD232" s="3"/>
      <c r="UDE232" s="3"/>
      <c r="UDF232" s="3"/>
      <c r="UDG232" s="3"/>
      <c r="UDH232" s="3"/>
      <c r="UDI232" s="3"/>
      <c r="UDJ232" s="3"/>
      <c r="UDK232" s="3"/>
      <c r="UDL232" s="3"/>
      <c r="UDM232" s="3"/>
      <c r="UDN232" s="3"/>
      <c r="UDO232" s="3"/>
      <c r="UDP232" s="3"/>
      <c r="UDQ232" s="3"/>
      <c r="UDR232" s="3"/>
      <c r="UDS232" s="3"/>
      <c r="UDT232" s="3"/>
      <c r="UDU232" s="3"/>
      <c r="UDV232" s="3"/>
      <c r="UDW232" s="3"/>
      <c r="UDX232" s="3"/>
      <c r="UDY232" s="3"/>
      <c r="UDZ232" s="3"/>
      <c r="UEA232" s="3"/>
      <c r="UEB232" s="3"/>
      <c r="UEC232" s="3"/>
      <c r="UED232" s="3"/>
      <c r="UEE232" s="3"/>
      <c r="UEF232" s="3"/>
      <c r="UEG232" s="3"/>
      <c r="UEH232" s="3"/>
      <c r="UEI232" s="3"/>
      <c r="UEJ232" s="3"/>
      <c r="UEK232" s="3"/>
      <c r="UEL232" s="3"/>
      <c r="UEM232" s="3"/>
      <c r="UEN232" s="3"/>
      <c r="UEO232" s="3"/>
      <c r="UEP232" s="3"/>
      <c r="UEQ232" s="3"/>
      <c r="UER232" s="3"/>
      <c r="UES232" s="3"/>
      <c r="UET232" s="3"/>
      <c r="UEU232" s="3"/>
      <c r="UEV232" s="3"/>
      <c r="UEW232" s="3"/>
      <c r="UEX232" s="3"/>
      <c r="UEY232" s="3"/>
      <c r="UEZ232" s="3"/>
      <c r="UFA232" s="3"/>
      <c r="UFB232" s="3"/>
      <c r="UFC232" s="3"/>
      <c r="UFD232" s="3"/>
      <c r="UFE232" s="3"/>
      <c r="UFF232" s="3"/>
      <c r="UFG232" s="3"/>
      <c r="UFH232" s="3"/>
      <c r="UFI232" s="3"/>
      <c r="UFJ232" s="3"/>
      <c r="UFK232" s="3"/>
      <c r="UFL232" s="3"/>
      <c r="UFM232" s="3"/>
      <c r="UFN232" s="3"/>
      <c r="UFO232" s="3"/>
      <c r="UFP232" s="3"/>
      <c r="UFQ232" s="3"/>
      <c r="UFR232" s="3"/>
      <c r="UFS232" s="3"/>
      <c r="UFT232" s="3"/>
      <c r="UFU232" s="3"/>
      <c r="UFV232" s="3"/>
      <c r="UFW232" s="3"/>
      <c r="UFX232" s="3"/>
      <c r="UFY232" s="3"/>
      <c r="UFZ232" s="3"/>
      <c r="UGA232" s="3"/>
      <c r="UGB232" s="3"/>
      <c r="UGC232" s="3"/>
      <c r="UGD232" s="3"/>
      <c r="UGE232" s="3"/>
      <c r="UGF232" s="3"/>
      <c r="UGG232" s="3"/>
      <c r="UGH232" s="3"/>
      <c r="UGI232" s="3"/>
      <c r="UGJ232" s="3"/>
      <c r="UGK232" s="3"/>
      <c r="UGL232" s="3"/>
      <c r="UGM232" s="3"/>
      <c r="UGN232" s="3"/>
      <c r="UGO232" s="3"/>
      <c r="UGP232" s="3"/>
      <c r="UGQ232" s="3"/>
      <c r="UGR232" s="3"/>
      <c r="UGS232" s="3"/>
      <c r="UGT232" s="3"/>
      <c r="UGU232" s="3"/>
      <c r="UGV232" s="3"/>
      <c r="UGW232" s="3"/>
      <c r="UGX232" s="3"/>
      <c r="UGY232" s="3"/>
      <c r="UGZ232" s="3"/>
      <c r="UHA232" s="3"/>
      <c r="UHB232" s="3"/>
      <c r="UHC232" s="3"/>
      <c r="UHD232" s="3"/>
      <c r="UHE232" s="3"/>
      <c r="UHF232" s="3"/>
      <c r="UHG232" s="3"/>
      <c r="UHH232" s="3"/>
      <c r="UHI232" s="3"/>
      <c r="UHJ232" s="3"/>
      <c r="UHK232" s="3"/>
      <c r="UHL232" s="3"/>
      <c r="UHM232" s="3"/>
      <c r="UHN232" s="3"/>
      <c r="UHO232" s="3"/>
      <c r="UHP232" s="3"/>
      <c r="UHQ232" s="3"/>
      <c r="UHR232" s="3"/>
      <c r="UHS232" s="3"/>
      <c r="UHT232" s="3"/>
      <c r="UHU232" s="3"/>
      <c r="UHV232" s="3"/>
      <c r="UHW232" s="3"/>
      <c r="UHX232" s="3"/>
      <c r="UHY232" s="3"/>
      <c r="UHZ232" s="3"/>
      <c r="UIA232" s="3"/>
      <c r="UIB232" s="3"/>
      <c r="UIC232" s="3"/>
      <c r="UID232" s="3"/>
      <c r="UIE232" s="3"/>
      <c r="UIF232" s="3"/>
      <c r="UIG232" s="3"/>
      <c r="UIH232" s="3"/>
      <c r="UII232" s="3"/>
      <c r="UIJ232" s="3"/>
      <c r="UIK232" s="3"/>
      <c r="UIL232" s="3"/>
      <c r="UIM232" s="3"/>
      <c r="UIN232" s="3"/>
      <c r="UIO232" s="3"/>
      <c r="UIP232" s="3"/>
      <c r="UIQ232" s="3"/>
      <c r="UIR232" s="3"/>
      <c r="UIS232" s="3"/>
      <c r="UIT232" s="3"/>
      <c r="UIU232" s="3"/>
      <c r="UIV232" s="3"/>
      <c r="UIW232" s="3"/>
      <c r="UIX232" s="3"/>
      <c r="UIY232" s="3"/>
      <c r="UIZ232" s="3"/>
      <c r="UJA232" s="3"/>
      <c r="UJB232" s="3"/>
      <c r="UJC232" s="3"/>
      <c r="UJD232" s="3"/>
      <c r="UJE232" s="3"/>
      <c r="UJF232" s="3"/>
      <c r="UJG232" s="3"/>
      <c r="UJH232" s="3"/>
      <c r="UJI232" s="3"/>
      <c r="UJJ232" s="3"/>
      <c r="UJK232" s="3"/>
      <c r="UJL232" s="3"/>
      <c r="UJM232" s="3"/>
      <c r="UJN232" s="3"/>
      <c r="UJO232" s="3"/>
      <c r="UJP232" s="3"/>
      <c r="UJQ232" s="3"/>
      <c r="UJR232" s="3"/>
      <c r="UJS232" s="3"/>
      <c r="UJT232" s="3"/>
      <c r="UJU232" s="3"/>
      <c r="UJV232" s="3"/>
      <c r="UJW232" s="3"/>
      <c r="UJX232" s="3"/>
      <c r="UJY232" s="3"/>
      <c r="UJZ232" s="3"/>
      <c r="UKA232" s="3"/>
      <c r="UKB232" s="3"/>
      <c r="UKC232" s="3"/>
      <c r="UKD232" s="3"/>
      <c r="UKE232" s="3"/>
      <c r="UKF232" s="3"/>
      <c r="UKG232" s="3"/>
      <c r="UKH232" s="3"/>
      <c r="UKI232" s="3"/>
      <c r="UKJ232" s="3"/>
      <c r="UKK232" s="3"/>
      <c r="UKL232" s="3"/>
      <c r="UKM232" s="3"/>
      <c r="UKN232" s="3"/>
      <c r="UKO232" s="3"/>
      <c r="UKP232" s="3"/>
      <c r="UKQ232" s="3"/>
      <c r="UKR232" s="3"/>
      <c r="UKS232" s="3"/>
      <c r="UKT232" s="3"/>
      <c r="UKU232" s="3"/>
      <c r="UKV232" s="3"/>
      <c r="UKW232" s="3"/>
      <c r="UKX232" s="3"/>
      <c r="UKY232" s="3"/>
      <c r="UKZ232" s="3"/>
      <c r="ULA232" s="3"/>
      <c r="ULB232" s="3"/>
      <c r="ULC232" s="3"/>
      <c r="ULD232" s="3"/>
      <c r="ULE232" s="3"/>
      <c r="ULF232" s="3"/>
      <c r="ULG232" s="3"/>
      <c r="ULH232" s="3"/>
      <c r="ULI232" s="3"/>
      <c r="ULJ232" s="3"/>
      <c r="ULK232" s="3"/>
      <c r="ULL232" s="3"/>
      <c r="ULM232" s="3"/>
      <c r="ULN232" s="3"/>
      <c r="ULO232" s="3"/>
      <c r="ULP232" s="3"/>
      <c r="ULQ232" s="3"/>
      <c r="ULR232" s="3"/>
      <c r="ULS232" s="3"/>
      <c r="ULT232" s="3"/>
      <c r="ULU232" s="3"/>
      <c r="ULV232" s="3"/>
      <c r="ULW232" s="3"/>
      <c r="ULX232" s="3"/>
      <c r="ULY232" s="3"/>
      <c r="ULZ232" s="3"/>
      <c r="UMA232" s="3"/>
      <c r="UMB232" s="3"/>
      <c r="UMC232" s="3"/>
      <c r="UMD232" s="3"/>
      <c r="UME232" s="3"/>
      <c r="UMF232" s="3"/>
      <c r="UMG232" s="3"/>
      <c r="UMH232" s="3"/>
      <c r="UMI232" s="3"/>
      <c r="UMJ232" s="3"/>
      <c r="UMK232" s="3"/>
      <c r="UML232" s="3"/>
      <c r="UMM232" s="3"/>
      <c r="UMN232" s="3"/>
      <c r="UMO232" s="3"/>
      <c r="UMP232" s="3"/>
      <c r="UMQ232" s="3"/>
      <c r="UMR232" s="3"/>
      <c r="UMS232" s="3"/>
      <c r="UMT232" s="3"/>
      <c r="UMU232" s="3"/>
      <c r="UMV232" s="3"/>
      <c r="UMW232" s="3"/>
      <c r="UMX232" s="3"/>
      <c r="UMY232" s="3"/>
      <c r="UMZ232" s="3"/>
      <c r="UNA232" s="3"/>
      <c r="UNB232" s="3"/>
      <c r="UNC232" s="3"/>
      <c r="UND232" s="3"/>
      <c r="UNE232" s="3"/>
      <c r="UNF232" s="3"/>
      <c r="UNG232" s="3"/>
      <c r="UNH232" s="3"/>
      <c r="UNI232" s="3"/>
      <c r="UNJ232" s="3"/>
      <c r="UNK232" s="3"/>
      <c r="UNL232" s="3"/>
      <c r="UNM232" s="3"/>
      <c r="UNN232" s="3"/>
      <c r="UNO232" s="3"/>
      <c r="UNP232" s="3"/>
      <c r="UNQ232" s="3"/>
      <c r="UNR232" s="3"/>
      <c r="UNS232" s="3"/>
      <c r="UNT232" s="3"/>
      <c r="UNU232" s="3"/>
      <c r="UNV232" s="3"/>
      <c r="UNW232" s="3"/>
      <c r="UNX232" s="3"/>
      <c r="UNY232" s="3"/>
      <c r="UNZ232" s="3"/>
      <c r="UOA232" s="3"/>
      <c r="UOB232" s="3"/>
      <c r="UOC232" s="3"/>
      <c r="UOD232" s="3"/>
      <c r="UOE232" s="3"/>
      <c r="UOF232" s="3"/>
      <c r="UOG232" s="3"/>
      <c r="UOH232" s="3"/>
      <c r="UOI232" s="3"/>
      <c r="UOJ232" s="3"/>
      <c r="UOK232" s="3"/>
      <c r="UOL232" s="3"/>
      <c r="UOM232" s="3"/>
      <c r="UON232" s="3"/>
      <c r="UOO232" s="3"/>
      <c r="UOP232" s="3"/>
      <c r="UOQ232" s="3"/>
      <c r="UOR232" s="3"/>
      <c r="UOS232" s="3"/>
      <c r="UOT232" s="3"/>
      <c r="UOU232" s="3"/>
      <c r="UOV232" s="3"/>
      <c r="UOW232" s="3"/>
      <c r="UOX232" s="3"/>
      <c r="UOY232" s="3"/>
      <c r="UOZ232" s="3"/>
      <c r="UPA232" s="3"/>
      <c r="UPB232" s="3"/>
      <c r="UPC232" s="3"/>
      <c r="UPD232" s="3"/>
      <c r="UPE232" s="3"/>
      <c r="UPF232" s="3"/>
      <c r="UPG232" s="3"/>
      <c r="UPH232" s="3"/>
      <c r="UPI232" s="3"/>
      <c r="UPJ232" s="3"/>
      <c r="UPK232" s="3"/>
      <c r="UPL232" s="3"/>
      <c r="UPM232" s="3"/>
      <c r="UPN232" s="3"/>
      <c r="UPO232" s="3"/>
      <c r="UPP232" s="3"/>
      <c r="UPQ232" s="3"/>
      <c r="UPR232" s="3"/>
      <c r="UPS232" s="3"/>
      <c r="UPT232" s="3"/>
      <c r="UPU232" s="3"/>
      <c r="UPV232" s="3"/>
      <c r="UPW232" s="3"/>
      <c r="UPX232" s="3"/>
      <c r="UPY232" s="3"/>
      <c r="UPZ232" s="3"/>
      <c r="UQA232" s="3"/>
      <c r="UQB232" s="3"/>
      <c r="UQC232" s="3"/>
      <c r="UQD232" s="3"/>
      <c r="UQE232" s="3"/>
      <c r="UQF232" s="3"/>
      <c r="UQG232" s="3"/>
      <c r="UQH232" s="3"/>
      <c r="UQI232" s="3"/>
      <c r="UQJ232" s="3"/>
      <c r="UQK232" s="3"/>
      <c r="UQL232" s="3"/>
      <c r="UQM232" s="3"/>
      <c r="UQN232" s="3"/>
      <c r="UQO232" s="3"/>
      <c r="UQP232" s="3"/>
      <c r="UQQ232" s="3"/>
      <c r="UQR232" s="3"/>
      <c r="UQS232" s="3"/>
      <c r="UQT232" s="3"/>
      <c r="UQU232" s="3"/>
      <c r="UQV232" s="3"/>
      <c r="UQW232" s="3"/>
      <c r="UQX232" s="3"/>
      <c r="UQY232" s="3"/>
      <c r="UQZ232" s="3"/>
      <c r="URA232" s="3"/>
      <c r="URB232" s="3"/>
      <c r="URC232" s="3"/>
      <c r="URD232" s="3"/>
      <c r="URE232" s="3"/>
      <c r="URF232" s="3"/>
      <c r="URG232" s="3"/>
      <c r="URH232" s="3"/>
      <c r="URI232" s="3"/>
      <c r="URJ232" s="3"/>
      <c r="URK232" s="3"/>
      <c r="URL232" s="3"/>
      <c r="URM232" s="3"/>
      <c r="URN232" s="3"/>
      <c r="URO232" s="3"/>
      <c r="URP232" s="3"/>
      <c r="URQ232" s="3"/>
      <c r="URR232" s="3"/>
      <c r="URS232" s="3"/>
      <c r="URT232" s="3"/>
      <c r="URU232" s="3"/>
      <c r="URV232" s="3"/>
      <c r="URW232" s="3"/>
      <c r="URX232" s="3"/>
      <c r="URY232" s="3"/>
      <c r="URZ232" s="3"/>
      <c r="USA232" s="3"/>
      <c r="USB232" s="3"/>
      <c r="USC232" s="3"/>
      <c r="USD232" s="3"/>
      <c r="USE232" s="3"/>
      <c r="USF232" s="3"/>
      <c r="USG232" s="3"/>
      <c r="USH232" s="3"/>
      <c r="USI232" s="3"/>
      <c r="USJ232" s="3"/>
      <c r="USK232" s="3"/>
      <c r="USL232" s="3"/>
      <c r="USM232" s="3"/>
      <c r="USN232" s="3"/>
      <c r="USO232" s="3"/>
      <c r="USP232" s="3"/>
      <c r="USQ232" s="3"/>
      <c r="USR232" s="3"/>
      <c r="USS232" s="3"/>
      <c r="UST232" s="3"/>
      <c r="USU232" s="3"/>
      <c r="USV232" s="3"/>
      <c r="USW232" s="3"/>
      <c r="USX232" s="3"/>
      <c r="USY232" s="3"/>
      <c r="USZ232" s="3"/>
      <c r="UTA232" s="3"/>
      <c r="UTB232" s="3"/>
      <c r="UTC232" s="3"/>
      <c r="UTD232" s="3"/>
      <c r="UTE232" s="3"/>
      <c r="UTF232" s="3"/>
      <c r="UTG232" s="3"/>
      <c r="UTH232" s="3"/>
      <c r="UTI232" s="3"/>
      <c r="UTJ232" s="3"/>
      <c r="UTK232" s="3"/>
      <c r="UTL232" s="3"/>
      <c r="UTM232" s="3"/>
      <c r="UTN232" s="3"/>
      <c r="UTO232" s="3"/>
      <c r="UTP232" s="3"/>
      <c r="UTQ232" s="3"/>
      <c r="UTR232" s="3"/>
      <c r="UTS232" s="3"/>
      <c r="UTT232" s="3"/>
      <c r="UTU232" s="3"/>
      <c r="UTV232" s="3"/>
      <c r="UTW232" s="3"/>
      <c r="UTX232" s="3"/>
      <c r="UTY232" s="3"/>
      <c r="UTZ232" s="3"/>
      <c r="UUA232" s="3"/>
      <c r="UUB232" s="3"/>
      <c r="UUC232" s="3"/>
      <c r="UUD232" s="3"/>
      <c r="UUE232" s="3"/>
      <c r="UUF232" s="3"/>
      <c r="UUG232" s="3"/>
      <c r="UUH232" s="3"/>
      <c r="UUI232" s="3"/>
      <c r="UUJ232" s="3"/>
      <c r="UUK232" s="3"/>
      <c r="UUL232" s="3"/>
      <c r="UUM232" s="3"/>
      <c r="UUN232" s="3"/>
      <c r="UUO232" s="3"/>
      <c r="UUP232" s="3"/>
      <c r="UUQ232" s="3"/>
      <c r="UUR232" s="3"/>
      <c r="UUS232" s="3"/>
      <c r="UUT232" s="3"/>
      <c r="UUU232" s="3"/>
      <c r="UUV232" s="3"/>
      <c r="UUW232" s="3"/>
      <c r="UUX232" s="3"/>
      <c r="UUY232" s="3"/>
      <c r="UUZ232" s="3"/>
      <c r="UVA232" s="3"/>
      <c r="UVB232" s="3"/>
      <c r="UVC232" s="3"/>
      <c r="UVD232" s="3"/>
      <c r="UVE232" s="3"/>
      <c r="UVF232" s="3"/>
      <c r="UVG232" s="3"/>
      <c r="UVH232" s="3"/>
      <c r="UVI232" s="3"/>
      <c r="UVJ232" s="3"/>
      <c r="UVK232" s="3"/>
      <c r="UVL232" s="3"/>
      <c r="UVM232" s="3"/>
      <c r="UVN232" s="3"/>
      <c r="UVO232" s="3"/>
      <c r="UVP232" s="3"/>
      <c r="UVQ232" s="3"/>
      <c r="UVR232" s="3"/>
      <c r="UVS232" s="3"/>
      <c r="UVT232" s="3"/>
      <c r="UVU232" s="3"/>
      <c r="UVV232" s="3"/>
      <c r="UVW232" s="3"/>
      <c r="UVX232" s="3"/>
      <c r="UVY232" s="3"/>
      <c r="UVZ232" s="3"/>
      <c r="UWA232" s="3"/>
      <c r="UWB232" s="3"/>
      <c r="UWC232" s="3"/>
      <c r="UWD232" s="3"/>
      <c r="UWE232" s="3"/>
      <c r="UWF232" s="3"/>
      <c r="UWG232" s="3"/>
      <c r="UWH232" s="3"/>
      <c r="UWI232" s="3"/>
      <c r="UWJ232" s="3"/>
      <c r="UWK232" s="3"/>
      <c r="UWL232" s="3"/>
      <c r="UWM232" s="3"/>
      <c r="UWN232" s="3"/>
      <c r="UWO232" s="3"/>
      <c r="UWP232" s="3"/>
      <c r="UWQ232" s="3"/>
      <c r="UWR232" s="3"/>
      <c r="UWS232" s="3"/>
      <c r="UWT232" s="3"/>
      <c r="UWU232" s="3"/>
      <c r="UWV232" s="3"/>
      <c r="UWW232" s="3"/>
      <c r="UWX232" s="3"/>
      <c r="UWY232" s="3"/>
      <c r="UWZ232" s="3"/>
      <c r="UXA232" s="3"/>
      <c r="UXB232" s="3"/>
      <c r="UXC232" s="3"/>
      <c r="UXD232" s="3"/>
      <c r="UXE232" s="3"/>
      <c r="UXF232" s="3"/>
      <c r="UXG232" s="3"/>
      <c r="UXH232" s="3"/>
      <c r="UXI232" s="3"/>
      <c r="UXJ232" s="3"/>
      <c r="UXK232" s="3"/>
      <c r="UXL232" s="3"/>
      <c r="UXM232" s="3"/>
      <c r="UXN232" s="3"/>
      <c r="UXO232" s="3"/>
      <c r="UXP232" s="3"/>
      <c r="UXQ232" s="3"/>
      <c r="UXR232" s="3"/>
      <c r="UXS232" s="3"/>
      <c r="UXT232" s="3"/>
      <c r="UXU232" s="3"/>
      <c r="UXV232" s="3"/>
      <c r="UXW232" s="3"/>
      <c r="UXX232" s="3"/>
      <c r="UXY232" s="3"/>
      <c r="UXZ232" s="3"/>
      <c r="UYA232" s="3"/>
      <c r="UYB232" s="3"/>
      <c r="UYC232" s="3"/>
      <c r="UYD232" s="3"/>
      <c r="UYE232" s="3"/>
      <c r="UYF232" s="3"/>
      <c r="UYG232" s="3"/>
      <c r="UYH232" s="3"/>
      <c r="UYI232" s="3"/>
      <c r="UYJ232" s="3"/>
      <c r="UYK232" s="3"/>
      <c r="UYL232" s="3"/>
      <c r="UYM232" s="3"/>
      <c r="UYN232" s="3"/>
      <c r="UYO232" s="3"/>
      <c r="UYP232" s="3"/>
      <c r="UYQ232" s="3"/>
      <c r="UYR232" s="3"/>
      <c r="UYS232" s="3"/>
      <c r="UYT232" s="3"/>
      <c r="UYU232" s="3"/>
      <c r="UYV232" s="3"/>
      <c r="UYW232" s="3"/>
      <c r="UYX232" s="3"/>
      <c r="UYY232" s="3"/>
      <c r="UYZ232" s="3"/>
      <c r="UZA232" s="3"/>
      <c r="UZB232" s="3"/>
      <c r="UZC232" s="3"/>
      <c r="UZD232" s="3"/>
      <c r="UZE232" s="3"/>
      <c r="UZF232" s="3"/>
      <c r="UZG232" s="3"/>
      <c r="UZH232" s="3"/>
      <c r="UZI232" s="3"/>
      <c r="UZJ232" s="3"/>
      <c r="UZK232" s="3"/>
      <c r="UZL232" s="3"/>
      <c r="UZM232" s="3"/>
      <c r="UZN232" s="3"/>
      <c r="UZO232" s="3"/>
      <c r="UZP232" s="3"/>
      <c r="UZQ232" s="3"/>
      <c r="UZR232" s="3"/>
      <c r="UZS232" s="3"/>
      <c r="UZT232" s="3"/>
      <c r="UZU232" s="3"/>
      <c r="UZV232" s="3"/>
      <c r="UZW232" s="3"/>
      <c r="UZX232" s="3"/>
      <c r="UZY232" s="3"/>
      <c r="UZZ232" s="3"/>
      <c r="VAA232" s="3"/>
      <c r="VAB232" s="3"/>
      <c r="VAC232" s="3"/>
      <c r="VAD232" s="3"/>
      <c r="VAE232" s="3"/>
      <c r="VAF232" s="3"/>
      <c r="VAG232" s="3"/>
      <c r="VAH232" s="3"/>
      <c r="VAI232" s="3"/>
      <c r="VAJ232" s="3"/>
      <c r="VAK232" s="3"/>
      <c r="VAL232" s="3"/>
      <c r="VAM232" s="3"/>
      <c r="VAN232" s="3"/>
      <c r="VAO232" s="3"/>
      <c r="VAP232" s="3"/>
      <c r="VAQ232" s="3"/>
      <c r="VAR232" s="3"/>
      <c r="VAS232" s="3"/>
      <c r="VAT232" s="3"/>
      <c r="VAU232" s="3"/>
      <c r="VAV232" s="3"/>
      <c r="VAW232" s="3"/>
      <c r="VAX232" s="3"/>
      <c r="VAY232" s="3"/>
      <c r="VAZ232" s="3"/>
      <c r="VBA232" s="3"/>
      <c r="VBB232" s="3"/>
      <c r="VBC232" s="3"/>
      <c r="VBD232" s="3"/>
      <c r="VBE232" s="3"/>
      <c r="VBF232" s="3"/>
      <c r="VBG232" s="3"/>
      <c r="VBH232" s="3"/>
      <c r="VBI232" s="3"/>
      <c r="VBJ232" s="3"/>
      <c r="VBK232" s="3"/>
      <c r="VBL232" s="3"/>
      <c r="VBM232" s="3"/>
      <c r="VBN232" s="3"/>
      <c r="VBO232" s="3"/>
      <c r="VBP232" s="3"/>
      <c r="VBQ232" s="3"/>
      <c r="VBR232" s="3"/>
      <c r="VBS232" s="3"/>
      <c r="VBT232" s="3"/>
      <c r="VBU232" s="3"/>
      <c r="VBV232" s="3"/>
      <c r="VBW232" s="3"/>
      <c r="VBX232" s="3"/>
      <c r="VBY232" s="3"/>
      <c r="VBZ232" s="3"/>
      <c r="VCA232" s="3"/>
      <c r="VCB232" s="3"/>
      <c r="VCC232" s="3"/>
      <c r="VCD232" s="3"/>
      <c r="VCE232" s="3"/>
      <c r="VCF232" s="3"/>
      <c r="VCG232" s="3"/>
      <c r="VCH232" s="3"/>
      <c r="VCI232" s="3"/>
      <c r="VCJ232" s="3"/>
      <c r="VCK232" s="3"/>
      <c r="VCL232" s="3"/>
      <c r="VCM232" s="3"/>
      <c r="VCN232" s="3"/>
      <c r="VCO232" s="3"/>
      <c r="VCP232" s="3"/>
      <c r="VCQ232" s="3"/>
      <c r="VCR232" s="3"/>
      <c r="VCS232" s="3"/>
      <c r="VCT232" s="3"/>
      <c r="VCU232" s="3"/>
      <c r="VCV232" s="3"/>
      <c r="VCW232" s="3"/>
      <c r="VCX232" s="3"/>
      <c r="VCY232" s="3"/>
      <c r="VCZ232" s="3"/>
      <c r="VDA232" s="3"/>
      <c r="VDB232" s="3"/>
      <c r="VDC232" s="3"/>
      <c r="VDD232" s="3"/>
      <c r="VDE232" s="3"/>
      <c r="VDF232" s="3"/>
      <c r="VDG232" s="3"/>
      <c r="VDH232" s="3"/>
      <c r="VDI232" s="3"/>
      <c r="VDJ232" s="3"/>
      <c r="VDK232" s="3"/>
      <c r="VDL232" s="3"/>
      <c r="VDM232" s="3"/>
      <c r="VDN232" s="3"/>
      <c r="VDO232" s="3"/>
      <c r="VDP232" s="3"/>
      <c r="VDQ232" s="3"/>
      <c r="VDR232" s="3"/>
      <c r="VDS232" s="3"/>
      <c r="VDT232" s="3"/>
      <c r="VDU232" s="3"/>
      <c r="VDV232" s="3"/>
      <c r="VDW232" s="3"/>
      <c r="VDX232" s="3"/>
      <c r="VDY232" s="3"/>
      <c r="VDZ232" s="3"/>
      <c r="VEA232" s="3"/>
      <c r="VEB232" s="3"/>
      <c r="VEC232" s="3"/>
      <c r="VED232" s="3"/>
      <c r="VEE232" s="3"/>
      <c r="VEF232" s="3"/>
      <c r="VEG232" s="3"/>
      <c r="VEH232" s="3"/>
      <c r="VEI232" s="3"/>
      <c r="VEJ232" s="3"/>
      <c r="VEK232" s="3"/>
      <c r="VEL232" s="3"/>
      <c r="VEM232" s="3"/>
      <c r="VEN232" s="3"/>
      <c r="VEO232" s="3"/>
      <c r="VEP232" s="3"/>
      <c r="VEQ232" s="3"/>
      <c r="VER232" s="3"/>
      <c r="VES232" s="3"/>
      <c r="VET232" s="3"/>
      <c r="VEU232" s="3"/>
      <c r="VEV232" s="3"/>
      <c r="VEW232" s="3"/>
      <c r="VEX232" s="3"/>
      <c r="VEY232" s="3"/>
      <c r="VEZ232" s="3"/>
      <c r="VFA232" s="3"/>
      <c r="VFB232" s="3"/>
      <c r="VFC232" s="3"/>
      <c r="VFD232" s="3"/>
      <c r="VFE232" s="3"/>
      <c r="VFF232" s="3"/>
      <c r="VFG232" s="3"/>
      <c r="VFH232" s="3"/>
      <c r="VFI232" s="3"/>
      <c r="VFJ232" s="3"/>
      <c r="VFK232" s="3"/>
      <c r="VFL232" s="3"/>
      <c r="VFM232" s="3"/>
      <c r="VFN232" s="3"/>
      <c r="VFO232" s="3"/>
      <c r="VFP232" s="3"/>
      <c r="VFQ232" s="3"/>
      <c r="VFR232" s="3"/>
      <c r="VFS232" s="3"/>
      <c r="VFT232" s="3"/>
      <c r="VFU232" s="3"/>
      <c r="VFV232" s="3"/>
      <c r="VFW232" s="3"/>
      <c r="VFX232" s="3"/>
      <c r="VFY232" s="3"/>
      <c r="VFZ232" s="3"/>
      <c r="VGA232" s="3"/>
      <c r="VGB232" s="3"/>
      <c r="VGC232" s="3"/>
      <c r="VGD232" s="3"/>
      <c r="VGE232" s="3"/>
      <c r="VGF232" s="3"/>
      <c r="VGG232" s="3"/>
      <c r="VGH232" s="3"/>
      <c r="VGI232" s="3"/>
      <c r="VGJ232" s="3"/>
      <c r="VGK232" s="3"/>
      <c r="VGL232" s="3"/>
      <c r="VGM232" s="3"/>
      <c r="VGN232" s="3"/>
      <c r="VGO232" s="3"/>
      <c r="VGP232" s="3"/>
      <c r="VGQ232" s="3"/>
      <c r="VGR232" s="3"/>
      <c r="VGS232" s="3"/>
      <c r="VGT232" s="3"/>
      <c r="VGU232" s="3"/>
      <c r="VGV232" s="3"/>
      <c r="VGW232" s="3"/>
      <c r="VGX232" s="3"/>
      <c r="VGY232" s="3"/>
      <c r="VGZ232" s="3"/>
      <c r="VHA232" s="3"/>
      <c r="VHB232" s="3"/>
      <c r="VHC232" s="3"/>
      <c r="VHD232" s="3"/>
      <c r="VHE232" s="3"/>
      <c r="VHF232" s="3"/>
      <c r="VHG232" s="3"/>
      <c r="VHH232" s="3"/>
      <c r="VHI232" s="3"/>
      <c r="VHJ232" s="3"/>
      <c r="VHK232" s="3"/>
      <c r="VHL232" s="3"/>
      <c r="VHM232" s="3"/>
      <c r="VHN232" s="3"/>
      <c r="VHO232" s="3"/>
      <c r="VHP232" s="3"/>
      <c r="VHQ232" s="3"/>
      <c r="VHR232" s="3"/>
      <c r="VHS232" s="3"/>
      <c r="VHT232" s="3"/>
      <c r="VHU232" s="3"/>
      <c r="VHV232" s="3"/>
      <c r="VHW232" s="3"/>
      <c r="VHX232" s="3"/>
      <c r="VHY232" s="3"/>
      <c r="VHZ232" s="3"/>
      <c r="VIA232" s="3"/>
      <c r="VIB232" s="3"/>
      <c r="VIC232" s="3"/>
      <c r="VID232" s="3"/>
      <c r="VIE232" s="3"/>
      <c r="VIF232" s="3"/>
      <c r="VIG232" s="3"/>
      <c r="VIH232" s="3"/>
      <c r="VII232" s="3"/>
      <c r="VIJ232" s="3"/>
      <c r="VIK232" s="3"/>
      <c r="VIL232" s="3"/>
      <c r="VIM232" s="3"/>
      <c r="VIN232" s="3"/>
      <c r="VIO232" s="3"/>
      <c r="VIP232" s="3"/>
      <c r="VIQ232" s="3"/>
      <c r="VIR232" s="3"/>
      <c r="VIS232" s="3"/>
      <c r="VIT232" s="3"/>
      <c r="VIU232" s="3"/>
      <c r="VIV232" s="3"/>
      <c r="VIW232" s="3"/>
      <c r="VIX232" s="3"/>
      <c r="VIY232" s="3"/>
      <c r="VIZ232" s="3"/>
      <c r="VJA232" s="3"/>
      <c r="VJB232" s="3"/>
      <c r="VJC232" s="3"/>
      <c r="VJD232" s="3"/>
      <c r="VJE232" s="3"/>
      <c r="VJF232" s="3"/>
      <c r="VJG232" s="3"/>
      <c r="VJH232" s="3"/>
      <c r="VJI232" s="3"/>
      <c r="VJJ232" s="3"/>
      <c r="VJK232" s="3"/>
      <c r="VJL232" s="3"/>
      <c r="VJM232" s="3"/>
      <c r="VJN232" s="3"/>
      <c r="VJO232" s="3"/>
      <c r="VJP232" s="3"/>
      <c r="VJQ232" s="3"/>
      <c r="VJR232" s="3"/>
      <c r="VJS232" s="3"/>
      <c r="VJT232" s="3"/>
      <c r="VJU232" s="3"/>
      <c r="VJV232" s="3"/>
      <c r="VJW232" s="3"/>
      <c r="VJX232" s="3"/>
      <c r="VJY232" s="3"/>
      <c r="VJZ232" s="3"/>
      <c r="VKA232" s="3"/>
      <c r="VKB232" s="3"/>
      <c r="VKC232" s="3"/>
      <c r="VKD232" s="3"/>
      <c r="VKE232" s="3"/>
      <c r="VKF232" s="3"/>
      <c r="VKG232" s="3"/>
      <c r="VKH232" s="3"/>
      <c r="VKI232" s="3"/>
      <c r="VKJ232" s="3"/>
      <c r="VKK232" s="3"/>
      <c r="VKL232" s="3"/>
      <c r="VKM232" s="3"/>
      <c r="VKN232" s="3"/>
      <c r="VKO232" s="3"/>
      <c r="VKP232" s="3"/>
      <c r="VKQ232" s="3"/>
      <c r="VKR232" s="3"/>
      <c r="VKS232" s="3"/>
      <c r="VKT232" s="3"/>
      <c r="VKU232" s="3"/>
      <c r="VKV232" s="3"/>
      <c r="VKW232" s="3"/>
      <c r="VKX232" s="3"/>
      <c r="VKY232" s="3"/>
      <c r="VKZ232" s="3"/>
      <c r="VLA232" s="3"/>
      <c r="VLB232" s="3"/>
      <c r="VLC232" s="3"/>
      <c r="VLD232" s="3"/>
      <c r="VLE232" s="3"/>
      <c r="VLF232" s="3"/>
      <c r="VLG232" s="3"/>
      <c r="VLH232" s="3"/>
      <c r="VLI232" s="3"/>
      <c r="VLJ232" s="3"/>
      <c r="VLK232" s="3"/>
      <c r="VLL232" s="3"/>
      <c r="VLM232" s="3"/>
      <c r="VLN232" s="3"/>
      <c r="VLO232" s="3"/>
      <c r="VLP232" s="3"/>
      <c r="VLQ232" s="3"/>
      <c r="VLR232" s="3"/>
      <c r="VLS232" s="3"/>
      <c r="VLT232" s="3"/>
      <c r="VLU232" s="3"/>
      <c r="VLV232" s="3"/>
      <c r="VLW232" s="3"/>
      <c r="VLX232" s="3"/>
      <c r="VLY232" s="3"/>
      <c r="VLZ232" s="3"/>
      <c r="VMA232" s="3"/>
      <c r="VMB232" s="3"/>
      <c r="VMC232" s="3"/>
      <c r="VMD232" s="3"/>
      <c r="VME232" s="3"/>
      <c r="VMF232" s="3"/>
      <c r="VMG232" s="3"/>
      <c r="VMH232" s="3"/>
      <c r="VMI232" s="3"/>
      <c r="VMJ232" s="3"/>
      <c r="VMK232" s="3"/>
      <c r="VML232" s="3"/>
      <c r="VMM232" s="3"/>
      <c r="VMN232" s="3"/>
      <c r="VMO232" s="3"/>
      <c r="VMP232" s="3"/>
      <c r="VMQ232" s="3"/>
      <c r="VMR232" s="3"/>
      <c r="VMS232" s="3"/>
      <c r="VMT232" s="3"/>
      <c r="VMU232" s="3"/>
      <c r="VMV232" s="3"/>
      <c r="VMW232" s="3"/>
      <c r="VMX232" s="3"/>
      <c r="VMY232" s="3"/>
      <c r="VMZ232" s="3"/>
      <c r="VNA232" s="3"/>
      <c r="VNB232" s="3"/>
      <c r="VNC232" s="3"/>
      <c r="VND232" s="3"/>
      <c r="VNE232" s="3"/>
      <c r="VNF232" s="3"/>
      <c r="VNG232" s="3"/>
      <c r="VNH232" s="3"/>
      <c r="VNI232" s="3"/>
      <c r="VNJ232" s="3"/>
      <c r="VNK232" s="3"/>
      <c r="VNL232" s="3"/>
      <c r="VNM232" s="3"/>
      <c r="VNN232" s="3"/>
      <c r="VNO232" s="3"/>
      <c r="VNP232" s="3"/>
      <c r="VNQ232" s="3"/>
      <c r="VNR232" s="3"/>
      <c r="VNS232" s="3"/>
      <c r="VNT232" s="3"/>
      <c r="VNU232" s="3"/>
      <c r="VNV232" s="3"/>
      <c r="VNW232" s="3"/>
      <c r="VNX232" s="3"/>
      <c r="VNY232" s="3"/>
      <c r="VNZ232" s="3"/>
      <c r="VOA232" s="3"/>
      <c r="VOB232" s="3"/>
      <c r="VOC232" s="3"/>
      <c r="VOD232" s="3"/>
      <c r="VOE232" s="3"/>
      <c r="VOF232" s="3"/>
      <c r="VOG232" s="3"/>
      <c r="VOH232" s="3"/>
      <c r="VOI232" s="3"/>
      <c r="VOJ232" s="3"/>
      <c r="VOK232" s="3"/>
      <c r="VOL232" s="3"/>
      <c r="VOM232" s="3"/>
      <c r="VON232" s="3"/>
      <c r="VOO232" s="3"/>
      <c r="VOP232" s="3"/>
      <c r="VOQ232" s="3"/>
      <c r="VOR232" s="3"/>
      <c r="VOS232" s="3"/>
      <c r="VOT232" s="3"/>
      <c r="VOU232" s="3"/>
      <c r="VOV232" s="3"/>
      <c r="VOW232" s="3"/>
      <c r="VOX232" s="3"/>
      <c r="VOY232" s="3"/>
      <c r="VOZ232" s="3"/>
      <c r="VPA232" s="3"/>
      <c r="VPB232" s="3"/>
      <c r="VPC232" s="3"/>
      <c r="VPD232" s="3"/>
      <c r="VPE232" s="3"/>
      <c r="VPF232" s="3"/>
      <c r="VPG232" s="3"/>
      <c r="VPH232" s="3"/>
      <c r="VPI232" s="3"/>
      <c r="VPJ232" s="3"/>
      <c r="VPK232" s="3"/>
      <c r="VPL232" s="3"/>
      <c r="VPM232" s="3"/>
      <c r="VPN232" s="3"/>
      <c r="VPO232" s="3"/>
      <c r="VPP232" s="3"/>
      <c r="VPQ232" s="3"/>
      <c r="VPR232" s="3"/>
      <c r="VPS232" s="3"/>
      <c r="VPT232" s="3"/>
      <c r="VPU232" s="3"/>
      <c r="VPV232" s="3"/>
      <c r="VPW232" s="3"/>
      <c r="VPX232" s="3"/>
      <c r="VPY232" s="3"/>
      <c r="VPZ232" s="3"/>
      <c r="VQA232" s="3"/>
      <c r="VQB232" s="3"/>
      <c r="VQC232" s="3"/>
      <c r="VQD232" s="3"/>
      <c r="VQE232" s="3"/>
      <c r="VQF232" s="3"/>
      <c r="VQG232" s="3"/>
      <c r="VQH232" s="3"/>
      <c r="VQI232" s="3"/>
      <c r="VQJ232" s="3"/>
      <c r="VQK232" s="3"/>
      <c r="VQL232" s="3"/>
      <c r="VQM232" s="3"/>
      <c r="VQN232" s="3"/>
      <c r="VQO232" s="3"/>
      <c r="VQP232" s="3"/>
      <c r="VQQ232" s="3"/>
      <c r="VQR232" s="3"/>
      <c r="VQS232" s="3"/>
      <c r="VQT232" s="3"/>
      <c r="VQU232" s="3"/>
      <c r="VQV232" s="3"/>
      <c r="VQW232" s="3"/>
      <c r="VQX232" s="3"/>
      <c r="VQY232" s="3"/>
      <c r="VQZ232" s="3"/>
      <c r="VRA232" s="3"/>
      <c r="VRB232" s="3"/>
      <c r="VRC232" s="3"/>
      <c r="VRD232" s="3"/>
      <c r="VRE232" s="3"/>
      <c r="VRF232" s="3"/>
      <c r="VRG232" s="3"/>
      <c r="VRH232" s="3"/>
      <c r="VRI232" s="3"/>
      <c r="VRJ232" s="3"/>
      <c r="VRK232" s="3"/>
      <c r="VRL232" s="3"/>
      <c r="VRM232" s="3"/>
      <c r="VRN232" s="3"/>
      <c r="VRO232" s="3"/>
      <c r="VRP232" s="3"/>
      <c r="VRQ232" s="3"/>
      <c r="VRR232" s="3"/>
      <c r="VRS232" s="3"/>
      <c r="VRT232" s="3"/>
      <c r="VRU232" s="3"/>
      <c r="VRV232" s="3"/>
      <c r="VRW232" s="3"/>
      <c r="VRX232" s="3"/>
      <c r="VRY232" s="3"/>
      <c r="VRZ232" s="3"/>
      <c r="VSA232" s="3"/>
      <c r="VSB232" s="3"/>
      <c r="VSC232" s="3"/>
      <c r="VSD232" s="3"/>
      <c r="VSE232" s="3"/>
      <c r="VSF232" s="3"/>
      <c r="VSG232" s="3"/>
      <c r="VSH232" s="3"/>
      <c r="VSI232" s="3"/>
      <c r="VSJ232" s="3"/>
      <c r="VSK232" s="3"/>
      <c r="VSL232" s="3"/>
      <c r="VSM232" s="3"/>
      <c r="VSN232" s="3"/>
      <c r="VSO232" s="3"/>
      <c r="VSP232" s="3"/>
      <c r="VSQ232" s="3"/>
      <c r="VSR232" s="3"/>
      <c r="VSS232" s="3"/>
      <c r="VST232" s="3"/>
      <c r="VSU232" s="3"/>
      <c r="VSV232" s="3"/>
      <c r="VSW232" s="3"/>
      <c r="VSX232" s="3"/>
      <c r="VSY232" s="3"/>
      <c r="VSZ232" s="3"/>
      <c r="VTA232" s="3"/>
      <c r="VTB232" s="3"/>
      <c r="VTC232" s="3"/>
      <c r="VTD232" s="3"/>
      <c r="VTE232" s="3"/>
      <c r="VTF232" s="3"/>
      <c r="VTG232" s="3"/>
      <c r="VTH232" s="3"/>
      <c r="VTI232" s="3"/>
      <c r="VTJ232" s="3"/>
      <c r="VTK232" s="3"/>
      <c r="VTL232" s="3"/>
      <c r="VTM232" s="3"/>
      <c r="VTN232" s="3"/>
      <c r="VTO232" s="3"/>
      <c r="VTP232" s="3"/>
      <c r="VTQ232" s="3"/>
      <c r="VTR232" s="3"/>
      <c r="VTS232" s="3"/>
      <c r="VTT232" s="3"/>
      <c r="VTU232" s="3"/>
      <c r="VTV232" s="3"/>
      <c r="VTW232" s="3"/>
      <c r="VTX232" s="3"/>
      <c r="VTY232" s="3"/>
      <c r="VTZ232" s="3"/>
      <c r="VUA232" s="3"/>
      <c r="VUB232" s="3"/>
      <c r="VUC232" s="3"/>
      <c r="VUD232" s="3"/>
      <c r="VUE232" s="3"/>
      <c r="VUF232" s="3"/>
      <c r="VUG232" s="3"/>
      <c r="VUH232" s="3"/>
      <c r="VUI232" s="3"/>
      <c r="VUJ232" s="3"/>
      <c r="VUK232" s="3"/>
      <c r="VUL232" s="3"/>
      <c r="VUM232" s="3"/>
      <c r="VUN232" s="3"/>
      <c r="VUO232" s="3"/>
      <c r="VUP232" s="3"/>
      <c r="VUQ232" s="3"/>
      <c r="VUR232" s="3"/>
      <c r="VUS232" s="3"/>
      <c r="VUT232" s="3"/>
      <c r="VUU232" s="3"/>
      <c r="VUV232" s="3"/>
      <c r="VUW232" s="3"/>
      <c r="VUX232" s="3"/>
      <c r="VUY232" s="3"/>
      <c r="VUZ232" s="3"/>
      <c r="VVA232" s="3"/>
      <c r="VVB232" s="3"/>
      <c r="VVC232" s="3"/>
      <c r="VVD232" s="3"/>
      <c r="VVE232" s="3"/>
      <c r="VVF232" s="3"/>
      <c r="VVG232" s="3"/>
      <c r="VVH232" s="3"/>
      <c r="VVI232" s="3"/>
      <c r="VVJ232" s="3"/>
      <c r="VVK232" s="3"/>
      <c r="VVL232" s="3"/>
      <c r="VVM232" s="3"/>
      <c r="VVN232" s="3"/>
      <c r="VVO232" s="3"/>
      <c r="VVP232" s="3"/>
      <c r="VVQ232" s="3"/>
      <c r="VVR232" s="3"/>
      <c r="VVS232" s="3"/>
      <c r="VVT232" s="3"/>
      <c r="VVU232" s="3"/>
      <c r="VVV232" s="3"/>
      <c r="VVW232" s="3"/>
      <c r="VVX232" s="3"/>
      <c r="VVY232" s="3"/>
      <c r="VVZ232" s="3"/>
      <c r="VWA232" s="3"/>
      <c r="VWB232" s="3"/>
      <c r="VWC232" s="3"/>
      <c r="VWD232" s="3"/>
      <c r="VWE232" s="3"/>
      <c r="VWF232" s="3"/>
      <c r="VWG232" s="3"/>
      <c r="VWH232" s="3"/>
      <c r="VWI232" s="3"/>
      <c r="VWJ232" s="3"/>
      <c r="VWK232" s="3"/>
      <c r="VWL232" s="3"/>
      <c r="VWM232" s="3"/>
      <c r="VWN232" s="3"/>
      <c r="VWO232" s="3"/>
      <c r="VWP232" s="3"/>
      <c r="VWQ232" s="3"/>
      <c r="VWR232" s="3"/>
      <c r="VWS232" s="3"/>
      <c r="VWT232" s="3"/>
      <c r="VWU232" s="3"/>
      <c r="VWV232" s="3"/>
      <c r="VWW232" s="3"/>
      <c r="VWX232" s="3"/>
      <c r="VWY232" s="3"/>
      <c r="VWZ232" s="3"/>
      <c r="VXA232" s="3"/>
      <c r="VXB232" s="3"/>
      <c r="VXC232" s="3"/>
      <c r="VXD232" s="3"/>
      <c r="VXE232" s="3"/>
      <c r="VXF232" s="3"/>
      <c r="VXG232" s="3"/>
      <c r="VXH232" s="3"/>
      <c r="VXI232" s="3"/>
      <c r="VXJ232" s="3"/>
      <c r="VXK232" s="3"/>
      <c r="VXL232" s="3"/>
      <c r="VXM232" s="3"/>
      <c r="VXN232" s="3"/>
      <c r="VXO232" s="3"/>
      <c r="VXP232" s="3"/>
      <c r="VXQ232" s="3"/>
      <c r="VXR232" s="3"/>
      <c r="VXS232" s="3"/>
      <c r="VXT232" s="3"/>
      <c r="VXU232" s="3"/>
      <c r="VXV232" s="3"/>
      <c r="VXW232" s="3"/>
      <c r="VXX232" s="3"/>
      <c r="VXY232" s="3"/>
      <c r="VXZ232" s="3"/>
      <c r="VYA232" s="3"/>
      <c r="VYB232" s="3"/>
      <c r="VYC232" s="3"/>
      <c r="VYD232" s="3"/>
      <c r="VYE232" s="3"/>
      <c r="VYF232" s="3"/>
      <c r="VYG232" s="3"/>
      <c r="VYH232" s="3"/>
      <c r="VYI232" s="3"/>
      <c r="VYJ232" s="3"/>
      <c r="VYK232" s="3"/>
      <c r="VYL232" s="3"/>
      <c r="VYM232" s="3"/>
      <c r="VYN232" s="3"/>
      <c r="VYO232" s="3"/>
      <c r="VYP232" s="3"/>
      <c r="VYQ232" s="3"/>
      <c r="VYR232" s="3"/>
      <c r="VYS232" s="3"/>
      <c r="VYT232" s="3"/>
      <c r="VYU232" s="3"/>
      <c r="VYV232" s="3"/>
      <c r="VYW232" s="3"/>
      <c r="VYX232" s="3"/>
      <c r="VYY232" s="3"/>
      <c r="VYZ232" s="3"/>
      <c r="VZA232" s="3"/>
      <c r="VZB232" s="3"/>
      <c r="VZC232" s="3"/>
      <c r="VZD232" s="3"/>
      <c r="VZE232" s="3"/>
      <c r="VZF232" s="3"/>
      <c r="VZG232" s="3"/>
      <c r="VZH232" s="3"/>
      <c r="VZI232" s="3"/>
      <c r="VZJ232" s="3"/>
      <c r="VZK232" s="3"/>
      <c r="VZL232" s="3"/>
      <c r="VZM232" s="3"/>
      <c r="VZN232" s="3"/>
      <c r="VZO232" s="3"/>
      <c r="VZP232" s="3"/>
      <c r="VZQ232" s="3"/>
      <c r="VZR232" s="3"/>
      <c r="VZS232" s="3"/>
      <c r="VZT232" s="3"/>
      <c r="VZU232" s="3"/>
      <c r="VZV232" s="3"/>
      <c r="VZW232" s="3"/>
      <c r="VZX232" s="3"/>
      <c r="VZY232" s="3"/>
      <c r="VZZ232" s="3"/>
      <c r="WAA232" s="3"/>
      <c r="WAB232" s="3"/>
      <c r="WAC232" s="3"/>
      <c r="WAD232" s="3"/>
      <c r="WAE232" s="3"/>
      <c r="WAF232" s="3"/>
      <c r="WAG232" s="3"/>
      <c r="WAH232" s="3"/>
      <c r="WAI232" s="3"/>
      <c r="WAJ232" s="3"/>
      <c r="WAK232" s="3"/>
      <c r="WAL232" s="3"/>
      <c r="WAM232" s="3"/>
      <c r="WAN232" s="3"/>
      <c r="WAO232" s="3"/>
      <c r="WAP232" s="3"/>
      <c r="WAQ232" s="3"/>
      <c r="WAR232" s="3"/>
      <c r="WAS232" s="3"/>
      <c r="WAT232" s="3"/>
      <c r="WAU232" s="3"/>
      <c r="WAV232" s="3"/>
      <c r="WAW232" s="3"/>
      <c r="WAX232" s="3"/>
      <c r="WAY232" s="3"/>
      <c r="WAZ232" s="3"/>
      <c r="WBA232" s="3"/>
      <c r="WBB232" s="3"/>
      <c r="WBC232" s="3"/>
      <c r="WBD232" s="3"/>
      <c r="WBE232" s="3"/>
      <c r="WBF232" s="3"/>
      <c r="WBG232" s="3"/>
      <c r="WBH232" s="3"/>
      <c r="WBI232" s="3"/>
      <c r="WBJ232" s="3"/>
      <c r="WBK232" s="3"/>
      <c r="WBL232" s="3"/>
      <c r="WBM232" s="3"/>
      <c r="WBN232" s="3"/>
      <c r="WBO232" s="3"/>
      <c r="WBP232" s="3"/>
      <c r="WBQ232" s="3"/>
      <c r="WBR232" s="3"/>
      <c r="WBS232" s="3"/>
      <c r="WBT232" s="3"/>
      <c r="WBU232" s="3"/>
      <c r="WBV232" s="3"/>
      <c r="WBW232" s="3"/>
      <c r="WBX232" s="3"/>
      <c r="WBY232" s="3"/>
      <c r="WBZ232" s="3"/>
      <c r="WCA232" s="3"/>
      <c r="WCB232" s="3"/>
      <c r="WCC232" s="3"/>
      <c r="WCD232" s="3"/>
      <c r="WCE232" s="3"/>
      <c r="WCF232" s="3"/>
      <c r="WCG232" s="3"/>
      <c r="WCH232" s="3"/>
      <c r="WCI232" s="3"/>
      <c r="WCJ232" s="3"/>
      <c r="WCK232" s="3"/>
      <c r="WCL232" s="3"/>
      <c r="WCM232" s="3"/>
      <c r="WCN232" s="3"/>
      <c r="WCO232" s="3"/>
      <c r="WCP232" s="3"/>
      <c r="WCQ232" s="3"/>
      <c r="WCR232" s="3"/>
      <c r="WCS232" s="3"/>
      <c r="WCT232" s="3"/>
      <c r="WCU232" s="3"/>
      <c r="WCV232" s="3"/>
      <c r="WCW232" s="3"/>
      <c r="WCX232" s="3"/>
      <c r="WCY232" s="3"/>
      <c r="WCZ232" s="3"/>
      <c r="WDA232" s="3"/>
      <c r="WDB232" s="3"/>
      <c r="WDC232" s="3"/>
      <c r="WDD232" s="3"/>
      <c r="WDE232" s="3"/>
      <c r="WDF232" s="3"/>
      <c r="WDG232" s="3"/>
      <c r="WDH232" s="3"/>
      <c r="WDI232" s="3"/>
      <c r="WDJ232" s="3"/>
      <c r="WDK232" s="3"/>
      <c r="WDL232" s="3"/>
      <c r="WDM232" s="3"/>
      <c r="WDN232" s="3"/>
      <c r="WDO232" s="3"/>
      <c r="WDP232" s="3"/>
      <c r="WDQ232" s="3"/>
      <c r="WDR232" s="3"/>
      <c r="WDS232" s="3"/>
      <c r="WDT232" s="3"/>
      <c r="WDU232" s="3"/>
      <c r="WDV232" s="3"/>
      <c r="WDW232" s="3"/>
      <c r="WDX232" s="3"/>
      <c r="WDY232" s="3"/>
      <c r="WDZ232" s="3"/>
      <c r="WEA232" s="3"/>
      <c r="WEB232" s="3"/>
      <c r="WEC232" s="3"/>
      <c r="WED232" s="3"/>
      <c r="WEE232" s="3"/>
      <c r="WEF232" s="3"/>
      <c r="WEG232" s="3"/>
      <c r="WEH232" s="3"/>
      <c r="WEI232" s="3"/>
      <c r="WEJ232" s="3"/>
      <c r="WEK232" s="3"/>
      <c r="WEL232" s="3"/>
      <c r="WEM232" s="3"/>
      <c r="WEN232" s="3"/>
      <c r="WEO232" s="3"/>
      <c r="WEP232" s="3"/>
      <c r="WEQ232" s="3"/>
      <c r="WER232" s="3"/>
      <c r="WES232" s="3"/>
      <c r="WET232" s="3"/>
      <c r="WEU232" s="3"/>
      <c r="WEV232" s="3"/>
      <c r="WEW232" s="3"/>
      <c r="WEX232" s="3"/>
      <c r="WEY232" s="3"/>
      <c r="WEZ232" s="3"/>
      <c r="WFA232" s="3"/>
      <c r="WFB232" s="3"/>
      <c r="WFC232" s="3"/>
      <c r="WFD232" s="3"/>
      <c r="WFE232" s="3"/>
      <c r="WFF232" s="3"/>
      <c r="WFG232" s="3"/>
      <c r="WFH232" s="3"/>
      <c r="WFI232" s="3"/>
      <c r="WFJ232" s="3"/>
      <c r="WFK232" s="3"/>
      <c r="WFL232" s="3"/>
      <c r="WFM232" s="3"/>
      <c r="WFN232" s="3"/>
      <c r="WFO232" s="3"/>
      <c r="WFP232" s="3"/>
      <c r="WFQ232" s="3"/>
      <c r="WFR232" s="3"/>
      <c r="WFS232" s="3"/>
      <c r="WFT232" s="3"/>
      <c r="WFU232" s="3"/>
      <c r="WFV232" s="3"/>
      <c r="WFW232" s="3"/>
      <c r="WFX232" s="3"/>
      <c r="WFY232" s="3"/>
      <c r="WFZ232" s="3"/>
      <c r="WGA232" s="3"/>
      <c r="WGB232" s="3"/>
      <c r="WGC232" s="3"/>
      <c r="WGD232" s="3"/>
      <c r="WGE232" s="3"/>
      <c r="WGF232" s="3"/>
      <c r="WGG232" s="3"/>
      <c r="WGH232" s="3"/>
      <c r="WGI232" s="3"/>
      <c r="WGJ232" s="3"/>
      <c r="WGK232" s="3"/>
      <c r="WGL232" s="3"/>
      <c r="WGM232" s="3"/>
      <c r="WGN232" s="3"/>
      <c r="WGO232" s="3"/>
      <c r="WGP232" s="3"/>
      <c r="WGQ232" s="3"/>
      <c r="WGR232" s="3"/>
      <c r="WGS232" s="3"/>
      <c r="WGT232" s="3"/>
      <c r="WGU232" s="3"/>
      <c r="WGV232" s="3"/>
      <c r="WGW232" s="3"/>
      <c r="WGX232" s="3"/>
      <c r="WGY232" s="3"/>
      <c r="WGZ232" s="3"/>
      <c r="WHA232" s="3"/>
      <c r="WHB232" s="3"/>
      <c r="WHC232" s="3"/>
      <c r="WHD232" s="3"/>
      <c r="WHE232" s="3"/>
      <c r="WHF232" s="3"/>
      <c r="WHG232" s="3"/>
      <c r="WHH232" s="3"/>
      <c r="WHI232" s="3"/>
      <c r="WHJ232" s="3"/>
      <c r="WHK232" s="3"/>
      <c r="WHL232" s="3"/>
      <c r="WHM232" s="3"/>
      <c r="WHN232" s="3"/>
      <c r="WHO232" s="3"/>
      <c r="WHP232" s="3"/>
      <c r="WHQ232" s="3"/>
      <c r="WHR232" s="3"/>
      <c r="WHS232" s="3"/>
      <c r="WHT232" s="3"/>
      <c r="WHU232" s="3"/>
      <c r="WHV232" s="3"/>
      <c r="WHW232" s="3"/>
      <c r="WHX232" s="3"/>
      <c r="WHY232" s="3"/>
      <c r="WHZ232" s="3"/>
      <c r="WIA232" s="3"/>
      <c r="WIB232" s="3"/>
      <c r="WIC232" s="3"/>
      <c r="WID232" s="3"/>
      <c r="WIE232" s="3"/>
      <c r="WIF232" s="3"/>
      <c r="WIG232" s="3"/>
      <c r="WIH232" s="3"/>
      <c r="WII232" s="3"/>
      <c r="WIJ232" s="3"/>
      <c r="WIK232" s="3"/>
      <c r="WIL232" s="3"/>
      <c r="WIM232" s="3"/>
      <c r="WIN232" s="3"/>
      <c r="WIO232" s="3"/>
      <c r="WIP232" s="3"/>
      <c r="WIQ232" s="3"/>
      <c r="WIR232" s="3"/>
      <c r="WIS232" s="3"/>
      <c r="WIT232" s="3"/>
      <c r="WIU232" s="3"/>
      <c r="WIV232" s="3"/>
      <c r="WIW232" s="3"/>
      <c r="WIX232" s="3"/>
      <c r="WIY232" s="3"/>
      <c r="WIZ232" s="3"/>
      <c r="WJA232" s="3"/>
      <c r="WJB232" s="3"/>
      <c r="WJC232" s="3"/>
      <c r="WJD232" s="3"/>
      <c r="WJE232" s="3"/>
      <c r="WJF232" s="3"/>
      <c r="WJG232" s="3"/>
      <c r="WJH232" s="3"/>
      <c r="WJI232" s="3"/>
      <c r="WJJ232" s="3"/>
      <c r="WJK232" s="3"/>
      <c r="WJL232" s="3"/>
      <c r="WJM232" s="3"/>
      <c r="WJN232" s="3"/>
      <c r="WJO232" s="3"/>
      <c r="WJP232" s="3"/>
      <c r="WJQ232" s="3"/>
      <c r="WJR232" s="3"/>
      <c r="WJS232" s="3"/>
      <c r="WJT232" s="3"/>
      <c r="WJU232" s="3"/>
      <c r="WJV232" s="3"/>
      <c r="WJW232" s="3"/>
      <c r="WJX232" s="3"/>
      <c r="WJY232" s="3"/>
      <c r="WJZ232" s="3"/>
      <c r="WKA232" s="3"/>
      <c r="WKB232" s="3"/>
      <c r="WKC232" s="3"/>
      <c r="WKD232" s="3"/>
      <c r="WKE232" s="3"/>
      <c r="WKF232" s="3"/>
      <c r="WKG232" s="3"/>
      <c r="WKH232" s="3"/>
      <c r="WKI232" s="3"/>
      <c r="WKJ232" s="3"/>
      <c r="WKK232" s="3"/>
      <c r="WKL232" s="3"/>
      <c r="WKM232" s="3"/>
      <c r="WKN232" s="3"/>
      <c r="WKO232" s="3"/>
      <c r="WKP232" s="3"/>
      <c r="WKQ232" s="3"/>
      <c r="WKR232" s="3"/>
      <c r="WKS232" s="3"/>
      <c r="WKT232" s="3"/>
      <c r="WKU232" s="3"/>
      <c r="WKV232" s="3"/>
      <c r="WKW232" s="3"/>
      <c r="WKX232" s="3"/>
      <c r="WKY232" s="3"/>
      <c r="WKZ232" s="3"/>
      <c r="WLA232" s="3"/>
      <c r="WLB232" s="3"/>
      <c r="WLC232" s="3"/>
      <c r="WLD232" s="3"/>
      <c r="WLE232" s="3"/>
      <c r="WLF232" s="3"/>
      <c r="WLG232" s="3"/>
      <c r="WLH232" s="3"/>
      <c r="WLI232" s="3"/>
      <c r="WLJ232" s="3"/>
      <c r="WLK232" s="3"/>
      <c r="WLL232" s="3"/>
      <c r="WLM232" s="3"/>
      <c r="WLN232" s="3"/>
      <c r="WLO232" s="3"/>
      <c r="WLP232" s="3"/>
      <c r="WLQ232" s="3"/>
      <c r="WLR232" s="3"/>
      <c r="WLS232" s="3"/>
      <c r="WLT232" s="3"/>
      <c r="WLU232" s="3"/>
      <c r="WLV232" s="3"/>
      <c r="WLW232" s="3"/>
      <c r="WLX232" s="3"/>
      <c r="WLY232" s="3"/>
      <c r="WLZ232" s="3"/>
      <c r="WMA232" s="3"/>
      <c r="WMB232" s="3"/>
      <c r="WMC232" s="3"/>
      <c r="WMD232" s="3"/>
      <c r="WME232" s="3"/>
      <c r="WMF232" s="3"/>
      <c r="WMG232" s="3"/>
      <c r="WMH232" s="3"/>
      <c r="WMI232" s="3"/>
      <c r="WMJ232" s="3"/>
      <c r="WMK232" s="3"/>
      <c r="WML232" s="3"/>
      <c r="WMM232" s="3"/>
      <c r="WMN232" s="3"/>
      <c r="WMO232" s="3"/>
      <c r="WMP232" s="3"/>
      <c r="WMQ232" s="3"/>
      <c r="WMR232" s="3"/>
      <c r="WMS232" s="3"/>
      <c r="WMT232" s="3"/>
      <c r="WMU232" s="3"/>
      <c r="WMV232" s="3"/>
      <c r="WMW232" s="3"/>
      <c r="WMX232" s="3"/>
      <c r="WMY232" s="3"/>
      <c r="WMZ232" s="3"/>
      <c r="WNA232" s="3"/>
      <c r="WNB232" s="3"/>
      <c r="WNC232" s="3"/>
      <c r="WND232" s="3"/>
      <c r="WNE232" s="3"/>
      <c r="WNF232" s="3"/>
      <c r="WNG232" s="3"/>
      <c r="WNH232" s="3"/>
      <c r="WNI232" s="3"/>
      <c r="WNJ232" s="3"/>
      <c r="WNK232" s="3"/>
      <c r="WNL232" s="3"/>
      <c r="WNM232" s="3"/>
      <c r="WNN232" s="3"/>
      <c r="WNO232" s="3"/>
      <c r="WNP232" s="3"/>
      <c r="WNQ232" s="3"/>
      <c r="WNR232" s="3"/>
      <c r="WNS232" s="3"/>
      <c r="WNT232" s="3"/>
      <c r="WNU232" s="3"/>
      <c r="WNV232" s="3"/>
      <c r="WNW232" s="3"/>
      <c r="WNX232" s="3"/>
      <c r="WNY232" s="3"/>
      <c r="WNZ232" s="3"/>
      <c r="WOA232" s="3"/>
      <c r="WOB232" s="3"/>
      <c r="WOC232" s="3"/>
      <c r="WOD232" s="3"/>
      <c r="WOE232" s="3"/>
      <c r="WOF232" s="3"/>
      <c r="WOG232" s="3"/>
      <c r="WOH232" s="3"/>
      <c r="WOI232" s="3"/>
      <c r="WOJ232" s="3"/>
      <c r="WOK232" s="3"/>
      <c r="WOL232" s="3"/>
      <c r="WOM232" s="3"/>
      <c r="WON232" s="3"/>
      <c r="WOO232" s="3"/>
      <c r="WOP232" s="3"/>
      <c r="WOQ232" s="3"/>
      <c r="WOR232" s="3"/>
      <c r="WOS232" s="3"/>
      <c r="WOT232" s="3"/>
      <c r="WOU232" s="3"/>
      <c r="WOV232" s="3"/>
      <c r="WOW232" s="3"/>
      <c r="WOX232" s="3"/>
      <c r="WOY232" s="3"/>
      <c r="WOZ232" s="3"/>
      <c r="WPA232" s="3"/>
      <c r="WPB232" s="3"/>
      <c r="WPC232" s="3"/>
      <c r="WPD232" s="3"/>
      <c r="WPE232" s="3"/>
      <c r="WPF232" s="3"/>
      <c r="WPG232" s="3"/>
      <c r="WPH232" s="3"/>
      <c r="WPI232" s="3"/>
      <c r="WPJ232" s="3"/>
      <c r="WPK232" s="3"/>
      <c r="WPL232" s="3"/>
      <c r="WPM232" s="3"/>
      <c r="WPN232" s="3"/>
      <c r="WPO232" s="3"/>
      <c r="WPP232" s="3"/>
      <c r="WPQ232" s="3"/>
      <c r="WPR232" s="3"/>
      <c r="WPS232" s="3"/>
      <c r="WPT232" s="3"/>
      <c r="WPU232" s="3"/>
      <c r="WPV232" s="3"/>
      <c r="WPW232" s="3"/>
      <c r="WPX232" s="3"/>
      <c r="WPY232" s="3"/>
      <c r="WPZ232" s="3"/>
      <c r="WQA232" s="3"/>
      <c r="WQB232" s="3"/>
      <c r="WQC232" s="3"/>
      <c r="WQD232" s="3"/>
      <c r="WQE232" s="3"/>
      <c r="WQF232" s="3"/>
      <c r="WQG232" s="3"/>
      <c r="WQH232" s="3"/>
      <c r="WQI232" s="3"/>
      <c r="WQJ232" s="3"/>
      <c r="WQK232" s="3"/>
      <c r="WQL232" s="3"/>
      <c r="WQM232" s="3"/>
      <c r="WQN232" s="3"/>
      <c r="WQO232" s="3"/>
      <c r="WQP232" s="3"/>
      <c r="WQQ232" s="3"/>
      <c r="WQR232" s="3"/>
      <c r="WQS232" s="3"/>
      <c r="WQT232" s="3"/>
      <c r="WQU232" s="3"/>
      <c r="WQV232" s="3"/>
      <c r="WQW232" s="3"/>
      <c r="WQX232" s="3"/>
      <c r="WQY232" s="3"/>
      <c r="WQZ232" s="3"/>
      <c r="WRA232" s="3"/>
      <c r="WRB232" s="3"/>
      <c r="WRC232" s="3"/>
      <c r="WRD232" s="3"/>
      <c r="WRE232" s="3"/>
      <c r="WRF232" s="3"/>
      <c r="WRG232" s="3"/>
      <c r="WRH232" s="3"/>
      <c r="WRI232" s="3"/>
      <c r="WRJ232" s="3"/>
      <c r="WRK232" s="3"/>
      <c r="WRL232" s="3"/>
      <c r="WRM232" s="3"/>
      <c r="WRN232" s="3"/>
      <c r="WRO232" s="3"/>
      <c r="WRP232" s="3"/>
      <c r="WRQ232" s="3"/>
      <c r="WRR232" s="3"/>
      <c r="WRS232" s="3"/>
      <c r="WRT232" s="3"/>
      <c r="WRU232" s="3"/>
      <c r="WRV232" s="3"/>
      <c r="WRW232" s="3"/>
      <c r="WRX232" s="3"/>
      <c r="WRY232" s="3"/>
      <c r="WRZ232" s="3"/>
      <c r="WSA232" s="3"/>
      <c r="WSB232" s="3"/>
      <c r="WSC232" s="3"/>
      <c r="WSD232" s="3"/>
      <c r="WSE232" s="3"/>
      <c r="WSF232" s="3"/>
      <c r="WSG232" s="3"/>
      <c r="WSH232" s="3"/>
      <c r="WSI232" s="3"/>
      <c r="WSJ232" s="3"/>
      <c r="WSK232" s="3"/>
      <c r="WSL232" s="3"/>
      <c r="WSM232" s="3"/>
      <c r="WSN232" s="3"/>
      <c r="WSO232" s="3"/>
      <c r="WSP232" s="3"/>
      <c r="WSQ232" s="3"/>
      <c r="WSR232" s="3"/>
      <c r="WSS232" s="3"/>
      <c r="WST232" s="3"/>
      <c r="WSU232" s="3"/>
      <c r="WSV232" s="3"/>
      <c r="WSW232" s="3"/>
      <c r="WSX232" s="3"/>
      <c r="WSY232" s="3"/>
      <c r="WSZ232" s="3"/>
      <c r="WTA232" s="3"/>
      <c r="WTB232" s="3"/>
      <c r="WTC232" s="3"/>
      <c r="WTD232" s="3"/>
      <c r="WTE232" s="3"/>
      <c r="WTF232" s="3"/>
      <c r="WTG232" s="3"/>
      <c r="WTH232" s="3"/>
      <c r="WTI232" s="3"/>
      <c r="WTJ232" s="3"/>
      <c r="WTK232" s="3"/>
      <c r="WTL232" s="3"/>
      <c r="WTM232" s="3"/>
      <c r="WTN232" s="3"/>
      <c r="WTO232" s="3"/>
      <c r="WTP232" s="3"/>
      <c r="WTQ232" s="3"/>
      <c r="WTR232" s="3"/>
      <c r="WTS232" s="3"/>
      <c r="WTT232" s="3"/>
      <c r="WTU232" s="3"/>
      <c r="WTV232" s="3"/>
      <c r="WTW232" s="3"/>
      <c r="WTX232" s="3"/>
      <c r="WTY232" s="3"/>
      <c r="WTZ232" s="3"/>
      <c r="WUA232" s="3"/>
      <c r="WUB232" s="3"/>
      <c r="WUC232" s="3"/>
      <c r="WUD232" s="3"/>
      <c r="WUE232" s="3"/>
      <c r="WUF232" s="3"/>
      <c r="WUG232" s="3"/>
      <c r="WUH232" s="3"/>
      <c r="WUI232" s="3"/>
      <c r="WUJ232" s="3"/>
      <c r="WUK232" s="3"/>
      <c r="WUL232" s="3"/>
      <c r="WUM232" s="3"/>
      <c r="WUN232" s="3"/>
      <c r="WUO232" s="3"/>
      <c r="WUP232" s="3"/>
      <c r="WUQ232" s="3"/>
      <c r="WUR232" s="3"/>
      <c r="WUS232" s="3"/>
      <c r="WUT232" s="3"/>
      <c r="WUU232" s="3"/>
      <c r="WUV232" s="3"/>
      <c r="WUW232" s="3"/>
      <c r="WUX232" s="3"/>
      <c r="WUY232" s="3"/>
      <c r="WUZ232" s="3"/>
      <c r="WVA232" s="3"/>
      <c r="WVB232" s="3"/>
      <c r="WVC232" s="3"/>
      <c r="WVD232" s="3"/>
      <c r="WVE232" s="3"/>
      <c r="WVF232" s="3"/>
      <c r="WVG232" s="3"/>
      <c r="WVH232" s="3"/>
      <c r="WVI232" s="3"/>
      <c r="WVJ232" s="3"/>
      <c r="WVK232" s="3"/>
      <c r="WVL232" s="3"/>
      <c r="WVM232" s="3"/>
      <c r="WVN232" s="3"/>
      <c r="WVO232" s="3"/>
      <c r="WVP232" s="3"/>
      <c r="WVQ232" s="3"/>
      <c r="WVR232" s="3"/>
      <c r="WVS232" s="3"/>
      <c r="WVT232" s="3"/>
      <c r="WVU232" s="3"/>
      <c r="WVV232" s="3"/>
      <c r="WVW232" s="3"/>
      <c r="WVX232" s="3"/>
      <c r="WVY232" s="3"/>
      <c r="WVZ232" s="3"/>
      <c r="WWA232" s="3"/>
      <c r="WWB232" s="3"/>
      <c r="WWC232" s="3"/>
      <c r="WWD232" s="3"/>
      <c r="WWE232" s="3"/>
      <c r="WWF232" s="3"/>
      <c r="WWG232" s="3"/>
      <c r="WWH232" s="3"/>
      <c r="WWI232" s="3"/>
      <c r="WWJ232" s="3"/>
      <c r="WWK232" s="3"/>
      <c r="WWL232" s="3"/>
      <c r="WWM232" s="3"/>
      <c r="WWN232" s="3"/>
      <c r="WWO232" s="3"/>
      <c r="WWP232" s="3"/>
      <c r="WWQ232" s="3"/>
      <c r="WWR232" s="3"/>
      <c r="WWS232" s="3"/>
      <c r="WWT232" s="3"/>
      <c r="WWU232" s="3"/>
      <c r="WWV232" s="3"/>
      <c r="WWW232" s="3"/>
      <c r="WWX232" s="3"/>
      <c r="WWY232" s="3"/>
      <c r="WWZ232" s="3"/>
      <c r="WXA232" s="3"/>
      <c r="WXB232" s="3"/>
      <c r="WXC232" s="3"/>
      <c r="WXD232" s="3"/>
      <c r="WXE232" s="3"/>
      <c r="WXF232" s="3"/>
      <c r="WXG232" s="3"/>
      <c r="WXH232" s="3"/>
      <c r="WXI232" s="3"/>
      <c r="WXJ232" s="3"/>
      <c r="WXK232" s="3"/>
      <c r="WXL232" s="3"/>
      <c r="WXM232" s="3"/>
      <c r="WXN232" s="3"/>
      <c r="WXO232" s="3"/>
      <c r="WXP232" s="3"/>
      <c r="WXQ232" s="3"/>
      <c r="WXR232" s="3"/>
      <c r="WXS232" s="3"/>
      <c r="WXT232" s="3"/>
      <c r="WXU232" s="3"/>
      <c r="WXV232" s="3"/>
      <c r="WXW232" s="3"/>
      <c r="WXX232" s="3"/>
      <c r="WXY232" s="3"/>
      <c r="WXZ232" s="3"/>
      <c r="WYA232" s="3"/>
      <c r="WYB232" s="3"/>
      <c r="WYC232" s="3"/>
      <c r="WYD232" s="3"/>
      <c r="WYE232" s="3"/>
      <c r="WYF232" s="3"/>
      <c r="WYG232" s="3"/>
      <c r="WYH232" s="3"/>
      <c r="WYI232" s="3"/>
      <c r="WYJ232" s="3"/>
      <c r="WYK232" s="3"/>
      <c r="WYL232" s="3"/>
      <c r="WYM232" s="3"/>
      <c r="WYN232" s="3"/>
      <c r="WYO232" s="3"/>
      <c r="WYP232" s="3"/>
      <c r="WYQ232" s="3"/>
      <c r="WYR232" s="3"/>
      <c r="WYS232" s="3"/>
      <c r="WYT232" s="3"/>
      <c r="WYU232" s="3"/>
      <c r="WYV232" s="3"/>
      <c r="WYW232" s="3"/>
      <c r="WYX232" s="3"/>
      <c r="WYY232" s="3"/>
      <c r="WYZ232" s="3"/>
      <c r="WZA232" s="3"/>
      <c r="WZB232" s="3"/>
      <c r="WZC232" s="3"/>
      <c r="WZD232" s="3"/>
      <c r="WZE232" s="3"/>
      <c r="WZF232" s="3"/>
      <c r="WZG232" s="3"/>
      <c r="WZH232" s="3"/>
      <c r="WZI232" s="3"/>
      <c r="WZJ232" s="3"/>
      <c r="WZK232" s="3"/>
      <c r="WZL232" s="3"/>
      <c r="WZM232" s="3"/>
      <c r="WZN232" s="3"/>
      <c r="WZO232" s="3"/>
      <c r="WZP232" s="3"/>
      <c r="WZQ232" s="3"/>
      <c r="WZR232" s="3"/>
      <c r="WZS232" s="3"/>
      <c r="WZT232" s="3"/>
      <c r="WZU232" s="3"/>
      <c r="WZV232" s="3"/>
      <c r="WZW232" s="3"/>
      <c r="WZX232" s="3"/>
      <c r="WZY232" s="3"/>
      <c r="WZZ232" s="3"/>
      <c r="XAA232" s="3"/>
      <c r="XAB232" s="3"/>
      <c r="XAC232" s="3"/>
      <c r="XAD232" s="3"/>
      <c r="XAE232" s="3"/>
      <c r="XAF232" s="3"/>
      <c r="XAG232" s="3"/>
      <c r="XAH232" s="3"/>
      <c r="XAI232" s="3"/>
      <c r="XAJ232" s="3"/>
      <c r="XAK232" s="3"/>
      <c r="XAL232" s="3"/>
      <c r="XAM232" s="3"/>
      <c r="XAN232" s="3"/>
      <c r="XAO232" s="3"/>
      <c r="XAP232" s="3"/>
      <c r="XAQ232" s="3"/>
      <c r="XAR232" s="3"/>
      <c r="XAS232" s="3"/>
      <c r="XAT232" s="3"/>
      <c r="XAU232" s="3"/>
      <c r="XAV232" s="3"/>
      <c r="XAW232" s="3"/>
      <c r="XAX232" s="3"/>
      <c r="XAY232" s="3"/>
      <c r="XAZ232" s="3"/>
      <c r="XBA232" s="3"/>
      <c r="XBB232" s="3"/>
      <c r="XBC232" s="3"/>
      <c r="XBD232" s="3"/>
      <c r="XBE232" s="3"/>
      <c r="XBF232" s="3"/>
      <c r="XBG232" s="3"/>
      <c r="XBH232" s="3"/>
      <c r="XBI232" s="3"/>
      <c r="XBJ232" s="3"/>
      <c r="XBK232" s="3"/>
      <c r="XBL232" s="3"/>
      <c r="XBM232" s="3"/>
      <c r="XBN232" s="3"/>
      <c r="XBO232" s="3"/>
      <c r="XBP232" s="3"/>
      <c r="XBQ232" s="3"/>
      <c r="XBR232" s="3"/>
      <c r="XBS232" s="3"/>
      <c r="XBT232" s="3"/>
      <c r="XBU232" s="3"/>
      <c r="XBV232" s="3"/>
      <c r="XBW232" s="3"/>
      <c r="XBX232" s="3"/>
      <c r="XBY232" s="3"/>
      <c r="XBZ232" s="3"/>
      <c r="XCA232" s="3"/>
      <c r="XCB232" s="3"/>
      <c r="XCC232" s="3"/>
      <c r="XCD232" s="3"/>
      <c r="XCE232" s="3"/>
      <c r="XCF232" s="3"/>
      <c r="XCG232" s="3"/>
      <c r="XCH232" s="3"/>
      <c r="XCI232" s="3"/>
      <c r="XCJ232" s="3"/>
      <c r="XCK232" s="3"/>
      <c r="XCL232" s="3"/>
      <c r="XCM232" s="3"/>
      <c r="XCN232" s="3"/>
      <c r="XCO232" s="3"/>
      <c r="XCP232" s="3"/>
      <c r="XCQ232" s="3"/>
      <c r="XCR232" s="3"/>
      <c r="XCS232" s="3"/>
      <c r="XCT232" s="3"/>
      <c r="XCU232" s="3"/>
      <c r="XCV232" s="3"/>
      <c r="XCW232" s="3"/>
      <c r="XCX232" s="3"/>
      <c r="XCY232" s="3"/>
      <c r="XCZ232" s="3"/>
      <c r="XDA232" s="3"/>
      <c r="XDB232" s="3"/>
      <c r="XDC232" s="3"/>
      <c r="XDD232" s="3"/>
      <c r="XDE232" s="3"/>
      <c r="XDF232" s="3"/>
      <c r="XDG232" s="3"/>
      <c r="XDH232" s="3"/>
      <c r="XDI232" s="3"/>
      <c r="XDJ232" s="3"/>
      <c r="XDK232" s="3"/>
      <c r="XDL232" s="3"/>
      <c r="XDM232" s="3"/>
      <c r="XDN232" s="3"/>
      <c r="XDO232" s="3"/>
      <c r="XDP232" s="3"/>
      <c r="XDQ232" s="3"/>
      <c r="XDR232" s="3"/>
      <c r="XDS232" s="3"/>
      <c r="XDT232" s="3"/>
      <c r="XDU232" s="3"/>
      <c r="XDV232" s="3"/>
      <c r="XDW232" s="3"/>
      <c r="XDX232" s="3"/>
      <c r="XDY232" s="3"/>
      <c r="XDZ232" s="3"/>
      <c r="XEA232" s="3"/>
      <c r="XEB232" s="3"/>
      <c r="XEC232" s="3"/>
      <c r="XED232" s="3"/>
      <c r="XEE232" s="3"/>
      <c r="XEF232" s="3"/>
      <c r="XEG232" s="3"/>
      <c r="XEH232" s="3"/>
      <c r="XEI232" s="3"/>
      <c r="XEJ232" s="3"/>
      <c r="XEK232" s="3"/>
      <c r="XEL232" s="3"/>
      <c r="XEM232" s="3"/>
      <c r="XEN232" s="3"/>
      <c r="XEO232" s="3"/>
      <c r="XEP232" s="3"/>
      <c r="XEQ232" s="3"/>
      <c r="XER232" s="3"/>
      <c r="XES232" s="3"/>
      <c r="XET232" s="3"/>
      <c r="XEU232" s="3"/>
      <c r="XEV232" s="3"/>
      <c r="XEW232" s="3"/>
      <c r="XEX232" s="3"/>
      <c r="XEY232" s="3"/>
      <c r="XEZ232" s="3"/>
      <c r="XFA232" s="3"/>
    </row>
    <row r="233" s="5" customFormat="1" ht="27" customHeight="1" spans="1:16381">
      <c r="A233" s="14">
        <v>231</v>
      </c>
      <c r="B233" s="22" t="s">
        <v>296</v>
      </c>
      <c r="C233" s="29" t="s">
        <v>68</v>
      </c>
      <c r="D233" s="37" t="s">
        <v>307</v>
      </c>
      <c r="E233" s="37" t="s">
        <v>309</v>
      </c>
      <c r="F233" s="24">
        <v>3</v>
      </c>
      <c r="G233" s="23">
        <v>204.5</v>
      </c>
      <c r="H233" s="17">
        <v>83.26</v>
      </c>
      <c r="I233" s="21">
        <v>75.7133333333333</v>
      </c>
      <c r="J233" s="24">
        <v>2</v>
      </c>
      <c r="K233" s="24" t="s">
        <v>18</v>
      </c>
      <c r="L233" s="24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/>
      <c r="WY233" s="3"/>
      <c r="WZ233" s="3"/>
      <c r="XA233" s="3"/>
      <c r="XB233" s="3"/>
      <c r="XC233" s="3"/>
      <c r="XD233" s="3"/>
      <c r="XE233" s="3"/>
      <c r="XF233" s="3"/>
      <c r="XG233" s="3"/>
      <c r="XH233" s="3"/>
      <c r="XI233" s="3"/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/>
      <c r="YL233" s="3"/>
      <c r="YM233" s="3"/>
      <c r="YN233" s="3"/>
      <c r="YO233" s="3"/>
      <c r="YP233" s="3"/>
      <c r="YQ233" s="3"/>
      <c r="YR233" s="3"/>
      <c r="YS233" s="3"/>
      <c r="YT233" s="3"/>
      <c r="YU233" s="3"/>
      <c r="YV233" s="3"/>
      <c r="YW233" s="3"/>
      <c r="YX233" s="3"/>
      <c r="YY233" s="3"/>
      <c r="YZ233" s="3"/>
      <c r="ZA233" s="3"/>
      <c r="ZB233" s="3"/>
      <c r="ZC233" s="3"/>
      <c r="ZD233" s="3"/>
      <c r="ZE233" s="3"/>
      <c r="ZF233" s="3"/>
      <c r="ZG233" s="3"/>
      <c r="ZH233" s="3"/>
      <c r="ZI233" s="3"/>
      <c r="ZJ233" s="3"/>
      <c r="ZK233" s="3"/>
      <c r="ZL233" s="3"/>
      <c r="ZM233" s="3"/>
      <c r="ZN233" s="3"/>
      <c r="ZO233" s="3"/>
      <c r="ZP233" s="3"/>
      <c r="ZQ233" s="3"/>
      <c r="ZR233" s="3"/>
      <c r="ZS233" s="3"/>
      <c r="ZT233" s="3"/>
      <c r="ZU233" s="3"/>
      <c r="ZV233" s="3"/>
      <c r="ZW233" s="3"/>
      <c r="ZX233" s="3"/>
      <c r="ZY233" s="3"/>
      <c r="ZZ233" s="3"/>
      <c r="AAA233" s="3"/>
      <c r="AAB233" s="3"/>
      <c r="AAC233" s="3"/>
      <c r="AAD233" s="3"/>
      <c r="AAE233" s="3"/>
      <c r="AAF233" s="3"/>
      <c r="AAG233" s="3"/>
      <c r="AAH233" s="3"/>
      <c r="AAI233" s="3"/>
      <c r="AAJ233" s="3"/>
      <c r="AAK233" s="3"/>
      <c r="AAL233" s="3"/>
      <c r="AAM233" s="3"/>
      <c r="AAN233" s="3"/>
      <c r="AAO233" s="3"/>
      <c r="AAP233" s="3"/>
      <c r="AAQ233" s="3"/>
      <c r="AAR233" s="3"/>
      <c r="AAS233" s="3"/>
      <c r="AAT233" s="3"/>
      <c r="AAU233" s="3"/>
      <c r="AAV233" s="3"/>
      <c r="AAW233" s="3"/>
      <c r="AAX233" s="3"/>
      <c r="AAY233" s="3"/>
      <c r="AAZ233" s="3"/>
      <c r="ABA233" s="3"/>
      <c r="ABB233" s="3"/>
      <c r="ABC233" s="3"/>
      <c r="ABD233" s="3"/>
      <c r="ABE233" s="3"/>
      <c r="ABF233" s="3"/>
      <c r="ABG233" s="3"/>
      <c r="ABH233" s="3"/>
      <c r="ABI233" s="3"/>
      <c r="ABJ233" s="3"/>
      <c r="ABK233" s="3"/>
      <c r="ABL233" s="3"/>
      <c r="ABM233" s="3"/>
      <c r="ABN233" s="3"/>
      <c r="ABO233" s="3"/>
      <c r="ABP233" s="3"/>
      <c r="ABQ233" s="3"/>
      <c r="ABR233" s="3"/>
      <c r="ABS233" s="3"/>
      <c r="ABT233" s="3"/>
      <c r="ABU233" s="3"/>
      <c r="ABV233" s="3"/>
      <c r="ABW233" s="3"/>
      <c r="ABX233" s="3"/>
      <c r="ABY233" s="3"/>
      <c r="ABZ233" s="3"/>
      <c r="ACA233" s="3"/>
      <c r="ACB233" s="3"/>
      <c r="ACC233" s="3"/>
      <c r="ACD233" s="3"/>
      <c r="ACE233" s="3"/>
      <c r="ACF233" s="3"/>
      <c r="ACG233" s="3"/>
      <c r="ACH233" s="3"/>
      <c r="ACI233" s="3"/>
      <c r="ACJ233" s="3"/>
      <c r="ACK233" s="3"/>
      <c r="ACL233" s="3"/>
      <c r="ACM233" s="3"/>
      <c r="ACN233" s="3"/>
      <c r="ACO233" s="3"/>
      <c r="ACP233" s="3"/>
      <c r="ACQ233" s="3"/>
      <c r="ACR233" s="3"/>
      <c r="ACS233" s="3"/>
      <c r="ACT233" s="3"/>
      <c r="ACU233" s="3"/>
      <c r="ACV233" s="3"/>
      <c r="ACW233" s="3"/>
      <c r="ACX233" s="3"/>
      <c r="ACY233" s="3"/>
      <c r="ACZ233" s="3"/>
      <c r="ADA233" s="3"/>
      <c r="ADB233" s="3"/>
      <c r="ADC233" s="3"/>
      <c r="ADD233" s="3"/>
      <c r="ADE233" s="3"/>
      <c r="ADF233" s="3"/>
      <c r="ADG233" s="3"/>
      <c r="ADH233" s="3"/>
      <c r="ADI233" s="3"/>
      <c r="ADJ233" s="3"/>
      <c r="ADK233" s="3"/>
      <c r="ADL233" s="3"/>
      <c r="ADM233" s="3"/>
      <c r="ADN233" s="3"/>
      <c r="ADO233" s="3"/>
      <c r="ADP233" s="3"/>
      <c r="ADQ233" s="3"/>
      <c r="ADR233" s="3"/>
      <c r="ADS233" s="3"/>
      <c r="ADT233" s="3"/>
      <c r="ADU233" s="3"/>
      <c r="ADV233" s="3"/>
      <c r="ADW233" s="3"/>
      <c r="ADX233" s="3"/>
      <c r="ADY233" s="3"/>
      <c r="ADZ233" s="3"/>
      <c r="AEA233" s="3"/>
      <c r="AEB233" s="3"/>
      <c r="AEC233" s="3"/>
      <c r="AED233" s="3"/>
      <c r="AEE233" s="3"/>
      <c r="AEF233" s="3"/>
      <c r="AEG233" s="3"/>
      <c r="AEH233" s="3"/>
      <c r="AEI233" s="3"/>
      <c r="AEJ233" s="3"/>
      <c r="AEK233" s="3"/>
      <c r="AEL233" s="3"/>
      <c r="AEM233" s="3"/>
      <c r="AEN233" s="3"/>
      <c r="AEO233" s="3"/>
      <c r="AEP233" s="3"/>
      <c r="AEQ233" s="3"/>
      <c r="AER233" s="3"/>
      <c r="AES233" s="3"/>
      <c r="AET233" s="3"/>
      <c r="AEU233" s="3"/>
      <c r="AEV233" s="3"/>
      <c r="AEW233" s="3"/>
      <c r="AEX233" s="3"/>
      <c r="AEY233" s="3"/>
      <c r="AEZ233" s="3"/>
      <c r="AFA233" s="3"/>
      <c r="AFB233" s="3"/>
      <c r="AFC233" s="3"/>
      <c r="AFD233" s="3"/>
      <c r="AFE233" s="3"/>
      <c r="AFF233" s="3"/>
      <c r="AFG233" s="3"/>
      <c r="AFH233" s="3"/>
      <c r="AFI233" s="3"/>
      <c r="AFJ233" s="3"/>
      <c r="AFK233" s="3"/>
      <c r="AFL233" s="3"/>
      <c r="AFM233" s="3"/>
      <c r="AFN233" s="3"/>
      <c r="AFO233" s="3"/>
      <c r="AFP233" s="3"/>
      <c r="AFQ233" s="3"/>
      <c r="AFR233" s="3"/>
      <c r="AFS233" s="3"/>
      <c r="AFT233" s="3"/>
      <c r="AFU233" s="3"/>
      <c r="AFV233" s="3"/>
      <c r="AFW233" s="3"/>
      <c r="AFX233" s="3"/>
      <c r="AFY233" s="3"/>
      <c r="AFZ233" s="3"/>
      <c r="AGA233" s="3"/>
      <c r="AGB233" s="3"/>
      <c r="AGC233" s="3"/>
      <c r="AGD233" s="3"/>
      <c r="AGE233" s="3"/>
      <c r="AGF233" s="3"/>
      <c r="AGG233" s="3"/>
      <c r="AGH233" s="3"/>
      <c r="AGI233" s="3"/>
      <c r="AGJ233" s="3"/>
      <c r="AGK233" s="3"/>
      <c r="AGL233" s="3"/>
      <c r="AGM233" s="3"/>
      <c r="AGN233" s="3"/>
      <c r="AGO233" s="3"/>
      <c r="AGP233" s="3"/>
      <c r="AGQ233" s="3"/>
      <c r="AGR233" s="3"/>
      <c r="AGS233" s="3"/>
      <c r="AGT233" s="3"/>
      <c r="AGU233" s="3"/>
      <c r="AGV233" s="3"/>
      <c r="AGW233" s="3"/>
      <c r="AGX233" s="3"/>
      <c r="AGY233" s="3"/>
      <c r="AGZ233" s="3"/>
      <c r="AHA233" s="3"/>
      <c r="AHB233" s="3"/>
      <c r="AHC233" s="3"/>
      <c r="AHD233" s="3"/>
      <c r="AHE233" s="3"/>
      <c r="AHF233" s="3"/>
      <c r="AHG233" s="3"/>
      <c r="AHH233" s="3"/>
      <c r="AHI233" s="3"/>
      <c r="AHJ233" s="3"/>
      <c r="AHK233" s="3"/>
      <c r="AHL233" s="3"/>
      <c r="AHM233" s="3"/>
      <c r="AHN233" s="3"/>
      <c r="AHO233" s="3"/>
      <c r="AHP233" s="3"/>
      <c r="AHQ233" s="3"/>
      <c r="AHR233" s="3"/>
      <c r="AHS233" s="3"/>
      <c r="AHT233" s="3"/>
      <c r="AHU233" s="3"/>
      <c r="AHV233" s="3"/>
      <c r="AHW233" s="3"/>
      <c r="AHX233" s="3"/>
      <c r="AHY233" s="3"/>
      <c r="AHZ233" s="3"/>
      <c r="AIA233" s="3"/>
      <c r="AIB233" s="3"/>
      <c r="AIC233" s="3"/>
      <c r="AID233" s="3"/>
      <c r="AIE233" s="3"/>
      <c r="AIF233" s="3"/>
      <c r="AIG233" s="3"/>
      <c r="AIH233" s="3"/>
      <c r="AII233" s="3"/>
      <c r="AIJ233" s="3"/>
      <c r="AIK233" s="3"/>
      <c r="AIL233" s="3"/>
      <c r="AIM233" s="3"/>
      <c r="AIN233" s="3"/>
      <c r="AIO233" s="3"/>
      <c r="AIP233" s="3"/>
      <c r="AIQ233" s="3"/>
      <c r="AIR233" s="3"/>
      <c r="AIS233" s="3"/>
      <c r="AIT233" s="3"/>
      <c r="AIU233" s="3"/>
      <c r="AIV233" s="3"/>
      <c r="AIW233" s="3"/>
      <c r="AIX233" s="3"/>
      <c r="AIY233" s="3"/>
      <c r="AIZ233" s="3"/>
      <c r="AJA233" s="3"/>
      <c r="AJB233" s="3"/>
      <c r="AJC233" s="3"/>
      <c r="AJD233" s="3"/>
      <c r="AJE233" s="3"/>
      <c r="AJF233" s="3"/>
      <c r="AJG233" s="3"/>
      <c r="AJH233" s="3"/>
      <c r="AJI233" s="3"/>
      <c r="AJJ233" s="3"/>
      <c r="AJK233" s="3"/>
      <c r="AJL233" s="3"/>
      <c r="AJM233" s="3"/>
      <c r="AJN233" s="3"/>
      <c r="AJO233" s="3"/>
      <c r="AJP233" s="3"/>
      <c r="AJQ233" s="3"/>
      <c r="AJR233" s="3"/>
      <c r="AJS233" s="3"/>
      <c r="AJT233" s="3"/>
      <c r="AJU233" s="3"/>
      <c r="AJV233" s="3"/>
      <c r="AJW233" s="3"/>
      <c r="AJX233" s="3"/>
      <c r="AJY233" s="3"/>
      <c r="AJZ233" s="3"/>
      <c r="AKA233" s="3"/>
      <c r="AKB233" s="3"/>
      <c r="AKC233" s="3"/>
      <c r="AKD233" s="3"/>
      <c r="AKE233" s="3"/>
      <c r="AKF233" s="3"/>
      <c r="AKG233" s="3"/>
      <c r="AKH233" s="3"/>
      <c r="AKI233" s="3"/>
      <c r="AKJ233" s="3"/>
      <c r="AKK233" s="3"/>
      <c r="AKL233" s="3"/>
      <c r="AKM233" s="3"/>
      <c r="AKN233" s="3"/>
      <c r="AKO233" s="3"/>
      <c r="AKP233" s="3"/>
      <c r="AKQ233" s="3"/>
      <c r="AKR233" s="3"/>
      <c r="AKS233" s="3"/>
      <c r="AKT233" s="3"/>
      <c r="AKU233" s="3"/>
      <c r="AKV233" s="3"/>
      <c r="AKW233" s="3"/>
      <c r="AKX233" s="3"/>
      <c r="AKY233" s="3"/>
      <c r="AKZ233" s="3"/>
      <c r="ALA233" s="3"/>
      <c r="ALB233" s="3"/>
      <c r="ALC233" s="3"/>
      <c r="ALD233" s="3"/>
      <c r="ALE233" s="3"/>
      <c r="ALF233" s="3"/>
      <c r="ALG233" s="3"/>
      <c r="ALH233" s="3"/>
      <c r="ALI233" s="3"/>
      <c r="ALJ233" s="3"/>
      <c r="ALK233" s="3"/>
      <c r="ALL233" s="3"/>
      <c r="ALM233" s="3"/>
      <c r="ALN233" s="3"/>
      <c r="ALO233" s="3"/>
      <c r="ALP233" s="3"/>
      <c r="ALQ233" s="3"/>
      <c r="ALR233" s="3"/>
      <c r="ALS233" s="3"/>
      <c r="ALT233" s="3"/>
      <c r="ALU233" s="3"/>
      <c r="ALV233" s="3"/>
      <c r="ALW233" s="3"/>
      <c r="ALX233" s="3"/>
      <c r="ALY233" s="3"/>
      <c r="ALZ233" s="3"/>
      <c r="AMA233" s="3"/>
      <c r="AMB233" s="3"/>
      <c r="AMC233" s="3"/>
      <c r="AMD233" s="3"/>
      <c r="AME233" s="3"/>
      <c r="AMF233" s="3"/>
      <c r="AMG233" s="3"/>
      <c r="AMH233" s="3"/>
      <c r="AMI233" s="3"/>
      <c r="AMJ233" s="3"/>
      <c r="AMK233" s="3"/>
      <c r="AML233" s="3"/>
      <c r="AMM233" s="3"/>
      <c r="AMN233" s="3"/>
      <c r="AMO233" s="3"/>
      <c r="AMP233" s="3"/>
      <c r="AMQ233" s="3"/>
      <c r="AMR233" s="3"/>
      <c r="AMS233" s="3"/>
      <c r="AMT233" s="3"/>
      <c r="AMU233" s="3"/>
      <c r="AMV233" s="3"/>
      <c r="AMW233" s="3"/>
      <c r="AMX233" s="3"/>
      <c r="AMY233" s="3"/>
      <c r="AMZ233" s="3"/>
      <c r="ANA233" s="3"/>
      <c r="ANB233" s="3"/>
      <c r="ANC233" s="3"/>
      <c r="AND233" s="3"/>
      <c r="ANE233" s="3"/>
      <c r="ANF233" s="3"/>
      <c r="ANG233" s="3"/>
      <c r="ANH233" s="3"/>
      <c r="ANI233" s="3"/>
      <c r="ANJ233" s="3"/>
      <c r="ANK233" s="3"/>
      <c r="ANL233" s="3"/>
      <c r="ANM233" s="3"/>
      <c r="ANN233" s="3"/>
      <c r="ANO233" s="3"/>
      <c r="ANP233" s="3"/>
      <c r="ANQ233" s="3"/>
      <c r="ANR233" s="3"/>
      <c r="ANS233" s="3"/>
      <c r="ANT233" s="3"/>
      <c r="ANU233" s="3"/>
      <c r="ANV233" s="3"/>
      <c r="ANW233" s="3"/>
      <c r="ANX233" s="3"/>
      <c r="ANY233" s="3"/>
      <c r="ANZ233" s="3"/>
      <c r="AOA233" s="3"/>
      <c r="AOB233" s="3"/>
      <c r="AOC233" s="3"/>
      <c r="AOD233" s="3"/>
      <c r="AOE233" s="3"/>
      <c r="AOF233" s="3"/>
      <c r="AOG233" s="3"/>
      <c r="AOH233" s="3"/>
      <c r="AOI233" s="3"/>
      <c r="AOJ233" s="3"/>
      <c r="AOK233" s="3"/>
      <c r="AOL233" s="3"/>
      <c r="AOM233" s="3"/>
      <c r="AON233" s="3"/>
      <c r="AOO233" s="3"/>
      <c r="AOP233" s="3"/>
      <c r="AOQ233" s="3"/>
      <c r="AOR233" s="3"/>
      <c r="AOS233" s="3"/>
      <c r="AOT233" s="3"/>
      <c r="AOU233" s="3"/>
      <c r="AOV233" s="3"/>
      <c r="AOW233" s="3"/>
      <c r="AOX233" s="3"/>
      <c r="AOY233" s="3"/>
      <c r="AOZ233" s="3"/>
      <c r="APA233" s="3"/>
      <c r="APB233" s="3"/>
      <c r="APC233" s="3"/>
      <c r="APD233" s="3"/>
      <c r="APE233" s="3"/>
      <c r="APF233" s="3"/>
      <c r="APG233" s="3"/>
      <c r="APH233" s="3"/>
      <c r="API233" s="3"/>
      <c r="APJ233" s="3"/>
      <c r="APK233" s="3"/>
      <c r="APL233" s="3"/>
      <c r="APM233" s="3"/>
      <c r="APN233" s="3"/>
      <c r="APO233" s="3"/>
      <c r="APP233" s="3"/>
      <c r="APQ233" s="3"/>
      <c r="APR233" s="3"/>
      <c r="APS233" s="3"/>
      <c r="APT233" s="3"/>
      <c r="APU233" s="3"/>
      <c r="APV233" s="3"/>
      <c r="APW233" s="3"/>
      <c r="APX233" s="3"/>
      <c r="APY233" s="3"/>
      <c r="APZ233" s="3"/>
      <c r="AQA233" s="3"/>
      <c r="AQB233" s="3"/>
      <c r="AQC233" s="3"/>
      <c r="AQD233" s="3"/>
      <c r="AQE233" s="3"/>
      <c r="AQF233" s="3"/>
      <c r="AQG233" s="3"/>
      <c r="AQH233" s="3"/>
      <c r="AQI233" s="3"/>
      <c r="AQJ233" s="3"/>
      <c r="AQK233" s="3"/>
      <c r="AQL233" s="3"/>
      <c r="AQM233" s="3"/>
      <c r="AQN233" s="3"/>
      <c r="AQO233" s="3"/>
      <c r="AQP233" s="3"/>
      <c r="AQQ233" s="3"/>
      <c r="AQR233" s="3"/>
      <c r="AQS233" s="3"/>
      <c r="AQT233" s="3"/>
      <c r="AQU233" s="3"/>
      <c r="AQV233" s="3"/>
      <c r="AQW233" s="3"/>
      <c r="AQX233" s="3"/>
      <c r="AQY233" s="3"/>
      <c r="AQZ233" s="3"/>
      <c r="ARA233" s="3"/>
      <c r="ARB233" s="3"/>
      <c r="ARC233" s="3"/>
      <c r="ARD233" s="3"/>
      <c r="ARE233" s="3"/>
      <c r="ARF233" s="3"/>
      <c r="ARG233" s="3"/>
      <c r="ARH233" s="3"/>
      <c r="ARI233" s="3"/>
      <c r="ARJ233" s="3"/>
      <c r="ARK233" s="3"/>
      <c r="ARL233" s="3"/>
      <c r="ARM233" s="3"/>
      <c r="ARN233" s="3"/>
      <c r="ARO233" s="3"/>
      <c r="ARP233" s="3"/>
      <c r="ARQ233" s="3"/>
      <c r="ARR233" s="3"/>
      <c r="ARS233" s="3"/>
      <c r="ART233" s="3"/>
      <c r="ARU233" s="3"/>
      <c r="ARV233" s="3"/>
      <c r="ARW233" s="3"/>
      <c r="ARX233" s="3"/>
      <c r="ARY233" s="3"/>
      <c r="ARZ233" s="3"/>
      <c r="ASA233" s="3"/>
      <c r="ASB233" s="3"/>
      <c r="ASC233" s="3"/>
      <c r="ASD233" s="3"/>
      <c r="ASE233" s="3"/>
      <c r="ASF233" s="3"/>
      <c r="ASG233" s="3"/>
      <c r="ASH233" s="3"/>
      <c r="ASI233" s="3"/>
      <c r="ASJ233" s="3"/>
      <c r="ASK233" s="3"/>
      <c r="ASL233" s="3"/>
      <c r="ASM233" s="3"/>
      <c r="ASN233" s="3"/>
      <c r="ASO233" s="3"/>
      <c r="ASP233" s="3"/>
      <c r="ASQ233" s="3"/>
      <c r="ASR233" s="3"/>
      <c r="ASS233" s="3"/>
      <c r="AST233" s="3"/>
      <c r="ASU233" s="3"/>
      <c r="ASV233" s="3"/>
      <c r="ASW233" s="3"/>
      <c r="ASX233" s="3"/>
      <c r="ASY233" s="3"/>
      <c r="ASZ233" s="3"/>
      <c r="ATA233" s="3"/>
      <c r="ATB233" s="3"/>
      <c r="ATC233" s="3"/>
      <c r="ATD233" s="3"/>
      <c r="ATE233" s="3"/>
      <c r="ATF233" s="3"/>
      <c r="ATG233" s="3"/>
      <c r="ATH233" s="3"/>
      <c r="ATI233" s="3"/>
      <c r="ATJ233" s="3"/>
      <c r="ATK233" s="3"/>
      <c r="ATL233" s="3"/>
      <c r="ATM233" s="3"/>
      <c r="ATN233" s="3"/>
      <c r="ATO233" s="3"/>
      <c r="ATP233" s="3"/>
      <c r="ATQ233" s="3"/>
      <c r="ATR233" s="3"/>
      <c r="ATS233" s="3"/>
      <c r="ATT233" s="3"/>
      <c r="ATU233" s="3"/>
      <c r="ATV233" s="3"/>
      <c r="ATW233" s="3"/>
      <c r="ATX233" s="3"/>
      <c r="ATY233" s="3"/>
      <c r="ATZ233" s="3"/>
      <c r="AUA233" s="3"/>
      <c r="AUB233" s="3"/>
      <c r="AUC233" s="3"/>
      <c r="AUD233" s="3"/>
      <c r="AUE233" s="3"/>
      <c r="AUF233" s="3"/>
      <c r="AUG233" s="3"/>
      <c r="AUH233" s="3"/>
      <c r="AUI233" s="3"/>
      <c r="AUJ233" s="3"/>
      <c r="AUK233" s="3"/>
      <c r="AUL233" s="3"/>
      <c r="AUM233" s="3"/>
      <c r="AUN233" s="3"/>
      <c r="AUO233" s="3"/>
      <c r="AUP233" s="3"/>
      <c r="AUQ233" s="3"/>
      <c r="AUR233" s="3"/>
      <c r="AUS233" s="3"/>
      <c r="AUT233" s="3"/>
      <c r="AUU233" s="3"/>
      <c r="AUV233" s="3"/>
      <c r="AUW233" s="3"/>
      <c r="AUX233" s="3"/>
      <c r="AUY233" s="3"/>
      <c r="AUZ233" s="3"/>
      <c r="AVA233" s="3"/>
      <c r="AVB233" s="3"/>
      <c r="AVC233" s="3"/>
      <c r="AVD233" s="3"/>
      <c r="AVE233" s="3"/>
      <c r="AVF233" s="3"/>
      <c r="AVG233" s="3"/>
      <c r="AVH233" s="3"/>
      <c r="AVI233" s="3"/>
      <c r="AVJ233" s="3"/>
      <c r="AVK233" s="3"/>
      <c r="AVL233" s="3"/>
      <c r="AVM233" s="3"/>
      <c r="AVN233" s="3"/>
      <c r="AVO233" s="3"/>
      <c r="AVP233" s="3"/>
      <c r="AVQ233" s="3"/>
      <c r="AVR233" s="3"/>
      <c r="AVS233" s="3"/>
      <c r="AVT233" s="3"/>
      <c r="AVU233" s="3"/>
      <c r="AVV233" s="3"/>
      <c r="AVW233" s="3"/>
      <c r="AVX233" s="3"/>
      <c r="AVY233" s="3"/>
      <c r="AVZ233" s="3"/>
      <c r="AWA233" s="3"/>
      <c r="AWB233" s="3"/>
      <c r="AWC233" s="3"/>
      <c r="AWD233" s="3"/>
      <c r="AWE233" s="3"/>
      <c r="AWF233" s="3"/>
      <c r="AWG233" s="3"/>
      <c r="AWH233" s="3"/>
      <c r="AWI233" s="3"/>
      <c r="AWJ233" s="3"/>
      <c r="AWK233" s="3"/>
      <c r="AWL233" s="3"/>
      <c r="AWM233" s="3"/>
      <c r="AWN233" s="3"/>
      <c r="AWO233" s="3"/>
      <c r="AWP233" s="3"/>
      <c r="AWQ233" s="3"/>
      <c r="AWR233" s="3"/>
      <c r="AWS233" s="3"/>
      <c r="AWT233" s="3"/>
      <c r="AWU233" s="3"/>
      <c r="AWV233" s="3"/>
      <c r="AWW233" s="3"/>
      <c r="AWX233" s="3"/>
      <c r="AWY233" s="3"/>
      <c r="AWZ233" s="3"/>
      <c r="AXA233" s="3"/>
      <c r="AXB233" s="3"/>
      <c r="AXC233" s="3"/>
      <c r="AXD233" s="3"/>
      <c r="AXE233" s="3"/>
      <c r="AXF233" s="3"/>
      <c r="AXG233" s="3"/>
      <c r="AXH233" s="3"/>
      <c r="AXI233" s="3"/>
      <c r="AXJ233" s="3"/>
      <c r="AXK233" s="3"/>
      <c r="AXL233" s="3"/>
      <c r="AXM233" s="3"/>
      <c r="AXN233" s="3"/>
      <c r="AXO233" s="3"/>
      <c r="AXP233" s="3"/>
      <c r="AXQ233" s="3"/>
      <c r="AXR233" s="3"/>
      <c r="AXS233" s="3"/>
      <c r="AXT233" s="3"/>
      <c r="AXU233" s="3"/>
      <c r="AXV233" s="3"/>
      <c r="AXW233" s="3"/>
      <c r="AXX233" s="3"/>
      <c r="AXY233" s="3"/>
      <c r="AXZ233" s="3"/>
      <c r="AYA233" s="3"/>
      <c r="AYB233" s="3"/>
      <c r="AYC233" s="3"/>
      <c r="AYD233" s="3"/>
      <c r="AYE233" s="3"/>
      <c r="AYF233" s="3"/>
      <c r="AYG233" s="3"/>
      <c r="AYH233" s="3"/>
      <c r="AYI233" s="3"/>
      <c r="AYJ233" s="3"/>
      <c r="AYK233" s="3"/>
      <c r="AYL233" s="3"/>
      <c r="AYM233" s="3"/>
      <c r="AYN233" s="3"/>
      <c r="AYO233" s="3"/>
      <c r="AYP233" s="3"/>
      <c r="AYQ233" s="3"/>
      <c r="AYR233" s="3"/>
      <c r="AYS233" s="3"/>
      <c r="AYT233" s="3"/>
      <c r="AYU233" s="3"/>
      <c r="AYV233" s="3"/>
      <c r="AYW233" s="3"/>
      <c r="AYX233" s="3"/>
      <c r="AYY233" s="3"/>
      <c r="AYZ233" s="3"/>
      <c r="AZA233" s="3"/>
      <c r="AZB233" s="3"/>
      <c r="AZC233" s="3"/>
      <c r="AZD233" s="3"/>
      <c r="AZE233" s="3"/>
      <c r="AZF233" s="3"/>
      <c r="AZG233" s="3"/>
      <c r="AZH233" s="3"/>
      <c r="AZI233" s="3"/>
      <c r="AZJ233" s="3"/>
      <c r="AZK233" s="3"/>
      <c r="AZL233" s="3"/>
      <c r="AZM233" s="3"/>
      <c r="AZN233" s="3"/>
      <c r="AZO233" s="3"/>
      <c r="AZP233" s="3"/>
      <c r="AZQ233" s="3"/>
      <c r="AZR233" s="3"/>
      <c r="AZS233" s="3"/>
      <c r="AZT233" s="3"/>
      <c r="AZU233" s="3"/>
      <c r="AZV233" s="3"/>
      <c r="AZW233" s="3"/>
      <c r="AZX233" s="3"/>
      <c r="AZY233" s="3"/>
      <c r="AZZ233" s="3"/>
      <c r="BAA233" s="3"/>
      <c r="BAB233" s="3"/>
      <c r="BAC233" s="3"/>
      <c r="BAD233" s="3"/>
      <c r="BAE233" s="3"/>
      <c r="BAF233" s="3"/>
      <c r="BAG233" s="3"/>
      <c r="BAH233" s="3"/>
      <c r="BAI233" s="3"/>
      <c r="BAJ233" s="3"/>
      <c r="BAK233" s="3"/>
      <c r="BAL233" s="3"/>
      <c r="BAM233" s="3"/>
      <c r="BAN233" s="3"/>
      <c r="BAO233" s="3"/>
      <c r="BAP233" s="3"/>
      <c r="BAQ233" s="3"/>
      <c r="BAR233" s="3"/>
      <c r="BAS233" s="3"/>
      <c r="BAT233" s="3"/>
      <c r="BAU233" s="3"/>
      <c r="BAV233" s="3"/>
      <c r="BAW233" s="3"/>
      <c r="BAX233" s="3"/>
      <c r="BAY233" s="3"/>
      <c r="BAZ233" s="3"/>
      <c r="BBA233" s="3"/>
      <c r="BBB233" s="3"/>
      <c r="BBC233" s="3"/>
      <c r="BBD233" s="3"/>
      <c r="BBE233" s="3"/>
      <c r="BBF233" s="3"/>
      <c r="BBG233" s="3"/>
      <c r="BBH233" s="3"/>
      <c r="BBI233" s="3"/>
      <c r="BBJ233" s="3"/>
      <c r="BBK233" s="3"/>
      <c r="BBL233" s="3"/>
      <c r="BBM233" s="3"/>
      <c r="BBN233" s="3"/>
      <c r="BBO233" s="3"/>
      <c r="BBP233" s="3"/>
      <c r="BBQ233" s="3"/>
      <c r="BBR233" s="3"/>
      <c r="BBS233" s="3"/>
      <c r="BBT233" s="3"/>
      <c r="BBU233" s="3"/>
      <c r="BBV233" s="3"/>
      <c r="BBW233" s="3"/>
      <c r="BBX233" s="3"/>
      <c r="BBY233" s="3"/>
      <c r="BBZ233" s="3"/>
      <c r="BCA233" s="3"/>
      <c r="BCB233" s="3"/>
      <c r="BCC233" s="3"/>
      <c r="BCD233" s="3"/>
      <c r="BCE233" s="3"/>
      <c r="BCF233" s="3"/>
      <c r="BCG233" s="3"/>
      <c r="BCH233" s="3"/>
      <c r="BCI233" s="3"/>
      <c r="BCJ233" s="3"/>
      <c r="BCK233" s="3"/>
      <c r="BCL233" s="3"/>
      <c r="BCM233" s="3"/>
      <c r="BCN233" s="3"/>
      <c r="BCO233" s="3"/>
      <c r="BCP233" s="3"/>
      <c r="BCQ233" s="3"/>
      <c r="BCR233" s="3"/>
      <c r="BCS233" s="3"/>
      <c r="BCT233" s="3"/>
      <c r="BCU233" s="3"/>
      <c r="BCV233" s="3"/>
      <c r="BCW233" s="3"/>
      <c r="BCX233" s="3"/>
      <c r="BCY233" s="3"/>
      <c r="BCZ233" s="3"/>
      <c r="BDA233" s="3"/>
      <c r="BDB233" s="3"/>
      <c r="BDC233" s="3"/>
      <c r="BDD233" s="3"/>
      <c r="BDE233" s="3"/>
      <c r="BDF233" s="3"/>
      <c r="BDG233" s="3"/>
      <c r="BDH233" s="3"/>
      <c r="BDI233" s="3"/>
      <c r="BDJ233" s="3"/>
      <c r="BDK233" s="3"/>
      <c r="BDL233" s="3"/>
      <c r="BDM233" s="3"/>
      <c r="BDN233" s="3"/>
      <c r="BDO233" s="3"/>
      <c r="BDP233" s="3"/>
      <c r="BDQ233" s="3"/>
      <c r="BDR233" s="3"/>
      <c r="BDS233" s="3"/>
      <c r="BDT233" s="3"/>
      <c r="BDU233" s="3"/>
      <c r="BDV233" s="3"/>
      <c r="BDW233" s="3"/>
      <c r="BDX233" s="3"/>
      <c r="BDY233" s="3"/>
      <c r="BDZ233" s="3"/>
      <c r="BEA233" s="3"/>
      <c r="BEB233" s="3"/>
      <c r="BEC233" s="3"/>
      <c r="BED233" s="3"/>
      <c r="BEE233" s="3"/>
      <c r="BEF233" s="3"/>
      <c r="BEG233" s="3"/>
      <c r="BEH233" s="3"/>
      <c r="BEI233" s="3"/>
      <c r="BEJ233" s="3"/>
      <c r="BEK233" s="3"/>
      <c r="BEL233" s="3"/>
      <c r="BEM233" s="3"/>
      <c r="BEN233" s="3"/>
      <c r="BEO233" s="3"/>
      <c r="BEP233" s="3"/>
      <c r="BEQ233" s="3"/>
      <c r="BER233" s="3"/>
      <c r="BES233" s="3"/>
      <c r="BET233" s="3"/>
      <c r="BEU233" s="3"/>
      <c r="BEV233" s="3"/>
      <c r="BEW233" s="3"/>
      <c r="BEX233" s="3"/>
      <c r="BEY233" s="3"/>
      <c r="BEZ233" s="3"/>
      <c r="BFA233" s="3"/>
      <c r="BFB233" s="3"/>
      <c r="BFC233" s="3"/>
      <c r="BFD233" s="3"/>
      <c r="BFE233" s="3"/>
      <c r="BFF233" s="3"/>
      <c r="BFG233" s="3"/>
      <c r="BFH233" s="3"/>
      <c r="BFI233" s="3"/>
      <c r="BFJ233" s="3"/>
      <c r="BFK233" s="3"/>
      <c r="BFL233" s="3"/>
      <c r="BFM233" s="3"/>
      <c r="BFN233" s="3"/>
      <c r="BFO233" s="3"/>
      <c r="BFP233" s="3"/>
      <c r="BFQ233" s="3"/>
      <c r="BFR233" s="3"/>
      <c r="BFS233" s="3"/>
      <c r="BFT233" s="3"/>
      <c r="BFU233" s="3"/>
      <c r="BFV233" s="3"/>
      <c r="BFW233" s="3"/>
      <c r="BFX233" s="3"/>
      <c r="BFY233" s="3"/>
      <c r="BFZ233" s="3"/>
      <c r="BGA233" s="3"/>
      <c r="BGB233" s="3"/>
      <c r="BGC233" s="3"/>
      <c r="BGD233" s="3"/>
      <c r="BGE233" s="3"/>
      <c r="BGF233" s="3"/>
      <c r="BGG233" s="3"/>
      <c r="BGH233" s="3"/>
      <c r="BGI233" s="3"/>
      <c r="BGJ233" s="3"/>
      <c r="BGK233" s="3"/>
      <c r="BGL233" s="3"/>
      <c r="BGM233" s="3"/>
      <c r="BGN233" s="3"/>
      <c r="BGO233" s="3"/>
      <c r="BGP233" s="3"/>
      <c r="BGQ233" s="3"/>
      <c r="BGR233" s="3"/>
      <c r="BGS233" s="3"/>
      <c r="BGT233" s="3"/>
      <c r="BGU233" s="3"/>
      <c r="BGV233" s="3"/>
      <c r="BGW233" s="3"/>
      <c r="BGX233" s="3"/>
      <c r="BGY233" s="3"/>
      <c r="BGZ233" s="3"/>
      <c r="BHA233" s="3"/>
      <c r="BHB233" s="3"/>
      <c r="BHC233" s="3"/>
      <c r="BHD233" s="3"/>
      <c r="BHE233" s="3"/>
      <c r="BHF233" s="3"/>
      <c r="BHG233" s="3"/>
      <c r="BHH233" s="3"/>
      <c r="BHI233" s="3"/>
      <c r="BHJ233" s="3"/>
      <c r="BHK233" s="3"/>
      <c r="BHL233" s="3"/>
      <c r="BHM233" s="3"/>
      <c r="BHN233" s="3"/>
      <c r="BHO233" s="3"/>
      <c r="BHP233" s="3"/>
      <c r="BHQ233" s="3"/>
      <c r="BHR233" s="3"/>
      <c r="BHS233" s="3"/>
      <c r="BHT233" s="3"/>
      <c r="BHU233" s="3"/>
      <c r="BHV233" s="3"/>
      <c r="BHW233" s="3"/>
      <c r="BHX233" s="3"/>
      <c r="BHY233" s="3"/>
      <c r="BHZ233" s="3"/>
      <c r="BIA233" s="3"/>
      <c r="BIB233" s="3"/>
      <c r="BIC233" s="3"/>
      <c r="BID233" s="3"/>
      <c r="BIE233" s="3"/>
      <c r="BIF233" s="3"/>
      <c r="BIG233" s="3"/>
      <c r="BIH233" s="3"/>
      <c r="BII233" s="3"/>
      <c r="BIJ233" s="3"/>
      <c r="BIK233" s="3"/>
      <c r="BIL233" s="3"/>
      <c r="BIM233" s="3"/>
      <c r="BIN233" s="3"/>
      <c r="BIO233" s="3"/>
      <c r="BIP233" s="3"/>
      <c r="BIQ233" s="3"/>
      <c r="BIR233" s="3"/>
      <c r="BIS233" s="3"/>
      <c r="BIT233" s="3"/>
      <c r="BIU233" s="3"/>
      <c r="BIV233" s="3"/>
      <c r="BIW233" s="3"/>
      <c r="BIX233" s="3"/>
      <c r="BIY233" s="3"/>
      <c r="BIZ233" s="3"/>
      <c r="BJA233" s="3"/>
      <c r="BJB233" s="3"/>
      <c r="BJC233" s="3"/>
      <c r="BJD233" s="3"/>
      <c r="BJE233" s="3"/>
      <c r="BJF233" s="3"/>
      <c r="BJG233" s="3"/>
      <c r="BJH233" s="3"/>
      <c r="BJI233" s="3"/>
      <c r="BJJ233" s="3"/>
      <c r="BJK233" s="3"/>
      <c r="BJL233" s="3"/>
      <c r="BJM233" s="3"/>
      <c r="BJN233" s="3"/>
      <c r="BJO233" s="3"/>
      <c r="BJP233" s="3"/>
      <c r="BJQ233" s="3"/>
      <c r="BJR233" s="3"/>
      <c r="BJS233" s="3"/>
      <c r="BJT233" s="3"/>
      <c r="BJU233" s="3"/>
      <c r="BJV233" s="3"/>
      <c r="BJW233" s="3"/>
      <c r="BJX233" s="3"/>
      <c r="BJY233" s="3"/>
      <c r="BJZ233" s="3"/>
      <c r="BKA233" s="3"/>
      <c r="BKB233" s="3"/>
      <c r="BKC233" s="3"/>
      <c r="BKD233" s="3"/>
      <c r="BKE233" s="3"/>
      <c r="BKF233" s="3"/>
      <c r="BKG233" s="3"/>
      <c r="BKH233" s="3"/>
      <c r="BKI233" s="3"/>
      <c r="BKJ233" s="3"/>
      <c r="BKK233" s="3"/>
      <c r="BKL233" s="3"/>
      <c r="BKM233" s="3"/>
      <c r="BKN233" s="3"/>
      <c r="BKO233" s="3"/>
      <c r="BKP233" s="3"/>
      <c r="BKQ233" s="3"/>
      <c r="BKR233" s="3"/>
      <c r="BKS233" s="3"/>
      <c r="BKT233" s="3"/>
      <c r="BKU233" s="3"/>
      <c r="BKV233" s="3"/>
      <c r="BKW233" s="3"/>
      <c r="BKX233" s="3"/>
      <c r="BKY233" s="3"/>
      <c r="BKZ233" s="3"/>
      <c r="BLA233" s="3"/>
      <c r="BLB233" s="3"/>
      <c r="BLC233" s="3"/>
      <c r="BLD233" s="3"/>
      <c r="BLE233" s="3"/>
      <c r="BLF233" s="3"/>
      <c r="BLG233" s="3"/>
      <c r="BLH233" s="3"/>
      <c r="BLI233" s="3"/>
      <c r="BLJ233" s="3"/>
      <c r="BLK233" s="3"/>
      <c r="BLL233" s="3"/>
      <c r="BLM233" s="3"/>
      <c r="BLN233" s="3"/>
      <c r="BLO233" s="3"/>
      <c r="BLP233" s="3"/>
      <c r="BLQ233" s="3"/>
      <c r="BLR233" s="3"/>
      <c r="BLS233" s="3"/>
      <c r="BLT233" s="3"/>
      <c r="BLU233" s="3"/>
      <c r="BLV233" s="3"/>
      <c r="BLW233" s="3"/>
      <c r="BLX233" s="3"/>
      <c r="BLY233" s="3"/>
      <c r="BLZ233" s="3"/>
      <c r="BMA233" s="3"/>
      <c r="BMB233" s="3"/>
      <c r="BMC233" s="3"/>
      <c r="BMD233" s="3"/>
      <c r="BME233" s="3"/>
      <c r="BMF233" s="3"/>
      <c r="BMG233" s="3"/>
      <c r="BMH233" s="3"/>
      <c r="BMI233" s="3"/>
      <c r="BMJ233" s="3"/>
      <c r="BMK233" s="3"/>
      <c r="BML233" s="3"/>
      <c r="BMM233" s="3"/>
      <c r="BMN233" s="3"/>
      <c r="BMO233" s="3"/>
      <c r="BMP233" s="3"/>
      <c r="BMQ233" s="3"/>
      <c r="BMR233" s="3"/>
      <c r="BMS233" s="3"/>
      <c r="BMT233" s="3"/>
      <c r="BMU233" s="3"/>
      <c r="BMV233" s="3"/>
      <c r="BMW233" s="3"/>
      <c r="BMX233" s="3"/>
      <c r="BMY233" s="3"/>
      <c r="BMZ233" s="3"/>
      <c r="BNA233" s="3"/>
      <c r="BNB233" s="3"/>
      <c r="BNC233" s="3"/>
      <c r="BND233" s="3"/>
      <c r="BNE233" s="3"/>
      <c r="BNF233" s="3"/>
      <c r="BNG233" s="3"/>
      <c r="BNH233" s="3"/>
      <c r="BNI233" s="3"/>
      <c r="BNJ233" s="3"/>
      <c r="BNK233" s="3"/>
      <c r="BNL233" s="3"/>
      <c r="BNM233" s="3"/>
      <c r="BNN233" s="3"/>
      <c r="BNO233" s="3"/>
      <c r="BNP233" s="3"/>
      <c r="BNQ233" s="3"/>
      <c r="BNR233" s="3"/>
      <c r="BNS233" s="3"/>
      <c r="BNT233" s="3"/>
      <c r="BNU233" s="3"/>
      <c r="BNV233" s="3"/>
      <c r="BNW233" s="3"/>
      <c r="BNX233" s="3"/>
      <c r="BNY233" s="3"/>
      <c r="BNZ233" s="3"/>
      <c r="BOA233" s="3"/>
      <c r="BOB233" s="3"/>
      <c r="BOC233" s="3"/>
      <c r="BOD233" s="3"/>
      <c r="BOE233" s="3"/>
      <c r="BOF233" s="3"/>
      <c r="BOG233" s="3"/>
      <c r="BOH233" s="3"/>
      <c r="BOI233" s="3"/>
      <c r="BOJ233" s="3"/>
      <c r="BOK233" s="3"/>
      <c r="BOL233" s="3"/>
      <c r="BOM233" s="3"/>
      <c r="BON233" s="3"/>
      <c r="BOO233" s="3"/>
      <c r="BOP233" s="3"/>
      <c r="BOQ233" s="3"/>
      <c r="BOR233" s="3"/>
      <c r="BOS233" s="3"/>
      <c r="BOT233" s="3"/>
      <c r="BOU233" s="3"/>
      <c r="BOV233" s="3"/>
      <c r="BOW233" s="3"/>
      <c r="BOX233" s="3"/>
      <c r="BOY233" s="3"/>
      <c r="BOZ233" s="3"/>
      <c r="BPA233" s="3"/>
      <c r="BPB233" s="3"/>
      <c r="BPC233" s="3"/>
      <c r="BPD233" s="3"/>
      <c r="BPE233" s="3"/>
      <c r="BPF233" s="3"/>
      <c r="BPG233" s="3"/>
      <c r="BPH233" s="3"/>
      <c r="BPI233" s="3"/>
      <c r="BPJ233" s="3"/>
      <c r="BPK233" s="3"/>
      <c r="BPL233" s="3"/>
      <c r="BPM233" s="3"/>
      <c r="BPN233" s="3"/>
      <c r="BPO233" s="3"/>
      <c r="BPP233" s="3"/>
      <c r="BPQ233" s="3"/>
      <c r="BPR233" s="3"/>
      <c r="BPS233" s="3"/>
      <c r="BPT233" s="3"/>
      <c r="BPU233" s="3"/>
      <c r="BPV233" s="3"/>
      <c r="BPW233" s="3"/>
      <c r="BPX233" s="3"/>
      <c r="BPY233" s="3"/>
      <c r="BPZ233" s="3"/>
      <c r="BQA233" s="3"/>
      <c r="BQB233" s="3"/>
      <c r="BQC233" s="3"/>
      <c r="BQD233" s="3"/>
      <c r="BQE233" s="3"/>
      <c r="BQF233" s="3"/>
      <c r="BQG233" s="3"/>
      <c r="BQH233" s="3"/>
      <c r="BQI233" s="3"/>
      <c r="BQJ233" s="3"/>
      <c r="BQK233" s="3"/>
      <c r="BQL233" s="3"/>
      <c r="BQM233" s="3"/>
      <c r="BQN233" s="3"/>
      <c r="BQO233" s="3"/>
      <c r="BQP233" s="3"/>
      <c r="BQQ233" s="3"/>
      <c r="BQR233" s="3"/>
      <c r="BQS233" s="3"/>
      <c r="BQT233" s="3"/>
      <c r="BQU233" s="3"/>
      <c r="BQV233" s="3"/>
      <c r="BQW233" s="3"/>
      <c r="BQX233" s="3"/>
      <c r="BQY233" s="3"/>
      <c r="BQZ233" s="3"/>
      <c r="BRA233" s="3"/>
      <c r="BRB233" s="3"/>
      <c r="BRC233" s="3"/>
      <c r="BRD233" s="3"/>
      <c r="BRE233" s="3"/>
      <c r="BRF233" s="3"/>
      <c r="BRG233" s="3"/>
      <c r="BRH233" s="3"/>
      <c r="BRI233" s="3"/>
      <c r="BRJ233" s="3"/>
      <c r="BRK233" s="3"/>
      <c r="BRL233" s="3"/>
      <c r="BRM233" s="3"/>
      <c r="BRN233" s="3"/>
      <c r="BRO233" s="3"/>
      <c r="BRP233" s="3"/>
      <c r="BRQ233" s="3"/>
      <c r="BRR233" s="3"/>
      <c r="BRS233" s="3"/>
      <c r="BRT233" s="3"/>
      <c r="BRU233" s="3"/>
      <c r="BRV233" s="3"/>
      <c r="BRW233" s="3"/>
      <c r="BRX233" s="3"/>
      <c r="BRY233" s="3"/>
      <c r="BRZ233" s="3"/>
      <c r="BSA233" s="3"/>
      <c r="BSB233" s="3"/>
      <c r="BSC233" s="3"/>
      <c r="BSD233" s="3"/>
      <c r="BSE233" s="3"/>
      <c r="BSF233" s="3"/>
      <c r="BSG233" s="3"/>
      <c r="BSH233" s="3"/>
      <c r="BSI233" s="3"/>
      <c r="BSJ233" s="3"/>
      <c r="BSK233" s="3"/>
      <c r="BSL233" s="3"/>
      <c r="BSM233" s="3"/>
      <c r="BSN233" s="3"/>
      <c r="BSO233" s="3"/>
      <c r="BSP233" s="3"/>
      <c r="BSQ233" s="3"/>
      <c r="BSR233" s="3"/>
      <c r="BSS233" s="3"/>
      <c r="BST233" s="3"/>
      <c r="BSU233" s="3"/>
      <c r="BSV233" s="3"/>
      <c r="BSW233" s="3"/>
      <c r="BSX233" s="3"/>
      <c r="BSY233" s="3"/>
      <c r="BSZ233" s="3"/>
      <c r="BTA233" s="3"/>
      <c r="BTB233" s="3"/>
      <c r="BTC233" s="3"/>
      <c r="BTD233" s="3"/>
      <c r="BTE233" s="3"/>
      <c r="BTF233" s="3"/>
      <c r="BTG233" s="3"/>
      <c r="BTH233" s="3"/>
      <c r="BTI233" s="3"/>
      <c r="BTJ233" s="3"/>
      <c r="BTK233" s="3"/>
      <c r="BTL233" s="3"/>
      <c r="BTM233" s="3"/>
      <c r="BTN233" s="3"/>
      <c r="BTO233" s="3"/>
      <c r="BTP233" s="3"/>
      <c r="BTQ233" s="3"/>
      <c r="BTR233" s="3"/>
      <c r="BTS233" s="3"/>
      <c r="BTT233" s="3"/>
      <c r="BTU233" s="3"/>
      <c r="BTV233" s="3"/>
      <c r="BTW233" s="3"/>
      <c r="BTX233" s="3"/>
      <c r="BTY233" s="3"/>
      <c r="BTZ233" s="3"/>
      <c r="BUA233" s="3"/>
      <c r="BUB233" s="3"/>
      <c r="BUC233" s="3"/>
      <c r="BUD233" s="3"/>
      <c r="BUE233" s="3"/>
      <c r="BUF233" s="3"/>
      <c r="BUG233" s="3"/>
      <c r="BUH233" s="3"/>
      <c r="BUI233" s="3"/>
      <c r="BUJ233" s="3"/>
      <c r="BUK233" s="3"/>
      <c r="BUL233" s="3"/>
      <c r="BUM233" s="3"/>
      <c r="BUN233" s="3"/>
      <c r="BUO233" s="3"/>
      <c r="BUP233" s="3"/>
      <c r="BUQ233" s="3"/>
      <c r="BUR233" s="3"/>
      <c r="BUS233" s="3"/>
      <c r="BUT233" s="3"/>
      <c r="BUU233" s="3"/>
      <c r="BUV233" s="3"/>
      <c r="BUW233" s="3"/>
      <c r="BUX233" s="3"/>
      <c r="BUY233" s="3"/>
      <c r="BUZ233" s="3"/>
      <c r="BVA233" s="3"/>
      <c r="BVB233" s="3"/>
      <c r="BVC233" s="3"/>
      <c r="BVD233" s="3"/>
      <c r="BVE233" s="3"/>
      <c r="BVF233" s="3"/>
      <c r="BVG233" s="3"/>
      <c r="BVH233" s="3"/>
      <c r="BVI233" s="3"/>
      <c r="BVJ233" s="3"/>
      <c r="BVK233" s="3"/>
      <c r="BVL233" s="3"/>
      <c r="BVM233" s="3"/>
      <c r="BVN233" s="3"/>
      <c r="BVO233" s="3"/>
      <c r="BVP233" s="3"/>
      <c r="BVQ233" s="3"/>
      <c r="BVR233" s="3"/>
      <c r="BVS233" s="3"/>
      <c r="BVT233" s="3"/>
      <c r="BVU233" s="3"/>
      <c r="BVV233" s="3"/>
      <c r="BVW233" s="3"/>
      <c r="BVX233" s="3"/>
      <c r="BVY233" s="3"/>
      <c r="BVZ233" s="3"/>
      <c r="BWA233" s="3"/>
      <c r="BWB233" s="3"/>
      <c r="BWC233" s="3"/>
      <c r="BWD233" s="3"/>
      <c r="BWE233" s="3"/>
      <c r="BWF233" s="3"/>
      <c r="BWG233" s="3"/>
      <c r="BWH233" s="3"/>
      <c r="BWI233" s="3"/>
      <c r="BWJ233" s="3"/>
      <c r="BWK233" s="3"/>
      <c r="BWL233" s="3"/>
      <c r="BWM233" s="3"/>
      <c r="BWN233" s="3"/>
      <c r="BWO233" s="3"/>
      <c r="BWP233" s="3"/>
      <c r="BWQ233" s="3"/>
      <c r="BWR233" s="3"/>
      <c r="BWS233" s="3"/>
      <c r="BWT233" s="3"/>
      <c r="BWU233" s="3"/>
      <c r="BWV233" s="3"/>
      <c r="BWW233" s="3"/>
      <c r="BWX233" s="3"/>
      <c r="BWY233" s="3"/>
      <c r="BWZ233" s="3"/>
      <c r="BXA233" s="3"/>
      <c r="BXB233" s="3"/>
      <c r="BXC233" s="3"/>
      <c r="BXD233" s="3"/>
      <c r="BXE233" s="3"/>
      <c r="BXF233" s="3"/>
      <c r="BXG233" s="3"/>
      <c r="BXH233" s="3"/>
      <c r="BXI233" s="3"/>
      <c r="BXJ233" s="3"/>
      <c r="BXK233" s="3"/>
      <c r="BXL233" s="3"/>
      <c r="BXM233" s="3"/>
      <c r="BXN233" s="3"/>
      <c r="BXO233" s="3"/>
      <c r="BXP233" s="3"/>
      <c r="BXQ233" s="3"/>
      <c r="BXR233" s="3"/>
      <c r="BXS233" s="3"/>
      <c r="BXT233" s="3"/>
      <c r="BXU233" s="3"/>
      <c r="BXV233" s="3"/>
      <c r="BXW233" s="3"/>
      <c r="BXX233" s="3"/>
      <c r="BXY233" s="3"/>
      <c r="BXZ233" s="3"/>
      <c r="BYA233" s="3"/>
      <c r="BYB233" s="3"/>
      <c r="BYC233" s="3"/>
      <c r="BYD233" s="3"/>
      <c r="BYE233" s="3"/>
      <c r="BYF233" s="3"/>
      <c r="BYG233" s="3"/>
      <c r="BYH233" s="3"/>
      <c r="BYI233" s="3"/>
      <c r="BYJ233" s="3"/>
      <c r="BYK233" s="3"/>
      <c r="BYL233" s="3"/>
      <c r="BYM233" s="3"/>
      <c r="BYN233" s="3"/>
      <c r="BYO233" s="3"/>
      <c r="BYP233" s="3"/>
      <c r="BYQ233" s="3"/>
      <c r="BYR233" s="3"/>
      <c r="BYS233" s="3"/>
      <c r="BYT233" s="3"/>
      <c r="BYU233" s="3"/>
      <c r="BYV233" s="3"/>
      <c r="BYW233" s="3"/>
      <c r="BYX233" s="3"/>
      <c r="BYY233" s="3"/>
      <c r="BYZ233" s="3"/>
      <c r="BZA233" s="3"/>
      <c r="BZB233" s="3"/>
      <c r="BZC233" s="3"/>
      <c r="BZD233" s="3"/>
      <c r="BZE233" s="3"/>
      <c r="BZF233" s="3"/>
      <c r="BZG233" s="3"/>
      <c r="BZH233" s="3"/>
      <c r="BZI233" s="3"/>
      <c r="BZJ233" s="3"/>
      <c r="BZK233" s="3"/>
      <c r="BZL233" s="3"/>
      <c r="BZM233" s="3"/>
      <c r="BZN233" s="3"/>
      <c r="BZO233" s="3"/>
      <c r="BZP233" s="3"/>
      <c r="BZQ233" s="3"/>
      <c r="BZR233" s="3"/>
      <c r="BZS233" s="3"/>
      <c r="BZT233" s="3"/>
      <c r="BZU233" s="3"/>
      <c r="BZV233" s="3"/>
      <c r="BZW233" s="3"/>
      <c r="BZX233" s="3"/>
      <c r="BZY233" s="3"/>
      <c r="BZZ233" s="3"/>
      <c r="CAA233" s="3"/>
      <c r="CAB233" s="3"/>
      <c r="CAC233" s="3"/>
      <c r="CAD233" s="3"/>
      <c r="CAE233" s="3"/>
      <c r="CAF233" s="3"/>
      <c r="CAG233" s="3"/>
      <c r="CAH233" s="3"/>
      <c r="CAI233" s="3"/>
      <c r="CAJ233" s="3"/>
      <c r="CAK233" s="3"/>
      <c r="CAL233" s="3"/>
      <c r="CAM233" s="3"/>
      <c r="CAN233" s="3"/>
      <c r="CAO233" s="3"/>
      <c r="CAP233" s="3"/>
      <c r="CAQ233" s="3"/>
      <c r="CAR233" s="3"/>
      <c r="CAS233" s="3"/>
      <c r="CAT233" s="3"/>
      <c r="CAU233" s="3"/>
      <c r="CAV233" s="3"/>
      <c r="CAW233" s="3"/>
      <c r="CAX233" s="3"/>
      <c r="CAY233" s="3"/>
      <c r="CAZ233" s="3"/>
      <c r="CBA233" s="3"/>
      <c r="CBB233" s="3"/>
      <c r="CBC233" s="3"/>
      <c r="CBD233" s="3"/>
      <c r="CBE233" s="3"/>
      <c r="CBF233" s="3"/>
      <c r="CBG233" s="3"/>
      <c r="CBH233" s="3"/>
      <c r="CBI233" s="3"/>
      <c r="CBJ233" s="3"/>
      <c r="CBK233" s="3"/>
      <c r="CBL233" s="3"/>
      <c r="CBM233" s="3"/>
      <c r="CBN233" s="3"/>
      <c r="CBO233" s="3"/>
      <c r="CBP233" s="3"/>
      <c r="CBQ233" s="3"/>
      <c r="CBR233" s="3"/>
      <c r="CBS233" s="3"/>
      <c r="CBT233" s="3"/>
      <c r="CBU233" s="3"/>
      <c r="CBV233" s="3"/>
      <c r="CBW233" s="3"/>
      <c r="CBX233" s="3"/>
      <c r="CBY233" s="3"/>
      <c r="CBZ233" s="3"/>
      <c r="CCA233" s="3"/>
      <c r="CCB233" s="3"/>
      <c r="CCC233" s="3"/>
      <c r="CCD233" s="3"/>
      <c r="CCE233" s="3"/>
      <c r="CCF233" s="3"/>
      <c r="CCG233" s="3"/>
      <c r="CCH233" s="3"/>
      <c r="CCI233" s="3"/>
      <c r="CCJ233" s="3"/>
      <c r="CCK233" s="3"/>
      <c r="CCL233" s="3"/>
      <c r="CCM233" s="3"/>
      <c r="CCN233" s="3"/>
      <c r="CCO233" s="3"/>
      <c r="CCP233" s="3"/>
      <c r="CCQ233" s="3"/>
      <c r="CCR233" s="3"/>
      <c r="CCS233" s="3"/>
      <c r="CCT233" s="3"/>
      <c r="CCU233" s="3"/>
      <c r="CCV233" s="3"/>
      <c r="CCW233" s="3"/>
      <c r="CCX233" s="3"/>
      <c r="CCY233" s="3"/>
      <c r="CCZ233" s="3"/>
      <c r="CDA233" s="3"/>
      <c r="CDB233" s="3"/>
      <c r="CDC233" s="3"/>
      <c r="CDD233" s="3"/>
      <c r="CDE233" s="3"/>
      <c r="CDF233" s="3"/>
      <c r="CDG233" s="3"/>
      <c r="CDH233" s="3"/>
      <c r="CDI233" s="3"/>
      <c r="CDJ233" s="3"/>
      <c r="CDK233" s="3"/>
      <c r="CDL233" s="3"/>
      <c r="CDM233" s="3"/>
      <c r="CDN233" s="3"/>
      <c r="CDO233" s="3"/>
      <c r="CDP233" s="3"/>
      <c r="CDQ233" s="3"/>
      <c r="CDR233" s="3"/>
      <c r="CDS233" s="3"/>
      <c r="CDT233" s="3"/>
      <c r="CDU233" s="3"/>
      <c r="CDV233" s="3"/>
      <c r="CDW233" s="3"/>
      <c r="CDX233" s="3"/>
      <c r="CDY233" s="3"/>
      <c r="CDZ233" s="3"/>
      <c r="CEA233" s="3"/>
      <c r="CEB233" s="3"/>
      <c r="CEC233" s="3"/>
      <c r="CED233" s="3"/>
      <c r="CEE233" s="3"/>
      <c r="CEF233" s="3"/>
      <c r="CEG233" s="3"/>
      <c r="CEH233" s="3"/>
      <c r="CEI233" s="3"/>
      <c r="CEJ233" s="3"/>
      <c r="CEK233" s="3"/>
      <c r="CEL233" s="3"/>
      <c r="CEM233" s="3"/>
      <c r="CEN233" s="3"/>
      <c r="CEO233" s="3"/>
      <c r="CEP233" s="3"/>
      <c r="CEQ233" s="3"/>
      <c r="CER233" s="3"/>
      <c r="CES233" s="3"/>
      <c r="CET233" s="3"/>
      <c r="CEU233" s="3"/>
      <c r="CEV233" s="3"/>
      <c r="CEW233" s="3"/>
      <c r="CEX233" s="3"/>
      <c r="CEY233" s="3"/>
      <c r="CEZ233" s="3"/>
      <c r="CFA233" s="3"/>
      <c r="CFB233" s="3"/>
      <c r="CFC233" s="3"/>
      <c r="CFD233" s="3"/>
      <c r="CFE233" s="3"/>
      <c r="CFF233" s="3"/>
      <c r="CFG233" s="3"/>
      <c r="CFH233" s="3"/>
      <c r="CFI233" s="3"/>
      <c r="CFJ233" s="3"/>
      <c r="CFK233" s="3"/>
      <c r="CFL233" s="3"/>
      <c r="CFM233" s="3"/>
      <c r="CFN233" s="3"/>
      <c r="CFO233" s="3"/>
      <c r="CFP233" s="3"/>
      <c r="CFQ233" s="3"/>
      <c r="CFR233" s="3"/>
      <c r="CFS233" s="3"/>
      <c r="CFT233" s="3"/>
      <c r="CFU233" s="3"/>
      <c r="CFV233" s="3"/>
      <c r="CFW233" s="3"/>
      <c r="CFX233" s="3"/>
      <c r="CFY233" s="3"/>
      <c r="CFZ233" s="3"/>
      <c r="CGA233" s="3"/>
      <c r="CGB233" s="3"/>
      <c r="CGC233" s="3"/>
      <c r="CGD233" s="3"/>
      <c r="CGE233" s="3"/>
      <c r="CGF233" s="3"/>
      <c r="CGG233" s="3"/>
      <c r="CGH233" s="3"/>
      <c r="CGI233" s="3"/>
      <c r="CGJ233" s="3"/>
      <c r="CGK233" s="3"/>
      <c r="CGL233" s="3"/>
      <c r="CGM233" s="3"/>
      <c r="CGN233" s="3"/>
      <c r="CGO233" s="3"/>
      <c r="CGP233" s="3"/>
      <c r="CGQ233" s="3"/>
      <c r="CGR233" s="3"/>
      <c r="CGS233" s="3"/>
      <c r="CGT233" s="3"/>
      <c r="CGU233" s="3"/>
      <c r="CGV233" s="3"/>
      <c r="CGW233" s="3"/>
      <c r="CGX233" s="3"/>
      <c r="CGY233" s="3"/>
      <c r="CGZ233" s="3"/>
      <c r="CHA233" s="3"/>
      <c r="CHB233" s="3"/>
      <c r="CHC233" s="3"/>
      <c r="CHD233" s="3"/>
      <c r="CHE233" s="3"/>
      <c r="CHF233" s="3"/>
      <c r="CHG233" s="3"/>
      <c r="CHH233" s="3"/>
      <c r="CHI233" s="3"/>
      <c r="CHJ233" s="3"/>
      <c r="CHK233" s="3"/>
      <c r="CHL233" s="3"/>
      <c r="CHM233" s="3"/>
      <c r="CHN233" s="3"/>
      <c r="CHO233" s="3"/>
      <c r="CHP233" s="3"/>
      <c r="CHQ233" s="3"/>
      <c r="CHR233" s="3"/>
      <c r="CHS233" s="3"/>
      <c r="CHT233" s="3"/>
      <c r="CHU233" s="3"/>
      <c r="CHV233" s="3"/>
      <c r="CHW233" s="3"/>
      <c r="CHX233" s="3"/>
      <c r="CHY233" s="3"/>
      <c r="CHZ233" s="3"/>
      <c r="CIA233" s="3"/>
      <c r="CIB233" s="3"/>
      <c r="CIC233" s="3"/>
      <c r="CID233" s="3"/>
      <c r="CIE233" s="3"/>
      <c r="CIF233" s="3"/>
      <c r="CIG233" s="3"/>
      <c r="CIH233" s="3"/>
      <c r="CII233" s="3"/>
      <c r="CIJ233" s="3"/>
      <c r="CIK233" s="3"/>
      <c r="CIL233" s="3"/>
      <c r="CIM233" s="3"/>
      <c r="CIN233" s="3"/>
      <c r="CIO233" s="3"/>
      <c r="CIP233" s="3"/>
      <c r="CIQ233" s="3"/>
      <c r="CIR233" s="3"/>
      <c r="CIS233" s="3"/>
      <c r="CIT233" s="3"/>
      <c r="CIU233" s="3"/>
      <c r="CIV233" s="3"/>
      <c r="CIW233" s="3"/>
      <c r="CIX233" s="3"/>
      <c r="CIY233" s="3"/>
      <c r="CIZ233" s="3"/>
      <c r="CJA233" s="3"/>
      <c r="CJB233" s="3"/>
      <c r="CJC233" s="3"/>
      <c r="CJD233" s="3"/>
      <c r="CJE233" s="3"/>
      <c r="CJF233" s="3"/>
      <c r="CJG233" s="3"/>
      <c r="CJH233" s="3"/>
      <c r="CJI233" s="3"/>
      <c r="CJJ233" s="3"/>
      <c r="CJK233" s="3"/>
      <c r="CJL233" s="3"/>
      <c r="CJM233" s="3"/>
      <c r="CJN233" s="3"/>
      <c r="CJO233" s="3"/>
      <c r="CJP233" s="3"/>
      <c r="CJQ233" s="3"/>
      <c r="CJR233" s="3"/>
      <c r="CJS233" s="3"/>
      <c r="CJT233" s="3"/>
      <c r="CJU233" s="3"/>
      <c r="CJV233" s="3"/>
      <c r="CJW233" s="3"/>
      <c r="CJX233" s="3"/>
      <c r="CJY233" s="3"/>
      <c r="CJZ233" s="3"/>
      <c r="CKA233" s="3"/>
      <c r="CKB233" s="3"/>
      <c r="CKC233" s="3"/>
      <c r="CKD233" s="3"/>
      <c r="CKE233" s="3"/>
      <c r="CKF233" s="3"/>
      <c r="CKG233" s="3"/>
      <c r="CKH233" s="3"/>
      <c r="CKI233" s="3"/>
      <c r="CKJ233" s="3"/>
      <c r="CKK233" s="3"/>
      <c r="CKL233" s="3"/>
      <c r="CKM233" s="3"/>
      <c r="CKN233" s="3"/>
      <c r="CKO233" s="3"/>
      <c r="CKP233" s="3"/>
      <c r="CKQ233" s="3"/>
      <c r="CKR233" s="3"/>
      <c r="CKS233" s="3"/>
      <c r="CKT233" s="3"/>
      <c r="CKU233" s="3"/>
      <c r="CKV233" s="3"/>
      <c r="CKW233" s="3"/>
      <c r="CKX233" s="3"/>
      <c r="CKY233" s="3"/>
      <c r="CKZ233" s="3"/>
      <c r="CLA233" s="3"/>
      <c r="CLB233" s="3"/>
      <c r="CLC233" s="3"/>
      <c r="CLD233" s="3"/>
      <c r="CLE233" s="3"/>
      <c r="CLF233" s="3"/>
      <c r="CLG233" s="3"/>
      <c r="CLH233" s="3"/>
      <c r="CLI233" s="3"/>
      <c r="CLJ233" s="3"/>
      <c r="CLK233" s="3"/>
      <c r="CLL233" s="3"/>
      <c r="CLM233" s="3"/>
      <c r="CLN233" s="3"/>
      <c r="CLO233" s="3"/>
      <c r="CLP233" s="3"/>
      <c r="CLQ233" s="3"/>
      <c r="CLR233" s="3"/>
      <c r="CLS233" s="3"/>
      <c r="CLT233" s="3"/>
      <c r="CLU233" s="3"/>
      <c r="CLV233" s="3"/>
      <c r="CLW233" s="3"/>
      <c r="CLX233" s="3"/>
      <c r="CLY233" s="3"/>
      <c r="CLZ233" s="3"/>
      <c r="CMA233" s="3"/>
      <c r="CMB233" s="3"/>
      <c r="CMC233" s="3"/>
      <c r="CMD233" s="3"/>
      <c r="CME233" s="3"/>
      <c r="CMF233" s="3"/>
      <c r="CMG233" s="3"/>
      <c r="CMH233" s="3"/>
      <c r="CMI233" s="3"/>
      <c r="CMJ233" s="3"/>
      <c r="CMK233" s="3"/>
      <c r="CML233" s="3"/>
      <c r="CMM233" s="3"/>
      <c r="CMN233" s="3"/>
      <c r="CMO233" s="3"/>
      <c r="CMP233" s="3"/>
      <c r="CMQ233" s="3"/>
      <c r="CMR233" s="3"/>
      <c r="CMS233" s="3"/>
      <c r="CMT233" s="3"/>
      <c r="CMU233" s="3"/>
      <c r="CMV233" s="3"/>
      <c r="CMW233" s="3"/>
      <c r="CMX233" s="3"/>
      <c r="CMY233" s="3"/>
      <c r="CMZ233" s="3"/>
      <c r="CNA233" s="3"/>
      <c r="CNB233" s="3"/>
      <c r="CNC233" s="3"/>
      <c r="CND233" s="3"/>
      <c r="CNE233" s="3"/>
      <c r="CNF233" s="3"/>
      <c r="CNG233" s="3"/>
      <c r="CNH233" s="3"/>
      <c r="CNI233" s="3"/>
      <c r="CNJ233" s="3"/>
      <c r="CNK233" s="3"/>
      <c r="CNL233" s="3"/>
      <c r="CNM233" s="3"/>
      <c r="CNN233" s="3"/>
      <c r="CNO233" s="3"/>
      <c r="CNP233" s="3"/>
      <c r="CNQ233" s="3"/>
      <c r="CNR233" s="3"/>
      <c r="CNS233" s="3"/>
      <c r="CNT233" s="3"/>
      <c r="CNU233" s="3"/>
      <c r="CNV233" s="3"/>
      <c r="CNW233" s="3"/>
      <c r="CNX233" s="3"/>
      <c r="CNY233" s="3"/>
      <c r="CNZ233" s="3"/>
      <c r="COA233" s="3"/>
      <c r="COB233" s="3"/>
      <c r="COC233" s="3"/>
      <c r="COD233" s="3"/>
      <c r="COE233" s="3"/>
      <c r="COF233" s="3"/>
      <c r="COG233" s="3"/>
      <c r="COH233" s="3"/>
      <c r="COI233" s="3"/>
      <c r="COJ233" s="3"/>
      <c r="COK233" s="3"/>
      <c r="COL233" s="3"/>
      <c r="COM233" s="3"/>
      <c r="CON233" s="3"/>
      <c r="COO233" s="3"/>
      <c r="COP233" s="3"/>
      <c r="COQ233" s="3"/>
      <c r="COR233" s="3"/>
      <c r="COS233" s="3"/>
      <c r="COT233" s="3"/>
      <c r="COU233" s="3"/>
      <c r="COV233" s="3"/>
      <c r="COW233" s="3"/>
      <c r="COX233" s="3"/>
      <c r="COY233" s="3"/>
      <c r="COZ233" s="3"/>
      <c r="CPA233" s="3"/>
      <c r="CPB233" s="3"/>
      <c r="CPC233" s="3"/>
      <c r="CPD233" s="3"/>
      <c r="CPE233" s="3"/>
      <c r="CPF233" s="3"/>
      <c r="CPG233" s="3"/>
      <c r="CPH233" s="3"/>
      <c r="CPI233" s="3"/>
      <c r="CPJ233" s="3"/>
      <c r="CPK233" s="3"/>
      <c r="CPL233" s="3"/>
      <c r="CPM233" s="3"/>
      <c r="CPN233" s="3"/>
      <c r="CPO233" s="3"/>
      <c r="CPP233" s="3"/>
      <c r="CPQ233" s="3"/>
      <c r="CPR233" s="3"/>
      <c r="CPS233" s="3"/>
      <c r="CPT233" s="3"/>
      <c r="CPU233" s="3"/>
      <c r="CPV233" s="3"/>
      <c r="CPW233" s="3"/>
      <c r="CPX233" s="3"/>
      <c r="CPY233" s="3"/>
      <c r="CPZ233" s="3"/>
      <c r="CQA233" s="3"/>
      <c r="CQB233" s="3"/>
      <c r="CQC233" s="3"/>
      <c r="CQD233" s="3"/>
      <c r="CQE233" s="3"/>
      <c r="CQF233" s="3"/>
      <c r="CQG233" s="3"/>
      <c r="CQH233" s="3"/>
      <c r="CQI233" s="3"/>
      <c r="CQJ233" s="3"/>
      <c r="CQK233" s="3"/>
      <c r="CQL233" s="3"/>
      <c r="CQM233" s="3"/>
      <c r="CQN233" s="3"/>
      <c r="CQO233" s="3"/>
      <c r="CQP233" s="3"/>
      <c r="CQQ233" s="3"/>
      <c r="CQR233" s="3"/>
      <c r="CQS233" s="3"/>
      <c r="CQT233" s="3"/>
      <c r="CQU233" s="3"/>
      <c r="CQV233" s="3"/>
      <c r="CQW233" s="3"/>
      <c r="CQX233" s="3"/>
      <c r="CQY233" s="3"/>
      <c r="CQZ233" s="3"/>
      <c r="CRA233" s="3"/>
      <c r="CRB233" s="3"/>
      <c r="CRC233" s="3"/>
      <c r="CRD233" s="3"/>
      <c r="CRE233" s="3"/>
      <c r="CRF233" s="3"/>
      <c r="CRG233" s="3"/>
      <c r="CRH233" s="3"/>
      <c r="CRI233" s="3"/>
      <c r="CRJ233" s="3"/>
      <c r="CRK233" s="3"/>
      <c r="CRL233" s="3"/>
      <c r="CRM233" s="3"/>
      <c r="CRN233" s="3"/>
      <c r="CRO233" s="3"/>
      <c r="CRP233" s="3"/>
      <c r="CRQ233" s="3"/>
      <c r="CRR233" s="3"/>
      <c r="CRS233" s="3"/>
      <c r="CRT233" s="3"/>
      <c r="CRU233" s="3"/>
      <c r="CRV233" s="3"/>
      <c r="CRW233" s="3"/>
      <c r="CRX233" s="3"/>
      <c r="CRY233" s="3"/>
      <c r="CRZ233" s="3"/>
      <c r="CSA233" s="3"/>
      <c r="CSB233" s="3"/>
      <c r="CSC233" s="3"/>
      <c r="CSD233" s="3"/>
      <c r="CSE233" s="3"/>
      <c r="CSF233" s="3"/>
      <c r="CSG233" s="3"/>
      <c r="CSH233" s="3"/>
      <c r="CSI233" s="3"/>
      <c r="CSJ233" s="3"/>
      <c r="CSK233" s="3"/>
      <c r="CSL233" s="3"/>
      <c r="CSM233" s="3"/>
      <c r="CSN233" s="3"/>
      <c r="CSO233" s="3"/>
      <c r="CSP233" s="3"/>
      <c r="CSQ233" s="3"/>
      <c r="CSR233" s="3"/>
      <c r="CSS233" s="3"/>
      <c r="CST233" s="3"/>
      <c r="CSU233" s="3"/>
      <c r="CSV233" s="3"/>
      <c r="CSW233" s="3"/>
      <c r="CSX233" s="3"/>
      <c r="CSY233" s="3"/>
      <c r="CSZ233" s="3"/>
      <c r="CTA233" s="3"/>
      <c r="CTB233" s="3"/>
      <c r="CTC233" s="3"/>
      <c r="CTD233" s="3"/>
      <c r="CTE233" s="3"/>
      <c r="CTF233" s="3"/>
      <c r="CTG233" s="3"/>
      <c r="CTH233" s="3"/>
      <c r="CTI233" s="3"/>
      <c r="CTJ233" s="3"/>
      <c r="CTK233" s="3"/>
      <c r="CTL233" s="3"/>
      <c r="CTM233" s="3"/>
      <c r="CTN233" s="3"/>
      <c r="CTO233" s="3"/>
      <c r="CTP233" s="3"/>
      <c r="CTQ233" s="3"/>
      <c r="CTR233" s="3"/>
      <c r="CTS233" s="3"/>
      <c r="CTT233" s="3"/>
      <c r="CTU233" s="3"/>
      <c r="CTV233" s="3"/>
      <c r="CTW233" s="3"/>
      <c r="CTX233" s="3"/>
      <c r="CTY233" s="3"/>
      <c r="CTZ233" s="3"/>
      <c r="CUA233" s="3"/>
      <c r="CUB233" s="3"/>
      <c r="CUC233" s="3"/>
      <c r="CUD233" s="3"/>
      <c r="CUE233" s="3"/>
      <c r="CUF233" s="3"/>
      <c r="CUG233" s="3"/>
      <c r="CUH233" s="3"/>
      <c r="CUI233" s="3"/>
      <c r="CUJ233" s="3"/>
      <c r="CUK233" s="3"/>
      <c r="CUL233" s="3"/>
      <c r="CUM233" s="3"/>
      <c r="CUN233" s="3"/>
      <c r="CUO233" s="3"/>
      <c r="CUP233" s="3"/>
      <c r="CUQ233" s="3"/>
      <c r="CUR233" s="3"/>
      <c r="CUS233" s="3"/>
      <c r="CUT233" s="3"/>
      <c r="CUU233" s="3"/>
      <c r="CUV233" s="3"/>
      <c r="CUW233" s="3"/>
      <c r="CUX233" s="3"/>
      <c r="CUY233" s="3"/>
      <c r="CUZ233" s="3"/>
      <c r="CVA233" s="3"/>
      <c r="CVB233" s="3"/>
      <c r="CVC233" s="3"/>
      <c r="CVD233" s="3"/>
      <c r="CVE233" s="3"/>
      <c r="CVF233" s="3"/>
      <c r="CVG233" s="3"/>
      <c r="CVH233" s="3"/>
      <c r="CVI233" s="3"/>
      <c r="CVJ233" s="3"/>
      <c r="CVK233" s="3"/>
      <c r="CVL233" s="3"/>
      <c r="CVM233" s="3"/>
      <c r="CVN233" s="3"/>
      <c r="CVO233" s="3"/>
      <c r="CVP233" s="3"/>
      <c r="CVQ233" s="3"/>
      <c r="CVR233" s="3"/>
      <c r="CVS233" s="3"/>
      <c r="CVT233" s="3"/>
      <c r="CVU233" s="3"/>
      <c r="CVV233" s="3"/>
      <c r="CVW233" s="3"/>
      <c r="CVX233" s="3"/>
      <c r="CVY233" s="3"/>
      <c r="CVZ233" s="3"/>
      <c r="CWA233" s="3"/>
      <c r="CWB233" s="3"/>
      <c r="CWC233" s="3"/>
      <c r="CWD233" s="3"/>
      <c r="CWE233" s="3"/>
      <c r="CWF233" s="3"/>
      <c r="CWG233" s="3"/>
      <c r="CWH233" s="3"/>
      <c r="CWI233" s="3"/>
      <c r="CWJ233" s="3"/>
      <c r="CWK233" s="3"/>
      <c r="CWL233" s="3"/>
      <c r="CWM233" s="3"/>
      <c r="CWN233" s="3"/>
      <c r="CWO233" s="3"/>
      <c r="CWP233" s="3"/>
      <c r="CWQ233" s="3"/>
      <c r="CWR233" s="3"/>
      <c r="CWS233" s="3"/>
      <c r="CWT233" s="3"/>
      <c r="CWU233" s="3"/>
      <c r="CWV233" s="3"/>
      <c r="CWW233" s="3"/>
      <c r="CWX233" s="3"/>
      <c r="CWY233" s="3"/>
      <c r="CWZ233" s="3"/>
      <c r="CXA233" s="3"/>
      <c r="CXB233" s="3"/>
      <c r="CXC233" s="3"/>
      <c r="CXD233" s="3"/>
      <c r="CXE233" s="3"/>
      <c r="CXF233" s="3"/>
      <c r="CXG233" s="3"/>
      <c r="CXH233" s="3"/>
      <c r="CXI233" s="3"/>
      <c r="CXJ233" s="3"/>
      <c r="CXK233" s="3"/>
      <c r="CXL233" s="3"/>
      <c r="CXM233" s="3"/>
      <c r="CXN233" s="3"/>
      <c r="CXO233" s="3"/>
      <c r="CXP233" s="3"/>
      <c r="CXQ233" s="3"/>
      <c r="CXR233" s="3"/>
      <c r="CXS233" s="3"/>
      <c r="CXT233" s="3"/>
      <c r="CXU233" s="3"/>
      <c r="CXV233" s="3"/>
      <c r="CXW233" s="3"/>
      <c r="CXX233" s="3"/>
      <c r="CXY233" s="3"/>
      <c r="CXZ233" s="3"/>
      <c r="CYA233" s="3"/>
      <c r="CYB233" s="3"/>
      <c r="CYC233" s="3"/>
      <c r="CYD233" s="3"/>
      <c r="CYE233" s="3"/>
      <c r="CYF233" s="3"/>
      <c r="CYG233" s="3"/>
      <c r="CYH233" s="3"/>
      <c r="CYI233" s="3"/>
      <c r="CYJ233" s="3"/>
      <c r="CYK233" s="3"/>
      <c r="CYL233" s="3"/>
      <c r="CYM233" s="3"/>
      <c r="CYN233" s="3"/>
      <c r="CYO233" s="3"/>
      <c r="CYP233" s="3"/>
      <c r="CYQ233" s="3"/>
      <c r="CYR233" s="3"/>
      <c r="CYS233" s="3"/>
      <c r="CYT233" s="3"/>
      <c r="CYU233" s="3"/>
      <c r="CYV233" s="3"/>
      <c r="CYW233" s="3"/>
      <c r="CYX233" s="3"/>
      <c r="CYY233" s="3"/>
      <c r="CYZ233" s="3"/>
      <c r="CZA233" s="3"/>
      <c r="CZB233" s="3"/>
      <c r="CZC233" s="3"/>
      <c r="CZD233" s="3"/>
      <c r="CZE233" s="3"/>
      <c r="CZF233" s="3"/>
      <c r="CZG233" s="3"/>
      <c r="CZH233" s="3"/>
      <c r="CZI233" s="3"/>
      <c r="CZJ233" s="3"/>
      <c r="CZK233" s="3"/>
      <c r="CZL233" s="3"/>
      <c r="CZM233" s="3"/>
      <c r="CZN233" s="3"/>
      <c r="CZO233" s="3"/>
      <c r="CZP233" s="3"/>
      <c r="CZQ233" s="3"/>
      <c r="CZR233" s="3"/>
      <c r="CZS233" s="3"/>
      <c r="CZT233" s="3"/>
      <c r="CZU233" s="3"/>
      <c r="CZV233" s="3"/>
      <c r="CZW233" s="3"/>
      <c r="CZX233" s="3"/>
      <c r="CZY233" s="3"/>
      <c r="CZZ233" s="3"/>
      <c r="DAA233" s="3"/>
      <c r="DAB233" s="3"/>
      <c r="DAC233" s="3"/>
      <c r="DAD233" s="3"/>
      <c r="DAE233" s="3"/>
      <c r="DAF233" s="3"/>
      <c r="DAG233" s="3"/>
      <c r="DAH233" s="3"/>
      <c r="DAI233" s="3"/>
      <c r="DAJ233" s="3"/>
      <c r="DAK233" s="3"/>
      <c r="DAL233" s="3"/>
      <c r="DAM233" s="3"/>
      <c r="DAN233" s="3"/>
      <c r="DAO233" s="3"/>
      <c r="DAP233" s="3"/>
      <c r="DAQ233" s="3"/>
      <c r="DAR233" s="3"/>
      <c r="DAS233" s="3"/>
      <c r="DAT233" s="3"/>
      <c r="DAU233" s="3"/>
      <c r="DAV233" s="3"/>
      <c r="DAW233" s="3"/>
      <c r="DAX233" s="3"/>
      <c r="DAY233" s="3"/>
      <c r="DAZ233" s="3"/>
      <c r="DBA233" s="3"/>
      <c r="DBB233" s="3"/>
      <c r="DBC233" s="3"/>
      <c r="DBD233" s="3"/>
      <c r="DBE233" s="3"/>
      <c r="DBF233" s="3"/>
      <c r="DBG233" s="3"/>
      <c r="DBH233" s="3"/>
      <c r="DBI233" s="3"/>
      <c r="DBJ233" s="3"/>
      <c r="DBK233" s="3"/>
      <c r="DBL233" s="3"/>
      <c r="DBM233" s="3"/>
      <c r="DBN233" s="3"/>
      <c r="DBO233" s="3"/>
      <c r="DBP233" s="3"/>
      <c r="DBQ233" s="3"/>
      <c r="DBR233" s="3"/>
      <c r="DBS233" s="3"/>
      <c r="DBT233" s="3"/>
      <c r="DBU233" s="3"/>
      <c r="DBV233" s="3"/>
      <c r="DBW233" s="3"/>
      <c r="DBX233" s="3"/>
      <c r="DBY233" s="3"/>
      <c r="DBZ233" s="3"/>
      <c r="DCA233" s="3"/>
      <c r="DCB233" s="3"/>
      <c r="DCC233" s="3"/>
      <c r="DCD233" s="3"/>
      <c r="DCE233" s="3"/>
      <c r="DCF233" s="3"/>
      <c r="DCG233" s="3"/>
      <c r="DCH233" s="3"/>
      <c r="DCI233" s="3"/>
      <c r="DCJ233" s="3"/>
      <c r="DCK233" s="3"/>
      <c r="DCL233" s="3"/>
      <c r="DCM233" s="3"/>
      <c r="DCN233" s="3"/>
      <c r="DCO233" s="3"/>
      <c r="DCP233" s="3"/>
      <c r="DCQ233" s="3"/>
      <c r="DCR233" s="3"/>
      <c r="DCS233" s="3"/>
      <c r="DCT233" s="3"/>
      <c r="DCU233" s="3"/>
      <c r="DCV233" s="3"/>
      <c r="DCW233" s="3"/>
      <c r="DCX233" s="3"/>
      <c r="DCY233" s="3"/>
      <c r="DCZ233" s="3"/>
      <c r="DDA233" s="3"/>
      <c r="DDB233" s="3"/>
      <c r="DDC233" s="3"/>
      <c r="DDD233" s="3"/>
      <c r="DDE233" s="3"/>
      <c r="DDF233" s="3"/>
      <c r="DDG233" s="3"/>
      <c r="DDH233" s="3"/>
      <c r="DDI233" s="3"/>
      <c r="DDJ233" s="3"/>
      <c r="DDK233" s="3"/>
      <c r="DDL233" s="3"/>
      <c r="DDM233" s="3"/>
      <c r="DDN233" s="3"/>
      <c r="DDO233" s="3"/>
      <c r="DDP233" s="3"/>
      <c r="DDQ233" s="3"/>
      <c r="DDR233" s="3"/>
      <c r="DDS233" s="3"/>
      <c r="DDT233" s="3"/>
      <c r="DDU233" s="3"/>
      <c r="DDV233" s="3"/>
      <c r="DDW233" s="3"/>
      <c r="DDX233" s="3"/>
      <c r="DDY233" s="3"/>
      <c r="DDZ233" s="3"/>
      <c r="DEA233" s="3"/>
      <c r="DEB233" s="3"/>
      <c r="DEC233" s="3"/>
      <c r="DED233" s="3"/>
      <c r="DEE233" s="3"/>
      <c r="DEF233" s="3"/>
      <c r="DEG233" s="3"/>
      <c r="DEH233" s="3"/>
      <c r="DEI233" s="3"/>
      <c r="DEJ233" s="3"/>
      <c r="DEK233" s="3"/>
      <c r="DEL233" s="3"/>
      <c r="DEM233" s="3"/>
      <c r="DEN233" s="3"/>
      <c r="DEO233" s="3"/>
      <c r="DEP233" s="3"/>
      <c r="DEQ233" s="3"/>
      <c r="DER233" s="3"/>
      <c r="DES233" s="3"/>
      <c r="DET233" s="3"/>
      <c r="DEU233" s="3"/>
      <c r="DEV233" s="3"/>
      <c r="DEW233" s="3"/>
      <c r="DEX233" s="3"/>
      <c r="DEY233" s="3"/>
      <c r="DEZ233" s="3"/>
      <c r="DFA233" s="3"/>
      <c r="DFB233" s="3"/>
      <c r="DFC233" s="3"/>
      <c r="DFD233" s="3"/>
      <c r="DFE233" s="3"/>
      <c r="DFF233" s="3"/>
      <c r="DFG233" s="3"/>
      <c r="DFH233" s="3"/>
      <c r="DFI233" s="3"/>
      <c r="DFJ233" s="3"/>
      <c r="DFK233" s="3"/>
      <c r="DFL233" s="3"/>
      <c r="DFM233" s="3"/>
      <c r="DFN233" s="3"/>
      <c r="DFO233" s="3"/>
      <c r="DFP233" s="3"/>
      <c r="DFQ233" s="3"/>
      <c r="DFR233" s="3"/>
      <c r="DFS233" s="3"/>
      <c r="DFT233" s="3"/>
      <c r="DFU233" s="3"/>
      <c r="DFV233" s="3"/>
      <c r="DFW233" s="3"/>
      <c r="DFX233" s="3"/>
      <c r="DFY233" s="3"/>
      <c r="DFZ233" s="3"/>
      <c r="DGA233" s="3"/>
      <c r="DGB233" s="3"/>
      <c r="DGC233" s="3"/>
      <c r="DGD233" s="3"/>
      <c r="DGE233" s="3"/>
      <c r="DGF233" s="3"/>
      <c r="DGG233" s="3"/>
      <c r="DGH233" s="3"/>
      <c r="DGI233" s="3"/>
      <c r="DGJ233" s="3"/>
      <c r="DGK233" s="3"/>
      <c r="DGL233" s="3"/>
      <c r="DGM233" s="3"/>
      <c r="DGN233" s="3"/>
      <c r="DGO233" s="3"/>
      <c r="DGP233" s="3"/>
      <c r="DGQ233" s="3"/>
      <c r="DGR233" s="3"/>
      <c r="DGS233" s="3"/>
      <c r="DGT233" s="3"/>
      <c r="DGU233" s="3"/>
      <c r="DGV233" s="3"/>
      <c r="DGW233" s="3"/>
      <c r="DGX233" s="3"/>
      <c r="DGY233" s="3"/>
      <c r="DGZ233" s="3"/>
      <c r="DHA233" s="3"/>
      <c r="DHB233" s="3"/>
      <c r="DHC233" s="3"/>
      <c r="DHD233" s="3"/>
      <c r="DHE233" s="3"/>
      <c r="DHF233" s="3"/>
      <c r="DHG233" s="3"/>
      <c r="DHH233" s="3"/>
      <c r="DHI233" s="3"/>
      <c r="DHJ233" s="3"/>
      <c r="DHK233" s="3"/>
      <c r="DHL233" s="3"/>
      <c r="DHM233" s="3"/>
      <c r="DHN233" s="3"/>
      <c r="DHO233" s="3"/>
      <c r="DHP233" s="3"/>
      <c r="DHQ233" s="3"/>
      <c r="DHR233" s="3"/>
      <c r="DHS233" s="3"/>
      <c r="DHT233" s="3"/>
      <c r="DHU233" s="3"/>
      <c r="DHV233" s="3"/>
      <c r="DHW233" s="3"/>
      <c r="DHX233" s="3"/>
      <c r="DHY233" s="3"/>
      <c r="DHZ233" s="3"/>
      <c r="DIA233" s="3"/>
      <c r="DIB233" s="3"/>
      <c r="DIC233" s="3"/>
      <c r="DID233" s="3"/>
      <c r="DIE233" s="3"/>
      <c r="DIF233" s="3"/>
      <c r="DIG233" s="3"/>
      <c r="DIH233" s="3"/>
      <c r="DII233" s="3"/>
      <c r="DIJ233" s="3"/>
      <c r="DIK233" s="3"/>
      <c r="DIL233" s="3"/>
      <c r="DIM233" s="3"/>
      <c r="DIN233" s="3"/>
      <c r="DIO233" s="3"/>
      <c r="DIP233" s="3"/>
      <c r="DIQ233" s="3"/>
      <c r="DIR233" s="3"/>
      <c r="DIS233" s="3"/>
      <c r="DIT233" s="3"/>
      <c r="DIU233" s="3"/>
      <c r="DIV233" s="3"/>
      <c r="DIW233" s="3"/>
      <c r="DIX233" s="3"/>
      <c r="DIY233" s="3"/>
      <c r="DIZ233" s="3"/>
      <c r="DJA233" s="3"/>
      <c r="DJB233" s="3"/>
      <c r="DJC233" s="3"/>
      <c r="DJD233" s="3"/>
      <c r="DJE233" s="3"/>
      <c r="DJF233" s="3"/>
      <c r="DJG233" s="3"/>
      <c r="DJH233" s="3"/>
      <c r="DJI233" s="3"/>
      <c r="DJJ233" s="3"/>
      <c r="DJK233" s="3"/>
      <c r="DJL233" s="3"/>
      <c r="DJM233" s="3"/>
      <c r="DJN233" s="3"/>
      <c r="DJO233" s="3"/>
      <c r="DJP233" s="3"/>
      <c r="DJQ233" s="3"/>
      <c r="DJR233" s="3"/>
      <c r="DJS233" s="3"/>
      <c r="DJT233" s="3"/>
      <c r="DJU233" s="3"/>
      <c r="DJV233" s="3"/>
      <c r="DJW233" s="3"/>
      <c r="DJX233" s="3"/>
      <c r="DJY233" s="3"/>
      <c r="DJZ233" s="3"/>
      <c r="DKA233" s="3"/>
      <c r="DKB233" s="3"/>
      <c r="DKC233" s="3"/>
      <c r="DKD233" s="3"/>
      <c r="DKE233" s="3"/>
      <c r="DKF233" s="3"/>
      <c r="DKG233" s="3"/>
      <c r="DKH233" s="3"/>
      <c r="DKI233" s="3"/>
      <c r="DKJ233" s="3"/>
      <c r="DKK233" s="3"/>
      <c r="DKL233" s="3"/>
      <c r="DKM233" s="3"/>
      <c r="DKN233" s="3"/>
      <c r="DKO233" s="3"/>
      <c r="DKP233" s="3"/>
      <c r="DKQ233" s="3"/>
      <c r="DKR233" s="3"/>
      <c r="DKS233" s="3"/>
      <c r="DKT233" s="3"/>
      <c r="DKU233" s="3"/>
      <c r="DKV233" s="3"/>
      <c r="DKW233" s="3"/>
      <c r="DKX233" s="3"/>
      <c r="DKY233" s="3"/>
      <c r="DKZ233" s="3"/>
      <c r="DLA233" s="3"/>
      <c r="DLB233" s="3"/>
      <c r="DLC233" s="3"/>
      <c r="DLD233" s="3"/>
      <c r="DLE233" s="3"/>
      <c r="DLF233" s="3"/>
      <c r="DLG233" s="3"/>
      <c r="DLH233" s="3"/>
      <c r="DLI233" s="3"/>
      <c r="DLJ233" s="3"/>
      <c r="DLK233" s="3"/>
      <c r="DLL233" s="3"/>
      <c r="DLM233" s="3"/>
      <c r="DLN233" s="3"/>
      <c r="DLO233" s="3"/>
      <c r="DLP233" s="3"/>
      <c r="DLQ233" s="3"/>
      <c r="DLR233" s="3"/>
      <c r="DLS233" s="3"/>
      <c r="DLT233" s="3"/>
      <c r="DLU233" s="3"/>
      <c r="DLV233" s="3"/>
      <c r="DLW233" s="3"/>
      <c r="DLX233" s="3"/>
      <c r="DLY233" s="3"/>
      <c r="DLZ233" s="3"/>
      <c r="DMA233" s="3"/>
      <c r="DMB233" s="3"/>
      <c r="DMC233" s="3"/>
      <c r="DMD233" s="3"/>
      <c r="DME233" s="3"/>
      <c r="DMF233" s="3"/>
      <c r="DMG233" s="3"/>
      <c r="DMH233" s="3"/>
      <c r="DMI233" s="3"/>
      <c r="DMJ233" s="3"/>
      <c r="DMK233" s="3"/>
      <c r="DML233" s="3"/>
      <c r="DMM233" s="3"/>
      <c r="DMN233" s="3"/>
      <c r="DMO233" s="3"/>
      <c r="DMP233" s="3"/>
      <c r="DMQ233" s="3"/>
      <c r="DMR233" s="3"/>
      <c r="DMS233" s="3"/>
      <c r="DMT233" s="3"/>
      <c r="DMU233" s="3"/>
      <c r="DMV233" s="3"/>
      <c r="DMW233" s="3"/>
      <c r="DMX233" s="3"/>
      <c r="DMY233" s="3"/>
      <c r="DMZ233" s="3"/>
      <c r="DNA233" s="3"/>
      <c r="DNB233" s="3"/>
      <c r="DNC233" s="3"/>
      <c r="DND233" s="3"/>
      <c r="DNE233" s="3"/>
      <c r="DNF233" s="3"/>
      <c r="DNG233" s="3"/>
      <c r="DNH233" s="3"/>
      <c r="DNI233" s="3"/>
      <c r="DNJ233" s="3"/>
      <c r="DNK233" s="3"/>
      <c r="DNL233" s="3"/>
      <c r="DNM233" s="3"/>
      <c r="DNN233" s="3"/>
      <c r="DNO233" s="3"/>
      <c r="DNP233" s="3"/>
      <c r="DNQ233" s="3"/>
      <c r="DNR233" s="3"/>
      <c r="DNS233" s="3"/>
      <c r="DNT233" s="3"/>
      <c r="DNU233" s="3"/>
      <c r="DNV233" s="3"/>
      <c r="DNW233" s="3"/>
      <c r="DNX233" s="3"/>
      <c r="DNY233" s="3"/>
      <c r="DNZ233" s="3"/>
      <c r="DOA233" s="3"/>
      <c r="DOB233" s="3"/>
      <c r="DOC233" s="3"/>
      <c r="DOD233" s="3"/>
      <c r="DOE233" s="3"/>
      <c r="DOF233" s="3"/>
      <c r="DOG233" s="3"/>
      <c r="DOH233" s="3"/>
      <c r="DOI233" s="3"/>
      <c r="DOJ233" s="3"/>
      <c r="DOK233" s="3"/>
      <c r="DOL233" s="3"/>
      <c r="DOM233" s="3"/>
      <c r="DON233" s="3"/>
      <c r="DOO233" s="3"/>
      <c r="DOP233" s="3"/>
      <c r="DOQ233" s="3"/>
      <c r="DOR233" s="3"/>
      <c r="DOS233" s="3"/>
      <c r="DOT233" s="3"/>
      <c r="DOU233" s="3"/>
      <c r="DOV233" s="3"/>
      <c r="DOW233" s="3"/>
      <c r="DOX233" s="3"/>
      <c r="DOY233" s="3"/>
      <c r="DOZ233" s="3"/>
      <c r="DPA233" s="3"/>
      <c r="DPB233" s="3"/>
      <c r="DPC233" s="3"/>
      <c r="DPD233" s="3"/>
      <c r="DPE233" s="3"/>
      <c r="DPF233" s="3"/>
      <c r="DPG233" s="3"/>
      <c r="DPH233" s="3"/>
      <c r="DPI233" s="3"/>
      <c r="DPJ233" s="3"/>
      <c r="DPK233" s="3"/>
      <c r="DPL233" s="3"/>
      <c r="DPM233" s="3"/>
      <c r="DPN233" s="3"/>
      <c r="DPO233" s="3"/>
      <c r="DPP233" s="3"/>
      <c r="DPQ233" s="3"/>
      <c r="DPR233" s="3"/>
      <c r="DPS233" s="3"/>
      <c r="DPT233" s="3"/>
      <c r="DPU233" s="3"/>
      <c r="DPV233" s="3"/>
      <c r="DPW233" s="3"/>
      <c r="DPX233" s="3"/>
      <c r="DPY233" s="3"/>
      <c r="DPZ233" s="3"/>
      <c r="DQA233" s="3"/>
      <c r="DQB233" s="3"/>
      <c r="DQC233" s="3"/>
      <c r="DQD233" s="3"/>
      <c r="DQE233" s="3"/>
      <c r="DQF233" s="3"/>
      <c r="DQG233" s="3"/>
      <c r="DQH233" s="3"/>
      <c r="DQI233" s="3"/>
      <c r="DQJ233" s="3"/>
      <c r="DQK233" s="3"/>
      <c r="DQL233" s="3"/>
      <c r="DQM233" s="3"/>
      <c r="DQN233" s="3"/>
      <c r="DQO233" s="3"/>
      <c r="DQP233" s="3"/>
      <c r="DQQ233" s="3"/>
      <c r="DQR233" s="3"/>
      <c r="DQS233" s="3"/>
      <c r="DQT233" s="3"/>
      <c r="DQU233" s="3"/>
      <c r="DQV233" s="3"/>
      <c r="DQW233" s="3"/>
      <c r="DQX233" s="3"/>
      <c r="DQY233" s="3"/>
      <c r="DQZ233" s="3"/>
      <c r="DRA233" s="3"/>
      <c r="DRB233" s="3"/>
      <c r="DRC233" s="3"/>
      <c r="DRD233" s="3"/>
      <c r="DRE233" s="3"/>
      <c r="DRF233" s="3"/>
      <c r="DRG233" s="3"/>
      <c r="DRH233" s="3"/>
      <c r="DRI233" s="3"/>
      <c r="DRJ233" s="3"/>
      <c r="DRK233" s="3"/>
      <c r="DRL233" s="3"/>
      <c r="DRM233" s="3"/>
      <c r="DRN233" s="3"/>
      <c r="DRO233" s="3"/>
      <c r="DRP233" s="3"/>
      <c r="DRQ233" s="3"/>
      <c r="DRR233" s="3"/>
      <c r="DRS233" s="3"/>
      <c r="DRT233" s="3"/>
      <c r="DRU233" s="3"/>
      <c r="DRV233" s="3"/>
      <c r="DRW233" s="3"/>
      <c r="DRX233" s="3"/>
      <c r="DRY233" s="3"/>
      <c r="DRZ233" s="3"/>
      <c r="DSA233" s="3"/>
      <c r="DSB233" s="3"/>
      <c r="DSC233" s="3"/>
      <c r="DSD233" s="3"/>
      <c r="DSE233" s="3"/>
      <c r="DSF233" s="3"/>
      <c r="DSG233" s="3"/>
      <c r="DSH233" s="3"/>
      <c r="DSI233" s="3"/>
      <c r="DSJ233" s="3"/>
      <c r="DSK233" s="3"/>
      <c r="DSL233" s="3"/>
      <c r="DSM233" s="3"/>
      <c r="DSN233" s="3"/>
      <c r="DSO233" s="3"/>
      <c r="DSP233" s="3"/>
      <c r="DSQ233" s="3"/>
      <c r="DSR233" s="3"/>
      <c r="DSS233" s="3"/>
      <c r="DST233" s="3"/>
      <c r="DSU233" s="3"/>
      <c r="DSV233" s="3"/>
      <c r="DSW233" s="3"/>
      <c r="DSX233" s="3"/>
      <c r="DSY233" s="3"/>
      <c r="DSZ233" s="3"/>
      <c r="DTA233" s="3"/>
      <c r="DTB233" s="3"/>
      <c r="DTC233" s="3"/>
      <c r="DTD233" s="3"/>
      <c r="DTE233" s="3"/>
      <c r="DTF233" s="3"/>
      <c r="DTG233" s="3"/>
      <c r="DTH233" s="3"/>
      <c r="DTI233" s="3"/>
      <c r="DTJ233" s="3"/>
      <c r="DTK233" s="3"/>
      <c r="DTL233" s="3"/>
      <c r="DTM233" s="3"/>
      <c r="DTN233" s="3"/>
      <c r="DTO233" s="3"/>
      <c r="DTP233" s="3"/>
      <c r="DTQ233" s="3"/>
      <c r="DTR233" s="3"/>
      <c r="DTS233" s="3"/>
      <c r="DTT233" s="3"/>
      <c r="DTU233" s="3"/>
      <c r="DTV233" s="3"/>
      <c r="DTW233" s="3"/>
      <c r="DTX233" s="3"/>
      <c r="DTY233" s="3"/>
      <c r="DTZ233" s="3"/>
      <c r="DUA233" s="3"/>
      <c r="DUB233" s="3"/>
      <c r="DUC233" s="3"/>
      <c r="DUD233" s="3"/>
      <c r="DUE233" s="3"/>
      <c r="DUF233" s="3"/>
      <c r="DUG233" s="3"/>
      <c r="DUH233" s="3"/>
      <c r="DUI233" s="3"/>
      <c r="DUJ233" s="3"/>
      <c r="DUK233" s="3"/>
      <c r="DUL233" s="3"/>
      <c r="DUM233" s="3"/>
      <c r="DUN233" s="3"/>
      <c r="DUO233" s="3"/>
      <c r="DUP233" s="3"/>
      <c r="DUQ233" s="3"/>
      <c r="DUR233" s="3"/>
      <c r="DUS233" s="3"/>
      <c r="DUT233" s="3"/>
      <c r="DUU233" s="3"/>
      <c r="DUV233" s="3"/>
      <c r="DUW233" s="3"/>
      <c r="DUX233" s="3"/>
      <c r="DUY233" s="3"/>
      <c r="DUZ233" s="3"/>
      <c r="DVA233" s="3"/>
      <c r="DVB233" s="3"/>
      <c r="DVC233" s="3"/>
      <c r="DVD233" s="3"/>
      <c r="DVE233" s="3"/>
      <c r="DVF233" s="3"/>
      <c r="DVG233" s="3"/>
      <c r="DVH233" s="3"/>
      <c r="DVI233" s="3"/>
      <c r="DVJ233" s="3"/>
      <c r="DVK233" s="3"/>
      <c r="DVL233" s="3"/>
      <c r="DVM233" s="3"/>
      <c r="DVN233" s="3"/>
      <c r="DVO233" s="3"/>
      <c r="DVP233" s="3"/>
      <c r="DVQ233" s="3"/>
      <c r="DVR233" s="3"/>
      <c r="DVS233" s="3"/>
      <c r="DVT233" s="3"/>
      <c r="DVU233" s="3"/>
      <c r="DVV233" s="3"/>
      <c r="DVW233" s="3"/>
      <c r="DVX233" s="3"/>
      <c r="DVY233" s="3"/>
      <c r="DVZ233" s="3"/>
      <c r="DWA233" s="3"/>
      <c r="DWB233" s="3"/>
      <c r="DWC233" s="3"/>
      <c r="DWD233" s="3"/>
      <c r="DWE233" s="3"/>
      <c r="DWF233" s="3"/>
      <c r="DWG233" s="3"/>
      <c r="DWH233" s="3"/>
      <c r="DWI233" s="3"/>
      <c r="DWJ233" s="3"/>
      <c r="DWK233" s="3"/>
      <c r="DWL233" s="3"/>
      <c r="DWM233" s="3"/>
      <c r="DWN233" s="3"/>
      <c r="DWO233" s="3"/>
      <c r="DWP233" s="3"/>
      <c r="DWQ233" s="3"/>
      <c r="DWR233" s="3"/>
      <c r="DWS233" s="3"/>
      <c r="DWT233" s="3"/>
      <c r="DWU233" s="3"/>
      <c r="DWV233" s="3"/>
      <c r="DWW233" s="3"/>
      <c r="DWX233" s="3"/>
      <c r="DWY233" s="3"/>
      <c r="DWZ233" s="3"/>
      <c r="DXA233" s="3"/>
      <c r="DXB233" s="3"/>
      <c r="DXC233" s="3"/>
      <c r="DXD233" s="3"/>
      <c r="DXE233" s="3"/>
      <c r="DXF233" s="3"/>
      <c r="DXG233" s="3"/>
      <c r="DXH233" s="3"/>
      <c r="DXI233" s="3"/>
      <c r="DXJ233" s="3"/>
      <c r="DXK233" s="3"/>
      <c r="DXL233" s="3"/>
      <c r="DXM233" s="3"/>
      <c r="DXN233" s="3"/>
      <c r="DXO233" s="3"/>
      <c r="DXP233" s="3"/>
      <c r="DXQ233" s="3"/>
      <c r="DXR233" s="3"/>
      <c r="DXS233" s="3"/>
      <c r="DXT233" s="3"/>
      <c r="DXU233" s="3"/>
      <c r="DXV233" s="3"/>
      <c r="DXW233" s="3"/>
      <c r="DXX233" s="3"/>
      <c r="DXY233" s="3"/>
      <c r="DXZ233" s="3"/>
      <c r="DYA233" s="3"/>
      <c r="DYB233" s="3"/>
      <c r="DYC233" s="3"/>
      <c r="DYD233" s="3"/>
      <c r="DYE233" s="3"/>
      <c r="DYF233" s="3"/>
      <c r="DYG233" s="3"/>
      <c r="DYH233" s="3"/>
      <c r="DYI233" s="3"/>
      <c r="DYJ233" s="3"/>
      <c r="DYK233" s="3"/>
      <c r="DYL233" s="3"/>
      <c r="DYM233" s="3"/>
      <c r="DYN233" s="3"/>
      <c r="DYO233" s="3"/>
      <c r="DYP233" s="3"/>
      <c r="DYQ233" s="3"/>
      <c r="DYR233" s="3"/>
      <c r="DYS233" s="3"/>
      <c r="DYT233" s="3"/>
      <c r="DYU233" s="3"/>
      <c r="DYV233" s="3"/>
      <c r="DYW233" s="3"/>
      <c r="DYX233" s="3"/>
      <c r="DYY233" s="3"/>
      <c r="DYZ233" s="3"/>
      <c r="DZA233" s="3"/>
      <c r="DZB233" s="3"/>
      <c r="DZC233" s="3"/>
      <c r="DZD233" s="3"/>
      <c r="DZE233" s="3"/>
      <c r="DZF233" s="3"/>
      <c r="DZG233" s="3"/>
      <c r="DZH233" s="3"/>
      <c r="DZI233" s="3"/>
      <c r="DZJ233" s="3"/>
      <c r="DZK233" s="3"/>
      <c r="DZL233" s="3"/>
      <c r="DZM233" s="3"/>
      <c r="DZN233" s="3"/>
      <c r="DZO233" s="3"/>
      <c r="DZP233" s="3"/>
      <c r="DZQ233" s="3"/>
      <c r="DZR233" s="3"/>
      <c r="DZS233" s="3"/>
      <c r="DZT233" s="3"/>
      <c r="DZU233" s="3"/>
      <c r="DZV233" s="3"/>
      <c r="DZW233" s="3"/>
      <c r="DZX233" s="3"/>
      <c r="DZY233" s="3"/>
      <c r="DZZ233" s="3"/>
      <c r="EAA233" s="3"/>
      <c r="EAB233" s="3"/>
      <c r="EAC233" s="3"/>
      <c r="EAD233" s="3"/>
      <c r="EAE233" s="3"/>
      <c r="EAF233" s="3"/>
      <c r="EAG233" s="3"/>
      <c r="EAH233" s="3"/>
      <c r="EAI233" s="3"/>
      <c r="EAJ233" s="3"/>
      <c r="EAK233" s="3"/>
      <c r="EAL233" s="3"/>
      <c r="EAM233" s="3"/>
      <c r="EAN233" s="3"/>
      <c r="EAO233" s="3"/>
      <c r="EAP233" s="3"/>
      <c r="EAQ233" s="3"/>
      <c r="EAR233" s="3"/>
      <c r="EAS233" s="3"/>
      <c r="EAT233" s="3"/>
      <c r="EAU233" s="3"/>
      <c r="EAV233" s="3"/>
      <c r="EAW233" s="3"/>
      <c r="EAX233" s="3"/>
      <c r="EAY233" s="3"/>
      <c r="EAZ233" s="3"/>
      <c r="EBA233" s="3"/>
      <c r="EBB233" s="3"/>
      <c r="EBC233" s="3"/>
      <c r="EBD233" s="3"/>
      <c r="EBE233" s="3"/>
      <c r="EBF233" s="3"/>
      <c r="EBG233" s="3"/>
      <c r="EBH233" s="3"/>
      <c r="EBI233" s="3"/>
      <c r="EBJ233" s="3"/>
      <c r="EBK233" s="3"/>
      <c r="EBL233" s="3"/>
      <c r="EBM233" s="3"/>
      <c r="EBN233" s="3"/>
      <c r="EBO233" s="3"/>
      <c r="EBP233" s="3"/>
      <c r="EBQ233" s="3"/>
      <c r="EBR233" s="3"/>
      <c r="EBS233" s="3"/>
      <c r="EBT233" s="3"/>
      <c r="EBU233" s="3"/>
      <c r="EBV233" s="3"/>
      <c r="EBW233" s="3"/>
      <c r="EBX233" s="3"/>
      <c r="EBY233" s="3"/>
      <c r="EBZ233" s="3"/>
      <c r="ECA233" s="3"/>
      <c r="ECB233" s="3"/>
      <c r="ECC233" s="3"/>
      <c r="ECD233" s="3"/>
      <c r="ECE233" s="3"/>
      <c r="ECF233" s="3"/>
      <c r="ECG233" s="3"/>
      <c r="ECH233" s="3"/>
      <c r="ECI233" s="3"/>
      <c r="ECJ233" s="3"/>
      <c r="ECK233" s="3"/>
      <c r="ECL233" s="3"/>
      <c r="ECM233" s="3"/>
      <c r="ECN233" s="3"/>
      <c r="ECO233" s="3"/>
      <c r="ECP233" s="3"/>
      <c r="ECQ233" s="3"/>
      <c r="ECR233" s="3"/>
      <c r="ECS233" s="3"/>
      <c r="ECT233" s="3"/>
      <c r="ECU233" s="3"/>
      <c r="ECV233" s="3"/>
      <c r="ECW233" s="3"/>
      <c r="ECX233" s="3"/>
      <c r="ECY233" s="3"/>
      <c r="ECZ233" s="3"/>
      <c r="EDA233" s="3"/>
      <c r="EDB233" s="3"/>
      <c r="EDC233" s="3"/>
      <c r="EDD233" s="3"/>
      <c r="EDE233" s="3"/>
      <c r="EDF233" s="3"/>
      <c r="EDG233" s="3"/>
      <c r="EDH233" s="3"/>
      <c r="EDI233" s="3"/>
      <c r="EDJ233" s="3"/>
      <c r="EDK233" s="3"/>
      <c r="EDL233" s="3"/>
      <c r="EDM233" s="3"/>
      <c r="EDN233" s="3"/>
      <c r="EDO233" s="3"/>
      <c r="EDP233" s="3"/>
      <c r="EDQ233" s="3"/>
      <c r="EDR233" s="3"/>
      <c r="EDS233" s="3"/>
      <c r="EDT233" s="3"/>
      <c r="EDU233" s="3"/>
      <c r="EDV233" s="3"/>
      <c r="EDW233" s="3"/>
      <c r="EDX233" s="3"/>
      <c r="EDY233" s="3"/>
      <c r="EDZ233" s="3"/>
      <c r="EEA233" s="3"/>
      <c r="EEB233" s="3"/>
      <c r="EEC233" s="3"/>
      <c r="EED233" s="3"/>
      <c r="EEE233" s="3"/>
      <c r="EEF233" s="3"/>
      <c r="EEG233" s="3"/>
      <c r="EEH233" s="3"/>
      <c r="EEI233" s="3"/>
      <c r="EEJ233" s="3"/>
      <c r="EEK233" s="3"/>
      <c r="EEL233" s="3"/>
      <c r="EEM233" s="3"/>
      <c r="EEN233" s="3"/>
      <c r="EEO233" s="3"/>
      <c r="EEP233" s="3"/>
      <c r="EEQ233" s="3"/>
      <c r="EER233" s="3"/>
      <c r="EES233" s="3"/>
      <c r="EET233" s="3"/>
      <c r="EEU233" s="3"/>
      <c r="EEV233" s="3"/>
      <c r="EEW233" s="3"/>
      <c r="EEX233" s="3"/>
      <c r="EEY233" s="3"/>
      <c r="EEZ233" s="3"/>
      <c r="EFA233" s="3"/>
      <c r="EFB233" s="3"/>
      <c r="EFC233" s="3"/>
      <c r="EFD233" s="3"/>
      <c r="EFE233" s="3"/>
      <c r="EFF233" s="3"/>
      <c r="EFG233" s="3"/>
      <c r="EFH233" s="3"/>
      <c r="EFI233" s="3"/>
      <c r="EFJ233" s="3"/>
      <c r="EFK233" s="3"/>
      <c r="EFL233" s="3"/>
      <c r="EFM233" s="3"/>
      <c r="EFN233" s="3"/>
      <c r="EFO233" s="3"/>
      <c r="EFP233" s="3"/>
      <c r="EFQ233" s="3"/>
      <c r="EFR233" s="3"/>
      <c r="EFS233" s="3"/>
      <c r="EFT233" s="3"/>
      <c r="EFU233" s="3"/>
      <c r="EFV233" s="3"/>
      <c r="EFW233" s="3"/>
      <c r="EFX233" s="3"/>
      <c r="EFY233" s="3"/>
      <c r="EFZ233" s="3"/>
      <c r="EGA233" s="3"/>
      <c r="EGB233" s="3"/>
      <c r="EGC233" s="3"/>
      <c r="EGD233" s="3"/>
      <c r="EGE233" s="3"/>
      <c r="EGF233" s="3"/>
      <c r="EGG233" s="3"/>
      <c r="EGH233" s="3"/>
      <c r="EGI233" s="3"/>
      <c r="EGJ233" s="3"/>
      <c r="EGK233" s="3"/>
      <c r="EGL233" s="3"/>
      <c r="EGM233" s="3"/>
      <c r="EGN233" s="3"/>
      <c r="EGO233" s="3"/>
      <c r="EGP233" s="3"/>
      <c r="EGQ233" s="3"/>
      <c r="EGR233" s="3"/>
      <c r="EGS233" s="3"/>
      <c r="EGT233" s="3"/>
      <c r="EGU233" s="3"/>
      <c r="EGV233" s="3"/>
      <c r="EGW233" s="3"/>
      <c r="EGX233" s="3"/>
      <c r="EGY233" s="3"/>
      <c r="EGZ233" s="3"/>
      <c r="EHA233" s="3"/>
      <c r="EHB233" s="3"/>
      <c r="EHC233" s="3"/>
      <c r="EHD233" s="3"/>
      <c r="EHE233" s="3"/>
      <c r="EHF233" s="3"/>
      <c r="EHG233" s="3"/>
      <c r="EHH233" s="3"/>
      <c r="EHI233" s="3"/>
      <c r="EHJ233" s="3"/>
      <c r="EHK233" s="3"/>
      <c r="EHL233" s="3"/>
      <c r="EHM233" s="3"/>
      <c r="EHN233" s="3"/>
      <c r="EHO233" s="3"/>
      <c r="EHP233" s="3"/>
      <c r="EHQ233" s="3"/>
      <c r="EHR233" s="3"/>
      <c r="EHS233" s="3"/>
      <c r="EHT233" s="3"/>
      <c r="EHU233" s="3"/>
      <c r="EHV233" s="3"/>
      <c r="EHW233" s="3"/>
      <c r="EHX233" s="3"/>
      <c r="EHY233" s="3"/>
      <c r="EHZ233" s="3"/>
      <c r="EIA233" s="3"/>
      <c r="EIB233" s="3"/>
      <c r="EIC233" s="3"/>
      <c r="EID233" s="3"/>
      <c r="EIE233" s="3"/>
      <c r="EIF233" s="3"/>
      <c r="EIG233" s="3"/>
      <c r="EIH233" s="3"/>
      <c r="EII233" s="3"/>
      <c r="EIJ233" s="3"/>
      <c r="EIK233" s="3"/>
      <c r="EIL233" s="3"/>
      <c r="EIM233" s="3"/>
      <c r="EIN233" s="3"/>
      <c r="EIO233" s="3"/>
      <c r="EIP233" s="3"/>
      <c r="EIQ233" s="3"/>
      <c r="EIR233" s="3"/>
      <c r="EIS233" s="3"/>
      <c r="EIT233" s="3"/>
      <c r="EIU233" s="3"/>
      <c r="EIV233" s="3"/>
      <c r="EIW233" s="3"/>
      <c r="EIX233" s="3"/>
      <c r="EIY233" s="3"/>
      <c r="EIZ233" s="3"/>
      <c r="EJA233" s="3"/>
      <c r="EJB233" s="3"/>
      <c r="EJC233" s="3"/>
      <c r="EJD233" s="3"/>
      <c r="EJE233" s="3"/>
      <c r="EJF233" s="3"/>
      <c r="EJG233" s="3"/>
      <c r="EJH233" s="3"/>
      <c r="EJI233" s="3"/>
      <c r="EJJ233" s="3"/>
      <c r="EJK233" s="3"/>
      <c r="EJL233" s="3"/>
      <c r="EJM233" s="3"/>
      <c r="EJN233" s="3"/>
      <c r="EJO233" s="3"/>
      <c r="EJP233" s="3"/>
      <c r="EJQ233" s="3"/>
      <c r="EJR233" s="3"/>
      <c r="EJS233" s="3"/>
      <c r="EJT233" s="3"/>
      <c r="EJU233" s="3"/>
      <c r="EJV233" s="3"/>
      <c r="EJW233" s="3"/>
      <c r="EJX233" s="3"/>
      <c r="EJY233" s="3"/>
      <c r="EJZ233" s="3"/>
      <c r="EKA233" s="3"/>
      <c r="EKB233" s="3"/>
      <c r="EKC233" s="3"/>
      <c r="EKD233" s="3"/>
      <c r="EKE233" s="3"/>
      <c r="EKF233" s="3"/>
      <c r="EKG233" s="3"/>
      <c r="EKH233" s="3"/>
      <c r="EKI233" s="3"/>
      <c r="EKJ233" s="3"/>
      <c r="EKK233" s="3"/>
      <c r="EKL233" s="3"/>
      <c r="EKM233" s="3"/>
      <c r="EKN233" s="3"/>
      <c r="EKO233" s="3"/>
      <c r="EKP233" s="3"/>
      <c r="EKQ233" s="3"/>
      <c r="EKR233" s="3"/>
      <c r="EKS233" s="3"/>
      <c r="EKT233" s="3"/>
      <c r="EKU233" s="3"/>
      <c r="EKV233" s="3"/>
      <c r="EKW233" s="3"/>
      <c r="EKX233" s="3"/>
      <c r="EKY233" s="3"/>
      <c r="EKZ233" s="3"/>
      <c r="ELA233" s="3"/>
      <c r="ELB233" s="3"/>
      <c r="ELC233" s="3"/>
      <c r="ELD233" s="3"/>
      <c r="ELE233" s="3"/>
      <c r="ELF233" s="3"/>
      <c r="ELG233" s="3"/>
      <c r="ELH233" s="3"/>
      <c r="ELI233" s="3"/>
      <c r="ELJ233" s="3"/>
      <c r="ELK233" s="3"/>
      <c r="ELL233" s="3"/>
      <c r="ELM233" s="3"/>
      <c r="ELN233" s="3"/>
      <c r="ELO233" s="3"/>
      <c r="ELP233" s="3"/>
      <c r="ELQ233" s="3"/>
      <c r="ELR233" s="3"/>
      <c r="ELS233" s="3"/>
      <c r="ELT233" s="3"/>
      <c r="ELU233" s="3"/>
      <c r="ELV233" s="3"/>
      <c r="ELW233" s="3"/>
      <c r="ELX233" s="3"/>
      <c r="ELY233" s="3"/>
      <c r="ELZ233" s="3"/>
      <c r="EMA233" s="3"/>
      <c r="EMB233" s="3"/>
      <c r="EMC233" s="3"/>
      <c r="EMD233" s="3"/>
      <c r="EME233" s="3"/>
      <c r="EMF233" s="3"/>
      <c r="EMG233" s="3"/>
      <c r="EMH233" s="3"/>
      <c r="EMI233" s="3"/>
      <c r="EMJ233" s="3"/>
      <c r="EMK233" s="3"/>
      <c r="EML233" s="3"/>
      <c r="EMM233" s="3"/>
      <c r="EMN233" s="3"/>
      <c r="EMO233" s="3"/>
      <c r="EMP233" s="3"/>
      <c r="EMQ233" s="3"/>
      <c r="EMR233" s="3"/>
      <c r="EMS233" s="3"/>
      <c r="EMT233" s="3"/>
      <c r="EMU233" s="3"/>
      <c r="EMV233" s="3"/>
      <c r="EMW233" s="3"/>
      <c r="EMX233" s="3"/>
      <c r="EMY233" s="3"/>
      <c r="EMZ233" s="3"/>
      <c r="ENA233" s="3"/>
      <c r="ENB233" s="3"/>
      <c r="ENC233" s="3"/>
      <c r="END233" s="3"/>
      <c r="ENE233" s="3"/>
      <c r="ENF233" s="3"/>
      <c r="ENG233" s="3"/>
      <c r="ENH233" s="3"/>
      <c r="ENI233" s="3"/>
      <c r="ENJ233" s="3"/>
      <c r="ENK233" s="3"/>
      <c r="ENL233" s="3"/>
      <c r="ENM233" s="3"/>
      <c r="ENN233" s="3"/>
      <c r="ENO233" s="3"/>
      <c r="ENP233" s="3"/>
      <c r="ENQ233" s="3"/>
      <c r="ENR233" s="3"/>
      <c r="ENS233" s="3"/>
      <c r="ENT233" s="3"/>
      <c r="ENU233" s="3"/>
      <c r="ENV233" s="3"/>
      <c r="ENW233" s="3"/>
      <c r="ENX233" s="3"/>
      <c r="ENY233" s="3"/>
      <c r="ENZ233" s="3"/>
      <c r="EOA233" s="3"/>
      <c r="EOB233" s="3"/>
      <c r="EOC233" s="3"/>
      <c r="EOD233" s="3"/>
      <c r="EOE233" s="3"/>
      <c r="EOF233" s="3"/>
      <c r="EOG233" s="3"/>
      <c r="EOH233" s="3"/>
      <c r="EOI233" s="3"/>
      <c r="EOJ233" s="3"/>
      <c r="EOK233" s="3"/>
      <c r="EOL233" s="3"/>
      <c r="EOM233" s="3"/>
      <c r="EON233" s="3"/>
      <c r="EOO233" s="3"/>
      <c r="EOP233" s="3"/>
      <c r="EOQ233" s="3"/>
      <c r="EOR233" s="3"/>
      <c r="EOS233" s="3"/>
      <c r="EOT233" s="3"/>
      <c r="EOU233" s="3"/>
      <c r="EOV233" s="3"/>
      <c r="EOW233" s="3"/>
      <c r="EOX233" s="3"/>
      <c r="EOY233" s="3"/>
      <c r="EOZ233" s="3"/>
      <c r="EPA233" s="3"/>
      <c r="EPB233" s="3"/>
      <c r="EPC233" s="3"/>
      <c r="EPD233" s="3"/>
      <c r="EPE233" s="3"/>
      <c r="EPF233" s="3"/>
      <c r="EPG233" s="3"/>
      <c r="EPH233" s="3"/>
      <c r="EPI233" s="3"/>
      <c r="EPJ233" s="3"/>
      <c r="EPK233" s="3"/>
      <c r="EPL233" s="3"/>
      <c r="EPM233" s="3"/>
      <c r="EPN233" s="3"/>
      <c r="EPO233" s="3"/>
      <c r="EPP233" s="3"/>
      <c r="EPQ233" s="3"/>
      <c r="EPR233" s="3"/>
      <c r="EPS233" s="3"/>
      <c r="EPT233" s="3"/>
      <c r="EPU233" s="3"/>
      <c r="EPV233" s="3"/>
      <c r="EPW233" s="3"/>
      <c r="EPX233" s="3"/>
      <c r="EPY233" s="3"/>
      <c r="EPZ233" s="3"/>
      <c r="EQA233" s="3"/>
      <c r="EQB233" s="3"/>
      <c r="EQC233" s="3"/>
      <c r="EQD233" s="3"/>
      <c r="EQE233" s="3"/>
      <c r="EQF233" s="3"/>
      <c r="EQG233" s="3"/>
      <c r="EQH233" s="3"/>
      <c r="EQI233" s="3"/>
      <c r="EQJ233" s="3"/>
      <c r="EQK233" s="3"/>
      <c r="EQL233" s="3"/>
      <c r="EQM233" s="3"/>
      <c r="EQN233" s="3"/>
      <c r="EQO233" s="3"/>
      <c r="EQP233" s="3"/>
      <c r="EQQ233" s="3"/>
      <c r="EQR233" s="3"/>
      <c r="EQS233" s="3"/>
      <c r="EQT233" s="3"/>
      <c r="EQU233" s="3"/>
      <c r="EQV233" s="3"/>
      <c r="EQW233" s="3"/>
      <c r="EQX233" s="3"/>
      <c r="EQY233" s="3"/>
      <c r="EQZ233" s="3"/>
      <c r="ERA233" s="3"/>
      <c r="ERB233" s="3"/>
      <c r="ERC233" s="3"/>
      <c r="ERD233" s="3"/>
      <c r="ERE233" s="3"/>
      <c r="ERF233" s="3"/>
      <c r="ERG233" s="3"/>
      <c r="ERH233" s="3"/>
      <c r="ERI233" s="3"/>
      <c r="ERJ233" s="3"/>
      <c r="ERK233" s="3"/>
      <c r="ERL233" s="3"/>
      <c r="ERM233" s="3"/>
      <c r="ERN233" s="3"/>
      <c r="ERO233" s="3"/>
      <c r="ERP233" s="3"/>
      <c r="ERQ233" s="3"/>
      <c r="ERR233" s="3"/>
      <c r="ERS233" s="3"/>
      <c r="ERT233" s="3"/>
      <c r="ERU233" s="3"/>
      <c r="ERV233" s="3"/>
      <c r="ERW233" s="3"/>
      <c r="ERX233" s="3"/>
      <c r="ERY233" s="3"/>
      <c r="ERZ233" s="3"/>
      <c r="ESA233" s="3"/>
      <c r="ESB233" s="3"/>
      <c r="ESC233" s="3"/>
      <c r="ESD233" s="3"/>
      <c r="ESE233" s="3"/>
      <c r="ESF233" s="3"/>
      <c r="ESG233" s="3"/>
      <c r="ESH233" s="3"/>
      <c r="ESI233" s="3"/>
      <c r="ESJ233" s="3"/>
      <c r="ESK233" s="3"/>
      <c r="ESL233" s="3"/>
      <c r="ESM233" s="3"/>
      <c r="ESN233" s="3"/>
      <c r="ESO233" s="3"/>
      <c r="ESP233" s="3"/>
      <c r="ESQ233" s="3"/>
      <c r="ESR233" s="3"/>
      <c r="ESS233" s="3"/>
      <c r="EST233" s="3"/>
      <c r="ESU233" s="3"/>
      <c r="ESV233" s="3"/>
      <c r="ESW233" s="3"/>
      <c r="ESX233" s="3"/>
      <c r="ESY233" s="3"/>
      <c r="ESZ233" s="3"/>
      <c r="ETA233" s="3"/>
      <c r="ETB233" s="3"/>
      <c r="ETC233" s="3"/>
      <c r="ETD233" s="3"/>
      <c r="ETE233" s="3"/>
      <c r="ETF233" s="3"/>
      <c r="ETG233" s="3"/>
      <c r="ETH233" s="3"/>
      <c r="ETI233" s="3"/>
      <c r="ETJ233" s="3"/>
      <c r="ETK233" s="3"/>
      <c r="ETL233" s="3"/>
      <c r="ETM233" s="3"/>
      <c r="ETN233" s="3"/>
      <c r="ETO233" s="3"/>
      <c r="ETP233" s="3"/>
      <c r="ETQ233" s="3"/>
      <c r="ETR233" s="3"/>
      <c r="ETS233" s="3"/>
      <c r="ETT233" s="3"/>
      <c r="ETU233" s="3"/>
      <c r="ETV233" s="3"/>
      <c r="ETW233" s="3"/>
      <c r="ETX233" s="3"/>
      <c r="ETY233" s="3"/>
      <c r="ETZ233" s="3"/>
      <c r="EUA233" s="3"/>
      <c r="EUB233" s="3"/>
      <c r="EUC233" s="3"/>
      <c r="EUD233" s="3"/>
      <c r="EUE233" s="3"/>
      <c r="EUF233" s="3"/>
      <c r="EUG233" s="3"/>
      <c r="EUH233" s="3"/>
      <c r="EUI233" s="3"/>
      <c r="EUJ233" s="3"/>
      <c r="EUK233" s="3"/>
      <c r="EUL233" s="3"/>
      <c r="EUM233" s="3"/>
      <c r="EUN233" s="3"/>
      <c r="EUO233" s="3"/>
      <c r="EUP233" s="3"/>
      <c r="EUQ233" s="3"/>
      <c r="EUR233" s="3"/>
      <c r="EUS233" s="3"/>
      <c r="EUT233" s="3"/>
      <c r="EUU233" s="3"/>
      <c r="EUV233" s="3"/>
      <c r="EUW233" s="3"/>
      <c r="EUX233" s="3"/>
      <c r="EUY233" s="3"/>
      <c r="EUZ233" s="3"/>
      <c r="EVA233" s="3"/>
      <c r="EVB233" s="3"/>
      <c r="EVC233" s="3"/>
      <c r="EVD233" s="3"/>
      <c r="EVE233" s="3"/>
      <c r="EVF233" s="3"/>
      <c r="EVG233" s="3"/>
      <c r="EVH233" s="3"/>
      <c r="EVI233" s="3"/>
      <c r="EVJ233" s="3"/>
      <c r="EVK233" s="3"/>
      <c r="EVL233" s="3"/>
      <c r="EVM233" s="3"/>
      <c r="EVN233" s="3"/>
      <c r="EVO233" s="3"/>
      <c r="EVP233" s="3"/>
      <c r="EVQ233" s="3"/>
      <c r="EVR233" s="3"/>
      <c r="EVS233" s="3"/>
      <c r="EVT233" s="3"/>
      <c r="EVU233" s="3"/>
      <c r="EVV233" s="3"/>
      <c r="EVW233" s="3"/>
      <c r="EVX233" s="3"/>
      <c r="EVY233" s="3"/>
      <c r="EVZ233" s="3"/>
      <c r="EWA233" s="3"/>
      <c r="EWB233" s="3"/>
      <c r="EWC233" s="3"/>
      <c r="EWD233" s="3"/>
      <c r="EWE233" s="3"/>
      <c r="EWF233" s="3"/>
      <c r="EWG233" s="3"/>
      <c r="EWH233" s="3"/>
      <c r="EWI233" s="3"/>
      <c r="EWJ233" s="3"/>
      <c r="EWK233" s="3"/>
      <c r="EWL233" s="3"/>
      <c r="EWM233" s="3"/>
      <c r="EWN233" s="3"/>
      <c r="EWO233" s="3"/>
      <c r="EWP233" s="3"/>
      <c r="EWQ233" s="3"/>
      <c r="EWR233" s="3"/>
      <c r="EWS233" s="3"/>
      <c r="EWT233" s="3"/>
      <c r="EWU233" s="3"/>
      <c r="EWV233" s="3"/>
      <c r="EWW233" s="3"/>
      <c r="EWX233" s="3"/>
      <c r="EWY233" s="3"/>
      <c r="EWZ233" s="3"/>
      <c r="EXA233" s="3"/>
      <c r="EXB233" s="3"/>
      <c r="EXC233" s="3"/>
      <c r="EXD233" s="3"/>
      <c r="EXE233" s="3"/>
      <c r="EXF233" s="3"/>
      <c r="EXG233" s="3"/>
      <c r="EXH233" s="3"/>
      <c r="EXI233" s="3"/>
      <c r="EXJ233" s="3"/>
      <c r="EXK233" s="3"/>
      <c r="EXL233" s="3"/>
      <c r="EXM233" s="3"/>
      <c r="EXN233" s="3"/>
      <c r="EXO233" s="3"/>
      <c r="EXP233" s="3"/>
      <c r="EXQ233" s="3"/>
      <c r="EXR233" s="3"/>
      <c r="EXS233" s="3"/>
      <c r="EXT233" s="3"/>
      <c r="EXU233" s="3"/>
      <c r="EXV233" s="3"/>
      <c r="EXW233" s="3"/>
      <c r="EXX233" s="3"/>
      <c r="EXY233" s="3"/>
      <c r="EXZ233" s="3"/>
      <c r="EYA233" s="3"/>
      <c r="EYB233" s="3"/>
      <c r="EYC233" s="3"/>
      <c r="EYD233" s="3"/>
      <c r="EYE233" s="3"/>
      <c r="EYF233" s="3"/>
      <c r="EYG233" s="3"/>
      <c r="EYH233" s="3"/>
      <c r="EYI233" s="3"/>
      <c r="EYJ233" s="3"/>
      <c r="EYK233" s="3"/>
      <c r="EYL233" s="3"/>
      <c r="EYM233" s="3"/>
      <c r="EYN233" s="3"/>
      <c r="EYO233" s="3"/>
      <c r="EYP233" s="3"/>
      <c r="EYQ233" s="3"/>
      <c r="EYR233" s="3"/>
      <c r="EYS233" s="3"/>
      <c r="EYT233" s="3"/>
      <c r="EYU233" s="3"/>
      <c r="EYV233" s="3"/>
      <c r="EYW233" s="3"/>
      <c r="EYX233" s="3"/>
      <c r="EYY233" s="3"/>
      <c r="EYZ233" s="3"/>
      <c r="EZA233" s="3"/>
      <c r="EZB233" s="3"/>
      <c r="EZC233" s="3"/>
      <c r="EZD233" s="3"/>
      <c r="EZE233" s="3"/>
      <c r="EZF233" s="3"/>
      <c r="EZG233" s="3"/>
      <c r="EZH233" s="3"/>
      <c r="EZI233" s="3"/>
      <c r="EZJ233" s="3"/>
      <c r="EZK233" s="3"/>
      <c r="EZL233" s="3"/>
      <c r="EZM233" s="3"/>
      <c r="EZN233" s="3"/>
      <c r="EZO233" s="3"/>
      <c r="EZP233" s="3"/>
      <c r="EZQ233" s="3"/>
      <c r="EZR233" s="3"/>
      <c r="EZS233" s="3"/>
      <c r="EZT233" s="3"/>
      <c r="EZU233" s="3"/>
      <c r="EZV233" s="3"/>
      <c r="EZW233" s="3"/>
      <c r="EZX233" s="3"/>
      <c r="EZY233" s="3"/>
      <c r="EZZ233" s="3"/>
      <c r="FAA233" s="3"/>
      <c r="FAB233" s="3"/>
      <c r="FAC233" s="3"/>
      <c r="FAD233" s="3"/>
      <c r="FAE233" s="3"/>
      <c r="FAF233" s="3"/>
      <c r="FAG233" s="3"/>
      <c r="FAH233" s="3"/>
      <c r="FAI233" s="3"/>
      <c r="FAJ233" s="3"/>
      <c r="FAK233" s="3"/>
      <c r="FAL233" s="3"/>
      <c r="FAM233" s="3"/>
      <c r="FAN233" s="3"/>
      <c r="FAO233" s="3"/>
      <c r="FAP233" s="3"/>
      <c r="FAQ233" s="3"/>
      <c r="FAR233" s="3"/>
      <c r="FAS233" s="3"/>
      <c r="FAT233" s="3"/>
      <c r="FAU233" s="3"/>
      <c r="FAV233" s="3"/>
      <c r="FAW233" s="3"/>
      <c r="FAX233" s="3"/>
      <c r="FAY233" s="3"/>
      <c r="FAZ233" s="3"/>
      <c r="FBA233" s="3"/>
      <c r="FBB233" s="3"/>
      <c r="FBC233" s="3"/>
      <c r="FBD233" s="3"/>
      <c r="FBE233" s="3"/>
      <c r="FBF233" s="3"/>
      <c r="FBG233" s="3"/>
      <c r="FBH233" s="3"/>
      <c r="FBI233" s="3"/>
      <c r="FBJ233" s="3"/>
      <c r="FBK233" s="3"/>
      <c r="FBL233" s="3"/>
      <c r="FBM233" s="3"/>
      <c r="FBN233" s="3"/>
      <c r="FBO233" s="3"/>
      <c r="FBP233" s="3"/>
      <c r="FBQ233" s="3"/>
      <c r="FBR233" s="3"/>
      <c r="FBS233" s="3"/>
      <c r="FBT233" s="3"/>
      <c r="FBU233" s="3"/>
      <c r="FBV233" s="3"/>
      <c r="FBW233" s="3"/>
      <c r="FBX233" s="3"/>
      <c r="FBY233" s="3"/>
      <c r="FBZ233" s="3"/>
      <c r="FCA233" s="3"/>
      <c r="FCB233" s="3"/>
      <c r="FCC233" s="3"/>
      <c r="FCD233" s="3"/>
      <c r="FCE233" s="3"/>
      <c r="FCF233" s="3"/>
      <c r="FCG233" s="3"/>
      <c r="FCH233" s="3"/>
      <c r="FCI233" s="3"/>
      <c r="FCJ233" s="3"/>
      <c r="FCK233" s="3"/>
      <c r="FCL233" s="3"/>
      <c r="FCM233" s="3"/>
      <c r="FCN233" s="3"/>
      <c r="FCO233" s="3"/>
      <c r="FCP233" s="3"/>
      <c r="FCQ233" s="3"/>
      <c r="FCR233" s="3"/>
      <c r="FCS233" s="3"/>
      <c r="FCT233" s="3"/>
      <c r="FCU233" s="3"/>
      <c r="FCV233" s="3"/>
      <c r="FCW233" s="3"/>
      <c r="FCX233" s="3"/>
      <c r="FCY233" s="3"/>
      <c r="FCZ233" s="3"/>
      <c r="FDA233" s="3"/>
      <c r="FDB233" s="3"/>
      <c r="FDC233" s="3"/>
      <c r="FDD233" s="3"/>
      <c r="FDE233" s="3"/>
      <c r="FDF233" s="3"/>
      <c r="FDG233" s="3"/>
      <c r="FDH233" s="3"/>
      <c r="FDI233" s="3"/>
      <c r="FDJ233" s="3"/>
      <c r="FDK233" s="3"/>
      <c r="FDL233" s="3"/>
      <c r="FDM233" s="3"/>
      <c r="FDN233" s="3"/>
      <c r="FDO233" s="3"/>
      <c r="FDP233" s="3"/>
      <c r="FDQ233" s="3"/>
      <c r="FDR233" s="3"/>
      <c r="FDS233" s="3"/>
      <c r="FDT233" s="3"/>
      <c r="FDU233" s="3"/>
      <c r="FDV233" s="3"/>
      <c r="FDW233" s="3"/>
      <c r="FDX233" s="3"/>
      <c r="FDY233" s="3"/>
      <c r="FDZ233" s="3"/>
      <c r="FEA233" s="3"/>
      <c r="FEB233" s="3"/>
      <c r="FEC233" s="3"/>
      <c r="FED233" s="3"/>
      <c r="FEE233" s="3"/>
      <c r="FEF233" s="3"/>
      <c r="FEG233" s="3"/>
      <c r="FEH233" s="3"/>
      <c r="FEI233" s="3"/>
      <c r="FEJ233" s="3"/>
      <c r="FEK233" s="3"/>
      <c r="FEL233" s="3"/>
      <c r="FEM233" s="3"/>
      <c r="FEN233" s="3"/>
      <c r="FEO233" s="3"/>
      <c r="FEP233" s="3"/>
      <c r="FEQ233" s="3"/>
      <c r="FER233" s="3"/>
      <c r="FES233" s="3"/>
      <c r="FET233" s="3"/>
      <c r="FEU233" s="3"/>
      <c r="FEV233" s="3"/>
      <c r="FEW233" s="3"/>
      <c r="FEX233" s="3"/>
      <c r="FEY233" s="3"/>
      <c r="FEZ233" s="3"/>
      <c r="FFA233" s="3"/>
      <c r="FFB233" s="3"/>
      <c r="FFC233" s="3"/>
      <c r="FFD233" s="3"/>
      <c r="FFE233" s="3"/>
      <c r="FFF233" s="3"/>
      <c r="FFG233" s="3"/>
      <c r="FFH233" s="3"/>
      <c r="FFI233" s="3"/>
      <c r="FFJ233" s="3"/>
      <c r="FFK233" s="3"/>
      <c r="FFL233" s="3"/>
      <c r="FFM233" s="3"/>
      <c r="FFN233" s="3"/>
      <c r="FFO233" s="3"/>
      <c r="FFP233" s="3"/>
      <c r="FFQ233" s="3"/>
      <c r="FFR233" s="3"/>
      <c r="FFS233" s="3"/>
      <c r="FFT233" s="3"/>
      <c r="FFU233" s="3"/>
      <c r="FFV233" s="3"/>
      <c r="FFW233" s="3"/>
      <c r="FFX233" s="3"/>
      <c r="FFY233" s="3"/>
      <c r="FFZ233" s="3"/>
      <c r="FGA233" s="3"/>
      <c r="FGB233" s="3"/>
      <c r="FGC233" s="3"/>
      <c r="FGD233" s="3"/>
      <c r="FGE233" s="3"/>
      <c r="FGF233" s="3"/>
      <c r="FGG233" s="3"/>
      <c r="FGH233" s="3"/>
      <c r="FGI233" s="3"/>
      <c r="FGJ233" s="3"/>
      <c r="FGK233" s="3"/>
      <c r="FGL233" s="3"/>
      <c r="FGM233" s="3"/>
      <c r="FGN233" s="3"/>
      <c r="FGO233" s="3"/>
      <c r="FGP233" s="3"/>
      <c r="FGQ233" s="3"/>
      <c r="FGR233" s="3"/>
      <c r="FGS233" s="3"/>
      <c r="FGT233" s="3"/>
      <c r="FGU233" s="3"/>
      <c r="FGV233" s="3"/>
      <c r="FGW233" s="3"/>
      <c r="FGX233" s="3"/>
      <c r="FGY233" s="3"/>
      <c r="FGZ233" s="3"/>
      <c r="FHA233" s="3"/>
      <c r="FHB233" s="3"/>
      <c r="FHC233" s="3"/>
      <c r="FHD233" s="3"/>
      <c r="FHE233" s="3"/>
      <c r="FHF233" s="3"/>
      <c r="FHG233" s="3"/>
      <c r="FHH233" s="3"/>
      <c r="FHI233" s="3"/>
      <c r="FHJ233" s="3"/>
      <c r="FHK233" s="3"/>
      <c r="FHL233" s="3"/>
      <c r="FHM233" s="3"/>
      <c r="FHN233" s="3"/>
      <c r="FHO233" s="3"/>
      <c r="FHP233" s="3"/>
      <c r="FHQ233" s="3"/>
      <c r="FHR233" s="3"/>
      <c r="FHS233" s="3"/>
      <c r="FHT233" s="3"/>
      <c r="FHU233" s="3"/>
      <c r="FHV233" s="3"/>
      <c r="FHW233" s="3"/>
      <c r="FHX233" s="3"/>
      <c r="FHY233" s="3"/>
      <c r="FHZ233" s="3"/>
      <c r="FIA233" s="3"/>
      <c r="FIB233" s="3"/>
      <c r="FIC233" s="3"/>
      <c r="FID233" s="3"/>
      <c r="FIE233" s="3"/>
      <c r="FIF233" s="3"/>
      <c r="FIG233" s="3"/>
      <c r="FIH233" s="3"/>
      <c r="FII233" s="3"/>
      <c r="FIJ233" s="3"/>
      <c r="FIK233" s="3"/>
      <c r="FIL233" s="3"/>
      <c r="FIM233" s="3"/>
      <c r="FIN233" s="3"/>
      <c r="FIO233" s="3"/>
      <c r="FIP233" s="3"/>
      <c r="FIQ233" s="3"/>
      <c r="FIR233" s="3"/>
      <c r="FIS233" s="3"/>
      <c r="FIT233" s="3"/>
      <c r="FIU233" s="3"/>
      <c r="FIV233" s="3"/>
      <c r="FIW233" s="3"/>
      <c r="FIX233" s="3"/>
      <c r="FIY233" s="3"/>
      <c r="FIZ233" s="3"/>
      <c r="FJA233" s="3"/>
      <c r="FJB233" s="3"/>
      <c r="FJC233" s="3"/>
      <c r="FJD233" s="3"/>
      <c r="FJE233" s="3"/>
      <c r="FJF233" s="3"/>
      <c r="FJG233" s="3"/>
      <c r="FJH233" s="3"/>
      <c r="FJI233" s="3"/>
      <c r="FJJ233" s="3"/>
      <c r="FJK233" s="3"/>
      <c r="FJL233" s="3"/>
      <c r="FJM233" s="3"/>
      <c r="FJN233" s="3"/>
      <c r="FJO233" s="3"/>
      <c r="FJP233" s="3"/>
      <c r="FJQ233" s="3"/>
      <c r="FJR233" s="3"/>
      <c r="FJS233" s="3"/>
      <c r="FJT233" s="3"/>
      <c r="FJU233" s="3"/>
      <c r="FJV233" s="3"/>
      <c r="FJW233" s="3"/>
      <c r="FJX233" s="3"/>
      <c r="FJY233" s="3"/>
      <c r="FJZ233" s="3"/>
      <c r="FKA233" s="3"/>
      <c r="FKB233" s="3"/>
      <c r="FKC233" s="3"/>
      <c r="FKD233" s="3"/>
      <c r="FKE233" s="3"/>
      <c r="FKF233" s="3"/>
      <c r="FKG233" s="3"/>
      <c r="FKH233" s="3"/>
      <c r="FKI233" s="3"/>
      <c r="FKJ233" s="3"/>
      <c r="FKK233" s="3"/>
      <c r="FKL233" s="3"/>
      <c r="FKM233" s="3"/>
      <c r="FKN233" s="3"/>
      <c r="FKO233" s="3"/>
      <c r="FKP233" s="3"/>
      <c r="FKQ233" s="3"/>
      <c r="FKR233" s="3"/>
      <c r="FKS233" s="3"/>
      <c r="FKT233" s="3"/>
      <c r="FKU233" s="3"/>
      <c r="FKV233" s="3"/>
      <c r="FKW233" s="3"/>
      <c r="FKX233" s="3"/>
      <c r="FKY233" s="3"/>
      <c r="FKZ233" s="3"/>
      <c r="FLA233" s="3"/>
      <c r="FLB233" s="3"/>
      <c r="FLC233" s="3"/>
      <c r="FLD233" s="3"/>
      <c r="FLE233" s="3"/>
      <c r="FLF233" s="3"/>
      <c r="FLG233" s="3"/>
      <c r="FLH233" s="3"/>
      <c r="FLI233" s="3"/>
      <c r="FLJ233" s="3"/>
      <c r="FLK233" s="3"/>
      <c r="FLL233" s="3"/>
      <c r="FLM233" s="3"/>
      <c r="FLN233" s="3"/>
      <c r="FLO233" s="3"/>
      <c r="FLP233" s="3"/>
      <c r="FLQ233" s="3"/>
      <c r="FLR233" s="3"/>
      <c r="FLS233" s="3"/>
      <c r="FLT233" s="3"/>
      <c r="FLU233" s="3"/>
      <c r="FLV233" s="3"/>
      <c r="FLW233" s="3"/>
      <c r="FLX233" s="3"/>
      <c r="FLY233" s="3"/>
      <c r="FLZ233" s="3"/>
      <c r="FMA233" s="3"/>
      <c r="FMB233" s="3"/>
      <c r="FMC233" s="3"/>
      <c r="FMD233" s="3"/>
      <c r="FME233" s="3"/>
      <c r="FMF233" s="3"/>
      <c r="FMG233" s="3"/>
      <c r="FMH233" s="3"/>
      <c r="FMI233" s="3"/>
      <c r="FMJ233" s="3"/>
      <c r="FMK233" s="3"/>
      <c r="FML233" s="3"/>
      <c r="FMM233" s="3"/>
      <c r="FMN233" s="3"/>
      <c r="FMO233" s="3"/>
      <c r="FMP233" s="3"/>
      <c r="FMQ233" s="3"/>
      <c r="FMR233" s="3"/>
      <c r="FMS233" s="3"/>
      <c r="FMT233" s="3"/>
      <c r="FMU233" s="3"/>
      <c r="FMV233" s="3"/>
      <c r="FMW233" s="3"/>
      <c r="FMX233" s="3"/>
      <c r="FMY233" s="3"/>
      <c r="FMZ233" s="3"/>
      <c r="FNA233" s="3"/>
      <c r="FNB233" s="3"/>
      <c r="FNC233" s="3"/>
      <c r="FND233" s="3"/>
      <c r="FNE233" s="3"/>
      <c r="FNF233" s="3"/>
      <c r="FNG233" s="3"/>
      <c r="FNH233" s="3"/>
      <c r="FNI233" s="3"/>
      <c r="FNJ233" s="3"/>
      <c r="FNK233" s="3"/>
      <c r="FNL233" s="3"/>
      <c r="FNM233" s="3"/>
      <c r="FNN233" s="3"/>
      <c r="FNO233" s="3"/>
      <c r="FNP233" s="3"/>
      <c r="FNQ233" s="3"/>
      <c r="FNR233" s="3"/>
      <c r="FNS233" s="3"/>
      <c r="FNT233" s="3"/>
      <c r="FNU233" s="3"/>
      <c r="FNV233" s="3"/>
      <c r="FNW233" s="3"/>
      <c r="FNX233" s="3"/>
      <c r="FNY233" s="3"/>
      <c r="FNZ233" s="3"/>
      <c r="FOA233" s="3"/>
      <c r="FOB233" s="3"/>
      <c r="FOC233" s="3"/>
      <c r="FOD233" s="3"/>
      <c r="FOE233" s="3"/>
      <c r="FOF233" s="3"/>
      <c r="FOG233" s="3"/>
      <c r="FOH233" s="3"/>
      <c r="FOI233" s="3"/>
      <c r="FOJ233" s="3"/>
      <c r="FOK233" s="3"/>
      <c r="FOL233" s="3"/>
      <c r="FOM233" s="3"/>
      <c r="FON233" s="3"/>
      <c r="FOO233" s="3"/>
      <c r="FOP233" s="3"/>
      <c r="FOQ233" s="3"/>
      <c r="FOR233" s="3"/>
      <c r="FOS233" s="3"/>
      <c r="FOT233" s="3"/>
      <c r="FOU233" s="3"/>
      <c r="FOV233" s="3"/>
      <c r="FOW233" s="3"/>
      <c r="FOX233" s="3"/>
      <c r="FOY233" s="3"/>
      <c r="FOZ233" s="3"/>
      <c r="FPA233" s="3"/>
      <c r="FPB233" s="3"/>
      <c r="FPC233" s="3"/>
      <c r="FPD233" s="3"/>
      <c r="FPE233" s="3"/>
      <c r="FPF233" s="3"/>
      <c r="FPG233" s="3"/>
      <c r="FPH233" s="3"/>
      <c r="FPI233" s="3"/>
      <c r="FPJ233" s="3"/>
      <c r="FPK233" s="3"/>
      <c r="FPL233" s="3"/>
      <c r="FPM233" s="3"/>
      <c r="FPN233" s="3"/>
      <c r="FPO233" s="3"/>
      <c r="FPP233" s="3"/>
      <c r="FPQ233" s="3"/>
      <c r="FPR233" s="3"/>
      <c r="FPS233" s="3"/>
      <c r="FPT233" s="3"/>
      <c r="FPU233" s="3"/>
      <c r="FPV233" s="3"/>
      <c r="FPW233" s="3"/>
      <c r="FPX233" s="3"/>
      <c r="FPY233" s="3"/>
      <c r="FPZ233" s="3"/>
      <c r="FQA233" s="3"/>
      <c r="FQB233" s="3"/>
      <c r="FQC233" s="3"/>
      <c r="FQD233" s="3"/>
      <c r="FQE233" s="3"/>
      <c r="FQF233" s="3"/>
      <c r="FQG233" s="3"/>
      <c r="FQH233" s="3"/>
      <c r="FQI233" s="3"/>
      <c r="FQJ233" s="3"/>
      <c r="FQK233" s="3"/>
      <c r="FQL233" s="3"/>
      <c r="FQM233" s="3"/>
      <c r="FQN233" s="3"/>
      <c r="FQO233" s="3"/>
      <c r="FQP233" s="3"/>
      <c r="FQQ233" s="3"/>
      <c r="FQR233" s="3"/>
      <c r="FQS233" s="3"/>
      <c r="FQT233" s="3"/>
      <c r="FQU233" s="3"/>
      <c r="FQV233" s="3"/>
      <c r="FQW233" s="3"/>
      <c r="FQX233" s="3"/>
      <c r="FQY233" s="3"/>
      <c r="FQZ233" s="3"/>
      <c r="FRA233" s="3"/>
      <c r="FRB233" s="3"/>
      <c r="FRC233" s="3"/>
      <c r="FRD233" s="3"/>
      <c r="FRE233" s="3"/>
      <c r="FRF233" s="3"/>
      <c r="FRG233" s="3"/>
      <c r="FRH233" s="3"/>
      <c r="FRI233" s="3"/>
      <c r="FRJ233" s="3"/>
      <c r="FRK233" s="3"/>
      <c r="FRL233" s="3"/>
      <c r="FRM233" s="3"/>
      <c r="FRN233" s="3"/>
      <c r="FRO233" s="3"/>
      <c r="FRP233" s="3"/>
      <c r="FRQ233" s="3"/>
      <c r="FRR233" s="3"/>
      <c r="FRS233" s="3"/>
      <c r="FRT233" s="3"/>
      <c r="FRU233" s="3"/>
      <c r="FRV233" s="3"/>
      <c r="FRW233" s="3"/>
      <c r="FRX233" s="3"/>
      <c r="FRY233" s="3"/>
      <c r="FRZ233" s="3"/>
      <c r="FSA233" s="3"/>
      <c r="FSB233" s="3"/>
      <c r="FSC233" s="3"/>
      <c r="FSD233" s="3"/>
      <c r="FSE233" s="3"/>
      <c r="FSF233" s="3"/>
      <c r="FSG233" s="3"/>
      <c r="FSH233" s="3"/>
      <c r="FSI233" s="3"/>
      <c r="FSJ233" s="3"/>
      <c r="FSK233" s="3"/>
      <c r="FSL233" s="3"/>
      <c r="FSM233" s="3"/>
      <c r="FSN233" s="3"/>
      <c r="FSO233" s="3"/>
      <c r="FSP233" s="3"/>
      <c r="FSQ233" s="3"/>
      <c r="FSR233" s="3"/>
      <c r="FSS233" s="3"/>
      <c r="FST233" s="3"/>
      <c r="FSU233" s="3"/>
      <c r="FSV233" s="3"/>
      <c r="FSW233" s="3"/>
      <c r="FSX233" s="3"/>
      <c r="FSY233" s="3"/>
      <c r="FSZ233" s="3"/>
      <c r="FTA233" s="3"/>
      <c r="FTB233" s="3"/>
      <c r="FTC233" s="3"/>
      <c r="FTD233" s="3"/>
      <c r="FTE233" s="3"/>
      <c r="FTF233" s="3"/>
      <c r="FTG233" s="3"/>
      <c r="FTH233" s="3"/>
      <c r="FTI233" s="3"/>
      <c r="FTJ233" s="3"/>
      <c r="FTK233" s="3"/>
      <c r="FTL233" s="3"/>
      <c r="FTM233" s="3"/>
      <c r="FTN233" s="3"/>
      <c r="FTO233" s="3"/>
      <c r="FTP233" s="3"/>
      <c r="FTQ233" s="3"/>
      <c r="FTR233" s="3"/>
      <c r="FTS233" s="3"/>
      <c r="FTT233" s="3"/>
      <c r="FTU233" s="3"/>
      <c r="FTV233" s="3"/>
      <c r="FTW233" s="3"/>
      <c r="FTX233" s="3"/>
      <c r="FTY233" s="3"/>
      <c r="FTZ233" s="3"/>
      <c r="FUA233" s="3"/>
      <c r="FUB233" s="3"/>
      <c r="FUC233" s="3"/>
      <c r="FUD233" s="3"/>
      <c r="FUE233" s="3"/>
      <c r="FUF233" s="3"/>
      <c r="FUG233" s="3"/>
      <c r="FUH233" s="3"/>
      <c r="FUI233" s="3"/>
      <c r="FUJ233" s="3"/>
      <c r="FUK233" s="3"/>
      <c r="FUL233" s="3"/>
      <c r="FUM233" s="3"/>
      <c r="FUN233" s="3"/>
      <c r="FUO233" s="3"/>
      <c r="FUP233" s="3"/>
      <c r="FUQ233" s="3"/>
      <c r="FUR233" s="3"/>
      <c r="FUS233" s="3"/>
      <c r="FUT233" s="3"/>
      <c r="FUU233" s="3"/>
      <c r="FUV233" s="3"/>
      <c r="FUW233" s="3"/>
      <c r="FUX233" s="3"/>
      <c r="FUY233" s="3"/>
      <c r="FUZ233" s="3"/>
      <c r="FVA233" s="3"/>
      <c r="FVB233" s="3"/>
      <c r="FVC233" s="3"/>
      <c r="FVD233" s="3"/>
      <c r="FVE233" s="3"/>
      <c r="FVF233" s="3"/>
      <c r="FVG233" s="3"/>
      <c r="FVH233" s="3"/>
      <c r="FVI233" s="3"/>
      <c r="FVJ233" s="3"/>
      <c r="FVK233" s="3"/>
      <c r="FVL233" s="3"/>
      <c r="FVM233" s="3"/>
      <c r="FVN233" s="3"/>
      <c r="FVO233" s="3"/>
      <c r="FVP233" s="3"/>
      <c r="FVQ233" s="3"/>
      <c r="FVR233" s="3"/>
      <c r="FVS233" s="3"/>
      <c r="FVT233" s="3"/>
      <c r="FVU233" s="3"/>
      <c r="FVV233" s="3"/>
      <c r="FVW233" s="3"/>
      <c r="FVX233" s="3"/>
      <c r="FVY233" s="3"/>
      <c r="FVZ233" s="3"/>
      <c r="FWA233" s="3"/>
      <c r="FWB233" s="3"/>
      <c r="FWC233" s="3"/>
      <c r="FWD233" s="3"/>
      <c r="FWE233" s="3"/>
      <c r="FWF233" s="3"/>
      <c r="FWG233" s="3"/>
      <c r="FWH233" s="3"/>
      <c r="FWI233" s="3"/>
      <c r="FWJ233" s="3"/>
      <c r="FWK233" s="3"/>
      <c r="FWL233" s="3"/>
      <c r="FWM233" s="3"/>
      <c r="FWN233" s="3"/>
      <c r="FWO233" s="3"/>
      <c r="FWP233" s="3"/>
      <c r="FWQ233" s="3"/>
      <c r="FWR233" s="3"/>
      <c r="FWS233" s="3"/>
      <c r="FWT233" s="3"/>
      <c r="FWU233" s="3"/>
      <c r="FWV233" s="3"/>
      <c r="FWW233" s="3"/>
      <c r="FWX233" s="3"/>
      <c r="FWY233" s="3"/>
      <c r="FWZ233" s="3"/>
      <c r="FXA233" s="3"/>
      <c r="FXB233" s="3"/>
      <c r="FXC233" s="3"/>
      <c r="FXD233" s="3"/>
      <c r="FXE233" s="3"/>
      <c r="FXF233" s="3"/>
      <c r="FXG233" s="3"/>
      <c r="FXH233" s="3"/>
      <c r="FXI233" s="3"/>
      <c r="FXJ233" s="3"/>
      <c r="FXK233" s="3"/>
      <c r="FXL233" s="3"/>
      <c r="FXM233" s="3"/>
      <c r="FXN233" s="3"/>
      <c r="FXO233" s="3"/>
      <c r="FXP233" s="3"/>
      <c r="FXQ233" s="3"/>
      <c r="FXR233" s="3"/>
      <c r="FXS233" s="3"/>
      <c r="FXT233" s="3"/>
      <c r="FXU233" s="3"/>
      <c r="FXV233" s="3"/>
      <c r="FXW233" s="3"/>
      <c r="FXX233" s="3"/>
      <c r="FXY233" s="3"/>
      <c r="FXZ233" s="3"/>
      <c r="FYA233" s="3"/>
      <c r="FYB233" s="3"/>
      <c r="FYC233" s="3"/>
      <c r="FYD233" s="3"/>
      <c r="FYE233" s="3"/>
      <c r="FYF233" s="3"/>
      <c r="FYG233" s="3"/>
      <c r="FYH233" s="3"/>
      <c r="FYI233" s="3"/>
      <c r="FYJ233" s="3"/>
      <c r="FYK233" s="3"/>
      <c r="FYL233" s="3"/>
      <c r="FYM233" s="3"/>
      <c r="FYN233" s="3"/>
      <c r="FYO233" s="3"/>
      <c r="FYP233" s="3"/>
      <c r="FYQ233" s="3"/>
      <c r="FYR233" s="3"/>
      <c r="FYS233" s="3"/>
      <c r="FYT233" s="3"/>
      <c r="FYU233" s="3"/>
      <c r="FYV233" s="3"/>
      <c r="FYW233" s="3"/>
      <c r="FYX233" s="3"/>
      <c r="FYY233" s="3"/>
      <c r="FYZ233" s="3"/>
      <c r="FZA233" s="3"/>
      <c r="FZB233" s="3"/>
      <c r="FZC233" s="3"/>
      <c r="FZD233" s="3"/>
      <c r="FZE233" s="3"/>
      <c r="FZF233" s="3"/>
      <c r="FZG233" s="3"/>
      <c r="FZH233" s="3"/>
      <c r="FZI233" s="3"/>
      <c r="FZJ233" s="3"/>
      <c r="FZK233" s="3"/>
      <c r="FZL233" s="3"/>
      <c r="FZM233" s="3"/>
      <c r="FZN233" s="3"/>
      <c r="FZO233" s="3"/>
      <c r="FZP233" s="3"/>
      <c r="FZQ233" s="3"/>
      <c r="FZR233" s="3"/>
      <c r="FZS233" s="3"/>
      <c r="FZT233" s="3"/>
      <c r="FZU233" s="3"/>
      <c r="FZV233" s="3"/>
      <c r="FZW233" s="3"/>
      <c r="FZX233" s="3"/>
      <c r="FZY233" s="3"/>
      <c r="FZZ233" s="3"/>
      <c r="GAA233" s="3"/>
      <c r="GAB233" s="3"/>
      <c r="GAC233" s="3"/>
      <c r="GAD233" s="3"/>
      <c r="GAE233" s="3"/>
      <c r="GAF233" s="3"/>
      <c r="GAG233" s="3"/>
      <c r="GAH233" s="3"/>
      <c r="GAI233" s="3"/>
      <c r="GAJ233" s="3"/>
      <c r="GAK233" s="3"/>
      <c r="GAL233" s="3"/>
      <c r="GAM233" s="3"/>
      <c r="GAN233" s="3"/>
      <c r="GAO233" s="3"/>
      <c r="GAP233" s="3"/>
      <c r="GAQ233" s="3"/>
      <c r="GAR233" s="3"/>
      <c r="GAS233" s="3"/>
      <c r="GAT233" s="3"/>
      <c r="GAU233" s="3"/>
      <c r="GAV233" s="3"/>
      <c r="GAW233" s="3"/>
      <c r="GAX233" s="3"/>
      <c r="GAY233" s="3"/>
      <c r="GAZ233" s="3"/>
      <c r="GBA233" s="3"/>
      <c r="GBB233" s="3"/>
      <c r="GBC233" s="3"/>
      <c r="GBD233" s="3"/>
      <c r="GBE233" s="3"/>
      <c r="GBF233" s="3"/>
      <c r="GBG233" s="3"/>
      <c r="GBH233" s="3"/>
      <c r="GBI233" s="3"/>
      <c r="GBJ233" s="3"/>
      <c r="GBK233" s="3"/>
      <c r="GBL233" s="3"/>
      <c r="GBM233" s="3"/>
      <c r="GBN233" s="3"/>
      <c r="GBO233" s="3"/>
      <c r="GBP233" s="3"/>
      <c r="GBQ233" s="3"/>
      <c r="GBR233" s="3"/>
      <c r="GBS233" s="3"/>
      <c r="GBT233" s="3"/>
      <c r="GBU233" s="3"/>
      <c r="GBV233" s="3"/>
      <c r="GBW233" s="3"/>
      <c r="GBX233" s="3"/>
      <c r="GBY233" s="3"/>
      <c r="GBZ233" s="3"/>
      <c r="GCA233" s="3"/>
      <c r="GCB233" s="3"/>
      <c r="GCC233" s="3"/>
      <c r="GCD233" s="3"/>
      <c r="GCE233" s="3"/>
      <c r="GCF233" s="3"/>
      <c r="GCG233" s="3"/>
      <c r="GCH233" s="3"/>
      <c r="GCI233" s="3"/>
      <c r="GCJ233" s="3"/>
      <c r="GCK233" s="3"/>
      <c r="GCL233" s="3"/>
      <c r="GCM233" s="3"/>
      <c r="GCN233" s="3"/>
      <c r="GCO233" s="3"/>
      <c r="GCP233" s="3"/>
      <c r="GCQ233" s="3"/>
      <c r="GCR233" s="3"/>
      <c r="GCS233" s="3"/>
      <c r="GCT233" s="3"/>
      <c r="GCU233" s="3"/>
      <c r="GCV233" s="3"/>
      <c r="GCW233" s="3"/>
      <c r="GCX233" s="3"/>
      <c r="GCY233" s="3"/>
      <c r="GCZ233" s="3"/>
      <c r="GDA233" s="3"/>
      <c r="GDB233" s="3"/>
      <c r="GDC233" s="3"/>
      <c r="GDD233" s="3"/>
      <c r="GDE233" s="3"/>
      <c r="GDF233" s="3"/>
      <c r="GDG233" s="3"/>
      <c r="GDH233" s="3"/>
      <c r="GDI233" s="3"/>
      <c r="GDJ233" s="3"/>
      <c r="GDK233" s="3"/>
      <c r="GDL233" s="3"/>
      <c r="GDM233" s="3"/>
      <c r="GDN233" s="3"/>
      <c r="GDO233" s="3"/>
      <c r="GDP233" s="3"/>
      <c r="GDQ233" s="3"/>
      <c r="GDR233" s="3"/>
      <c r="GDS233" s="3"/>
      <c r="GDT233" s="3"/>
      <c r="GDU233" s="3"/>
      <c r="GDV233" s="3"/>
      <c r="GDW233" s="3"/>
      <c r="GDX233" s="3"/>
      <c r="GDY233" s="3"/>
      <c r="GDZ233" s="3"/>
      <c r="GEA233" s="3"/>
      <c r="GEB233" s="3"/>
      <c r="GEC233" s="3"/>
      <c r="GED233" s="3"/>
      <c r="GEE233" s="3"/>
      <c r="GEF233" s="3"/>
      <c r="GEG233" s="3"/>
      <c r="GEH233" s="3"/>
      <c r="GEI233" s="3"/>
      <c r="GEJ233" s="3"/>
      <c r="GEK233" s="3"/>
      <c r="GEL233" s="3"/>
      <c r="GEM233" s="3"/>
      <c r="GEN233" s="3"/>
      <c r="GEO233" s="3"/>
      <c r="GEP233" s="3"/>
      <c r="GEQ233" s="3"/>
      <c r="GER233" s="3"/>
      <c r="GES233" s="3"/>
      <c r="GET233" s="3"/>
      <c r="GEU233" s="3"/>
      <c r="GEV233" s="3"/>
      <c r="GEW233" s="3"/>
      <c r="GEX233" s="3"/>
      <c r="GEY233" s="3"/>
      <c r="GEZ233" s="3"/>
      <c r="GFA233" s="3"/>
      <c r="GFB233" s="3"/>
      <c r="GFC233" s="3"/>
      <c r="GFD233" s="3"/>
      <c r="GFE233" s="3"/>
      <c r="GFF233" s="3"/>
      <c r="GFG233" s="3"/>
      <c r="GFH233" s="3"/>
      <c r="GFI233" s="3"/>
      <c r="GFJ233" s="3"/>
      <c r="GFK233" s="3"/>
      <c r="GFL233" s="3"/>
      <c r="GFM233" s="3"/>
      <c r="GFN233" s="3"/>
      <c r="GFO233" s="3"/>
      <c r="GFP233" s="3"/>
      <c r="GFQ233" s="3"/>
      <c r="GFR233" s="3"/>
      <c r="GFS233" s="3"/>
      <c r="GFT233" s="3"/>
      <c r="GFU233" s="3"/>
      <c r="GFV233" s="3"/>
      <c r="GFW233" s="3"/>
      <c r="GFX233" s="3"/>
      <c r="GFY233" s="3"/>
      <c r="GFZ233" s="3"/>
      <c r="GGA233" s="3"/>
      <c r="GGB233" s="3"/>
      <c r="GGC233" s="3"/>
      <c r="GGD233" s="3"/>
      <c r="GGE233" s="3"/>
      <c r="GGF233" s="3"/>
      <c r="GGG233" s="3"/>
      <c r="GGH233" s="3"/>
      <c r="GGI233" s="3"/>
      <c r="GGJ233" s="3"/>
      <c r="GGK233" s="3"/>
      <c r="GGL233" s="3"/>
      <c r="GGM233" s="3"/>
      <c r="GGN233" s="3"/>
      <c r="GGO233" s="3"/>
      <c r="GGP233" s="3"/>
      <c r="GGQ233" s="3"/>
      <c r="GGR233" s="3"/>
      <c r="GGS233" s="3"/>
      <c r="GGT233" s="3"/>
      <c r="GGU233" s="3"/>
      <c r="GGV233" s="3"/>
      <c r="GGW233" s="3"/>
      <c r="GGX233" s="3"/>
      <c r="GGY233" s="3"/>
      <c r="GGZ233" s="3"/>
      <c r="GHA233" s="3"/>
      <c r="GHB233" s="3"/>
      <c r="GHC233" s="3"/>
      <c r="GHD233" s="3"/>
      <c r="GHE233" s="3"/>
      <c r="GHF233" s="3"/>
      <c r="GHG233" s="3"/>
      <c r="GHH233" s="3"/>
      <c r="GHI233" s="3"/>
      <c r="GHJ233" s="3"/>
      <c r="GHK233" s="3"/>
      <c r="GHL233" s="3"/>
      <c r="GHM233" s="3"/>
      <c r="GHN233" s="3"/>
      <c r="GHO233" s="3"/>
      <c r="GHP233" s="3"/>
      <c r="GHQ233" s="3"/>
      <c r="GHR233" s="3"/>
      <c r="GHS233" s="3"/>
      <c r="GHT233" s="3"/>
      <c r="GHU233" s="3"/>
      <c r="GHV233" s="3"/>
      <c r="GHW233" s="3"/>
      <c r="GHX233" s="3"/>
      <c r="GHY233" s="3"/>
      <c r="GHZ233" s="3"/>
      <c r="GIA233" s="3"/>
      <c r="GIB233" s="3"/>
      <c r="GIC233" s="3"/>
      <c r="GID233" s="3"/>
      <c r="GIE233" s="3"/>
      <c r="GIF233" s="3"/>
      <c r="GIG233" s="3"/>
      <c r="GIH233" s="3"/>
      <c r="GII233" s="3"/>
      <c r="GIJ233" s="3"/>
      <c r="GIK233" s="3"/>
      <c r="GIL233" s="3"/>
      <c r="GIM233" s="3"/>
      <c r="GIN233" s="3"/>
      <c r="GIO233" s="3"/>
      <c r="GIP233" s="3"/>
      <c r="GIQ233" s="3"/>
      <c r="GIR233" s="3"/>
      <c r="GIS233" s="3"/>
      <c r="GIT233" s="3"/>
      <c r="GIU233" s="3"/>
      <c r="GIV233" s="3"/>
      <c r="GIW233" s="3"/>
      <c r="GIX233" s="3"/>
      <c r="GIY233" s="3"/>
      <c r="GIZ233" s="3"/>
      <c r="GJA233" s="3"/>
      <c r="GJB233" s="3"/>
      <c r="GJC233" s="3"/>
      <c r="GJD233" s="3"/>
      <c r="GJE233" s="3"/>
      <c r="GJF233" s="3"/>
      <c r="GJG233" s="3"/>
      <c r="GJH233" s="3"/>
      <c r="GJI233" s="3"/>
      <c r="GJJ233" s="3"/>
      <c r="GJK233" s="3"/>
      <c r="GJL233" s="3"/>
      <c r="GJM233" s="3"/>
      <c r="GJN233" s="3"/>
      <c r="GJO233" s="3"/>
      <c r="GJP233" s="3"/>
      <c r="GJQ233" s="3"/>
      <c r="GJR233" s="3"/>
      <c r="GJS233" s="3"/>
      <c r="GJT233" s="3"/>
      <c r="GJU233" s="3"/>
      <c r="GJV233" s="3"/>
      <c r="GJW233" s="3"/>
      <c r="GJX233" s="3"/>
      <c r="GJY233" s="3"/>
      <c r="GJZ233" s="3"/>
      <c r="GKA233" s="3"/>
      <c r="GKB233" s="3"/>
      <c r="GKC233" s="3"/>
      <c r="GKD233" s="3"/>
      <c r="GKE233" s="3"/>
      <c r="GKF233" s="3"/>
      <c r="GKG233" s="3"/>
      <c r="GKH233" s="3"/>
      <c r="GKI233" s="3"/>
      <c r="GKJ233" s="3"/>
      <c r="GKK233" s="3"/>
      <c r="GKL233" s="3"/>
      <c r="GKM233" s="3"/>
      <c r="GKN233" s="3"/>
      <c r="GKO233" s="3"/>
      <c r="GKP233" s="3"/>
      <c r="GKQ233" s="3"/>
      <c r="GKR233" s="3"/>
      <c r="GKS233" s="3"/>
      <c r="GKT233" s="3"/>
      <c r="GKU233" s="3"/>
      <c r="GKV233" s="3"/>
      <c r="GKW233" s="3"/>
      <c r="GKX233" s="3"/>
      <c r="GKY233" s="3"/>
      <c r="GKZ233" s="3"/>
      <c r="GLA233" s="3"/>
      <c r="GLB233" s="3"/>
      <c r="GLC233" s="3"/>
      <c r="GLD233" s="3"/>
      <c r="GLE233" s="3"/>
      <c r="GLF233" s="3"/>
      <c r="GLG233" s="3"/>
      <c r="GLH233" s="3"/>
      <c r="GLI233" s="3"/>
      <c r="GLJ233" s="3"/>
      <c r="GLK233" s="3"/>
      <c r="GLL233" s="3"/>
      <c r="GLM233" s="3"/>
      <c r="GLN233" s="3"/>
      <c r="GLO233" s="3"/>
      <c r="GLP233" s="3"/>
      <c r="GLQ233" s="3"/>
      <c r="GLR233" s="3"/>
      <c r="GLS233" s="3"/>
      <c r="GLT233" s="3"/>
      <c r="GLU233" s="3"/>
      <c r="GLV233" s="3"/>
      <c r="GLW233" s="3"/>
      <c r="GLX233" s="3"/>
      <c r="GLY233" s="3"/>
      <c r="GLZ233" s="3"/>
      <c r="GMA233" s="3"/>
      <c r="GMB233" s="3"/>
      <c r="GMC233" s="3"/>
      <c r="GMD233" s="3"/>
      <c r="GME233" s="3"/>
      <c r="GMF233" s="3"/>
      <c r="GMG233" s="3"/>
      <c r="GMH233" s="3"/>
      <c r="GMI233" s="3"/>
      <c r="GMJ233" s="3"/>
      <c r="GMK233" s="3"/>
      <c r="GML233" s="3"/>
      <c r="GMM233" s="3"/>
      <c r="GMN233" s="3"/>
      <c r="GMO233" s="3"/>
      <c r="GMP233" s="3"/>
      <c r="GMQ233" s="3"/>
      <c r="GMR233" s="3"/>
      <c r="GMS233" s="3"/>
      <c r="GMT233" s="3"/>
      <c r="GMU233" s="3"/>
      <c r="GMV233" s="3"/>
      <c r="GMW233" s="3"/>
      <c r="GMX233" s="3"/>
      <c r="GMY233" s="3"/>
      <c r="GMZ233" s="3"/>
      <c r="GNA233" s="3"/>
      <c r="GNB233" s="3"/>
      <c r="GNC233" s="3"/>
      <c r="GND233" s="3"/>
      <c r="GNE233" s="3"/>
      <c r="GNF233" s="3"/>
      <c r="GNG233" s="3"/>
      <c r="GNH233" s="3"/>
      <c r="GNI233" s="3"/>
      <c r="GNJ233" s="3"/>
      <c r="GNK233" s="3"/>
      <c r="GNL233" s="3"/>
      <c r="GNM233" s="3"/>
      <c r="GNN233" s="3"/>
      <c r="GNO233" s="3"/>
      <c r="GNP233" s="3"/>
      <c r="GNQ233" s="3"/>
      <c r="GNR233" s="3"/>
      <c r="GNS233" s="3"/>
      <c r="GNT233" s="3"/>
      <c r="GNU233" s="3"/>
      <c r="GNV233" s="3"/>
      <c r="GNW233" s="3"/>
      <c r="GNX233" s="3"/>
      <c r="GNY233" s="3"/>
      <c r="GNZ233" s="3"/>
      <c r="GOA233" s="3"/>
      <c r="GOB233" s="3"/>
      <c r="GOC233" s="3"/>
      <c r="GOD233" s="3"/>
      <c r="GOE233" s="3"/>
      <c r="GOF233" s="3"/>
      <c r="GOG233" s="3"/>
      <c r="GOH233" s="3"/>
      <c r="GOI233" s="3"/>
      <c r="GOJ233" s="3"/>
      <c r="GOK233" s="3"/>
      <c r="GOL233" s="3"/>
      <c r="GOM233" s="3"/>
      <c r="GON233" s="3"/>
      <c r="GOO233" s="3"/>
      <c r="GOP233" s="3"/>
      <c r="GOQ233" s="3"/>
      <c r="GOR233" s="3"/>
      <c r="GOS233" s="3"/>
      <c r="GOT233" s="3"/>
      <c r="GOU233" s="3"/>
      <c r="GOV233" s="3"/>
      <c r="GOW233" s="3"/>
      <c r="GOX233" s="3"/>
      <c r="GOY233" s="3"/>
      <c r="GOZ233" s="3"/>
      <c r="GPA233" s="3"/>
      <c r="GPB233" s="3"/>
      <c r="GPC233" s="3"/>
      <c r="GPD233" s="3"/>
      <c r="GPE233" s="3"/>
      <c r="GPF233" s="3"/>
      <c r="GPG233" s="3"/>
      <c r="GPH233" s="3"/>
      <c r="GPI233" s="3"/>
      <c r="GPJ233" s="3"/>
      <c r="GPK233" s="3"/>
      <c r="GPL233" s="3"/>
      <c r="GPM233" s="3"/>
      <c r="GPN233" s="3"/>
      <c r="GPO233" s="3"/>
      <c r="GPP233" s="3"/>
      <c r="GPQ233" s="3"/>
      <c r="GPR233" s="3"/>
      <c r="GPS233" s="3"/>
      <c r="GPT233" s="3"/>
      <c r="GPU233" s="3"/>
      <c r="GPV233" s="3"/>
      <c r="GPW233" s="3"/>
      <c r="GPX233" s="3"/>
      <c r="GPY233" s="3"/>
      <c r="GPZ233" s="3"/>
      <c r="GQA233" s="3"/>
      <c r="GQB233" s="3"/>
      <c r="GQC233" s="3"/>
      <c r="GQD233" s="3"/>
      <c r="GQE233" s="3"/>
      <c r="GQF233" s="3"/>
      <c r="GQG233" s="3"/>
      <c r="GQH233" s="3"/>
      <c r="GQI233" s="3"/>
      <c r="GQJ233" s="3"/>
      <c r="GQK233" s="3"/>
      <c r="GQL233" s="3"/>
      <c r="GQM233" s="3"/>
      <c r="GQN233" s="3"/>
      <c r="GQO233" s="3"/>
      <c r="GQP233" s="3"/>
      <c r="GQQ233" s="3"/>
      <c r="GQR233" s="3"/>
      <c r="GQS233" s="3"/>
      <c r="GQT233" s="3"/>
      <c r="GQU233" s="3"/>
      <c r="GQV233" s="3"/>
      <c r="GQW233" s="3"/>
      <c r="GQX233" s="3"/>
      <c r="GQY233" s="3"/>
      <c r="GQZ233" s="3"/>
      <c r="GRA233" s="3"/>
      <c r="GRB233" s="3"/>
      <c r="GRC233" s="3"/>
      <c r="GRD233" s="3"/>
      <c r="GRE233" s="3"/>
      <c r="GRF233" s="3"/>
      <c r="GRG233" s="3"/>
      <c r="GRH233" s="3"/>
      <c r="GRI233" s="3"/>
      <c r="GRJ233" s="3"/>
      <c r="GRK233" s="3"/>
      <c r="GRL233" s="3"/>
      <c r="GRM233" s="3"/>
      <c r="GRN233" s="3"/>
      <c r="GRO233" s="3"/>
      <c r="GRP233" s="3"/>
      <c r="GRQ233" s="3"/>
      <c r="GRR233" s="3"/>
      <c r="GRS233" s="3"/>
      <c r="GRT233" s="3"/>
      <c r="GRU233" s="3"/>
      <c r="GRV233" s="3"/>
      <c r="GRW233" s="3"/>
      <c r="GRX233" s="3"/>
      <c r="GRY233" s="3"/>
      <c r="GRZ233" s="3"/>
      <c r="GSA233" s="3"/>
      <c r="GSB233" s="3"/>
      <c r="GSC233" s="3"/>
      <c r="GSD233" s="3"/>
      <c r="GSE233" s="3"/>
      <c r="GSF233" s="3"/>
      <c r="GSG233" s="3"/>
      <c r="GSH233" s="3"/>
      <c r="GSI233" s="3"/>
      <c r="GSJ233" s="3"/>
      <c r="GSK233" s="3"/>
      <c r="GSL233" s="3"/>
      <c r="GSM233" s="3"/>
      <c r="GSN233" s="3"/>
      <c r="GSO233" s="3"/>
      <c r="GSP233" s="3"/>
      <c r="GSQ233" s="3"/>
      <c r="GSR233" s="3"/>
      <c r="GSS233" s="3"/>
      <c r="GST233" s="3"/>
      <c r="GSU233" s="3"/>
      <c r="GSV233" s="3"/>
      <c r="GSW233" s="3"/>
      <c r="GSX233" s="3"/>
      <c r="GSY233" s="3"/>
      <c r="GSZ233" s="3"/>
      <c r="GTA233" s="3"/>
      <c r="GTB233" s="3"/>
      <c r="GTC233" s="3"/>
      <c r="GTD233" s="3"/>
      <c r="GTE233" s="3"/>
      <c r="GTF233" s="3"/>
      <c r="GTG233" s="3"/>
      <c r="GTH233" s="3"/>
      <c r="GTI233" s="3"/>
      <c r="GTJ233" s="3"/>
      <c r="GTK233" s="3"/>
      <c r="GTL233" s="3"/>
      <c r="GTM233" s="3"/>
      <c r="GTN233" s="3"/>
      <c r="GTO233" s="3"/>
      <c r="GTP233" s="3"/>
      <c r="GTQ233" s="3"/>
      <c r="GTR233" s="3"/>
      <c r="GTS233" s="3"/>
      <c r="GTT233" s="3"/>
      <c r="GTU233" s="3"/>
      <c r="GTV233" s="3"/>
      <c r="GTW233" s="3"/>
      <c r="GTX233" s="3"/>
      <c r="GTY233" s="3"/>
      <c r="GTZ233" s="3"/>
      <c r="GUA233" s="3"/>
      <c r="GUB233" s="3"/>
      <c r="GUC233" s="3"/>
      <c r="GUD233" s="3"/>
      <c r="GUE233" s="3"/>
      <c r="GUF233" s="3"/>
      <c r="GUG233" s="3"/>
      <c r="GUH233" s="3"/>
      <c r="GUI233" s="3"/>
      <c r="GUJ233" s="3"/>
      <c r="GUK233" s="3"/>
      <c r="GUL233" s="3"/>
      <c r="GUM233" s="3"/>
      <c r="GUN233" s="3"/>
      <c r="GUO233" s="3"/>
      <c r="GUP233" s="3"/>
      <c r="GUQ233" s="3"/>
      <c r="GUR233" s="3"/>
      <c r="GUS233" s="3"/>
      <c r="GUT233" s="3"/>
      <c r="GUU233" s="3"/>
      <c r="GUV233" s="3"/>
      <c r="GUW233" s="3"/>
      <c r="GUX233" s="3"/>
      <c r="GUY233" s="3"/>
      <c r="GUZ233" s="3"/>
      <c r="GVA233" s="3"/>
      <c r="GVB233" s="3"/>
      <c r="GVC233" s="3"/>
      <c r="GVD233" s="3"/>
      <c r="GVE233" s="3"/>
      <c r="GVF233" s="3"/>
      <c r="GVG233" s="3"/>
      <c r="GVH233" s="3"/>
      <c r="GVI233" s="3"/>
      <c r="GVJ233" s="3"/>
      <c r="GVK233" s="3"/>
      <c r="GVL233" s="3"/>
      <c r="GVM233" s="3"/>
      <c r="GVN233" s="3"/>
      <c r="GVO233" s="3"/>
      <c r="GVP233" s="3"/>
      <c r="GVQ233" s="3"/>
      <c r="GVR233" s="3"/>
      <c r="GVS233" s="3"/>
      <c r="GVT233" s="3"/>
      <c r="GVU233" s="3"/>
      <c r="GVV233" s="3"/>
      <c r="GVW233" s="3"/>
      <c r="GVX233" s="3"/>
      <c r="GVY233" s="3"/>
      <c r="GVZ233" s="3"/>
      <c r="GWA233" s="3"/>
      <c r="GWB233" s="3"/>
      <c r="GWC233" s="3"/>
      <c r="GWD233" s="3"/>
      <c r="GWE233" s="3"/>
      <c r="GWF233" s="3"/>
      <c r="GWG233" s="3"/>
      <c r="GWH233" s="3"/>
      <c r="GWI233" s="3"/>
      <c r="GWJ233" s="3"/>
      <c r="GWK233" s="3"/>
      <c r="GWL233" s="3"/>
      <c r="GWM233" s="3"/>
      <c r="GWN233" s="3"/>
      <c r="GWO233" s="3"/>
      <c r="GWP233" s="3"/>
      <c r="GWQ233" s="3"/>
      <c r="GWR233" s="3"/>
      <c r="GWS233" s="3"/>
      <c r="GWT233" s="3"/>
      <c r="GWU233" s="3"/>
      <c r="GWV233" s="3"/>
      <c r="GWW233" s="3"/>
      <c r="GWX233" s="3"/>
      <c r="GWY233" s="3"/>
      <c r="GWZ233" s="3"/>
      <c r="GXA233" s="3"/>
      <c r="GXB233" s="3"/>
      <c r="GXC233" s="3"/>
      <c r="GXD233" s="3"/>
      <c r="GXE233" s="3"/>
      <c r="GXF233" s="3"/>
      <c r="GXG233" s="3"/>
      <c r="GXH233" s="3"/>
      <c r="GXI233" s="3"/>
      <c r="GXJ233" s="3"/>
      <c r="GXK233" s="3"/>
      <c r="GXL233" s="3"/>
      <c r="GXM233" s="3"/>
      <c r="GXN233" s="3"/>
      <c r="GXO233" s="3"/>
      <c r="GXP233" s="3"/>
      <c r="GXQ233" s="3"/>
      <c r="GXR233" s="3"/>
      <c r="GXS233" s="3"/>
      <c r="GXT233" s="3"/>
      <c r="GXU233" s="3"/>
      <c r="GXV233" s="3"/>
      <c r="GXW233" s="3"/>
      <c r="GXX233" s="3"/>
      <c r="GXY233" s="3"/>
      <c r="GXZ233" s="3"/>
      <c r="GYA233" s="3"/>
      <c r="GYB233" s="3"/>
      <c r="GYC233" s="3"/>
      <c r="GYD233" s="3"/>
      <c r="GYE233" s="3"/>
      <c r="GYF233" s="3"/>
      <c r="GYG233" s="3"/>
      <c r="GYH233" s="3"/>
      <c r="GYI233" s="3"/>
      <c r="GYJ233" s="3"/>
      <c r="GYK233" s="3"/>
      <c r="GYL233" s="3"/>
      <c r="GYM233" s="3"/>
      <c r="GYN233" s="3"/>
      <c r="GYO233" s="3"/>
      <c r="GYP233" s="3"/>
      <c r="GYQ233" s="3"/>
      <c r="GYR233" s="3"/>
      <c r="GYS233" s="3"/>
      <c r="GYT233" s="3"/>
      <c r="GYU233" s="3"/>
      <c r="GYV233" s="3"/>
      <c r="GYW233" s="3"/>
      <c r="GYX233" s="3"/>
      <c r="GYY233" s="3"/>
      <c r="GYZ233" s="3"/>
      <c r="GZA233" s="3"/>
      <c r="GZB233" s="3"/>
      <c r="GZC233" s="3"/>
      <c r="GZD233" s="3"/>
      <c r="GZE233" s="3"/>
      <c r="GZF233" s="3"/>
      <c r="GZG233" s="3"/>
      <c r="GZH233" s="3"/>
      <c r="GZI233" s="3"/>
      <c r="GZJ233" s="3"/>
      <c r="GZK233" s="3"/>
      <c r="GZL233" s="3"/>
      <c r="GZM233" s="3"/>
      <c r="GZN233" s="3"/>
      <c r="GZO233" s="3"/>
      <c r="GZP233" s="3"/>
      <c r="GZQ233" s="3"/>
      <c r="GZR233" s="3"/>
      <c r="GZS233" s="3"/>
      <c r="GZT233" s="3"/>
      <c r="GZU233" s="3"/>
      <c r="GZV233" s="3"/>
      <c r="GZW233" s="3"/>
      <c r="GZX233" s="3"/>
      <c r="GZY233" s="3"/>
      <c r="GZZ233" s="3"/>
      <c r="HAA233" s="3"/>
      <c r="HAB233" s="3"/>
      <c r="HAC233" s="3"/>
      <c r="HAD233" s="3"/>
      <c r="HAE233" s="3"/>
      <c r="HAF233" s="3"/>
      <c r="HAG233" s="3"/>
      <c r="HAH233" s="3"/>
      <c r="HAI233" s="3"/>
      <c r="HAJ233" s="3"/>
      <c r="HAK233" s="3"/>
      <c r="HAL233" s="3"/>
      <c r="HAM233" s="3"/>
      <c r="HAN233" s="3"/>
      <c r="HAO233" s="3"/>
      <c r="HAP233" s="3"/>
      <c r="HAQ233" s="3"/>
      <c r="HAR233" s="3"/>
      <c r="HAS233" s="3"/>
      <c r="HAT233" s="3"/>
      <c r="HAU233" s="3"/>
      <c r="HAV233" s="3"/>
      <c r="HAW233" s="3"/>
      <c r="HAX233" s="3"/>
      <c r="HAY233" s="3"/>
      <c r="HAZ233" s="3"/>
      <c r="HBA233" s="3"/>
      <c r="HBB233" s="3"/>
      <c r="HBC233" s="3"/>
      <c r="HBD233" s="3"/>
      <c r="HBE233" s="3"/>
      <c r="HBF233" s="3"/>
      <c r="HBG233" s="3"/>
      <c r="HBH233" s="3"/>
      <c r="HBI233" s="3"/>
      <c r="HBJ233" s="3"/>
      <c r="HBK233" s="3"/>
      <c r="HBL233" s="3"/>
      <c r="HBM233" s="3"/>
      <c r="HBN233" s="3"/>
      <c r="HBO233" s="3"/>
      <c r="HBP233" s="3"/>
      <c r="HBQ233" s="3"/>
      <c r="HBR233" s="3"/>
      <c r="HBS233" s="3"/>
      <c r="HBT233" s="3"/>
      <c r="HBU233" s="3"/>
      <c r="HBV233" s="3"/>
      <c r="HBW233" s="3"/>
      <c r="HBX233" s="3"/>
      <c r="HBY233" s="3"/>
      <c r="HBZ233" s="3"/>
      <c r="HCA233" s="3"/>
      <c r="HCB233" s="3"/>
      <c r="HCC233" s="3"/>
      <c r="HCD233" s="3"/>
      <c r="HCE233" s="3"/>
      <c r="HCF233" s="3"/>
      <c r="HCG233" s="3"/>
      <c r="HCH233" s="3"/>
      <c r="HCI233" s="3"/>
      <c r="HCJ233" s="3"/>
      <c r="HCK233" s="3"/>
      <c r="HCL233" s="3"/>
      <c r="HCM233" s="3"/>
      <c r="HCN233" s="3"/>
      <c r="HCO233" s="3"/>
      <c r="HCP233" s="3"/>
      <c r="HCQ233" s="3"/>
      <c r="HCR233" s="3"/>
      <c r="HCS233" s="3"/>
      <c r="HCT233" s="3"/>
      <c r="HCU233" s="3"/>
      <c r="HCV233" s="3"/>
      <c r="HCW233" s="3"/>
      <c r="HCX233" s="3"/>
      <c r="HCY233" s="3"/>
      <c r="HCZ233" s="3"/>
      <c r="HDA233" s="3"/>
      <c r="HDB233" s="3"/>
      <c r="HDC233" s="3"/>
      <c r="HDD233" s="3"/>
      <c r="HDE233" s="3"/>
      <c r="HDF233" s="3"/>
      <c r="HDG233" s="3"/>
      <c r="HDH233" s="3"/>
      <c r="HDI233" s="3"/>
      <c r="HDJ233" s="3"/>
      <c r="HDK233" s="3"/>
      <c r="HDL233" s="3"/>
      <c r="HDM233" s="3"/>
      <c r="HDN233" s="3"/>
      <c r="HDO233" s="3"/>
      <c r="HDP233" s="3"/>
      <c r="HDQ233" s="3"/>
      <c r="HDR233" s="3"/>
      <c r="HDS233" s="3"/>
      <c r="HDT233" s="3"/>
      <c r="HDU233" s="3"/>
      <c r="HDV233" s="3"/>
      <c r="HDW233" s="3"/>
      <c r="HDX233" s="3"/>
      <c r="HDY233" s="3"/>
      <c r="HDZ233" s="3"/>
      <c r="HEA233" s="3"/>
      <c r="HEB233" s="3"/>
      <c r="HEC233" s="3"/>
      <c r="HED233" s="3"/>
      <c r="HEE233" s="3"/>
      <c r="HEF233" s="3"/>
      <c r="HEG233" s="3"/>
      <c r="HEH233" s="3"/>
      <c r="HEI233" s="3"/>
      <c r="HEJ233" s="3"/>
      <c r="HEK233" s="3"/>
      <c r="HEL233" s="3"/>
      <c r="HEM233" s="3"/>
      <c r="HEN233" s="3"/>
      <c r="HEO233" s="3"/>
      <c r="HEP233" s="3"/>
      <c r="HEQ233" s="3"/>
      <c r="HER233" s="3"/>
      <c r="HES233" s="3"/>
      <c r="HET233" s="3"/>
      <c r="HEU233" s="3"/>
      <c r="HEV233" s="3"/>
      <c r="HEW233" s="3"/>
      <c r="HEX233" s="3"/>
      <c r="HEY233" s="3"/>
      <c r="HEZ233" s="3"/>
      <c r="HFA233" s="3"/>
      <c r="HFB233" s="3"/>
      <c r="HFC233" s="3"/>
      <c r="HFD233" s="3"/>
      <c r="HFE233" s="3"/>
      <c r="HFF233" s="3"/>
      <c r="HFG233" s="3"/>
      <c r="HFH233" s="3"/>
      <c r="HFI233" s="3"/>
      <c r="HFJ233" s="3"/>
      <c r="HFK233" s="3"/>
      <c r="HFL233" s="3"/>
      <c r="HFM233" s="3"/>
      <c r="HFN233" s="3"/>
      <c r="HFO233" s="3"/>
      <c r="HFP233" s="3"/>
      <c r="HFQ233" s="3"/>
      <c r="HFR233" s="3"/>
      <c r="HFS233" s="3"/>
      <c r="HFT233" s="3"/>
      <c r="HFU233" s="3"/>
      <c r="HFV233" s="3"/>
      <c r="HFW233" s="3"/>
      <c r="HFX233" s="3"/>
      <c r="HFY233" s="3"/>
      <c r="HFZ233" s="3"/>
      <c r="HGA233" s="3"/>
      <c r="HGB233" s="3"/>
      <c r="HGC233" s="3"/>
      <c r="HGD233" s="3"/>
      <c r="HGE233" s="3"/>
      <c r="HGF233" s="3"/>
      <c r="HGG233" s="3"/>
      <c r="HGH233" s="3"/>
      <c r="HGI233" s="3"/>
      <c r="HGJ233" s="3"/>
      <c r="HGK233" s="3"/>
      <c r="HGL233" s="3"/>
      <c r="HGM233" s="3"/>
      <c r="HGN233" s="3"/>
      <c r="HGO233" s="3"/>
      <c r="HGP233" s="3"/>
      <c r="HGQ233" s="3"/>
      <c r="HGR233" s="3"/>
      <c r="HGS233" s="3"/>
      <c r="HGT233" s="3"/>
      <c r="HGU233" s="3"/>
      <c r="HGV233" s="3"/>
      <c r="HGW233" s="3"/>
      <c r="HGX233" s="3"/>
      <c r="HGY233" s="3"/>
      <c r="HGZ233" s="3"/>
      <c r="HHA233" s="3"/>
      <c r="HHB233" s="3"/>
      <c r="HHC233" s="3"/>
      <c r="HHD233" s="3"/>
      <c r="HHE233" s="3"/>
      <c r="HHF233" s="3"/>
      <c r="HHG233" s="3"/>
      <c r="HHH233" s="3"/>
      <c r="HHI233" s="3"/>
      <c r="HHJ233" s="3"/>
      <c r="HHK233" s="3"/>
      <c r="HHL233" s="3"/>
      <c r="HHM233" s="3"/>
      <c r="HHN233" s="3"/>
      <c r="HHO233" s="3"/>
      <c r="HHP233" s="3"/>
      <c r="HHQ233" s="3"/>
      <c r="HHR233" s="3"/>
      <c r="HHS233" s="3"/>
      <c r="HHT233" s="3"/>
      <c r="HHU233" s="3"/>
      <c r="HHV233" s="3"/>
      <c r="HHW233" s="3"/>
      <c r="HHX233" s="3"/>
      <c r="HHY233" s="3"/>
      <c r="HHZ233" s="3"/>
      <c r="HIA233" s="3"/>
      <c r="HIB233" s="3"/>
      <c r="HIC233" s="3"/>
      <c r="HID233" s="3"/>
      <c r="HIE233" s="3"/>
      <c r="HIF233" s="3"/>
      <c r="HIG233" s="3"/>
      <c r="HIH233" s="3"/>
      <c r="HII233" s="3"/>
      <c r="HIJ233" s="3"/>
      <c r="HIK233" s="3"/>
      <c r="HIL233" s="3"/>
      <c r="HIM233" s="3"/>
      <c r="HIN233" s="3"/>
      <c r="HIO233" s="3"/>
      <c r="HIP233" s="3"/>
      <c r="HIQ233" s="3"/>
      <c r="HIR233" s="3"/>
      <c r="HIS233" s="3"/>
      <c r="HIT233" s="3"/>
      <c r="HIU233" s="3"/>
      <c r="HIV233" s="3"/>
      <c r="HIW233" s="3"/>
      <c r="HIX233" s="3"/>
      <c r="HIY233" s="3"/>
      <c r="HIZ233" s="3"/>
      <c r="HJA233" s="3"/>
      <c r="HJB233" s="3"/>
      <c r="HJC233" s="3"/>
      <c r="HJD233" s="3"/>
      <c r="HJE233" s="3"/>
      <c r="HJF233" s="3"/>
      <c r="HJG233" s="3"/>
      <c r="HJH233" s="3"/>
      <c r="HJI233" s="3"/>
      <c r="HJJ233" s="3"/>
      <c r="HJK233" s="3"/>
      <c r="HJL233" s="3"/>
      <c r="HJM233" s="3"/>
      <c r="HJN233" s="3"/>
      <c r="HJO233" s="3"/>
      <c r="HJP233" s="3"/>
      <c r="HJQ233" s="3"/>
      <c r="HJR233" s="3"/>
      <c r="HJS233" s="3"/>
      <c r="HJT233" s="3"/>
      <c r="HJU233" s="3"/>
      <c r="HJV233" s="3"/>
      <c r="HJW233" s="3"/>
      <c r="HJX233" s="3"/>
      <c r="HJY233" s="3"/>
      <c r="HJZ233" s="3"/>
      <c r="HKA233" s="3"/>
      <c r="HKB233" s="3"/>
      <c r="HKC233" s="3"/>
      <c r="HKD233" s="3"/>
      <c r="HKE233" s="3"/>
      <c r="HKF233" s="3"/>
      <c r="HKG233" s="3"/>
      <c r="HKH233" s="3"/>
      <c r="HKI233" s="3"/>
      <c r="HKJ233" s="3"/>
      <c r="HKK233" s="3"/>
      <c r="HKL233" s="3"/>
      <c r="HKM233" s="3"/>
      <c r="HKN233" s="3"/>
      <c r="HKO233" s="3"/>
      <c r="HKP233" s="3"/>
      <c r="HKQ233" s="3"/>
      <c r="HKR233" s="3"/>
      <c r="HKS233" s="3"/>
      <c r="HKT233" s="3"/>
      <c r="HKU233" s="3"/>
      <c r="HKV233" s="3"/>
      <c r="HKW233" s="3"/>
      <c r="HKX233" s="3"/>
      <c r="HKY233" s="3"/>
      <c r="HKZ233" s="3"/>
      <c r="HLA233" s="3"/>
      <c r="HLB233" s="3"/>
      <c r="HLC233" s="3"/>
      <c r="HLD233" s="3"/>
      <c r="HLE233" s="3"/>
      <c r="HLF233" s="3"/>
      <c r="HLG233" s="3"/>
      <c r="HLH233" s="3"/>
      <c r="HLI233" s="3"/>
      <c r="HLJ233" s="3"/>
      <c r="HLK233" s="3"/>
      <c r="HLL233" s="3"/>
      <c r="HLM233" s="3"/>
      <c r="HLN233" s="3"/>
      <c r="HLO233" s="3"/>
      <c r="HLP233" s="3"/>
      <c r="HLQ233" s="3"/>
      <c r="HLR233" s="3"/>
      <c r="HLS233" s="3"/>
      <c r="HLT233" s="3"/>
      <c r="HLU233" s="3"/>
      <c r="HLV233" s="3"/>
      <c r="HLW233" s="3"/>
      <c r="HLX233" s="3"/>
      <c r="HLY233" s="3"/>
      <c r="HLZ233" s="3"/>
      <c r="HMA233" s="3"/>
      <c r="HMB233" s="3"/>
      <c r="HMC233" s="3"/>
      <c r="HMD233" s="3"/>
      <c r="HME233" s="3"/>
      <c r="HMF233" s="3"/>
      <c r="HMG233" s="3"/>
      <c r="HMH233" s="3"/>
      <c r="HMI233" s="3"/>
      <c r="HMJ233" s="3"/>
      <c r="HMK233" s="3"/>
      <c r="HML233" s="3"/>
      <c r="HMM233" s="3"/>
      <c r="HMN233" s="3"/>
      <c r="HMO233" s="3"/>
      <c r="HMP233" s="3"/>
      <c r="HMQ233" s="3"/>
      <c r="HMR233" s="3"/>
      <c r="HMS233" s="3"/>
      <c r="HMT233" s="3"/>
      <c r="HMU233" s="3"/>
      <c r="HMV233" s="3"/>
      <c r="HMW233" s="3"/>
      <c r="HMX233" s="3"/>
      <c r="HMY233" s="3"/>
      <c r="HMZ233" s="3"/>
      <c r="HNA233" s="3"/>
      <c r="HNB233" s="3"/>
      <c r="HNC233" s="3"/>
      <c r="HND233" s="3"/>
      <c r="HNE233" s="3"/>
      <c r="HNF233" s="3"/>
      <c r="HNG233" s="3"/>
      <c r="HNH233" s="3"/>
      <c r="HNI233" s="3"/>
      <c r="HNJ233" s="3"/>
      <c r="HNK233" s="3"/>
      <c r="HNL233" s="3"/>
      <c r="HNM233" s="3"/>
      <c r="HNN233" s="3"/>
      <c r="HNO233" s="3"/>
      <c r="HNP233" s="3"/>
      <c r="HNQ233" s="3"/>
      <c r="HNR233" s="3"/>
      <c r="HNS233" s="3"/>
      <c r="HNT233" s="3"/>
      <c r="HNU233" s="3"/>
      <c r="HNV233" s="3"/>
      <c r="HNW233" s="3"/>
      <c r="HNX233" s="3"/>
      <c r="HNY233" s="3"/>
      <c r="HNZ233" s="3"/>
      <c r="HOA233" s="3"/>
      <c r="HOB233" s="3"/>
      <c r="HOC233" s="3"/>
      <c r="HOD233" s="3"/>
      <c r="HOE233" s="3"/>
      <c r="HOF233" s="3"/>
      <c r="HOG233" s="3"/>
      <c r="HOH233" s="3"/>
      <c r="HOI233" s="3"/>
      <c r="HOJ233" s="3"/>
      <c r="HOK233" s="3"/>
      <c r="HOL233" s="3"/>
      <c r="HOM233" s="3"/>
      <c r="HON233" s="3"/>
      <c r="HOO233" s="3"/>
      <c r="HOP233" s="3"/>
      <c r="HOQ233" s="3"/>
      <c r="HOR233" s="3"/>
      <c r="HOS233" s="3"/>
      <c r="HOT233" s="3"/>
      <c r="HOU233" s="3"/>
      <c r="HOV233" s="3"/>
      <c r="HOW233" s="3"/>
      <c r="HOX233" s="3"/>
      <c r="HOY233" s="3"/>
      <c r="HOZ233" s="3"/>
      <c r="HPA233" s="3"/>
      <c r="HPB233" s="3"/>
      <c r="HPC233" s="3"/>
      <c r="HPD233" s="3"/>
      <c r="HPE233" s="3"/>
      <c r="HPF233" s="3"/>
      <c r="HPG233" s="3"/>
      <c r="HPH233" s="3"/>
      <c r="HPI233" s="3"/>
      <c r="HPJ233" s="3"/>
      <c r="HPK233" s="3"/>
      <c r="HPL233" s="3"/>
      <c r="HPM233" s="3"/>
      <c r="HPN233" s="3"/>
      <c r="HPO233" s="3"/>
      <c r="HPP233" s="3"/>
      <c r="HPQ233" s="3"/>
      <c r="HPR233" s="3"/>
      <c r="HPS233" s="3"/>
      <c r="HPT233" s="3"/>
      <c r="HPU233" s="3"/>
      <c r="HPV233" s="3"/>
      <c r="HPW233" s="3"/>
      <c r="HPX233" s="3"/>
      <c r="HPY233" s="3"/>
      <c r="HPZ233" s="3"/>
      <c r="HQA233" s="3"/>
      <c r="HQB233" s="3"/>
      <c r="HQC233" s="3"/>
      <c r="HQD233" s="3"/>
      <c r="HQE233" s="3"/>
      <c r="HQF233" s="3"/>
      <c r="HQG233" s="3"/>
      <c r="HQH233" s="3"/>
      <c r="HQI233" s="3"/>
      <c r="HQJ233" s="3"/>
      <c r="HQK233" s="3"/>
      <c r="HQL233" s="3"/>
      <c r="HQM233" s="3"/>
      <c r="HQN233" s="3"/>
      <c r="HQO233" s="3"/>
      <c r="HQP233" s="3"/>
      <c r="HQQ233" s="3"/>
      <c r="HQR233" s="3"/>
      <c r="HQS233" s="3"/>
      <c r="HQT233" s="3"/>
      <c r="HQU233" s="3"/>
      <c r="HQV233" s="3"/>
      <c r="HQW233" s="3"/>
      <c r="HQX233" s="3"/>
      <c r="HQY233" s="3"/>
      <c r="HQZ233" s="3"/>
      <c r="HRA233" s="3"/>
      <c r="HRB233" s="3"/>
      <c r="HRC233" s="3"/>
      <c r="HRD233" s="3"/>
      <c r="HRE233" s="3"/>
      <c r="HRF233" s="3"/>
      <c r="HRG233" s="3"/>
      <c r="HRH233" s="3"/>
      <c r="HRI233" s="3"/>
      <c r="HRJ233" s="3"/>
      <c r="HRK233" s="3"/>
      <c r="HRL233" s="3"/>
      <c r="HRM233" s="3"/>
      <c r="HRN233" s="3"/>
      <c r="HRO233" s="3"/>
      <c r="HRP233" s="3"/>
      <c r="HRQ233" s="3"/>
      <c r="HRR233" s="3"/>
      <c r="HRS233" s="3"/>
      <c r="HRT233" s="3"/>
      <c r="HRU233" s="3"/>
      <c r="HRV233" s="3"/>
      <c r="HRW233" s="3"/>
      <c r="HRX233" s="3"/>
      <c r="HRY233" s="3"/>
      <c r="HRZ233" s="3"/>
      <c r="HSA233" s="3"/>
      <c r="HSB233" s="3"/>
      <c r="HSC233" s="3"/>
      <c r="HSD233" s="3"/>
      <c r="HSE233" s="3"/>
      <c r="HSF233" s="3"/>
      <c r="HSG233" s="3"/>
      <c r="HSH233" s="3"/>
      <c r="HSI233" s="3"/>
      <c r="HSJ233" s="3"/>
      <c r="HSK233" s="3"/>
      <c r="HSL233" s="3"/>
      <c r="HSM233" s="3"/>
      <c r="HSN233" s="3"/>
      <c r="HSO233" s="3"/>
      <c r="HSP233" s="3"/>
      <c r="HSQ233" s="3"/>
      <c r="HSR233" s="3"/>
      <c r="HSS233" s="3"/>
      <c r="HST233" s="3"/>
      <c r="HSU233" s="3"/>
      <c r="HSV233" s="3"/>
      <c r="HSW233" s="3"/>
      <c r="HSX233" s="3"/>
      <c r="HSY233" s="3"/>
      <c r="HSZ233" s="3"/>
      <c r="HTA233" s="3"/>
      <c r="HTB233" s="3"/>
      <c r="HTC233" s="3"/>
      <c r="HTD233" s="3"/>
      <c r="HTE233" s="3"/>
      <c r="HTF233" s="3"/>
      <c r="HTG233" s="3"/>
      <c r="HTH233" s="3"/>
      <c r="HTI233" s="3"/>
      <c r="HTJ233" s="3"/>
      <c r="HTK233" s="3"/>
      <c r="HTL233" s="3"/>
      <c r="HTM233" s="3"/>
      <c r="HTN233" s="3"/>
      <c r="HTO233" s="3"/>
      <c r="HTP233" s="3"/>
      <c r="HTQ233" s="3"/>
      <c r="HTR233" s="3"/>
      <c r="HTS233" s="3"/>
      <c r="HTT233" s="3"/>
      <c r="HTU233" s="3"/>
      <c r="HTV233" s="3"/>
      <c r="HTW233" s="3"/>
      <c r="HTX233" s="3"/>
      <c r="HTY233" s="3"/>
      <c r="HTZ233" s="3"/>
      <c r="HUA233" s="3"/>
      <c r="HUB233" s="3"/>
      <c r="HUC233" s="3"/>
      <c r="HUD233" s="3"/>
      <c r="HUE233" s="3"/>
      <c r="HUF233" s="3"/>
      <c r="HUG233" s="3"/>
      <c r="HUH233" s="3"/>
      <c r="HUI233" s="3"/>
      <c r="HUJ233" s="3"/>
      <c r="HUK233" s="3"/>
      <c r="HUL233" s="3"/>
      <c r="HUM233" s="3"/>
      <c r="HUN233" s="3"/>
      <c r="HUO233" s="3"/>
      <c r="HUP233" s="3"/>
      <c r="HUQ233" s="3"/>
      <c r="HUR233" s="3"/>
      <c r="HUS233" s="3"/>
      <c r="HUT233" s="3"/>
      <c r="HUU233" s="3"/>
      <c r="HUV233" s="3"/>
      <c r="HUW233" s="3"/>
      <c r="HUX233" s="3"/>
      <c r="HUY233" s="3"/>
      <c r="HUZ233" s="3"/>
      <c r="HVA233" s="3"/>
      <c r="HVB233" s="3"/>
      <c r="HVC233" s="3"/>
      <c r="HVD233" s="3"/>
      <c r="HVE233" s="3"/>
      <c r="HVF233" s="3"/>
      <c r="HVG233" s="3"/>
      <c r="HVH233" s="3"/>
      <c r="HVI233" s="3"/>
      <c r="HVJ233" s="3"/>
      <c r="HVK233" s="3"/>
      <c r="HVL233" s="3"/>
      <c r="HVM233" s="3"/>
      <c r="HVN233" s="3"/>
      <c r="HVO233" s="3"/>
      <c r="HVP233" s="3"/>
      <c r="HVQ233" s="3"/>
      <c r="HVR233" s="3"/>
      <c r="HVS233" s="3"/>
      <c r="HVT233" s="3"/>
      <c r="HVU233" s="3"/>
      <c r="HVV233" s="3"/>
      <c r="HVW233" s="3"/>
      <c r="HVX233" s="3"/>
      <c r="HVY233" s="3"/>
      <c r="HVZ233" s="3"/>
      <c r="HWA233" s="3"/>
      <c r="HWB233" s="3"/>
      <c r="HWC233" s="3"/>
      <c r="HWD233" s="3"/>
      <c r="HWE233" s="3"/>
      <c r="HWF233" s="3"/>
      <c r="HWG233" s="3"/>
      <c r="HWH233" s="3"/>
      <c r="HWI233" s="3"/>
      <c r="HWJ233" s="3"/>
      <c r="HWK233" s="3"/>
      <c r="HWL233" s="3"/>
      <c r="HWM233" s="3"/>
      <c r="HWN233" s="3"/>
      <c r="HWO233" s="3"/>
      <c r="HWP233" s="3"/>
      <c r="HWQ233" s="3"/>
      <c r="HWR233" s="3"/>
      <c r="HWS233" s="3"/>
      <c r="HWT233" s="3"/>
      <c r="HWU233" s="3"/>
      <c r="HWV233" s="3"/>
      <c r="HWW233" s="3"/>
      <c r="HWX233" s="3"/>
      <c r="HWY233" s="3"/>
      <c r="HWZ233" s="3"/>
      <c r="HXA233" s="3"/>
      <c r="HXB233" s="3"/>
      <c r="HXC233" s="3"/>
      <c r="HXD233" s="3"/>
      <c r="HXE233" s="3"/>
      <c r="HXF233" s="3"/>
      <c r="HXG233" s="3"/>
      <c r="HXH233" s="3"/>
      <c r="HXI233" s="3"/>
      <c r="HXJ233" s="3"/>
      <c r="HXK233" s="3"/>
      <c r="HXL233" s="3"/>
      <c r="HXM233" s="3"/>
      <c r="HXN233" s="3"/>
      <c r="HXO233" s="3"/>
      <c r="HXP233" s="3"/>
      <c r="HXQ233" s="3"/>
      <c r="HXR233" s="3"/>
      <c r="HXS233" s="3"/>
      <c r="HXT233" s="3"/>
      <c r="HXU233" s="3"/>
      <c r="HXV233" s="3"/>
      <c r="HXW233" s="3"/>
      <c r="HXX233" s="3"/>
      <c r="HXY233" s="3"/>
      <c r="HXZ233" s="3"/>
      <c r="HYA233" s="3"/>
      <c r="HYB233" s="3"/>
      <c r="HYC233" s="3"/>
      <c r="HYD233" s="3"/>
      <c r="HYE233" s="3"/>
      <c r="HYF233" s="3"/>
      <c r="HYG233" s="3"/>
      <c r="HYH233" s="3"/>
      <c r="HYI233" s="3"/>
      <c r="HYJ233" s="3"/>
      <c r="HYK233" s="3"/>
      <c r="HYL233" s="3"/>
      <c r="HYM233" s="3"/>
      <c r="HYN233" s="3"/>
      <c r="HYO233" s="3"/>
      <c r="HYP233" s="3"/>
      <c r="HYQ233" s="3"/>
      <c r="HYR233" s="3"/>
      <c r="HYS233" s="3"/>
      <c r="HYT233" s="3"/>
      <c r="HYU233" s="3"/>
      <c r="HYV233" s="3"/>
      <c r="HYW233" s="3"/>
      <c r="HYX233" s="3"/>
      <c r="HYY233" s="3"/>
      <c r="HYZ233" s="3"/>
      <c r="HZA233" s="3"/>
      <c r="HZB233" s="3"/>
      <c r="HZC233" s="3"/>
      <c r="HZD233" s="3"/>
      <c r="HZE233" s="3"/>
      <c r="HZF233" s="3"/>
      <c r="HZG233" s="3"/>
      <c r="HZH233" s="3"/>
      <c r="HZI233" s="3"/>
      <c r="HZJ233" s="3"/>
      <c r="HZK233" s="3"/>
      <c r="HZL233" s="3"/>
      <c r="HZM233" s="3"/>
      <c r="HZN233" s="3"/>
      <c r="HZO233" s="3"/>
      <c r="HZP233" s="3"/>
      <c r="HZQ233" s="3"/>
      <c r="HZR233" s="3"/>
      <c r="HZS233" s="3"/>
      <c r="HZT233" s="3"/>
      <c r="HZU233" s="3"/>
      <c r="HZV233" s="3"/>
      <c r="HZW233" s="3"/>
      <c r="HZX233" s="3"/>
      <c r="HZY233" s="3"/>
      <c r="HZZ233" s="3"/>
      <c r="IAA233" s="3"/>
      <c r="IAB233" s="3"/>
      <c r="IAC233" s="3"/>
      <c r="IAD233" s="3"/>
      <c r="IAE233" s="3"/>
      <c r="IAF233" s="3"/>
      <c r="IAG233" s="3"/>
      <c r="IAH233" s="3"/>
      <c r="IAI233" s="3"/>
      <c r="IAJ233" s="3"/>
      <c r="IAK233" s="3"/>
      <c r="IAL233" s="3"/>
      <c r="IAM233" s="3"/>
      <c r="IAN233" s="3"/>
      <c r="IAO233" s="3"/>
      <c r="IAP233" s="3"/>
      <c r="IAQ233" s="3"/>
      <c r="IAR233" s="3"/>
      <c r="IAS233" s="3"/>
      <c r="IAT233" s="3"/>
      <c r="IAU233" s="3"/>
      <c r="IAV233" s="3"/>
      <c r="IAW233" s="3"/>
      <c r="IAX233" s="3"/>
      <c r="IAY233" s="3"/>
      <c r="IAZ233" s="3"/>
      <c r="IBA233" s="3"/>
      <c r="IBB233" s="3"/>
      <c r="IBC233" s="3"/>
      <c r="IBD233" s="3"/>
      <c r="IBE233" s="3"/>
      <c r="IBF233" s="3"/>
      <c r="IBG233" s="3"/>
      <c r="IBH233" s="3"/>
      <c r="IBI233" s="3"/>
      <c r="IBJ233" s="3"/>
      <c r="IBK233" s="3"/>
      <c r="IBL233" s="3"/>
      <c r="IBM233" s="3"/>
      <c r="IBN233" s="3"/>
      <c r="IBO233" s="3"/>
      <c r="IBP233" s="3"/>
      <c r="IBQ233" s="3"/>
      <c r="IBR233" s="3"/>
      <c r="IBS233" s="3"/>
      <c r="IBT233" s="3"/>
      <c r="IBU233" s="3"/>
      <c r="IBV233" s="3"/>
      <c r="IBW233" s="3"/>
      <c r="IBX233" s="3"/>
      <c r="IBY233" s="3"/>
      <c r="IBZ233" s="3"/>
      <c r="ICA233" s="3"/>
      <c r="ICB233" s="3"/>
      <c r="ICC233" s="3"/>
      <c r="ICD233" s="3"/>
      <c r="ICE233" s="3"/>
      <c r="ICF233" s="3"/>
      <c r="ICG233" s="3"/>
      <c r="ICH233" s="3"/>
      <c r="ICI233" s="3"/>
      <c r="ICJ233" s="3"/>
      <c r="ICK233" s="3"/>
      <c r="ICL233" s="3"/>
      <c r="ICM233" s="3"/>
      <c r="ICN233" s="3"/>
      <c r="ICO233" s="3"/>
      <c r="ICP233" s="3"/>
      <c r="ICQ233" s="3"/>
      <c r="ICR233" s="3"/>
      <c r="ICS233" s="3"/>
      <c r="ICT233" s="3"/>
      <c r="ICU233" s="3"/>
      <c r="ICV233" s="3"/>
      <c r="ICW233" s="3"/>
      <c r="ICX233" s="3"/>
      <c r="ICY233" s="3"/>
      <c r="ICZ233" s="3"/>
      <c r="IDA233" s="3"/>
      <c r="IDB233" s="3"/>
      <c r="IDC233" s="3"/>
      <c r="IDD233" s="3"/>
      <c r="IDE233" s="3"/>
      <c r="IDF233" s="3"/>
      <c r="IDG233" s="3"/>
      <c r="IDH233" s="3"/>
      <c r="IDI233" s="3"/>
      <c r="IDJ233" s="3"/>
      <c r="IDK233" s="3"/>
      <c r="IDL233" s="3"/>
      <c r="IDM233" s="3"/>
      <c r="IDN233" s="3"/>
      <c r="IDO233" s="3"/>
      <c r="IDP233" s="3"/>
      <c r="IDQ233" s="3"/>
      <c r="IDR233" s="3"/>
      <c r="IDS233" s="3"/>
      <c r="IDT233" s="3"/>
      <c r="IDU233" s="3"/>
      <c r="IDV233" s="3"/>
      <c r="IDW233" s="3"/>
      <c r="IDX233" s="3"/>
      <c r="IDY233" s="3"/>
      <c r="IDZ233" s="3"/>
      <c r="IEA233" s="3"/>
      <c r="IEB233" s="3"/>
      <c r="IEC233" s="3"/>
      <c r="IED233" s="3"/>
      <c r="IEE233" s="3"/>
      <c r="IEF233" s="3"/>
      <c r="IEG233" s="3"/>
      <c r="IEH233" s="3"/>
      <c r="IEI233" s="3"/>
      <c r="IEJ233" s="3"/>
      <c r="IEK233" s="3"/>
      <c r="IEL233" s="3"/>
      <c r="IEM233" s="3"/>
      <c r="IEN233" s="3"/>
      <c r="IEO233" s="3"/>
      <c r="IEP233" s="3"/>
      <c r="IEQ233" s="3"/>
      <c r="IER233" s="3"/>
      <c r="IES233" s="3"/>
      <c r="IET233" s="3"/>
      <c r="IEU233" s="3"/>
      <c r="IEV233" s="3"/>
      <c r="IEW233" s="3"/>
      <c r="IEX233" s="3"/>
      <c r="IEY233" s="3"/>
      <c r="IEZ233" s="3"/>
      <c r="IFA233" s="3"/>
      <c r="IFB233" s="3"/>
      <c r="IFC233" s="3"/>
      <c r="IFD233" s="3"/>
      <c r="IFE233" s="3"/>
      <c r="IFF233" s="3"/>
      <c r="IFG233" s="3"/>
      <c r="IFH233" s="3"/>
      <c r="IFI233" s="3"/>
      <c r="IFJ233" s="3"/>
      <c r="IFK233" s="3"/>
      <c r="IFL233" s="3"/>
      <c r="IFM233" s="3"/>
      <c r="IFN233" s="3"/>
      <c r="IFO233" s="3"/>
      <c r="IFP233" s="3"/>
      <c r="IFQ233" s="3"/>
      <c r="IFR233" s="3"/>
      <c r="IFS233" s="3"/>
      <c r="IFT233" s="3"/>
      <c r="IFU233" s="3"/>
      <c r="IFV233" s="3"/>
      <c r="IFW233" s="3"/>
      <c r="IFX233" s="3"/>
      <c r="IFY233" s="3"/>
      <c r="IFZ233" s="3"/>
      <c r="IGA233" s="3"/>
      <c r="IGB233" s="3"/>
      <c r="IGC233" s="3"/>
      <c r="IGD233" s="3"/>
      <c r="IGE233" s="3"/>
      <c r="IGF233" s="3"/>
      <c r="IGG233" s="3"/>
      <c r="IGH233" s="3"/>
      <c r="IGI233" s="3"/>
      <c r="IGJ233" s="3"/>
      <c r="IGK233" s="3"/>
      <c r="IGL233" s="3"/>
      <c r="IGM233" s="3"/>
      <c r="IGN233" s="3"/>
      <c r="IGO233" s="3"/>
      <c r="IGP233" s="3"/>
      <c r="IGQ233" s="3"/>
      <c r="IGR233" s="3"/>
      <c r="IGS233" s="3"/>
      <c r="IGT233" s="3"/>
      <c r="IGU233" s="3"/>
      <c r="IGV233" s="3"/>
      <c r="IGW233" s="3"/>
      <c r="IGX233" s="3"/>
      <c r="IGY233" s="3"/>
      <c r="IGZ233" s="3"/>
      <c r="IHA233" s="3"/>
      <c r="IHB233" s="3"/>
      <c r="IHC233" s="3"/>
      <c r="IHD233" s="3"/>
      <c r="IHE233" s="3"/>
      <c r="IHF233" s="3"/>
      <c r="IHG233" s="3"/>
      <c r="IHH233" s="3"/>
      <c r="IHI233" s="3"/>
      <c r="IHJ233" s="3"/>
      <c r="IHK233" s="3"/>
      <c r="IHL233" s="3"/>
      <c r="IHM233" s="3"/>
      <c r="IHN233" s="3"/>
      <c r="IHO233" s="3"/>
      <c r="IHP233" s="3"/>
      <c r="IHQ233" s="3"/>
      <c r="IHR233" s="3"/>
      <c r="IHS233" s="3"/>
      <c r="IHT233" s="3"/>
      <c r="IHU233" s="3"/>
      <c r="IHV233" s="3"/>
      <c r="IHW233" s="3"/>
      <c r="IHX233" s="3"/>
      <c r="IHY233" s="3"/>
      <c r="IHZ233" s="3"/>
      <c r="IIA233" s="3"/>
      <c r="IIB233" s="3"/>
      <c r="IIC233" s="3"/>
      <c r="IID233" s="3"/>
      <c r="IIE233" s="3"/>
      <c r="IIF233" s="3"/>
      <c r="IIG233" s="3"/>
      <c r="IIH233" s="3"/>
      <c r="III233" s="3"/>
      <c r="IIJ233" s="3"/>
      <c r="IIK233" s="3"/>
      <c r="IIL233" s="3"/>
      <c r="IIM233" s="3"/>
      <c r="IIN233" s="3"/>
      <c r="IIO233" s="3"/>
      <c r="IIP233" s="3"/>
      <c r="IIQ233" s="3"/>
      <c r="IIR233" s="3"/>
      <c r="IIS233" s="3"/>
      <c r="IIT233" s="3"/>
      <c r="IIU233" s="3"/>
      <c r="IIV233" s="3"/>
      <c r="IIW233" s="3"/>
      <c r="IIX233" s="3"/>
      <c r="IIY233" s="3"/>
      <c r="IIZ233" s="3"/>
      <c r="IJA233" s="3"/>
      <c r="IJB233" s="3"/>
      <c r="IJC233" s="3"/>
      <c r="IJD233" s="3"/>
      <c r="IJE233" s="3"/>
      <c r="IJF233" s="3"/>
      <c r="IJG233" s="3"/>
      <c r="IJH233" s="3"/>
      <c r="IJI233" s="3"/>
      <c r="IJJ233" s="3"/>
      <c r="IJK233" s="3"/>
      <c r="IJL233" s="3"/>
      <c r="IJM233" s="3"/>
      <c r="IJN233" s="3"/>
      <c r="IJO233" s="3"/>
      <c r="IJP233" s="3"/>
      <c r="IJQ233" s="3"/>
      <c r="IJR233" s="3"/>
      <c r="IJS233" s="3"/>
      <c r="IJT233" s="3"/>
      <c r="IJU233" s="3"/>
      <c r="IJV233" s="3"/>
      <c r="IJW233" s="3"/>
      <c r="IJX233" s="3"/>
      <c r="IJY233" s="3"/>
      <c r="IJZ233" s="3"/>
      <c r="IKA233" s="3"/>
      <c r="IKB233" s="3"/>
      <c r="IKC233" s="3"/>
      <c r="IKD233" s="3"/>
      <c r="IKE233" s="3"/>
      <c r="IKF233" s="3"/>
      <c r="IKG233" s="3"/>
      <c r="IKH233" s="3"/>
      <c r="IKI233" s="3"/>
      <c r="IKJ233" s="3"/>
      <c r="IKK233" s="3"/>
      <c r="IKL233" s="3"/>
      <c r="IKM233" s="3"/>
      <c r="IKN233" s="3"/>
      <c r="IKO233" s="3"/>
      <c r="IKP233" s="3"/>
      <c r="IKQ233" s="3"/>
      <c r="IKR233" s="3"/>
      <c r="IKS233" s="3"/>
      <c r="IKT233" s="3"/>
      <c r="IKU233" s="3"/>
      <c r="IKV233" s="3"/>
      <c r="IKW233" s="3"/>
      <c r="IKX233" s="3"/>
      <c r="IKY233" s="3"/>
      <c r="IKZ233" s="3"/>
      <c r="ILA233" s="3"/>
      <c r="ILB233" s="3"/>
      <c r="ILC233" s="3"/>
      <c r="ILD233" s="3"/>
      <c r="ILE233" s="3"/>
      <c r="ILF233" s="3"/>
      <c r="ILG233" s="3"/>
      <c r="ILH233" s="3"/>
      <c r="ILI233" s="3"/>
      <c r="ILJ233" s="3"/>
      <c r="ILK233" s="3"/>
      <c r="ILL233" s="3"/>
      <c r="ILM233" s="3"/>
      <c r="ILN233" s="3"/>
      <c r="ILO233" s="3"/>
      <c r="ILP233" s="3"/>
      <c r="ILQ233" s="3"/>
      <c r="ILR233" s="3"/>
      <c r="ILS233" s="3"/>
      <c r="ILT233" s="3"/>
      <c r="ILU233" s="3"/>
      <c r="ILV233" s="3"/>
      <c r="ILW233" s="3"/>
      <c r="ILX233" s="3"/>
      <c r="ILY233" s="3"/>
      <c r="ILZ233" s="3"/>
      <c r="IMA233" s="3"/>
      <c r="IMB233" s="3"/>
      <c r="IMC233" s="3"/>
      <c r="IMD233" s="3"/>
      <c r="IME233" s="3"/>
      <c r="IMF233" s="3"/>
      <c r="IMG233" s="3"/>
      <c r="IMH233" s="3"/>
      <c r="IMI233" s="3"/>
      <c r="IMJ233" s="3"/>
      <c r="IMK233" s="3"/>
      <c r="IML233" s="3"/>
      <c r="IMM233" s="3"/>
      <c r="IMN233" s="3"/>
      <c r="IMO233" s="3"/>
      <c r="IMP233" s="3"/>
      <c r="IMQ233" s="3"/>
      <c r="IMR233" s="3"/>
      <c r="IMS233" s="3"/>
      <c r="IMT233" s="3"/>
      <c r="IMU233" s="3"/>
      <c r="IMV233" s="3"/>
      <c r="IMW233" s="3"/>
      <c r="IMX233" s="3"/>
      <c r="IMY233" s="3"/>
      <c r="IMZ233" s="3"/>
      <c r="INA233" s="3"/>
      <c r="INB233" s="3"/>
      <c r="INC233" s="3"/>
      <c r="IND233" s="3"/>
      <c r="INE233" s="3"/>
      <c r="INF233" s="3"/>
      <c r="ING233" s="3"/>
      <c r="INH233" s="3"/>
      <c r="INI233" s="3"/>
      <c r="INJ233" s="3"/>
      <c r="INK233" s="3"/>
      <c r="INL233" s="3"/>
      <c r="INM233" s="3"/>
      <c r="INN233" s="3"/>
      <c r="INO233" s="3"/>
      <c r="INP233" s="3"/>
      <c r="INQ233" s="3"/>
      <c r="INR233" s="3"/>
      <c r="INS233" s="3"/>
      <c r="INT233" s="3"/>
      <c r="INU233" s="3"/>
      <c r="INV233" s="3"/>
      <c r="INW233" s="3"/>
      <c r="INX233" s="3"/>
      <c r="INY233" s="3"/>
      <c r="INZ233" s="3"/>
      <c r="IOA233" s="3"/>
      <c r="IOB233" s="3"/>
      <c r="IOC233" s="3"/>
      <c r="IOD233" s="3"/>
      <c r="IOE233" s="3"/>
      <c r="IOF233" s="3"/>
      <c r="IOG233" s="3"/>
      <c r="IOH233" s="3"/>
      <c r="IOI233" s="3"/>
      <c r="IOJ233" s="3"/>
      <c r="IOK233" s="3"/>
      <c r="IOL233" s="3"/>
      <c r="IOM233" s="3"/>
      <c r="ION233" s="3"/>
      <c r="IOO233" s="3"/>
      <c r="IOP233" s="3"/>
      <c r="IOQ233" s="3"/>
      <c r="IOR233" s="3"/>
      <c r="IOS233" s="3"/>
      <c r="IOT233" s="3"/>
      <c r="IOU233" s="3"/>
      <c r="IOV233" s="3"/>
      <c r="IOW233" s="3"/>
      <c r="IOX233" s="3"/>
      <c r="IOY233" s="3"/>
      <c r="IOZ233" s="3"/>
      <c r="IPA233" s="3"/>
      <c r="IPB233" s="3"/>
      <c r="IPC233" s="3"/>
      <c r="IPD233" s="3"/>
      <c r="IPE233" s="3"/>
      <c r="IPF233" s="3"/>
      <c r="IPG233" s="3"/>
      <c r="IPH233" s="3"/>
      <c r="IPI233" s="3"/>
      <c r="IPJ233" s="3"/>
      <c r="IPK233" s="3"/>
      <c r="IPL233" s="3"/>
      <c r="IPM233" s="3"/>
      <c r="IPN233" s="3"/>
      <c r="IPO233" s="3"/>
      <c r="IPP233" s="3"/>
      <c r="IPQ233" s="3"/>
      <c r="IPR233" s="3"/>
      <c r="IPS233" s="3"/>
      <c r="IPT233" s="3"/>
      <c r="IPU233" s="3"/>
      <c r="IPV233" s="3"/>
      <c r="IPW233" s="3"/>
      <c r="IPX233" s="3"/>
      <c r="IPY233" s="3"/>
      <c r="IPZ233" s="3"/>
      <c r="IQA233" s="3"/>
      <c r="IQB233" s="3"/>
      <c r="IQC233" s="3"/>
      <c r="IQD233" s="3"/>
      <c r="IQE233" s="3"/>
      <c r="IQF233" s="3"/>
      <c r="IQG233" s="3"/>
      <c r="IQH233" s="3"/>
      <c r="IQI233" s="3"/>
      <c r="IQJ233" s="3"/>
      <c r="IQK233" s="3"/>
      <c r="IQL233" s="3"/>
      <c r="IQM233" s="3"/>
      <c r="IQN233" s="3"/>
      <c r="IQO233" s="3"/>
      <c r="IQP233" s="3"/>
      <c r="IQQ233" s="3"/>
      <c r="IQR233" s="3"/>
      <c r="IQS233" s="3"/>
      <c r="IQT233" s="3"/>
      <c r="IQU233" s="3"/>
      <c r="IQV233" s="3"/>
      <c r="IQW233" s="3"/>
      <c r="IQX233" s="3"/>
      <c r="IQY233" s="3"/>
      <c r="IQZ233" s="3"/>
      <c r="IRA233" s="3"/>
      <c r="IRB233" s="3"/>
      <c r="IRC233" s="3"/>
      <c r="IRD233" s="3"/>
      <c r="IRE233" s="3"/>
      <c r="IRF233" s="3"/>
      <c r="IRG233" s="3"/>
      <c r="IRH233" s="3"/>
      <c r="IRI233" s="3"/>
      <c r="IRJ233" s="3"/>
      <c r="IRK233" s="3"/>
      <c r="IRL233" s="3"/>
      <c r="IRM233" s="3"/>
      <c r="IRN233" s="3"/>
      <c r="IRO233" s="3"/>
      <c r="IRP233" s="3"/>
      <c r="IRQ233" s="3"/>
      <c r="IRR233" s="3"/>
      <c r="IRS233" s="3"/>
      <c r="IRT233" s="3"/>
      <c r="IRU233" s="3"/>
      <c r="IRV233" s="3"/>
      <c r="IRW233" s="3"/>
      <c r="IRX233" s="3"/>
      <c r="IRY233" s="3"/>
      <c r="IRZ233" s="3"/>
      <c r="ISA233" s="3"/>
      <c r="ISB233" s="3"/>
      <c r="ISC233" s="3"/>
      <c r="ISD233" s="3"/>
      <c r="ISE233" s="3"/>
      <c r="ISF233" s="3"/>
      <c r="ISG233" s="3"/>
      <c r="ISH233" s="3"/>
      <c r="ISI233" s="3"/>
      <c r="ISJ233" s="3"/>
      <c r="ISK233" s="3"/>
      <c r="ISL233" s="3"/>
      <c r="ISM233" s="3"/>
      <c r="ISN233" s="3"/>
      <c r="ISO233" s="3"/>
      <c r="ISP233" s="3"/>
      <c r="ISQ233" s="3"/>
      <c r="ISR233" s="3"/>
      <c r="ISS233" s="3"/>
      <c r="IST233" s="3"/>
      <c r="ISU233" s="3"/>
      <c r="ISV233" s="3"/>
      <c r="ISW233" s="3"/>
      <c r="ISX233" s="3"/>
      <c r="ISY233" s="3"/>
      <c r="ISZ233" s="3"/>
      <c r="ITA233" s="3"/>
      <c r="ITB233" s="3"/>
      <c r="ITC233" s="3"/>
      <c r="ITD233" s="3"/>
      <c r="ITE233" s="3"/>
      <c r="ITF233" s="3"/>
      <c r="ITG233" s="3"/>
      <c r="ITH233" s="3"/>
      <c r="ITI233" s="3"/>
      <c r="ITJ233" s="3"/>
      <c r="ITK233" s="3"/>
      <c r="ITL233" s="3"/>
      <c r="ITM233" s="3"/>
      <c r="ITN233" s="3"/>
      <c r="ITO233" s="3"/>
      <c r="ITP233" s="3"/>
      <c r="ITQ233" s="3"/>
      <c r="ITR233" s="3"/>
      <c r="ITS233" s="3"/>
      <c r="ITT233" s="3"/>
      <c r="ITU233" s="3"/>
      <c r="ITV233" s="3"/>
      <c r="ITW233" s="3"/>
      <c r="ITX233" s="3"/>
      <c r="ITY233" s="3"/>
      <c r="ITZ233" s="3"/>
      <c r="IUA233" s="3"/>
      <c r="IUB233" s="3"/>
      <c r="IUC233" s="3"/>
      <c r="IUD233" s="3"/>
      <c r="IUE233" s="3"/>
      <c r="IUF233" s="3"/>
      <c r="IUG233" s="3"/>
      <c r="IUH233" s="3"/>
      <c r="IUI233" s="3"/>
      <c r="IUJ233" s="3"/>
      <c r="IUK233" s="3"/>
      <c r="IUL233" s="3"/>
      <c r="IUM233" s="3"/>
      <c r="IUN233" s="3"/>
      <c r="IUO233" s="3"/>
      <c r="IUP233" s="3"/>
      <c r="IUQ233" s="3"/>
      <c r="IUR233" s="3"/>
      <c r="IUS233" s="3"/>
      <c r="IUT233" s="3"/>
      <c r="IUU233" s="3"/>
      <c r="IUV233" s="3"/>
      <c r="IUW233" s="3"/>
      <c r="IUX233" s="3"/>
      <c r="IUY233" s="3"/>
      <c r="IUZ233" s="3"/>
      <c r="IVA233" s="3"/>
      <c r="IVB233" s="3"/>
      <c r="IVC233" s="3"/>
      <c r="IVD233" s="3"/>
      <c r="IVE233" s="3"/>
      <c r="IVF233" s="3"/>
      <c r="IVG233" s="3"/>
      <c r="IVH233" s="3"/>
      <c r="IVI233" s="3"/>
      <c r="IVJ233" s="3"/>
      <c r="IVK233" s="3"/>
      <c r="IVL233" s="3"/>
      <c r="IVM233" s="3"/>
      <c r="IVN233" s="3"/>
      <c r="IVO233" s="3"/>
      <c r="IVP233" s="3"/>
      <c r="IVQ233" s="3"/>
      <c r="IVR233" s="3"/>
      <c r="IVS233" s="3"/>
      <c r="IVT233" s="3"/>
      <c r="IVU233" s="3"/>
      <c r="IVV233" s="3"/>
      <c r="IVW233" s="3"/>
      <c r="IVX233" s="3"/>
      <c r="IVY233" s="3"/>
      <c r="IVZ233" s="3"/>
      <c r="IWA233" s="3"/>
      <c r="IWB233" s="3"/>
      <c r="IWC233" s="3"/>
      <c r="IWD233" s="3"/>
      <c r="IWE233" s="3"/>
      <c r="IWF233" s="3"/>
      <c r="IWG233" s="3"/>
      <c r="IWH233" s="3"/>
      <c r="IWI233" s="3"/>
      <c r="IWJ233" s="3"/>
      <c r="IWK233" s="3"/>
      <c r="IWL233" s="3"/>
      <c r="IWM233" s="3"/>
      <c r="IWN233" s="3"/>
      <c r="IWO233" s="3"/>
      <c r="IWP233" s="3"/>
      <c r="IWQ233" s="3"/>
      <c r="IWR233" s="3"/>
      <c r="IWS233" s="3"/>
      <c r="IWT233" s="3"/>
      <c r="IWU233" s="3"/>
      <c r="IWV233" s="3"/>
      <c r="IWW233" s="3"/>
      <c r="IWX233" s="3"/>
      <c r="IWY233" s="3"/>
      <c r="IWZ233" s="3"/>
      <c r="IXA233" s="3"/>
      <c r="IXB233" s="3"/>
      <c r="IXC233" s="3"/>
      <c r="IXD233" s="3"/>
      <c r="IXE233" s="3"/>
      <c r="IXF233" s="3"/>
      <c r="IXG233" s="3"/>
      <c r="IXH233" s="3"/>
      <c r="IXI233" s="3"/>
      <c r="IXJ233" s="3"/>
      <c r="IXK233" s="3"/>
      <c r="IXL233" s="3"/>
      <c r="IXM233" s="3"/>
      <c r="IXN233" s="3"/>
      <c r="IXO233" s="3"/>
      <c r="IXP233" s="3"/>
      <c r="IXQ233" s="3"/>
      <c r="IXR233" s="3"/>
      <c r="IXS233" s="3"/>
      <c r="IXT233" s="3"/>
      <c r="IXU233" s="3"/>
      <c r="IXV233" s="3"/>
      <c r="IXW233" s="3"/>
      <c r="IXX233" s="3"/>
      <c r="IXY233" s="3"/>
      <c r="IXZ233" s="3"/>
      <c r="IYA233" s="3"/>
      <c r="IYB233" s="3"/>
      <c r="IYC233" s="3"/>
      <c r="IYD233" s="3"/>
      <c r="IYE233" s="3"/>
      <c r="IYF233" s="3"/>
      <c r="IYG233" s="3"/>
      <c r="IYH233" s="3"/>
      <c r="IYI233" s="3"/>
      <c r="IYJ233" s="3"/>
      <c r="IYK233" s="3"/>
      <c r="IYL233" s="3"/>
      <c r="IYM233" s="3"/>
      <c r="IYN233" s="3"/>
      <c r="IYO233" s="3"/>
      <c r="IYP233" s="3"/>
      <c r="IYQ233" s="3"/>
      <c r="IYR233" s="3"/>
      <c r="IYS233" s="3"/>
      <c r="IYT233" s="3"/>
      <c r="IYU233" s="3"/>
      <c r="IYV233" s="3"/>
      <c r="IYW233" s="3"/>
      <c r="IYX233" s="3"/>
      <c r="IYY233" s="3"/>
      <c r="IYZ233" s="3"/>
      <c r="IZA233" s="3"/>
      <c r="IZB233" s="3"/>
      <c r="IZC233" s="3"/>
      <c r="IZD233" s="3"/>
      <c r="IZE233" s="3"/>
      <c r="IZF233" s="3"/>
      <c r="IZG233" s="3"/>
      <c r="IZH233" s="3"/>
      <c r="IZI233" s="3"/>
      <c r="IZJ233" s="3"/>
      <c r="IZK233" s="3"/>
      <c r="IZL233" s="3"/>
      <c r="IZM233" s="3"/>
      <c r="IZN233" s="3"/>
      <c r="IZO233" s="3"/>
      <c r="IZP233" s="3"/>
      <c r="IZQ233" s="3"/>
      <c r="IZR233" s="3"/>
      <c r="IZS233" s="3"/>
      <c r="IZT233" s="3"/>
      <c r="IZU233" s="3"/>
      <c r="IZV233" s="3"/>
      <c r="IZW233" s="3"/>
      <c r="IZX233" s="3"/>
      <c r="IZY233" s="3"/>
      <c r="IZZ233" s="3"/>
      <c r="JAA233" s="3"/>
      <c r="JAB233" s="3"/>
      <c r="JAC233" s="3"/>
      <c r="JAD233" s="3"/>
      <c r="JAE233" s="3"/>
      <c r="JAF233" s="3"/>
      <c r="JAG233" s="3"/>
      <c r="JAH233" s="3"/>
      <c r="JAI233" s="3"/>
      <c r="JAJ233" s="3"/>
      <c r="JAK233" s="3"/>
      <c r="JAL233" s="3"/>
      <c r="JAM233" s="3"/>
      <c r="JAN233" s="3"/>
      <c r="JAO233" s="3"/>
      <c r="JAP233" s="3"/>
      <c r="JAQ233" s="3"/>
      <c r="JAR233" s="3"/>
      <c r="JAS233" s="3"/>
      <c r="JAT233" s="3"/>
      <c r="JAU233" s="3"/>
      <c r="JAV233" s="3"/>
      <c r="JAW233" s="3"/>
      <c r="JAX233" s="3"/>
      <c r="JAY233" s="3"/>
      <c r="JAZ233" s="3"/>
      <c r="JBA233" s="3"/>
      <c r="JBB233" s="3"/>
      <c r="JBC233" s="3"/>
      <c r="JBD233" s="3"/>
      <c r="JBE233" s="3"/>
      <c r="JBF233" s="3"/>
      <c r="JBG233" s="3"/>
      <c r="JBH233" s="3"/>
      <c r="JBI233" s="3"/>
      <c r="JBJ233" s="3"/>
      <c r="JBK233" s="3"/>
      <c r="JBL233" s="3"/>
      <c r="JBM233" s="3"/>
      <c r="JBN233" s="3"/>
      <c r="JBO233" s="3"/>
      <c r="JBP233" s="3"/>
      <c r="JBQ233" s="3"/>
      <c r="JBR233" s="3"/>
      <c r="JBS233" s="3"/>
      <c r="JBT233" s="3"/>
      <c r="JBU233" s="3"/>
      <c r="JBV233" s="3"/>
      <c r="JBW233" s="3"/>
      <c r="JBX233" s="3"/>
      <c r="JBY233" s="3"/>
      <c r="JBZ233" s="3"/>
      <c r="JCA233" s="3"/>
      <c r="JCB233" s="3"/>
      <c r="JCC233" s="3"/>
      <c r="JCD233" s="3"/>
      <c r="JCE233" s="3"/>
      <c r="JCF233" s="3"/>
      <c r="JCG233" s="3"/>
      <c r="JCH233" s="3"/>
      <c r="JCI233" s="3"/>
      <c r="JCJ233" s="3"/>
      <c r="JCK233" s="3"/>
      <c r="JCL233" s="3"/>
      <c r="JCM233" s="3"/>
      <c r="JCN233" s="3"/>
      <c r="JCO233" s="3"/>
      <c r="JCP233" s="3"/>
      <c r="JCQ233" s="3"/>
      <c r="JCR233" s="3"/>
      <c r="JCS233" s="3"/>
      <c r="JCT233" s="3"/>
      <c r="JCU233" s="3"/>
      <c r="JCV233" s="3"/>
      <c r="JCW233" s="3"/>
      <c r="JCX233" s="3"/>
      <c r="JCY233" s="3"/>
      <c r="JCZ233" s="3"/>
      <c r="JDA233" s="3"/>
      <c r="JDB233" s="3"/>
      <c r="JDC233" s="3"/>
      <c r="JDD233" s="3"/>
      <c r="JDE233" s="3"/>
      <c r="JDF233" s="3"/>
      <c r="JDG233" s="3"/>
      <c r="JDH233" s="3"/>
      <c r="JDI233" s="3"/>
      <c r="JDJ233" s="3"/>
      <c r="JDK233" s="3"/>
      <c r="JDL233" s="3"/>
      <c r="JDM233" s="3"/>
      <c r="JDN233" s="3"/>
      <c r="JDO233" s="3"/>
      <c r="JDP233" s="3"/>
      <c r="JDQ233" s="3"/>
      <c r="JDR233" s="3"/>
      <c r="JDS233" s="3"/>
      <c r="JDT233" s="3"/>
      <c r="JDU233" s="3"/>
      <c r="JDV233" s="3"/>
      <c r="JDW233" s="3"/>
      <c r="JDX233" s="3"/>
      <c r="JDY233" s="3"/>
      <c r="JDZ233" s="3"/>
      <c r="JEA233" s="3"/>
      <c r="JEB233" s="3"/>
      <c r="JEC233" s="3"/>
      <c r="JED233" s="3"/>
      <c r="JEE233" s="3"/>
      <c r="JEF233" s="3"/>
      <c r="JEG233" s="3"/>
      <c r="JEH233" s="3"/>
      <c r="JEI233" s="3"/>
      <c r="JEJ233" s="3"/>
      <c r="JEK233" s="3"/>
      <c r="JEL233" s="3"/>
      <c r="JEM233" s="3"/>
      <c r="JEN233" s="3"/>
      <c r="JEO233" s="3"/>
      <c r="JEP233" s="3"/>
      <c r="JEQ233" s="3"/>
      <c r="JER233" s="3"/>
      <c r="JES233" s="3"/>
      <c r="JET233" s="3"/>
      <c r="JEU233" s="3"/>
      <c r="JEV233" s="3"/>
      <c r="JEW233" s="3"/>
      <c r="JEX233" s="3"/>
      <c r="JEY233" s="3"/>
      <c r="JEZ233" s="3"/>
      <c r="JFA233" s="3"/>
      <c r="JFB233" s="3"/>
      <c r="JFC233" s="3"/>
      <c r="JFD233" s="3"/>
      <c r="JFE233" s="3"/>
      <c r="JFF233" s="3"/>
      <c r="JFG233" s="3"/>
      <c r="JFH233" s="3"/>
      <c r="JFI233" s="3"/>
      <c r="JFJ233" s="3"/>
      <c r="JFK233" s="3"/>
      <c r="JFL233" s="3"/>
      <c r="JFM233" s="3"/>
      <c r="JFN233" s="3"/>
      <c r="JFO233" s="3"/>
      <c r="JFP233" s="3"/>
      <c r="JFQ233" s="3"/>
      <c r="JFR233" s="3"/>
      <c r="JFS233" s="3"/>
      <c r="JFT233" s="3"/>
      <c r="JFU233" s="3"/>
      <c r="JFV233" s="3"/>
      <c r="JFW233" s="3"/>
      <c r="JFX233" s="3"/>
      <c r="JFY233" s="3"/>
      <c r="JFZ233" s="3"/>
      <c r="JGA233" s="3"/>
      <c r="JGB233" s="3"/>
      <c r="JGC233" s="3"/>
      <c r="JGD233" s="3"/>
      <c r="JGE233" s="3"/>
      <c r="JGF233" s="3"/>
      <c r="JGG233" s="3"/>
      <c r="JGH233" s="3"/>
      <c r="JGI233" s="3"/>
      <c r="JGJ233" s="3"/>
      <c r="JGK233" s="3"/>
      <c r="JGL233" s="3"/>
      <c r="JGM233" s="3"/>
      <c r="JGN233" s="3"/>
      <c r="JGO233" s="3"/>
      <c r="JGP233" s="3"/>
      <c r="JGQ233" s="3"/>
      <c r="JGR233" s="3"/>
      <c r="JGS233" s="3"/>
      <c r="JGT233" s="3"/>
      <c r="JGU233" s="3"/>
      <c r="JGV233" s="3"/>
      <c r="JGW233" s="3"/>
      <c r="JGX233" s="3"/>
      <c r="JGY233" s="3"/>
      <c r="JGZ233" s="3"/>
      <c r="JHA233" s="3"/>
      <c r="JHB233" s="3"/>
      <c r="JHC233" s="3"/>
      <c r="JHD233" s="3"/>
      <c r="JHE233" s="3"/>
      <c r="JHF233" s="3"/>
      <c r="JHG233" s="3"/>
      <c r="JHH233" s="3"/>
      <c r="JHI233" s="3"/>
      <c r="JHJ233" s="3"/>
      <c r="JHK233" s="3"/>
      <c r="JHL233" s="3"/>
      <c r="JHM233" s="3"/>
      <c r="JHN233" s="3"/>
      <c r="JHO233" s="3"/>
      <c r="JHP233" s="3"/>
      <c r="JHQ233" s="3"/>
      <c r="JHR233" s="3"/>
      <c r="JHS233" s="3"/>
      <c r="JHT233" s="3"/>
      <c r="JHU233" s="3"/>
      <c r="JHV233" s="3"/>
      <c r="JHW233" s="3"/>
      <c r="JHX233" s="3"/>
      <c r="JHY233" s="3"/>
      <c r="JHZ233" s="3"/>
      <c r="JIA233" s="3"/>
      <c r="JIB233" s="3"/>
      <c r="JIC233" s="3"/>
      <c r="JID233" s="3"/>
      <c r="JIE233" s="3"/>
      <c r="JIF233" s="3"/>
      <c r="JIG233" s="3"/>
      <c r="JIH233" s="3"/>
      <c r="JII233" s="3"/>
      <c r="JIJ233" s="3"/>
      <c r="JIK233" s="3"/>
      <c r="JIL233" s="3"/>
      <c r="JIM233" s="3"/>
      <c r="JIN233" s="3"/>
      <c r="JIO233" s="3"/>
      <c r="JIP233" s="3"/>
      <c r="JIQ233" s="3"/>
      <c r="JIR233" s="3"/>
      <c r="JIS233" s="3"/>
      <c r="JIT233" s="3"/>
      <c r="JIU233" s="3"/>
      <c r="JIV233" s="3"/>
      <c r="JIW233" s="3"/>
      <c r="JIX233" s="3"/>
      <c r="JIY233" s="3"/>
      <c r="JIZ233" s="3"/>
      <c r="JJA233" s="3"/>
      <c r="JJB233" s="3"/>
      <c r="JJC233" s="3"/>
      <c r="JJD233" s="3"/>
      <c r="JJE233" s="3"/>
      <c r="JJF233" s="3"/>
      <c r="JJG233" s="3"/>
      <c r="JJH233" s="3"/>
      <c r="JJI233" s="3"/>
      <c r="JJJ233" s="3"/>
      <c r="JJK233" s="3"/>
      <c r="JJL233" s="3"/>
      <c r="JJM233" s="3"/>
      <c r="JJN233" s="3"/>
      <c r="JJO233" s="3"/>
      <c r="JJP233" s="3"/>
      <c r="JJQ233" s="3"/>
      <c r="JJR233" s="3"/>
      <c r="JJS233" s="3"/>
      <c r="JJT233" s="3"/>
      <c r="JJU233" s="3"/>
      <c r="JJV233" s="3"/>
      <c r="JJW233" s="3"/>
      <c r="JJX233" s="3"/>
      <c r="JJY233" s="3"/>
      <c r="JJZ233" s="3"/>
      <c r="JKA233" s="3"/>
      <c r="JKB233" s="3"/>
      <c r="JKC233" s="3"/>
      <c r="JKD233" s="3"/>
      <c r="JKE233" s="3"/>
      <c r="JKF233" s="3"/>
      <c r="JKG233" s="3"/>
      <c r="JKH233" s="3"/>
      <c r="JKI233" s="3"/>
      <c r="JKJ233" s="3"/>
      <c r="JKK233" s="3"/>
      <c r="JKL233" s="3"/>
      <c r="JKM233" s="3"/>
      <c r="JKN233" s="3"/>
      <c r="JKO233" s="3"/>
      <c r="JKP233" s="3"/>
      <c r="JKQ233" s="3"/>
      <c r="JKR233" s="3"/>
      <c r="JKS233" s="3"/>
      <c r="JKT233" s="3"/>
      <c r="JKU233" s="3"/>
      <c r="JKV233" s="3"/>
      <c r="JKW233" s="3"/>
      <c r="JKX233" s="3"/>
      <c r="JKY233" s="3"/>
      <c r="JKZ233" s="3"/>
      <c r="JLA233" s="3"/>
      <c r="JLB233" s="3"/>
      <c r="JLC233" s="3"/>
      <c r="JLD233" s="3"/>
      <c r="JLE233" s="3"/>
      <c r="JLF233" s="3"/>
      <c r="JLG233" s="3"/>
      <c r="JLH233" s="3"/>
      <c r="JLI233" s="3"/>
      <c r="JLJ233" s="3"/>
      <c r="JLK233" s="3"/>
      <c r="JLL233" s="3"/>
      <c r="JLM233" s="3"/>
      <c r="JLN233" s="3"/>
      <c r="JLO233" s="3"/>
      <c r="JLP233" s="3"/>
      <c r="JLQ233" s="3"/>
      <c r="JLR233" s="3"/>
      <c r="JLS233" s="3"/>
      <c r="JLT233" s="3"/>
      <c r="JLU233" s="3"/>
      <c r="JLV233" s="3"/>
      <c r="JLW233" s="3"/>
      <c r="JLX233" s="3"/>
      <c r="JLY233" s="3"/>
      <c r="JLZ233" s="3"/>
      <c r="JMA233" s="3"/>
      <c r="JMB233" s="3"/>
      <c r="JMC233" s="3"/>
      <c r="JMD233" s="3"/>
      <c r="JME233" s="3"/>
      <c r="JMF233" s="3"/>
      <c r="JMG233" s="3"/>
      <c r="JMH233" s="3"/>
      <c r="JMI233" s="3"/>
      <c r="JMJ233" s="3"/>
      <c r="JMK233" s="3"/>
      <c r="JML233" s="3"/>
      <c r="JMM233" s="3"/>
      <c r="JMN233" s="3"/>
      <c r="JMO233" s="3"/>
      <c r="JMP233" s="3"/>
      <c r="JMQ233" s="3"/>
      <c r="JMR233" s="3"/>
      <c r="JMS233" s="3"/>
      <c r="JMT233" s="3"/>
      <c r="JMU233" s="3"/>
      <c r="JMV233" s="3"/>
      <c r="JMW233" s="3"/>
      <c r="JMX233" s="3"/>
      <c r="JMY233" s="3"/>
      <c r="JMZ233" s="3"/>
      <c r="JNA233" s="3"/>
      <c r="JNB233" s="3"/>
      <c r="JNC233" s="3"/>
      <c r="JND233" s="3"/>
      <c r="JNE233" s="3"/>
      <c r="JNF233" s="3"/>
      <c r="JNG233" s="3"/>
      <c r="JNH233" s="3"/>
      <c r="JNI233" s="3"/>
      <c r="JNJ233" s="3"/>
      <c r="JNK233" s="3"/>
      <c r="JNL233" s="3"/>
      <c r="JNM233" s="3"/>
      <c r="JNN233" s="3"/>
      <c r="JNO233" s="3"/>
      <c r="JNP233" s="3"/>
      <c r="JNQ233" s="3"/>
      <c r="JNR233" s="3"/>
      <c r="JNS233" s="3"/>
      <c r="JNT233" s="3"/>
      <c r="JNU233" s="3"/>
      <c r="JNV233" s="3"/>
      <c r="JNW233" s="3"/>
      <c r="JNX233" s="3"/>
      <c r="JNY233" s="3"/>
      <c r="JNZ233" s="3"/>
      <c r="JOA233" s="3"/>
      <c r="JOB233" s="3"/>
      <c r="JOC233" s="3"/>
      <c r="JOD233" s="3"/>
      <c r="JOE233" s="3"/>
      <c r="JOF233" s="3"/>
      <c r="JOG233" s="3"/>
      <c r="JOH233" s="3"/>
      <c r="JOI233" s="3"/>
      <c r="JOJ233" s="3"/>
      <c r="JOK233" s="3"/>
      <c r="JOL233" s="3"/>
      <c r="JOM233" s="3"/>
      <c r="JON233" s="3"/>
      <c r="JOO233" s="3"/>
      <c r="JOP233" s="3"/>
      <c r="JOQ233" s="3"/>
      <c r="JOR233" s="3"/>
      <c r="JOS233" s="3"/>
      <c r="JOT233" s="3"/>
      <c r="JOU233" s="3"/>
      <c r="JOV233" s="3"/>
      <c r="JOW233" s="3"/>
      <c r="JOX233" s="3"/>
      <c r="JOY233" s="3"/>
      <c r="JOZ233" s="3"/>
      <c r="JPA233" s="3"/>
      <c r="JPB233" s="3"/>
      <c r="JPC233" s="3"/>
      <c r="JPD233" s="3"/>
      <c r="JPE233" s="3"/>
      <c r="JPF233" s="3"/>
      <c r="JPG233" s="3"/>
      <c r="JPH233" s="3"/>
      <c r="JPI233" s="3"/>
      <c r="JPJ233" s="3"/>
      <c r="JPK233" s="3"/>
      <c r="JPL233" s="3"/>
      <c r="JPM233" s="3"/>
      <c r="JPN233" s="3"/>
      <c r="JPO233" s="3"/>
      <c r="JPP233" s="3"/>
      <c r="JPQ233" s="3"/>
      <c r="JPR233" s="3"/>
      <c r="JPS233" s="3"/>
      <c r="JPT233" s="3"/>
      <c r="JPU233" s="3"/>
      <c r="JPV233" s="3"/>
      <c r="JPW233" s="3"/>
      <c r="JPX233" s="3"/>
      <c r="JPY233" s="3"/>
      <c r="JPZ233" s="3"/>
      <c r="JQA233" s="3"/>
      <c r="JQB233" s="3"/>
      <c r="JQC233" s="3"/>
      <c r="JQD233" s="3"/>
      <c r="JQE233" s="3"/>
      <c r="JQF233" s="3"/>
      <c r="JQG233" s="3"/>
      <c r="JQH233" s="3"/>
      <c r="JQI233" s="3"/>
      <c r="JQJ233" s="3"/>
      <c r="JQK233" s="3"/>
      <c r="JQL233" s="3"/>
      <c r="JQM233" s="3"/>
      <c r="JQN233" s="3"/>
      <c r="JQO233" s="3"/>
      <c r="JQP233" s="3"/>
      <c r="JQQ233" s="3"/>
      <c r="JQR233" s="3"/>
      <c r="JQS233" s="3"/>
      <c r="JQT233" s="3"/>
      <c r="JQU233" s="3"/>
      <c r="JQV233" s="3"/>
      <c r="JQW233" s="3"/>
      <c r="JQX233" s="3"/>
      <c r="JQY233" s="3"/>
      <c r="JQZ233" s="3"/>
      <c r="JRA233" s="3"/>
      <c r="JRB233" s="3"/>
      <c r="JRC233" s="3"/>
      <c r="JRD233" s="3"/>
      <c r="JRE233" s="3"/>
      <c r="JRF233" s="3"/>
      <c r="JRG233" s="3"/>
      <c r="JRH233" s="3"/>
      <c r="JRI233" s="3"/>
      <c r="JRJ233" s="3"/>
      <c r="JRK233" s="3"/>
      <c r="JRL233" s="3"/>
      <c r="JRM233" s="3"/>
      <c r="JRN233" s="3"/>
      <c r="JRO233" s="3"/>
      <c r="JRP233" s="3"/>
      <c r="JRQ233" s="3"/>
      <c r="JRR233" s="3"/>
      <c r="JRS233" s="3"/>
      <c r="JRT233" s="3"/>
      <c r="JRU233" s="3"/>
      <c r="JRV233" s="3"/>
      <c r="JRW233" s="3"/>
      <c r="JRX233" s="3"/>
      <c r="JRY233" s="3"/>
      <c r="JRZ233" s="3"/>
      <c r="JSA233" s="3"/>
      <c r="JSB233" s="3"/>
      <c r="JSC233" s="3"/>
      <c r="JSD233" s="3"/>
      <c r="JSE233" s="3"/>
      <c r="JSF233" s="3"/>
      <c r="JSG233" s="3"/>
      <c r="JSH233" s="3"/>
      <c r="JSI233" s="3"/>
      <c r="JSJ233" s="3"/>
      <c r="JSK233" s="3"/>
      <c r="JSL233" s="3"/>
      <c r="JSM233" s="3"/>
      <c r="JSN233" s="3"/>
      <c r="JSO233" s="3"/>
      <c r="JSP233" s="3"/>
      <c r="JSQ233" s="3"/>
      <c r="JSR233" s="3"/>
      <c r="JSS233" s="3"/>
      <c r="JST233" s="3"/>
      <c r="JSU233" s="3"/>
      <c r="JSV233" s="3"/>
      <c r="JSW233" s="3"/>
      <c r="JSX233" s="3"/>
      <c r="JSY233" s="3"/>
      <c r="JSZ233" s="3"/>
      <c r="JTA233" s="3"/>
      <c r="JTB233" s="3"/>
      <c r="JTC233" s="3"/>
      <c r="JTD233" s="3"/>
      <c r="JTE233" s="3"/>
      <c r="JTF233" s="3"/>
      <c r="JTG233" s="3"/>
      <c r="JTH233" s="3"/>
      <c r="JTI233" s="3"/>
      <c r="JTJ233" s="3"/>
      <c r="JTK233" s="3"/>
      <c r="JTL233" s="3"/>
      <c r="JTM233" s="3"/>
      <c r="JTN233" s="3"/>
      <c r="JTO233" s="3"/>
      <c r="JTP233" s="3"/>
      <c r="JTQ233" s="3"/>
      <c r="JTR233" s="3"/>
      <c r="JTS233" s="3"/>
      <c r="JTT233" s="3"/>
      <c r="JTU233" s="3"/>
      <c r="JTV233" s="3"/>
      <c r="JTW233" s="3"/>
      <c r="JTX233" s="3"/>
      <c r="JTY233" s="3"/>
      <c r="JTZ233" s="3"/>
      <c r="JUA233" s="3"/>
      <c r="JUB233" s="3"/>
      <c r="JUC233" s="3"/>
      <c r="JUD233" s="3"/>
      <c r="JUE233" s="3"/>
      <c r="JUF233" s="3"/>
      <c r="JUG233" s="3"/>
      <c r="JUH233" s="3"/>
      <c r="JUI233" s="3"/>
      <c r="JUJ233" s="3"/>
      <c r="JUK233" s="3"/>
      <c r="JUL233" s="3"/>
      <c r="JUM233" s="3"/>
      <c r="JUN233" s="3"/>
      <c r="JUO233" s="3"/>
      <c r="JUP233" s="3"/>
      <c r="JUQ233" s="3"/>
      <c r="JUR233" s="3"/>
      <c r="JUS233" s="3"/>
      <c r="JUT233" s="3"/>
      <c r="JUU233" s="3"/>
      <c r="JUV233" s="3"/>
      <c r="JUW233" s="3"/>
      <c r="JUX233" s="3"/>
      <c r="JUY233" s="3"/>
      <c r="JUZ233" s="3"/>
      <c r="JVA233" s="3"/>
      <c r="JVB233" s="3"/>
      <c r="JVC233" s="3"/>
      <c r="JVD233" s="3"/>
      <c r="JVE233" s="3"/>
      <c r="JVF233" s="3"/>
      <c r="JVG233" s="3"/>
      <c r="JVH233" s="3"/>
      <c r="JVI233" s="3"/>
      <c r="JVJ233" s="3"/>
      <c r="JVK233" s="3"/>
      <c r="JVL233" s="3"/>
      <c r="JVM233" s="3"/>
      <c r="JVN233" s="3"/>
      <c r="JVO233" s="3"/>
      <c r="JVP233" s="3"/>
      <c r="JVQ233" s="3"/>
      <c r="JVR233" s="3"/>
      <c r="JVS233" s="3"/>
      <c r="JVT233" s="3"/>
      <c r="JVU233" s="3"/>
      <c r="JVV233" s="3"/>
      <c r="JVW233" s="3"/>
      <c r="JVX233" s="3"/>
      <c r="JVY233" s="3"/>
      <c r="JVZ233" s="3"/>
      <c r="JWA233" s="3"/>
      <c r="JWB233" s="3"/>
      <c r="JWC233" s="3"/>
      <c r="JWD233" s="3"/>
      <c r="JWE233" s="3"/>
      <c r="JWF233" s="3"/>
      <c r="JWG233" s="3"/>
      <c r="JWH233" s="3"/>
      <c r="JWI233" s="3"/>
      <c r="JWJ233" s="3"/>
      <c r="JWK233" s="3"/>
      <c r="JWL233" s="3"/>
      <c r="JWM233" s="3"/>
      <c r="JWN233" s="3"/>
      <c r="JWO233" s="3"/>
      <c r="JWP233" s="3"/>
      <c r="JWQ233" s="3"/>
      <c r="JWR233" s="3"/>
      <c r="JWS233" s="3"/>
      <c r="JWT233" s="3"/>
      <c r="JWU233" s="3"/>
      <c r="JWV233" s="3"/>
      <c r="JWW233" s="3"/>
      <c r="JWX233" s="3"/>
      <c r="JWY233" s="3"/>
      <c r="JWZ233" s="3"/>
      <c r="JXA233" s="3"/>
      <c r="JXB233" s="3"/>
      <c r="JXC233" s="3"/>
      <c r="JXD233" s="3"/>
      <c r="JXE233" s="3"/>
      <c r="JXF233" s="3"/>
      <c r="JXG233" s="3"/>
      <c r="JXH233" s="3"/>
      <c r="JXI233" s="3"/>
      <c r="JXJ233" s="3"/>
      <c r="JXK233" s="3"/>
      <c r="JXL233" s="3"/>
      <c r="JXM233" s="3"/>
      <c r="JXN233" s="3"/>
      <c r="JXO233" s="3"/>
      <c r="JXP233" s="3"/>
      <c r="JXQ233" s="3"/>
      <c r="JXR233" s="3"/>
      <c r="JXS233" s="3"/>
      <c r="JXT233" s="3"/>
      <c r="JXU233" s="3"/>
      <c r="JXV233" s="3"/>
      <c r="JXW233" s="3"/>
      <c r="JXX233" s="3"/>
      <c r="JXY233" s="3"/>
      <c r="JXZ233" s="3"/>
      <c r="JYA233" s="3"/>
      <c r="JYB233" s="3"/>
      <c r="JYC233" s="3"/>
      <c r="JYD233" s="3"/>
      <c r="JYE233" s="3"/>
      <c r="JYF233" s="3"/>
      <c r="JYG233" s="3"/>
      <c r="JYH233" s="3"/>
      <c r="JYI233" s="3"/>
      <c r="JYJ233" s="3"/>
      <c r="JYK233" s="3"/>
      <c r="JYL233" s="3"/>
      <c r="JYM233" s="3"/>
      <c r="JYN233" s="3"/>
      <c r="JYO233" s="3"/>
      <c r="JYP233" s="3"/>
      <c r="JYQ233" s="3"/>
      <c r="JYR233" s="3"/>
      <c r="JYS233" s="3"/>
      <c r="JYT233" s="3"/>
      <c r="JYU233" s="3"/>
      <c r="JYV233" s="3"/>
      <c r="JYW233" s="3"/>
      <c r="JYX233" s="3"/>
      <c r="JYY233" s="3"/>
      <c r="JYZ233" s="3"/>
      <c r="JZA233" s="3"/>
      <c r="JZB233" s="3"/>
      <c r="JZC233" s="3"/>
      <c r="JZD233" s="3"/>
      <c r="JZE233" s="3"/>
      <c r="JZF233" s="3"/>
      <c r="JZG233" s="3"/>
      <c r="JZH233" s="3"/>
      <c r="JZI233" s="3"/>
      <c r="JZJ233" s="3"/>
      <c r="JZK233" s="3"/>
      <c r="JZL233" s="3"/>
      <c r="JZM233" s="3"/>
      <c r="JZN233" s="3"/>
      <c r="JZO233" s="3"/>
      <c r="JZP233" s="3"/>
      <c r="JZQ233" s="3"/>
      <c r="JZR233" s="3"/>
      <c r="JZS233" s="3"/>
      <c r="JZT233" s="3"/>
      <c r="JZU233" s="3"/>
      <c r="JZV233" s="3"/>
      <c r="JZW233" s="3"/>
      <c r="JZX233" s="3"/>
      <c r="JZY233" s="3"/>
      <c r="JZZ233" s="3"/>
      <c r="KAA233" s="3"/>
      <c r="KAB233" s="3"/>
      <c r="KAC233" s="3"/>
      <c r="KAD233" s="3"/>
      <c r="KAE233" s="3"/>
      <c r="KAF233" s="3"/>
      <c r="KAG233" s="3"/>
      <c r="KAH233" s="3"/>
      <c r="KAI233" s="3"/>
      <c r="KAJ233" s="3"/>
      <c r="KAK233" s="3"/>
      <c r="KAL233" s="3"/>
      <c r="KAM233" s="3"/>
      <c r="KAN233" s="3"/>
      <c r="KAO233" s="3"/>
      <c r="KAP233" s="3"/>
      <c r="KAQ233" s="3"/>
      <c r="KAR233" s="3"/>
      <c r="KAS233" s="3"/>
      <c r="KAT233" s="3"/>
      <c r="KAU233" s="3"/>
      <c r="KAV233" s="3"/>
      <c r="KAW233" s="3"/>
      <c r="KAX233" s="3"/>
      <c r="KAY233" s="3"/>
      <c r="KAZ233" s="3"/>
      <c r="KBA233" s="3"/>
      <c r="KBB233" s="3"/>
      <c r="KBC233" s="3"/>
      <c r="KBD233" s="3"/>
      <c r="KBE233" s="3"/>
      <c r="KBF233" s="3"/>
      <c r="KBG233" s="3"/>
      <c r="KBH233" s="3"/>
      <c r="KBI233" s="3"/>
      <c r="KBJ233" s="3"/>
      <c r="KBK233" s="3"/>
      <c r="KBL233" s="3"/>
      <c r="KBM233" s="3"/>
      <c r="KBN233" s="3"/>
      <c r="KBO233" s="3"/>
      <c r="KBP233" s="3"/>
      <c r="KBQ233" s="3"/>
      <c r="KBR233" s="3"/>
      <c r="KBS233" s="3"/>
      <c r="KBT233" s="3"/>
      <c r="KBU233" s="3"/>
      <c r="KBV233" s="3"/>
      <c r="KBW233" s="3"/>
      <c r="KBX233" s="3"/>
      <c r="KBY233" s="3"/>
      <c r="KBZ233" s="3"/>
      <c r="KCA233" s="3"/>
      <c r="KCB233" s="3"/>
      <c r="KCC233" s="3"/>
      <c r="KCD233" s="3"/>
      <c r="KCE233" s="3"/>
      <c r="KCF233" s="3"/>
      <c r="KCG233" s="3"/>
      <c r="KCH233" s="3"/>
      <c r="KCI233" s="3"/>
      <c r="KCJ233" s="3"/>
      <c r="KCK233" s="3"/>
      <c r="KCL233" s="3"/>
      <c r="KCM233" s="3"/>
      <c r="KCN233" s="3"/>
      <c r="KCO233" s="3"/>
      <c r="KCP233" s="3"/>
      <c r="KCQ233" s="3"/>
      <c r="KCR233" s="3"/>
      <c r="KCS233" s="3"/>
      <c r="KCT233" s="3"/>
      <c r="KCU233" s="3"/>
      <c r="KCV233" s="3"/>
      <c r="KCW233" s="3"/>
      <c r="KCX233" s="3"/>
      <c r="KCY233" s="3"/>
      <c r="KCZ233" s="3"/>
      <c r="KDA233" s="3"/>
      <c r="KDB233" s="3"/>
      <c r="KDC233" s="3"/>
      <c r="KDD233" s="3"/>
      <c r="KDE233" s="3"/>
      <c r="KDF233" s="3"/>
      <c r="KDG233" s="3"/>
      <c r="KDH233" s="3"/>
      <c r="KDI233" s="3"/>
      <c r="KDJ233" s="3"/>
      <c r="KDK233" s="3"/>
      <c r="KDL233" s="3"/>
      <c r="KDM233" s="3"/>
      <c r="KDN233" s="3"/>
      <c r="KDO233" s="3"/>
      <c r="KDP233" s="3"/>
      <c r="KDQ233" s="3"/>
      <c r="KDR233" s="3"/>
      <c r="KDS233" s="3"/>
      <c r="KDT233" s="3"/>
      <c r="KDU233" s="3"/>
      <c r="KDV233" s="3"/>
      <c r="KDW233" s="3"/>
      <c r="KDX233" s="3"/>
      <c r="KDY233" s="3"/>
      <c r="KDZ233" s="3"/>
      <c r="KEA233" s="3"/>
      <c r="KEB233" s="3"/>
      <c r="KEC233" s="3"/>
      <c r="KED233" s="3"/>
      <c r="KEE233" s="3"/>
      <c r="KEF233" s="3"/>
      <c r="KEG233" s="3"/>
      <c r="KEH233" s="3"/>
      <c r="KEI233" s="3"/>
      <c r="KEJ233" s="3"/>
      <c r="KEK233" s="3"/>
      <c r="KEL233" s="3"/>
      <c r="KEM233" s="3"/>
      <c r="KEN233" s="3"/>
      <c r="KEO233" s="3"/>
      <c r="KEP233" s="3"/>
      <c r="KEQ233" s="3"/>
      <c r="KER233" s="3"/>
      <c r="KES233" s="3"/>
      <c r="KET233" s="3"/>
      <c r="KEU233" s="3"/>
      <c r="KEV233" s="3"/>
      <c r="KEW233" s="3"/>
      <c r="KEX233" s="3"/>
      <c r="KEY233" s="3"/>
      <c r="KEZ233" s="3"/>
      <c r="KFA233" s="3"/>
      <c r="KFB233" s="3"/>
      <c r="KFC233" s="3"/>
      <c r="KFD233" s="3"/>
      <c r="KFE233" s="3"/>
      <c r="KFF233" s="3"/>
      <c r="KFG233" s="3"/>
      <c r="KFH233" s="3"/>
      <c r="KFI233" s="3"/>
      <c r="KFJ233" s="3"/>
      <c r="KFK233" s="3"/>
      <c r="KFL233" s="3"/>
      <c r="KFM233" s="3"/>
      <c r="KFN233" s="3"/>
      <c r="KFO233" s="3"/>
      <c r="KFP233" s="3"/>
      <c r="KFQ233" s="3"/>
      <c r="KFR233" s="3"/>
      <c r="KFS233" s="3"/>
      <c r="KFT233" s="3"/>
      <c r="KFU233" s="3"/>
      <c r="KFV233" s="3"/>
      <c r="KFW233" s="3"/>
      <c r="KFX233" s="3"/>
      <c r="KFY233" s="3"/>
      <c r="KFZ233" s="3"/>
      <c r="KGA233" s="3"/>
      <c r="KGB233" s="3"/>
      <c r="KGC233" s="3"/>
      <c r="KGD233" s="3"/>
      <c r="KGE233" s="3"/>
      <c r="KGF233" s="3"/>
      <c r="KGG233" s="3"/>
      <c r="KGH233" s="3"/>
      <c r="KGI233" s="3"/>
      <c r="KGJ233" s="3"/>
      <c r="KGK233" s="3"/>
      <c r="KGL233" s="3"/>
      <c r="KGM233" s="3"/>
      <c r="KGN233" s="3"/>
      <c r="KGO233" s="3"/>
      <c r="KGP233" s="3"/>
      <c r="KGQ233" s="3"/>
      <c r="KGR233" s="3"/>
      <c r="KGS233" s="3"/>
      <c r="KGT233" s="3"/>
      <c r="KGU233" s="3"/>
      <c r="KGV233" s="3"/>
      <c r="KGW233" s="3"/>
      <c r="KGX233" s="3"/>
      <c r="KGY233" s="3"/>
      <c r="KGZ233" s="3"/>
      <c r="KHA233" s="3"/>
      <c r="KHB233" s="3"/>
      <c r="KHC233" s="3"/>
      <c r="KHD233" s="3"/>
      <c r="KHE233" s="3"/>
      <c r="KHF233" s="3"/>
      <c r="KHG233" s="3"/>
      <c r="KHH233" s="3"/>
      <c r="KHI233" s="3"/>
      <c r="KHJ233" s="3"/>
      <c r="KHK233" s="3"/>
      <c r="KHL233" s="3"/>
      <c r="KHM233" s="3"/>
      <c r="KHN233" s="3"/>
      <c r="KHO233" s="3"/>
      <c r="KHP233" s="3"/>
      <c r="KHQ233" s="3"/>
      <c r="KHR233" s="3"/>
      <c r="KHS233" s="3"/>
      <c r="KHT233" s="3"/>
      <c r="KHU233" s="3"/>
      <c r="KHV233" s="3"/>
      <c r="KHW233" s="3"/>
      <c r="KHX233" s="3"/>
      <c r="KHY233" s="3"/>
      <c r="KHZ233" s="3"/>
      <c r="KIA233" s="3"/>
      <c r="KIB233" s="3"/>
      <c r="KIC233" s="3"/>
      <c r="KID233" s="3"/>
      <c r="KIE233" s="3"/>
      <c r="KIF233" s="3"/>
      <c r="KIG233" s="3"/>
      <c r="KIH233" s="3"/>
      <c r="KII233" s="3"/>
      <c r="KIJ233" s="3"/>
      <c r="KIK233" s="3"/>
      <c r="KIL233" s="3"/>
      <c r="KIM233" s="3"/>
      <c r="KIN233" s="3"/>
      <c r="KIO233" s="3"/>
      <c r="KIP233" s="3"/>
      <c r="KIQ233" s="3"/>
      <c r="KIR233" s="3"/>
      <c r="KIS233" s="3"/>
      <c r="KIT233" s="3"/>
      <c r="KIU233" s="3"/>
      <c r="KIV233" s="3"/>
      <c r="KIW233" s="3"/>
      <c r="KIX233" s="3"/>
      <c r="KIY233" s="3"/>
      <c r="KIZ233" s="3"/>
      <c r="KJA233" s="3"/>
      <c r="KJB233" s="3"/>
      <c r="KJC233" s="3"/>
      <c r="KJD233" s="3"/>
      <c r="KJE233" s="3"/>
      <c r="KJF233" s="3"/>
      <c r="KJG233" s="3"/>
      <c r="KJH233" s="3"/>
      <c r="KJI233" s="3"/>
      <c r="KJJ233" s="3"/>
      <c r="KJK233" s="3"/>
      <c r="KJL233" s="3"/>
      <c r="KJM233" s="3"/>
      <c r="KJN233" s="3"/>
      <c r="KJO233" s="3"/>
      <c r="KJP233" s="3"/>
      <c r="KJQ233" s="3"/>
      <c r="KJR233" s="3"/>
      <c r="KJS233" s="3"/>
      <c r="KJT233" s="3"/>
      <c r="KJU233" s="3"/>
      <c r="KJV233" s="3"/>
      <c r="KJW233" s="3"/>
      <c r="KJX233" s="3"/>
      <c r="KJY233" s="3"/>
      <c r="KJZ233" s="3"/>
      <c r="KKA233" s="3"/>
      <c r="KKB233" s="3"/>
      <c r="KKC233" s="3"/>
      <c r="KKD233" s="3"/>
      <c r="KKE233" s="3"/>
      <c r="KKF233" s="3"/>
      <c r="KKG233" s="3"/>
      <c r="KKH233" s="3"/>
      <c r="KKI233" s="3"/>
      <c r="KKJ233" s="3"/>
      <c r="KKK233" s="3"/>
      <c r="KKL233" s="3"/>
      <c r="KKM233" s="3"/>
      <c r="KKN233" s="3"/>
      <c r="KKO233" s="3"/>
      <c r="KKP233" s="3"/>
      <c r="KKQ233" s="3"/>
      <c r="KKR233" s="3"/>
      <c r="KKS233" s="3"/>
      <c r="KKT233" s="3"/>
      <c r="KKU233" s="3"/>
      <c r="KKV233" s="3"/>
      <c r="KKW233" s="3"/>
      <c r="KKX233" s="3"/>
      <c r="KKY233" s="3"/>
      <c r="KKZ233" s="3"/>
      <c r="KLA233" s="3"/>
      <c r="KLB233" s="3"/>
      <c r="KLC233" s="3"/>
      <c r="KLD233" s="3"/>
      <c r="KLE233" s="3"/>
      <c r="KLF233" s="3"/>
      <c r="KLG233" s="3"/>
      <c r="KLH233" s="3"/>
      <c r="KLI233" s="3"/>
      <c r="KLJ233" s="3"/>
      <c r="KLK233" s="3"/>
      <c r="KLL233" s="3"/>
      <c r="KLM233" s="3"/>
      <c r="KLN233" s="3"/>
      <c r="KLO233" s="3"/>
      <c r="KLP233" s="3"/>
      <c r="KLQ233" s="3"/>
      <c r="KLR233" s="3"/>
      <c r="KLS233" s="3"/>
      <c r="KLT233" s="3"/>
      <c r="KLU233" s="3"/>
      <c r="KLV233" s="3"/>
      <c r="KLW233" s="3"/>
      <c r="KLX233" s="3"/>
      <c r="KLY233" s="3"/>
      <c r="KLZ233" s="3"/>
      <c r="KMA233" s="3"/>
      <c r="KMB233" s="3"/>
      <c r="KMC233" s="3"/>
      <c r="KMD233" s="3"/>
      <c r="KME233" s="3"/>
      <c r="KMF233" s="3"/>
      <c r="KMG233" s="3"/>
      <c r="KMH233" s="3"/>
      <c r="KMI233" s="3"/>
      <c r="KMJ233" s="3"/>
      <c r="KMK233" s="3"/>
      <c r="KML233" s="3"/>
      <c r="KMM233" s="3"/>
      <c r="KMN233" s="3"/>
      <c r="KMO233" s="3"/>
      <c r="KMP233" s="3"/>
      <c r="KMQ233" s="3"/>
      <c r="KMR233" s="3"/>
      <c r="KMS233" s="3"/>
      <c r="KMT233" s="3"/>
      <c r="KMU233" s="3"/>
      <c r="KMV233" s="3"/>
      <c r="KMW233" s="3"/>
      <c r="KMX233" s="3"/>
      <c r="KMY233" s="3"/>
      <c r="KMZ233" s="3"/>
      <c r="KNA233" s="3"/>
      <c r="KNB233" s="3"/>
      <c r="KNC233" s="3"/>
      <c r="KND233" s="3"/>
      <c r="KNE233" s="3"/>
      <c r="KNF233" s="3"/>
      <c r="KNG233" s="3"/>
      <c r="KNH233" s="3"/>
      <c r="KNI233" s="3"/>
      <c r="KNJ233" s="3"/>
      <c r="KNK233" s="3"/>
      <c r="KNL233" s="3"/>
      <c r="KNM233" s="3"/>
      <c r="KNN233" s="3"/>
      <c r="KNO233" s="3"/>
      <c r="KNP233" s="3"/>
      <c r="KNQ233" s="3"/>
      <c r="KNR233" s="3"/>
      <c r="KNS233" s="3"/>
      <c r="KNT233" s="3"/>
      <c r="KNU233" s="3"/>
      <c r="KNV233" s="3"/>
      <c r="KNW233" s="3"/>
      <c r="KNX233" s="3"/>
      <c r="KNY233" s="3"/>
      <c r="KNZ233" s="3"/>
      <c r="KOA233" s="3"/>
      <c r="KOB233" s="3"/>
      <c r="KOC233" s="3"/>
      <c r="KOD233" s="3"/>
      <c r="KOE233" s="3"/>
      <c r="KOF233" s="3"/>
      <c r="KOG233" s="3"/>
      <c r="KOH233" s="3"/>
      <c r="KOI233" s="3"/>
      <c r="KOJ233" s="3"/>
      <c r="KOK233" s="3"/>
      <c r="KOL233" s="3"/>
      <c r="KOM233" s="3"/>
      <c r="KON233" s="3"/>
      <c r="KOO233" s="3"/>
      <c r="KOP233" s="3"/>
      <c r="KOQ233" s="3"/>
      <c r="KOR233" s="3"/>
      <c r="KOS233" s="3"/>
      <c r="KOT233" s="3"/>
      <c r="KOU233" s="3"/>
      <c r="KOV233" s="3"/>
      <c r="KOW233" s="3"/>
      <c r="KOX233" s="3"/>
      <c r="KOY233" s="3"/>
      <c r="KOZ233" s="3"/>
      <c r="KPA233" s="3"/>
      <c r="KPB233" s="3"/>
      <c r="KPC233" s="3"/>
      <c r="KPD233" s="3"/>
      <c r="KPE233" s="3"/>
      <c r="KPF233" s="3"/>
      <c r="KPG233" s="3"/>
      <c r="KPH233" s="3"/>
      <c r="KPI233" s="3"/>
      <c r="KPJ233" s="3"/>
      <c r="KPK233" s="3"/>
      <c r="KPL233" s="3"/>
      <c r="KPM233" s="3"/>
      <c r="KPN233" s="3"/>
      <c r="KPO233" s="3"/>
      <c r="KPP233" s="3"/>
      <c r="KPQ233" s="3"/>
      <c r="KPR233" s="3"/>
      <c r="KPS233" s="3"/>
      <c r="KPT233" s="3"/>
      <c r="KPU233" s="3"/>
      <c r="KPV233" s="3"/>
      <c r="KPW233" s="3"/>
      <c r="KPX233" s="3"/>
      <c r="KPY233" s="3"/>
      <c r="KPZ233" s="3"/>
      <c r="KQA233" s="3"/>
      <c r="KQB233" s="3"/>
      <c r="KQC233" s="3"/>
      <c r="KQD233" s="3"/>
      <c r="KQE233" s="3"/>
      <c r="KQF233" s="3"/>
      <c r="KQG233" s="3"/>
      <c r="KQH233" s="3"/>
      <c r="KQI233" s="3"/>
      <c r="KQJ233" s="3"/>
      <c r="KQK233" s="3"/>
      <c r="KQL233" s="3"/>
      <c r="KQM233" s="3"/>
      <c r="KQN233" s="3"/>
      <c r="KQO233" s="3"/>
      <c r="KQP233" s="3"/>
      <c r="KQQ233" s="3"/>
      <c r="KQR233" s="3"/>
      <c r="KQS233" s="3"/>
      <c r="KQT233" s="3"/>
      <c r="KQU233" s="3"/>
      <c r="KQV233" s="3"/>
      <c r="KQW233" s="3"/>
      <c r="KQX233" s="3"/>
      <c r="KQY233" s="3"/>
      <c r="KQZ233" s="3"/>
      <c r="KRA233" s="3"/>
      <c r="KRB233" s="3"/>
      <c r="KRC233" s="3"/>
      <c r="KRD233" s="3"/>
      <c r="KRE233" s="3"/>
      <c r="KRF233" s="3"/>
      <c r="KRG233" s="3"/>
      <c r="KRH233" s="3"/>
      <c r="KRI233" s="3"/>
      <c r="KRJ233" s="3"/>
      <c r="KRK233" s="3"/>
      <c r="KRL233" s="3"/>
      <c r="KRM233" s="3"/>
      <c r="KRN233" s="3"/>
      <c r="KRO233" s="3"/>
      <c r="KRP233" s="3"/>
      <c r="KRQ233" s="3"/>
      <c r="KRR233" s="3"/>
      <c r="KRS233" s="3"/>
      <c r="KRT233" s="3"/>
      <c r="KRU233" s="3"/>
      <c r="KRV233" s="3"/>
      <c r="KRW233" s="3"/>
      <c r="KRX233" s="3"/>
      <c r="KRY233" s="3"/>
      <c r="KRZ233" s="3"/>
      <c r="KSA233" s="3"/>
      <c r="KSB233" s="3"/>
      <c r="KSC233" s="3"/>
      <c r="KSD233" s="3"/>
      <c r="KSE233" s="3"/>
      <c r="KSF233" s="3"/>
      <c r="KSG233" s="3"/>
      <c r="KSH233" s="3"/>
      <c r="KSI233" s="3"/>
      <c r="KSJ233" s="3"/>
      <c r="KSK233" s="3"/>
      <c r="KSL233" s="3"/>
      <c r="KSM233" s="3"/>
      <c r="KSN233" s="3"/>
      <c r="KSO233" s="3"/>
      <c r="KSP233" s="3"/>
      <c r="KSQ233" s="3"/>
      <c r="KSR233" s="3"/>
      <c r="KSS233" s="3"/>
      <c r="KST233" s="3"/>
      <c r="KSU233" s="3"/>
      <c r="KSV233" s="3"/>
      <c r="KSW233" s="3"/>
      <c r="KSX233" s="3"/>
      <c r="KSY233" s="3"/>
      <c r="KSZ233" s="3"/>
      <c r="KTA233" s="3"/>
      <c r="KTB233" s="3"/>
      <c r="KTC233" s="3"/>
      <c r="KTD233" s="3"/>
      <c r="KTE233" s="3"/>
      <c r="KTF233" s="3"/>
      <c r="KTG233" s="3"/>
      <c r="KTH233" s="3"/>
      <c r="KTI233" s="3"/>
      <c r="KTJ233" s="3"/>
      <c r="KTK233" s="3"/>
      <c r="KTL233" s="3"/>
      <c r="KTM233" s="3"/>
      <c r="KTN233" s="3"/>
      <c r="KTO233" s="3"/>
      <c r="KTP233" s="3"/>
      <c r="KTQ233" s="3"/>
      <c r="KTR233" s="3"/>
      <c r="KTS233" s="3"/>
      <c r="KTT233" s="3"/>
      <c r="KTU233" s="3"/>
      <c r="KTV233" s="3"/>
      <c r="KTW233" s="3"/>
      <c r="KTX233" s="3"/>
      <c r="KTY233" s="3"/>
      <c r="KTZ233" s="3"/>
      <c r="KUA233" s="3"/>
      <c r="KUB233" s="3"/>
      <c r="KUC233" s="3"/>
      <c r="KUD233" s="3"/>
      <c r="KUE233" s="3"/>
      <c r="KUF233" s="3"/>
      <c r="KUG233" s="3"/>
      <c r="KUH233" s="3"/>
      <c r="KUI233" s="3"/>
      <c r="KUJ233" s="3"/>
      <c r="KUK233" s="3"/>
      <c r="KUL233" s="3"/>
      <c r="KUM233" s="3"/>
      <c r="KUN233" s="3"/>
      <c r="KUO233" s="3"/>
      <c r="KUP233" s="3"/>
      <c r="KUQ233" s="3"/>
      <c r="KUR233" s="3"/>
      <c r="KUS233" s="3"/>
      <c r="KUT233" s="3"/>
      <c r="KUU233" s="3"/>
      <c r="KUV233" s="3"/>
      <c r="KUW233" s="3"/>
      <c r="KUX233" s="3"/>
      <c r="KUY233" s="3"/>
      <c r="KUZ233" s="3"/>
      <c r="KVA233" s="3"/>
      <c r="KVB233" s="3"/>
      <c r="KVC233" s="3"/>
      <c r="KVD233" s="3"/>
      <c r="KVE233" s="3"/>
      <c r="KVF233" s="3"/>
      <c r="KVG233" s="3"/>
      <c r="KVH233" s="3"/>
      <c r="KVI233" s="3"/>
      <c r="KVJ233" s="3"/>
      <c r="KVK233" s="3"/>
      <c r="KVL233" s="3"/>
      <c r="KVM233" s="3"/>
      <c r="KVN233" s="3"/>
      <c r="KVO233" s="3"/>
      <c r="KVP233" s="3"/>
      <c r="KVQ233" s="3"/>
      <c r="KVR233" s="3"/>
      <c r="KVS233" s="3"/>
      <c r="KVT233" s="3"/>
      <c r="KVU233" s="3"/>
      <c r="KVV233" s="3"/>
      <c r="KVW233" s="3"/>
      <c r="KVX233" s="3"/>
      <c r="KVY233" s="3"/>
      <c r="KVZ233" s="3"/>
      <c r="KWA233" s="3"/>
      <c r="KWB233" s="3"/>
      <c r="KWC233" s="3"/>
      <c r="KWD233" s="3"/>
      <c r="KWE233" s="3"/>
      <c r="KWF233" s="3"/>
      <c r="KWG233" s="3"/>
      <c r="KWH233" s="3"/>
      <c r="KWI233" s="3"/>
      <c r="KWJ233" s="3"/>
      <c r="KWK233" s="3"/>
      <c r="KWL233" s="3"/>
      <c r="KWM233" s="3"/>
      <c r="KWN233" s="3"/>
      <c r="KWO233" s="3"/>
      <c r="KWP233" s="3"/>
      <c r="KWQ233" s="3"/>
      <c r="KWR233" s="3"/>
      <c r="KWS233" s="3"/>
      <c r="KWT233" s="3"/>
      <c r="KWU233" s="3"/>
      <c r="KWV233" s="3"/>
      <c r="KWW233" s="3"/>
      <c r="KWX233" s="3"/>
      <c r="KWY233" s="3"/>
      <c r="KWZ233" s="3"/>
      <c r="KXA233" s="3"/>
      <c r="KXB233" s="3"/>
      <c r="KXC233" s="3"/>
      <c r="KXD233" s="3"/>
      <c r="KXE233" s="3"/>
      <c r="KXF233" s="3"/>
      <c r="KXG233" s="3"/>
      <c r="KXH233" s="3"/>
      <c r="KXI233" s="3"/>
      <c r="KXJ233" s="3"/>
      <c r="KXK233" s="3"/>
      <c r="KXL233" s="3"/>
      <c r="KXM233" s="3"/>
      <c r="KXN233" s="3"/>
      <c r="KXO233" s="3"/>
      <c r="KXP233" s="3"/>
      <c r="KXQ233" s="3"/>
      <c r="KXR233" s="3"/>
      <c r="KXS233" s="3"/>
      <c r="KXT233" s="3"/>
      <c r="KXU233" s="3"/>
      <c r="KXV233" s="3"/>
      <c r="KXW233" s="3"/>
      <c r="KXX233" s="3"/>
      <c r="KXY233" s="3"/>
      <c r="KXZ233" s="3"/>
      <c r="KYA233" s="3"/>
      <c r="KYB233" s="3"/>
      <c r="KYC233" s="3"/>
      <c r="KYD233" s="3"/>
      <c r="KYE233" s="3"/>
      <c r="KYF233" s="3"/>
      <c r="KYG233" s="3"/>
      <c r="KYH233" s="3"/>
      <c r="KYI233" s="3"/>
      <c r="KYJ233" s="3"/>
      <c r="KYK233" s="3"/>
      <c r="KYL233" s="3"/>
      <c r="KYM233" s="3"/>
      <c r="KYN233" s="3"/>
      <c r="KYO233" s="3"/>
      <c r="KYP233" s="3"/>
      <c r="KYQ233" s="3"/>
      <c r="KYR233" s="3"/>
      <c r="KYS233" s="3"/>
      <c r="KYT233" s="3"/>
      <c r="KYU233" s="3"/>
      <c r="KYV233" s="3"/>
      <c r="KYW233" s="3"/>
      <c r="KYX233" s="3"/>
      <c r="KYY233" s="3"/>
      <c r="KYZ233" s="3"/>
      <c r="KZA233" s="3"/>
      <c r="KZB233" s="3"/>
      <c r="KZC233" s="3"/>
      <c r="KZD233" s="3"/>
      <c r="KZE233" s="3"/>
      <c r="KZF233" s="3"/>
      <c r="KZG233" s="3"/>
      <c r="KZH233" s="3"/>
      <c r="KZI233" s="3"/>
      <c r="KZJ233" s="3"/>
      <c r="KZK233" s="3"/>
      <c r="KZL233" s="3"/>
      <c r="KZM233" s="3"/>
      <c r="KZN233" s="3"/>
      <c r="KZO233" s="3"/>
      <c r="KZP233" s="3"/>
      <c r="KZQ233" s="3"/>
      <c r="KZR233" s="3"/>
      <c r="KZS233" s="3"/>
      <c r="KZT233" s="3"/>
      <c r="KZU233" s="3"/>
      <c r="KZV233" s="3"/>
      <c r="KZW233" s="3"/>
      <c r="KZX233" s="3"/>
      <c r="KZY233" s="3"/>
      <c r="KZZ233" s="3"/>
      <c r="LAA233" s="3"/>
      <c r="LAB233" s="3"/>
      <c r="LAC233" s="3"/>
      <c r="LAD233" s="3"/>
      <c r="LAE233" s="3"/>
      <c r="LAF233" s="3"/>
      <c r="LAG233" s="3"/>
      <c r="LAH233" s="3"/>
      <c r="LAI233" s="3"/>
      <c r="LAJ233" s="3"/>
      <c r="LAK233" s="3"/>
      <c r="LAL233" s="3"/>
      <c r="LAM233" s="3"/>
      <c r="LAN233" s="3"/>
      <c r="LAO233" s="3"/>
      <c r="LAP233" s="3"/>
      <c r="LAQ233" s="3"/>
      <c r="LAR233" s="3"/>
      <c r="LAS233" s="3"/>
      <c r="LAT233" s="3"/>
      <c r="LAU233" s="3"/>
      <c r="LAV233" s="3"/>
      <c r="LAW233" s="3"/>
      <c r="LAX233" s="3"/>
      <c r="LAY233" s="3"/>
      <c r="LAZ233" s="3"/>
      <c r="LBA233" s="3"/>
      <c r="LBB233" s="3"/>
      <c r="LBC233" s="3"/>
      <c r="LBD233" s="3"/>
      <c r="LBE233" s="3"/>
      <c r="LBF233" s="3"/>
      <c r="LBG233" s="3"/>
      <c r="LBH233" s="3"/>
      <c r="LBI233" s="3"/>
      <c r="LBJ233" s="3"/>
      <c r="LBK233" s="3"/>
      <c r="LBL233" s="3"/>
      <c r="LBM233" s="3"/>
      <c r="LBN233" s="3"/>
      <c r="LBO233" s="3"/>
      <c r="LBP233" s="3"/>
      <c r="LBQ233" s="3"/>
      <c r="LBR233" s="3"/>
      <c r="LBS233" s="3"/>
      <c r="LBT233" s="3"/>
      <c r="LBU233" s="3"/>
      <c r="LBV233" s="3"/>
      <c r="LBW233" s="3"/>
      <c r="LBX233" s="3"/>
      <c r="LBY233" s="3"/>
      <c r="LBZ233" s="3"/>
      <c r="LCA233" s="3"/>
      <c r="LCB233" s="3"/>
      <c r="LCC233" s="3"/>
      <c r="LCD233" s="3"/>
      <c r="LCE233" s="3"/>
      <c r="LCF233" s="3"/>
      <c r="LCG233" s="3"/>
      <c r="LCH233" s="3"/>
      <c r="LCI233" s="3"/>
      <c r="LCJ233" s="3"/>
      <c r="LCK233" s="3"/>
      <c r="LCL233" s="3"/>
      <c r="LCM233" s="3"/>
      <c r="LCN233" s="3"/>
      <c r="LCO233" s="3"/>
      <c r="LCP233" s="3"/>
      <c r="LCQ233" s="3"/>
      <c r="LCR233" s="3"/>
      <c r="LCS233" s="3"/>
      <c r="LCT233" s="3"/>
      <c r="LCU233" s="3"/>
      <c r="LCV233" s="3"/>
      <c r="LCW233" s="3"/>
      <c r="LCX233" s="3"/>
      <c r="LCY233" s="3"/>
      <c r="LCZ233" s="3"/>
      <c r="LDA233" s="3"/>
      <c r="LDB233" s="3"/>
      <c r="LDC233" s="3"/>
      <c r="LDD233" s="3"/>
      <c r="LDE233" s="3"/>
      <c r="LDF233" s="3"/>
      <c r="LDG233" s="3"/>
      <c r="LDH233" s="3"/>
      <c r="LDI233" s="3"/>
      <c r="LDJ233" s="3"/>
      <c r="LDK233" s="3"/>
      <c r="LDL233" s="3"/>
      <c r="LDM233" s="3"/>
      <c r="LDN233" s="3"/>
      <c r="LDO233" s="3"/>
      <c r="LDP233" s="3"/>
      <c r="LDQ233" s="3"/>
      <c r="LDR233" s="3"/>
      <c r="LDS233" s="3"/>
      <c r="LDT233" s="3"/>
      <c r="LDU233" s="3"/>
      <c r="LDV233" s="3"/>
      <c r="LDW233" s="3"/>
      <c r="LDX233" s="3"/>
      <c r="LDY233" s="3"/>
      <c r="LDZ233" s="3"/>
      <c r="LEA233" s="3"/>
      <c r="LEB233" s="3"/>
      <c r="LEC233" s="3"/>
      <c r="LED233" s="3"/>
      <c r="LEE233" s="3"/>
      <c r="LEF233" s="3"/>
      <c r="LEG233" s="3"/>
      <c r="LEH233" s="3"/>
      <c r="LEI233" s="3"/>
      <c r="LEJ233" s="3"/>
      <c r="LEK233" s="3"/>
      <c r="LEL233" s="3"/>
      <c r="LEM233" s="3"/>
      <c r="LEN233" s="3"/>
      <c r="LEO233" s="3"/>
      <c r="LEP233" s="3"/>
      <c r="LEQ233" s="3"/>
      <c r="LER233" s="3"/>
      <c r="LES233" s="3"/>
      <c r="LET233" s="3"/>
      <c r="LEU233" s="3"/>
      <c r="LEV233" s="3"/>
      <c r="LEW233" s="3"/>
      <c r="LEX233" s="3"/>
      <c r="LEY233" s="3"/>
      <c r="LEZ233" s="3"/>
      <c r="LFA233" s="3"/>
      <c r="LFB233" s="3"/>
      <c r="LFC233" s="3"/>
      <c r="LFD233" s="3"/>
      <c r="LFE233" s="3"/>
      <c r="LFF233" s="3"/>
      <c r="LFG233" s="3"/>
      <c r="LFH233" s="3"/>
      <c r="LFI233" s="3"/>
      <c r="LFJ233" s="3"/>
      <c r="LFK233" s="3"/>
      <c r="LFL233" s="3"/>
      <c r="LFM233" s="3"/>
      <c r="LFN233" s="3"/>
      <c r="LFO233" s="3"/>
      <c r="LFP233" s="3"/>
      <c r="LFQ233" s="3"/>
      <c r="LFR233" s="3"/>
      <c r="LFS233" s="3"/>
      <c r="LFT233" s="3"/>
      <c r="LFU233" s="3"/>
      <c r="LFV233" s="3"/>
      <c r="LFW233" s="3"/>
      <c r="LFX233" s="3"/>
      <c r="LFY233" s="3"/>
      <c r="LFZ233" s="3"/>
      <c r="LGA233" s="3"/>
      <c r="LGB233" s="3"/>
      <c r="LGC233" s="3"/>
      <c r="LGD233" s="3"/>
      <c r="LGE233" s="3"/>
      <c r="LGF233" s="3"/>
      <c r="LGG233" s="3"/>
      <c r="LGH233" s="3"/>
      <c r="LGI233" s="3"/>
      <c r="LGJ233" s="3"/>
      <c r="LGK233" s="3"/>
      <c r="LGL233" s="3"/>
      <c r="LGM233" s="3"/>
      <c r="LGN233" s="3"/>
      <c r="LGO233" s="3"/>
      <c r="LGP233" s="3"/>
      <c r="LGQ233" s="3"/>
      <c r="LGR233" s="3"/>
      <c r="LGS233" s="3"/>
      <c r="LGT233" s="3"/>
      <c r="LGU233" s="3"/>
      <c r="LGV233" s="3"/>
      <c r="LGW233" s="3"/>
      <c r="LGX233" s="3"/>
      <c r="LGY233" s="3"/>
      <c r="LGZ233" s="3"/>
      <c r="LHA233" s="3"/>
      <c r="LHB233" s="3"/>
      <c r="LHC233" s="3"/>
      <c r="LHD233" s="3"/>
      <c r="LHE233" s="3"/>
      <c r="LHF233" s="3"/>
      <c r="LHG233" s="3"/>
      <c r="LHH233" s="3"/>
      <c r="LHI233" s="3"/>
      <c r="LHJ233" s="3"/>
      <c r="LHK233" s="3"/>
      <c r="LHL233" s="3"/>
      <c r="LHM233" s="3"/>
      <c r="LHN233" s="3"/>
      <c r="LHO233" s="3"/>
      <c r="LHP233" s="3"/>
      <c r="LHQ233" s="3"/>
      <c r="LHR233" s="3"/>
      <c r="LHS233" s="3"/>
      <c r="LHT233" s="3"/>
      <c r="LHU233" s="3"/>
      <c r="LHV233" s="3"/>
      <c r="LHW233" s="3"/>
      <c r="LHX233" s="3"/>
      <c r="LHY233" s="3"/>
      <c r="LHZ233" s="3"/>
      <c r="LIA233" s="3"/>
      <c r="LIB233" s="3"/>
      <c r="LIC233" s="3"/>
      <c r="LID233" s="3"/>
      <c r="LIE233" s="3"/>
      <c r="LIF233" s="3"/>
      <c r="LIG233" s="3"/>
      <c r="LIH233" s="3"/>
      <c r="LII233" s="3"/>
      <c r="LIJ233" s="3"/>
      <c r="LIK233" s="3"/>
      <c r="LIL233" s="3"/>
      <c r="LIM233" s="3"/>
      <c r="LIN233" s="3"/>
      <c r="LIO233" s="3"/>
      <c r="LIP233" s="3"/>
      <c r="LIQ233" s="3"/>
      <c r="LIR233" s="3"/>
      <c r="LIS233" s="3"/>
      <c r="LIT233" s="3"/>
      <c r="LIU233" s="3"/>
      <c r="LIV233" s="3"/>
      <c r="LIW233" s="3"/>
      <c r="LIX233" s="3"/>
      <c r="LIY233" s="3"/>
      <c r="LIZ233" s="3"/>
      <c r="LJA233" s="3"/>
      <c r="LJB233" s="3"/>
      <c r="LJC233" s="3"/>
      <c r="LJD233" s="3"/>
      <c r="LJE233" s="3"/>
      <c r="LJF233" s="3"/>
      <c r="LJG233" s="3"/>
      <c r="LJH233" s="3"/>
      <c r="LJI233" s="3"/>
      <c r="LJJ233" s="3"/>
      <c r="LJK233" s="3"/>
      <c r="LJL233" s="3"/>
      <c r="LJM233" s="3"/>
      <c r="LJN233" s="3"/>
      <c r="LJO233" s="3"/>
      <c r="LJP233" s="3"/>
      <c r="LJQ233" s="3"/>
      <c r="LJR233" s="3"/>
      <c r="LJS233" s="3"/>
      <c r="LJT233" s="3"/>
      <c r="LJU233" s="3"/>
      <c r="LJV233" s="3"/>
      <c r="LJW233" s="3"/>
      <c r="LJX233" s="3"/>
      <c r="LJY233" s="3"/>
      <c r="LJZ233" s="3"/>
      <c r="LKA233" s="3"/>
      <c r="LKB233" s="3"/>
      <c r="LKC233" s="3"/>
      <c r="LKD233" s="3"/>
      <c r="LKE233" s="3"/>
      <c r="LKF233" s="3"/>
      <c r="LKG233" s="3"/>
      <c r="LKH233" s="3"/>
      <c r="LKI233" s="3"/>
      <c r="LKJ233" s="3"/>
      <c r="LKK233" s="3"/>
      <c r="LKL233" s="3"/>
      <c r="LKM233" s="3"/>
      <c r="LKN233" s="3"/>
      <c r="LKO233" s="3"/>
      <c r="LKP233" s="3"/>
      <c r="LKQ233" s="3"/>
      <c r="LKR233" s="3"/>
      <c r="LKS233" s="3"/>
      <c r="LKT233" s="3"/>
      <c r="LKU233" s="3"/>
      <c r="LKV233" s="3"/>
      <c r="LKW233" s="3"/>
      <c r="LKX233" s="3"/>
      <c r="LKY233" s="3"/>
      <c r="LKZ233" s="3"/>
      <c r="LLA233" s="3"/>
      <c r="LLB233" s="3"/>
      <c r="LLC233" s="3"/>
      <c r="LLD233" s="3"/>
      <c r="LLE233" s="3"/>
      <c r="LLF233" s="3"/>
      <c r="LLG233" s="3"/>
      <c r="LLH233" s="3"/>
      <c r="LLI233" s="3"/>
      <c r="LLJ233" s="3"/>
      <c r="LLK233" s="3"/>
      <c r="LLL233" s="3"/>
      <c r="LLM233" s="3"/>
      <c r="LLN233" s="3"/>
      <c r="LLO233" s="3"/>
      <c r="LLP233" s="3"/>
      <c r="LLQ233" s="3"/>
      <c r="LLR233" s="3"/>
      <c r="LLS233" s="3"/>
      <c r="LLT233" s="3"/>
      <c r="LLU233" s="3"/>
      <c r="LLV233" s="3"/>
      <c r="LLW233" s="3"/>
      <c r="LLX233" s="3"/>
      <c r="LLY233" s="3"/>
      <c r="LLZ233" s="3"/>
      <c r="LMA233" s="3"/>
      <c r="LMB233" s="3"/>
      <c r="LMC233" s="3"/>
      <c r="LMD233" s="3"/>
      <c r="LME233" s="3"/>
      <c r="LMF233" s="3"/>
      <c r="LMG233" s="3"/>
      <c r="LMH233" s="3"/>
      <c r="LMI233" s="3"/>
      <c r="LMJ233" s="3"/>
      <c r="LMK233" s="3"/>
      <c r="LML233" s="3"/>
      <c r="LMM233" s="3"/>
      <c r="LMN233" s="3"/>
      <c r="LMO233" s="3"/>
      <c r="LMP233" s="3"/>
      <c r="LMQ233" s="3"/>
      <c r="LMR233" s="3"/>
      <c r="LMS233" s="3"/>
      <c r="LMT233" s="3"/>
      <c r="LMU233" s="3"/>
      <c r="LMV233" s="3"/>
      <c r="LMW233" s="3"/>
      <c r="LMX233" s="3"/>
      <c r="LMY233" s="3"/>
      <c r="LMZ233" s="3"/>
      <c r="LNA233" s="3"/>
      <c r="LNB233" s="3"/>
      <c r="LNC233" s="3"/>
      <c r="LND233" s="3"/>
      <c r="LNE233" s="3"/>
      <c r="LNF233" s="3"/>
      <c r="LNG233" s="3"/>
      <c r="LNH233" s="3"/>
      <c r="LNI233" s="3"/>
      <c r="LNJ233" s="3"/>
      <c r="LNK233" s="3"/>
      <c r="LNL233" s="3"/>
      <c r="LNM233" s="3"/>
      <c r="LNN233" s="3"/>
      <c r="LNO233" s="3"/>
      <c r="LNP233" s="3"/>
      <c r="LNQ233" s="3"/>
      <c r="LNR233" s="3"/>
      <c r="LNS233" s="3"/>
      <c r="LNT233" s="3"/>
      <c r="LNU233" s="3"/>
      <c r="LNV233" s="3"/>
      <c r="LNW233" s="3"/>
      <c r="LNX233" s="3"/>
      <c r="LNY233" s="3"/>
      <c r="LNZ233" s="3"/>
      <c r="LOA233" s="3"/>
      <c r="LOB233" s="3"/>
      <c r="LOC233" s="3"/>
      <c r="LOD233" s="3"/>
      <c r="LOE233" s="3"/>
      <c r="LOF233" s="3"/>
      <c r="LOG233" s="3"/>
      <c r="LOH233" s="3"/>
      <c r="LOI233" s="3"/>
      <c r="LOJ233" s="3"/>
      <c r="LOK233" s="3"/>
      <c r="LOL233" s="3"/>
      <c r="LOM233" s="3"/>
      <c r="LON233" s="3"/>
      <c r="LOO233" s="3"/>
      <c r="LOP233" s="3"/>
      <c r="LOQ233" s="3"/>
      <c r="LOR233" s="3"/>
      <c r="LOS233" s="3"/>
      <c r="LOT233" s="3"/>
      <c r="LOU233" s="3"/>
      <c r="LOV233" s="3"/>
      <c r="LOW233" s="3"/>
      <c r="LOX233" s="3"/>
      <c r="LOY233" s="3"/>
      <c r="LOZ233" s="3"/>
      <c r="LPA233" s="3"/>
      <c r="LPB233" s="3"/>
      <c r="LPC233" s="3"/>
      <c r="LPD233" s="3"/>
      <c r="LPE233" s="3"/>
      <c r="LPF233" s="3"/>
      <c r="LPG233" s="3"/>
      <c r="LPH233" s="3"/>
      <c r="LPI233" s="3"/>
      <c r="LPJ233" s="3"/>
      <c r="LPK233" s="3"/>
      <c r="LPL233" s="3"/>
      <c r="LPM233" s="3"/>
      <c r="LPN233" s="3"/>
      <c r="LPO233" s="3"/>
      <c r="LPP233" s="3"/>
      <c r="LPQ233" s="3"/>
      <c r="LPR233" s="3"/>
      <c r="LPS233" s="3"/>
      <c r="LPT233" s="3"/>
      <c r="LPU233" s="3"/>
      <c r="LPV233" s="3"/>
      <c r="LPW233" s="3"/>
      <c r="LPX233" s="3"/>
      <c r="LPY233" s="3"/>
      <c r="LPZ233" s="3"/>
      <c r="LQA233" s="3"/>
      <c r="LQB233" s="3"/>
      <c r="LQC233" s="3"/>
      <c r="LQD233" s="3"/>
      <c r="LQE233" s="3"/>
      <c r="LQF233" s="3"/>
      <c r="LQG233" s="3"/>
      <c r="LQH233" s="3"/>
      <c r="LQI233" s="3"/>
      <c r="LQJ233" s="3"/>
      <c r="LQK233" s="3"/>
      <c r="LQL233" s="3"/>
      <c r="LQM233" s="3"/>
      <c r="LQN233" s="3"/>
      <c r="LQO233" s="3"/>
      <c r="LQP233" s="3"/>
      <c r="LQQ233" s="3"/>
      <c r="LQR233" s="3"/>
      <c r="LQS233" s="3"/>
      <c r="LQT233" s="3"/>
      <c r="LQU233" s="3"/>
      <c r="LQV233" s="3"/>
      <c r="LQW233" s="3"/>
      <c r="LQX233" s="3"/>
      <c r="LQY233" s="3"/>
      <c r="LQZ233" s="3"/>
      <c r="LRA233" s="3"/>
      <c r="LRB233" s="3"/>
      <c r="LRC233" s="3"/>
      <c r="LRD233" s="3"/>
      <c r="LRE233" s="3"/>
      <c r="LRF233" s="3"/>
      <c r="LRG233" s="3"/>
      <c r="LRH233" s="3"/>
      <c r="LRI233" s="3"/>
      <c r="LRJ233" s="3"/>
      <c r="LRK233" s="3"/>
      <c r="LRL233" s="3"/>
      <c r="LRM233" s="3"/>
      <c r="LRN233" s="3"/>
      <c r="LRO233" s="3"/>
      <c r="LRP233" s="3"/>
      <c r="LRQ233" s="3"/>
      <c r="LRR233" s="3"/>
      <c r="LRS233" s="3"/>
      <c r="LRT233" s="3"/>
      <c r="LRU233" s="3"/>
      <c r="LRV233" s="3"/>
      <c r="LRW233" s="3"/>
      <c r="LRX233" s="3"/>
      <c r="LRY233" s="3"/>
      <c r="LRZ233" s="3"/>
      <c r="LSA233" s="3"/>
      <c r="LSB233" s="3"/>
      <c r="LSC233" s="3"/>
      <c r="LSD233" s="3"/>
      <c r="LSE233" s="3"/>
      <c r="LSF233" s="3"/>
      <c r="LSG233" s="3"/>
      <c r="LSH233" s="3"/>
      <c r="LSI233" s="3"/>
      <c r="LSJ233" s="3"/>
      <c r="LSK233" s="3"/>
      <c r="LSL233" s="3"/>
      <c r="LSM233" s="3"/>
      <c r="LSN233" s="3"/>
      <c r="LSO233" s="3"/>
      <c r="LSP233" s="3"/>
      <c r="LSQ233" s="3"/>
      <c r="LSR233" s="3"/>
      <c r="LSS233" s="3"/>
      <c r="LST233" s="3"/>
      <c r="LSU233" s="3"/>
      <c r="LSV233" s="3"/>
      <c r="LSW233" s="3"/>
      <c r="LSX233" s="3"/>
      <c r="LSY233" s="3"/>
      <c r="LSZ233" s="3"/>
      <c r="LTA233" s="3"/>
      <c r="LTB233" s="3"/>
      <c r="LTC233" s="3"/>
      <c r="LTD233" s="3"/>
      <c r="LTE233" s="3"/>
      <c r="LTF233" s="3"/>
      <c r="LTG233" s="3"/>
      <c r="LTH233" s="3"/>
      <c r="LTI233" s="3"/>
      <c r="LTJ233" s="3"/>
      <c r="LTK233" s="3"/>
      <c r="LTL233" s="3"/>
      <c r="LTM233" s="3"/>
      <c r="LTN233" s="3"/>
      <c r="LTO233" s="3"/>
      <c r="LTP233" s="3"/>
      <c r="LTQ233" s="3"/>
      <c r="LTR233" s="3"/>
      <c r="LTS233" s="3"/>
      <c r="LTT233" s="3"/>
      <c r="LTU233" s="3"/>
      <c r="LTV233" s="3"/>
      <c r="LTW233" s="3"/>
      <c r="LTX233" s="3"/>
      <c r="LTY233" s="3"/>
      <c r="LTZ233" s="3"/>
      <c r="LUA233" s="3"/>
      <c r="LUB233" s="3"/>
      <c r="LUC233" s="3"/>
      <c r="LUD233" s="3"/>
      <c r="LUE233" s="3"/>
      <c r="LUF233" s="3"/>
      <c r="LUG233" s="3"/>
      <c r="LUH233" s="3"/>
      <c r="LUI233" s="3"/>
      <c r="LUJ233" s="3"/>
      <c r="LUK233" s="3"/>
      <c r="LUL233" s="3"/>
      <c r="LUM233" s="3"/>
      <c r="LUN233" s="3"/>
      <c r="LUO233" s="3"/>
      <c r="LUP233" s="3"/>
      <c r="LUQ233" s="3"/>
      <c r="LUR233" s="3"/>
      <c r="LUS233" s="3"/>
      <c r="LUT233" s="3"/>
      <c r="LUU233" s="3"/>
      <c r="LUV233" s="3"/>
      <c r="LUW233" s="3"/>
      <c r="LUX233" s="3"/>
      <c r="LUY233" s="3"/>
      <c r="LUZ233" s="3"/>
      <c r="LVA233" s="3"/>
      <c r="LVB233" s="3"/>
      <c r="LVC233" s="3"/>
      <c r="LVD233" s="3"/>
      <c r="LVE233" s="3"/>
      <c r="LVF233" s="3"/>
      <c r="LVG233" s="3"/>
      <c r="LVH233" s="3"/>
      <c r="LVI233" s="3"/>
      <c r="LVJ233" s="3"/>
      <c r="LVK233" s="3"/>
      <c r="LVL233" s="3"/>
      <c r="LVM233" s="3"/>
      <c r="LVN233" s="3"/>
      <c r="LVO233" s="3"/>
      <c r="LVP233" s="3"/>
      <c r="LVQ233" s="3"/>
      <c r="LVR233" s="3"/>
      <c r="LVS233" s="3"/>
      <c r="LVT233" s="3"/>
      <c r="LVU233" s="3"/>
      <c r="LVV233" s="3"/>
      <c r="LVW233" s="3"/>
      <c r="LVX233" s="3"/>
      <c r="LVY233" s="3"/>
      <c r="LVZ233" s="3"/>
      <c r="LWA233" s="3"/>
      <c r="LWB233" s="3"/>
      <c r="LWC233" s="3"/>
      <c r="LWD233" s="3"/>
      <c r="LWE233" s="3"/>
      <c r="LWF233" s="3"/>
      <c r="LWG233" s="3"/>
      <c r="LWH233" s="3"/>
      <c r="LWI233" s="3"/>
      <c r="LWJ233" s="3"/>
      <c r="LWK233" s="3"/>
      <c r="LWL233" s="3"/>
      <c r="LWM233" s="3"/>
      <c r="LWN233" s="3"/>
      <c r="LWO233" s="3"/>
      <c r="LWP233" s="3"/>
      <c r="LWQ233" s="3"/>
      <c r="LWR233" s="3"/>
      <c r="LWS233" s="3"/>
      <c r="LWT233" s="3"/>
      <c r="LWU233" s="3"/>
      <c r="LWV233" s="3"/>
      <c r="LWW233" s="3"/>
      <c r="LWX233" s="3"/>
      <c r="LWY233" s="3"/>
      <c r="LWZ233" s="3"/>
      <c r="LXA233" s="3"/>
      <c r="LXB233" s="3"/>
      <c r="LXC233" s="3"/>
      <c r="LXD233" s="3"/>
      <c r="LXE233" s="3"/>
      <c r="LXF233" s="3"/>
      <c r="LXG233" s="3"/>
      <c r="LXH233" s="3"/>
      <c r="LXI233" s="3"/>
      <c r="LXJ233" s="3"/>
      <c r="LXK233" s="3"/>
      <c r="LXL233" s="3"/>
      <c r="LXM233" s="3"/>
      <c r="LXN233" s="3"/>
      <c r="LXO233" s="3"/>
      <c r="LXP233" s="3"/>
      <c r="LXQ233" s="3"/>
      <c r="LXR233" s="3"/>
      <c r="LXS233" s="3"/>
      <c r="LXT233" s="3"/>
      <c r="LXU233" s="3"/>
      <c r="LXV233" s="3"/>
      <c r="LXW233" s="3"/>
      <c r="LXX233" s="3"/>
      <c r="LXY233" s="3"/>
      <c r="LXZ233" s="3"/>
      <c r="LYA233" s="3"/>
      <c r="LYB233" s="3"/>
      <c r="LYC233" s="3"/>
      <c r="LYD233" s="3"/>
      <c r="LYE233" s="3"/>
      <c r="LYF233" s="3"/>
      <c r="LYG233" s="3"/>
      <c r="LYH233" s="3"/>
      <c r="LYI233" s="3"/>
      <c r="LYJ233" s="3"/>
      <c r="LYK233" s="3"/>
      <c r="LYL233" s="3"/>
      <c r="LYM233" s="3"/>
      <c r="LYN233" s="3"/>
      <c r="LYO233" s="3"/>
      <c r="LYP233" s="3"/>
      <c r="LYQ233" s="3"/>
      <c r="LYR233" s="3"/>
      <c r="LYS233" s="3"/>
      <c r="LYT233" s="3"/>
      <c r="LYU233" s="3"/>
      <c r="LYV233" s="3"/>
      <c r="LYW233" s="3"/>
      <c r="LYX233" s="3"/>
      <c r="LYY233" s="3"/>
      <c r="LYZ233" s="3"/>
      <c r="LZA233" s="3"/>
      <c r="LZB233" s="3"/>
      <c r="LZC233" s="3"/>
      <c r="LZD233" s="3"/>
      <c r="LZE233" s="3"/>
      <c r="LZF233" s="3"/>
      <c r="LZG233" s="3"/>
      <c r="LZH233" s="3"/>
      <c r="LZI233" s="3"/>
      <c r="LZJ233" s="3"/>
      <c r="LZK233" s="3"/>
      <c r="LZL233" s="3"/>
      <c r="LZM233" s="3"/>
      <c r="LZN233" s="3"/>
      <c r="LZO233" s="3"/>
      <c r="LZP233" s="3"/>
      <c r="LZQ233" s="3"/>
      <c r="LZR233" s="3"/>
      <c r="LZS233" s="3"/>
      <c r="LZT233" s="3"/>
      <c r="LZU233" s="3"/>
      <c r="LZV233" s="3"/>
      <c r="LZW233" s="3"/>
      <c r="LZX233" s="3"/>
      <c r="LZY233" s="3"/>
      <c r="LZZ233" s="3"/>
      <c r="MAA233" s="3"/>
      <c r="MAB233" s="3"/>
      <c r="MAC233" s="3"/>
      <c r="MAD233" s="3"/>
      <c r="MAE233" s="3"/>
      <c r="MAF233" s="3"/>
      <c r="MAG233" s="3"/>
      <c r="MAH233" s="3"/>
      <c r="MAI233" s="3"/>
      <c r="MAJ233" s="3"/>
      <c r="MAK233" s="3"/>
      <c r="MAL233" s="3"/>
      <c r="MAM233" s="3"/>
      <c r="MAN233" s="3"/>
      <c r="MAO233" s="3"/>
      <c r="MAP233" s="3"/>
      <c r="MAQ233" s="3"/>
      <c r="MAR233" s="3"/>
      <c r="MAS233" s="3"/>
      <c r="MAT233" s="3"/>
      <c r="MAU233" s="3"/>
      <c r="MAV233" s="3"/>
      <c r="MAW233" s="3"/>
      <c r="MAX233" s="3"/>
      <c r="MAY233" s="3"/>
      <c r="MAZ233" s="3"/>
      <c r="MBA233" s="3"/>
      <c r="MBB233" s="3"/>
      <c r="MBC233" s="3"/>
      <c r="MBD233" s="3"/>
      <c r="MBE233" s="3"/>
      <c r="MBF233" s="3"/>
      <c r="MBG233" s="3"/>
      <c r="MBH233" s="3"/>
      <c r="MBI233" s="3"/>
      <c r="MBJ233" s="3"/>
      <c r="MBK233" s="3"/>
      <c r="MBL233" s="3"/>
      <c r="MBM233" s="3"/>
      <c r="MBN233" s="3"/>
      <c r="MBO233" s="3"/>
      <c r="MBP233" s="3"/>
      <c r="MBQ233" s="3"/>
      <c r="MBR233" s="3"/>
      <c r="MBS233" s="3"/>
      <c r="MBT233" s="3"/>
      <c r="MBU233" s="3"/>
      <c r="MBV233" s="3"/>
      <c r="MBW233" s="3"/>
      <c r="MBX233" s="3"/>
      <c r="MBY233" s="3"/>
      <c r="MBZ233" s="3"/>
      <c r="MCA233" s="3"/>
      <c r="MCB233" s="3"/>
      <c r="MCC233" s="3"/>
      <c r="MCD233" s="3"/>
      <c r="MCE233" s="3"/>
      <c r="MCF233" s="3"/>
      <c r="MCG233" s="3"/>
      <c r="MCH233" s="3"/>
      <c r="MCI233" s="3"/>
      <c r="MCJ233" s="3"/>
      <c r="MCK233" s="3"/>
      <c r="MCL233" s="3"/>
      <c r="MCM233" s="3"/>
      <c r="MCN233" s="3"/>
      <c r="MCO233" s="3"/>
      <c r="MCP233" s="3"/>
      <c r="MCQ233" s="3"/>
      <c r="MCR233" s="3"/>
      <c r="MCS233" s="3"/>
      <c r="MCT233" s="3"/>
      <c r="MCU233" s="3"/>
      <c r="MCV233" s="3"/>
      <c r="MCW233" s="3"/>
      <c r="MCX233" s="3"/>
      <c r="MCY233" s="3"/>
      <c r="MCZ233" s="3"/>
      <c r="MDA233" s="3"/>
      <c r="MDB233" s="3"/>
      <c r="MDC233" s="3"/>
      <c r="MDD233" s="3"/>
      <c r="MDE233" s="3"/>
      <c r="MDF233" s="3"/>
      <c r="MDG233" s="3"/>
      <c r="MDH233" s="3"/>
      <c r="MDI233" s="3"/>
      <c r="MDJ233" s="3"/>
      <c r="MDK233" s="3"/>
      <c r="MDL233" s="3"/>
      <c r="MDM233" s="3"/>
      <c r="MDN233" s="3"/>
      <c r="MDO233" s="3"/>
      <c r="MDP233" s="3"/>
      <c r="MDQ233" s="3"/>
      <c r="MDR233" s="3"/>
      <c r="MDS233" s="3"/>
      <c r="MDT233" s="3"/>
      <c r="MDU233" s="3"/>
      <c r="MDV233" s="3"/>
      <c r="MDW233" s="3"/>
      <c r="MDX233" s="3"/>
      <c r="MDY233" s="3"/>
      <c r="MDZ233" s="3"/>
      <c r="MEA233" s="3"/>
      <c r="MEB233" s="3"/>
      <c r="MEC233" s="3"/>
      <c r="MED233" s="3"/>
      <c r="MEE233" s="3"/>
      <c r="MEF233" s="3"/>
      <c r="MEG233" s="3"/>
      <c r="MEH233" s="3"/>
      <c r="MEI233" s="3"/>
      <c r="MEJ233" s="3"/>
      <c r="MEK233" s="3"/>
      <c r="MEL233" s="3"/>
      <c r="MEM233" s="3"/>
      <c r="MEN233" s="3"/>
      <c r="MEO233" s="3"/>
      <c r="MEP233" s="3"/>
      <c r="MEQ233" s="3"/>
      <c r="MER233" s="3"/>
      <c r="MES233" s="3"/>
      <c r="MET233" s="3"/>
      <c r="MEU233" s="3"/>
      <c r="MEV233" s="3"/>
      <c r="MEW233" s="3"/>
      <c r="MEX233" s="3"/>
      <c r="MEY233" s="3"/>
      <c r="MEZ233" s="3"/>
      <c r="MFA233" s="3"/>
      <c r="MFB233" s="3"/>
      <c r="MFC233" s="3"/>
      <c r="MFD233" s="3"/>
      <c r="MFE233" s="3"/>
      <c r="MFF233" s="3"/>
      <c r="MFG233" s="3"/>
      <c r="MFH233" s="3"/>
      <c r="MFI233" s="3"/>
      <c r="MFJ233" s="3"/>
      <c r="MFK233" s="3"/>
      <c r="MFL233" s="3"/>
      <c r="MFM233" s="3"/>
      <c r="MFN233" s="3"/>
      <c r="MFO233" s="3"/>
      <c r="MFP233" s="3"/>
      <c r="MFQ233" s="3"/>
      <c r="MFR233" s="3"/>
      <c r="MFS233" s="3"/>
      <c r="MFT233" s="3"/>
      <c r="MFU233" s="3"/>
      <c r="MFV233" s="3"/>
      <c r="MFW233" s="3"/>
      <c r="MFX233" s="3"/>
      <c r="MFY233" s="3"/>
      <c r="MFZ233" s="3"/>
      <c r="MGA233" s="3"/>
      <c r="MGB233" s="3"/>
      <c r="MGC233" s="3"/>
      <c r="MGD233" s="3"/>
      <c r="MGE233" s="3"/>
      <c r="MGF233" s="3"/>
      <c r="MGG233" s="3"/>
      <c r="MGH233" s="3"/>
      <c r="MGI233" s="3"/>
      <c r="MGJ233" s="3"/>
      <c r="MGK233" s="3"/>
      <c r="MGL233" s="3"/>
      <c r="MGM233" s="3"/>
      <c r="MGN233" s="3"/>
      <c r="MGO233" s="3"/>
      <c r="MGP233" s="3"/>
      <c r="MGQ233" s="3"/>
      <c r="MGR233" s="3"/>
      <c r="MGS233" s="3"/>
      <c r="MGT233" s="3"/>
      <c r="MGU233" s="3"/>
      <c r="MGV233" s="3"/>
      <c r="MGW233" s="3"/>
      <c r="MGX233" s="3"/>
      <c r="MGY233" s="3"/>
      <c r="MGZ233" s="3"/>
      <c r="MHA233" s="3"/>
      <c r="MHB233" s="3"/>
      <c r="MHC233" s="3"/>
      <c r="MHD233" s="3"/>
      <c r="MHE233" s="3"/>
      <c r="MHF233" s="3"/>
      <c r="MHG233" s="3"/>
      <c r="MHH233" s="3"/>
      <c r="MHI233" s="3"/>
      <c r="MHJ233" s="3"/>
      <c r="MHK233" s="3"/>
      <c r="MHL233" s="3"/>
      <c r="MHM233" s="3"/>
      <c r="MHN233" s="3"/>
      <c r="MHO233" s="3"/>
      <c r="MHP233" s="3"/>
      <c r="MHQ233" s="3"/>
      <c r="MHR233" s="3"/>
      <c r="MHS233" s="3"/>
      <c r="MHT233" s="3"/>
      <c r="MHU233" s="3"/>
      <c r="MHV233" s="3"/>
      <c r="MHW233" s="3"/>
      <c r="MHX233" s="3"/>
      <c r="MHY233" s="3"/>
      <c r="MHZ233" s="3"/>
      <c r="MIA233" s="3"/>
      <c r="MIB233" s="3"/>
      <c r="MIC233" s="3"/>
      <c r="MID233" s="3"/>
      <c r="MIE233" s="3"/>
      <c r="MIF233" s="3"/>
      <c r="MIG233" s="3"/>
      <c r="MIH233" s="3"/>
      <c r="MII233" s="3"/>
      <c r="MIJ233" s="3"/>
      <c r="MIK233" s="3"/>
      <c r="MIL233" s="3"/>
      <c r="MIM233" s="3"/>
      <c r="MIN233" s="3"/>
      <c r="MIO233" s="3"/>
      <c r="MIP233" s="3"/>
      <c r="MIQ233" s="3"/>
      <c r="MIR233" s="3"/>
      <c r="MIS233" s="3"/>
      <c r="MIT233" s="3"/>
      <c r="MIU233" s="3"/>
      <c r="MIV233" s="3"/>
      <c r="MIW233" s="3"/>
      <c r="MIX233" s="3"/>
      <c r="MIY233" s="3"/>
      <c r="MIZ233" s="3"/>
      <c r="MJA233" s="3"/>
      <c r="MJB233" s="3"/>
      <c r="MJC233" s="3"/>
      <c r="MJD233" s="3"/>
      <c r="MJE233" s="3"/>
      <c r="MJF233" s="3"/>
      <c r="MJG233" s="3"/>
      <c r="MJH233" s="3"/>
      <c r="MJI233" s="3"/>
      <c r="MJJ233" s="3"/>
      <c r="MJK233" s="3"/>
      <c r="MJL233" s="3"/>
      <c r="MJM233" s="3"/>
      <c r="MJN233" s="3"/>
      <c r="MJO233" s="3"/>
      <c r="MJP233" s="3"/>
      <c r="MJQ233" s="3"/>
      <c r="MJR233" s="3"/>
      <c r="MJS233" s="3"/>
      <c r="MJT233" s="3"/>
      <c r="MJU233" s="3"/>
      <c r="MJV233" s="3"/>
      <c r="MJW233" s="3"/>
      <c r="MJX233" s="3"/>
      <c r="MJY233" s="3"/>
      <c r="MJZ233" s="3"/>
      <c r="MKA233" s="3"/>
      <c r="MKB233" s="3"/>
      <c r="MKC233" s="3"/>
      <c r="MKD233" s="3"/>
      <c r="MKE233" s="3"/>
      <c r="MKF233" s="3"/>
      <c r="MKG233" s="3"/>
      <c r="MKH233" s="3"/>
      <c r="MKI233" s="3"/>
      <c r="MKJ233" s="3"/>
      <c r="MKK233" s="3"/>
      <c r="MKL233" s="3"/>
      <c r="MKM233" s="3"/>
      <c r="MKN233" s="3"/>
      <c r="MKO233" s="3"/>
      <c r="MKP233" s="3"/>
      <c r="MKQ233" s="3"/>
      <c r="MKR233" s="3"/>
      <c r="MKS233" s="3"/>
      <c r="MKT233" s="3"/>
      <c r="MKU233" s="3"/>
      <c r="MKV233" s="3"/>
      <c r="MKW233" s="3"/>
      <c r="MKX233" s="3"/>
      <c r="MKY233" s="3"/>
      <c r="MKZ233" s="3"/>
      <c r="MLA233" s="3"/>
      <c r="MLB233" s="3"/>
      <c r="MLC233" s="3"/>
      <c r="MLD233" s="3"/>
      <c r="MLE233" s="3"/>
      <c r="MLF233" s="3"/>
      <c r="MLG233" s="3"/>
      <c r="MLH233" s="3"/>
      <c r="MLI233" s="3"/>
      <c r="MLJ233" s="3"/>
      <c r="MLK233" s="3"/>
      <c r="MLL233" s="3"/>
      <c r="MLM233" s="3"/>
      <c r="MLN233" s="3"/>
      <c r="MLO233" s="3"/>
      <c r="MLP233" s="3"/>
      <c r="MLQ233" s="3"/>
      <c r="MLR233" s="3"/>
      <c r="MLS233" s="3"/>
      <c r="MLT233" s="3"/>
      <c r="MLU233" s="3"/>
      <c r="MLV233" s="3"/>
      <c r="MLW233" s="3"/>
      <c r="MLX233" s="3"/>
      <c r="MLY233" s="3"/>
      <c r="MLZ233" s="3"/>
      <c r="MMA233" s="3"/>
      <c r="MMB233" s="3"/>
      <c r="MMC233" s="3"/>
      <c r="MMD233" s="3"/>
      <c r="MME233" s="3"/>
      <c r="MMF233" s="3"/>
      <c r="MMG233" s="3"/>
      <c r="MMH233" s="3"/>
      <c r="MMI233" s="3"/>
      <c r="MMJ233" s="3"/>
      <c r="MMK233" s="3"/>
      <c r="MML233" s="3"/>
      <c r="MMM233" s="3"/>
      <c r="MMN233" s="3"/>
      <c r="MMO233" s="3"/>
      <c r="MMP233" s="3"/>
      <c r="MMQ233" s="3"/>
      <c r="MMR233" s="3"/>
      <c r="MMS233" s="3"/>
      <c r="MMT233" s="3"/>
      <c r="MMU233" s="3"/>
      <c r="MMV233" s="3"/>
      <c r="MMW233" s="3"/>
      <c r="MMX233" s="3"/>
      <c r="MMY233" s="3"/>
      <c r="MMZ233" s="3"/>
      <c r="MNA233" s="3"/>
      <c r="MNB233" s="3"/>
      <c r="MNC233" s="3"/>
      <c r="MND233" s="3"/>
      <c r="MNE233" s="3"/>
      <c r="MNF233" s="3"/>
      <c r="MNG233" s="3"/>
      <c r="MNH233" s="3"/>
      <c r="MNI233" s="3"/>
      <c r="MNJ233" s="3"/>
      <c r="MNK233" s="3"/>
      <c r="MNL233" s="3"/>
      <c r="MNM233" s="3"/>
      <c r="MNN233" s="3"/>
      <c r="MNO233" s="3"/>
      <c r="MNP233" s="3"/>
      <c r="MNQ233" s="3"/>
      <c r="MNR233" s="3"/>
      <c r="MNS233" s="3"/>
      <c r="MNT233" s="3"/>
      <c r="MNU233" s="3"/>
      <c r="MNV233" s="3"/>
      <c r="MNW233" s="3"/>
      <c r="MNX233" s="3"/>
      <c r="MNY233" s="3"/>
      <c r="MNZ233" s="3"/>
      <c r="MOA233" s="3"/>
      <c r="MOB233" s="3"/>
      <c r="MOC233" s="3"/>
      <c r="MOD233" s="3"/>
      <c r="MOE233" s="3"/>
      <c r="MOF233" s="3"/>
      <c r="MOG233" s="3"/>
      <c r="MOH233" s="3"/>
      <c r="MOI233" s="3"/>
      <c r="MOJ233" s="3"/>
      <c r="MOK233" s="3"/>
      <c r="MOL233" s="3"/>
      <c r="MOM233" s="3"/>
      <c r="MON233" s="3"/>
      <c r="MOO233" s="3"/>
      <c r="MOP233" s="3"/>
      <c r="MOQ233" s="3"/>
      <c r="MOR233" s="3"/>
      <c r="MOS233" s="3"/>
      <c r="MOT233" s="3"/>
      <c r="MOU233" s="3"/>
      <c r="MOV233" s="3"/>
      <c r="MOW233" s="3"/>
      <c r="MOX233" s="3"/>
      <c r="MOY233" s="3"/>
      <c r="MOZ233" s="3"/>
      <c r="MPA233" s="3"/>
      <c r="MPB233" s="3"/>
      <c r="MPC233" s="3"/>
      <c r="MPD233" s="3"/>
      <c r="MPE233" s="3"/>
      <c r="MPF233" s="3"/>
      <c r="MPG233" s="3"/>
      <c r="MPH233" s="3"/>
      <c r="MPI233" s="3"/>
      <c r="MPJ233" s="3"/>
      <c r="MPK233" s="3"/>
      <c r="MPL233" s="3"/>
      <c r="MPM233" s="3"/>
      <c r="MPN233" s="3"/>
      <c r="MPO233" s="3"/>
      <c r="MPP233" s="3"/>
      <c r="MPQ233" s="3"/>
      <c r="MPR233" s="3"/>
      <c r="MPS233" s="3"/>
      <c r="MPT233" s="3"/>
      <c r="MPU233" s="3"/>
      <c r="MPV233" s="3"/>
      <c r="MPW233" s="3"/>
      <c r="MPX233" s="3"/>
      <c r="MPY233" s="3"/>
      <c r="MPZ233" s="3"/>
      <c r="MQA233" s="3"/>
      <c r="MQB233" s="3"/>
      <c r="MQC233" s="3"/>
      <c r="MQD233" s="3"/>
      <c r="MQE233" s="3"/>
      <c r="MQF233" s="3"/>
      <c r="MQG233" s="3"/>
      <c r="MQH233" s="3"/>
      <c r="MQI233" s="3"/>
      <c r="MQJ233" s="3"/>
      <c r="MQK233" s="3"/>
      <c r="MQL233" s="3"/>
      <c r="MQM233" s="3"/>
      <c r="MQN233" s="3"/>
      <c r="MQO233" s="3"/>
      <c r="MQP233" s="3"/>
      <c r="MQQ233" s="3"/>
      <c r="MQR233" s="3"/>
      <c r="MQS233" s="3"/>
      <c r="MQT233" s="3"/>
      <c r="MQU233" s="3"/>
      <c r="MQV233" s="3"/>
      <c r="MQW233" s="3"/>
      <c r="MQX233" s="3"/>
      <c r="MQY233" s="3"/>
      <c r="MQZ233" s="3"/>
      <c r="MRA233" s="3"/>
      <c r="MRB233" s="3"/>
      <c r="MRC233" s="3"/>
      <c r="MRD233" s="3"/>
      <c r="MRE233" s="3"/>
      <c r="MRF233" s="3"/>
      <c r="MRG233" s="3"/>
      <c r="MRH233" s="3"/>
      <c r="MRI233" s="3"/>
      <c r="MRJ233" s="3"/>
      <c r="MRK233" s="3"/>
      <c r="MRL233" s="3"/>
      <c r="MRM233" s="3"/>
      <c r="MRN233" s="3"/>
      <c r="MRO233" s="3"/>
      <c r="MRP233" s="3"/>
      <c r="MRQ233" s="3"/>
      <c r="MRR233" s="3"/>
      <c r="MRS233" s="3"/>
      <c r="MRT233" s="3"/>
      <c r="MRU233" s="3"/>
      <c r="MRV233" s="3"/>
      <c r="MRW233" s="3"/>
      <c r="MRX233" s="3"/>
      <c r="MRY233" s="3"/>
      <c r="MRZ233" s="3"/>
      <c r="MSA233" s="3"/>
      <c r="MSB233" s="3"/>
      <c r="MSC233" s="3"/>
      <c r="MSD233" s="3"/>
      <c r="MSE233" s="3"/>
      <c r="MSF233" s="3"/>
      <c r="MSG233" s="3"/>
      <c r="MSH233" s="3"/>
      <c r="MSI233" s="3"/>
      <c r="MSJ233" s="3"/>
      <c r="MSK233" s="3"/>
      <c r="MSL233" s="3"/>
      <c r="MSM233" s="3"/>
      <c r="MSN233" s="3"/>
      <c r="MSO233" s="3"/>
      <c r="MSP233" s="3"/>
      <c r="MSQ233" s="3"/>
      <c r="MSR233" s="3"/>
      <c r="MSS233" s="3"/>
      <c r="MST233" s="3"/>
      <c r="MSU233" s="3"/>
      <c r="MSV233" s="3"/>
      <c r="MSW233" s="3"/>
      <c r="MSX233" s="3"/>
      <c r="MSY233" s="3"/>
      <c r="MSZ233" s="3"/>
      <c r="MTA233" s="3"/>
      <c r="MTB233" s="3"/>
      <c r="MTC233" s="3"/>
      <c r="MTD233" s="3"/>
      <c r="MTE233" s="3"/>
      <c r="MTF233" s="3"/>
      <c r="MTG233" s="3"/>
      <c r="MTH233" s="3"/>
      <c r="MTI233" s="3"/>
      <c r="MTJ233" s="3"/>
      <c r="MTK233" s="3"/>
      <c r="MTL233" s="3"/>
      <c r="MTM233" s="3"/>
      <c r="MTN233" s="3"/>
      <c r="MTO233" s="3"/>
      <c r="MTP233" s="3"/>
      <c r="MTQ233" s="3"/>
      <c r="MTR233" s="3"/>
      <c r="MTS233" s="3"/>
      <c r="MTT233" s="3"/>
      <c r="MTU233" s="3"/>
      <c r="MTV233" s="3"/>
      <c r="MTW233" s="3"/>
      <c r="MTX233" s="3"/>
      <c r="MTY233" s="3"/>
      <c r="MTZ233" s="3"/>
      <c r="MUA233" s="3"/>
      <c r="MUB233" s="3"/>
      <c r="MUC233" s="3"/>
      <c r="MUD233" s="3"/>
      <c r="MUE233" s="3"/>
      <c r="MUF233" s="3"/>
      <c r="MUG233" s="3"/>
      <c r="MUH233" s="3"/>
      <c r="MUI233" s="3"/>
      <c r="MUJ233" s="3"/>
      <c r="MUK233" s="3"/>
      <c r="MUL233" s="3"/>
      <c r="MUM233" s="3"/>
      <c r="MUN233" s="3"/>
      <c r="MUO233" s="3"/>
      <c r="MUP233" s="3"/>
      <c r="MUQ233" s="3"/>
      <c r="MUR233" s="3"/>
      <c r="MUS233" s="3"/>
      <c r="MUT233" s="3"/>
      <c r="MUU233" s="3"/>
      <c r="MUV233" s="3"/>
      <c r="MUW233" s="3"/>
      <c r="MUX233" s="3"/>
      <c r="MUY233" s="3"/>
      <c r="MUZ233" s="3"/>
      <c r="MVA233" s="3"/>
      <c r="MVB233" s="3"/>
      <c r="MVC233" s="3"/>
      <c r="MVD233" s="3"/>
      <c r="MVE233" s="3"/>
      <c r="MVF233" s="3"/>
      <c r="MVG233" s="3"/>
      <c r="MVH233" s="3"/>
      <c r="MVI233" s="3"/>
      <c r="MVJ233" s="3"/>
      <c r="MVK233" s="3"/>
      <c r="MVL233" s="3"/>
      <c r="MVM233" s="3"/>
      <c r="MVN233" s="3"/>
      <c r="MVO233" s="3"/>
      <c r="MVP233" s="3"/>
      <c r="MVQ233" s="3"/>
      <c r="MVR233" s="3"/>
      <c r="MVS233" s="3"/>
      <c r="MVT233" s="3"/>
      <c r="MVU233" s="3"/>
      <c r="MVV233" s="3"/>
      <c r="MVW233" s="3"/>
      <c r="MVX233" s="3"/>
      <c r="MVY233" s="3"/>
      <c r="MVZ233" s="3"/>
      <c r="MWA233" s="3"/>
      <c r="MWB233" s="3"/>
      <c r="MWC233" s="3"/>
      <c r="MWD233" s="3"/>
      <c r="MWE233" s="3"/>
      <c r="MWF233" s="3"/>
      <c r="MWG233" s="3"/>
      <c r="MWH233" s="3"/>
      <c r="MWI233" s="3"/>
      <c r="MWJ233" s="3"/>
      <c r="MWK233" s="3"/>
      <c r="MWL233" s="3"/>
      <c r="MWM233" s="3"/>
      <c r="MWN233" s="3"/>
      <c r="MWO233" s="3"/>
      <c r="MWP233" s="3"/>
      <c r="MWQ233" s="3"/>
      <c r="MWR233" s="3"/>
      <c r="MWS233" s="3"/>
      <c r="MWT233" s="3"/>
      <c r="MWU233" s="3"/>
      <c r="MWV233" s="3"/>
      <c r="MWW233" s="3"/>
      <c r="MWX233" s="3"/>
      <c r="MWY233" s="3"/>
      <c r="MWZ233" s="3"/>
      <c r="MXA233" s="3"/>
      <c r="MXB233" s="3"/>
      <c r="MXC233" s="3"/>
      <c r="MXD233" s="3"/>
      <c r="MXE233" s="3"/>
      <c r="MXF233" s="3"/>
      <c r="MXG233" s="3"/>
      <c r="MXH233" s="3"/>
      <c r="MXI233" s="3"/>
      <c r="MXJ233" s="3"/>
      <c r="MXK233" s="3"/>
      <c r="MXL233" s="3"/>
      <c r="MXM233" s="3"/>
      <c r="MXN233" s="3"/>
      <c r="MXO233" s="3"/>
      <c r="MXP233" s="3"/>
      <c r="MXQ233" s="3"/>
      <c r="MXR233" s="3"/>
      <c r="MXS233" s="3"/>
      <c r="MXT233" s="3"/>
      <c r="MXU233" s="3"/>
      <c r="MXV233" s="3"/>
      <c r="MXW233" s="3"/>
      <c r="MXX233" s="3"/>
      <c r="MXY233" s="3"/>
      <c r="MXZ233" s="3"/>
      <c r="MYA233" s="3"/>
      <c r="MYB233" s="3"/>
      <c r="MYC233" s="3"/>
      <c r="MYD233" s="3"/>
      <c r="MYE233" s="3"/>
      <c r="MYF233" s="3"/>
      <c r="MYG233" s="3"/>
      <c r="MYH233" s="3"/>
      <c r="MYI233" s="3"/>
      <c r="MYJ233" s="3"/>
      <c r="MYK233" s="3"/>
      <c r="MYL233" s="3"/>
      <c r="MYM233" s="3"/>
      <c r="MYN233" s="3"/>
      <c r="MYO233" s="3"/>
      <c r="MYP233" s="3"/>
      <c r="MYQ233" s="3"/>
      <c r="MYR233" s="3"/>
      <c r="MYS233" s="3"/>
      <c r="MYT233" s="3"/>
      <c r="MYU233" s="3"/>
      <c r="MYV233" s="3"/>
      <c r="MYW233" s="3"/>
      <c r="MYX233" s="3"/>
      <c r="MYY233" s="3"/>
      <c r="MYZ233" s="3"/>
      <c r="MZA233" s="3"/>
      <c r="MZB233" s="3"/>
      <c r="MZC233" s="3"/>
      <c r="MZD233" s="3"/>
      <c r="MZE233" s="3"/>
      <c r="MZF233" s="3"/>
      <c r="MZG233" s="3"/>
      <c r="MZH233" s="3"/>
      <c r="MZI233" s="3"/>
      <c r="MZJ233" s="3"/>
      <c r="MZK233" s="3"/>
      <c r="MZL233" s="3"/>
      <c r="MZM233" s="3"/>
      <c r="MZN233" s="3"/>
      <c r="MZO233" s="3"/>
      <c r="MZP233" s="3"/>
      <c r="MZQ233" s="3"/>
      <c r="MZR233" s="3"/>
      <c r="MZS233" s="3"/>
      <c r="MZT233" s="3"/>
      <c r="MZU233" s="3"/>
      <c r="MZV233" s="3"/>
      <c r="MZW233" s="3"/>
      <c r="MZX233" s="3"/>
      <c r="MZY233" s="3"/>
      <c r="MZZ233" s="3"/>
      <c r="NAA233" s="3"/>
      <c r="NAB233" s="3"/>
      <c r="NAC233" s="3"/>
      <c r="NAD233" s="3"/>
      <c r="NAE233" s="3"/>
      <c r="NAF233" s="3"/>
      <c r="NAG233" s="3"/>
      <c r="NAH233" s="3"/>
      <c r="NAI233" s="3"/>
      <c r="NAJ233" s="3"/>
      <c r="NAK233" s="3"/>
      <c r="NAL233" s="3"/>
      <c r="NAM233" s="3"/>
      <c r="NAN233" s="3"/>
      <c r="NAO233" s="3"/>
      <c r="NAP233" s="3"/>
      <c r="NAQ233" s="3"/>
      <c r="NAR233" s="3"/>
      <c r="NAS233" s="3"/>
      <c r="NAT233" s="3"/>
      <c r="NAU233" s="3"/>
      <c r="NAV233" s="3"/>
      <c r="NAW233" s="3"/>
      <c r="NAX233" s="3"/>
      <c r="NAY233" s="3"/>
      <c r="NAZ233" s="3"/>
      <c r="NBA233" s="3"/>
      <c r="NBB233" s="3"/>
      <c r="NBC233" s="3"/>
      <c r="NBD233" s="3"/>
      <c r="NBE233" s="3"/>
      <c r="NBF233" s="3"/>
      <c r="NBG233" s="3"/>
      <c r="NBH233" s="3"/>
      <c r="NBI233" s="3"/>
      <c r="NBJ233" s="3"/>
      <c r="NBK233" s="3"/>
      <c r="NBL233" s="3"/>
      <c r="NBM233" s="3"/>
      <c r="NBN233" s="3"/>
      <c r="NBO233" s="3"/>
      <c r="NBP233" s="3"/>
      <c r="NBQ233" s="3"/>
      <c r="NBR233" s="3"/>
      <c r="NBS233" s="3"/>
      <c r="NBT233" s="3"/>
      <c r="NBU233" s="3"/>
      <c r="NBV233" s="3"/>
      <c r="NBW233" s="3"/>
      <c r="NBX233" s="3"/>
      <c r="NBY233" s="3"/>
      <c r="NBZ233" s="3"/>
      <c r="NCA233" s="3"/>
      <c r="NCB233" s="3"/>
      <c r="NCC233" s="3"/>
      <c r="NCD233" s="3"/>
      <c r="NCE233" s="3"/>
      <c r="NCF233" s="3"/>
      <c r="NCG233" s="3"/>
      <c r="NCH233" s="3"/>
      <c r="NCI233" s="3"/>
      <c r="NCJ233" s="3"/>
      <c r="NCK233" s="3"/>
      <c r="NCL233" s="3"/>
      <c r="NCM233" s="3"/>
      <c r="NCN233" s="3"/>
      <c r="NCO233" s="3"/>
      <c r="NCP233" s="3"/>
      <c r="NCQ233" s="3"/>
      <c r="NCR233" s="3"/>
      <c r="NCS233" s="3"/>
      <c r="NCT233" s="3"/>
      <c r="NCU233" s="3"/>
      <c r="NCV233" s="3"/>
      <c r="NCW233" s="3"/>
      <c r="NCX233" s="3"/>
      <c r="NCY233" s="3"/>
      <c r="NCZ233" s="3"/>
      <c r="NDA233" s="3"/>
      <c r="NDB233" s="3"/>
      <c r="NDC233" s="3"/>
      <c r="NDD233" s="3"/>
      <c r="NDE233" s="3"/>
      <c r="NDF233" s="3"/>
      <c r="NDG233" s="3"/>
      <c r="NDH233" s="3"/>
      <c r="NDI233" s="3"/>
      <c r="NDJ233" s="3"/>
      <c r="NDK233" s="3"/>
      <c r="NDL233" s="3"/>
      <c r="NDM233" s="3"/>
      <c r="NDN233" s="3"/>
      <c r="NDO233" s="3"/>
      <c r="NDP233" s="3"/>
      <c r="NDQ233" s="3"/>
      <c r="NDR233" s="3"/>
      <c r="NDS233" s="3"/>
      <c r="NDT233" s="3"/>
      <c r="NDU233" s="3"/>
      <c r="NDV233" s="3"/>
      <c r="NDW233" s="3"/>
      <c r="NDX233" s="3"/>
      <c r="NDY233" s="3"/>
      <c r="NDZ233" s="3"/>
      <c r="NEA233" s="3"/>
      <c r="NEB233" s="3"/>
      <c r="NEC233" s="3"/>
      <c r="NED233" s="3"/>
      <c r="NEE233" s="3"/>
      <c r="NEF233" s="3"/>
      <c r="NEG233" s="3"/>
      <c r="NEH233" s="3"/>
      <c r="NEI233" s="3"/>
      <c r="NEJ233" s="3"/>
      <c r="NEK233" s="3"/>
      <c r="NEL233" s="3"/>
      <c r="NEM233" s="3"/>
      <c r="NEN233" s="3"/>
      <c r="NEO233" s="3"/>
      <c r="NEP233" s="3"/>
      <c r="NEQ233" s="3"/>
      <c r="NER233" s="3"/>
      <c r="NES233" s="3"/>
      <c r="NET233" s="3"/>
      <c r="NEU233" s="3"/>
      <c r="NEV233" s="3"/>
      <c r="NEW233" s="3"/>
      <c r="NEX233" s="3"/>
      <c r="NEY233" s="3"/>
      <c r="NEZ233" s="3"/>
      <c r="NFA233" s="3"/>
      <c r="NFB233" s="3"/>
      <c r="NFC233" s="3"/>
      <c r="NFD233" s="3"/>
      <c r="NFE233" s="3"/>
      <c r="NFF233" s="3"/>
      <c r="NFG233" s="3"/>
      <c r="NFH233" s="3"/>
      <c r="NFI233" s="3"/>
      <c r="NFJ233" s="3"/>
      <c r="NFK233" s="3"/>
      <c r="NFL233" s="3"/>
      <c r="NFM233" s="3"/>
      <c r="NFN233" s="3"/>
      <c r="NFO233" s="3"/>
      <c r="NFP233" s="3"/>
      <c r="NFQ233" s="3"/>
      <c r="NFR233" s="3"/>
      <c r="NFS233" s="3"/>
      <c r="NFT233" s="3"/>
      <c r="NFU233" s="3"/>
      <c r="NFV233" s="3"/>
      <c r="NFW233" s="3"/>
      <c r="NFX233" s="3"/>
      <c r="NFY233" s="3"/>
      <c r="NFZ233" s="3"/>
      <c r="NGA233" s="3"/>
      <c r="NGB233" s="3"/>
      <c r="NGC233" s="3"/>
      <c r="NGD233" s="3"/>
      <c r="NGE233" s="3"/>
      <c r="NGF233" s="3"/>
      <c r="NGG233" s="3"/>
      <c r="NGH233" s="3"/>
      <c r="NGI233" s="3"/>
      <c r="NGJ233" s="3"/>
      <c r="NGK233" s="3"/>
      <c r="NGL233" s="3"/>
      <c r="NGM233" s="3"/>
      <c r="NGN233" s="3"/>
      <c r="NGO233" s="3"/>
      <c r="NGP233" s="3"/>
      <c r="NGQ233" s="3"/>
      <c r="NGR233" s="3"/>
      <c r="NGS233" s="3"/>
      <c r="NGT233" s="3"/>
      <c r="NGU233" s="3"/>
      <c r="NGV233" s="3"/>
      <c r="NGW233" s="3"/>
      <c r="NGX233" s="3"/>
      <c r="NGY233" s="3"/>
      <c r="NGZ233" s="3"/>
      <c r="NHA233" s="3"/>
      <c r="NHB233" s="3"/>
      <c r="NHC233" s="3"/>
      <c r="NHD233" s="3"/>
      <c r="NHE233" s="3"/>
      <c r="NHF233" s="3"/>
      <c r="NHG233" s="3"/>
      <c r="NHH233" s="3"/>
      <c r="NHI233" s="3"/>
      <c r="NHJ233" s="3"/>
      <c r="NHK233" s="3"/>
      <c r="NHL233" s="3"/>
      <c r="NHM233" s="3"/>
      <c r="NHN233" s="3"/>
      <c r="NHO233" s="3"/>
      <c r="NHP233" s="3"/>
      <c r="NHQ233" s="3"/>
      <c r="NHR233" s="3"/>
      <c r="NHS233" s="3"/>
      <c r="NHT233" s="3"/>
      <c r="NHU233" s="3"/>
      <c r="NHV233" s="3"/>
      <c r="NHW233" s="3"/>
      <c r="NHX233" s="3"/>
      <c r="NHY233" s="3"/>
      <c r="NHZ233" s="3"/>
      <c r="NIA233" s="3"/>
      <c r="NIB233" s="3"/>
      <c r="NIC233" s="3"/>
      <c r="NID233" s="3"/>
      <c r="NIE233" s="3"/>
      <c r="NIF233" s="3"/>
      <c r="NIG233" s="3"/>
      <c r="NIH233" s="3"/>
      <c r="NII233" s="3"/>
      <c r="NIJ233" s="3"/>
      <c r="NIK233" s="3"/>
      <c r="NIL233" s="3"/>
      <c r="NIM233" s="3"/>
      <c r="NIN233" s="3"/>
      <c r="NIO233" s="3"/>
      <c r="NIP233" s="3"/>
      <c r="NIQ233" s="3"/>
      <c r="NIR233" s="3"/>
      <c r="NIS233" s="3"/>
      <c r="NIT233" s="3"/>
      <c r="NIU233" s="3"/>
      <c r="NIV233" s="3"/>
      <c r="NIW233" s="3"/>
      <c r="NIX233" s="3"/>
      <c r="NIY233" s="3"/>
      <c r="NIZ233" s="3"/>
      <c r="NJA233" s="3"/>
      <c r="NJB233" s="3"/>
      <c r="NJC233" s="3"/>
      <c r="NJD233" s="3"/>
      <c r="NJE233" s="3"/>
      <c r="NJF233" s="3"/>
      <c r="NJG233" s="3"/>
      <c r="NJH233" s="3"/>
      <c r="NJI233" s="3"/>
      <c r="NJJ233" s="3"/>
      <c r="NJK233" s="3"/>
      <c r="NJL233" s="3"/>
      <c r="NJM233" s="3"/>
      <c r="NJN233" s="3"/>
      <c r="NJO233" s="3"/>
      <c r="NJP233" s="3"/>
      <c r="NJQ233" s="3"/>
      <c r="NJR233" s="3"/>
      <c r="NJS233" s="3"/>
      <c r="NJT233" s="3"/>
      <c r="NJU233" s="3"/>
      <c r="NJV233" s="3"/>
      <c r="NJW233" s="3"/>
      <c r="NJX233" s="3"/>
      <c r="NJY233" s="3"/>
      <c r="NJZ233" s="3"/>
      <c r="NKA233" s="3"/>
      <c r="NKB233" s="3"/>
      <c r="NKC233" s="3"/>
      <c r="NKD233" s="3"/>
      <c r="NKE233" s="3"/>
      <c r="NKF233" s="3"/>
      <c r="NKG233" s="3"/>
      <c r="NKH233" s="3"/>
      <c r="NKI233" s="3"/>
      <c r="NKJ233" s="3"/>
      <c r="NKK233" s="3"/>
      <c r="NKL233" s="3"/>
      <c r="NKM233" s="3"/>
      <c r="NKN233" s="3"/>
      <c r="NKO233" s="3"/>
      <c r="NKP233" s="3"/>
      <c r="NKQ233" s="3"/>
      <c r="NKR233" s="3"/>
      <c r="NKS233" s="3"/>
      <c r="NKT233" s="3"/>
      <c r="NKU233" s="3"/>
      <c r="NKV233" s="3"/>
      <c r="NKW233" s="3"/>
      <c r="NKX233" s="3"/>
      <c r="NKY233" s="3"/>
      <c r="NKZ233" s="3"/>
      <c r="NLA233" s="3"/>
      <c r="NLB233" s="3"/>
      <c r="NLC233" s="3"/>
      <c r="NLD233" s="3"/>
      <c r="NLE233" s="3"/>
      <c r="NLF233" s="3"/>
      <c r="NLG233" s="3"/>
      <c r="NLH233" s="3"/>
      <c r="NLI233" s="3"/>
      <c r="NLJ233" s="3"/>
      <c r="NLK233" s="3"/>
      <c r="NLL233" s="3"/>
      <c r="NLM233" s="3"/>
      <c r="NLN233" s="3"/>
      <c r="NLO233" s="3"/>
      <c r="NLP233" s="3"/>
      <c r="NLQ233" s="3"/>
      <c r="NLR233" s="3"/>
      <c r="NLS233" s="3"/>
      <c r="NLT233" s="3"/>
      <c r="NLU233" s="3"/>
      <c r="NLV233" s="3"/>
      <c r="NLW233" s="3"/>
      <c r="NLX233" s="3"/>
      <c r="NLY233" s="3"/>
      <c r="NLZ233" s="3"/>
      <c r="NMA233" s="3"/>
      <c r="NMB233" s="3"/>
      <c r="NMC233" s="3"/>
      <c r="NMD233" s="3"/>
      <c r="NME233" s="3"/>
      <c r="NMF233" s="3"/>
      <c r="NMG233" s="3"/>
      <c r="NMH233" s="3"/>
      <c r="NMI233" s="3"/>
      <c r="NMJ233" s="3"/>
      <c r="NMK233" s="3"/>
      <c r="NML233" s="3"/>
      <c r="NMM233" s="3"/>
      <c r="NMN233" s="3"/>
      <c r="NMO233" s="3"/>
      <c r="NMP233" s="3"/>
      <c r="NMQ233" s="3"/>
      <c r="NMR233" s="3"/>
      <c r="NMS233" s="3"/>
      <c r="NMT233" s="3"/>
      <c r="NMU233" s="3"/>
      <c r="NMV233" s="3"/>
      <c r="NMW233" s="3"/>
      <c r="NMX233" s="3"/>
      <c r="NMY233" s="3"/>
      <c r="NMZ233" s="3"/>
      <c r="NNA233" s="3"/>
      <c r="NNB233" s="3"/>
      <c r="NNC233" s="3"/>
      <c r="NND233" s="3"/>
      <c r="NNE233" s="3"/>
      <c r="NNF233" s="3"/>
      <c r="NNG233" s="3"/>
      <c r="NNH233" s="3"/>
      <c r="NNI233" s="3"/>
      <c r="NNJ233" s="3"/>
      <c r="NNK233" s="3"/>
      <c r="NNL233" s="3"/>
      <c r="NNM233" s="3"/>
      <c r="NNN233" s="3"/>
      <c r="NNO233" s="3"/>
      <c r="NNP233" s="3"/>
      <c r="NNQ233" s="3"/>
      <c r="NNR233" s="3"/>
      <c r="NNS233" s="3"/>
      <c r="NNT233" s="3"/>
      <c r="NNU233" s="3"/>
      <c r="NNV233" s="3"/>
      <c r="NNW233" s="3"/>
      <c r="NNX233" s="3"/>
      <c r="NNY233" s="3"/>
      <c r="NNZ233" s="3"/>
      <c r="NOA233" s="3"/>
      <c r="NOB233" s="3"/>
      <c r="NOC233" s="3"/>
      <c r="NOD233" s="3"/>
      <c r="NOE233" s="3"/>
      <c r="NOF233" s="3"/>
      <c r="NOG233" s="3"/>
      <c r="NOH233" s="3"/>
      <c r="NOI233" s="3"/>
      <c r="NOJ233" s="3"/>
      <c r="NOK233" s="3"/>
      <c r="NOL233" s="3"/>
      <c r="NOM233" s="3"/>
      <c r="NON233" s="3"/>
      <c r="NOO233" s="3"/>
      <c r="NOP233" s="3"/>
      <c r="NOQ233" s="3"/>
      <c r="NOR233" s="3"/>
      <c r="NOS233" s="3"/>
      <c r="NOT233" s="3"/>
      <c r="NOU233" s="3"/>
      <c r="NOV233" s="3"/>
      <c r="NOW233" s="3"/>
      <c r="NOX233" s="3"/>
      <c r="NOY233" s="3"/>
      <c r="NOZ233" s="3"/>
      <c r="NPA233" s="3"/>
      <c r="NPB233" s="3"/>
      <c r="NPC233" s="3"/>
      <c r="NPD233" s="3"/>
      <c r="NPE233" s="3"/>
      <c r="NPF233" s="3"/>
      <c r="NPG233" s="3"/>
      <c r="NPH233" s="3"/>
      <c r="NPI233" s="3"/>
      <c r="NPJ233" s="3"/>
      <c r="NPK233" s="3"/>
      <c r="NPL233" s="3"/>
      <c r="NPM233" s="3"/>
      <c r="NPN233" s="3"/>
      <c r="NPO233" s="3"/>
      <c r="NPP233" s="3"/>
      <c r="NPQ233" s="3"/>
      <c r="NPR233" s="3"/>
      <c r="NPS233" s="3"/>
      <c r="NPT233" s="3"/>
      <c r="NPU233" s="3"/>
      <c r="NPV233" s="3"/>
      <c r="NPW233" s="3"/>
      <c r="NPX233" s="3"/>
      <c r="NPY233" s="3"/>
      <c r="NPZ233" s="3"/>
      <c r="NQA233" s="3"/>
      <c r="NQB233" s="3"/>
      <c r="NQC233" s="3"/>
      <c r="NQD233" s="3"/>
      <c r="NQE233" s="3"/>
      <c r="NQF233" s="3"/>
      <c r="NQG233" s="3"/>
      <c r="NQH233" s="3"/>
      <c r="NQI233" s="3"/>
      <c r="NQJ233" s="3"/>
      <c r="NQK233" s="3"/>
      <c r="NQL233" s="3"/>
      <c r="NQM233" s="3"/>
      <c r="NQN233" s="3"/>
      <c r="NQO233" s="3"/>
      <c r="NQP233" s="3"/>
      <c r="NQQ233" s="3"/>
      <c r="NQR233" s="3"/>
      <c r="NQS233" s="3"/>
      <c r="NQT233" s="3"/>
      <c r="NQU233" s="3"/>
      <c r="NQV233" s="3"/>
      <c r="NQW233" s="3"/>
      <c r="NQX233" s="3"/>
      <c r="NQY233" s="3"/>
      <c r="NQZ233" s="3"/>
      <c r="NRA233" s="3"/>
      <c r="NRB233" s="3"/>
      <c r="NRC233" s="3"/>
      <c r="NRD233" s="3"/>
      <c r="NRE233" s="3"/>
      <c r="NRF233" s="3"/>
      <c r="NRG233" s="3"/>
      <c r="NRH233" s="3"/>
      <c r="NRI233" s="3"/>
      <c r="NRJ233" s="3"/>
      <c r="NRK233" s="3"/>
      <c r="NRL233" s="3"/>
      <c r="NRM233" s="3"/>
      <c r="NRN233" s="3"/>
      <c r="NRO233" s="3"/>
      <c r="NRP233" s="3"/>
      <c r="NRQ233" s="3"/>
      <c r="NRR233" s="3"/>
      <c r="NRS233" s="3"/>
      <c r="NRT233" s="3"/>
      <c r="NRU233" s="3"/>
      <c r="NRV233" s="3"/>
      <c r="NRW233" s="3"/>
      <c r="NRX233" s="3"/>
      <c r="NRY233" s="3"/>
      <c r="NRZ233" s="3"/>
      <c r="NSA233" s="3"/>
      <c r="NSB233" s="3"/>
      <c r="NSC233" s="3"/>
      <c r="NSD233" s="3"/>
      <c r="NSE233" s="3"/>
      <c r="NSF233" s="3"/>
      <c r="NSG233" s="3"/>
      <c r="NSH233" s="3"/>
      <c r="NSI233" s="3"/>
      <c r="NSJ233" s="3"/>
      <c r="NSK233" s="3"/>
      <c r="NSL233" s="3"/>
      <c r="NSM233" s="3"/>
      <c r="NSN233" s="3"/>
      <c r="NSO233" s="3"/>
      <c r="NSP233" s="3"/>
      <c r="NSQ233" s="3"/>
      <c r="NSR233" s="3"/>
      <c r="NSS233" s="3"/>
      <c r="NST233" s="3"/>
      <c r="NSU233" s="3"/>
      <c r="NSV233" s="3"/>
      <c r="NSW233" s="3"/>
      <c r="NSX233" s="3"/>
      <c r="NSY233" s="3"/>
      <c r="NSZ233" s="3"/>
      <c r="NTA233" s="3"/>
      <c r="NTB233" s="3"/>
      <c r="NTC233" s="3"/>
      <c r="NTD233" s="3"/>
      <c r="NTE233" s="3"/>
      <c r="NTF233" s="3"/>
      <c r="NTG233" s="3"/>
      <c r="NTH233" s="3"/>
      <c r="NTI233" s="3"/>
      <c r="NTJ233" s="3"/>
      <c r="NTK233" s="3"/>
      <c r="NTL233" s="3"/>
      <c r="NTM233" s="3"/>
      <c r="NTN233" s="3"/>
      <c r="NTO233" s="3"/>
      <c r="NTP233" s="3"/>
      <c r="NTQ233" s="3"/>
      <c r="NTR233" s="3"/>
      <c r="NTS233" s="3"/>
      <c r="NTT233" s="3"/>
      <c r="NTU233" s="3"/>
      <c r="NTV233" s="3"/>
      <c r="NTW233" s="3"/>
      <c r="NTX233" s="3"/>
      <c r="NTY233" s="3"/>
      <c r="NTZ233" s="3"/>
      <c r="NUA233" s="3"/>
      <c r="NUB233" s="3"/>
      <c r="NUC233" s="3"/>
      <c r="NUD233" s="3"/>
      <c r="NUE233" s="3"/>
      <c r="NUF233" s="3"/>
      <c r="NUG233" s="3"/>
      <c r="NUH233" s="3"/>
      <c r="NUI233" s="3"/>
      <c r="NUJ233" s="3"/>
      <c r="NUK233" s="3"/>
      <c r="NUL233" s="3"/>
      <c r="NUM233" s="3"/>
      <c r="NUN233" s="3"/>
      <c r="NUO233" s="3"/>
      <c r="NUP233" s="3"/>
      <c r="NUQ233" s="3"/>
      <c r="NUR233" s="3"/>
      <c r="NUS233" s="3"/>
      <c r="NUT233" s="3"/>
      <c r="NUU233" s="3"/>
      <c r="NUV233" s="3"/>
      <c r="NUW233" s="3"/>
      <c r="NUX233" s="3"/>
      <c r="NUY233" s="3"/>
      <c r="NUZ233" s="3"/>
      <c r="NVA233" s="3"/>
      <c r="NVB233" s="3"/>
      <c r="NVC233" s="3"/>
      <c r="NVD233" s="3"/>
      <c r="NVE233" s="3"/>
      <c r="NVF233" s="3"/>
      <c r="NVG233" s="3"/>
      <c r="NVH233" s="3"/>
      <c r="NVI233" s="3"/>
      <c r="NVJ233" s="3"/>
      <c r="NVK233" s="3"/>
      <c r="NVL233" s="3"/>
      <c r="NVM233" s="3"/>
      <c r="NVN233" s="3"/>
      <c r="NVO233" s="3"/>
      <c r="NVP233" s="3"/>
      <c r="NVQ233" s="3"/>
      <c r="NVR233" s="3"/>
      <c r="NVS233" s="3"/>
      <c r="NVT233" s="3"/>
      <c r="NVU233" s="3"/>
      <c r="NVV233" s="3"/>
      <c r="NVW233" s="3"/>
      <c r="NVX233" s="3"/>
      <c r="NVY233" s="3"/>
      <c r="NVZ233" s="3"/>
      <c r="NWA233" s="3"/>
      <c r="NWB233" s="3"/>
      <c r="NWC233" s="3"/>
      <c r="NWD233" s="3"/>
      <c r="NWE233" s="3"/>
      <c r="NWF233" s="3"/>
      <c r="NWG233" s="3"/>
      <c r="NWH233" s="3"/>
      <c r="NWI233" s="3"/>
      <c r="NWJ233" s="3"/>
      <c r="NWK233" s="3"/>
      <c r="NWL233" s="3"/>
      <c r="NWM233" s="3"/>
      <c r="NWN233" s="3"/>
      <c r="NWO233" s="3"/>
      <c r="NWP233" s="3"/>
      <c r="NWQ233" s="3"/>
      <c r="NWR233" s="3"/>
      <c r="NWS233" s="3"/>
      <c r="NWT233" s="3"/>
      <c r="NWU233" s="3"/>
      <c r="NWV233" s="3"/>
      <c r="NWW233" s="3"/>
      <c r="NWX233" s="3"/>
      <c r="NWY233" s="3"/>
      <c r="NWZ233" s="3"/>
      <c r="NXA233" s="3"/>
      <c r="NXB233" s="3"/>
      <c r="NXC233" s="3"/>
      <c r="NXD233" s="3"/>
      <c r="NXE233" s="3"/>
      <c r="NXF233" s="3"/>
      <c r="NXG233" s="3"/>
      <c r="NXH233" s="3"/>
      <c r="NXI233" s="3"/>
      <c r="NXJ233" s="3"/>
      <c r="NXK233" s="3"/>
      <c r="NXL233" s="3"/>
      <c r="NXM233" s="3"/>
      <c r="NXN233" s="3"/>
      <c r="NXO233" s="3"/>
      <c r="NXP233" s="3"/>
      <c r="NXQ233" s="3"/>
      <c r="NXR233" s="3"/>
      <c r="NXS233" s="3"/>
      <c r="NXT233" s="3"/>
      <c r="NXU233" s="3"/>
      <c r="NXV233" s="3"/>
      <c r="NXW233" s="3"/>
      <c r="NXX233" s="3"/>
      <c r="NXY233" s="3"/>
      <c r="NXZ233" s="3"/>
      <c r="NYA233" s="3"/>
      <c r="NYB233" s="3"/>
      <c r="NYC233" s="3"/>
      <c r="NYD233" s="3"/>
      <c r="NYE233" s="3"/>
      <c r="NYF233" s="3"/>
      <c r="NYG233" s="3"/>
      <c r="NYH233" s="3"/>
      <c r="NYI233" s="3"/>
      <c r="NYJ233" s="3"/>
      <c r="NYK233" s="3"/>
      <c r="NYL233" s="3"/>
      <c r="NYM233" s="3"/>
      <c r="NYN233" s="3"/>
      <c r="NYO233" s="3"/>
      <c r="NYP233" s="3"/>
      <c r="NYQ233" s="3"/>
      <c r="NYR233" s="3"/>
      <c r="NYS233" s="3"/>
      <c r="NYT233" s="3"/>
      <c r="NYU233" s="3"/>
      <c r="NYV233" s="3"/>
      <c r="NYW233" s="3"/>
      <c r="NYX233" s="3"/>
      <c r="NYY233" s="3"/>
      <c r="NYZ233" s="3"/>
      <c r="NZA233" s="3"/>
      <c r="NZB233" s="3"/>
      <c r="NZC233" s="3"/>
      <c r="NZD233" s="3"/>
      <c r="NZE233" s="3"/>
      <c r="NZF233" s="3"/>
      <c r="NZG233" s="3"/>
      <c r="NZH233" s="3"/>
      <c r="NZI233" s="3"/>
      <c r="NZJ233" s="3"/>
      <c r="NZK233" s="3"/>
      <c r="NZL233" s="3"/>
      <c r="NZM233" s="3"/>
      <c r="NZN233" s="3"/>
      <c r="NZO233" s="3"/>
      <c r="NZP233" s="3"/>
      <c r="NZQ233" s="3"/>
      <c r="NZR233" s="3"/>
      <c r="NZS233" s="3"/>
      <c r="NZT233" s="3"/>
      <c r="NZU233" s="3"/>
      <c r="NZV233" s="3"/>
      <c r="NZW233" s="3"/>
      <c r="NZX233" s="3"/>
      <c r="NZY233" s="3"/>
      <c r="NZZ233" s="3"/>
      <c r="OAA233" s="3"/>
      <c r="OAB233" s="3"/>
      <c r="OAC233" s="3"/>
      <c r="OAD233" s="3"/>
      <c r="OAE233" s="3"/>
      <c r="OAF233" s="3"/>
      <c r="OAG233" s="3"/>
      <c r="OAH233" s="3"/>
      <c r="OAI233" s="3"/>
      <c r="OAJ233" s="3"/>
      <c r="OAK233" s="3"/>
      <c r="OAL233" s="3"/>
      <c r="OAM233" s="3"/>
      <c r="OAN233" s="3"/>
      <c r="OAO233" s="3"/>
      <c r="OAP233" s="3"/>
      <c r="OAQ233" s="3"/>
      <c r="OAR233" s="3"/>
      <c r="OAS233" s="3"/>
      <c r="OAT233" s="3"/>
      <c r="OAU233" s="3"/>
      <c r="OAV233" s="3"/>
      <c r="OAW233" s="3"/>
      <c r="OAX233" s="3"/>
      <c r="OAY233" s="3"/>
      <c r="OAZ233" s="3"/>
      <c r="OBA233" s="3"/>
      <c r="OBB233" s="3"/>
      <c r="OBC233" s="3"/>
      <c r="OBD233" s="3"/>
      <c r="OBE233" s="3"/>
      <c r="OBF233" s="3"/>
      <c r="OBG233" s="3"/>
      <c r="OBH233" s="3"/>
      <c r="OBI233" s="3"/>
      <c r="OBJ233" s="3"/>
      <c r="OBK233" s="3"/>
      <c r="OBL233" s="3"/>
      <c r="OBM233" s="3"/>
      <c r="OBN233" s="3"/>
      <c r="OBO233" s="3"/>
      <c r="OBP233" s="3"/>
      <c r="OBQ233" s="3"/>
      <c r="OBR233" s="3"/>
      <c r="OBS233" s="3"/>
      <c r="OBT233" s="3"/>
      <c r="OBU233" s="3"/>
      <c r="OBV233" s="3"/>
      <c r="OBW233" s="3"/>
      <c r="OBX233" s="3"/>
      <c r="OBY233" s="3"/>
      <c r="OBZ233" s="3"/>
      <c r="OCA233" s="3"/>
      <c r="OCB233" s="3"/>
      <c r="OCC233" s="3"/>
      <c r="OCD233" s="3"/>
      <c r="OCE233" s="3"/>
      <c r="OCF233" s="3"/>
      <c r="OCG233" s="3"/>
      <c r="OCH233" s="3"/>
      <c r="OCI233" s="3"/>
      <c r="OCJ233" s="3"/>
      <c r="OCK233" s="3"/>
      <c r="OCL233" s="3"/>
      <c r="OCM233" s="3"/>
      <c r="OCN233" s="3"/>
      <c r="OCO233" s="3"/>
      <c r="OCP233" s="3"/>
      <c r="OCQ233" s="3"/>
      <c r="OCR233" s="3"/>
      <c r="OCS233" s="3"/>
      <c r="OCT233" s="3"/>
      <c r="OCU233" s="3"/>
      <c r="OCV233" s="3"/>
      <c r="OCW233" s="3"/>
      <c r="OCX233" s="3"/>
      <c r="OCY233" s="3"/>
      <c r="OCZ233" s="3"/>
      <c r="ODA233" s="3"/>
      <c r="ODB233" s="3"/>
      <c r="ODC233" s="3"/>
      <c r="ODD233" s="3"/>
      <c r="ODE233" s="3"/>
      <c r="ODF233" s="3"/>
      <c r="ODG233" s="3"/>
      <c r="ODH233" s="3"/>
      <c r="ODI233" s="3"/>
      <c r="ODJ233" s="3"/>
      <c r="ODK233" s="3"/>
      <c r="ODL233" s="3"/>
      <c r="ODM233" s="3"/>
      <c r="ODN233" s="3"/>
      <c r="ODO233" s="3"/>
      <c r="ODP233" s="3"/>
      <c r="ODQ233" s="3"/>
      <c r="ODR233" s="3"/>
      <c r="ODS233" s="3"/>
      <c r="ODT233" s="3"/>
      <c r="ODU233" s="3"/>
      <c r="ODV233" s="3"/>
      <c r="ODW233" s="3"/>
      <c r="ODX233" s="3"/>
      <c r="ODY233" s="3"/>
      <c r="ODZ233" s="3"/>
      <c r="OEA233" s="3"/>
      <c r="OEB233" s="3"/>
      <c r="OEC233" s="3"/>
      <c r="OED233" s="3"/>
      <c r="OEE233" s="3"/>
      <c r="OEF233" s="3"/>
      <c r="OEG233" s="3"/>
      <c r="OEH233" s="3"/>
      <c r="OEI233" s="3"/>
      <c r="OEJ233" s="3"/>
      <c r="OEK233" s="3"/>
      <c r="OEL233" s="3"/>
      <c r="OEM233" s="3"/>
      <c r="OEN233" s="3"/>
      <c r="OEO233" s="3"/>
      <c r="OEP233" s="3"/>
      <c r="OEQ233" s="3"/>
      <c r="OER233" s="3"/>
      <c r="OES233" s="3"/>
      <c r="OET233" s="3"/>
      <c r="OEU233" s="3"/>
      <c r="OEV233" s="3"/>
      <c r="OEW233" s="3"/>
      <c r="OEX233" s="3"/>
      <c r="OEY233" s="3"/>
      <c r="OEZ233" s="3"/>
      <c r="OFA233" s="3"/>
      <c r="OFB233" s="3"/>
      <c r="OFC233" s="3"/>
      <c r="OFD233" s="3"/>
      <c r="OFE233" s="3"/>
      <c r="OFF233" s="3"/>
      <c r="OFG233" s="3"/>
      <c r="OFH233" s="3"/>
      <c r="OFI233" s="3"/>
      <c r="OFJ233" s="3"/>
      <c r="OFK233" s="3"/>
      <c r="OFL233" s="3"/>
      <c r="OFM233" s="3"/>
      <c r="OFN233" s="3"/>
      <c r="OFO233" s="3"/>
      <c r="OFP233" s="3"/>
      <c r="OFQ233" s="3"/>
      <c r="OFR233" s="3"/>
      <c r="OFS233" s="3"/>
      <c r="OFT233" s="3"/>
      <c r="OFU233" s="3"/>
      <c r="OFV233" s="3"/>
      <c r="OFW233" s="3"/>
      <c r="OFX233" s="3"/>
      <c r="OFY233" s="3"/>
      <c r="OFZ233" s="3"/>
      <c r="OGA233" s="3"/>
      <c r="OGB233" s="3"/>
      <c r="OGC233" s="3"/>
      <c r="OGD233" s="3"/>
      <c r="OGE233" s="3"/>
      <c r="OGF233" s="3"/>
      <c r="OGG233" s="3"/>
      <c r="OGH233" s="3"/>
      <c r="OGI233" s="3"/>
      <c r="OGJ233" s="3"/>
      <c r="OGK233" s="3"/>
      <c r="OGL233" s="3"/>
      <c r="OGM233" s="3"/>
      <c r="OGN233" s="3"/>
      <c r="OGO233" s="3"/>
      <c r="OGP233" s="3"/>
      <c r="OGQ233" s="3"/>
      <c r="OGR233" s="3"/>
      <c r="OGS233" s="3"/>
      <c r="OGT233" s="3"/>
      <c r="OGU233" s="3"/>
      <c r="OGV233" s="3"/>
      <c r="OGW233" s="3"/>
      <c r="OGX233" s="3"/>
      <c r="OGY233" s="3"/>
      <c r="OGZ233" s="3"/>
      <c r="OHA233" s="3"/>
      <c r="OHB233" s="3"/>
      <c r="OHC233" s="3"/>
      <c r="OHD233" s="3"/>
      <c r="OHE233" s="3"/>
      <c r="OHF233" s="3"/>
      <c r="OHG233" s="3"/>
      <c r="OHH233" s="3"/>
      <c r="OHI233" s="3"/>
      <c r="OHJ233" s="3"/>
      <c r="OHK233" s="3"/>
      <c r="OHL233" s="3"/>
      <c r="OHM233" s="3"/>
      <c r="OHN233" s="3"/>
      <c r="OHO233" s="3"/>
      <c r="OHP233" s="3"/>
      <c r="OHQ233" s="3"/>
      <c r="OHR233" s="3"/>
      <c r="OHS233" s="3"/>
      <c r="OHT233" s="3"/>
      <c r="OHU233" s="3"/>
      <c r="OHV233" s="3"/>
      <c r="OHW233" s="3"/>
      <c r="OHX233" s="3"/>
      <c r="OHY233" s="3"/>
      <c r="OHZ233" s="3"/>
      <c r="OIA233" s="3"/>
      <c r="OIB233" s="3"/>
      <c r="OIC233" s="3"/>
      <c r="OID233" s="3"/>
      <c r="OIE233" s="3"/>
      <c r="OIF233" s="3"/>
      <c r="OIG233" s="3"/>
      <c r="OIH233" s="3"/>
      <c r="OII233" s="3"/>
      <c r="OIJ233" s="3"/>
      <c r="OIK233" s="3"/>
      <c r="OIL233" s="3"/>
      <c r="OIM233" s="3"/>
      <c r="OIN233" s="3"/>
      <c r="OIO233" s="3"/>
      <c r="OIP233" s="3"/>
      <c r="OIQ233" s="3"/>
      <c r="OIR233" s="3"/>
      <c r="OIS233" s="3"/>
      <c r="OIT233" s="3"/>
      <c r="OIU233" s="3"/>
      <c r="OIV233" s="3"/>
      <c r="OIW233" s="3"/>
      <c r="OIX233" s="3"/>
      <c r="OIY233" s="3"/>
      <c r="OIZ233" s="3"/>
      <c r="OJA233" s="3"/>
      <c r="OJB233" s="3"/>
      <c r="OJC233" s="3"/>
      <c r="OJD233" s="3"/>
      <c r="OJE233" s="3"/>
      <c r="OJF233" s="3"/>
      <c r="OJG233" s="3"/>
      <c r="OJH233" s="3"/>
      <c r="OJI233" s="3"/>
      <c r="OJJ233" s="3"/>
      <c r="OJK233" s="3"/>
      <c r="OJL233" s="3"/>
      <c r="OJM233" s="3"/>
      <c r="OJN233" s="3"/>
      <c r="OJO233" s="3"/>
      <c r="OJP233" s="3"/>
      <c r="OJQ233" s="3"/>
      <c r="OJR233" s="3"/>
      <c r="OJS233" s="3"/>
      <c r="OJT233" s="3"/>
      <c r="OJU233" s="3"/>
      <c r="OJV233" s="3"/>
      <c r="OJW233" s="3"/>
      <c r="OJX233" s="3"/>
      <c r="OJY233" s="3"/>
      <c r="OJZ233" s="3"/>
      <c r="OKA233" s="3"/>
      <c r="OKB233" s="3"/>
      <c r="OKC233" s="3"/>
      <c r="OKD233" s="3"/>
      <c r="OKE233" s="3"/>
      <c r="OKF233" s="3"/>
      <c r="OKG233" s="3"/>
      <c r="OKH233" s="3"/>
      <c r="OKI233" s="3"/>
      <c r="OKJ233" s="3"/>
      <c r="OKK233" s="3"/>
      <c r="OKL233" s="3"/>
      <c r="OKM233" s="3"/>
      <c r="OKN233" s="3"/>
      <c r="OKO233" s="3"/>
      <c r="OKP233" s="3"/>
      <c r="OKQ233" s="3"/>
      <c r="OKR233" s="3"/>
      <c r="OKS233" s="3"/>
      <c r="OKT233" s="3"/>
      <c r="OKU233" s="3"/>
      <c r="OKV233" s="3"/>
      <c r="OKW233" s="3"/>
      <c r="OKX233" s="3"/>
      <c r="OKY233" s="3"/>
      <c r="OKZ233" s="3"/>
      <c r="OLA233" s="3"/>
      <c r="OLB233" s="3"/>
      <c r="OLC233" s="3"/>
      <c r="OLD233" s="3"/>
      <c r="OLE233" s="3"/>
      <c r="OLF233" s="3"/>
      <c r="OLG233" s="3"/>
      <c r="OLH233" s="3"/>
      <c r="OLI233" s="3"/>
      <c r="OLJ233" s="3"/>
      <c r="OLK233" s="3"/>
      <c r="OLL233" s="3"/>
      <c r="OLM233" s="3"/>
      <c r="OLN233" s="3"/>
      <c r="OLO233" s="3"/>
      <c r="OLP233" s="3"/>
      <c r="OLQ233" s="3"/>
      <c r="OLR233" s="3"/>
      <c r="OLS233" s="3"/>
      <c r="OLT233" s="3"/>
      <c r="OLU233" s="3"/>
      <c r="OLV233" s="3"/>
      <c r="OLW233" s="3"/>
      <c r="OLX233" s="3"/>
      <c r="OLY233" s="3"/>
      <c r="OLZ233" s="3"/>
      <c r="OMA233" s="3"/>
      <c r="OMB233" s="3"/>
      <c r="OMC233" s="3"/>
      <c r="OMD233" s="3"/>
      <c r="OME233" s="3"/>
      <c r="OMF233" s="3"/>
      <c r="OMG233" s="3"/>
      <c r="OMH233" s="3"/>
      <c r="OMI233" s="3"/>
      <c r="OMJ233" s="3"/>
      <c r="OMK233" s="3"/>
      <c r="OML233" s="3"/>
      <c r="OMM233" s="3"/>
      <c r="OMN233" s="3"/>
      <c r="OMO233" s="3"/>
      <c r="OMP233" s="3"/>
      <c r="OMQ233" s="3"/>
      <c r="OMR233" s="3"/>
      <c r="OMS233" s="3"/>
      <c r="OMT233" s="3"/>
      <c r="OMU233" s="3"/>
      <c r="OMV233" s="3"/>
      <c r="OMW233" s="3"/>
      <c r="OMX233" s="3"/>
      <c r="OMY233" s="3"/>
      <c r="OMZ233" s="3"/>
      <c r="ONA233" s="3"/>
      <c r="ONB233" s="3"/>
      <c r="ONC233" s="3"/>
      <c r="OND233" s="3"/>
      <c r="ONE233" s="3"/>
      <c r="ONF233" s="3"/>
      <c r="ONG233" s="3"/>
      <c r="ONH233" s="3"/>
      <c r="ONI233" s="3"/>
      <c r="ONJ233" s="3"/>
      <c r="ONK233" s="3"/>
      <c r="ONL233" s="3"/>
      <c r="ONM233" s="3"/>
      <c r="ONN233" s="3"/>
      <c r="ONO233" s="3"/>
      <c r="ONP233" s="3"/>
      <c r="ONQ233" s="3"/>
      <c r="ONR233" s="3"/>
      <c r="ONS233" s="3"/>
      <c r="ONT233" s="3"/>
      <c r="ONU233" s="3"/>
      <c r="ONV233" s="3"/>
      <c r="ONW233" s="3"/>
      <c r="ONX233" s="3"/>
      <c r="ONY233" s="3"/>
      <c r="ONZ233" s="3"/>
      <c r="OOA233" s="3"/>
      <c r="OOB233" s="3"/>
      <c r="OOC233" s="3"/>
      <c r="OOD233" s="3"/>
      <c r="OOE233" s="3"/>
      <c r="OOF233" s="3"/>
      <c r="OOG233" s="3"/>
      <c r="OOH233" s="3"/>
      <c r="OOI233" s="3"/>
      <c r="OOJ233" s="3"/>
      <c r="OOK233" s="3"/>
      <c r="OOL233" s="3"/>
      <c r="OOM233" s="3"/>
      <c r="OON233" s="3"/>
      <c r="OOO233" s="3"/>
      <c r="OOP233" s="3"/>
      <c r="OOQ233" s="3"/>
      <c r="OOR233" s="3"/>
      <c r="OOS233" s="3"/>
      <c r="OOT233" s="3"/>
      <c r="OOU233" s="3"/>
      <c r="OOV233" s="3"/>
      <c r="OOW233" s="3"/>
      <c r="OOX233" s="3"/>
      <c r="OOY233" s="3"/>
      <c r="OOZ233" s="3"/>
      <c r="OPA233" s="3"/>
      <c r="OPB233" s="3"/>
      <c r="OPC233" s="3"/>
      <c r="OPD233" s="3"/>
      <c r="OPE233" s="3"/>
      <c r="OPF233" s="3"/>
      <c r="OPG233" s="3"/>
      <c r="OPH233" s="3"/>
      <c r="OPI233" s="3"/>
      <c r="OPJ233" s="3"/>
      <c r="OPK233" s="3"/>
      <c r="OPL233" s="3"/>
      <c r="OPM233" s="3"/>
      <c r="OPN233" s="3"/>
      <c r="OPO233" s="3"/>
      <c r="OPP233" s="3"/>
      <c r="OPQ233" s="3"/>
      <c r="OPR233" s="3"/>
      <c r="OPS233" s="3"/>
      <c r="OPT233" s="3"/>
      <c r="OPU233" s="3"/>
      <c r="OPV233" s="3"/>
      <c r="OPW233" s="3"/>
      <c r="OPX233" s="3"/>
      <c r="OPY233" s="3"/>
      <c r="OPZ233" s="3"/>
      <c r="OQA233" s="3"/>
      <c r="OQB233" s="3"/>
      <c r="OQC233" s="3"/>
      <c r="OQD233" s="3"/>
      <c r="OQE233" s="3"/>
      <c r="OQF233" s="3"/>
      <c r="OQG233" s="3"/>
      <c r="OQH233" s="3"/>
      <c r="OQI233" s="3"/>
      <c r="OQJ233" s="3"/>
      <c r="OQK233" s="3"/>
      <c r="OQL233" s="3"/>
      <c r="OQM233" s="3"/>
      <c r="OQN233" s="3"/>
      <c r="OQO233" s="3"/>
      <c r="OQP233" s="3"/>
      <c r="OQQ233" s="3"/>
      <c r="OQR233" s="3"/>
      <c r="OQS233" s="3"/>
      <c r="OQT233" s="3"/>
      <c r="OQU233" s="3"/>
      <c r="OQV233" s="3"/>
      <c r="OQW233" s="3"/>
      <c r="OQX233" s="3"/>
      <c r="OQY233" s="3"/>
      <c r="OQZ233" s="3"/>
      <c r="ORA233" s="3"/>
      <c r="ORB233" s="3"/>
      <c r="ORC233" s="3"/>
      <c r="ORD233" s="3"/>
      <c r="ORE233" s="3"/>
      <c r="ORF233" s="3"/>
      <c r="ORG233" s="3"/>
      <c r="ORH233" s="3"/>
      <c r="ORI233" s="3"/>
      <c r="ORJ233" s="3"/>
      <c r="ORK233" s="3"/>
      <c r="ORL233" s="3"/>
      <c r="ORM233" s="3"/>
      <c r="ORN233" s="3"/>
      <c r="ORO233" s="3"/>
      <c r="ORP233" s="3"/>
      <c r="ORQ233" s="3"/>
      <c r="ORR233" s="3"/>
      <c r="ORS233" s="3"/>
      <c r="ORT233" s="3"/>
      <c r="ORU233" s="3"/>
      <c r="ORV233" s="3"/>
      <c r="ORW233" s="3"/>
      <c r="ORX233" s="3"/>
      <c r="ORY233" s="3"/>
      <c r="ORZ233" s="3"/>
      <c r="OSA233" s="3"/>
      <c r="OSB233" s="3"/>
      <c r="OSC233" s="3"/>
      <c r="OSD233" s="3"/>
      <c r="OSE233" s="3"/>
      <c r="OSF233" s="3"/>
      <c r="OSG233" s="3"/>
      <c r="OSH233" s="3"/>
      <c r="OSI233" s="3"/>
      <c r="OSJ233" s="3"/>
      <c r="OSK233" s="3"/>
      <c r="OSL233" s="3"/>
      <c r="OSM233" s="3"/>
      <c r="OSN233" s="3"/>
      <c r="OSO233" s="3"/>
      <c r="OSP233" s="3"/>
      <c r="OSQ233" s="3"/>
      <c r="OSR233" s="3"/>
      <c r="OSS233" s="3"/>
      <c r="OST233" s="3"/>
      <c r="OSU233" s="3"/>
      <c r="OSV233" s="3"/>
      <c r="OSW233" s="3"/>
      <c r="OSX233" s="3"/>
      <c r="OSY233" s="3"/>
      <c r="OSZ233" s="3"/>
      <c r="OTA233" s="3"/>
      <c r="OTB233" s="3"/>
      <c r="OTC233" s="3"/>
      <c r="OTD233" s="3"/>
      <c r="OTE233" s="3"/>
      <c r="OTF233" s="3"/>
      <c r="OTG233" s="3"/>
      <c r="OTH233" s="3"/>
      <c r="OTI233" s="3"/>
      <c r="OTJ233" s="3"/>
      <c r="OTK233" s="3"/>
      <c r="OTL233" s="3"/>
      <c r="OTM233" s="3"/>
      <c r="OTN233" s="3"/>
      <c r="OTO233" s="3"/>
      <c r="OTP233" s="3"/>
      <c r="OTQ233" s="3"/>
      <c r="OTR233" s="3"/>
      <c r="OTS233" s="3"/>
      <c r="OTT233" s="3"/>
      <c r="OTU233" s="3"/>
      <c r="OTV233" s="3"/>
      <c r="OTW233" s="3"/>
      <c r="OTX233" s="3"/>
      <c r="OTY233" s="3"/>
      <c r="OTZ233" s="3"/>
      <c r="OUA233" s="3"/>
      <c r="OUB233" s="3"/>
      <c r="OUC233" s="3"/>
      <c r="OUD233" s="3"/>
      <c r="OUE233" s="3"/>
      <c r="OUF233" s="3"/>
      <c r="OUG233" s="3"/>
      <c r="OUH233" s="3"/>
      <c r="OUI233" s="3"/>
      <c r="OUJ233" s="3"/>
      <c r="OUK233" s="3"/>
      <c r="OUL233" s="3"/>
      <c r="OUM233" s="3"/>
      <c r="OUN233" s="3"/>
      <c r="OUO233" s="3"/>
      <c r="OUP233" s="3"/>
      <c r="OUQ233" s="3"/>
      <c r="OUR233" s="3"/>
      <c r="OUS233" s="3"/>
      <c r="OUT233" s="3"/>
      <c r="OUU233" s="3"/>
      <c r="OUV233" s="3"/>
      <c r="OUW233" s="3"/>
      <c r="OUX233" s="3"/>
      <c r="OUY233" s="3"/>
      <c r="OUZ233" s="3"/>
      <c r="OVA233" s="3"/>
      <c r="OVB233" s="3"/>
      <c r="OVC233" s="3"/>
      <c r="OVD233" s="3"/>
      <c r="OVE233" s="3"/>
      <c r="OVF233" s="3"/>
      <c r="OVG233" s="3"/>
      <c r="OVH233" s="3"/>
      <c r="OVI233" s="3"/>
      <c r="OVJ233" s="3"/>
      <c r="OVK233" s="3"/>
      <c r="OVL233" s="3"/>
      <c r="OVM233" s="3"/>
      <c r="OVN233" s="3"/>
      <c r="OVO233" s="3"/>
      <c r="OVP233" s="3"/>
      <c r="OVQ233" s="3"/>
      <c r="OVR233" s="3"/>
      <c r="OVS233" s="3"/>
      <c r="OVT233" s="3"/>
      <c r="OVU233" s="3"/>
      <c r="OVV233" s="3"/>
      <c r="OVW233" s="3"/>
      <c r="OVX233" s="3"/>
      <c r="OVY233" s="3"/>
      <c r="OVZ233" s="3"/>
      <c r="OWA233" s="3"/>
      <c r="OWB233" s="3"/>
      <c r="OWC233" s="3"/>
      <c r="OWD233" s="3"/>
      <c r="OWE233" s="3"/>
      <c r="OWF233" s="3"/>
      <c r="OWG233" s="3"/>
      <c r="OWH233" s="3"/>
      <c r="OWI233" s="3"/>
      <c r="OWJ233" s="3"/>
      <c r="OWK233" s="3"/>
      <c r="OWL233" s="3"/>
      <c r="OWM233" s="3"/>
      <c r="OWN233" s="3"/>
      <c r="OWO233" s="3"/>
      <c r="OWP233" s="3"/>
      <c r="OWQ233" s="3"/>
      <c r="OWR233" s="3"/>
      <c r="OWS233" s="3"/>
      <c r="OWT233" s="3"/>
      <c r="OWU233" s="3"/>
      <c r="OWV233" s="3"/>
      <c r="OWW233" s="3"/>
      <c r="OWX233" s="3"/>
      <c r="OWY233" s="3"/>
      <c r="OWZ233" s="3"/>
      <c r="OXA233" s="3"/>
      <c r="OXB233" s="3"/>
      <c r="OXC233" s="3"/>
      <c r="OXD233" s="3"/>
      <c r="OXE233" s="3"/>
      <c r="OXF233" s="3"/>
      <c r="OXG233" s="3"/>
      <c r="OXH233" s="3"/>
      <c r="OXI233" s="3"/>
      <c r="OXJ233" s="3"/>
      <c r="OXK233" s="3"/>
      <c r="OXL233" s="3"/>
      <c r="OXM233" s="3"/>
      <c r="OXN233" s="3"/>
      <c r="OXO233" s="3"/>
      <c r="OXP233" s="3"/>
      <c r="OXQ233" s="3"/>
      <c r="OXR233" s="3"/>
      <c r="OXS233" s="3"/>
      <c r="OXT233" s="3"/>
      <c r="OXU233" s="3"/>
      <c r="OXV233" s="3"/>
      <c r="OXW233" s="3"/>
      <c r="OXX233" s="3"/>
      <c r="OXY233" s="3"/>
      <c r="OXZ233" s="3"/>
      <c r="OYA233" s="3"/>
      <c r="OYB233" s="3"/>
      <c r="OYC233" s="3"/>
      <c r="OYD233" s="3"/>
      <c r="OYE233" s="3"/>
      <c r="OYF233" s="3"/>
      <c r="OYG233" s="3"/>
      <c r="OYH233" s="3"/>
      <c r="OYI233" s="3"/>
      <c r="OYJ233" s="3"/>
      <c r="OYK233" s="3"/>
      <c r="OYL233" s="3"/>
      <c r="OYM233" s="3"/>
      <c r="OYN233" s="3"/>
      <c r="OYO233" s="3"/>
      <c r="OYP233" s="3"/>
      <c r="OYQ233" s="3"/>
      <c r="OYR233" s="3"/>
      <c r="OYS233" s="3"/>
      <c r="OYT233" s="3"/>
      <c r="OYU233" s="3"/>
      <c r="OYV233" s="3"/>
      <c r="OYW233" s="3"/>
      <c r="OYX233" s="3"/>
      <c r="OYY233" s="3"/>
      <c r="OYZ233" s="3"/>
      <c r="OZA233" s="3"/>
      <c r="OZB233" s="3"/>
      <c r="OZC233" s="3"/>
      <c r="OZD233" s="3"/>
      <c r="OZE233" s="3"/>
      <c r="OZF233" s="3"/>
      <c r="OZG233" s="3"/>
      <c r="OZH233" s="3"/>
      <c r="OZI233" s="3"/>
      <c r="OZJ233" s="3"/>
      <c r="OZK233" s="3"/>
      <c r="OZL233" s="3"/>
      <c r="OZM233" s="3"/>
      <c r="OZN233" s="3"/>
      <c r="OZO233" s="3"/>
      <c r="OZP233" s="3"/>
      <c r="OZQ233" s="3"/>
      <c r="OZR233" s="3"/>
      <c r="OZS233" s="3"/>
      <c r="OZT233" s="3"/>
      <c r="OZU233" s="3"/>
      <c r="OZV233" s="3"/>
      <c r="OZW233" s="3"/>
      <c r="OZX233" s="3"/>
      <c r="OZY233" s="3"/>
      <c r="OZZ233" s="3"/>
      <c r="PAA233" s="3"/>
      <c r="PAB233" s="3"/>
      <c r="PAC233" s="3"/>
      <c r="PAD233" s="3"/>
      <c r="PAE233" s="3"/>
      <c r="PAF233" s="3"/>
      <c r="PAG233" s="3"/>
      <c r="PAH233" s="3"/>
      <c r="PAI233" s="3"/>
      <c r="PAJ233" s="3"/>
      <c r="PAK233" s="3"/>
      <c r="PAL233" s="3"/>
      <c r="PAM233" s="3"/>
      <c r="PAN233" s="3"/>
      <c r="PAO233" s="3"/>
      <c r="PAP233" s="3"/>
      <c r="PAQ233" s="3"/>
      <c r="PAR233" s="3"/>
      <c r="PAS233" s="3"/>
      <c r="PAT233" s="3"/>
      <c r="PAU233" s="3"/>
      <c r="PAV233" s="3"/>
      <c r="PAW233" s="3"/>
      <c r="PAX233" s="3"/>
      <c r="PAY233" s="3"/>
      <c r="PAZ233" s="3"/>
      <c r="PBA233" s="3"/>
      <c r="PBB233" s="3"/>
      <c r="PBC233" s="3"/>
      <c r="PBD233" s="3"/>
      <c r="PBE233" s="3"/>
      <c r="PBF233" s="3"/>
      <c r="PBG233" s="3"/>
      <c r="PBH233" s="3"/>
      <c r="PBI233" s="3"/>
      <c r="PBJ233" s="3"/>
      <c r="PBK233" s="3"/>
      <c r="PBL233" s="3"/>
      <c r="PBM233" s="3"/>
      <c r="PBN233" s="3"/>
      <c r="PBO233" s="3"/>
      <c r="PBP233" s="3"/>
      <c r="PBQ233" s="3"/>
      <c r="PBR233" s="3"/>
      <c r="PBS233" s="3"/>
      <c r="PBT233" s="3"/>
      <c r="PBU233" s="3"/>
      <c r="PBV233" s="3"/>
      <c r="PBW233" s="3"/>
      <c r="PBX233" s="3"/>
      <c r="PBY233" s="3"/>
      <c r="PBZ233" s="3"/>
      <c r="PCA233" s="3"/>
      <c r="PCB233" s="3"/>
      <c r="PCC233" s="3"/>
      <c r="PCD233" s="3"/>
      <c r="PCE233" s="3"/>
      <c r="PCF233" s="3"/>
      <c r="PCG233" s="3"/>
      <c r="PCH233" s="3"/>
      <c r="PCI233" s="3"/>
      <c r="PCJ233" s="3"/>
      <c r="PCK233" s="3"/>
      <c r="PCL233" s="3"/>
      <c r="PCM233" s="3"/>
      <c r="PCN233" s="3"/>
      <c r="PCO233" s="3"/>
      <c r="PCP233" s="3"/>
      <c r="PCQ233" s="3"/>
      <c r="PCR233" s="3"/>
      <c r="PCS233" s="3"/>
      <c r="PCT233" s="3"/>
      <c r="PCU233" s="3"/>
      <c r="PCV233" s="3"/>
      <c r="PCW233" s="3"/>
      <c r="PCX233" s="3"/>
      <c r="PCY233" s="3"/>
      <c r="PCZ233" s="3"/>
      <c r="PDA233" s="3"/>
      <c r="PDB233" s="3"/>
      <c r="PDC233" s="3"/>
      <c r="PDD233" s="3"/>
      <c r="PDE233" s="3"/>
      <c r="PDF233" s="3"/>
      <c r="PDG233" s="3"/>
      <c r="PDH233" s="3"/>
      <c r="PDI233" s="3"/>
      <c r="PDJ233" s="3"/>
      <c r="PDK233" s="3"/>
      <c r="PDL233" s="3"/>
      <c r="PDM233" s="3"/>
      <c r="PDN233" s="3"/>
      <c r="PDO233" s="3"/>
      <c r="PDP233" s="3"/>
      <c r="PDQ233" s="3"/>
      <c r="PDR233" s="3"/>
      <c r="PDS233" s="3"/>
      <c r="PDT233" s="3"/>
      <c r="PDU233" s="3"/>
      <c r="PDV233" s="3"/>
      <c r="PDW233" s="3"/>
      <c r="PDX233" s="3"/>
      <c r="PDY233" s="3"/>
      <c r="PDZ233" s="3"/>
      <c r="PEA233" s="3"/>
      <c r="PEB233" s="3"/>
      <c r="PEC233" s="3"/>
      <c r="PED233" s="3"/>
      <c r="PEE233" s="3"/>
      <c r="PEF233" s="3"/>
      <c r="PEG233" s="3"/>
      <c r="PEH233" s="3"/>
      <c r="PEI233" s="3"/>
      <c r="PEJ233" s="3"/>
      <c r="PEK233" s="3"/>
      <c r="PEL233" s="3"/>
      <c r="PEM233" s="3"/>
      <c r="PEN233" s="3"/>
      <c r="PEO233" s="3"/>
      <c r="PEP233" s="3"/>
      <c r="PEQ233" s="3"/>
      <c r="PER233" s="3"/>
      <c r="PES233" s="3"/>
      <c r="PET233" s="3"/>
      <c r="PEU233" s="3"/>
      <c r="PEV233" s="3"/>
      <c r="PEW233" s="3"/>
      <c r="PEX233" s="3"/>
      <c r="PEY233" s="3"/>
      <c r="PEZ233" s="3"/>
      <c r="PFA233" s="3"/>
      <c r="PFB233" s="3"/>
      <c r="PFC233" s="3"/>
      <c r="PFD233" s="3"/>
      <c r="PFE233" s="3"/>
      <c r="PFF233" s="3"/>
      <c r="PFG233" s="3"/>
      <c r="PFH233" s="3"/>
      <c r="PFI233" s="3"/>
      <c r="PFJ233" s="3"/>
      <c r="PFK233" s="3"/>
      <c r="PFL233" s="3"/>
      <c r="PFM233" s="3"/>
      <c r="PFN233" s="3"/>
      <c r="PFO233" s="3"/>
      <c r="PFP233" s="3"/>
      <c r="PFQ233" s="3"/>
      <c r="PFR233" s="3"/>
      <c r="PFS233" s="3"/>
      <c r="PFT233" s="3"/>
      <c r="PFU233" s="3"/>
      <c r="PFV233" s="3"/>
      <c r="PFW233" s="3"/>
      <c r="PFX233" s="3"/>
      <c r="PFY233" s="3"/>
      <c r="PFZ233" s="3"/>
      <c r="PGA233" s="3"/>
      <c r="PGB233" s="3"/>
      <c r="PGC233" s="3"/>
      <c r="PGD233" s="3"/>
      <c r="PGE233" s="3"/>
      <c r="PGF233" s="3"/>
      <c r="PGG233" s="3"/>
      <c r="PGH233" s="3"/>
      <c r="PGI233" s="3"/>
      <c r="PGJ233" s="3"/>
      <c r="PGK233" s="3"/>
      <c r="PGL233" s="3"/>
      <c r="PGM233" s="3"/>
      <c r="PGN233" s="3"/>
      <c r="PGO233" s="3"/>
      <c r="PGP233" s="3"/>
      <c r="PGQ233" s="3"/>
      <c r="PGR233" s="3"/>
      <c r="PGS233" s="3"/>
      <c r="PGT233" s="3"/>
      <c r="PGU233" s="3"/>
      <c r="PGV233" s="3"/>
      <c r="PGW233" s="3"/>
      <c r="PGX233" s="3"/>
      <c r="PGY233" s="3"/>
      <c r="PGZ233" s="3"/>
      <c r="PHA233" s="3"/>
      <c r="PHB233" s="3"/>
      <c r="PHC233" s="3"/>
      <c r="PHD233" s="3"/>
      <c r="PHE233" s="3"/>
      <c r="PHF233" s="3"/>
      <c r="PHG233" s="3"/>
      <c r="PHH233" s="3"/>
      <c r="PHI233" s="3"/>
      <c r="PHJ233" s="3"/>
      <c r="PHK233" s="3"/>
      <c r="PHL233" s="3"/>
      <c r="PHM233" s="3"/>
      <c r="PHN233" s="3"/>
      <c r="PHO233" s="3"/>
      <c r="PHP233" s="3"/>
      <c r="PHQ233" s="3"/>
      <c r="PHR233" s="3"/>
      <c r="PHS233" s="3"/>
      <c r="PHT233" s="3"/>
      <c r="PHU233" s="3"/>
      <c r="PHV233" s="3"/>
      <c r="PHW233" s="3"/>
      <c r="PHX233" s="3"/>
      <c r="PHY233" s="3"/>
      <c r="PHZ233" s="3"/>
      <c r="PIA233" s="3"/>
      <c r="PIB233" s="3"/>
      <c r="PIC233" s="3"/>
      <c r="PID233" s="3"/>
      <c r="PIE233" s="3"/>
      <c r="PIF233" s="3"/>
      <c r="PIG233" s="3"/>
      <c r="PIH233" s="3"/>
      <c r="PII233" s="3"/>
      <c r="PIJ233" s="3"/>
      <c r="PIK233" s="3"/>
      <c r="PIL233" s="3"/>
      <c r="PIM233" s="3"/>
      <c r="PIN233" s="3"/>
      <c r="PIO233" s="3"/>
      <c r="PIP233" s="3"/>
      <c r="PIQ233" s="3"/>
      <c r="PIR233" s="3"/>
      <c r="PIS233" s="3"/>
      <c r="PIT233" s="3"/>
      <c r="PIU233" s="3"/>
      <c r="PIV233" s="3"/>
      <c r="PIW233" s="3"/>
      <c r="PIX233" s="3"/>
      <c r="PIY233" s="3"/>
      <c r="PIZ233" s="3"/>
      <c r="PJA233" s="3"/>
      <c r="PJB233" s="3"/>
      <c r="PJC233" s="3"/>
      <c r="PJD233" s="3"/>
      <c r="PJE233" s="3"/>
      <c r="PJF233" s="3"/>
      <c r="PJG233" s="3"/>
      <c r="PJH233" s="3"/>
      <c r="PJI233" s="3"/>
      <c r="PJJ233" s="3"/>
      <c r="PJK233" s="3"/>
      <c r="PJL233" s="3"/>
      <c r="PJM233" s="3"/>
      <c r="PJN233" s="3"/>
      <c r="PJO233" s="3"/>
      <c r="PJP233" s="3"/>
      <c r="PJQ233" s="3"/>
      <c r="PJR233" s="3"/>
      <c r="PJS233" s="3"/>
      <c r="PJT233" s="3"/>
      <c r="PJU233" s="3"/>
      <c r="PJV233" s="3"/>
      <c r="PJW233" s="3"/>
      <c r="PJX233" s="3"/>
      <c r="PJY233" s="3"/>
      <c r="PJZ233" s="3"/>
      <c r="PKA233" s="3"/>
      <c r="PKB233" s="3"/>
      <c r="PKC233" s="3"/>
      <c r="PKD233" s="3"/>
      <c r="PKE233" s="3"/>
      <c r="PKF233" s="3"/>
      <c r="PKG233" s="3"/>
      <c r="PKH233" s="3"/>
      <c r="PKI233" s="3"/>
      <c r="PKJ233" s="3"/>
      <c r="PKK233" s="3"/>
      <c r="PKL233" s="3"/>
      <c r="PKM233" s="3"/>
      <c r="PKN233" s="3"/>
      <c r="PKO233" s="3"/>
      <c r="PKP233" s="3"/>
      <c r="PKQ233" s="3"/>
      <c r="PKR233" s="3"/>
      <c r="PKS233" s="3"/>
      <c r="PKT233" s="3"/>
      <c r="PKU233" s="3"/>
      <c r="PKV233" s="3"/>
      <c r="PKW233" s="3"/>
      <c r="PKX233" s="3"/>
      <c r="PKY233" s="3"/>
      <c r="PKZ233" s="3"/>
      <c r="PLA233" s="3"/>
      <c r="PLB233" s="3"/>
      <c r="PLC233" s="3"/>
      <c r="PLD233" s="3"/>
      <c r="PLE233" s="3"/>
      <c r="PLF233" s="3"/>
      <c r="PLG233" s="3"/>
      <c r="PLH233" s="3"/>
      <c r="PLI233" s="3"/>
      <c r="PLJ233" s="3"/>
      <c r="PLK233" s="3"/>
      <c r="PLL233" s="3"/>
      <c r="PLM233" s="3"/>
      <c r="PLN233" s="3"/>
      <c r="PLO233" s="3"/>
      <c r="PLP233" s="3"/>
      <c r="PLQ233" s="3"/>
      <c r="PLR233" s="3"/>
      <c r="PLS233" s="3"/>
      <c r="PLT233" s="3"/>
      <c r="PLU233" s="3"/>
      <c r="PLV233" s="3"/>
      <c r="PLW233" s="3"/>
      <c r="PLX233" s="3"/>
      <c r="PLY233" s="3"/>
      <c r="PLZ233" s="3"/>
      <c r="PMA233" s="3"/>
      <c r="PMB233" s="3"/>
      <c r="PMC233" s="3"/>
      <c r="PMD233" s="3"/>
      <c r="PME233" s="3"/>
      <c r="PMF233" s="3"/>
      <c r="PMG233" s="3"/>
      <c r="PMH233" s="3"/>
      <c r="PMI233" s="3"/>
      <c r="PMJ233" s="3"/>
      <c r="PMK233" s="3"/>
      <c r="PML233" s="3"/>
      <c r="PMM233" s="3"/>
      <c r="PMN233" s="3"/>
      <c r="PMO233" s="3"/>
      <c r="PMP233" s="3"/>
      <c r="PMQ233" s="3"/>
      <c r="PMR233" s="3"/>
      <c r="PMS233" s="3"/>
      <c r="PMT233" s="3"/>
      <c r="PMU233" s="3"/>
      <c r="PMV233" s="3"/>
      <c r="PMW233" s="3"/>
      <c r="PMX233" s="3"/>
      <c r="PMY233" s="3"/>
      <c r="PMZ233" s="3"/>
      <c r="PNA233" s="3"/>
      <c r="PNB233" s="3"/>
      <c r="PNC233" s="3"/>
      <c r="PND233" s="3"/>
      <c r="PNE233" s="3"/>
      <c r="PNF233" s="3"/>
      <c r="PNG233" s="3"/>
      <c r="PNH233" s="3"/>
      <c r="PNI233" s="3"/>
      <c r="PNJ233" s="3"/>
      <c r="PNK233" s="3"/>
      <c r="PNL233" s="3"/>
      <c r="PNM233" s="3"/>
      <c r="PNN233" s="3"/>
      <c r="PNO233" s="3"/>
      <c r="PNP233" s="3"/>
      <c r="PNQ233" s="3"/>
      <c r="PNR233" s="3"/>
      <c r="PNS233" s="3"/>
      <c r="PNT233" s="3"/>
      <c r="PNU233" s="3"/>
      <c r="PNV233" s="3"/>
      <c r="PNW233" s="3"/>
      <c r="PNX233" s="3"/>
      <c r="PNY233" s="3"/>
      <c r="PNZ233" s="3"/>
      <c r="POA233" s="3"/>
      <c r="POB233" s="3"/>
      <c r="POC233" s="3"/>
      <c r="POD233" s="3"/>
      <c r="POE233" s="3"/>
      <c r="POF233" s="3"/>
      <c r="POG233" s="3"/>
      <c r="POH233" s="3"/>
      <c r="POI233" s="3"/>
      <c r="POJ233" s="3"/>
      <c r="POK233" s="3"/>
      <c r="POL233" s="3"/>
      <c r="POM233" s="3"/>
      <c r="PON233" s="3"/>
      <c r="POO233" s="3"/>
      <c r="POP233" s="3"/>
      <c r="POQ233" s="3"/>
      <c r="POR233" s="3"/>
      <c r="POS233" s="3"/>
      <c r="POT233" s="3"/>
      <c r="POU233" s="3"/>
      <c r="POV233" s="3"/>
      <c r="POW233" s="3"/>
      <c r="POX233" s="3"/>
      <c r="POY233" s="3"/>
      <c r="POZ233" s="3"/>
      <c r="PPA233" s="3"/>
      <c r="PPB233" s="3"/>
      <c r="PPC233" s="3"/>
      <c r="PPD233" s="3"/>
      <c r="PPE233" s="3"/>
      <c r="PPF233" s="3"/>
      <c r="PPG233" s="3"/>
      <c r="PPH233" s="3"/>
      <c r="PPI233" s="3"/>
      <c r="PPJ233" s="3"/>
      <c r="PPK233" s="3"/>
      <c r="PPL233" s="3"/>
      <c r="PPM233" s="3"/>
      <c r="PPN233" s="3"/>
      <c r="PPO233" s="3"/>
      <c r="PPP233" s="3"/>
      <c r="PPQ233" s="3"/>
      <c r="PPR233" s="3"/>
      <c r="PPS233" s="3"/>
      <c r="PPT233" s="3"/>
      <c r="PPU233" s="3"/>
      <c r="PPV233" s="3"/>
      <c r="PPW233" s="3"/>
      <c r="PPX233" s="3"/>
      <c r="PPY233" s="3"/>
      <c r="PPZ233" s="3"/>
      <c r="PQA233" s="3"/>
      <c r="PQB233" s="3"/>
      <c r="PQC233" s="3"/>
      <c r="PQD233" s="3"/>
      <c r="PQE233" s="3"/>
      <c r="PQF233" s="3"/>
      <c r="PQG233" s="3"/>
      <c r="PQH233" s="3"/>
      <c r="PQI233" s="3"/>
      <c r="PQJ233" s="3"/>
      <c r="PQK233" s="3"/>
      <c r="PQL233" s="3"/>
      <c r="PQM233" s="3"/>
      <c r="PQN233" s="3"/>
      <c r="PQO233" s="3"/>
      <c r="PQP233" s="3"/>
      <c r="PQQ233" s="3"/>
      <c r="PQR233" s="3"/>
      <c r="PQS233" s="3"/>
      <c r="PQT233" s="3"/>
      <c r="PQU233" s="3"/>
      <c r="PQV233" s="3"/>
      <c r="PQW233" s="3"/>
      <c r="PQX233" s="3"/>
      <c r="PQY233" s="3"/>
      <c r="PQZ233" s="3"/>
      <c r="PRA233" s="3"/>
      <c r="PRB233" s="3"/>
      <c r="PRC233" s="3"/>
      <c r="PRD233" s="3"/>
      <c r="PRE233" s="3"/>
      <c r="PRF233" s="3"/>
      <c r="PRG233" s="3"/>
      <c r="PRH233" s="3"/>
      <c r="PRI233" s="3"/>
      <c r="PRJ233" s="3"/>
      <c r="PRK233" s="3"/>
      <c r="PRL233" s="3"/>
      <c r="PRM233" s="3"/>
      <c r="PRN233" s="3"/>
      <c r="PRO233" s="3"/>
      <c r="PRP233" s="3"/>
      <c r="PRQ233" s="3"/>
      <c r="PRR233" s="3"/>
      <c r="PRS233" s="3"/>
      <c r="PRT233" s="3"/>
      <c r="PRU233" s="3"/>
      <c r="PRV233" s="3"/>
      <c r="PRW233" s="3"/>
      <c r="PRX233" s="3"/>
      <c r="PRY233" s="3"/>
      <c r="PRZ233" s="3"/>
      <c r="PSA233" s="3"/>
      <c r="PSB233" s="3"/>
      <c r="PSC233" s="3"/>
      <c r="PSD233" s="3"/>
      <c r="PSE233" s="3"/>
      <c r="PSF233" s="3"/>
      <c r="PSG233" s="3"/>
      <c r="PSH233" s="3"/>
      <c r="PSI233" s="3"/>
      <c r="PSJ233" s="3"/>
      <c r="PSK233" s="3"/>
      <c r="PSL233" s="3"/>
      <c r="PSM233" s="3"/>
      <c r="PSN233" s="3"/>
      <c r="PSO233" s="3"/>
      <c r="PSP233" s="3"/>
      <c r="PSQ233" s="3"/>
      <c r="PSR233" s="3"/>
      <c r="PSS233" s="3"/>
      <c r="PST233" s="3"/>
      <c r="PSU233" s="3"/>
      <c r="PSV233" s="3"/>
      <c r="PSW233" s="3"/>
      <c r="PSX233" s="3"/>
      <c r="PSY233" s="3"/>
      <c r="PSZ233" s="3"/>
      <c r="PTA233" s="3"/>
      <c r="PTB233" s="3"/>
      <c r="PTC233" s="3"/>
      <c r="PTD233" s="3"/>
      <c r="PTE233" s="3"/>
      <c r="PTF233" s="3"/>
      <c r="PTG233" s="3"/>
      <c r="PTH233" s="3"/>
      <c r="PTI233" s="3"/>
      <c r="PTJ233" s="3"/>
      <c r="PTK233" s="3"/>
      <c r="PTL233" s="3"/>
      <c r="PTM233" s="3"/>
      <c r="PTN233" s="3"/>
      <c r="PTO233" s="3"/>
      <c r="PTP233" s="3"/>
      <c r="PTQ233" s="3"/>
      <c r="PTR233" s="3"/>
      <c r="PTS233" s="3"/>
      <c r="PTT233" s="3"/>
      <c r="PTU233" s="3"/>
      <c r="PTV233" s="3"/>
      <c r="PTW233" s="3"/>
      <c r="PTX233" s="3"/>
      <c r="PTY233" s="3"/>
      <c r="PTZ233" s="3"/>
      <c r="PUA233" s="3"/>
      <c r="PUB233" s="3"/>
      <c r="PUC233" s="3"/>
      <c r="PUD233" s="3"/>
      <c r="PUE233" s="3"/>
      <c r="PUF233" s="3"/>
      <c r="PUG233" s="3"/>
      <c r="PUH233" s="3"/>
      <c r="PUI233" s="3"/>
      <c r="PUJ233" s="3"/>
      <c r="PUK233" s="3"/>
      <c r="PUL233" s="3"/>
      <c r="PUM233" s="3"/>
      <c r="PUN233" s="3"/>
      <c r="PUO233" s="3"/>
      <c r="PUP233" s="3"/>
      <c r="PUQ233" s="3"/>
      <c r="PUR233" s="3"/>
      <c r="PUS233" s="3"/>
      <c r="PUT233" s="3"/>
      <c r="PUU233" s="3"/>
      <c r="PUV233" s="3"/>
      <c r="PUW233" s="3"/>
      <c r="PUX233" s="3"/>
      <c r="PUY233" s="3"/>
      <c r="PUZ233" s="3"/>
      <c r="PVA233" s="3"/>
      <c r="PVB233" s="3"/>
      <c r="PVC233" s="3"/>
      <c r="PVD233" s="3"/>
      <c r="PVE233" s="3"/>
      <c r="PVF233" s="3"/>
      <c r="PVG233" s="3"/>
      <c r="PVH233" s="3"/>
      <c r="PVI233" s="3"/>
      <c r="PVJ233" s="3"/>
      <c r="PVK233" s="3"/>
      <c r="PVL233" s="3"/>
      <c r="PVM233" s="3"/>
      <c r="PVN233" s="3"/>
      <c r="PVO233" s="3"/>
      <c r="PVP233" s="3"/>
      <c r="PVQ233" s="3"/>
      <c r="PVR233" s="3"/>
      <c r="PVS233" s="3"/>
      <c r="PVT233" s="3"/>
      <c r="PVU233" s="3"/>
      <c r="PVV233" s="3"/>
      <c r="PVW233" s="3"/>
      <c r="PVX233" s="3"/>
      <c r="PVY233" s="3"/>
      <c r="PVZ233" s="3"/>
      <c r="PWA233" s="3"/>
      <c r="PWB233" s="3"/>
      <c r="PWC233" s="3"/>
      <c r="PWD233" s="3"/>
      <c r="PWE233" s="3"/>
      <c r="PWF233" s="3"/>
      <c r="PWG233" s="3"/>
      <c r="PWH233" s="3"/>
      <c r="PWI233" s="3"/>
      <c r="PWJ233" s="3"/>
      <c r="PWK233" s="3"/>
      <c r="PWL233" s="3"/>
      <c r="PWM233" s="3"/>
      <c r="PWN233" s="3"/>
      <c r="PWO233" s="3"/>
      <c r="PWP233" s="3"/>
      <c r="PWQ233" s="3"/>
      <c r="PWR233" s="3"/>
      <c r="PWS233" s="3"/>
      <c r="PWT233" s="3"/>
      <c r="PWU233" s="3"/>
      <c r="PWV233" s="3"/>
      <c r="PWW233" s="3"/>
      <c r="PWX233" s="3"/>
      <c r="PWY233" s="3"/>
      <c r="PWZ233" s="3"/>
      <c r="PXA233" s="3"/>
      <c r="PXB233" s="3"/>
      <c r="PXC233" s="3"/>
      <c r="PXD233" s="3"/>
      <c r="PXE233" s="3"/>
      <c r="PXF233" s="3"/>
      <c r="PXG233" s="3"/>
      <c r="PXH233" s="3"/>
      <c r="PXI233" s="3"/>
      <c r="PXJ233" s="3"/>
      <c r="PXK233" s="3"/>
      <c r="PXL233" s="3"/>
      <c r="PXM233" s="3"/>
      <c r="PXN233" s="3"/>
      <c r="PXO233" s="3"/>
      <c r="PXP233" s="3"/>
      <c r="PXQ233" s="3"/>
      <c r="PXR233" s="3"/>
      <c r="PXS233" s="3"/>
      <c r="PXT233" s="3"/>
      <c r="PXU233" s="3"/>
      <c r="PXV233" s="3"/>
      <c r="PXW233" s="3"/>
      <c r="PXX233" s="3"/>
      <c r="PXY233" s="3"/>
      <c r="PXZ233" s="3"/>
      <c r="PYA233" s="3"/>
      <c r="PYB233" s="3"/>
      <c r="PYC233" s="3"/>
      <c r="PYD233" s="3"/>
      <c r="PYE233" s="3"/>
      <c r="PYF233" s="3"/>
      <c r="PYG233" s="3"/>
      <c r="PYH233" s="3"/>
      <c r="PYI233" s="3"/>
      <c r="PYJ233" s="3"/>
      <c r="PYK233" s="3"/>
      <c r="PYL233" s="3"/>
      <c r="PYM233" s="3"/>
      <c r="PYN233" s="3"/>
      <c r="PYO233" s="3"/>
      <c r="PYP233" s="3"/>
      <c r="PYQ233" s="3"/>
      <c r="PYR233" s="3"/>
      <c r="PYS233" s="3"/>
      <c r="PYT233" s="3"/>
      <c r="PYU233" s="3"/>
      <c r="PYV233" s="3"/>
      <c r="PYW233" s="3"/>
      <c r="PYX233" s="3"/>
      <c r="PYY233" s="3"/>
      <c r="PYZ233" s="3"/>
      <c r="PZA233" s="3"/>
      <c r="PZB233" s="3"/>
      <c r="PZC233" s="3"/>
      <c r="PZD233" s="3"/>
      <c r="PZE233" s="3"/>
      <c r="PZF233" s="3"/>
      <c r="PZG233" s="3"/>
      <c r="PZH233" s="3"/>
      <c r="PZI233" s="3"/>
      <c r="PZJ233" s="3"/>
      <c r="PZK233" s="3"/>
      <c r="PZL233" s="3"/>
      <c r="PZM233" s="3"/>
      <c r="PZN233" s="3"/>
      <c r="PZO233" s="3"/>
      <c r="PZP233" s="3"/>
      <c r="PZQ233" s="3"/>
      <c r="PZR233" s="3"/>
      <c r="PZS233" s="3"/>
      <c r="PZT233" s="3"/>
      <c r="PZU233" s="3"/>
      <c r="PZV233" s="3"/>
      <c r="PZW233" s="3"/>
      <c r="PZX233" s="3"/>
      <c r="PZY233" s="3"/>
      <c r="PZZ233" s="3"/>
      <c r="QAA233" s="3"/>
      <c r="QAB233" s="3"/>
      <c r="QAC233" s="3"/>
      <c r="QAD233" s="3"/>
      <c r="QAE233" s="3"/>
      <c r="QAF233" s="3"/>
      <c r="QAG233" s="3"/>
      <c r="QAH233" s="3"/>
      <c r="QAI233" s="3"/>
      <c r="QAJ233" s="3"/>
      <c r="QAK233" s="3"/>
      <c r="QAL233" s="3"/>
      <c r="QAM233" s="3"/>
      <c r="QAN233" s="3"/>
      <c r="QAO233" s="3"/>
      <c r="QAP233" s="3"/>
      <c r="QAQ233" s="3"/>
      <c r="QAR233" s="3"/>
      <c r="QAS233" s="3"/>
      <c r="QAT233" s="3"/>
      <c r="QAU233" s="3"/>
      <c r="QAV233" s="3"/>
      <c r="QAW233" s="3"/>
      <c r="QAX233" s="3"/>
      <c r="QAY233" s="3"/>
      <c r="QAZ233" s="3"/>
      <c r="QBA233" s="3"/>
      <c r="QBB233" s="3"/>
      <c r="QBC233" s="3"/>
      <c r="QBD233" s="3"/>
      <c r="QBE233" s="3"/>
      <c r="QBF233" s="3"/>
      <c r="QBG233" s="3"/>
      <c r="QBH233" s="3"/>
      <c r="QBI233" s="3"/>
      <c r="QBJ233" s="3"/>
      <c r="QBK233" s="3"/>
      <c r="QBL233" s="3"/>
      <c r="QBM233" s="3"/>
      <c r="QBN233" s="3"/>
      <c r="QBO233" s="3"/>
      <c r="QBP233" s="3"/>
      <c r="QBQ233" s="3"/>
      <c r="QBR233" s="3"/>
      <c r="QBS233" s="3"/>
      <c r="QBT233" s="3"/>
      <c r="QBU233" s="3"/>
      <c r="QBV233" s="3"/>
      <c r="QBW233" s="3"/>
      <c r="QBX233" s="3"/>
      <c r="QBY233" s="3"/>
      <c r="QBZ233" s="3"/>
      <c r="QCA233" s="3"/>
      <c r="QCB233" s="3"/>
      <c r="QCC233" s="3"/>
      <c r="QCD233" s="3"/>
      <c r="QCE233" s="3"/>
      <c r="QCF233" s="3"/>
      <c r="QCG233" s="3"/>
      <c r="QCH233" s="3"/>
      <c r="QCI233" s="3"/>
      <c r="QCJ233" s="3"/>
      <c r="QCK233" s="3"/>
      <c r="QCL233" s="3"/>
      <c r="QCM233" s="3"/>
      <c r="QCN233" s="3"/>
      <c r="QCO233" s="3"/>
      <c r="QCP233" s="3"/>
      <c r="QCQ233" s="3"/>
      <c r="QCR233" s="3"/>
      <c r="QCS233" s="3"/>
      <c r="QCT233" s="3"/>
      <c r="QCU233" s="3"/>
      <c r="QCV233" s="3"/>
      <c r="QCW233" s="3"/>
      <c r="QCX233" s="3"/>
      <c r="QCY233" s="3"/>
      <c r="QCZ233" s="3"/>
      <c r="QDA233" s="3"/>
      <c r="QDB233" s="3"/>
      <c r="QDC233" s="3"/>
      <c r="QDD233" s="3"/>
      <c r="QDE233" s="3"/>
      <c r="QDF233" s="3"/>
      <c r="QDG233" s="3"/>
      <c r="QDH233" s="3"/>
      <c r="QDI233" s="3"/>
      <c r="QDJ233" s="3"/>
      <c r="QDK233" s="3"/>
      <c r="QDL233" s="3"/>
      <c r="QDM233" s="3"/>
      <c r="QDN233" s="3"/>
      <c r="QDO233" s="3"/>
      <c r="QDP233" s="3"/>
      <c r="QDQ233" s="3"/>
      <c r="QDR233" s="3"/>
      <c r="QDS233" s="3"/>
      <c r="QDT233" s="3"/>
      <c r="QDU233" s="3"/>
      <c r="QDV233" s="3"/>
      <c r="QDW233" s="3"/>
      <c r="QDX233" s="3"/>
      <c r="QDY233" s="3"/>
      <c r="QDZ233" s="3"/>
      <c r="QEA233" s="3"/>
      <c r="QEB233" s="3"/>
      <c r="QEC233" s="3"/>
      <c r="QED233" s="3"/>
      <c r="QEE233" s="3"/>
      <c r="QEF233" s="3"/>
      <c r="QEG233" s="3"/>
      <c r="QEH233" s="3"/>
      <c r="QEI233" s="3"/>
      <c r="QEJ233" s="3"/>
      <c r="QEK233" s="3"/>
      <c r="QEL233" s="3"/>
      <c r="QEM233" s="3"/>
      <c r="QEN233" s="3"/>
      <c r="QEO233" s="3"/>
      <c r="QEP233" s="3"/>
      <c r="QEQ233" s="3"/>
      <c r="QER233" s="3"/>
      <c r="QES233" s="3"/>
      <c r="QET233" s="3"/>
      <c r="QEU233" s="3"/>
      <c r="QEV233" s="3"/>
      <c r="QEW233" s="3"/>
      <c r="QEX233" s="3"/>
      <c r="QEY233" s="3"/>
      <c r="QEZ233" s="3"/>
      <c r="QFA233" s="3"/>
      <c r="QFB233" s="3"/>
      <c r="QFC233" s="3"/>
      <c r="QFD233" s="3"/>
      <c r="QFE233" s="3"/>
      <c r="QFF233" s="3"/>
      <c r="QFG233" s="3"/>
      <c r="QFH233" s="3"/>
      <c r="QFI233" s="3"/>
      <c r="QFJ233" s="3"/>
      <c r="QFK233" s="3"/>
      <c r="QFL233" s="3"/>
      <c r="QFM233" s="3"/>
      <c r="QFN233" s="3"/>
      <c r="QFO233" s="3"/>
      <c r="QFP233" s="3"/>
      <c r="QFQ233" s="3"/>
      <c r="QFR233" s="3"/>
      <c r="QFS233" s="3"/>
      <c r="QFT233" s="3"/>
      <c r="QFU233" s="3"/>
      <c r="QFV233" s="3"/>
      <c r="QFW233" s="3"/>
      <c r="QFX233" s="3"/>
      <c r="QFY233" s="3"/>
      <c r="QFZ233" s="3"/>
      <c r="QGA233" s="3"/>
      <c r="QGB233" s="3"/>
      <c r="QGC233" s="3"/>
      <c r="QGD233" s="3"/>
      <c r="QGE233" s="3"/>
      <c r="QGF233" s="3"/>
      <c r="QGG233" s="3"/>
      <c r="QGH233" s="3"/>
      <c r="QGI233" s="3"/>
      <c r="QGJ233" s="3"/>
      <c r="QGK233" s="3"/>
      <c r="QGL233" s="3"/>
      <c r="QGM233" s="3"/>
      <c r="QGN233" s="3"/>
      <c r="QGO233" s="3"/>
      <c r="QGP233" s="3"/>
      <c r="QGQ233" s="3"/>
      <c r="QGR233" s="3"/>
      <c r="QGS233" s="3"/>
      <c r="QGT233" s="3"/>
      <c r="QGU233" s="3"/>
      <c r="QGV233" s="3"/>
      <c r="QGW233" s="3"/>
      <c r="QGX233" s="3"/>
      <c r="QGY233" s="3"/>
      <c r="QGZ233" s="3"/>
      <c r="QHA233" s="3"/>
      <c r="QHB233" s="3"/>
      <c r="QHC233" s="3"/>
      <c r="QHD233" s="3"/>
      <c r="QHE233" s="3"/>
      <c r="QHF233" s="3"/>
      <c r="QHG233" s="3"/>
      <c r="QHH233" s="3"/>
      <c r="QHI233" s="3"/>
      <c r="QHJ233" s="3"/>
      <c r="QHK233" s="3"/>
      <c r="QHL233" s="3"/>
      <c r="QHM233" s="3"/>
      <c r="QHN233" s="3"/>
      <c r="QHO233" s="3"/>
      <c r="QHP233" s="3"/>
      <c r="QHQ233" s="3"/>
      <c r="QHR233" s="3"/>
      <c r="QHS233" s="3"/>
      <c r="QHT233" s="3"/>
      <c r="QHU233" s="3"/>
      <c r="QHV233" s="3"/>
      <c r="QHW233" s="3"/>
      <c r="QHX233" s="3"/>
      <c r="QHY233" s="3"/>
      <c r="QHZ233" s="3"/>
      <c r="QIA233" s="3"/>
      <c r="QIB233" s="3"/>
      <c r="QIC233" s="3"/>
      <c r="QID233" s="3"/>
      <c r="QIE233" s="3"/>
      <c r="QIF233" s="3"/>
      <c r="QIG233" s="3"/>
      <c r="QIH233" s="3"/>
      <c r="QII233" s="3"/>
      <c r="QIJ233" s="3"/>
      <c r="QIK233" s="3"/>
      <c r="QIL233" s="3"/>
      <c r="QIM233" s="3"/>
      <c r="QIN233" s="3"/>
      <c r="QIO233" s="3"/>
      <c r="QIP233" s="3"/>
      <c r="QIQ233" s="3"/>
      <c r="QIR233" s="3"/>
      <c r="QIS233" s="3"/>
      <c r="QIT233" s="3"/>
      <c r="QIU233" s="3"/>
      <c r="QIV233" s="3"/>
      <c r="QIW233" s="3"/>
      <c r="QIX233" s="3"/>
      <c r="QIY233" s="3"/>
      <c r="QIZ233" s="3"/>
      <c r="QJA233" s="3"/>
      <c r="QJB233" s="3"/>
      <c r="QJC233" s="3"/>
      <c r="QJD233" s="3"/>
      <c r="QJE233" s="3"/>
      <c r="QJF233" s="3"/>
      <c r="QJG233" s="3"/>
      <c r="QJH233" s="3"/>
      <c r="QJI233" s="3"/>
      <c r="QJJ233" s="3"/>
      <c r="QJK233" s="3"/>
      <c r="QJL233" s="3"/>
      <c r="QJM233" s="3"/>
      <c r="QJN233" s="3"/>
      <c r="QJO233" s="3"/>
      <c r="QJP233" s="3"/>
      <c r="QJQ233" s="3"/>
      <c r="QJR233" s="3"/>
      <c r="QJS233" s="3"/>
      <c r="QJT233" s="3"/>
      <c r="QJU233" s="3"/>
      <c r="QJV233" s="3"/>
      <c r="QJW233" s="3"/>
      <c r="QJX233" s="3"/>
      <c r="QJY233" s="3"/>
      <c r="QJZ233" s="3"/>
      <c r="QKA233" s="3"/>
      <c r="QKB233" s="3"/>
      <c r="QKC233" s="3"/>
      <c r="QKD233" s="3"/>
      <c r="QKE233" s="3"/>
      <c r="QKF233" s="3"/>
      <c r="QKG233" s="3"/>
      <c r="QKH233" s="3"/>
      <c r="QKI233" s="3"/>
      <c r="QKJ233" s="3"/>
      <c r="QKK233" s="3"/>
      <c r="QKL233" s="3"/>
      <c r="QKM233" s="3"/>
      <c r="QKN233" s="3"/>
      <c r="QKO233" s="3"/>
      <c r="QKP233" s="3"/>
      <c r="QKQ233" s="3"/>
      <c r="QKR233" s="3"/>
      <c r="QKS233" s="3"/>
      <c r="QKT233" s="3"/>
      <c r="QKU233" s="3"/>
      <c r="QKV233" s="3"/>
      <c r="QKW233" s="3"/>
      <c r="QKX233" s="3"/>
      <c r="QKY233" s="3"/>
      <c r="QKZ233" s="3"/>
      <c r="QLA233" s="3"/>
      <c r="QLB233" s="3"/>
      <c r="QLC233" s="3"/>
      <c r="QLD233" s="3"/>
      <c r="QLE233" s="3"/>
      <c r="QLF233" s="3"/>
      <c r="QLG233" s="3"/>
      <c r="QLH233" s="3"/>
      <c r="QLI233" s="3"/>
      <c r="QLJ233" s="3"/>
      <c r="QLK233" s="3"/>
      <c r="QLL233" s="3"/>
      <c r="QLM233" s="3"/>
      <c r="QLN233" s="3"/>
      <c r="QLO233" s="3"/>
      <c r="QLP233" s="3"/>
      <c r="QLQ233" s="3"/>
      <c r="QLR233" s="3"/>
      <c r="QLS233" s="3"/>
      <c r="QLT233" s="3"/>
      <c r="QLU233" s="3"/>
      <c r="QLV233" s="3"/>
      <c r="QLW233" s="3"/>
      <c r="QLX233" s="3"/>
      <c r="QLY233" s="3"/>
      <c r="QLZ233" s="3"/>
      <c r="QMA233" s="3"/>
      <c r="QMB233" s="3"/>
      <c r="QMC233" s="3"/>
      <c r="QMD233" s="3"/>
      <c r="QME233" s="3"/>
      <c r="QMF233" s="3"/>
      <c r="QMG233" s="3"/>
      <c r="QMH233" s="3"/>
      <c r="QMI233" s="3"/>
      <c r="QMJ233" s="3"/>
      <c r="QMK233" s="3"/>
      <c r="QML233" s="3"/>
      <c r="QMM233" s="3"/>
      <c r="QMN233" s="3"/>
      <c r="QMO233" s="3"/>
      <c r="QMP233" s="3"/>
      <c r="QMQ233" s="3"/>
      <c r="QMR233" s="3"/>
      <c r="QMS233" s="3"/>
      <c r="QMT233" s="3"/>
      <c r="QMU233" s="3"/>
      <c r="QMV233" s="3"/>
      <c r="QMW233" s="3"/>
      <c r="QMX233" s="3"/>
      <c r="QMY233" s="3"/>
      <c r="QMZ233" s="3"/>
      <c r="QNA233" s="3"/>
      <c r="QNB233" s="3"/>
      <c r="QNC233" s="3"/>
      <c r="QND233" s="3"/>
      <c r="QNE233" s="3"/>
      <c r="QNF233" s="3"/>
      <c r="QNG233" s="3"/>
      <c r="QNH233" s="3"/>
      <c r="QNI233" s="3"/>
      <c r="QNJ233" s="3"/>
      <c r="QNK233" s="3"/>
      <c r="QNL233" s="3"/>
      <c r="QNM233" s="3"/>
      <c r="QNN233" s="3"/>
      <c r="QNO233" s="3"/>
      <c r="QNP233" s="3"/>
      <c r="QNQ233" s="3"/>
      <c r="QNR233" s="3"/>
      <c r="QNS233" s="3"/>
      <c r="QNT233" s="3"/>
      <c r="QNU233" s="3"/>
      <c r="QNV233" s="3"/>
      <c r="QNW233" s="3"/>
      <c r="QNX233" s="3"/>
      <c r="QNY233" s="3"/>
      <c r="QNZ233" s="3"/>
      <c r="QOA233" s="3"/>
      <c r="QOB233" s="3"/>
      <c r="QOC233" s="3"/>
      <c r="QOD233" s="3"/>
      <c r="QOE233" s="3"/>
      <c r="QOF233" s="3"/>
      <c r="QOG233" s="3"/>
      <c r="QOH233" s="3"/>
      <c r="QOI233" s="3"/>
      <c r="QOJ233" s="3"/>
      <c r="QOK233" s="3"/>
      <c r="QOL233" s="3"/>
      <c r="QOM233" s="3"/>
      <c r="QON233" s="3"/>
      <c r="QOO233" s="3"/>
      <c r="QOP233" s="3"/>
      <c r="QOQ233" s="3"/>
      <c r="QOR233" s="3"/>
      <c r="QOS233" s="3"/>
      <c r="QOT233" s="3"/>
      <c r="QOU233" s="3"/>
      <c r="QOV233" s="3"/>
      <c r="QOW233" s="3"/>
      <c r="QOX233" s="3"/>
      <c r="QOY233" s="3"/>
      <c r="QOZ233" s="3"/>
      <c r="QPA233" s="3"/>
      <c r="QPB233" s="3"/>
      <c r="QPC233" s="3"/>
      <c r="QPD233" s="3"/>
      <c r="QPE233" s="3"/>
      <c r="QPF233" s="3"/>
      <c r="QPG233" s="3"/>
      <c r="QPH233" s="3"/>
      <c r="QPI233" s="3"/>
      <c r="QPJ233" s="3"/>
      <c r="QPK233" s="3"/>
      <c r="QPL233" s="3"/>
      <c r="QPM233" s="3"/>
      <c r="QPN233" s="3"/>
      <c r="QPO233" s="3"/>
      <c r="QPP233" s="3"/>
      <c r="QPQ233" s="3"/>
      <c r="QPR233" s="3"/>
      <c r="QPS233" s="3"/>
      <c r="QPT233" s="3"/>
      <c r="QPU233" s="3"/>
      <c r="QPV233" s="3"/>
      <c r="QPW233" s="3"/>
      <c r="QPX233" s="3"/>
      <c r="QPY233" s="3"/>
      <c r="QPZ233" s="3"/>
      <c r="QQA233" s="3"/>
      <c r="QQB233" s="3"/>
      <c r="QQC233" s="3"/>
      <c r="QQD233" s="3"/>
      <c r="QQE233" s="3"/>
      <c r="QQF233" s="3"/>
      <c r="QQG233" s="3"/>
      <c r="QQH233" s="3"/>
      <c r="QQI233" s="3"/>
      <c r="QQJ233" s="3"/>
      <c r="QQK233" s="3"/>
      <c r="QQL233" s="3"/>
      <c r="QQM233" s="3"/>
      <c r="QQN233" s="3"/>
      <c r="QQO233" s="3"/>
      <c r="QQP233" s="3"/>
      <c r="QQQ233" s="3"/>
      <c r="QQR233" s="3"/>
      <c r="QQS233" s="3"/>
      <c r="QQT233" s="3"/>
      <c r="QQU233" s="3"/>
      <c r="QQV233" s="3"/>
      <c r="QQW233" s="3"/>
      <c r="QQX233" s="3"/>
      <c r="QQY233" s="3"/>
      <c r="QQZ233" s="3"/>
      <c r="QRA233" s="3"/>
      <c r="QRB233" s="3"/>
      <c r="QRC233" s="3"/>
      <c r="QRD233" s="3"/>
      <c r="QRE233" s="3"/>
      <c r="QRF233" s="3"/>
      <c r="QRG233" s="3"/>
      <c r="QRH233" s="3"/>
      <c r="QRI233" s="3"/>
      <c r="QRJ233" s="3"/>
      <c r="QRK233" s="3"/>
      <c r="QRL233" s="3"/>
      <c r="QRM233" s="3"/>
      <c r="QRN233" s="3"/>
      <c r="QRO233" s="3"/>
      <c r="QRP233" s="3"/>
      <c r="QRQ233" s="3"/>
      <c r="QRR233" s="3"/>
      <c r="QRS233" s="3"/>
      <c r="QRT233" s="3"/>
      <c r="QRU233" s="3"/>
      <c r="QRV233" s="3"/>
      <c r="QRW233" s="3"/>
      <c r="QRX233" s="3"/>
      <c r="QRY233" s="3"/>
      <c r="QRZ233" s="3"/>
      <c r="QSA233" s="3"/>
      <c r="QSB233" s="3"/>
      <c r="QSC233" s="3"/>
      <c r="QSD233" s="3"/>
      <c r="QSE233" s="3"/>
      <c r="QSF233" s="3"/>
      <c r="QSG233" s="3"/>
      <c r="QSH233" s="3"/>
      <c r="QSI233" s="3"/>
      <c r="QSJ233" s="3"/>
      <c r="QSK233" s="3"/>
      <c r="QSL233" s="3"/>
      <c r="QSM233" s="3"/>
      <c r="QSN233" s="3"/>
      <c r="QSO233" s="3"/>
      <c r="QSP233" s="3"/>
      <c r="QSQ233" s="3"/>
      <c r="QSR233" s="3"/>
      <c r="QSS233" s="3"/>
      <c r="QST233" s="3"/>
      <c r="QSU233" s="3"/>
      <c r="QSV233" s="3"/>
      <c r="QSW233" s="3"/>
      <c r="QSX233" s="3"/>
      <c r="QSY233" s="3"/>
      <c r="QSZ233" s="3"/>
      <c r="QTA233" s="3"/>
      <c r="QTB233" s="3"/>
      <c r="QTC233" s="3"/>
      <c r="QTD233" s="3"/>
      <c r="QTE233" s="3"/>
      <c r="QTF233" s="3"/>
      <c r="QTG233" s="3"/>
      <c r="QTH233" s="3"/>
      <c r="QTI233" s="3"/>
      <c r="QTJ233" s="3"/>
      <c r="QTK233" s="3"/>
      <c r="QTL233" s="3"/>
      <c r="QTM233" s="3"/>
      <c r="QTN233" s="3"/>
      <c r="QTO233" s="3"/>
      <c r="QTP233" s="3"/>
      <c r="QTQ233" s="3"/>
      <c r="QTR233" s="3"/>
      <c r="QTS233" s="3"/>
      <c r="QTT233" s="3"/>
      <c r="QTU233" s="3"/>
      <c r="QTV233" s="3"/>
      <c r="QTW233" s="3"/>
      <c r="QTX233" s="3"/>
      <c r="QTY233" s="3"/>
      <c r="QTZ233" s="3"/>
      <c r="QUA233" s="3"/>
      <c r="QUB233" s="3"/>
      <c r="QUC233" s="3"/>
      <c r="QUD233" s="3"/>
      <c r="QUE233" s="3"/>
      <c r="QUF233" s="3"/>
      <c r="QUG233" s="3"/>
      <c r="QUH233" s="3"/>
      <c r="QUI233" s="3"/>
      <c r="QUJ233" s="3"/>
      <c r="QUK233" s="3"/>
      <c r="QUL233" s="3"/>
      <c r="QUM233" s="3"/>
      <c r="QUN233" s="3"/>
      <c r="QUO233" s="3"/>
      <c r="QUP233" s="3"/>
      <c r="QUQ233" s="3"/>
      <c r="QUR233" s="3"/>
      <c r="QUS233" s="3"/>
      <c r="QUT233" s="3"/>
      <c r="QUU233" s="3"/>
      <c r="QUV233" s="3"/>
      <c r="QUW233" s="3"/>
      <c r="QUX233" s="3"/>
      <c r="QUY233" s="3"/>
      <c r="QUZ233" s="3"/>
      <c r="QVA233" s="3"/>
      <c r="QVB233" s="3"/>
      <c r="QVC233" s="3"/>
      <c r="QVD233" s="3"/>
      <c r="QVE233" s="3"/>
      <c r="QVF233" s="3"/>
      <c r="QVG233" s="3"/>
      <c r="QVH233" s="3"/>
      <c r="QVI233" s="3"/>
      <c r="QVJ233" s="3"/>
      <c r="QVK233" s="3"/>
      <c r="QVL233" s="3"/>
      <c r="QVM233" s="3"/>
      <c r="QVN233" s="3"/>
      <c r="QVO233" s="3"/>
      <c r="QVP233" s="3"/>
      <c r="QVQ233" s="3"/>
      <c r="QVR233" s="3"/>
      <c r="QVS233" s="3"/>
      <c r="QVT233" s="3"/>
      <c r="QVU233" s="3"/>
      <c r="QVV233" s="3"/>
      <c r="QVW233" s="3"/>
      <c r="QVX233" s="3"/>
      <c r="QVY233" s="3"/>
      <c r="QVZ233" s="3"/>
      <c r="QWA233" s="3"/>
      <c r="QWB233" s="3"/>
      <c r="QWC233" s="3"/>
      <c r="QWD233" s="3"/>
      <c r="QWE233" s="3"/>
      <c r="QWF233" s="3"/>
      <c r="QWG233" s="3"/>
      <c r="QWH233" s="3"/>
      <c r="QWI233" s="3"/>
      <c r="QWJ233" s="3"/>
      <c r="QWK233" s="3"/>
      <c r="QWL233" s="3"/>
      <c r="QWM233" s="3"/>
      <c r="QWN233" s="3"/>
      <c r="QWO233" s="3"/>
      <c r="QWP233" s="3"/>
      <c r="QWQ233" s="3"/>
      <c r="QWR233" s="3"/>
      <c r="QWS233" s="3"/>
      <c r="QWT233" s="3"/>
      <c r="QWU233" s="3"/>
      <c r="QWV233" s="3"/>
      <c r="QWW233" s="3"/>
      <c r="QWX233" s="3"/>
      <c r="QWY233" s="3"/>
      <c r="QWZ233" s="3"/>
      <c r="QXA233" s="3"/>
      <c r="QXB233" s="3"/>
      <c r="QXC233" s="3"/>
      <c r="QXD233" s="3"/>
      <c r="QXE233" s="3"/>
      <c r="QXF233" s="3"/>
      <c r="QXG233" s="3"/>
      <c r="QXH233" s="3"/>
      <c r="QXI233" s="3"/>
      <c r="QXJ233" s="3"/>
      <c r="QXK233" s="3"/>
      <c r="QXL233" s="3"/>
      <c r="QXM233" s="3"/>
      <c r="QXN233" s="3"/>
      <c r="QXO233" s="3"/>
      <c r="QXP233" s="3"/>
      <c r="QXQ233" s="3"/>
      <c r="QXR233" s="3"/>
      <c r="QXS233" s="3"/>
      <c r="QXT233" s="3"/>
      <c r="QXU233" s="3"/>
      <c r="QXV233" s="3"/>
      <c r="QXW233" s="3"/>
      <c r="QXX233" s="3"/>
      <c r="QXY233" s="3"/>
      <c r="QXZ233" s="3"/>
      <c r="QYA233" s="3"/>
      <c r="QYB233" s="3"/>
      <c r="QYC233" s="3"/>
      <c r="QYD233" s="3"/>
      <c r="QYE233" s="3"/>
      <c r="QYF233" s="3"/>
      <c r="QYG233" s="3"/>
      <c r="QYH233" s="3"/>
      <c r="QYI233" s="3"/>
      <c r="QYJ233" s="3"/>
      <c r="QYK233" s="3"/>
      <c r="QYL233" s="3"/>
      <c r="QYM233" s="3"/>
      <c r="QYN233" s="3"/>
      <c r="QYO233" s="3"/>
      <c r="QYP233" s="3"/>
      <c r="QYQ233" s="3"/>
      <c r="QYR233" s="3"/>
      <c r="QYS233" s="3"/>
      <c r="QYT233" s="3"/>
      <c r="QYU233" s="3"/>
      <c r="QYV233" s="3"/>
      <c r="QYW233" s="3"/>
      <c r="QYX233" s="3"/>
      <c r="QYY233" s="3"/>
      <c r="QYZ233" s="3"/>
      <c r="QZA233" s="3"/>
      <c r="QZB233" s="3"/>
      <c r="QZC233" s="3"/>
      <c r="QZD233" s="3"/>
      <c r="QZE233" s="3"/>
      <c r="QZF233" s="3"/>
      <c r="QZG233" s="3"/>
      <c r="QZH233" s="3"/>
      <c r="QZI233" s="3"/>
      <c r="QZJ233" s="3"/>
      <c r="QZK233" s="3"/>
      <c r="QZL233" s="3"/>
      <c r="QZM233" s="3"/>
      <c r="QZN233" s="3"/>
      <c r="QZO233" s="3"/>
      <c r="QZP233" s="3"/>
      <c r="QZQ233" s="3"/>
      <c r="QZR233" s="3"/>
      <c r="QZS233" s="3"/>
      <c r="QZT233" s="3"/>
      <c r="QZU233" s="3"/>
      <c r="QZV233" s="3"/>
      <c r="QZW233" s="3"/>
      <c r="QZX233" s="3"/>
      <c r="QZY233" s="3"/>
      <c r="QZZ233" s="3"/>
      <c r="RAA233" s="3"/>
      <c r="RAB233" s="3"/>
      <c r="RAC233" s="3"/>
      <c r="RAD233" s="3"/>
      <c r="RAE233" s="3"/>
      <c r="RAF233" s="3"/>
      <c r="RAG233" s="3"/>
      <c r="RAH233" s="3"/>
      <c r="RAI233" s="3"/>
      <c r="RAJ233" s="3"/>
      <c r="RAK233" s="3"/>
      <c r="RAL233" s="3"/>
      <c r="RAM233" s="3"/>
      <c r="RAN233" s="3"/>
      <c r="RAO233" s="3"/>
      <c r="RAP233" s="3"/>
      <c r="RAQ233" s="3"/>
      <c r="RAR233" s="3"/>
      <c r="RAS233" s="3"/>
      <c r="RAT233" s="3"/>
      <c r="RAU233" s="3"/>
      <c r="RAV233" s="3"/>
      <c r="RAW233" s="3"/>
      <c r="RAX233" s="3"/>
      <c r="RAY233" s="3"/>
      <c r="RAZ233" s="3"/>
      <c r="RBA233" s="3"/>
      <c r="RBB233" s="3"/>
      <c r="RBC233" s="3"/>
      <c r="RBD233" s="3"/>
      <c r="RBE233" s="3"/>
      <c r="RBF233" s="3"/>
      <c r="RBG233" s="3"/>
      <c r="RBH233" s="3"/>
      <c r="RBI233" s="3"/>
      <c r="RBJ233" s="3"/>
      <c r="RBK233" s="3"/>
      <c r="RBL233" s="3"/>
      <c r="RBM233" s="3"/>
      <c r="RBN233" s="3"/>
      <c r="RBO233" s="3"/>
      <c r="RBP233" s="3"/>
      <c r="RBQ233" s="3"/>
      <c r="RBR233" s="3"/>
      <c r="RBS233" s="3"/>
      <c r="RBT233" s="3"/>
      <c r="RBU233" s="3"/>
      <c r="RBV233" s="3"/>
      <c r="RBW233" s="3"/>
      <c r="RBX233" s="3"/>
      <c r="RBY233" s="3"/>
      <c r="RBZ233" s="3"/>
      <c r="RCA233" s="3"/>
      <c r="RCB233" s="3"/>
      <c r="RCC233" s="3"/>
      <c r="RCD233" s="3"/>
      <c r="RCE233" s="3"/>
      <c r="RCF233" s="3"/>
      <c r="RCG233" s="3"/>
      <c r="RCH233" s="3"/>
      <c r="RCI233" s="3"/>
      <c r="RCJ233" s="3"/>
      <c r="RCK233" s="3"/>
      <c r="RCL233" s="3"/>
      <c r="RCM233" s="3"/>
      <c r="RCN233" s="3"/>
      <c r="RCO233" s="3"/>
      <c r="RCP233" s="3"/>
      <c r="RCQ233" s="3"/>
      <c r="RCR233" s="3"/>
      <c r="RCS233" s="3"/>
      <c r="RCT233" s="3"/>
      <c r="RCU233" s="3"/>
      <c r="RCV233" s="3"/>
      <c r="RCW233" s="3"/>
      <c r="RCX233" s="3"/>
      <c r="RCY233" s="3"/>
      <c r="RCZ233" s="3"/>
      <c r="RDA233" s="3"/>
      <c r="RDB233" s="3"/>
      <c r="RDC233" s="3"/>
      <c r="RDD233" s="3"/>
      <c r="RDE233" s="3"/>
      <c r="RDF233" s="3"/>
      <c r="RDG233" s="3"/>
      <c r="RDH233" s="3"/>
      <c r="RDI233" s="3"/>
      <c r="RDJ233" s="3"/>
      <c r="RDK233" s="3"/>
      <c r="RDL233" s="3"/>
      <c r="RDM233" s="3"/>
      <c r="RDN233" s="3"/>
      <c r="RDO233" s="3"/>
      <c r="RDP233" s="3"/>
      <c r="RDQ233" s="3"/>
      <c r="RDR233" s="3"/>
      <c r="RDS233" s="3"/>
      <c r="RDT233" s="3"/>
      <c r="RDU233" s="3"/>
      <c r="RDV233" s="3"/>
      <c r="RDW233" s="3"/>
      <c r="RDX233" s="3"/>
      <c r="RDY233" s="3"/>
      <c r="RDZ233" s="3"/>
      <c r="REA233" s="3"/>
      <c r="REB233" s="3"/>
      <c r="REC233" s="3"/>
      <c r="RED233" s="3"/>
      <c r="REE233" s="3"/>
      <c r="REF233" s="3"/>
      <c r="REG233" s="3"/>
      <c r="REH233" s="3"/>
      <c r="REI233" s="3"/>
      <c r="REJ233" s="3"/>
      <c r="REK233" s="3"/>
      <c r="REL233" s="3"/>
      <c r="REM233" s="3"/>
      <c r="REN233" s="3"/>
      <c r="REO233" s="3"/>
      <c r="REP233" s="3"/>
      <c r="REQ233" s="3"/>
      <c r="RER233" s="3"/>
      <c r="RES233" s="3"/>
      <c r="RET233" s="3"/>
      <c r="REU233" s="3"/>
      <c r="REV233" s="3"/>
      <c r="REW233" s="3"/>
      <c r="REX233" s="3"/>
      <c r="REY233" s="3"/>
      <c r="REZ233" s="3"/>
      <c r="RFA233" s="3"/>
      <c r="RFB233" s="3"/>
      <c r="RFC233" s="3"/>
      <c r="RFD233" s="3"/>
      <c r="RFE233" s="3"/>
      <c r="RFF233" s="3"/>
      <c r="RFG233" s="3"/>
      <c r="RFH233" s="3"/>
      <c r="RFI233" s="3"/>
      <c r="RFJ233" s="3"/>
      <c r="RFK233" s="3"/>
      <c r="RFL233" s="3"/>
      <c r="RFM233" s="3"/>
      <c r="RFN233" s="3"/>
      <c r="RFO233" s="3"/>
      <c r="RFP233" s="3"/>
      <c r="RFQ233" s="3"/>
      <c r="RFR233" s="3"/>
      <c r="RFS233" s="3"/>
      <c r="RFT233" s="3"/>
      <c r="RFU233" s="3"/>
      <c r="RFV233" s="3"/>
      <c r="RFW233" s="3"/>
      <c r="RFX233" s="3"/>
      <c r="RFY233" s="3"/>
      <c r="RFZ233" s="3"/>
      <c r="RGA233" s="3"/>
      <c r="RGB233" s="3"/>
      <c r="RGC233" s="3"/>
      <c r="RGD233" s="3"/>
      <c r="RGE233" s="3"/>
      <c r="RGF233" s="3"/>
      <c r="RGG233" s="3"/>
      <c r="RGH233" s="3"/>
      <c r="RGI233" s="3"/>
      <c r="RGJ233" s="3"/>
      <c r="RGK233" s="3"/>
      <c r="RGL233" s="3"/>
      <c r="RGM233" s="3"/>
      <c r="RGN233" s="3"/>
      <c r="RGO233" s="3"/>
      <c r="RGP233" s="3"/>
      <c r="RGQ233" s="3"/>
      <c r="RGR233" s="3"/>
      <c r="RGS233" s="3"/>
      <c r="RGT233" s="3"/>
      <c r="RGU233" s="3"/>
      <c r="RGV233" s="3"/>
      <c r="RGW233" s="3"/>
      <c r="RGX233" s="3"/>
      <c r="RGY233" s="3"/>
      <c r="RGZ233" s="3"/>
      <c r="RHA233" s="3"/>
      <c r="RHB233" s="3"/>
      <c r="RHC233" s="3"/>
      <c r="RHD233" s="3"/>
      <c r="RHE233" s="3"/>
      <c r="RHF233" s="3"/>
      <c r="RHG233" s="3"/>
      <c r="RHH233" s="3"/>
      <c r="RHI233" s="3"/>
      <c r="RHJ233" s="3"/>
      <c r="RHK233" s="3"/>
      <c r="RHL233" s="3"/>
      <c r="RHM233" s="3"/>
      <c r="RHN233" s="3"/>
      <c r="RHO233" s="3"/>
      <c r="RHP233" s="3"/>
      <c r="RHQ233" s="3"/>
      <c r="RHR233" s="3"/>
      <c r="RHS233" s="3"/>
      <c r="RHT233" s="3"/>
      <c r="RHU233" s="3"/>
      <c r="RHV233" s="3"/>
      <c r="RHW233" s="3"/>
      <c r="RHX233" s="3"/>
      <c r="RHY233" s="3"/>
      <c r="RHZ233" s="3"/>
      <c r="RIA233" s="3"/>
      <c r="RIB233" s="3"/>
      <c r="RIC233" s="3"/>
      <c r="RID233" s="3"/>
      <c r="RIE233" s="3"/>
      <c r="RIF233" s="3"/>
      <c r="RIG233" s="3"/>
      <c r="RIH233" s="3"/>
      <c r="RII233" s="3"/>
      <c r="RIJ233" s="3"/>
      <c r="RIK233" s="3"/>
      <c r="RIL233" s="3"/>
      <c r="RIM233" s="3"/>
      <c r="RIN233" s="3"/>
      <c r="RIO233" s="3"/>
      <c r="RIP233" s="3"/>
      <c r="RIQ233" s="3"/>
      <c r="RIR233" s="3"/>
      <c r="RIS233" s="3"/>
      <c r="RIT233" s="3"/>
      <c r="RIU233" s="3"/>
      <c r="RIV233" s="3"/>
      <c r="RIW233" s="3"/>
      <c r="RIX233" s="3"/>
      <c r="RIY233" s="3"/>
      <c r="RIZ233" s="3"/>
      <c r="RJA233" s="3"/>
      <c r="RJB233" s="3"/>
      <c r="RJC233" s="3"/>
      <c r="RJD233" s="3"/>
      <c r="RJE233" s="3"/>
      <c r="RJF233" s="3"/>
      <c r="RJG233" s="3"/>
      <c r="RJH233" s="3"/>
      <c r="RJI233" s="3"/>
      <c r="RJJ233" s="3"/>
      <c r="RJK233" s="3"/>
      <c r="RJL233" s="3"/>
      <c r="RJM233" s="3"/>
      <c r="RJN233" s="3"/>
      <c r="RJO233" s="3"/>
      <c r="RJP233" s="3"/>
      <c r="RJQ233" s="3"/>
      <c r="RJR233" s="3"/>
      <c r="RJS233" s="3"/>
      <c r="RJT233" s="3"/>
      <c r="RJU233" s="3"/>
      <c r="RJV233" s="3"/>
      <c r="RJW233" s="3"/>
      <c r="RJX233" s="3"/>
      <c r="RJY233" s="3"/>
      <c r="RJZ233" s="3"/>
      <c r="RKA233" s="3"/>
      <c r="RKB233" s="3"/>
      <c r="RKC233" s="3"/>
      <c r="RKD233" s="3"/>
      <c r="RKE233" s="3"/>
      <c r="RKF233" s="3"/>
      <c r="RKG233" s="3"/>
      <c r="RKH233" s="3"/>
      <c r="RKI233" s="3"/>
      <c r="RKJ233" s="3"/>
      <c r="RKK233" s="3"/>
      <c r="RKL233" s="3"/>
      <c r="RKM233" s="3"/>
      <c r="RKN233" s="3"/>
      <c r="RKO233" s="3"/>
      <c r="RKP233" s="3"/>
      <c r="RKQ233" s="3"/>
      <c r="RKR233" s="3"/>
      <c r="RKS233" s="3"/>
      <c r="RKT233" s="3"/>
      <c r="RKU233" s="3"/>
      <c r="RKV233" s="3"/>
      <c r="RKW233" s="3"/>
      <c r="RKX233" s="3"/>
      <c r="RKY233" s="3"/>
      <c r="RKZ233" s="3"/>
      <c r="RLA233" s="3"/>
      <c r="RLB233" s="3"/>
      <c r="RLC233" s="3"/>
      <c r="RLD233" s="3"/>
      <c r="RLE233" s="3"/>
      <c r="RLF233" s="3"/>
      <c r="RLG233" s="3"/>
      <c r="RLH233" s="3"/>
      <c r="RLI233" s="3"/>
      <c r="RLJ233" s="3"/>
      <c r="RLK233" s="3"/>
      <c r="RLL233" s="3"/>
      <c r="RLM233" s="3"/>
      <c r="RLN233" s="3"/>
      <c r="RLO233" s="3"/>
      <c r="RLP233" s="3"/>
      <c r="RLQ233" s="3"/>
      <c r="RLR233" s="3"/>
      <c r="RLS233" s="3"/>
      <c r="RLT233" s="3"/>
      <c r="RLU233" s="3"/>
      <c r="RLV233" s="3"/>
      <c r="RLW233" s="3"/>
      <c r="RLX233" s="3"/>
      <c r="RLY233" s="3"/>
      <c r="RLZ233" s="3"/>
      <c r="RMA233" s="3"/>
      <c r="RMB233" s="3"/>
      <c r="RMC233" s="3"/>
      <c r="RMD233" s="3"/>
      <c r="RME233" s="3"/>
      <c r="RMF233" s="3"/>
      <c r="RMG233" s="3"/>
      <c r="RMH233" s="3"/>
      <c r="RMI233" s="3"/>
      <c r="RMJ233" s="3"/>
      <c r="RMK233" s="3"/>
      <c r="RML233" s="3"/>
      <c r="RMM233" s="3"/>
      <c r="RMN233" s="3"/>
      <c r="RMO233" s="3"/>
      <c r="RMP233" s="3"/>
      <c r="RMQ233" s="3"/>
      <c r="RMR233" s="3"/>
      <c r="RMS233" s="3"/>
      <c r="RMT233" s="3"/>
      <c r="RMU233" s="3"/>
      <c r="RMV233" s="3"/>
      <c r="RMW233" s="3"/>
      <c r="RMX233" s="3"/>
      <c r="RMY233" s="3"/>
      <c r="RMZ233" s="3"/>
      <c r="RNA233" s="3"/>
      <c r="RNB233" s="3"/>
      <c r="RNC233" s="3"/>
      <c r="RND233" s="3"/>
      <c r="RNE233" s="3"/>
      <c r="RNF233" s="3"/>
      <c r="RNG233" s="3"/>
      <c r="RNH233" s="3"/>
      <c r="RNI233" s="3"/>
      <c r="RNJ233" s="3"/>
      <c r="RNK233" s="3"/>
      <c r="RNL233" s="3"/>
      <c r="RNM233" s="3"/>
      <c r="RNN233" s="3"/>
      <c r="RNO233" s="3"/>
      <c r="RNP233" s="3"/>
      <c r="RNQ233" s="3"/>
      <c r="RNR233" s="3"/>
      <c r="RNS233" s="3"/>
      <c r="RNT233" s="3"/>
      <c r="RNU233" s="3"/>
      <c r="RNV233" s="3"/>
      <c r="RNW233" s="3"/>
      <c r="RNX233" s="3"/>
      <c r="RNY233" s="3"/>
      <c r="RNZ233" s="3"/>
      <c r="ROA233" s="3"/>
      <c r="ROB233" s="3"/>
      <c r="ROC233" s="3"/>
      <c r="ROD233" s="3"/>
      <c r="ROE233" s="3"/>
      <c r="ROF233" s="3"/>
      <c r="ROG233" s="3"/>
      <c r="ROH233" s="3"/>
      <c r="ROI233" s="3"/>
      <c r="ROJ233" s="3"/>
      <c r="ROK233" s="3"/>
      <c r="ROL233" s="3"/>
      <c r="ROM233" s="3"/>
      <c r="RON233" s="3"/>
      <c r="ROO233" s="3"/>
      <c r="ROP233" s="3"/>
      <c r="ROQ233" s="3"/>
      <c r="ROR233" s="3"/>
      <c r="ROS233" s="3"/>
      <c r="ROT233" s="3"/>
      <c r="ROU233" s="3"/>
      <c r="ROV233" s="3"/>
      <c r="ROW233" s="3"/>
      <c r="ROX233" s="3"/>
      <c r="ROY233" s="3"/>
      <c r="ROZ233" s="3"/>
      <c r="RPA233" s="3"/>
      <c r="RPB233" s="3"/>
      <c r="RPC233" s="3"/>
      <c r="RPD233" s="3"/>
      <c r="RPE233" s="3"/>
      <c r="RPF233" s="3"/>
      <c r="RPG233" s="3"/>
      <c r="RPH233" s="3"/>
      <c r="RPI233" s="3"/>
      <c r="RPJ233" s="3"/>
      <c r="RPK233" s="3"/>
      <c r="RPL233" s="3"/>
      <c r="RPM233" s="3"/>
      <c r="RPN233" s="3"/>
      <c r="RPO233" s="3"/>
      <c r="RPP233" s="3"/>
      <c r="RPQ233" s="3"/>
      <c r="RPR233" s="3"/>
      <c r="RPS233" s="3"/>
      <c r="RPT233" s="3"/>
      <c r="RPU233" s="3"/>
      <c r="RPV233" s="3"/>
      <c r="RPW233" s="3"/>
      <c r="RPX233" s="3"/>
      <c r="RPY233" s="3"/>
      <c r="RPZ233" s="3"/>
      <c r="RQA233" s="3"/>
      <c r="RQB233" s="3"/>
      <c r="RQC233" s="3"/>
      <c r="RQD233" s="3"/>
      <c r="RQE233" s="3"/>
      <c r="RQF233" s="3"/>
      <c r="RQG233" s="3"/>
      <c r="RQH233" s="3"/>
      <c r="RQI233" s="3"/>
      <c r="RQJ233" s="3"/>
      <c r="RQK233" s="3"/>
      <c r="RQL233" s="3"/>
      <c r="RQM233" s="3"/>
      <c r="RQN233" s="3"/>
      <c r="RQO233" s="3"/>
      <c r="RQP233" s="3"/>
      <c r="RQQ233" s="3"/>
      <c r="RQR233" s="3"/>
      <c r="RQS233" s="3"/>
      <c r="RQT233" s="3"/>
      <c r="RQU233" s="3"/>
      <c r="RQV233" s="3"/>
      <c r="RQW233" s="3"/>
      <c r="RQX233" s="3"/>
      <c r="RQY233" s="3"/>
      <c r="RQZ233" s="3"/>
      <c r="RRA233" s="3"/>
      <c r="RRB233" s="3"/>
      <c r="RRC233" s="3"/>
      <c r="RRD233" s="3"/>
      <c r="RRE233" s="3"/>
      <c r="RRF233" s="3"/>
      <c r="RRG233" s="3"/>
      <c r="RRH233" s="3"/>
      <c r="RRI233" s="3"/>
      <c r="RRJ233" s="3"/>
      <c r="RRK233" s="3"/>
      <c r="RRL233" s="3"/>
      <c r="RRM233" s="3"/>
      <c r="RRN233" s="3"/>
      <c r="RRO233" s="3"/>
      <c r="RRP233" s="3"/>
      <c r="RRQ233" s="3"/>
      <c r="RRR233" s="3"/>
      <c r="RRS233" s="3"/>
      <c r="RRT233" s="3"/>
      <c r="RRU233" s="3"/>
      <c r="RRV233" s="3"/>
      <c r="RRW233" s="3"/>
      <c r="RRX233" s="3"/>
      <c r="RRY233" s="3"/>
      <c r="RRZ233" s="3"/>
      <c r="RSA233" s="3"/>
      <c r="RSB233" s="3"/>
      <c r="RSC233" s="3"/>
      <c r="RSD233" s="3"/>
      <c r="RSE233" s="3"/>
      <c r="RSF233" s="3"/>
      <c r="RSG233" s="3"/>
      <c r="RSH233" s="3"/>
      <c r="RSI233" s="3"/>
      <c r="RSJ233" s="3"/>
      <c r="RSK233" s="3"/>
      <c r="RSL233" s="3"/>
      <c r="RSM233" s="3"/>
      <c r="RSN233" s="3"/>
      <c r="RSO233" s="3"/>
      <c r="RSP233" s="3"/>
      <c r="RSQ233" s="3"/>
      <c r="RSR233" s="3"/>
      <c r="RSS233" s="3"/>
      <c r="RST233" s="3"/>
      <c r="RSU233" s="3"/>
      <c r="RSV233" s="3"/>
      <c r="RSW233" s="3"/>
      <c r="RSX233" s="3"/>
      <c r="RSY233" s="3"/>
      <c r="RSZ233" s="3"/>
      <c r="RTA233" s="3"/>
      <c r="RTB233" s="3"/>
      <c r="RTC233" s="3"/>
      <c r="RTD233" s="3"/>
      <c r="RTE233" s="3"/>
      <c r="RTF233" s="3"/>
      <c r="RTG233" s="3"/>
      <c r="RTH233" s="3"/>
      <c r="RTI233" s="3"/>
      <c r="RTJ233" s="3"/>
      <c r="RTK233" s="3"/>
      <c r="RTL233" s="3"/>
      <c r="RTM233" s="3"/>
      <c r="RTN233" s="3"/>
      <c r="RTO233" s="3"/>
      <c r="RTP233" s="3"/>
      <c r="RTQ233" s="3"/>
      <c r="RTR233" s="3"/>
      <c r="RTS233" s="3"/>
      <c r="RTT233" s="3"/>
      <c r="RTU233" s="3"/>
      <c r="RTV233" s="3"/>
      <c r="RTW233" s="3"/>
      <c r="RTX233" s="3"/>
      <c r="RTY233" s="3"/>
      <c r="RTZ233" s="3"/>
      <c r="RUA233" s="3"/>
      <c r="RUB233" s="3"/>
      <c r="RUC233" s="3"/>
      <c r="RUD233" s="3"/>
      <c r="RUE233" s="3"/>
      <c r="RUF233" s="3"/>
      <c r="RUG233" s="3"/>
      <c r="RUH233" s="3"/>
      <c r="RUI233" s="3"/>
      <c r="RUJ233" s="3"/>
      <c r="RUK233" s="3"/>
      <c r="RUL233" s="3"/>
      <c r="RUM233" s="3"/>
      <c r="RUN233" s="3"/>
      <c r="RUO233" s="3"/>
      <c r="RUP233" s="3"/>
      <c r="RUQ233" s="3"/>
      <c r="RUR233" s="3"/>
      <c r="RUS233" s="3"/>
      <c r="RUT233" s="3"/>
      <c r="RUU233" s="3"/>
      <c r="RUV233" s="3"/>
      <c r="RUW233" s="3"/>
      <c r="RUX233" s="3"/>
      <c r="RUY233" s="3"/>
      <c r="RUZ233" s="3"/>
      <c r="RVA233" s="3"/>
      <c r="RVB233" s="3"/>
      <c r="RVC233" s="3"/>
      <c r="RVD233" s="3"/>
      <c r="RVE233" s="3"/>
      <c r="RVF233" s="3"/>
      <c r="RVG233" s="3"/>
      <c r="RVH233" s="3"/>
      <c r="RVI233" s="3"/>
      <c r="RVJ233" s="3"/>
      <c r="RVK233" s="3"/>
      <c r="RVL233" s="3"/>
      <c r="RVM233" s="3"/>
      <c r="RVN233" s="3"/>
      <c r="RVO233" s="3"/>
      <c r="RVP233" s="3"/>
      <c r="RVQ233" s="3"/>
      <c r="RVR233" s="3"/>
      <c r="RVS233" s="3"/>
      <c r="RVT233" s="3"/>
      <c r="RVU233" s="3"/>
      <c r="RVV233" s="3"/>
      <c r="RVW233" s="3"/>
      <c r="RVX233" s="3"/>
      <c r="RVY233" s="3"/>
      <c r="RVZ233" s="3"/>
      <c r="RWA233" s="3"/>
      <c r="RWB233" s="3"/>
      <c r="RWC233" s="3"/>
      <c r="RWD233" s="3"/>
      <c r="RWE233" s="3"/>
      <c r="RWF233" s="3"/>
      <c r="RWG233" s="3"/>
      <c r="RWH233" s="3"/>
      <c r="RWI233" s="3"/>
      <c r="RWJ233" s="3"/>
      <c r="RWK233" s="3"/>
      <c r="RWL233" s="3"/>
      <c r="RWM233" s="3"/>
      <c r="RWN233" s="3"/>
      <c r="RWO233" s="3"/>
      <c r="RWP233" s="3"/>
      <c r="RWQ233" s="3"/>
      <c r="RWR233" s="3"/>
      <c r="RWS233" s="3"/>
      <c r="RWT233" s="3"/>
      <c r="RWU233" s="3"/>
      <c r="RWV233" s="3"/>
      <c r="RWW233" s="3"/>
      <c r="RWX233" s="3"/>
      <c r="RWY233" s="3"/>
      <c r="RWZ233" s="3"/>
      <c r="RXA233" s="3"/>
      <c r="RXB233" s="3"/>
      <c r="RXC233" s="3"/>
      <c r="RXD233" s="3"/>
      <c r="RXE233" s="3"/>
      <c r="RXF233" s="3"/>
      <c r="RXG233" s="3"/>
      <c r="RXH233" s="3"/>
      <c r="RXI233" s="3"/>
      <c r="RXJ233" s="3"/>
      <c r="RXK233" s="3"/>
      <c r="RXL233" s="3"/>
      <c r="RXM233" s="3"/>
      <c r="RXN233" s="3"/>
      <c r="RXO233" s="3"/>
      <c r="RXP233" s="3"/>
      <c r="RXQ233" s="3"/>
      <c r="RXR233" s="3"/>
      <c r="RXS233" s="3"/>
      <c r="RXT233" s="3"/>
      <c r="RXU233" s="3"/>
      <c r="RXV233" s="3"/>
      <c r="RXW233" s="3"/>
      <c r="RXX233" s="3"/>
      <c r="RXY233" s="3"/>
      <c r="RXZ233" s="3"/>
      <c r="RYA233" s="3"/>
      <c r="RYB233" s="3"/>
      <c r="RYC233" s="3"/>
      <c r="RYD233" s="3"/>
      <c r="RYE233" s="3"/>
      <c r="RYF233" s="3"/>
      <c r="RYG233" s="3"/>
      <c r="RYH233" s="3"/>
      <c r="RYI233" s="3"/>
      <c r="RYJ233" s="3"/>
      <c r="RYK233" s="3"/>
      <c r="RYL233" s="3"/>
      <c r="RYM233" s="3"/>
      <c r="RYN233" s="3"/>
      <c r="RYO233" s="3"/>
      <c r="RYP233" s="3"/>
      <c r="RYQ233" s="3"/>
      <c r="RYR233" s="3"/>
      <c r="RYS233" s="3"/>
      <c r="RYT233" s="3"/>
      <c r="RYU233" s="3"/>
      <c r="RYV233" s="3"/>
      <c r="RYW233" s="3"/>
      <c r="RYX233" s="3"/>
      <c r="RYY233" s="3"/>
      <c r="RYZ233" s="3"/>
      <c r="RZA233" s="3"/>
      <c r="RZB233" s="3"/>
      <c r="RZC233" s="3"/>
      <c r="RZD233" s="3"/>
      <c r="RZE233" s="3"/>
      <c r="RZF233" s="3"/>
      <c r="RZG233" s="3"/>
      <c r="RZH233" s="3"/>
      <c r="RZI233" s="3"/>
      <c r="RZJ233" s="3"/>
      <c r="RZK233" s="3"/>
      <c r="RZL233" s="3"/>
      <c r="RZM233" s="3"/>
      <c r="RZN233" s="3"/>
      <c r="RZO233" s="3"/>
      <c r="RZP233" s="3"/>
      <c r="RZQ233" s="3"/>
      <c r="RZR233" s="3"/>
      <c r="RZS233" s="3"/>
      <c r="RZT233" s="3"/>
      <c r="RZU233" s="3"/>
      <c r="RZV233" s="3"/>
      <c r="RZW233" s="3"/>
      <c r="RZX233" s="3"/>
      <c r="RZY233" s="3"/>
      <c r="RZZ233" s="3"/>
      <c r="SAA233" s="3"/>
      <c r="SAB233" s="3"/>
      <c r="SAC233" s="3"/>
      <c r="SAD233" s="3"/>
      <c r="SAE233" s="3"/>
      <c r="SAF233" s="3"/>
      <c r="SAG233" s="3"/>
      <c r="SAH233" s="3"/>
      <c r="SAI233" s="3"/>
      <c r="SAJ233" s="3"/>
      <c r="SAK233" s="3"/>
      <c r="SAL233" s="3"/>
      <c r="SAM233" s="3"/>
      <c r="SAN233" s="3"/>
      <c r="SAO233" s="3"/>
      <c r="SAP233" s="3"/>
      <c r="SAQ233" s="3"/>
      <c r="SAR233" s="3"/>
      <c r="SAS233" s="3"/>
      <c r="SAT233" s="3"/>
      <c r="SAU233" s="3"/>
      <c r="SAV233" s="3"/>
      <c r="SAW233" s="3"/>
      <c r="SAX233" s="3"/>
      <c r="SAY233" s="3"/>
      <c r="SAZ233" s="3"/>
      <c r="SBA233" s="3"/>
      <c r="SBB233" s="3"/>
      <c r="SBC233" s="3"/>
      <c r="SBD233" s="3"/>
      <c r="SBE233" s="3"/>
      <c r="SBF233" s="3"/>
      <c r="SBG233" s="3"/>
      <c r="SBH233" s="3"/>
      <c r="SBI233" s="3"/>
      <c r="SBJ233" s="3"/>
      <c r="SBK233" s="3"/>
      <c r="SBL233" s="3"/>
      <c r="SBM233" s="3"/>
      <c r="SBN233" s="3"/>
      <c r="SBO233" s="3"/>
      <c r="SBP233" s="3"/>
      <c r="SBQ233" s="3"/>
      <c r="SBR233" s="3"/>
      <c r="SBS233" s="3"/>
      <c r="SBT233" s="3"/>
      <c r="SBU233" s="3"/>
      <c r="SBV233" s="3"/>
      <c r="SBW233" s="3"/>
      <c r="SBX233" s="3"/>
      <c r="SBY233" s="3"/>
      <c r="SBZ233" s="3"/>
      <c r="SCA233" s="3"/>
      <c r="SCB233" s="3"/>
      <c r="SCC233" s="3"/>
      <c r="SCD233" s="3"/>
      <c r="SCE233" s="3"/>
      <c r="SCF233" s="3"/>
      <c r="SCG233" s="3"/>
      <c r="SCH233" s="3"/>
      <c r="SCI233" s="3"/>
      <c r="SCJ233" s="3"/>
      <c r="SCK233" s="3"/>
      <c r="SCL233" s="3"/>
      <c r="SCM233" s="3"/>
      <c r="SCN233" s="3"/>
      <c r="SCO233" s="3"/>
      <c r="SCP233" s="3"/>
      <c r="SCQ233" s="3"/>
      <c r="SCR233" s="3"/>
      <c r="SCS233" s="3"/>
      <c r="SCT233" s="3"/>
      <c r="SCU233" s="3"/>
      <c r="SCV233" s="3"/>
      <c r="SCW233" s="3"/>
      <c r="SCX233" s="3"/>
      <c r="SCY233" s="3"/>
      <c r="SCZ233" s="3"/>
      <c r="SDA233" s="3"/>
      <c r="SDB233" s="3"/>
      <c r="SDC233" s="3"/>
      <c r="SDD233" s="3"/>
      <c r="SDE233" s="3"/>
      <c r="SDF233" s="3"/>
      <c r="SDG233" s="3"/>
      <c r="SDH233" s="3"/>
      <c r="SDI233" s="3"/>
      <c r="SDJ233" s="3"/>
      <c r="SDK233" s="3"/>
      <c r="SDL233" s="3"/>
      <c r="SDM233" s="3"/>
      <c r="SDN233" s="3"/>
      <c r="SDO233" s="3"/>
      <c r="SDP233" s="3"/>
      <c r="SDQ233" s="3"/>
      <c r="SDR233" s="3"/>
      <c r="SDS233" s="3"/>
      <c r="SDT233" s="3"/>
      <c r="SDU233" s="3"/>
      <c r="SDV233" s="3"/>
      <c r="SDW233" s="3"/>
      <c r="SDX233" s="3"/>
      <c r="SDY233" s="3"/>
      <c r="SDZ233" s="3"/>
      <c r="SEA233" s="3"/>
      <c r="SEB233" s="3"/>
      <c r="SEC233" s="3"/>
      <c r="SED233" s="3"/>
      <c r="SEE233" s="3"/>
      <c r="SEF233" s="3"/>
      <c r="SEG233" s="3"/>
      <c r="SEH233" s="3"/>
      <c r="SEI233" s="3"/>
      <c r="SEJ233" s="3"/>
      <c r="SEK233" s="3"/>
      <c r="SEL233" s="3"/>
      <c r="SEM233" s="3"/>
      <c r="SEN233" s="3"/>
      <c r="SEO233" s="3"/>
      <c r="SEP233" s="3"/>
      <c r="SEQ233" s="3"/>
      <c r="SER233" s="3"/>
      <c r="SES233" s="3"/>
      <c r="SET233" s="3"/>
      <c r="SEU233" s="3"/>
      <c r="SEV233" s="3"/>
      <c r="SEW233" s="3"/>
      <c r="SEX233" s="3"/>
      <c r="SEY233" s="3"/>
      <c r="SEZ233" s="3"/>
      <c r="SFA233" s="3"/>
      <c r="SFB233" s="3"/>
      <c r="SFC233" s="3"/>
      <c r="SFD233" s="3"/>
      <c r="SFE233" s="3"/>
      <c r="SFF233" s="3"/>
      <c r="SFG233" s="3"/>
      <c r="SFH233" s="3"/>
      <c r="SFI233" s="3"/>
      <c r="SFJ233" s="3"/>
      <c r="SFK233" s="3"/>
      <c r="SFL233" s="3"/>
      <c r="SFM233" s="3"/>
      <c r="SFN233" s="3"/>
      <c r="SFO233" s="3"/>
      <c r="SFP233" s="3"/>
      <c r="SFQ233" s="3"/>
      <c r="SFR233" s="3"/>
      <c r="SFS233" s="3"/>
      <c r="SFT233" s="3"/>
      <c r="SFU233" s="3"/>
      <c r="SFV233" s="3"/>
      <c r="SFW233" s="3"/>
      <c r="SFX233" s="3"/>
      <c r="SFY233" s="3"/>
      <c r="SFZ233" s="3"/>
      <c r="SGA233" s="3"/>
      <c r="SGB233" s="3"/>
      <c r="SGC233" s="3"/>
      <c r="SGD233" s="3"/>
      <c r="SGE233" s="3"/>
      <c r="SGF233" s="3"/>
      <c r="SGG233" s="3"/>
      <c r="SGH233" s="3"/>
      <c r="SGI233" s="3"/>
      <c r="SGJ233" s="3"/>
      <c r="SGK233" s="3"/>
      <c r="SGL233" s="3"/>
      <c r="SGM233" s="3"/>
      <c r="SGN233" s="3"/>
      <c r="SGO233" s="3"/>
      <c r="SGP233" s="3"/>
      <c r="SGQ233" s="3"/>
      <c r="SGR233" s="3"/>
      <c r="SGS233" s="3"/>
      <c r="SGT233" s="3"/>
      <c r="SGU233" s="3"/>
      <c r="SGV233" s="3"/>
      <c r="SGW233" s="3"/>
      <c r="SGX233" s="3"/>
      <c r="SGY233" s="3"/>
      <c r="SGZ233" s="3"/>
      <c r="SHA233" s="3"/>
      <c r="SHB233" s="3"/>
      <c r="SHC233" s="3"/>
      <c r="SHD233" s="3"/>
      <c r="SHE233" s="3"/>
      <c r="SHF233" s="3"/>
      <c r="SHG233" s="3"/>
      <c r="SHH233" s="3"/>
      <c r="SHI233" s="3"/>
      <c r="SHJ233" s="3"/>
      <c r="SHK233" s="3"/>
      <c r="SHL233" s="3"/>
      <c r="SHM233" s="3"/>
      <c r="SHN233" s="3"/>
      <c r="SHO233" s="3"/>
      <c r="SHP233" s="3"/>
      <c r="SHQ233" s="3"/>
      <c r="SHR233" s="3"/>
      <c r="SHS233" s="3"/>
      <c r="SHT233" s="3"/>
      <c r="SHU233" s="3"/>
      <c r="SHV233" s="3"/>
      <c r="SHW233" s="3"/>
      <c r="SHX233" s="3"/>
      <c r="SHY233" s="3"/>
      <c r="SHZ233" s="3"/>
      <c r="SIA233" s="3"/>
      <c r="SIB233" s="3"/>
      <c r="SIC233" s="3"/>
      <c r="SID233" s="3"/>
      <c r="SIE233" s="3"/>
      <c r="SIF233" s="3"/>
      <c r="SIG233" s="3"/>
      <c r="SIH233" s="3"/>
      <c r="SII233" s="3"/>
      <c r="SIJ233" s="3"/>
      <c r="SIK233" s="3"/>
      <c r="SIL233" s="3"/>
      <c r="SIM233" s="3"/>
      <c r="SIN233" s="3"/>
      <c r="SIO233" s="3"/>
      <c r="SIP233" s="3"/>
      <c r="SIQ233" s="3"/>
      <c r="SIR233" s="3"/>
      <c r="SIS233" s="3"/>
      <c r="SIT233" s="3"/>
      <c r="SIU233" s="3"/>
      <c r="SIV233" s="3"/>
      <c r="SIW233" s="3"/>
      <c r="SIX233" s="3"/>
      <c r="SIY233" s="3"/>
      <c r="SIZ233" s="3"/>
      <c r="SJA233" s="3"/>
      <c r="SJB233" s="3"/>
      <c r="SJC233" s="3"/>
      <c r="SJD233" s="3"/>
      <c r="SJE233" s="3"/>
      <c r="SJF233" s="3"/>
      <c r="SJG233" s="3"/>
      <c r="SJH233" s="3"/>
      <c r="SJI233" s="3"/>
      <c r="SJJ233" s="3"/>
      <c r="SJK233" s="3"/>
      <c r="SJL233" s="3"/>
      <c r="SJM233" s="3"/>
      <c r="SJN233" s="3"/>
      <c r="SJO233" s="3"/>
      <c r="SJP233" s="3"/>
      <c r="SJQ233" s="3"/>
      <c r="SJR233" s="3"/>
      <c r="SJS233" s="3"/>
      <c r="SJT233" s="3"/>
      <c r="SJU233" s="3"/>
      <c r="SJV233" s="3"/>
      <c r="SJW233" s="3"/>
      <c r="SJX233" s="3"/>
      <c r="SJY233" s="3"/>
      <c r="SJZ233" s="3"/>
      <c r="SKA233" s="3"/>
      <c r="SKB233" s="3"/>
      <c r="SKC233" s="3"/>
      <c r="SKD233" s="3"/>
      <c r="SKE233" s="3"/>
      <c r="SKF233" s="3"/>
      <c r="SKG233" s="3"/>
      <c r="SKH233" s="3"/>
      <c r="SKI233" s="3"/>
      <c r="SKJ233" s="3"/>
      <c r="SKK233" s="3"/>
      <c r="SKL233" s="3"/>
      <c r="SKM233" s="3"/>
      <c r="SKN233" s="3"/>
      <c r="SKO233" s="3"/>
      <c r="SKP233" s="3"/>
      <c r="SKQ233" s="3"/>
      <c r="SKR233" s="3"/>
      <c r="SKS233" s="3"/>
      <c r="SKT233" s="3"/>
      <c r="SKU233" s="3"/>
      <c r="SKV233" s="3"/>
      <c r="SKW233" s="3"/>
      <c r="SKX233" s="3"/>
      <c r="SKY233" s="3"/>
      <c r="SKZ233" s="3"/>
      <c r="SLA233" s="3"/>
      <c r="SLB233" s="3"/>
      <c r="SLC233" s="3"/>
      <c r="SLD233" s="3"/>
      <c r="SLE233" s="3"/>
      <c r="SLF233" s="3"/>
      <c r="SLG233" s="3"/>
      <c r="SLH233" s="3"/>
      <c r="SLI233" s="3"/>
      <c r="SLJ233" s="3"/>
      <c r="SLK233" s="3"/>
      <c r="SLL233" s="3"/>
      <c r="SLM233" s="3"/>
      <c r="SLN233" s="3"/>
      <c r="SLO233" s="3"/>
      <c r="SLP233" s="3"/>
      <c r="SLQ233" s="3"/>
      <c r="SLR233" s="3"/>
      <c r="SLS233" s="3"/>
      <c r="SLT233" s="3"/>
      <c r="SLU233" s="3"/>
      <c r="SLV233" s="3"/>
      <c r="SLW233" s="3"/>
      <c r="SLX233" s="3"/>
      <c r="SLY233" s="3"/>
      <c r="SLZ233" s="3"/>
      <c r="SMA233" s="3"/>
      <c r="SMB233" s="3"/>
      <c r="SMC233" s="3"/>
      <c r="SMD233" s="3"/>
      <c r="SME233" s="3"/>
      <c r="SMF233" s="3"/>
      <c r="SMG233" s="3"/>
      <c r="SMH233" s="3"/>
      <c r="SMI233" s="3"/>
      <c r="SMJ233" s="3"/>
      <c r="SMK233" s="3"/>
      <c r="SML233" s="3"/>
      <c r="SMM233" s="3"/>
      <c r="SMN233" s="3"/>
      <c r="SMO233" s="3"/>
      <c r="SMP233" s="3"/>
      <c r="SMQ233" s="3"/>
      <c r="SMR233" s="3"/>
      <c r="SMS233" s="3"/>
      <c r="SMT233" s="3"/>
      <c r="SMU233" s="3"/>
      <c r="SMV233" s="3"/>
      <c r="SMW233" s="3"/>
      <c r="SMX233" s="3"/>
      <c r="SMY233" s="3"/>
      <c r="SMZ233" s="3"/>
      <c r="SNA233" s="3"/>
      <c r="SNB233" s="3"/>
      <c r="SNC233" s="3"/>
      <c r="SND233" s="3"/>
      <c r="SNE233" s="3"/>
      <c r="SNF233" s="3"/>
      <c r="SNG233" s="3"/>
      <c r="SNH233" s="3"/>
      <c r="SNI233" s="3"/>
      <c r="SNJ233" s="3"/>
      <c r="SNK233" s="3"/>
      <c r="SNL233" s="3"/>
      <c r="SNM233" s="3"/>
      <c r="SNN233" s="3"/>
      <c r="SNO233" s="3"/>
      <c r="SNP233" s="3"/>
      <c r="SNQ233" s="3"/>
      <c r="SNR233" s="3"/>
      <c r="SNS233" s="3"/>
      <c r="SNT233" s="3"/>
      <c r="SNU233" s="3"/>
      <c r="SNV233" s="3"/>
      <c r="SNW233" s="3"/>
      <c r="SNX233" s="3"/>
      <c r="SNY233" s="3"/>
      <c r="SNZ233" s="3"/>
      <c r="SOA233" s="3"/>
      <c r="SOB233" s="3"/>
      <c r="SOC233" s="3"/>
      <c r="SOD233" s="3"/>
      <c r="SOE233" s="3"/>
      <c r="SOF233" s="3"/>
      <c r="SOG233" s="3"/>
      <c r="SOH233" s="3"/>
      <c r="SOI233" s="3"/>
      <c r="SOJ233" s="3"/>
      <c r="SOK233" s="3"/>
      <c r="SOL233" s="3"/>
      <c r="SOM233" s="3"/>
      <c r="SON233" s="3"/>
      <c r="SOO233" s="3"/>
      <c r="SOP233" s="3"/>
      <c r="SOQ233" s="3"/>
      <c r="SOR233" s="3"/>
      <c r="SOS233" s="3"/>
      <c r="SOT233" s="3"/>
      <c r="SOU233" s="3"/>
      <c r="SOV233" s="3"/>
      <c r="SOW233" s="3"/>
      <c r="SOX233" s="3"/>
      <c r="SOY233" s="3"/>
      <c r="SOZ233" s="3"/>
      <c r="SPA233" s="3"/>
      <c r="SPB233" s="3"/>
      <c r="SPC233" s="3"/>
      <c r="SPD233" s="3"/>
      <c r="SPE233" s="3"/>
      <c r="SPF233" s="3"/>
      <c r="SPG233" s="3"/>
      <c r="SPH233" s="3"/>
      <c r="SPI233" s="3"/>
      <c r="SPJ233" s="3"/>
      <c r="SPK233" s="3"/>
      <c r="SPL233" s="3"/>
      <c r="SPM233" s="3"/>
      <c r="SPN233" s="3"/>
      <c r="SPO233" s="3"/>
      <c r="SPP233" s="3"/>
      <c r="SPQ233" s="3"/>
      <c r="SPR233" s="3"/>
      <c r="SPS233" s="3"/>
      <c r="SPT233" s="3"/>
      <c r="SPU233" s="3"/>
      <c r="SPV233" s="3"/>
      <c r="SPW233" s="3"/>
      <c r="SPX233" s="3"/>
      <c r="SPY233" s="3"/>
      <c r="SPZ233" s="3"/>
      <c r="SQA233" s="3"/>
      <c r="SQB233" s="3"/>
      <c r="SQC233" s="3"/>
      <c r="SQD233" s="3"/>
      <c r="SQE233" s="3"/>
      <c r="SQF233" s="3"/>
      <c r="SQG233" s="3"/>
      <c r="SQH233" s="3"/>
      <c r="SQI233" s="3"/>
      <c r="SQJ233" s="3"/>
      <c r="SQK233" s="3"/>
      <c r="SQL233" s="3"/>
      <c r="SQM233" s="3"/>
      <c r="SQN233" s="3"/>
      <c r="SQO233" s="3"/>
      <c r="SQP233" s="3"/>
      <c r="SQQ233" s="3"/>
      <c r="SQR233" s="3"/>
      <c r="SQS233" s="3"/>
      <c r="SQT233" s="3"/>
      <c r="SQU233" s="3"/>
      <c r="SQV233" s="3"/>
      <c r="SQW233" s="3"/>
      <c r="SQX233" s="3"/>
      <c r="SQY233" s="3"/>
      <c r="SQZ233" s="3"/>
      <c r="SRA233" s="3"/>
      <c r="SRB233" s="3"/>
      <c r="SRC233" s="3"/>
      <c r="SRD233" s="3"/>
      <c r="SRE233" s="3"/>
      <c r="SRF233" s="3"/>
      <c r="SRG233" s="3"/>
      <c r="SRH233" s="3"/>
      <c r="SRI233" s="3"/>
      <c r="SRJ233" s="3"/>
      <c r="SRK233" s="3"/>
      <c r="SRL233" s="3"/>
      <c r="SRM233" s="3"/>
      <c r="SRN233" s="3"/>
      <c r="SRO233" s="3"/>
      <c r="SRP233" s="3"/>
      <c r="SRQ233" s="3"/>
      <c r="SRR233" s="3"/>
      <c r="SRS233" s="3"/>
      <c r="SRT233" s="3"/>
      <c r="SRU233" s="3"/>
      <c r="SRV233" s="3"/>
      <c r="SRW233" s="3"/>
      <c r="SRX233" s="3"/>
      <c r="SRY233" s="3"/>
      <c r="SRZ233" s="3"/>
      <c r="SSA233" s="3"/>
      <c r="SSB233" s="3"/>
      <c r="SSC233" s="3"/>
      <c r="SSD233" s="3"/>
      <c r="SSE233" s="3"/>
      <c r="SSF233" s="3"/>
      <c r="SSG233" s="3"/>
      <c r="SSH233" s="3"/>
      <c r="SSI233" s="3"/>
      <c r="SSJ233" s="3"/>
      <c r="SSK233" s="3"/>
      <c r="SSL233" s="3"/>
      <c r="SSM233" s="3"/>
      <c r="SSN233" s="3"/>
      <c r="SSO233" s="3"/>
      <c r="SSP233" s="3"/>
      <c r="SSQ233" s="3"/>
      <c r="SSR233" s="3"/>
      <c r="SSS233" s="3"/>
      <c r="SST233" s="3"/>
      <c r="SSU233" s="3"/>
      <c r="SSV233" s="3"/>
      <c r="SSW233" s="3"/>
      <c r="SSX233" s="3"/>
      <c r="SSY233" s="3"/>
      <c r="SSZ233" s="3"/>
      <c r="STA233" s="3"/>
      <c r="STB233" s="3"/>
      <c r="STC233" s="3"/>
      <c r="STD233" s="3"/>
      <c r="STE233" s="3"/>
      <c r="STF233" s="3"/>
      <c r="STG233" s="3"/>
      <c r="STH233" s="3"/>
      <c r="STI233" s="3"/>
      <c r="STJ233" s="3"/>
      <c r="STK233" s="3"/>
      <c r="STL233" s="3"/>
      <c r="STM233" s="3"/>
      <c r="STN233" s="3"/>
      <c r="STO233" s="3"/>
      <c r="STP233" s="3"/>
      <c r="STQ233" s="3"/>
      <c r="STR233" s="3"/>
      <c r="STS233" s="3"/>
      <c r="STT233" s="3"/>
      <c r="STU233" s="3"/>
      <c r="STV233" s="3"/>
      <c r="STW233" s="3"/>
      <c r="STX233" s="3"/>
      <c r="STY233" s="3"/>
      <c r="STZ233" s="3"/>
      <c r="SUA233" s="3"/>
      <c r="SUB233" s="3"/>
      <c r="SUC233" s="3"/>
      <c r="SUD233" s="3"/>
      <c r="SUE233" s="3"/>
      <c r="SUF233" s="3"/>
      <c r="SUG233" s="3"/>
      <c r="SUH233" s="3"/>
      <c r="SUI233" s="3"/>
      <c r="SUJ233" s="3"/>
      <c r="SUK233" s="3"/>
      <c r="SUL233" s="3"/>
      <c r="SUM233" s="3"/>
      <c r="SUN233" s="3"/>
      <c r="SUO233" s="3"/>
      <c r="SUP233" s="3"/>
      <c r="SUQ233" s="3"/>
      <c r="SUR233" s="3"/>
      <c r="SUS233" s="3"/>
      <c r="SUT233" s="3"/>
      <c r="SUU233" s="3"/>
      <c r="SUV233" s="3"/>
      <c r="SUW233" s="3"/>
      <c r="SUX233" s="3"/>
      <c r="SUY233" s="3"/>
      <c r="SUZ233" s="3"/>
      <c r="SVA233" s="3"/>
      <c r="SVB233" s="3"/>
      <c r="SVC233" s="3"/>
      <c r="SVD233" s="3"/>
      <c r="SVE233" s="3"/>
      <c r="SVF233" s="3"/>
      <c r="SVG233" s="3"/>
      <c r="SVH233" s="3"/>
      <c r="SVI233" s="3"/>
      <c r="SVJ233" s="3"/>
      <c r="SVK233" s="3"/>
      <c r="SVL233" s="3"/>
      <c r="SVM233" s="3"/>
      <c r="SVN233" s="3"/>
      <c r="SVO233" s="3"/>
      <c r="SVP233" s="3"/>
      <c r="SVQ233" s="3"/>
      <c r="SVR233" s="3"/>
      <c r="SVS233" s="3"/>
      <c r="SVT233" s="3"/>
      <c r="SVU233" s="3"/>
      <c r="SVV233" s="3"/>
      <c r="SVW233" s="3"/>
      <c r="SVX233" s="3"/>
      <c r="SVY233" s="3"/>
      <c r="SVZ233" s="3"/>
      <c r="SWA233" s="3"/>
      <c r="SWB233" s="3"/>
      <c r="SWC233" s="3"/>
      <c r="SWD233" s="3"/>
      <c r="SWE233" s="3"/>
      <c r="SWF233" s="3"/>
      <c r="SWG233" s="3"/>
      <c r="SWH233" s="3"/>
      <c r="SWI233" s="3"/>
      <c r="SWJ233" s="3"/>
      <c r="SWK233" s="3"/>
      <c r="SWL233" s="3"/>
      <c r="SWM233" s="3"/>
      <c r="SWN233" s="3"/>
      <c r="SWO233" s="3"/>
      <c r="SWP233" s="3"/>
      <c r="SWQ233" s="3"/>
      <c r="SWR233" s="3"/>
      <c r="SWS233" s="3"/>
      <c r="SWT233" s="3"/>
      <c r="SWU233" s="3"/>
      <c r="SWV233" s="3"/>
      <c r="SWW233" s="3"/>
      <c r="SWX233" s="3"/>
      <c r="SWY233" s="3"/>
      <c r="SWZ233" s="3"/>
      <c r="SXA233" s="3"/>
      <c r="SXB233" s="3"/>
      <c r="SXC233" s="3"/>
      <c r="SXD233" s="3"/>
      <c r="SXE233" s="3"/>
      <c r="SXF233" s="3"/>
      <c r="SXG233" s="3"/>
      <c r="SXH233" s="3"/>
      <c r="SXI233" s="3"/>
      <c r="SXJ233" s="3"/>
      <c r="SXK233" s="3"/>
      <c r="SXL233" s="3"/>
      <c r="SXM233" s="3"/>
      <c r="SXN233" s="3"/>
      <c r="SXO233" s="3"/>
      <c r="SXP233" s="3"/>
      <c r="SXQ233" s="3"/>
      <c r="SXR233" s="3"/>
      <c r="SXS233" s="3"/>
      <c r="SXT233" s="3"/>
      <c r="SXU233" s="3"/>
      <c r="SXV233" s="3"/>
      <c r="SXW233" s="3"/>
      <c r="SXX233" s="3"/>
      <c r="SXY233" s="3"/>
      <c r="SXZ233" s="3"/>
      <c r="SYA233" s="3"/>
      <c r="SYB233" s="3"/>
      <c r="SYC233" s="3"/>
      <c r="SYD233" s="3"/>
      <c r="SYE233" s="3"/>
      <c r="SYF233" s="3"/>
      <c r="SYG233" s="3"/>
      <c r="SYH233" s="3"/>
      <c r="SYI233" s="3"/>
      <c r="SYJ233" s="3"/>
      <c r="SYK233" s="3"/>
      <c r="SYL233" s="3"/>
      <c r="SYM233" s="3"/>
      <c r="SYN233" s="3"/>
      <c r="SYO233" s="3"/>
      <c r="SYP233" s="3"/>
      <c r="SYQ233" s="3"/>
      <c r="SYR233" s="3"/>
      <c r="SYS233" s="3"/>
      <c r="SYT233" s="3"/>
      <c r="SYU233" s="3"/>
      <c r="SYV233" s="3"/>
      <c r="SYW233" s="3"/>
      <c r="SYX233" s="3"/>
      <c r="SYY233" s="3"/>
      <c r="SYZ233" s="3"/>
      <c r="SZA233" s="3"/>
      <c r="SZB233" s="3"/>
      <c r="SZC233" s="3"/>
      <c r="SZD233" s="3"/>
      <c r="SZE233" s="3"/>
      <c r="SZF233" s="3"/>
      <c r="SZG233" s="3"/>
      <c r="SZH233" s="3"/>
      <c r="SZI233" s="3"/>
      <c r="SZJ233" s="3"/>
      <c r="SZK233" s="3"/>
      <c r="SZL233" s="3"/>
      <c r="SZM233" s="3"/>
      <c r="SZN233" s="3"/>
      <c r="SZO233" s="3"/>
      <c r="SZP233" s="3"/>
      <c r="SZQ233" s="3"/>
      <c r="SZR233" s="3"/>
      <c r="SZS233" s="3"/>
      <c r="SZT233" s="3"/>
      <c r="SZU233" s="3"/>
      <c r="SZV233" s="3"/>
      <c r="SZW233" s="3"/>
      <c r="SZX233" s="3"/>
      <c r="SZY233" s="3"/>
      <c r="SZZ233" s="3"/>
      <c r="TAA233" s="3"/>
      <c r="TAB233" s="3"/>
      <c r="TAC233" s="3"/>
      <c r="TAD233" s="3"/>
      <c r="TAE233" s="3"/>
      <c r="TAF233" s="3"/>
      <c r="TAG233" s="3"/>
      <c r="TAH233" s="3"/>
      <c r="TAI233" s="3"/>
      <c r="TAJ233" s="3"/>
      <c r="TAK233" s="3"/>
      <c r="TAL233" s="3"/>
      <c r="TAM233" s="3"/>
      <c r="TAN233" s="3"/>
      <c r="TAO233" s="3"/>
      <c r="TAP233" s="3"/>
      <c r="TAQ233" s="3"/>
      <c r="TAR233" s="3"/>
      <c r="TAS233" s="3"/>
      <c r="TAT233" s="3"/>
      <c r="TAU233" s="3"/>
      <c r="TAV233" s="3"/>
      <c r="TAW233" s="3"/>
      <c r="TAX233" s="3"/>
      <c r="TAY233" s="3"/>
      <c r="TAZ233" s="3"/>
      <c r="TBA233" s="3"/>
      <c r="TBB233" s="3"/>
      <c r="TBC233" s="3"/>
      <c r="TBD233" s="3"/>
      <c r="TBE233" s="3"/>
      <c r="TBF233" s="3"/>
      <c r="TBG233" s="3"/>
      <c r="TBH233" s="3"/>
      <c r="TBI233" s="3"/>
      <c r="TBJ233" s="3"/>
      <c r="TBK233" s="3"/>
      <c r="TBL233" s="3"/>
      <c r="TBM233" s="3"/>
      <c r="TBN233" s="3"/>
      <c r="TBO233" s="3"/>
      <c r="TBP233" s="3"/>
      <c r="TBQ233" s="3"/>
      <c r="TBR233" s="3"/>
      <c r="TBS233" s="3"/>
      <c r="TBT233" s="3"/>
      <c r="TBU233" s="3"/>
      <c r="TBV233" s="3"/>
      <c r="TBW233" s="3"/>
      <c r="TBX233" s="3"/>
      <c r="TBY233" s="3"/>
      <c r="TBZ233" s="3"/>
      <c r="TCA233" s="3"/>
      <c r="TCB233" s="3"/>
      <c r="TCC233" s="3"/>
      <c r="TCD233" s="3"/>
      <c r="TCE233" s="3"/>
      <c r="TCF233" s="3"/>
      <c r="TCG233" s="3"/>
      <c r="TCH233" s="3"/>
      <c r="TCI233" s="3"/>
      <c r="TCJ233" s="3"/>
      <c r="TCK233" s="3"/>
      <c r="TCL233" s="3"/>
      <c r="TCM233" s="3"/>
      <c r="TCN233" s="3"/>
      <c r="TCO233" s="3"/>
      <c r="TCP233" s="3"/>
      <c r="TCQ233" s="3"/>
      <c r="TCR233" s="3"/>
      <c r="TCS233" s="3"/>
      <c r="TCT233" s="3"/>
      <c r="TCU233" s="3"/>
      <c r="TCV233" s="3"/>
      <c r="TCW233" s="3"/>
      <c r="TCX233" s="3"/>
      <c r="TCY233" s="3"/>
      <c r="TCZ233" s="3"/>
      <c r="TDA233" s="3"/>
      <c r="TDB233" s="3"/>
      <c r="TDC233" s="3"/>
      <c r="TDD233" s="3"/>
      <c r="TDE233" s="3"/>
      <c r="TDF233" s="3"/>
      <c r="TDG233" s="3"/>
      <c r="TDH233" s="3"/>
      <c r="TDI233" s="3"/>
      <c r="TDJ233" s="3"/>
      <c r="TDK233" s="3"/>
      <c r="TDL233" s="3"/>
      <c r="TDM233" s="3"/>
      <c r="TDN233" s="3"/>
      <c r="TDO233" s="3"/>
      <c r="TDP233" s="3"/>
      <c r="TDQ233" s="3"/>
      <c r="TDR233" s="3"/>
      <c r="TDS233" s="3"/>
      <c r="TDT233" s="3"/>
      <c r="TDU233" s="3"/>
      <c r="TDV233" s="3"/>
      <c r="TDW233" s="3"/>
      <c r="TDX233" s="3"/>
      <c r="TDY233" s="3"/>
      <c r="TDZ233" s="3"/>
      <c r="TEA233" s="3"/>
      <c r="TEB233" s="3"/>
      <c r="TEC233" s="3"/>
      <c r="TED233" s="3"/>
      <c r="TEE233" s="3"/>
      <c r="TEF233" s="3"/>
      <c r="TEG233" s="3"/>
      <c r="TEH233" s="3"/>
      <c r="TEI233" s="3"/>
      <c r="TEJ233" s="3"/>
      <c r="TEK233" s="3"/>
      <c r="TEL233" s="3"/>
      <c r="TEM233" s="3"/>
      <c r="TEN233" s="3"/>
      <c r="TEO233" s="3"/>
      <c r="TEP233" s="3"/>
      <c r="TEQ233" s="3"/>
      <c r="TER233" s="3"/>
      <c r="TES233" s="3"/>
      <c r="TET233" s="3"/>
      <c r="TEU233" s="3"/>
      <c r="TEV233" s="3"/>
      <c r="TEW233" s="3"/>
      <c r="TEX233" s="3"/>
      <c r="TEY233" s="3"/>
      <c r="TEZ233" s="3"/>
      <c r="TFA233" s="3"/>
      <c r="TFB233" s="3"/>
      <c r="TFC233" s="3"/>
      <c r="TFD233" s="3"/>
      <c r="TFE233" s="3"/>
      <c r="TFF233" s="3"/>
      <c r="TFG233" s="3"/>
      <c r="TFH233" s="3"/>
      <c r="TFI233" s="3"/>
      <c r="TFJ233" s="3"/>
      <c r="TFK233" s="3"/>
      <c r="TFL233" s="3"/>
      <c r="TFM233" s="3"/>
      <c r="TFN233" s="3"/>
      <c r="TFO233" s="3"/>
      <c r="TFP233" s="3"/>
      <c r="TFQ233" s="3"/>
      <c r="TFR233" s="3"/>
      <c r="TFS233" s="3"/>
      <c r="TFT233" s="3"/>
      <c r="TFU233" s="3"/>
      <c r="TFV233" s="3"/>
      <c r="TFW233" s="3"/>
      <c r="TFX233" s="3"/>
      <c r="TFY233" s="3"/>
      <c r="TFZ233" s="3"/>
      <c r="TGA233" s="3"/>
      <c r="TGB233" s="3"/>
      <c r="TGC233" s="3"/>
      <c r="TGD233" s="3"/>
      <c r="TGE233" s="3"/>
      <c r="TGF233" s="3"/>
      <c r="TGG233" s="3"/>
      <c r="TGH233" s="3"/>
      <c r="TGI233" s="3"/>
      <c r="TGJ233" s="3"/>
      <c r="TGK233" s="3"/>
      <c r="TGL233" s="3"/>
      <c r="TGM233" s="3"/>
      <c r="TGN233" s="3"/>
      <c r="TGO233" s="3"/>
      <c r="TGP233" s="3"/>
      <c r="TGQ233" s="3"/>
      <c r="TGR233" s="3"/>
      <c r="TGS233" s="3"/>
      <c r="TGT233" s="3"/>
      <c r="TGU233" s="3"/>
      <c r="TGV233" s="3"/>
      <c r="TGW233" s="3"/>
      <c r="TGX233" s="3"/>
      <c r="TGY233" s="3"/>
      <c r="TGZ233" s="3"/>
      <c r="THA233" s="3"/>
      <c r="THB233" s="3"/>
      <c r="THC233" s="3"/>
      <c r="THD233" s="3"/>
      <c r="THE233" s="3"/>
      <c r="THF233" s="3"/>
      <c r="THG233" s="3"/>
      <c r="THH233" s="3"/>
      <c r="THI233" s="3"/>
      <c r="THJ233" s="3"/>
      <c r="THK233" s="3"/>
      <c r="THL233" s="3"/>
      <c r="THM233" s="3"/>
      <c r="THN233" s="3"/>
      <c r="THO233" s="3"/>
      <c r="THP233" s="3"/>
      <c r="THQ233" s="3"/>
      <c r="THR233" s="3"/>
      <c r="THS233" s="3"/>
      <c r="THT233" s="3"/>
      <c r="THU233" s="3"/>
      <c r="THV233" s="3"/>
      <c r="THW233" s="3"/>
      <c r="THX233" s="3"/>
      <c r="THY233" s="3"/>
      <c r="THZ233" s="3"/>
      <c r="TIA233" s="3"/>
      <c r="TIB233" s="3"/>
      <c r="TIC233" s="3"/>
      <c r="TID233" s="3"/>
      <c r="TIE233" s="3"/>
      <c r="TIF233" s="3"/>
      <c r="TIG233" s="3"/>
      <c r="TIH233" s="3"/>
      <c r="TII233" s="3"/>
      <c r="TIJ233" s="3"/>
      <c r="TIK233" s="3"/>
      <c r="TIL233" s="3"/>
      <c r="TIM233" s="3"/>
      <c r="TIN233" s="3"/>
      <c r="TIO233" s="3"/>
      <c r="TIP233" s="3"/>
      <c r="TIQ233" s="3"/>
      <c r="TIR233" s="3"/>
      <c r="TIS233" s="3"/>
      <c r="TIT233" s="3"/>
      <c r="TIU233" s="3"/>
      <c r="TIV233" s="3"/>
      <c r="TIW233" s="3"/>
      <c r="TIX233" s="3"/>
      <c r="TIY233" s="3"/>
      <c r="TIZ233" s="3"/>
      <c r="TJA233" s="3"/>
      <c r="TJB233" s="3"/>
      <c r="TJC233" s="3"/>
      <c r="TJD233" s="3"/>
      <c r="TJE233" s="3"/>
      <c r="TJF233" s="3"/>
      <c r="TJG233" s="3"/>
      <c r="TJH233" s="3"/>
      <c r="TJI233" s="3"/>
      <c r="TJJ233" s="3"/>
      <c r="TJK233" s="3"/>
      <c r="TJL233" s="3"/>
      <c r="TJM233" s="3"/>
      <c r="TJN233" s="3"/>
      <c r="TJO233" s="3"/>
      <c r="TJP233" s="3"/>
      <c r="TJQ233" s="3"/>
      <c r="TJR233" s="3"/>
      <c r="TJS233" s="3"/>
      <c r="TJT233" s="3"/>
      <c r="TJU233" s="3"/>
      <c r="TJV233" s="3"/>
      <c r="TJW233" s="3"/>
      <c r="TJX233" s="3"/>
      <c r="TJY233" s="3"/>
      <c r="TJZ233" s="3"/>
      <c r="TKA233" s="3"/>
      <c r="TKB233" s="3"/>
      <c r="TKC233" s="3"/>
      <c r="TKD233" s="3"/>
      <c r="TKE233" s="3"/>
      <c r="TKF233" s="3"/>
      <c r="TKG233" s="3"/>
      <c r="TKH233" s="3"/>
      <c r="TKI233" s="3"/>
      <c r="TKJ233" s="3"/>
      <c r="TKK233" s="3"/>
      <c r="TKL233" s="3"/>
      <c r="TKM233" s="3"/>
      <c r="TKN233" s="3"/>
      <c r="TKO233" s="3"/>
      <c r="TKP233" s="3"/>
      <c r="TKQ233" s="3"/>
      <c r="TKR233" s="3"/>
      <c r="TKS233" s="3"/>
      <c r="TKT233" s="3"/>
      <c r="TKU233" s="3"/>
      <c r="TKV233" s="3"/>
      <c r="TKW233" s="3"/>
      <c r="TKX233" s="3"/>
      <c r="TKY233" s="3"/>
      <c r="TKZ233" s="3"/>
      <c r="TLA233" s="3"/>
      <c r="TLB233" s="3"/>
      <c r="TLC233" s="3"/>
      <c r="TLD233" s="3"/>
      <c r="TLE233" s="3"/>
      <c r="TLF233" s="3"/>
      <c r="TLG233" s="3"/>
      <c r="TLH233" s="3"/>
      <c r="TLI233" s="3"/>
      <c r="TLJ233" s="3"/>
      <c r="TLK233" s="3"/>
      <c r="TLL233" s="3"/>
      <c r="TLM233" s="3"/>
      <c r="TLN233" s="3"/>
      <c r="TLO233" s="3"/>
      <c r="TLP233" s="3"/>
      <c r="TLQ233" s="3"/>
      <c r="TLR233" s="3"/>
      <c r="TLS233" s="3"/>
      <c r="TLT233" s="3"/>
      <c r="TLU233" s="3"/>
      <c r="TLV233" s="3"/>
      <c r="TLW233" s="3"/>
      <c r="TLX233" s="3"/>
      <c r="TLY233" s="3"/>
      <c r="TLZ233" s="3"/>
      <c r="TMA233" s="3"/>
      <c r="TMB233" s="3"/>
      <c r="TMC233" s="3"/>
      <c r="TMD233" s="3"/>
      <c r="TME233" s="3"/>
      <c r="TMF233" s="3"/>
      <c r="TMG233" s="3"/>
      <c r="TMH233" s="3"/>
      <c r="TMI233" s="3"/>
      <c r="TMJ233" s="3"/>
      <c r="TMK233" s="3"/>
      <c r="TML233" s="3"/>
      <c r="TMM233" s="3"/>
      <c r="TMN233" s="3"/>
      <c r="TMO233" s="3"/>
      <c r="TMP233" s="3"/>
      <c r="TMQ233" s="3"/>
      <c r="TMR233" s="3"/>
      <c r="TMS233" s="3"/>
      <c r="TMT233" s="3"/>
      <c r="TMU233" s="3"/>
      <c r="TMV233" s="3"/>
      <c r="TMW233" s="3"/>
      <c r="TMX233" s="3"/>
      <c r="TMY233" s="3"/>
      <c r="TMZ233" s="3"/>
      <c r="TNA233" s="3"/>
      <c r="TNB233" s="3"/>
      <c r="TNC233" s="3"/>
      <c r="TND233" s="3"/>
      <c r="TNE233" s="3"/>
      <c r="TNF233" s="3"/>
      <c r="TNG233" s="3"/>
      <c r="TNH233" s="3"/>
      <c r="TNI233" s="3"/>
      <c r="TNJ233" s="3"/>
      <c r="TNK233" s="3"/>
      <c r="TNL233" s="3"/>
      <c r="TNM233" s="3"/>
      <c r="TNN233" s="3"/>
      <c r="TNO233" s="3"/>
      <c r="TNP233" s="3"/>
      <c r="TNQ233" s="3"/>
      <c r="TNR233" s="3"/>
      <c r="TNS233" s="3"/>
      <c r="TNT233" s="3"/>
      <c r="TNU233" s="3"/>
      <c r="TNV233" s="3"/>
      <c r="TNW233" s="3"/>
      <c r="TNX233" s="3"/>
      <c r="TNY233" s="3"/>
      <c r="TNZ233" s="3"/>
      <c r="TOA233" s="3"/>
      <c r="TOB233" s="3"/>
      <c r="TOC233" s="3"/>
      <c r="TOD233" s="3"/>
      <c r="TOE233" s="3"/>
      <c r="TOF233" s="3"/>
      <c r="TOG233" s="3"/>
      <c r="TOH233" s="3"/>
      <c r="TOI233" s="3"/>
      <c r="TOJ233" s="3"/>
      <c r="TOK233" s="3"/>
      <c r="TOL233" s="3"/>
      <c r="TOM233" s="3"/>
      <c r="TON233" s="3"/>
      <c r="TOO233" s="3"/>
      <c r="TOP233" s="3"/>
      <c r="TOQ233" s="3"/>
      <c r="TOR233" s="3"/>
      <c r="TOS233" s="3"/>
      <c r="TOT233" s="3"/>
      <c r="TOU233" s="3"/>
      <c r="TOV233" s="3"/>
      <c r="TOW233" s="3"/>
      <c r="TOX233" s="3"/>
      <c r="TOY233" s="3"/>
      <c r="TOZ233" s="3"/>
      <c r="TPA233" s="3"/>
      <c r="TPB233" s="3"/>
      <c r="TPC233" s="3"/>
      <c r="TPD233" s="3"/>
      <c r="TPE233" s="3"/>
      <c r="TPF233" s="3"/>
      <c r="TPG233" s="3"/>
      <c r="TPH233" s="3"/>
      <c r="TPI233" s="3"/>
      <c r="TPJ233" s="3"/>
      <c r="TPK233" s="3"/>
      <c r="TPL233" s="3"/>
      <c r="TPM233" s="3"/>
      <c r="TPN233" s="3"/>
      <c r="TPO233" s="3"/>
      <c r="TPP233" s="3"/>
      <c r="TPQ233" s="3"/>
      <c r="TPR233" s="3"/>
      <c r="TPS233" s="3"/>
      <c r="TPT233" s="3"/>
      <c r="TPU233" s="3"/>
      <c r="TPV233" s="3"/>
      <c r="TPW233" s="3"/>
      <c r="TPX233" s="3"/>
      <c r="TPY233" s="3"/>
      <c r="TPZ233" s="3"/>
      <c r="TQA233" s="3"/>
      <c r="TQB233" s="3"/>
      <c r="TQC233" s="3"/>
      <c r="TQD233" s="3"/>
      <c r="TQE233" s="3"/>
      <c r="TQF233" s="3"/>
      <c r="TQG233" s="3"/>
      <c r="TQH233" s="3"/>
      <c r="TQI233" s="3"/>
      <c r="TQJ233" s="3"/>
      <c r="TQK233" s="3"/>
      <c r="TQL233" s="3"/>
      <c r="TQM233" s="3"/>
      <c r="TQN233" s="3"/>
      <c r="TQO233" s="3"/>
      <c r="TQP233" s="3"/>
      <c r="TQQ233" s="3"/>
      <c r="TQR233" s="3"/>
      <c r="TQS233" s="3"/>
      <c r="TQT233" s="3"/>
      <c r="TQU233" s="3"/>
      <c r="TQV233" s="3"/>
      <c r="TQW233" s="3"/>
      <c r="TQX233" s="3"/>
      <c r="TQY233" s="3"/>
      <c r="TQZ233" s="3"/>
      <c r="TRA233" s="3"/>
      <c r="TRB233" s="3"/>
      <c r="TRC233" s="3"/>
      <c r="TRD233" s="3"/>
      <c r="TRE233" s="3"/>
      <c r="TRF233" s="3"/>
      <c r="TRG233" s="3"/>
      <c r="TRH233" s="3"/>
      <c r="TRI233" s="3"/>
      <c r="TRJ233" s="3"/>
      <c r="TRK233" s="3"/>
      <c r="TRL233" s="3"/>
      <c r="TRM233" s="3"/>
      <c r="TRN233" s="3"/>
      <c r="TRO233" s="3"/>
      <c r="TRP233" s="3"/>
      <c r="TRQ233" s="3"/>
      <c r="TRR233" s="3"/>
      <c r="TRS233" s="3"/>
      <c r="TRT233" s="3"/>
      <c r="TRU233" s="3"/>
      <c r="TRV233" s="3"/>
      <c r="TRW233" s="3"/>
      <c r="TRX233" s="3"/>
      <c r="TRY233" s="3"/>
      <c r="TRZ233" s="3"/>
      <c r="TSA233" s="3"/>
      <c r="TSB233" s="3"/>
      <c r="TSC233" s="3"/>
      <c r="TSD233" s="3"/>
      <c r="TSE233" s="3"/>
      <c r="TSF233" s="3"/>
      <c r="TSG233" s="3"/>
      <c r="TSH233" s="3"/>
      <c r="TSI233" s="3"/>
      <c r="TSJ233" s="3"/>
      <c r="TSK233" s="3"/>
      <c r="TSL233" s="3"/>
      <c r="TSM233" s="3"/>
      <c r="TSN233" s="3"/>
      <c r="TSO233" s="3"/>
      <c r="TSP233" s="3"/>
      <c r="TSQ233" s="3"/>
      <c r="TSR233" s="3"/>
      <c r="TSS233" s="3"/>
      <c r="TST233" s="3"/>
      <c r="TSU233" s="3"/>
      <c r="TSV233" s="3"/>
      <c r="TSW233" s="3"/>
      <c r="TSX233" s="3"/>
      <c r="TSY233" s="3"/>
      <c r="TSZ233" s="3"/>
      <c r="TTA233" s="3"/>
      <c r="TTB233" s="3"/>
      <c r="TTC233" s="3"/>
      <c r="TTD233" s="3"/>
      <c r="TTE233" s="3"/>
      <c r="TTF233" s="3"/>
      <c r="TTG233" s="3"/>
      <c r="TTH233" s="3"/>
      <c r="TTI233" s="3"/>
      <c r="TTJ233" s="3"/>
      <c r="TTK233" s="3"/>
      <c r="TTL233" s="3"/>
      <c r="TTM233" s="3"/>
      <c r="TTN233" s="3"/>
      <c r="TTO233" s="3"/>
      <c r="TTP233" s="3"/>
      <c r="TTQ233" s="3"/>
      <c r="TTR233" s="3"/>
      <c r="TTS233" s="3"/>
      <c r="TTT233" s="3"/>
      <c r="TTU233" s="3"/>
      <c r="TTV233" s="3"/>
      <c r="TTW233" s="3"/>
      <c r="TTX233" s="3"/>
      <c r="TTY233" s="3"/>
      <c r="TTZ233" s="3"/>
      <c r="TUA233" s="3"/>
      <c r="TUB233" s="3"/>
      <c r="TUC233" s="3"/>
      <c r="TUD233" s="3"/>
      <c r="TUE233" s="3"/>
      <c r="TUF233" s="3"/>
      <c r="TUG233" s="3"/>
      <c r="TUH233" s="3"/>
      <c r="TUI233" s="3"/>
      <c r="TUJ233" s="3"/>
      <c r="TUK233" s="3"/>
      <c r="TUL233" s="3"/>
      <c r="TUM233" s="3"/>
      <c r="TUN233" s="3"/>
      <c r="TUO233" s="3"/>
      <c r="TUP233" s="3"/>
      <c r="TUQ233" s="3"/>
      <c r="TUR233" s="3"/>
      <c r="TUS233" s="3"/>
      <c r="TUT233" s="3"/>
      <c r="TUU233" s="3"/>
      <c r="TUV233" s="3"/>
      <c r="TUW233" s="3"/>
      <c r="TUX233" s="3"/>
      <c r="TUY233" s="3"/>
      <c r="TUZ233" s="3"/>
      <c r="TVA233" s="3"/>
      <c r="TVB233" s="3"/>
      <c r="TVC233" s="3"/>
      <c r="TVD233" s="3"/>
      <c r="TVE233" s="3"/>
      <c r="TVF233" s="3"/>
      <c r="TVG233" s="3"/>
      <c r="TVH233" s="3"/>
      <c r="TVI233" s="3"/>
      <c r="TVJ233" s="3"/>
      <c r="TVK233" s="3"/>
      <c r="TVL233" s="3"/>
      <c r="TVM233" s="3"/>
      <c r="TVN233" s="3"/>
      <c r="TVO233" s="3"/>
      <c r="TVP233" s="3"/>
      <c r="TVQ233" s="3"/>
      <c r="TVR233" s="3"/>
      <c r="TVS233" s="3"/>
      <c r="TVT233" s="3"/>
      <c r="TVU233" s="3"/>
      <c r="TVV233" s="3"/>
      <c r="TVW233" s="3"/>
      <c r="TVX233" s="3"/>
      <c r="TVY233" s="3"/>
      <c r="TVZ233" s="3"/>
      <c r="TWA233" s="3"/>
      <c r="TWB233" s="3"/>
      <c r="TWC233" s="3"/>
      <c r="TWD233" s="3"/>
      <c r="TWE233" s="3"/>
      <c r="TWF233" s="3"/>
      <c r="TWG233" s="3"/>
      <c r="TWH233" s="3"/>
      <c r="TWI233" s="3"/>
      <c r="TWJ233" s="3"/>
      <c r="TWK233" s="3"/>
      <c r="TWL233" s="3"/>
      <c r="TWM233" s="3"/>
      <c r="TWN233" s="3"/>
      <c r="TWO233" s="3"/>
      <c r="TWP233" s="3"/>
      <c r="TWQ233" s="3"/>
      <c r="TWR233" s="3"/>
      <c r="TWS233" s="3"/>
      <c r="TWT233" s="3"/>
      <c r="TWU233" s="3"/>
      <c r="TWV233" s="3"/>
      <c r="TWW233" s="3"/>
      <c r="TWX233" s="3"/>
      <c r="TWY233" s="3"/>
      <c r="TWZ233" s="3"/>
      <c r="TXA233" s="3"/>
      <c r="TXB233" s="3"/>
      <c r="TXC233" s="3"/>
      <c r="TXD233" s="3"/>
      <c r="TXE233" s="3"/>
      <c r="TXF233" s="3"/>
      <c r="TXG233" s="3"/>
      <c r="TXH233" s="3"/>
      <c r="TXI233" s="3"/>
      <c r="TXJ233" s="3"/>
      <c r="TXK233" s="3"/>
      <c r="TXL233" s="3"/>
      <c r="TXM233" s="3"/>
      <c r="TXN233" s="3"/>
      <c r="TXO233" s="3"/>
      <c r="TXP233" s="3"/>
      <c r="TXQ233" s="3"/>
      <c r="TXR233" s="3"/>
      <c r="TXS233" s="3"/>
      <c r="TXT233" s="3"/>
      <c r="TXU233" s="3"/>
      <c r="TXV233" s="3"/>
      <c r="TXW233" s="3"/>
      <c r="TXX233" s="3"/>
      <c r="TXY233" s="3"/>
      <c r="TXZ233" s="3"/>
      <c r="TYA233" s="3"/>
      <c r="TYB233" s="3"/>
      <c r="TYC233" s="3"/>
      <c r="TYD233" s="3"/>
      <c r="TYE233" s="3"/>
      <c r="TYF233" s="3"/>
      <c r="TYG233" s="3"/>
      <c r="TYH233" s="3"/>
      <c r="TYI233" s="3"/>
      <c r="TYJ233" s="3"/>
      <c r="TYK233" s="3"/>
      <c r="TYL233" s="3"/>
      <c r="TYM233" s="3"/>
      <c r="TYN233" s="3"/>
      <c r="TYO233" s="3"/>
      <c r="TYP233" s="3"/>
      <c r="TYQ233" s="3"/>
      <c r="TYR233" s="3"/>
      <c r="TYS233" s="3"/>
      <c r="TYT233" s="3"/>
      <c r="TYU233" s="3"/>
      <c r="TYV233" s="3"/>
      <c r="TYW233" s="3"/>
      <c r="TYX233" s="3"/>
      <c r="TYY233" s="3"/>
      <c r="TYZ233" s="3"/>
      <c r="TZA233" s="3"/>
      <c r="TZB233" s="3"/>
      <c r="TZC233" s="3"/>
      <c r="TZD233" s="3"/>
      <c r="TZE233" s="3"/>
      <c r="TZF233" s="3"/>
      <c r="TZG233" s="3"/>
      <c r="TZH233" s="3"/>
      <c r="TZI233" s="3"/>
      <c r="TZJ233" s="3"/>
      <c r="TZK233" s="3"/>
      <c r="TZL233" s="3"/>
      <c r="TZM233" s="3"/>
      <c r="TZN233" s="3"/>
      <c r="TZO233" s="3"/>
      <c r="TZP233" s="3"/>
      <c r="TZQ233" s="3"/>
      <c r="TZR233" s="3"/>
      <c r="TZS233" s="3"/>
      <c r="TZT233" s="3"/>
      <c r="TZU233" s="3"/>
      <c r="TZV233" s="3"/>
      <c r="TZW233" s="3"/>
      <c r="TZX233" s="3"/>
      <c r="TZY233" s="3"/>
      <c r="TZZ233" s="3"/>
      <c r="UAA233" s="3"/>
      <c r="UAB233" s="3"/>
      <c r="UAC233" s="3"/>
      <c r="UAD233" s="3"/>
      <c r="UAE233" s="3"/>
      <c r="UAF233" s="3"/>
      <c r="UAG233" s="3"/>
      <c r="UAH233" s="3"/>
      <c r="UAI233" s="3"/>
      <c r="UAJ233" s="3"/>
      <c r="UAK233" s="3"/>
      <c r="UAL233" s="3"/>
      <c r="UAM233" s="3"/>
      <c r="UAN233" s="3"/>
      <c r="UAO233" s="3"/>
      <c r="UAP233" s="3"/>
      <c r="UAQ233" s="3"/>
      <c r="UAR233" s="3"/>
      <c r="UAS233" s="3"/>
      <c r="UAT233" s="3"/>
      <c r="UAU233" s="3"/>
      <c r="UAV233" s="3"/>
      <c r="UAW233" s="3"/>
      <c r="UAX233" s="3"/>
      <c r="UAY233" s="3"/>
      <c r="UAZ233" s="3"/>
      <c r="UBA233" s="3"/>
      <c r="UBB233" s="3"/>
      <c r="UBC233" s="3"/>
      <c r="UBD233" s="3"/>
      <c r="UBE233" s="3"/>
      <c r="UBF233" s="3"/>
      <c r="UBG233" s="3"/>
      <c r="UBH233" s="3"/>
      <c r="UBI233" s="3"/>
      <c r="UBJ233" s="3"/>
      <c r="UBK233" s="3"/>
      <c r="UBL233" s="3"/>
      <c r="UBM233" s="3"/>
      <c r="UBN233" s="3"/>
      <c r="UBO233" s="3"/>
      <c r="UBP233" s="3"/>
      <c r="UBQ233" s="3"/>
      <c r="UBR233" s="3"/>
      <c r="UBS233" s="3"/>
      <c r="UBT233" s="3"/>
      <c r="UBU233" s="3"/>
      <c r="UBV233" s="3"/>
      <c r="UBW233" s="3"/>
      <c r="UBX233" s="3"/>
      <c r="UBY233" s="3"/>
      <c r="UBZ233" s="3"/>
      <c r="UCA233" s="3"/>
      <c r="UCB233" s="3"/>
      <c r="UCC233" s="3"/>
      <c r="UCD233" s="3"/>
      <c r="UCE233" s="3"/>
      <c r="UCF233" s="3"/>
      <c r="UCG233" s="3"/>
      <c r="UCH233" s="3"/>
      <c r="UCI233" s="3"/>
      <c r="UCJ233" s="3"/>
      <c r="UCK233" s="3"/>
      <c r="UCL233" s="3"/>
      <c r="UCM233" s="3"/>
      <c r="UCN233" s="3"/>
      <c r="UCO233" s="3"/>
      <c r="UCP233" s="3"/>
      <c r="UCQ233" s="3"/>
      <c r="UCR233" s="3"/>
      <c r="UCS233" s="3"/>
      <c r="UCT233" s="3"/>
      <c r="UCU233" s="3"/>
      <c r="UCV233" s="3"/>
      <c r="UCW233" s="3"/>
      <c r="UCX233" s="3"/>
      <c r="UCY233" s="3"/>
      <c r="UCZ233" s="3"/>
      <c r="UDA233" s="3"/>
      <c r="UDB233" s="3"/>
      <c r="UDC233" s="3"/>
      <c r="UDD233" s="3"/>
      <c r="UDE233" s="3"/>
      <c r="UDF233" s="3"/>
      <c r="UDG233" s="3"/>
      <c r="UDH233" s="3"/>
      <c r="UDI233" s="3"/>
      <c r="UDJ233" s="3"/>
      <c r="UDK233" s="3"/>
      <c r="UDL233" s="3"/>
      <c r="UDM233" s="3"/>
      <c r="UDN233" s="3"/>
      <c r="UDO233" s="3"/>
      <c r="UDP233" s="3"/>
      <c r="UDQ233" s="3"/>
      <c r="UDR233" s="3"/>
      <c r="UDS233" s="3"/>
      <c r="UDT233" s="3"/>
      <c r="UDU233" s="3"/>
      <c r="UDV233" s="3"/>
      <c r="UDW233" s="3"/>
      <c r="UDX233" s="3"/>
      <c r="UDY233" s="3"/>
      <c r="UDZ233" s="3"/>
      <c r="UEA233" s="3"/>
      <c r="UEB233" s="3"/>
      <c r="UEC233" s="3"/>
      <c r="UED233" s="3"/>
      <c r="UEE233" s="3"/>
      <c r="UEF233" s="3"/>
      <c r="UEG233" s="3"/>
      <c r="UEH233" s="3"/>
      <c r="UEI233" s="3"/>
      <c r="UEJ233" s="3"/>
      <c r="UEK233" s="3"/>
      <c r="UEL233" s="3"/>
      <c r="UEM233" s="3"/>
      <c r="UEN233" s="3"/>
      <c r="UEO233" s="3"/>
      <c r="UEP233" s="3"/>
      <c r="UEQ233" s="3"/>
      <c r="UER233" s="3"/>
      <c r="UES233" s="3"/>
      <c r="UET233" s="3"/>
      <c r="UEU233" s="3"/>
      <c r="UEV233" s="3"/>
      <c r="UEW233" s="3"/>
      <c r="UEX233" s="3"/>
      <c r="UEY233" s="3"/>
      <c r="UEZ233" s="3"/>
      <c r="UFA233" s="3"/>
      <c r="UFB233" s="3"/>
      <c r="UFC233" s="3"/>
      <c r="UFD233" s="3"/>
      <c r="UFE233" s="3"/>
      <c r="UFF233" s="3"/>
      <c r="UFG233" s="3"/>
      <c r="UFH233" s="3"/>
      <c r="UFI233" s="3"/>
      <c r="UFJ233" s="3"/>
      <c r="UFK233" s="3"/>
      <c r="UFL233" s="3"/>
      <c r="UFM233" s="3"/>
      <c r="UFN233" s="3"/>
      <c r="UFO233" s="3"/>
      <c r="UFP233" s="3"/>
      <c r="UFQ233" s="3"/>
      <c r="UFR233" s="3"/>
      <c r="UFS233" s="3"/>
      <c r="UFT233" s="3"/>
      <c r="UFU233" s="3"/>
      <c r="UFV233" s="3"/>
      <c r="UFW233" s="3"/>
      <c r="UFX233" s="3"/>
      <c r="UFY233" s="3"/>
      <c r="UFZ233" s="3"/>
      <c r="UGA233" s="3"/>
      <c r="UGB233" s="3"/>
      <c r="UGC233" s="3"/>
      <c r="UGD233" s="3"/>
      <c r="UGE233" s="3"/>
      <c r="UGF233" s="3"/>
      <c r="UGG233" s="3"/>
      <c r="UGH233" s="3"/>
      <c r="UGI233" s="3"/>
      <c r="UGJ233" s="3"/>
      <c r="UGK233" s="3"/>
      <c r="UGL233" s="3"/>
      <c r="UGM233" s="3"/>
      <c r="UGN233" s="3"/>
      <c r="UGO233" s="3"/>
      <c r="UGP233" s="3"/>
      <c r="UGQ233" s="3"/>
      <c r="UGR233" s="3"/>
      <c r="UGS233" s="3"/>
      <c r="UGT233" s="3"/>
      <c r="UGU233" s="3"/>
      <c r="UGV233" s="3"/>
      <c r="UGW233" s="3"/>
      <c r="UGX233" s="3"/>
      <c r="UGY233" s="3"/>
      <c r="UGZ233" s="3"/>
      <c r="UHA233" s="3"/>
      <c r="UHB233" s="3"/>
      <c r="UHC233" s="3"/>
      <c r="UHD233" s="3"/>
      <c r="UHE233" s="3"/>
      <c r="UHF233" s="3"/>
      <c r="UHG233" s="3"/>
      <c r="UHH233" s="3"/>
      <c r="UHI233" s="3"/>
      <c r="UHJ233" s="3"/>
      <c r="UHK233" s="3"/>
      <c r="UHL233" s="3"/>
      <c r="UHM233" s="3"/>
      <c r="UHN233" s="3"/>
      <c r="UHO233" s="3"/>
      <c r="UHP233" s="3"/>
      <c r="UHQ233" s="3"/>
      <c r="UHR233" s="3"/>
      <c r="UHS233" s="3"/>
      <c r="UHT233" s="3"/>
      <c r="UHU233" s="3"/>
      <c r="UHV233" s="3"/>
      <c r="UHW233" s="3"/>
      <c r="UHX233" s="3"/>
      <c r="UHY233" s="3"/>
      <c r="UHZ233" s="3"/>
      <c r="UIA233" s="3"/>
      <c r="UIB233" s="3"/>
      <c r="UIC233" s="3"/>
      <c r="UID233" s="3"/>
      <c r="UIE233" s="3"/>
      <c r="UIF233" s="3"/>
      <c r="UIG233" s="3"/>
      <c r="UIH233" s="3"/>
      <c r="UII233" s="3"/>
      <c r="UIJ233" s="3"/>
      <c r="UIK233" s="3"/>
      <c r="UIL233" s="3"/>
      <c r="UIM233" s="3"/>
      <c r="UIN233" s="3"/>
      <c r="UIO233" s="3"/>
      <c r="UIP233" s="3"/>
      <c r="UIQ233" s="3"/>
      <c r="UIR233" s="3"/>
      <c r="UIS233" s="3"/>
      <c r="UIT233" s="3"/>
      <c r="UIU233" s="3"/>
      <c r="UIV233" s="3"/>
      <c r="UIW233" s="3"/>
      <c r="UIX233" s="3"/>
      <c r="UIY233" s="3"/>
      <c r="UIZ233" s="3"/>
      <c r="UJA233" s="3"/>
      <c r="UJB233" s="3"/>
      <c r="UJC233" s="3"/>
      <c r="UJD233" s="3"/>
      <c r="UJE233" s="3"/>
      <c r="UJF233" s="3"/>
      <c r="UJG233" s="3"/>
      <c r="UJH233" s="3"/>
      <c r="UJI233" s="3"/>
      <c r="UJJ233" s="3"/>
      <c r="UJK233" s="3"/>
      <c r="UJL233" s="3"/>
      <c r="UJM233" s="3"/>
      <c r="UJN233" s="3"/>
      <c r="UJO233" s="3"/>
      <c r="UJP233" s="3"/>
      <c r="UJQ233" s="3"/>
      <c r="UJR233" s="3"/>
      <c r="UJS233" s="3"/>
      <c r="UJT233" s="3"/>
      <c r="UJU233" s="3"/>
      <c r="UJV233" s="3"/>
      <c r="UJW233" s="3"/>
      <c r="UJX233" s="3"/>
      <c r="UJY233" s="3"/>
      <c r="UJZ233" s="3"/>
      <c r="UKA233" s="3"/>
      <c r="UKB233" s="3"/>
      <c r="UKC233" s="3"/>
      <c r="UKD233" s="3"/>
      <c r="UKE233" s="3"/>
      <c r="UKF233" s="3"/>
      <c r="UKG233" s="3"/>
      <c r="UKH233" s="3"/>
      <c r="UKI233" s="3"/>
      <c r="UKJ233" s="3"/>
      <c r="UKK233" s="3"/>
      <c r="UKL233" s="3"/>
      <c r="UKM233" s="3"/>
      <c r="UKN233" s="3"/>
      <c r="UKO233" s="3"/>
      <c r="UKP233" s="3"/>
      <c r="UKQ233" s="3"/>
      <c r="UKR233" s="3"/>
      <c r="UKS233" s="3"/>
      <c r="UKT233" s="3"/>
      <c r="UKU233" s="3"/>
      <c r="UKV233" s="3"/>
      <c r="UKW233" s="3"/>
      <c r="UKX233" s="3"/>
      <c r="UKY233" s="3"/>
      <c r="UKZ233" s="3"/>
      <c r="ULA233" s="3"/>
      <c r="ULB233" s="3"/>
      <c r="ULC233" s="3"/>
      <c r="ULD233" s="3"/>
      <c r="ULE233" s="3"/>
      <c r="ULF233" s="3"/>
      <c r="ULG233" s="3"/>
      <c r="ULH233" s="3"/>
      <c r="ULI233" s="3"/>
      <c r="ULJ233" s="3"/>
      <c r="ULK233" s="3"/>
      <c r="ULL233" s="3"/>
      <c r="ULM233" s="3"/>
      <c r="ULN233" s="3"/>
      <c r="ULO233" s="3"/>
      <c r="ULP233" s="3"/>
      <c r="ULQ233" s="3"/>
      <c r="ULR233" s="3"/>
      <c r="ULS233" s="3"/>
      <c r="ULT233" s="3"/>
      <c r="ULU233" s="3"/>
      <c r="ULV233" s="3"/>
      <c r="ULW233" s="3"/>
      <c r="ULX233" s="3"/>
      <c r="ULY233" s="3"/>
      <c r="ULZ233" s="3"/>
      <c r="UMA233" s="3"/>
      <c r="UMB233" s="3"/>
      <c r="UMC233" s="3"/>
      <c r="UMD233" s="3"/>
      <c r="UME233" s="3"/>
      <c r="UMF233" s="3"/>
      <c r="UMG233" s="3"/>
      <c r="UMH233" s="3"/>
      <c r="UMI233" s="3"/>
      <c r="UMJ233" s="3"/>
      <c r="UMK233" s="3"/>
      <c r="UML233" s="3"/>
      <c r="UMM233" s="3"/>
      <c r="UMN233" s="3"/>
      <c r="UMO233" s="3"/>
      <c r="UMP233" s="3"/>
      <c r="UMQ233" s="3"/>
      <c r="UMR233" s="3"/>
      <c r="UMS233" s="3"/>
      <c r="UMT233" s="3"/>
      <c r="UMU233" s="3"/>
      <c r="UMV233" s="3"/>
      <c r="UMW233" s="3"/>
      <c r="UMX233" s="3"/>
      <c r="UMY233" s="3"/>
      <c r="UMZ233" s="3"/>
      <c r="UNA233" s="3"/>
      <c r="UNB233" s="3"/>
      <c r="UNC233" s="3"/>
      <c r="UND233" s="3"/>
      <c r="UNE233" s="3"/>
      <c r="UNF233" s="3"/>
      <c r="UNG233" s="3"/>
      <c r="UNH233" s="3"/>
      <c r="UNI233" s="3"/>
      <c r="UNJ233" s="3"/>
      <c r="UNK233" s="3"/>
      <c r="UNL233" s="3"/>
      <c r="UNM233" s="3"/>
      <c r="UNN233" s="3"/>
      <c r="UNO233" s="3"/>
      <c r="UNP233" s="3"/>
      <c r="UNQ233" s="3"/>
      <c r="UNR233" s="3"/>
      <c r="UNS233" s="3"/>
      <c r="UNT233" s="3"/>
      <c r="UNU233" s="3"/>
      <c r="UNV233" s="3"/>
      <c r="UNW233" s="3"/>
      <c r="UNX233" s="3"/>
      <c r="UNY233" s="3"/>
      <c r="UNZ233" s="3"/>
      <c r="UOA233" s="3"/>
      <c r="UOB233" s="3"/>
      <c r="UOC233" s="3"/>
      <c r="UOD233" s="3"/>
      <c r="UOE233" s="3"/>
      <c r="UOF233" s="3"/>
      <c r="UOG233" s="3"/>
      <c r="UOH233" s="3"/>
      <c r="UOI233" s="3"/>
      <c r="UOJ233" s="3"/>
      <c r="UOK233" s="3"/>
      <c r="UOL233" s="3"/>
      <c r="UOM233" s="3"/>
      <c r="UON233" s="3"/>
      <c r="UOO233" s="3"/>
      <c r="UOP233" s="3"/>
      <c r="UOQ233" s="3"/>
      <c r="UOR233" s="3"/>
      <c r="UOS233" s="3"/>
      <c r="UOT233" s="3"/>
      <c r="UOU233" s="3"/>
      <c r="UOV233" s="3"/>
      <c r="UOW233" s="3"/>
      <c r="UOX233" s="3"/>
      <c r="UOY233" s="3"/>
      <c r="UOZ233" s="3"/>
      <c r="UPA233" s="3"/>
      <c r="UPB233" s="3"/>
      <c r="UPC233" s="3"/>
      <c r="UPD233" s="3"/>
      <c r="UPE233" s="3"/>
      <c r="UPF233" s="3"/>
      <c r="UPG233" s="3"/>
      <c r="UPH233" s="3"/>
      <c r="UPI233" s="3"/>
      <c r="UPJ233" s="3"/>
      <c r="UPK233" s="3"/>
      <c r="UPL233" s="3"/>
      <c r="UPM233" s="3"/>
      <c r="UPN233" s="3"/>
      <c r="UPO233" s="3"/>
      <c r="UPP233" s="3"/>
      <c r="UPQ233" s="3"/>
      <c r="UPR233" s="3"/>
      <c r="UPS233" s="3"/>
      <c r="UPT233" s="3"/>
      <c r="UPU233" s="3"/>
      <c r="UPV233" s="3"/>
      <c r="UPW233" s="3"/>
      <c r="UPX233" s="3"/>
      <c r="UPY233" s="3"/>
      <c r="UPZ233" s="3"/>
      <c r="UQA233" s="3"/>
      <c r="UQB233" s="3"/>
      <c r="UQC233" s="3"/>
      <c r="UQD233" s="3"/>
      <c r="UQE233" s="3"/>
      <c r="UQF233" s="3"/>
      <c r="UQG233" s="3"/>
      <c r="UQH233" s="3"/>
      <c r="UQI233" s="3"/>
      <c r="UQJ233" s="3"/>
      <c r="UQK233" s="3"/>
      <c r="UQL233" s="3"/>
      <c r="UQM233" s="3"/>
      <c r="UQN233" s="3"/>
      <c r="UQO233" s="3"/>
      <c r="UQP233" s="3"/>
      <c r="UQQ233" s="3"/>
      <c r="UQR233" s="3"/>
      <c r="UQS233" s="3"/>
      <c r="UQT233" s="3"/>
      <c r="UQU233" s="3"/>
      <c r="UQV233" s="3"/>
      <c r="UQW233" s="3"/>
      <c r="UQX233" s="3"/>
      <c r="UQY233" s="3"/>
      <c r="UQZ233" s="3"/>
      <c r="URA233" s="3"/>
      <c r="URB233" s="3"/>
      <c r="URC233" s="3"/>
      <c r="URD233" s="3"/>
      <c r="URE233" s="3"/>
      <c r="URF233" s="3"/>
      <c r="URG233" s="3"/>
      <c r="URH233" s="3"/>
      <c r="URI233" s="3"/>
      <c r="URJ233" s="3"/>
      <c r="URK233" s="3"/>
      <c r="URL233" s="3"/>
      <c r="URM233" s="3"/>
      <c r="URN233" s="3"/>
      <c r="URO233" s="3"/>
      <c r="URP233" s="3"/>
      <c r="URQ233" s="3"/>
      <c r="URR233" s="3"/>
      <c r="URS233" s="3"/>
      <c r="URT233" s="3"/>
      <c r="URU233" s="3"/>
      <c r="URV233" s="3"/>
      <c r="URW233" s="3"/>
      <c r="URX233" s="3"/>
      <c r="URY233" s="3"/>
      <c r="URZ233" s="3"/>
      <c r="USA233" s="3"/>
      <c r="USB233" s="3"/>
      <c r="USC233" s="3"/>
      <c r="USD233" s="3"/>
      <c r="USE233" s="3"/>
      <c r="USF233" s="3"/>
      <c r="USG233" s="3"/>
      <c r="USH233" s="3"/>
      <c r="USI233" s="3"/>
      <c r="USJ233" s="3"/>
      <c r="USK233" s="3"/>
      <c r="USL233" s="3"/>
      <c r="USM233" s="3"/>
      <c r="USN233" s="3"/>
      <c r="USO233" s="3"/>
      <c r="USP233" s="3"/>
      <c r="USQ233" s="3"/>
      <c r="USR233" s="3"/>
      <c r="USS233" s="3"/>
      <c r="UST233" s="3"/>
      <c r="USU233" s="3"/>
      <c r="USV233" s="3"/>
      <c r="USW233" s="3"/>
      <c r="USX233" s="3"/>
      <c r="USY233" s="3"/>
      <c r="USZ233" s="3"/>
      <c r="UTA233" s="3"/>
      <c r="UTB233" s="3"/>
      <c r="UTC233" s="3"/>
      <c r="UTD233" s="3"/>
      <c r="UTE233" s="3"/>
      <c r="UTF233" s="3"/>
      <c r="UTG233" s="3"/>
      <c r="UTH233" s="3"/>
      <c r="UTI233" s="3"/>
      <c r="UTJ233" s="3"/>
      <c r="UTK233" s="3"/>
      <c r="UTL233" s="3"/>
      <c r="UTM233" s="3"/>
      <c r="UTN233" s="3"/>
      <c r="UTO233" s="3"/>
      <c r="UTP233" s="3"/>
      <c r="UTQ233" s="3"/>
      <c r="UTR233" s="3"/>
      <c r="UTS233" s="3"/>
      <c r="UTT233" s="3"/>
      <c r="UTU233" s="3"/>
      <c r="UTV233" s="3"/>
      <c r="UTW233" s="3"/>
      <c r="UTX233" s="3"/>
      <c r="UTY233" s="3"/>
      <c r="UTZ233" s="3"/>
      <c r="UUA233" s="3"/>
      <c r="UUB233" s="3"/>
      <c r="UUC233" s="3"/>
      <c r="UUD233" s="3"/>
      <c r="UUE233" s="3"/>
      <c r="UUF233" s="3"/>
      <c r="UUG233" s="3"/>
      <c r="UUH233" s="3"/>
      <c r="UUI233" s="3"/>
      <c r="UUJ233" s="3"/>
      <c r="UUK233" s="3"/>
      <c r="UUL233" s="3"/>
      <c r="UUM233" s="3"/>
      <c r="UUN233" s="3"/>
      <c r="UUO233" s="3"/>
      <c r="UUP233" s="3"/>
      <c r="UUQ233" s="3"/>
      <c r="UUR233" s="3"/>
      <c r="UUS233" s="3"/>
      <c r="UUT233" s="3"/>
      <c r="UUU233" s="3"/>
      <c r="UUV233" s="3"/>
      <c r="UUW233" s="3"/>
      <c r="UUX233" s="3"/>
      <c r="UUY233" s="3"/>
      <c r="UUZ233" s="3"/>
      <c r="UVA233" s="3"/>
      <c r="UVB233" s="3"/>
      <c r="UVC233" s="3"/>
      <c r="UVD233" s="3"/>
      <c r="UVE233" s="3"/>
      <c r="UVF233" s="3"/>
      <c r="UVG233" s="3"/>
      <c r="UVH233" s="3"/>
      <c r="UVI233" s="3"/>
      <c r="UVJ233" s="3"/>
      <c r="UVK233" s="3"/>
      <c r="UVL233" s="3"/>
      <c r="UVM233" s="3"/>
      <c r="UVN233" s="3"/>
      <c r="UVO233" s="3"/>
      <c r="UVP233" s="3"/>
      <c r="UVQ233" s="3"/>
      <c r="UVR233" s="3"/>
      <c r="UVS233" s="3"/>
      <c r="UVT233" s="3"/>
      <c r="UVU233" s="3"/>
      <c r="UVV233" s="3"/>
      <c r="UVW233" s="3"/>
      <c r="UVX233" s="3"/>
      <c r="UVY233" s="3"/>
      <c r="UVZ233" s="3"/>
      <c r="UWA233" s="3"/>
      <c r="UWB233" s="3"/>
      <c r="UWC233" s="3"/>
      <c r="UWD233" s="3"/>
      <c r="UWE233" s="3"/>
      <c r="UWF233" s="3"/>
      <c r="UWG233" s="3"/>
      <c r="UWH233" s="3"/>
      <c r="UWI233" s="3"/>
      <c r="UWJ233" s="3"/>
      <c r="UWK233" s="3"/>
      <c r="UWL233" s="3"/>
      <c r="UWM233" s="3"/>
      <c r="UWN233" s="3"/>
      <c r="UWO233" s="3"/>
      <c r="UWP233" s="3"/>
      <c r="UWQ233" s="3"/>
      <c r="UWR233" s="3"/>
      <c r="UWS233" s="3"/>
      <c r="UWT233" s="3"/>
      <c r="UWU233" s="3"/>
      <c r="UWV233" s="3"/>
      <c r="UWW233" s="3"/>
      <c r="UWX233" s="3"/>
      <c r="UWY233" s="3"/>
      <c r="UWZ233" s="3"/>
      <c r="UXA233" s="3"/>
      <c r="UXB233" s="3"/>
      <c r="UXC233" s="3"/>
      <c r="UXD233" s="3"/>
      <c r="UXE233" s="3"/>
      <c r="UXF233" s="3"/>
      <c r="UXG233" s="3"/>
      <c r="UXH233" s="3"/>
      <c r="UXI233" s="3"/>
      <c r="UXJ233" s="3"/>
      <c r="UXK233" s="3"/>
      <c r="UXL233" s="3"/>
      <c r="UXM233" s="3"/>
      <c r="UXN233" s="3"/>
      <c r="UXO233" s="3"/>
      <c r="UXP233" s="3"/>
      <c r="UXQ233" s="3"/>
      <c r="UXR233" s="3"/>
      <c r="UXS233" s="3"/>
      <c r="UXT233" s="3"/>
      <c r="UXU233" s="3"/>
      <c r="UXV233" s="3"/>
      <c r="UXW233" s="3"/>
      <c r="UXX233" s="3"/>
      <c r="UXY233" s="3"/>
      <c r="UXZ233" s="3"/>
      <c r="UYA233" s="3"/>
      <c r="UYB233" s="3"/>
      <c r="UYC233" s="3"/>
      <c r="UYD233" s="3"/>
      <c r="UYE233" s="3"/>
      <c r="UYF233" s="3"/>
      <c r="UYG233" s="3"/>
      <c r="UYH233" s="3"/>
      <c r="UYI233" s="3"/>
      <c r="UYJ233" s="3"/>
      <c r="UYK233" s="3"/>
      <c r="UYL233" s="3"/>
      <c r="UYM233" s="3"/>
      <c r="UYN233" s="3"/>
      <c r="UYO233" s="3"/>
      <c r="UYP233" s="3"/>
      <c r="UYQ233" s="3"/>
      <c r="UYR233" s="3"/>
      <c r="UYS233" s="3"/>
      <c r="UYT233" s="3"/>
      <c r="UYU233" s="3"/>
      <c r="UYV233" s="3"/>
      <c r="UYW233" s="3"/>
      <c r="UYX233" s="3"/>
      <c r="UYY233" s="3"/>
      <c r="UYZ233" s="3"/>
      <c r="UZA233" s="3"/>
      <c r="UZB233" s="3"/>
      <c r="UZC233" s="3"/>
      <c r="UZD233" s="3"/>
      <c r="UZE233" s="3"/>
      <c r="UZF233" s="3"/>
      <c r="UZG233" s="3"/>
      <c r="UZH233" s="3"/>
      <c r="UZI233" s="3"/>
      <c r="UZJ233" s="3"/>
      <c r="UZK233" s="3"/>
      <c r="UZL233" s="3"/>
      <c r="UZM233" s="3"/>
      <c r="UZN233" s="3"/>
      <c r="UZO233" s="3"/>
      <c r="UZP233" s="3"/>
      <c r="UZQ233" s="3"/>
      <c r="UZR233" s="3"/>
      <c r="UZS233" s="3"/>
      <c r="UZT233" s="3"/>
      <c r="UZU233" s="3"/>
      <c r="UZV233" s="3"/>
      <c r="UZW233" s="3"/>
      <c r="UZX233" s="3"/>
      <c r="UZY233" s="3"/>
      <c r="UZZ233" s="3"/>
      <c r="VAA233" s="3"/>
      <c r="VAB233" s="3"/>
      <c r="VAC233" s="3"/>
      <c r="VAD233" s="3"/>
      <c r="VAE233" s="3"/>
      <c r="VAF233" s="3"/>
      <c r="VAG233" s="3"/>
      <c r="VAH233" s="3"/>
      <c r="VAI233" s="3"/>
      <c r="VAJ233" s="3"/>
      <c r="VAK233" s="3"/>
      <c r="VAL233" s="3"/>
      <c r="VAM233" s="3"/>
      <c r="VAN233" s="3"/>
      <c r="VAO233" s="3"/>
      <c r="VAP233" s="3"/>
      <c r="VAQ233" s="3"/>
      <c r="VAR233" s="3"/>
      <c r="VAS233" s="3"/>
      <c r="VAT233" s="3"/>
      <c r="VAU233" s="3"/>
      <c r="VAV233" s="3"/>
      <c r="VAW233" s="3"/>
      <c r="VAX233" s="3"/>
      <c r="VAY233" s="3"/>
      <c r="VAZ233" s="3"/>
      <c r="VBA233" s="3"/>
      <c r="VBB233" s="3"/>
      <c r="VBC233" s="3"/>
      <c r="VBD233" s="3"/>
      <c r="VBE233" s="3"/>
      <c r="VBF233" s="3"/>
      <c r="VBG233" s="3"/>
      <c r="VBH233" s="3"/>
      <c r="VBI233" s="3"/>
      <c r="VBJ233" s="3"/>
      <c r="VBK233" s="3"/>
      <c r="VBL233" s="3"/>
      <c r="VBM233" s="3"/>
      <c r="VBN233" s="3"/>
      <c r="VBO233" s="3"/>
      <c r="VBP233" s="3"/>
      <c r="VBQ233" s="3"/>
      <c r="VBR233" s="3"/>
      <c r="VBS233" s="3"/>
      <c r="VBT233" s="3"/>
      <c r="VBU233" s="3"/>
      <c r="VBV233" s="3"/>
      <c r="VBW233" s="3"/>
      <c r="VBX233" s="3"/>
      <c r="VBY233" s="3"/>
      <c r="VBZ233" s="3"/>
      <c r="VCA233" s="3"/>
      <c r="VCB233" s="3"/>
      <c r="VCC233" s="3"/>
      <c r="VCD233" s="3"/>
      <c r="VCE233" s="3"/>
      <c r="VCF233" s="3"/>
      <c r="VCG233" s="3"/>
      <c r="VCH233" s="3"/>
      <c r="VCI233" s="3"/>
      <c r="VCJ233" s="3"/>
      <c r="VCK233" s="3"/>
      <c r="VCL233" s="3"/>
      <c r="VCM233" s="3"/>
      <c r="VCN233" s="3"/>
      <c r="VCO233" s="3"/>
      <c r="VCP233" s="3"/>
      <c r="VCQ233" s="3"/>
      <c r="VCR233" s="3"/>
      <c r="VCS233" s="3"/>
      <c r="VCT233" s="3"/>
      <c r="VCU233" s="3"/>
      <c r="VCV233" s="3"/>
      <c r="VCW233" s="3"/>
      <c r="VCX233" s="3"/>
      <c r="VCY233" s="3"/>
      <c r="VCZ233" s="3"/>
      <c r="VDA233" s="3"/>
      <c r="VDB233" s="3"/>
      <c r="VDC233" s="3"/>
      <c r="VDD233" s="3"/>
      <c r="VDE233" s="3"/>
      <c r="VDF233" s="3"/>
      <c r="VDG233" s="3"/>
      <c r="VDH233" s="3"/>
      <c r="VDI233" s="3"/>
      <c r="VDJ233" s="3"/>
      <c r="VDK233" s="3"/>
      <c r="VDL233" s="3"/>
      <c r="VDM233" s="3"/>
      <c r="VDN233" s="3"/>
      <c r="VDO233" s="3"/>
      <c r="VDP233" s="3"/>
      <c r="VDQ233" s="3"/>
      <c r="VDR233" s="3"/>
      <c r="VDS233" s="3"/>
      <c r="VDT233" s="3"/>
      <c r="VDU233" s="3"/>
      <c r="VDV233" s="3"/>
      <c r="VDW233" s="3"/>
      <c r="VDX233" s="3"/>
      <c r="VDY233" s="3"/>
      <c r="VDZ233" s="3"/>
      <c r="VEA233" s="3"/>
      <c r="VEB233" s="3"/>
      <c r="VEC233" s="3"/>
      <c r="VED233" s="3"/>
      <c r="VEE233" s="3"/>
      <c r="VEF233" s="3"/>
      <c r="VEG233" s="3"/>
      <c r="VEH233" s="3"/>
      <c r="VEI233" s="3"/>
      <c r="VEJ233" s="3"/>
      <c r="VEK233" s="3"/>
      <c r="VEL233" s="3"/>
      <c r="VEM233" s="3"/>
      <c r="VEN233" s="3"/>
      <c r="VEO233" s="3"/>
      <c r="VEP233" s="3"/>
      <c r="VEQ233" s="3"/>
      <c r="VER233" s="3"/>
      <c r="VES233" s="3"/>
      <c r="VET233" s="3"/>
      <c r="VEU233" s="3"/>
      <c r="VEV233" s="3"/>
      <c r="VEW233" s="3"/>
      <c r="VEX233" s="3"/>
      <c r="VEY233" s="3"/>
      <c r="VEZ233" s="3"/>
      <c r="VFA233" s="3"/>
      <c r="VFB233" s="3"/>
      <c r="VFC233" s="3"/>
      <c r="VFD233" s="3"/>
      <c r="VFE233" s="3"/>
      <c r="VFF233" s="3"/>
      <c r="VFG233" s="3"/>
      <c r="VFH233" s="3"/>
      <c r="VFI233" s="3"/>
      <c r="VFJ233" s="3"/>
      <c r="VFK233" s="3"/>
      <c r="VFL233" s="3"/>
      <c r="VFM233" s="3"/>
      <c r="VFN233" s="3"/>
      <c r="VFO233" s="3"/>
      <c r="VFP233" s="3"/>
      <c r="VFQ233" s="3"/>
      <c r="VFR233" s="3"/>
      <c r="VFS233" s="3"/>
      <c r="VFT233" s="3"/>
      <c r="VFU233" s="3"/>
      <c r="VFV233" s="3"/>
      <c r="VFW233" s="3"/>
      <c r="VFX233" s="3"/>
      <c r="VFY233" s="3"/>
      <c r="VFZ233" s="3"/>
      <c r="VGA233" s="3"/>
      <c r="VGB233" s="3"/>
      <c r="VGC233" s="3"/>
      <c r="VGD233" s="3"/>
      <c r="VGE233" s="3"/>
      <c r="VGF233" s="3"/>
      <c r="VGG233" s="3"/>
      <c r="VGH233" s="3"/>
      <c r="VGI233" s="3"/>
      <c r="VGJ233" s="3"/>
      <c r="VGK233" s="3"/>
      <c r="VGL233" s="3"/>
      <c r="VGM233" s="3"/>
      <c r="VGN233" s="3"/>
      <c r="VGO233" s="3"/>
      <c r="VGP233" s="3"/>
      <c r="VGQ233" s="3"/>
      <c r="VGR233" s="3"/>
      <c r="VGS233" s="3"/>
      <c r="VGT233" s="3"/>
      <c r="VGU233" s="3"/>
      <c r="VGV233" s="3"/>
      <c r="VGW233" s="3"/>
      <c r="VGX233" s="3"/>
      <c r="VGY233" s="3"/>
      <c r="VGZ233" s="3"/>
      <c r="VHA233" s="3"/>
      <c r="VHB233" s="3"/>
      <c r="VHC233" s="3"/>
      <c r="VHD233" s="3"/>
      <c r="VHE233" s="3"/>
      <c r="VHF233" s="3"/>
      <c r="VHG233" s="3"/>
      <c r="VHH233" s="3"/>
      <c r="VHI233" s="3"/>
      <c r="VHJ233" s="3"/>
      <c r="VHK233" s="3"/>
      <c r="VHL233" s="3"/>
      <c r="VHM233" s="3"/>
      <c r="VHN233" s="3"/>
      <c r="VHO233" s="3"/>
      <c r="VHP233" s="3"/>
      <c r="VHQ233" s="3"/>
      <c r="VHR233" s="3"/>
      <c r="VHS233" s="3"/>
      <c r="VHT233" s="3"/>
      <c r="VHU233" s="3"/>
      <c r="VHV233" s="3"/>
      <c r="VHW233" s="3"/>
      <c r="VHX233" s="3"/>
      <c r="VHY233" s="3"/>
      <c r="VHZ233" s="3"/>
      <c r="VIA233" s="3"/>
      <c r="VIB233" s="3"/>
      <c r="VIC233" s="3"/>
      <c r="VID233" s="3"/>
      <c r="VIE233" s="3"/>
      <c r="VIF233" s="3"/>
      <c r="VIG233" s="3"/>
      <c r="VIH233" s="3"/>
      <c r="VII233" s="3"/>
      <c r="VIJ233" s="3"/>
      <c r="VIK233" s="3"/>
      <c r="VIL233" s="3"/>
      <c r="VIM233" s="3"/>
      <c r="VIN233" s="3"/>
      <c r="VIO233" s="3"/>
      <c r="VIP233" s="3"/>
      <c r="VIQ233" s="3"/>
      <c r="VIR233" s="3"/>
      <c r="VIS233" s="3"/>
      <c r="VIT233" s="3"/>
      <c r="VIU233" s="3"/>
      <c r="VIV233" s="3"/>
      <c r="VIW233" s="3"/>
      <c r="VIX233" s="3"/>
      <c r="VIY233" s="3"/>
      <c r="VIZ233" s="3"/>
      <c r="VJA233" s="3"/>
      <c r="VJB233" s="3"/>
      <c r="VJC233" s="3"/>
      <c r="VJD233" s="3"/>
      <c r="VJE233" s="3"/>
      <c r="VJF233" s="3"/>
      <c r="VJG233" s="3"/>
      <c r="VJH233" s="3"/>
      <c r="VJI233" s="3"/>
      <c r="VJJ233" s="3"/>
      <c r="VJK233" s="3"/>
      <c r="VJL233" s="3"/>
      <c r="VJM233" s="3"/>
      <c r="VJN233" s="3"/>
      <c r="VJO233" s="3"/>
      <c r="VJP233" s="3"/>
      <c r="VJQ233" s="3"/>
      <c r="VJR233" s="3"/>
      <c r="VJS233" s="3"/>
      <c r="VJT233" s="3"/>
      <c r="VJU233" s="3"/>
      <c r="VJV233" s="3"/>
      <c r="VJW233" s="3"/>
      <c r="VJX233" s="3"/>
      <c r="VJY233" s="3"/>
      <c r="VJZ233" s="3"/>
      <c r="VKA233" s="3"/>
      <c r="VKB233" s="3"/>
      <c r="VKC233" s="3"/>
      <c r="VKD233" s="3"/>
      <c r="VKE233" s="3"/>
      <c r="VKF233" s="3"/>
      <c r="VKG233" s="3"/>
      <c r="VKH233" s="3"/>
      <c r="VKI233" s="3"/>
      <c r="VKJ233" s="3"/>
      <c r="VKK233" s="3"/>
      <c r="VKL233" s="3"/>
      <c r="VKM233" s="3"/>
      <c r="VKN233" s="3"/>
      <c r="VKO233" s="3"/>
      <c r="VKP233" s="3"/>
      <c r="VKQ233" s="3"/>
      <c r="VKR233" s="3"/>
      <c r="VKS233" s="3"/>
      <c r="VKT233" s="3"/>
      <c r="VKU233" s="3"/>
      <c r="VKV233" s="3"/>
      <c r="VKW233" s="3"/>
      <c r="VKX233" s="3"/>
      <c r="VKY233" s="3"/>
      <c r="VKZ233" s="3"/>
      <c r="VLA233" s="3"/>
      <c r="VLB233" s="3"/>
      <c r="VLC233" s="3"/>
      <c r="VLD233" s="3"/>
      <c r="VLE233" s="3"/>
      <c r="VLF233" s="3"/>
      <c r="VLG233" s="3"/>
      <c r="VLH233" s="3"/>
      <c r="VLI233" s="3"/>
      <c r="VLJ233" s="3"/>
      <c r="VLK233" s="3"/>
      <c r="VLL233" s="3"/>
      <c r="VLM233" s="3"/>
      <c r="VLN233" s="3"/>
      <c r="VLO233" s="3"/>
      <c r="VLP233" s="3"/>
      <c r="VLQ233" s="3"/>
      <c r="VLR233" s="3"/>
      <c r="VLS233" s="3"/>
      <c r="VLT233" s="3"/>
      <c r="VLU233" s="3"/>
      <c r="VLV233" s="3"/>
      <c r="VLW233" s="3"/>
      <c r="VLX233" s="3"/>
      <c r="VLY233" s="3"/>
      <c r="VLZ233" s="3"/>
      <c r="VMA233" s="3"/>
      <c r="VMB233" s="3"/>
      <c r="VMC233" s="3"/>
      <c r="VMD233" s="3"/>
      <c r="VME233" s="3"/>
      <c r="VMF233" s="3"/>
      <c r="VMG233" s="3"/>
      <c r="VMH233" s="3"/>
      <c r="VMI233" s="3"/>
      <c r="VMJ233" s="3"/>
      <c r="VMK233" s="3"/>
      <c r="VML233" s="3"/>
      <c r="VMM233" s="3"/>
      <c r="VMN233" s="3"/>
      <c r="VMO233" s="3"/>
      <c r="VMP233" s="3"/>
      <c r="VMQ233" s="3"/>
      <c r="VMR233" s="3"/>
      <c r="VMS233" s="3"/>
      <c r="VMT233" s="3"/>
      <c r="VMU233" s="3"/>
      <c r="VMV233" s="3"/>
      <c r="VMW233" s="3"/>
      <c r="VMX233" s="3"/>
      <c r="VMY233" s="3"/>
      <c r="VMZ233" s="3"/>
      <c r="VNA233" s="3"/>
      <c r="VNB233" s="3"/>
      <c r="VNC233" s="3"/>
      <c r="VND233" s="3"/>
      <c r="VNE233" s="3"/>
      <c r="VNF233" s="3"/>
      <c r="VNG233" s="3"/>
      <c r="VNH233" s="3"/>
      <c r="VNI233" s="3"/>
      <c r="VNJ233" s="3"/>
      <c r="VNK233" s="3"/>
      <c r="VNL233" s="3"/>
      <c r="VNM233" s="3"/>
      <c r="VNN233" s="3"/>
      <c r="VNO233" s="3"/>
      <c r="VNP233" s="3"/>
      <c r="VNQ233" s="3"/>
      <c r="VNR233" s="3"/>
      <c r="VNS233" s="3"/>
      <c r="VNT233" s="3"/>
      <c r="VNU233" s="3"/>
      <c r="VNV233" s="3"/>
      <c r="VNW233" s="3"/>
      <c r="VNX233" s="3"/>
      <c r="VNY233" s="3"/>
      <c r="VNZ233" s="3"/>
      <c r="VOA233" s="3"/>
      <c r="VOB233" s="3"/>
      <c r="VOC233" s="3"/>
      <c r="VOD233" s="3"/>
      <c r="VOE233" s="3"/>
      <c r="VOF233" s="3"/>
      <c r="VOG233" s="3"/>
      <c r="VOH233" s="3"/>
      <c r="VOI233" s="3"/>
      <c r="VOJ233" s="3"/>
      <c r="VOK233" s="3"/>
      <c r="VOL233" s="3"/>
      <c r="VOM233" s="3"/>
      <c r="VON233" s="3"/>
      <c r="VOO233" s="3"/>
      <c r="VOP233" s="3"/>
      <c r="VOQ233" s="3"/>
      <c r="VOR233" s="3"/>
      <c r="VOS233" s="3"/>
      <c r="VOT233" s="3"/>
      <c r="VOU233" s="3"/>
      <c r="VOV233" s="3"/>
      <c r="VOW233" s="3"/>
      <c r="VOX233" s="3"/>
      <c r="VOY233" s="3"/>
      <c r="VOZ233" s="3"/>
      <c r="VPA233" s="3"/>
      <c r="VPB233" s="3"/>
      <c r="VPC233" s="3"/>
      <c r="VPD233" s="3"/>
      <c r="VPE233" s="3"/>
      <c r="VPF233" s="3"/>
      <c r="VPG233" s="3"/>
      <c r="VPH233" s="3"/>
      <c r="VPI233" s="3"/>
      <c r="VPJ233" s="3"/>
      <c r="VPK233" s="3"/>
      <c r="VPL233" s="3"/>
      <c r="VPM233" s="3"/>
      <c r="VPN233" s="3"/>
      <c r="VPO233" s="3"/>
      <c r="VPP233" s="3"/>
      <c r="VPQ233" s="3"/>
      <c r="VPR233" s="3"/>
      <c r="VPS233" s="3"/>
      <c r="VPT233" s="3"/>
      <c r="VPU233" s="3"/>
      <c r="VPV233" s="3"/>
      <c r="VPW233" s="3"/>
      <c r="VPX233" s="3"/>
      <c r="VPY233" s="3"/>
      <c r="VPZ233" s="3"/>
      <c r="VQA233" s="3"/>
      <c r="VQB233" s="3"/>
      <c r="VQC233" s="3"/>
      <c r="VQD233" s="3"/>
      <c r="VQE233" s="3"/>
      <c r="VQF233" s="3"/>
      <c r="VQG233" s="3"/>
      <c r="VQH233" s="3"/>
      <c r="VQI233" s="3"/>
      <c r="VQJ233" s="3"/>
      <c r="VQK233" s="3"/>
      <c r="VQL233" s="3"/>
      <c r="VQM233" s="3"/>
      <c r="VQN233" s="3"/>
      <c r="VQO233" s="3"/>
      <c r="VQP233" s="3"/>
      <c r="VQQ233" s="3"/>
      <c r="VQR233" s="3"/>
      <c r="VQS233" s="3"/>
      <c r="VQT233" s="3"/>
      <c r="VQU233" s="3"/>
      <c r="VQV233" s="3"/>
      <c r="VQW233" s="3"/>
      <c r="VQX233" s="3"/>
      <c r="VQY233" s="3"/>
      <c r="VQZ233" s="3"/>
      <c r="VRA233" s="3"/>
      <c r="VRB233" s="3"/>
      <c r="VRC233" s="3"/>
      <c r="VRD233" s="3"/>
      <c r="VRE233" s="3"/>
      <c r="VRF233" s="3"/>
      <c r="VRG233" s="3"/>
      <c r="VRH233" s="3"/>
      <c r="VRI233" s="3"/>
      <c r="VRJ233" s="3"/>
      <c r="VRK233" s="3"/>
      <c r="VRL233" s="3"/>
      <c r="VRM233" s="3"/>
      <c r="VRN233" s="3"/>
      <c r="VRO233" s="3"/>
      <c r="VRP233" s="3"/>
      <c r="VRQ233" s="3"/>
      <c r="VRR233" s="3"/>
      <c r="VRS233" s="3"/>
      <c r="VRT233" s="3"/>
      <c r="VRU233" s="3"/>
      <c r="VRV233" s="3"/>
      <c r="VRW233" s="3"/>
      <c r="VRX233" s="3"/>
      <c r="VRY233" s="3"/>
      <c r="VRZ233" s="3"/>
      <c r="VSA233" s="3"/>
      <c r="VSB233" s="3"/>
      <c r="VSC233" s="3"/>
      <c r="VSD233" s="3"/>
      <c r="VSE233" s="3"/>
      <c r="VSF233" s="3"/>
      <c r="VSG233" s="3"/>
      <c r="VSH233" s="3"/>
      <c r="VSI233" s="3"/>
      <c r="VSJ233" s="3"/>
      <c r="VSK233" s="3"/>
      <c r="VSL233" s="3"/>
      <c r="VSM233" s="3"/>
      <c r="VSN233" s="3"/>
      <c r="VSO233" s="3"/>
      <c r="VSP233" s="3"/>
      <c r="VSQ233" s="3"/>
      <c r="VSR233" s="3"/>
      <c r="VSS233" s="3"/>
      <c r="VST233" s="3"/>
      <c r="VSU233" s="3"/>
      <c r="VSV233" s="3"/>
      <c r="VSW233" s="3"/>
      <c r="VSX233" s="3"/>
      <c r="VSY233" s="3"/>
      <c r="VSZ233" s="3"/>
      <c r="VTA233" s="3"/>
      <c r="VTB233" s="3"/>
      <c r="VTC233" s="3"/>
      <c r="VTD233" s="3"/>
      <c r="VTE233" s="3"/>
      <c r="VTF233" s="3"/>
      <c r="VTG233" s="3"/>
      <c r="VTH233" s="3"/>
      <c r="VTI233" s="3"/>
      <c r="VTJ233" s="3"/>
      <c r="VTK233" s="3"/>
      <c r="VTL233" s="3"/>
      <c r="VTM233" s="3"/>
      <c r="VTN233" s="3"/>
      <c r="VTO233" s="3"/>
      <c r="VTP233" s="3"/>
      <c r="VTQ233" s="3"/>
      <c r="VTR233" s="3"/>
      <c r="VTS233" s="3"/>
      <c r="VTT233" s="3"/>
      <c r="VTU233" s="3"/>
      <c r="VTV233" s="3"/>
      <c r="VTW233" s="3"/>
      <c r="VTX233" s="3"/>
      <c r="VTY233" s="3"/>
      <c r="VTZ233" s="3"/>
      <c r="VUA233" s="3"/>
      <c r="VUB233" s="3"/>
      <c r="VUC233" s="3"/>
      <c r="VUD233" s="3"/>
      <c r="VUE233" s="3"/>
      <c r="VUF233" s="3"/>
      <c r="VUG233" s="3"/>
      <c r="VUH233" s="3"/>
      <c r="VUI233" s="3"/>
      <c r="VUJ233" s="3"/>
      <c r="VUK233" s="3"/>
      <c r="VUL233" s="3"/>
      <c r="VUM233" s="3"/>
      <c r="VUN233" s="3"/>
      <c r="VUO233" s="3"/>
      <c r="VUP233" s="3"/>
      <c r="VUQ233" s="3"/>
      <c r="VUR233" s="3"/>
      <c r="VUS233" s="3"/>
      <c r="VUT233" s="3"/>
      <c r="VUU233" s="3"/>
      <c r="VUV233" s="3"/>
      <c r="VUW233" s="3"/>
      <c r="VUX233" s="3"/>
      <c r="VUY233" s="3"/>
      <c r="VUZ233" s="3"/>
      <c r="VVA233" s="3"/>
      <c r="VVB233" s="3"/>
      <c r="VVC233" s="3"/>
      <c r="VVD233" s="3"/>
      <c r="VVE233" s="3"/>
      <c r="VVF233" s="3"/>
      <c r="VVG233" s="3"/>
      <c r="VVH233" s="3"/>
      <c r="VVI233" s="3"/>
      <c r="VVJ233" s="3"/>
      <c r="VVK233" s="3"/>
      <c r="VVL233" s="3"/>
      <c r="VVM233" s="3"/>
      <c r="VVN233" s="3"/>
      <c r="VVO233" s="3"/>
      <c r="VVP233" s="3"/>
      <c r="VVQ233" s="3"/>
      <c r="VVR233" s="3"/>
      <c r="VVS233" s="3"/>
      <c r="VVT233" s="3"/>
      <c r="VVU233" s="3"/>
      <c r="VVV233" s="3"/>
      <c r="VVW233" s="3"/>
      <c r="VVX233" s="3"/>
      <c r="VVY233" s="3"/>
      <c r="VVZ233" s="3"/>
      <c r="VWA233" s="3"/>
      <c r="VWB233" s="3"/>
      <c r="VWC233" s="3"/>
      <c r="VWD233" s="3"/>
      <c r="VWE233" s="3"/>
      <c r="VWF233" s="3"/>
      <c r="VWG233" s="3"/>
      <c r="VWH233" s="3"/>
      <c r="VWI233" s="3"/>
      <c r="VWJ233" s="3"/>
      <c r="VWK233" s="3"/>
      <c r="VWL233" s="3"/>
      <c r="VWM233" s="3"/>
      <c r="VWN233" s="3"/>
      <c r="VWO233" s="3"/>
      <c r="VWP233" s="3"/>
      <c r="VWQ233" s="3"/>
      <c r="VWR233" s="3"/>
      <c r="VWS233" s="3"/>
      <c r="VWT233" s="3"/>
      <c r="VWU233" s="3"/>
      <c r="VWV233" s="3"/>
      <c r="VWW233" s="3"/>
      <c r="VWX233" s="3"/>
      <c r="VWY233" s="3"/>
      <c r="VWZ233" s="3"/>
      <c r="VXA233" s="3"/>
      <c r="VXB233" s="3"/>
      <c r="VXC233" s="3"/>
      <c r="VXD233" s="3"/>
      <c r="VXE233" s="3"/>
      <c r="VXF233" s="3"/>
      <c r="VXG233" s="3"/>
      <c r="VXH233" s="3"/>
      <c r="VXI233" s="3"/>
      <c r="VXJ233" s="3"/>
      <c r="VXK233" s="3"/>
      <c r="VXL233" s="3"/>
      <c r="VXM233" s="3"/>
      <c r="VXN233" s="3"/>
      <c r="VXO233" s="3"/>
      <c r="VXP233" s="3"/>
      <c r="VXQ233" s="3"/>
      <c r="VXR233" s="3"/>
      <c r="VXS233" s="3"/>
      <c r="VXT233" s="3"/>
      <c r="VXU233" s="3"/>
      <c r="VXV233" s="3"/>
      <c r="VXW233" s="3"/>
      <c r="VXX233" s="3"/>
      <c r="VXY233" s="3"/>
      <c r="VXZ233" s="3"/>
      <c r="VYA233" s="3"/>
      <c r="VYB233" s="3"/>
      <c r="VYC233" s="3"/>
      <c r="VYD233" s="3"/>
      <c r="VYE233" s="3"/>
      <c r="VYF233" s="3"/>
      <c r="VYG233" s="3"/>
      <c r="VYH233" s="3"/>
      <c r="VYI233" s="3"/>
      <c r="VYJ233" s="3"/>
      <c r="VYK233" s="3"/>
      <c r="VYL233" s="3"/>
      <c r="VYM233" s="3"/>
      <c r="VYN233" s="3"/>
      <c r="VYO233" s="3"/>
      <c r="VYP233" s="3"/>
      <c r="VYQ233" s="3"/>
      <c r="VYR233" s="3"/>
      <c r="VYS233" s="3"/>
      <c r="VYT233" s="3"/>
      <c r="VYU233" s="3"/>
      <c r="VYV233" s="3"/>
      <c r="VYW233" s="3"/>
      <c r="VYX233" s="3"/>
      <c r="VYY233" s="3"/>
      <c r="VYZ233" s="3"/>
      <c r="VZA233" s="3"/>
      <c r="VZB233" s="3"/>
      <c r="VZC233" s="3"/>
      <c r="VZD233" s="3"/>
      <c r="VZE233" s="3"/>
      <c r="VZF233" s="3"/>
      <c r="VZG233" s="3"/>
      <c r="VZH233" s="3"/>
      <c r="VZI233" s="3"/>
      <c r="VZJ233" s="3"/>
      <c r="VZK233" s="3"/>
      <c r="VZL233" s="3"/>
      <c r="VZM233" s="3"/>
      <c r="VZN233" s="3"/>
      <c r="VZO233" s="3"/>
      <c r="VZP233" s="3"/>
      <c r="VZQ233" s="3"/>
      <c r="VZR233" s="3"/>
      <c r="VZS233" s="3"/>
      <c r="VZT233" s="3"/>
      <c r="VZU233" s="3"/>
      <c r="VZV233" s="3"/>
      <c r="VZW233" s="3"/>
      <c r="VZX233" s="3"/>
      <c r="VZY233" s="3"/>
      <c r="VZZ233" s="3"/>
      <c r="WAA233" s="3"/>
      <c r="WAB233" s="3"/>
      <c r="WAC233" s="3"/>
      <c r="WAD233" s="3"/>
      <c r="WAE233" s="3"/>
      <c r="WAF233" s="3"/>
      <c r="WAG233" s="3"/>
      <c r="WAH233" s="3"/>
      <c r="WAI233" s="3"/>
      <c r="WAJ233" s="3"/>
      <c r="WAK233" s="3"/>
      <c r="WAL233" s="3"/>
      <c r="WAM233" s="3"/>
      <c r="WAN233" s="3"/>
      <c r="WAO233" s="3"/>
      <c r="WAP233" s="3"/>
      <c r="WAQ233" s="3"/>
      <c r="WAR233" s="3"/>
      <c r="WAS233" s="3"/>
      <c r="WAT233" s="3"/>
      <c r="WAU233" s="3"/>
      <c r="WAV233" s="3"/>
      <c r="WAW233" s="3"/>
      <c r="WAX233" s="3"/>
      <c r="WAY233" s="3"/>
      <c r="WAZ233" s="3"/>
      <c r="WBA233" s="3"/>
      <c r="WBB233" s="3"/>
      <c r="WBC233" s="3"/>
      <c r="WBD233" s="3"/>
      <c r="WBE233" s="3"/>
      <c r="WBF233" s="3"/>
      <c r="WBG233" s="3"/>
      <c r="WBH233" s="3"/>
      <c r="WBI233" s="3"/>
      <c r="WBJ233" s="3"/>
      <c r="WBK233" s="3"/>
      <c r="WBL233" s="3"/>
      <c r="WBM233" s="3"/>
      <c r="WBN233" s="3"/>
      <c r="WBO233" s="3"/>
      <c r="WBP233" s="3"/>
      <c r="WBQ233" s="3"/>
      <c r="WBR233" s="3"/>
      <c r="WBS233" s="3"/>
      <c r="WBT233" s="3"/>
      <c r="WBU233" s="3"/>
      <c r="WBV233" s="3"/>
      <c r="WBW233" s="3"/>
      <c r="WBX233" s="3"/>
      <c r="WBY233" s="3"/>
      <c r="WBZ233" s="3"/>
      <c r="WCA233" s="3"/>
      <c r="WCB233" s="3"/>
      <c r="WCC233" s="3"/>
      <c r="WCD233" s="3"/>
      <c r="WCE233" s="3"/>
      <c r="WCF233" s="3"/>
      <c r="WCG233" s="3"/>
      <c r="WCH233" s="3"/>
      <c r="WCI233" s="3"/>
      <c r="WCJ233" s="3"/>
      <c r="WCK233" s="3"/>
      <c r="WCL233" s="3"/>
      <c r="WCM233" s="3"/>
      <c r="WCN233" s="3"/>
      <c r="WCO233" s="3"/>
      <c r="WCP233" s="3"/>
      <c r="WCQ233" s="3"/>
      <c r="WCR233" s="3"/>
      <c r="WCS233" s="3"/>
      <c r="WCT233" s="3"/>
      <c r="WCU233" s="3"/>
      <c r="WCV233" s="3"/>
      <c r="WCW233" s="3"/>
      <c r="WCX233" s="3"/>
      <c r="WCY233" s="3"/>
      <c r="WCZ233" s="3"/>
      <c r="WDA233" s="3"/>
      <c r="WDB233" s="3"/>
      <c r="WDC233" s="3"/>
      <c r="WDD233" s="3"/>
      <c r="WDE233" s="3"/>
      <c r="WDF233" s="3"/>
      <c r="WDG233" s="3"/>
      <c r="WDH233" s="3"/>
      <c r="WDI233" s="3"/>
      <c r="WDJ233" s="3"/>
      <c r="WDK233" s="3"/>
      <c r="WDL233" s="3"/>
      <c r="WDM233" s="3"/>
      <c r="WDN233" s="3"/>
      <c r="WDO233" s="3"/>
      <c r="WDP233" s="3"/>
      <c r="WDQ233" s="3"/>
      <c r="WDR233" s="3"/>
      <c r="WDS233" s="3"/>
      <c r="WDT233" s="3"/>
      <c r="WDU233" s="3"/>
      <c r="WDV233" s="3"/>
      <c r="WDW233" s="3"/>
      <c r="WDX233" s="3"/>
      <c r="WDY233" s="3"/>
      <c r="WDZ233" s="3"/>
      <c r="WEA233" s="3"/>
      <c r="WEB233" s="3"/>
      <c r="WEC233" s="3"/>
      <c r="WED233" s="3"/>
      <c r="WEE233" s="3"/>
      <c r="WEF233" s="3"/>
      <c r="WEG233" s="3"/>
      <c r="WEH233" s="3"/>
      <c r="WEI233" s="3"/>
      <c r="WEJ233" s="3"/>
      <c r="WEK233" s="3"/>
      <c r="WEL233" s="3"/>
      <c r="WEM233" s="3"/>
      <c r="WEN233" s="3"/>
      <c r="WEO233" s="3"/>
      <c r="WEP233" s="3"/>
      <c r="WEQ233" s="3"/>
      <c r="WER233" s="3"/>
      <c r="WES233" s="3"/>
      <c r="WET233" s="3"/>
      <c r="WEU233" s="3"/>
      <c r="WEV233" s="3"/>
      <c r="WEW233" s="3"/>
      <c r="WEX233" s="3"/>
      <c r="WEY233" s="3"/>
      <c r="WEZ233" s="3"/>
      <c r="WFA233" s="3"/>
      <c r="WFB233" s="3"/>
      <c r="WFC233" s="3"/>
      <c r="WFD233" s="3"/>
      <c r="WFE233" s="3"/>
      <c r="WFF233" s="3"/>
      <c r="WFG233" s="3"/>
      <c r="WFH233" s="3"/>
      <c r="WFI233" s="3"/>
      <c r="WFJ233" s="3"/>
      <c r="WFK233" s="3"/>
      <c r="WFL233" s="3"/>
      <c r="WFM233" s="3"/>
      <c r="WFN233" s="3"/>
      <c r="WFO233" s="3"/>
      <c r="WFP233" s="3"/>
      <c r="WFQ233" s="3"/>
      <c r="WFR233" s="3"/>
      <c r="WFS233" s="3"/>
      <c r="WFT233" s="3"/>
      <c r="WFU233" s="3"/>
      <c r="WFV233" s="3"/>
      <c r="WFW233" s="3"/>
      <c r="WFX233" s="3"/>
      <c r="WFY233" s="3"/>
      <c r="WFZ233" s="3"/>
      <c r="WGA233" s="3"/>
      <c r="WGB233" s="3"/>
      <c r="WGC233" s="3"/>
      <c r="WGD233" s="3"/>
      <c r="WGE233" s="3"/>
      <c r="WGF233" s="3"/>
      <c r="WGG233" s="3"/>
      <c r="WGH233" s="3"/>
      <c r="WGI233" s="3"/>
      <c r="WGJ233" s="3"/>
      <c r="WGK233" s="3"/>
      <c r="WGL233" s="3"/>
      <c r="WGM233" s="3"/>
      <c r="WGN233" s="3"/>
      <c r="WGO233" s="3"/>
      <c r="WGP233" s="3"/>
      <c r="WGQ233" s="3"/>
      <c r="WGR233" s="3"/>
      <c r="WGS233" s="3"/>
      <c r="WGT233" s="3"/>
      <c r="WGU233" s="3"/>
      <c r="WGV233" s="3"/>
      <c r="WGW233" s="3"/>
      <c r="WGX233" s="3"/>
      <c r="WGY233" s="3"/>
      <c r="WGZ233" s="3"/>
      <c r="WHA233" s="3"/>
      <c r="WHB233" s="3"/>
      <c r="WHC233" s="3"/>
      <c r="WHD233" s="3"/>
      <c r="WHE233" s="3"/>
      <c r="WHF233" s="3"/>
      <c r="WHG233" s="3"/>
      <c r="WHH233" s="3"/>
      <c r="WHI233" s="3"/>
      <c r="WHJ233" s="3"/>
      <c r="WHK233" s="3"/>
      <c r="WHL233" s="3"/>
      <c r="WHM233" s="3"/>
      <c r="WHN233" s="3"/>
      <c r="WHO233" s="3"/>
      <c r="WHP233" s="3"/>
      <c r="WHQ233" s="3"/>
      <c r="WHR233" s="3"/>
      <c r="WHS233" s="3"/>
      <c r="WHT233" s="3"/>
      <c r="WHU233" s="3"/>
      <c r="WHV233" s="3"/>
      <c r="WHW233" s="3"/>
      <c r="WHX233" s="3"/>
      <c r="WHY233" s="3"/>
      <c r="WHZ233" s="3"/>
      <c r="WIA233" s="3"/>
      <c r="WIB233" s="3"/>
      <c r="WIC233" s="3"/>
      <c r="WID233" s="3"/>
      <c r="WIE233" s="3"/>
      <c r="WIF233" s="3"/>
      <c r="WIG233" s="3"/>
      <c r="WIH233" s="3"/>
      <c r="WII233" s="3"/>
      <c r="WIJ233" s="3"/>
      <c r="WIK233" s="3"/>
      <c r="WIL233" s="3"/>
      <c r="WIM233" s="3"/>
      <c r="WIN233" s="3"/>
      <c r="WIO233" s="3"/>
      <c r="WIP233" s="3"/>
      <c r="WIQ233" s="3"/>
      <c r="WIR233" s="3"/>
      <c r="WIS233" s="3"/>
      <c r="WIT233" s="3"/>
      <c r="WIU233" s="3"/>
      <c r="WIV233" s="3"/>
      <c r="WIW233" s="3"/>
      <c r="WIX233" s="3"/>
      <c r="WIY233" s="3"/>
      <c r="WIZ233" s="3"/>
      <c r="WJA233" s="3"/>
      <c r="WJB233" s="3"/>
      <c r="WJC233" s="3"/>
      <c r="WJD233" s="3"/>
      <c r="WJE233" s="3"/>
      <c r="WJF233" s="3"/>
      <c r="WJG233" s="3"/>
      <c r="WJH233" s="3"/>
      <c r="WJI233" s="3"/>
      <c r="WJJ233" s="3"/>
      <c r="WJK233" s="3"/>
      <c r="WJL233" s="3"/>
      <c r="WJM233" s="3"/>
      <c r="WJN233" s="3"/>
      <c r="WJO233" s="3"/>
      <c r="WJP233" s="3"/>
      <c r="WJQ233" s="3"/>
      <c r="WJR233" s="3"/>
      <c r="WJS233" s="3"/>
      <c r="WJT233" s="3"/>
      <c r="WJU233" s="3"/>
      <c r="WJV233" s="3"/>
      <c r="WJW233" s="3"/>
      <c r="WJX233" s="3"/>
      <c r="WJY233" s="3"/>
      <c r="WJZ233" s="3"/>
      <c r="WKA233" s="3"/>
      <c r="WKB233" s="3"/>
      <c r="WKC233" s="3"/>
      <c r="WKD233" s="3"/>
      <c r="WKE233" s="3"/>
      <c r="WKF233" s="3"/>
      <c r="WKG233" s="3"/>
      <c r="WKH233" s="3"/>
      <c r="WKI233" s="3"/>
      <c r="WKJ233" s="3"/>
      <c r="WKK233" s="3"/>
      <c r="WKL233" s="3"/>
      <c r="WKM233" s="3"/>
      <c r="WKN233" s="3"/>
      <c r="WKO233" s="3"/>
      <c r="WKP233" s="3"/>
      <c r="WKQ233" s="3"/>
      <c r="WKR233" s="3"/>
      <c r="WKS233" s="3"/>
      <c r="WKT233" s="3"/>
      <c r="WKU233" s="3"/>
      <c r="WKV233" s="3"/>
      <c r="WKW233" s="3"/>
      <c r="WKX233" s="3"/>
      <c r="WKY233" s="3"/>
      <c r="WKZ233" s="3"/>
      <c r="WLA233" s="3"/>
      <c r="WLB233" s="3"/>
      <c r="WLC233" s="3"/>
      <c r="WLD233" s="3"/>
      <c r="WLE233" s="3"/>
      <c r="WLF233" s="3"/>
      <c r="WLG233" s="3"/>
      <c r="WLH233" s="3"/>
      <c r="WLI233" s="3"/>
      <c r="WLJ233" s="3"/>
      <c r="WLK233" s="3"/>
      <c r="WLL233" s="3"/>
      <c r="WLM233" s="3"/>
      <c r="WLN233" s="3"/>
      <c r="WLO233" s="3"/>
      <c r="WLP233" s="3"/>
      <c r="WLQ233" s="3"/>
      <c r="WLR233" s="3"/>
      <c r="WLS233" s="3"/>
      <c r="WLT233" s="3"/>
      <c r="WLU233" s="3"/>
      <c r="WLV233" s="3"/>
      <c r="WLW233" s="3"/>
      <c r="WLX233" s="3"/>
      <c r="WLY233" s="3"/>
      <c r="WLZ233" s="3"/>
      <c r="WMA233" s="3"/>
      <c r="WMB233" s="3"/>
      <c r="WMC233" s="3"/>
      <c r="WMD233" s="3"/>
      <c r="WME233" s="3"/>
      <c r="WMF233" s="3"/>
      <c r="WMG233" s="3"/>
      <c r="WMH233" s="3"/>
      <c r="WMI233" s="3"/>
      <c r="WMJ233" s="3"/>
      <c r="WMK233" s="3"/>
      <c r="WML233" s="3"/>
      <c r="WMM233" s="3"/>
      <c r="WMN233" s="3"/>
      <c r="WMO233" s="3"/>
      <c r="WMP233" s="3"/>
      <c r="WMQ233" s="3"/>
      <c r="WMR233" s="3"/>
      <c r="WMS233" s="3"/>
      <c r="WMT233" s="3"/>
      <c r="WMU233" s="3"/>
      <c r="WMV233" s="3"/>
      <c r="WMW233" s="3"/>
      <c r="WMX233" s="3"/>
      <c r="WMY233" s="3"/>
      <c r="WMZ233" s="3"/>
      <c r="WNA233" s="3"/>
      <c r="WNB233" s="3"/>
      <c r="WNC233" s="3"/>
      <c r="WND233" s="3"/>
      <c r="WNE233" s="3"/>
      <c r="WNF233" s="3"/>
      <c r="WNG233" s="3"/>
      <c r="WNH233" s="3"/>
      <c r="WNI233" s="3"/>
      <c r="WNJ233" s="3"/>
      <c r="WNK233" s="3"/>
      <c r="WNL233" s="3"/>
      <c r="WNM233" s="3"/>
      <c r="WNN233" s="3"/>
      <c r="WNO233" s="3"/>
      <c r="WNP233" s="3"/>
      <c r="WNQ233" s="3"/>
      <c r="WNR233" s="3"/>
      <c r="WNS233" s="3"/>
      <c r="WNT233" s="3"/>
      <c r="WNU233" s="3"/>
      <c r="WNV233" s="3"/>
      <c r="WNW233" s="3"/>
      <c r="WNX233" s="3"/>
      <c r="WNY233" s="3"/>
      <c r="WNZ233" s="3"/>
      <c r="WOA233" s="3"/>
      <c r="WOB233" s="3"/>
      <c r="WOC233" s="3"/>
      <c r="WOD233" s="3"/>
      <c r="WOE233" s="3"/>
      <c r="WOF233" s="3"/>
      <c r="WOG233" s="3"/>
      <c r="WOH233" s="3"/>
      <c r="WOI233" s="3"/>
      <c r="WOJ233" s="3"/>
      <c r="WOK233" s="3"/>
      <c r="WOL233" s="3"/>
      <c r="WOM233" s="3"/>
      <c r="WON233" s="3"/>
      <c r="WOO233" s="3"/>
      <c r="WOP233" s="3"/>
      <c r="WOQ233" s="3"/>
      <c r="WOR233" s="3"/>
      <c r="WOS233" s="3"/>
      <c r="WOT233" s="3"/>
      <c r="WOU233" s="3"/>
      <c r="WOV233" s="3"/>
      <c r="WOW233" s="3"/>
      <c r="WOX233" s="3"/>
      <c r="WOY233" s="3"/>
      <c r="WOZ233" s="3"/>
      <c r="WPA233" s="3"/>
      <c r="WPB233" s="3"/>
      <c r="WPC233" s="3"/>
      <c r="WPD233" s="3"/>
      <c r="WPE233" s="3"/>
      <c r="WPF233" s="3"/>
      <c r="WPG233" s="3"/>
      <c r="WPH233" s="3"/>
      <c r="WPI233" s="3"/>
      <c r="WPJ233" s="3"/>
      <c r="WPK233" s="3"/>
      <c r="WPL233" s="3"/>
      <c r="WPM233" s="3"/>
      <c r="WPN233" s="3"/>
      <c r="WPO233" s="3"/>
      <c r="WPP233" s="3"/>
      <c r="WPQ233" s="3"/>
      <c r="WPR233" s="3"/>
      <c r="WPS233" s="3"/>
      <c r="WPT233" s="3"/>
      <c r="WPU233" s="3"/>
      <c r="WPV233" s="3"/>
      <c r="WPW233" s="3"/>
      <c r="WPX233" s="3"/>
      <c r="WPY233" s="3"/>
      <c r="WPZ233" s="3"/>
      <c r="WQA233" s="3"/>
      <c r="WQB233" s="3"/>
      <c r="WQC233" s="3"/>
      <c r="WQD233" s="3"/>
      <c r="WQE233" s="3"/>
      <c r="WQF233" s="3"/>
      <c r="WQG233" s="3"/>
      <c r="WQH233" s="3"/>
      <c r="WQI233" s="3"/>
      <c r="WQJ233" s="3"/>
      <c r="WQK233" s="3"/>
      <c r="WQL233" s="3"/>
      <c r="WQM233" s="3"/>
      <c r="WQN233" s="3"/>
      <c r="WQO233" s="3"/>
      <c r="WQP233" s="3"/>
      <c r="WQQ233" s="3"/>
      <c r="WQR233" s="3"/>
      <c r="WQS233" s="3"/>
      <c r="WQT233" s="3"/>
      <c r="WQU233" s="3"/>
      <c r="WQV233" s="3"/>
      <c r="WQW233" s="3"/>
      <c r="WQX233" s="3"/>
      <c r="WQY233" s="3"/>
      <c r="WQZ233" s="3"/>
      <c r="WRA233" s="3"/>
      <c r="WRB233" s="3"/>
      <c r="WRC233" s="3"/>
      <c r="WRD233" s="3"/>
      <c r="WRE233" s="3"/>
      <c r="WRF233" s="3"/>
      <c r="WRG233" s="3"/>
      <c r="WRH233" s="3"/>
      <c r="WRI233" s="3"/>
      <c r="WRJ233" s="3"/>
      <c r="WRK233" s="3"/>
      <c r="WRL233" s="3"/>
      <c r="WRM233" s="3"/>
      <c r="WRN233" s="3"/>
      <c r="WRO233" s="3"/>
      <c r="WRP233" s="3"/>
      <c r="WRQ233" s="3"/>
      <c r="WRR233" s="3"/>
      <c r="WRS233" s="3"/>
      <c r="WRT233" s="3"/>
      <c r="WRU233" s="3"/>
      <c r="WRV233" s="3"/>
      <c r="WRW233" s="3"/>
      <c r="WRX233" s="3"/>
      <c r="WRY233" s="3"/>
      <c r="WRZ233" s="3"/>
      <c r="WSA233" s="3"/>
      <c r="WSB233" s="3"/>
      <c r="WSC233" s="3"/>
      <c r="WSD233" s="3"/>
      <c r="WSE233" s="3"/>
      <c r="WSF233" s="3"/>
      <c r="WSG233" s="3"/>
      <c r="WSH233" s="3"/>
      <c r="WSI233" s="3"/>
      <c r="WSJ233" s="3"/>
      <c r="WSK233" s="3"/>
      <c r="WSL233" s="3"/>
      <c r="WSM233" s="3"/>
      <c r="WSN233" s="3"/>
      <c r="WSO233" s="3"/>
      <c r="WSP233" s="3"/>
      <c r="WSQ233" s="3"/>
      <c r="WSR233" s="3"/>
      <c r="WSS233" s="3"/>
      <c r="WST233" s="3"/>
      <c r="WSU233" s="3"/>
      <c r="WSV233" s="3"/>
      <c r="WSW233" s="3"/>
      <c r="WSX233" s="3"/>
      <c r="WSY233" s="3"/>
      <c r="WSZ233" s="3"/>
      <c r="WTA233" s="3"/>
      <c r="WTB233" s="3"/>
      <c r="WTC233" s="3"/>
      <c r="WTD233" s="3"/>
      <c r="WTE233" s="3"/>
      <c r="WTF233" s="3"/>
      <c r="WTG233" s="3"/>
      <c r="WTH233" s="3"/>
      <c r="WTI233" s="3"/>
      <c r="WTJ233" s="3"/>
      <c r="WTK233" s="3"/>
      <c r="WTL233" s="3"/>
      <c r="WTM233" s="3"/>
      <c r="WTN233" s="3"/>
      <c r="WTO233" s="3"/>
      <c r="WTP233" s="3"/>
      <c r="WTQ233" s="3"/>
      <c r="WTR233" s="3"/>
      <c r="WTS233" s="3"/>
      <c r="WTT233" s="3"/>
      <c r="WTU233" s="3"/>
      <c r="WTV233" s="3"/>
      <c r="WTW233" s="3"/>
      <c r="WTX233" s="3"/>
      <c r="WTY233" s="3"/>
      <c r="WTZ233" s="3"/>
      <c r="WUA233" s="3"/>
      <c r="WUB233" s="3"/>
      <c r="WUC233" s="3"/>
      <c r="WUD233" s="3"/>
      <c r="WUE233" s="3"/>
      <c r="WUF233" s="3"/>
      <c r="WUG233" s="3"/>
      <c r="WUH233" s="3"/>
      <c r="WUI233" s="3"/>
      <c r="WUJ233" s="3"/>
      <c r="WUK233" s="3"/>
      <c r="WUL233" s="3"/>
      <c r="WUM233" s="3"/>
      <c r="WUN233" s="3"/>
      <c r="WUO233" s="3"/>
      <c r="WUP233" s="3"/>
      <c r="WUQ233" s="3"/>
      <c r="WUR233" s="3"/>
      <c r="WUS233" s="3"/>
      <c r="WUT233" s="3"/>
      <c r="WUU233" s="3"/>
      <c r="WUV233" s="3"/>
      <c r="WUW233" s="3"/>
      <c r="WUX233" s="3"/>
      <c r="WUY233" s="3"/>
      <c r="WUZ233" s="3"/>
      <c r="WVA233" s="3"/>
      <c r="WVB233" s="3"/>
      <c r="WVC233" s="3"/>
      <c r="WVD233" s="3"/>
      <c r="WVE233" s="3"/>
      <c r="WVF233" s="3"/>
      <c r="WVG233" s="3"/>
      <c r="WVH233" s="3"/>
      <c r="WVI233" s="3"/>
      <c r="WVJ233" s="3"/>
      <c r="WVK233" s="3"/>
      <c r="WVL233" s="3"/>
      <c r="WVM233" s="3"/>
      <c r="WVN233" s="3"/>
      <c r="WVO233" s="3"/>
      <c r="WVP233" s="3"/>
      <c r="WVQ233" s="3"/>
      <c r="WVR233" s="3"/>
      <c r="WVS233" s="3"/>
      <c r="WVT233" s="3"/>
      <c r="WVU233" s="3"/>
      <c r="WVV233" s="3"/>
      <c r="WVW233" s="3"/>
      <c r="WVX233" s="3"/>
      <c r="WVY233" s="3"/>
      <c r="WVZ233" s="3"/>
      <c r="WWA233" s="3"/>
      <c r="WWB233" s="3"/>
      <c r="WWC233" s="3"/>
      <c r="WWD233" s="3"/>
      <c r="WWE233" s="3"/>
      <c r="WWF233" s="3"/>
      <c r="WWG233" s="3"/>
      <c r="WWH233" s="3"/>
      <c r="WWI233" s="3"/>
      <c r="WWJ233" s="3"/>
      <c r="WWK233" s="3"/>
      <c r="WWL233" s="3"/>
      <c r="WWM233" s="3"/>
      <c r="WWN233" s="3"/>
      <c r="WWO233" s="3"/>
      <c r="WWP233" s="3"/>
      <c r="WWQ233" s="3"/>
      <c r="WWR233" s="3"/>
      <c r="WWS233" s="3"/>
      <c r="WWT233" s="3"/>
      <c r="WWU233" s="3"/>
      <c r="WWV233" s="3"/>
      <c r="WWW233" s="3"/>
      <c r="WWX233" s="3"/>
      <c r="WWY233" s="3"/>
      <c r="WWZ233" s="3"/>
      <c r="WXA233" s="3"/>
      <c r="WXB233" s="3"/>
      <c r="WXC233" s="3"/>
      <c r="WXD233" s="3"/>
      <c r="WXE233" s="3"/>
      <c r="WXF233" s="3"/>
      <c r="WXG233" s="3"/>
      <c r="WXH233" s="3"/>
      <c r="WXI233" s="3"/>
      <c r="WXJ233" s="3"/>
      <c r="WXK233" s="3"/>
      <c r="WXL233" s="3"/>
      <c r="WXM233" s="3"/>
      <c r="WXN233" s="3"/>
      <c r="WXO233" s="3"/>
      <c r="WXP233" s="3"/>
      <c r="WXQ233" s="3"/>
      <c r="WXR233" s="3"/>
      <c r="WXS233" s="3"/>
      <c r="WXT233" s="3"/>
      <c r="WXU233" s="3"/>
      <c r="WXV233" s="3"/>
      <c r="WXW233" s="3"/>
      <c r="WXX233" s="3"/>
      <c r="WXY233" s="3"/>
      <c r="WXZ233" s="3"/>
      <c r="WYA233" s="3"/>
      <c r="WYB233" s="3"/>
      <c r="WYC233" s="3"/>
      <c r="WYD233" s="3"/>
      <c r="WYE233" s="3"/>
      <c r="WYF233" s="3"/>
      <c r="WYG233" s="3"/>
      <c r="WYH233" s="3"/>
      <c r="WYI233" s="3"/>
      <c r="WYJ233" s="3"/>
      <c r="WYK233" s="3"/>
      <c r="WYL233" s="3"/>
      <c r="WYM233" s="3"/>
      <c r="WYN233" s="3"/>
      <c r="WYO233" s="3"/>
      <c r="WYP233" s="3"/>
      <c r="WYQ233" s="3"/>
      <c r="WYR233" s="3"/>
      <c r="WYS233" s="3"/>
      <c r="WYT233" s="3"/>
      <c r="WYU233" s="3"/>
      <c r="WYV233" s="3"/>
      <c r="WYW233" s="3"/>
      <c r="WYX233" s="3"/>
      <c r="WYY233" s="3"/>
      <c r="WYZ233" s="3"/>
      <c r="WZA233" s="3"/>
      <c r="WZB233" s="3"/>
      <c r="WZC233" s="3"/>
      <c r="WZD233" s="3"/>
      <c r="WZE233" s="3"/>
      <c r="WZF233" s="3"/>
      <c r="WZG233" s="3"/>
      <c r="WZH233" s="3"/>
      <c r="WZI233" s="3"/>
      <c r="WZJ233" s="3"/>
      <c r="WZK233" s="3"/>
      <c r="WZL233" s="3"/>
      <c r="WZM233" s="3"/>
      <c r="WZN233" s="3"/>
      <c r="WZO233" s="3"/>
      <c r="WZP233" s="3"/>
      <c r="WZQ233" s="3"/>
      <c r="WZR233" s="3"/>
      <c r="WZS233" s="3"/>
      <c r="WZT233" s="3"/>
      <c r="WZU233" s="3"/>
      <c r="WZV233" s="3"/>
      <c r="WZW233" s="3"/>
      <c r="WZX233" s="3"/>
      <c r="WZY233" s="3"/>
      <c r="WZZ233" s="3"/>
      <c r="XAA233" s="3"/>
      <c r="XAB233" s="3"/>
      <c r="XAC233" s="3"/>
      <c r="XAD233" s="3"/>
      <c r="XAE233" s="3"/>
      <c r="XAF233" s="3"/>
      <c r="XAG233" s="3"/>
      <c r="XAH233" s="3"/>
      <c r="XAI233" s="3"/>
      <c r="XAJ233" s="3"/>
      <c r="XAK233" s="3"/>
      <c r="XAL233" s="3"/>
      <c r="XAM233" s="3"/>
      <c r="XAN233" s="3"/>
      <c r="XAO233" s="3"/>
      <c r="XAP233" s="3"/>
      <c r="XAQ233" s="3"/>
      <c r="XAR233" s="3"/>
      <c r="XAS233" s="3"/>
      <c r="XAT233" s="3"/>
      <c r="XAU233" s="3"/>
      <c r="XAV233" s="3"/>
      <c r="XAW233" s="3"/>
      <c r="XAX233" s="3"/>
      <c r="XAY233" s="3"/>
      <c r="XAZ233" s="3"/>
      <c r="XBA233" s="3"/>
      <c r="XBB233" s="3"/>
      <c r="XBC233" s="3"/>
      <c r="XBD233" s="3"/>
      <c r="XBE233" s="3"/>
      <c r="XBF233" s="3"/>
      <c r="XBG233" s="3"/>
      <c r="XBH233" s="3"/>
      <c r="XBI233" s="3"/>
      <c r="XBJ233" s="3"/>
      <c r="XBK233" s="3"/>
      <c r="XBL233" s="3"/>
      <c r="XBM233" s="3"/>
      <c r="XBN233" s="3"/>
      <c r="XBO233" s="3"/>
      <c r="XBP233" s="3"/>
      <c r="XBQ233" s="3"/>
      <c r="XBR233" s="3"/>
      <c r="XBS233" s="3"/>
      <c r="XBT233" s="3"/>
      <c r="XBU233" s="3"/>
      <c r="XBV233" s="3"/>
      <c r="XBW233" s="3"/>
      <c r="XBX233" s="3"/>
      <c r="XBY233" s="3"/>
      <c r="XBZ233" s="3"/>
      <c r="XCA233" s="3"/>
      <c r="XCB233" s="3"/>
      <c r="XCC233" s="3"/>
      <c r="XCD233" s="3"/>
      <c r="XCE233" s="3"/>
      <c r="XCF233" s="3"/>
      <c r="XCG233" s="3"/>
      <c r="XCH233" s="3"/>
      <c r="XCI233" s="3"/>
      <c r="XCJ233" s="3"/>
      <c r="XCK233" s="3"/>
      <c r="XCL233" s="3"/>
      <c r="XCM233" s="3"/>
      <c r="XCN233" s="3"/>
      <c r="XCO233" s="3"/>
      <c r="XCP233" s="3"/>
      <c r="XCQ233" s="3"/>
      <c r="XCR233" s="3"/>
      <c r="XCS233" s="3"/>
      <c r="XCT233" s="3"/>
      <c r="XCU233" s="3"/>
      <c r="XCV233" s="3"/>
      <c r="XCW233" s="3"/>
      <c r="XCX233" s="3"/>
      <c r="XCY233" s="3"/>
      <c r="XCZ233" s="3"/>
      <c r="XDA233" s="3"/>
      <c r="XDB233" s="3"/>
      <c r="XDC233" s="3"/>
      <c r="XDD233" s="3"/>
      <c r="XDE233" s="3"/>
      <c r="XDF233" s="3"/>
      <c r="XDG233" s="3"/>
      <c r="XDH233" s="3"/>
      <c r="XDI233" s="3"/>
      <c r="XDJ233" s="3"/>
      <c r="XDK233" s="3"/>
      <c r="XDL233" s="3"/>
      <c r="XDM233" s="3"/>
      <c r="XDN233" s="3"/>
      <c r="XDO233" s="3"/>
      <c r="XDP233" s="3"/>
      <c r="XDQ233" s="3"/>
      <c r="XDR233" s="3"/>
      <c r="XDS233" s="3"/>
      <c r="XDT233" s="3"/>
      <c r="XDU233" s="3"/>
      <c r="XDV233" s="3"/>
      <c r="XDW233" s="3"/>
      <c r="XDX233" s="3"/>
      <c r="XDY233" s="3"/>
      <c r="XDZ233" s="3"/>
      <c r="XEA233" s="3"/>
      <c r="XEB233" s="3"/>
      <c r="XEC233" s="3"/>
      <c r="XED233" s="3"/>
      <c r="XEE233" s="3"/>
      <c r="XEF233" s="3"/>
      <c r="XEG233" s="3"/>
      <c r="XEH233" s="3"/>
      <c r="XEI233" s="3"/>
      <c r="XEJ233" s="3"/>
      <c r="XEK233" s="3"/>
      <c r="XEL233" s="3"/>
      <c r="XEM233" s="3"/>
      <c r="XEN233" s="3"/>
      <c r="XEO233" s="3"/>
      <c r="XEP233" s="3"/>
      <c r="XEQ233" s="3"/>
      <c r="XER233" s="3"/>
      <c r="XES233" s="3"/>
      <c r="XET233" s="3"/>
      <c r="XEU233" s="3"/>
      <c r="XEV233" s="3"/>
      <c r="XEW233" s="3"/>
      <c r="XEX233" s="3"/>
      <c r="XEY233" s="3"/>
      <c r="XEZ233" s="3"/>
      <c r="XFA233" s="3"/>
    </row>
    <row r="234" s="5" customFormat="1" ht="27" customHeight="1" spans="1:16381">
      <c r="A234" s="14">
        <v>232</v>
      </c>
      <c r="B234" s="22" t="s">
        <v>296</v>
      </c>
      <c r="C234" s="29" t="s">
        <v>68</v>
      </c>
      <c r="D234" s="37" t="s">
        <v>307</v>
      </c>
      <c r="E234" s="37" t="s">
        <v>310</v>
      </c>
      <c r="F234" s="24">
        <v>3</v>
      </c>
      <c r="G234" s="23">
        <v>203.5</v>
      </c>
      <c r="H234" s="17">
        <v>83.44</v>
      </c>
      <c r="I234" s="21">
        <v>75.6366666666667</v>
      </c>
      <c r="J234" s="24">
        <v>3</v>
      </c>
      <c r="K234" s="24" t="s">
        <v>18</v>
      </c>
      <c r="L234" s="24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/>
      <c r="VO234" s="3"/>
      <c r="VP234" s="3"/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  <c r="WU234" s="3"/>
      <c r="WV234" s="3"/>
      <c r="WW234" s="3"/>
      <c r="WX234" s="3"/>
      <c r="WY234" s="3"/>
      <c r="WZ234" s="3"/>
      <c r="XA234" s="3"/>
      <c r="XB234" s="3"/>
      <c r="XC234" s="3"/>
      <c r="XD234" s="3"/>
      <c r="XE234" s="3"/>
      <c r="XF234" s="3"/>
      <c r="XG234" s="3"/>
      <c r="XH234" s="3"/>
      <c r="XI234" s="3"/>
      <c r="XJ234" s="3"/>
      <c r="XK234" s="3"/>
      <c r="XL234" s="3"/>
      <c r="XM234" s="3"/>
      <c r="XN234" s="3"/>
      <c r="XO234" s="3"/>
      <c r="XP234" s="3"/>
      <c r="XQ234" s="3"/>
      <c r="XR234" s="3"/>
      <c r="XS234" s="3"/>
      <c r="XT234" s="3"/>
      <c r="XU234" s="3"/>
      <c r="XV234" s="3"/>
      <c r="XW234" s="3"/>
      <c r="XX234" s="3"/>
      <c r="XY234" s="3"/>
      <c r="XZ234" s="3"/>
      <c r="YA234" s="3"/>
      <c r="YB234" s="3"/>
      <c r="YC234" s="3"/>
      <c r="YD234" s="3"/>
      <c r="YE234" s="3"/>
      <c r="YF234" s="3"/>
      <c r="YG234" s="3"/>
      <c r="YH234" s="3"/>
      <c r="YI234" s="3"/>
      <c r="YJ234" s="3"/>
      <c r="YK234" s="3"/>
      <c r="YL234" s="3"/>
      <c r="YM234" s="3"/>
      <c r="YN234" s="3"/>
      <c r="YO234" s="3"/>
      <c r="YP234" s="3"/>
      <c r="YQ234" s="3"/>
      <c r="YR234" s="3"/>
      <c r="YS234" s="3"/>
      <c r="YT234" s="3"/>
      <c r="YU234" s="3"/>
      <c r="YV234" s="3"/>
      <c r="YW234" s="3"/>
      <c r="YX234" s="3"/>
      <c r="YY234" s="3"/>
      <c r="YZ234" s="3"/>
      <c r="ZA234" s="3"/>
      <c r="ZB234" s="3"/>
      <c r="ZC234" s="3"/>
      <c r="ZD234" s="3"/>
      <c r="ZE234" s="3"/>
      <c r="ZF234" s="3"/>
      <c r="ZG234" s="3"/>
      <c r="ZH234" s="3"/>
      <c r="ZI234" s="3"/>
      <c r="ZJ234" s="3"/>
      <c r="ZK234" s="3"/>
      <c r="ZL234" s="3"/>
      <c r="ZM234" s="3"/>
      <c r="ZN234" s="3"/>
      <c r="ZO234" s="3"/>
      <c r="ZP234" s="3"/>
      <c r="ZQ234" s="3"/>
      <c r="ZR234" s="3"/>
      <c r="ZS234" s="3"/>
      <c r="ZT234" s="3"/>
      <c r="ZU234" s="3"/>
      <c r="ZV234" s="3"/>
      <c r="ZW234" s="3"/>
      <c r="ZX234" s="3"/>
      <c r="ZY234" s="3"/>
      <c r="ZZ234" s="3"/>
      <c r="AAA234" s="3"/>
      <c r="AAB234" s="3"/>
      <c r="AAC234" s="3"/>
      <c r="AAD234" s="3"/>
      <c r="AAE234" s="3"/>
      <c r="AAF234" s="3"/>
      <c r="AAG234" s="3"/>
      <c r="AAH234" s="3"/>
      <c r="AAI234" s="3"/>
      <c r="AAJ234" s="3"/>
      <c r="AAK234" s="3"/>
      <c r="AAL234" s="3"/>
      <c r="AAM234" s="3"/>
      <c r="AAN234" s="3"/>
      <c r="AAO234" s="3"/>
      <c r="AAP234" s="3"/>
      <c r="AAQ234" s="3"/>
      <c r="AAR234" s="3"/>
      <c r="AAS234" s="3"/>
      <c r="AAT234" s="3"/>
      <c r="AAU234" s="3"/>
      <c r="AAV234" s="3"/>
      <c r="AAW234" s="3"/>
      <c r="AAX234" s="3"/>
      <c r="AAY234" s="3"/>
      <c r="AAZ234" s="3"/>
      <c r="ABA234" s="3"/>
      <c r="ABB234" s="3"/>
      <c r="ABC234" s="3"/>
      <c r="ABD234" s="3"/>
      <c r="ABE234" s="3"/>
      <c r="ABF234" s="3"/>
      <c r="ABG234" s="3"/>
      <c r="ABH234" s="3"/>
      <c r="ABI234" s="3"/>
      <c r="ABJ234" s="3"/>
      <c r="ABK234" s="3"/>
      <c r="ABL234" s="3"/>
      <c r="ABM234" s="3"/>
      <c r="ABN234" s="3"/>
      <c r="ABO234" s="3"/>
      <c r="ABP234" s="3"/>
      <c r="ABQ234" s="3"/>
      <c r="ABR234" s="3"/>
      <c r="ABS234" s="3"/>
      <c r="ABT234" s="3"/>
      <c r="ABU234" s="3"/>
      <c r="ABV234" s="3"/>
      <c r="ABW234" s="3"/>
      <c r="ABX234" s="3"/>
      <c r="ABY234" s="3"/>
      <c r="ABZ234" s="3"/>
      <c r="ACA234" s="3"/>
      <c r="ACB234" s="3"/>
      <c r="ACC234" s="3"/>
      <c r="ACD234" s="3"/>
      <c r="ACE234" s="3"/>
      <c r="ACF234" s="3"/>
      <c r="ACG234" s="3"/>
      <c r="ACH234" s="3"/>
      <c r="ACI234" s="3"/>
      <c r="ACJ234" s="3"/>
      <c r="ACK234" s="3"/>
      <c r="ACL234" s="3"/>
      <c r="ACM234" s="3"/>
      <c r="ACN234" s="3"/>
      <c r="ACO234" s="3"/>
      <c r="ACP234" s="3"/>
      <c r="ACQ234" s="3"/>
      <c r="ACR234" s="3"/>
      <c r="ACS234" s="3"/>
      <c r="ACT234" s="3"/>
      <c r="ACU234" s="3"/>
      <c r="ACV234" s="3"/>
      <c r="ACW234" s="3"/>
      <c r="ACX234" s="3"/>
      <c r="ACY234" s="3"/>
      <c r="ACZ234" s="3"/>
      <c r="ADA234" s="3"/>
      <c r="ADB234" s="3"/>
      <c r="ADC234" s="3"/>
      <c r="ADD234" s="3"/>
      <c r="ADE234" s="3"/>
      <c r="ADF234" s="3"/>
      <c r="ADG234" s="3"/>
      <c r="ADH234" s="3"/>
      <c r="ADI234" s="3"/>
      <c r="ADJ234" s="3"/>
      <c r="ADK234" s="3"/>
      <c r="ADL234" s="3"/>
      <c r="ADM234" s="3"/>
      <c r="ADN234" s="3"/>
      <c r="ADO234" s="3"/>
      <c r="ADP234" s="3"/>
      <c r="ADQ234" s="3"/>
      <c r="ADR234" s="3"/>
      <c r="ADS234" s="3"/>
      <c r="ADT234" s="3"/>
      <c r="ADU234" s="3"/>
      <c r="ADV234" s="3"/>
      <c r="ADW234" s="3"/>
      <c r="ADX234" s="3"/>
      <c r="ADY234" s="3"/>
      <c r="ADZ234" s="3"/>
      <c r="AEA234" s="3"/>
      <c r="AEB234" s="3"/>
      <c r="AEC234" s="3"/>
      <c r="AED234" s="3"/>
      <c r="AEE234" s="3"/>
      <c r="AEF234" s="3"/>
      <c r="AEG234" s="3"/>
      <c r="AEH234" s="3"/>
      <c r="AEI234" s="3"/>
      <c r="AEJ234" s="3"/>
      <c r="AEK234" s="3"/>
      <c r="AEL234" s="3"/>
      <c r="AEM234" s="3"/>
      <c r="AEN234" s="3"/>
      <c r="AEO234" s="3"/>
      <c r="AEP234" s="3"/>
      <c r="AEQ234" s="3"/>
      <c r="AER234" s="3"/>
      <c r="AES234" s="3"/>
      <c r="AET234" s="3"/>
      <c r="AEU234" s="3"/>
      <c r="AEV234" s="3"/>
      <c r="AEW234" s="3"/>
      <c r="AEX234" s="3"/>
      <c r="AEY234" s="3"/>
      <c r="AEZ234" s="3"/>
      <c r="AFA234" s="3"/>
      <c r="AFB234" s="3"/>
      <c r="AFC234" s="3"/>
      <c r="AFD234" s="3"/>
      <c r="AFE234" s="3"/>
      <c r="AFF234" s="3"/>
      <c r="AFG234" s="3"/>
      <c r="AFH234" s="3"/>
      <c r="AFI234" s="3"/>
      <c r="AFJ234" s="3"/>
      <c r="AFK234" s="3"/>
      <c r="AFL234" s="3"/>
      <c r="AFM234" s="3"/>
      <c r="AFN234" s="3"/>
      <c r="AFO234" s="3"/>
      <c r="AFP234" s="3"/>
      <c r="AFQ234" s="3"/>
      <c r="AFR234" s="3"/>
      <c r="AFS234" s="3"/>
      <c r="AFT234" s="3"/>
      <c r="AFU234" s="3"/>
      <c r="AFV234" s="3"/>
      <c r="AFW234" s="3"/>
      <c r="AFX234" s="3"/>
      <c r="AFY234" s="3"/>
      <c r="AFZ234" s="3"/>
      <c r="AGA234" s="3"/>
      <c r="AGB234" s="3"/>
      <c r="AGC234" s="3"/>
      <c r="AGD234" s="3"/>
      <c r="AGE234" s="3"/>
      <c r="AGF234" s="3"/>
      <c r="AGG234" s="3"/>
      <c r="AGH234" s="3"/>
      <c r="AGI234" s="3"/>
      <c r="AGJ234" s="3"/>
      <c r="AGK234" s="3"/>
      <c r="AGL234" s="3"/>
      <c r="AGM234" s="3"/>
      <c r="AGN234" s="3"/>
      <c r="AGO234" s="3"/>
      <c r="AGP234" s="3"/>
      <c r="AGQ234" s="3"/>
      <c r="AGR234" s="3"/>
      <c r="AGS234" s="3"/>
      <c r="AGT234" s="3"/>
      <c r="AGU234" s="3"/>
      <c r="AGV234" s="3"/>
      <c r="AGW234" s="3"/>
      <c r="AGX234" s="3"/>
      <c r="AGY234" s="3"/>
      <c r="AGZ234" s="3"/>
      <c r="AHA234" s="3"/>
      <c r="AHB234" s="3"/>
      <c r="AHC234" s="3"/>
      <c r="AHD234" s="3"/>
      <c r="AHE234" s="3"/>
      <c r="AHF234" s="3"/>
      <c r="AHG234" s="3"/>
      <c r="AHH234" s="3"/>
      <c r="AHI234" s="3"/>
      <c r="AHJ234" s="3"/>
      <c r="AHK234" s="3"/>
      <c r="AHL234" s="3"/>
      <c r="AHM234" s="3"/>
      <c r="AHN234" s="3"/>
      <c r="AHO234" s="3"/>
      <c r="AHP234" s="3"/>
      <c r="AHQ234" s="3"/>
      <c r="AHR234" s="3"/>
      <c r="AHS234" s="3"/>
      <c r="AHT234" s="3"/>
      <c r="AHU234" s="3"/>
      <c r="AHV234" s="3"/>
      <c r="AHW234" s="3"/>
      <c r="AHX234" s="3"/>
      <c r="AHY234" s="3"/>
      <c r="AHZ234" s="3"/>
      <c r="AIA234" s="3"/>
      <c r="AIB234" s="3"/>
      <c r="AIC234" s="3"/>
      <c r="AID234" s="3"/>
      <c r="AIE234" s="3"/>
      <c r="AIF234" s="3"/>
      <c r="AIG234" s="3"/>
      <c r="AIH234" s="3"/>
      <c r="AII234" s="3"/>
      <c r="AIJ234" s="3"/>
      <c r="AIK234" s="3"/>
      <c r="AIL234" s="3"/>
      <c r="AIM234" s="3"/>
      <c r="AIN234" s="3"/>
      <c r="AIO234" s="3"/>
      <c r="AIP234" s="3"/>
      <c r="AIQ234" s="3"/>
      <c r="AIR234" s="3"/>
      <c r="AIS234" s="3"/>
      <c r="AIT234" s="3"/>
      <c r="AIU234" s="3"/>
      <c r="AIV234" s="3"/>
      <c r="AIW234" s="3"/>
      <c r="AIX234" s="3"/>
      <c r="AIY234" s="3"/>
      <c r="AIZ234" s="3"/>
      <c r="AJA234" s="3"/>
      <c r="AJB234" s="3"/>
      <c r="AJC234" s="3"/>
      <c r="AJD234" s="3"/>
      <c r="AJE234" s="3"/>
      <c r="AJF234" s="3"/>
      <c r="AJG234" s="3"/>
      <c r="AJH234" s="3"/>
      <c r="AJI234" s="3"/>
      <c r="AJJ234" s="3"/>
      <c r="AJK234" s="3"/>
      <c r="AJL234" s="3"/>
      <c r="AJM234" s="3"/>
      <c r="AJN234" s="3"/>
      <c r="AJO234" s="3"/>
      <c r="AJP234" s="3"/>
      <c r="AJQ234" s="3"/>
      <c r="AJR234" s="3"/>
      <c r="AJS234" s="3"/>
      <c r="AJT234" s="3"/>
      <c r="AJU234" s="3"/>
      <c r="AJV234" s="3"/>
      <c r="AJW234" s="3"/>
      <c r="AJX234" s="3"/>
      <c r="AJY234" s="3"/>
      <c r="AJZ234" s="3"/>
      <c r="AKA234" s="3"/>
      <c r="AKB234" s="3"/>
      <c r="AKC234" s="3"/>
      <c r="AKD234" s="3"/>
      <c r="AKE234" s="3"/>
      <c r="AKF234" s="3"/>
      <c r="AKG234" s="3"/>
      <c r="AKH234" s="3"/>
      <c r="AKI234" s="3"/>
      <c r="AKJ234" s="3"/>
      <c r="AKK234" s="3"/>
      <c r="AKL234" s="3"/>
      <c r="AKM234" s="3"/>
      <c r="AKN234" s="3"/>
      <c r="AKO234" s="3"/>
      <c r="AKP234" s="3"/>
      <c r="AKQ234" s="3"/>
      <c r="AKR234" s="3"/>
      <c r="AKS234" s="3"/>
      <c r="AKT234" s="3"/>
      <c r="AKU234" s="3"/>
      <c r="AKV234" s="3"/>
      <c r="AKW234" s="3"/>
      <c r="AKX234" s="3"/>
      <c r="AKY234" s="3"/>
      <c r="AKZ234" s="3"/>
      <c r="ALA234" s="3"/>
      <c r="ALB234" s="3"/>
      <c r="ALC234" s="3"/>
      <c r="ALD234" s="3"/>
      <c r="ALE234" s="3"/>
      <c r="ALF234" s="3"/>
      <c r="ALG234" s="3"/>
      <c r="ALH234" s="3"/>
      <c r="ALI234" s="3"/>
      <c r="ALJ234" s="3"/>
      <c r="ALK234" s="3"/>
      <c r="ALL234" s="3"/>
      <c r="ALM234" s="3"/>
      <c r="ALN234" s="3"/>
      <c r="ALO234" s="3"/>
      <c r="ALP234" s="3"/>
      <c r="ALQ234" s="3"/>
      <c r="ALR234" s="3"/>
      <c r="ALS234" s="3"/>
      <c r="ALT234" s="3"/>
      <c r="ALU234" s="3"/>
      <c r="ALV234" s="3"/>
      <c r="ALW234" s="3"/>
      <c r="ALX234" s="3"/>
      <c r="ALY234" s="3"/>
      <c r="ALZ234" s="3"/>
      <c r="AMA234" s="3"/>
      <c r="AMB234" s="3"/>
      <c r="AMC234" s="3"/>
      <c r="AMD234" s="3"/>
      <c r="AME234" s="3"/>
      <c r="AMF234" s="3"/>
      <c r="AMG234" s="3"/>
      <c r="AMH234" s="3"/>
      <c r="AMI234" s="3"/>
      <c r="AMJ234" s="3"/>
      <c r="AMK234" s="3"/>
      <c r="AML234" s="3"/>
      <c r="AMM234" s="3"/>
      <c r="AMN234" s="3"/>
      <c r="AMO234" s="3"/>
      <c r="AMP234" s="3"/>
      <c r="AMQ234" s="3"/>
      <c r="AMR234" s="3"/>
      <c r="AMS234" s="3"/>
      <c r="AMT234" s="3"/>
      <c r="AMU234" s="3"/>
      <c r="AMV234" s="3"/>
      <c r="AMW234" s="3"/>
      <c r="AMX234" s="3"/>
      <c r="AMY234" s="3"/>
      <c r="AMZ234" s="3"/>
      <c r="ANA234" s="3"/>
      <c r="ANB234" s="3"/>
      <c r="ANC234" s="3"/>
      <c r="AND234" s="3"/>
      <c r="ANE234" s="3"/>
      <c r="ANF234" s="3"/>
      <c r="ANG234" s="3"/>
      <c r="ANH234" s="3"/>
      <c r="ANI234" s="3"/>
      <c r="ANJ234" s="3"/>
      <c r="ANK234" s="3"/>
      <c r="ANL234" s="3"/>
      <c r="ANM234" s="3"/>
      <c r="ANN234" s="3"/>
      <c r="ANO234" s="3"/>
      <c r="ANP234" s="3"/>
      <c r="ANQ234" s="3"/>
      <c r="ANR234" s="3"/>
      <c r="ANS234" s="3"/>
      <c r="ANT234" s="3"/>
      <c r="ANU234" s="3"/>
      <c r="ANV234" s="3"/>
      <c r="ANW234" s="3"/>
      <c r="ANX234" s="3"/>
      <c r="ANY234" s="3"/>
      <c r="ANZ234" s="3"/>
      <c r="AOA234" s="3"/>
      <c r="AOB234" s="3"/>
      <c r="AOC234" s="3"/>
      <c r="AOD234" s="3"/>
      <c r="AOE234" s="3"/>
      <c r="AOF234" s="3"/>
      <c r="AOG234" s="3"/>
      <c r="AOH234" s="3"/>
      <c r="AOI234" s="3"/>
      <c r="AOJ234" s="3"/>
      <c r="AOK234" s="3"/>
      <c r="AOL234" s="3"/>
      <c r="AOM234" s="3"/>
      <c r="AON234" s="3"/>
      <c r="AOO234" s="3"/>
      <c r="AOP234" s="3"/>
      <c r="AOQ234" s="3"/>
      <c r="AOR234" s="3"/>
      <c r="AOS234" s="3"/>
      <c r="AOT234" s="3"/>
      <c r="AOU234" s="3"/>
      <c r="AOV234" s="3"/>
      <c r="AOW234" s="3"/>
      <c r="AOX234" s="3"/>
      <c r="AOY234" s="3"/>
      <c r="AOZ234" s="3"/>
      <c r="APA234" s="3"/>
      <c r="APB234" s="3"/>
      <c r="APC234" s="3"/>
      <c r="APD234" s="3"/>
      <c r="APE234" s="3"/>
      <c r="APF234" s="3"/>
      <c r="APG234" s="3"/>
      <c r="APH234" s="3"/>
      <c r="API234" s="3"/>
      <c r="APJ234" s="3"/>
      <c r="APK234" s="3"/>
      <c r="APL234" s="3"/>
      <c r="APM234" s="3"/>
      <c r="APN234" s="3"/>
      <c r="APO234" s="3"/>
      <c r="APP234" s="3"/>
      <c r="APQ234" s="3"/>
      <c r="APR234" s="3"/>
      <c r="APS234" s="3"/>
      <c r="APT234" s="3"/>
      <c r="APU234" s="3"/>
      <c r="APV234" s="3"/>
      <c r="APW234" s="3"/>
      <c r="APX234" s="3"/>
      <c r="APY234" s="3"/>
      <c r="APZ234" s="3"/>
      <c r="AQA234" s="3"/>
      <c r="AQB234" s="3"/>
      <c r="AQC234" s="3"/>
      <c r="AQD234" s="3"/>
      <c r="AQE234" s="3"/>
      <c r="AQF234" s="3"/>
      <c r="AQG234" s="3"/>
      <c r="AQH234" s="3"/>
      <c r="AQI234" s="3"/>
      <c r="AQJ234" s="3"/>
      <c r="AQK234" s="3"/>
      <c r="AQL234" s="3"/>
      <c r="AQM234" s="3"/>
      <c r="AQN234" s="3"/>
      <c r="AQO234" s="3"/>
      <c r="AQP234" s="3"/>
      <c r="AQQ234" s="3"/>
      <c r="AQR234" s="3"/>
      <c r="AQS234" s="3"/>
      <c r="AQT234" s="3"/>
      <c r="AQU234" s="3"/>
      <c r="AQV234" s="3"/>
      <c r="AQW234" s="3"/>
      <c r="AQX234" s="3"/>
      <c r="AQY234" s="3"/>
      <c r="AQZ234" s="3"/>
      <c r="ARA234" s="3"/>
      <c r="ARB234" s="3"/>
      <c r="ARC234" s="3"/>
      <c r="ARD234" s="3"/>
      <c r="ARE234" s="3"/>
      <c r="ARF234" s="3"/>
      <c r="ARG234" s="3"/>
      <c r="ARH234" s="3"/>
      <c r="ARI234" s="3"/>
      <c r="ARJ234" s="3"/>
      <c r="ARK234" s="3"/>
      <c r="ARL234" s="3"/>
      <c r="ARM234" s="3"/>
      <c r="ARN234" s="3"/>
      <c r="ARO234" s="3"/>
      <c r="ARP234" s="3"/>
      <c r="ARQ234" s="3"/>
      <c r="ARR234" s="3"/>
      <c r="ARS234" s="3"/>
      <c r="ART234" s="3"/>
      <c r="ARU234" s="3"/>
      <c r="ARV234" s="3"/>
      <c r="ARW234" s="3"/>
      <c r="ARX234" s="3"/>
      <c r="ARY234" s="3"/>
      <c r="ARZ234" s="3"/>
      <c r="ASA234" s="3"/>
      <c r="ASB234" s="3"/>
      <c r="ASC234" s="3"/>
      <c r="ASD234" s="3"/>
      <c r="ASE234" s="3"/>
      <c r="ASF234" s="3"/>
      <c r="ASG234" s="3"/>
      <c r="ASH234" s="3"/>
      <c r="ASI234" s="3"/>
      <c r="ASJ234" s="3"/>
      <c r="ASK234" s="3"/>
      <c r="ASL234" s="3"/>
      <c r="ASM234" s="3"/>
      <c r="ASN234" s="3"/>
      <c r="ASO234" s="3"/>
      <c r="ASP234" s="3"/>
      <c r="ASQ234" s="3"/>
      <c r="ASR234" s="3"/>
      <c r="ASS234" s="3"/>
      <c r="AST234" s="3"/>
      <c r="ASU234" s="3"/>
      <c r="ASV234" s="3"/>
      <c r="ASW234" s="3"/>
      <c r="ASX234" s="3"/>
      <c r="ASY234" s="3"/>
      <c r="ASZ234" s="3"/>
      <c r="ATA234" s="3"/>
      <c r="ATB234" s="3"/>
      <c r="ATC234" s="3"/>
      <c r="ATD234" s="3"/>
      <c r="ATE234" s="3"/>
      <c r="ATF234" s="3"/>
      <c r="ATG234" s="3"/>
      <c r="ATH234" s="3"/>
      <c r="ATI234" s="3"/>
      <c r="ATJ234" s="3"/>
      <c r="ATK234" s="3"/>
      <c r="ATL234" s="3"/>
      <c r="ATM234" s="3"/>
      <c r="ATN234" s="3"/>
      <c r="ATO234" s="3"/>
      <c r="ATP234" s="3"/>
      <c r="ATQ234" s="3"/>
      <c r="ATR234" s="3"/>
      <c r="ATS234" s="3"/>
      <c r="ATT234" s="3"/>
      <c r="ATU234" s="3"/>
      <c r="ATV234" s="3"/>
      <c r="ATW234" s="3"/>
      <c r="ATX234" s="3"/>
      <c r="ATY234" s="3"/>
      <c r="ATZ234" s="3"/>
      <c r="AUA234" s="3"/>
      <c r="AUB234" s="3"/>
      <c r="AUC234" s="3"/>
      <c r="AUD234" s="3"/>
      <c r="AUE234" s="3"/>
      <c r="AUF234" s="3"/>
      <c r="AUG234" s="3"/>
      <c r="AUH234" s="3"/>
      <c r="AUI234" s="3"/>
      <c r="AUJ234" s="3"/>
      <c r="AUK234" s="3"/>
      <c r="AUL234" s="3"/>
      <c r="AUM234" s="3"/>
      <c r="AUN234" s="3"/>
      <c r="AUO234" s="3"/>
      <c r="AUP234" s="3"/>
      <c r="AUQ234" s="3"/>
      <c r="AUR234" s="3"/>
      <c r="AUS234" s="3"/>
      <c r="AUT234" s="3"/>
      <c r="AUU234" s="3"/>
      <c r="AUV234" s="3"/>
      <c r="AUW234" s="3"/>
      <c r="AUX234" s="3"/>
      <c r="AUY234" s="3"/>
      <c r="AUZ234" s="3"/>
      <c r="AVA234" s="3"/>
      <c r="AVB234" s="3"/>
      <c r="AVC234" s="3"/>
      <c r="AVD234" s="3"/>
      <c r="AVE234" s="3"/>
      <c r="AVF234" s="3"/>
      <c r="AVG234" s="3"/>
      <c r="AVH234" s="3"/>
      <c r="AVI234" s="3"/>
      <c r="AVJ234" s="3"/>
      <c r="AVK234" s="3"/>
      <c r="AVL234" s="3"/>
      <c r="AVM234" s="3"/>
      <c r="AVN234" s="3"/>
      <c r="AVO234" s="3"/>
      <c r="AVP234" s="3"/>
      <c r="AVQ234" s="3"/>
      <c r="AVR234" s="3"/>
      <c r="AVS234" s="3"/>
      <c r="AVT234" s="3"/>
      <c r="AVU234" s="3"/>
      <c r="AVV234" s="3"/>
      <c r="AVW234" s="3"/>
      <c r="AVX234" s="3"/>
      <c r="AVY234" s="3"/>
      <c r="AVZ234" s="3"/>
      <c r="AWA234" s="3"/>
      <c r="AWB234" s="3"/>
      <c r="AWC234" s="3"/>
      <c r="AWD234" s="3"/>
      <c r="AWE234" s="3"/>
      <c r="AWF234" s="3"/>
      <c r="AWG234" s="3"/>
      <c r="AWH234" s="3"/>
      <c r="AWI234" s="3"/>
      <c r="AWJ234" s="3"/>
      <c r="AWK234" s="3"/>
      <c r="AWL234" s="3"/>
      <c r="AWM234" s="3"/>
      <c r="AWN234" s="3"/>
      <c r="AWO234" s="3"/>
      <c r="AWP234" s="3"/>
      <c r="AWQ234" s="3"/>
      <c r="AWR234" s="3"/>
      <c r="AWS234" s="3"/>
      <c r="AWT234" s="3"/>
      <c r="AWU234" s="3"/>
      <c r="AWV234" s="3"/>
      <c r="AWW234" s="3"/>
      <c r="AWX234" s="3"/>
      <c r="AWY234" s="3"/>
      <c r="AWZ234" s="3"/>
      <c r="AXA234" s="3"/>
      <c r="AXB234" s="3"/>
      <c r="AXC234" s="3"/>
      <c r="AXD234" s="3"/>
      <c r="AXE234" s="3"/>
      <c r="AXF234" s="3"/>
      <c r="AXG234" s="3"/>
      <c r="AXH234" s="3"/>
      <c r="AXI234" s="3"/>
      <c r="AXJ234" s="3"/>
      <c r="AXK234" s="3"/>
      <c r="AXL234" s="3"/>
      <c r="AXM234" s="3"/>
      <c r="AXN234" s="3"/>
      <c r="AXO234" s="3"/>
      <c r="AXP234" s="3"/>
      <c r="AXQ234" s="3"/>
      <c r="AXR234" s="3"/>
      <c r="AXS234" s="3"/>
      <c r="AXT234" s="3"/>
      <c r="AXU234" s="3"/>
      <c r="AXV234" s="3"/>
      <c r="AXW234" s="3"/>
      <c r="AXX234" s="3"/>
      <c r="AXY234" s="3"/>
      <c r="AXZ234" s="3"/>
      <c r="AYA234" s="3"/>
      <c r="AYB234" s="3"/>
      <c r="AYC234" s="3"/>
      <c r="AYD234" s="3"/>
      <c r="AYE234" s="3"/>
      <c r="AYF234" s="3"/>
      <c r="AYG234" s="3"/>
      <c r="AYH234" s="3"/>
      <c r="AYI234" s="3"/>
      <c r="AYJ234" s="3"/>
      <c r="AYK234" s="3"/>
      <c r="AYL234" s="3"/>
      <c r="AYM234" s="3"/>
      <c r="AYN234" s="3"/>
      <c r="AYO234" s="3"/>
      <c r="AYP234" s="3"/>
      <c r="AYQ234" s="3"/>
      <c r="AYR234" s="3"/>
      <c r="AYS234" s="3"/>
      <c r="AYT234" s="3"/>
      <c r="AYU234" s="3"/>
      <c r="AYV234" s="3"/>
      <c r="AYW234" s="3"/>
      <c r="AYX234" s="3"/>
      <c r="AYY234" s="3"/>
      <c r="AYZ234" s="3"/>
      <c r="AZA234" s="3"/>
      <c r="AZB234" s="3"/>
      <c r="AZC234" s="3"/>
      <c r="AZD234" s="3"/>
      <c r="AZE234" s="3"/>
      <c r="AZF234" s="3"/>
      <c r="AZG234" s="3"/>
      <c r="AZH234" s="3"/>
      <c r="AZI234" s="3"/>
      <c r="AZJ234" s="3"/>
      <c r="AZK234" s="3"/>
      <c r="AZL234" s="3"/>
      <c r="AZM234" s="3"/>
      <c r="AZN234" s="3"/>
      <c r="AZO234" s="3"/>
      <c r="AZP234" s="3"/>
      <c r="AZQ234" s="3"/>
      <c r="AZR234" s="3"/>
      <c r="AZS234" s="3"/>
      <c r="AZT234" s="3"/>
      <c r="AZU234" s="3"/>
      <c r="AZV234" s="3"/>
      <c r="AZW234" s="3"/>
      <c r="AZX234" s="3"/>
      <c r="AZY234" s="3"/>
      <c r="AZZ234" s="3"/>
      <c r="BAA234" s="3"/>
      <c r="BAB234" s="3"/>
      <c r="BAC234" s="3"/>
      <c r="BAD234" s="3"/>
      <c r="BAE234" s="3"/>
      <c r="BAF234" s="3"/>
      <c r="BAG234" s="3"/>
      <c r="BAH234" s="3"/>
      <c r="BAI234" s="3"/>
      <c r="BAJ234" s="3"/>
      <c r="BAK234" s="3"/>
      <c r="BAL234" s="3"/>
      <c r="BAM234" s="3"/>
      <c r="BAN234" s="3"/>
      <c r="BAO234" s="3"/>
      <c r="BAP234" s="3"/>
      <c r="BAQ234" s="3"/>
      <c r="BAR234" s="3"/>
      <c r="BAS234" s="3"/>
      <c r="BAT234" s="3"/>
      <c r="BAU234" s="3"/>
      <c r="BAV234" s="3"/>
      <c r="BAW234" s="3"/>
      <c r="BAX234" s="3"/>
      <c r="BAY234" s="3"/>
      <c r="BAZ234" s="3"/>
      <c r="BBA234" s="3"/>
      <c r="BBB234" s="3"/>
      <c r="BBC234" s="3"/>
      <c r="BBD234" s="3"/>
      <c r="BBE234" s="3"/>
      <c r="BBF234" s="3"/>
      <c r="BBG234" s="3"/>
      <c r="BBH234" s="3"/>
      <c r="BBI234" s="3"/>
      <c r="BBJ234" s="3"/>
      <c r="BBK234" s="3"/>
      <c r="BBL234" s="3"/>
      <c r="BBM234" s="3"/>
      <c r="BBN234" s="3"/>
      <c r="BBO234" s="3"/>
      <c r="BBP234" s="3"/>
      <c r="BBQ234" s="3"/>
      <c r="BBR234" s="3"/>
      <c r="BBS234" s="3"/>
      <c r="BBT234" s="3"/>
      <c r="BBU234" s="3"/>
      <c r="BBV234" s="3"/>
      <c r="BBW234" s="3"/>
      <c r="BBX234" s="3"/>
      <c r="BBY234" s="3"/>
      <c r="BBZ234" s="3"/>
      <c r="BCA234" s="3"/>
      <c r="BCB234" s="3"/>
      <c r="BCC234" s="3"/>
      <c r="BCD234" s="3"/>
      <c r="BCE234" s="3"/>
      <c r="BCF234" s="3"/>
      <c r="BCG234" s="3"/>
      <c r="BCH234" s="3"/>
      <c r="BCI234" s="3"/>
      <c r="BCJ234" s="3"/>
      <c r="BCK234" s="3"/>
      <c r="BCL234" s="3"/>
      <c r="BCM234" s="3"/>
      <c r="BCN234" s="3"/>
      <c r="BCO234" s="3"/>
      <c r="BCP234" s="3"/>
      <c r="BCQ234" s="3"/>
      <c r="BCR234" s="3"/>
      <c r="BCS234" s="3"/>
      <c r="BCT234" s="3"/>
      <c r="BCU234" s="3"/>
      <c r="BCV234" s="3"/>
      <c r="BCW234" s="3"/>
      <c r="BCX234" s="3"/>
      <c r="BCY234" s="3"/>
      <c r="BCZ234" s="3"/>
      <c r="BDA234" s="3"/>
      <c r="BDB234" s="3"/>
      <c r="BDC234" s="3"/>
      <c r="BDD234" s="3"/>
      <c r="BDE234" s="3"/>
      <c r="BDF234" s="3"/>
      <c r="BDG234" s="3"/>
      <c r="BDH234" s="3"/>
      <c r="BDI234" s="3"/>
      <c r="BDJ234" s="3"/>
      <c r="BDK234" s="3"/>
      <c r="BDL234" s="3"/>
      <c r="BDM234" s="3"/>
      <c r="BDN234" s="3"/>
      <c r="BDO234" s="3"/>
      <c r="BDP234" s="3"/>
      <c r="BDQ234" s="3"/>
      <c r="BDR234" s="3"/>
      <c r="BDS234" s="3"/>
      <c r="BDT234" s="3"/>
      <c r="BDU234" s="3"/>
      <c r="BDV234" s="3"/>
      <c r="BDW234" s="3"/>
      <c r="BDX234" s="3"/>
      <c r="BDY234" s="3"/>
      <c r="BDZ234" s="3"/>
      <c r="BEA234" s="3"/>
      <c r="BEB234" s="3"/>
      <c r="BEC234" s="3"/>
      <c r="BED234" s="3"/>
      <c r="BEE234" s="3"/>
      <c r="BEF234" s="3"/>
      <c r="BEG234" s="3"/>
      <c r="BEH234" s="3"/>
      <c r="BEI234" s="3"/>
      <c r="BEJ234" s="3"/>
      <c r="BEK234" s="3"/>
      <c r="BEL234" s="3"/>
      <c r="BEM234" s="3"/>
      <c r="BEN234" s="3"/>
      <c r="BEO234" s="3"/>
      <c r="BEP234" s="3"/>
      <c r="BEQ234" s="3"/>
      <c r="BER234" s="3"/>
      <c r="BES234" s="3"/>
      <c r="BET234" s="3"/>
      <c r="BEU234" s="3"/>
      <c r="BEV234" s="3"/>
      <c r="BEW234" s="3"/>
      <c r="BEX234" s="3"/>
      <c r="BEY234" s="3"/>
      <c r="BEZ234" s="3"/>
      <c r="BFA234" s="3"/>
      <c r="BFB234" s="3"/>
      <c r="BFC234" s="3"/>
      <c r="BFD234" s="3"/>
      <c r="BFE234" s="3"/>
      <c r="BFF234" s="3"/>
      <c r="BFG234" s="3"/>
      <c r="BFH234" s="3"/>
      <c r="BFI234" s="3"/>
      <c r="BFJ234" s="3"/>
      <c r="BFK234" s="3"/>
      <c r="BFL234" s="3"/>
      <c r="BFM234" s="3"/>
      <c r="BFN234" s="3"/>
      <c r="BFO234" s="3"/>
      <c r="BFP234" s="3"/>
      <c r="BFQ234" s="3"/>
      <c r="BFR234" s="3"/>
      <c r="BFS234" s="3"/>
      <c r="BFT234" s="3"/>
      <c r="BFU234" s="3"/>
      <c r="BFV234" s="3"/>
      <c r="BFW234" s="3"/>
      <c r="BFX234" s="3"/>
      <c r="BFY234" s="3"/>
      <c r="BFZ234" s="3"/>
      <c r="BGA234" s="3"/>
      <c r="BGB234" s="3"/>
      <c r="BGC234" s="3"/>
      <c r="BGD234" s="3"/>
      <c r="BGE234" s="3"/>
      <c r="BGF234" s="3"/>
      <c r="BGG234" s="3"/>
      <c r="BGH234" s="3"/>
      <c r="BGI234" s="3"/>
      <c r="BGJ234" s="3"/>
      <c r="BGK234" s="3"/>
      <c r="BGL234" s="3"/>
      <c r="BGM234" s="3"/>
      <c r="BGN234" s="3"/>
      <c r="BGO234" s="3"/>
      <c r="BGP234" s="3"/>
      <c r="BGQ234" s="3"/>
      <c r="BGR234" s="3"/>
      <c r="BGS234" s="3"/>
      <c r="BGT234" s="3"/>
      <c r="BGU234" s="3"/>
      <c r="BGV234" s="3"/>
      <c r="BGW234" s="3"/>
      <c r="BGX234" s="3"/>
      <c r="BGY234" s="3"/>
      <c r="BGZ234" s="3"/>
      <c r="BHA234" s="3"/>
      <c r="BHB234" s="3"/>
      <c r="BHC234" s="3"/>
      <c r="BHD234" s="3"/>
      <c r="BHE234" s="3"/>
      <c r="BHF234" s="3"/>
      <c r="BHG234" s="3"/>
      <c r="BHH234" s="3"/>
      <c r="BHI234" s="3"/>
      <c r="BHJ234" s="3"/>
      <c r="BHK234" s="3"/>
      <c r="BHL234" s="3"/>
      <c r="BHM234" s="3"/>
      <c r="BHN234" s="3"/>
      <c r="BHO234" s="3"/>
      <c r="BHP234" s="3"/>
      <c r="BHQ234" s="3"/>
      <c r="BHR234" s="3"/>
      <c r="BHS234" s="3"/>
      <c r="BHT234" s="3"/>
      <c r="BHU234" s="3"/>
      <c r="BHV234" s="3"/>
      <c r="BHW234" s="3"/>
      <c r="BHX234" s="3"/>
      <c r="BHY234" s="3"/>
      <c r="BHZ234" s="3"/>
      <c r="BIA234" s="3"/>
      <c r="BIB234" s="3"/>
      <c r="BIC234" s="3"/>
      <c r="BID234" s="3"/>
      <c r="BIE234" s="3"/>
      <c r="BIF234" s="3"/>
      <c r="BIG234" s="3"/>
      <c r="BIH234" s="3"/>
      <c r="BII234" s="3"/>
      <c r="BIJ234" s="3"/>
      <c r="BIK234" s="3"/>
      <c r="BIL234" s="3"/>
      <c r="BIM234" s="3"/>
      <c r="BIN234" s="3"/>
      <c r="BIO234" s="3"/>
      <c r="BIP234" s="3"/>
      <c r="BIQ234" s="3"/>
      <c r="BIR234" s="3"/>
      <c r="BIS234" s="3"/>
      <c r="BIT234" s="3"/>
      <c r="BIU234" s="3"/>
      <c r="BIV234" s="3"/>
      <c r="BIW234" s="3"/>
      <c r="BIX234" s="3"/>
      <c r="BIY234" s="3"/>
      <c r="BIZ234" s="3"/>
      <c r="BJA234" s="3"/>
      <c r="BJB234" s="3"/>
      <c r="BJC234" s="3"/>
      <c r="BJD234" s="3"/>
      <c r="BJE234" s="3"/>
      <c r="BJF234" s="3"/>
      <c r="BJG234" s="3"/>
      <c r="BJH234" s="3"/>
      <c r="BJI234" s="3"/>
      <c r="BJJ234" s="3"/>
      <c r="BJK234" s="3"/>
      <c r="BJL234" s="3"/>
      <c r="BJM234" s="3"/>
      <c r="BJN234" s="3"/>
      <c r="BJO234" s="3"/>
      <c r="BJP234" s="3"/>
      <c r="BJQ234" s="3"/>
      <c r="BJR234" s="3"/>
      <c r="BJS234" s="3"/>
      <c r="BJT234" s="3"/>
      <c r="BJU234" s="3"/>
      <c r="BJV234" s="3"/>
      <c r="BJW234" s="3"/>
      <c r="BJX234" s="3"/>
      <c r="BJY234" s="3"/>
      <c r="BJZ234" s="3"/>
      <c r="BKA234" s="3"/>
      <c r="BKB234" s="3"/>
      <c r="BKC234" s="3"/>
      <c r="BKD234" s="3"/>
      <c r="BKE234" s="3"/>
      <c r="BKF234" s="3"/>
      <c r="BKG234" s="3"/>
      <c r="BKH234" s="3"/>
      <c r="BKI234" s="3"/>
      <c r="BKJ234" s="3"/>
      <c r="BKK234" s="3"/>
      <c r="BKL234" s="3"/>
      <c r="BKM234" s="3"/>
      <c r="BKN234" s="3"/>
      <c r="BKO234" s="3"/>
      <c r="BKP234" s="3"/>
      <c r="BKQ234" s="3"/>
      <c r="BKR234" s="3"/>
      <c r="BKS234" s="3"/>
      <c r="BKT234" s="3"/>
      <c r="BKU234" s="3"/>
      <c r="BKV234" s="3"/>
      <c r="BKW234" s="3"/>
      <c r="BKX234" s="3"/>
      <c r="BKY234" s="3"/>
      <c r="BKZ234" s="3"/>
      <c r="BLA234" s="3"/>
      <c r="BLB234" s="3"/>
      <c r="BLC234" s="3"/>
      <c r="BLD234" s="3"/>
      <c r="BLE234" s="3"/>
      <c r="BLF234" s="3"/>
      <c r="BLG234" s="3"/>
      <c r="BLH234" s="3"/>
      <c r="BLI234" s="3"/>
      <c r="BLJ234" s="3"/>
      <c r="BLK234" s="3"/>
      <c r="BLL234" s="3"/>
      <c r="BLM234" s="3"/>
      <c r="BLN234" s="3"/>
      <c r="BLO234" s="3"/>
      <c r="BLP234" s="3"/>
      <c r="BLQ234" s="3"/>
      <c r="BLR234" s="3"/>
      <c r="BLS234" s="3"/>
      <c r="BLT234" s="3"/>
      <c r="BLU234" s="3"/>
      <c r="BLV234" s="3"/>
      <c r="BLW234" s="3"/>
      <c r="BLX234" s="3"/>
      <c r="BLY234" s="3"/>
      <c r="BLZ234" s="3"/>
      <c r="BMA234" s="3"/>
      <c r="BMB234" s="3"/>
      <c r="BMC234" s="3"/>
      <c r="BMD234" s="3"/>
      <c r="BME234" s="3"/>
      <c r="BMF234" s="3"/>
      <c r="BMG234" s="3"/>
      <c r="BMH234" s="3"/>
      <c r="BMI234" s="3"/>
      <c r="BMJ234" s="3"/>
      <c r="BMK234" s="3"/>
      <c r="BML234" s="3"/>
      <c r="BMM234" s="3"/>
      <c r="BMN234" s="3"/>
      <c r="BMO234" s="3"/>
      <c r="BMP234" s="3"/>
      <c r="BMQ234" s="3"/>
      <c r="BMR234" s="3"/>
      <c r="BMS234" s="3"/>
      <c r="BMT234" s="3"/>
      <c r="BMU234" s="3"/>
      <c r="BMV234" s="3"/>
      <c r="BMW234" s="3"/>
      <c r="BMX234" s="3"/>
      <c r="BMY234" s="3"/>
      <c r="BMZ234" s="3"/>
      <c r="BNA234" s="3"/>
      <c r="BNB234" s="3"/>
      <c r="BNC234" s="3"/>
      <c r="BND234" s="3"/>
      <c r="BNE234" s="3"/>
      <c r="BNF234" s="3"/>
      <c r="BNG234" s="3"/>
      <c r="BNH234" s="3"/>
      <c r="BNI234" s="3"/>
      <c r="BNJ234" s="3"/>
      <c r="BNK234" s="3"/>
      <c r="BNL234" s="3"/>
      <c r="BNM234" s="3"/>
      <c r="BNN234" s="3"/>
      <c r="BNO234" s="3"/>
      <c r="BNP234" s="3"/>
      <c r="BNQ234" s="3"/>
      <c r="BNR234" s="3"/>
      <c r="BNS234" s="3"/>
      <c r="BNT234" s="3"/>
      <c r="BNU234" s="3"/>
      <c r="BNV234" s="3"/>
      <c r="BNW234" s="3"/>
      <c r="BNX234" s="3"/>
      <c r="BNY234" s="3"/>
      <c r="BNZ234" s="3"/>
      <c r="BOA234" s="3"/>
      <c r="BOB234" s="3"/>
      <c r="BOC234" s="3"/>
      <c r="BOD234" s="3"/>
      <c r="BOE234" s="3"/>
      <c r="BOF234" s="3"/>
      <c r="BOG234" s="3"/>
      <c r="BOH234" s="3"/>
      <c r="BOI234" s="3"/>
      <c r="BOJ234" s="3"/>
      <c r="BOK234" s="3"/>
      <c r="BOL234" s="3"/>
      <c r="BOM234" s="3"/>
      <c r="BON234" s="3"/>
      <c r="BOO234" s="3"/>
      <c r="BOP234" s="3"/>
      <c r="BOQ234" s="3"/>
      <c r="BOR234" s="3"/>
      <c r="BOS234" s="3"/>
      <c r="BOT234" s="3"/>
      <c r="BOU234" s="3"/>
      <c r="BOV234" s="3"/>
      <c r="BOW234" s="3"/>
      <c r="BOX234" s="3"/>
      <c r="BOY234" s="3"/>
      <c r="BOZ234" s="3"/>
      <c r="BPA234" s="3"/>
      <c r="BPB234" s="3"/>
      <c r="BPC234" s="3"/>
      <c r="BPD234" s="3"/>
      <c r="BPE234" s="3"/>
      <c r="BPF234" s="3"/>
      <c r="BPG234" s="3"/>
      <c r="BPH234" s="3"/>
      <c r="BPI234" s="3"/>
      <c r="BPJ234" s="3"/>
      <c r="BPK234" s="3"/>
      <c r="BPL234" s="3"/>
      <c r="BPM234" s="3"/>
      <c r="BPN234" s="3"/>
      <c r="BPO234" s="3"/>
      <c r="BPP234" s="3"/>
      <c r="BPQ234" s="3"/>
      <c r="BPR234" s="3"/>
      <c r="BPS234" s="3"/>
      <c r="BPT234" s="3"/>
      <c r="BPU234" s="3"/>
      <c r="BPV234" s="3"/>
      <c r="BPW234" s="3"/>
      <c r="BPX234" s="3"/>
      <c r="BPY234" s="3"/>
      <c r="BPZ234" s="3"/>
      <c r="BQA234" s="3"/>
      <c r="BQB234" s="3"/>
      <c r="BQC234" s="3"/>
      <c r="BQD234" s="3"/>
      <c r="BQE234" s="3"/>
      <c r="BQF234" s="3"/>
      <c r="BQG234" s="3"/>
      <c r="BQH234" s="3"/>
      <c r="BQI234" s="3"/>
      <c r="BQJ234" s="3"/>
      <c r="BQK234" s="3"/>
      <c r="BQL234" s="3"/>
      <c r="BQM234" s="3"/>
      <c r="BQN234" s="3"/>
      <c r="BQO234" s="3"/>
      <c r="BQP234" s="3"/>
      <c r="BQQ234" s="3"/>
      <c r="BQR234" s="3"/>
      <c r="BQS234" s="3"/>
      <c r="BQT234" s="3"/>
      <c r="BQU234" s="3"/>
      <c r="BQV234" s="3"/>
      <c r="BQW234" s="3"/>
      <c r="BQX234" s="3"/>
      <c r="BQY234" s="3"/>
      <c r="BQZ234" s="3"/>
      <c r="BRA234" s="3"/>
      <c r="BRB234" s="3"/>
      <c r="BRC234" s="3"/>
      <c r="BRD234" s="3"/>
      <c r="BRE234" s="3"/>
      <c r="BRF234" s="3"/>
      <c r="BRG234" s="3"/>
      <c r="BRH234" s="3"/>
      <c r="BRI234" s="3"/>
      <c r="BRJ234" s="3"/>
      <c r="BRK234" s="3"/>
      <c r="BRL234" s="3"/>
      <c r="BRM234" s="3"/>
      <c r="BRN234" s="3"/>
      <c r="BRO234" s="3"/>
      <c r="BRP234" s="3"/>
      <c r="BRQ234" s="3"/>
      <c r="BRR234" s="3"/>
      <c r="BRS234" s="3"/>
      <c r="BRT234" s="3"/>
      <c r="BRU234" s="3"/>
      <c r="BRV234" s="3"/>
      <c r="BRW234" s="3"/>
      <c r="BRX234" s="3"/>
      <c r="BRY234" s="3"/>
      <c r="BRZ234" s="3"/>
      <c r="BSA234" s="3"/>
      <c r="BSB234" s="3"/>
      <c r="BSC234" s="3"/>
      <c r="BSD234" s="3"/>
      <c r="BSE234" s="3"/>
      <c r="BSF234" s="3"/>
      <c r="BSG234" s="3"/>
      <c r="BSH234" s="3"/>
      <c r="BSI234" s="3"/>
      <c r="BSJ234" s="3"/>
      <c r="BSK234" s="3"/>
      <c r="BSL234" s="3"/>
      <c r="BSM234" s="3"/>
      <c r="BSN234" s="3"/>
      <c r="BSO234" s="3"/>
      <c r="BSP234" s="3"/>
      <c r="BSQ234" s="3"/>
      <c r="BSR234" s="3"/>
      <c r="BSS234" s="3"/>
      <c r="BST234" s="3"/>
      <c r="BSU234" s="3"/>
      <c r="BSV234" s="3"/>
      <c r="BSW234" s="3"/>
      <c r="BSX234" s="3"/>
      <c r="BSY234" s="3"/>
      <c r="BSZ234" s="3"/>
      <c r="BTA234" s="3"/>
      <c r="BTB234" s="3"/>
      <c r="BTC234" s="3"/>
      <c r="BTD234" s="3"/>
      <c r="BTE234" s="3"/>
      <c r="BTF234" s="3"/>
      <c r="BTG234" s="3"/>
      <c r="BTH234" s="3"/>
      <c r="BTI234" s="3"/>
      <c r="BTJ234" s="3"/>
      <c r="BTK234" s="3"/>
      <c r="BTL234" s="3"/>
      <c r="BTM234" s="3"/>
      <c r="BTN234" s="3"/>
      <c r="BTO234" s="3"/>
      <c r="BTP234" s="3"/>
      <c r="BTQ234" s="3"/>
      <c r="BTR234" s="3"/>
      <c r="BTS234" s="3"/>
      <c r="BTT234" s="3"/>
      <c r="BTU234" s="3"/>
      <c r="BTV234" s="3"/>
      <c r="BTW234" s="3"/>
      <c r="BTX234" s="3"/>
      <c r="BTY234" s="3"/>
      <c r="BTZ234" s="3"/>
      <c r="BUA234" s="3"/>
      <c r="BUB234" s="3"/>
      <c r="BUC234" s="3"/>
      <c r="BUD234" s="3"/>
      <c r="BUE234" s="3"/>
      <c r="BUF234" s="3"/>
      <c r="BUG234" s="3"/>
      <c r="BUH234" s="3"/>
      <c r="BUI234" s="3"/>
      <c r="BUJ234" s="3"/>
      <c r="BUK234" s="3"/>
      <c r="BUL234" s="3"/>
      <c r="BUM234" s="3"/>
      <c r="BUN234" s="3"/>
      <c r="BUO234" s="3"/>
      <c r="BUP234" s="3"/>
      <c r="BUQ234" s="3"/>
      <c r="BUR234" s="3"/>
      <c r="BUS234" s="3"/>
      <c r="BUT234" s="3"/>
      <c r="BUU234" s="3"/>
      <c r="BUV234" s="3"/>
      <c r="BUW234" s="3"/>
      <c r="BUX234" s="3"/>
      <c r="BUY234" s="3"/>
      <c r="BUZ234" s="3"/>
      <c r="BVA234" s="3"/>
      <c r="BVB234" s="3"/>
      <c r="BVC234" s="3"/>
      <c r="BVD234" s="3"/>
      <c r="BVE234" s="3"/>
      <c r="BVF234" s="3"/>
      <c r="BVG234" s="3"/>
      <c r="BVH234" s="3"/>
      <c r="BVI234" s="3"/>
      <c r="BVJ234" s="3"/>
      <c r="BVK234" s="3"/>
      <c r="BVL234" s="3"/>
      <c r="BVM234" s="3"/>
      <c r="BVN234" s="3"/>
      <c r="BVO234" s="3"/>
      <c r="BVP234" s="3"/>
      <c r="BVQ234" s="3"/>
      <c r="BVR234" s="3"/>
      <c r="BVS234" s="3"/>
      <c r="BVT234" s="3"/>
      <c r="BVU234" s="3"/>
      <c r="BVV234" s="3"/>
      <c r="BVW234" s="3"/>
      <c r="BVX234" s="3"/>
      <c r="BVY234" s="3"/>
      <c r="BVZ234" s="3"/>
      <c r="BWA234" s="3"/>
      <c r="BWB234" s="3"/>
      <c r="BWC234" s="3"/>
      <c r="BWD234" s="3"/>
      <c r="BWE234" s="3"/>
      <c r="BWF234" s="3"/>
      <c r="BWG234" s="3"/>
      <c r="BWH234" s="3"/>
      <c r="BWI234" s="3"/>
      <c r="BWJ234" s="3"/>
      <c r="BWK234" s="3"/>
      <c r="BWL234" s="3"/>
      <c r="BWM234" s="3"/>
      <c r="BWN234" s="3"/>
      <c r="BWO234" s="3"/>
      <c r="BWP234" s="3"/>
      <c r="BWQ234" s="3"/>
      <c r="BWR234" s="3"/>
      <c r="BWS234" s="3"/>
      <c r="BWT234" s="3"/>
      <c r="BWU234" s="3"/>
      <c r="BWV234" s="3"/>
      <c r="BWW234" s="3"/>
      <c r="BWX234" s="3"/>
      <c r="BWY234" s="3"/>
      <c r="BWZ234" s="3"/>
      <c r="BXA234" s="3"/>
      <c r="BXB234" s="3"/>
      <c r="BXC234" s="3"/>
      <c r="BXD234" s="3"/>
      <c r="BXE234" s="3"/>
      <c r="BXF234" s="3"/>
      <c r="BXG234" s="3"/>
      <c r="BXH234" s="3"/>
      <c r="BXI234" s="3"/>
      <c r="BXJ234" s="3"/>
      <c r="BXK234" s="3"/>
      <c r="BXL234" s="3"/>
      <c r="BXM234" s="3"/>
      <c r="BXN234" s="3"/>
      <c r="BXO234" s="3"/>
      <c r="BXP234" s="3"/>
      <c r="BXQ234" s="3"/>
      <c r="BXR234" s="3"/>
      <c r="BXS234" s="3"/>
      <c r="BXT234" s="3"/>
      <c r="BXU234" s="3"/>
      <c r="BXV234" s="3"/>
      <c r="BXW234" s="3"/>
      <c r="BXX234" s="3"/>
      <c r="BXY234" s="3"/>
      <c r="BXZ234" s="3"/>
      <c r="BYA234" s="3"/>
      <c r="BYB234" s="3"/>
      <c r="BYC234" s="3"/>
      <c r="BYD234" s="3"/>
      <c r="BYE234" s="3"/>
      <c r="BYF234" s="3"/>
      <c r="BYG234" s="3"/>
      <c r="BYH234" s="3"/>
      <c r="BYI234" s="3"/>
      <c r="BYJ234" s="3"/>
      <c r="BYK234" s="3"/>
      <c r="BYL234" s="3"/>
      <c r="BYM234" s="3"/>
      <c r="BYN234" s="3"/>
      <c r="BYO234" s="3"/>
      <c r="BYP234" s="3"/>
      <c r="BYQ234" s="3"/>
      <c r="BYR234" s="3"/>
      <c r="BYS234" s="3"/>
      <c r="BYT234" s="3"/>
      <c r="BYU234" s="3"/>
      <c r="BYV234" s="3"/>
      <c r="BYW234" s="3"/>
      <c r="BYX234" s="3"/>
      <c r="BYY234" s="3"/>
      <c r="BYZ234" s="3"/>
      <c r="BZA234" s="3"/>
      <c r="BZB234" s="3"/>
      <c r="BZC234" s="3"/>
      <c r="BZD234" s="3"/>
      <c r="BZE234" s="3"/>
      <c r="BZF234" s="3"/>
      <c r="BZG234" s="3"/>
      <c r="BZH234" s="3"/>
      <c r="BZI234" s="3"/>
      <c r="BZJ234" s="3"/>
      <c r="BZK234" s="3"/>
      <c r="BZL234" s="3"/>
      <c r="BZM234" s="3"/>
      <c r="BZN234" s="3"/>
      <c r="BZO234" s="3"/>
      <c r="BZP234" s="3"/>
      <c r="BZQ234" s="3"/>
      <c r="BZR234" s="3"/>
      <c r="BZS234" s="3"/>
      <c r="BZT234" s="3"/>
      <c r="BZU234" s="3"/>
      <c r="BZV234" s="3"/>
      <c r="BZW234" s="3"/>
      <c r="BZX234" s="3"/>
      <c r="BZY234" s="3"/>
      <c r="BZZ234" s="3"/>
      <c r="CAA234" s="3"/>
      <c r="CAB234" s="3"/>
      <c r="CAC234" s="3"/>
      <c r="CAD234" s="3"/>
      <c r="CAE234" s="3"/>
      <c r="CAF234" s="3"/>
      <c r="CAG234" s="3"/>
      <c r="CAH234" s="3"/>
      <c r="CAI234" s="3"/>
      <c r="CAJ234" s="3"/>
      <c r="CAK234" s="3"/>
      <c r="CAL234" s="3"/>
      <c r="CAM234" s="3"/>
      <c r="CAN234" s="3"/>
      <c r="CAO234" s="3"/>
      <c r="CAP234" s="3"/>
      <c r="CAQ234" s="3"/>
      <c r="CAR234" s="3"/>
      <c r="CAS234" s="3"/>
      <c r="CAT234" s="3"/>
      <c r="CAU234" s="3"/>
      <c r="CAV234" s="3"/>
      <c r="CAW234" s="3"/>
      <c r="CAX234" s="3"/>
      <c r="CAY234" s="3"/>
      <c r="CAZ234" s="3"/>
      <c r="CBA234" s="3"/>
      <c r="CBB234" s="3"/>
      <c r="CBC234" s="3"/>
      <c r="CBD234" s="3"/>
      <c r="CBE234" s="3"/>
      <c r="CBF234" s="3"/>
      <c r="CBG234" s="3"/>
      <c r="CBH234" s="3"/>
      <c r="CBI234" s="3"/>
      <c r="CBJ234" s="3"/>
      <c r="CBK234" s="3"/>
      <c r="CBL234" s="3"/>
      <c r="CBM234" s="3"/>
      <c r="CBN234" s="3"/>
      <c r="CBO234" s="3"/>
      <c r="CBP234" s="3"/>
      <c r="CBQ234" s="3"/>
      <c r="CBR234" s="3"/>
      <c r="CBS234" s="3"/>
      <c r="CBT234" s="3"/>
      <c r="CBU234" s="3"/>
      <c r="CBV234" s="3"/>
      <c r="CBW234" s="3"/>
      <c r="CBX234" s="3"/>
      <c r="CBY234" s="3"/>
      <c r="CBZ234" s="3"/>
      <c r="CCA234" s="3"/>
      <c r="CCB234" s="3"/>
      <c r="CCC234" s="3"/>
      <c r="CCD234" s="3"/>
      <c r="CCE234" s="3"/>
      <c r="CCF234" s="3"/>
      <c r="CCG234" s="3"/>
      <c r="CCH234" s="3"/>
      <c r="CCI234" s="3"/>
      <c r="CCJ234" s="3"/>
      <c r="CCK234" s="3"/>
      <c r="CCL234" s="3"/>
      <c r="CCM234" s="3"/>
      <c r="CCN234" s="3"/>
      <c r="CCO234" s="3"/>
      <c r="CCP234" s="3"/>
      <c r="CCQ234" s="3"/>
      <c r="CCR234" s="3"/>
      <c r="CCS234" s="3"/>
      <c r="CCT234" s="3"/>
      <c r="CCU234" s="3"/>
      <c r="CCV234" s="3"/>
      <c r="CCW234" s="3"/>
      <c r="CCX234" s="3"/>
      <c r="CCY234" s="3"/>
      <c r="CCZ234" s="3"/>
      <c r="CDA234" s="3"/>
      <c r="CDB234" s="3"/>
      <c r="CDC234" s="3"/>
      <c r="CDD234" s="3"/>
      <c r="CDE234" s="3"/>
      <c r="CDF234" s="3"/>
      <c r="CDG234" s="3"/>
      <c r="CDH234" s="3"/>
      <c r="CDI234" s="3"/>
      <c r="CDJ234" s="3"/>
      <c r="CDK234" s="3"/>
      <c r="CDL234" s="3"/>
      <c r="CDM234" s="3"/>
      <c r="CDN234" s="3"/>
      <c r="CDO234" s="3"/>
      <c r="CDP234" s="3"/>
      <c r="CDQ234" s="3"/>
      <c r="CDR234" s="3"/>
      <c r="CDS234" s="3"/>
      <c r="CDT234" s="3"/>
      <c r="CDU234" s="3"/>
      <c r="CDV234" s="3"/>
      <c r="CDW234" s="3"/>
      <c r="CDX234" s="3"/>
      <c r="CDY234" s="3"/>
      <c r="CDZ234" s="3"/>
      <c r="CEA234" s="3"/>
      <c r="CEB234" s="3"/>
      <c r="CEC234" s="3"/>
      <c r="CED234" s="3"/>
      <c r="CEE234" s="3"/>
      <c r="CEF234" s="3"/>
      <c r="CEG234" s="3"/>
      <c r="CEH234" s="3"/>
      <c r="CEI234" s="3"/>
      <c r="CEJ234" s="3"/>
      <c r="CEK234" s="3"/>
      <c r="CEL234" s="3"/>
      <c r="CEM234" s="3"/>
      <c r="CEN234" s="3"/>
      <c r="CEO234" s="3"/>
      <c r="CEP234" s="3"/>
      <c r="CEQ234" s="3"/>
      <c r="CER234" s="3"/>
      <c r="CES234" s="3"/>
      <c r="CET234" s="3"/>
      <c r="CEU234" s="3"/>
      <c r="CEV234" s="3"/>
      <c r="CEW234" s="3"/>
      <c r="CEX234" s="3"/>
      <c r="CEY234" s="3"/>
      <c r="CEZ234" s="3"/>
      <c r="CFA234" s="3"/>
      <c r="CFB234" s="3"/>
      <c r="CFC234" s="3"/>
      <c r="CFD234" s="3"/>
      <c r="CFE234" s="3"/>
      <c r="CFF234" s="3"/>
      <c r="CFG234" s="3"/>
      <c r="CFH234" s="3"/>
      <c r="CFI234" s="3"/>
      <c r="CFJ234" s="3"/>
      <c r="CFK234" s="3"/>
      <c r="CFL234" s="3"/>
      <c r="CFM234" s="3"/>
      <c r="CFN234" s="3"/>
      <c r="CFO234" s="3"/>
      <c r="CFP234" s="3"/>
      <c r="CFQ234" s="3"/>
      <c r="CFR234" s="3"/>
      <c r="CFS234" s="3"/>
      <c r="CFT234" s="3"/>
      <c r="CFU234" s="3"/>
      <c r="CFV234" s="3"/>
      <c r="CFW234" s="3"/>
      <c r="CFX234" s="3"/>
      <c r="CFY234" s="3"/>
      <c r="CFZ234" s="3"/>
      <c r="CGA234" s="3"/>
      <c r="CGB234" s="3"/>
      <c r="CGC234" s="3"/>
      <c r="CGD234" s="3"/>
      <c r="CGE234" s="3"/>
      <c r="CGF234" s="3"/>
      <c r="CGG234" s="3"/>
      <c r="CGH234" s="3"/>
      <c r="CGI234" s="3"/>
      <c r="CGJ234" s="3"/>
      <c r="CGK234" s="3"/>
      <c r="CGL234" s="3"/>
      <c r="CGM234" s="3"/>
      <c r="CGN234" s="3"/>
      <c r="CGO234" s="3"/>
      <c r="CGP234" s="3"/>
      <c r="CGQ234" s="3"/>
      <c r="CGR234" s="3"/>
      <c r="CGS234" s="3"/>
      <c r="CGT234" s="3"/>
      <c r="CGU234" s="3"/>
      <c r="CGV234" s="3"/>
      <c r="CGW234" s="3"/>
      <c r="CGX234" s="3"/>
      <c r="CGY234" s="3"/>
      <c r="CGZ234" s="3"/>
      <c r="CHA234" s="3"/>
      <c r="CHB234" s="3"/>
      <c r="CHC234" s="3"/>
      <c r="CHD234" s="3"/>
      <c r="CHE234" s="3"/>
      <c r="CHF234" s="3"/>
      <c r="CHG234" s="3"/>
      <c r="CHH234" s="3"/>
      <c r="CHI234" s="3"/>
      <c r="CHJ234" s="3"/>
      <c r="CHK234" s="3"/>
      <c r="CHL234" s="3"/>
      <c r="CHM234" s="3"/>
      <c r="CHN234" s="3"/>
      <c r="CHO234" s="3"/>
      <c r="CHP234" s="3"/>
      <c r="CHQ234" s="3"/>
      <c r="CHR234" s="3"/>
      <c r="CHS234" s="3"/>
      <c r="CHT234" s="3"/>
      <c r="CHU234" s="3"/>
      <c r="CHV234" s="3"/>
      <c r="CHW234" s="3"/>
      <c r="CHX234" s="3"/>
      <c r="CHY234" s="3"/>
      <c r="CHZ234" s="3"/>
      <c r="CIA234" s="3"/>
      <c r="CIB234" s="3"/>
      <c r="CIC234" s="3"/>
      <c r="CID234" s="3"/>
      <c r="CIE234" s="3"/>
      <c r="CIF234" s="3"/>
      <c r="CIG234" s="3"/>
      <c r="CIH234" s="3"/>
      <c r="CII234" s="3"/>
      <c r="CIJ234" s="3"/>
      <c r="CIK234" s="3"/>
      <c r="CIL234" s="3"/>
      <c r="CIM234" s="3"/>
      <c r="CIN234" s="3"/>
      <c r="CIO234" s="3"/>
      <c r="CIP234" s="3"/>
      <c r="CIQ234" s="3"/>
      <c r="CIR234" s="3"/>
      <c r="CIS234" s="3"/>
      <c r="CIT234" s="3"/>
      <c r="CIU234" s="3"/>
      <c r="CIV234" s="3"/>
      <c r="CIW234" s="3"/>
      <c r="CIX234" s="3"/>
      <c r="CIY234" s="3"/>
      <c r="CIZ234" s="3"/>
      <c r="CJA234" s="3"/>
      <c r="CJB234" s="3"/>
      <c r="CJC234" s="3"/>
      <c r="CJD234" s="3"/>
      <c r="CJE234" s="3"/>
      <c r="CJF234" s="3"/>
      <c r="CJG234" s="3"/>
      <c r="CJH234" s="3"/>
      <c r="CJI234" s="3"/>
      <c r="CJJ234" s="3"/>
      <c r="CJK234" s="3"/>
      <c r="CJL234" s="3"/>
      <c r="CJM234" s="3"/>
      <c r="CJN234" s="3"/>
      <c r="CJO234" s="3"/>
      <c r="CJP234" s="3"/>
      <c r="CJQ234" s="3"/>
      <c r="CJR234" s="3"/>
      <c r="CJS234" s="3"/>
      <c r="CJT234" s="3"/>
      <c r="CJU234" s="3"/>
      <c r="CJV234" s="3"/>
      <c r="CJW234" s="3"/>
      <c r="CJX234" s="3"/>
      <c r="CJY234" s="3"/>
      <c r="CJZ234" s="3"/>
      <c r="CKA234" s="3"/>
      <c r="CKB234" s="3"/>
      <c r="CKC234" s="3"/>
      <c r="CKD234" s="3"/>
      <c r="CKE234" s="3"/>
      <c r="CKF234" s="3"/>
      <c r="CKG234" s="3"/>
      <c r="CKH234" s="3"/>
      <c r="CKI234" s="3"/>
      <c r="CKJ234" s="3"/>
      <c r="CKK234" s="3"/>
      <c r="CKL234" s="3"/>
      <c r="CKM234" s="3"/>
      <c r="CKN234" s="3"/>
      <c r="CKO234" s="3"/>
      <c r="CKP234" s="3"/>
      <c r="CKQ234" s="3"/>
      <c r="CKR234" s="3"/>
      <c r="CKS234" s="3"/>
      <c r="CKT234" s="3"/>
      <c r="CKU234" s="3"/>
      <c r="CKV234" s="3"/>
      <c r="CKW234" s="3"/>
      <c r="CKX234" s="3"/>
      <c r="CKY234" s="3"/>
      <c r="CKZ234" s="3"/>
      <c r="CLA234" s="3"/>
      <c r="CLB234" s="3"/>
      <c r="CLC234" s="3"/>
      <c r="CLD234" s="3"/>
      <c r="CLE234" s="3"/>
      <c r="CLF234" s="3"/>
      <c r="CLG234" s="3"/>
      <c r="CLH234" s="3"/>
      <c r="CLI234" s="3"/>
      <c r="CLJ234" s="3"/>
      <c r="CLK234" s="3"/>
      <c r="CLL234" s="3"/>
      <c r="CLM234" s="3"/>
      <c r="CLN234" s="3"/>
      <c r="CLO234" s="3"/>
      <c r="CLP234" s="3"/>
      <c r="CLQ234" s="3"/>
      <c r="CLR234" s="3"/>
      <c r="CLS234" s="3"/>
      <c r="CLT234" s="3"/>
      <c r="CLU234" s="3"/>
      <c r="CLV234" s="3"/>
      <c r="CLW234" s="3"/>
      <c r="CLX234" s="3"/>
      <c r="CLY234" s="3"/>
      <c r="CLZ234" s="3"/>
      <c r="CMA234" s="3"/>
      <c r="CMB234" s="3"/>
      <c r="CMC234" s="3"/>
      <c r="CMD234" s="3"/>
      <c r="CME234" s="3"/>
      <c r="CMF234" s="3"/>
      <c r="CMG234" s="3"/>
      <c r="CMH234" s="3"/>
      <c r="CMI234" s="3"/>
      <c r="CMJ234" s="3"/>
      <c r="CMK234" s="3"/>
      <c r="CML234" s="3"/>
      <c r="CMM234" s="3"/>
      <c r="CMN234" s="3"/>
      <c r="CMO234" s="3"/>
      <c r="CMP234" s="3"/>
      <c r="CMQ234" s="3"/>
      <c r="CMR234" s="3"/>
      <c r="CMS234" s="3"/>
      <c r="CMT234" s="3"/>
      <c r="CMU234" s="3"/>
      <c r="CMV234" s="3"/>
      <c r="CMW234" s="3"/>
      <c r="CMX234" s="3"/>
      <c r="CMY234" s="3"/>
      <c r="CMZ234" s="3"/>
      <c r="CNA234" s="3"/>
      <c r="CNB234" s="3"/>
      <c r="CNC234" s="3"/>
      <c r="CND234" s="3"/>
      <c r="CNE234" s="3"/>
      <c r="CNF234" s="3"/>
      <c r="CNG234" s="3"/>
      <c r="CNH234" s="3"/>
      <c r="CNI234" s="3"/>
      <c r="CNJ234" s="3"/>
      <c r="CNK234" s="3"/>
      <c r="CNL234" s="3"/>
      <c r="CNM234" s="3"/>
      <c r="CNN234" s="3"/>
      <c r="CNO234" s="3"/>
      <c r="CNP234" s="3"/>
      <c r="CNQ234" s="3"/>
      <c r="CNR234" s="3"/>
      <c r="CNS234" s="3"/>
      <c r="CNT234" s="3"/>
      <c r="CNU234" s="3"/>
      <c r="CNV234" s="3"/>
      <c r="CNW234" s="3"/>
      <c r="CNX234" s="3"/>
      <c r="CNY234" s="3"/>
      <c r="CNZ234" s="3"/>
      <c r="COA234" s="3"/>
      <c r="COB234" s="3"/>
      <c r="COC234" s="3"/>
      <c r="COD234" s="3"/>
      <c r="COE234" s="3"/>
      <c r="COF234" s="3"/>
      <c r="COG234" s="3"/>
      <c r="COH234" s="3"/>
      <c r="COI234" s="3"/>
      <c r="COJ234" s="3"/>
      <c r="COK234" s="3"/>
      <c r="COL234" s="3"/>
      <c r="COM234" s="3"/>
      <c r="CON234" s="3"/>
      <c r="COO234" s="3"/>
      <c r="COP234" s="3"/>
      <c r="COQ234" s="3"/>
      <c r="COR234" s="3"/>
      <c r="COS234" s="3"/>
      <c r="COT234" s="3"/>
      <c r="COU234" s="3"/>
      <c r="COV234" s="3"/>
      <c r="COW234" s="3"/>
      <c r="COX234" s="3"/>
      <c r="COY234" s="3"/>
      <c r="COZ234" s="3"/>
      <c r="CPA234" s="3"/>
      <c r="CPB234" s="3"/>
      <c r="CPC234" s="3"/>
      <c r="CPD234" s="3"/>
      <c r="CPE234" s="3"/>
      <c r="CPF234" s="3"/>
      <c r="CPG234" s="3"/>
      <c r="CPH234" s="3"/>
      <c r="CPI234" s="3"/>
      <c r="CPJ234" s="3"/>
      <c r="CPK234" s="3"/>
      <c r="CPL234" s="3"/>
      <c r="CPM234" s="3"/>
      <c r="CPN234" s="3"/>
      <c r="CPO234" s="3"/>
      <c r="CPP234" s="3"/>
      <c r="CPQ234" s="3"/>
      <c r="CPR234" s="3"/>
      <c r="CPS234" s="3"/>
      <c r="CPT234" s="3"/>
      <c r="CPU234" s="3"/>
      <c r="CPV234" s="3"/>
      <c r="CPW234" s="3"/>
      <c r="CPX234" s="3"/>
      <c r="CPY234" s="3"/>
      <c r="CPZ234" s="3"/>
      <c r="CQA234" s="3"/>
      <c r="CQB234" s="3"/>
      <c r="CQC234" s="3"/>
      <c r="CQD234" s="3"/>
      <c r="CQE234" s="3"/>
      <c r="CQF234" s="3"/>
      <c r="CQG234" s="3"/>
      <c r="CQH234" s="3"/>
      <c r="CQI234" s="3"/>
      <c r="CQJ234" s="3"/>
      <c r="CQK234" s="3"/>
      <c r="CQL234" s="3"/>
      <c r="CQM234" s="3"/>
      <c r="CQN234" s="3"/>
      <c r="CQO234" s="3"/>
      <c r="CQP234" s="3"/>
      <c r="CQQ234" s="3"/>
      <c r="CQR234" s="3"/>
      <c r="CQS234" s="3"/>
      <c r="CQT234" s="3"/>
      <c r="CQU234" s="3"/>
      <c r="CQV234" s="3"/>
      <c r="CQW234" s="3"/>
      <c r="CQX234" s="3"/>
      <c r="CQY234" s="3"/>
      <c r="CQZ234" s="3"/>
      <c r="CRA234" s="3"/>
      <c r="CRB234" s="3"/>
      <c r="CRC234" s="3"/>
      <c r="CRD234" s="3"/>
      <c r="CRE234" s="3"/>
      <c r="CRF234" s="3"/>
      <c r="CRG234" s="3"/>
      <c r="CRH234" s="3"/>
      <c r="CRI234" s="3"/>
      <c r="CRJ234" s="3"/>
      <c r="CRK234" s="3"/>
      <c r="CRL234" s="3"/>
      <c r="CRM234" s="3"/>
      <c r="CRN234" s="3"/>
      <c r="CRO234" s="3"/>
      <c r="CRP234" s="3"/>
      <c r="CRQ234" s="3"/>
      <c r="CRR234" s="3"/>
      <c r="CRS234" s="3"/>
      <c r="CRT234" s="3"/>
      <c r="CRU234" s="3"/>
      <c r="CRV234" s="3"/>
      <c r="CRW234" s="3"/>
      <c r="CRX234" s="3"/>
      <c r="CRY234" s="3"/>
      <c r="CRZ234" s="3"/>
      <c r="CSA234" s="3"/>
      <c r="CSB234" s="3"/>
      <c r="CSC234" s="3"/>
      <c r="CSD234" s="3"/>
      <c r="CSE234" s="3"/>
      <c r="CSF234" s="3"/>
      <c r="CSG234" s="3"/>
      <c r="CSH234" s="3"/>
      <c r="CSI234" s="3"/>
      <c r="CSJ234" s="3"/>
      <c r="CSK234" s="3"/>
      <c r="CSL234" s="3"/>
      <c r="CSM234" s="3"/>
      <c r="CSN234" s="3"/>
      <c r="CSO234" s="3"/>
      <c r="CSP234" s="3"/>
      <c r="CSQ234" s="3"/>
      <c r="CSR234" s="3"/>
      <c r="CSS234" s="3"/>
      <c r="CST234" s="3"/>
      <c r="CSU234" s="3"/>
      <c r="CSV234" s="3"/>
      <c r="CSW234" s="3"/>
      <c r="CSX234" s="3"/>
      <c r="CSY234" s="3"/>
      <c r="CSZ234" s="3"/>
      <c r="CTA234" s="3"/>
      <c r="CTB234" s="3"/>
      <c r="CTC234" s="3"/>
      <c r="CTD234" s="3"/>
      <c r="CTE234" s="3"/>
      <c r="CTF234" s="3"/>
      <c r="CTG234" s="3"/>
      <c r="CTH234" s="3"/>
      <c r="CTI234" s="3"/>
      <c r="CTJ234" s="3"/>
      <c r="CTK234" s="3"/>
      <c r="CTL234" s="3"/>
      <c r="CTM234" s="3"/>
      <c r="CTN234" s="3"/>
      <c r="CTO234" s="3"/>
      <c r="CTP234" s="3"/>
      <c r="CTQ234" s="3"/>
      <c r="CTR234" s="3"/>
      <c r="CTS234" s="3"/>
      <c r="CTT234" s="3"/>
      <c r="CTU234" s="3"/>
      <c r="CTV234" s="3"/>
      <c r="CTW234" s="3"/>
      <c r="CTX234" s="3"/>
      <c r="CTY234" s="3"/>
      <c r="CTZ234" s="3"/>
      <c r="CUA234" s="3"/>
      <c r="CUB234" s="3"/>
      <c r="CUC234" s="3"/>
      <c r="CUD234" s="3"/>
      <c r="CUE234" s="3"/>
      <c r="CUF234" s="3"/>
      <c r="CUG234" s="3"/>
      <c r="CUH234" s="3"/>
      <c r="CUI234" s="3"/>
      <c r="CUJ234" s="3"/>
      <c r="CUK234" s="3"/>
      <c r="CUL234" s="3"/>
      <c r="CUM234" s="3"/>
      <c r="CUN234" s="3"/>
      <c r="CUO234" s="3"/>
      <c r="CUP234" s="3"/>
      <c r="CUQ234" s="3"/>
      <c r="CUR234" s="3"/>
      <c r="CUS234" s="3"/>
      <c r="CUT234" s="3"/>
      <c r="CUU234" s="3"/>
      <c r="CUV234" s="3"/>
      <c r="CUW234" s="3"/>
      <c r="CUX234" s="3"/>
      <c r="CUY234" s="3"/>
      <c r="CUZ234" s="3"/>
      <c r="CVA234" s="3"/>
      <c r="CVB234" s="3"/>
      <c r="CVC234" s="3"/>
      <c r="CVD234" s="3"/>
      <c r="CVE234" s="3"/>
      <c r="CVF234" s="3"/>
      <c r="CVG234" s="3"/>
      <c r="CVH234" s="3"/>
      <c r="CVI234" s="3"/>
      <c r="CVJ234" s="3"/>
      <c r="CVK234" s="3"/>
      <c r="CVL234" s="3"/>
      <c r="CVM234" s="3"/>
      <c r="CVN234" s="3"/>
      <c r="CVO234" s="3"/>
      <c r="CVP234" s="3"/>
      <c r="CVQ234" s="3"/>
      <c r="CVR234" s="3"/>
      <c r="CVS234" s="3"/>
      <c r="CVT234" s="3"/>
      <c r="CVU234" s="3"/>
      <c r="CVV234" s="3"/>
      <c r="CVW234" s="3"/>
      <c r="CVX234" s="3"/>
      <c r="CVY234" s="3"/>
      <c r="CVZ234" s="3"/>
      <c r="CWA234" s="3"/>
      <c r="CWB234" s="3"/>
      <c r="CWC234" s="3"/>
      <c r="CWD234" s="3"/>
      <c r="CWE234" s="3"/>
      <c r="CWF234" s="3"/>
      <c r="CWG234" s="3"/>
      <c r="CWH234" s="3"/>
      <c r="CWI234" s="3"/>
      <c r="CWJ234" s="3"/>
      <c r="CWK234" s="3"/>
      <c r="CWL234" s="3"/>
      <c r="CWM234" s="3"/>
      <c r="CWN234" s="3"/>
      <c r="CWO234" s="3"/>
      <c r="CWP234" s="3"/>
      <c r="CWQ234" s="3"/>
      <c r="CWR234" s="3"/>
      <c r="CWS234" s="3"/>
      <c r="CWT234" s="3"/>
      <c r="CWU234" s="3"/>
      <c r="CWV234" s="3"/>
      <c r="CWW234" s="3"/>
      <c r="CWX234" s="3"/>
      <c r="CWY234" s="3"/>
      <c r="CWZ234" s="3"/>
      <c r="CXA234" s="3"/>
      <c r="CXB234" s="3"/>
      <c r="CXC234" s="3"/>
      <c r="CXD234" s="3"/>
      <c r="CXE234" s="3"/>
      <c r="CXF234" s="3"/>
      <c r="CXG234" s="3"/>
      <c r="CXH234" s="3"/>
      <c r="CXI234" s="3"/>
      <c r="CXJ234" s="3"/>
      <c r="CXK234" s="3"/>
      <c r="CXL234" s="3"/>
      <c r="CXM234" s="3"/>
      <c r="CXN234" s="3"/>
      <c r="CXO234" s="3"/>
      <c r="CXP234" s="3"/>
      <c r="CXQ234" s="3"/>
      <c r="CXR234" s="3"/>
      <c r="CXS234" s="3"/>
      <c r="CXT234" s="3"/>
      <c r="CXU234" s="3"/>
      <c r="CXV234" s="3"/>
      <c r="CXW234" s="3"/>
      <c r="CXX234" s="3"/>
      <c r="CXY234" s="3"/>
      <c r="CXZ234" s="3"/>
      <c r="CYA234" s="3"/>
      <c r="CYB234" s="3"/>
      <c r="CYC234" s="3"/>
      <c r="CYD234" s="3"/>
      <c r="CYE234" s="3"/>
      <c r="CYF234" s="3"/>
      <c r="CYG234" s="3"/>
      <c r="CYH234" s="3"/>
      <c r="CYI234" s="3"/>
      <c r="CYJ234" s="3"/>
      <c r="CYK234" s="3"/>
      <c r="CYL234" s="3"/>
      <c r="CYM234" s="3"/>
      <c r="CYN234" s="3"/>
      <c r="CYO234" s="3"/>
      <c r="CYP234" s="3"/>
      <c r="CYQ234" s="3"/>
      <c r="CYR234" s="3"/>
      <c r="CYS234" s="3"/>
      <c r="CYT234" s="3"/>
      <c r="CYU234" s="3"/>
      <c r="CYV234" s="3"/>
      <c r="CYW234" s="3"/>
      <c r="CYX234" s="3"/>
      <c r="CYY234" s="3"/>
      <c r="CYZ234" s="3"/>
      <c r="CZA234" s="3"/>
      <c r="CZB234" s="3"/>
      <c r="CZC234" s="3"/>
      <c r="CZD234" s="3"/>
      <c r="CZE234" s="3"/>
      <c r="CZF234" s="3"/>
      <c r="CZG234" s="3"/>
      <c r="CZH234" s="3"/>
      <c r="CZI234" s="3"/>
      <c r="CZJ234" s="3"/>
      <c r="CZK234" s="3"/>
      <c r="CZL234" s="3"/>
      <c r="CZM234" s="3"/>
      <c r="CZN234" s="3"/>
      <c r="CZO234" s="3"/>
      <c r="CZP234" s="3"/>
      <c r="CZQ234" s="3"/>
      <c r="CZR234" s="3"/>
      <c r="CZS234" s="3"/>
      <c r="CZT234" s="3"/>
      <c r="CZU234" s="3"/>
      <c r="CZV234" s="3"/>
      <c r="CZW234" s="3"/>
      <c r="CZX234" s="3"/>
      <c r="CZY234" s="3"/>
      <c r="CZZ234" s="3"/>
      <c r="DAA234" s="3"/>
      <c r="DAB234" s="3"/>
      <c r="DAC234" s="3"/>
      <c r="DAD234" s="3"/>
      <c r="DAE234" s="3"/>
      <c r="DAF234" s="3"/>
      <c r="DAG234" s="3"/>
      <c r="DAH234" s="3"/>
      <c r="DAI234" s="3"/>
      <c r="DAJ234" s="3"/>
      <c r="DAK234" s="3"/>
      <c r="DAL234" s="3"/>
      <c r="DAM234" s="3"/>
      <c r="DAN234" s="3"/>
      <c r="DAO234" s="3"/>
      <c r="DAP234" s="3"/>
      <c r="DAQ234" s="3"/>
      <c r="DAR234" s="3"/>
      <c r="DAS234" s="3"/>
      <c r="DAT234" s="3"/>
      <c r="DAU234" s="3"/>
      <c r="DAV234" s="3"/>
      <c r="DAW234" s="3"/>
      <c r="DAX234" s="3"/>
      <c r="DAY234" s="3"/>
      <c r="DAZ234" s="3"/>
      <c r="DBA234" s="3"/>
      <c r="DBB234" s="3"/>
      <c r="DBC234" s="3"/>
      <c r="DBD234" s="3"/>
      <c r="DBE234" s="3"/>
      <c r="DBF234" s="3"/>
      <c r="DBG234" s="3"/>
      <c r="DBH234" s="3"/>
      <c r="DBI234" s="3"/>
      <c r="DBJ234" s="3"/>
      <c r="DBK234" s="3"/>
      <c r="DBL234" s="3"/>
      <c r="DBM234" s="3"/>
      <c r="DBN234" s="3"/>
      <c r="DBO234" s="3"/>
      <c r="DBP234" s="3"/>
      <c r="DBQ234" s="3"/>
      <c r="DBR234" s="3"/>
      <c r="DBS234" s="3"/>
      <c r="DBT234" s="3"/>
      <c r="DBU234" s="3"/>
      <c r="DBV234" s="3"/>
      <c r="DBW234" s="3"/>
      <c r="DBX234" s="3"/>
      <c r="DBY234" s="3"/>
      <c r="DBZ234" s="3"/>
      <c r="DCA234" s="3"/>
      <c r="DCB234" s="3"/>
      <c r="DCC234" s="3"/>
      <c r="DCD234" s="3"/>
      <c r="DCE234" s="3"/>
      <c r="DCF234" s="3"/>
      <c r="DCG234" s="3"/>
      <c r="DCH234" s="3"/>
      <c r="DCI234" s="3"/>
      <c r="DCJ234" s="3"/>
      <c r="DCK234" s="3"/>
      <c r="DCL234" s="3"/>
      <c r="DCM234" s="3"/>
      <c r="DCN234" s="3"/>
      <c r="DCO234" s="3"/>
      <c r="DCP234" s="3"/>
      <c r="DCQ234" s="3"/>
      <c r="DCR234" s="3"/>
      <c r="DCS234" s="3"/>
      <c r="DCT234" s="3"/>
      <c r="DCU234" s="3"/>
      <c r="DCV234" s="3"/>
      <c r="DCW234" s="3"/>
      <c r="DCX234" s="3"/>
      <c r="DCY234" s="3"/>
      <c r="DCZ234" s="3"/>
      <c r="DDA234" s="3"/>
      <c r="DDB234" s="3"/>
      <c r="DDC234" s="3"/>
      <c r="DDD234" s="3"/>
      <c r="DDE234" s="3"/>
      <c r="DDF234" s="3"/>
      <c r="DDG234" s="3"/>
      <c r="DDH234" s="3"/>
      <c r="DDI234" s="3"/>
      <c r="DDJ234" s="3"/>
      <c r="DDK234" s="3"/>
      <c r="DDL234" s="3"/>
      <c r="DDM234" s="3"/>
      <c r="DDN234" s="3"/>
      <c r="DDO234" s="3"/>
      <c r="DDP234" s="3"/>
      <c r="DDQ234" s="3"/>
      <c r="DDR234" s="3"/>
      <c r="DDS234" s="3"/>
      <c r="DDT234" s="3"/>
      <c r="DDU234" s="3"/>
      <c r="DDV234" s="3"/>
      <c r="DDW234" s="3"/>
      <c r="DDX234" s="3"/>
      <c r="DDY234" s="3"/>
      <c r="DDZ234" s="3"/>
      <c r="DEA234" s="3"/>
      <c r="DEB234" s="3"/>
      <c r="DEC234" s="3"/>
      <c r="DED234" s="3"/>
      <c r="DEE234" s="3"/>
      <c r="DEF234" s="3"/>
      <c r="DEG234" s="3"/>
      <c r="DEH234" s="3"/>
      <c r="DEI234" s="3"/>
      <c r="DEJ234" s="3"/>
      <c r="DEK234" s="3"/>
      <c r="DEL234" s="3"/>
      <c r="DEM234" s="3"/>
      <c r="DEN234" s="3"/>
      <c r="DEO234" s="3"/>
      <c r="DEP234" s="3"/>
      <c r="DEQ234" s="3"/>
      <c r="DER234" s="3"/>
      <c r="DES234" s="3"/>
      <c r="DET234" s="3"/>
      <c r="DEU234" s="3"/>
      <c r="DEV234" s="3"/>
      <c r="DEW234" s="3"/>
      <c r="DEX234" s="3"/>
      <c r="DEY234" s="3"/>
      <c r="DEZ234" s="3"/>
      <c r="DFA234" s="3"/>
      <c r="DFB234" s="3"/>
      <c r="DFC234" s="3"/>
      <c r="DFD234" s="3"/>
      <c r="DFE234" s="3"/>
      <c r="DFF234" s="3"/>
      <c r="DFG234" s="3"/>
      <c r="DFH234" s="3"/>
      <c r="DFI234" s="3"/>
      <c r="DFJ234" s="3"/>
      <c r="DFK234" s="3"/>
      <c r="DFL234" s="3"/>
      <c r="DFM234" s="3"/>
      <c r="DFN234" s="3"/>
      <c r="DFO234" s="3"/>
      <c r="DFP234" s="3"/>
      <c r="DFQ234" s="3"/>
      <c r="DFR234" s="3"/>
      <c r="DFS234" s="3"/>
      <c r="DFT234" s="3"/>
      <c r="DFU234" s="3"/>
      <c r="DFV234" s="3"/>
      <c r="DFW234" s="3"/>
      <c r="DFX234" s="3"/>
      <c r="DFY234" s="3"/>
      <c r="DFZ234" s="3"/>
      <c r="DGA234" s="3"/>
      <c r="DGB234" s="3"/>
      <c r="DGC234" s="3"/>
      <c r="DGD234" s="3"/>
      <c r="DGE234" s="3"/>
      <c r="DGF234" s="3"/>
      <c r="DGG234" s="3"/>
      <c r="DGH234" s="3"/>
      <c r="DGI234" s="3"/>
      <c r="DGJ234" s="3"/>
      <c r="DGK234" s="3"/>
      <c r="DGL234" s="3"/>
      <c r="DGM234" s="3"/>
      <c r="DGN234" s="3"/>
      <c r="DGO234" s="3"/>
      <c r="DGP234" s="3"/>
      <c r="DGQ234" s="3"/>
      <c r="DGR234" s="3"/>
      <c r="DGS234" s="3"/>
      <c r="DGT234" s="3"/>
      <c r="DGU234" s="3"/>
      <c r="DGV234" s="3"/>
      <c r="DGW234" s="3"/>
      <c r="DGX234" s="3"/>
      <c r="DGY234" s="3"/>
      <c r="DGZ234" s="3"/>
      <c r="DHA234" s="3"/>
      <c r="DHB234" s="3"/>
      <c r="DHC234" s="3"/>
      <c r="DHD234" s="3"/>
      <c r="DHE234" s="3"/>
      <c r="DHF234" s="3"/>
      <c r="DHG234" s="3"/>
      <c r="DHH234" s="3"/>
      <c r="DHI234" s="3"/>
      <c r="DHJ234" s="3"/>
      <c r="DHK234" s="3"/>
      <c r="DHL234" s="3"/>
      <c r="DHM234" s="3"/>
      <c r="DHN234" s="3"/>
      <c r="DHO234" s="3"/>
      <c r="DHP234" s="3"/>
      <c r="DHQ234" s="3"/>
      <c r="DHR234" s="3"/>
      <c r="DHS234" s="3"/>
      <c r="DHT234" s="3"/>
      <c r="DHU234" s="3"/>
      <c r="DHV234" s="3"/>
      <c r="DHW234" s="3"/>
      <c r="DHX234" s="3"/>
      <c r="DHY234" s="3"/>
      <c r="DHZ234" s="3"/>
      <c r="DIA234" s="3"/>
      <c r="DIB234" s="3"/>
      <c r="DIC234" s="3"/>
      <c r="DID234" s="3"/>
      <c r="DIE234" s="3"/>
      <c r="DIF234" s="3"/>
      <c r="DIG234" s="3"/>
      <c r="DIH234" s="3"/>
      <c r="DII234" s="3"/>
      <c r="DIJ234" s="3"/>
      <c r="DIK234" s="3"/>
      <c r="DIL234" s="3"/>
      <c r="DIM234" s="3"/>
      <c r="DIN234" s="3"/>
      <c r="DIO234" s="3"/>
      <c r="DIP234" s="3"/>
      <c r="DIQ234" s="3"/>
      <c r="DIR234" s="3"/>
      <c r="DIS234" s="3"/>
      <c r="DIT234" s="3"/>
      <c r="DIU234" s="3"/>
      <c r="DIV234" s="3"/>
      <c r="DIW234" s="3"/>
      <c r="DIX234" s="3"/>
      <c r="DIY234" s="3"/>
      <c r="DIZ234" s="3"/>
      <c r="DJA234" s="3"/>
      <c r="DJB234" s="3"/>
      <c r="DJC234" s="3"/>
      <c r="DJD234" s="3"/>
      <c r="DJE234" s="3"/>
      <c r="DJF234" s="3"/>
      <c r="DJG234" s="3"/>
      <c r="DJH234" s="3"/>
      <c r="DJI234" s="3"/>
      <c r="DJJ234" s="3"/>
      <c r="DJK234" s="3"/>
      <c r="DJL234" s="3"/>
      <c r="DJM234" s="3"/>
      <c r="DJN234" s="3"/>
      <c r="DJO234" s="3"/>
      <c r="DJP234" s="3"/>
      <c r="DJQ234" s="3"/>
      <c r="DJR234" s="3"/>
      <c r="DJS234" s="3"/>
      <c r="DJT234" s="3"/>
      <c r="DJU234" s="3"/>
      <c r="DJV234" s="3"/>
      <c r="DJW234" s="3"/>
      <c r="DJX234" s="3"/>
      <c r="DJY234" s="3"/>
      <c r="DJZ234" s="3"/>
      <c r="DKA234" s="3"/>
      <c r="DKB234" s="3"/>
      <c r="DKC234" s="3"/>
      <c r="DKD234" s="3"/>
      <c r="DKE234" s="3"/>
      <c r="DKF234" s="3"/>
      <c r="DKG234" s="3"/>
      <c r="DKH234" s="3"/>
      <c r="DKI234" s="3"/>
      <c r="DKJ234" s="3"/>
      <c r="DKK234" s="3"/>
      <c r="DKL234" s="3"/>
      <c r="DKM234" s="3"/>
      <c r="DKN234" s="3"/>
      <c r="DKO234" s="3"/>
      <c r="DKP234" s="3"/>
      <c r="DKQ234" s="3"/>
      <c r="DKR234" s="3"/>
      <c r="DKS234" s="3"/>
      <c r="DKT234" s="3"/>
      <c r="DKU234" s="3"/>
      <c r="DKV234" s="3"/>
      <c r="DKW234" s="3"/>
      <c r="DKX234" s="3"/>
      <c r="DKY234" s="3"/>
      <c r="DKZ234" s="3"/>
      <c r="DLA234" s="3"/>
      <c r="DLB234" s="3"/>
      <c r="DLC234" s="3"/>
      <c r="DLD234" s="3"/>
      <c r="DLE234" s="3"/>
      <c r="DLF234" s="3"/>
      <c r="DLG234" s="3"/>
      <c r="DLH234" s="3"/>
      <c r="DLI234" s="3"/>
      <c r="DLJ234" s="3"/>
      <c r="DLK234" s="3"/>
      <c r="DLL234" s="3"/>
      <c r="DLM234" s="3"/>
      <c r="DLN234" s="3"/>
      <c r="DLO234" s="3"/>
      <c r="DLP234" s="3"/>
      <c r="DLQ234" s="3"/>
      <c r="DLR234" s="3"/>
      <c r="DLS234" s="3"/>
      <c r="DLT234" s="3"/>
      <c r="DLU234" s="3"/>
      <c r="DLV234" s="3"/>
      <c r="DLW234" s="3"/>
      <c r="DLX234" s="3"/>
      <c r="DLY234" s="3"/>
      <c r="DLZ234" s="3"/>
      <c r="DMA234" s="3"/>
      <c r="DMB234" s="3"/>
      <c r="DMC234" s="3"/>
      <c r="DMD234" s="3"/>
      <c r="DME234" s="3"/>
      <c r="DMF234" s="3"/>
      <c r="DMG234" s="3"/>
      <c r="DMH234" s="3"/>
      <c r="DMI234" s="3"/>
      <c r="DMJ234" s="3"/>
      <c r="DMK234" s="3"/>
      <c r="DML234" s="3"/>
      <c r="DMM234" s="3"/>
      <c r="DMN234" s="3"/>
      <c r="DMO234" s="3"/>
      <c r="DMP234" s="3"/>
      <c r="DMQ234" s="3"/>
      <c r="DMR234" s="3"/>
      <c r="DMS234" s="3"/>
      <c r="DMT234" s="3"/>
      <c r="DMU234" s="3"/>
      <c r="DMV234" s="3"/>
      <c r="DMW234" s="3"/>
      <c r="DMX234" s="3"/>
      <c r="DMY234" s="3"/>
      <c r="DMZ234" s="3"/>
      <c r="DNA234" s="3"/>
      <c r="DNB234" s="3"/>
      <c r="DNC234" s="3"/>
      <c r="DND234" s="3"/>
      <c r="DNE234" s="3"/>
      <c r="DNF234" s="3"/>
      <c r="DNG234" s="3"/>
      <c r="DNH234" s="3"/>
      <c r="DNI234" s="3"/>
      <c r="DNJ234" s="3"/>
      <c r="DNK234" s="3"/>
      <c r="DNL234" s="3"/>
      <c r="DNM234" s="3"/>
      <c r="DNN234" s="3"/>
      <c r="DNO234" s="3"/>
      <c r="DNP234" s="3"/>
      <c r="DNQ234" s="3"/>
      <c r="DNR234" s="3"/>
      <c r="DNS234" s="3"/>
      <c r="DNT234" s="3"/>
      <c r="DNU234" s="3"/>
      <c r="DNV234" s="3"/>
      <c r="DNW234" s="3"/>
      <c r="DNX234" s="3"/>
      <c r="DNY234" s="3"/>
      <c r="DNZ234" s="3"/>
      <c r="DOA234" s="3"/>
      <c r="DOB234" s="3"/>
      <c r="DOC234" s="3"/>
      <c r="DOD234" s="3"/>
      <c r="DOE234" s="3"/>
      <c r="DOF234" s="3"/>
      <c r="DOG234" s="3"/>
      <c r="DOH234" s="3"/>
      <c r="DOI234" s="3"/>
      <c r="DOJ234" s="3"/>
      <c r="DOK234" s="3"/>
      <c r="DOL234" s="3"/>
      <c r="DOM234" s="3"/>
      <c r="DON234" s="3"/>
      <c r="DOO234" s="3"/>
      <c r="DOP234" s="3"/>
      <c r="DOQ234" s="3"/>
      <c r="DOR234" s="3"/>
      <c r="DOS234" s="3"/>
      <c r="DOT234" s="3"/>
      <c r="DOU234" s="3"/>
      <c r="DOV234" s="3"/>
      <c r="DOW234" s="3"/>
      <c r="DOX234" s="3"/>
      <c r="DOY234" s="3"/>
      <c r="DOZ234" s="3"/>
      <c r="DPA234" s="3"/>
      <c r="DPB234" s="3"/>
      <c r="DPC234" s="3"/>
      <c r="DPD234" s="3"/>
      <c r="DPE234" s="3"/>
      <c r="DPF234" s="3"/>
      <c r="DPG234" s="3"/>
      <c r="DPH234" s="3"/>
      <c r="DPI234" s="3"/>
      <c r="DPJ234" s="3"/>
      <c r="DPK234" s="3"/>
      <c r="DPL234" s="3"/>
      <c r="DPM234" s="3"/>
      <c r="DPN234" s="3"/>
      <c r="DPO234" s="3"/>
      <c r="DPP234" s="3"/>
      <c r="DPQ234" s="3"/>
      <c r="DPR234" s="3"/>
      <c r="DPS234" s="3"/>
      <c r="DPT234" s="3"/>
      <c r="DPU234" s="3"/>
      <c r="DPV234" s="3"/>
      <c r="DPW234" s="3"/>
      <c r="DPX234" s="3"/>
      <c r="DPY234" s="3"/>
      <c r="DPZ234" s="3"/>
      <c r="DQA234" s="3"/>
      <c r="DQB234" s="3"/>
      <c r="DQC234" s="3"/>
      <c r="DQD234" s="3"/>
      <c r="DQE234" s="3"/>
      <c r="DQF234" s="3"/>
      <c r="DQG234" s="3"/>
      <c r="DQH234" s="3"/>
      <c r="DQI234" s="3"/>
      <c r="DQJ234" s="3"/>
      <c r="DQK234" s="3"/>
      <c r="DQL234" s="3"/>
      <c r="DQM234" s="3"/>
      <c r="DQN234" s="3"/>
      <c r="DQO234" s="3"/>
      <c r="DQP234" s="3"/>
      <c r="DQQ234" s="3"/>
      <c r="DQR234" s="3"/>
      <c r="DQS234" s="3"/>
      <c r="DQT234" s="3"/>
      <c r="DQU234" s="3"/>
      <c r="DQV234" s="3"/>
      <c r="DQW234" s="3"/>
      <c r="DQX234" s="3"/>
      <c r="DQY234" s="3"/>
      <c r="DQZ234" s="3"/>
      <c r="DRA234" s="3"/>
      <c r="DRB234" s="3"/>
      <c r="DRC234" s="3"/>
      <c r="DRD234" s="3"/>
      <c r="DRE234" s="3"/>
      <c r="DRF234" s="3"/>
      <c r="DRG234" s="3"/>
      <c r="DRH234" s="3"/>
      <c r="DRI234" s="3"/>
      <c r="DRJ234" s="3"/>
      <c r="DRK234" s="3"/>
      <c r="DRL234" s="3"/>
      <c r="DRM234" s="3"/>
      <c r="DRN234" s="3"/>
      <c r="DRO234" s="3"/>
      <c r="DRP234" s="3"/>
      <c r="DRQ234" s="3"/>
      <c r="DRR234" s="3"/>
      <c r="DRS234" s="3"/>
      <c r="DRT234" s="3"/>
      <c r="DRU234" s="3"/>
      <c r="DRV234" s="3"/>
      <c r="DRW234" s="3"/>
      <c r="DRX234" s="3"/>
      <c r="DRY234" s="3"/>
      <c r="DRZ234" s="3"/>
      <c r="DSA234" s="3"/>
      <c r="DSB234" s="3"/>
      <c r="DSC234" s="3"/>
      <c r="DSD234" s="3"/>
      <c r="DSE234" s="3"/>
      <c r="DSF234" s="3"/>
      <c r="DSG234" s="3"/>
      <c r="DSH234" s="3"/>
      <c r="DSI234" s="3"/>
      <c r="DSJ234" s="3"/>
      <c r="DSK234" s="3"/>
      <c r="DSL234" s="3"/>
      <c r="DSM234" s="3"/>
      <c r="DSN234" s="3"/>
      <c r="DSO234" s="3"/>
      <c r="DSP234" s="3"/>
      <c r="DSQ234" s="3"/>
      <c r="DSR234" s="3"/>
      <c r="DSS234" s="3"/>
      <c r="DST234" s="3"/>
      <c r="DSU234" s="3"/>
      <c r="DSV234" s="3"/>
      <c r="DSW234" s="3"/>
      <c r="DSX234" s="3"/>
      <c r="DSY234" s="3"/>
      <c r="DSZ234" s="3"/>
      <c r="DTA234" s="3"/>
      <c r="DTB234" s="3"/>
      <c r="DTC234" s="3"/>
      <c r="DTD234" s="3"/>
      <c r="DTE234" s="3"/>
      <c r="DTF234" s="3"/>
      <c r="DTG234" s="3"/>
      <c r="DTH234" s="3"/>
      <c r="DTI234" s="3"/>
      <c r="DTJ234" s="3"/>
      <c r="DTK234" s="3"/>
      <c r="DTL234" s="3"/>
      <c r="DTM234" s="3"/>
      <c r="DTN234" s="3"/>
      <c r="DTO234" s="3"/>
      <c r="DTP234" s="3"/>
      <c r="DTQ234" s="3"/>
      <c r="DTR234" s="3"/>
      <c r="DTS234" s="3"/>
      <c r="DTT234" s="3"/>
      <c r="DTU234" s="3"/>
      <c r="DTV234" s="3"/>
      <c r="DTW234" s="3"/>
      <c r="DTX234" s="3"/>
      <c r="DTY234" s="3"/>
      <c r="DTZ234" s="3"/>
      <c r="DUA234" s="3"/>
      <c r="DUB234" s="3"/>
      <c r="DUC234" s="3"/>
      <c r="DUD234" s="3"/>
      <c r="DUE234" s="3"/>
      <c r="DUF234" s="3"/>
      <c r="DUG234" s="3"/>
      <c r="DUH234" s="3"/>
      <c r="DUI234" s="3"/>
      <c r="DUJ234" s="3"/>
      <c r="DUK234" s="3"/>
      <c r="DUL234" s="3"/>
      <c r="DUM234" s="3"/>
      <c r="DUN234" s="3"/>
      <c r="DUO234" s="3"/>
      <c r="DUP234" s="3"/>
      <c r="DUQ234" s="3"/>
      <c r="DUR234" s="3"/>
      <c r="DUS234" s="3"/>
      <c r="DUT234" s="3"/>
      <c r="DUU234" s="3"/>
      <c r="DUV234" s="3"/>
      <c r="DUW234" s="3"/>
      <c r="DUX234" s="3"/>
      <c r="DUY234" s="3"/>
      <c r="DUZ234" s="3"/>
      <c r="DVA234" s="3"/>
      <c r="DVB234" s="3"/>
      <c r="DVC234" s="3"/>
      <c r="DVD234" s="3"/>
      <c r="DVE234" s="3"/>
      <c r="DVF234" s="3"/>
      <c r="DVG234" s="3"/>
      <c r="DVH234" s="3"/>
      <c r="DVI234" s="3"/>
      <c r="DVJ234" s="3"/>
      <c r="DVK234" s="3"/>
      <c r="DVL234" s="3"/>
      <c r="DVM234" s="3"/>
      <c r="DVN234" s="3"/>
      <c r="DVO234" s="3"/>
      <c r="DVP234" s="3"/>
      <c r="DVQ234" s="3"/>
      <c r="DVR234" s="3"/>
      <c r="DVS234" s="3"/>
      <c r="DVT234" s="3"/>
      <c r="DVU234" s="3"/>
      <c r="DVV234" s="3"/>
      <c r="DVW234" s="3"/>
      <c r="DVX234" s="3"/>
      <c r="DVY234" s="3"/>
      <c r="DVZ234" s="3"/>
      <c r="DWA234" s="3"/>
      <c r="DWB234" s="3"/>
      <c r="DWC234" s="3"/>
      <c r="DWD234" s="3"/>
      <c r="DWE234" s="3"/>
      <c r="DWF234" s="3"/>
      <c r="DWG234" s="3"/>
      <c r="DWH234" s="3"/>
      <c r="DWI234" s="3"/>
      <c r="DWJ234" s="3"/>
      <c r="DWK234" s="3"/>
      <c r="DWL234" s="3"/>
      <c r="DWM234" s="3"/>
      <c r="DWN234" s="3"/>
      <c r="DWO234" s="3"/>
      <c r="DWP234" s="3"/>
      <c r="DWQ234" s="3"/>
      <c r="DWR234" s="3"/>
      <c r="DWS234" s="3"/>
      <c r="DWT234" s="3"/>
      <c r="DWU234" s="3"/>
      <c r="DWV234" s="3"/>
      <c r="DWW234" s="3"/>
      <c r="DWX234" s="3"/>
      <c r="DWY234" s="3"/>
      <c r="DWZ234" s="3"/>
      <c r="DXA234" s="3"/>
      <c r="DXB234" s="3"/>
      <c r="DXC234" s="3"/>
      <c r="DXD234" s="3"/>
      <c r="DXE234" s="3"/>
      <c r="DXF234" s="3"/>
      <c r="DXG234" s="3"/>
      <c r="DXH234" s="3"/>
      <c r="DXI234" s="3"/>
      <c r="DXJ234" s="3"/>
      <c r="DXK234" s="3"/>
      <c r="DXL234" s="3"/>
      <c r="DXM234" s="3"/>
      <c r="DXN234" s="3"/>
      <c r="DXO234" s="3"/>
      <c r="DXP234" s="3"/>
      <c r="DXQ234" s="3"/>
      <c r="DXR234" s="3"/>
      <c r="DXS234" s="3"/>
      <c r="DXT234" s="3"/>
      <c r="DXU234" s="3"/>
      <c r="DXV234" s="3"/>
      <c r="DXW234" s="3"/>
      <c r="DXX234" s="3"/>
      <c r="DXY234" s="3"/>
      <c r="DXZ234" s="3"/>
      <c r="DYA234" s="3"/>
      <c r="DYB234" s="3"/>
      <c r="DYC234" s="3"/>
      <c r="DYD234" s="3"/>
      <c r="DYE234" s="3"/>
      <c r="DYF234" s="3"/>
      <c r="DYG234" s="3"/>
      <c r="DYH234" s="3"/>
      <c r="DYI234" s="3"/>
      <c r="DYJ234" s="3"/>
      <c r="DYK234" s="3"/>
      <c r="DYL234" s="3"/>
      <c r="DYM234" s="3"/>
      <c r="DYN234" s="3"/>
      <c r="DYO234" s="3"/>
      <c r="DYP234" s="3"/>
      <c r="DYQ234" s="3"/>
      <c r="DYR234" s="3"/>
      <c r="DYS234" s="3"/>
      <c r="DYT234" s="3"/>
      <c r="DYU234" s="3"/>
      <c r="DYV234" s="3"/>
      <c r="DYW234" s="3"/>
      <c r="DYX234" s="3"/>
      <c r="DYY234" s="3"/>
      <c r="DYZ234" s="3"/>
      <c r="DZA234" s="3"/>
      <c r="DZB234" s="3"/>
      <c r="DZC234" s="3"/>
      <c r="DZD234" s="3"/>
      <c r="DZE234" s="3"/>
      <c r="DZF234" s="3"/>
      <c r="DZG234" s="3"/>
      <c r="DZH234" s="3"/>
      <c r="DZI234" s="3"/>
      <c r="DZJ234" s="3"/>
      <c r="DZK234" s="3"/>
      <c r="DZL234" s="3"/>
      <c r="DZM234" s="3"/>
      <c r="DZN234" s="3"/>
      <c r="DZO234" s="3"/>
      <c r="DZP234" s="3"/>
      <c r="DZQ234" s="3"/>
      <c r="DZR234" s="3"/>
      <c r="DZS234" s="3"/>
      <c r="DZT234" s="3"/>
      <c r="DZU234" s="3"/>
      <c r="DZV234" s="3"/>
      <c r="DZW234" s="3"/>
      <c r="DZX234" s="3"/>
      <c r="DZY234" s="3"/>
      <c r="DZZ234" s="3"/>
      <c r="EAA234" s="3"/>
      <c r="EAB234" s="3"/>
      <c r="EAC234" s="3"/>
      <c r="EAD234" s="3"/>
      <c r="EAE234" s="3"/>
      <c r="EAF234" s="3"/>
      <c r="EAG234" s="3"/>
      <c r="EAH234" s="3"/>
      <c r="EAI234" s="3"/>
      <c r="EAJ234" s="3"/>
      <c r="EAK234" s="3"/>
      <c r="EAL234" s="3"/>
      <c r="EAM234" s="3"/>
      <c r="EAN234" s="3"/>
      <c r="EAO234" s="3"/>
      <c r="EAP234" s="3"/>
      <c r="EAQ234" s="3"/>
      <c r="EAR234" s="3"/>
      <c r="EAS234" s="3"/>
      <c r="EAT234" s="3"/>
      <c r="EAU234" s="3"/>
      <c r="EAV234" s="3"/>
      <c r="EAW234" s="3"/>
      <c r="EAX234" s="3"/>
      <c r="EAY234" s="3"/>
      <c r="EAZ234" s="3"/>
      <c r="EBA234" s="3"/>
      <c r="EBB234" s="3"/>
      <c r="EBC234" s="3"/>
      <c r="EBD234" s="3"/>
      <c r="EBE234" s="3"/>
      <c r="EBF234" s="3"/>
      <c r="EBG234" s="3"/>
      <c r="EBH234" s="3"/>
      <c r="EBI234" s="3"/>
      <c r="EBJ234" s="3"/>
      <c r="EBK234" s="3"/>
      <c r="EBL234" s="3"/>
      <c r="EBM234" s="3"/>
      <c r="EBN234" s="3"/>
      <c r="EBO234" s="3"/>
      <c r="EBP234" s="3"/>
      <c r="EBQ234" s="3"/>
      <c r="EBR234" s="3"/>
      <c r="EBS234" s="3"/>
      <c r="EBT234" s="3"/>
      <c r="EBU234" s="3"/>
      <c r="EBV234" s="3"/>
      <c r="EBW234" s="3"/>
      <c r="EBX234" s="3"/>
      <c r="EBY234" s="3"/>
      <c r="EBZ234" s="3"/>
      <c r="ECA234" s="3"/>
      <c r="ECB234" s="3"/>
      <c r="ECC234" s="3"/>
      <c r="ECD234" s="3"/>
      <c r="ECE234" s="3"/>
      <c r="ECF234" s="3"/>
      <c r="ECG234" s="3"/>
      <c r="ECH234" s="3"/>
      <c r="ECI234" s="3"/>
      <c r="ECJ234" s="3"/>
      <c r="ECK234" s="3"/>
      <c r="ECL234" s="3"/>
      <c r="ECM234" s="3"/>
      <c r="ECN234" s="3"/>
      <c r="ECO234" s="3"/>
      <c r="ECP234" s="3"/>
      <c r="ECQ234" s="3"/>
      <c r="ECR234" s="3"/>
      <c r="ECS234" s="3"/>
      <c r="ECT234" s="3"/>
      <c r="ECU234" s="3"/>
      <c r="ECV234" s="3"/>
      <c r="ECW234" s="3"/>
      <c r="ECX234" s="3"/>
      <c r="ECY234" s="3"/>
      <c r="ECZ234" s="3"/>
      <c r="EDA234" s="3"/>
      <c r="EDB234" s="3"/>
      <c r="EDC234" s="3"/>
      <c r="EDD234" s="3"/>
      <c r="EDE234" s="3"/>
      <c r="EDF234" s="3"/>
      <c r="EDG234" s="3"/>
      <c r="EDH234" s="3"/>
      <c r="EDI234" s="3"/>
      <c r="EDJ234" s="3"/>
      <c r="EDK234" s="3"/>
      <c r="EDL234" s="3"/>
      <c r="EDM234" s="3"/>
      <c r="EDN234" s="3"/>
      <c r="EDO234" s="3"/>
      <c r="EDP234" s="3"/>
      <c r="EDQ234" s="3"/>
      <c r="EDR234" s="3"/>
      <c r="EDS234" s="3"/>
      <c r="EDT234" s="3"/>
      <c r="EDU234" s="3"/>
      <c r="EDV234" s="3"/>
      <c r="EDW234" s="3"/>
      <c r="EDX234" s="3"/>
      <c r="EDY234" s="3"/>
      <c r="EDZ234" s="3"/>
      <c r="EEA234" s="3"/>
      <c r="EEB234" s="3"/>
      <c r="EEC234" s="3"/>
      <c r="EED234" s="3"/>
      <c r="EEE234" s="3"/>
      <c r="EEF234" s="3"/>
      <c r="EEG234" s="3"/>
      <c r="EEH234" s="3"/>
      <c r="EEI234" s="3"/>
      <c r="EEJ234" s="3"/>
      <c r="EEK234" s="3"/>
      <c r="EEL234" s="3"/>
      <c r="EEM234" s="3"/>
      <c r="EEN234" s="3"/>
      <c r="EEO234" s="3"/>
      <c r="EEP234" s="3"/>
      <c r="EEQ234" s="3"/>
      <c r="EER234" s="3"/>
      <c r="EES234" s="3"/>
      <c r="EET234" s="3"/>
      <c r="EEU234" s="3"/>
      <c r="EEV234" s="3"/>
      <c r="EEW234" s="3"/>
      <c r="EEX234" s="3"/>
      <c r="EEY234" s="3"/>
      <c r="EEZ234" s="3"/>
      <c r="EFA234" s="3"/>
      <c r="EFB234" s="3"/>
      <c r="EFC234" s="3"/>
      <c r="EFD234" s="3"/>
      <c r="EFE234" s="3"/>
      <c r="EFF234" s="3"/>
      <c r="EFG234" s="3"/>
      <c r="EFH234" s="3"/>
      <c r="EFI234" s="3"/>
      <c r="EFJ234" s="3"/>
      <c r="EFK234" s="3"/>
      <c r="EFL234" s="3"/>
      <c r="EFM234" s="3"/>
      <c r="EFN234" s="3"/>
      <c r="EFO234" s="3"/>
      <c r="EFP234" s="3"/>
      <c r="EFQ234" s="3"/>
      <c r="EFR234" s="3"/>
      <c r="EFS234" s="3"/>
      <c r="EFT234" s="3"/>
      <c r="EFU234" s="3"/>
      <c r="EFV234" s="3"/>
      <c r="EFW234" s="3"/>
      <c r="EFX234" s="3"/>
      <c r="EFY234" s="3"/>
      <c r="EFZ234" s="3"/>
      <c r="EGA234" s="3"/>
      <c r="EGB234" s="3"/>
      <c r="EGC234" s="3"/>
      <c r="EGD234" s="3"/>
      <c r="EGE234" s="3"/>
      <c r="EGF234" s="3"/>
      <c r="EGG234" s="3"/>
      <c r="EGH234" s="3"/>
      <c r="EGI234" s="3"/>
      <c r="EGJ234" s="3"/>
      <c r="EGK234" s="3"/>
      <c r="EGL234" s="3"/>
      <c r="EGM234" s="3"/>
      <c r="EGN234" s="3"/>
      <c r="EGO234" s="3"/>
      <c r="EGP234" s="3"/>
      <c r="EGQ234" s="3"/>
      <c r="EGR234" s="3"/>
      <c r="EGS234" s="3"/>
      <c r="EGT234" s="3"/>
      <c r="EGU234" s="3"/>
      <c r="EGV234" s="3"/>
      <c r="EGW234" s="3"/>
      <c r="EGX234" s="3"/>
      <c r="EGY234" s="3"/>
      <c r="EGZ234" s="3"/>
      <c r="EHA234" s="3"/>
      <c r="EHB234" s="3"/>
      <c r="EHC234" s="3"/>
      <c r="EHD234" s="3"/>
      <c r="EHE234" s="3"/>
      <c r="EHF234" s="3"/>
      <c r="EHG234" s="3"/>
      <c r="EHH234" s="3"/>
      <c r="EHI234" s="3"/>
      <c r="EHJ234" s="3"/>
      <c r="EHK234" s="3"/>
      <c r="EHL234" s="3"/>
      <c r="EHM234" s="3"/>
      <c r="EHN234" s="3"/>
      <c r="EHO234" s="3"/>
      <c r="EHP234" s="3"/>
      <c r="EHQ234" s="3"/>
      <c r="EHR234" s="3"/>
      <c r="EHS234" s="3"/>
      <c r="EHT234" s="3"/>
      <c r="EHU234" s="3"/>
      <c r="EHV234" s="3"/>
      <c r="EHW234" s="3"/>
      <c r="EHX234" s="3"/>
      <c r="EHY234" s="3"/>
      <c r="EHZ234" s="3"/>
      <c r="EIA234" s="3"/>
      <c r="EIB234" s="3"/>
      <c r="EIC234" s="3"/>
      <c r="EID234" s="3"/>
      <c r="EIE234" s="3"/>
      <c r="EIF234" s="3"/>
      <c r="EIG234" s="3"/>
      <c r="EIH234" s="3"/>
      <c r="EII234" s="3"/>
      <c r="EIJ234" s="3"/>
      <c r="EIK234" s="3"/>
      <c r="EIL234" s="3"/>
      <c r="EIM234" s="3"/>
      <c r="EIN234" s="3"/>
      <c r="EIO234" s="3"/>
      <c r="EIP234" s="3"/>
      <c r="EIQ234" s="3"/>
      <c r="EIR234" s="3"/>
      <c r="EIS234" s="3"/>
      <c r="EIT234" s="3"/>
      <c r="EIU234" s="3"/>
      <c r="EIV234" s="3"/>
      <c r="EIW234" s="3"/>
      <c r="EIX234" s="3"/>
      <c r="EIY234" s="3"/>
      <c r="EIZ234" s="3"/>
      <c r="EJA234" s="3"/>
      <c r="EJB234" s="3"/>
      <c r="EJC234" s="3"/>
      <c r="EJD234" s="3"/>
      <c r="EJE234" s="3"/>
      <c r="EJF234" s="3"/>
      <c r="EJG234" s="3"/>
      <c r="EJH234" s="3"/>
      <c r="EJI234" s="3"/>
      <c r="EJJ234" s="3"/>
      <c r="EJK234" s="3"/>
      <c r="EJL234" s="3"/>
      <c r="EJM234" s="3"/>
      <c r="EJN234" s="3"/>
      <c r="EJO234" s="3"/>
      <c r="EJP234" s="3"/>
      <c r="EJQ234" s="3"/>
      <c r="EJR234" s="3"/>
      <c r="EJS234" s="3"/>
      <c r="EJT234" s="3"/>
      <c r="EJU234" s="3"/>
      <c r="EJV234" s="3"/>
      <c r="EJW234" s="3"/>
      <c r="EJX234" s="3"/>
      <c r="EJY234" s="3"/>
      <c r="EJZ234" s="3"/>
      <c r="EKA234" s="3"/>
      <c r="EKB234" s="3"/>
      <c r="EKC234" s="3"/>
      <c r="EKD234" s="3"/>
      <c r="EKE234" s="3"/>
      <c r="EKF234" s="3"/>
      <c r="EKG234" s="3"/>
      <c r="EKH234" s="3"/>
      <c r="EKI234" s="3"/>
      <c r="EKJ234" s="3"/>
      <c r="EKK234" s="3"/>
      <c r="EKL234" s="3"/>
      <c r="EKM234" s="3"/>
      <c r="EKN234" s="3"/>
      <c r="EKO234" s="3"/>
      <c r="EKP234" s="3"/>
      <c r="EKQ234" s="3"/>
      <c r="EKR234" s="3"/>
      <c r="EKS234" s="3"/>
      <c r="EKT234" s="3"/>
      <c r="EKU234" s="3"/>
      <c r="EKV234" s="3"/>
      <c r="EKW234" s="3"/>
      <c r="EKX234" s="3"/>
      <c r="EKY234" s="3"/>
      <c r="EKZ234" s="3"/>
      <c r="ELA234" s="3"/>
      <c r="ELB234" s="3"/>
      <c r="ELC234" s="3"/>
      <c r="ELD234" s="3"/>
      <c r="ELE234" s="3"/>
      <c r="ELF234" s="3"/>
      <c r="ELG234" s="3"/>
      <c r="ELH234" s="3"/>
      <c r="ELI234" s="3"/>
      <c r="ELJ234" s="3"/>
      <c r="ELK234" s="3"/>
      <c r="ELL234" s="3"/>
      <c r="ELM234" s="3"/>
      <c r="ELN234" s="3"/>
      <c r="ELO234" s="3"/>
      <c r="ELP234" s="3"/>
      <c r="ELQ234" s="3"/>
      <c r="ELR234" s="3"/>
      <c r="ELS234" s="3"/>
      <c r="ELT234" s="3"/>
      <c r="ELU234" s="3"/>
      <c r="ELV234" s="3"/>
      <c r="ELW234" s="3"/>
      <c r="ELX234" s="3"/>
      <c r="ELY234" s="3"/>
      <c r="ELZ234" s="3"/>
      <c r="EMA234" s="3"/>
      <c r="EMB234" s="3"/>
      <c r="EMC234" s="3"/>
      <c r="EMD234" s="3"/>
      <c r="EME234" s="3"/>
      <c r="EMF234" s="3"/>
      <c r="EMG234" s="3"/>
      <c r="EMH234" s="3"/>
      <c r="EMI234" s="3"/>
      <c r="EMJ234" s="3"/>
      <c r="EMK234" s="3"/>
      <c r="EML234" s="3"/>
      <c r="EMM234" s="3"/>
      <c r="EMN234" s="3"/>
      <c r="EMO234" s="3"/>
      <c r="EMP234" s="3"/>
      <c r="EMQ234" s="3"/>
      <c r="EMR234" s="3"/>
      <c r="EMS234" s="3"/>
      <c r="EMT234" s="3"/>
      <c r="EMU234" s="3"/>
      <c r="EMV234" s="3"/>
      <c r="EMW234" s="3"/>
      <c r="EMX234" s="3"/>
      <c r="EMY234" s="3"/>
      <c r="EMZ234" s="3"/>
      <c r="ENA234" s="3"/>
      <c r="ENB234" s="3"/>
      <c r="ENC234" s="3"/>
      <c r="END234" s="3"/>
      <c r="ENE234" s="3"/>
      <c r="ENF234" s="3"/>
      <c r="ENG234" s="3"/>
      <c r="ENH234" s="3"/>
      <c r="ENI234" s="3"/>
      <c r="ENJ234" s="3"/>
      <c r="ENK234" s="3"/>
      <c r="ENL234" s="3"/>
      <c r="ENM234" s="3"/>
      <c r="ENN234" s="3"/>
      <c r="ENO234" s="3"/>
      <c r="ENP234" s="3"/>
      <c r="ENQ234" s="3"/>
      <c r="ENR234" s="3"/>
      <c r="ENS234" s="3"/>
      <c r="ENT234" s="3"/>
      <c r="ENU234" s="3"/>
      <c r="ENV234" s="3"/>
      <c r="ENW234" s="3"/>
      <c r="ENX234" s="3"/>
      <c r="ENY234" s="3"/>
      <c r="ENZ234" s="3"/>
      <c r="EOA234" s="3"/>
      <c r="EOB234" s="3"/>
      <c r="EOC234" s="3"/>
      <c r="EOD234" s="3"/>
      <c r="EOE234" s="3"/>
      <c r="EOF234" s="3"/>
      <c r="EOG234" s="3"/>
      <c r="EOH234" s="3"/>
      <c r="EOI234" s="3"/>
      <c r="EOJ234" s="3"/>
      <c r="EOK234" s="3"/>
      <c r="EOL234" s="3"/>
      <c r="EOM234" s="3"/>
      <c r="EON234" s="3"/>
      <c r="EOO234" s="3"/>
      <c r="EOP234" s="3"/>
      <c r="EOQ234" s="3"/>
      <c r="EOR234" s="3"/>
      <c r="EOS234" s="3"/>
      <c r="EOT234" s="3"/>
      <c r="EOU234" s="3"/>
      <c r="EOV234" s="3"/>
      <c r="EOW234" s="3"/>
      <c r="EOX234" s="3"/>
      <c r="EOY234" s="3"/>
      <c r="EOZ234" s="3"/>
      <c r="EPA234" s="3"/>
      <c r="EPB234" s="3"/>
      <c r="EPC234" s="3"/>
      <c r="EPD234" s="3"/>
      <c r="EPE234" s="3"/>
      <c r="EPF234" s="3"/>
      <c r="EPG234" s="3"/>
      <c r="EPH234" s="3"/>
      <c r="EPI234" s="3"/>
      <c r="EPJ234" s="3"/>
      <c r="EPK234" s="3"/>
      <c r="EPL234" s="3"/>
      <c r="EPM234" s="3"/>
      <c r="EPN234" s="3"/>
      <c r="EPO234" s="3"/>
      <c r="EPP234" s="3"/>
      <c r="EPQ234" s="3"/>
      <c r="EPR234" s="3"/>
      <c r="EPS234" s="3"/>
      <c r="EPT234" s="3"/>
      <c r="EPU234" s="3"/>
      <c r="EPV234" s="3"/>
      <c r="EPW234" s="3"/>
      <c r="EPX234" s="3"/>
      <c r="EPY234" s="3"/>
      <c r="EPZ234" s="3"/>
      <c r="EQA234" s="3"/>
      <c r="EQB234" s="3"/>
      <c r="EQC234" s="3"/>
      <c r="EQD234" s="3"/>
      <c r="EQE234" s="3"/>
      <c r="EQF234" s="3"/>
      <c r="EQG234" s="3"/>
      <c r="EQH234" s="3"/>
      <c r="EQI234" s="3"/>
      <c r="EQJ234" s="3"/>
      <c r="EQK234" s="3"/>
      <c r="EQL234" s="3"/>
      <c r="EQM234" s="3"/>
      <c r="EQN234" s="3"/>
      <c r="EQO234" s="3"/>
      <c r="EQP234" s="3"/>
      <c r="EQQ234" s="3"/>
      <c r="EQR234" s="3"/>
      <c r="EQS234" s="3"/>
      <c r="EQT234" s="3"/>
      <c r="EQU234" s="3"/>
      <c r="EQV234" s="3"/>
      <c r="EQW234" s="3"/>
      <c r="EQX234" s="3"/>
      <c r="EQY234" s="3"/>
      <c r="EQZ234" s="3"/>
      <c r="ERA234" s="3"/>
      <c r="ERB234" s="3"/>
      <c r="ERC234" s="3"/>
      <c r="ERD234" s="3"/>
      <c r="ERE234" s="3"/>
      <c r="ERF234" s="3"/>
      <c r="ERG234" s="3"/>
      <c r="ERH234" s="3"/>
      <c r="ERI234" s="3"/>
      <c r="ERJ234" s="3"/>
      <c r="ERK234" s="3"/>
      <c r="ERL234" s="3"/>
      <c r="ERM234" s="3"/>
      <c r="ERN234" s="3"/>
      <c r="ERO234" s="3"/>
      <c r="ERP234" s="3"/>
      <c r="ERQ234" s="3"/>
      <c r="ERR234" s="3"/>
      <c r="ERS234" s="3"/>
      <c r="ERT234" s="3"/>
      <c r="ERU234" s="3"/>
      <c r="ERV234" s="3"/>
      <c r="ERW234" s="3"/>
      <c r="ERX234" s="3"/>
      <c r="ERY234" s="3"/>
      <c r="ERZ234" s="3"/>
      <c r="ESA234" s="3"/>
      <c r="ESB234" s="3"/>
      <c r="ESC234" s="3"/>
      <c r="ESD234" s="3"/>
      <c r="ESE234" s="3"/>
      <c r="ESF234" s="3"/>
      <c r="ESG234" s="3"/>
      <c r="ESH234" s="3"/>
      <c r="ESI234" s="3"/>
      <c r="ESJ234" s="3"/>
      <c r="ESK234" s="3"/>
      <c r="ESL234" s="3"/>
      <c r="ESM234" s="3"/>
      <c r="ESN234" s="3"/>
      <c r="ESO234" s="3"/>
      <c r="ESP234" s="3"/>
      <c r="ESQ234" s="3"/>
      <c r="ESR234" s="3"/>
      <c r="ESS234" s="3"/>
      <c r="EST234" s="3"/>
      <c r="ESU234" s="3"/>
      <c r="ESV234" s="3"/>
      <c r="ESW234" s="3"/>
      <c r="ESX234" s="3"/>
      <c r="ESY234" s="3"/>
      <c r="ESZ234" s="3"/>
      <c r="ETA234" s="3"/>
      <c r="ETB234" s="3"/>
      <c r="ETC234" s="3"/>
      <c r="ETD234" s="3"/>
      <c r="ETE234" s="3"/>
      <c r="ETF234" s="3"/>
      <c r="ETG234" s="3"/>
      <c r="ETH234" s="3"/>
      <c r="ETI234" s="3"/>
      <c r="ETJ234" s="3"/>
      <c r="ETK234" s="3"/>
      <c r="ETL234" s="3"/>
      <c r="ETM234" s="3"/>
      <c r="ETN234" s="3"/>
      <c r="ETO234" s="3"/>
      <c r="ETP234" s="3"/>
      <c r="ETQ234" s="3"/>
      <c r="ETR234" s="3"/>
      <c r="ETS234" s="3"/>
      <c r="ETT234" s="3"/>
      <c r="ETU234" s="3"/>
      <c r="ETV234" s="3"/>
      <c r="ETW234" s="3"/>
      <c r="ETX234" s="3"/>
      <c r="ETY234" s="3"/>
      <c r="ETZ234" s="3"/>
      <c r="EUA234" s="3"/>
      <c r="EUB234" s="3"/>
      <c r="EUC234" s="3"/>
      <c r="EUD234" s="3"/>
      <c r="EUE234" s="3"/>
      <c r="EUF234" s="3"/>
      <c r="EUG234" s="3"/>
      <c r="EUH234" s="3"/>
      <c r="EUI234" s="3"/>
      <c r="EUJ234" s="3"/>
      <c r="EUK234" s="3"/>
      <c r="EUL234" s="3"/>
      <c r="EUM234" s="3"/>
      <c r="EUN234" s="3"/>
      <c r="EUO234" s="3"/>
      <c r="EUP234" s="3"/>
      <c r="EUQ234" s="3"/>
      <c r="EUR234" s="3"/>
      <c r="EUS234" s="3"/>
      <c r="EUT234" s="3"/>
      <c r="EUU234" s="3"/>
      <c r="EUV234" s="3"/>
      <c r="EUW234" s="3"/>
      <c r="EUX234" s="3"/>
      <c r="EUY234" s="3"/>
      <c r="EUZ234" s="3"/>
      <c r="EVA234" s="3"/>
      <c r="EVB234" s="3"/>
      <c r="EVC234" s="3"/>
      <c r="EVD234" s="3"/>
      <c r="EVE234" s="3"/>
      <c r="EVF234" s="3"/>
      <c r="EVG234" s="3"/>
      <c r="EVH234" s="3"/>
      <c r="EVI234" s="3"/>
      <c r="EVJ234" s="3"/>
      <c r="EVK234" s="3"/>
      <c r="EVL234" s="3"/>
      <c r="EVM234" s="3"/>
      <c r="EVN234" s="3"/>
      <c r="EVO234" s="3"/>
      <c r="EVP234" s="3"/>
      <c r="EVQ234" s="3"/>
      <c r="EVR234" s="3"/>
      <c r="EVS234" s="3"/>
      <c r="EVT234" s="3"/>
      <c r="EVU234" s="3"/>
      <c r="EVV234" s="3"/>
      <c r="EVW234" s="3"/>
      <c r="EVX234" s="3"/>
      <c r="EVY234" s="3"/>
      <c r="EVZ234" s="3"/>
      <c r="EWA234" s="3"/>
      <c r="EWB234" s="3"/>
      <c r="EWC234" s="3"/>
      <c r="EWD234" s="3"/>
      <c r="EWE234" s="3"/>
      <c r="EWF234" s="3"/>
      <c r="EWG234" s="3"/>
      <c r="EWH234" s="3"/>
      <c r="EWI234" s="3"/>
      <c r="EWJ234" s="3"/>
      <c r="EWK234" s="3"/>
      <c r="EWL234" s="3"/>
      <c r="EWM234" s="3"/>
      <c r="EWN234" s="3"/>
      <c r="EWO234" s="3"/>
      <c r="EWP234" s="3"/>
      <c r="EWQ234" s="3"/>
      <c r="EWR234" s="3"/>
      <c r="EWS234" s="3"/>
      <c r="EWT234" s="3"/>
      <c r="EWU234" s="3"/>
      <c r="EWV234" s="3"/>
      <c r="EWW234" s="3"/>
      <c r="EWX234" s="3"/>
      <c r="EWY234" s="3"/>
      <c r="EWZ234" s="3"/>
      <c r="EXA234" s="3"/>
      <c r="EXB234" s="3"/>
      <c r="EXC234" s="3"/>
      <c r="EXD234" s="3"/>
      <c r="EXE234" s="3"/>
      <c r="EXF234" s="3"/>
      <c r="EXG234" s="3"/>
      <c r="EXH234" s="3"/>
      <c r="EXI234" s="3"/>
      <c r="EXJ234" s="3"/>
      <c r="EXK234" s="3"/>
      <c r="EXL234" s="3"/>
      <c r="EXM234" s="3"/>
      <c r="EXN234" s="3"/>
      <c r="EXO234" s="3"/>
      <c r="EXP234" s="3"/>
      <c r="EXQ234" s="3"/>
      <c r="EXR234" s="3"/>
      <c r="EXS234" s="3"/>
      <c r="EXT234" s="3"/>
      <c r="EXU234" s="3"/>
      <c r="EXV234" s="3"/>
      <c r="EXW234" s="3"/>
      <c r="EXX234" s="3"/>
      <c r="EXY234" s="3"/>
      <c r="EXZ234" s="3"/>
      <c r="EYA234" s="3"/>
      <c r="EYB234" s="3"/>
      <c r="EYC234" s="3"/>
      <c r="EYD234" s="3"/>
      <c r="EYE234" s="3"/>
      <c r="EYF234" s="3"/>
      <c r="EYG234" s="3"/>
      <c r="EYH234" s="3"/>
      <c r="EYI234" s="3"/>
      <c r="EYJ234" s="3"/>
      <c r="EYK234" s="3"/>
      <c r="EYL234" s="3"/>
      <c r="EYM234" s="3"/>
      <c r="EYN234" s="3"/>
      <c r="EYO234" s="3"/>
      <c r="EYP234" s="3"/>
      <c r="EYQ234" s="3"/>
      <c r="EYR234" s="3"/>
      <c r="EYS234" s="3"/>
      <c r="EYT234" s="3"/>
      <c r="EYU234" s="3"/>
      <c r="EYV234" s="3"/>
      <c r="EYW234" s="3"/>
      <c r="EYX234" s="3"/>
      <c r="EYY234" s="3"/>
      <c r="EYZ234" s="3"/>
      <c r="EZA234" s="3"/>
      <c r="EZB234" s="3"/>
      <c r="EZC234" s="3"/>
      <c r="EZD234" s="3"/>
      <c r="EZE234" s="3"/>
      <c r="EZF234" s="3"/>
      <c r="EZG234" s="3"/>
      <c r="EZH234" s="3"/>
      <c r="EZI234" s="3"/>
      <c r="EZJ234" s="3"/>
      <c r="EZK234" s="3"/>
      <c r="EZL234" s="3"/>
      <c r="EZM234" s="3"/>
      <c r="EZN234" s="3"/>
      <c r="EZO234" s="3"/>
      <c r="EZP234" s="3"/>
      <c r="EZQ234" s="3"/>
      <c r="EZR234" s="3"/>
      <c r="EZS234" s="3"/>
      <c r="EZT234" s="3"/>
      <c r="EZU234" s="3"/>
      <c r="EZV234" s="3"/>
      <c r="EZW234" s="3"/>
      <c r="EZX234" s="3"/>
      <c r="EZY234" s="3"/>
      <c r="EZZ234" s="3"/>
      <c r="FAA234" s="3"/>
      <c r="FAB234" s="3"/>
      <c r="FAC234" s="3"/>
      <c r="FAD234" s="3"/>
      <c r="FAE234" s="3"/>
      <c r="FAF234" s="3"/>
      <c r="FAG234" s="3"/>
      <c r="FAH234" s="3"/>
      <c r="FAI234" s="3"/>
      <c r="FAJ234" s="3"/>
      <c r="FAK234" s="3"/>
      <c r="FAL234" s="3"/>
      <c r="FAM234" s="3"/>
      <c r="FAN234" s="3"/>
      <c r="FAO234" s="3"/>
      <c r="FAP234" s="3"/>
      <c r="FAQ234" s="3"/>
      <c r="FAR234" s="3"/>
      <c r="FAS234" s="3"/>
      <c r="FAT234" s="3"/>
      <c r="FAU234" s="3"/>
      <c r="FAV234" s="3"/>
      <c r="FAW234" s="3"/>
      <c r="FAX234" s="3"/>
      <c r="FAY234" s="3"/>
      <c r="FAZ234" s="3"/>
      <c r="FBA234" s="3"/>
      <c r="FBB234" s="3"/>
      <c r="FBC234" s="3"/>
      <c r="FBD234" s="3"/>
      <c r="FBE234" s="3"/>
      <c r="FBF234" s="3"/>
      <c r="FBG234" s="3"/>
      <c r="FBH234" s="3"/>
      <c r="FBI234" s="3"/>
      <c r="FBJ234" s="3"/>
      <c r="FBK234" s="3"/>
      <c r="FBL234" s="3"/>
      <c r="FBM234" s="3"/>
      <c r="FBN234" s="3"/>
      <c r="FBO234" s="3"/>
      <c r="FBP234" s="3"/>
      <c r="FBQ234" s="3"/>
      <c r="FBR234" s="3"/>
      <c r="FBS234" s="3"/>
      <c r="FBT234" s="3"/>
      <c r="FBU234" s="3"/>
      <c r="FBV234" s="3"/>
      <c r="FBW234" s="3"/>
      <c r="FBX234" s="3"/>
      <c r="FBY234" s="3"/>
      <c r="FBZ234" s="3"/>
      <c r="FCA234" s="3"/>
      <c r="FCB234" s="3"/>
      <c r="FCC234" s="3"/>
      <c r="FCD234" s="3"/>
      <c r="FCE234" s="3"/>
      <c r="FCF234" s="3"/>
      <c r="FCG234" s="3"/>
      <c r="FCH234" s="3"/>
      <c r="FCI234" s="3"/>
      <c r="FCJ234" s="3"/>
      <c r="FCK234" s="3"/>
      <c r="FCL234" s="3"/>
      <c r="FCM234" s="3"/>
      <c r="FCN234" s="3"/>
      <c r="FCO234" s="3"/>
      <c r="FCP234" s="3"/>
      <c r="FCQ234" s="3"/>
      <c r="FCR234" s="3"/>
      <c r="FCS234" s="3"/>
      <c r="FCT234" s="3"/>
      <c r="FCU234" s="3"/>
      <c r="FCV234" s="3"/>
      <c r="FCW234" s="3"/>
      <c r="FCX234" s="3"/>
      <c r="FCY234" s="3"/>
      <c r="FCZ234" s="3"/>
      <c r="FDA234" s="3"/>
      <c r="FDB234" s="3"/>
      <c r="FDC234" s="3"/>
      <c r="FDD234" s="3"/>
      <c r="FDE234" s="3"/>
      <c r="FDF234" s="3"/>
      <c r="FDG234" s="3"/>
      <c r="FDH234" s="3"/>
      <c r="FDI234" s="3"/>
      <c r="FDJ234" s="3"/>
      <c r="FDK234" s="3"/>
      <c r="FDL234" s="3"/>
      <c r="FDM234" s="3"/>
      <c r="FDN234" s="3"/>
      <c r="FDO234" s="3"/>
      <c r="FDP234" s="3"/>
      <c r="FDQ234" s="3"/>
      <c r="FDR234" s="3"/>
      <c r="FDS234" s="3"/>
      <c r="FDT234" s="3"/>
      <c r="FDU234" s="3"/>
      <c r="FDV234" s="3"/>
      <c r="FDW234" s="3"/>
      <c r="FDX234" s="3"/>
      <c r="FDY234" s="3"/>
      <c r="FDZ234" s="3"/>
      <c r="FEA234" s="3"/>
      <c r="FEB234" s="3"/>
      <c r="FEC234" s="3"/>
      <c r="FED234" s="3"/>
      <c r="FEE234" s="3"/>
      <c r="FEF234" s="3"/>
      <c r="FEG234" s="3"/>
      <c r="FEH234" s="3"/>
      <c r="FEI234" s="3"/>
      <c r="FEJ234" s="3"/>
      <c r="FEK234" s="3"/>
      <c r="FEL234" s="3"/>
      <c r="FEM234" s="3"/>
      <c r="FEN234" s="3"/>
      <c r="FEO234" s="3"/>
      <c r="FEP234" s="3"/>
      <c r="FEQ234" s="3"/>
      <c r="FER234" s="3"/>
      <c r="FES234" s="3"/>
      <c r="FET234" s="3"/>
      <c r="FEU234" s="3"/>
      <c r="FEV234" s="3"/>
      <c r="FEW234" s="3"/>
      <c r="FEX234" s="3"/>
      <c r="FEY234" s="3"/>
      <c r="FEZ234" s="3"/>
      <c r="FFA234" s="3"/>
      <c r="FFB234" s="3"/>
      <c r="FFC234" s="3"/>
      <c r="FFD234" s="3"/>
      <c r="FFE234" s="3"/>
      <c r="FFF234" s="3"/>
      <c r="FFG234" s="3"/>
      <c r="FFH234" s="3"/>
      <c r="FFI234" s="3"/>
      <c r="FFJ234" s="3"/>
      <c r="FFK234" s="3"/>
      <c r="FFL234" s="3"/>
      <c r="FFM234" s="3"/>
      <c r="FFN234" s="3"/>
      <c r="FFO234" s="3"/>
      <c r="FFP234" s="3"/>
      <c r="FFQ234" s="3"/>
      <c r="FFR234" s="3"/>
      <c r="FFS234" s="3"/>
      <c r="FFT234" s="3"/>
      <c r="FFU234" s="3"/>
      <c r="FFV234" s="3"/>
      <c r="FFW234" s="3"/>
      <c r="FFX234" s="3"/>
      <c r="FFY234" s="3"/>
      <c r="FFZ234" s="3"/>
      <c r="FGA234" s="3"/>
      <c r="FGB234" s="3"/>
      <c r="FGC234" s="3"/>
      <c r="FGD234" s="3"/>
      <c r="FGE234" s="3"/>
      <c r="FGF234" s="3"/>
      <c r="FGG234" s="3"/>
      <c r="FGH234" s="3"/>
      <c r="FGI234" s="3"/>
      <c r="FGJ234" s="3"/>
      <c r="FGK234" s="3"/>
      <c r="FGL234" s="3"/>
      <c r="FGM234" s="3"/>
      <c r="FGN234" s="3"/>
      <c r="FGO234" s="3"/>
      <c r="FGP234" s="3"/>
      <c r="FGQ234" s="3"/>
      <c r="FGR234" s="3"/>
      <c r="FGS234" s="3"/>
      <c r="FGT234" s="3"/>
      <c r="FGU234" s="3"/>
      <c r="FGV234" s="3"/>
      <c r="FGW234" s="3"/>
      <c r="FGX234" s="3"/>
      <c r="FGY234" s="3"/>
      <c r="FGZ234" s="3"/>
      <c r="FHA234" s="3"/>
      <c r="FHB234" s="3"/>
      <c r="FHC234" s="3"/>
      <c r="FHD234" s="3"/>
      <c r="FHE234" s="3"/>
      <c r="FHF234" s="3"/>
      <c r="FHG234" s="3"/>
      <c r="FHH234" s="3"/>
      <c r="FHI234" s="3"/>
      <c r="FHJ234" s="3"/>
      <c r="FHK234" s="3"/>
      <c r="FHL234" s="3"/>
      <c r="FHM234" s="3"/>
      <c r="FHN234" s="3"/>
      <c r="FHO234" s="3"/>
      <c r="FHP234" s="3"/>
      <c r="FHQ234" s="3"/>
      <c r="FHR234" s="3"/>
      <c r="FHS234" s="3"/>
      <c r="FHT234" s="3"/>
      <c r="FHU234" s="3"/>
      <c r="FHV234" s="3"/>
      <c r="FHW234" s="3"/>
      <c r="FHX234" s="3"/>
      <c r="FHY234" s="3"/>
      <c r="FHZ234" s="3"/>
      <c r="FIA234" s="3"/>
      <c r="FIB234" s="3"/>
      <c r="FIC234" s="3"/>
      <c r="FID234" s="3"/>
      <c r="FIE234" s="3"/>
      <c r="FIF234" s="3"/>
      <c r="FIG234" s="3"/>
      <c r="FIH234" s="3"/>
      <c r="FII234" s="3"/>
      <c r="FIJ234" s="3"/>
      <c r="FIK234" s="3"/>
      <c r="FIL234" s="3"/>
      <c r="FIM234" s="3"/>
      <c r="FIN234" s="3"/>
      <c r="FIO234" s="3"/>
      <c r="FIP234" s="3"/>
      <c r="FIQ234" s="3"/>
      <c r="FIR234" s="3"/>
      <c r="FIS234" s="3"/>
      <c r="FIT234" s="3"/>
      <c r="FIU234" s="3"/>
      <c r="FIV234" s="3"/>
      <c r="FIW234" s="3"/>
      <c r="FIX234" s="3"/>
      <c r="FIY234" s="3"/>
      <c r="FIZ234" s="3"/>
      <c r="FJA234" s="3"/>
      <c r="FJB234" s="3"/>
      <c r="FJC234" s="3"/>
      <c r="FJD234" s="3"/>
      <c r="FJE234" s="3"/>
      <c r="FJF234" s="3"/>
      <c r="FJG234" s="3"/>
      <c r="FJH234" s="3"/>
      <c r="FJI234" s="3"/>
      <c r="FJJ234" s="3"/>
      <c r="FJK234" s="3"/>
      <c r="FJL234" s="3"/>
      <c r="FJM234" s="3"/>
      <c r="FJN234" s="3"/>
      <c r="FJO234" s="3"/>
      <c r="FJP234" s="3"/>
      <c r="FJQ234" s="3"/>
      <c r="FJR234" s="3"/>
      <c r="FJS234" s="3"/>
      <c r="FJT234" s="3"/>
      <c r="FJU234" s="3"/>
      <c r="FJV234" s="3"/>
      <c r="FJW234" s="3"/>
      <c r="FJX234" s="3"/>
      <c r="FJY234" s="3"/>
      <c r="FJZ234" s="3"/>
      <c r="FKA234" s="3"/>
      <c r="FKB234" s="3"/>
      <c r="FKC234" s="3"/>
      <c r="FKD234" s="3"/>
      <c r="FKE234" s="3"/>
      <c r="FKF234" s="3"/>
      <c r="FKG234" s="3"/>
      <c r="FKH234" s="3"/>
      <c r="FKI234" s="3"/>
      <c r="FKJ234" s="3"/>
      <c r="FKK234" s="3"/>
      <c r="FKL234" s="3"/>
      <c r="FKM234" s="3"/>
      <c r="FKN234" s="3"/>
      <c r="FKO234" s="3"/>
      <c r="FKP234" s="3"/>
      <c r="FKQ234" s="3"/>
      <c r="FKR234" s="3"/>
      <c r="FKS234" s="3"/>
      <c r="FKT234" s="3"/>
      <c r="FKU234" s="3"/>
      <c r="FKV234" s="3"/>
      <c r="FKW234" s="3"/>
      <c r="FKX234" s="3"/>
      <c r="FKY234" s="3"/>
      <c r="FKZ234" s="3"/>
      <c r="FLA234" s="3"/>
      <c r="FLB234" s="3"/>
      <c r="FLC234" s="3"/>
      <c r="FLD234" s="3"/>
      <c r="FLE234" s="3"/>
      <c r="FLF234" s="3"/>
      <c r="FLG234" s="3"/>
      <c r="FLH234" s="3"/>
      <c r="FLI234" s="3"/>
      <c r="FLJ234" s="3"/>
      <c r="FLK234" s="3"/>
      <c r="FLL234" s="3"/>
      <c r="FLM234" s="3"/>
      <c r="FLN234" s="3"/>
      <c r="FLO234" s="3"/>
      <c r="FLP234" s="3"/>
      <c r="FLQ234" s="3"/>
      <c r="FLR234" s="3"/>
      <c r="FLS234" s="3"/>
      <c r="FLT234" s="3"/>
      <c r="FLU234" s="3"/>
      <c r="FLV234" s="3"/>
      <c r="FLW234" s="3"/>
      <c r="FLX234" s="3"/>
      <c r="FLY234" s="3"/>
      <c r="FLZ234" s="3"/>
      <c r="FMA234" s="3"/>
      <c r="FMB234" s="3"/>
      <c r="FMC234" s="3"/>
      <c r="FMD234" s="3"/>
      <c r="FME234" s="3"/>
      <c r="FMF234" s="3"/>
      <c r="FMG234" s="3"/>
      <c r="FMH234" s="3"/>
      <c r="FMI234" s="3"/>
      <c r="FMJ234" s="3"/>
      <c r="FMK234" s="3"/>
      <c r="FML234" s="3"/>
      <c r="FMM234" s="3"/>
      <c r="FMN234" s="3"/>
      <c r="FMO234" s="3"/>
      <c r="FMP234" s="3"/>
      <c r="FMQ234" s="3"/>
      <c r="FMR234" s="3"/>
      <c r="FMS234" s="3"/>
      <c r="FMT234" s="3"/>
      <c r="FMU234" s="3"/>
      <c r="FMV234" s="3"/>
      <c r="FMW234" s="3"/>
      <c r="FMX234" s="3"/>
      <c r="FMY234" s="3"/>
      <c r="FMZ234" s="3"/>
      <c r="FNA234" s="3"/>
      <c r="FNB234" s="3"/>
      <c r="FNC234" s="3"/>
      <c r="FND234" s="3"/>
      <c r="FNE234" s="3"/>
      <c r="FNF234" s="3"/>
      <c r="FNG234" s="3"/>
      <c r="FNH234" s="3"/>
      <c r="FNI234" s="3"/>
      <c r="FNJ234" s="3"/>
      <c r="FNK234" s="3"/>
      <c r="FNL234" s="3"/>
      <c r="FNM234" s="3"/>
      <c r="FNN234" s="3"/>
      <c r="FNO234" s="3"/>
      <c r="FNP234" s="3"/>
      <c r="FNQ234" s="3"/>
      <c r="FNR234" s="3"/>
      <c r="FNS234" s="3"/>
      <c r="FNT234" s="3"/>
      <c r="FNU234" s="3"/>
      <c r="FNV234" s="3"/>
      <c r="FNW234" s="3"/>
      <c r="FNX234" s="3"/>
      <c r="FNY234" s="3"/>
      <c r="FNZ234" s="3"/>
      <c r="FOA234" s="3"/>
      <c r="FOB234" s="3"/>
      <c r="FOC234" s="3"/>
      <c r="FOD234" s="3"/>
      <c r="FOE234" s="3"/>
      <c r="FOF234" s="3"/>
      <c r="FOG234" s="3"/>
      <c r="FOH234" s="3"/>
      <c r="FOI234" s="3"/>
      <c r="FOJ234" s="3"/>
      <c r="FOK234" s="3"/>
      <c r="FOL234" s="3"/>
      <c r="FOM234" s="3"/>
      <c r="FON234" s="3"/>
      <c r="FOO234" s="3"/>
      <c r="FOP234" s="3"/>
      <c r="FOQ234" s="3"/>
      <c r="FOR234" s="3"/>
      <c r="FOS234" s="3"/>
      <c r="FOT234" s="3"/>
      <c r="FOU234" s="3"/>
      <c r="FOV234" s="3"/>
      <c r="FOW234" s="3"/>
      <c r="FOX234" s="3"/>
      <c r="FOY234" s="3"/>
      <c r="FOZ234" s="3"/>
      <c r="FPA234" s="3"/>
      <c r="FPB234" s="3"/>
      <c r="FPC234" s="3"/>
      <c r="FPD234" s="3"/>
      <c r="FPE234" s="3"/>
      <c r="FPF234" s="3"/>
      <c r="FPG234" s="3"/>
      <c r="FPH234" s="3"/>
      <c r="FPI234" s="3"/>
      <c r="FPJ234" s="3"/>
      <c r="FPK234" s="3"/>
      <c r="FPL234" s="3"/>
      <c r="FPM234" s="3"/>
      <c r="FPN234" s="3"/>
      <c r="FPO234" s="3"/>
      <c r="FPP234" s="3"/>
      <c r="FPQ234" s="3"/>
      <c r="FPR234" s="3"/>
      <c r="FPS234" s="3"/>
      <c r="FPT234" s="3"/>
      <c r="FPU234" s="3"/>
      <c r="FPV234" s="3"/>
      <c r="FPW234" s="3"/>
      <c r="FPX234" s="3"/>
      <c r="FPY234" s="3"/>
      <c r="FPZ234" s="3"/>
      <c r="FQA234" s="3"/>
      <c r="FQB234" s="3"/>
      <c r="FQC234" s="3"/>
      <c r="FQD234" s="3"/>
      <c r="FQE234" s="3"/>
      <c r="FQF234" s="3"/>
      <c r="FQG234" s="3"/>
      <c r="FQH234" s="3"/>
      <c r="FQI234" s="3"/>
      <c r="FQJ234" s="3"/>
      <c r="FQK234" s="3"/>
      <c r="FQL234" s="3"/>
      <c r="FQM234" s="3"/>
      <c r="FQN234" s="3"/>
      <c r="FQO234" s="3"/>
      <c r="FQP234" s="3"/>
      <c r="FQQ234" s="3"/>
      <c r="FQR234" s="3"/>
      <c r="FQS234" s="3"/>
      <c r="FQT234" s="3"/>
      <c r="FQU234" s="3"/>
      <c r="FQV234" s="3"/>
      <c r="FQW234" s="3"/>
      <c r="FQX234" s="3"/>
      <c r="FQY234" s="3"/>
      <c r="FQZ234" s="3"/>
      <c r="FRA234" s="3"/>
      <c r="FRB234" s="3"/>
      <c r="FRC234" s="3"/>
      <c r="FRD234" s="3"/>
      <c r="FRE234" s="3"/>
      <c r="FRF234" s="3"/>
      <c r="FRG234" s="3"/>
      <c r="FRH234" s="3"/>
      <c r="FRI234" s="3"/>
      <c r="FRJ234" s="3"/>
      <c r="FRK234" s="3"/>
      <c r="FRL234" s="3"/>
      <c r="FRM234" s="3"/>
      <c r="FRN234" s="3"/>
      <c r="FRO234" s="3"/>
      <c r="FRP234" s="3"/>
      <c r="FRQ234" s="3"/>
      <c r="FRR234" s="3"/>
      <c r="FRS234" s="3"/>
      <c r="FRT234" s="3"/>
      <c r="FRU234" s="3"/>
      <c r="FRV234" s="3"/>
      <c r="FRW234" s="3"/>
      <c r="FRX234" s="3"/>
      <c r="FRY234" s="3"/>
      <c r="FRZ234" s="3"/>
      <c r="FSA234" s="3"/>
      <c r="FSB234" s="3"/>
      <c r="FSC234" s="3"/>
      <c r="FSD234" s="3"/>
      <c r="FSE234" s="3"/>
      <c r="FSF234" s="3"/>
      <c r="FSG234" s="3"/>
      <c r="FSH234" s="3"/>
      <c r="FSI234" s="3"/>
      <c r="FSJ234" s="3"/>
      <c r="FSK234" s="3"/>
      <c r="FSL234" s="3"/>
      <c r="FSM234" s="3"/>
      <c r="FSN234" s="3"/>
      <c r="FSO234" s="3"/>
      <c r="FSP234" s="3"/>
      <c r="FSQ234" s="3"/>
      <c r="FSR234" s="3"/>
      <c r="FSS234" s="3"/>
      <c r="FST234" s="3"/>
      <c r="FSU234" s="3"/>
      <c r="FSV234" s="3"/>
      <c r="FSW234" s="3"/>
      <c r="FSX234" s="3"/>
      <c r="FSY234" s="3"/>
      <c r="FSZ234" s="3"/>
      <c r="FTA234" s="3"/>
      <c r="FTB234" s="3"/>
      <c r="FTC234" s="3"/>
      <c r="FTD234" s="3"/>
      <c r="FTE234" s="3"/>
      <c r="FTF234" s="3"/>
      <c r="FTG234" s="3"/>
      <c r="FTH234" s="3"/>
      <c r="FTI234" s="3"/>
      <c r="FTJ234" s="3"/>
      <c r="FTK234" s="3"/>
      <c r="FTL234" s="3"/>
      <c r="FTM234" s="3"/>
      <c r="FTN234" s="3"/>
      <c r="FTO234" s="3"/>
      <c r="FTP234" s="3"/>
      <c r="FTQ234" s="3"/>
      <c r="FTR234" s="3"/>
      <c r="FTS234" s="3"/>
      <c r="FTT234" s="3"/>
      <c r="FTU234" s="3"/>
      <c r="FTV234" s="3"/>
      <c r="FTW234" s="3"/>
      <c r="FTX234" s="3"/>
      <c r="FTY234" s="3"/>
      <c r="FTZ234" s="3"/>
      <c r="FUA234" s="3"/>
      <c r="FUB234" s="3"/>
      <c r="FUC234" s="3"/>
      <c r="FUD234" s="3"/>
      <c r="FUE234" s="3"/>
      <c r="FUF234" s="3"/>
      <c r="FUG234" s="3"/>
      <c r="FUH234" s="3"/>
      <c r="FUI234" s="3"/>
      <c r="FUJ234" s="3"/>
      <c r="FUK234" s="3"/>
      <c r="FUL234" s="3"/>
      <c r="FUM234" s="3"/>
      <c r="FUN234" s="3"/>
      <c r="FUO234" s="3"/>
      <c r="FUP234" s="3"/>
      <c r="FUQ234" s="3"/>
      <c r="FUR234" s="3"/>
      <c r="FUS234" s="3"/>
      <c r="FUT234" s="3"/>
      <c r="FUU234" s="3"/>
      <c r="FUV234" s="3"/>
      <c r="FUW234" s="3"/>
      <c r="FUX234" s="3"/>
      <c r="FUY234" s="3"/>
      <c r="FUZ234" s="3"/>
      <c r="FVA234" s="3"/>
      <c r="FVB234" s="3"/>
      <c r="FVC234" s="3"/>
      <c r="FVD234" s="3"/>
      <c r="FVE234" s="3"/>
      <c r="FVF234" s="3"/>
      <c r="FVG234" s="3"/>
      <c r="FVH234" s="3"/>
      <c r="FVI234" s="3"/>
      <c r="FVJ234" s="3"/>
      <c r="FVK234" s="3"/>
      <c r="FVL234" s="3"/>
      <c r="FVM234" s="3"/>
      <c r="FVN234" s="3"/>
      <c r="FVO234" s="3"/>
      <c r="FVP234" s="3"/>
      <c r="FVQ234" s="3"/>
      <c r="FVR234" s="3"/>
      <c r="FVS234" s="3"/>
      <c r="FVT234" s="3"/>
      <c r="FVU234" s="3"/>
      <c r="FVV234" s="3"/>
      <c r="FVW234" s="3"/>
      <c r="FVX234" s="3"/>
      <c r="FVY234" s="3"/>
      <c r="FVZ234" s="3"/>
      <c r="FWA234" s="3"/>
      <c r="FWB234" s="3"/>
      <c r="FWC234" s="3"/>
      <c r="FWD234" s="3"/>
      <c r="FWE234" s="3"/>
      <c r="FWF234" s="3"/>
      <c r="FWG234" s="3"/>
      <c r="FWH234" s="3"/>
      <c r="FWI234" s="3"/>
      <c r="FWJ234" s="3"/>
      <c r="FWK234" s="3"/>
      <c r="FWL234" s="3"/>
      <c r="FWM234" s="3"/>
      <c r="FWN234" s="3"/>
      <c r="FWO234" s="3"/>
      <c r="FWP234" s="3"/>
      <c r="FWQ234" s="3"/>
      <c r="FWR234" s="3"/>
      <c r="FWS234" s="3"/>
      <c r="FWT234" s="3"/>
      <c r="FWU234" s="3"/>
      <c r="FWV234" s="3"/>
      <c r="FWW234" s="3"/>
      <c r="FWX234" s="3"/>
      <c r="FWY234" s="3"/>
      <c r="FWZ234" s="3"/>
      <c r="FXA234" s="3"/>
      <c r="FXB234" s="3"/>
      <c r="FXC234" s="3"/>
      <c r="FXD234" s="3"/>
      <c r="FXE234" s="3"/>
      <c r="FXF234" s="3"/>
      <c r="FXG234" s="3"/>
      <c r="FXH234" s="3"/>
      <c r="FXI234" s="3"/>
      <c r="FXJ234" s="3"/>
      <c r="FXK234" s="3"/>
      <c r="FXL234" s="3"/>
      <c r="FXM234" s="3"/>
      <c r="FXN234" s="3"/>
      <c r="FXO234" s="3"/>
      <c r="FXP234" s="3"/>
      <c r="FXQ234" s="3"/>
      <c r="FXR234" s="3"/>
      <c r="FXS234" s="3"/>
      <c r="FXT234" s="3"/>
      <c r="FXU234" s="3"/>
      <c r="FXV234" s="3"/>
      <c r="FXW234" s="3"/>
      <c r="FXX234" s="3"/>
      <c r="FXY234" s="3"/>
      <c r="FXZ234" s="3"/>
      <c r="FYA234" s="3"/>
      <c r="FYB234" s="3"/>
      <c r="FYC234" s="3"/>
      <c r="FYD234" s="3"/>
      <c r="FYE234" s="3"/>
      <c r="FYF234" s="3"/>
      <c r="FYG234" s="3"/>
      <c r="FYH234" s="3"/>
      <c r="FYI234" s="3"/>
      <c r="FYJ234" s="3"/>
      <c r="FYK234" s="3"/>
      <c r="FYL234" s="3"/>
      <c r="FYM234" s="3"/>
      <c r="FYN234" s="3"/>
      <c r="FYO234" s="3"/>
      <c r="FYP234" s="3"/>
      <c r="FYQ234" s="3"/>
      <c r="FYR234" s="3"/>
      <c r="FYS234" s="3"/>
      <c r="FYT234" s="3"/>
      <c r="FYU234" s="3"/>
      <c r="FYV234" s="3"/>
      <c r="FYW234" s="3"/>
      <c r="FYX234" s="3"/>
      <c r="FYY234" s="3"/>
      <c r="FYZ234" s="3"/>
      <c r="FZA234" s="3"/>
      <c r="FZB234" s="3"/>
      <c r="FZC234" s="3"/>
      <c r="FZD234" s="3"/>
      <c r="FZE234" s="3"/>
      <c r="FZF234" s="3"/>
      <c r="FZG234" s="3"/>
      <c r="FZH234" s="3"/>
      <c r="FZI234" s="3"/>
      <c r="FZJ234" s="3"/>
      <c r="FZK234" s="3"/>
      <c r="FZL234" s="3"/>
      <c r="FZM234" s="3"/>
      <c r="FZN234" s="3"/>
      <c r="FZO234" s="3"/>
      <c r="FZP234" s="3"/>
      <c r="FZQ234" s="3"/>
      <c r="FZR234" s="3"/>
      <c r="FZS234" s="3"/>
      <c r="FZT234" s="3"/>
      <c r="FZU234" s="3"/>
      <c r="FZV234" s="3"/>
      <c r="FZW234" s="3"/>
      <c r="FZX234" s="3"/>
      <c r="FZY234" s="3"/>
      <c r="FZZ234" s="3"/>
      <c r="GAA234" s="3"/>
      <c r="GAB234" s="3"/>
      <c r="GAC234" s="3"/>
      <c r="GAD234" s="3"/>
      <c r="GAE234" s="3"/>
      <c r="GAF234" s="3"/>
      <c r="GAG234" s="3"/>
      <c r="GAH234" s="3"/>
      <c r="GAI234" s="3"/>
      <c r="GAJ234" s="3"/>
      <c r="GAK234" s="3"/>
      <c r="GAL234" s="3"/>
      <c r="GAM234" s="3"/>
      <c r="GAN234" s="3"/>
      <c r="GAO234" s="3"/>
      <c r="GAP234" s="3"/>
      <c r="GAQ234" s="3"/>
      <c r="GAR234" s="3"/>
      <c r="GAS234" s="3"/>
      <c r="GAT234" s="3"/>
      <c r="GAU234" s="3"/>
      <c r="GAV234" s="3"/>
      <c r="GAW234" s="3"/>
      <c r="GAX234" s="3"/>
      <c r="GAY234" s="3"/>
      <c r="GAZ234" s="3"/>
      <c r="GBA234" s="3"/>
      <c r="GBB234" s="3"/>
      <c r="GBC234" s="3"/>
      <c r="GBD234" s="3"/>
      <c r="GBE234" s="3"/>
      <c r="GBF234" s="3"/>
      <c r="GBG234" s="3"/>
      <c r="GBH234" s="3"/>
      <c r="GBI234" s="3"/>
      <c r="GBJ234" s="3"/>
      <c r="GBK234" s="3"/>
      <c r="GBL234" s="3"/>
      <c r="GBM234" s="3"/>
      <c r="GBN234" s="3"/>
      <c r="GBO234" s="3"/>
      <c r="GBP234" s="3"/>
      <c r="GBQ234" s="3"/>
      <c r="GBR234" s="3"/>
      <c r="GBS234" s="3"/>
      <c r="GBT234" s="3"/>
      <c r="GBU234" s="3"/>
      <c r="GBV234" s="3"/>
      <c r="GBW234" s="3"/>
      <c r="GBX234" s="3"/>
      <c r="GBY234" s="3"/>
      <c r="GBZ234" s="3"/>
      <c r="GCA234" s="3"/>
      <c r="GCB234" s="3"/>
      <c r="GCC234" s="3"/>
      <c r="GCD234" s="3"/>
      <c r="GCE234" s="3"/>
      <c r="GCF234" s="3"/>
      <c r="GCG234" s="3"/>
      <c r="GCH234" s="3"/>
      <c r="GCI234" s="3"/>
      <c r="GCJ234" s="3"/>
      <c r="GCK234" s="3"/>
      <c r="GCL234" s="3"/>
      <c r="GCM234" s="3"/>
      <c r="GCN234" s="3"/>
      <c r="GCO234" s="3"/>
      <c r="GCP234" s="3"/>
      <c r="GCQ234" s="3"/>
      <c r="GCR234" s="3"/>
      <c r="GCS234" s="3"/>
      <c r="GCT234" s="3"/>
      <c r="GCU234" s="3"/>
      <c r="GCV234" s="3"/>
      <c r="GCW234" s="3"/>
      <c r="GCX234" s="3"/>
      <c r="GCY234" s="3"/>
      <c r="GCZ234" s="3"/>
      <c r="GDA234" s="3"/>
      <c r="GDB234" s="3"/>
      <c r="GDC234" s="3"/>
      <c r="GDD234" s="3"/>
      <c r="GDE234" s="3"/>
      <c r="GDF234" s="3"/>
      <c r="GDG234" s="3"/>
      <c r="GDH234" s="3"/>
      <c r="GDI234" s="3"/>
      <c r="GDJ234" s="3"/>
      <c r="GDK234" s="3"/>
      <c r="GDL234" s="3"/>
      <c r="GDM234" s="3"/>
      <c r="GDN234" s="3"/>
      <c r="GDO234" s="3"/>
      <c r="GDP234" s="3"/>
      <c r="GDQ234" s="3"/>
      <c r="GDR234" s="3"/>
      <c r="GDS234" s="3"/>
      <c r="GDT234" s="3"/>
      <c r="GDU234" s="3"/>
      <c r="GDV234" s="3"/>
      <c r="GDW234" s="3"/>
      <c r="GDX234" s="3"/>
      <c r="GDY234" s="3"/>
      <c r="GDZ234" s="3"/>
      <c r="GEA234" s="3"/>
      <c r="GEB234" s="3"/>
      <c r="GEC234" s="3"/>
      <c r="GED234" s="3"/>
      <c r="GEE234" s="3"/>
      <c r="GEF234" s="3"/>
      <c r="GEG234" s="3"/>
      <c r="GEH234" s="3"/>
      <c r="GEI234" s="3"/>
      <c r="GEJ234" s="3"/>
      <c r="GEK234" s="3"/>
      <c r="GEL234" s="3"/>
      <c r="GEM234" s="3"/>
      <c r="GEN234" s="3"/>
      <c r="GEO234" s="3"/>
      <c r="GEP234" s="3"/>
      <c r="GEQ234" s="3"/>
      <c r="GER234" s="3"/>
      <c r="GES234" s="3"/>
      <c r="GET234" s="3"/>
      <c r="GEU234" s="3"/>
      <c r="GEV234" s="3"/>
      <c r="GEW234" s="3"/>
      <c r="GEX234" s="3"/>
      <c r="GEY234" s="3"/>
      <c r="GEZ234" s="3"/>
      <c r="GFA234" s="3"/>
      <c r="GFB234" s="3"/>
      <c r="GFC234" s="3"/>
      <c r="GFD234" s="3"/>
      <c r="GFE234" s="3"/>
      <c r="GFF234" s="3"/>
      <c r="GFG234" s="3"/>
      <c r="GFH234" s="3"/>
      <c r="GFI234" s="3"/>
      <c r="GFJ234" s="3"/>
      <c r="GFK234" s="3"/>
      <c r="GFL234" s="3"/>
      <c r="GFM234" s="3"/>
      <c r="GFN234" s="3"/>
      <c r="GFO234" s="3"/>
      <c r="GFP234" s="3"/>
      <c r="GFQ234" s="3"/>
      <c r="GFR234" s="3"/>
      <c r="GFS234" s="3"/>
      <c r="GFT234" s="3"/>
      <c r="GFU234" s="3"/>
      <c r="GFV234" s="3"/>
      <c r="GFW234" s="3"/>
      <c r="GFX234" s="3"/>
      <c r="GFY234" s="3"/>
      <c r="GFZ234" s="3"/>
      <c r="GGA234" s="3"/>
      <c r="GGB234" s="3"/>
      <c r="GGC234" s="3"/>
      <c r="GGD234" s="3"/>
      <c r="GGE234" s="3"/>
      <c r="GGF234" s="3"/>
      <c r="GGG234" s="3"/>
      <c r="GGH234" s="3"/>
      <c r="GGI234" s="3"/>
      <c r="GGJ234" s="3"/>
      <c r="GGK234" s="3"/>
      <c r="GGL234" s="3"/>
      <c r="GGM234" s="3"/>
      <c r="GGN234" s="3"/>
      <c r="GGO234" s="3"/>
      <c r="GGP234" s="3"/>
      <c r="GGQ234" s="3"/>
      <c r="GGR234" s="3"/>
      <c r="GGS234" s="3"/>
      <c r="GGT234" s="3"/>
      <c r="GGU234" s="3"/>
      <c r="GGV234" s="3"/>
      <c r="GGW234" s="3"/>
      <c r="GGX234" s="3"/>
      <c r="GGY234" s="3"/>
      <c r="GGZ234" s="3"/>
      <c r="GHA234" s="3"/>
      <c r="GHB234" s="3"/>
      <c r="GHC234" s="3"/>
      <c r="GHD234" s="3"/>
      <c r="GHE234" s="3"/>
      <c r="GHF234" s="3"/>
      <c r="GHG234" s="3"/>
      <c r="GHH234" s="3"/>
      <c r="GHI234" s="3"/>
      <c r="GHJ234" s="3"/>
      <c r="GHK234" s="3"/>
      <c r="GHL234" s="3"/>
      <c r="GHM234" s="3"/>
      <c r="GHN234" s="3"/>
      <c r="GHO234" s="3"/>
      <c r="GHP234" s="3"/>
      <c r="GHQ234" s="3"/>
      <c r="GHR234" s="3"/>
      <c r="GHS234" s="3"/>
      <c r="GHT234" s="3"/>
      <c r="GHU234" s="3"/>
      <c r="GHV234" s="3"/>
      <c r="GHW234" s="3"/>
      <c r="GHX234" s="3"/>
      <c r="GHY234" s="3"/>
      <c r="GHZ234" s="3"/>
      <c r="GIA234" s="3"/>
      <c r="GIB234" s="3"/>
      <c r="GIC234" s="3"/>
      <c r="GID234" s="3"/>
      <c r="GIE234" s="3"/>
      <c r="GIF234" s="3"/>
      <c r="GIG234" s="3"/>
      <c r="GIH234" s="3"/>
      <c r="GII234" s="3"/>
      <c r="GIJ234" s="3"/>
      <c r="GIK234" s="3"/>
      <c r="GIL234" s="3"/>
      <c r="GIM234" s="3"/>
      <c r="GIN234" s="3"/>
      <c r="GIO234" s="3"/>
      <c r="GIP234" s="3"/>
      <c r="GIQ234" s="3"/>
      <c r="GIR234" s="3"/>
      <c r="GIS234" s="3"/>
      <c r="GIT234" s="3"/>
      <c r="GIU234" s="3"/>
      <c r="GIV234" s="3"/>
      <c r="GIW234" s="3"/>
      <c r="GIX234" s="3"/>
      <c r="GIY234" s="3"/>
      <c r="GIZ234" s="3"/>
      <c r="GJA234" s="3"/>
      <c r="GJB234" s="3"/>
      <c r="GJC234" s="3"/>
      <c r="GJD234" s="3"/>
      <c r="GJE234" s="3"/>
      <c r="GJF234" s="3"/>
      <c r="GJG234" s="3"/>
      <c r="GJH234" s="3"/>
      <c r="GJI234" s="3"/>
      <c r="GJJ234" s="3"/>
      <c r="GJK234" s="3"/>
      <c r="GJL234" s="3"/>
      <c r="GJM234" s="3"/>
      <c r="GJN234" s="3"/>
      <c r="GJO234" s="3"/>
      <c r="GJP234" s="3"/>
      <c r="GJQ234" s="3"/>
      <c r="GJR234" s="3"/>
      <c r="GJS234" s="3"/>
      <c r="GJT234" s="3"/>
      <c r="GJU234" s="3"/>
      <c r="GJV234" s="3"/>
      <c r="GJW234" s="3"/>
      <c r="GJX234" s="3"/>
      <c r="GJY234" s="3"/>
      <c r="GJZ234" s="3"/>
      <c r="GKA234" s="3"/>
      <c r="GKB234" s="3"/>
      <c r="GKC234" s="3"/>
      <c r="GKD234" s="3"/>
      <c r="GKE234" s="3"/>
      <c r="GKF234" s="3"/>
      <c r="GKG234" s="3"/>
      <c r="GKH234" s="3"/>
      <c r="GKI234" s="3"/>
      <c r="GKJ234" s="3"/>
      <c r="GKK234" s="3"/>
      <c r="GKL234" s="3"/>
      <c r="GKM234" s="3"/>
      <c r="GKN234" s="3"/>
      <c r="GKO234" s="3"/>
      <c r="GKP234" s="3"/>
      <c r="GKQ234" s="3"/>
      <c r="GKR234" s="3"/>
      <c r="GKS234" s="3"/>
      <c r="GKT234" s="3"/>
      <c r="GKU234" s="3"/>
      <c r="GKV234" s="3"/>
      <c r="GKW234" s="3"/>
      <c r="GKX234" s="3"/>
      <c r="GKY234" s="3"/>
      <c r="GKZ234" s="3"/>
      <c r="GLA234" s="3"/>
      <c r="GLB234" s="3"/>
      <c r="GLC234" s="3"/>
      <c r="GLD234" s="3"/>
      <c r="GLE234" s="3"/>
      <c r="GLF234" s="3"/>
      <c r="GLG234" s="3"/>
      <c r="GLH234" s="3"/>
      <c r="GLI234" s="3"/>
      <c r="GLJ234" s="3"/>
      <c r="GLK234" s="3"/>
      <c r="GLL234" s="3"/>
      <c r="GLM234" s="3"/>
      <c r="GLN234" s="3"/>
      <c r="GLO234" s="3"/>
      <c r="GLP234" s="3"/>
      <c r="GLQ234" s="3"/>
      <c r="GLR234" s="3"/>
      <c r="GLS234" s="3"/>
      <c r="GLT234" s="3"/>
      <c r="GLU234" s="3"/>
      <c r="GLV234" s="3"/>
      <c r="GLW234" s="3"/>
      <c r="GLX234" s="3"/>
      <c r="GLY234" s="3"/>
      <c r="GLZ234" s="3"/>
      <c r="GMA234" s="3"/>
      <c r="GMB234" s="3"/>
      <c r="GMC234" s="3"/>
      <c r="GMD234" s="3"/>
      <c r="GME234" s="3"/>
      <c r="GMF234" s="3"/>
      <c r="GMG234" s="3"/>
      <c r="GMH234" s="3"/>
      <c r="GMI234" s="3"/>
      <c r="GMJ234" s="3"/>
      <c r="GMK234" s="3"/>
      <c r="GML234" s="3"/>
      <c r="GMM234" s="3"/>
      <c r="GMN234" s="3"/>
      <c r="GMO234" s="3"/>
      <c r="GMP234" s="3"/>
      <c r="GMQ234" s="3"/>
      <c r="GMR234" s="3"/>
      <c r="GMS234" s="3"/>
      <c r="GMT234" s="3"/>
      <c r="GMU234" s="3"/>
      <c r="GMV234" s="3"/>
      <c r="GMW234" s="3"/>
      <c r="GMX234" s="3"/>
      <c r="GMY234" s="3"/>
      <c r="GMZ234" s="3"/>
      <c r="GNA234" s="3"/>
      <c r="GNB234" s="3"/>
      <c r="GNC234" s="3"/>
      <c r="GND234" s="3"/>
      <c r="GNE234" s="3"/>
      <c r="GNF234" s="3"/>
      <c r="GNG234" s="3"/>
      <c r="GNH234" s="3"/>
      <c r="GNI234" s="3"/>
      <c r="GNJ234" s="3"/>
      <c r="GNK234" s="3"/>
      <c r="GNL234" s="3"/>
      <c r="GNM234" s="3"/>
      <c r="GNN234" s="3"/>
      <c r="GNO234" s="3"/>
      <c r="GNP234" s="3"/>
      <c r="GNQ234" s="3"/>
      <c r="GNR234" s="3"/>
      <c r="GNS234" s="3"/>
      <c r="GNT234" s="3"/>
      <c r="GNU234" s="3"/>
      <c r="GNV234" s="3"/>
      <c r="GNW234" s="3"/>
      <c r="GNX234" s="3"/>
      <c r="GNY234" s="3"/>
      <c r="GNZ234" s="3"/>
      <c r="GOA234" s="3"/>
      <c r="GOB234" s="3"/>
      <c r="GOC234" s="3"/>
      <c r="GOD234" s="3"/>
      <c r="GOE234" s="3"/>
      <c r="GOF234" s="3"/>
      <c r="GOG234" s="3"/>
      <c r="GOH234" s="3"/>
      <c r="GOI234" s="3"/>
      <c r="GOJ234" s="3"/>
      <c r="GOK234" s="3"/>
      <c r="GOL234" s="3"/>
      <c r="GOM234" s="3"/>
      <c r="GON234" s="3"/>
      <c r="GOO234" s="3"/>
      <c r="GOP234" s="3"/>
      <c r="GOQ234" s="3"/>
      <c r="GOR234" s="3"/>
      <c r="GOS234" s="3"/>
      <c r="GOT234" s="3"/>
      <c r="GOU234" s="3"/>
      <c r="GOV234" s="3"/>
      <c r="GOW234" s="3"/>
      <c r="GOX234" s="3"/>
      <c r="GOY234" s="3"/>
      <c r="GOZ234" s="3"/>
      <c r="GPA234" s="3"/>
      <c r="GPB234" s="3"/>
      <c r="GPC234" s="3"/>
      <c r="GPD234" s="3"/>
      <c r="GPE234" s="3"/>
      <c r="GPF234" s="3"/>
      <c r="GPG234" s="3"/>
      <c r="GPH234" s="3"/>
      <c r="GPI234" s="3"/>
      <c r="GPJ234" s="3"/>
      <c r="GPK234" s="3"/>
      <c r="GPL234" s="3"/>
      <c r="GPM234" s="3"/>
      <c r="GPN234" s="3"/>
      <c r="GPO234" s="3"/>
      <c r="GPP234" s="3"/>
      <c r="GPQ234" s="3"/>
      <c r="GPR234" s="3"/>
      <c r="GPS234" s="3"/>
      <c r="GPT234" s="3"/>
      <c r="GPU234" s="3"/>
      <c r="GPV234" s="3"/>
      <c r="GPW234" s="3"/>
      <c r="GPX234" s="3"/>
      <c r="GPY234" s="3"/>
      <c r="GPZ234" s="3"/>
      <c r="GQA234" s="3"/>
      <c r="GQB234" s="3"/>
      <c r="GQC234" s="3"/>
      <c r="GQD234" s="3"/>
      <c r="GQE234" s="3"/>
      <c r="GQF234" s="3"/>
      <c r="GQG234" s="3"/>
      <c r="GQH234" s="3"/>
      <c r="GQI234" s="3"/>
      <c r="GQJ234" s="3"/>
      <c r="GQK234" s="3"/>
      <c r="GQL234" s="3"/>
      <c r="GQM234" s="3"/>
      <c r="GQN234" s="3"/>
      <c r="GQO234" s="3"/>
      <c r="GQP234" s="3"/>
      <c r="GQQ234" s="3"/>
      <c r="GQR234" s="3"/>
      <c r="GQS234" s="3"/>
      <c r="GQT234" s="3"/>
      <c r="GQU234" s="3"/>
      <c r="GQV234" s="3"/>
      <c r="GQW234" s="3"/>
      <c r="GQX234" s="3"/>
      <c r="GQY234" s="3"/>
      <c r="GQZ234" s="3"/>
      <c r="GRA234" s="3"/>
      <c r="GRB234" s="3"/>
      <c r="GRC234" s="3"/>
      <c r="GRD234" s="3"/>
      <c r="GRE234" s="3"/>
      <c r="GRF234" s="3"/>
      <c r="GRG234" s="3"/>
      <c r="GRH234" s="3"/>
      <c r="GRI234" s="3"/>
      <c r="GRJ234" s="3"/>
      <c r="GRK234" s="3"/>
      <c r="GRL234" s="3"/>
      <c r="GRM234" s="3"/>
      <c r="GRN234" s="3"/>
      <c r="GRO234" s="3"/>
      <c r="GRP234" s="3"/>
      <c r="GRQ234" s="3"/>
      <c r="GRR234" s="3"/>
      <c r="GRS234" s="3"/>
      <c r="GRT234" s="3"/>
      <c r="GRU234" s="3"/>
      <c r="GRV234" s="3"/>
      <c r="GRW234" s="3"/>
      <c r="GRX234" s="3"/>
      <c r="GRY234" s="3"/>
      <c r="GRZ234" s="3"/>
      <c r="GSA234" s="3"/>
      <c r="GSB234" s="3"/>
      <c r="GSC234" s="3"/>
      <c r="GSD234" s="3"/>
      <c r="GSE234" s="3"/>
      <c r="GSF234" s="3"/>
      <c r="GSG234" s="3"/>
      <c r="GSH234" s="3"/>
      <c r="GSI234" s="3"/>
      <c r="GSJ234" s="3"/>
      <c r="GSK234" s="3"/>
      <c r="GSL234" s="3"/>
      <c r="GSM234" s="3"/>
      <c r="GSN234" s="3"/>
      <c r="GSO234" s="3"/>
      <c r="GSP234" s="3"/>
      <c r="GSQ234" s="3"/>
      <c r="GSR234" s="3"/>
      <c r="GSS234" s="3"/>
      <c r="GST234" s="3"/>
      <c r="GSU234" s="3"/>
      <c r="GSV234" s="3"/>
      <c r="GSW234" s="3"/>
      <c r="GSX234" s="3"/>
      <c r="GSY234" s="3"/>
      <c r="GSZ234" s="3"/>
      <c r="GTA234" s="3"/>
      <c r="GTB234" s="3"/>
      <c r="GTC234" s="3"/>
      <c r="GTD234" s="3"/>
      <c r="GTE234" s="3"/>
      <c r="GTF234" s="3"/>
      <c r="GTG234" s="3"/>
      <c r="GTH234" s="3"/>
      <c r="GTI234" s="3"/>
      <c r="GTJ234" s="3"/>
      <c r="GTK234" s="3"/>
      <c r="GTL234" s="3"/>
      <c r="GTM234" s="3"/>
      <c r="GTN234" s="3"/>
      <c r="GTO234" s="3"/>
      <c r="GTP234" s="3"/>
      <c r="GTQ234" s="3"/>
      <c r="GTR234" s="3"/>
      <c r="GTS234" s="3"/>
      <c r="GTT234" s="3"/>
      <c r="GTU234" s="3"/>
      <c r="GTV234" s="3"/>
      <c r="GTW234" s="3"/>
      <c r="GTX234" s="3"/>
      <c r="GTY234" s="3"/>
      <c r="GTZ234" s="3"/>
      <c r="GUA234" s="3"/>
      <c r="GUB234" s="3"/>
      <c r="GUC234" s="3"/>
      <c r="GUD234" s="3"/>
      <c r="GUE234" s="3"/>
      <c r="GUF234" s="3"/>
      <c r="GUG234" s="3"/>
      <c r="GUH234" s="3"/>
      <c r="GUI234" s="3"/>
      <c r="GUJ234" s="3"/>
      <c r="GUK234" s="3"/>
      <c r="GUL234" s="3"/>
      <c r="GUM234" s="3"/>
      <c r="GUN234" s="3"/>
      <c r="GUO234" s="3"/>
      <c r="GUP234" s="3"/>
      <c r="GUQ234" s="3"/>
      <c r="GUR234" s="3"/>
      <c r="GUS234" s="3"/>
      <c r="GUT234" s="3"/>
      <c r="GUU234" s="3"/>
      <c r="GUV234" s="3"/>
      <c r="GUW234" s="3"/>
      <c r="GUX234" s="3"/>
      <c r="GUY234" s="3"/>
      <c r="GUZ234" s="3"/>
      <c r="GVA234" s="3"/>
      <c r="GVB234" s="3"/>
      <c r="GVC234" s="3"/>
      <c r="GVD234" s="3"/>
      <c r="GVE234" s="3"/>
      <c r="GVF234" s="3"/>
      <c r="GVG234" s="3"/>
      <c r="GVH234" s="3"/>
      <c r="GVI234" s="3"/>
      <c r="GVJ234" s="3"/>
      <c r="GVK234" s="3"/>
      <c r="GVL234" s="3"/>
      <c r="GVM234" s="3"/>
      <c r="GVN234" s="3"/>
      <c r="GVO234" s="3"/>
      <c r="GVP234" s="3"/>
      <c r="GVQ234" s="3"/>
      <c r="GVR234" s="3"/>
      <c r="GVS234" s="3"/>
      <c r="GVT234" s="3"/>
      <c r="GVU234" s="3"/>
      <c r="GVV234" s="3"/>
      <c r="GVW234" s="3"/>
      <c r="GVX234" s="3"/>
      <c r="GVY234" s="3"/>
      <c r="GVZ234" s="3"/>
      <c r="GWA234" s="3"/>
      <c r="GWB234" s="3"/>
      <c r="GWC234" s="3"/>
      <c r="GWD234" s="3"/>
      <c r="GWE234" s="3"/>
      <c r="GWF234" s="3"/>
      <c r="GWG234" s="3"/>
      <c r="GWH234" s="3"/>
      <c r="GWI234" s="3"/>
      <c r="GWJ234" s="3"/>
      <c r="GWK234" s="3"/>
      <c r="GWL234" s="3"/>
      <c r="GWM234" s="3"/>
      <c r="GWN234" s="3"/>
      <c r="GWO234" s="3"/>
      <c r="GWP234" s="3"/>
      <c r="GWQ234" s="3"/>
      <c r="GWR234" s="3"/>
      <c r="GWS234" s="3"/>
      <c r="GWT234" s="3"/>
      <c r="GWU234" s="3"/>
      <c r="GWV234" s="3"/>
      <c r="GWW234" s="3"/>
      <c r="GWX234" s="3"/>
      <c r="GWY234" s="3"/>
      <c r="GWZ234" s="3"/>
      <c r="GXA234" s="3"/>
      <c r="GXB234" s="3"/>
      <c r="GXC234" s="3"/>
      <c r="GXD234" s="3"/>
      <c r="GXE234" s="3"/>
      <c r="GXF234" s="3"/>
      <c r="GXG234" s="3"/>
      <c r="GXH234" s="3"/>
      <c r="GXI234" s="3"/>
      <c r="GXJ234" s="3"/>
      <c r="GXK234" s="3"/>
      <c r="GXL234" s="3"/>
      <c r="GXM234" s="3"/>
      <c r="GXN234" s="3"/>
      <c r="GXO234" s="3"/>
      <c r="GXP234" s="3"/>
      <c r="GXQ234" s="3"/>
      <c r="GXR234" s="3"/>
      <c r="GXS234" s="3"/>
      <c r="GXT234" s="3"/>
      <c r="GXU234" s="3"/>
      <c r="GXV234" s="3"/>
      <c r="GXW234" s="3"/>
      <c r="GXX234" s="3"/>
      <c r="GXY234" s="3"/>
      <c r="GXZ234" s="3"/>
      <c r="GYA234" s="3"/>
      <c r="GYB234" s="3"/>
      <c r="GYC234" s="3"/>
      <c r="GYD234" s="3"/>
      <c r="GYE234" s="3"/>
      <c r="GYF234" s="3"/>
      <c r="GYG234" s="3"/>
      <c r="GYH234" s="3"/>
      <c r="GYI234" s="3"/>
      <c r="GYJ234" s="3"/>
      <c r="GYK234" s="3"/>
      <c r="GYL234" s="3"/>
      <c r="GYM234" s="3"/>
      <c r="GYN234" s="3"/>
      <c r="GYO234" s="3"/>
      <c r="GYP234" s="3"/>
      <c r="GYQ234" s="3"/>
      <c r="GYR234" s="3"/>
      <c r="GYS234" s="3"/>
      <c r="GYT234" s="3"/>
      <c r="GYU234" s="3"/>
      <c r="GYV234" s="3"/>
      <c r="GYW234" s="3"/>
      <c r="GYX234" s="3"/>
      <c r="GYY234" s="3"/>
      <c r="GYZ234" s="3"/>
      <c r="GZA234" s="3"/>
      <c r="GZB234" s="3"/>
      <c r="GZC234" s="3"/>
      <c r="GZD234" s="3"/>
      <c r="GZE234" s="3"/>
      <c r="GZF234" s="3"/>
      <c r="GZG234" s="3"/>
      <c r="GZH234" s="3"/>
      <c r="GZI234" s="3"/>
      <c r="GZJ234" s="3"/>
      <c r="GZK234" s="3"/>
      <c r="GZL234" s="3"/>
      <c r="GZM234" s="3"/>
      <c r="GZN234" s="3"/>
      <c r="GZO234" s="3"/>
      <c r="GZP234" s="3"/>
      <c r="GZQ234" s="3"/>
      <c r="GZR234" s="3"/>
      <c r="GZS234" s="3"/>
      <c r="GZT234" s="3"/>
      <c r="GZU234" s="3"/>
      <c r="GZV234" s="3"/>
      <c r="GZW234" s="3"/>
      <c r="GZX234" s="3"/>
      <c r="GZY234" s="3"/>
      <c r="GZZ234" s="3"/>
      <c r="HAA234" s="3"/>
      <c r="HAB234" s="3"/>
      <c r="HAC234" s="3"/>
      <c r="HAD234" s="3"/>
      <c r="HAE234" s="3"/>
      <c r="HAF234" s="3"/>
      <c r="HAG234" s="3"/>
      <c r="HAH234" s="3"/>
      <c r="HAI234" s="3"/>
      <c r="HAJ234" s="3"/>
      <c r="HAK234" s="3"/>
      <c r="HAL234" s="3"/>
      <c r="HAM234" s="3"/>
      <c r="HAN234" s="3"/>
      <c r="HAO234" s="3"/>
      <c r="HAP234" s="3"/>
      <c r="HAQ234" s="3"/>
      <c r="HAR234" s="3"/>
      <c r="HAS234" s="3"/>
      <c r="HAT234" s="3"/>
      <c r="HAU234" s="3"/>
      <c r="HAV234" s="3"/>
      <c r="HAW234" s="3"/>
      <c r="HAX234" s="3"/>
      <c r="HAY234" s="3"/>
      <c r="HAZ234" s="3"/>
      <c r="HBA234" s="3"/>
      <c r="HBB234" s="3"/>
      <c r="HBC234" s="3"/>
      <c r="HBD234" s="3"/>
      <c r="HBE234" s="3"/>
      <c r="HBF234" s="3"/>
      <c r="HBG234" s="3"/>
      <c r="HBH234" s="3"/>
      <c r="HBI234" s="3"/>
      <c r="HBJ234" s="3"/>
      <c r="HBK234" s="3"/>
      <c r="HBL234" s="3"/>
      <c r="HBM234" s="3"/>
      <c r="HBN234" s="3"/>
      <c r="HBO234" s="3"/>
      <c r="HBP234" s="3"/>
      <c r="HBQ234" s="3"/>
      <c r="HBR234" s="3"/>
      <c r="HBS234" s="3"/>
      <c r="HBT234" s="3"/>
      <c r="HBU234" s="3"/>
      <c r="HBV234" s="3"/>
      <c r="HBW234" s="3"/>
      <c r="HBX234" s="3"/>
      <c r="HBY234" s="3"/>
      <c r="HBZ234" s="3"/>
      <c r="HCA234" s="3"/>
      <c r="HCB234" s="3"/>
      <c r="HCC234" s="3"/>
      <c r="HCD234" s="3"/>
      <c r="HCE234" s="3"/>
      <c r="HCF234" s="3"/>
      <c r="HCG234" s="3"/>
      <c r="HCH234" s="3"/>
      <c r="HCI234" s="3"/>
      <c r="HCJ234" s="3"/>
      <c r="HCK234" s="3"/>
      <c r="HCL234" s="3"/>
      <c r="HCM234" s="3"/>
      <c r="HCN234" s="3"/>
      <c r="HCO234" s="3"/>
      <c r="HCP234" s="3"/>
      <c r="HCQ234" s="3"/>
      <c r="HCR234" s="3"/>
      <c r="HCS234" s="3"/>
      <c r="HCT234" s="3"/>
      <c r="HCU234" s="3"/>
      <c r="HCV234" s="3"/>
      <c r="HCW234" s="3"/>
      <c r="HCX234" s="3"/>
      <c r="HCY234" s="3"/>
      <c r="HCZ234" s="3"/>
      <c r="HDA234" s="3"/>
      <c r="HDB234" s="3"/>
      <c r="HDC234" s="3"/>
      <c r="HDD234" s="3"/>
      <c r="HDE234" s="3"/>
      <c r="HDF234" s="3"/>
      <c r="HDG234" s="3"/>
      <c r="HDH234" s="3"/>
      <c r="HDI234" s="3"/>
      <c r="HDJ234" s="3"/>
      <c r="HDK234" s="3"/>
      <c r="HDL234" s="3"/>
      <c r="HDM234" s="3"/>
      <c r="HDN234" s="3"/>
      <c r="HDO234" s="3"/>
      <c r="HDP234" s="3"/>
      <c r="HDQ234" s="3"/>
      <c r="HDR234" s="3"/>
      <c r="HDS234" s="3"/>
      <c r="HDT234" s="3"/>
      <c r="HDU234" s="3"/>
      <c r="HDV234" s="3"/>
      <c r="HDW234" s="3"/>
      <c r="HDX234" s="3"/>
      <c r="HDY234" s="3"/>
      <c r="HDZ234" s="3"/>
      <c r="HEA234" s="3"/>
      <c r="HEB234" s="3"/>
      <c r="HEC234" s="3"/>
      <c r="HED234" s="3"/>
      <c r="HEE234" s="3"/>
      <c r="HEF234" s="3"/>
      <c r="HEG234" s="3"/>
      <c r="HEH234" s="3"/>
      <c r="HEI234" s="3"/>
      <c r="HEJ234" s="3"/>
      <c r="HEK234" s="3"/>
      <c r="HEL234" s="3"/>
      <c r="HEM234" s="3"/>
      <c r="HEN234" s="3"/>
      <c r="HEO234" s="3"/>
      <c r="HEP234" s="3"/>
      <c r="HEQ234" s="3"/>
      <c r="HER234" s="3"/>
      <c r="HES234" s="3"/>
      <c r="HET234" s="3"/>
      <c r="HEU234" s="3"/>
      <c r="HEV234" s="3"/>
      <c r="HEW234" s="3"/>
      <c r="HEX234" s="3"/>
      <c r="HEY234" s="3"/>
      <c r="HEZ234" s="3"/>
      <c r="HFA234" s="3"/>
      <c r="HFB234" s="3"/>
      <c r="HFC234" s="3"/>
      <c r="HFD234" s="3"/>
      <c r="HFE234" s="3"/>
      <c r="HFF234" s="3"/>
      <c r="HFG234" s="3"/>
      <c r="HFH234" s="3"/>
      <c r="HFI234" s="3"/>
      <c r="HFJ234" s="3"/>
      <c r="HFK234" s="3"/>
      <c r="HFL234" s="3"/>
      <c r="HFM234" s="3"/>
      <c r="HFN234" s="3"/>
      <c r="HFO234" s="3"/>
      <c r="HFP234" s="3"/>
      <c r="HFQ234" s="3"/>
      <c r="HFR234" s="3"/>
      <c r="HFS234" s="3"/>
      <c r="HFT234" s="3"/>
      <c r="HFU234" s="3"/>
      <c r="HFV234" s="3"/>
      <c r="HFW234" s="3"/>
      <c r="HFX234" s="3"/>
      <c r="HFY234" s="3"/>
      <c r="HFZ234" s="3"/>
      <c r="HGA234" s="3"/>
      <c r="HGB234" s="3"/>
      <c r="HGC234" s="3"/>
      <c r="HGD234" s="3"/>
      <c r="HGE234" s="3"/>
      <c r="HGF234" s="3"/>
      <c r="HGG234" s="3"/>
      <c r="HGH234" s="3"/>
      <c r="HGI234" s="3"/>
      <c r="HGJ234" s="3"/>
      <c r="HGK234" s="3"/>
      <c r="HGL234" s="3"/>
      <c r="HGM234" s="3"/>
      <c r="HGN234" s="3"/>
      <c r="HGO234" s="3"/>
      <c r="HGP234" s="3"/>
      <c r="HGQ234" s="3"/>
      <c r="HGR234" s="3"/>
      <c r="HGS234" s="3"/>
      <c r="HGT234" s="3"/>
      <c r="HGU234" s="3"/>
      <c r="HGV234" s="3"/>
      <c r="HGW234" s="3"/>
      <c r="HGX234" s="3"/>
      <c r="HGY234" s="3"/>
      <c r="HGZ234" s="3"/>
      <c r="HHA234" s="3"/>
      <c r="HHB234" s="3"/>
      <c r="HHC234" s="3"/>
      <c r="HHD234" s="3"/>
      <c r="HHE234" s="3"/>
      <c r="HHF234" s="3"/>
      <c r="HHG234" s="3"/>
      <c r="HHH234" s="3"/>
      <c r="HHI234" s="3"/>
      <c r="HHJ234" s="3"/>
      <c r="HHK234" s="3"/>
      <c r="HHL234" s="3"/>
      <c r="HHM234" s="3"/>
      <c r="HHN234" s="3"/>
      <c r="HHO234" s="3"/>
      <c r="HHP234" s="3"/>
      <c r="HHQ234" s="3"/>
      <c r="HHR234" s="3"/>
      <c r="HHS234" s="3"/>
      <c r="HHT234" s="3"/>
      <c r="HHU234" s="3"/>
      <c r="HHV234" s="3"/>
      <c r="HHW234" s="3"/>
      <c r="HHX234" s="3"/>
      <c r="HHY234" s="3"/>
      <c r="HHZ234" s="3"/>
      <c r="HIA234" s="3"/>
      <c r="HIB234" s="3"/>
      <c r="HIC234" s="3"/>
      <c r="HID234" s="3"/>
      <c r="HIE234" s="3"/>
      <c r="HIF234" s="3"/>
      <c r="HIG234" s="3"/>
      <c r="HIH234" s="3"/>
      <c r="HII234" s="3"/>
      <c r="HIJ234" s="3"/>
      <c r="HIK234" s="3"/>
      <c r="HIL234" s="3"/>
      <c r="HIM234" s="3"/>
      <c r="HIN234" s="3"/>
      <c r="HIO234" s="3"/>
      <c r="HIP234" s="3"/>
      <c r="HIQ234" s="3"/>
      <c r="HIR234" s="3"/>
      <c r="HIS234" s="3"/>
      <c r="HIT234" s="3"/>
      <c r="HIU234" s="3"/>
      <c r="HIV234" s="3"/>
      <c r="HIW234" s="3"/>
      <c r="HIX234" s="3"/>
      <c r="HIY234" s="3"/>
      <c r="HIZ234" s="3"/>
      <c r="HJA234" s="3"/>
      <c r="HJB234" s="3"/>
      <c r="HJC234" s="3"/>
      <c r="HJD234" s="3"/>
      <c r="HJE234" s="3"/>
      <c r="HJF234" s="3"/>
      <c r="HJG234" s="3"/>
      <c r="HJH234" s="3"/>
      <c r="HJI234" s="3"/>
      <c r="HJJ234" s="3"/>
      <c r="HJK234" s="3"/>
      <c r="HJL234" s="3"/>
      <c r="HJM234" s="3"/>
      <c r="HJN234" s="3"/>
      <c r="HJO234" s="3"/>
      <c r="HJP234" s="3"/>
      <c r="HJQ234" s="3"/>
      <c r="HJR234" s="3"/>
      <c r="HJS234" s="3"/>
      <c r="HJT234" s="3"/>
      <c r="HJU234" s="3"/>
      <c r="HJV234" s="3"/>
      <c r="HJW234" s="3"/>
      <c r="HJX234" s="3"/>
      <c r="HJY234" s="3"/>
      <c r="HJZ234" s="3"/>
      <c r="HKA234" s="3"/>
      <c r="HKB234" s="3"/>
      <c r="HKC234" s="3"/>
      <c r="HKD234" s="3"/>
      <c r="HKE234" s="3"/>
      <c r="HKF234" s="3"/>
      <c r="HKG234" s="3"/>
      <c r="HKH234" s="3"/>
      <c r="HKI234" s="3"/>
      <c r="HKJ234" s="3"/>
      <c r="HKK234" s="3"/>
      <c r="HKL234" s="3"/>
      <c r="HKM234" s="3"/>
      <c r="HKN234" s="3"/>
      <c r="HKO234" s="3"/>
      <c r="HKP234" s="3"/>
      <c r="HKQ234" s="3"/>
      <c r="HKR234" s="3"/>
      <c r="HKS234" s="3"/>
      <c r="HKT234" s="3"/>
      <c r="HKU234" s="3"/>
      <c r="HKV234" s="3"/>
      <c r="HKW234" s="3"/>
      <c r="HKX234" s="3"/>
      <c r="HKY234" s="3"/>
      <c r="HKZ234" s="3"/>
      <c r="HLA234" s="3"/>
      <c r="HLB234" s="3"/>
      <c r="HLC234" s="3"/>
      <c r="HLD234" s="3"/>
      <c r="HLE234" s="3"/>
      <c r="HLF234" s="3"/>
      <c r="HLG234" s="3"/>
      <c r="HLH234" s="3"/>
      <c r="HLI234" s="3"/>
      <c r="HLJ234" s="3"/>
      <c r="HLK234" s="3"/>
      <c r="HLL234" s="3"/>
      <c r="HLM234" s="3"/>
      <c r="HLN234" s="3"/>
      <c r="HLO234" s="3"/>
      <c r="HLP234" s="3"/>
      <c r="HLQ234" s="3"/>
      <c r="HLR234" s="3"/>
      <c r="HLS234" s="3"/>
      <c r="HLT234" s="3"/>
      <c r="HLU234" s="3"/>
      <c r="HLV234" s="3"/>
      <c r="HLW234" s="3"/>
      <c r="HLX234" s="3"/>
      <c r="HLY234" s="3"/>
      <c r="HLZ234" s="3"/>
      <c r="HMA234" s="3"/>
      <c r="HMB234" s="3"/>
      <c r="HMC234" s="3"/>
      <c r="HMD234" s="3"/>
      <c r="HME234" s="3"/>
      <c r="HMF234" s="3"/>
      <c r="HMG234" s="3"/>
      <c r="HMH234" s="3"/>
      <c r="HMI234" s="3"/>
      <c r="HMJ234" s="3"/>
      <c r="HMK234" s="3"/>
      <c r="HML234" s="3"/>
      <c r="HMM234" s="3"/>
      <c r="HMN234" s="3"/>
      <c r="HMO234" s="3"/>
      <c r="HMP234" s="3"/>
      <c r="HMQ234" s="3"/>
      <c r="HMR234" s="3"/>
      <c r="HMS234" s="3"/>
      <c r="HMT234" s="3"/>
      <c r="HMU234" s="3"/>
      <c r="HMV234" s="3"/>
      <c r="HMW234" s="3"/>
      <c r="HMX234" s="3"/>
      <c r="HMY234" s="3"/>
      <c r="HMZ234" s="3"/>
      <c r="HNA234" s="3"/>
      <c r="HNB234" s="3"/>
      <c r="HNC234" s="3"/>
      <c r="HND234" s="3"/>
      <c r="HNE234" s="3"/>
      <c r="HNF234" s="3"/>
      <c r="HNG234" s="3"/>
      <c r="HNH234" s="3"/>
      <c r="HNI234" s="3"/>
      <c r="HNJ234" s="3"/>
      <c r="HNK234" s="3"/>
      <c r="HNL234" s="3"/>
      <c r="HNM234" s="3"/>
      <c r="HNN234" s="3"/>
      <c r="HNO234" s="3"/>
      <c r="HNP234" s="3"/>
      <c r="HNQ234" s="3"/>
      <c r="HNR234" s="3"/>
      <c r="HNS234" s="3"/>
      <c r="HNT234" s="3"/>
      <c r="HNU234" s="3"/>
      <c r="HNV234" s="3"/>
      <c r="HNW234" s="3"/>
      <c r="HNX234" s="3"/>
      <c r="HNY234" s="3"/>
      <c r="HNZ234" s="3"/>
      <c r="HOA234" s="3"/>
      <c r="HOB234" s="3"/>
      <c r="HOC234" s="3"/>
      <c r="HOD234" s="3"/>
      <c r="HOE234" s="3"/>
      <c r="HOF234" s="3"/>
      <c r="HOG234" s="3"/>
      <c r="HOH234" s="3"/>
      <c r="HOI234" s="3"/>
      <c r="HOJ234" s="3"/>
      <c r="HOK234" s="3"/>
      <c r="HOL234" s="3"/>
      <c r="HOM234" s="3"/>
      <c r="HON234" s="3"/>
      <c r="HOO234" s="3"/>
      <c r="HOP234" s="3"/>
      <c r="HOQ234" s="3"/>
      <c r="HOR234" s="3"/>
      <c r="HOS234" s="3"/>
      <c r="HOT234" s="3"/>
      <c r="HOU234" s="3"/>
      <c r="HOV234" s="3"/>
      <c r="HOW234" s="3"/>
      <c r="HOX234" s="3"/>
      <c r="HOY234" s="3"/>
      <c r="HOZ234" s="3"/>
      <c r="HPA234" s="3"/>
      <c r="HPB234" s="3"/>
      <c r="HPC234" s="3"/>
      <c r="HPD234" s="3"/>
      <c r="HPE234" s="3"/>
      <c r="HPF234" s="3"/>
      <c r="HPG234" s="3"/>
      <c r="HPH234" s="3"/>
      <c r="HPI234" s="3"/>
      <c r="HPJ234" s="3"/>
      <c r="HPK234" s="3"/>
      <c r="HPL234" s="3"/>
      <c r="HPM234" s="3"/>
      <c r="HPN234" s="3"/>
      <c r="HPO234" s="3"/>
      <c r="HPP234" s="3"/>
      <c r="HPQ234" s="3"/>
      <c r="HPR234" s="3"/>
      <c r="HPS234" s="3"/>
      <c r="HPT234" s="3"/>
      <c r="HPU234" s="3"/>
      <c r="HPV234" s="3"/>
      <c r="HPW234" s="3"/>
      <c r="HPX234" s="3"/>
      <c r="HPY234" s="3"/>
      <c r="HPZ234" s="3"/>
      <c r="HQA234" s="3"/>
      <c r="HQB234" s="3"/>
      <c r="HQC234" s="3"/>
      <c r="HQD234" s="3"/>
      <c r="HQE234" s="3"/>
      <c r="HQF234" s="3"/>
      <c r="HQG234" s="3"/>
      <c r="HQH234" s="3"/>
      <c r="HQI234" s="3"/>
      <c r="HQJ234" s="3"/>
      <c r="HQK234" s="3"/>
      <c r="HQL234" s="3"/>
      <c r="HQM234" s="3"/>
      <c r="HQN234" s="3"/>
      <c r="HQO234" s="3"/>
      <c r="HQP234" s="3"/>
      <c r="HQQ234" s="3"/>
      <c r="HQR234" s="3"/>
      <c r="HQS234" s="3"/>
      <c r="HQT234" s="3"/>
      <c r="HQU234" s="3"/>
      <c r="HQV234" s="3"/>
      <c r="HQW234" s="3"/>
      <c r="HQX234" s="3"/>
      <c r="HQY234" s="3"/>
      <c r="HQZ234" s="3"/>
      <c r="HRA234" s="3"/>
      <c r="HRB234" s="3"/>
      <c r="HRC234" s="3"/>
      <c r="HRD234" s="3"/>
      <c r="HRE234" s="3"/>
      <c r="HRF234" s="3"/>
      <c r="HRG234" s="3"/>
      <c r="HRH234" s="3"/>
      <c r="HRI234" s="3"/>
      <c r="HRJ234" s="3"/>
      <c r="HRK234" s="3"/>
      <c r="HRL234" s="3"/>
      <c r="HRM234" s="3"/>
      <c r="HRN234" s="3"/>
      <c r="HRO234" s="3"/>
      <c r="HRP234" s="3"/>
      <c r="HRQ234" s="3"/>
      <c r="HRR234" s="3"/>
      <c r="HRS234" s="3"/>
      <c r="HRT234" s="3"/>
      <c r="HRU234" s="3"/>
      <c r="HRV234" s="3"/>
      <c r="HRW234" s="3"/>
      <c r="HRX234" s="3"/>
      <c r="HRY234" s="3"/>
      <c r="HRZ234" s="3"/>
      <c r="HSA234" s="3"/>
      <c r="HSB234" s="3"/>
      <c r="HSC234" s="3"/>
      <c r="HSD234" s="3"/>
      <c r="HSE234" s="3"/>
      <c r="HSF234" s="3"/>
      <c r="HSG234" s="3"/>
      <c r="HSH234" s="3"/>
      <c r="HSI234" s="3"/>
      <c r="HSJ234" s="3"/>
      <c r="HSK234" s="3"/>
      <c r="HSL234" s="3"/>
      <c r="HSM234" s="3"/>
      <c r="HSN234" s="3"/>
      <c r="HSO234" s="3"/>
      <c r="HSP234" s="3"/>
      <c r="HSQ234" s="3"/>
      <c r="HSR234" s="3"/>
      <c r="HSS234" s="3"/>
      <c r="HST234" s="3"/>
      <c r="HSU234" s="3"/>
      <c r="HSV234" s="3"/>
      <c r="HSW234" s="3"/>
      <c r="HSX234" s="3"/>
      <c r="HSY234" s="3"/>
      <c r="HSZ234" s="3"/>
      <c r="HTA234" s="3"/>
      <c r="HTB234" s="3"/>
      <c r="HTC234" s="3"/>
      <c r="HTD234" s="3"/>
      <c r="HTE234" s="3"/>
      <c r="HTF234" s="3"/>
      <c r="HTG234" s="3"/>
      <c r="HTH234" s="3"/>
      <c r="HTI234" s="3"/>
      <c r="HTJ234" s="3"/>
      <c r="HTK234" s="3"/>
      <c r="HTL234" s="3"/>
      <c r="HTM234" s="3"/>
      <c r="HTN234" s="3"/>
      <c r="HTO234" s="3"/>
      <c r="HTP234" s="3"/>
      <c r="HTQ234" s="3"/>
      <c r="HTR234" s="3"/>
      <c r="HTS234" s="3"/>
      <c r="HTT234" s="3"/>
      <c r="HTU234" s="3"/>
      <c r="HTV234" s="3"/>
      <c r="HTW234" s="3"/>
      <c r="HTX234" s="3"/>
      <c r="HTY234" s="3"/>
      <c r="HTZ234" s="3"/>
      <c r="HUA234" s="3"/>
      <c r="HUB234" s="3"/>
      <c r="HUC234" s="3"/>
      <c r="HUD234" s="3"/>
      <c r="HUE234" s="3"/>
      <c r="HUF234" s="3"/>
      <c r="HUG234" s="3"/>
      <c r="HUH234" s="3"/>
      <c r="HUI234" s="3"/>
      <c r="HUJ234" s="3"/>
      <c r="HUK234" s="3"/>
      <c r="HUL234" s="3"/>
      <c r="HUM234" s="3"/>
      <c r="HUN234" s="3"/>
      <c r="HUO234" s="3"/>
      <c r="HUP234" s="3"/>
      <c r="HUQ234" s="3"/>
      <c r="HUR234" s="3"/>
      <c r="HUS234" s="3"/>
      <c r="HUT234" s="3"/>
      <c r="HUU234" s="3"/>
      <c r="HUV234" s="3"/>
      <c r="HUW234" s="3"/>
      <c r="HUX234" s="3"/>
      <c r="HUY234" s="3"/>
      <c r="HUZ234" s="3"/>
      <c r="HVA234" s="3"/>
      <c r="HVB234" s="3"/>
      <c r="HVC234" s="3"/>
      <c r="HVD234" s="3"/>
      <c r="HVE234" s="3"/>
      <c r="HVF234" s="3"/>
      <c r="HVG234" s="3"/>
      <c r="HVH234" s="3"/>
      <c r="HVI234" s="3"/>
      <c r="HVJ234" s="3"/>
      <c r="HVK234" s="3"/>
      <c r="HVL234" s="3"/>
      <c r="HVM234" s="3"/>
      <c r="HVN234" s="3"/>
      <c r="HVO234" s="3"/>
      <c r="HVP234" s="3"/>
      <c r="HVQ234" s="3"/>
      <c r="HVR234" s="3"/>
      <c r="HVS234" s="3"/>
      <c r="HVT234" s="3"/>
      <c r="HVU234" s="3"/>
      <c r="HVV234" s="3"/>
      <c r="HVW234" s="3"/>
      <c r="HVX234" s="3"/>
      <c r="HVY234" s="3"/>
      <c r="HVZ234" s="3"/>
      <c r="HWA234" s="3"/>
      <c r="HWB234" s="3"/>
      <c r="HWC234" s="3"/>
      <c r="HWD234" s="3"/>
      <c r="HWE234" s="3"/>
      <c r="HWF234" s="3"/>
      <c r="HWG234" s="3"/>
      <c r="HWH234" s="3"/>
      <c r="HWI234" s="3"/>
      <c r="HWJ234" s="3"/>
      <c r="HWK234" s="3"/>
      <c r="HWL234" s="3"/>
      <c r="HWM234" s="3"/>
      <c r="HWN234" s="3"/>
      <c r="HWO234" s="3"/>
      <c r="HWP234" s="3"/>
      <c r="HWQ234" s="3"/>
      <c r="HWR234" s="3"/>
      <c r="HWS234" s="3"/>
      <c r="HWT234" s="3"/>
      <c r="HWU234" s="3"/>
      <c r="HWV234" s="3"/>
      <c r="HWW234" s="3"/>
      <c r="HWX234" s="3"/>
      <c r="HWY234" s="3"/>
      <c r="HWZ234" s="3"/>
      <c r="HXA234" s="3"/>
      <c r="HXB234" s="3"/>
      <c r="HXC234" s="3"/>
      <c r="HXD234" s="3"/>
      <c r="HXE234" s="3"/>
      <c r="HXF234" s="3"/>
      <c r="HXG234" s="3"/>
      <c r="HXH234" s="3"/>
      <c r="HXI234" s="3"/>
      <c r="HXJ234" s="3"/>
      <c r="HXK234" s="3"/>
      <c r="HXL234" s="3"/>
      <c r="HXM234" s="3"/>
      <c r="HXN234" s="3"/>
      <c r="HXO234" s="3"/>
      <c r="HXP234" s="3"/>
      <c r="HXQ234" s="3"/>
      <c r="HXR234" s="3"/>
      <c r="HXS234" s="3"/>
      <c r="HXT234" s="3"/>
      <c r="HXU234" s="3"/>
      <c r="HXV234" s="3"/>
      <c r="HXW234" s="3"/>
      <c r="HXX234" s="3"/>
      <c r="HXY234" s="3"/>
      <c r="HXZ234" s="3"/>
      <c r="HYA234" s="3"/>
      <c r="HYB234" s="3"/>
      <c r="HYC234" s="3"/>
      <c r="HYD234" s="3"/>
      <c r="HYE234" s="3"/>
      <c r="HYF234" s="3"/>
      <c r="HYG234" s="3"/>
      <c r="HYH234" s="3"/>
      <c r="HYI234" s="3"/>
      <c r="HYJ234" s="3"/>
      <c r="HYK234" s="3"/>
      <c r="HYL234" s="3"/>
      <c r="HYM234" s="3"/>
      <c r="HYN234" s="3"/>
      <c r="HYO234" s="3"/>
      <c r="HYP234" s="3"/>
      <c r="HYQ234" s="3"/>
      <c r="HYR234" s="3"/>
      <c r="HYS234" s="3"/>
      <c r="HYT234" s="3"/>
      <c r="HYU234" s="3"/>
      <c r="HYV234" s="3"/>
      <c r="HYW234" s="3"/>
      <c r="HYX234" s="3"/>
      <c r="HYY234" s="3"/>
      <c r="HYZ234" s="3"/>
      <c r="HZA234" s="3"/>
      <c r="HZB234" s="3"/>
      <c r="HZC234" s="3"/>
      <c r="HZD234" s="3"/>
      <c r="HZE234" s="3"/>
      <c r="HZF234" s="3"/>
      <c r="HZG234" s="3"/>
      <c r="HZH234" s="3"/>
      <c r="HZI234" s="3"/>
      <c r="HZJ234" s="3"/>
      <c r="HZK234" s="3"/>
      <c r="HZL234" s="3"/>
      <c r="HZM234" s="3"/>
      <c r="HZN234" s="3"/>
      <c r="HZO234" s="3"/>
      <c r="HZP234" s="3"/>
      <c r="HZQ234" s="3"/>
      <c r="HZR234" s="3"/>
      <c r="HZS234" s="3"/>
      <c r="HZT234" s="3"/>
      <c r="HZU234" s="3"/>
      <c r="HZV234" s="3"/>
      <c r="HZW234" s="3"/>
      <c r="HZX234" s="3"/>
      <c r="HZY234" s="3"/>
      <c r="HZZ234" s="3"/>
      <c r="IAA234" s="3"/>
      <c r="IAB234" s="3"/>
      <c r="IAC234" s="3"/>
      <c r="IAD234" s="3"/>
      <c r="IAE234" s="3"/>
      <c r="IAF234" s="3"/>
      <c r="IAG234" s="3"/>
      <c r="IAH234" s="3"/>
      <c r="IAI234" s="3"/>
      <c r="IAJ234" s="3"/>
      <c r="IAK234" s="3"/>
      <c r="IAL234" s="3"/>
      <c r="IAM234" s="3"/>
      <c r="IAN234" s="3"/>
      <c r="IAO234" s="3"/>
      <c r="IAP234" s="3"/>
      <c r="IAQ234" s="3"/>
      <c r="IAR234" s="3"/>
      <c r="IAS234" s="3"/>
      <c r="IAT234" s="3"/>
      <c r="IAU234" s="3"/>
      <c r="IAV234" s="3"/>
      <c r="IAW234" s="3"/>
      <c r="IAX234" s="3"/>
      <c r="IAY234" s="3"/>
      <c r="IAZ234" s="3"/>
      <c r="IBA234" s="3"/>
      <c r="IBB234" s="3"/>
      <c r="IBC234" s="3"/>
      <c r="IBD234" s="3"/>
      <c r="IBE234" s="3"/>
      <c r="IBF234" s="3"/>
      <c r="IBG234" s="3"/>
      <c r="IBH234" s="3"/>
      <c r="IBI234" s="3"/>
      <c r="IBJ234" s="3"/>
      <c r="IBK234" s="3"/>
      <c r="IBL234" s="3"/>
      <c r="IBM234" s="3"/>
      <c r="IBN234" s="3"/>
      <c r="IBO234" s="3"/>
      <c r="IBP234" s="3"/>
      <c r="IBQ234" s="3"/>
      <c r="IBR234" s="3"/>
      <c r="IBS234" s="3"/>
      <c r="IBT234" s="3"/>
      <c r="IBU234" s="3"/>
      <c r="IBV234" s="3"/>
      <c r="IBW234" s="3"/>
      <c r="IBX234" s="3"/>
      <c r="IBY234" s="3"/>
      <c r="IBZ234" s="3"/>
      <c r="ICA234" s="3"/>
      <c r="ICB234" s="3"/>
      <c r="ICC234" s="3"/>
      <c r="ICD234" s="3"/>
      <c r="ICE234" s="3"/>
      <c r="ICF234" s="3"/>
      <c r="ICG234" s="3"/>
      <c r="ICH234" s="3"/>
      <c r="ICI234" s="3"/>
      <c r="ICJ234" s="3"/>
      <c r="ICK234" s="3"/>
      <c r="ICL234" s="3"/>
      <c r="ICM234" s="3"/>
      <c r="ICN234" s="3"/>
      <c r="ICO234" s="3"/>
      <c r="ICP234" s="3"/>
      <c r="ICQ234" s="3"/>
      <c r="ICR234" s="3"/>
      <c r="ICS234" s="3"/>
      <c r="ICT234" s="3"/>
      <c r="ICU234" s="3"/>
      <c r="ICV234" s="3"/>
      <c r="ICW234" s="3"/>
      <c r="ICX234" s="3"/>
      <c r="ICY234" s="3"/>
      <c r="ICZ234" s="3"/>
      <c r="IDA234" s="3"/>
      <c r="IDB234" s="3"/>
      <c r="IDC234" s="3"/>
      <c r="IDD234" s="3"/>
      <c r="IDE234" s="3"/>
      <c r="IDF234" s="3"/>
      <c r="IDG234" s="3"/>
      <c r="IDH234" s="3"/>
      <c r="IDI234" s="3"/>
      <c r="IDJ234" s="3"/>
      <c r="IDK234" s="3"/>
      <c r="IDL234" s="3"/>
      <c r="IDM234" s="3"/>
      <c r="IDN234" s="3"/>
      <c r="IDO234" s="3"/>
      <c r="IDP234" s="3"/>
      <c r="IDQ234" s="3"/>
      <c r="IDR234" s="3"/>
      <c r="IDS234" s="3"/>
      <c r="IDT234" s="3"/>
      <c r="IDU234" s="3"/>
      <c r="IDV234" s="3"/>
      <c r="IDW234" s="3"/>
      <c r="IDX234" s="3"/>
      <c r="IDY234" s="3"/>
      <c r="IDZ234" s="3"/>
      <c r="IEA234" s="3"/>
      <c r="IEB234" s="3"/>
      <c r="IEC234" s="3"/>
      <c r="IED234" s="3"/>
      <c r="IEE234" s="3"/>
      <c r="IEF234" s="3"/>
      <c r="IEG234" s="3"/>
      <c r="IEH234" s="3"/>
      <c r="IEI234" s="3"/>
      <c r="IEJ234" s="3"/>
      <c r="IEK234" s="3"/>
      <c r="IEL234" s="3"/>
      <c r="IEM234" s="3"/>
      <c r="IEN234" s="3"/>
      <c r="IEO234" s="3"/>
      <c r="IEP234" s="3"/>
      <c r="IEQ234" s="3"/>
      <c r="IER234" s="3"/>
      <c r="IES234" s="3"/>
      <c r="IET234" s="3"/>
      <c r="IEU234" s="3"/>
      <c r="IEV234" s="3"/>
      <c r="IEW234" s="3"/>
      <c r="IEX234" s="3"/>
      <c r="IEY234" s="3"/>
      <c r="IEZ234" s="3"/>
      <c r="IFA234" s="3"/>
      <c r="IFB234" s="3"/>
      <c r="IFC234" s="3"/>
      <c r="IFD234" s="3"/>
      <c r="IFE234" s="3"/>
      <c r="IFF234" s="3"/>
      <c r="IFG234" s="3"/>
      <c r="IFH234" s="3"/>
      <c r="IFI234" s="3"/>
      <c r="IFJ234" s="3"/>
      <c r="IFK234" s="3"/>
      <c r="IFL234" s="3"/>
      <c r="IFM234" s="3"/>
      <c r="IFN234" s="3"/>
      <c r="IFO234" s="3"/>
      <c r="IFP234" s="3"/>
      <c r="IFQ234" s="3"/>
      <c r="IFR234" s="3"/>
      <c r="IFS234" s="3"/>
      <c r="IFT234" s="3"/>
      <c r="IFU234" s="3"/>
      <c r="IFV234" s="3"/>
      <c r="IFW234" s="3"/>
      <c r="IFX234" s="3"/>
      <c r="IFY234" s="3"/>
      <c r="IFZ234" s="3"/>
      <c r="IGA234" s="3"/>
      <c r="IGB234" s="3"/>
      <c r="IGC234" s="3"/>
      <c r="IGD234" s="3"/>
      <c r="IGE234" s="3"/>
      <c r="IGF234" s="3"/>
      <c r="IGG234" s="3"/>
      <c r="IGH234" s="3"/>
      <c r="IGI234" s="3"/>
      <c r="IGJ234" s="3"/>
      <c r="IGK234" s="3"/>
      <c r="IGL234" s="3"/>
      <c r="IGM234" s="3"/>
      <c r="IGN234" s="3"/>
      <c r="IGO234" s="3"/>
      <c r="IGP234" s="3"/>
      <c r="IGQ234" s="3"/>
      <c r="IGR234" s="3"/>
      <c r="IGS234" s="3"/>
      <c r="IGT234" s="3"/>
      <c r="IGU234" s="3"/>
      <c r="IGV234" s="3"/>
      <c r="IGW234" s="3"/>
      <c r="IGX234" s="3"/>
      <c r="IGY234" s="3"/>
      <c r="IGZ234" s="3"/>
      <c r="IHA234" s="3"/>
      <c r="IHB234" s="3"/>
      <c r="IHC234" s="3"/>
      <c r="IHD234" s="3"/>
      <c r="IHE234" s="3"/>
      <c r="IHF234" s="3"/>
      <c r="IHG234" s="3"/>
      <c r="IHH234" s="3"/>
      <c r="IHI234" s="3"/>
      <c r="IHJ234" s="3"/>
      <c r="IHK234" s="3"/>
      <c r="IHL234" s="3"/>
      <c r="IHM234" s="3"/>
      <c r="IHN234" s="3"/>
      <c r="IHO234" s="3"/>
      <c r="IHP234" s="3"/>
      <c r="IHQ234" s="3"/>
      <c r="IHR234" s="3"/>
      <c r="IHS234" s="3"/>
      <c r="IHT234" s="3"/>
      <c r="IHU234" s="3"/>
      <c r="IHV234" s="3"/>
      <c r="IHW234" s="3"/>
      <c r="IHX234" s="3"/>
      <c r="IHY234" s="3"/>
      <c r="IHZ234" s="3"/>
      <c r="IIA234" s="3"/>
      <c r="IIB234" s="3"/>
      <c r="IIC234" s="3"/>
      <c r="IID234" s="3"/>
      <c r="IIE234" s="3"/>
      <c r="IIF234" s="3"/>
      <c r="IIG234" s="3"/>
      <c r="IIH234" s="3"/>
      <c r="III234" s="3"/>
      <c r="IIJ234" s="3"/>
      <c r="IIK234" s="3"/>
      <c r="IIL234" s="3"/>
      <c r="IIM234" s="3"/>
      <c r="IIN234" s="3"/>
      <c r="IIO234" s="3"/>
      <c r="IIP234" s="3"/>
      <c r="IIQ234" s="3"/>
      <c r="IIR234" s="3"/>
      <c r="IIS234" s="3"/>
      <c r="IIT234" s="3"/>
      <c r="IIU234" s="3"/>
      <c r="IIV234" s="3"/>
      <c r="IIW234" s="3"/>
      <c r="IIX234" s="3"/>
      <c r="IIY234" s="3"/>
      <c r="IIZ234" s="3"/>
      <c r="IJA234" s="3"/>
      <c r="IJB234" s="3"/>
      <c r="IJC234" s="3"/>
      <c r="IJD234" s="3"/>
      <c r="IJE234" s="3"/>
      <c r="IJF234" s="3"/>
      <c r="IJG234" s="3"/>
      <c r="IJH234" s="3"/>
      <c r="IJI234" s="3"/>
      <c r="IJJ234" s="3"/>
      <c r="IJK234" s="3"/>
      <c r="IJL234" s="3"/>
      <c r="IJM234" s="3"/>
      <c r="IJN234" s="3"/>
      <c r="IJO234" s="3"/>
      <c r="IJP234" s="3"/>
      <c r="IJQ234" s="3"/>
      <c r="IJR234" s="3"/>
      <c r="IJS234" s="3"/>
      <c r="IJT234" s="3"/>
      <c r="IJU234" s="3"/>
      <c r="IJV234" s="3"/>
      <c r="IJW234" s="3"/>
      <c r="IJX234" s="3"/>
      <c r="IJY234" s="3"/>
      <c r="IJZ234" s="3"/>
      <c r="IKA234" s="3"/>
      <c r="IKB234" s="3"/>
      <c r="IKC234" s="3"/>
      <c r="IKD234" s="3"/>
      <c r="IKE234" s="3"/>
      <c r="IKF234" s="3"/>
      <c r="IKG234" s="3"/>
      <c r="IKH234" s="3"/>
      <c r="IKI234" s="3"/>
      <c r="IKJ234" s="3"/>
      <c r="IKK234" s="3"/>
      <c r="IKL234" s="3"/>
      <c r="IKM234" s="3"/>
      <c r="IKN234" s="3"/>
      <c r="IKO234" s="3"/>
      <c r="IKP234" s="3"/>
      <c r="IKQ234" s="3"/>
      <c r="IKR234" s="3"/>
      <c r="IKS234" s="3"/>
      <c r="IKT234" s="3"/>
      <c r="IKU234" s="3"/>
      <c r="IKV234" s="3"/>
      <c r="IKW234" s="3"/>
      <c r="IKX234" s="3"/>
      <c r="IKY234" s="3"/>
      <c r="IKZ234" s="3"/>
      <c r="ILA234" s="3"/>
      <c r="ILB234" s="3"/>
      <c r="ILC234" s="3"/>
      <c r="ILD234" s="3"/>
      <c r="ILE234" s="3"/>
      <c r="ILF234" s="3"/>
      <c r="ILG234" s="3"/>
      <c r="ILH234" s="3"/>
      <c r="ILI234" s="3"/>
      <c r="ILJ234" s="3"/>
      <c r="ILK234" s="3"/>
      <c r="ILL234" s="3"/>
      <c r="ILM234" s="3"/>
      <c r="ILN234" s="3"/>
      <c r="ILO234" s="3"/>
      <c r="ILP234" s="3"/>
      <c r="ILQ234" s="3"/>
      <c r="ILR234" s="3"/>
      <c r="ILS234" s="3"/>
      <c r="ILT234" s="3"/>
      <c r="ILU234" s="3"/>
      <c r="ILV234" s="3"/>
      <c r="ILW234" s="3"/>
      <c r="ILX234" s="3"/>
      <c r="ILY234" s="3"/>
      <c r="ILZ234" s="3"/>
      <c r="IMA234" s="3"/>
      <c r="IMB234" s="3"/>
      <c r="IMC234" s="3"/>
      <c r="IMD234" s="3"/>
      <c r="IME234" s="3"/>
      <c r="IMF234" s="3"/>
      <c r="IMG234" s="3"/>
      <c r="IMH234" s="3"/>
      <c r="IMI234" s="3"/>
      <c r="IMJ234" s="3"/>
      <c r="IMK234" s="3"/>
      <c r="IML234" s="3"/>
      <c r="IMM234" s="3"/>
      <c r="IMN234" s="3"/>
      <c r="IMO234" s="3"/>
      <c r="IMP234" s="3"/>
      <c r="IMQ234" s="3"/>
      <c r="IMR234" s="3"/>
      <c r="IMS234" s="3"/>
      <c r="IMT234" s="3"/>
      <c r="IMU234" s="3"/>
      <c r="IMV234" s="3"/>
      <c r="IMW234" s="3"/>
      <c r="IMX234" s="3"/>
      <c r="IMY234" s="3"/>
      <c r="IMZ234" s="3"/>
      <c r="INA234" s="3"/>
      <c r="INB234" s="3"/>
      <c r="INC234" s="3"/>
      <c r="IND234" s="3"/>
      <c r="INE234" s="3"/>
      <c r="INF234" s="3"/>
      <c r="ING234" s="3"/>
      <c r="INH234" s="3"/>
      <c r="INI234" s="3"/>
      <c r="INJ234" s="3"/>
      <c r="INK234" s="3"/>
      <c r="INL234" s="3"/>
      <c r="INM234" s="3"/>
      <c r="INN234" s="3"/>
      <c r="INO234" s="3"/>
      <c r="INP234" s="3"/>
      <c r="INQ234" s="3"/>
      <c r="INR234" s="3"/>
      <c r="INS234" s="3"/>
      <c r="INT234" s="3"/>
      <c r="INU234" s="3"/>
      <c r="INV234" s="3"/>
      <c r="INW234" s="3"/>
      <c r="INX234" s="3"/>
      <c r="INY234" s="3"/>
      <c r="INZ234" s="3"/>
      <c r="IOA234" s="3"/>
      <c r="IOB234" s="3"/>
      <c r="IOC234" s="3"/>
      <c r="IOD234" s="3"/>
      <c r="IOE234" s="3"/>
      <c r="IOF234" s="3"/>
      <c r="IOG234" s="3"/>
      <c r="IOH234" s="3"/>
      <c r="IOI234" s="3"/>
      <c r="IOJ234" s="3"/>
      <c r="IOK234" s="3"/>
      <c r="IOL234" s="3"/>
      <c r="IOM234" s="3"/>
      <c r="ION234" s="3"/>
      <c r="IOO234" s="3"/>
      <c r="IOP234" s="3"/>
      <c r="IOQ234" s="3"/>
      <c r="IOR234" s="3"/>
      <c r="IOS234" s="3"/>
      <c r="IOT234" s="3"/>
      <c r="IOU234" s="3"/>
      <c r="IOV234" s="3"/>
      <c r="IOW234" s="3"/>
      <c r="IOX234" s="3"/>
      <c r="IOY234" s="3"/>
      <c r="IOZ234" s="3"/>
      <c r="IPA234" s="3"/>
      <c r="IPB234" s="3"/>
      <c r="IPC234" s="3"/>
      <c r="IPD234" s="3"/>
      <c r="IPE234" s="3"/>
      <c r="IPF234" s="3"/>
      <c r="IPG234" s="3"/>
      <c r="IPH234" s="3"/>
      <c r="IPI234" s="3"/>
      <c r="IPJ234" s="3"/>
      <c r="IPK234" s="3"/>
      <c r="IPL234" s="3"/>
      <c r="IPM234" s="3"/>
      <c r="IPN234" s="3"/>
      <c r="IPO234" s="3"/>
      <c r="IPP234" s="3"/>
      <c r="IPQ234" s="3"/>
      <c r="IPR234" s="3"/>
      <c r="IPS234" s="3"/>
      <c r="IPT234" s="3"/>
      <c r="IPU234" s="3"/>
      <c r="IPV234" s="3"/>
      <c r="IPW234" s="3"/>
      <c r="IPX234" s="3"/>
      <c r="IPY234" s="3"/>
      <c r="IPZ234" s="3"/>
      <c r="IQA234" s="3"/>
      <c r="IQB234" s="3"/>
      <c r="IQC234" s="3"/>
      <c r="IQD234" s="3"/>
      <c r="IQE234" s="3"/>
      <c r="IQF234" s="3"/>
      <c r="IQG234" s="3"/>
      <c r="IQH234" s="3"/>
      <c r="IQI234" s="3"/>
      <c r="IQJ234" s="3"/>
      <c r="IQK234" s="3"/>
      <c r="IQL234" s="3"/>
      <c r="IQM234" s="3"/>
      <c r="IQN234" s="3"/>
      <c r="IQO234" s="3"/>
      <c r="IQP234" s="3"/>
      <c r="IQQ234" s="3"/>
      <c r="IQR234" s="3"/>
      <c r="IQS234" s="3"/>
      <c r="IQT234" s="3"/>
      <c r="IQU234" s="3"/>
      <c r="IQV234" s="3"/>
      <c r="IQW234" s="3"/>
      <c r="IQX234" s="3"/>
      <c r="IQY234" s="3"/>
      <c r="IQZ234" s="3"/>
      <c r="IRA234" s="3"/>
      <c r="IRB234" s="3"/>
      <c r="IRC234" s="3"/>
      <c r="IRD234" s="3"/>
      <c r="IRE234" s="3"/>
      <c r="IRF234" s="3"/>
      <c r="IRG234" s="3"/>
      <c r="IRH234" s="3"/>
      <c r="IRI234" s="3"/>
      <c r="IRJ234" s="3"/>
      <c r="IRK234" s="3"/>
      <c r="IRL234" s="3"/>
      <c r="IRM234" s="3"/>
      <c r="IRN234" s="3"/>
      <c r="IRO234" s="3"/>
      <c r="IRP234" s="3"/>
      <c r="IRQ234" s="3"/>
      <c r="IRR234" s="3"/>
      <c r="IRS234" s="3"/>
      <c r="IRT234" s="3"/>
      <c r="IRU234" s="3"/>
      <c r="IRV234" s="3"/>
      <c r="IRW234" s="3"/>
      <c r="IRX234" s="3"/>
      <c r="IRY234" s="3"/>
      <c r="IRZ234" s="3"/>
      <c r="ISA234" s="3"/>
      <c r="ISB234" s="3"/>
      <c r="ISC234" s="3"/>
      <c r="ISD234" s="3"/>
      <c r="ISE234" s="3"/>
      <c r="ISF234" s="3"/>
      <c r="ISG234" s="3"/>
      <c r="ISH234" s="3"/>
      <c r="ISI234" s="3"/>
      <c r="ISJ234" s="3"/>
      <c r="ISK234" s="3"/>
      <c r="ISL234" s="3"/>
      <c r="ISM234" s="3"/>
      <c r="ISN234" s="3"/>
      <c r="ISO234" s="3"/>
      <c r="ISP234" s="3"/>
      <c r="ISQ234" s="3"/>
      <c r="ISR234" s="3"/>
      <c r="ISS234" s="3"/>
      <c r="IST234" s="3"/>
      <c r="ISU234" s="3"/>
      <c r="ISV234" s="3"/>
      <c r="ISW234" s="3"/>
      <c r="ISX234" s="3"/>
      <c r="ISY234" s="3"/>
      <c r="ISZ234" s="3"/>
      <c r="ITA234" s="3"/>
      <c r="ITB234" s="3"/>
      <c r="ITC234" s="3"/>
      <c r="ITD234" s="3"/>
      <c r="ITE234" s="3"/>
      <c r="ITF234" s="3"/>
      <c r="ITG234" s="3"/>
      <c r="ITH234" s="3"/>
      <c r="ITI234" s="3"/>
      <c r="ITJ234" s="3"/>
      <c r="ITK234" s="3"/>
      <c r="ITL234" s="3"/>
      <c r="ITM234" s="3"/>
      <c r="ITN234" s="3"/>
      <c r="ITO234" s="3"/>
      <c r="ITP234" s="3"/>
      <c r="ITQ234" s="3"/>
      <c r="ITR234" s="3"/>
      <c r="ITS234" s="3"/>
      <c r="ITT234" s="3"/>
      <c r="ITU234" s="3"/>
      <c r="ITV234" s="3"/>
      <c r="ITW234" s="3"/>
      <c r="ITX234" s="3"/>
      <c r="ITY234" s="3"/>
      <c r="ITZ234" s="3"/>
      <c r="IUA234" s="3"/>
      <c r="IUB234" s="3"/>
      <c r="IUC234" s="3"/>
      <c r="IUD234" s="3"/>
      <c r="IUE234" s="3"/>
      <c r="IUF234" s="3"/>
      <c r="IUG234" s="3"/>
      <c r="IUH234" s="3"/>
      <c r="IUI234" s="3"/>
      <c r="IUJ234" s="3"/>
      <c r="IUK234" s="3"/>
      <c r="IUL234" s="3"/>
      <c r="IUM234" s="3"/>
      <c r="IUN234" s="3"/>
      <c r="IUO234" s="3"/>
      <c r="IUP234" s="3"/>
      <c r="IUQ234" s="3"/>
      <c r="IUR234" s="3"/>
      <c r="IUS234" s="3"/>
      <c r="IUT234" s="3"/>
      <c r="IUU234" s="3"/>
      <c r="IUV234" s="3"/>
      <c r="IUW234" s="3"/>
      <c r="IUX234" s="3"/>
      <c r="IUY234" s="3"/>
      <c r="IUZ234" s="3"/>
      <c r="IVA234" s="3"/>
      <c r="IVB234" s="3"/>
      <c r="IVC234" s="3"/>
      <c r="IVD234" s="3"/>
      <c r="IVE234" s="3"/>
      <c r="IVF234" s="3"/>
      <c r="IVG234" s="3"/>
      <c r="IVH234" s="3"/>
      <c r="IVI234" s="3"/>
      <c r="IVJ234" s="3"/>
      <c r="IVK234" s="3"/>
      <c r="IVL234" s="3"/>
      <c r="IVM234" s="3"/>
      <c r="IVN234" s="3"/>
      <c r="IVO234" s="3"/>
      <c r="IVP234" s="3"/>
      <c r="IVQ234" s="3"/>
      <c r="IVR234" s="3"/>
      <c r="IVS234" s="3"/>
      <c r="IVT234" s="3"/>
      <c r="IVU234" s="3"/>
      <c r="IVV234" s="3"/>
      <c r="IVW234" s="3"/>
      <c r="IVX234" s="3"/>
      <c r="IVY234" s="3"/>
      <c r="IVZ234" s="3"/>
      <c r="IWA234" s="3"/>
      <c r="IWB234" s="3"/>
      <c r="IWC234" s="3"/>
      <c r="IWD234" s="3"/>
      <c r="IWE234" s="3"/>
      <c r="IWF234" s="3"/>
      <c r="IWG234" s="3"/>
      <c r="IWH234" s="3"/>
      <c r="IWI234" s="3"/>
      <c r="IWJ234" s="3"/>
      <c r="IWK234" s="3"/>
      <c r="IWL234" s="3"/>
      <c r="IWM234" s="3"/>
      <c r="IWN234" s="3"/>
      <c r="IWO234" s="3"/>
      <c r="IWP234" s="3"/>
      <c r="IWQ234" s="3"/>
      <c r="IWR234" s="3"/>
      <c r="IWS234" s="3"/>
      <c r="IWT234" s="3"/>
      <c r="IWU234" s="3"/>
      <c r="IWV234" s="3"/>
      <c r="IWW234" s="3"/>
      <c r="IWX234" s="3"/>
      <c r="IWY234" s="3"/>
      <c r="IWZ234" s="3"/>
      <c r="IXA234" s="3"/>
      <c r="IXB234" s="3"/>
      <c r="IXC234" s="3"/>
      <c r="IXD234" s="3"/>
      <c r="IXE234" s="3"/>
      <c r="IXF234" s="3"/>
      <c r="IXG234" s="3"/>
      <c r="IXH234" s="3"/>
      <c r="IXI234" s="3"/>
      <c r="IXJ234" s="3"/>
      <c r="IXK234" s="3"/>
      <c r="IXL234" s="3"/>
      <c r="IXM234" s="3"/>
      <c r="IXN234" s="3"/>
      <c r="IXO234" s="3"/>
      <c r="IXP234" s="3"/>
      <c r="IXQ234" s="3"/>
      <c r="IXR234" s="3"/>
      <c r="IXS234" s="3"/>
      <c r="IXT234" s="3"/>
      <c r="IXU234" s="3"/>
      <c r="IXV234" s="3"/>
      <c r="IXW234" s="3"/>
      <c r="IXX234" s="3"/>
      <c r="IXY234" s="3"/>
      <c r="IXZ234" s="3"/>
      <c r="IYA234" s="3"/>
      <c r="IYB234" s="3"/>
      <c r="IYC234" s="3"/>
      <c r="IYD234" s="3"/>
      <c r="IYE234" s="3"/>
      <c r="IYF234" s="3"/>
      <c r="IYG234" s="3"/>
      <c r="IYH234" s="3"/>
      <c r="IYI234" s="3"/>
      <c r="IYJ234" s="3"/>
      <c r="IYK234" s="3"/>
      <c r="IYL234" s="3"/>
      <c r="IYM234" s="3"/>
      <c r="IYN234" s="3"/>
      <c r="IYO234" s="3"/>
      <c r="IYP234" s="3"/>
      <c r="IYQ234" s="3"/>
      <c r="IYR234" s="3"/>
      <c r="IYS234" s="3"/>
      <c r="IYT234" s="3"/>
      <c r="IYU234" s="3"/>
      <c r="IYV234" s="3"/>
      <c r="IYW234" s="3"/>
      <c r="IYX234" s="3"/>
      <c r="IYY234" s="3"/>
      <c r="IYZ234" s="3"/>
      <c r="IZA234" s="3"/>
      <c r="IZB234" s="3"/>
      <c r="IZC234" s="3"/>
      <c r="IZD234" s="3"/>
      <c r="IZE234" s="3"/>
      <c r="IZF234" s="3"/>
      <c r="IZG234" s="3"/>
      <c r="IZH234" s="3"/>
      <c r="IZI234" s="3"/>
      <c r="IZJ234" s="3"/>
      <c r="IZK234" s="3"/>
      <c r="IZL234" s="3"/>
      <c r="IZM234" s="3"/>
      <c r="IZN234" s="3"/>
      <c r="IZO234" s="3"/>
      <c r="IZP234" s="3"/>
      <c r="IZQ234" s="3"/>
      <c r="IZR234" s="3"/>
      <c r="IZS234" s="3"/>
      <c r="IZT234" s="3"/>
      <c r="IZU234" s="3"/>
      <c r="IZV234" s="3"/>
      <c r="IZW234" s="3"/>
      <c r="IZX234" s="3"/>
      <c r="IZY234" s="3"/>
      <c r="IZZ234" s="3"/>
      <c r="JAA234" s="3"/>
      <c r="JAB234" s="3"/>
      <c r="JAC234" s="3"/>
      <c r="JAD234" s="3"/>
      <c r="JAE234" s="3"/>
      <c r="JAF234" s="3"/>
      <c r="JAG234" s="3"/>
      <c r="JAH234" s="3"/>
      <c r="JAI234" s="3"/>
      <c r="JAJ234" s="3"/>
      <c r="JAK234" s="3"/>
      <c r="JAL234" s="3"/>
      <c r="JAM234" s="3"/>
      <c r="JAN234" s="3"/>
      <c r="JAO234" s="3"/>
      <c r="JAP234" s="3"/>
      <c r="JAQ234" s="3"/>
      <c r="JAR234" s="3"/>
      <c r="JAS234" s="3"/>
      <c r="JAT234" s="3"/>
      <c r="JAU234" s="3"/>
      <c r="JAV234" s="3"/>
      <c r="JAW234" s="3"/>
      <c r="JAX234" s="3"/>
      <c r="JAY234" s="3"/>
      <c r="JAZ234" s="3"/>
      <c r="JBA234" s="3"/>
      <c r="JBB234" s="3"/>
      <c r="JBC234" s="3"/>
      <c r="JBD234" s="3"/>
      <c r="JBE234" s="3"/>
      <c r="JBF234" s="3"/>
      <c r="JBG234" s="3"/>
      <c r="JBH234" s="3"/>
      <c r="JBI234" s="3"/>
      <c r="JBJ234" s="3"/>
      <c r="JBK234" s="3"/>
      <c r="JBL234" s="3"/>
      <c r="JBM234" s="3"/>
      <c r="JBN234" s="3"/>
      <c r="JBO234" s="3"/>
      <c r="JBP234" s="3"/>
      <c r="JBQ234" s="3"/>
      <c r="JBR234" s="3"/>
      <c r="JBS234" s="3"/>
      <c r="JBT234" s="3"/>
      <c r="JBU234" s="3"/>
      <c r="JBV234" s="3"/>
      <c r="JBW234" s="3"/>
      <c r="JBX234" s="3"/>
      <c r="JBY234" s="3"/>
      <c r="JBZ234" s="3"/>
      <c r="JCA234" s="3"/>
      <c r="JCB234" s="3"/>
      <c r="JCC234" s="3"/>
      <c r="JCD234" s="3"/>
      <c r="JCE234" s="3"/>
      <c r="JCF234" s="3"/>
      <c r="JCG234" s="3"/>
      <c r="JCH234" s="3"/>
      <c r="JCI234" s="3"/>
      <c r="JCJ234" s="3"/>
      <c r="JCK234" s="3"/>
      <c r="JCL234" s="3"/>
      <c r="JCM234" s="3"/>
      <c r="JCN234" s="3"/>
      <c r="JCO234" s="3"/>
      <c r="JCP234" s="3"/>
      <c r="JCQ234" s="3"/>
      <c r="JCR234" s="3"/>
      <c r="JCS234" s="3"/>
      <c r="JCT234" s="3"/>
      <c r="JCU234" s="3"/>
      <c r="JCV234" s="3"/>
      <c r="JCW234" s="3"/>
      <c r="JCX234" s="3"/>
      <c r="JCY234" s="3"/>
      <c r="JCZ234" s="3"/>
      <c r="JDA234" s="3"/>
      <c r="JDB234" s="3"/>
      <c r="JDC234" s="3"/>
      <c r="JDD234" s="3"/>
      <c r="JDE234" s="3"/>
      <c r="JDF234" s="3"/>
      <c r="JDG234" s="3"/>
      <c r="JDH234" s="3"/>
      <c r="JDI234" s="3"/>
      <c r="JDJ234" s="3"/>
      <c r="JDK234" s="3"/>
      <c r="JDL234" s="3"/>
      <c r="JDM234" s="3"/>
      <c r="JDN234" s="3"/>
      <c r="JDO234" s="3"/>
      <c r="JDP234" s="3"/>
      <c r="JDQ234" s="3"/>
      <c r="JDR234" s="3"/>
      <c r="JDS234" s="3"/>
      <c r="JDT234" s="3"/>
      <c r="JDU234" s="3"/>
      <c r="JDV234" s="3"/>
      <c r="JDW234" s="3"/>
      <c r="JDX234" s="3"/>
      <c r="JDY234" s="3"/>
      <c r="JDZ234" s="3"/>
      <c r="JEA234" s="3"/>
      <c r="JEB234" s="3"/>
      <c r="JEC234" s="3"/>
      <c r="JED234" s="3"/>
      <c r="JEE234" s="3"/>
      <c r="JEF234" s="3"/>
      <c r="JEG234" s="3"/>
      <c r="JEH234" s="3"/>
      <c r="JEI234" s="3"/>
      <c r="JEJ234" s="3"/>
      <c r="JEK234" s="3"/>
      <c r="JEL234" s="3"/>
      <c r="JEM234" s="3"/>
      <c r="JEN234" s="3"/>
      <c r="JEO234" s="3"/>
      <c r="JEP234" s="3"/>
      <c r="JEQ234" s="3"/>
      <c r="JER234" s="3"/>
      <c r="JES234" s="3"/>
      <c r="JET234" s="3"/>
      <c r="JEU234" s="3"/>
      <c r="JEV234" s="3"/>
      <c r="JEW234" s="3"/>
      <c r="JEX234" s="3"/>
      <c r="JEY234" s="3"/>
      <c r="JEZ234" s="3"/>
      <c r="JFA234" s="3"/>
      <c r="JFB234" s="3"/>
      <c r="JFC234" s="3"/>
      <c r="JFD234" s="3"/>
      <c r="JFE234" s="3"/>
      <c r="JFF234" s="3"/>
      <c r="JFG234" s="3"/>
      <c r="JFH234" s="3"/>
      <c r="JFI234" s="3"/>
      <c r="JFJ234" s="3"/>
      <c r="JFK234" s="3"/>
      <c r="JFL234" s="3"/>
      <c r="JFM234" s="3"/>
      <c r="JFN234" s="3"/>
      <c r="JFO234" s="3"/>
      <c r="JFP234" s="3"/>
      <c r="JFQ234" s="3"/>
      <c r="JFR234" s="3"/>
      <c r="JFS234" s="3"/>
      <c r="JFT234" s="3"/>
      <c r="JFU234" s="3"/>
      <c r="JFV234" s="3"/>
      <c r="JFW234" s="3"/>
      <c r="JFX234" s="3"/>
      <c r="JFY234" s="3"/>
      <c r="JFZ234" s="3"/>
      <c r="JGA234" s="3"/>
      <c r="JGB234" s="3"/>
      <c r="JGC234" s="3"/>
      <c r="JGD234" s="3"/>
      <c r="JGE234" s="3"/>
      <c r="JGF234" s="3"/>
      <c r="JGG234" s="3"/>
      <c r="JGH234" s="3"/>
      <c r="JGI234" s="3"/>
      <c r="JGJ234" s="3"/>
      <c r="JGK234" s="3"/>
      <c r="JGL234" s="3"/>
      <c r="JGM234" s="3"/>
      <c r="JGN234" s="3"/>
      <c r="JGO234" s="3"/>
      <c r="JGP234" s="3"/>
      <c r="JGQ234" s="3"/>
      <c r="JGR234" s="3"/>
      <c r="JGS234" s="3"/>
      <c r="JGT234" s="3"/>
      <c r="JGU234" s="3"/>
      <c r="JGV234" s="3"/>
      <c r="JGW234" s="3"/>
      <c r="JGX234" s="3"/>
      <c r="JGY234" s="3"/>
      <c r="JGZ234" s="3"/>
      <c r="JHA234" s="3"/>
      <c r="JHB234" s="3"/>
      <c r="JHC234" s="3"/>
      <c r="JHD234" s="3"/>
      <c r="JHE234" s="3"/>
      <c r="JHF234" s="3"/>
      <c r="JHG234" s="3"/>
      <c r="JHH234" s="3"/>
      <c r="JHI234" s="3"/>
      <c r="JHJ234" s="3"/>
      <c r="JHK234" s="3"/>
      <c r="JHL234" s="3"/>
      <c r="JHM234" s="3"/>
      <c r="JHN234" s="3"/>
      <c r="JHO234" s="3"/>
      <c r="JHP234" s="3"/>
      <c r="JHQ234" s="3"/>
      <c r="JHR234" s="3"/>
      <c r="JHS234" s="3"/>
      <c r="JHT234" s="3"/>
      <c r="JHU234" s="3"/>
      <c r="JHV234" s="3"/>
      <c r="JHW234" s="3"/>
      <c r="JHX234" s="3"/>
      <c r="JHY234" s="3"/>
      <c r="JHZ234" s="3"/>
      <c r="JIA234" s="3"/>
      <c r="JIB234" s="3"/>
      <c r="JIC234" s="3"/>
      <c r="JID234" s="3"/>
      <c r="JIE234" s="3"/>
      <c r="JIF234" s="3"/>
      <c r="JIG234" s="3"/>
      <c r="JIH234" s="3"/>
      <c r="JII234" s="3"/>
      <c r="JIJ234" s="3"/>
      <c r="JIK234" s="3"/>
      <c r="JIL234" s="3"/>
      <c r="JIM234" s="3"/>
      <c r="JIN234" s="3"/>
      <c r="JIO234" s="3"/>
      <c r="JIP234" s="3"/>
      <c r="JIQ234" s="3"/>
      <c r="JIR234" s="3"/>
      <c r="JIS234" s="3"/>
      <c r="JIT234" s="3"/>
      <c r="JIU234" s="3"/>
      <c r="JIV234" s="3"/>
      <c r="JIW234" s="3"/>
      <c r="JIX234" s="3"/>
      <c r="JIY234" s="3"/>
      <c r="JIZ234" s="3"/>
      <c r="JJA234" s="3"/>
      <c r="JJB234" s="3"/>
      <c r="JJC234" s="3"/>
      <c r="JJD234" s="3"/>
      <c r="JJE234" s="3"/>
      <c r="JJF234" s="3"/>
      <c r="JJG234" s="3"/>
      <c r="JJH234" s="3"/>
      <c r="JJI234" s="3"/>
      <c r="JJJ234" s="3"/>
      <c r="JJK234" s="3"/>
      <c r="JJL234" s="3"/>
      <c r="JJM234" s="3"/>
      <c r="JJN234" s="3"/>
      <c r="JJO234" s="3"/>
      <c r="JJP234" s="3"/>
      <c r="JJQ234" s="3"/>
      <c r="JJR234" s="3"/>
      <c r="JJS234" s="3"/>
      <c r="JJT234" s="3"/>
      <c r="JJU234" s="3"/>
      <c r="JJV234" s="3"/>
      <c r="JJW234" s="3"/>
      <c r="JJX234" s="3"/>
      <c r="JJY234" s="3"/>
      <c r="JJZ234" s="3"/>
      <c r="JKA234" s="3"/>
      <c r="JKB234" s="3"/>
      <c r="JKC234" s="3"/>
      <c r="JKD234" s="3"/>
      <c r="JKE234" s="3"/>
      <c r="JKF234" s="3"/>
      <c r="JKG234" s="3"/>
      <c r="JKH234" s="3"/>
      <c r="JKI234" s="3"/>
      <c r="JKJ234" s="3"/>
      <c r="JKK234" s="3"/>
      <c r="JKL234" s="3"/>
      <c r="JKM234" s="3"/>
      <c r="JKN234" s="3"/>
      <c r="JKO234" s="3"/>
      <c r="JKP234" s="3"/>
      <c r="JKQ234" s="3"/>
      <c r="JKR234" s="3"/>
      <c r="JKS234" s="3"/>
      <c r="JKT234" s="3"/>
      <c r="JKU234" s="3"/>
      <c r="JKV234" s="3"/>
      <c r="JKW234" s="3"/>
      <c r="JKX234" s="3"/>
      <c r="JKY234" s="3"/>
      <c r="JKZ234" s="3"/>
      <c r="JLA234" s="3"/>
      <c r="JLB234" s="3"/>
      <c r="JLC234" s="3"/>
      <c r="JLD234" s="3"/>
      <c r="JLE234" s="3"/>
      <c r="JLF234" s="3"/>
      <c r="JLG234" s="3"/>
      <c r="JLH234" s="3"/>
      <c r="JLI234" s="3"/>
      <c r="JLJ234" s="3"/>
      <c r="JLK234" s="3"/>
      <c r="JLL234" s="3"/>
      <c r="JLM234" s="3"/>
      <c r="JLN234" s="3"/>
      <c r="JLO234" s="3"/>
      <c r="JLP234" s="3"/>
      <c r="JLQ234" s="3"/>
      <c r="JLR234" s="3"/>
      <c r="JLS234" s="3"/>
      <c r="JLT234" s="3"/>
      <c r="JLU234" s="3"/>
      <c r="JLV234" s="3"/>
      <c r="JLW234" s="3"/>
      <c r="JLX234" s="3"/>
      <c r="JLY234" s="3"/>
      <c r="JLZ234" s="3"/>
      <c r="JMA234" s="3"/>
      <c r="JMB234" s="3"/>
      <c r="JMC234" s="3"/>
      <c r="JMD234" s="3"/>
      <c r="JME234" s="3"/>
      <c r="JMF234" s="3"/>
      <c r="JMG234" s="3"/>
      <c r="JMH234" s="3"/>
      <c r="JMI234" s="3"/>
      <c r="JMJ234" s="3"/>
      <c r="JMK234" s="3"/>
      <c r="JML234" s="3"/>
      <c r="JMM234" s="3"/>
      <c r="JMN234" s="3"/>
      <c r="JMO234" s="3"/>
      <c r="JMP234" s="3"/>
      <c r="JMQ234" s="3"/>
      <c r="JMR234" s="3"/>
      <c r="JMS234" s="3"/>
      <c r="JMT234" s="3"/>
      <c r="JMU234" s="3"/>
      <c r="JMV234" s="3"/>
      <c r="JMW234" s="3"/>
      <c r="JMX234" s="3"/>
      <c r="JMY234" s="3"/>
      <c r="JMZ234" s="3"/>
      <c r="JNA234" s="3"/>
      <c r="JNB234" s="3"/>
      <c r="JNC234" s="3"/>
      <c r="JND234" s="3"/>
      <c r="JNE234" s="3"/>
      <c r="JNF234" s="3"/>
      <c r="JNG234" s="3"/>
      <c r="JNH234" s="3"/>
      <c r="JNI234" s="3"/>
      <c r="JNJ234" s="3"/>
      <c r="JNK234" s="3"/>
      <c r="JNL234" s="3"/>
      <c r="JNM234" s="3"/>
      <c r="JNN234" s="3"/>
      <c r="JNO234" s="3"/>
      <c r="JNP234" s="3"/>
      <c r="JNQ234" s="3"/>
      <c r="JNR234" s="3"/>
      <c r="JNS234" s="3"/>
      <c r="JNT234" s="3"/>
      <c r="JNU234" s="3"/>
      <c r="JNV234" s="3"/>
      <c r="JNW234" s="3"/>
      <c r="JNX234" s="3"/>
      <c r="JNY234" s="3"/>
      <c r="JNZ234" s="3"/>
      <c r="JOA234" s="3"/>
      <c r="JOB234" s="3"/>
      <c r="JOC234" s="3"/>
      <c r="JOD234" s="3"/>
      <c r="JOE234" s="3"/>
      <c r="JOF234" s="3"/>
      <c r="JOG234" s="3"/>
      <c r="JOH234" s="3"/>
      <c r="JOI234" s="3"/>
      <c r="JOJ234" s="3"/>
      <c r="JOK234" s="3"/>
      <c r="JOL234" s="3"/>
      <c r="JOM234" s="3"/>
      <c r="JON234" s="3"/>
      <c r="JOO234" s="3"/>
      <c r="JOP234" s="3"/>
      <c r="JOQ234" s="3"/>
      <c r="JOR234" s="3"/>
      <c r="JOS234" s="3"/>
      <c r="JOT234" s="3"/>
      <c r="JOU234" s="3"/>
      <c r="JOV234" s="3"/>
      <c r="JOW234" s="3"/>
      <c r="JOX234" s="3"/>
      <c r="JOY234" s="3"/>
      <c r="JOZ234" s="3"/>
      <c r="JPA234" s="3"/>
      <c r="JPB234" s="3"/>
      <c r="JPC234" s="3"/>
      <c r="JPD234" s="3"/>
      <c r="JPE234" s="3"/>
      <c r="JPF234" s="3"/>
      <c r="JPG234" s="3"/>
      <c r="JPH234" s="3"/>
      <c r="JPI234" s="3"/>
      <c r="JPJ234" s="3"/>
      <c r="JPK234" s="3"/>
      <c r="JPL234" s="3"/>
      <c r="JPM234" s="3"/>
      <c r="JPN234" s="3"/>
      <c r="JPO234" s="3"/>
      <c r="JPP234" s="3"/>
      <c r="JPQ234" s="3"/>
      <c r="JPR234" s="3"/>
      <c r="JPS234" s="3"/>
      <c r="JPT234" s="3"/>
      <c r="JPU234" s="3"/>
      <c r="JPV234" s="3"/>
      <c r="JPW234" s="3"/>
      <c r="JPX234" s="3"/>
      <c r="JPY234" s="3"/>
      <c r="JPZ234" s="3"/>
      <c r="JQA234" s="3"/>
      <c r="JQB234" s="3"/>
      <c r="JQC234" s="3"/>
      <c r="JQD234" s="3"/>
      <c r="JQE234" s="3"/>
      <c r="JQF234" s="3"/>
      <c r="JQG234" s="3"/>
      <c r="JQH234" s="3"/>
      <c r="JQI234" s="3"/>
      <c r="JQJ234" s="3"/>
      <c r="JQK234" s="3"/>
      <c r="JQL234" s="3"/>
      <c r="JQM234" s="3"/>
      <c r="JQN234" s="3"/>
      <c r="JQO234" s="3"/>
      <c r="JQP234" s="3"/>
      <c r="JQQ234" s="3"/>
      <c r="JQR234" s="3"/>
      <c r="JQS234" s="3"/>
      <c r="JQT234" s="3"/>
      <c r="JQU234" s="3"/>
      <c r="JQV234" s="3"/>
      <c r="JQW234" s="3"/>
      <c r="JQX234" s="3"/>
      <c r="JQY234" s="3"/>
      <c r="JQZ234" s="3"/>
      <c r="JRA234" s="3"/>
      <c r="JRB234" s="3"/>
      <c r="JRC234" s="3"/>
      <c r="JRD234" s="3"/>
      <c r="JRE234" s="3"/>
      <c r="JRF234" s="3"/>
      <c r="JRG234" s="3"/>
      <c r="JRH234" s="3"/>
      <c r="JRI234" s="3"/>
      <c r="JRJ234" s="3"/>
      <c r="JRK234" s="3"/>
      <c r="JRL234" s="3"/>
      <c r="JRM234" s="3"/>
      <c r="JRN234" s="3"/>
      <c r="JRO234" s="3"/>
      <c r="JRP234" s="3"/>
      <c r="JRQ234" s="3"/>
      <c r="JRR234" s="3"/>
      <c r="JRS234" s="3"/>
      <c r="JRT234" s="3"/>
      <c r="JRU234" s="3"/>
      <c r="JRV234" s="3"/>
      <c r="JRW234" s="3"/>
      <c r="JRX234" s="3"/>
      <c r="JRY234" s="3"/>
      <c r="JRZ234" s="3"/>
      <c r="JSA234" s="3"/>
      <c r="JSB234" s="3"/>
      <c r="JSC234" s="3"/>
      <c r="JSD234" s="3"/>
      <c r="JSE234" s="3"/>
      <c r="JSF234" s="3"/>
      <c r="JSG234" s="3"/>
      <c r="JSH234" s="3"/>
      <c r="JSI234" s="3"/>
      <c r="JSJ234" s="3"/>
      <c r="JSK234" s="3"/>
      <c r="JSL234" s="3"/>
      <c r="JSM234" s="3"/>
      <c r="JSN234" s="3"/>
      <c r="JSO234" s="3"/>
      <c r="JSP234" s="3"/>
      <c r="JSQ234" s="3"/>
      <c r="JSR234" s="3"/>
      <c r="JSS234" s="3"/>
      <c r="JST234" s="3"/>
      <c r="JSU234" s="3"/>
      <c r="JSV234" s="3"/>
      <c r="JSW234" s="3"/>
      <c r="JSX234" s="3"/>
      <c r="JSY234" s="3"/>
      <c r="JSZ234" s="3"/>
      <c r="JTA234" s="3"/>
      <c r="JTB234" s="3"/>
      <c r="JTC234" s="3"/>
      <c r="JTD234" s="3"/>
      <c r="JTE234" s="3"/>
      <c r="JTF234" s="3"/>
      <c r="JTG234" s="3"/>
      <c r="JTH234" s="3"/>
      <c r="JTI234" s="3"/>
      <c r="JTJ234" s="3"/>
      <c r="JTK234" s="3"/>
      <c r="JTL234" s="3"/>
      <c r="JTM234" s="3"/>
      <c r="JTN234" s="3"/>
      <c r="JTO234" s="3"/>
      <c r="JTP234" s="3"/>
      <c r="JTQ234" s="3"/>
      <c r="JTR234" s="3"/>
      <c r="JTS234" s="3"/>
      <c r="JTT234" s="3"/>
      <c r="JTU234" s="3"/>
      <c r="JTV234" s="3"/>
      <c r="JTW234" s="3"/>
      <c r="JTX234" s="3"/>
      <c r="JTY234" s="3"/>
      <c r="JTZ234" s="3"/>
      <c r="JUA234" s="3"/>
      <c r="JUB234" s="3"/>
      <c r="JUC234" s="3"/>
      <c r="JUD234" s="3"/>
      <c r="JUE234" s="3"/>
      <c r="JUF234" s="3"/>
      <c r="JUG234" s="3"/>
      <c r="JUH234" s="3"/>
      <c r="JUI234" s="3"/>
      <c r="JUJ234" s="3"/>
      <c r="JUK234" s="3"/>
      <c r="JUL234" s="3"/>
      <c r="JUM234" s="3"/>
      <c r="JUN234" s="3"/>
      <c r="JUO234" s="3"/>
      <c r="JUP234" s="3"/>
      <c r="JUQ234" s="3"/>
      <c r="JUR234" s="3"/>
      <c r="JUS234" s="3"/>
      <c r="JUT234" s="3"/>
      <c r="JUU234" s="3"/>
      <c r="JUV234" s="3"/>
      <c r="JUW234" s="3"/>
      <c r="JUX234" s="3"/>
      <c r="JUY234" s="3"/>
      <c r="JUZ234" s="3"/>
      <c r="JVA234" s="3"/>
      <c r="JVB234" s="3"/>
      <c r="JVC234" s="3"/>
      <c r="JVD234" s="3"/>
      <c r="JVE234" s="3"/>
      <c r="JVF234" s="3"/>
      <c r="JVG234" s="3"/>
      <c r="JVH234" s="3"/>
      <c r="JVI234" s="3"/>
      <c r="JVJ234" s="3"/>
      <c r="JVK234" s="3"/>
      <c r="JVL234" s="3"/>
      <c r="JVM234" s="3"/>
      <c r="JVN234" s="3"/>
      <c r="JVO234" s="3"/>
      <c r="JVP234" s="3"/>
      <c r="JVQ234" s="3"/>
      <c r="JVR234" s="3"/>
      <c r="JVS234" s="3"/>
      <c r="JVT234" s="3"/>
      <c r="JVU234" s="3"/>
      <c r="JVV234" s="3"/>
      <c r="JVW234" s="3"/>
      <c r="JVX234" s="3"/>
      <c r="JVY234" s="3"/>
      <c r="JVZ234" s="3"/>
      <c r="JWA234" s="3"/>
      <c r="JWB234" s="3"/>
      <c r="JWC234" s="3"/>
      <c r="JWD234" s="3"/>
      <c r="JWE234" s="3"/>
      <c r="JWF234" s="3"/>
      <c r="JWG234" s="3"/>
      <c r="JWH234" s="3"/>
      <c r="JWI234" s="3"/>
      <c r="JWJ234" s="3"/>
      <c r="JWK234" s="3"/>
      <c r="JWL234" s="3"/>
      <c r="JWM234" s="3"/>
      <c r="JWN234" s="3"/>
      <c r="JWO234" s="3"/>
      <c r="JWP234" s="3"/>
      <c r="JWQ234" s="3"/>
      <c r="JWR234" s="3"/>
      <c r="JWS234" s="3"/>
      <c r="JWT234" s="3"/>
      <c r="JWU234" s="3"/>
      <c r="JWV234" s="3"/>
      <c r="JWW234" s="3"/>
      <c r="JWX234" s="3"/>
      <c r="JWY234" s="3"/>
      <c r="JWZ234" s="3"/>
      <c r="JXA234" s="3"/>
      <c r="JXB234" s="3"/>
      <c r="JXC234" s="3"/>
      <c r="JXD234" s="3"/>
      <c r="JXE234" s="3"/>
      <c r="JXF234" s="3"/>
      <c r="JXG234" s="3"/>
      <c r="JXH234" s="3"/>
      <c r="JXI234" s="3"/>
      <c r="JXJ234" s="3"/>
      <c r="JXK234" s="3"/>
      <c r="JXL234" s="3"/>
      <c r="JXM234" s="3"/>
      <c r="JXN234" s="3"/>
      <c r="JXO234" s="3"/>
      <c r="JXP234" s="3"/>
      <c r="JXQ234" s="3"/>
      <c r="JXR234" s="3"/>
      <c r="JXS234" s="3"/>
      <c r="JXT234" s="3"/>
      <c r="JXU234" s="3"/>
      <c r="JXV234" s="3"/>
      <c r="JXW234" s="3"/>
      <c r="JXX234" s="3"/>
      <c r="JXY234" s="3"/>
      <c r="JXZ234" s="3"/>
      <c r="JYA234" s="3"/>
      <c r="JYB234" s="3"/>
      <c r="JYC234" s="3"/>
      <c r="JYD234" s="3"/>
      <c r="JYE234" s="3"/>
      <c r="JYF234" s="3"/>
      <c r="JYG234" s="3"/>
      <c r="JYH234" s="3"/>
      <c r="JYI234" s="3"/>
      <c r="JYJ234" s="3"/>
      <c r="JYK234" s="3"/>
      <c r="JYL234" s="3"/>
      <c r="JYM234" s="3"/>
      <c r="JYN234" s="3"/>
      <c r="JYO234" s="3"/>
      <c r="JYP234" s="3"/>
      <c r="JYQ234" s="3"/>
      <c r="JYR234" s="3"/>
      <c r="JYS234" s="3"/>
      <c r="JYT234" s="3"/>
      <c r="JYU234" s="3"/>
      <c r="JYV234" s="3"/>
      <c r="JYW234" s="3"/>
      <c r="JYX234" s="3"/>
      <c r="JYY234" s="3"/>
      <c r="JYZ234" s="3"/>
      <c r="JZA234" s="3"/>
      <c r="JZB234" s="3"/>
      <c r="JZC234" s="3"/>
      <c r="JZD234" s="3"/>
      <c r="JZE234" s="3"/>
      <c r="JZF234" s="3"/>
      <c r="JZG234" s="3"/>
      <c r="JZH234" s="3"/>
      <c r="JZI234" s="3"/>
      <c r="JZJ234" s="3"/>
      <c r="JZK234" s="3"/>
      <c r="JZL234" s="3"/>
      <c r="JZM234" s="3"/>
      <c r="JZN234" s="3"/>
      <c r="JZO234" s="3"/>
      <c r="JZP234" s="3"/>
      <c r="JZQ234" s="3"/>
      <c r="JZR234" s="3"/>
      <c r="JZS234" s="3"/>
      <c r="JZT234" s="3"/>
      <c r="JZU234" s="3"/>
      <c r="JZV234" s="3"/>
      <c r="JZW234" s="3"/>
      <c r="JZX234" s="3"/>
      <c r="JZY234" s="3"/>
      <c r="JZZ234" s="3"/>
      <c r="KAA234" s="3"/>
      <c r="KAB234" s="3"/>
      <c r="KAC234" s="3"/>
      <c r="KAD234" s="3"/>
      <c r="KAE234" s="3"/>
      <c r="KAF234" s="3"/>
      <c r="KAG234" s="3"/>
      <c r="KAH234" s="3"/>
      <c r="KAI234" s="3"/>
      <c r="KAJ234" s="3"/>
      <c r="KAK234" s="3"/>
      <c r="KAL234" s="3"/>
      <c r="KAM234" s="3"/>
      <c r="KAN234" s="3"/>
      <c r="KAO234" s="3"/>
      <c r="KAP234" s="3"/>
      <c r="KAQ234" s="3"/>
      <c r="KAR234" s="3"/>
      <c r="KAS234" s="3"/>
      <c r="KAT234" s="3"/>
      <c r="KAU234" s="3"/>
      <c r="KAV234" s="3"/>
      <c r="KAW234" s="3"/>
      <c r="KAX234" s="3"/>
      <c r="KAY234" s="3"/>
      <c r="KAZ234" s="3"/>
      <c r="KBA234" s="3"/>
      <c r="KBB234" s="3"/>
      <c r="KBC234" s="3"/>
      <c r="KBD234" s="3"/>
      <c r="KBE234" s="3"/>
      <c r="KBF234" s="3"/>
      <c r="KBG234" s="3"/>
      <c r="KBH234" s="3"/>
      <c r="KBI234" s="3"/>
      <c r="KBJ234" s="3"/>
      <c r="KBK234" s="3"/>
      <c r="KBL234" s="3"/>
      <c r="KBM234" s="3"/>
      <c r="KBN234" s="3"/>
      <c r="KBO234" s="3"/>
      <c r="KBP234" s="3"/>
      <c r="KBQ234" s="3"/>
      <c r="KBR234" s="3"/>
      <c r="KBS234" s="3"/>
      <c r="KBT234" s="3"/>
      <c r="KBU234" s="3"/>
      <c r="KBV234" s="3"/>
      <c r="KBW234" s="3"/>
      <c r="KBX234" s="3"/>
      <c r="KBY234" s="3"/>
      <c r="KBZ234" s="3"/>
      <c r="KCA234" s="3"/>
      <c r="KCB234" s="3"/>
      <c r="KCC234" s="3"/>
      <c r="KCD234" s="3"/>
      <c r="KCE234" s="3"/>
      <c r="KCF234" s="3"/>
      <c r="KCG234" s="3"/>
      <c r="KCH234" s="3"/>
      <c r="KCI234" s="3"/>
      <c r="KCJ234" s="3"/>
      <c r="KCK234" s="3"/>
      <c r="KCL234" s="3"/>
      <c r="KCM234" s="3"/>
      <c r="KCN234" s="3"/>
      <c r="KCO234" s="3"/>
      <c r="KCP234" s="3"/>
      <c r="KCQ234" s="3"/>
      <c r="KCR234" s="3"/>
      <c r="KCS234" s="3"/>
      <c r="KCT234" s="3"/>
      <c r="KCU234" s="3"/>
      <c r="KCV234" s="3"/>
      <c r="KCW234" s="3"/>
      <c r="KCX234" s="3"/>
      <c r="KCY234" s="3"/>
      <c r="KCZ234" s="3"/>
      <c r="KDA234" s="3"/>
      <c r="KDB234" s="3"/>
      <c r="KDC234" s="3"/>
      <c r="KDD234" s="3"/>
      <c r="KDE234" s="3"/>
      <c r="KDF234" s="3"/>
      <c r="KDG234" s="3"/>
      <c r="KDH234" s="3"/>
      <c r="KDI234" s="3"/>
      <c r="KDJ234" s="3"/>
      <c r="KDK234" s="3"/>
      <c r="KDL234" s="3"/>
      <c r="KDM234" s="3"/>
      <c r="KDN234" s="3"/>
      <c r="KDO234" s="3"/>
      <c r="KDP234" s="3"/>
      <c r="KDQ234" s="3"/>
      <c r="KDR234" s="3"/>
      <c r="KDS234" s="3"/>
      <c r="KDT234" s="3"/>
      <c r="KDU234" s="3"/>
      <c r="KDV234" s="3"/>
      <c r="KDW234" s="3"/>
      <c r="KDX234" s="3"/>
      <c r="KDY234" s="3"/>
      <c r="KDZ234" s="3"/>
      <c r="KEA234" s="3"/>
      <c r="KEB234" s="3"/>
      <c r="KEC234" s="3"/>
      <c r="KED234" s="3"/>
      <c r="KEE234" s="3"/>
      <c r="KEF234" s="3"/>
      <c r="KEG234" s="3"/>
      <c r="KEH234" s="3"/>
      <c r="KEI234" s="3"/>
      <c r="KEJ234" s="3"/>
      <c r="KEK234" s="3"/>
      <c r="KEL234" s="3"/>
      <c r="KEM234" s="3"/>
      <c r="KEN234" s="3"/>
      <c r="KEO234" s="3"/>
      <c r="KEP234" s="3"/>
      <c r="KEQ234" s="3"/>
      <c r="KER234" s="3"/>
      <c r="KES234" s="3"/>
      <c r="KET234" s="3"/>
      <c r="KEU234" s="3"/>
      <c r="KEV234" s="3"/>
      <c r="KEW234" s="3"/>
      <c r="KEX234" s="3"/>
      <c r="KEY234" s="3"/>
      <c r="KEZ234" s="3"/>
      <c r="KFA234" s="3"/>
      <c r="KFB234" s="3"/>
      <c r="KFC234" s="3"/>
      <c r="KFD234" s="3"/>
      <c r="KFE234" s="3"/>
      <c r="KFF234" s="3"/>
      <c r="KFG234" s="3"/>
      <c r="KFH234" s="3"/>
      <c r="KFI234" s="3"/>
      <c r="KFJ234" s="3"/>
      <c r="KFK234" s="3"/>
      <c r="KFL234" s="3"/>
      <c r="KFM234" s="3"/>
      <c r="KFN234" s="3"/>
      <c r="KFO234" s="3"/>
      <c r="KFP234" s="3"/>
      <c r="KFQ234" s="3"/>
      <c r="KFR234" s="3"/>
      <c r="KFS234" s="3"/>
      <c r="KFT234" s="3"/>
      <c r="KFU234" s="3"/>
      <c r="KFV234" s="3"/>
      <c r="KFW234" s="3"/>
      <c r="KFX234" s="3"/>
      <c r="KFY234" s="3"/>
      <c r="KFZ234" s="3"/>
      <c r="KGA234" s="3"/>
      <c r="KGB234" s="3"/>
      <c r="KGC234" s="3"/>
      <c r="KGD234" s="3"/>
      <c r="KGE234" s="3"/>
      <c r="KGF234" s="3"/>
      <c r="KGG234" s="3"/>
      <c r="KGH234" s="3"/>
      <c r="KGI234" s="3"/>
      <c r="KGJ234" s="3"/>
      <c r="KGK234" s="3"/>
      <c r="KGL234" s="3"/>
      <c r="KGM234" s="3"/>
      <c r="KGN234" s="3"/>
      <c r="KGO234" s="3"/>
      <c r="KGP234" s="3"/>
      <c r="KGQ234" s="3"/>
      <c r="KGR234" s="3"/>
      <c r="KGS234" s="3"/>
      <c r="KGT234" s="3"/>
      <c r="KGU234" s="3"/>
      <c r="KGV234" s="3"/>
      <c r="KGW234" s="3"/>
      <c r="KGX234" s="3"/>
      <c r="KGY234" s="3"/>
      <c r="KGZ234" s="3"/>
      <c r="KHA234" s="3"/>
      <c r="KHB234" s="3"/>
      <c r="KHC234" s="3"/>
      <c r="KHD234" s="3"/>
      <c r="KHE234" s="3"/>
      <c r="KHF234" s="3"/>
      <c r="KHG234" s="3"/>
      <c r="KHH234" s="3"/>
      <c r="KHI234" s="3"/>
      <c r="KHJ234" s="3"/>
      <c r="KHK234" s="3"/>
      <c r="KHL234" s="3"/>
      <c r="KHM234" s="3"/>
      <c r="KHN234" s="3"/>
      <c r="KHO234" s="3"/>
      <c r="KHP234" s="3"/>
      <c r="KHQ234" s="3"/>
      <c r="KHR234" s="3"/>
      <c r="KHS234" s="3"/>
      <c r="KHT234" s="3"/>
      <c r="KHU234" s="3"/>
      <c r="KHV234" s="3"/>
      <c r="KHW234" s="3"/>
      <c r="KHX234" s="3"/>
      <c r="KHY234" s="3"/>
      <c r="KHZ234" s="3"/>
      <c r="KIA234" s="3"/>
      <c r="KIB234" s="3"/>
      <c r="KIC234" s="3"/>
      <c r="KID234" s="3"/>
      <c r="KIE234" s="3"/>
      <c r="KIF234" s="3"/>
      <c r="KIG234" s="3"/>
      <c r="KIH234" s="3"/>
      <c r="KII234" s="3"/>
      <c r="KIJ234" s="3"/>
      <c r="KIK234" s="3"/>
      <c r="KIL234" s="3"/>
      <c r="KIM234" s="3"/>
      <c r="KIN234" s="3"/>
      <c r="KIO234" s="3"/>
      <c r="KIP234" s="3"/>
      <c r="KIQ234" s="3"/>
      <c r="KIR234" s="3"/>
      <c r="KIS234" s="3"/>
      <c r="KIT234" s="3"/>
      <c r="KIU234" s="3"/>
      <c r="KIV234" s="3"/>
      <c r="KIW234" s="3"/>
      <c r="KIX234" s="3"/>
      <c r="KIY234" s="3"/>
      <c r="KIZ234" s="3"/>
      <c r="KJA234" s="3"/>
      <c r="KJB234" s="3"/>
      <c r="KJC234" s="3"/>
      <c r="KJD234" s="3"/>
      <c r="KJE234" s="3"/>
      <c r="KJF234" s="3"/>
      <c r="KJG234" s="3"/>
      <c r="KJH234" s="3"/>
      <c r="KJI234" s="3"/>
      <c r="KJJ234" s="3"/>
      <c r="KJK234" s="3"/>
      <c r="KJL234" s="3"/>
      <c r="KJM234" s="3"/>
      <c r="KJN234" s="3"/>
      <c r="KJO234" s="3"/>
      <c r="KJP234" s="3"/>
      <c r="KJQ234" s="3"/>
      <c r="KJR234" s="3"/>
      <c r="KJS234" s="3"/>
      <c r="KJT234" s="3"/>
      <c r="KJU234" s="3"/>
      <c r="KJV234" s="3"/>
      <c r="KJW234" s="3"/>
      <c r="KJX234" s="3"/>
      <c r="KJY234" s="3"/>
      <c r="KJZ234" s="3"/>
      <c r="KKA234" s="3"/>
      <c r="KKB234" s="3"/>
      <c r="KKC234" s="3"/>
      <c r="KKD234" s="3"/>
      <c r="KKE234" s="3"/>
      <c r="KKF234" s="3"/>
      <c r="KKG234" s="3"/>
      <c r="KKH234" s="3"/>
      <c r="KKI234" s="3"/>
      <c r="KKJ234" s="3"/>
      <c r="KKK234" s="3"/>
      <c r="KKL234" s="3"/>
      <c r="KKM234" s="3"/>
      <c r="KKN234" s="3"/>
      <c r="KKO234" s="3"/>
      <c r="KKP234" s="3"/>
      <c r="KKQ234" s="3"/>
      <c r="KKR234" s="3"/>
      <c r="KKS234" s="3"/>
      <c r="KKT234" s="3"/>
      <c r="KKU234" s="3"/>
      <c r="KKV234" s="3"/>
      <c r="KKW234" s="3"/>
      <c r="KKX234" s="3"/>
      <c r="KKY234" s="3"/>
      <c r="KKZ234" s="3"/>
      <c r="KLA234" s="3"/>
      <c r="KLB234" s="3"/>
      <c r="KLC234" s="3"/>
      <c r="KLD234" s="3"/>
      <c r="KLE234" s="3"/>
      <c r="KLF234" s="3"/>
      <c r="KLG234" s="3"/>
      <c r="KLH234" s="3"/>
      <c r="KLI234" s="3"/>
      <c r="KLJ234" s="3"/>
      <c r="KLK234" s="3"/>
      <c r="KLL234" s="3"/>
      <c r="KLM234" s="3"/>
      <c r="KLN234" s="3"/>
      <c r="KLO234" s="3"/>
      <c r="KLP234" s="3"/>
      <c r="KLQ234" s="3"/>
      <c r="KLR234" s="3"/>
      <c r="KLS234" s="3"/>
      <c r="KLT234" s="3"/>
      <c r="KLU234" s="3"/>
      <c r="KLV234" s="3"/>
      <c r="KLW234" s="3"/>
      <c r="KLX234" s="3"/>
      <c r="KLY234" s="3"/>
      <c r="KLZ234" s="3"/>
      <c r="KMA234" s="3"/>
      <c r="KMB234" s="3"/>
      <c r="KMC234" s="3"/>
      <c r="KMD234" s="3"/>
      <c r="KME234" s="3"/>
      <c r="KMF234" s="3"/>
      <c r="KMG234" s="3"/>
      <c r="KMH234" s="3"/>
      <c r="KMI234" s="3"/>
      <c r="KMJ234" s="3"/>
      <c r="KMK234" s="3"/>
      <c r="KML234" s="3"/>
      <c r="KMM234" s="3"/>
      <c r="KMN234" s="3"/>
      <c r="KMO234" s="3"/>
      <c r="KMP234" s="3"/>
      <c r="KMQ234" s="3"/>
      <c r="KMR234" s="3"/>
      <c r="KMS234" s="3"/>
      <c r="KMT234" s="3"/>
      <c r="KMU234" s="3"/>
      <c r="KMV234" s="3"/>
      <c r="KMW234" s="3"/>
      <c r="KMX234" s="3"/>
      <c r="KMY234" s="3"/>
      <c r="KMZ234" s="3"/>
      <c r="KNA234" s="3"/>
      <c r="KNB234" s="3"/>
      <c r="KNC234" s="3"/>
      <c r="KND234" s="3"/>
      <c r="KNE234" s="3"/>
      <c r="KNF234" s="3"/>
      <c r="KNG234" s="3"/>
      <c r="KNH234" s="3"/>
      <c r="KNI234" s="3"/>
      <c r="KNJ234" s="3"/>
      <c r="KNK234" s="3"/>
      <c r="KNL234" s="3"/>
      <c r="KNM234" s="3"/>
      <c r="KNN234" s="3"/>
      <c r="KNO234" s="3"/>
      <c r="KNP234" s="3"/>
      <c r="KNQ234" s="3"/>
      <c r="KNR234" s="3"/>
      <c r="KNS234" s="3"/>
      <c r="KNT234" s="3"/>
      <c r="KNU234" s="3"/>
      <c r="KNV234" s="3"/>
      <c r="KNW234" s="3"/>
      <c r="KNX234" s="3"/>
      <c r="KNY234" s="3"/>
      <c r="KNZ234" s="3"/>
      <c r="KOA234" s="3"/>
      <c r="KOB234" s="3"/>
      <c r="KOC234" s="3"/>
      <c r="KOD234" s="3"/>
      <c r="KOE234" s="3"/>
      <c r="KOF234" s="3"/>
      <c r="KOG234" s="3"/>
      <c r="KOH234" s="3"/>
      <c r="KOI234" s="3"/>
      <c r="KOJ234" s="3"/>
      <c r="KOK234" s="3"/>
      <c r="KOL234" s="3"/>
      <c r="KOM234" s="3"/>
      <c r="KON234" s="3"/>
      <c r="KOO234" s="3"/>
      <c r="KOP234" s="3"/>
      <c r="KOQ234" s="3"/>
      <c r="KOR234" s="3"/>
      <c r="KOS234" s="3"/>
      <c r="KOT234" s="3"/>
      <c r="KOU234" s="3"/>
      <c r="KOV234" s="3"/>
      <c r="KOW234" s="3"/>
      <c r="KOX234" s="3"/>
      <c r="KOY234" s="3"/>
      <c r="KOZ234" s="3"/>
      <c r="KPA234" s="3"/>
      <c r="KPB234" s="3"/>
      <c r="KPC234" s="3"/>
      <c r="KPD234" s="3"/>
      <c r="KPE234" s="3"/>
      <c r="KPF234" s="3"/>
      <c r="KPG234" s="3"/>
      <c r="KPH234" s="3"/>
      <c r="KPI234" s="3"/>
      <c r="KPJ234" s="3"/>
      <c r="KPK234" s="3"/>
      <c r="KPL234" s="3"/>
      <c r="KPM234" s="3"/>
      <c r="KPN234" s="3"/>
      <c r="KPO234" s="3"/>
      <c r="KPP234" s="3"/>
      <c r="KPQ234" s="3"/>
      <c r="KPR234" s="3"/>
      <c r="KPS234" s="3"/>
      <c r="KPT234" s="3"/>
      <c r="KPU234" s="3"/>
      <c r="KPV234" s="3"/>
      <c r="KPW234" s="3"/>
      <c r="KPX234" s="3"/>
      <c r="KPY234" s="3"/>
      <c r="KPZ234" s="3"/>
      <c r="KQA234" s="3"/>
      <c r="KQB234" s="3"/>
      <c r="KQC234" s="3"/>
      <c r="KQD234" s="3"/>
      <c r="KQE234" s="3"/>
      <c r="KQF234" s="3"/>
      <c r="KQG234" s="3"/>
      <c r="KQH234" s="3"/>
      <c r="KQI234" s="3"/>
      <c r="KQJ234" s="3"/>
      <c r="KQK234" s="3"/>
      <c r="KQL234" s="3"/>
      <c r="KQM234" s="3"/>
      <c r="KQN234" s="3"/>
      <c r="KQO234" s="3"/>
      <c r="KQP234" s="3"/>
      <c r="KQQ234" s="3"/>
      <c r="KQR234" s="3"/>
      <c r="KQS234" s="3"/>
      <c r="KQT234" s="3"/>
      <c r="KQU234" s="3"/>
      <c r="KQV234" s="3"/>
      <c r="KQW234" s="3"/>
      <c r="KQX234" s="3"/>
      <c r="KQY234" s="3"/>
      <c r="KQZ234" s="3"/>
      <c r="KRA234" s="3"/>
      <c r="KRB234" s="3"/>
      <c r="KRC234" s="3"/>
      <c r="KRD234" s="3"/>
      <c r="KRE234" s="3"/>
      <c r="KRF234" s="3"/>
      <c r="KRG234" s="3"/>
      <c r="KRH234" s="3"/>
      <c r="KRI234" s="3"/>
      <c r="KRJ234" s="3"/>
      <c r="KRK234" s="3"/>
      <c r="KRL234" s="3"/>
      <c r="KRM234" s="3"/>
      <c r="KRN234" s="3"/>
      <c r="KRO234" s="3"/>
      <c r="KRP234" s="3"/>
      <c r="KRQ234" s="3"/>
      <c r="KRR234" s="3"/>
      <c r="KRS234" s="3"/>
      <c r="KRT234" s="3"/>
      <c r="KRU234" s="3"/>
      <c r="KRV234" s="3"/>
      <c r="KRW234" s="3"/>
      <c r="KRX234" s="3"/>
      <c r="KRY234" s="3"/>
      <c r="KRZ234" s="3"/>
      <c r="KSA234" s="3"/>
      <c r="KSB234" s="3"/>
      <c r="KSC234" s="3"/>
      <c r="KSD234" s="3"/>
      <c r="KSE234" s="3"/>
      <c r="KSF234" s="3"/>
      <c r="KSG234" s="3"/>
      <c r="KSH234" s="3"/>
      <c r="KSI234" s="3"/>
      <c r="KSJ234" s="3"/>
      <c r="KSK234" s="3"/>
      <c r="KSL234" s="3"/>
      <c r="KSM234" s="3"/>
      <c r="KSN234" s="3"/>
      <c r="KSO234" s="3"/>
      <c r="KSP234" s="3"/>
      <c r="KSQ234" s="3"/>
      <c r="KSR234" s="3"/>
      <c r="KSS234" s="3"/>
      <c r="KST234" s="3"/>
      <c r="KSU234" s="3"/>
      <c r="KSV234" s="3"/>
      <c r="KSW234" s="3"/>
      <c r="KSX234" s="3"/>
      <c r="KSY234" s="3"/>
      <c r="KSZ234" s="3"/>
      <c r="KTA234" s="3"/>
      <c r="KTB234" s="3"/>
      <c r="KTC234" s="3"/>
      <c r="KTD234" s="3"/>
      <c r="KTE234" s="3"/>
      <c r="KTF234" s="3"/>
      <c r="KTG234" s="3"/>
      <c r="KTH234" s="3"/>
      <c r="KTI234" s="3"/>
      <c r="KTJ234" s="3"/>
      <c r="KTK234" s="3"/>
      <c r="KTL234" s="3"/>
      <c r="KTM234" s="3"/>
      <c r="KTN234" s="3"/>
      <c r="KTO234" s="3"/>
      <c r="KTP234" s="3"/>
      <c r="KTQ234" s="3"/>
      <c r="KTR234" s="3"/>
      <c r="KTS234" s="3"/>
      <c r="KTT234" s="3"/>
      <c r="KTU234" s="3"/>
      <c r="KTV234" s="3"/>
      <c r="KTW234" s="3"/>
      <c r="KTX234" s="3"/>
      <c r="KTY234" s="3"/>
      <c r="KTZ234" s="3"/>
      <c r="KUA234" s="3"/>
      <c r="KUB234" s="3"/>
      <c r="KUC234" s="3"/>
      <c r="KUD234" s="3"/>
      <c r="KUE234" s="3"/>
      <c r="KUF234" s="3"/>
      <c r="KUG234" s="3"/>
      <c r="KUH234" s="3"/>
      <c r="KUI234" s="3"/>
      <c r="KUJ234" s="3"/>
      <c r="KUK234" s="3"/>
      <c r="KUL234" s="3"/>
      <c r="KUM234" s="3"/>
      <c r="KUN234" s="3"/>
      <c r="KUO234" s="3"/>
      <c r="KUP234" s="3"/>
      <c r="KUQ234" s="3"/>
      <c r="KUR234" s="3"/>
      <c r="KUS234" s="3"/>
      <c r="KUT234" s="3"/>
      <c r="KUU234" s="3"/>
      <c r="KUV234" s="3"/>
      <c r="KUW234" s="3"/>
      <c r="KUX234" s="3"/>
      <c r="KUY234" s="3"/>
      <c r="KUZ234" s="3"/>
      <c r="KVA234" s="3"/>
      <c r="KVB234" s="3"/>
      <c r="KVC234" s="3"/>
      <c r="KVD234" s="3"/>
      <c r="KVE234" s="3"/>
      <c r="KVF234" s="3"/>
      <c r="KVG234" s="3"/>
      <c r="KVH234" s="3"/>
      <c r="KVI234" s="3"/>
      <c r="KVJ234" s="3"/>
      <c r="KVK234" s="3"/>
      <c r="KVL234" s="3"/>
      <c r="KVM234" s="3"/>
      <c r="KVN234" s="3"/>
      <c r="KVO234" s="3"/>
      <c r="KVP234" s="3"/>
      <c r="KVQ234" s="3"/>
      <c r="KVR234" s="3"/>
      <c r="KVS234" s="3"/>
      <c r="KVT234" s="3"/>
      <c r="KVU234" s="3"/>
      <c r="KVV234" s="3"/>
      <c r="KVW234" s="3"/>
      <c r="KVX234" s="3"/>
      <c r="KVY234" s="3"/>
      <c r="KVZ234" s="3"/>
      <c r="KWA234" s="3"/>
      <c r="KWB234" s="3"/>
      <c r="KWC234" s="3"/>
      <c r="KWD234" s="3"/>
      <c r="KWE234" s="3"/>
      <c r="KWF234" s="3"/>
      <c r="KWG234" s="3"/>
      <c r="KWH234" s="3"/>
      <c r="KWI234" s="3"/>
      <c r="KWJ234" s="3"/>
      <c r="KWK234" s="3"/>
      <c r="KWL234" s="3"/>
      <c r="KWM234" s="3"/>
      <c r="KWN234" s="3"/>
      <c r="KWO234" s="3"/>
      <c r="KWP234" s="3"/>
      <c r="KWQ234" s="3"/>
      <c r="KWR234" s="3"/>
      <c r="KWS234" s="3"/>
      <c r="KWT234" s="3"/>
      <c r="KWU234" s="3"/>
      <c r="KWV234" s="3"/>
      <c r="KWW234" s="3"/>
      <c r="KWX234" s="3"/>
      <c r="KWY234" s="3"/>
      <c r="KWZ234" s="3"/>
      <c r="KXA234" s="3"/>
      <c r="KXB234" s="3"/>
      <c r="KXC234" s="3"/>
      <c r="KXD234" s="3"/>
      <c r="KXE234" s="3"/>
      <c r="KXF234" s="3"/>
      <c r="KXG234" s="3"/>
      <c r="KXH234" s="3"/>
      <c r="KXI234" s="3"/>
      <c r="KXJ234" s="3"/>
      <c r="KXK234" s="3"/>
      <c r="KXL234" s="3"/>
      <c r="KXM234" s="3"/>
      <c r="KXN234" s="3"/>
      <c r="KXO234" s="3"/>
      <c r="KXP234" s="3"/>
      <c r="KXQ234" s="3"/>
      <c r="KXR234" s="3"/>
      <c r="KXS234" s="3"/>
      <c r="KXT234" s="3"/>
      <c r="KXU234" s="3"/>
      <c r="KXV234" s="3"/>
      <c r="KXW234" s="3"/>
      <c r="KXX234" s="3"/>
      <c r="KXY234" s="3"/>
      <c r="KXZ234" s="3"/>
      <c r="KYA234" s="3"/>
      <c r="KYB234" s="3"/>
      <c r="KYC234" s="3"/>
      <c r="KYD234" s="3"/>
      <c r="KYE234" s="3"/>
      <c r="KYF234" s="3"/>
      <c r="KYG234" s="3"/>
      <c r="KYH234" s="3"/>
      <c r="KYI234" s="3"/>
      <c r="KYJ234" s="3"/>
      <c r="KYK234" s="3"/>
      <c r="KYL234" s="3"/>
      <c r="KYM234" s="3"/>
      <c r="KYN234" s="3"/>
      <c r="KYO234" s="3"/>
      <c r="KYP234" s="3"/>
      <c r="KYQ234" s="3"/>
      <c r="KYR234" s="3"/>
      <c r="KYS234" s="3"/>
      <c r="KYT234" s="3"/>
      <c r="KYU234" s="3"/>
      <c r="KYV234" s="3"/>
      <c r="KYW234" s="3"/>
      <c r="KYX234" s="3"/>
      <c r="KYY234" s="3"/>
      <c r="KYZ234" s="3"/>
      <c r="KZA234" s="3"/>
      <c r="KZB234" s="3"/>
      <c r="KZC234" s="3"/>
      <c r="KZD234" s="3"/>
      <c r="KZE234" s="3"/>
      <c r="KZF234" s="3"/>
      <c r="KZG234" s="3"/>
      <c r="KZH234" s="3"/>
      <c r="KZI234" s="3"/>
      <c r="KZJ234" s="3"/>
      <c r="KZK234" s="3"/>
      <c r="KZL234" s="3"/>
      <c r="KZM234" s="3"/>
      <c r="KZN234" s="3"/>
      <c r="KZO234" s="3"/>
      <c r="KZP234" s="3"/>
      <c r="KZQ234" s="3"/>
      <c r="KZR234" s="3"/>
      <c r="KZS234" s="3"/>
      <c r="KZT234" s="3"/>
      <c r="KZU234" s="3"/>
      <c r="KZV234" s="3"/>
      <c r="KZW234" s="3"/>
      <c r="KZX234" s="3"/>
      <c r="KZY234" s="3"/>
      <c r="KZZ234" s="3"/>
      <c r="LAA234" s="3"/>
      <c r="LAB234" s="3"/>
      <c r="LAC234" s="3"/>
      <c r="LAD234" s="3"/>
      <c r="LAE234" s="3"/>
      <c r="LAF234" s="3"/>
      <c r="LAG234" s="3"/>
      <c r="LAH234" s="3"/>
      <c r="LAI234" s="3"/>
      <c r="LAJ234" s="3"/>
      <c r="LAK234" s="3"/>
      <c r="LAL234" s="3"/>
      <c r="LAM234" s="3"/>
      <c r="LAN234" s="3"/>
      <c r="LAO234" s="3"/>
      <c r="LAP234" s="3"/>
      <c r="LAQ234" s="3"/>
      <c r="LAR234" s="3"/>
      <c r="LAS234" s="3"/>
      <c r="LAT234" s="3"/>
      <c r="LAU234" s="3"/>
      <c r="LAV234" s="3"/>
      <c r="LAW234" s="3"/>
      <c r="LAX234" s="3"/>
      <c r="LAY234" s="3"/>
      <c r="LAZ234" s="3"/>
      <c r="LBA234" s="3"/>
      <c r="LBB234" s="3"/>
      <c r="LBC234" s="3"/>
      <c r="LBD234" s="3"/>
      <c r="LBE234" s="3"/>
      <c r="LBF234" s="3"/>
      <c r="LBG234" s="3"/>
      <c r="LBH234" s="3"/>
      <c r="LBI234" s="3"/>
      <c r="LBJ234" s="3"/>
      <c r="LBK234" s="3"/>
      <c r="LBL234" s="3"/>
      <c r="LBM234" s="3"/>
      <c r="LBN234" s="3"/>
      <c r="LBO234" s="3"/>
      <c r="LBP234" s="3"/>
      <c r="LBQ234" s="3"/>
      <c r="LBR234" s="3"/>
      <c r="LBS234" s="3"/>
      <c r="LBT234" s="3"/>
      <c r="LBU234" s="3"/>
      <c r="LBV234" s="3"/>
      <c r="LBW234" s="3"/>
      <c r="LBX234" s="3"/>
      <c r="LBY234" s="3"/>
      <c r="LBZ234" s="3"/>
      <c r="LCA234" s="3"/>
      <c r="LCB234" s="3"/>
      <c r="LCC234" s="3"/>
      <c r="LCD234" s="3"/>
      <c r="LCE234" s="3"/>
      <c r="LCF234" s="3"/>
      <c r="LCG234" s="3"/>
      <c r="LCH234" s="3"/>
      <c r="LCI234" s="3"/>
      <c r="LCJ234" s="3"/>
      <c r="LCK234" s="3"/>
      <c r="LCL234" s="3"/>
      <c r="LCM234" s="3"/>
      <c r="LCN234" s="3"/>
      <c r="LCO234" s="3"/>
      <c r="LCP234" s="3"/>
      <c r="LCQ234" s="3"/>
      <c r="LCR234" s="3"/>
      <c r="LCS234" s="3"/>
      <c r="LCT234" s="3"/>
      <c r="LCU234" s="3"/>
      <c r="LCV234" s="3"/>
      <c r="LCW234" s="3"/>
      <c r="LCX234" s="3"/>
      <c r="LCY234" s="3"/>
      <c r="LCZ234" s="3"/>
      <c r="LDA234" s="3"/>
      <c r="LDB234" s="3"/>
      <c r="LDC234" s="3"/>
      <c r="LDD234" s="3"/>
      <c r="LDE234" s="3"/>
      <c r="LDF234" s="3"/>
      <c r="LDG234" s="3"/>
      <c r="LDH234" s="3"/>
      <c r="LDI234" s="3"/>
      <c r="LDJ234" s="3"/>
      <c r="LDK234" s="3"/>
      <c r="LDL234" s="3"/>
      <c r="LDM234" s="3"/>
      <c r="LDN234" s="3"/>
      <c r="LDO234" s="3"/>
      <c r="LDP234" s="3"/>
      <c r="LDQ234" s="3"/>
      <c r="LDR234" s="3"/>
      <c r="LDS234" s="3"/>
      <c r="LDT234" s="3"/>
      <c r="LDU234" s="3"/>
      <c r="LDV234" s="3"/>
      <c r="LDW234" s="3"/>
      <c r="LDX234" s="3"/>
      <c r="LDY234" s="3"/>
      <c r="LDZ234" s="3"/>
      <c r="LEA234" s="3"/>
      <c r="LEB234" s="3"/>
      <c r="LEC234" s="3"/>
      <c r="LED234" s="3"/>
      <c r="LEE234" s="3"/>
      <c r="LEF234" s="3"/>
      <c r="LEG234" s="3"/>
      <c r="LEH234" s="3"/>
      <c r="LEI234" s="3"/>
      <c r="LEJ234" s="3"/>
      <c r="LEK234" s="3"/>
      <c r="LEL234" s="3"/>
      <c r="LEM234" s="3"/>
      <c r="LEN234" s="3"/>
      <c r="LEO234" s="3"/>
      <c r="LEP234" s="3"/>
      <c r="LEQ234" s="3"/>
      <c r="LER234" s="3"/>
      <c r="LES234" s="3"/>
      <c r="LET234" s="3"/>
      <c r="LEU234" s="3"/>
      <c r="LEV234" s="3"/>
      <c r="LEW234" s="3"/>
      <c r="LEX234" s="3"/>
      <c r="LEY234" s="3"/>
      <c r="LEZ234" s="3"/>
      <c r="LFA234" s="3"/>
      <c r="LFB234" s="3"/>
      <c r="LFC234" s="3"/>
      <c r="LFD234" s="3"/>
      <c r="LFE234" s="3"/>
      <c r="LFF234" s="3"/>
      <c r="LFG234" s="3"/>
      <c r="LFH234" s="3"/>
      <c r="LFI234" s="3"/>
      <c r="LFJ234" s="3"/>
      <c r="LFK234" s="3"/>
      <c r="LFL234" s="3"/>
      <c r="LFM234" s="3"/>
      <c r="LFN234" s="3"/>
      <c r="LFO234" s="3"/>
      <c r="LFP234" s="3"/>
      <c r="LFQ234" s="3"/>
      <c r="LFR234" s="3"/>
      <c r="LFS234" s="3"/>
      <c r="LFT234" s="3"/>
      <c r="LFU234" s="3"/>
      <c r="LFV234" s="3"/>
      <c r="LFW234" s="3"/>
      <c r="LFX234" s="3"/>
      <c r="LFY234" s="3"/>
      <c r="LFZ234" s="3"/>
      <c r="LGA234" s="3"/>
      <c r="LGB234" s="3"/>
      <c r="LGC234" s="3"/>
      <c r="LGD234" s="3"/>
      <c r="LGE234" s="3"/>
      <c r="LGF234" s="3"/>
      <c r="LGG234" s="3"/>
      <c r="LGH234" s="3"/>
      <c r="LGI234" s="3"/>
      <c r="LGJ234" s="3"/>
      <c r="LGK234" s="3"/>
      <c r="LGL234" s="3"/>
      <c r="LGM234" s="3"/>
      <c r="LGN234" s="3"/>
      <c r="LGO234" s="3"/>
      <c r="LGP234" s="3"/>
      <c r="LGQ234" s="3"/>
      <c r="LGR234" s="3"/>
      <c r="LGS234" s="3"/>
      <c r="LGT234" s="3"/>
      <c r="LGU234" s="3"/>
      <c r="LGV234" s="3"/>
      <c r="LGW234" s="3"/>
      <c r="LGX234" s="3"/>
      <c r="LGY234" s="3"/>
      <c r="LGZ234" s="3"/>
      <c r="LHA234" s="3"/>
      <c r="LHB234" s="3"/>
      <c r="LHC234" s="3"/>
      <c r="LHD234" s="3"/>
      <c r="LHE234" s="3"/>
      <c r="LHF234" s="3"/>
      <c r="LHG234" s="3"/>
      <c r="LHH234" s="3"/>
      <c r="LHI234" s="3"/>
      <c r="LHJ234" s="3"/>
      <c r="LHK234" s="3"/>
      <c r="LHL234" s="3"/>
      <c r="LHM234" s="3"/>
      <c r="LHN234" s="3"/>
      <c r="LHO234" s="3"/>
      <c r="LHP234" s="3"/>
      <c r="LHQ234" s="3"/>
      <c r="LHR234" s="3"/>
      <c r="LHS234" s="3"/>
      <c r="LHT234" s="3"/>
      <c r="LHU234" s="3"/>
      <c r="LHV234" s="3"/>
      <c r="LHW234" s="3"/>
      <c r="LHX234" s="3"/>
      <c r="LHY234" s="3"/>
      <c r="LHZ234" s="3"/>
      <c r="LIA234" s="3"/>
      <c r="LIB234" s="3"/>
      <c r="LIC234" s="3"/>
      <c r="LID234" s="3"/>
      <c r="LIE234" s="3"/>
      <c r="LIF234" s="3"/>
      <c r="LIG234" s="3"/>
      <c r="LIH234" s="3"/>
      <c r="LII234" s="3"/>
      <c r="LIJ234" s="3"/>
      <c r="LIK234" s="3"/>
      <c r="LIL234" s="3"/>
      <c r="LIM234" s="3"/>
      <c r="LIN234" s="3"/>
      <c r="LIO234" s="3"/>
      <c r="LIP234" s="3"/>
      <c r="LIQ234" s="3"/>
      <c r="LIR234" s="3"/>
      <c r="LIS234" s="3"/>
      <c r="LIT234" s="3"/>
      <c r="LIU234" s="3"/>
      <c r="LIV234" s="3"/>
      <c r="LIW234" s="3"/>
      <c r="LIX234" s="3"/>
      <c r="LIY234" s="3"/>
      <c r="LIZ234" s="3"/>
      <c r="LJA234" s="3"/>
      <c r="LJB234" s="3"/>
      <c r="LJC234" s="3"/>
      <c r="LJD234" s="3"/>
      <c r="LJE234" s="3"/>
      <c r="LJF234" s="3"/>
      <c r="LJG234" s="3"/>
      <c r="LJH234" s="3"/>
      <c r="LJI234" s="3"/>
      <c r="LJJ234" s="3"/>
      <c r="LJK234" s="3"/>
      <c r="LJL234" s="3"/>
      <c r="LJM234" s="3"/>
      <c r="LJN234" s="3"/>
      <c r="LJO234" s="3"/>
      <c r="LJP234" s="3"/>
      <c r="LJQ234" s="3"/>
      <c r="LJR234" s="3"/>
      <c r="LJS234" s="3"/>
      <c r="LJT234" s="3"/>
      <c r="LJU234" s="3"/>
      <c r="LJV234" s="3"/>
      <c r="LJW234" s="3"/>
      <c r="LJX234" s="3"/>
      <c r="LJY234" s="3"/>
      <c r="LJZ234" s="3"/>
      <c r="LKA234" s="3"/>
      <c r="LKB234" s="3"/>
      <c r="LKC234" s="3"/>
      <c r="LKD234" s="3"/>
      <c r="LKE234" s="3"/>
      <c r="LKF234" s="3"/>
      <c r="LKG234" s="3"/>
      <c r="LKH234" s="3"/>
      <c r="LKI234" s="3"/>
      <c r="LKJ234" s="3"/>
      <c r="LKK234" s="3"/>
      <c r="LKL234" s="3"/>
      <c r="LKM234" s="3"/>
      <c r="LKN234" s="3"/>
      <c r="LKO234" s="3"/>
      <c r="LKP234" s="3"/>
      <c r="LKQ234" s="3"/>
      <c r="LKR234" s="3"/>
      <c r="LKS234" s="3"/>
      <c r="LKT234" s="3"/>
      <c r="LKU234" s="3"/>
      <c r="LKV234" s="3"/>
      <c r="LKW234" s="3"/>
      <c r="LKX234" s="3"/>
      <c r="LKY234" s="3"/>
      <c r="LKZ234" s="3"/>
      <c r="LLA234" s="3"/>
      <c r="LLB234" s="3"/>
      <c r="LLC234" s="3"/>
      <c r="LLD234" s="3"/>
      <c r="LLE234" s="3"/>
      <c r="LLF234" s="3"/>
      <c r="LLG234" s="3"/>
      <c r="LLH234" s="3"/>
      <c r="LLI234" s="3"/>
      <c r="LLJ234" s="3"/>
      <c r="LLK234" s="3"/>
      <c r="LLL234" s="3"/>
      <c r="LLM234" s="3"/>
      <c r="LLN234" s="3"/>
      <c r="LLO234" s="3"/>
      <c r="LLP234" s="3"/>
      <c r="LLQ234" s="3"/>
      <c r="LLR234" s="3"/>
      <c r="LLS234" s="3"/>
      <c r="LLT234" s="3"/>
      <c r="LLU234" s="3"/>
      <c r="LLV234" s="3"/>
      <c r="LLW234" s="3"/>
      <c r="LLX234" s="3"/>
      <c r="LLY234" s="3"/>
      <c r="LLZ234" s="3"/>
      <c r="LMA234" s="3"/>
      <c r="LMB234" s="3"/>
      <c r="LMC234" s="3"/>
      <c r="LMD234" s="3"/>
      <c r="LME234" s="3"/>
      <c r="LMF234" s="3"/>
      <c r="LMG234" s="3"/>
      <c r="LMH234" s="3"/>
      <c r="LMI234" s="3"/>
      <c r="LMJ234" s="3"/>
      <c r="LMK234" s="3"/>
      <c r="LML234" s="3"/>
      <c r="LMM234" s="3"/>
      <c r="LMN234" s="3"/>
      <c r="LMO234" s="3"/>
      <c r="LMP234" s="3"/>
      <c r="LMQ234" s="3"/>
      <c r="LMR234" s="3"/>
      <c r="LMS234" s="3"/>
      <c r="LMT234" s="3"/>
      <c r="LMU234" s="3"/>
      <c r="LMV234" s="3"/>
      <c r="LMW234" s="3"/>
      <c r="LMX234" s="3"/>
      <c r="LMY234" s="3"/>
      <c r="LMZ234" s="3"/>
      <c r="LNA234" s="3"/>
      <c r="LNB234" s="3"/>
      <c r="LNC234" s="3"/>
      <c r="LND234" s="3"/>
      <c r="LNE234" s="3"/>
      <c r="LNF234" s="3"/>
      <c r="LNG234" s="3"/>
      <c r="LNH234" s="3"/>
      <c r="LNI234" s="3"/>
      <c r="LNJ234" s="3"/>
      <c r="LNK234" s="3"/>
      <c r="LNL234" s="3"/>
      <c r="LNM234" s="3"/>
      <c r="LNN234" s="3"/>
      <c r="LNO234" s="3"/>
      <c r="LNP234" s="3"/>
      <c r="LNQ234" s="3"/>
      <c r="LNR234" s="3"/>
      <c r="LNS234" s="3"/>
      <c r="LNT234" s="3"/>
      <c r="LNU234" s="3"/>
      <c r="LNV234" s="3"/>
      <c r="LNW234" s="3"/>
      <c r="LNX234" s="3"/>
      <c r="LNY234" s="3"/>
      <c r="LNZ234" s="3"/>
      <c r="LOA234" s="3"/>
      <c r="LOB234" s="3"/>
      <c r="LOC234" s="3"/>
      <c r="LOD234" s="3"/>
      <c r="LOE234" s="3"/>
      <c r="LOF234" s="3"/>
      <c r="LOG234" s="3"/>
      <c r="LOH234" s="3"/>
      <c r="LOI234" s="3"/>
      <c r="LOJ234" s="3"/>
      <c r="LOK234" s="3"/>
      <c r="LOL234" s="3"/>
      <c r="LOM234" s="3"/>
      <c r="LON234" s="3"/>
      <c r="LOO234" s="3"/>
      <c r="LOP234" s="3"/>
      <c r="LOQ234" s="3"/>
      <c r="LOR234" s="3"/>
      <c r="LOS234" s="3"/>
      <c r="LOT234" s="3"/>
      <c r="LOU234" s="3"/>
      <c r="LOV234" s="3"/>
      <c r="LOW234" s="3"/>
      <c r="LOX234" s="3"/>
      <c r="LOY234" s="3"/>
      <c r="LOZ234" s="3"/>
      <c r="LPA234" s="3"/>
      <c r="LPB234" s="3"/>
      <c r="LPC234" s="3"/>
      <c r="LPD234" s="3"/>
      <c r="LPE234" s="3"/>
      <c r="LPF234" s="3"/>
      <c r="LPG234" s="3"/>
      <c r="LPH234" s="3"/>
      <c r="LPI234" s="3"/>
      <c r="LPJ234" s="3"/>
      <c r="LPK234" s="3"/>
      <c r="LPL234" s="3"/>
      <c r="LPM234" s="3"/>
      <c r="LPN234" s="3"/>
      <c r="LPO234" s="3"/>
      <c r="LPP234" s="3"/>
      <c r="LPQ234" s="3"/>
      <c r="LPR234" s="3"/>
      <c r="LPS234" s="3"/>
      <c r="LPT234" s="3"/>
      <c r="LPU234" s="3"/>
      <c r="LPV234" s="3"/>
      <c r="LPW234" s="3"/>
      <c r="LPX234" s="3"/>
      <c r="LPY234" s="3"/>
      <c r="LPZ234" s="3"/>
      <c r="LQA234" s="3"/>
      <c r="LQB234" s="3"/>
      <c r="LQC234" s="3"/>
      <c r="LQD234" s="3"/>
      <c r="LQE234" s="3"/>
      <c r="LQF234" s="3"/>
      <c r="LQG234" s="3"/>
      <c r="LQH234" s="3"/>
      <c r="LQI234" s="3"/>
      <c r="LQJ234" s="3"/>
      <c r="LQK234" s="3"/>
      <c r="LQL234" s="3"/>
      <c r="LQM234" s="3"/>
      <c r="LQN234" s="3"/>
      <c r="LQO234" s="3"/>
      <c r="LQP234" s="3"/>
      <c r="LQQ234" s="3"/>
      <c r="LQR234" s="3"/>
      <c r="LQS234" s="3"/>
      <c r="LQT234" s="3"/>
      <c r="LQU234" s="3"/>
      <c r="LQV234" s="3"/>
      <c r="LQW234" s="3"/>
      <c r="LQX234" s="3"/>
      <c r="LQY234" s="3"/>
      <c r="LQZ234" s="3"/>
      <c r="LRA234" s="3"/>
      <c r="LRB234" s="3"/>
      <c r="LRC234" s="3"/>
      <c r="LRD234" s="3"/>
      <c r="LRE234" s="3"/>
      <c r="LRF234" s="3"/>
      <c r="LRG234" s="3"/>
      <c r="LRH234" s="3"/>
      <c r="LRI234" s="3"/>
      <c r="LRJ234" s="3"/>
      <c r="LRK234" s="3"/>
      <c r="LRL234" s="3"/>
      <c r="LRM234" s="3"/>
      <c r="LRN234" s="3"/>
      <c r="LRO234" s="3"/>
      <c r="LRP234" s="3"/>
      <c r="LRQ234" s="3"/>
      <c r="LRR234" s="3"/>
      <c r="LRS234" s="3"/>
      <c r="LRT234" s="3"/>
      <c r="LRU234" s="3"/>
      <c r="LRV234" s="3"/>
      <c r="LRW234" s="3"/>
      <c r="LRX234" s="3"/>
      <c r="LRY234" s="3"/>
      <c r="LRZ234" s="3"/>
      <c r="LSA234" s="3"/>
      <c r="LSB234" s="3"/>
      <c r="LSC234" s="3"/>
      <c r="LSD234" s="3"/>
      <c r="LSE234" s="3"/>
      <c r="LSF234" s="3"/>
      <c r="LSG234" s="3"/>
      <c r="LSH234" s="3"/>
      <c r="LSI234" s="3"/>
      <c r="LSJ234" s="3"/>
      <c r="LSK234" s="3"/>
      <c r="LSL234" s="3"/>
      <c r="LSM234" s="3"/>
      <c r="LSN234" s="3"/>
      <c r="LSO234" s="3"/>
      <c r="LSP234" s="3"/>
      <c r="LSQ234" s="3"/>
      <c r="LSR234" s="3"/>
      <c r="LSS234" s="3"/>
      <c r="LST234" s="3"/>
      <c r="LSU234" s="3"/>
      <c r="LSV234" s="3"/>
      <c r="LSW234" s="3"/>
      <c r="LSX234" s="3"/>
      <c r="LSY234" s="3"/>
      <c r="LSZ234" s="3"/>
      <c r="LTA234" s="3"/>
      <c r="LTB234" s="3"/>
      <c r="LTC234" s="3"/>
      <c r="LTD234" s="3"/>
      <c r="LTE234" s="3"/>
      <c r="LTF234" s="3"/>
      <c r="LTG234" s="3"/>
      <c r="LTH234" s="3"/>
      <c r="LTI234" s="3"/>
      <c r="LTJ234" s="3"/>
      <c r="LTK234" s="3"/>
      <c r="LTL234" s="3"/>
      <c r="LTM234" s="3"/>
      <c r="LTN234" s="3"/>
      <c r="LTO234" s="3"/>
      <c r="LTP234" s="3"/>
      <c r="LTQ234" s="3"/>
      <c r="LTR234" s="3"/>
      <c r="LTS234" s="3"/>
      <c r="LTT234" s="3"/>
      <c r="LTU234" s="3"/>
      <c r="LTV234" s="3"/>
      <c r="LTW234" s="3"/>
      <c r="LTX234" s="3"/>
      <c r="LTY234" s="3"/>
      <c r="LTZ234" s="3"/>
      <c r="LUA234" s="3"/>
      <c r="LUB234" s="3"/>
      <c r="LUC234" s="3"/>
      <c r="LUD234" s="3"/>
      <c r="LUE234" s="3"/>
      <c r="LUF234" s="3"/>
      <c r="LUG234" s="3"/>
      <c r="LUH234" s="3"/>
      <c r="LUI234" s="3"/>
      <c r="LUJ234" s="3"/>
      <c r="LUK234" s="3"/>
      <c r="LUL234" s="3"/>
      <c r="LUM234" s="3"/>
      <c r="LUN234" s="3"/>
      <c r="LUO234" s="3"/>
      <c r="LUP234" s="3"/>
      <c r="LUQ234" s="3"/>
      <c r="LUR234" s="3"/>
      <c r="LUS234" s="3"/>
      <c r="LUT234" s="3"/>
      <c r="LUU234" s="3"/>
      <c r="LUV234" s="3"/>
      <c r="LUW234" s="3"/>
      <c r="LUX234" s="3"/>
      <c r="LUY234" s="3"/>
      <c r="LUZ234" s="3"/>
      <c r="LVA234" s="3"/>
      <c r="LVB234" s="3"/>
      <c r="LVC234" s="3"/>
      <c r="LVD234" s="3"/>
      <c r="LVE234" s="3"/>
      <c r="LVF234" s="3"/>
      <c r="LVG234" s="3"/>
      <c r="LVH234" s="3"/>
      <c r="LVI234" s="3"/>
      <c r="LVJ234" s="3"/>
      <c r="LVK234" s="3"/>
      <c r="LVL234" s="3"/>
      <c r="LVM234" s="3"/>
      <c r="LVN234" s="3"/>
      <c r="LVO234" s="3"/>
      <c r="LVP234" s="3"/>
      <c r="LVQ234" s="3"/>
      <c r="LVR234" s="3"/>
      <c r="LVS234" s="3"/>
      <c r="LVT234" s="3"/>
      <c r="LVU234" s="3"/>
      <c r="LVV234" s="3"/>
      <c r="LVW234" s="3"/>
      <c r="LVX234" s="3"/>
      <c r="LVY234" s="3"/>
      <c r="LVZ234" s="3"/>
      <c r="LWA234" s="3"/>
      <c r="LWB234" s="3"/>
      <c r="LWC234" s="3"/>
      <c r="LWD234" s="3"/>
      <c r="LWE234" s="3"/>
      <c r="LWF234" s="3"/>
      <c r="LWG234" s="3"/>
      <c r="LWH234" s="3"/>
      <c r="LWI234" s="3"/>
      <c r="LWJ234" s="3"/>
      <c r="LWK234" s="3"/>
      <c r="LWL234" s="3"/>
      <c r="LWM234" s="3"/>
      <c r="LWN234" s="3"/>
      <c r="LWO234" s="3"/>
      <c r="LWP234" s="3"/>
      <c r="LWQ234" s="3"/>
      <c r="LWR234" s="3"/>
      <c r="LWS234" s="3"/>
      <c r="LWT234" s="3"/>
      <c r="LWU234" s="3"/>
      <c r="LWV234" s="3"/>
      <c r="LWW234" s="3"/>
      <c r="LWX234" s="3"/>
      <c r="LWY234" s="3"/>
      <c r="LWZ234" s="3"/>
      <c r="LXA234" s="3"/>
      <c r="LXB234" s="3"/>
      <c r="LXC234" s="3"/>
      <c r="LXD234" s="3"/>
      <c r="LXE234" s="3"/>
      <c r="LXF234" s="3"/>
      <c r="LXG234" s="3"/>
      <c r="LXH234" s="3"/>
      <c r="LXI234" s="3"/>
      <c r="LXJ234" s="3"/>
      <c r="LXK234" s="3"/>
      <c r="LXL234" s="3"/>
      <c r="LXM234" s="3"/>
      <c r="LXN234" s="3"/>
      <c r="LXO234" s="3"/>
      <c r="LXP234" s="3"/>
      <c r="LXQ234" s="3"/>
      <c r="LXR234" s="3"/>
      <c r="LXS234" s="3"/>
      <c r="LXT234" s="3"/>
      <c r="LXU234" s="3"/>
      <c r="LXV234" s="3"/>
      <c r="LXW234" s="3"/>
      <c r="LXX234" s="3"/>
      <c r="LXY234" s="3"/>
      <c r="LXZ234" s="3"/>
      <c r="LYA234" s="3"/>
      <c r="LYB234" s="3"/>
      <c r="LYC234" s="3"/>
      <c r="LYD234" s="3"/>
      <c r="LYE234" s="3"/>
      <c r="LYF234" s="3"/>
      <c r="LYG234" s="3"/>
      <c r="LYH234" s="3"/>
      <c r="LYI234" s="3"/>
      <c r="LYJ234" s="3"/>
      <c r="LYK234" s="3"/>
      <c r="LYL234" s="3"/>
      <c r="LYM234" s="3"/>
      <c r="LYN234" s="3"/>
      <c r="LYO234" s="3"/>
      <c r="LYP234" s="3"/>
      <c r="LYQ234" s="3"/>
      <c r="LYR234" s="3"/>
      <c r="LYS234" s="3"/>
      <c r="LYT234" s="3"/>
      <c r="LYU234" s="3"/>
      <c r="LYV234" s="3"/>
      <c r="LYW234" s="3"/>
      <c r="LYX234" s="3"/>
      <c r="LYY234" s="3"/>
      <c r="LYZ234" s="3"/>
      <c r="LZA234" s="3"/>
      <c r="LZB234" s="3"/>
      <c r="LZC234" s="3"/>
      <c r="LZD234" s="3"/>
      <c r="LZE234" s="3"/>
      <c r="LZF234" s="3"/>
      <c r="LZG234" s="3"/>
      <c r="LZH234" s="3"/>
      <c r="LZI234" s="3"/>
      <c r="LZJ234" s="3"/>
      <c r="LZK234" s="3"/>
      <c r="LZL234" s="3"/>
      <c r="LZM234" s="3"/>
      <c r="LZN234" s="3"/>
      <c r="LZO234" s="3"/>
      <c r="LZP234" s="3"/>
      <c r="LZQ234" s="3"/>
      <c r="LZR234" s="3"/>
      <c r="LZS234" s="3"/>
      <c r="LZT234" s="3"/>
      <c r="LZU234" s="3"/>
      <c r="LZV234" s="3"/>
      <c r="LZW234" s="3"/>
      <c r="LZX234" s="3"/>
      <c r="LZY234" s="3"/>
      <c r="LZZ234" s="3"/>
      <c r="MAA234" s="3"/>
      <c r="MAB234" s="3"/>
      <c r="MAC234" s="3"/>
      <c r="MAD234" s="3"/>
      <c r="MAE234" s="3"/>
      <c r="MAF234" s="3"/>
      <c r="MAG234" s="3"/>
      <c r="MAH234" s="3"/>
      <c r="MAI234" s="3"/>
      <c r="MAJ234" s="3"/>
      <c r="MAK234" s="3"/>
      <c r="MAL234" s="3"/>
      <c r="MAM234" s="3"/>
      <c r="MAN234" s="3"/>
      <c r="MAO234" s="3"/>
      <c r="MAP234" s="3"/>
      <c r="MAQ234" s="3"/>
      <c r="MAR234" s="3"/>
      <c r="MAS234" s="3"/>
      <c r="MAT234" s="3"/>
      <c r="MAU234" s="3"/>
      <c r="MAV234" s="3"/>
      <c r="MAW234" s="3"/>
      <c r="MAX234" s="3"/>
      <c r="MAY234" s="3"/>
      <c r="MAZ234" s="3"/>
      <c r="MBA234" s="3"/>
      <c r="MBB234" s="3"/>
      <c r="MBC234" s="3"/>
      <c r="MBD234" s="3"/>
      <c r="MBE234" s="3"/>
      <c r="MBF234" s="3"/>
      <c r="MBG234" s="3"/>
      <c r="MBH234" s="3"/>
      <c r="MBI234" s="3"/>
      <c r="MBJ234" s="3"/>
      <c r="MBK234" s="3"/>
      <c r="MBL234" s="3"/>
      <c r="MBM234" s="3"/>
      <c r="MBN234" s="3"/>
      <c r="MBO234" s="3"/>
      <c r="MBP234" s="3"/>
      <c r="MBQ234" s="3"/>
      <c r="MBR234" s="3"/>
      <c r="MBS234" s="3"/>
      <c r="MBT234" s="3"/>
      <c r="MBU234" s="3"/>
      <c r="MBV234" s="3"/>
      <c r="MBW234" s="3"/>
      <c r="MBX234" s="3"/>
      <c r="MBY234" s="3"/>
      <c r="MBZ234" s="3"/>
      <c r="MCA234" s="3"/>
      <c r="MCB234" s="3"/>
      <c r="MCC234" s="3"/>
      <c r="MCD234" s="3"/>
      <c r="MCE234" s="3"/>
      <c r="MCF234" s="3"/>
      <c r="MCG234" s="3"/>
      <c r="MCH234" s="3"/>
      <c r="MCI234" s="3"/>
      <c r="MCJ234" s="3"/>
      <c r="MCK234" s="3"/>
      <c r="MCL234" s="3"/>
      <c r="MCM234" s="3"/>
      <c r="MCN234" s="3"/>
      <c r="MCO234" s="3"/>
      <c r="MCP234" s="3"/>
      <c r="MCQ234" s="3"/>
      <c r="MCR234" s="3"/>
      <c r="MCS234" s="3"/>
      <c r="MCT234" s="3"/>
      <c r="MCU234" s="3"/>
      <c r="MCV234" s="3"/>
      <c r="MCW234" s="3"/>
      <c r="MCX234" s="3"/>
      <c r="MCY234" s="3"/>
      <c r="MCZ234" s="3"/>
      <c r="MDA234" s="3"/>
      <c r="MDB234" s="3"/>
      <c r="MDC234" s="3"/>
      <c r="MDD234" s="3"/>
      <c r="MDE234" s="3"/>
      <c r="MDF234" s="3"/>
      <c r="MDG234" s="3"/>
      <c r="MDH234" s="3"/>
      <c r="MDI234" s="3"/>
      <c r="MDJ234" s="3"/>
      <c r="MDK234" s="3"/>
      <c r="MDL234" s="3"/>
      <c r="MDM234" s="3"/>
      <c r="MDN234" s="3"/>
      <c r="MDO234" s="3"/>
      <c r="MDP234" s="3"/>
      <c r="MDQ234" s="3"/>
      <c r="MDR234" s="3"/>
      <c r="MDS234" s="3"/>
      <c r="MDT234" s="3"/>
      <c r="MDU234" s="3"/>
      <c r="MDV234" s="3"/>
      <c r="MDW234" s="3"/>
      <c r="MDX234" s="3"/>
      <c r="MDY234" s="3"/>
      <c r="MDZ234" s="3"/>
      <c r="MEA234" s="3"/>
      <c r="MEB234" s="3"/>
      <c r="MEC234" s="3"/>
      <c r="MED234" s="3"/>
      <c r="MEE234" s="3"/>
      <c r="MEF234" s="3"/>
      <c r="MEG234" s="3"/>
      <c r="MEH234" s="3"/>
      <c r="MEI234" s="3"/>
      <c r="MEJ234" s="3"/>
      <c r="MEK234" s="3"/>
      <c r="MEL234" s="3"/>
      <c r="MEM234" s="3"/>
      <c r="MEN234" s="3"/>
      <c r="MEO234" s="3"/>
      <c r="MEP234" s="3"/>
      <c r="MEQ234" s="3"/>
      <c r="MER234" s="3"/>
      <c r="MES234" s="3"/>
      <c r="MET234" s="3"/>
      <c r="MEU234" s="3"/>
      <c r="MEV234" s="3"/>
      <c r="MEW234" s="3"/>
      <c r="MEX234" s="3"/>
      <c r="MEY234" s="3"/>
      <c r="MEZ234" s="3"/>
      <c r="MFA234" s="3"/>
      <c r="MFB234" s="3"/>
      <c r="MFC234" s="3"/>
      <c r="MFD234" s="3"/>
      <c r="MFE234" s="3"/>
      <c r="MFF234" s="3"/>
      <c r="MFG234" s="3"/>
      <c r="MFH234" s="3"/>
      <c r="MFI234" s="3"/>
      <c r="MFJ234" s="3"/>
      <c r="MFK234" s="3"/>
      <c r="MFL234" s="3"/>
      <c r="MFM234" s="3"/>
      <c r="MFN234" s="3"/>
      <c r="MFO234" s="3"/>
      <c r="MFP234" s="3"/>
      <c r="MFQ234" s="3"/>
      <c r="MFR234" s="3"/>
      <c r="MFS234" s="3"/>
      <c r="MFT234" s="3"/>
      <c r="MFU234" s="3"/>
      <c r="MFV234" s="3"/>
      <c r="MFW234" s="3"/>
      <c r="MFX234" s="3"/>
      <c r="MFY234" s="3"/>
      <c r="MFZ234" s="3"/>
      <c r="MGA234" s="3"/>
      <c r="MGB234" s="3"/>
      <c r="MGC234" s="3"/>
      <c r="MGD234" s="3"/>
      <c r="MGE234" s="3"/>
      <c r="MGF234" s="3"/>
      <c r="MGG234" s="3"/>
      <c r="MGH234" s="3"/>
      <c r="MGI234" s="3"/>
      <c r="MGJ234" s="3"/>
      <c r="MGK234" s="3"/>
      <c r="MGL234" s="3"/>
      <c r="MGM234" s="3"/>
      <c r="MGN234" s="3"/>
      <c r="MGO234" s="3"/>
      <c r="MGP234" s="3"/>
      <c r="MGQ234" s="3"/>
      <c r="MGR234" s="3"/>
      <c r="MGS234" s="3"/>
      <c r="MGT234" s="3"/>
      <c r="MGU234" s="3"/>
      <c r="MGV234" s="3"/>
      <c r="MGW234" s="3"/>
      <c r="MGX234" s="3"/>
      <c r="MGY234" s="3"/>
      <c r="MGZ234" s="3"/>
      <c r="MHA234" s="3"/>
      <c r="MHB234" s="3"/>
      <c r="MHC234" s="3"/>
      <c r="MHD234" s="3"/>
      <c r="MHE234" s="3"/>
      <c r="MHF234" s="3"/>
      <c r="MHG234" s="3"/>
      <c r="MHH234" s="3"/>
      <c r="MHI234" s="3"/>
      <c r="MHJ234" s="3"/>
      <c r="MHK234" s="3"/>
      <c r="MHL234" s="3"/>
      <c r="MHM234" s="3"/>
      <c r="MHN234" s="3"/>
      <c r="MHO234" s="3"/>
      <c r="MHP234" s="3"/>
      <c r="MHQ234" s="3"/>
      <c r="MHR234" s="3"/>
      <c r="MHS234" s="3"/>
      <c r="MHT234" s="3"/>
      <c r="MHU234" s="3"/>
      <c r="MHV234" s="3"/>
      <c r="MHW234" s="3"/>
      <c r="MHX234" s="3"/>
      <c r="MHY234" s="3"/>
      <c r="MHZ234" s="3"/>
      <c r="MIA234" s="3"/>
      <c r="MIB234" s="3"/>
      <c r="MIC234" s="3"/>
      <c r="MID234" s="3"/>
      <c r="MIE234" s="3"/>
      <c r="MIF234" s="3"/>
      <c r="MIG234" s="3"/>
      <c r="MIH234" s="3"/>
      <c r="MII234" s="3"/>
      <c r="MIJ234" s="3"/>
      <c r="MIK234" s="3"/>
      <c r="MIL234" s="3"/>
      <c r="MIM234" s="3"/>
      <c r="MIN234" s="3"/>
      <c r="MIO234" s="3"/>
      <c r="MIP234" s="3"/>
      <c r="MIQ234" s="3"/>
      <c r="MIR234" s="3"/>
      <c r="MIS234" s="3"/>
      <c r="MIT234" s="3"/>
      <c r="MIU234" s="3"/>
      <c r="MIV234" s="3"/>
      <c r="MIW234" s="3"/>
      <c r="MIX234" s="3"/>
      <c r="MIY234" s="3"/>
      <c r="MIZ234" s="3"/>
      <c r="MJA234" s="3"/>
      <c r="MJB234" s="3"/>
      <c r="MJC234" s="3"/>
      <c r="MJD234" s="3"/>
      <c r="MJE234" s="3"/>
      <c r="MJF234" s="3"/>
      <c r="MJG234" s="3"/>
      <c r="MJH234" s="3"/>
      <c r="MJI234" s="3"/>
      <c r="MJJ234" s="3"/>
      <c r="MJK234" s="3"/>
      <c r="MJL234" s="3"/>
      <c r="MJM234" s="3"/>
      <c r="MJN234" s="3"/>
      <c r="MJO234" s="3"/>
      <c r="MJP234" s="3"/>
      <c r="MJQ234" s="3"/>
      <c r="MJR234" s="3"/>
      <c r="MJS234" s="3"/>
      <c r="MJT234" s="3"/>
      <c r="MJU234" s="3"/>
      <c r="MJV234" s="3"/>
      <c r="MJW234" s="3"/>
      <c r="MJX234" s="3"/>
      <c r="MJY234" s="3"/>
      <c r="MJZ234" s="3"/>
      <c r="MKA234" s="3"/>
      <c r="MKB234" s="3"/>
      <c r="MKC234" s="3"/>
      <c r="MKD234" s="3"/>
      <c r="MKE234" s="3"/>
      <c r="MKF234" s="3"/>
      <c r="MKG234" s="3"/>
      <c r="MKH234" s="3"/>
      <c r="MKI234" s="3"/>
      <c r="MKJ234" s="3"/>
      <c r="MKK234" s="3"/>
      <c r="MKL234" s="3"/>
      <c r="MKM234" s="3"/>
      <c r="MKN234" s="3"/>
      <c r="MKO234" s="3"/>
      <c r="MKP234" s="3"/>
      <c r="MKQ234" s="3"/>
      <c r="MKR234" s="3"/>
      <c r="MKS234" s="3"/>
      <c r="MKT234" s="3"/>
      <c r="MKU234" s="3"/>
      <c r="MKV234" s="3"/>
      <c r="MKW234" s="3"/>
      <c r="MKX234" s="3"/>
      <c r="MKY234" s="3"/>
      <c r="MKZ234" s="3"/>
      <c r="MLA234" s="3"/>
      <c r="MLB234" s="3"/>
      <c r="MLC234" s="3"/>
      <c r="MLD234" s="3"/>
      <c r="MLE234" s="3"/>
      <c r="MLF234" s="3"/>
      <c r="MLG234" s="3"/>
      <c r="MLH234" s="3"/>
      <c r="MLI234" s="3"/>
      <c r="MLJ234" s="3"/>
      <c r="MLK234" s="3"/>
      <c r="MLL234" s="3"/>
      <c r="MLM234" s="3"/>
      <c r="MLN234" s="3"/>
      <c r="MLO234" s="3"/>
      <c r="MLP234" s="3"/>
      <c r="MLQ234" s="3"/>
      <c r="MLR234" s="3"/>
      <c r="MLS234" s="3"/>
      <c r="MLT234" s="3"/>
      <c r="MLU234" s="3"/>
      <c r="MLV234" s="3"/>
      <c r="MLW234" s="3"/>
      <c r="MLX234" s="3"/>
      <c r="MLY234" s="3"/>
      <c r="MLZ234" s="3"/>
      <c r="MMA234" s="3"/>
      <c r="MMB234" s="3"/>
      <c r="MMC234" s="3"/>
      <c r="MMD234" s="3"/>
      <c r="MME234" s="3"/>
      <c r="MMF234" s="3"/>
      <c r="MMG234" s="3"/>
      <c r="MMH234" s="3"/>
      <c r="MMI234" s="3"/>
      <c r="MMJ234" s="3"/>
      <c r="MMK234" s="3"/>
      <c r="MML234" s="3"/>
      <c r="MMM234" s="3"/>
      <c r="MMN234" s="3"/>
      <c r="MMO234" s="3"/>
      <c r="MMP234" s="3"/>
      <c r="MMQ234" s="3"/>
      <c r="MMR234" s="3"/>
      <c r="MMS234" s="3"/>
      <c r="MMT234" s="3"/>
      <c r="MMU234" s="3"/>
      <c r="MMV234" s="3"/>
      <c r="MMW234" s="3"/>
      <c r="MMX234" s="3"/>
      <c r="MMY234" s="3"/>
      <c r="MMZ234" s="3"/>
      <c r="MNA234" s="3"/>
      <c r="MNB234" s="3"/>
      <c r="MNC234" s="3"/>
      <c r="MND234" s="3"/>
      <c r="MNE234" s="3"/>
      <c r="MNF234" s="3"/>
      <c r="MNG234" s="3"/>
      <c r="MNH234" s="3"/>
      <c r="MNI234" s="3"/>
      <c r="MNJ234" s="3"/>
      <c r="MNK234" s="3"/>
      <c r="MNL234" s="3"/>
      <c r="MNM234" s="3"/>
      <c r="MNN234" s="3"/>
      <c r="MNO234" s="3"/>
      <c r="MNP234" s="3"/>
      <c r="MNQ234" s="3"/>
      <c r="MNR234" s="3"/>
      <c r="MNS234" s="3"/>
      <c r="MNT234" s="3"/>
      <c r="MNU234" s="3"/>
      <c r="MNV234" s="3"/>
      <c r="MNW234" s="3"/>
      <c r="MNX234" s="3"/>
      <c r="MNY234" s="3"/>
      <c r="MNZ234" s="3"/>
      <c r="MOA234" s="3"/>
      <c r="MOB234" s="3"/>
      <c r="MOC234" s="3"/>
      <c r="MOD234" s="3"/>
      <c r="MOE234" s="3"/>
      <c r="MOF234" s="3"/>
      <c r="MOG234" s="3"/>
      <c r="MOH234" s="3"/>
      <c r="MOI234" s="3"/>
      <c r="MOJ234" s="3"/>
      <c r="MOK234" s="3"/>
      <c r="MOL234" s="3"/>
      <c r="MOM234" s="3"/>
      <c r="MON234" s="3"/>
      <c r="MOO234" s="3"/>
      <c r="MOP234" s="3"/>
      <c r="MOQ234" s="3"/>
      <c r="MOR234" s="3"/>
      <c r="MOS234" s="3"/>
      <c r="MOT234" s="3"/>
      <c r="MOU234" s="3"/>
      <c r="MOV234" s="3"/>
      <c r="MOW234" s="3"/>
      <c r="MOX234" s="3"/>
      <c r="MOY234" s="3"/>
      <c r="MOZ234" s="3"/>
      <c r="MPA234" s="3"/>
      <c r="MPB234" s="3"/>
      <c r="MPC234" s="3"/>
      <c r="MPD234" s="3"/>
      <c r="MPE234" s="3"/>
      <c r="MPF234" s="3"/>
      <c r="MPG234" s="3"/>
      <c r="MPH234" s="3"/>
      <c r="MPI234" s="3"/>
      <c r="MPJ234" s="3"/>
      <c r="MPK234" s="3"/>
      <c r="MPL234" s="3"/>
      <c r="MPM234" s="3"/>
      <c r="MPN234" s="3"/>
      <c r="MPO234" s="3"/>
      <c r="MPP234" s="3"/>
      <c r="MPQ234" s="3"/>
      <c r="MPR234" s="3"/>
      <c r="MPS234" s="3"/>
      <c r="MPT234" s="3"/>
      <c r="MPU234" s="3"/>
      <c r="MPV234" s="3"/>
      <c r="MPW234" s="3"/>
      <c r="MPX234" s="3"/>
      <c r="MPY234" s="3"/>
      <c r="MPZ234" s="3"/>
      <c r="MQA234" s="3"/>
      <c r="MQB234" s="3"/>
      <c r="MQC234" s="3"/>
      <c r="MQD234" s="3"/>
      <c r="MQE234" s="3"/>
      <c r="MQF234" s="3"/>
      <c r="MQG234" s="3"/>
      <c r="MQH234" s="3"/>
      <c r="MQI234" s="3"/>
      <c r="MQJ234" s="3"/>
      <c r="MQK234" s="3"/>
      <c r="MQL234" s="3"/>
      <c r="MQM234" s="3"/>
      <c r="MQN234" s="3"/>
      <c r="MQO234" s="3"/>
      <c r="MQP234" s="3"/>
      <c r="MQQ234" s="3"/>
      <c r="MQR234" s="3"/>
      <c r="MQS234" s="3"/>
      <c r="MQT234" s="3"/>
      <c r="MQU234" s="3"/>
      <c r="MQV234" s="3"/>
      <c r="MQW234" s="3"/>
      <c r="MQX234" s="3"/>
      <c r="MQY234" s="3"/>
      <c r="MQZ234" s="3"/>
      <c r="MRA234" s="3"/>
      <c r="MRB234" s="3"/>
      <c r="MRC234" s="3"/>
      <c r="MRD234" s="3"/>
      <c r="MRE234" s="3"/>
      <c r="MRF234" s="3"/>
      <c r="MRG234" s="3"/>
      <c r="MRH234" s="3"/>
      <c r="MRI234" s="3"/>
      <c r="MRJ234" s="3"/>
      <c r="MRK234" s="3"/>
      <c r="MRL234" s="3"/>
      <c r="MRM234" s="3"/>
      <c r="MRN234" s="3"/>
      <c r="MRO234" s="3"/>
      <c r="MRP234" s="3"/>
      <c r="MRQ234" s="3"/>
      <c r="MRR234" s="3"/>
      <c r="MRS234" s="3"/>
      <c r="MRT234" s="3"/>
      <c r="MRU234" s="3"/>
      <c r="MRV234" s="3"/>
      <c r="MRW234" s="3"/>
      <c r="MRX234" s="3"/>
      <c r="MRY234" s="3"/>
      <c r="MRZ234" s="3"/>
      <c r="MSA234" s="3"/>
      <c r="MSB234" s="3"/>
      <c r="MSC234" s="3"/>
      <c r="MSD234" s="3"/>
      <c r="MSE234" s="3"/>
      <c r="MSF234" s="3"/>
      <c r="MSG234" s="3"/>
      <c r="MSH234" s="3"/>
      <c r="MSI234" s="3"/>
      <c r="MSJ234" s="3"/>
      <c r="MSK234" s="3"/>
      <c r="MSL234" s="3"/>
      <c r="MSM234" s="3"/>
      <c r="MSN234" s="3"/>
      <c r="MSO234" s="3"/>
      <c r="MSP234" s="3"/>
      <c r="MSQ234" s="3"/>
      <c r="MSR234" s="3"/>
      <c r="MSS234" s="3"/>
      <c r="MST234" s="3"/>
      <c r="MSU234" s="3"/>
      <c r="MSV234" s="3"/>
      <c r="MSW234" s="3"/>
      <c r="MSX234" s="3"/>
      <c r="MSY234" s="3"/>
      <c r="MSZ234" s="3"/>
      <c r="MTA234" s="3"/>
      <c r="MTB234" s="3"/>
      <c r="MTC234" s="3"/>
      <c r="MTD234" s="3"/>
      <c r="MTE234" s="3"/>
      <c r="MTF234" s="3"/>
      <c r="MTG234" s="3"/>
      <c r="MTH234" s="3"/>
      <c r="MTI234" s="3"/>
      <c r="MTJ234" s="3"/>
      <c r="MTK234" s="3"/>
      <c r="MTL234" s="3"/>
      <c r="MTM234" s="3"/>
      <c r="MTN234" s="3"/>
      <c r="MTO234" s="3"/>
      <c r="MTP234" s="3"/>
      <c r="MTQ234" s="3"/>
      <c r="MTR234" s="3"/>
      <c r="MTS234" s="3"/>
      <c r="MTT234" s="3"/>
      <c r="MTU234" s="3"/>
      <c r="MTV234" s="3"/>
      <c r="MTW234" s="3"/>
      <c r="MTX234" s="3"/>
      <c r="MTY234" s="3"/>
      <c r="MTZ234" s="3"/>
      <c r="MUA234" s="3"/>
      <c r="MUB234" s="3"/>
      <c r="MUC234" s="3"/>
      <c r="MUD234" s="3"/>
      <c r="MUE234" s="3"/>
      <c r="MUF234" s="3"/>
      <c r="MUG234" s="3"/>
      <c r="MUH234" s="3"/>
      <c r="MUI234" s="3"/>
      <c r="MUJ234" s="3"/>
      <c r="MUK234" s="3"/>
      <c r="MUL234" s="3"/>
      <c r="MUM234" s="3"/>
      <c r="MUN234" s="3"/>
      <c r="MUO234" s="3"/>
      <c r="MUP234" s="3"/>
      <c r="MUQ234" s="3"/>
      <c r="MUR234" s="3"/>
      <c r="MUS234" s="3"/>
      <c r="MUT234" s="3"/>
      <c r="MUU234" s="3"/>
      <c r="MUV234" s="3"/>
      <c r="MUW234" s="3"/>
      <c r="MUX234" s="3"/>
      <c r="MUY234" s="3"/>
      <c r="MUZ234" s="3"/>
      <c r="MVA234" s="3"/>
      <c r="MVB234" s="3"/>
      <c r="MVC234" s="3"/>
      <c r="MVD234" s="3"/>
      <c r="MVE234" s="3"/>
      <c r="MVF234" s="3"/>
      <c r="MVG234" s="3"/>
      <c r="MVH234" s="3"/>
      <c r="MVI234" s="3"/>
      <c r="MVJ234" s="3"/>
      <c r="MVK234" s="3"/>
      <c r="MVL234" s="3"/>
      <c r="MVM234" s="3"/>
      <c r="MVN234" s="3"/>
      <c r="MVO234" s="3"/>
      <c r="MVP234" s="3"/>
      <c r="MVQ234" s="3"/>
      <c r="MVR234" s="3"/>
      <c r="MVS234" s="3"/>
      <c r="MVT234" s="3"/>
      <c r="MVU234" s="3"/>
      <c r="MVV234" s="3"/>
      <c r="MVW234" s="3"/>
      <c r="MVX234" s="3"/>
      <c r="MVY234" s="3"/>
      <c r="MVZ234" s="3"/>
      <c r="MWA234" s="3"/>
      <c r="MWB234" s="3"/>
      <c r="MWC234" s="3"/>
      <c r="MWD234" s="3"/>
      <c r="MWE234" s="3"/>
      <c r="MWF234" s="3"/>
      <c r="MWG234" s="3"/>
      <c r="MWH234" s="3"/>
      <c r="MWI234" s="3"/>
      <c r="MWJ234" s="3"/>
      <c r="MWK234" s="3"/>
      <c r="MWL234" s="3"/>
      <c r="MWM234" s="3"/>
      <c r="MWN234" s="3"/>
      <c r="MWO234" s="3"/>
      <c r="MWP234" s="3"/>
      <c r="MWQ234" s="3"/>
      <c r="MWR234" s="3"/>
      <c r="MWS234" s="3"/>
      <c r="MWT234" s="3"/>
      <c r="MWU234" s="3"/>
      <c r="MWV234" s="3"/>
      <c r="MWW234" s="3"/>
      <c r="MWX234" s="3"/>
      <c r="MWY234" s="3"/>
      <c r="MWZ234" s="3"/>
      <c r="MXA234" s="3"/>
      <c r="MXB234" s="3"/>
      <c r="MXC234" s="3"/>
      <c r="MXD234" s="3"/>
      <c r="MXE234" s="3"/>
      <c r="MXF234" s="3"/>
      <c r="MXG234" s="3"/>
      <c r="MXH234" s="3"/>
      <c r="MXI234" s="3"/>
      <c r="MXJ234" s="3"/>
      <c r="MXK234" s="3"/>
      <c r="MXL234" s="3"/>
      <c r="MXM234" s="3"/>
      <c r="MXN234" s="3"/>
      <c r="MXO234" s="3"/>
      <c r="MXP234" s="3"/>
      <c r="MXQ234" s="3"/>
      <c r="MXR234" s="3"/>
      <c r="MXS234" s="3"/>
      <c r="MXT234" s="3"/>
      <c r="MXU234" s="3"/>
      <c r="MXV234" s="3"/>
      <c r="MXW234" s="3"/>
      <c r="MXX234" s="3"/>
      <c r="MXY234" s="3"/>
      <c r="MXZ234" s="3"/>
      <c r="MYA234" s="3"/>
      <c r="MYB234" s="3"/>
      <c r="MYC234" s="3"/>
      <c r="MYD234" s="3"/>
      <c r="MYE234" s="3"/>
      <c r="MYF234" s="3"/>
      <c r="MYG234" s="3"/>
      <c r="MYH234" s="3"/>
      <c r="MYI234" s="3"/>
      <c r="MYJ234" s="3"/>
      <c r="MYK234" s="3"/>
      <c r="MYL234" s="3"/>
      <c r="MYM234" s="3"/>
      <c r="MYN234" s="3"/>
      <c r="MYO234" s="3"/>
      <c r="MYP234" s="3"/>
      <c r="MYQ234" s="3"/>
      <c r="MYR234" s="3"/>
      <c r="MYS234" s="3"/>
      <c r="MYT234" s="3"/>
      <c r="MYU234" s="3"/>
      <c r="MYV234" s="3"/>
      <c r="MYW234" s="3"/>
      <c r="MYX234" s="3"/>
      <c r="MYY234" s="3"/>
      <c r="MYZ234" s="3"/>
      <c r="MZA234" s="3"/>
      <c r="MZB234" s="3"/>
      <c r="MZC234" s="3"/>
      <c r="MZD234" s="3"/>
      <c r="MZE234" s="3"/>
      <c r="MZF234" s="3"/>
      <c r="MZG234" s="3"/>
      <c r="MZH234" s="3"/>
      <c r="MZI234" s="3"/>
      <c r="MZJ234" s="3"/>
      <c r="MZK234" s="3"/>
      <c r="MZL234" s="3"/>
      <c r="MZM234" s="3"/>
      <c r="MZN234" s="3"/>
      <c r="MZO234" s="3"/>
      <c r="MZP234" s="3"/>
      <c r="MZQ234" s="3"/>
      <c r="MZR234" s="3"/>
      <c r="MZS234" s="3"/>
      <c r="MZT234" s="3"/>
      <c r="MZU234" s="3"/>
      <c r="MZV234" s="3"/>
      <c r="MZW234" s="3"/>
      <c r="MZX234" s="3"/>
      <c r="MZY234" s="3"/>
      <c r="MZZ234" s="3"/>
      <c r="NAA234" s="3"/>
      <c r="NAB234" s="3"/>
      <c r="NAC234" s="3"/>
      <c r="NAD234" s="3"/>
      <c r="NAE234" s="3"/>
      <c r="NAF234" s="3"/>
      <c r="NAG234" s="3"/>
      <c r="NAH234" s="3"/>
      <c r="NAI234" s="3"/>
      <c r="NAJ234" s="3"/>
      <c r="NAK234" s="3"/>
      <c r="NAL234" s="3"/>
      <c r="NAM234" s="3"/>
      <c r="NAN234" s="3"/>
      <c r="NAO234" s="3"/>
      <c r="NAP234" s="3"/>
      <c r="NAQ234" s="3"/>
      <c r="NAR234" s="3"/>
      <c r="NAS234" s="3"/>
      <c r="NAT234" s="3"/>
      <c r="NAU234" s="3"/>
      <c r="NAV234" s="3"/>
      <c r="NAW234" s="3"/>
      <c r="NAX234" s="3"/>
      <c r="NAY234" s="3"/>
      <c r="NAZ234" s="3"/>
      <c r="NBA234" s="3"/>
      <c r="NBB234" s="3"/>
      <c r="NBC234" s="3"/>
      <c r="NBD234" s="3"/>
      <c r="NBE234" s="3"/>
      <c r="NBF234" s="3"/>
      <c r="NBG234" s="3"/>
      <c r="NBH234" s="3"/>
      <c r="NBI234" s="3"/>
      <c r="NBJ234" s="3"/>
      <c r="NBK234" s="3"/>
      <c r="NBL234" s="3"/>
      <c r="NBM234" s="3"/>
      <c r="NBN234" s="3"/>
      <c r="NBO234" s="3"/>
      <c r="NBP234" s="3"/>
      <c r="NBQ234" s="3"/>
      <c r="NBR234" s="3"/>
      <c r="NBS234" s="3"/>
      <c r="NBT234" s="3"/>
      <c r="NBU234" s="3"/>
      <c r="NBV234" s="3"/>
      <c r="NBW234" s="3"/>
      <c r="NBX234" s="3"/>
      <c r="NBY234" s="3"/>
      <c r="NBZ234" s="3"/>
      <c r="NCA234" s="3"/>
      <c r="NCB234" s="3"/>
      <c r="NCC234" s="3"/>
      <c r="NCD234" s="3"/>
      <c r="NCE234" s="3"/>
      <c r="NCF234" s="3"/>
      <c r="NCG234" s="3"/>
      <c r="NCH234" s="3"/>
      <c r="NCI234" s="3"/>
      <c r="NCJ234" s="3"/>
      <c r="NCK234" s="3"/>
      <c r="NCL234" s="3"/>
      <c r="NCM234" s="3"/>
      <c r="NCN234" s="3"/>
      <c r="NCO234" s="3"/>
      <c r="NCP234" s="3"/>
      <c r="NCQ234" s="3"/>
      <c r="NCR234" s="3"/>
      <c r="NCS234" s="3"/>
      <c r="NCT234" s="3"/>
      <c r="NCU234" s="3"/>
      <c r="NCV234" s="3"/>
      <c r="NCW234" s="3"/>
      <c r="NCX234" s="3"/>
      <c r="NCY234" s="3"/>
      <c r="NCZ234" s="3"/>
      <c r="NDA234" s="3"/>
      <c r="NDB234" s="3"/>
      <c r="NDC234" s="3"/>
      <c r="NDD234" s="3"/>
      <c r="NDE234" s="3"/>
      <c r="NDF234" s="3"/>
      <c r="NDG234" s="3"/>
      <c r="NDH234" s="3"/>
      <c r="NDI234" s="3"/>
      <c r="NDJ234" s="3"/>
      <c r="NDK234" s="3"/>
      <c r="NDL234" s="3"/>
      <c r="NDM234" s="3"/>
      <c r="NDN234" s="3"/>
      <c r="NDO234" s="3"/>
      <c r="NDP234" s="3"/>
      <c r="NDQ234" s="3"/>
      <c r="NDR234" s="3"/>
      <c r="NDS234" s="3"/>
      <c r="NDT234" s="3"/>
      <c r="NDU234" s="3"/>
      <c r="NDV234" s="3"/>
      <c r="NDW234" s="3"/>
      <c r="NDX234" s="3"/>
      <c r="NDY234" s="3"/>
      <c r="NDZ234" s="3"/>
      <c r="NEA234" s="3"/>
      <c r="NEB234" s="3"/>
      <c r="NEC234" s="3"/>
      <c r="NED234" s="3"/>
      <c r="NEE234" s="3"/>
      <c r="NEF234" s="3"/>
      <c r="NEG234" s="3"/>
      <c r="NEH234" s="3"/>
      <c r="NEI234" s="3"/>
      <c r="NEJ234" s="3"/>
      <c r="NEK234" s="3"/>
      <c r="NEL234" s="3"/>
      <c r="NEM234" s="3"/>
      <c r="NEN234" s="3"/>
      <c r="NEO234" s="3"/>
      <c r="NEP234" s="3"/>
      <c r="NEQ234" s="3"/>
      <c r="NER234" s="3"/>
      <c r="NES234" s="3"/>
      <c r="NET234" s="3"/>
      <c r="NEU234" s="3"/>
      <c r="NEV234" s="3"/>
      <c r="NEW234" s="3"/>
      <c r="NEX234" s="3"/>
      <c r="NEY234" s="3"/>
      <c r="NEZ234" s="3"/>
      <c r="NFA234" s="3"/>
      <c r="NFB234" s="3"/>
      <c r="NFC234" s="3"/>
      <c r="NFD234" s="3"/>
      <c r="NFE234" s="3"/>
      <c r="NFF234" s="3"/>
      <c r="NFG234" s="3"/>
      <c r="NFH234" s="3"/>
      <c r="NFI234" s="3"/>
      <c r="NFJ234" s="3"/>
      <c r="NFK234" s="3"/>
      <c r="NFL234" s="3"/>
      <c r="NFM234" s="3"/>
      <c r="NFN234" s="3"/>
      <c r="NFO234" s="3"/>
      <c r="NFP234" s="3"/>
      <c r="NFQ234" s="3"/>
      <c r="NFR234" s="3"/>
      <c r="NFS234" s="3"/>
      <c r="NFT234" s="3"/>
      <c r="NFU234" s="3"/>
      <c r="NFV234" s="3"/>
      <c r="NFW234" s="3"/>
      <c r="NFX234" s="3"/>
      <c r="NFY234" s="3"/>
      <c r="NFZ234" s="3"/>
      <c r="NGA234" s="3"/>
      <c r="NGB234" s="3"/>
      <c r="NGC234" s="3"/>
      <c r="NGD234" s="3"/>
      <c r="NGE234" s="3"/>
      <c r="NGF234" s="3"/>
      <c r="NGG234" s="3"/>
      <c r="NGH234" s="3"/>
      <c r="NGI234" s="3"/>
      <c r="NGJ234" s="3"/>
      <c r="NGK234" s="3"/>
      <c r="NGL234" s="3"/>
      <c r="NGM234" s="3"/>
      <c r="NGN234" s="3"/>
      <c r="NGO234" s="3"/>
      <c r="NGP234" s="3"/>
      <c r="NGQ234" s="3"/>
      <c r="NGR234" s="3"/>
      <c r="NGS234" s="3"/>
      <c r="NGT234" s="3"/>
      <c r="NGU234" s="3"/>
      <c r="NGV234" s="3"/>
      <c r="NGW234" s="3"/>
      <c r="NGX234" s="3"/>
      <c r="NGY234" s="3"/>
      <c r="NGZ234" s="3"/>
      <c r="NHA234" s="3"/>
      <c r="NHB234" s="3"/>
      <c r="NHC234" s="3"/>
      <c r="NHD234" s="3"/>
      <c r="NHE234" s="3"/>
      <c r="NHF234" s="3"/>
      <c r="NHG234" s="3"/>
      <c r="NHH234" s="3"/>
      <c r="NHI234" s="3"/>
      <c r="NHJ234" s="3"/>
      <c r="NHK234" s="3"/>
      <c r="NHL234" s="3"/>
      <c r="NHM234" s="3"/>
      <c r="NHN234" s="3"/>
      <c r="NHO234" s="3"/>
      <c r="NHP234" s="3"/>
      <c r="NHQ234" s="3"/>
      <c r="NHR234" s="3"/>
      <c r="NHS234" s="3"/>
      <c r="NHT234" s="3"/>
      <c r="NHU234" s="3"/>
      <c r="NHV234" s="3"/>
      <c r="NHW234" s="3"/>
      <c r="NHX234" s="3"/>
      <c r="NHY234" s="3"/>
      <c r="NHZ234" s="3"/>
      <c r="NIA234" s="3"/>
      <c r="NIB234" s="3"/>
      <c r="NIC234" s="3"/>
      <c r="NID234" s="3"/>
      <c r="NIE234" s="3"/>
      <c r="NIF234" s="3"/>
      <c r="NIG234" s="3"/>
      <c r="NIH234" s="3"/>
      <c r="NII234" s="3"/>
      <c r="NIJ234" s="3"/>
      <c r="NIK234" s="3"/>
      <c r="NIL234" s="3"/>
      <c r="NIM234" s="3"/>
      <c r="NIN234" s="3"/>
      <c r="NIO234" s="3"/>
      <c r="NIP234" s="3"/>
      <c r="NIQ234" s="3"/>
      <c r="NIR234" s="3"/>
      <c r="NIS234" s="3"/>
      <c r="NIT234" s="3"/>
      <c r="NIU234" s="3"/>
      <c r="NIV234" s="3"/>
      <c r="NIW234" s="3"/>
      <c r="NIX234" s="3"/>
      <c r="NIY234" s="3"/>
      <c r="NIZ234" s="3"/>
      <c r="NJA234" s="3"/>
      <c r="NJB234" s="3"/>
      <c r="NJC234" s="3"/>
      <c r="NJD234" s="3"/>
      <c r="NJE234" s="3"/>
      <c r="NJF234" s="3"/>
      <c r="NJG234" s="3"/>
      <c r="NJH234" s="3"/>
      <c r="NJI234" s="3"/>
      <c r="NJJ234" s="3"/>
      <c r="NJK234" s="3"/>
      <c r="NJL234" s="3"/>
      <c r="NJM234" s="3"/>
      <c r="NJN234" s="3"/>
      <c r="NJO234" s="3"/>
      <c r="NJP234" s="3"/>
      <c r="NJQ234" s="3"/>
      <c r="NJR234" s="3"/>
      <c r="NJS234" s="3"/>
      <c r="NJT234" s="3"/>
      <c r="NJU234" s="3"/>
      <c r="NJV234" s="3"/>
      <c r="NJW234" s="3"/>
      <c r="NJX234" s="3"/>
      <c r="NJY234" s="3"/>
      <c r="NJZ234" s="3"/>
      <c r="NKA234" s="3"/>
      <c r="NKB234" s="3"/>
      <c r="NKC234" s="3"/>
      <c r="NKD234" s="3"/>
      <c r="NKE234" s="3"/>
      <c r="NKF234" s="3"/>
      <c r="NKG234" s="3"/>
      <c r="NKH234" s="3"/>
      <c r="NKI234" s="3"/>
      <c r="NKJ234" s="3"/>
      <c r="NKK234" s="3"/>
      <c r="NKL234" s="3"/>
      <c r="NKM234" s="3"/>
      <c r="NKN234" s="3"/>
      <c r="NKO234" s="3"/>
      <c r="NKP234" s="3"/>
      <c r="NKQ234" s="3"/>
      <c r="NKR234" s="3"/>
      <c r="NKS234" s="3"/>
      <c r="NKT234" s="3"/>
      <c r="NKU234" s="3"/>
      <c r="NKV234" s="3"/>
      <c r="NKW234" s="3"/>
      <c r="NKX234" s="3"/>
      <c r="NKY234" s="3"/>
      <c r="NKZ234" s="3"/>
      <c r="NLA234" s="3"/>
      <c r="NLB234" s="3"/>
      <c r="NLC234" s="3"/>
      <c r="NLD234" s="3"/>
      <c r="NLE234" s="3"/>
      <c r="NLF234" s="3"/>
      <c r="NLG234" s="3"/>
      <c r="NLH234" s="3"/>
      <c r="NLI234" s="3"/>
      <c r="NLJ234" s="3"/>
      <c r="NLK234" s="3"/>
      <c r="NLL234" s="3"/>
      <c r="NLM234" s="3"/>
      <c r="NLN234" s="3"/>
      <c r="NLO234" s="3"/>
      <c r="NLP234" s="3"/>
      <c r="NLQ234" s="3"/>
      <c r="NLR234" s="3"/>
      <c r="NLS234" s="3"/>
      <c r="NLT234" s="3"/>
      <c r="NLU234" s="3"/>
      <c r="NLV234" s="3"/>
      <c r="NLW234" s="3"/>
      <c r="NLX234" s="3"/>
      <c r="NLY234" s="3"/>
      <c r="NLZ234" s="3"/>
      <c r="NMA234" s="3"/>
      <c r="NMB234" s="3"/>
      <c r="NMC234" s="3"/>
      <c r="NMD234" s="3"/>
      <c r="NME234" s="3"/>
      <c r="NMF234" s="3"/>
      <c r="NMG234" s="3"/>
      <c r="NMH234" s="3"/>
      <c r="NMI234" s="3"/>
      <c r="NMJ234" s="3"/>
      <c r="NMK234" s="3"/>
      <c r="NML234" s="3"/>
      <c r="NMM234" s="3"/>
      <c r="NMN234" s="3"/>
      <c r="NMO234" s="3"/>
      <c r="NMP234" s="3"/>
      <c r="NMQ234" s="3"/>
      <c r="NMR234" s="3"/>
      <c r="NMS234" s="3"/>
      <c r="NMT234" s="3"/>
      <c r="NMU234" s="3"/>
      <c r="NMV234" s="3"/>
      <c r="NMW234" s="3"/>
      <c r="NMX234" s="3"/>
      <c r="NMY234" s="3"/>
      <c r="NMZ234" s="3"/>
      <c r="NNA234" s="3"/>
      <c r="NNB234" s="3"/>
      <c r="NNC234" s="3"/>
      <c r="NND234" s="3"/>
      <c r="NNE234" s="3"/>
      <c r="NNF234" s="3"/>
      <c r="NNG234" s="3"/>
      <c r="NNH234" s="3"/>
      <c r="NNI234" s="3"/>
      <c r="NNJ234" s="3"/>
      <c r="NNK234" s="3"/>
      <c r="NNL234" s="3"/>
      <c r="NNM234" s="3"/>
      <c r="NNN234" s="3"/>
      <c r="NNO234" s="3"/>
      <c r="NNP234" s="3"/>
      <c r="NNQ234" s="3"/>
      <c r="NNR234" s="3"/>
      <c r="NNS234" s="3"/>
      <c r="NNT234" s="3"/>
      <c r="NNU234" s="3"/>
      <c r="NNV234" s="3"/>
      <c r="NNW234" s="3"/>
      <c r="NNX234" s="3"/>
      <c r="NNY234" s="3"/>
      <c r="NNZ234" s="3"/>
      <c r="NOA234" s="3"/>
      <c r="NOB234" s="3"/>
      <c r="NOC234" s="3"/>
      <c r="NOD234" s="3"/>
      <c r="NOE234" s="3"/>
      <c r="NOF234" s="3"/>
      <c r="NOG234" s="3"/>
      <c r="NOH234" s="3"/>
      <c r="NOI234" s="3"/>
      <c r="NOJ234" s="3"/>
      <c r="NOK234" s="3"/>
      <c r="NOL234" s="3"/>
      <c r="NOM234" s="3"/>
      <c r="NON234" s="3"/>
      <c r="NOO234" s="3"/>
      <c r="NOP234" s="3"/>
      <c r="NOQ234" s="3"/>
      <c r="NOR234" s="3"/>
      <c r="NOS234" s="3"/>
      <c r="NOT234" s="3"/>
      <c r="NOU234" s="3"/>
      <c r="NOV234" s="3"/>
      <c r="NOW234" s="3"/>
      <c r="NOX234" s="3"/>
      <c r="NOY234" s="3"/>
      <c r="NOZ234" s="3"/>
      <c r="NPA234" s="3"/>
      <c r="NPB234" s="3"/>
      <c r="NPC234" s="3"/>
      <c r="NPD234" s="3"/>
      <c r="NPE234" s="3"/>
      <c r="NPF234" s="3"/>
      <c r="NPG234" s="3"/>
      <c r="NPH234" s="3"/>
      <c r="NPI234" s="3"/>
      <c r="NPJ234" s="3"/>
      <c r="NPK234" s="3"/>
      <c r="NPL234" s="3"/>
      <c r="NPM234" s="3"/>
      <c r="NPN234" s="3"/>
      <c r="NPO234" s="3"/>
      <c r="NPP234" s="3"/>
      <c r="NPQ234" s="3"/>
      <c r="NPR234" s="3"/>
      <c r="NPS234" s="3"/>
      <c r="NPT234" s="3"/>
      <c r="NPU234" s="3"/>
      <c r="NPV234" s="3"/>
      <c r="NPW234" s="3"/>
      <c r="NPX234" s="3"/>
      <c r="NPY234" s="3"/>
      <c r="NPZ234" s="3"/>
      <c r="NQA234" s="3"/>
      <c r="NQB234" s="3"/>
      <c r="NQC234" s="3"/>
      <c r="NQD234" s="3"/>
      <c r="NQE234" s="3"/>
      <c r="NQF234" s="3"/>
      <c r="NQG234" s="3"/>
      <c r="NQH234" s="3"/>
      <c r="NQI234" s="3"/>
      <c r="NQJ234" s="3"/>
      <c r="NQK234" s="3"/>
      <c r="NQL234" s="3"/>
      <c r="NQM234" s="3"/>
      <c r="NQN234" s="3"/>
      <c r="NQO234" s="3"/>
      <c r="NQP234" s="3"/>
      <c r="NQQ234" s="3"/>
      <c r="NQR234" s="3"/>
      <c r="NQS234" s="3"/>
      <c r="NQT234" s="3"/>
      <c r="NQU234" s="3"/>
      <c r="NQV234" s="3"/>
      <c r="NQW234" s="3"/>
      <c r="NQX234" s="3"/>
      <c r="NQY234" s="3"/>
      <c r="NQZ234" s="3"/>
      <c r="NRA234" s="3"/>
      <c r="NRB234" s="3"/>
      <c r="NRC234" s="3"/>
      <c r="NRD234" s="3"/>
      <c r="NRE234" s="3"/>
      <c r="NRF234" s="3"/>
      <c r="NRG234" s="3"/>
      <c r="NRH234" s="3"/>
      <c r="NRI234" s="3"/>
      <c r="NRJ234" s="3"/>
      <c r="NRK234" s="3"/>
      <c r="NRL234" s="3"/>
      <c r="NRM234" s="3"/>
      <c r="NRN234" s="3"/>
      <c r="NRO234" s="3"/>
      <c r="NRP234" s="3"/>
      <c r="NRQ234" s="3"/>
      <c r="NRR234" s="3"/>
      <c r="NRS234" s="3"/>
      <c r="NRT234" s="3"/>
      <c r="NRU234" s="3"/>
      <c r="NRV234" s="3"/>
      <c r="NRW234" s="3"/>
      <c r="NRX234" s="3"/>
      <c r="NRY234" s="3"/>
      <c r="NRZ234" s="3"/>
      <c r="NSA234" s="3"/>
      <c r="NSB234" s="3"/>
      <c r="NSC234" s="3"/>
      <c r="NSD234" s="3"/>
      <c r="NSE234" s="3"/>
      <c r="NSF234" s="3"/>
      <c r="NSG234" s="3"/>
      <c r="NSH234" s="3"/>
      <c r="NSI234" s="3"/>
      <c r="NSJ234" s="3"/>
      <c r="NSK234" s="3"/>
      <c r="NSL234" s="3"/>
      <c r="NSM234" s="3"/>
      <c r="NSN234" s="3"/>
      <c r="NSO234" s="3"/>
      <c r="NSP234" s="3"/>
      <c r="NSQ234" s="3"/>
      <c r="NSR234" s="3"/>
      <c r="NSS234" s="3"/>
      <c r="NST234" s="3"/>
      <c r="NSU234" s="3"/>
      <c r="NSV234" s="3"/>
      <c r="NSW234" s="3"/>
      <c r="NSX234" s="3"/>
      <c r="NSY234" s="3"/>
      <c r="NSZ234" s="3"/>
      <c r="NTA234" s="3"/>
      <c r="NTB234" s="3"/>
      <c r="NTC234" s="3"/>
      <c r="NTD234" s="3"/>
      <c r="NTE234" s="3"/>
      <c r="NTF234" s="3"/>
      <c r="NTG234" s="3"/>
      <c r="NTH234" s="3"/>
      <c r="NTI234" s="3"/>
      <c r="NTJ234" s="3"/>
      <c r="NTK234" s="3"/>
      <c r="NTL234" s="3"/>
      <c r="NTM234" s="3"/>
      <c r="NTN234" s="3"/>
      <c r="NTO234" s="3"/>
      <c r="NTP234" s="3"/>
      <c r="NTQ234" s="3"/>
      <c r="NTR234" s="3"/>
      <c r="NTS234" s="3"/>
      <c r="NTT234" s="3"/>
      <c r="NTU234" s="3"/>
      <c r="NTV234" s="3"/>
      <c r="NTW234" s="3"/>
      <c r="NTX234" s="3"/>
      <c r="NTY234" s="3"/>
      <c r="NTZ234" s="3"/>
      <c r="NUA234" s="3"/>
      <c r="NUB234" s="3"/>
      <c r="NUC234" s="3"/>
      <c r="NUD234" s="3"/>
      <c r="NUE234" s="3"/>
      <c r="NUF234" s="3"/>
      <c r="NUG234" s="3"/>
      <c r="NUH234" s="3"/>
      <c r="NUI234" s="3"/>
      <c r="NUJ234" s="3"/>
      <c r="NUK234" s="3"/>
      <c r="NUL234" s="3"/>
      <c r="NUM234" s="3"/>
      <c r="NUN234" s="3"/>
      <c r="NUO234" s="3"/>
      <c r="NUP234" s="3"/>
      <c r="NUQ234" s="3"/>
      <c r="NUR234" s="3"/>
      <c r="NUS234" s="3"/>
      <c r="NUT234" s="3"/>
      <c r="NUU234" s="3"/>
      <c r="NUV234" s="3"/>
      <c r="NUW234" s="3"/>
      <c r="NUX234" s="3"/>
      <c r="NUY234" s="3"/>
      <c r="NUZ234" s="3"/>
      <c r="NVA234" s="3"/>
      <c r="NVB234" s="3"/>
      <c r="NVC234" s="3"/>
      <c r="NVD234" s="3"/>
      <c r="NVE234" s="3"/>
      <c r="NVF234" s="3"/>
      <c r="NVG234" s="3"/>
      <c r="NVH234" s="3"/>
      <c r="NVI234" s="3"/>
      <c r="NVJ234" s="3"/>
      <c r="NVK234" s="3"/>
      <c r="NVL234" s="3"/>
      <c r="NVM234" s="3"/>
      <c r="NVN234" s="3"/>
      <c r="NVO234" s="3"/>
      <c r="NVP234" s="3"/>
      <c r="NVQ234" s="3"/>
      <c r="NVR234" s="3"/>
      <c r="NVS234" s="3"/>
      <c r="NVT234" s="3"/>
      <c r="NVU234" s="3"/>
      <c r="NVV234" s="3"/>
      <c r="NVW234" s="3"/>
      <c r="NVX234" s="3"/>
      <c r="NVY234" s="3"/>
      <c r="NVZ234" s="3"/>
      <c r="NWA234" s="3"/>
      <c r="NWB234" s="3"/>
      <c r="NWC234" s="3"/>
      <c r="NWD234" s="3"/>
      <c r="NWE234" s="3"/>
      <c r="NWF234" s="3"/>
      <c r="NWG234" s="3"/>
      <c r="NWH234" s="3"/>
      <c r="NWI234" s="3"/>
      <c r="NWJ234" s="3"/>
      <c r="NWK234" s="3"/>
      <c r="NWL234" s="3"/>
      <c r="NWM234" s="3"/>
      <c r="NWN234" s="3"/>
      <c r="NWO234" s="3"/>
      <c r="NWP234" s="3"/>
      <c r="NWQ234" s="3"/>
      <c r="NWR234" s="3"/>
      <c r="NWS234" s="3"/>
      <c r="NWT234" s="3"/>
      <c r="NWU234" s="3"/>
      <c r="NWV234" s="3"/>
      <c r="NWW234" s="3"/>
      <c r="NWX234" s="3"/>
      <c r="NWY234" s="3"/>
      <c r="NWZ234" s="3"/>
      <c r="NXA234" s="3"/>
      <c r="NXB234" s="3"/>
      <c r="NXC234" s="3"/>
      <c r="NXD234" s="3"/>
      <c r="NXE234" s="3"/>
      <c r="NXF234" s="3"/>
      <c r="NXG234" s="3"/>
      <c r="NXH234" s="3"/>
      <c r="NXI234" s="3"/>
      <c r="NXJ234" s="3"/>
      <c r="NXK234" s="3"/>
      <c r="NXL234" s="3"/>
      <c r="NXM234" s="3"/>
      <c r="NXN234" s="3"/>
      <c r="NXO234" s="3"/>
      <c r="NXP234" s="3"/>
      <c r="NXQ234" s="3"/>
      <c r="NXR234" s="3"/>
      <c r="NXS234" s="3"/>
      <c r="NXT234" s="3"/>
      <c r="NXU234" s="3"/>
      <c r="NXV234" s="3"/>
      <c r="NXW234" s="3"/>
      <c r="NXX234" s="3"/>
      <c r="NXY234" s="3"/>
      <c r="NXZ234" s="3"/>
      <c r="NYA234" s="3"/>
      <c r="NYB234" s="3"/>
      <c r="NYC234" s="3"/>
      <c r="NYD234" s="3"/>
      <c r="NYE234" s="3"/>
      <c r="NYF234" s="3"/>
      <c r="NYG234" s="3"/>
      <c r="NYH234" s="3"/>
      <c r="NYI234" s="3"/>
      <c r="NYJ234" s="3"/>
      <c r="NYK234" s="3"/>
      <c r="NYL234" s="3"/>
      <c r="NYM234" s="3"/>
      <c r="NYN234" s="3"/>
      <c r="NYO234" s="3"/>
      <c r="NYP234" s="3"/>
      <c r="NYQ234" s="3"/>
      <c r="NYR234" s="3"/>
      <c r="NYS234" s="3"/>
      <c r="NYT234" s="3"/>
      <c r="NYU234" s="3"/>
      <c r="NYV234" s="3"/>
      <c r="NYW234" s="3"/>
      <c r="NYX234" s="3"/>
      <c r="NYY234" s="3"/>
      <c r="NYZ234" s="3"/>
      <c r="NZA234" s="3"/>
      <c r="NZB234" s="3"/>
      <c r="NZC234" s="3"/>
      <c r="NZD234" s="3"/>
      <c r="NZE234" s="3"/>
      <c r="NZF234" s="3"/>
      <c r="NZG234" s="3"/>
      <c r="NZH234" s="3"/>
      <c r="NZI234" s="3"/>
      <c r="NZJ234" s="3"/>
      <c r="NZK234" s="3"/>
      <c r="NZL234" s="3"/>
      <c r="NZM234" s="3"/>
      <c r="NZN234" s="3"/>
      <c r="NZO234" s="3"/>
      <c r="NZP234" s="3"/>
      <c r="NZQ234" s="3"/>
      <c r="NZR234" s="3"/>
      <c r="NZS234" s="3"/>
      <c r="NZT234" s="3"/>
      <c r="NZU234" s="3"/>
      <c r="NZV234" s="3"/>
      <c r="NZW234" s="3"/>
      <c r="NZX234" s="3"/>
      <c r="NZY234" s="3"/>
      <c r="NZZ234" s="3"/>
      <c r="OAA234" s="3"/>
      <c r="OAB234" s="3"/>
      <c r="OAC234" s="3"/>
      <c r="OAD234" s="3"/>
      <c r="OAE234" s="3"/>
      <c r="OAF234" s="3"/>
      <c r="OAG234" s="3"/>
      <c r="OAH234" s="3"/>
      <c r="OAI234" s="3"/>
      <c r="OAJ234" s="3"/>
      <c r="OAK234" s="3"/>
      <c r="OAL234" s="3"/>
      <c r="OAM234" s="3"/>
      <c r="OAN234" s="3"/>
      <c r="OAO234" s="3"/>
      <c r="OAP234" s="3"/>
      <c r="OAQ234" s="3"/>
      <c r="OAR234" s="3"/>
      <c r="OAS234" s="3"/>
      <c r="OAT234" s="3"/>
      <c r="OAU234" s="3"/>
      <c r="OAV234" s="3"/>
      <c r="OAW234" s="3"/>
      <c r="OAX234" s="3"/>
      <c r="OAY234" s="3"/>
      <c r="OAZ234" s="3"/>
      <c r="OBA234" s="3"/>
      <c r="OBB234" s="3"/>
      <c r="OBC234" s="3"/>
      <c r="OBD234" s="3"/>
      <c r="OBE234" s="3"/>
      <c r="OBF234" s="3"/>
      <c r="OBG234" s="3"/>
      <c r="OBH234" s="3"/>
      <c r="OBI234" s="3"/>
      <c r="OBJ234" s="3"/>
      <c r="OBK234" s="3"/>
      <c r="OBL234" s="3"/>
      <c r="OBM234" s="3"/>
      <c r="OBN234" s="3"/>
      <c r="OBO234" s="3"/>
      <c r="OBP234" s="3"/>
      <c r="OBQ234" s="3"/>
      <c r="OBR234" s="3"/>
      <c r="OBS234" s="3"/>
      <c r="OBT234" s="3"/>
      <c r="OBU234" s="3"/>
      <c r="OBV234" s="3"/>
      <c r="OBW234" s="3"/>
      <c r="OBX234" s="3"/>
      <c r="OBY234" s="3"/>
      <c r="OBZ234" s="3"/>
      <c r="OCA234" s="3"/>
      <c r="OCB234" s="3"/>
      <c r="OCC234" s="3"/>
      <c r="OCD234" s="3"/>
      <c r="OCE234" s="3"/>
      <c r="OCF234" s="3"/>
      <c r="OCG234" s="3"/>
      <c r="OCH234" s="3"/>
      <c r="OCI234" s="3"/>
      <c r="OCJ234" s="3"/>
      <c r="OCK234" s="3"/>
      <c r="OCL234" s="3"/>
      <c r="OCM234" s="3"/>
      <c r="OCN234" s="3"/>
      <c r="OCO234" s="3"/>
      <c r="OCP234" s="3"/>
      <c r="OCQ234" s="3"/>
      <c r="OCR234" s="3"/>
      <c r="OCS234" s="3"/>
      <c r="OCT234" s="3"/>
      <c r="OCU234" s="3"/>
      <c r="OCV234" s="3"/>
      <c r="OCW234" s="3"/>
      <c r="OCX234" s="3"/>
      <c r="OCY234" s="3"/>
      <c r="OCZ234" s="3"/>
      <c r="ODA234" s="3"/>
      <c r="ODB234" s="3"/>
      <c r="ODC234" s="3"/>
      <c r="ODD234" s="3"/>
      <c r="ODE234" s="3"/>
      <c r="ODF234" s="3"/>
      <c r="ODG234" s="3"/>
      <c r="ODH234" s="3"/>
      <c r="ODI234" s="3"/>
      <c r="ODJ234" s="3"/>
      <c r="ODK234" s="3"/>
      <c r="ODL234" s="3"/>
      <c r="ODM234" s="3"/>
      <c r="ODN234" s="3"/>
      <c r="ODO234" s="3"/>
      <c r="ODP234" s="3"/>
      <c r="ODQ234" s="3"/>
      <c r="ODR234" s="3"/>
      <c r="ODS234" s="3"/>
      <c r="ODT234" s="3"/>
      <c r="ODU234" s="3"/>
      <c r="ODV234" s="3"/>
      <c r="ODW234" s="3"/>
      <c r="ODX234" s="3"/>
      <c r="ODY234" s="3"/>
      <c r="ODZ234" s="3"/>
      <c r="OEA234" s="3"/>
      <c r="OEB234" s="3"/>
      <c r="OEC234" s="3"/>
      <c r="OED234" s="3"/>
      <c r="OEE234" s="3"/>
      <c r="OEF234" s="3"/>
      <c r="OEG234" s="3"/>
      <c r="OEH234" s="3"/>
      <c r="OEI234" s="3"/>
      <c r="OEJ234" s="3"/>
      <c r="OEK234" s="3"/>
      <c r="OEL234" s="3"/>
      <c r="OEM234" s="3"/>
      <c r="OEN234" s="3"/>
      <c r="OEO234" s="3"/>
      <c r="OEP234" s="3"/>
      <c r="OEQ234" s="3"/>
      <c r="OER234" s="3"/>
      <c r="OES234" s="3"/>
      <c r="OET234" s="3"/>
      <c r="OEU234" s="3"/>
      <c r="OEV234" s="3"/>
      <c r="OEW234" s="3"/>
      <c r="OEX234" s="3"/>
      <c r="OEY234" s="3"/>
      <c r="OEZ234" s="3"/>
      <c r="OFA234" s="3"/>
      <c r="OFB234" s="3"/>
      <c r="OFC234" s="3"/>
      <c r="OFD234" s="3"/>
      <c r="OFE234" s="3"/>
      <c r="OFF234" s="3"/>
      <c r="OFG234" s="3"/>
      <c r="OFH234" s="3"/>
      <c r="OFI234" s="3"/>
      <c r="OFJ234" s="3"/>
      <c r="OFK234" s="3"/>
      <c r="OFL234" s="3"/>
      <c r="OFM234" s="3"/>
      <c r="OFN234" s="3"/>
      <c r="OFO234" s="3"/>
      <c r="OFP234" s="3"/>
      <c r="OFQ234" s="3"/>
      <c r="OFR234" s="3"/>
      <c r="OFS234" s="3"/>
      <c r="OFT234" s="3"/>
      <c r="OFU234" s="3"/>
      <c r="OFV234" s="3"/>
      <c r="OFW234" s="3"/>
      <c r="OFX234" s="3"/>
      <c r="OFY234" s="3"/>
      <c r="OFZ234" s="3"/>
      <c r="OGA234" s="3"/>
      <c r="OGB234" s="3"/>
      <c r="OGC234" s="3"/>
      <c r="OGD234" s="3"/>
      <c r="OGE234" s="3"/>
      <c r="OGF234" s="3"/>
      <c r="OGG234" s="3"/>
      <c r="OGH234" s="3"/>
      <c r="OGI234" s="3"/>
      <c r="OGJ234" s="3"/>
      <c r="OGK234" s="3"/>
      <c r="OGL234" s="3"/>
      <c r="OGM234" s="3"/>
      <c r="OGN234" s="3"/>
      <c r="OGO234" s="3"/>
      <c r="OGP234" s="3"/>
      <c r="OGQ234" s="3"/>
      <c r="OGR234" s="3"/>
      <c r="OGS234" s="3"/>
      <c r="OGT234" s="3"/>
      <c r="OGU234" s="3"/>
      <c r="OGV234" s="3"/>
      <c r="OGW234" s="3"/>
      <c r="OGX234" s="3"/>
      <c r="OGY234" s="3"/>
      <c r="OGZ234" s="3"/>
      <c r="OHA234" s="3"/>
      <c r="OHB234" s="3"/>
      <c r="OHC234" s="3"/>
      <c r="OHD234" s="3"/>
      <c r="OHE234" s="3"/>
      <c r="OHF234" s="3"/>
      <c r="OHG234" s="3"/>
      <c r="OHH234" s="3"/>
      <c r="OHI234" s="3"/>
      <c r="OHJ234" s="3"/>
      <c r="OHK234" s="3"/>
      <c r="OHL234" s="3"/>
      <c r="OHM234" s="3"/>
      <c r="OHN234" s="3"/>
      <c r="OHO234" s="3"/>
      <c r="OHP234" s="3"/>
      <c r="OHQ234" s="3"/>
      <c r="OHR234" s="3"/>
      <c r="OHS234" s="3"/>
      <c r="OHT234" s="3"/>
      <c r="OHU234" s="3"/>
      <c r="OHV234" s="3"/>
      <c r="OHW234" s="3"/>
      <c r="OHX234" s="3"/>
      <c r="OHY234" s="3"/>
      <c r="OHZ234" s="3"/>
      <c r="OIA234" s="3"/>
      <c r="OIB234" s="3"/>
      <c r="OIC234" s="3"/>
      <c r="OID234" s="3"/>
      <c r="OIE234" s="3"/>
      <c r="OIF234" s="3"/>
      <c r="OIG234" s="3"/>
      <c r="OIH234" s="3"/>
      <c r="OII234" s="3"/>
      <c r="OIJ234" s="3"/>
      <c r="OIK234" s="3"/>
      <c r="OIL234" s="3"/>
      <c r="OIM234" s="3"/>
      <c r="OIN234" s="3"/>
      <c r="OIO234" s="3"/>
      <c r="OIP234" s="3"/>
      <c r="OIQ234" s="3"/>
      <c r="OIR234" s="3"/>
      <c r="OIS234" s="3"/>
      <c r="OIT234" s="3"/>
      <c r="OIU234" s="3"/>
      <c r="OIV234" s="3"/>
      <c r="OIW234" s="3"/>
      <c r="OIX234" s="3"/>
      <c r="OIY234" s="3"/>
      <c r="OIZ234" s="3"/>
      <c r="OJA234" s="3"/>
      <c r="OJB234" s="3"/>
      <c r="OJC234" s="3"/>
      <c r="OJD234" s="3"/>
      <c r="OJE234" s="3"/>
      <c r="OJF234" s="3"/>
      <c r="OJG234" s="3"/>
      <c r="OJH234" s="3"/>
      <c r="OJI234" s="3"/>
      <c r="OJJ234" s="3"/>
      <c r="OJK234" s="3"/>
      <c r="OJL234" s="3"/>
      <c r="OJM234" s="3"/>
      <c r="OJN234" s="3"/>
      <c r="OJO234" s="3"/>
      <c r="OJP234" s="3"/>
      <c r="OJQ234" s="3"/>
      <c r="OJR234" s="3"/>
      <c r="OJS234" s="3"/>
      <c r="OJT234" s="3"/>
      <c r="OJU234" s="3"/>
      <c r="OJV234" s="3"/>
      <c r="OJW234" s="3"/>
      <c r="OJX234" s="3"/>
      <c r="OJY234" s="3"/>
      <c r="OJZ234" s="3"/>
      <c r="OKA234" s="3"/>
      <c r="OKB234" s="3"/>
      <c r="OKC234" s="3"/>
      <c r="OKD234" s="3"/>
      <c r="OKE234" s="3"/>
      <c r="OKF234" s="3"/>
      <c r="OKG234" s="3"/>
      <c r="OKH234" s="3"/>
      <c r="OKI234" s="3"/>
      <c r="OKJ234" s="3"/>
      <c r="OKK234" s="3"/>
      <c r="OKL234" s="3"/>
      <c r="OKM234" s="3"/>
      <c r="OKN234" s="3"/>
      <c r="OKO234" s="3"/>
      <c r="OKP234" s="3"/>
      <c r="OKQ234" s="3"/>
      <c r="OKR234" s="3"/>
      <c r="OKS234" s="3"/>
      <c r="OKT234" s="3"/>
      <c r="OKU234" s="3"/>
      <c r="OKV234" s="3"/>
      <c r="OKW234" s="3"/>
      <c r="OKX234" s="3"/>
      <c r="OKY234" s="3"/>
      <c r="OKZ234" s="3"/>
      <c r="OLA234" s="3"/>
      <c r="OLB234" s="3"/>
      <c r="OLC234" s="3"/>
      <c r="OLD234" s="3"/>
      <c r="OLE234" s="3"/>
      <c r="OLF234" s="3"/>
      <c r="OLG234" s="3"/>
      <c r="OLH234" s="3"/>
      <c r="OLI234" s="3"/>
      <c r="OLJ234" s="3"/>
      <c r="OLK234" s="3"/>
      <c r="OLL234" s="3"/>
      <c r="OLM234" s="3"/>
      <c r="OLN234" s="3"/>
      <c r="OLO234" s="3"/>
      <c r="OLP234" s="3"/>
      <c r="OLQ234" s="3"/>
      <c r="OLR234" s="3"/>
      <c r="OLS234" s="3"/>
      <c r="OLT234" s="3"/>
      <c r="OLU234" s="3"/>
      <c r="OLV234" s="3"/>
      <c r="OLW234" s="3"/>
      <c r="OLX234" s="3"/>
      <c r="OLY234" s="3"/>
      <c r="OLZ234" s="3"/>
      <c r="OMA234" s="3"/>
      <c r="OMB234" s="3"/>
      <c r="OMC234" s="3"/>
      <c r="OMD234" s="3"/>
      <c r="OME234" s="3"/>
      <c r="OMF234" s="3"/>
      <c r="OMG234" s="3"/>
      <c r="OMH234" s="3"/>
      <c r="OMI234" s="3"/>
      <c r="OMJ234" s="3"/>
      <c r="OMK234" s="3"/>
      <c r="OML234" s="3"/>
      <c r="OMM234" s="3"/>
      <c r="OMN234" s="3"/>
      <c r="OMO234" s="3"/>
      <c r="OMP234" s="3"/>
      <c r="OMQ234" s="3"/>
      <c r="OMR234" s="3"/>
      <c r="OMS234" s="3"/>
      <c r="OMT234" s="3"/>
      <c r="OMU234" s="3"/>
      <c r="OMV234" s="3"/>
      <c r="OMW234" s="3"/>
      <c r="OMX234" s="3"/>
      <c r="OMY234" s="3"/>
      <c r="OMZ234" s="3"/>
      <c r="ONA234" s="3"/>
      <c r="ONB234" s="3"/>
      <c r="ONC234" s="3"/>
      <c r="OND234" s="3"/>
      <c r="ONE234" s="3"/>
      <c r="ONF234" s="3"/>
      <c r="ONG234" s="3"/>
      <c r="ONH234" s="3"/>
      <c r="ONI234" s="3"/>
      <c r="ONJ234" s="3"/>
      <c r="ONK234" s="3"/>
      <c r="ONL234" s="3"/>
      <c r="ONM234" s="3"/>
      <c r="ONN234" s="3"/>
      <c r="ONO234" s="3"/>
      <c r="ONP234" s="3"/>
      <c r="ONQ234" s="3"/>
      <c r="ONR234" s="3"/>
      <c r="ONS234" s="3"/>
      <c r="ONT234" s="3"/>
      <c r="ONU234" s="3"/>
      <c r="ONV234" s="3"/>
      <c r="ONW234" s="3"/>
      <c r="ONX234" s="3"/>
      <c r="ONY234" s="3"/>
      <c r="ONZ234" s="3"/>
      <c r="OOA234" s="3"/>
      <c r="OOB234" s="3"/>
      <c r="OOC234" s="3"/>
      <c r="OOD234" s="3"/>
      <c r="OOE234" s="3"/>
      <c r="OOF234" s="3"/>
      <c r="OOG234" s="3"/>
      <c r="OOH234" s="3"/>
      <c r="OOI234" s="3"/>
      <c r="OOJ234" s="3"/>
      <c r="OOK234" s="3"/>
      <c r="OOL234" s="3"/>
      <c r="OOM234" s="3"/>
      <c r="OON234" s="3"/>
      <c r="OOO234" s="3"/>
      <c r="OOP234" s="3"/>
      <c r="OOQ234" s="3"/>
      <c r="OOR234" s="3"/>
      <c r="OOS234" s="3"/>
      <c r="OOT234" s="3"/>
      <c r="OOU234" s="3"/>
      <c r="OOV234" s="3"/>
      <c r="OOW234" s="3"/>
      <c r="OOX234" s="3"/>
      <c r="OOY234" s="3"/>
      <c r="OOZ234" s="3"/>
      <c r="OPA234" s="3"/>
      <c r="OPB234" s="3"/>
      <c r="OPC234" s="3"/>
      <c r="OPD234" s="3"/>
      <c r="OPE234" s="3"/>
      <c r="OPF234" s="3"/>
      <c r="OPG234" s="3"/>
      <c r="OPH234" s="3"/>
      <c r="OPI234" s="3"/>
      <c r="OPJ234" s="3"/>
      <c r="OPK234" s="3"/>
      <c r="OPL234" s="3"/>
      <c r="OPM234" s="3"/>
      <c r="OPN234" s="3"/>
      <c r="OPO234" s="3"/>
      <c r="OPP234" s="3"/>
      <c r="OPQ234" s="3"/>
      <c r="OPR234" s="3"/>
      <c r="OPS234" s="3"/>
      <c r="OPT234" s="3"/>
      <c r="OPU234" s="3"/>
      <c r="OPV234" s="3"/>
      <c r="OPW234" s="3"/>
      <c r="OPX234" s="3"/>
      <c r="OPY234" s="3"/>
      <c r="OPZ234" s="3"/>
      <c r="OQA234" s="3"/>
      <c r="OQB234" s="3"/>
      <c r="OQC234" s="3"/>
      <c r="OQD234" s="3"/>
      <c r="OQE234" s="3"/>
      <c r="OQF234" s="3"/>
      <c r="OQG234" s="3"/>
      <c r="OQH234" s="3"/>
      <c r="OQI234" s="3"/>
      <c r="OQJ234" s="3"/>
      <c r="OQK234" s="3"/>
      <c r="OQL234" s="3"/>
      <c r="OQM234" s="3"/>
      <c r="OQN234" s="3"/>
      <c r="OQO234" s="3"/>
      <c r="OQP234" s="3"/>
      <c r="OQQ234" s="3"/>
      <c r="OQR234" s="3"/>
      <c r="OQS234" s="3"/>
      <c r="OQT234" s="3"/>
      <c r="OQU234" s="3"/>
      <c r="OQV234" s="3"/>
      <c r="OQW234" s="3"/>
      <c r="OQX234" s="3"/>
      <c r="OQY234" s="3"/>
      <c r="OQZ234" s="3"/>
      <c r="ORA234" s="3"/>
      <c r="ORB234" s="3"/>
      <c r="ORC234" s="3"/>
      <c r="ORD234" s="3"/>
      <c r="ORE234" s="3"/>
      <c r="ORF234" s="3"/>
      <c r="ORG234" s="3"/>
      <c r="ORH234" s="3"/>
      <c r="ORI234" s="3"/>
      <c r="ORJ234" s="3"/>
      <c r="ORK234" s="3"/>
      <c r="ORL234" s="3"/>
      <c r="ORM234" s="3"/>
      <c r="ORN234" s="3"/>
      <c r="ORO234" s="3"/>
      <c r="ORP234" s="3"/>
      <c r="ORQ234" s="3"/>
      <c r="ORR234" s="3"/>
      <c r="ORS234" s="3"/>
      <c r="ORT234" s="3"/>
      <c r="ORU234" s="3"/>
      <c r="ORV234" s="3"/>
      <c r="ORW234" s="3"/>
      <c r="ORX234" s="3"/>
      <c r="ORY234" s="3"/>
      <c r="ORZ234" s="3"/>
      <c r="OSA234" s="3"/>
      <c r="OSB234" s="3"/>
      <c r="OSC234" s="3"/>
      <c r="OSD234" s="3"/>
      <c r="OSE234" s="3"/>
      <c r="OSF234" s="3"/>
      <c r="OSG234" s="3"/>
      <c r="OSH234" s="3"/>
      <c r="OSI234" s="3"/>
      <c r="OSJ234" s="3"/>
      <c r="OSK234" s="3"/>
      <c r="OSL234" s="3"/>
      <c r="OSM234" s="3"/>
      <c r="OSN234" s="3"/>
      <c r="OSO234" s="3"/>
      <c r="OSP234" s="3"/>
      <c r="OSQ234" s="3"/>
      <c r="OSR234" s="3"/>
      <c r="OSS234" s="3"/>
      <c r="OST234" s="3"/>
      <c r="OSU234" s="3"/>
      <c r="OSV234" s="3"/>
      <c r="OSW234" s="3"/>
      <c r="OSX234" s="3"/>
      <c r="OSY234" s="3"/>
      <c r="OSZ234" s="3"/>
      <c r="OTA234" s="3"/>
      <c r="OTB234" s="3"/>
      <c r="OTC234" s="3"/>
      <c r="OTD234" s="3"/>
      <c r="OTE234" s="3"/>
      <c r="OTF234" s="3"/>
      <c r="OTG234" s="3"/>
      <c r="OTH234" s="3"/>
      <c r="OTI234" s="3"/>
      <c r="OTJ234" s="3"/>
      <c r="OTK234" s="3"/>
      <c r="OTL234" s="3"/>
      <c r="OTM234" s="3"/>
      <c r="OTN234" s="3"/>
      <c r="OTO234" s="3"/>
      <c r="OTP234" s="3"/>
      <c r="OTQ234" s="3"/>
      <c r="OTR234" s="3"/>
      <c r="OTS234" s="3"/>
      <c r="OTT234" s="3"/>
      <c r="OTU234" s="3"/>
      <c r="OTV234" s="3"/>
      <c r="OTW234" s="3"/>
      <c r="OTX234" s="3"/>
      <c r="OTY234" s="3"/>
      <c r="OTZ234" s="3"/>
      <c r="OUA234" s="3"/>
      <c r="OUB234" s="3"/>
      <c r="OUC234" s="3"/>
      <c r="OUD234" s="3"/>
      <c r="OUE234" s="3"/>
      <c r="OUF234" s="3"/>
      <c r="OUG234" s="3"/>
      <c r="OUH234" s="3"/>
      <c r="OUI234" s="3"/>
      <c r="OUJ234" s="3"/>
      <c r="OUK234" s="3"/>
      <c r="OUL234" s="3"/>
      <c r="OUM234" s="3"/>
      <c r="OUN234" s="3"/>
      <c r="OUO234" s="3"/>
      <c r="OUP234" s="3"/>
      <c r="OUQ234" s="3"/>
      <c r="OUR234" s="3"/>
      <c r="OUS234" s="3"/>
      <c r="OUT234" s="3"/>
      <c r="OUU234" s="3"/>
      <c r="OUV234" s="3"/>
      <c r="OUW234" s="3"/>
      <c r="OUX234" s="3"/>
      <c r="OUY234" s="3"/>
      <c r="OUZ234" s="3"/>
      <c r="OVA234" s="3"/>
      <c r="OVB234" s="3"/>
      <c r="OVC234" s="3"/>
      <c r="OVD234" s="3"/>
      <c r="OVE234" s="3"/>
      <c r="OVF234" s="3"/>
      <c r="OVG234" s="3"/>
      <c r="OVH234" s="3"/>
      <c r="OVI234" s="3"/>
      <c r="OVJ234" s="3"/>
      <c r="OVK234" s="3"/>
      <c r="OVL234" s="3"/>
      <c r="OVM234" s="3"/>
      <c r="OVN234" s="3"/>
      <c r="OVO234" s="3"/>
      <c r="OVP234" s="3"/>
      <c r="OVQ234" s="3"/>
      <c r="OVR234" s="3"/>
      <c r="OVS234" s="3"/>
      <c r="OVT234" s="3"/>
      <c r="OVU234" s="3"/>
      <c r="OVV234" s="3"/>
      <c r="OVW234" s="3"/>
      <c r="OVX234" s="3"/>
      <c r="OVY234" s="3"/>
      <c r="OVZ234" s="3"/>
      <c r="OWA234" s="3"/>
      <c r="OWB234" s="3"/>
      <c r="OWC234" s="3"/>
      <c r="OWD234" s="3"/>
      <c r="OWE234" s="3"/>
      <c r="OWF234" s="3"/>
      <c r="OWG234" s="3"/>
      <c r="OWH234" s="3"/>
      <c r="OWI234" s="3"/>
      <c r="OWJ234" s="3"/>
      <c r="OWK234" s="3"/>
      <c r="OWL234" s="3"/>
      <c r="OWM234" s="3"/>
      <c r="OWN234" s="3"/>
      <c r="OWO234" s="3"/>
      <c r="OWP234" s="3"/>
      <c r="OWQ234" s="3"/>
      <c r="OWR234" s="3"/>
      <c r="OWS234" s="3"/>
      <c r="OWT234" s="3"/>
      <c r="OWU234" s="3"/>
      <c r="OWV234" s="3"/>
      <c r="OWW234" s="3"/>
      <c r="OWX234" s="3"/>
      <c r="OWY234" s="3"/>
      <c r="OWZ234" s="3"/>
      <c r="OXA234" s="3"/>
      <c r="OXB234" s="3"/>
      <c r="OXC234" s="3"/>
      <c r="OXD234" s="3"/>
      <c r="OXE234" s="3"/>
      <c r="OXF234" s="3"/>
      <c r="OXG234" s="3"/>
      <c r="OXH234" s="3"/>
      <c r="OXI234" s="3"/>
      <c r="OXJ234" s="3"/>
      <c r="OXK234" s="3"/>
      <c r="OXL234" s="3"/>
      <c r="OXM234" s="3"/>
      <c r="OXN234" s="3"/>
      <c r="OXO234" s="3"/>
      <c r="OXP234" s="3"/>
      <c r="OXQ234" s="3"/>
      <c r="OXR234" s="3"/>
      <c r="OXS234" s="3"/>
      <c r="OXT234" s="3"/>
      <c r="OXU234" s="3"/>
      <c r="OXV234" s="3"/>
      <c r="OXW234" s="3"/>
      <c r="OXX234" s="3"/>
      <c r="OXY234" s="3"/>
      <c r="OXZ234" s="3"/>
      <c r="OYA234" s="3"/>
      <c r="OYB234" s="3"/>
      <c r="OYC234" s="3"/>
      <c r="OYD234" s="3"/>
      <c r="OYE234" s="3"/>
      <c r="OYF234" s="3"/>
      <c r="OYG234" s="3"/>
      <c r="OYH234" s="3"/>
      <c r="OYI234" s="3"/>
      <c r="OYJ234" s="3"/>
      <c r="OYK234" s="3"/>
      <c r="OYL234" s="3"/>
      <c r="OYM234" s="3"/>
      <c r="OYN234" s="3"/>
      <c r="OYO234" s="3"/>
      <c r="OYP234" s="3"/>
      <c r="OYQ234" s="3"/>
      <c r="OYR234" s="3"/>
      <c r="OYS234" s="3"/>
      <c r="OYT234" s="3"/>
      <c r="OYU234" s="3"/>
      <c r="OYV234" s="3"/>
      <c r="OYW234" s="3"/>
      <c r="OYX234" s="3"/>
      <c r="OYY234" s="3"/>
      <c r="OYZ234" s="3"/>
      <c r="OZA234" s="3"/>
      <c r="OZB234" s="3"/>
      <c r="OZC234" s="3"/>
      <c r="OZD234" s="3"/>
      <c r="OZE234" s="3"/>
      <c r="OZF234" s="3"/>
      <c r="OZG234" s="3"/>
      <c r="OZH234" s="3"/>
      <c r="OZI234" s="3"/>
      <c r="OZJ234" s="3"/>
      <c r="OZK234" s="3"/>
      <c r="OZL234" s="3"/>
      <c r="OZM234" s="3"/>
      <c r="OZN234" s="3"/>
      <c r="OZO234" s="3"/>
      <c r="OZP234" s="3"/>
      <c r="OZQ234" s="3"/>
      <c r="OZR234" s="3"/>
      <c r="OZS234" s="3"/>
      <c r="OZT234" s="3"/>
      <c r="OZU234" s="3"/>
      <c r="OZV234" s="3"/>
      <c r="OZW234" s="3"/>
      <c r="OZX234" s="3"/>
      <c r="OZY234" s="3"/>
      <c r="OZZ234" s="3"/>
      <c r="PAA234" s="3"/>
      <c r="PAB234" s="3"/>
      <c r="PAC234" s="3"/>
      <c r="PAD234" s="3"/>
      <c r="PAE234" s="3"/>
      <c r="PAF234" s="3"/>
      <c r="PAG234" s="3"/>
      <c r="PAH234" s="3"/>
      <c r="PAI234" s="3"/>
      <c r="PAJ234" s="3"/>
      <c r="PAK234" s="3"/>
      <c r="PAL234" s="3"/>
      <c r="PAM234" s="3"/>
      <c r="PAN234" s="3"/>
      <c r="PAO234" s="3"/>
      <c r="PAP234" s="3"/>
      <c r="PAQ234" s="3"/>
      <c r="PAR234" s="3"/>
      <c r="PAS234" s="3"/>
      <c r="PAT234" s="3"/>
      <c r="PAU234" s="3"/>
      <c r="PAV234" s="3"/>
      <c r="PAW234" s="3"/>
      <c r="PAX234" s="3"/>
      <c r="PAY234" s="3"/>
      <c r="PAZ234" s="3"/>
      <c r="PBA234" s="3"/>
      <c r="PBB234" s="3"/>
      <c r="PBC234" s="3"/>
      <c r="PBD234" s="3"/>
      <c r="PBE234" s="3"/>
      <c r="PBF234" s="3"/>
      <c r="PBG234" s="3"/>
      <c r="PBH234" s="3"/>
      <c r="PBI234" s="3"/>
      <c r="PBJ234" s="3"/>
      <c r="PBK234" s="3"/>
      <c r="PBL234" s="3"/>
      <c r="PBM234" s="3"/>
      <c r="PBN234" s="3"/>
      <c r="PBO234" s="3"/>
      <c r="PBP234" s="3"/>
      <c r="PBQ234" s="3"/>
      <c r="PBR234" s="3"/>
      <c r="PBS234" s="3"/>
      <c r="PBT234" s="3"/>
      <c r="PBU234" s="3"/>
      <c r="PBV234" s="3"/>
      <c r="PBW234" s="3"/>
      <c r="PBX234" s="3"/>
      <c r="PBY234" s="3"/>
      <c r="PBZ234" s="3"/>
      <c r="PCA234" s="3"/>
      <c r="PCB234" s="3"/>
      <c r="PCC234" s="3"/>
      <c r="PCD234" s="3"/>
      <c r="PCE234" s="3"/>
      <c r="PCF234" s="3"/>
      <c r="PCG234" s="3"/>
      <c r="PCH234" s="3"/>
      <c r="PCI234" s="3"/>
      <c r="PCJ234" s="3"/>
      <c r="PCK234" s="3"/>
      <c r="PCL234" s="3"/>
      <c r="PCM234" s="3"/>
      <c r="PCN234" s="3"/>
      <c r="PCO234" s="3"/>
      <c r="PCP234" s="3"/>
      <c r="PCQ234" s="3"/>
      <c r="PCR234" s="3"/>
      <c r="PCS234" s="3"/>
      <c r="PCT234" s="3"/>
      <c r="PCU234" s="3"/>
      <c r="PCV234" s="3"/>
      <c r="PCW234" s="3"/>
      <c r="PCX234" s="3"/>
      <c r="PCY234" s="3"/>
      <c r="PCZ234" s="3"/>
      <c r="PDA234" s="3"/>
      <c r="PDB234" s="3"/>
      <c r="PDC234" s="3"/>
      <c r="PDD234" s="3"/>
      <c r="PDE234" s="3"/>
      <c r="PDF234" s="3"/>
      <c r="PDG234" s="3"/>
      <c r="PDH234" s="3"/>
      <c r="PDI234" s="3"/>
      <c r="PDJ234" s="3"/>
      <c r="PDK234" s="3"/>
      <c r="PDL234" s="3"/>
      <c r="PDM234" s="3"/>
      <c r="PDN234" s="3"/>
      <c r="PDO234" s="3"/>
      <c r="PDP234" s="3"/>
      <c r="PDQ234" s="3"/>
      <c r="PDR234" s="3"/>
      <c r="PDS234" s="3"/>
      <c r="PDT234" s="3"/>
      <c r="PDU234" s="3"/>
      <c r="PDV234" s="3"/>
      <c r="PDW234" s="3"/>
      <c r="PDX234" s="3"/>
      <c r="PDY234" s="3"/>
      <c r="PDZ234" s="3"/>
      <c r="PEA234" s="3"/>
      <c r="PEB234" s="3"/>
      <c r="PEC234" s="3"/>
      <c r="PED234" s="3"/>
      <c r="PEE234" s="3"/>
      <c r="PEF234" s="3"/>
      <c r="PEG234" s="3"/>
      <c r="PEH234" s="3"/>
      <c r="PEI234" s="3"/>
      <c r="PEJ234" s="3"/>
      <c r="PEK234" s="3"/>
      <c r="PEL234" s="3"/>
      <c r="PEM234" s="3"/>
      <c r="PEN234" s="3"/>
      <c r="PEO234" s="3"/>
      <c r="PEP234" s="3"/>
      <c r="PEQ234" s="3"/>
      <c r="PER234" s="3"/>
      <c r="PES234" s="3"/>
      <c r="PET234" s="3"/>
      <c r="PEU234" s="3"/>
      <c r="PEV234" s="3"/>
      <c r="PEW234" s="3"/>
      <c r="PEX234" s="3"/>
      <c r="PEY234" s="3"/>
      <c r="PEZ234" s="3"/>
      <c r="PFA234" s="3"/>
      <c r="PFB234" s="3"/>
      <c r="PFC234" s="3"/>
      <c r="PFD234" s="3"/>
      <c r="PFE234" s="3"/>
      <c r="PFF234" s="3"/>
      <c r="PFG234" s="3"/>
      <c r="PFH234" s="3"/>
      <c r="PFI234" s="3"/>
      <c r="PFJ234" s="3"/>
      <c r="PFK234" s="3"/>
      <c r="PFL234" s="3"/>
      <c r="PFM234" s="3"/>
      <c r="PFN234" s="3"/>
      <c r="PFO234" s="3"/>
      <c r="PFP234" s="3"/>
      <c r="PFQ234" s="3"/>
      <c r="PFR234" s="3"/>
      <c r="PFS234" s="3"/>
      <c r="PFT234" s="3"/>
      <c r="PFU234" s="3"/>
      <c r="PFV234" s="3"/>
      <c r="PFW234" s="3"/>
      <c r="PFX234" s="3"/>
      <c r="PFY234" s="3"/>
      <c r="PFZ234" s="3"/>
      <c r="PGA234" s="3"/>
      <c r="PGB234" s="3"/>
      <c r="PGC234" s="3"/>
      <c r="PGD234" s="3"/>
      <c r="PGE234" s="3"/>
      <c r="PGF234" s="3"/>
      <c r="PGG234" s="3"/>
      <c r="PGH234" s="3"/>
      <c r="PGI234" s="3"/>
      <c r="PGJ234" s="3"/>
      <c r="PGK234" s="3"/>
      <c r="PGL234" s="3"/>
      <c r="PGM234" s="3"/>
      <c r="PGN234" s="3"/>
      <c r="PGO234" s="3"/>
      <c r="PGP234" s="3"/>
      <c r="PGQ234" s="3"/>
      <c r="PGR234" s="3"/>
      <c r="PGS234" s="3"/>
      <c r="PGT234" s="3"/>
      <c r="PGU234" s="3"/>
      <c r="PGV234" s="3"/>
      <c r="PGW234" s="3"/>
      <c r="PGX234" s="3"/>
      <c r="PGY234" s="3"/>
      <c r="PGZ234" s="3"/>
      <c r="PHA234" s="3"/>
      <c r="PHB234" s="3"/>
      <c r="PHC234" s="3"/>
      <c r="PHD234" s="3"/>
      <c r="PHE234" s="3"/>
      <c r="PHF234" s="3"/>
      <c r="PHG234" s="3"/>
      <c r="PHH234" s="3"/>
      <c r="PHI234" s="3"/>
      <c r="PHJ234" s="3"/>
      <c r="PHK234" s="3"/>
      <c r="PHL234" s="3"/>
      <c r="PHM234" s="3"/>
      <c r="PHN234" s="3"/>
      <c r="PHO234" s="3"/>
      <c r="PHP234" s="3"/>
      <c r="PHQ234" s="3"/>
      <c r="PHR234" s="3"/>
      <c r="PHS234" s="3"/>
      <c r="PHT234" s="3"/>
      <c r="PHU234" s="3"/>
      <c r="PHV234" s="3"/>
      <c r="PHW234" s="3"/>
      <c r="PHX234" s="3"/>
      <c r="PHY234" s="3"/>
      <c r="PHZ234" s="3"/>
      <c r="PIA234" s="3"/>
      <c r="PIB234" s="3"/>
      <c r="PIC234" s="3"/>
      <c r="PID234" s="3"/>
      <c r="PIE234" s="3"/>
      <c r="PIF234" s="3"/>
      <c r="PIG234" s="3"/>
      <c r="PIH234" s="3"/>
      <c r="PII234" s="3"/>
      <c r="PIJ234" s="3"/>
      <c r="PIK234" s="3"/>
      <c r="PIL234" s="3"/>
      <c r="PIM234" s="3"/>
      <c r="PIN234" s="3"/>
      <c r="PIO234" s="3"/>
      <c r="PIP234" s="3"/>
      <c r="PIQ234" s="3"/>
      <c r="PIR234" s="3"/>
      <c r="PIS234" s="3"/>
      <c r="PIT234" s="3"/>
      <c r="PIU234" s="3"/>
      <c r="PIV234" s="3"/>
      <c r="PIW234" s="3"/>
      <c r="PIX234" s="3"/>
      <c r="PIY234" s="3"/>
      <c r="PIZ234" s="3"/>
      <c r="PJA234" s="3"/>
      <c r="PJB234" s="3"/>
      <c r="PJC234" s="3"/>
      <c r="PJD234" s="3"/>
      <c r="PJE234" s="3"/>
      <c r="PJF234" s="3"/>
      <c r="PJG234" s="3"/>
      <c r="PJH234" s="3"/>
      <c r="PJI234" s="3"/>
      <c r="PJJ234" s="3"/>
      <c r="PJK234" s="3"/>
      <c r="PJL234" s="3"/>
      <c r="PJM234" s="3"/>
      <c r="PJN234" s="3"/>
      <c r="PJO234" s="3"/>
      <c r="PJP234" s="3"/>
      <c r="PJQ234" s="3"/>
      <c r="PJR234" s="3"/>
      <c r="PJS234" s="3"/>
      <c r="PJT234" s="3"/>
      <c r="PJU234" s="3"/>
      <c r="PJV234" s="3"/>
      <c r="PJW234" s="3"/>
      <c r="PJX234" s="3"/>
      <c r="PJY234" s="3"/>
      <c r="PJZ234" s="3"/>
      <c r="PKA234" s="3"/>
      <c r="PKB234" s="3"/>
      <c r="PKC234" s="3"/>
      <c r="PKD234" s="3"/>
      <c r="PKE234" s="3"/>
      <c r="PKF234" s="3"/>
      <c r="PKG234" s="3"/>
      <c r="PKH234" s="3"/>
      <c r="PKI234" s="3"/>
      <c r="PKJ234" s="3"/>
      <c r="PKK234" s="3"/>
      <c r="PKL234" s="3"/>
      <c r="PKM234" s="3"/>
      <c r="PKN234" s="3"/>
      <c r="PKO234" s="3"/>
      <c r="PKP234" s="3"/>
      <c r="PKQ234" s="3"/>
      <c r="PKR234" s="3"/>
      <c r="PKS234" s="3"/>
      <c r="PKT234" s="3"/>
      <c r="PKU234" s="3"/>
      <c r="PKV234" s="3"/>
      <c r="PKW234" s="3"/>
      <c r="PKX234" s="3"/>
      <c r="PKY234" s="3"/>
      <c r="PKZ234" s="3"/>
      <c r="PLA234" s="3"/>
      <c r="PLB234" s="3"/>
      <c r="PLC234" s="3"/>
      <c r="PLD234" s="3"/>
      <c r="PLE234" s="3"/>
      <c r="PLF234" s="3"/>
      <c r="PLG234" s="3"/>
      <c r="PLH234" s="3"/>
      <c r="PLI234" s="3"/>
      <c r="PLJ234" s="3"/>
      <c r="PLK234" s="3"/>
      <c r="PLL234" s="3"/>
      <c r="PLM234" s="3"/>
      <c r="PLN234" s="3"/>
      <c r="PLO234" s="3"/>
      <c r="PLP234" s="3"/>
      <c r="PLQ234" s="3"/>
      <c r="PLR234" s="3"/>
      <c r="PLS234" s="3"/>
      <c r="PLT234" s="3"/>
      <c r="PLU234" s="3"/>
      <c r="PLV234" s="3"/>
      <c r="PLW234" s="3"/>
      <c r="PLX234" s="3"/>
      <c r="PLY234" s="3"/>
      <c r="PLZ234" s="3"/>
      <c r="PMA234" s="3"/>
      <c r="PMB234" s="3"/>
      <c r="PMC234" s="3"/>
      <c r="PMD234" s="3"/>
      <c r="PME234" s="3"/>
      <c r="PMF234" s="3"/>
      <c r="PMG234" s="3"/>
      <c r="PMH234" s="3"/>
      <c r="PMI234" s="3"/>
      <c r="PMJ234" s="3"/>
      <c r="PMK234" s="3"/>
      <c r="PML234" s="3"/>
      <c r="PMM234" s="3"/>
      <c r="PMN234" s="3"/>
      <c r="PMO234" s="3"/>
      <c r="PMP234" s="3"/>
      <c r="PMQ234" s="3"/>
      <c r="PMR234" s="3"/>
      <c r="PMS234" s="3"/>
      <c r="PMT234" s="3"/>
      <c r="PMU234" s="3"/>
      <c r="PMV234" s="3"/>
      <c r="PMW234" s="3"/>
      <c r="PMX234" s="3"/>
      <c r="PMY234" s="3"/>
      <c r="PMZ234" s="3"/>
      <c r="PNA234" s="3"/>
      <c r="PNB234" s="3"/>
      <c r="PNC234" s="3"/>
      <c r="PND234" s="3"/>
      <c r="PNE234" s="3"/>
      <c r="PNF234" s="3"/>
      <c r="PNG234" s="3"/>
      <c r="PNH234" s="3"/>
      <c r="PNI234" s="3"/>
      <c r="PNJ234" s="3"/>
      <c r="PNK234" s="3"/>
      <c r="PNL234" s="3"/>
      <c r="PNM234" s="3"/>
      <c r="PNN234" s="3"/>
      <c r="PNO234" s="3"/>
      <c r="PNP234" s="3"/>
      <c r="PNQ234" s="3"/>
      <c r="PNR234" s="3"/>
      <c r="PNS234" s="3"/>
      <c r="PNT234" s="3"/>
      <c r="PNU234" s="3"/>
      <c r="PNV234" s="3"/>
      <c r="PNW234" s="3"/>
      <c r="PNX234" s="3"/>
      <c r="PNY234" s="3"/>
      <c r="PNZ234" s="3"/>
      <c r="POA234" s="3"/>
      <c r="POB234" s="3"/>
      <c r="POC234" s="3"/>
      <c r="POD234" s="3"/>
      <c r="POE234" s="3"/>
      <c r="POF234" s="3"/>
      <c r="POG234" s="3"/>
      <c r="POH234" s="3"/>
      <c r="POI234" s="3"/>
      <c r="POJ234" s="3"/>
      <c r="POK234" s="3"/>
      <c r="POL234" s="3"/>
      <c r="POM234" s="3"/>
      <c r="PON234" s="3"/>
      <c r="POO234" s="3"/>
      <c r="POP234" s="3"/>
      <c r="POQ234" s="3"/>
      <c r="POR234" s="3"/>
      <c r="POS234" s="3"/>
      <c r="POT234" s="3"/>
      <c r="POU234" s="3"/>
      <c r="POV234" s="3"/>
      <c r="POW234" s="3"/>
      <c r="POX234" s="3"/>
      <c r="POY234" s="3"/>
      <c r="POZ234" s="3"/>
      <c r="PPA234" s="3"/>
      <c r="PPB234" s="3"/>
      <c r="PPC234" s="3"/>
      <c r="PPD234" s="3"/>
      <c r="PPE234" s="3"/>
      <c r="PPF234" s="3"/>
      <c r="PPG234" s="3"/>
      <c r="PPH234" s="3"/>
      <c r="PPI234" s="3"/>
      <c r="PPJ234" s="3"/>
      <c r="PPK234" s="3"/>
      <c r="PPL234" s="3"/>
      <c r="PPM234" s="3"/>
      <c r="PPN234" s="3"/>
      <c r="PPO234" s="3"/>
      <c r="PPP234" s="3"/>
      <c r="PPQ234" s="3"/>
      <c r="PPR234" s="3"/>
      <c r="PPS234" s="3"/>
      <c r="PPT234" s="3"/>
      <c r="PPU234" s="3"/>
      <c r="PPV234" s="3"/>
      <c r="PPW234" s="3"/>
      <c r="PPX234" s="3"/>
      <c r="PPY234" s="3"/>
      <c r="PPZ234" s="3"/>
      <c r="PQA234" s="3"/>
      <c r="PQB234" s="3"/>
      <c r="PQC234" s="3"/>
      <c r="PQD234" s="3"/>
      <c r="PQE234" s="3"/>
      <c r="PQF234" s="3"/>
      <c r="PQG234" s="3"/>
      <c r="PQH234" s="3"/>
      <c r="PQI234" s="3"/>
      <c r="PQJ234" s="3"/>
      <c r="PQK234" s="3"/>
      <c r="PQL234" s="3"/>
      <c r="PQM234" s="3"/>
      <c r="PQN234" s="3"/>
      <c r="PQO234" s="3"/>
      <c r="PQP234" s="3"/>
      <c r="PQQ234" s="3"/>
      <c r="PQR234" s="3"/>
      <c r="PQS234" s="3"/>
      <c r="PQT234" s="3"/>
      <c r="PQU234" s="3"/>
      <c r="PQV234" s="3"/>
      <c r="PQW234" s="3"/>
      <c r="PQX234" s="3"/>
      <c r="PQY234" s="3"/>
      <c r="PQZ234" s="3"/>
      <c r="PRA234" s="3"/>
      <c r="PRB234" s="3"/>
      <c r="PRC234" s="3"/>
      <c r="PRD234" s="3"/>
      <c r="PRE234" s="3"/>
      <c r="PRF234" s="3"/>
      <c r="PRG234" s="3"/>
      <c r="PRH234" s="3"/>
      <c r="PRI234" s="3"/>
      <c r="PRJ234" s="3"/>
      <c r="PRK234" s="3"/>
      <c r="PRL234" s="3"/>
      <c r="PRM234" s="3"/>
      <c r="PRN234" s="3"/>
      <c r="PRO234" s="3"/>
      <c r="PRP234" s="3"/>
      <c r="PRQ234" s="3"/>
      <c r="PRR234" s="3"/>
      <c r="PRS234" s="3"/>
      <c r="PRT234" s="3"/>
      <c r="PRU234" s="3"/>
      <c r="PRV234" s="3"/>
      <c r="PRW234" s="3"/>
      <c r="PRX234" s="3"/>
      <c r="PRY234" s="3"/>
      <c r="PRZ234" s="3"/>
      <c r="PSA234" s="3"/>
      <c r="PSB234" s="3"/>
      <c r="PSC234" s="3"/>
      <c r="PSD234" s="3"/>
      <c r="PSE234" s="3"/>
      <c r="PSF234" s="3"/>
      <c r="PSG234" s="3"/>
      <c r="PSH234" s="3"/>
      <c r="PSI234" s="3"/>
      <c r="PSJ234" s="3"/>
      <c r="PSK234" s="3"/>
      <c r="PSL234" s="3"/>
      <c r="PSM234" s="3"/>
      <c r="PSN234" s="3"/>
      <c r="PSO234" s="3"/>
      <c r="PSP234" s="3"/>
      <c r="PSQ234" s="3"/>
      <c r="PSR234" s="3"/>
      <c r="PSS234" s="3"/>
      <c r="PST234" s="3"/>
      <c r="PSU234" s="3"/>
      <c r="PSV234" s="3"/>
      <c r="PSW234" s="3"/>
      <c r="PSX234" s="3"/>
      <c r="PSY234" s="3"/>
      <c r="PSZ234" s="3"/>
      <c r="PTA234" s="3"/>
      <c r="PTB234" s="3"/>
      <c r="PTC234" s="3"/>
      <c r="PTD234" s="3"/>
      <c r="PTE234" s="3"/>
      <c r="PTF234" s="3"/>
      <c r="PTG234" s="3"/>
      <c r="PTH234" s="3"/>
      <c r="PTI234" s="3"/>
      <c r="PTJ234" s="3"/>
      <c r="PTK234" s="3"/>
      <c r="PTL234" s="3"/>
      <c r="PTM234" s="3"/>
      <c r="PTN234" s="3"/>
      <c r="PTO234" s="3"/>
      <c r="PTP234" s="3"/>
      <c r="PTQ234" s="3"/>
      <c r="PTR234" s="3"/>
      <c r="PTS234" s="3"/>
      <c r="PTT234" s="3"/>
      <c r="PTU234" s="3"/>
      <c r="PTV234" s="3"/>
      <c r="PTW234" s="3"/>
      <c r="PTX234" s="3"/>
      <c r="PTY234" s="3"/>
      <c r="PTZ234" s="3"/>
      <c r="PUA234" s="3"/>
      <c r="PUB234" s="3"/>
      <c r="PUC234" s="3"/>
      <c r="PUD234" s="3"/>
      <c r="PUE234" s="3"/>
      <c r="PUF234" s="3"/>
      <c r="PUG234" s="3"/>
      <c r="PUH234" s="3"/>
      <c r="PUI234" s="3"/>
      <c r="PUJ234" s="3"/>
      <c r="PUK234" s="3"/>
      <c r="PUL234" s="3"/>
      <c r="PUM234" s="3"/>
      <c r="PUN234" s="3"/>
      <c r="PUO234" s="3"/>
      <c r="PUP234" s="3"/>
      <c r="PUQ234" s="3"/>
      <c r="PUR234" s="3"/>
      <c r="PUS234" s="3"/>
      <c r="PUT234" s="3"/>
      <c r="PUU234" s="3"/>
      <c r="PUV234" s="3"/>
      <c r="PUW234" s="3"/>
      <c r="PUX234" s="3"/>
      <c r="PUY234" s="3"/>
      <c r="PUZ234" s="3"/>
      <c r="PVA234" s="3"/>
      <c r="PVB234" s="3"/>
      <c r="PVC234" s="3"/>
      <c r="PVD234" s="3"/>
      <c r="PVE234" s="3"/>
      <c r="PVF234" s="3"/>
      <c r="PVG234" s="3"/>
      <c r="PVH234" s="3"/>
      <c r="PVI234" s="3"/>
      <c r="PVJ234" s="3"/>
      <c r="PVK234" s="3"/>
      <c r="PVL234" s="3"/>
      <c r="PVM234" s="3"/>
      <c r="PVN234" s="3"/>
      <c r="PVO234" s="3"/>
      <c r="PVP234" s="3"/>
      <c r="PVQ234" s="3"/>
      <c r="PVR234" s="3"/>
      <c r="PVS234" s="3"/>
      <c r="PVT234" s="3"/>
      <c r="PVU234" s="3"/>
      <c r="PVV234" s="3"/>
      <c r="PVW234" s="3"/>
      <c r="PVX234" s="3"/>
      <c r="PVY234" s="3"/>
      <c r="PVZ234" s="3"/>
      <c r="PWA234" s="3"/>
      <c r="PWB234" s="3"/>
      <c r="PWC234" s="3"/>
      <c r="PWD234" s="3"/>
      <c r="PWE234" s="3"/>
      <c r="PWF234" s="3"/>
      <c r="PWG234" s="3"/>
      <c r="PWH234" s="3"/>
      <c r="PWI234" s="3"/>
      <c r="PWJ234" s="3"/>
      <c r="PWK234" s="3"/>
      <c r="PWL234" s="3"/>
      <c r="PWM234" s="3"/>
      <c r="PWN234" s="3"/>
      <c r="PWO234" s="3"/>
      <c r="PWP234" s="3"/>
      <c r="PWQ234" s="3"/>
      <c r="PWR234" s="3"/>
      <c r="PWS234" s="3"/>
      <c r="PWT234" s="3"/>
      <c r="PWU234" s="3"/>
      <c r="PWV234" s="3"/>
      <c r="PWW234" s="3"/>
      <c r="PWX234" s="3"/>
      <c r="PWY234" s="3"/>
      <c r="PWZ234" s="3"/>
      <c r="PXA234" s="3"/>
      <c r="PXB234" s="3"/>
      <c r="PXC234" s="3"/>
      <c r="PXD234" s="3"/>
      <c r="PXE234" s="3"/>
      <c r="PXF234" s="3"/>
      <c r="PXG234" s="3"/>
      <c r="PXH234" s="3"/>
      <c r="PXI234" s="3"/>
      <c r="PXJ234" s="3"/>
      <c r="PXK234" s="3"/>
      <c r="PXL234" s="3"/>
      <c r="PXM234" s="3"/>
      <c r="PXN234" s="3"/>
      <c r="PXO234" s="3"/>
      <c r="PXP234" s="3"/>
      <c r="PXQ234" s="3"/>
      <c r="PXR234" s="3"/>
      <c r="PXS234" s="3"/>
      <c r="PXT234" s="3"/>
      <c r="PXU234" s="3"/>
      <c r="PXV234" s="3"/>
      <c r="PXW234" s="3"/>
      <c r="PXX234" s="3"/>
      <c r="PXY234" s="3"/>
      <c r="PXZ234" s="3"/>
      <c r="PYA234" s="3"/>
      <c r="PYB234" s="3"/>
      <c r="PYC234" s="3"/>
      <c r="PYD234" s="3"/>
      <c r="PYE234" s="3"/>
      <c r="PYF234" s="3"/>
      <c r="PYG234" s="3"/>
      <c r="PYH234" s="3"/>
      <c r="PYI234" s="3"/>
      <c r="PYJ234" s="3"/>
      <c r="PYK234" s="3"/>
      <c r="PYL234" s="3"/>
      <c r="PYM234" s="3"/>
      <c r="PYN234" s="3"/>
      <c r="PYO234" s="3"/>
      <c r="PYP234" s="3"/>
      <c r="PYQ234" s="3"/>
      <c r="PYR234" s="3"/>
      <c r="PYS234" s="3"/>
      <c r="PYT234" s="3"/>
      <c r="PYU234" s="3"/>
      <c r="PYV234" s="3"/>
      <c r="PYW234" s="3"/>
      <c r="PYX234" s="3"/>
      <c r="PYY234" s="3"/>
      <c r="PYZ234" s="3"/>
      <c r="PZA234" s="3"/>
      <c r="PZB234" s="3"/>
      <c r="PZC234" s="3"/>
      <c r="PZD234" s="3"/>
      <c r="PZE234" s="3"/>
      <c r="PZF234" s="3"/>
      <c r="PZG234" s="3"/>
      <c r="PZH234" s="3"/>
      <c r="PZI234" s="3"/>
      <c r="PZJ234" s="3"/>
      <c r="PZK234" s="3"/>
      <c r="PZL234" s="3"/>
      <c r="PZM234" s="3"/>
      <c r="PZN234" s="3"/>
      <c r="PZO234" s="3"/>
      <c r="PZP234" s="3"/>
      <c r="PZQ234" s="3"/>
      <c r="PZR234" s="3"/>
      <c r="PZS234" s="3"/>
      <c r="PZT234" s="3"/>
      <c r="PZU234" s="3"/>
      <c r="PZV234" s="3"/>
      <c r="PZW234" s="3"/>
      <c r="PZX234" s="3"/>
      <c r="PZY234" s="3"/>
      <c r="PZZ234" s="3"/>
      <c r="QAA234" s="3"/>
      <c r="QAB234" s="3"/>
      <c r="QAC234" s="3"/>
      <c r="QAD234" s="3"/>
      <c r="QAE234" s="3"/>
      <c r="QAF234" s="3"/>
      <c r="QAG234" s="3"/>
      <c r="QAH234" s="3"/>
      <c r="QAI234" s="3"/>
      <c r="QAJ234" s="3"/>
      <c r="QAK234" s="3"/>
      <c r="QAL234" s="3"/>
      <c r="QAM234" s="3"/>
      <c r="QAN234" s="3"/>
      <c r="QAO234" s="3"/>
      <c r="QAP234" s="3"/>
      <c r="QAQ234" s="3"/>
      <c r="QAR234" s="3"/>
      <c r="QAS234" s="3"/>
      <c r="QAT234" s="3"/>
      <c r="QAU234" s="3"/>
      <c r="QAV234" s="3"/>
      <c r="QAW234" s="3"/>
      <c r="QAX234" s="3"/>
      <c r="QAY234" s="3"/>
      <c r="QAZ234" s="3"/>
      <c r="QBA234" s="3"/>
      <c r="QBB234" s="3"/>
      <c r="QBC234" s="3"/>
      <c r="QBD234" s="3"/>
      <c r="QBE234" s="3"/>
      <c r="QBF234" s="3"/>
      <c r="QBG234" s="3"/>
      <c r="QBH234" s="3"/>
      <c r="QBI234" s="3"/>
      <c r="QBJ234" s="3"/>
      <c r="QBK234" s="3"/>
      <c r="QBL234" s="3"/>
      <c r="QBM234" s="3"/>
      <c r="QBN234" s="3"/>
      <c r="QBO234" s="3"/>
      <c r="QBP234" s="3"/>
      <c r="QBQ234" s="3"/>
      <c r="QBR234" s="3"/>
      <c r="QBS234" s="3"/>
      <c r="QBT234" s="3"/>
      <c r="QBU234" s="3"/>
      <c r="QBV234" s="3"/>
      <c r="QBW234" s="3"/>
      <c r="QBX234" s="3"/>
      <c r="QBY234" s="3"/>
      <c r="QBZ234" s="3"/>
      <c r="QCA234" s="3"/>
      <c r="QCB234" s="3"/>
      <c r="QCC234" s="3"/>
      <c r="QCD234" s="3"/>
      <c r="QCE234" s="3"/>
      <c r="QCF234" s="3"/>
      <c r="QCG234" s="3"/>
      <c r="QCH234" s="3"/>
      <c r="QCI234" s="3"/>
      <c r="QCJ234" s="3"/>
      <c r="QCK234" s="3"/>
      <c r="QCL234" s="3"/>
      <c r="QCM234" s="3"/>
      <c r="QCN234" s="3"/>
      <c r="QCO234" s="3"/>
      <c r="QCP234" s="3"/>
      <c r="QCQ234" s="3"/>
      <c r="QCR234" s="3"/>
      <c r="QCS234" s="3"/>
      <c r="QCT234" s="3"/>
      <c r="QCU234" s="3"/>
      <c r="QCV234" s="3"/>
      <c r="QCW234" s="3"/>
      <c r="QCX234" s="3"/>
      <c r="QCY234" s="3"/>
      <c r="QCZ234" s="3"/>
      <c r="QDA234" s="3"/>
      <c r="QDB234" s="3"/>
      <c r="QDC234" s="3"/>
      <c r="QDD234" s="3"/>
      <c r="QDE234" s="3"/>
      <c r="QDF234" s="3"/>
      <c r="QDG234" s="3"/>
      <c r="QDH234" s="3"/>
      <c r="QDI234" s="3"/>
      <c r="QDJ234" s="3"/>
      <c r="QDK234" s="3"/>
      <c r="QDL234" s="3"/>
      <c r="QDM234" s="3"/>
      <c r="QDN234" s="3"/>
      <c r="QDO234" s="3"/>
      <c r="QDP234" s="3"/>
      <c r="QDQ234" s="3"/>
      <c r="QDR234" s="3"/>
      <c r="QDS234" s="3"/>
      <c r="QDT234" s="3"/>
      <c r="QDU234" s="3"/>
      <c r="QDV234" s="3"/>
      <c r="QDW234" s="3"/>
      <c r="QDX234" s="3"/>
      <c r="QDY234" s="3"/>
      <c r="QDZ234" s="3"/>
      <c r="QEA234" s="3"/>
      <c r="QEB234" s="3"/>
      <c r="QEC234" s="3"/>
      <c r="QED234" s="3"/>
      <c r="QEE234" s="3"/>
      <c r="QEF234" s="3"/>
      <c r="QEG234" s="3"/>
      <c r="QEH234" s="3"/>
      <c r="QEI234" s="3"/>
      <c r="QEJ234" s="3"/>
      <c r="QEK234" s="3"/>
      <c r="QEL234" s="3"/>
      <c r="QEM234" s="3"/>
      <c r="QEN234" s="3"/>
      <c r="QEO234" s="3"/>
      <c r="QEP234" s="3"/>
      <c r="QEQ234" s="3"/>
      <c r="QER234" s="3"/>
      <c r="QES234" s="3"/>
      <c r="QET234" s="3"/>
      <c r="QEU234" s="3"/>
      <c r="QEV234" s="3"/>
      <c r="QEW234" s="3"/>
      <c r="QEX234" s="3"/>
      <c r="QEY234" s="3"/>
      <c r="QEZ234" s="3"/>
      <c r="QFA234" s="3"/>
      <c r="QFB234" s="3"/>
      <c r="QFC234" s="3"/>
      <c r="QFD234" s="3"/>
      <c r="QFE234" s="3"/>
      <c r="QFF234" s="3"/>
      <c r="QFG234" s="3"/>
      <c r="QFH234" s="3"/>
      <c r="QFI234" s="3"/>
      <c r="QFJ234" s="3"/>
      <c r="QFK234" s="3"/>
      <c r="QFL234" s="3"/>
      <c r="QFM234" s="3"/>
      <c r="QFN234" s="3"/>
      <c r="QFO234" s="3"/>
      <c r="QFP234" s="3"/>
      <c r="QFQ234" s="3"/>
      <c r="QFR234" s="3"/>
      <c r="QFS234" s="3"/>
      <c r="QFT234" s="3"/>
      <c r="QFU234" s="3"/>
      <c r="QFV234" s="3"/>
      <c r="QFW234" s="3"/>
      <c r="QFX234" s="3"/>
      <c r="QFY234" s="3"/>
      <c r="QFZ234" s="3"/>
      <c r="QGA234" s="3"/>
      <c r="QGB234" s="3"/>
      <c r="QGC234" s="3"/>
      <c r="QGD234" s="3"/>
      <c r="QGE234" s="3"/>
      <c r="QGF234" s="3"/>
      <c r="QGG234" s="3"/>
      <c r="QGH234" s="3"/>
      <c r="QGI234" s="3"/>
      <c r="QGJ234" s="3"/>
      <c r="QGK234" s="3"/>
      <c r="QGL234" s="3"/>
      <c r="QGM234" s="3"/>
      <c r="QGN234" s="3"/>
      <c r="QGO234" s="3"/>
      <c r="QGP234" s="3"/>
      <c r="QGQ234" s="3"/>
      <c r="QGR234" s="3"/>
      <c r="QGS234" s="3"/>
      <c r="QGT234" s="3"/>
      <c r="QGU234" s="3"/>
      <c r="QGV234" s="3"/>
      <c r="QGW234" s="3"/>
      <c r="QGX234" s="3"/>
      <c r="QGY234" s="3"/>
      <c r="QGZ234" s="3"/>
      <c r="QHA234" s="3"/>
      <c r="QHB234" s="3"/>
      <c r="QHC234" s="3"/>
      <c r="QHD234" s="3"/>
      <c r="QHE234" s="3"/>
      <c r="QHF234" s="3"/>
      <c r="QHG234" s="3"/>
      <c r="QHH234" s="3"/>
      <c r="QHI234" s="3"/>
      <c r="QHJ234" s="3"/>
      <c r="QHK234" s="3"/>
      <c r="QHL234" s="3"/>
      <c r="QHM234" s="3"/>
      <c r="QHN234" s="3"/>
      <c r="QHO234" s="3"/>
      <c r="QHP234" s="3"/>
      <c r="QHQ234" s="3"/>
      <c r="QHR234" s="3"/>
      <c r="QHS234" s="3"/>
      <c r="QHT234" s="3"/>
      <c r="QHU234" s="3"/>
      <c r="QHV234" s="3"/>
      <c r="QHW234" s="3"/>
      <c r="QHX234" s="3"/>
      <c r="QHY234" s="3"/>
      <c r="QHZ234" s="3"/>
      <c r="QIA234" s="3"/>
      <c r="QIB234" s="3"/>
      <c r="QIC234" s="3"/>
      <c r="QID234" s="3"/>
      <c r="QIE234" s="3"/>
      <c r="QIF234" s="3"/>
      <c r="QIG234" s="3"/>
      <c r="QIH234" s="3"/>
      <c r="QII234" s="3"/>
      <c r="QIJ234" s="3"/>
      <c r="QIK234" s="3"/>
      <c r="QIL234" s="3"/>
      <c r="QIM234" s="3"/>
      <c r="QIN234" s="3"/>
      <c r="QIO234" s="3"/>
      <c r="QIP234" s="3"/>
      <c r="QIQ234" s="3"/>
      <c r="QIR234" s="3"/>
      <c r="QIS234" s="3"/>
      <c r="QIT234" s="3"/>
      <c r="QIU234" s="3"/>
      <c r="QIV234" s="3"/>
      <c r="QIW234" s="3"/>
      <c r="QIX234" s="3"/>
      <c r="QIY234" s="3"/>
      <c r="QIZ234" s="3"/>
      <c r="QJA234" s="3"/>
      <c r="QJB234" s="3"/>
      <c r="QJC234" s="3"/>
      <c r="QJD234" s="3"/>
      <c r="QJE234" s="3"/>
      <c r="QJF234" s="3"/>
      <c r="QJG234" s="3"/>
      <c r="QJH234" s="3"/>
      <c r="QJI234" s="3"/>
      <c r="QJJ234" s="3"/>
      <c r="QJK234" s="3"/>
      <c r="QJL234" s="3"/>
      <c r="QJM234" s="3"/>
      <c r="QJN234" s="3"/>
      <c r="QJO234" s="3"/>
      <c r="QJP234" s="3"/>
      <c r="QJQ234" s="3"/>
      <c r="QJR234" s="3"/>
      <c r="QJS234" s="3"/>
      <c r="QJT234" s="3"/>
      <c r="QJU234" s="3"/>
      <c r="QJV234" s="3"/>
      <c r="QJW234" s="3"/>
      <c r="QJX234" s="3"/>
      <c r="QJY234" s="3"/>
      <c r="QJZ234" s="3"/>
      <c r="QKA234" s="3"/>
      <c r="QKB234" s="3"/>
      <c r="QKC234" s="3"/>
      <c r="QKD234" s="3"/>
      <c r="QKE234" s="3"/>
      <c r="QKF234" s="3"/>
      <c r="QKG234" s="3"/>
      <c r="QKH234" s="3"/>
      <c r="QKI234" s="3"/>
      <c r="QKJ234" s="3"/>
      <c r="QKK234" s="3"/>
      <c r="QKL234" s="3"/>
      <c r="QKM234" s="3"/>
      <c r="QKN234" s="3"/>
      <c r="QKO234" s="3"/>
      <c r="QKP234" s="3"/>
      <c r="QKQ234" s="3"/>
      <c r="QKR234" s="3"/>
      <c r="QKS234" s="3"/>
      <c r="QKT234" s="3"/>
      <c r="QKU234" s="3"/>
      <c r="QKV234" s="3"/>
      <c r="QKW234" s="3"/>
      <c r="QKX234" s="3"/>
      <c r="QKY234" s="3"/>
      <c r="QKZ234" s="3"/>
      <c r="QLA234" s="3"/>
      <c r="QLB234" s="3"/>
      <c r="QLC234" s="3"/>
      <c r="QLD234" s="3"/>
      <c r="QLE234" s="3"/>
      <c r="QLF234" s="3"/>
      <c r="QLG234" s="3"/>
      <c r="QLH234" s="3"/>
      <c r="QLI234" s="3"/>
      <c r="QLJ234" s="3"/>
      <c r="QLK234" s="3"/>
      <c r="QLL234" s="3"/>
      <c r="QLM234" s="3"/>
      <c r="QLN234" s="3"/>
      <c r="QLO234" s="3"/>
      <c r="QLP234" s="3"/>
      <c r="QLQ234" s="3"/>
      <c r="QLR234" s="3"/>
      <c r="QLS234" s="3"/>
      <c r="QLT234" s="3"/>
      <c r="QLU234" s="3"/>
      <c r="QLV234" s="3"/>
      <c r="QLW234" s="3"/>
      <c r="QLX234" s="3"/>
      <c r="QLY234" s="3"/>
      <c r="QLZ234" s="3"/>
      <c r="QMA234" s="3"/>
      <c r="QMB234" s="3"/>
      <c r="QMC234" s="3"/>
      <c r="QMD234" s="3"/>
      <c r="QME234" s="3"/>
      <c r="QMF234" s="3"/>
      <c r="QMG234" s="3"/>
      <c r="QMH234" s="3"/>
      <c r="QMI234" s="3"/>
      <c r="QMJ234" s="3"/>
      <c r="QMK234" s="3"/>
      <c r="QML234" s="3"/>
      <c r="QMM234" s="3"/>
      <c r="QMN234" s="3"/>
      <c r="QMO234" s="3"/>
      <c r="QMP234" s="3"/>
      <c r="QMQ234" s="3"/>
      <c r="QMR234" s="3"/>
      <c r="QMS234" s="3"/>
      <c r="QMT234" s="3"/>
      <c r="QMU234" s="3"/>
      <c r="QMV234" s="3"/>
      <c r="QMW234" s="3"/>
      <c r="QMX234" s="3"/>
      <c r="QMY234" s="3"/>
      <c r="QMZ234" s="3"/>
      <c r="QNA234" s="3"/>
      <c r="QNB234" s="3"/>
      <c r="QNC234" s="3"/>
      <c r="QND234" s="3"/>
      <c r="QNE234" s="3"/>
      <c r="QNF234" s="3"/>
      <c r="QNG234" s="3"/>
      <c r="QNH234" s="3"/>
      <c r="QNI234" s="3"/>
      <c r="QNJ234" s="3"/>
      <c r="QNK234" s="3"/>
      <c r="QNL234" s="3"/>
      <c r="QNM234" s="3"/>
      <c r="QNN234" s="3"/>
      <c r="QNO234" s="3"/>
      <c r="QNP234" s="3"/>
      <c r="QNQ234" s="3"/>
      <c r="QNR234" s="3"/>
      <c r="QNS234" s="3"/>
      <c r="QNT234" s="3"/>
      <c r="QNU234" s="3"/>
      <c r="QNV234" s="3"/>
      <c r="QNW234" s="3"/>
      <c r="QNX234" s="3"/>
      <c r="QNY234" s="3"/>
      <c r="QNZ234" s="3"/>
      <c r="QOA234" s="3"/>
      <c r="QOB234" s="3"/>
      <c r="QOC234" s="3"/>
      <c r="QOD234" s="3"/>
      <c r="QOE234" s="3"/>
      <c r="QOF234" s="3"/>
      <c r="QOG234" s="3"/>
      <c r="QOH234" s="3"/>
      <c r="QOI234" s="3"/>
      <c r="QOJ234" s="3"/>
      <c r="QOK234" s="3"/>
      <c r="QOL234" s="3"/>
      <c r="QOM234" s="3"/>
      <c r="QON234" s="3"/>
      <c r="QOO234" s="3"/>
      <c r="QOP234" s="3"/>
      <c r="QOQ234" s="3"/>
      <c r="QOR234" s="3"/>
      <c r="QOS234" s="3"/>
      <c r="QOT234" s="3"/>
      <c r="QOU234" s="3"/>
      <c r="QOV234" s="3"/>
      <c r="QOW234" s="3"/>
      <c r="QOX234" s="3"/>
      <c r="QOY234" s="3"/>
      <c r="QOZ234" s="3"/>
      <c r="QPA234" s="3"/>
      <c r="QPB234" s="3"/>
      <c r="QPC234" s="3"/>
      <c r="QPD234" s="3"/>
      <c r="QPE234" s="3"/>
      <c r="QPF234" s="3"/>
      <c r="QPG234" s="3"/>
      <c r="QPH234" s="3"/>
      <c r="QPI234" s="3"/>
      <c r="QPJ234" s="3"/>
      <c r="QPK234" s="3"/>
      <c r="QPL234" s="3"/>
      <c r="QPM234" s="3"/>
      <c r="QPN234" s="3"/>
      <c r="QPO234" s="3"/>
      <c r="QPP234" s="3"/>
      <c r="QPQ234" s="3"/>
      <c r="QPR234" s="3"/>
      <c r="QPS234" s="3"/>
      <c r="QPT234" s="3"/>
      <c r="QPU234" s="3"/>
      <c r="QPV234" s="3"/>
      <c r="QPW234" s="3"/>
      <c r="QPX234" s="3"/>
      <c r="QPY234" s="3"/>
      <c r="QPZ234" s="3"/>
      <c r="QQA234" s="3"/>
      <c r="QQB234" s="3"/>
      <c r="QQC234" s="3"/>
      <c r="QQD234" s="3"/>
      <c r="QQE234" s="3"/>
      <c r="QQF234" s="3"/>
      <c r="QQG234" s="3"/>
      <c r="QQH234" s="3"/>
      <c r="QQI234" s="3"/>
      <c r="QQJ234" s="3"/>
      <c r="QQK234" s="3"/>
      <c r="QQL234" s="3"/>
      <c r="QQM234" s="3"/>
      <c r="QQN234" s="3"/>
      <c r="QQO234" s="3"/>
      <c r="QQP234" s="3"/>
      <c r="QQQ234" s="3"/>
      <c r="QQR234" s="3"/>
      <c r="QQS234" s="3"/>
      <c r="QQT234" s="3"/>
      <c r="QQU234" s="3"/>
      <c r="QQV234" s="3"/>
      <c r="QQW234" s="3"/>
      <c r="QQX234" s="3"/>
      <c r="QQY234" s="3"/>
      <c r="QQZ234" s="3"/>
      <c r="QRA234" s="3"/>
      <c r="QRB234" s="3"/>
      <c r="QRC234" s="3"/>
      <c r="QRD234" s="3"/>
      <c r="QRE234" s="3"/>
      <c r="QRF234" s="3"/>
      <c r="QRG234" s="3"/>
      <c r="QRH234" s="3"/>
      <c r="QRI234" s="3"/>
      <c r="QRJ234" s="3"/>
      <c r="QRK234" s="3"/>
      <c r="QRL234" s="3"/>
      <c r="QRM234" s="3"/>
      <c r="QRN234" s="3"/>
      <c r="QRO234" s="3"/>
      <c r="QRP234" s="3"/>
      <c r="QRQ234" s="3"/>
      <c r="QRR234" s="3"/>
      <c r="QRS234" s="3"/>
      <c r="QRT234" s="3"/>
      <c r="QRU234" s="3"/>
      <c r="QRV234" s="3"/>
      <c r="QRW234" s="3"/>
      <c r="QRX234" s="3"/>
      <c r="QRY234" s="3"/>
      <c r="QRZ234" s="3"/>
      <c r="QSA234" s="3"/>
      <c r="QSB234" s="3"/>
      <c r="QSC234" s="3"/>
      <c r="QSD234" s="3"/>
      <c r="QSE234" s="3"/>
      <c r="QSF234" s="3"/>
      <c r="QSG234" s="3"/>
      <c r="QSH234" s="3"/>
      <c r="QSI234" s="3"/>
      <c r="QSJ234" s="3"/>
      <c r="QSK234" s="3"/>
      <c r="QSL234" s="3"/>
      <c r="QSM234" s="3"/>
      <c r="QSN234" s="3"/>
      <c r="QSO234" s="3"/>
      <c r="QSP234" s="3"/>
      <c r="QSQ234" s="3"/>
      <c r="QSR234" s="3"/>
      <c r="QSS234" s="3"/>
      <c r="QST234" s="3"/>
      <c r="QSU234" s="3"/>
      <c r="QSV234" s="3"/>
      <c r="QSW234" s="3"/>
      <c r="QSX234" s="3"/>
      <c r="QSY234" s="3"/>
      <c r="QSZ234" s="3"/>
      <c r="QTA234" s="3"/>
      <c r="QTB234" s="3"/>
      <c r="QTC234" s="3"/>
      <c r="QTD234" s="3"/>
      <c r="QTE234" s="3"/>
      <c r="QTF234" s="3"/>
      <c r="QTG234" s="3"/>
      <c r="QTH234" s="3"/>
      <c r="QTI234" s="3"/>
      <c r="QTJ234" s="3"/>
      <c r="QTK234" s="3"/>
      <c r="QTL234" s="3"/>
      <c r="QTM234" s="3"/>
      <c r="QTN234" s="3"/>
      <c r="QTO234" s="3"/>
      <c r="QTP234" s="3"/>
      <c r="QTQ234" s="3"/>
      <c r="QTR234" s="3"/>
      <c r="QTS234" s="3"/>
      <c r="QTT234" s="3"/>
      <c r="QTU234" s="3"/>
      <c r="QTV234" s="3"/>
      <c r="QTW234" s="3"/>
      <c r="QTX234" s="3"/>
      <c r="QTY234" s="3"/>
      <c r="QTZ234" s="3"/>
      <c r="QUA234" s="3"/>
      <c r="QUB234" s="3"/>
      <c r="QUC234" s="3"/>
      <c r="QUD234" s="3"/>
      <c r="QUE234" s="3"/>
      <c r="QUF234" s="3"/>
      <c r="QUG234" s="3"/>
      <c r="QUH234" s="3"/>
      <c r="QUI234" s="3"/>
      <c r="QUJ234" s="3"/>
      <c r="QUK234" s="3"/>
      <c r="QUL234" s="3"/>
      <c r="QUM234" s="3"/>
      <c r="QUN234" s="3"/>
      <c r="QUO234" s="3"/>
      <c r="QUP234" s="3"/>
      <c r="QUQ234" s="3"/>
      <c r="QUR234" s="3"/>
      <c r="QUS234" s="3"/>
      <c r="QUT234" s="3"/>
      <c r="QUU234" s="3"/>
      <c r="QUV234" s="3"/>
      <c r="QUW234" s="3"/>
      <c r="QUX234" s="3"/>
      <c r="QUY234" s="3"/>
      <c r="QUZ234" s="3"/>
      <c r="QVA234" s="3"/>
      <c r="QVB234" s="3"/>
      <c r="QVC234" s="3"/>
      <c r="QVD234" s="3"/>
      <c r="QVE234" s="3"/>
      <c r="QVF234" s="3"/>
      <c r="QVG234" s="3"/>
      <c r="QVH234" s="3"/>
      <c r="QVI234" s="3"/>
      <c r="QVJ234" s="3"/>
      <c r="QVK234" s="3"/>
      <c r="QVL234" s="3"/>
      <c r="QVM234" s="3"/>
      <c r="QVN234" s="3"/>
      <c r="QVO234" s="3"/>
      <c r="QVP234" s="3"/>
      <c r="QVQ234" s="3"/>
      <c r="QVR234" s="3"/>
      <c r="QVS234" s="3"/>
      <c r="QVT234" s="3"/>
      <c r="QVU234" s="3"/>
      <c r="QVV234" s="3"/>
      <c r="QVW234" s="3"/>
      <c r="QVX234" s="3"/>
      <c r="QVY234" s="3"/>
      <c r="QVZ234" s="3"/>
      <c r="QWA234" s="3"/>
      <c r="QWB234" s="3"/>
      <c r="QWC234" s="3"/>
      <c r="QWD234" s="3"/>
      <c r="QWE234" s="3"/>
      <c r="QWF234" s="3"/>
      <c r="QWG234" s="3"/>
      <c r="QWH234" s="3"/>
      <c r="QWI234" s="3"/>
      <c r="QWJ234" s="3"/>
      <c r="QWK234" s="3"/>
      <c r="QWL234" s="3"/>
      <c r="QWM234" s="3"/>
      <c r="QWN234" s="3"/>
      <c r="QWO234" s="3"/>
      <c r="QWP234" s="3"/>
      <c r="QWQ234" s="3"/>
      <c r="QWR234" s="3"/>
      <c r="QWS234" s="3"/>
      <c r="QWT234" s="3"/>
      <c r="QWU234" s="3"/>
      <c r="QWV234" s="3"/>
      <c r="QWW234" s="3"/>
      <c r="QWX234" s="3"/>
      <c r="QWY234" s="3"/>
      <c r="QWZ234" s="3"/>
      <c r="QXA234" s="3"/>
      <c r="QXB234" s="3"/>
      <c r="QXC234" s="3"/>
      <c r="QXD234" s="3"/>
      <c r="QXE234" s="3"/>
      <c r="QXF234" s="3"/>
      <c r="QXG234" s="3"/>
      <c r="QXH234" s="3"/>
      <c r="QXI234" s="3"/>
      <c r="QXJ234" s="3"/>
      <c r="QXK234" s="3"/>
      <c r="QXL234" s="3"/>
      <c r="QXM234" s="3"/>
      <c r="QXN234" s="3"/>
      <c r="QXO234" s="3"/>
      <c r="QXP234" s="3"/>
      <c r="QXQ234" s="3"/>
      <c r="QXR234" s="3"/>
      <c r="QXS234" s="3"/>
      <c r="QXT234" s="3"/>
      <c r="QXU234" s="3"/>
      <c r="QXV234" s="3"/>
      <c r="QXW234" s="3"/>
      <c r="QXX234" s="3"/>
      <c r="QXY234" s="3"/>
      <c r="QXZ234" s="3"/>
      <c r="QYA234" s="3"/>
      <c r="QYB234" s="3"/>
      <c r="QYC234" s="3"/>
      <c r="QYD234" s="3"/>
      <c r="QYE234" s="3"/>
      <c r="QYF234" s="3"/>
      <c r="QYG234" s="3"/>
      <c r="QYH234" s="3"/>
      <c r="QYI234" s="3"/>
      <c r="QYJ234" s="3"/>
      <c r="QYK234" s="3"/>
      <c r="QYL234" s="3"/>
      <c r="QYM234" s="3"/>
      <c r="QYN234" s="3"/>
      <c r="QYO234" s="3"/>
      <c r="QYP234" s="3"/>
      <c r="QYQ234" s="3"/>
      <c r="QYR234" s="3"/>
      <c r="QYS234" s="3"/>
      <c r="QYT234" s="3"/>
      <c r="QYU234" s="3"/>
      <c r="QYV234" s="3"/>
      <c r="QYW234" s="3"/>
      <c r="QYX234" s="3"/>
      <c r="QYY234" s="3"/>
      <c r="QYZ234" s="3"/>
      <c r="QZA234" s="3"/>
      <c r="QZB234" s="3"/>
      <c r="QZC234" s="3"/>
      <c r="QZD234" s="3"/>
      <c r="QZE234" s="3"/>
      <c r="QZF234" s="3"/>
      <c r="QZG234" s="3"/>
      <c r="QZH234" s="3"/>
      <c r="QZI234" s="3"/>
      <c r="QZJ234" s="3"/>
      <c r="QZK234" s="3"/>
      <c r="QZL234" s="3"/>
      <c r="QZM234" s="3"/>
      <c r="QZN234" s="3"/>
      <c r="QZO234" s="3"/>
      <c r="QZP234" s="3"/>
      <c r="QZQ234" s="3"/>
      <c r="QZR234" s="3"/>
      <c r="QZS234" s="3"/>
      <c r="QZT234" s="3"/>
      <c r="QZU234" s="3"/>
      <c r="QZV234" s="3"/>
      <c r="QZW234" s="3"/>
      <c r="QZX234" s="3"/>
      <c r="QZY234" s="3"/>
      <c r="QZZ234" s="3"/>
      <c r="RAA234" s="3"/>
      <c r="RAB234" s="3"/>
      <c r="RAC234" s="3"/>
      <c r="RAD234" s="3"/>
      <c r="RAE234" s="3"/>
      <c r="RAF234" s="3"/>
      <c r="RAG234" s="3"/>
      <c r="RAH234" s="3"/>
      <c r="RAI234" s="3"/>
      <c r="RAJ234" s="3"/>
      <c r="RAK234" s="3"/>
      <c r="RAL234" s="3"/>
      <c r="RAM234" s="3"/>
      <c r="RAN234" s="3"/>
      <c r="RAO234" s="3"/>
      <c r="RAP234" s="3"/>
      <c r="RAQ234" s="3"/>
      <c r="RAR234" s="3"/>
      <c r="RAS234" s="3"/>
      <c r="RAT234" s="3"/>
      <c r="RAU234" s="3"/>
      <c r="RAV234" s="3"/>
      <c r="RAW234" s="3"/>
      <c r="RAX234" s="3"/>
      <c r="RAY234" s="3"/>
      <c r="RAZ234" s="3"/>
      <c r="RBA234" s="3"/>
      <c r="RBB234" s="3"/>
      <c r="RBC234" s="3"/>
      <c r="RBD234" s="3"/>
      <c r="RBE234" s="3"/>
      <c r="RBF234" s="3"/>
      <c r="RBG234" s="3"/>
      <c r="RBH234" s="3"/>
      <c r="RBI234" s="3"/>
      <c r="RBJ234" s="3"/>
      <c r="RBK234" s="3"/>
      <c r="RBL234" s="3"/>
      <c r="RBM234" s="3"/>
      <c r="RBN234" s="3"/>
      <c r="RBO234" s="3"/>
      <c r="RBP234" s="3"/>
      <c r="RBQ234" s="3"/>
      <c r="RBR234" s="3"/>
      <c r="RBS234" s="3"/>
      <c r="RBT234" s="3"/>
      <c r="RBU234" s="3"/>
      <c r="RBV234" s="3"/>
      <c r="RBW234" s="3"/>
      <c r="RBX234" s="3"/>
      <c r="RBY234" s="3"/>
      <c r="RBZ234" s="3"/>
      <c r="RCA234" s="3"/>
      <c r="RCB234" s="3"/>
      <c r="RCC234" s="3"/>
      <c r="RCD234" s="3"/>
      <c r="RCE234" s="3"/>
      <c r="RCF234" s="3"/>
      <c r="RCG234" s="3"/>
      <c r="RCH234" s="3"/>
      <c r="RCI234" s="3"/>
      <c r="RCJ234" s="3"/>
      <c r="RCK234" s="3"/>
      <c r="RCL234" s="3"/>
      <c r="RCM234" s="3"/>
      <c r="RCN234" s="3"/>
      <c r="RCO234" s="3"/>
      <c r="RCP234" s="3"/>
      <c r="RCQ234" s="3"/>
      <c r="RCR234" s="3"/>
      <c r="RCS234" s="3"/>
      <c r="RCT234" s="3"/>
      <c r="RCU234" s="3"/>
      <c r="RCV234" s="3"/>
      <c r="RCW234" s="3"/>
      <c r="RCX234" s="3"/>
      <c r="RCY234" s="3"/>
      <c r="RCZ234" s="3"/>
      <c r="RDA234" s="3"/>
      <c r="RDB234" s="3"/>
      <c r="RDC234" s="3"/>
      <c r="RDD234" s="3"/>
      <c r="RDE234" s="3"/>
      <c r="RDF234" s="3"/>
      <c r="RDG234" s="3"/>
      <c r="RDH234" s="3"/>
      <c r="RDI234" s="3"/>
      <c r="RDJ234" s="3"/>
      <c r="RDK234" s="3"/>
      <c r="RDL234" s="3"/>
      <c r="RDM234" s="3"/>
      <c r="RDN234" s="3"/>
      <c r="RDO234" s="3"/>
      <c r="RDP234" s="3"/>
      <c r="RDQ234" s="3"/>
      <c r="RDR234" s="3"/>
      <c r="RDS234" s="3"/>
      <c r="RDT234" s="3"/>
      <c r="RDU234" s="3"/>
      <c r="RDV234" s="3"/>
      <c r="RDW234" s="3"/>
      <c r="RDX234" s="3"/>
      <c r="RDY234" s="3"/>
      <c r="RDZ234" s="3"/>
      <c r="REA234" s="3"/>
      <c r="REB234" s="3"/>
      <c r="REC234" s="3"/>
      <c r="RED234" s="3"/>
      <c r="REE234" s="3"/>
      <c r="REF234" s="3"/>
      <c r="REG234" s="3"/>
      <c r="REH234" s="3"/>
      <c r="REI234" s="3"/>
      <c r="REJ234" s="3"/>
      <c r="REK234" s="3"/>
      <c r="REL234" s="3"/>
      <c r="REM234" s="3"/>
      <c r="REN234" s="3"/>
      <c r="REO234" s="3"/>
      <c r="REP234" s="3"/>
      <c r="REQ234" s="3"/>
      <c r="RER234" s="3"/>
      <c r="RES234" s="3"/>
      <c r="RET234" s="3"/>
      <c r="REU234" s="3"/>
      <c r="REV234" s="3"/>
      <c r="REW234" s="3"/>
      <c r="REX234" s="3"/>
      <c r="REY234" s="3"/>
      <c r="REZ234" s="3"/>
      <c r="RFA234" s="3"/>
      <c r="RFB234" s="3"/>
      <c r="RFC234" s="3"/>
      <c r="RFD234" s="3"/>
      <c r="RFE234" s="3"/>
      <c r="RFF234" s="3"/>
      <c r="RFG234" s="3"/>
      <c r="RFH234" s="3"/>
      <c r="RFI234" s="3"/>
      <c r="RFJ234" s="3"/>
      <c r="RFK234" s="3"/>
      <c r="RFL234" s="3"/>
      <c r="RFM234" s="3"/>
      <c r="RFN234" s="3"/>
      <c r="RFO234" s="3"/>
      <c r="RFP234" s="3"/>
      <c r="RFQ234" s="3"/>
      <c r="RFR234" s="3"/>
      <c r="RFS234" s="3"/>
      <c r="RFT234" s="3"/>
      <c r="RFU234" s="3"/>
      <c r="RFV234" s="3"/>
      <c r="RFW234" s="3"/>
      <c r="RFX234" s="3"/>
      <c r="RFY234" s="3"/>
      <c r="RFZ234" s="3"/>
      <c r="RGA234" s="3"/>
      <c r="RGB234" s="3"/>
      <c r="RGC234" s="3"/>
      <c r="RGD234" s="3"/>
      <c r="RGE234" s="3"/>
      <c r="RGF234" s="3"/>
      <c r="RGG234" s="3"/>
      <c r="RGH234" s="3"/>
      <c r="RGI234" s="3"/>
      <c r="RGJ234" s="3"/>
      <c r="RGK234" s="3"/>
      <c r="RGL234" s="3"/>
      <c r="RGM234" s="3"/>
      <c r="RGN234" s="3"/>
      <c r="RGO234" s="3"/>
      <c r="RGP234" s="3"/>
      <c r="RGQ234" s="3"/>
      <c r="RGR234" s="3"/>
      <c r="RGS234" s="3"/>
      <c r="RGT234" s="3"/>
      <c r="RGU234" s="3"/>
      <c r="RGV234" s="3"/>
      <c r="RGW234" s="3"/>
      <c r="RGX234" s="3"/>
      <c r="RGY234" s="3"/>
      <c r="RGZ234" s="3"/>
      <c r="RHA234" s="3"/>
      <c r="RHB234" s="3"/>
      <c r="RHC234" s="3"/>
      <c r="RHD234" s="3"/>
      <c r="RHE234" s="3"/>
      <c r="RHF234" s="3"/>
      <c r="RHG234" s="3"/>
      <c r="RHH234" s="3"/>
      <c r="RHI234" s="3"/>
      <c r="RHJ234" s="3"/>
      <c r="RHK234" s="3"/>
      <c r="RHL234" s="3"/>
      <c r="RHM234" s="3"/>
      <c r="RHN234" s="3"/>
      <c r="RHO234" s="3"/>
      <c r="RHP234" s="3"/>
      <c r="RHQ234" s="3"/>
      <c r="RHR234" s="3"/>
      <c r="RHS234" s="3"/>
      <c r="RHT234" s="3"/>
      <c r="RHU234" s="3"/>
      <c r="RHV234" s="3"/>
      <c r="RHW234" s="3"/>
      <c r="RHX234" s="3"/>
      <c r="RHY234" s="3"/>
      <c r="RHZ234" s="3"/>
      <c r="RIA234" s="3"/>
      <c r="RIB234" s="3"/>
      <c r="RIC234" s="3"/>
      <c r="RID234" s="3"/>
      <c r="RIE234" s="3"/>
      <c r="RIF234" s="3"/>
      <c r="RIG234" s="3"/>
      <c r="RIH234" s="3"/>
      <c r="RII234" s="3"/>
      <c r="RIJ234" s="3"/>
      <c r="RIK234" s="3"/>
      <c r="RIL234" s="3"/>
      <c r="RIM234" s="3"/>
      <c r="RIN234" s="3"/>
      <c r="RIO234" s="3"/>
      <c r="RIP234" s="3"/>
      <c r="RIQ234" s="3"/>
      <c r="RIR234" s="3"/>
      <c r="RIS234" s="3"/>
      <c r="RIT234" s="3"/>
      <c r="RIU234" s="3"/>
      <c r="RIV234" s="3"/>
      <c r="RIW234" s="3"/>
      <c r="RIX234" s="3"/>
      <c r="RIY234" s="3"/>
      <c r="RIZ234" s="3"/>
      <c r="RJA234" s="3"/>
      <c r="RJB234" s="3"/>
      <c r="RJC234" s="3"/>
      <c r="RJD234" s="3"/>
      <c r="RJE234" s="3"/>
      <c r="RJF234" s="3"/>
      <c r="RJG234" s="3"/>
      <c r="RJH234" s="3"/>
      <c r="RJI234" s="3"/>
      <c r="RJJ234" s="3"/>
      <c r="RJK234" s="3"/>
      <c r="RJL234" s="3"/>
      <c r="RJM234" s="3"/>
      <c r="RJN234" s="3"/>
      <c r="RJO234" s="3"/>
      <c r="RJP234" s="3"/>
      <c r="RJQ234" s="3"/>
      <c r="RJR234" s="3"/>
      <c r="RJS234" s="3"/>
      <c r="RJT234" s="3"/>
      <c r="RJU234" s="3"/>
      <c r="RJV234" s="3"/>
      <c r="RJW234" s="3"/>
      <c r="RJX234" s="3"/>
      <c r="RJY234" s="3"/>
      <c r="RJZ234" s="3"/>
      <c r="RKA234" s="3"/>
      <c r="RKB234" s="3"/>
      <c r="RKC234" s="3"/>
      <c r="RKD234" s="3"/>
      <c r="RKE234" s="3"/>
      <c r="RKF234" s="3"/>
      <c r="RKG234" s="3"/>
      <c r="RKH234" s="3"/>
      <c r="RKI234" s="3"/>
      <c r="RKJ234" s="3"/>
      <c r="RKK234" s="3"/>
      <c r="RKL234" s="3"/>
      <c r="RKM234" s="3"/>
      <c r="RKN234" s="3"/>
      <c r="RKO234" s="3"/>
      <c r="RKP234" s="3"/>
      <c r="RKQ234" s="3"/>
      <c r="RKR234" s="3"/>
      <c r="RKS234" s="3"/>
      <c r="RKT234" s="3"/>
      <c r="RKU234" s="3"/>
      <c r="RKV234" s="3"/>
      <c r="RKW234" s="3"/>
      <c r="RKX234" s="3"/>
      <c r="RKY234" s="3"/>
      <c r="RKZ234" s="3"/>
      <c r="RLA234" s="3"/>
      <c r="RLB234" s="3"/>
      <c r="RLC234" s="3"/>
      <c r="RLD234" s="3"/>
      <c r="RLE234" s="3"/>
      <c r="RLF234" s="3"/>
      <c r="RLG234" s="3"/>
      <c r="RLH234" s="3"/>
      <c r="RLI234" s="3"/>
      <c r="RLJ234" s="3"/>
      <c r="RLK234" s="3"/>
      <c r="RLL234" s="3"/>
      <c r="RLM234" s="3"/>
      <c r="RLN234" s="3"/>
      <c r="RLO234" s="3"/>
      <c r="RLP234" s="3"/>
      <c r="RLQ234" s="3"/>
      <c r="RLR234" s="3"/>
      <c r="RLS234" s="3"/>
      <c r="RLT234" s="3"/>
      <c r="RLU234" s="3"/>
      <c r="RLV234" s="3"/>
      <c r="RLW234" s="3"/>
      <c r="RLX234" s="3"/>
      <c r="RLY234" s="3"/>
      <c r="RLZ234" s="3"/>
      <c r="RMA234" s="3"/>
      <c r="RMB234" s="3"/>
      <c r="RMC234" s="3"/>
      <c r="RMD234" s="3"/>
      <c r="RME234" s="3"/>
      <c r="RMF234" s="3"/>
      <c r="RMG234" s="3"/>
      <c r="RMH234" s="3"/>
      <c r="RMI234" s="3"/>
      <c r="RMJ234" s="3"/>
      <c r="RMK234" s="3"/>
      <c r="RML234" s="3"/>
      <c r="RMM234" s="3"/>
      <c r="RMN234" s="3"/>
      <c r="RMO234" s="3"/>
      <c r="RMP234" s="3"/>
      <c r="RMQ234" s="3"/>
      <c r="RMR234" s="3"/>
      <c r="RMS234" s="3"/>
      <c r="RMT234" s="3"/>
      <c r="RMU234" s="3"/>
      <c r="RMV234" s="3"/>
      <c r="RMW234" s="3"/>
      <c r="RMX234" s="3"/>
      <c r="RMY234" s="3"/>
      <c r="RMZ234" s="3"/>
      <c r="RNA234" s="3"/>
      <c r="RNB234" s="3"/>
      <c r="RNC234" s="3"/>
      <c r="RND234" s="3"/>
      <c r="RNE234" s="3"/>
      <c r="RNF234" s="3"/>
      <c r="RNG234" s="3"/>
      <c r="RNH234" s="3"/>
      <c r="RNI234" s="3"/>
      <c r="RNJ234" s="3"/>
      <c r="RNK234" s="3"/>
      <c r="RNL234" s="3"/>
      <c r="RNM234" s="3"/>
      <c r="RNN234" s="3"/>
      <c r="RNO234" s="3"/>
      <c r="RNP234" s="3"/>
      <c r="RNQ234" s="3"/>
      <c r="RNR234" s="3"/>
      <c r="RNS234" s="3"/>
      <c r="RNT234" s="3"/>
      <c r="RNU234" s="3"/>
      <c r="RNV234" s="3"/>
      <c r="RNW234" s="3"/>
      <c r="RNX234" s="3"/>
      <c r="RNY234" s="3"/>
      <c r="RNZ234" s="3"/>
      <c r="ROA234" s="3"/>
      <c r="ROB234" s="3"/>
      <c r="ROC234" s="3"/>
      <c r="ROD234" s="3"/>
      <c r="ROE234" s="3"/>
      <c r="ROF234" s="3"/>
      <c r="ROG234" s="3"/>
      <c r="ROH234" s="3"/>
      <c r="ROI234" s="3"/>
      <c r="ROJ234" s="3"/>
      <c r="ROK234" s="3"/>
      <c r="ROL234" s="3"/>
      <c r="ROM234" s="3"/>
      <c r="RON234" s="3"/>
      <c r="ROO234" s="3"/>
      <c r="ROP234" s="3"/>
      <c r="ROQ234" s="3"/>
      <c r="ROR234" s="3"/>
      <c r="ROS234" s="3"/>
      <c r="ROT234" s="3"/>
      <c r="ROU234" s="3"/>
      <c r="ROV234" s="3"/>
      <c r="ROW234" s="3"/>
      <c r="ROX234" s="3"/>
      <c r="ROY234" s="3"/>
      <c r="ROZ234" s="3"/>
      <c r="RPA234" s="3"/>
      <c r="RPB234" s="3"/>
      <c r="RPC234" s="3"/>
      <c r="RPD234" s="3"/>
      <c r="RPE234" s="3"/>
      <c r="RPF234" s="3"/>
      <c r="RPG234" s="3"/>
      <c r="RPH234" s="3"/>
      <c r="RPI234" s="3"/>
      <c r="RPJ234" s="3"/>
      <c r="RPK234" s="3"/>
      <c r="RPL234" s="3"/>
      <c r="RPM234" s="3"/>
      <c r="RPN234" s="3"/>
      <c r="RPO234" s="3"/>
      <c r="RPP234" s="3"/>
      <c r="RPQ234" s="3"/>
      <c r="RPR234" s="3"/>
      <c r="RPS234" s="3"/>
      <c r="RPT234" s="3"/>
      <c r="RPU234" s="3"/>
      <c r="RPV234" s="3"/>
      <c r="RPW234" s="3"/>
      <c r="RPX234" s="3"/>
      <c r="RPY234" s="3"/>
      <c r="RPZ234" s="3"/>
      <c r="RQA234" s="3"/>
      <c r="RQB234" s="3"/>
      <c r="RQC234" s="3"/>
      <c r="RQD234" s="3"/>
      <c r="RQE234" s="3"/>
      <c r="RQF234" s="3"/>
      <c r="RQG234" s="3"/>
      <c r="RQH234" s="3"/>
      <c r="RQI234" s="3"/>
      <c r="RQJ234" s="3"/>
      <c r="RQK234" s="3"/>
      <c r="RQL234" s="3"/>
      <c r="RQM234" s="3"/>
      <c r="RQN234" s="3"/>
      <c r="RQO234" s="3"/>
      <c r="RQP234" s="3"/>
      <c r="RQQ234" s="3"/>
      <c r="RQR234" s="3"/>
      <c r="RQS234" s="3"/>
      <c r="RQT234" s="3"/>
      <c r="RQU234" s="3"/>
      <c r="RQV234" s="3"/>
      <c r="RQW234" s="3"/>
      <c r="RQX234" s="3"/>
      <c r="RQY234" s="3"/>
      <c r="RQZ234" s="3"/>
      <c r="RRA234" s="3"/>
      <c r="RRB234" s="3"/>
      <c r="RRC234" s="3"/>
      <c r="RRD234" s="3"/>
      <c r="RRE234" s="3"/>
      <c r="RRF234" s="3"/>
      <c r="RRG234" s="3"/>
      <c r="RRH234" s="3"/>
      <c r="RRI234" s="3"/>
      <c r="RRJ234" s="3"/>
      <c r="RRK234" s="3"/>
      <c r="RRL234" s="3"/>
      <c r="RRM234" s="3"/>
      <c r="RRN234" s="3"/>
      <c r="RRO234" s="3"/>
      <c r="RRP234" s="3"/>
      <c r="RRQ234" s="3"/>
      <c r="RRR234" s="3"/>
      <c r="RRS234" s="3"/>
      <c r="RRT234" s="3"/>
      <c r="RRU234" s="3"/>
      <c r="RRV234" s="3"/>
      <c r="RRW234" s="3"/>
      <c r="RRX234" s="3"/>
      <c r="RRY234" s="3"/>
      <c r="RRZ234" s="3"/>
      <c r="RSA234" s="3"/>
      <c r="RSB234" s="3"/>
      <c r="RSC234" s="3"/>
      <c r="RSD234" s="3"/>
      <c r="RSE234" s="3"/>
      <c r="RSF234" s="3"/>
      <c r="RSG234" s="3"/>
      <c r="RSH234" s="3"/>
      <c r="RSI234" s="3"/>
      <c r="RSJ234" s="3"/>
      <c r="RSK234" s="3"/>
      <c r="RSL234" s="3"/>
      <c r="RSM234" s="3"/>
      <c r="RSN234" s="3"/>
      <c r="RSO234" s="3"/>
      <c r="RSP234" s="3"/>
      <c r="RSQ234" s="3"/>
      <c r="RSR234" s="3"/>
      <c r="RSS234" s="3"/>
      <c r="RST234" s="3"/>
      <c r="RSU234" s="3"/>
      <c r="RSV234" s="3"/>
      <c r="RSW234" s="3"/>
      <c r="RSX234" s="3"/>
      <c r="RSY234" s="3"/>
      <c r="RSZ234" s="3"/>
      <c r="RTA234" s="3"/>
      <c r="RTB234" s="3"/>
      <c r="RTC234" s="3"/>
      <c r="RTD234" s="3"/>
      <c r="RTE234" s="3"/>
      <c r="RTF234" s="3"/>
      <c r="RTG234" s="3"/>
      <c r="RTH234" s="3"/>
      <c r="RTI234" s="3"/>
      <c r="RTJ234" s="3"/>
      <c r="RTK234" s="3"/>
      <c r="RTL234" s="3"/>
      <c r="RTM234" s="3"/>
      <c r="RTN234" s="3"/>
      <c r="RTO234" s="3"/>
      <c r="RTP234" s="3"/>
      <c r="RTQ234" s="3"/>
      <c r="RTR234" s="3"/>
      <c r="RTS234" s="3"/>
      <c r="RTT234" s="3"/>
      <c r="RTU234" s="3"/>
      <c r="RTV234" s="3"/>
      <c r="RTW234" s="3"/>
      <c r="RTX234" s="3"/>
      <c r="RTY234" s="3"/>
      <c r="RTZ234" s="3"/>
      <c r="RUA234" s="3"/>
      <c r="RUB234" s="3"/>
      <c r="RUC234" s="3"/>
      <c r="RUD234" s="3"/>
      <c r="RUE234" s="3"/>
      <c r="RUF234" s="3"/>
      <c r="RUG234" s="3"/>
      <c r="RUH234" s="3"/>
      <c r="RUI234" s="3"/>
      <c r="RUJ234" s="3"/>
      <c r="RUK234" s="3"/>
      <c r="RUL234" s="3"/>
      <c r="RUM234" s="3"/>
      <c r="RUN234" s="3"/>
      <c r="RUO234" s="3"/>
      <c r="RUP234" s="3"/>
      <c r="RUQ234" s="3"/>
      <c r="RUR234" s="3"/>
      <c r="RUS234" s="3"/>
      <c r="RUT234" s="3"/>
      <c r="RUU234" s="3"/>
      <c r="RUV234" s="3"/>
      <c r="RUW234" s="3"/>
      <c r="RUX234" s="3"/>
      <c r="RUY234" s="3"/>
      <c r="RUZ234" s="3"/>
      <c r="RVA234" s="3"/>
      <c r="RVB234" s="3"/>
      <c r="RVC234" s="3"/>
      <c r="RVD234" s="3"/>
      <c r="RVE234" s="3"/>
      <c r="RVF234" s="3"/>
      <c r="RVG234" s="3"/>
      <c r="RVH234" s="3"/>
      <c r="RVI234" s="3"/>
      <c r="RVJ234" s="3"/>
      <c r="RVK234" s="3"/>
      <c r="RVL234" s="3"/>
      <c r="RVM234" s="3"/>
      <c r="RVN234" s="3"/>
      <c r="RVO234" s="3"/>
      <c r="RVP234" s="3"/>
      <c r="RVQ234" s="3"/>
      <c r="RVR234" s="3"/>
      <c r="RVS234" s="3"/>
      <c r="RVT234" s="3"/>
      <c r="RVU234" s="3"/>
      <c r="RVV234" s="3"/>
      <c r="RVW234" s="3"/>
      <c r="RVX234" s="3"/>
      <c r="RVY234" s="3"/>
      <c r="RVZ234" s="3"/>
      <c r="RWA234" s="3"/>
      <c r="RWB234" s="3"/>
      <c r="RWC234" s="3"/>
      <c r="RWD234" s="3"/>
      <c r="RWE234" s="3"/>
      <c r="RWF234" s="3"/>
      <c r="RWG234" s="3"/>
      <c r="RWH234" s="3"/>
      <c r="RWI234" s="3"/>
      <c r="RWJ234" s="3"/>
      <c r="RWK234" s="3"/>
      <c r="RWL234" s="3"/>
      <c r="RWM234" s="3"/>
      <c r="RWN234" s="3"/>
      <c r="RWO234" s="3"/>
      <c r="RWP234" s="3"/>
      <c r="RWQ234" s="3"/>
      <c r="RWR234" s="3"/>
      <c r="RWS234" s="3"/>
      <c r="RWT234" s="3"/>
      <c r="RWU234" s="3"/>
      <c r="RWV234" s="3"/>
      <c r="RWW234" s="3"/>
      <c r="RWX234" s="3"/>
      <c r="RWY234" s="3"/>
      <c r="RWZ234" s="3"/>
      <c r="RXA234" s="3"/>
      <c r="RXB234" s="3"/>
      <c r="RXC234" s="3"/>
      <c r="RXD234" s="3"/>
      <c r="RXE234" s="3"/>
      <c r="RXF234" s="3"/>
      <c r="RXG234" s="3"/>
      <c r="RXH234" s="3"/>
      <c r="RXI234" s="3"/>
      <c r="RXJ234" s="3"/>
      <c r="RXK234" s="3"/>
      <c r="RXL234" s="3"/>
      <c r="RXM234" s="3"/>
      <c r="RXN234" s="3"/>
      <c r="RXO234" s="3"/>
      <c r="RXP234" s="3"/>
      <c r="RXQ234" s="3"/>
      <c r="RXR234" s="3"/>
      <c r="RXS234" s="3"/>
      <c r="RXT234" s="3"/>
      <c r="RXU234" s="3"/>
      <c r="RXV234" s="3"/>
      <c r="RXW234" s="3"/>
      <c r="RXX234" s="3"/>
      <c r="RXY234" s="3"/>
      <c r="RXZ234" s="3"/>
      <c r="RYA234" s="3"/>
      <c r="RYB234" s="3"/>
      <c r="RYC234" s="3"/>
      <c r="RYD234" s="3"/>
      <c r="RYE234" s="3"/>
      <c r="RYF234" s="3"/>
      <c r="RYG234" s="3"/>
      <c r="RYH234" s="3"/>
      <c r="RYI234" s="3"/>
      <c r="RYJ234" s="3"/>
      <c r="RYK234" s="3"/>
      <c r="RYL234" s="3"/>
      <c r="RYM234" s="3"/>
      <c r="RYN234" s="3"/>
      <c r="RYO234" s="3"/>
      <c r="RYP234" s="3"/>
      <c r="RYQ234" s="3"/>
      <c r="RYR234" s="3"/>
      <c r="RYS234" s="3"/>
      <c r="RYT234" s="3"/>
      <c r="RYU234" s="3"/>
      <c r="RYV234" s="3"/>
      <c r="RYW234" s="3"/>
      <c r="RYX234" s="3"/>
      <c r="RYY234" s="3"/>
      <c r="RYZ234" s="3"/>
      <c r="RZA234" s="3"/>
      <c r="RZB234" s="3"/>
      <c r="RZC234" s="3"/>
      <c r="RZD234" s="3"/>
      <c r="RZE234" s="3"/>
      <c r="RZF234" s="3"/>
      <c r="RZG234" s="3"/>
      <c r="RZH234" s="3"/>
      <c r="RZI234" s="3"/>
      <c r="RZJ234" s="3"/>
      <c r="RZK234" s="3"/>
      <c r="RZL234" s="3"/>
      <c r="RZM234" s="3"/>
      <c r="RZN234" s="3"/>
      <c r="RZO234" s="3"/>
      <c r="RZP234" s="3"/>
      <c r="RZQ234" s="3"/>
      <c r="RZR234" s="3"/>
      <c r="RZS234" s="3"/>
      <c r="RZT234" s="3"/>
      <c r="RZU234" s="3"/>
      <c r="RZV234" s="3"/>
      <c r="RZW234" s="3"/>
      <c r="RZX234" s="3"/>
      <c r="RZY234" s="3"/>
      <c r="RZZ234" s="3"/>
      <c r="SAA234" s="3"/>
      <c r="SAB234" s="3"/>
      <c r="SAC234" s="3"/>
      <c r="SAD234" s="3"/>
      <c r="SAE234" s="3"/>
      <c r="SAF234" s="3"/>
      <c r="SAG234" s="3"/>
      <c r="SAH234" s="3"/>
      <c r="SAI234" s="3"/>
      <c r="SAJ234" s="3"/>
      <c r="SAK234" s="3"/>
      <c r="SAL234" s="3"/>
      <c r="SAM234" s="3"/>
      <c r="SAN234" s="3"/>
      <c r="SAO234" s="3"/>
      <c r="SAP234" s="3"/>
      <c r="SAQ234" s="3"/>
      <c r="SAR234" s="3"/>
      <c r="SAS234" s="3"/>
      <c r="SAT234" s="3"/>
      <c r="SAU234" s="3"/>
      <c r="SAV234" s="3"/>
      <c r="SAW234" s="3"/>
      <c r="SAX234" s="3"/>
      <c r="SAY234" s="3"/>
      <c r="SAZ234" s="3"/>
      <c r="SBA234" s="3"/>
      <c r="SBB234" s="3"/>
      <c r="SBC234" s="3"/>
      <c r="SBD234" s="3"/>
      <c r="SBE234" s="3"/>
      <c r="SBF234" s="3"/>
      <c r="SBG234" s="3"/>
      <c r="SBH234" s="3"/>
      <c r="SBI234" s="3"/>
      <c r="SBJ234" s="3"/>
      <c r="SBK234" s="3"/>
      <c r="SBL234" s="3"/>
      <c r="SBM234" s="3"/>
      <c r="SBN234" s="3"/>
      <c r="SBO234" s="3"/>
      <c r="SBP234" s="3"/>
      <c r="SBQ234" s="3"/>
      <c r="SBR234" s="3"/>
      <c r="SBS234" s="3"/>
      <c r="SBT234" s="3"/>
      <c r="SBU234" s="3"/>
      <c r="SBV234" s="3"/>
      <c r="SBW234" s="3"/>
      <c r="SBX234" s="3"/>
      <c r="SBY234" s="3"/>
      <c r="SBZ234" s="3"/>
      <c r="SCA234" s="3"/>
      <c r="SCB234" s="3"/>
      <c r="SCC234" s="3"/>
      <c r="SCD234" s="3"/>
      <c r="SCE234" s="3"/>
      <c r="SCF234" s="3"/>
      <c r="SCG234" s="3"/>
      <c r="SCH234" s="3"/>
      <c r="SCI234" s="3"/>
      <c r="SCJ234" s="3"/>
      <c r="SCK234" s="3"/>
      <c r="SCL234" s="3"/>
      <c r="SCM234" s="3"/>
      <c r="SCN234" s="3"/>
      <c r="SCO234" s="3"/>
      <c r="SCP234" s="3"/>
      <c r="SCQ234" s="3"/>
      <c r="SCR234" s="3"/>
      <c r="SCS234" s="3"/>
      <c r="SCT234" s="3"/>
      <c r="SCU234" s="3"/>
      <c r="SCV234" s="3"/>
      <c r="SCW234" s="3"/>
      <c r="SCX234" s="3"/>
      <c r="SCY234" s="3"/>
      <c r="SCZ234" s="3"/>
      <c r="SDA234" s="3"/>
      <c r="SDB234" s="3"/>
      <c r="SDC234" s="3"/>
      <c r="SDD234" s="3"/>
      <c r="SDE234" s="3"/>
      <c r="SDF234" s="3"/>
      <c r="SDG234" s="3"/>
      <c r="SDH234" s="3"/>
      <c r="SDI234" s="3"/>
      <c r="SDJ234" s="3"/>
      <c r="SDK234" s="3"/>
      <c r="SDL234" s="3"/>
      <c r="SDM234" s="3"/>
      <c r="SDN234" s="3"/>
      <c r="SDO234" s="3"/>
      <c r="SDP234" s="3"/>
      <c r="SDQ234" s="3"/>
      <c r="SDR234" s="3"/>
      <c r="SDS234" s="3"/>
      <c r="SDT234" s="3"/>
      <c r="SDU234" s="3"/>
      <c r="SDV234" s="3"/>
      <c r="SDW234" s="3"/>
      <c r="SDX234" s="3"/>
      <c r="SDY234" s="3"/>
      <c r="SDZ234" s="3"/>
      <c r="SEA234" s="3"/>
      <c r="SEB234" s="3"/>
      <c r="SEC234" s="3"/>
      <c r="SED234" s="3"/>
      <c r="SEE234" s="3"/>
      <c r="SEF234" s="3"/>
      <c r="SEG234" s="3"/>
      <c r="SEH234" s="3"/>
      <c r="SEI234" s="3"/>
      <c r="SEJ234" s="3"/>
      <c r="SEK234" s="3"/>
      <c r="SEL234" s="3"/>
      <c r="SEM234" s="3"/>
      <c r="SEN234" s="3"/>
      <c r="SEO234" s="3"/>
      <c r="SEP234" s="3"/>
      <c r="SEQ234" s="3"/>
      <c r="SER234" s="3"/>
      <c r="SES234" s="3"/>
      <c r="SET234" s="3"/>
      <c r="SEU234" s="3"/>
      <c r="SEV234" s="3"/>
      <c r="SEW234" s="3"/>
      <c r="SEX234" s="3"/>
      <c r="SEY234" s="3"/>
      <c r="SEZ234" s="3"/>
      <c r="SFA234" s="3"/>
      <c r="SFB234" s="3"/>
      <c r="SFC234" s="3"/>
      <c r="SFD234" s="3"/>
      <c r="SFE234" s="3"/>
      <c r="SFF234" s="3"/>
      <c r="SFG234" s="3"/>
      <c r="SFH234" s="3"/>
      <c r="SFI234" s="3"/>
      <c r="SFJ234" s="3"/>
      <c r="SFK234" s="3"/>
      <c r="SFL234" s="3"/>
      <c r="SFM234" s="3"/>
      <c r="SFN234" s="3"/>
      <c r="SFO234" s="3"/>
      <c r="SFP234" s="3"/>
      <c r="SFQ234" s="3"/>
      <c r="SFR234" s="3"/>
      <c r="SFS234" s="3"/>
      <c r="SFT234" s="3"/>
      <c r="SFU234" s="3"/>
      <c r="SFV234" s="3"/>
      <c r="SFW234" s="3"/>
      <c r="SFX234" s="3"/>
      <c r="SFY234" s="3"/>
      <c r="SFZ234" s="3"/>
      <c r="SGA234" s="3"/>
      <c r="SGB234" s="3"/>
      <c r="SGC234" s="3"/>
      <c r="SGD234" s="3"/>
      <c r="SGE234" s="3"/>
      <c r="SGF234" s="3"/>
      <c r="SGG234" s="3"/>
      <c r="SGH234" s="3"/>
      <c r="SGI234" s="3"/>
      <c r="SGJ234" s="3"/>
      <c r="SGK234" s="3"/>
      <c r="SGL234" s="3"/>
      <c r="SGM234" s="3"/>
      <c r="SGN234" s="3"/>
      <c r="SGO234" s="3"/>
      <c r="SGP234" s="3"/>
      <c r="SGQ234" s="3"/>
      <c r="SGR234" s="3"/>
      <c r="SGS234" s="3"/>
      <c r="SGT234" s="3"/>
      <c r="SGU234" s="3"/>
      <c r="SGV234" s="3"/>
      <c r="SGW234" s="3"/>
      <c r="SGX234" s="3"/>
      <c r="SGY234" s="3"/>
      <c r="SGZ234" s="3"/>
      <c r="SHA234" s="3"/>
      <c r="SHB234" s="3"/>
      <c r="SHC234" s="3"/>
      <c r="SHD234" s="3"/>
      <c r="SHE234" s="3"/>
      <c r="SHF234" s="3"/>
      <c r="SHG234" s="3"/>
      <c r="SHH234" s="3"/>
      <c r="SHI234" s="3"/>
      <c r="SHJ234" s="3"/>
      <c r="SHK234" s="3"/>
      <c r="SHL234" s="3"/>
      <c r="SHM234" s="3"/>
      <c r="SHN234" s="3"/>
      <c r="SHO234" s="3"/>
      <c r="SHP234" s="3"/>
      <c r="SHQ234" s="3"/>
      <c r="SHR234" s="3"/>
      <c r="SHS234" s="3"/>
      <c r="SHT234" s="3"/>
      <c r="SHU234" s="3"/>
      <c r="SHV234" s="3"/>
      <c r="SHW234" s="3"/>
      <c r="SHX234" s="3"/>
      <c r="SHY234" s="3"/>
      <c r="SHZ234" s="3"/>
      <c r="SIA234" s="3"/>
      <c r="SIB234" s="3"/>
      <c r="SIC234" s="3"/>
      <c r="SID234" s="3"/>
      <c r="SIE234" s="3"/>
      <c r="SIF234" s="3"/>
      <c r="SIG234" s="3"/>
      <c r="SIH234" s="3"/>
      <c r="SII234" s="3"/>
      <c r="SIJ234" s="3"/>
      <c r="SIK234" s="3"/>
      <c r="SIL234" s="3"/>
      <c r="SIM234" s="3"/>
      <c r="SIN234" s="3"/>
      <c r="SIO234" s="3"/>
      <c r="SIP234" s="3"/>
      <c r="SIQ234" s="3"/>
      <c r="SIR234" s="3"/>
      <c r="SIS234" s="3"/>
      <c r="SIT234" s="3"/>
      <c r="SIU234" s="3"/>
      <c r="SIV234" s="3"/>
      <c r="SIW234" s="3"/>
      <c r="SIX234" s="3"/>
      <c r="SIY234" s="3"/>
      <c r="SIZ234" s="3"/>
      <c r="SJA234" s="3"/>
      <c r="SJB234" s="3"/>
      <c r="SJC234" s="3"/>
      <c r="SJD234" s="3"/>
      <c r="SJE234" s="3"/>
      <c r="SJF234" s="3"/>
      <c r="SJG234" s="3"/>
      <c r="SJH234" s="3"/>
      <c r="SJI234" s="3"/>
      <c r="SJJ234" s="3"/>
      <c r="SJK234" s="3"/>
      <c r="SJL234" s="3"/>
      <c r="SJM234" s="3"/>
      <c r="SJN234" s="3"/>
      <c r="SJO234" s="3"/>
      <c r="SJP234" s="3"/>
      <c r="SJQ234" s="3"/>
      <c r="SJR234" s="3"/>
      <c r="SJS234" s="3"/>
      <c r="SJT234" s="3"/>
      <c r="SJU234" s="3"/>
      <c r="SJV234" s="3"/>
      <c r="SJW234" s="3"/>
      <c r="SJX234" s="3"/>
      <c r="SJY234" s="3"/>
      <c r="SJZ234" s="3"/>
      <c r="SKA234" s="3"/>
      <c r="SKB234" s="3"/>
      <c r="SKC234" s="3"/>
      <c r="SKD234" s="3"/>
      <c r="SKE234" s="3"/>
      <c r="SKF234" s="3"/>
      <c r="SKG234" s="3"/>
      <c r="SKH234" s="3"/>
      <c r="SKI234" s="3"/>
      <c r="SKJ234" s="3"/>
      <c r="SKK234" s="3"/>
      <c r="SKL234" s="3"/>
      <c r="SKM234" s="3"/>
      <c r="SKN234" s="3"/>
      <c r="SKO234" s="3"/>
      <c r="SKP234" s="3"/>
      <c r="SKQ234" s="3"/>
      <c r="SKR234" s="3"/>
      <c r="SKS234" s="3"/>
      <c r="SKT234" s="3"/>
      <c r="SKU234" s="3"/>
      <c r="SKV234" s="3"/>
      <c r="SKW234" s="3"/>
      <c r="SKX234" s="3"/>
      <c r="SKY234" s="3"/>
      <c r="SKZ234" s="3"/>
      <c r="SLA234" s="3"/>
      <c r="SLB234" s="3"/>
      <c r="SLC234" s="3"/>
      <c r="SLD234" s="3"/>
      <c r="SLE234" s="3"/>
      <c r="SLF234" s="3"/>
      <c r="SLG234" s="3"/>
      <c r="SLH234" s="3"/>
      <c r="SLI234" s="3"/>
      <c r="SLJ234" s="3"/>
      <c r="SLK234" s="3"/>
      <c r="SLL234" s="3"/>
      <c r="SLM234" s="3"/>
      <c r="SLN234" s="3"/>
      <c r="SLO234" s="3"/>
      <c r="SLP234" s="3"/>
      <c r="SLQ234" s="3"/>
      <c r="SLR234" s="3"/>
      <c r="SLS234" s="3"/>
      <c r="SLT234" s="3"/>
      <c r="SLU234" s="3"/>
      <c r="SLV234" s="3"/>
      <c r="SLW234" s="3"/>
      <c r="SLX234" s="3"/>
      <c r="SLY234" s="3"/>
      <c r="SLZ234" s="3"/>
      <c r="SMA234" s="3"/>
      <c r="SMB234" s="3"/>
      <c r="SMC234" s="3"/>
      <c r="SMD234" s="3"/>
      <c r="SME234" s="3"/>
      <c r="SMF234" s="3"/>
      <c r="SMG234" s="3"/>
      <c r="SMH234" s="3"/>
      <c r="SMI234" s="3"/>
      <c r="SMJ234" s="3"/>
      <c r="SMK234" s="3"/>
      <c r="SML234" s="3"/>
      <c r="SMM234" s="3"/>
      <c r="SMN234" s="3"/>
      <c r="SMO234" s="3"/>
      <c r="SMP234" s="3"/>
      <c r="SMQ234" s="3"/>
      <c r="SMR234" s="3"/>
      <c r="SMS234" s="3"/>
      <c r="SMT234" s="3"/>
      <c r="SMU234" s="3"/>
      <c r="SMV234" s="3"/>
      <c r="SMW234" s="3"/>
      <c r="SMX234" s="3"/>
      <c r="SMY234" s="3"/>
      <c r="SMZ234" s="3"/>
      <c r="SNA234" s="3"/>
      <c r="SNB234" s="3"/>
      <c r="SNC234" s="3"/>
      <c r="SND234" s="3"/>
      <c r="SNE234" s="3"/>
      <c r="SNF234" s="3"/>
      <c r="SNG234" s="3"/>
      <c r="SNH234" s="3"/>
      <c r="SNI234" s="3"/>
      <c r="SNJ234" s="3"/>
      <c r="SNK234" s="3"/>
      <c r="SNL234" s="3"/>
      <c r="SNM234" s="3"/>
      <c r="SNN234" s="3"/>
      <c r="SNO234" s="3"/>
      <c r="SNP234" s="3"/>
      <c r="SNQ234" s="3"/>
      <c r="SNR234" s="3"/>
      <c r="SNS234" s="3"/>
      <c r="SNT234" s="3"/>
      <c r="SNU234" s="3"/>
      <c r="SNV234" s="3"/>
      <c r="SNW234" s="3"/>
      <c r="SNX234" s="3"/>
      <c r="SNY234" s="3"/>
      <c r="SNZ234" s="3"/>
      <c r="SOA234" s="3"/>
      <c r="SOB234" s="3"/>
      <c r="SOC234" s="3"/>
      <c r="SOD234" s="3"/>
      <c r="SOE234" s="3"/>
      <c r="SOF234" s="3"/>
      <c r="SOG234" s="3"/>
      <c r="SOH234" s="3"/>
      <c r="SOI234" s="3"/>
      <c r="SOJ234" s="3"/>
      <c r="SOK234" s="3"/>
      <c r="SOL234" s="3"/>
      <c r="SOM234" s="3"/>
      <c r="SON234" s="3"/>
      <c r="SOO234" s="3"/>
      <c r="SOP234" s="3"/>
      <c r="SOQ234" s="3"/>
      <c r="SOR234" s="3"/>
      <c r="SOS234" s="3"/>
      <c r="SOT234" s="3"/>
      <c r="SOU234" s="3"/>
      <c r="SOV234" s="3"/>
      <c r="SOW234" s="3"/>
      <c r="SOX234" s="3"/>
      <c r="SOY234" s="3"/>
      <c r="SOZ234" s="3"/>
      <c r="SPA234" s="3"/>
      <c r="SPB234" s="3"/>
      <c r="SPC234" s="3"/>
      <c r="SPD234" s="3"/>
      <c r="SPE234" s="3"/>
      <c r="SPF234" s="3"/>
      <c r="SPG234" s="3"/>
      <c r="SPH234" s="3"/>
      <c r="SPI234" s="3"/>
      <c r="SPJ234" s="3"/>
      <c r="SPK234" s="3"/>
      <c r="SPL234" s="3"/>
      <c r="SPM234" s="3"/>
      <c r="SPN234" s="3"/>
      <c r="SPO234" s="3"/>
      <c r="SPP234" s="3"/>
      <c r="SPQ234" s="3"/>
      <c r="SPR234" s="3"/>
      <c r="SPS234" s="3"/>
      <c r="SPT234" s="3"/>
      <c r="SPU234" s="3"/>
      <c r="SPV234" s="3"/>
      <c r="SPW234" s="3"/>
      <c r="SPX234" s="3"/>
      <c r="SPY234" s="3"/>
      <c r="SPZ234" s="3"/>
      <c r="SQA234" s="3"/>
      <c r="SQB234" s="3"/>
      <c r="SQC234" s="3"/>
      <c r="SQD234" s="3"/>
      <c r="SQE234" s="3"/>
      <c r="SQF234" s="3"/>
      <c r="SQG234" s="3"/>
      <c r="SQH234" s="3"/>
      <c r="SQI234" s="3"/>
      <c r="SQJ234" s="3"/>
      <c r="SQK234" s="3"/>
      <c r="SQL234" s="3"/>
      <c r="SQM234" s="3"/>
      <c r="SQN234" s="3"/>
      <c r="SQO234" s="3"/>
      <c r="SQP234" s="3"/>
      <c r="SQQ234" s="3"/>
      <c r="SQR234" s="3"/>
      <c r="SQS234" s="3"/>
      <c r="SQT234" s="3"/>
      <c r="SQU234" s="3"/>
      <c r="SQV234" s="3"/>
      <c r="SQW234" s="3"/>
      <c r="SQX234" s="3"/>
      <c r="SQY234" s="3"/>
      <c r="SQZ234" s="3"/>
      <c r="SRA234" s="3"/>
      <c r="SRB234" s="3"/>
      <c r="SRC234" s="3"/>
      <c r="SRD234" s="3"/>
      <c r="SRE234" s="3"/>
      <c r="SRF234" s="3"/>
      <c r="SRG234" s="3"/>
      <c r="SRH234" s="3"/>
      <c r="SRI234" s="3"/>
      <c r="SRJ234" s="3"/>
      <c r="SRK234" s="3"/>
      <c r="SRL234" s="3"/>
      <c r="SRM234" s="3"/>
      <c r="SRN234" s="3"/>
      <c r="SRO234" s="3"/>
      <c r="SRP234" s="3"/>
      <c r="SRQ234" s="3"/>
      <c r="SRR234" s="3"/>
      <c r="SRS234" s="3"/>
      <c r="SRT234" s="3"/>
      <c r="SRU234" s="3"/>
      <c r="SRV234" s="3"/>
      <c r="SRW234" s="3"/>
      <c r="SRX234" s="3"/>
      <c r="SRY234" s="3"/>
      <c r="SRZ234" s="3"/>
      <c r="SSA234" s="3"/>
      <c r="SSB234" s="3"/>
      <c r="SSC234" s="3"/>
      <c r="SSD234" s="3"/>
      <c r="SSE234" s="3"/>
      <c r="SSF234" s="3"/>
      <c r="SSG234" s="3"/>
      <c r="SSH234" s="3"/>
      <c r="SSI234" s="3"/>
      <c r="SSJ234" s="3"/>
      <c r="SSK234" s="3"/>
      <c r="SSL234" s="3"/>
      <c r="SSM234" s="3"/>
      <c r="SSN234" s="3"/>
      <c r="SSO234" s="3"/>
      <c r="SSP234" s="3"/>
      <c r="SSQ234" s="3"/>
      <c r="SSR234" s="3"/>
      <c r="SSS234" s="3"/>
      <c r="SST234" s="3"/>
      <c r="SSU234" s="3"/>
      <c r="SSV234" s="3"/>
      <c r="SSW234" s="3"/>
      <c r="SSX234" s="3"/>
      <c r="SSY234" s="3"/>
      <c r="SSZ234" s="3"/>
      <c r="STA234" s="3"/>
      <c r="STB234" s="3"/>
      <c r="STC234" s="3"/>
      <c r="STD234" s="3"/>
      <c r="STE234" s="3"/>
      <c r="STF234" s="3"/>
      <c r="STG234" s="3"/>
      <c r="STH234" s="3"/>
      <c r="STI234" s="3"/>
      <c r="STJ234" s="3"/>
      <c r="STK234" s="3"/>
      <c r="STL234" s="3"/>
      <c r="STM234" s="3"/>
      <c r="STN234" s="3"/>
      <c r="STO234" s="3"/>
      <c r="STP234" s="3"/>
      <c r="STQ234" s="3"/>
      <c r="STR234" s="3"/>
      <c r="STS234" s="3"/>
      <c r="STT234" s="3"/>
      <c r="STU234" s="3"/>
      <c r="STV234" s="3"/>
      <c r="STW234" s="3"/>
      <c r="STX234" s="3"/>
      <c r="STY234" s="3"/>
      <c r="STZ234" s="3"/>
      <c r="SUA234" s="3"/>
      <c r="SUB234" s="3"/>
      <c r="SUC234" s="3"/>
      <c r="SUD234" s="3"/>
      <c r="SUE234" s="3"/>
      <c r="SUF234" s="3"/>
      <c r="SUG234" s="3"/>
      <c r="SUH234" s="3"/>
      <c r="SUI234" s="3"/>
      <c r="SUJ234" s="3"/>
      <c r="SUK234" s="3"/>
      <c r="SUL234" s="3"/>
      <c r="SUM234" s="3"/>
      <c r="SUN234" s="3"/>
      <c r="SUO234" s="3"/>
      <c r="SUP234" s="3"/>
      <c r="SUQ234" s="3"/>
      <c r="SUR234" s="3"/>
      <c r="SUS234" s="3"/>
      <c r="SUT234" s="3"/>
      <c r="SUU234" s="3"/>
      <c r="SUV234" s="3"/>
      <c r="SUW234" s="3"/>
      <c r="SUX234" s="3"/>
      <c r="SUY234" s="3"/>
      <c r="SUZ234" s="3"/>
      <c r="SVA234" s="3"/>
      <c r="SVB234" s="3"/>
      <c r="SVC234" s="3"/>
      <c r="SVD234" s="3"/>
      <c r="SVE234" s="3"/>
      <c r="SVF234" s="3"/>
      <c r="SVG234" s="3"/>
      <c r="SVH234" s="3"/>
      <c r="SVI234" s="3"/>
      <c r="SVJ234" s="3"/>
      <c r="SVK234" s="3"/>
      <c r="SVL234" s="3"/>
      <c r="SVM234" s="3"/>
      <c r="SVN234" s="3"/>
      <c r="SVO234" s="3"/>
      <c r="SVP234" s="3"/>
      <c r="SVQ234" s="3"/>
      <c r="SVR234" s="3"/>
      <c r="SVS234" s="3"/>
      <c r="SVT234" s="3"/>
      <c r="SVU234" s="3"/>
      <c r="SVV234" s="3"/>
      <c r="SVW234" s="3"/>
      <c r="SVX234" s="3"/>
      <c r="SVY234" s="3"/>
      <c r="SVZ234" s="3"/>
      <c r="SWA234" s="3"/>
      <c r="SWB234" s="3"/>
      <c r="SWC234" s="3"/>
      <c r="SWD234" s="3"/>
      <c r="SWE234" s="3"/>
      <c r="SWF234" s="3"/>
      <c r="SWG234" s="3"/>
      <c r="SWH234" s="3"/>
      <c r="SWI234" s="3"/>
      <c r="SWJ234" s="3"/>
      <c r="SWK234" s="3"/>
      <c r="SWL234" s="3"/>
      <c r="SWM234" s="3"/>
      <c r="SWN234" s="3"/>
      <c r="SWO234" s="3"/>
      <c r="SWP234" s="3"/>
      <c r="SWQ234" s="3"/>
      <c r="SWR234" s="3"/>
      <c r="SWS234" s="3"/>
      <c r="SWT234" s="3"/>
      <c r="SWU234" s="3"/>
      <c r="SWV234" s="3"/>
      <c r="SWW234" s="3"/>
      <c r="SWX234" s="3"/>
      <c r="SWY234" s="3"/>
      <c r="SWZ234" s="3"/>
      <c r="SXA234" s="3"/>
      <c r="SXB234" s="3"/>
      <c r="SXC234" s="3"/>
      <c r="SXD234" s="3"/>
      <c r="SXE234" s="3"/>
      <c r="SXF234" s="3"/>
      <c r="SXG234" s="3"/>
      <c r="SXH234" s="3"/>
      <c r="SXI234" s="3"/>
      <c r="SXJ234" s="3"/>
      <c r="SXK234" s="3"/>
      <c r="SXL234" s="3"/>
      <c r="SXM234" s="3"/>
      <c r="SXN234" s="3"/>
      <c r="SXO234" s="3"/>
      <c r="SXP234" s="3"/>
      <c r="SXQ234" s="3"/>
      <c r="SXR234" s="3"/>
      <c r="SXS234" s="3"/>
      <c r="SXT234" s="3"/>
      <c r="SXU234" s="3"/>
      <c r="SXV234" s="3"/>
      <c r="SXW234" s="3"/>
      <c r="SXX234" s="3"/>
      <c r="SXY234" s="3"/>
      <c r="SXZ234" s="3"/>
      <c r="SYA234" s="3"/>
      <c r="SYB234" s="3"/>
      <c r="SYC234" s="3"/>
      <c r="SYD234" s="3"/>
      <c r="SYE234" s="3"/>
      <c r="SYF234" s="3"/>
      <c r="SYG234" s="3"/>
      <c r="SYH234" s="3"/>
      <c r="SYI234" s="3"/>
      <c r="SYJ234" s="3"/>
      <c r="SYK234" s="3"/>
      <c r="SYL234" s="3"/>
      <c r="SYM234" s="3"/>
      <c r="SYN234" s="3"/>
      <c r="SYO234" s="3"/>
      <c r="SYP234" s="3"/>
      <c r="SYQ234" s="3"/>
      <c r="SYR234" s="3"/>
      <c r="SYS234" s="3"/>
      <c r="SYT234" s="3"/>
      <c r="SYU234" s="3"/>
      <c r="SYV234" s="3"/>
      <c r="SYW234" s="3"/>
      <c r="SYX234" s="3"/>
      <c r="SYY234" s="3"/>
      <c r="SYZ234" s="3"/>
      <c r="SZA234" s="3"/>
      <c r="SZB234" s="3"/>
      <c r="SZC234" s="3"/>
      <c r="SZD234" s="3"/>
      <c r="SZE234" s="3"/>
      <c r="SZF234" s="3"/>
      <c r="SZG234" s="3"/>
      <c r="SZH234" s="3"/>
      <c r="SZI234" s="3"/>
      <c r="SZJ234" s="3"/>
      <c r="SZK234" s="3"/>
      <c r="SZL234" s="3"/>
      <c r="SZM234" s="3"/>
      <c r="SZN234" s="3"/>
      <c r="SZO234" s="3"/>
      <c r="SZP234" s="3"/>
      <c r="SZQ234" s="3"/>
      <c r="SZR234" s="3"/>
      <c r="SZS234" s="3"/>
      <c r="SZT234" s="3"/>
      <c r="SZU234" s="3"/>
      <c r="SZV234" s="3"/>
      <c r="SZW234" s="3"/>
      <c r="SZX234" s="3"/>
      <c r="SZY234" s="3"/>
      <c r="SZZ234" s="3"/>
      <c r="TAA234" s="3"/>
      <c r="TAB234" s="3"/>
      <c r="TAC234" s="3"/>
      <c r="TAD234" s="3"/>
      <c r="TAE234" s="3"/>
      <c r="TAF234" s="3"/>
      <c r="TAG234" s="3"/>
      <c r="TAH234" s="3"/>
      <c r="TAI234" s="3"/>
      <c r="TAJ234" s="3"/>
      <c r="TAK234" s="3"/>
      <c r="TAL234" s="3"/>
      <c r="TAM234" s="3"/>
      <c r="TAN234" s="3"/>
      <c r="TAO234" s="3"/>
      <c r="TAP234" s="3"/>
      <c r="TAQ234" s="3"/>
      <c r="TAR234" s="3"/>
      <c r="TAS234" s="3"/>
      <c r="TAT234" s="3"/>
      <c r="TAU234" s="3"/>
      <c r="TAV234" s="3"/>
      <c r="TAW234" s="3"/>
      <c r="TAX234" s="3"/>
      <c r="TAY234" s="3"/>
      <c r="TAZ234" s="3"/>
      <c r="TBA234" s="3"/>
      <c r="TBB234" s="3"/>
      <c r="TBC234" s="3"/>
      <c r="TBD234" s="3"/>
      <c r="TBE234" s="3"/>
      <c r="TBF234" s="3"/>
      <c r="TBG234" s="3"/>
      <c r="TBH234" s="3"/>
      <c r="TBI234" s="3"/>
      <c r="TBJ234" s="3"/>
      <c r="TBK234" s="3"/>
      <c r="TBL234" s="3"/>
      <c r="TBM234" s="3"/>
      <c r="TBN234" s="3"/>
      <c r="TBO234" s="3"/>
      <c r="TBP234" s="3"/>
      <c r="TBQ234" s="3"/>
      <c r="TBR234" s="3"/>
      <c r="TBS234" s="3"/>
      <c r="TBT234" s="3"/>
      <c r="TBU234" s="3"/>
      <c r="TBV234" s="3"/>
      <c r="TBW234" s="3"/>
      <c r="TBX234" s="3"/>
      <c r="TBY234" s="3"/>
      <c r="TBZ234" s="3"/>
      <c r="TCA234" s="3"/>
      <c r="TCB234" s="3"/>
      <c r="TCC234" s="3"/>
      <c r="TCD234" s="3"/>
      <c r="TCE234" s="3"/>
      <c r="TCF234" s="3"/>
      <c r="TCG234" s="3"/>
      <c r="TCH234" s="3"/>
      <c r="TCI234" s="3"/>
      <c r="TCJ234" s="3"/>
      <c r="TCK234" s="3"/>
      <c r="TCL234" s="3"/>
      <c r="TCM234" s="3"/>
      <c r="TCN234" s="3"/>
      <c r="TCO234" s="3"/>
      <c r="TCP234" s="3"/>
      <c r="TCQ234" s="3"/>
      <c r="TCR234" s="3"/>
      <c r="TCS234" s="3"/>
      <c r="TCT234" s="3"/>
      <c r="TCU234" s="3"/>
      <c r="TCV234" s="3"/>
      <c r="TCW234" s="3"/>
      <c r="TCX234" s="3"/>
      <c r="TCY234" s="3"/>
      <c r="TCZ234" s="3"/>
      <c r="TDA234" s="3"/>
      <c r="TDB234" s="3"/>
      <c r="TDC234" s="3"/>
      <c r="TDD234" s="3"/>
      <c r="TDE234" s="3"/>
      <c r="TDF234" s="3"/>
      <c r="TDG234" s="3"/>
      <c r="TDH234" s="3"/>
      <c r="TDI234" s="3"/>
      <c r="TDJ234" s="3"/>
      <c r="TDK234" s="3"/>
      <c r="TDL234" s="3"/>
      <c r="TDM234" s="3"/>
      <c r="TDN234" s="3"/>
      <c r="TDO234" s="3"/>
      <c r="TDP234" s="3"/>
      <c r="TDQ234" s="3"/>
      <c r="TDR234" s="3"/>
      <c r="TDS234" s="3"/>
      <c r="TDT234" s="3"/>
      <c r="TDU234" s="3"/>
      <c r="TDV234" s="3"/>
      <c r="TDW234" s="3"/>
      <c r="TDX234" s="3"/>
      <c r="TDY234" s="3"/>
      <c r="TDZ234" s="3"/>
      <c r="TEA234" s="3"/>
      <c r="TEB234" s="3"/>
      <c r="TEC234" s="3"/>
      <c r="TED234" s="3"/>
      <c r="TEE234" s="3"/>
      <c r="TEF234" s="3"/>
      <c r="TEG234" s="3"/>
      <c r="TEH234" s="3"/>
      <c r="TEI234" s="3"/>
      <c r="TEJ234" s="3"/>
      <c r="TEK234" s="3"/>
      <c r="TEL234" s="3"/>
      <c r="TEM234" s="3"/>
      <c r="TEN234" s="3"/>
      <c r="TEO234" s="3"/>
      <c r="TEP234" s="3"/>
      <c r="TEQ234" s="3"/>
      <c r="TER234" s="3"/>
      <c r="TES234" s="3"/>
      <c r="TET234" s="3"/>
      <c r="TEU234" s="3"/>
      <c r="TEV234" s="3"/>
      <c r="TEW234" s="3"/>
      <c r="TEX234" s="3"/>
      <c r="TEY234" s="3"/>
      <c r="TEZ234" s="3"/>
      <c r="TFA234" s="3"/>
      <c r="TFB234" s="3"/>
      <c r="TFC234" s="3"/>
      <c r="TFD234" s="3"/>
      <c r="TFE234" s="3"/>
      <c r="TFF234" s="3"/>
      <c r="TFG234" s="3"/>
      <c r="TFH234" s="3"/>
      <c r="TFI234" s="3"/>
      <c r="TFJ234" s="3"/>
      <c r="TFK234" s="3"/>
      <c r="TFL234" s="3"/>
      <c r="TFM234" s="3"/>
      <c r="TFN234" s="3"/>
      <c r="TFO234" s="3"/>
      <c r="TFP234" s="3"/>
      <c r="TFQ234" s="3"/>
      <c r="TFR234" s="3"/>
      <c r="TFS234" s="3"/>
      <c r="TFT234" s="3"/>
      <c r="TFU234" s="3"/>
      <c r="TFV234" s="3"/>
      <c r="TFW234" s="3"/>
      <c r="TFX234" s="3"/>
      <c r="TFY234" s="3"/>
      <c r="TFZ234" s="3"/>
      <c r="TGA234" s="3"/>
      <c r="TGB234" s="3"/>
      <c r="TGC234" s="3"/>
      <c r="TGD234" s="3"/>
      <c r="TGE234" s="3"/>
      <c r="TGF234" s="3"/>
      <c r="TGG234" s="3"/>
      <c r="TGH234" s="3"/>
      <c r="TGI234" s="3"/>
      <c r="TGJ234" s="3"/>
      <c r="TGK234" s="3"/>
      <c r="TGL234" s="3"/>
      <c r="TGM234" s="3"/>
      <c r="TGN234" s="3"/>
      <c r="TGO234" s="3"/>
      <c r="TGP234" s="3"/>
      <c r="TGQ234" s="3"/>
      <c r="TGR234" s="3"/>
      <c r="TGS234" s="3"/>
      <c r="TGT234" s="3"/>
      <c r="TGU234" s="3"/>
      <c r="TGV234" s="3"/>
      <c r="TGW234" s="3"/>
      <c r="TGX234" s="3"/>
      <c r="TGY234" s="3"/>
      <c r="TGZ234" s="3"/>
      <c r="THA234" s="3"/>
      <c r="THB234" s="3"/>
      <c r="THC234" s="3"/>
      <c r="THD234" s="3"/>
      <c r="THE234" s="3"/>
      <c r="THF234" s="3"/>
      <c r="THG234" s="3"/>
      <c r="THH234" s="3"/>
      <c r="THI234" s="3"/>
      <c r="THJ234" s="3"/>
      <c r="THK234" s="3"/>
      <c r="THL234" s="3"/>
      <c r="THM234" s="3"/>
      <c r="THN234" s="3"/>
      <c r="THO234" s="3"/>
      <c r="THP234" s="3"/>
      <c r="THQ234" s="3"/>
      <c r="THR234" s="3"/>
      <c r="THS234" s="3"/>
      <c r="THT234" s="3"/>
      <c r="THU234" s="3"/>
      <c r="THV234" s="3"/>
      <c r="THW234" s="3"/>
      <c r="THX234" s="3"/>
      <c r="THY234" s="3"/>
      <c r="THZ234" s="3"/>
      <c r="TIA234" s="3"/>
      <c r="TIB234" s="3"/>
      <c r="TIC234" s="3"/>
      <c r="TID234" s="3"/>
      <c r="TIE234" s="3"/>
      <c r="TIF234" s="3"/>
      <c r="TIG234" s="3"/>
      <c r="TIH234" s="3"/>
      <c r="TII234" s="3"/>
      <c r="TIJ234" s="3"/>
      <c r="TIK234" s="3"/>
      <c r="TIL234" s="3"/>
      <c r="TIM234" s="3"/>
      <c r="TIN234" s="3"/>
      <c r="TIO234" s="3"/>
      <c r="TIP234" s="3"/>
      <c r="TIQ234" s="3"/>
      <c r="TIR234" s="3"/>
      <c r="TIS234" s="3"/>
      <c r="TIT234" s="3"/>
      <c r="TIU234" s="3"/>
      <c r="TIV234" s="3"/>
      <c r="TIW234" s="3"/>
      <c r="TIX234" s="3"/>
      <c r="TIY234" s="3"/>
      <c r="TIZ234" s="3"/>
      <c r="TJA234" s="3"/>
      <c r="TJB234" s="3"/>
      <c r="TJC234" s="3"/>
      <c r="TJD234" s="3"/>
      <c r="TJE234" s="3"/>
      <c r="TJF234" s="3"/>
      <c r="TJG234" s="3"/>
      <c r="TJH234" s="3"/>
      <c r="TJI234" s="3"/>
      <c r="TJJ234" s="3"/>
      <c r="TJK234" s="3"/>
      <c r="TJL234" s="3"/>
      <c r="TJM234" s="3"/>
      <c r="TJN234" s="3"/>
      <c r="TJO234" s="3"/>
      <c r="TJP234" s="3"/>
      <c r="TJQ234" s="3"/>
      <c r="TJR234" s="3"/>
      <c r="TJS234" s="3"/>
      <c r="TJT234" s="3"/>
      <c r="TJU234" s="3"/>
      <c r="TJV234" s="3"/>
      <c r="TJW234" s="3"/>
      <c r="TJX234" s="3"/>
      <c r="TJY234" s="3"/>
      <c r="TJZ234" s="3"/>
      <c r="TKA234" s="3"/>
      <c r="TKB234" s="3"/>
      <c r="TKC234" s="3"/>
      <c r="TKD234" s="3"/>
      <c r="TKE234" s="3"/>
      <c r="TKF234" s="3"/>
      <c r="TKG234" s="3"/>
      <c r="TKH234" s="3"/>
      <c r="TKI234" s="3"/>
      <c r="TKJ234" s="3"/>
      <c r="TKK234" s="3"/>
      <c r="TKL234" s="3"/>
      <c r="TKM234" s="3"/>
      <c r="TKN234" s="3"/>
      <c r="TKO234" s="3"/>
      <c r="TKP234" s="3"/>
      <c r="TKQ234" s="3"/>
      <c r="TKR234" s="3"/>
      <c r="TKS234" s="3"/>
      <c r="TKT234" s="3"/>
      <c r="TKU234" s="3"/>
      <c r="TKV234" s="3"/>
      <c r="TKW234" s="3"/>
      <c r="TKX234" s="3"/>
      <c r="TKY234" s="3"/>
      <c r="TKZ234" s="3"/>
      <c r="TLA234" s="3"/>
      <c r="TLB234" s="3"/>
      <c r="TLC234" s="3"/>
      <c r="TLD234" s="3"/>
      <c r="TLE234" s="3"/>
      <c r="TLF234" s="3"/>
      <c r="TLG234" s="3"/>
      <c r="TLH234" s="3"/>
      <c r="TLI234" s="3"/>
      <c r="TLJ234" s="3"/>
      <c r="TLK234" s="3"/>
      <c r="TLL234" s="3"/>
      <c r="TLM234" s="3"/>
      <c r="TLN234" s="3"/>
      <c r="TLO234" s="3"/>
      <c r="TLP234" s="3"/>
      <c r="TLQ234" s="3"/>
      <c r="TLR234" s="3"/>
      <c r="TLS234" s="3"/>
      <c r="TLT234" s="3"/>
      <c r="TLU234" s="3"/>
      <c r="TLV234" s="3"/>
      <c r="TLW234" s="3"/>
      <c r="TLX234" s="3"/>
      <c r="TLY234" s="3"/>
      <c r="TLZ234" s="3"/>
      <c r="TMA234" s="3"/>
      <c r="TMB234" s="3"/>
      <c r="TMC234" s="3"/>
      <c r="TMD234" s="3"/>
      <c r="TME234" s="3"/>
      <c r="TMF234" s="3"/>
      <c r="TMG234" s="3"/>
      <c r="TMH234" s="3"/>
      <c r="TMI234" s="3"/>
      <c r="TMJ234" s="3"/>
      <c r="TMK234" s="3"/>
      <c r="TML234" s="3"/>
      <c r="TMM234" s="3"/>
      <c r="TMN234" s="3"/>
      <c r="TMO234" s="3"/>
      <c r="TMP234" s="3"/>
      <c r="TMQ234" s="3"/>
      <c r="TMR234" s="3"/>
      <c r="TMS234" s="3"/>
      <c r="TMT234" s="3"/>
      <c r="TMU234" s="3"/>
      <c r="TMV234" s="3"/>
      <c r="TMW234" s="3"/>
      <c r="TMX234" s="3"/>
      <c r="TMY234" s="3"/>
      <c r="TMZ234" s="3"/>
      <c r="TNA234" s="3"/>
      <c r="TNB234" s="3"/>
      <c r="TNC234" s="3"/>
      <c r="TND234" s="3"/>
      <c r="TNE234" s="3"/>
      <c r="TNF234" s="3"/>
      <c r="TNG234" s="3"/>
      <c r="TNH234" s="3"/>
      <c r="TNI234" s="3"/>
      <c r="TNJ234" s="3"/>
      <c r="TNK234" s="3"/>
      <c r="TNL234" s="3"/>
      <c r="TNM234" s="3"/>
      <c r="TNN234" s="3"/>
      <c r="TNO234" s="3"/>
      <c r="TNP234" s="3"/>
      <c r="TNQ234" s="3"/>
      <c r="TNR234" s="3"/>
      <c r="TNS234" s="3"/>
      <c r="TNT234" s="3"/>
      <c r="TNU234" s="3"/>
      <c r="TNV234" s="3"/>
      <c r="TNW234" s="3"/>
      <c r="TNX234" s="3"/>
      <c r="TNY234" s="3"/>
      <c r="TNZ234" s="3"/>
      <c r="TOA234" s="3"/>
      <c r="TOB234" s="3"/>
      <c r="TOC234" s="3"/>
      <c r="TOD234" s="3"/>
      <c r="TOE234" s="3"/>
      <c r="TOF234" s="3"/>
      <c r="TOG234" s="3"/>
      <c r="TOH234" s="3"/>
      <c r="TOI234" s="3"/>
      <c r="TOJ234" s="3"/>
      <c r="TOK234" s="3"/>
      <c r="TOL234" s="3"/>
      <c r="TOM234" s="3"/>
      <c r="TON234" s="3"/>
      <c r="TOO234" s="3"/>
      <c r="TOP234" s="3"/>
      <c r="TOQ234" s="3"/>
      <c r="TOR234" s="3"/>
      <c r="TOS234" s="3"/>
      <c r="TOT234" s="3"/>
      <c r="TOU234" s="3"/>
      <c r="TOV234" s="3"/>
      <c r="TOW234" s="3"/>
      <c r="TOX234" s="3"/>
      <c r="TOY234" s="3"/>
      <c r="TOZ234" s="3"/>
      <c r="TPA234" s="3"/>
      <c r="TPB234" s="3"/>
      <c r="TPC234" s="3"/>
      <c r="TPD234" s="3"/>
      <c r="TPE234" s="3"/>
      <c r="TPF234" s="3"/>
      <c r="TPG234" s="3"/>
      <c r="TPH234" s="3"/>
      <c r="TPI234" s="3"/>
      <c r="TPJ234" s="3"/>
      <c r="TPK234" s="3"/>
      <c r="TPL234" s="3"/>
      <c r="TPM234" s="3"/>
      <c r="TPN234" s="3"/>
      <c r="TPO234" s="3"/>
      <c r="TPP234" s="3"/>
      <c r="TPQ234" s="3"/>
      <c r="TPR234" s="3"/>
      <c r="TPS234" s="3"/>
      <c r="TPT234" s="3"/>
      <c r="TPU234" s="3"/>
      <c r="TPV234" s="3"/>
      <c r="TPW234" s="3"/>
      <c r="TPX234" s="3"/>
      <c r="TPY234" s="3"/>
      <c r="TPZ234" s="3"/>
      <c r="TQA234" s="3"/>
      <c r="TQB234" s="3"/>
      <c r="TQC234" s="3"/>
      <c r="TQD234" s="3"/>
      <c r="TQE234" s="3"/>
      <c r="TQF234" s="3"/>
      <c r="TQG234" s="3"/>
      <c r="TQH234" s="3"/>
      <c r="TQI234" s="3"/>
      <c r="TQJ234" s="3"/>
      <c r="TQK234" s="3"/>
      <c r="TQL234" s="3"/>
      <c r="TQM234" s="3"/>
      <c r="TQN234" s="3"/>
      <c r="TQO234" s="3"/>
      <c r="TQP234" s="3"/>
      <c r="TQQ234" s="3"/>
      <c r="TQR234" s="3"/>
      <c r="TQS234" s="3"/>
      <c r="TQT234" s="3"/>
      <c r="TQU234" s="3"/>
      <c r="TQV234" s="3"/>
      <c r="TQW234" s="3"/>
      <c r="TQX234" s="3"/>
      <c r="TQY234" s="3"/>
      <c r="TQZ234" s="3"/>
      <c r="TRA234" s="3"/>
      <c r="TRB234" s="3"/>
      <c r="TRC234" s="3"/>
      <c r="TRD234" s="3"/>
      <c r="TRE234" s="3"/>
      <c r="TRF234" s="3"/>
      <c r="TRG234" s="3"/>
      <c r="TRH234" s="3"/>
      <c r="TRI234" s="3"/>
      <c r="TRJ234" s="3"/>
      <c r="TRK234" s="3"/>
      <c r="TRL234" s="3"/>
      <c r="TRM234" s="3"/>
      <c r="TRN234" s="3"/>
      <c r="TRO234" s="3"/>
      <c r="TRP234" s="3"/>
      <c r="TRQ234" s="3"/>
      <c r="TRR234" s="3"/>
      <c r="TRS234" s="3"/>
      <c r="TRT234" s="3"/>
      <c r="TRU234" s="3"/>
      <c r="TRV234" s="3"/>
      <c r="TRW234" s="3"/>
      <c r="TRX234" s="3"/>
      <c r="TRY234" s="3"/>
      <c r="TRZ234" s="3"/>
      <c r="TSA234" s="3"/>
      <c r="TSB234" s="3"/>
      <c r="TSC234" s="3"/>
      <c r="TSD234" s="3"/>
      <c r="TSE234" s="3"/>
      <c r="TSF234" s="3"/>
      <c r="TSG234" s="3"/>
      <c r="TSH234" s="3"/>
      <c r="TSI234" s="3"/>
      <c r="TSJ234" s="3"/>
      <c r="TSK234" s="3"/>
      <c r="TSL234" s="3"/>
      <c r="TSM234" s="3"/>
      <c r="TSN234" s="3"/>
      <c r="TSO234" s="3"/>
      <c r="TSP234" s="3"/>
      <c r="TSQ234" s="3"/>
      <c r="TSR234" s="3"/>
      <c r="TSS234" s="3"/>
      <c r="TST234" s="3"/>
      <c r="TSU234" s="3"/>
      <c r="TSV234" s="3"/>
      <c r="TSW234" s="3"/>
      <c r="TSX234" s="3"/>
      <c r="TSY234" s="3"/>
      <c r="TSZ234" s="3"/>
      <c r="TTA234" s="3"/>
      <c r="TTB234" s="3"/>
      <c r="TTC234" s="3"/>
      <c r="TTD234" s="3"/>
      <c r="TTE234" s="3"/>
      <c r="TTF234" s="3"/>
      <c r="TTG234" s="3"/>
      <c r="TTH234" s="3"/>
      <c r="TTI234" s="3"/>
      <c r="TTJ234" s="3"/>
      <c r="TTK234" s="3"/>
      <c r="TTL234" s="3"/>
      <c r="TTM234" s="3"/>
      <c r="TTN234" s="3"/>
      <c r="TTO234" s="3"/>
      <c r="TTP234" s="3"/>
      <c r="TTQ234" s="3"/>
      <c r="TTR234" s="3"/>
      <c r="TTS234" s="3"/>
      <c r="TTT234" s="3"/>
      <c r="TTU234" s="3"/>
      <c r="TTV234" s="3"/>
      <c r="TTW234" s="3"/>
      <c r="TTX234" s="3"/>
      <c r="TTY234" s="3"/>
      <c r="TTZ234" s="3"/>
      <c r="TUA234" s="3"/>
      <c r="TUB234" s="3"/>
      <c r="TUC234" s="3"/>
      <c r="TUD234" s="3"/>
      <c r="TUE234" s="3"/>
      <c r="TUF234" s="3"/>
      <c r="TUG234" s="3"/>
      <c r="TUH234" s="3"/>
      <c r="TUI234" s="3"/>
      <c r="TUJ234" s="3"/>
      <c r="TUK234" s="3"/>
      <c r="TUL234" s="3"/>
      <c r="TUM234" s="3"/>
      <c r="TUN234" s="3"/>
      <c r="TUO234" s="3"/>
      <c r="TUP234" s="3"/>
      <c r="TUQ234" s="3"/>
      <c r="TUR234" s="3"/>
      <c r="TUS234" s="3"/>
      <c r="TUT234" s="3"/>
      <c r="TUU234" s="3"/>
      <c r="TUV234" s="3"/>
      <c r="TUW234" s="3"/>
      <c r="TUX234" s="3"/>
      <c r="TUY234" s="3"/>
      <c r="TUZ234" s="3"/>
      <c r="TVA234" s="3"/>
      <c r="TVB234" s="3"/>
      <c r="TVC234" s="3"/>
      <c r="TVD234" s="3"/>
      <c r="TVE234" s="3"/>
      <c r="TVF234" s="3"/>
      <c r="TVG234" s="3"/>
      <c r="TVH234" s="3"/>
      <c r="TVI234" s="3"/>
      <c r="TVJ234" s="3"/>
      <c r="TVK234" s="3"/>
      <c r="TVL234" s="3"/>
      <c r="TVM234" s="3"/>
      <c r="TVN234" s="3"/>
      <c r="TVO234" s="3"/>
      <c r="TVP234" s="3"/>
      <c r="TVQ234" s="3"/>
      <c r="TVR234" s="3"/>
      <c r="TVS234" s="3"/>
      <c r="TVT234" s="3"/>
      <c r="TVU234" s="3"/>
      <c r="TVV234" s="3"/>
      <c r="TVW234" s="3"/>
      <c r="TVX234" s="3"/>
      <c r="TVY234" s="3"/>
      <c r="TVZ234" s="3"/>
      <c r="TWA234" s="3"/>
      <c r="TWB234" s="3"/>
      <c r="TWC234" s="3"/>
      <c r="TWD234" s="3"/>
      <c r="TWE234" s="3"/>
      <c r="TWF234" s="3"/>
      <c r="TWG234" s="3"/>
      <c r="TWH234" s="3"/>
      <c r="TWI234" s="3"/>
      <c r="TWJ234" s="3"/>
      <c r="TWK234" s="3"/>
      <c r="TWL234" s="3"/>
      <c r="TWM234" s="3"/>
      <c r="TWN234" s="3"/>
      <c r="TWO234" s="3"/>
      <c r="TWP234" s="3"/>
      <c r="TWQ234" s="3"/>
      <c r="TWR234" s="3"/>
      <c r="TWS234" s="3"/>
      <c r="TWT234" s="3"/>
      <c r="TWU234" s="3"/>
      <c r="TWV234" s="3"/>
      <c r="TWW234" s="3"/>
      <c r="TWX234" s="3"/>
      <c r="TWY234" s="3"/>
      <c r="TWZ234" s="3"/>
      <c r="TXA234" s="3"/>
      <c r="TXB234" s="3"/>
      <c r="TXC234" s="3"/>
      <c r="TXD234" s="3"/>
      <c r="TXE234" s="3"/>
      <c r="TXF234" s="3"/>
      <c r="TXG234" s="3"/>
      <c r="TXH234" s="3"/>
      <c r="TXI234" s="3"/>
      <c r="TXJ234" s="3"/>
      <c r="TXK234" s="3"/>
      <c r="TXL234" s="3"/>
      <c r="TXM234" s="3"/>
      <c r="TXN234" s="3"/>
      <c r="TXO234" s="3"/>
      <c r="TXP234" s="3"/>
      <c r="TXQ234" s="3"/>
      <c r="TXR234" s="3"/>
      <c r="TXS234" s="3"/>
      <c r="TXT234" s="3"/>
      <c r="TXU234" s="3"/>
      <c r="TXV234" s="3"/>
      <c r="TXW234" s="3"/>
      <c r="TXX234" s="3"/>
      <c r="TXY234" s="3"/>
      <c r="TXZ234" s="3"/>
      <c r="TYA234" s="3"/>
      <c r="TYB234" s="3"/>
      <c r="TYC234" s="3"/>
      <c r="TYD234" s="3"/>
      <c r="TYE234" s="3"/>
      <c r="TYF234" s="3"/>
      <c r="TYG234" s="3"/>
      <c r="TYH234" s="3"/>
      <c r="TYI234" s="3"/>
      <c r="TYJ234" s="3"/>
      <c r="TYK234" s="3"/>
      <c r="TYL234" s="3"/>
      <c r="TYM234" s="3"/>
      <c r="TYN234" s="3"/>
      <c r="TYO234" s="3"/>
      <c r="TYP234" s="3"/>
      <c r="TYQ234" s="3"/>
      <c r="TYR234" s="3"/>
      <c r="TYS234" s="3"/>
      <c r="TYT234" s="3"/>
      <c r="TYU234" s="3"/>
      <c r="TYV234" s="3"/>
      <c r="TYW234" s="3"/>
      <c r="TYX234" s="3"/>
      <c r="TYY234" s="3"/>
      <c r="TYZ234" s="3"/>
      <c r="TZA234" s="3"/>
      <c r="TZB234" s="3"/>
      <c r="TZC234" s="3"/>
      <c r="TZD234" s="3"/>
      <c r="TZE234" s="3"/>
      <c r="TZF234" s="3"/>
      <c r="TZG234" s="3"/>
      <c r="TZH234" s="3"/>
      <c r="TZI234" s="3"/>
      <c r="TZJ234" s="3"/>
      <c r="TZK234" s="3"/>
      <c r="TZL234" s="3"/>
      <c r="TZM234" s="3"/>
      <c r="TZN234" s="3"/>
      <c r="TZO234" s="3"/>
      <c r="TZP234" s="3"/>
      <c r="TZQ234" s="3"/>
      <c r="TZR234" s="3"/>
      <c r="TZS234" s="3"/>
      <c r="TZT234" s="3"/>
      <c r="TZU234" s="3"/>
      <c r="TZV234" s="3"/>
      <c r="TZW234" s="3"/>
      <c r="TZX234" s="3"/>
      <c r="TZY234" s="3"/>
      <c r="TZZ234" s="3"/>
      <c r="UAA234" s="3"/>
      <c r="UAB234" s="3"/>
      <c r="UAC234" s="3"/>
      <c r="UAD234" s="3"/>
      <c r="UAE234" s="3"/>
      <c r="UAF234" s="3"/>
      <c r="UAG234" s="3"/>
      <c r="UAH234" s="3"/>
      <c r="UAI234" s="3"/>
      <c r="UAJ234" s="3"/>
      <c r="UAK234" s="3"/>
      <c r="UAL234" s="3"/>
      <c r="UAM234" s="3"/>
      <c r="UAN234" s="3"/>
      <c r="UAO234" s="3"/>
      <c r="UAP234" s="3"/>
      <c r="UAQ234" s="3"/>
      <c r="UAR234" s="3"/>
      <c r="UAS234" s="3"/>
      <c r="UAT234" s="3"/>
      <c r="UAU234" s="3"/>
      <c r="UAV234" s="3"/>
      <c r="UAW234" s="3"/>
      <c r="UAX234" s="3"/>
      <c r="UAY234" s="3"/>
      <c r="UAZ234" s="3"/>
      <c r="UBA234" s="3"/>
      <c r="UBB234" s="3"/>
      <c r="UBC234" s="3"/>
      <c r="UBD234" s="3"/>
      <c r="UBE234" s="3"/>
      <c r="UBF234" s="3"/>
      <c r="UBG234" s="3"/>
      <c r="UBH234" s="3"/>
      <c r="UBI234" s="3"/>
      <c r="UBJ234" s="3"/>
      <c r="UBK234" s="3"/>
      <c r="UBL234" s="3"/>
      <c r="UBM234" s="3"/>
      <c r="UBN234" s="3"/>
      <c r="UBO234" s="3"/>
      <c r="UBP234" s="3"/>
      <c r="UBQ234" s="3"/>
      <c r="UBR234" s="3"/>
      <c r="UBS234" s="3"/>
      <c r="UBT234" s="3"/>
      <c r="UBU234" s="3"/>
      <c r="UBV234" s="3"/>
      <c r="UBW234" s="3"/>
      <c r="UBX234" s="3"/>
      <c r="UBY234" s="3"/>
      <c r="UBZ234" s="3"/>
      <c r="UCA234" s="3"/>
      <c r="UCB234" s="3"/>
      <c r="UCC234" s="3"/>
      <c r="UCD234" s="3"/>
      <c r="UCE234" s="3"/>
      <c r="UCF234" s="3"/>
      <c r="UCG234" s="3"/>
      <c r="UCH234" s="3"/>
      <c r="UCI234" s="3"/>
      <c r="UCJ234" s="3"/>
      <c r="UCK234" s="3"/>
      <c r="UCL234" s="3"/>
      <c r="UCM234" s="3"/>
      <c r="UCN234" s="3"/>
      <c r="UCO234" s="3"/>
      <c r="UCP234" s="3"/>
      <c r="UCQ234" s="3"/>
      <c r="UCR234" s="3"/>
      <c r="UCS234" s="3"/>
      <c r="UCT234" s="3"/>
      <c r="UCU234" s="3"/>
      <c r="UCV234" s="3"/>
      <c r="UCW234" s="3"/>
      <c r="UCX234" s="3"/>
      <c r="UCY234" s="3"/>
      <c r="UCZ234" s="3"/>
      <c r="UDA234" s="3"/>
      <c r="UDB234" s="3"/>
      <c r="UDC234" s="3"/>
      <c r="UDD234" s="3"/>
      <c r="UDE234" s="3"/>
      <c r="UDF234" s="3"/>
      <c r="UDG234" s="3"/>
      <c r="UDH234" s="3"/>
      <c r="UDI234" s="3"/>
      <c r="UDJ234" s="3"/>
      <c r="UDK234" s="3"/>
      <c r="UDL234" s="3"/>
      <c r="UDM234" s="3"/>
      <c r="UDN234" s="3"/>
      <c r="UDO234" s="3"/>
      <c r="UDP234" s="3"/>
      <c r="UDQ234" s="3"/>
      <c r="UDR234" s="3"/>
      <c r="UDS234" s="3"/>
      <c r="UDT234" s="3"/>
      <c r="UDU234" s="3"/>
      <c r="UDV234" s="3"/>
      <c r="UDW234" s="3"/>
      <c r="UDX234" s="3"/>
      <c r="UDY234" s="3"/>
      <c r="UDZ234" s="3"/>
      <c r="UEA234" s="3"/>
      <c r="UEB234" s="3"/>
      <c r="UEC234" s="3"/>
      <c r="UED234" s="3"/>
      <c r="UEE234" s="3"/>
      <c r="UEF234" s="3"/>
      <c r="UEG234" s="3"/>
      <c r="UEH234" s="3"/>
      <c r="UEI234" s="3"/>
      <c r="UEJ234" s="3"/>
      <c r="UEK234" s="3"/>
      <c r="UEL234" s="3"/>
      <c r="UEM234" s="3"/>
      <c r="UEN234" s="3"/>
      <c r="UEO234" s="3"/>
      <c r="UEP234" s="3"/>
      <c r="UEQ234" s="3"/>
      <c r="UER234" s="3"/>
      <c r="UES234" s="3"/>
      <c r="UET234" s="3"/>
      <c r="UEU234" s="3"/>
      <c r="UEV234" s="3"/>
      <c r="UEW234" s="3"/>
      <c r="UEX234" s="3"/>
      <c r="UEY234" s="3"/>
      <c r="UEZ234" s="3"/>
      <c r="UFA234" s="3"/>
      <c r="UFB234" s="3"/>
      <c r="UFC234" s="3"/>
      <c r="UFD234" s="3"/>
      <c r="UFE234" s="3"/>
      <c r="UFF234" s="3"/>
      <c r="UFG234" s="3"/>
      <c r="UFH234" s="3"/>
      <c r="UFI234" s="3"/>
      <c r="UFJ234" s="3"/>
      <c r="UFK234" s="3"/>
      <c r="UFL234" s="3"/>
      <c r="UFM234" s="3"/>
      <c r="UFN234" s="3"/>
      <c r="UFO234" s="3"/>
      <c r="UFP234" s="3"/>
      <c r="UFQ234" s="3"/>
      <c r="UFR234" s="3"/>
      <c r="UFS234" s="3"/>
      <c r="UFT234" s="3"/>
      <c r="UFU234" s="3"/>
      <c r="UFV234" s="3"/>
      <c r="UFW234" s="3"/>
      <c r="UFX234" s="3"/>
      <c r="UFY234" s="3"/>
      <c r="UFZ234" s="3"/>
      <c r="UGA234" s="3"/>
      <c r="UGB234" s="3"/>
      <c r="UGC234" s="3"/>
      <c r="UGD234" s="3"/>
      <c r="UGE234" s="3"/>
      <c r="UGF234" s="3"/>
      <c r="UGG234" s="3"/>
      <c r="UGH234" s="3"/>
      <c r="UGI234" s="3"/>
      <c r="UGJ234" s="3"/>
      <c r="UGK234" s="3"/>
      <c r="UGL234" s="3"/>
      <c r="UGM234" s="3"/>
      <c r="UGN234" s="3"/>
      <c r="UGO234" s="3"/>
      <c r="UGP234" s="3"/>
      <c r="UGQ234" s="3"/>
      <c r="UGR234" s="3"/>
      <c r="UGS234" s="3"/>
      <c r="UGT234" s="3"/>
      <c r="UGU234" s="3"/>
      <c r="UGV234" s="3"/>
      <c r="UGW234" s="3"/>
      <c r="UGX234" s="3"/>
      <c r="UGY234" s="3"/>
      <c r="UGZ234" s="3"/>
      <c r="UHA234" s="3"/>
      <c r="UHB234" s="3"/>
      <c r="UHC234" s="3"/>
      <c r="UHD234" s="3"/>
      <c r="UHE234" s="3"/>
      <c r="UHF234" s="3"/>
      <c r="UHG234" s="3"/>
      <c r="UHH234" s="3"/>
      <c r="UHI234" s="3"/>
      <c r="UHJ234" s="3"/>
      <c r="UHK234" s="3"/>
      <c r="UHL234" s="3"/>
      <c r="UHM234" s="3"/>
      <c r="UHN234" s="3"/>
      <c r="UHO234" s="3"/>
      <c r="UHP234" s="3"/>
      <c r="UHQ234" s="3"/>
      <c r="UHR234" s="3"/>
      <c r="UHS234" s="3"/>
      <c r="UHT234" s="3"/>
      <c r="UHU234" s="3"/>
      <c r="UHV234" s="3"/>
      <c r="UHW234" s="3"/>
      <c r="UHX234" s="3"/>
      <c r="UHY234" s="3"/>
      <c r="UHZ234" s="3"/>
      <c r="UIA234" s="3"/>
      <c r="UIB234" s="3"/>
      <c r="UIC234" s="3"/>
      <c r="UID234" s="3"/>
      <c r="UIE234" s="3"/>
      <c r="UIF234" s="3"/>
      <c r="UIG234" s="3"/>
      <c r="UIH234" s="3"/>
      <c r="UII234" s="3"/>
      <c r="UIJ234" s="3"/>
      <c r="UIK234" s="3"/>
      <c r="UIL234" s="3"/>
      <c r="UIM234" s="3"/>
      <c r="UIN234" s="3"/>
      <c r="UIO234" s="3"/>
      <c r="UIP234" s="3"/>
      <c r="UIQ234" s="3"/>
      <c r="UIR234" s="3"/>
      <c r="UIS234" s="3"/>
      <c r="UIT234" s="3"/>
      <c r="UIU234" s="3"/>
      <c r="UIV234" s="3"/>
      <c r="UIW234" s="3"/>
      <c r="UIX234" s="3"/>
      <c r="UIY234" s="3"/>
      <c r="UIZ234" s="3"/>
      <c r="UJA234" s="3"/>
      <c r="UJB234" s="3"/>
      <c r="UJC234" s="3"/>
      <c r="UJD234" s="3"/>
      <c r="UJE234" s="3"/>
      <c r="UJF234" s="3"/>
      <c r="UJG234" s="3"/>
      <c r="UJH234" s="3"/>
      <c r="UJI234" s="3"/>
      <c r="UJJ234" s="3"/>
      <c r="UJK234" s="3"/>
      <c r="UJL234" s="3"/>
      <c r="UJM234" s="3"/>
      <c r="UJN234" s="3"/>
      <c r="UJO234" s="3"/>
      <c r="UJP234" s="3"/>
      <c r="UJQ234" s="3"/>
      <c r="UJR234" s="3"/>
      <c r="UJS234" s="3"/>
      <c r="UJT234" s="3"/>
      <c r="UJU234" s="3"/>
      <c r="UJV234" s="3"/>
      <c r="UJW234" s="3"/>
      <c r="UJX234" s="3"/>
      <c r="UJY234" s="3"/>
      <c r="UJZ234" s="3"/>
      <c r="UKA234" s="3"/>
      <c r="UKB234" s="3"/>
      <c r="UKC234" s="3"/>
      <c r="UKD234" s="3"/>
      <c r="UKE234" s="3"/>
      <c r="UKF234" s="3"/>
      <c r="UKG234" s="3"/>
      <c r="UKH234" s="3"/>
      <c r="UKI234" s="3"/>
      <c r="UKJ234" s="3"/>
      <c r="UKK234" s="3"/>
      <c r="UKL234" s="3"/>
      <c r="UKM234" s="3"/>
      <c r="UKN234" s="3"/>
      <c r="UKO234" s="3"/>
      <c r="UKP234" s="3"/>
      <c r="UKQ234" s="3"/>
      <c r="UKR234" s="3"/>
      <c r="UKS234" s="3"/>
      <c r="UKT234" s="3"/>
      <c r="UKU234" s="3"/>
      <c r="UKV234" s="3"/>
      <c r="UKW234" s="3"/>
      <c r="UKX234" s="3"/>
      <c r="UKY234" s="3"/>
      <c r="UKZ234" s="3"/>
      <c r="ULA234" s="3"/>
      <c r="ULB234" s="3"/>
      <c r="ULC234" s="3"/>
      <c r="ULD234" s="3"/>
      <c r="ULE234" s="3"/>
      <c r="ULF234" s="3"/>
      <c r="ULG234" s="3"/>
      <c r="ULH234" s="3"/>
      <c r="ULI234" s="3"/>
      <c r="ULJ234" s="3"/>
      <c r="ULK234" s="3"/>
      <c r="ULL234" s="3"/>
      <c r="ULM234" s="3"/>
      <c r="ULN234" s="3"/>
      <c r="ULO234" s="3"/>
      <c r="ULP234" s="3"/>
      <c r="ULQ234" s="3"/>
      <c r="ULR234" s="3"/>
      <c r="ULS234" s="3"/>
      <c r="ULT234" s="3"/>
      <c r="ULU234" s="3"/>
      <c r="ULV234" s="3"/>
      <c r="ULW234" s="3"/>
      <c r="ULX234" s="3"/>
      <c r="ULY234" s="3"/>
      <c r="ULZ234" s="3"/>
      <c r="UMA234" s="3"/>
      <c r="UMB234" s="3"/>
      <c r="UMC234" s="3"/>
      <c r="UMD234" s="3"/>
      <c r="UME234" s="3"/>
      <c r="UMF234" s="3"/>
      <c r="UMG234" s="3"/>
      <c r="UMH234" s="3"/>
      <c r="UMI234" s="3"/>
      <c r="UMJ234" s="3"/>
      <c r="UMK234" s="3"/>
      <c r="UML234" s="3"/>
      <c r="UMM234" s="3"/>
      <c r="UMN234" s="3"/>
      <c r="UMO234" s="3"/>
      <c r="UMP234" s="3"/>
      <c r="UMQ234" s="3"/>
      <c r="UMR234" s="3"/>
      <c r="UMS234" s="3"/>
      <c r="UMT234" s="3"/>
      <c r="UMU234" s="3"/>
      <c r="UMV234" s="3"/>
      <c r="UMW234" s="3"/>
      <c r="UMX234" s="3"/>
      <c r="UMY234" s="3"/>
      <c r="UMZ234" s="3"/>
      <c r="UNA234" s="3"/>
      <c r="UNB234" s="3"/>
      <c r="UNC234" s="3"/>
      <c r="UND234" s="3"/>
      <c r="UNE234" s="3"/>
      <c r="UNF234" s="3"/>
      <c r="UNG234" s="3"/>
      <c r="UNH234" s="3"/>
      <c r="UNI234" s="3"/>
      <c r="UNJ234" s="3"/>
      <c r="UNK234" s="3"/>
      <c r="UNL234" s="3"/>
      <c r="UNM234" s="3"/>
      <c r="UNN234" s="3"/>
      <c r="UNO234" s="3"/>
      <c r="UNP234" s="3"/>
      <c r="UNQ234" s="3"/>
      <c r="UNR234" s="3"/>
      <c r="UNS234" s="3"/>
      <c r="UNT234" s="3"/>
      <c r="UNU234" s="3"/>
      <c r="UNV234" s="3"/>
      <c r="UNW234" s="3"/>
      <c r="UNX234" s="3"/>
      <c r="UNY234" s="3"/>
      <c r="UNZ234" s="3"/>
      <c r="UOA234" s="3"/>
      <c r="UOB234" s="3"/>
      <c r="UOC234" s="3"/>
      <c r="UOD234" s="3"/>
      <c r="UOE234" s="3"/>
      <c r="UOF234" s="3"/>
      <c r="UOG234" s="3"/>
      <c r="UOH234" s="3"/>
      <c r="UOI234" s="3"/>
      <c r="UOJ234" s="3"/>
      <c r="UOK234" s="3"/>
      <c r="UOL234" s="3"/>
      <c r="UOM234" s="3"/>
      <c r="UON234" s="3"/>
      <c r="UOO234" s="3"/>
      <c r="UOP234" s="3"/>
      <c r="UOQ234" s="3"/>
      <c r="UOR234" s="3"/>
      <c r="UOS234" s="3"/>
      <c r="UOT234" s="3"/>
      <c r="UOU234" s="3"/>
      <c r="UOV234" s="3"/>
      <c r="UOW234" s="3"/>
      <c r="UOX234" s="3"/>
      <c r="UOY234" s="3"/>
      <c r="UOZ234" s="3"/>
      <c r="UPA234" s="3"/>
      <c r="UPB234" s="3"/>
      <c r="UPC234" s="3"/>
      <c r="UPD234" s="3"/>
      <c r="UPE234" s="3"/>
      <c r="UPF234" s="3"/>
      <c r="UPG234" s="3"/>
      <c r="UPH234" s="3"/>
      <c r="UPI234" s="3"/>
      <c r="UPJ234" s="3"/>
      <c r="UPK234" s="3"/>
      <c r="UPL234" s="3"/>
      <c r="UPM234" s="3"/>
      <c r="UPN234" s="3"/>
      <c r="UPO234" s="3"/>
      <c r="UPP234" s="3"/>
      <c r="UPQ234" s="3"/>
      <c r="UPR234" s="3"/>
      <c r="UPS234" s="3"/>
      <c r="UPT234" s="3"/>
      <c r="UPU234" s="3"/>
      <c r="UPV234" s="3"/>
      <c r="UPW234" s="3"/>
      <c r="UPX234" s="3"/>
      <c r="UPY234" s="3"/>
      <c r="UPZ234" s="3"/>
      <c r="UQA234" s="3"/>
      <c r="UQB234" s="3"/>
      <c r="UQC234" s="3"/>
      <c r="UQD234" s="3"/>
      <c r="UQE234" s="3"/>
      <c r="UQF234" s="3"/>
      <c r="UQG234" s="3"/>
      <c r="UQH234" s="3"/>
      <c r="UQI234" s="3"/>
      <c r="UQJ234" s="3"/>
      <c r="UQK234" s="3"/>
      <c r="UQL234" s="3"/>
      <c r="UQM234" s="3"/>
      <c r="UQN234" s="3"/>
      <c r="UQO234" s="3"/>
      <c r="UQP234" s="3"/>
      <c r="UQQ234" s="3"/>
      <c r="UQR234" s="3"/>
      <c r="UQS234" s="3"/>
      <c r="UQT234" s="3"/>
      <c r="UQU234" s="3"/>
      <c r="UQV234" s="3"/>
      <c r="UQW234" s="3"/>
      <c r="UQX234" s="3"/>
      <c r="UQY234" s="3"/>
      <c r="UQZ234" s="3"/>
      <c r="URA234" s="3"/>
      <c r="URB234" s="3"/>
      <c r="URC234" s="3"/>
      <c r="URD234" s="3"/>
      <c r="URE234" s="3"/>
      <c r="URF234" s="3"/>
      <c r="URG234" s="3"/>
      <c r="URH234" s="3"/>
      <c r="URI234" s="3"/>
      <c r="URJ234" s="3"/>
      <c r="URK234" s="3"/>
      <c r="URL234" s="3"/>
      <c r="URM234" s="3"/>
      <c r="URN234" s="3"/>
      <c r="URO234" s="3"/>
      <c r="URP234" s="3"/>
      <c r="URQ234" s="3"/>
      <c r="URR234" s="3"/>
      <c r="URS234" s="3"/>
      <c r="URT234" s="3"/>
      <c r="URU234" s="3"/>
      <c r="URV234" s="3"/>
      <c r="URW234" s="3"/>
      <c r="URX234" s="3"/>
      <c r="URY234" s="3"/>
      <c r="URZ234" s="3"/>
      <c r="USA234" s="3"/>
      <c r="USB234" s="3"/>
      <c r="USC234" s="3"/>
      <c r="USD234" s="3"/>
      <c r="USE234" s="3"/>
      <c r="USF234" s="3"/>
      <c r="USG234" s="3"/>
      <c r="USH234" s="3"/>
      <c r="USI234" s="3"/>
      <c r="USJ234" s="3"/>
      <c r="USK234" s="3"/>
      <c r="USL234" s="3"/>
      <c r="USM234" s="3"/>
      <c r="USN234" s="3"/>
      <c r="USO234" s="3"/>
      <c r="USP234" s="3"/>
      <c r="USQ234" s="3"/>
      <c r="USR234" s="3"/>
      <c r="USS234" s="3"/>
      <c r="UST234" s="3"/>
      <c r="USU234" s="3"/>
      <c r="USV234" s="3"/>
      <c r="USW234" s="3"/>
      <c r="USX234" s="3"/>
      <c r="USY234" s="3"/>
      <c r="USZ234" s="3"/>
      <c r="UTA234" s="3"/>
      <c r="UTB234" s="3"/>
      <c r="UTC234" s="3"/>
      <c r="UTD234" s="3"/>
      <c r="UTE234" s="3"/>
      <c r="UTF234" s="3"/>
      <c r="UTG234" s="3"/>
      <c r="UTH234" s="3"/>
      <c r="UTI234" s="3"/>
      <c r="UTJ234" s="3"/>
      <c r="UTK234" s="3"/>
      <c r="UTL234" s="3"/>
      <c r="UTM234" s="3"/>
      <c r="UTN234" s="3"/>
      <c r="UTO234" s="3"/>
      <c r="UTP234" s="3"/>
      <c r="UTQ234" s="3"/>
      <c r="UTR234" s="3"/>
      <c r="UTS234" s="3"/>
      <c r="UTT234" s="3"/>
      <c r="UTU234" s="3"/>
      <c r="UTV234" s="3"/>
      <c r="UTW234" s="3"/>
      <c r="UTX234" s="3"/>
      <c r="UTY234" s="3"/>
      <c r="UTZ234" s="3"/>
      <c r="UUA234" s="3"/>
      <c r="UUB234" s="3"/>
      <c r="UUC234" s="3"/>
      <c r="UUD234" s="3"/>
      <c r="UUE234" s="3"/>
      <c r="UUF234" s="3"/>
      <c r="UUG234" s="3"/>
      <c r="UUH234" s="3"/>
      <c r="UUI234" s="3"/>
      <c r="UUJ234" s="3"/>
      <c r="UUK234" s="3"/>
      <c r="UUL234" s="3"/>
      <c r="UUM234" s="3"/>
      <c r="UUN234" s="3"/>
      <c r="UUO234" s="3"/>
      <c r="UUP234" s="3"/>
      <c r="UUQ234" s="3"/>
      <c r="UUR234" s="3"/>
      <c r="UUS234" s="3"/>
      <c r="UUT234" s="3"/>
      <c r="UUU234" s="3"/>
      <c r="UUV234" s="3"/>
      <c r="UUW234" s="3"/>
      <c r="UUX234" s="3"/>
      <c r="UUY234" s="3"/>
      <c r="UUZ234" s="3"/>
      <c r="UVA234" s="3"/>
      <c r="UVB234" s="3"/>
      <c r="UVC234" s="3"/>
      <c r="UVD234" s="3"/>
      <c r="UVE234" s="3"/>
      <c r="UVF234" s="3"/>
      <c r="UVG234" s="3"/>
      <c r="UVH234" s="3"/>
      <c r="UVI234" s="3"/>
      <c r="UVJ234" s="3"/>
      <c r="UVK234" s="3"/>
      <c r="UVL234" s="3"/>
      <c r="UVM234" s="3"/>
      <c r="UVN234" s="3"/>
      <c r="UVO234" s="3"/>
      <c r="UVP234" s="3"/>
      <c r="UVQ234" s="3"/>
      <c r="UVR234" s="3"/>
      <c r="UVS234" s="3"/>
      <c r="UVT234" s="3"/>
      <c r="UVU234" s="3"/>
      <c r="UVV234" s="3"/>
      <c r="UVW234" s="3"/>
      <c r="UVX234" s="3"/>
      <c r="UVY234" s="3"/>
      <c r="UVZ234" s="3"/>
      <c r="UWA234" s="3"/>
      <c r="UWB234" s="3"/>
      <c r="UWC234" s="3"/>
      <c r="UWD234" s="3"/>
      <c r="UWE234" s="3"/>
      <c r="UWF234" s="3"/>
      <c r="UWG234" s="3"/>
      <c r="UWH234" s="3"/>
      <c r="UWI234" s="3"/>
      <c r="UWJ234" s="3"/>
      <c r="UWK234" s="3"/>
      <c r="UWL234" s="3"/>
      <c r="UWM234" s="3"/>
      <c r="UWN234" s="3"/>
      <c r="UWO234" s="3"/>
      <c r="UWP234" s="3"/>
      <c r="UWQ234" s="3"/>
      <c r="UWR234" s="3"/>
      <c r="UWS234" s="3"/>
      <c r="UWT234" s="3"/>
      <c r="UWU234" s="3"/>
      <c r="UWV234" s="3"/>
      <c r="UWW234" s="3"/>
      <c r="UWX234" s="3"/>
      <c r="UWY234" s="3"/>
      <c r="UWZ234" s="3"/>
      <c r="UXA234" s="3"/>
      <c r="UXB234" s="3"/>
      <c r="UXC234" s="3"/>
      <c r="UXD234" s="3"/>
      <c r="UXE234" s="3"/>
      <c r="UXF234" s="3"/>
      <c r="UXG234" s="3"/>
      <c r="UXH234" s="3"/>
      <c r="UXI234" s="3"/>
      <c r="UXJ234" s="3"/>
      <c r="UXK234" s="3"/>
      <c r="UXL234" s="3"/>
      <c r="UXM234" s="3"/>
      <c r="UXN234" s="3"/>
      <c r="UXO234" s="3"/>
      <c r="UXP234" s="3"/>
      <c r="UXQ234" s="3"/>
      <c r="UXR234" s="3"/>
      <c r="UXS234" s="3"/>
      <c r="UXT234" s="3"/>
      <c r="UXU234" s="3"/>
      <c r="UXV234" s="3"/>
      <c r="UXW234" s="3"/>
      <c r="UXX234" s="3"/>
      <c r="UXY234" s="3"/>
      <c r="UXZ234" s="3"/>
      <c r="UYA234" s="3"/>
      <c r="UYB234" s="3"/>
      <c r="UYC234" s="3"/>
      <c r="UYD234" s="3"/>
      <c r="UYE234" s="3"/>
      <c r="UYF234" s="3"/>
      <c r="UYG234" s="3"/>
      <c r="UYH234" s="3"/>
      <c r="UYI234" s="3"/>
      <c r="UYJ234" s="3"/>
      <c r="UYK234" s="3"/>
      <c r="UYL234" s="3"/>
      <c r="UYM234" s="3"/>
      <c r="UYN234" s="3"/>
      <c r="UYO234" s="3"/>
      <c r="UYP234" s="3"/>
      <c r="UYQ234" s="3"/>
      <c r="UYR234" s="3"/>
      <c r="UYS234" s="3"/>
      <c r="UYT234" s="3"/>
      <c r="UYU234" s="3"/>
      <c r="UYV234" s="3"/>
      <c r="UYW234" s="3"/>
      <c r="UYX234" s="3"/>
      <c r="UYY234" s="3"/>
      <c r="UYZ234" s="3"/>
      <c r="UZA234" s="3"/>
      <c r="UZB234" s="3"/>
      <c r="UZC234" s="3"/>
      <c r="UZD234" s="3"/>
      <c r="UZE234" s="3"/>
      <c r="UZF234" s="3"/>
      <c r="UZG234" s="3"/>
      <c r="UZH234" s="3"/>
      <c r="UZI234" s="3"/>
      <c r="UZJ234" s="3"/>
      <c r="UZK234" s="3"/>
      <c r="UZL234" s="3"/>
      <c r="UZM234" s="3"/>
      <c r="UZN234" s="3"/>
      <c r="UZO234" s="3"/>
      <c r="UZP234" s="3"/>
      <c r="UZQ234" s="3"/>
      <c r="UZR234" s="3"/>
      <c r="UZS234" s="3"/>
      <c r="UZT234" s="3"/>
      <c r="UZU234" s="3"/>
      <c r="UZV234" s="3"/>
      <c r="UZW234" s="3"/>
      <c r="UZX234" s="3"/>
      <c r="UZY234" s="3"/>
      <c r="UZZ234" s="3"/>
      <c r="VAA234" s="3"/>
      <c r="VAB234" s="3"/>
      <c r="VAC234" s="3"/>
      <c r="VAD234" s="3"/>
      <c r="VAE234" s="3"/>
      <c r="VAF234" s="3"/>
      <c r="VAG234" s="3"/>
      <c r="VAH234" s="3"/>
      <c r="VAI234" s="3"/>
      <c r="VAJ234" s="3"/>
      <c r="VAK234" s="3"/>
      <c r="VAL234" s="3"/>
      <c r="VAM234" s="3"/>
      <c r="VAN234" s="3"/>
      <c r="VAO234" s="3"/>
      <c r="VAP234" s="3"/>
      <c r="VAQ234" s="3"/>
      <c r="VAR234" s="3"/>
      <c r="VAS234" s="3"/>
      <c r="VAT234" s="3"/>
      <c r="VAU234" s="3"/>
      <c r="VAV234" s="3"/>
      <c r="VAW234" s="3"/>
      <c r="VAX234" s="3"/>
      <c r="VAY234" s="3"/>
      <c r="VAZ234" s="3"/>
      <c r="VBA234" s="3"/>
      <c r="VBB234" s="3"/>
      <c r="VBC234" s="3"/>
      <c r="VBD234" s="3"/>
      <c r="VBE234" s="3"/>
      <c r="VBF234" s="3"/>
      <c r="VBG234" s="3"/>
      <c r="VBH234" s="3"/>
      <c r="VBI234" s="3"/>
      <c r="VBJ234" s="3"/>
      <c r="VBK234" s="3"/>
      <c r="VBL234" s="3"/>
      <c r="VBM234" s="3"/>
      <c r="VBN234" s="3"/>
      <c r="VBO234" s="3"/>
      <c r="VBP234" s="3"/>
      <c r="VBQ234" s="3"/>
      <c r="VBR234" s="3"/>
      <c r="VBS234" s="3"/>
      <c r="VBT234" s="3"/>
      <c r="VBU234" s="3"/>
      <c r="VBV234" s="3"/>
      <c r="VBW234" s="3"/>
      <c r="VBX234" s="3"/>
      <c r="VBY234" s="3"/>
      <c r="VBZ234" s="3"/>
      <c r="VCA234" s="3"/>
      <c r="VCB234" s="3"/>
      <c r="VCC234" s="3"/>
      <c r="VCD234" s="3"/>
      <c r="VCE234" s="3"/>
      <c r="VCF234" s="3"/>
      <c r="VCG234" s="3"/>
      <c r="VCH234" s="3"/>
      <c r="VCI234" s="3"/>
      <c r="VCJ234" s="3"/>
      <c r="VCK234" s="3"/>
      <c r="VCL234" s="3"/>
      <c r="VCM234" s="3"/>
      <c r="VCN234" s="3"/>
      <c r="VCO234" s="3"/>
      <c r="VCP234" s="3"/>
      <c r="VCQ234" s="3"/>
      <c r="VCR234" s="3"/>
      <c r="VCS234" s="3"/>
      <c r="VCT234" s="3"/>
      <c r="VCU234" s="3"/>
      <c r="VCV234" s="3"/>
      <c r="VCW234" s="3"/>
      <c r="VCX234" s="3"/>
      <c r="VCY234" s="3"/>
      <c r="VCZ234" s="3"/>
      <c r="VDA234" s="3"/>
      <c r="VDB234" s="3"/>
      <c r="VDC234" s="3"/>
      <c r="VDD234" s="3"/>
      <c r="VDE234" s="3"/>
      <c r="VDF234" s="3"/>
      <c r="VDG234" s="3"/>
      <c r="VDH234" s="3"/>
      <c r="VDI234" s="3"/>
      <c r="VDJ234" s="3"/>
      <c r="VDK234" s="3"/>
      <c r="VDL234" s="3"/>
      <c r="VDM234" s="3"/>
      <c r="VDN234" s="3"/>
      <c r="VDO234" s="3"/>
      <c r="VDP234" s="3"/>
      <c r="VDQ234" s="3"/>
      <c r="VDR234" s="3"/>
      <c r="VDS234" s="3"/>
      <c r="VDT234" s="3"/>
      <c r="VDU234" s="3"/>
      <c r="VDV234" s="3"/>
      <c r="VDW234" s="3"/>
      <c r="VDX234" s="3"/>
      <c r="VDY234" s="3"/>
      <c r="VDZ234" s="3"/>
      <c r="VEA234" s="3"/>
      <c r="VEB234" s="3"/>
      <c r="VEC234" s="3"/>
      <c r="VED234" s="3"/>
      <c r="VEE234" s="3"/>
      <c r="VEF234" s="3"/>
      <c r="VEG234" s="3"/>
      <c r="VEH234" s="3"/>
      <c r="VEI234" s="3"/>
      <c r="VEJ234" s="3"/>
      <c r="VEK234" s="3"/>
      <c r="VEL234" s="3"/>
      <c r="VEM234" s="3"/>
      <c r="VEN234" s="3"/>
      <c r="VEO234" s="3"/>
      <c r="VEP234" s="3"/>
      <c r="VEQ234" s="3"/>
      <c r="VER234" s="3"/>
      <c r="VES234" s="3"/>
      <c r="VET234" s="3"/>
      <c r="VEU234" s="3"/>
      <c r="VEV234" s="3"/>
      <c r="VEW234" s="3"/>
      <c r="VEX234" s="3"/>
      <c r="VEY234" s="3"/>
      <c r="VEZ234" s="3"/>
      <c r="VFA234" s="3"/>
      <c r="VFB234" s="3"/>
      <c r="VFC234" s="3"/>
      <c r="VFD234" s="3"/>
      <c r="VFE234" s="3"/>
      <c r="VFF234" s="3"/>
      <c r="VFG234" s="3"/>
      <c r="VFH234" s="3"/>
      <c r="VFI234" s="3"/>
      <c r="VFJ234" s="3"/>
      <c r="VFK234" s="3"/>
      <c r="VFL234" s="3"/>
      <c r="VFM234" s="3"/>
      <c r="VFN234" s="3"/>
      <c r="VFO234" s="3"/>
      <c r="VFP234" s="3"/>
      <c r="VFQ234" s="3"/>
      <c r="VFR234" s="3"/>
      <c r="VFS234" s="3"/>
      <c r="VFT234" s="3"/>
      <c r="VFU234" s="3"/>
      <c r="VFV234" s="3"/>
      <c r="VFW234" s="3"/>
      <c r="VFX234" s="3"/>
      <c r="VFY234" s="3"/>
      <c r="VFZ234" s="3"/>
      <c r="VGA234" s="3"/>
      <c r="VGB234" s="3"/>
      <c r="VGC234" s="3"/>
      <c r="VGD234" s="3"/>
      <c r="VGE234" s="3"/>
      <c r="VGF234" s="3"/>
      <c r="VGG234" s="3"/>
      <c r="VGH234" s="3"/>
      <c r="VGI234" s="3"/>
      <c r="VGJ234" s="3"/>
      <c r="VGK234" s="3"/>
      <c r="VGL234" s="3"/>
      <c r="VGM234" s="3"/>
      <c r="VGN234" s="3"/>
      <c r="VGO234" s="3"/>
      <c r="VGP234" s="3"/>
      <c r="VGQ234" s="3"/>
      <c r="VGR234" s="3"/>
      <c r="VGS234" s="3"/>
      <c r="VGT234" s="3"/>
      <c r="VGU234" s="3"/>
      <c r="VGV234" s="3"/>
      <c r="VGW234" s="3"/>
      <c r="VGX234" s="3"/>
      <c r="VGY234" s="3"/>
      <c r="VGZ234" s="3"/>
      <c r="VHA234" s="3"/>
      <c r="VHB234" s="3"/>
      <c r="VHC234" s="3"/>
      <c r="VHD234" s="3"/>
      <c r="VHE234" s="3"/>
      <c r="VHF234" s="3"/>
      <c r="VHG234" s="3"/>
      <c r="VHH234" s="3"/>
      <c r="VHI234" s="3"/>
      <c r="VHJ234" s="3"/>
      <c r="VHK234" s="3"/>
      <c r="VHL234" s="3"/>
      <c r="VHM234" s="3"/>
      <c r="VHN234" s="3"/>
      <c r="VHO234" s="3"/>
      <c r="VHP234" s="3"/>
      <c r="VHQ234" s="3"/>
      <c r="VHR234" s="3"/>
      <c r="VHS234" s="3"/>
      <c r="VHT234" s="3"/>
      <c r="VHU234" s="3"/>
      <c r="VHV234" s="3"/>
      <c r="VHW234" s="3"/>
      <c r="VHX234" s="3"/>
      <c r="VHY234" s="3"/>
      <c r="VHZ234" s="3"/>
      <c r="VIA234" s="3"/>
      <c r="VIB234" s="3"/>
      <c r="VIC234" s="3"/>
      <c r="VID234" s="3"/>
      <c r="VIE234" s="3"/>
      <c r="VIF234" s="3"/>
      <c r="VIG234" s="3"/>
      <c r="VIH234" s="3"/>
      <c r="VII234" s="3"/>
      <c r="VIJ234" s="3"/>
      <c r="VIK234" s="3"/>
      <c r="VIL234" s="3"/>
      <c r="VIM234" s="3"/>
      <c r="VIN234" s="3"/>
      <c r="VIO234" s="3"/>
      <c r="VIP234" s="3"/>
      <c r="VIQ234" s="3"/>
      <c r="VIR234" s="3"/>
      <c r="VIS234" s="3"/>
      <c r="VIT234" s="3"/>
      <c r="VIU234" s="3"/>
      <c r="VIV234" s="3"/>
      <c r="VIW234" s="3"/>
      <c r="VIX234" s="3"/>
      <c r="VIY234" s="3"/>
      <c r="VIZ234" s="3"/>
      <c r="VJA234" s="3"/>
      <c r="VJB234" s="3"/>
      <c r="VJC234" s="3"/>
      <c r="VJD234" s="3"/>
      <c r="VJE234" s="3"/>
      <c r="VJF234" s="3"/>
      <c r="VJG234" s="3"/>
      <c r="VJH234" s="3"/>
      <c r="VJI234" s="3"/>
      <c r="VJJ234" s="3"/>
      <c r="VJK234" s="3"/>
      <c r="VJL234" s="3"/>
      <c r="VJM234" s="3"/>
      <c r="VJN234" s="3"/>
      <c r="VJO234" s="3"/>
      <c r="VJP234" s="3"/>
      <c r="VJQ234" s="3"/>
      <c r="VJR234" s="3"/>
      <c r="VJS234" s="3"/>
      <c r="VJT234" s="3"/>
      <c r="VJU234" s="3"/>
      <c r="VJV234" s="3"/>
      <c r="VJW234" s="3"/>
      <c r="VJX234" s="3"/>
      <c r="VJY234" s="3"/>
      <c r="VJZ234" s="3"/>
      <c r="VKA234" s="3"/>
      <c r="VKB234" s="3"/>
      <c r="VKC234" s="3"/>
      <c r="VKD234" s="3"/>
      <c r="VKE234" s="3"/>
      <c r="VKF234" s="3"/>
      <c r="VKG234" s="3"/>
      <c r="VKH234" s="3"/>
      <c r="VKI234" s="3"/>
      <c r="VKJ234" s="3"/>
      <c r="VKK234" s="3"/>
      <c r="VKL234" s="3"/>
      <c r="VKM234" s="3"/>
      <c r="VKN234" s="3"/>
      <c r="VKO234" s="3"/>
      <c r="VKP234" s="3"/>
      <c r="VKQ234" s="3"/>
      <c r="VKR234" s="3"/>
      <c r="VKS234" s="3"/>
      <c r="VKT234" s="3"/>
      <c r="VKU234" s="3"/>
      <c r="VKV234" s="3"/>
      <c r="VKW234" s="3"/>
      <c r="VKX234" s="3"/>
      <c r="VKY234" s="3"/>
      <c r="VKZ234" s="3"/>
      <c r="VLA234" s="3"/>
      <c r="VLB234" s="3"/>
      <c r="VLC234" s="3"/>
      <c r="VLD234" s="3"/>
      <c r="VLE234" s="3"/>
      <c r="VLF234" s="3"/>
      <c r="VLG234" s="3"/>
      <c r="VLH234" s="3"/>
      <c r="VLI234" s="3"/>
      <c r="VLJ234" s="3"/>
      <c r="VLK234" s="3"/>
      <c r="VLL234" s="3"/>
      <c r="VLM234" s="3"/>
      <c r="VLN234" s="3"/>
      <c r="VLO234" s="3"/>
      <c r="VLP234" s="3"/>
      <c r="VLQ234" s="3"/>
      <c r="VLR234" s="3"/>
      <c r="VLS234" s="3"/>
      <c r="VLT234" s="3"/>
      <c r="VLU234" s="3"/>
      <c r="VLV234" s="3"/>
      <c r="VLW234" s="3"/>
      <c r="VLX234" s="3"/>
      <c r="VLY234" s="3"/>
      <c r="VLZ234" s="3"/>
      <c r="VMA234" s="3"/>
      <c r="VMB234" s="3"/>
      <c r="VMC234" s="3"/>
      <c r="VMD234" s="3"/>
      <c r="VME234" s="3"/>
      <c r="VMF234" s="3"/>
      <c r="VMG234" s="3"/>
      <c r="VMH234" s="3"/>
      <c r="VMI234" s="3"/>
      <c r="VMJ234" s="3"/>
      <c r="VMK234" s="3"/>
      <c r="VML234" s="3"/>
      <c r="VMM234" s="3"/>
      <c r="VMN234" s="3"/>
      <c r="VMO234" s="3"/>
      <c r="VMP234" s="3"/>
      <c r="VMQ234" s="3"/>
      <c r="VMR234" s="3"/>
      <c r="VMS234" s="3"/>
      <c r="VMT234" s="3"/>
      <c r="VMU234" s="3"/>
      <c r="VMV234" s="3"/>
      <c r="VMW234" s="3"/>
      <c r="VMX234" s="3"/>
      <c r="VMY234" s="3"/>
      <c r="VMZ234" s="3"/>
      <c r="VNA234" s="3"/>
      <c r="VNB234" s="3"/>
      <c r="VNC234" s="3"/>
      <c r="VND234" s="3"/>
      <c r="VNE234" s="3"/>
      <c r="VNF234" s="3"/>
      <c r="VNG234" s="3"/>
      <c r="VNH234" s="3"/>
      <c r="VNI234" s="3"/>
      <c r="VNJ234" s="3"/>
      <c r="VNK234" s="3"/>
      <c r="VNL234" s="3"/>
      <c r="VNM234" s="3"/>
      <c r="VNN234" s="3"/>
      <c r="VNO234" s="3"/>
      <c r="VNP234" s="3"/>
      <c r="VNQ234" s="3"/>
      <c r="VNR234" s="3"/>
      <c r="VNS234" s="3"/>
      <c r="VNT234" s="3"/>
      <c r="VNU234" s="3"/>
      <c r="VNV234" s="3"/>
      <c r="VNW234" s="3"/>
      <c r="VNX234" s="3"/>
      <c r="VNY234" s="3"/>
      <c r="VNZ234" s="3"/>
      <c r="VOA234" s="3"/>
      <c r="VOB234" s="3"/>
      <c r="VOC234" s="3"/>
      <c r="VOD234" s="3"/>
      <c r="VOE234" s="3"/>
      <c r="VOF234" s="3"/>
      <c r="VOG234" s="3"/>
      <c r="VOH234" s="3"/>
      <c r="VOI234" s="3"/>
      <c r="VOJ234" s="3"/>
      <c r="VOK234" s="3"/>
      <c r="VOL234" s="3"/>
      <c r="VOM234" s="3"/>
      <c r="VON234" s="3"/>
      <c r="VOO234" s="3"/>
      <c r="VOP234" s="3"/>
      <c r="VOQ234" s="3"/>
      <c r="VOR234" s="3"/>
      <c r="VOS234" s="3"/>
      <c r="VOT234" s="3"/>
      <c r="VOU234" s="3"/>
      <c r="VOV234" s="3"/>
      <c r="VOW234" s="3"/>
      <c r="VOX234" s="3"/>
      <c r="VOY234" s="3"/>
      <c r="VOZ234" s="3"/>
      <c r="VPA234" s="3"/>
      <c r="VPB234" s="3"/>
      <c r="VPC234" s="3"/>
      <c r="VPD234" s="3"/>
      <c r="VPE234" s="3"/>
      <c r="VPF234" s="3"/>
      <c r="VPG234" s="3"/>
      <c r="VPH234" s="3"/>
      <c r="VPI234" s="3"/>
      <c r="VPJ234" s="3"/>
      <c r="VPK234" s="3"/>
      <c r="VPL234" s="3"/>
      <c r="VPM234" s="3"/>
      <c r="VPN234" s="3"/>
      <c r="VPO234" s="3"/>
      <c r="VPP234" s="3"/>
      <c r="VPQ234" s="3"/>
      <c r="VPR234" s="3"/>
      <c r="VPS234" s="3"/>
      <c r="VPT234" s="3"/>
      <c r="VPU234" s="3"/>
      <c r="VPV234" s="3"/>
      <c r="VPW234" s="3"/>
      <c r="VPX234" s="3"/>
      <c r="VPY234" s="3"/>
      <c r="VPZ234" s="3"/>
      <c r="VQA234" s="3"/>
      <c r="VQB234" s="3"/>
      <c r="VQC234" s="3"/>
      <c r="VQD234" s="3"/>
      <c r="VQE234" s="3"/>
      <c r="VQF234" s="3"/>
      <c r="VQG234" s="3"/>
      <c r="VQH234" s="3"/>
      <c r="VQI234" s="3"/>
      <c r="VQJ234" s="3"/>
      <c r="VQK234" s="3"/>
      <c r="VQL234" s="3"/>
      <c r="VQM234" s="3"/>
      <c r="VQN234" s="3"/>
      <c r="VQO234" s="3"/>
      <c r="VQP234" s="3"/>
      <c r="VQQ234" s="3"/>
      <c r="VQR234" s="3"/>
      <c r="VQS234" s="3"/>
      <c r="VQT234" s="3"/>
      <c r="VQU234" s="3"/>
      <c r="VQV234" s="3"/>
      <c r="VQW234" s="3"/>
      <c r="VQX234" s="3"/>
      <c r="VQY234" s="3"/>
      <c r="VQZ234" s="3"/>
      <c r="VRA234" s="3"/>
      <c r="VRB234" s="3"/>
      <c r="VRC234" s="3"/>
      <c r="VRD234" s="3"/>
      <c r="VRE234" s="3"/>
      <c r="VRF234" s="3"/>
      <c r="VRG234" s="3"/>
      <c r="VRH234" s="3"/>
      <c r="VRI234" s="3"/>
      <c r="VRJ234" s="3"/>
      <c r="VRK234" s="3"/>
      <c r="VRL234" s="3"/>
      <c r="VRM234" s="3"/>
      <c r="VRN234" s="3"/>
      <c r="VRO234" s="3"/>
      <c r="VRP234" s="3"/>
      <c r="VRQ234" s="3"/>
      <c r="VRR234" s="3"/>
      <c r="VRS234" s="3"/>
      <c r="VRT234" s="3"/>
      <c r="VRU234" s="3"/>
      <c r="VRV234" s="3"/>
      <c r="VRW234" s="3"/>
      <c r="VRX234" s="3"/>
      <c r="VRY234" s="3"/>
      <c r="VRZ234" s="3"/>
      <c r="VSA234" s="3"/>
      <c r="VSB234" s="3"/>
      <c r="VSC234" s="3"/>
      <c r="VSD234" s="3"/>
      <c r="VSE234" s="3"/>
      <c r="VSF234" s="3"/>
      <c r="VSG234" s="3"/>
      <c r="VSH234" s="3"/>
      <c r="VSI234" s="3"/>
      <c r="VSJ234" s="3"/>
      <c r="VSK234" s="3"/>
      <c r="VSL234" s="3"/>
      <c r="VSM234" s="3"/>
      <c r="VSN234" s="3"/>
      <c r="VSO234" s="3"/>
      <c r="VSP234" s="3"/>
      <c r="VSQ234" s="3"/>
      <c r="VSR234" s="3"/>
      <c r="VSS234" s="3"/>
      <c r="VST234" s="3"/>
      <c r="VSU234" s="3"/>
      <c r="VSV234" s="3"/>
      <c r="VSW234" s="3"/>
      <c r="VSX234" s="3"/>
      <c r="VSY234" s="3"/>
      <c r="VSZ234" s="3"/>
      <c r="VTA234" s="3"/>
      <c r="VTB234" s="3"/>
      <c r="VTC234" s="3"/>
      <c r="VTD234" s="3"/>
      <c r="VTE234" s="3"/>
      <c r="VTF234" s="3"/>
      <c r="VTG234" s="3"/>
      <c r="VTH234" s="3"/>
      <c r="VTI234" s="3"/>
      <c r="VTJ234" s="3"/>
      <c r="VTK234" s="3"/>
      <c r="VTL234" s="3"/>
      <c r="VTM234" s="3"/>
      <c r="VTN234" s="3"/>
      <c r="VTO234" s="3"/>
      <c r="VTP234" s="3"/>
      <c r="VTQ234" s="3"/>
      <c r="VTR234" s="3"/>
      <c r="VTS234" s="3"/>
      <c r="VTT234" s="3"/>
      <c r="VTU234" s="3"/>
      <c r="VTV234" s="3"/>
      <c r="VTW234" s="3"/>
      <c r="VTX234" s="3"/>
      <c r="VTY234" s="3"/>
      <c r="VTZ234" s="3"/>
      <c r="VUA234" s="3"/>
      <c r="VUB234" s="3"/>
      <c r="VUC234" s="3"/>
      <c r="VUD234" s="3"/>
      <c r="VUE234" s="3"/>
      <c r="VUF234" s="3"/>
      <c r="VUG234" s="3"/>
      <c r="VUH234" s="3"/>
      <c r="VUI234" s="3"/>
      <c r="VUJ234" s="3"/>
      <c r="VUK234" s="3"/>
      <c r="VUL234" s="3"/>
      <c r="VUM234" s="3"/>
      <c r="VUN234" s="3"/>
      <c r="VUO234" s="3"/>
      <c r="VUP234" s="3"/>
      <c r="VUQ234" s="3"/>
      <c r="VUR234" s="3"/>
      <c r="VUS234" s="3"/>
      <c r="VUT234" s="3"/>
      <c r="VUU234" s="3"/>
      <c r="VUV234" s="3"/>
      <c r="VUW234" s="3"/>
      <c r="VUX234" s="3"/>
      <c r="VUY234" s="3"/>
      <c r="VUZ234" s="3"/>
      <c r="VVA234" s="3"/>
      <c r="VVB234" s="3"/>
      <c r="VVC234" s="3"/>
      <c r="VVD234" s="3"/>
      <c r="VVE234" s="3"/>
      <c r="VVF234" s="3"/>
      <c r="VVG234" s="3"/>
      <c r="VVH234" s="3"/>
      <c r="VVI234" s="3"/>
      <c r="VVJ234" s="3"/>
      <c r="VVK234" s="3"/>
      <c r="VVL234" s="3"/>
      <c r="VVM234" s="3"/>
      <c r="VVN234" s="3"/>
      <c r="VVO234" s="3"/>
      <c r="VVP234" s="3"/>
      <c r="VVQ234" s="3"/>
      <c r="VVR234" s="3"/>
      <c r="VVS234" s="3"/>
      <c r="VVT234" s="3"/>
      <c r="VVU234" s="3"/>
      <c r="VVV234" s="3"/>
      <c r="VVW234" s="3"/>
      <c r="VVX234" s="3"/>
      <c r="VVY234" s="3"/>
      <c r="VVZ234" s="3"/>
      <c r="VWA234" s="3"/>
      <c r="VWB234" s="3"/>
      <c r="VWC234" s="3"/>
      <c r="VWD234" s="3"/>
      <c r="VWE234" s="3"/>
      <c r="VWF234" s="3"/>
      <c r="VWG234" s="3"/>
      <c r="VWH234" s="3"/>
      <c r="VWI234" s="3"/>
      <c r="VWJ234" s="3"/>
      <c r="VWK234" s="3"/>
      <c r="VWL234" s="3"/>
      <c r="VWM234" s="3"/>
      <c r="VWN234" s="3"/>
      <c r="VWO234" s="3"/>
      <c r="VWP234" s="3"/>
      <c r="VWQ234" s="3"/>
      <c r="VWR234" s="3"/>
      <c r="VWS234" s="3"/>
      <c r="VWT234" s="3"/>
      <c r="VWU234" s="3"/>
      <c r="VWV234" s="3"/>
      <c r="VWW234" s="3"/>
      <c r="VWX234" s="3"/>
      <c r="VWY234" s="3"/>
      <c r="VWZ234" s="3"/>
      <c r="VXA234" s="3"/>
      <c r="VXB234" s="3"/>
      <c r="VXC234" s="3"/>
      <c r="VXD234" s="3"/>
      <c r="VXE234" s="3"/>
      <c r="VXF234" s="3"/>
      <c r="VXG234" s="3"/>
      <c r="VXH234" s="3"/>
      <c r="VXI234" s="3"/>
      <c r="VXJ234" s="3"/>
      <c r="VXK234" s="3"/>
      <c r="VXL234" s="3"/>
      <c r="VXM234" s="3"/>
      <c r="VXN234" s="3"/>
      <c r="VXO234" s="3"/>
      <c r="VXP234" s="3"/>
      <c r="VXQ234" s="3"/>
      <c r="VXR234" s="3"/>
      <c r="VXS234" s="3"/>
      <c r="VXT234" s="3"/>
      <c r="VXU234" s="3"/>
      <c r="VXV234" s="3"/>
      <c r="VXW234" s="3"/>
      <c r="VXX234" s="3"/>
      <c r="VXY234" s="3"/>
      <c r="VXZ234" s="3"/>
      <c r="VYA234" s="3"/>
      <c r="VYB234" s="3"/>
      <c r="VYC234" s="3"/>
      <c r="VYD234" s="3"/>
      <c r="VYE234" s="3"/>
      <c r="VYF234" s="3"/>
      <c r="VYG234" s="3"/>
      <c r="VYH234" s="3"/>
      <c r="VYI234" s="3"/>
      <c r="VYJ234" s="3"/>
      <c r="VYK234" s="3"/>
      <c r="VYL234" s="3"/>
      <c r="VYM234" s="3"/>
      <c r="VYN234" s="3"/>
      <c r="VYO234" s="3"/>
      <c r="VYP234" s="3"/>
      <c r="VYQ234" s="3"/>
      <c r="VYR234" s="3"/>
      <c r="VYS234" s="3"/>
      <c r="VYT234" s="3"/>
      <c r="VYU234" s="3"/>
      <c r="VYV234" s="3"/>
      <c r="VYW234" s="3"/>
      <c r="VYX234" s="3"/>
      <c r="VYY234" s="3"/>
      <c r="VYZ234" s="3"/>
      <c r="VZA234" s="3"/>
      <c r="VZB234" s="3"/>
      <c r="VZC234" s="3"/>
      <c r="VZD234" s="3"/>
      <c r="VZE234" s="3"/>
      <c r="VZF234" s="3"/>
      <c r="VZG234" s="3"/>
      <c r="VZH234" s="3"/>
      <c r="VZI234" s="3"/>
      <c r="VZJ234" s="3"/>
      <c r="VZK234" s="3"/>
      <c r="VZL234" s="3"/>
      <c r="VZM234" s="3"/>
      <c r="VZN234" s="3"/>
      <c r="VZO234" s="3"/>
      <c r="VZP234" s="3"/>
      <c r="VZQ234" s="3"/>
      <c r="VZR234" s="3"/>
      <c r="VZS234" s="3"/>
      <c r="VZT234" s="3"/>
      <c r="VZU234" s="3"/>
      <c r="VZV234" s="3"/>
      <c r="VZW234" s="3"/>
      <c r="VZX234" s="3"/>
      <c r="VZY234" s="3"/>
      <c r="VZZ234" s="3"/>
      <c r="WAA234" s="3"/>
      <c r="WAB234" s="3"/>
      <c r="WAC234" s="3"/>
      <c r="WAD234" s="3"/>
      <c r="WAE234" s="3"/>
      <c r="WAF234" s="3"/>
      <c r="WAG234" s="3"/>
      <c r="WAH234" s="3"/>
      <c r="WAI234" s="3"/>
      <c r="WAJ234" s="3"/>
      <c r="WAK234" s="3"/>
      <c r="WAL234" s="3"/>
      <c r="WAM234" s="3"/>
      <c r="WAN234" s="3"/>
      <c r="WAO234" s="3"/>
      <c r="WAP234" s="3"/>
      <c r="WAQ234" s="3"/>
      <c r="WAR234" s="3"/>
      <c r="WAS234" s="3"/>
      <c r="WAT234" s="3"/>
      <c r="WAU234" s="3"/>
      <c r="WAV234" s="3"/>
      <c r="WAW234" s="3"/>
      <c r="WAX234" s="3"/>
      <c r="WAY234" s="3"/>
      <c r="WAZ234" s="3"/>
      <c r="WBA234" s="3"/>
      <c r="WBB234" s="3"/>
      <c r="WBC234" s="3"/>
      <c r="WBD234" s="3"/>
      <c r="WBE234" s="3"/>
      <c r="WBF234" s="3"/>
      <c r="WBG234" s="3"/>
      <c r="WBH234" s="3"/>
      <c r="WBI234" s="3"/>
      <c r="WBJ234" s="3"/>
      <c r="WBK234" s="3"/>
      <c r="WBL234" s="3"/>
      <c r="WBM234" s="3"/>
      <c r="WBN234" s="3"/>
      <c r="WBO234" s="3"/>
      <c r="WBP234" s="3"/>
      <c r="WBQ234" s="3"/>
      <c r="WBR234" s="3"/>
      <c r="WBS234" s="3"/>
      <c r="WBT234" s="3"/>
      <c r="WBU234" s="3"/>
      <c r="WBV234" s="3"/>
      <c r="WBW234" s="3"/>
      <c r="WBX234" s="3"/>
      <c r="WBY234" s="3"/>
      <c r="WBZ234" s="3"/>
      <c r="WCA234" s="3"/>
      <c r="WCB234" s="3"/>
      <c r="WCC234" s="3"/>
      <c r="WCD234" s="3"/>
      <c r="WCE234" s="3"/>
      <c r="WCF234" s="3"/>
      <c r="WCG234" s="3"/>
      <c r="WCH234" s="3"/>
      <c r="WCI234" s="3"/>
      <c r="WCJ234" s="3"/>
      <c r="WCK234" s="3"/>
      <c r="WCL234" s="3"/>
      <c r="WCM234" s="3"/>
      <c r="WCN234" s="3"/>
      <c r="WCO234" s="3"/>
      <c r="WCP234" s="3"/>
      <c r="WCQ234" s="3"/>
      <c r="WCR234" s="3"/>
      <c r="WCS234" s="3"/>
      <c r="WCT234" s="3"/>
      <c r="WCU234" s="3"/>
      <c r="WCV234" s="3"/>
      <c r="WCW234" s="3"/>
      <c r="WCX234" s="3"/>
      <c r="WCY234" s="3"/>
      <c r="WCZ234" s="3"/>
      <c r="WDA234" s="3"/>
      <c r="WDB234" s="3"/>
      <c r="WDC234" s="3"/>
      <c r="WDD234" s="3"/>
      <c r="WDE234" s="3"/>
      <c r="WDF234" s="3"/>
      <c r="WDG234" s="3"/>
      <c r="WDH234" s="3"/>
      <c r="WDI234" s="3"/>
      <c r="WDJ234" s="3"/>
      <c r="WDK234" s="3"/>
      <c r="WDL234" s="3"/>
      <c r="WDM234" s="3"/>
      <c r="WDN234" s="3"/>
      <c r="WDO234" s="3"/>
      <c r="WDP234" s="3"/>
      <c r="WDQ234" s="3"/>
      <c r="WDR234" s="3"/>
      <c r="WDS234" s="3"/>
      <c r="WDT234" s="3"/>
      <c r="WDU234" s="3"/>
      <c r="WDV234" s="3"/>
      <c r="WDW234" s="3"/>
      <c r="WDX234" s="3"/>
      <c r="WDY234" s="3"/>
      <c r="WDZ234" s="3"/>
      <c r="WEA234" s="3"/>
      <c r="WEB234" s="3"/>
      <c r="WEC234" s="3"/>
      <c r="WED234" s="3"/>
      <c r="WEE234" s="3"/>
      <c r="WEF234" s="3"/>
      <c r="WEG234" s="3"/>
      <c r="WEH234" s="3"/>
      <c r="WEI234" s="3"/>
      <c r="WEJ234" s="3"/>
      <c r="WEK234" s="3"/>
      <c r="WEL234" s="3"/>
      <c r="WEM234" s="3"/>
      <c r="WEN234" s="3"/>
      <c r="WEO234" s="3"/>
      <c r="WEP234" s="3"/>
      <c r="WEQ234" s="3"/>
      <c r="WER234" s="3"/>
      <c r="WES234" s="3"/>
      <c r="WET234" s="3"/>
      <c r="WEU234" s="3"/>
      <c r="WEV234" s="3"/>
      <c r="WEW234" s="3"/>
      <c r="WEX234" s="3"/>
      <c r="WEY234" s="3"/>
      <c r="WEZ234" s="3"/>
      <c r="WFA234" s="3"/>
      <c r="WFB234" s="3"/>
      <c r="WFC234" s="3"/>
      <c r="WFD234" s="3"/>
      <c r="WFE234" s="3"/>
      <c r="WFF234" s="3"/>
      <c r="WFG234" s="3"/>
      <c r="WFH234" s="3"/>
      <c r="WFI234" s="3"/>
      <c r="WFJ234" s="3"/>
      <c r="WFK234" s="3"/>
      <c r="WFL234" s="3"/>
      <c r="WFM234" s="3"/>
      <c r="WFN234" s="3"/>
      <c r="WFO234" s="3"/>
      <c r="WFP234" s="3"/>
      <c r="WFQ234" s="3"/>
      <c r="WFR234" s="3"/>
      <c r="WFS234" s="3"/>
      <c r="WFT234" s="3"/>
      <c r="WFU234" s="3"/>
      <c r="WFV234" s="3"/>
      <c r="WFW234" s="3"/>
      <c r="WFX234" s="3"/>
      <c r="WFY234" s="3"/>
      <c r="WFZ234" s="3"/>
      <c r="WGA234" s="3"/>
      <c r="WGB234" s="3"/>
      <c r="WGC234" s="3"/>
      <c r="WGD234" s="3"/>
      <c r="WGE234" s="3"/>
      <c r="WGF234" s="3"/>
      <c r="WGG234" s="3"/>
      <c r="WGH234" s="3"/>
      <c r="WGI234" s="3"/>
      <c r="WGJ234" s="3"/>
      <c r="WGK234" s="3"/>
      <c r="WGL234" s="3"/>
      <c r="WGM234" s="3"/>
      <c r="WGN234" s="3"/>
      <c r="WGO234" s="3"/>
      <c r="WGP234" s="3"/>
      <c r="WGQ234" s="3"/>
      <c r="WGR234" s="3"/>
      <c r="WGS234" s="3"/>
      <c r="WGT234" s="3"/>
      <c r="WGU234" s="3"/>
      <c r="WGV234" s="3"/>
      <c r="WGW234" s="3"/>
      <c r="WGX234" s="3"/>
      <c r="WGY234" s="3"/>
      <c r="WGZ234" s="3"/>
      <c r="WHA234" s="3"/>
      <c r="WHB234" s="3"/>
      <c r="WHC234" s="3"/>
      <c r="WHD234" s="3"/>
      <c r="WHE234" s="3"/>
      <c r="WHF234" s="3"/>
      <c r="WHG234" s="3"/>
      <c r="WHH234" s="3"/>
      <c r="WHI234" s="3"/>
      <c r="WHJ234" s="3"/>
      <c r="WHK234" s="3"/>
      <c r="WHL234" s="3"/>
      <c r="WHM234" s="3"/>
      <c r="WHN234" s="3"/>
      <c r="WHO234" s="3"/>
      <c r="WHP234" s="3"/>
      <c r="WHQ234" s="3"/>
      <c r="WHR234" s="3"/>
      <c r="WHS234" s="3"/>
      <c r="WHT234" s="3"/>
      <c r="WHU234" s="3"/>
      <c r="WHV234" s="3"/>
      <c r="WHW234" s="3"/>
      <c r="WHX234" s="3"/>
      <c r="WHY234" s="3"/>
      <c r="WHZ234" s="3"/>
      <c r="WIA234" s="3"/>
      <c r="WIB234" s="3"/>
      <c r="WIC234" s="3"/>
      <c r="WID234" s="3"/>
      <c r="WIE234" s="3"/>
      <c r="WIF234" s="3"/>
      <c r="WIG234" s="3"/>
      <c r="WIH234" s="3"/>
      <c r="WII234" s="3"/>
      <c r="WIJ234" s="3"/>
      <c r="WIK234" s="3"/>
      <c r="WIL234" s="3"/>
      <c r="WIM234" s="3"/>
      <c r="WIN234" s="3"/>
      <c r="WIO234" s="3"/>
      <c r="WIP234" s="3"/>
      <c r="WIQ234" s="3"/>
      <c r="WIR234" s="3"/>
      <c r="WIS234" s="3"/>
      <c r="WIT234" s="3"/>
      <c r="WIU234" s="3"/>
      <c r="WIV234" s="3"/>
      <c r="WIW234" s="3"/>
      <c r="WIX234" s="3"/>
      <c r="WIY234" s="3"/>
      <c r="WIZ234" s="3"/>
      <c r="WJA234" s="3"/>
      <c r="WJB234" s="3"/>
      <c r="WJC234" s="3"/>
      <c r="WJD234" s="3"/>
      <c r="WJE234" s="3"/>
      <c r="WJF234" s="3"/>
      <c r="WJG234" s="3"/>
      <c r="WJH234" s="3"/>
      <c r="WJI234" s="3"/>
      <c r="WJJ234" s="3"/>
      <c r="WJK234" s="3"/>
      <c r="WJL234" s="3"/>
      <c r="WJM234" s="3"/>
      <c r="WJN234" s="3"/>
      <c r="WJO234" s="3"/>
      <c r="WJP234" s="3"/>
      <c r="WJQ234" s="3"/>
      <c r="WJR234" s="3"/>
      <c r="WJS234" s="3"/>
      <c r="WJT234" s="3"/>
      <c r="WJU234" s="3"/>
      <c r="WJV234" s="3"/>
      <c r="WJW234" s="3"/>
      <c r="WJX234" s="3"/>
      <c r="WJY234" s="3"/>
      <c r="WJZ234" s="3"/>
      <c r="WKA234" s="3"/>
      <c r="WKB234" s="3"/>
      <c r="WKC234" s="3"/>
      <c r="WKD234" s="3"/>
      <c r="WKE234" s="3"/>
      <c r="WKF234" s="3"/>
      <c r="WKG234" s="3"/>
      <c r="WKH234" s="3"/>
      <c r="WKI234" s="3"/>
      <c r="WKJ234" s="3"/>
      <c r="WKK234" s="3"/>
      <c r="WKL234" s="3"/>
      <c r="WKM234" s="3"/>
      <c r="WKN234" s="3"/>
      <c r="WKO234" s="3"/>
      <c r="WKP234" s="3"/>
      <c r="WKQ234" s="3"/>
      <c r="WKR234" s="3"/>
      <c r="WKS234" s="3"/>
      <c r="WKT234" s="3"/>
      <c r="WKU234" s="3"/>
      <c r="WKV234" s="3"/>
      <c r="WKW234" s="3"/>
      <c r="WKX234" s="3"/>
      <c r="WKY234" s="3"/>
      <c r="WKZ234" s="3"/>
      <c r="WLA234" s="3"/>
      <c r="WLB234" s="3"/>
      <c r="WLC234" s="3"/>
      <c r="WLD234" s="3"/>
      <c r="WLE234" s="3"/>
      <c r="WLF234" s="3"/>
      <c r="WLG234" s="3"/>
      <c r="WLH234" s="3"/>
      <c r="WLI234" s="3"/>
      <c r="WLJ234" s="3"/>
      <c r="WLK234" s="3"/>
      <c r="WLL234" s="3"/>
      <c r="WLM234" s="3"/>
      <c r="WLN234" s="3"/>
      <c r="WLO234" s="3"/>
      <c r="WLP234" s="3"/>
      <c r="WLQ234" s="3"/>
      <c r="WLR234" s="3"/>
      <c r="WLS234" s="3"/>
      <c r="WLT234" s="3"/>
      <c r="WLU234" s="3"/>
      <c r="WLV234" s="3"/>
      <c r="WLW234" s="3"/>
      <c r="WLX234" s="3"/>
      <c r="WLY234" s="3"/>
      <c r="WLZ234" s="3"/>
      <c r="WMA234" s="3"/>
      <c r="WMB234" s="3"/>
      <c r="WMC234" s="3"/>
      <c r="WMD234" s="3"/>
      <c r="WME234" s="3"/>
      <c r="WMF234" s="3"/>
      <c r="WMG234" s="3"/>
      <c r="WMH234" s="3"/>
      <c r="WMI234" s="3"/>
      <c r="WMJ234" s="3"/>
      <c r="WMK234" s="3"/>
      <c r="WML234" s="3"/>
      <c r="WMM234" s="3"/>
      <c r="WMN234" s="3"/>
      <c r="WMO234" s="3"/>
      <c r="WMP234" s="3"/>
      <c r="WMQ234" s="3"/>
      <c r="WMR234" s="3"/>
      <c r="WMS234" s="3"/>
      <c r="WMT234" s="3"/>
      <c r="WMU234" s="3"/>
      <c r="WMV234" s="3"/>
      <c r="WMW234" s="3"/>
      <c r="WMX234" s="3"/>
      <c r="WMY234" s="3"/>
      <c r="WMZ234" s="3"/>
      <c r="WNA234" s="3"/>
      <c r="WNB234" s="3"/>
      <c r="WNC234" s="3"/>
      <c r="WND234" s="3"/>
      <c r="WNE234" s="3"/>
      <c r="WNF234" s="3"/>
      <c r="WNG234" s="3"/>
      <c r="WNH234" s="3"/>
      <c r="WNI234" s="3"/>
      <c r="WNJ234" s="3"/>
      <c r="WNK234" s="3"/>
      <c r="WNL234" s="3"/>
      <c r="WNM234" s="3"/>
      <c r="WNN234" s="3"/>
      <c r="WNO234" s="3"/>
      <c r="WNP234" s="3"/>
      <c r="WNQ234" s="3"/>
      <c r="WNR234" s="3"/>
      <c r="WNS234" s="3"/>
      <c r="WNT234" s="3"/>
      <c r="WNU234" s="3"/>
      <c r="WNV234" s="3"/>
      <c r="WNW234" s="3"/>
      <c r="WNX234" s="3"/>
      <c r="WNY234" s="3"/>
      <c r="WNZ234" s="3"/>
      <c r="WOA234" s="3"/>
      <c r="WOB234" s="3"/>
      <c r="WOC234" s="3"/>
      <c r="WOD234" s="3"/>
      <c r="WOE234" s="3"/>
      <c r="WOF234" s="3"/>
      <c r="WOG234" s="3"/>
      <c r="WOH234" s="3"/>
      <c r="WOI234" s="3"/>
      <c r="WOJ234" s="3"/>
      <c r="WOK234" s="3"/>
      <c r="WOL234" s="3"/>
      <c r="WOM234" s="3"/>
      <c r="WON234" s="3"/>
      <c r="WOO234" s="3"/>
      <c r="WOP234" s="3"/>
      <c r="WOQ234" s="3"/>
      <c r="WOR234" s="3"/>
      <c r="WOS234" s="3"/>
      <c r="WOT234" s="3"/>
      <c r="WOU234" s="3"/>
      <c r="WOV234" s="3"/>
      <c r="WOW234" s="3"/>
      <c r="WOX234" s="3"/>
      <c r="WOY234" s="3"/>
      <c r="WOZ234" s="3"/>
      <c r="WPA234" s="3"/>
      <c r="WPB234" s="3"/>
      <c r="WPC234" s="3"/>
      <c r="WPD234" s="3"/>
      <c r="WPE234" s="3"/>
      <c r="WPF234" s="3"/>
      <c r="WPG234" s="3"/>
      <c r="WPH234" s="3"/>
      <c r="WPI234" s="3"/>
      <c r="WPJ234" s="3"/>
      <c r="WPK234" s="3"/>
      <c r="WPL234" s="3"/>
      <c r="WPM234" s="3"/>
      <c r="WPN234" s="3"/>
      <c r="WPO234" s="3"/>
      <c r="WPP234" s="3"/>
      <c r="WPQ234" s="3"/>
      <c r="WPR234" s="3"/>
      <c r="WPS234" s="3"/>
      <c r="WPT234" s="3"/>
      <c r="WPU234" s="3"/>
      <c r="WPV234" s="3"/>
      <c r="WPW234" s="3"/>
      <c r="WPX234" s="3"/>
      <c r="WPY234" s="3"/>
      <c r="WPZ234" s="3"/>
      <c r="WQA234" s="3"/>
      <c r="WQB234" s="3"/>
      <c r="WQC234" s="3"/>
      <c r="WQD234" s="3"/>
      <c r="WQE234" s="3"/>
      <c r="WQF234" s="3"/>
      <c r="WQG234" s="3"/>
      <c r="WQH234" s="3"/>
      <c r="WQI234" s="3"/>
      <c r="WQJ234" s="3"/>
      <c r="WQK234" s="3"/>
      <c r="WQL234" s="3"/>
      <c r="WQM234" s="3"/>
      <c r="WQN234" s="3"/>
      <c r="WQO234" s="3"/>
      <c r="WQP234" s="3"/>
      <c r="WQQ234" s="3"/>
      <c r="WQR234" s="3"/>
      <c r="WQS234" s="3"/>
      <c r="WQT234" s="3"/>
      <c r="WQU234" s="3"/>
      <c r="WQV234" s="3"/>
      <c r="WQW234" s="3"/>
      <c r="WQX234" s="3"/>
      <c r="WQY234" s="3"/>
      <c r="WQZ234" s="3"/>
      <c r="WRA234" s="3"/>
      <c r="WRB234" s="3"/>
      <c r="WRC234" s="3"/>
      <c r="WRD234" s="3"/>
      <c r="WRE234" s="3"/>
      <c r="WRF234" s="3"/>
      <c r="WRG234" s="3"/>
      <c r="WRH234" s="3"/>
      <c r="WRI234" s="3"/>
      <c r="WRJ234" s="3"/>
      <c r="WRK234" s="3"/>
      <c r="WRL234" s="3"/>
      <c r="WRM234" s="3"/>
      <c r="WRN234" s="3"/>
      <c r="WRO234" s="3"/>
      <c r="WRP234" s="3"/>
      <c r="WRQ234" s="3"/>
      <c r="WRR234" s="3"/>
      <c r="WRS234" s="3"/>
      <c r="WRT234" s="3"/>
      <c r="WRU234" s="3"/>
      <c r="WRV234" s="3"/>
      <c r="WRW234" s="3"/>
      <c r="WRX234" s="3"/>
      <c r="WRY234" s="3"/>
      <c r="WRZ234" s="3"/>
      <c r="WSA234" s="3"/>
      <c r="WSB234" s="3"/>
      <c r="WSC234" s="3"/>
      <c r="WSD234" s="3"/>
      <c r="WSE234" s="3"/>
      <c r="WSF234" s="3"/>
      <c r="WSG234" s="3"/>
      <c r="WSH234" s="3"/>
      <c r="WSI234" s="3"/>
      <c r="WSJ234" s="3"/>
      <c r="WSK234" s="3"/>
      <c r="WSL234" s="3"/>
      <c r="WSM234" s="3"/>
      <c r="WSN234" s="3"/>
      <c r="WSO234" s="3"/>
      <c r="WSP234" s="3"/>
      <c r="WSQ234" s="3"/>
      <c r="WSR234" s="3"/>
      <c r="WSS234" s="3"/>
      <c r="WST234" s="3"/>
      <c r="WSU234" s="3"/>
      <c r="WSV234" s="3"/>
      <c r="WSW234" s="3"/>
      <c r="WSX234" s="3"/>
      <c r="WSY234" s="3"/>
      <c r="WSZ234" s="3"/>
      <c r="WTA234" s="3"/>
      <c r="WTB234" s="3"/>
      <c r="WTC234" s="3"/>
      <c r="WTD234" s="3"/>
      <c r="WTE234" s="3"/>
      <c r="WTF234" s="3"/>
      <c r="WTG234" s="3"/>
      <c r="WTH234" s="3"/>
      <c r="WTI234" s="3"/>
      <c r="WTJ234" s="3"/>
      <c r="WTK234" s="3"/>
      <c r="WTL234" s="3"/>
      <c r="WTM234" s="3"/>
      <c r="WTN234" s="3"/>
      <c r="WTO234" s="3"/>
      <c r="WTP234" s="3"/>
      <c r="WTQ234" s="3"/>
      <c r="WTR234" s="3"/>
      <c r="WTS234" s="3"/>
      <c r="WTT234" s="3"/>
      <c r="WTU234" s="3"/>
      <c r="WTV234" s="3"/>
      <c r="WTW234" s="3"/>
      <c r="WTX234" s="3"/>
      <c r="WTY234" s="3"/>
      <c r="WTZ234" s="3"/>
      <c r="WUA234" s="3"/>
      <c r="WUB234" s="3"/>
      <c r="WUC234" s="3"/>
      <c r="WUD234" s="3"/>
      <c r="WUE234" s="3"/>
      <c r="WUF234" s="3"/>
      <c r="WUG234" s="3"/>
      <c r="WUH234" s="3"/>
      <c r="WUI234" s="3"/>
      <c r="WUJ234" s="3"/>
      <c r="WUK234" s="3"/>
      <c r="WUL234" s="3"/>
      <c r="WUM234" s="3"/>
      <c r="WUN234" s="3"/>
      <c r="WUO234" s="3"/>
      <c r="WUP234" s="3"/>
      <c r="WUQ234" s="3"/>
      <c r="WUR234" s="3"/>
      <c r="WUS234" s="3"/>
      <c r="WUT234" s="3"/>
      <c r="WUU234" s="3"/>
      <c r="WUV234" s="3"/>
      <c r="WUW234" s="3"/>
      <c r="WUX234" s="3"/>
      <c r="WUY234" s="3"/>
      <c r="WUZ234" s="3"/>
      <c r="WVA234" s="3"/>
      <c r="WVB234" s="3"/>
      <c r="WVC234" s="3"/>
      <c r="WVD234" s="3"/>
      <c r="WVE234" s="3"/>
      <c r="WVF234" s="3"/>
      <c r="WVG234" s="3"/>
      <c r="WVH234" s="3"/>
      <c r="WVI234" s="3"/>
      <c r="WVJ234" s="3"/>
      <c r="WVK234" s="3"/>
      <c r="WVL234" s="3"/>
      <c r="WVM234" s="3"/>
      <c r="WVN234" s="3"/>
      <c r="WVO234" s="3"/>
      <c r="WVP234" s="3"/>
      <c r="WVQ234" s="3"/>
      <c r="WVR234" s="3"/>
      <c r="WVS234" s="3"/>
      <c r="WVT234" s="3"/>
      <c r="WVU234" s="3"/>
      <c r="WVV234" s="3"/>
      <c r="WVW234" s="3"/>
      <c r="WVX234" s="3"/>
      <c r="WVY234" s="3"/>
      <c r="WVZ234" s="3"/>
      <c r="WWA234" s="3"/>
      <c r="WWB234" s="3"/>
      <c r="WWC234" s="3"/>
      <c r="WWD234" s="3"/>
      <c r="WWE234" s="3"/>
      <c r="WWF234" s="3"/>
      <c r="WWG234" s="3"/>
      <c r="WWH234" s="3"/>
      <c r="WWI234" s="3"/>
      <c r="WWJ234" s="3"/>
      <c r="WWK234" s="3"/>
      <c r="WWL234" s="3"/>
      <c r="WWM234" s="3"/>
      <c r="WWN234" s="3"/>
      <c r="WWO234" s="3"/>
      <c r="WWP234" s="3"/>
      <c r="WWQ234" s="3"/>
      <c r="WWR234" s="3"/>
      <c r="WWS234" s="3"/>
      <c r="WWT234" s="3"/>
      <c r="WWU234" s="3"/>
      <c r="WWV234" s="3"/>
      <c r="WWW234" s="3"/>
      <c r="WWX234" s="3"/>
      <c r="WWY234" s="3"/>
      <c r="WWZ234" s="3"/>
      <c r="WXA234" s="3"/>
      <c r="WXB234" s="3"/>
      <c r="WXC234" s="3"/>
      <c r="WXD234" s="3"/>
      <c r="WXE234" s="3"/>
      <c r="WXF234" s="3"/>
      <c r="WXG234" s="3"/>
      <c r="WXH234" s="3"/>
      <c r="WXI234" s="3"/>
      <c r="WXJ234" s="3"/>
      <c r="WXK234" s="3"/>
      <c r="WXL234" s="3"/>
      <c r="WXM234" s="3"/>
      <c r="WXN234" s="3"/>
      <c r="WXO234" s="3"/>
      <c r="WXP234" s="3"/>
      <c r="WXQ234" s="3"/>
      <c r="WXR234" s="3"/>
      <c r="WXS234" s="3"/>
      <c r="WXT234" s="3"/>
      <c r="WXU234" s="3"/>
      <c r="WXV234" s="3"/>
      <c r="WXW234" s="3"/>
      <c r="WXX234" s="3"/>
      <c r="WXY234" s="3"/>
      <c r="WXZ234" s="3"/>
      <c r="WYA234" s="3"/>
      <c r="WYB234" s="3"/>
      <c r="WYC234" s="3"/>
      <c r="WYD234" s="3"/>
      <c r="WYE234" s="3"/>
      <c r="WYF234" s="3"/>
      <c r="WYG234" s="3"/>
      <c r="WYH234" s="3"/>
      <c r="WYI234" s="3"/>
      <c r="WYJ234" s="3"/>
      <c r="WYK234" s="3"/>
      <c r="WYL234" s="3"/>
      <c r="WYM234" s="3"/>
      <c r="WYN234" s="3"/>
      <c r="WYO234" s="3"/>
      <c r="WYP234" s="3"/>
      <c r="WYQ234" s="3"/>
      <c r="WYR234" s="3"/>
      <c r="WYS234" s="3"/>
      <c r="WYT234" s="3"/>
      <c r="WYU234" s="3"/>
      <c r="WYV234" s="3"/>
      <c r="WYW234" s="3"/>
      <c r="WYX234" s="3"/>
      <c r="WYY234" s="3"/>
      <c r="WYZ234" s="3"/>
      <c r="WZA234" s="3"/>
      <c r="WZB234" s="3"/>
      <c r="WZC234" s="3"/>
      <c r="WZD234" s="3"/>
      <c r="WZE234" s="3"/>
      <c r="WZF234" s="3"/>
      <c r="WZG234" s="3"/>
      <c r="WZH234" s="3"/>
      <c r="WZI234" s="3"/>
      <c r="WZJ234" s="3"/>
      <c r="WZK234" s="3"/>
      <c r="WZL234" s="3"/>
      <c r="WZM234" s="3"/>
      <c r="WZN234" s="3"/>
      <c r="WZO234" s="3"/>
      <c r="WZP234" s="3"/>
      <c r="WZQ234" s="3"/>
      <c r="WZR234" s="3"/>
      <c r="WZS234" s="3"/>
      <c r="WZT234" s="3"/>
      <c r="WZU234" s="3"/>
      <c r="WZV234" s="3"/>
      <c r="WZW234" s="3"/>
      <c r="WZX234" s="3"/>
      <c r="WZY234" s="3"/>
      <c r="WZZ234" s="3"/>
      <c r="XAA234" s="3"/>
      <c r="XAB234" s="3"/>
      <c r="XAC234" s="3"/>
      <c r="XAD234" s="3"/>
      <c r="XAE234" s="3"/>
      <c r="XAF234" s="3"/>
      <c r="XAG234" s="3"/>
      <c r="XAH234" s="3"/>
      <c r="XAI234" s="3"/>
      <c r="XAJ234" s="3"/>
      <c r="XAK234" s="3"/>
      <c r="XAL234" s="3"/>
      <c r="XAM234" s="3"/>
      <c r="XAN234" s="3"/>
      <c r="XAO234" s="3"/>
      <c r="XAP234" s="3"/>
      <c r="XAQ234" s="3"/>
      <c r="XAR234" s="3"/>
      <c r="XAS234" s="3"/>
      <c r="XAT234" s="3"/>
      <c r="XAU234" s="3"/>
      <c r="XAV234" s="3"/>
      <c r="XAW234" s="3"/>
      <c r="XAX234" s="3"/>
      <c r="XAY234" s="3"/>
      <c r="XAZ234" s="3"/>
      <c r="XBA234" s="3"/>
      <c r="XBB234" s="3"/>
      <c r="XBC234" s="3"/>
      <c r="XBD234" s="3"/>
      <c r="XBE234" s="3"/>
      <c r="XBF234" s="3"/>
      <c r="XBG234" s="3"/>
      <c r="XBH234" s="3"/>
      <c r="XBI234" s="3"/>
      <c r="XBJ234" s="3"/>
      <c r="XBK234" s="3"/>
      <c r="XBL234" s="3"/>
      <c r="XBM234" s="3"/>
      <c r="XBN234" s="3"/>
      <c r="XBO234" s="3"/>
      <c r="XBP234" s="3"/>
      <c r="XBQ234" s="3"/>
      <c r="XBR234" s="3"/>
      <c r="XBS234" s="3"/>
      <c r="XBT234" s="3"/>
      <c r="XBU234" s="3"/>
      <c r="XBV234" s="3"/>
      <c r="XBW234" s="3"/>
      <c r="XBX234" s="3"/>
      <c r="XBY234" s="3"/>
      <c r="XBZ234" s="3"/>
      <c r="XCA234" s="3"/>
      <c r="XCB234" s="3"/>
      <c r="XCC234" s="3"/>
      <c r="XCD234" s="3"/>
      <c r="XCE234" s="3"/>
      <c r="XCF234" s="3"/>
      <c r="XCG234" s="3"/>
      <c r="XCH234" s="3"/>
      <c r="XCI234" s="3"/>
      <c r="XCJ234" s="3"/>
      <c r="XCK234" s="3"/>
      <c r="XCL234" s="3"/>
      <c r="XCM234" s="3"/>
      <c r="XCN234" s="3"/>
      <c r="XCO234" s="3"/>
      <c r="XCP234" s="3"/>
      <c r="XCQ234" s="3"/>
      <c r="XCR234" s="3"/>
      <c r="XCS234" s="3"/>
      <c r="XCT234" s="3"/>
      <c r="XCU234" s="3"/>
      <c r="XCV234" s="3"/>
      <c r="XCW234" s="3"/>
      <c r="XCX234" s="3"/>
      <c r="XCY234" s="3"/>
      <c r="XCZ234" s="3"/>
      <c r="XDA234" s="3"/>
      <c r="XDB234" s="3"/>
      <c r="XDC234" s="3"/>
      <c r="XDD234" s="3"/>
      <c r="XDE234" s="3"/>
      <c r="XDF234" s="3"/>
      <c r="XDG234" s="3"/>
      <c r="XDH234" s="3"/>
      <c r="XDI234" s="3"/>
      <c r="XDJ234" s="3"/>
      <c r="XDK234" s="3"/>
      <c r="XDL234" s="3"/>
      <c r="XDM234" s="3"/>
      <c r="XDN234" s="3"/>
      <c r="XDO234" s="3"/>
      <c r="XDP234" s="3"/>
      <c r="XDQ234" s="3"/>
      <c r="XDR234" s="3"/>
      <c r="XDS234" s="3"/>
      <c r="XDT234" s="3"/>
      <c r="XDU234" s="3"/>
      <c r="XDV234" s="3"/>
      <c r="XDW234" s="3"/>
      <c r="XDX234" s="3"/>
      <c r="XDY234" s="3"/>
      <c r="XDZ234" s="3"/>
      <c r="XEA234" s="3"/>
      <c r="XEB234" s="3"/>
      <c r="XEC234" s="3"/>
      <c r="XED234" s="3"/>
      <c r="XEE234" s="3"/>
      <c r="XEF234" s="3"/>
      <c r="XEG234" s="3"/>
      <c r="XEH234" s="3"/>
      <c r="XEI234" s="3"/>
      <c r="XEJ234" s="3"/>
      <c r="XEK234" s="3"/>
      <c r="XEL234" s="3"/>
      <c r="XEM234" s="3"/>
      <c r="XEN234" s="3"/>
      <c r="XEO234" s="3"/>
      <c r="XEP234" s="3"/>
      <c r="XEQ234" s="3"/>
      <c r="XER234" s="3"/>
      <c r="XES234" s="3"/>
      <c r="XET234" s="3"/>
      <c r="XEU234" s="3"/>
      <c r="XEV234" s="3"/>
      <c r="XEW234" s="3"/>
      <c r="XEX234" s="3"/>
      <c r="XEY234" s="3"/>
      <c r="XEZ234" s="3"/>
      <c r="XFA234" s="3"/>
    </row>
    <row r="235" s="5" customFormat="1" ht="27" customHeight="1" spans="1:16381">
      <c r="A235" s="14">
        <v>233</v>
      </c>
      <c r="B235" s="22" t="s">
        <v>296</v>
      </c>
      <c r="C235" s="29" t="s">
        <v>68</v>
      </c>
      <c r="D235" s="37" t="s">
        <v>307</v>
      </c>
      <c r="E235" s="37" t="s">
        <v>311</v>
      </c>
      <c r="F235" s="24">
        <v>3</v>
      </c>
      <c r="G235" s="23">
        <v>209.5</v>
      </c>
      <c r="H235" s="17">
        <v>80.94</v>
      </c>
      <c r="I235" s="21">
        <v>75.3866666666667</v>
      </c>
      <c r="J235" s="24">
        <v>4</v>
      </c>
      <c r="K235" s="24" t="s">
        <v>20</v>
      </c>
      <c r="L235" s="24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/>
      <c r="VL235" s="3"/>
      <c r="VM235" s="3"/>
      <c r="VN235" s="3"/>
      <c r="VO235" s="3"/>
      <c r="VP235" s="3"/>
      <c r="VQ235" s="3"/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  <c r="WU235" s="3"/>
      <c r="WV235" s="3"/>
      <c r="WW235" s="3"/>
      <c r="WX235" s="3"/>
      <c r="WY235" s="3"/>
      <c r="WZ235" s="3"/>
      <c r="XA235" s="3"/>
      <c r="XB235" s="3"/>
      <c r="XC235" s="3"/>
      <c r="XD235" s="3"/>
      <c r="XE235" s="3"/>
      <c r="XF235" s="3"/>
      <c r="XG235" s="3"/>
      <c r="XH235" s="3"/>
      <c r="XI235" s="3"/>
      <c r="XJ235" s="3"/>
      <c r="XK235" s="3"/>
      <c r="XL235" s="3"/>
      <c r="XM235" s="3"/>
      <c r="XN235" s="3"/>
      <c r="XO235" s="3"/>
      <c r="XP235" s="3"/>
      <c r="XQ235" s="3"/>
      <c r="XR235" s="3"/>
      <c r="XS235" s="3"/>
      <c r="XT235" s="3"/>
      <c r="XU235" s="3"/>
      <c r="XV235" s="3"/>
      <c r="XW235" s="3"/>
      <c r="XX235" s="3"/>
      <c r="XY235" s="3"/>
      <c r="XZ235" s="3"/>
      <c r="YA235" s="3"/>
      <c r="YB235" s="3"/>
      <c r="YC235" s="3"/>
      <c r="YD235" s="3"/>
      <c r="YE235" s="3"/>
      <c r="YF235" s="3"/>
      <c r="YG235" s="3"/>
      <c r="YH235" s="3"/>
      <c r="YI235" s="3"/>
      <c r="YJ235" s="3"/>
      <c r="YK235" s="3"/>
      <c r="YL235" s="3"/>
      <c r="YM235" s="3"/>
      <c r="YN235" s="3"/>
      <c r="YO235" s="3"/>
      <c r="YP235" s="3"/>
      <c r="YQ235" s="3"/>
      <c r="YR235" s="3"/>
      <c r="YS235" s="3"/>
      <c r="YT235" s="3"/>
      <c r="YU235" s="3"/>
      <c r="YV235" s="3"/>
      <c r="YW235" s="3"/>
      <c r="YX235" s="3"/>
      <c r="YY235" s="3"/>
      <c r="YZ235" s="3"/>
      <c r="ZA235" s="3"/>
      <c r="ZB235" s="3"/>
      <c r="ZC235" s="3"/>
      <c r="ZD235" s="3"/>
      <c r="ZE235" s="3"/>
      <c r="ZF235" s="3"/>
      <c r="ZG235" s="3"/>
      <c r="ZH235" s="3"/>
      <c r="ZI235" s="3"/>
      <c r="ZJ235" s="3"/>
      <c r="ZK235" s="3"/>
      <c r="ZL235" s="3"/>
      <c r="ZM235" s="3"/>
      <c r="ZN235" s="3"/>
      <c r="ZO235" s="3"/>
      <c r="ZP235" s="3"/>
      <c r="ZQ235" s="3"/>
      <c r="ZR235" s="3"/>
      <c r="ZS235" s="3"/>
      <c r="ZT235" s="3"/>
      <c r="ZU235" s="3"/>
      <c r="ZV235" s="3"/>
      <c r="ZW235" s="3"/>
      <c r="ZX235" s="3"/>
      <c r="ZY235" s="3"/>
      <c r="ZZ235" s="3"/>
      <c r="AAA235" s="3"/>
      <c r="AAB235" s="3"/>
      <c r="AAC235" s="3"/>
      <c r="AAD235" s="3"/>
      <c r="AAE235" s="3"/>
      <c r="AAF235" s="3"/>
      <c r="AAG235" s="3"/>
      <c r="AAH235" s="3"/>
      <c r="AAI235" s="3"/>
      <c r="AAJ235" s="3"/>
      <c r="AAK235" s="3"/>
      <c r="AAL235" s="3"/>
      <c r="AAM235" s="3"/>
      <c r="AAN235" s="3"/>
      <c r="AAO235" s="3"/>
      <c r="AAP235" s="3"/>
      <c r="AAQ235" s="3"/>
      <c r="AAR235" s="3"/>
      <c r="AAS235" s="3"/>
      <c r="AAT235" s="3"/>
      <c r="AAU235" s="3"/>
      <c r="AAV235" s="3"/>
      <c r="AAW235" s="3"/>
      <c r="AAX235" s="3"/>
      <c r="AAY235" s="3"/>
      <c r="AAZ235" s="3"/>
      <c r="ABA235" s="3"/>
      <c r="ABB235" s="3"/>
      <c r="ABC235" s="3"/>
      <c r="ABD235" s="3"/>
      <c r="ABE235" s="3"/>
      <c r="ABF235" s="3"/>
      <c r="ABG235" s="3"/>
      <c r="ABH235" s="3"/>
      <c r="ABI235" s="3"/>
      <c r="ABJ235" s="3"/>
      <c r="ABK235" s="3"/>
      <c r="ABL235" s="3"/>
      <c r="ABM235" s="3"/>
      <c r="ABN235" s="3"/>
      <c r="ABO235" s="3"/>
      <c r="ABP235" s="3"/>
      <c r="ABQ235" s="3"/>
      <c r="ABR235" s="3"/>
      <c r="ABS235" s="3"/>
      <c r="ABT235" s="3"/>
      <c r="ABU235" s="3"/>
      <c r="ABV235" s="3"/>
      <c r="ABW235" s="3"/>
      <c r="ABX235" s="3"/>
      <c r="ABY235" s="3"/>
      <c r="ABZ235" s="3"/>
      <c r="ACA235" s="3"/>
      <c r="ACB235" s="3"/>
      <c r="ACC235" s="3"/>
      <c r="ACD235" s="3"/>
      <c r="ACE235" s="3"/>
      <c r="ACF235" s="3"/>
      <c r="ACG235" s="3"/>
      <c r="ACH235" s="3"/>
      <c r="ACI235" s="3"/>
      <c r="ACJ235" s="3"/>
      <c r="ACK235" s="3"/>
      <c r="ACL235" s="3"/>
      <c r="ACM235" s="3"/>
      <c r="ACN235" s="3"/>
      <c r="ACO235" s="3"/>
      <c r="ACP235" s="3"/>
      <c r="ACQ235" s="3"/>
      <c r="ACR235" s="3"/>
      <c r="ACS235" s="3"/>
      <c r="ACT235" s="3"/>
      <c r="ACU235" s="3"/>
      <c r="ACV235" s="3"/>
      <c r="ACW235" s="3"/>
      <c r="ACX235" s="3"/>
      <c r="ACY235" s="3"/>
      <c r="ACZ235" s="3"/>
      <c r="ADA235" s="3"/>
      <c r="ADB235" s="3"/>
      <c r="ADC235" s="3"/>
      <c r="ADD235" s="3"/>
      <c r="ADE235" s="3"/>
      <c r="ADF235" s="3"/>
      <c r="ADG235" s="3"/>
      <c r="ADH235" s="3"/>
      <c r="ADI235" s="3"/>
      <c r="ADJ235" s="3"/>
      <c r="ADK235" s="3"/>
      <c r="ADL235" s="3"/>
      <c r="ADM235" s="3"/>
      <c r="ADN235" s="3"/>
      <c r="ADO235" s="3"/>
      <c r="ADP235" s="3"/>
      <c r="ADQ235" s="3"/>
      <c r="ADR235" s="3"/>
      <c r="ADS235" s="3"/>
      <c r="ADT235" s="3"/>
      <c r="ADU235" s="3"/>
      <c r="ADV235" s="3"/>
      <c r="ADW235" s="3"/>
      <c r="ADX235" s="3"/>
      <c r="ADY235" s="3"/>
      <c r="ADZ235" s="3"/>
      <c r="AEA235" s="3"/>
      <c r="AEB235" s="3"/>
      <c r="AEC235" s="3"/>
      <c r="AED235" s="3"/>
      <c r="AEE235" s="3"/>
      <c r="AEF235" s="3"/>
      <c r="AEG235" s="3"/>
      <c r="AEH235" s="3"/>
      <c r="AEI235" s="3"/>
      <c r="AEJ235" s="3"/>
      <c r="AEK235" s="3"/>
      <c r="AEL235" s="3"/>
      <c r="AEM235" s="3"/>
      <c r="AEN235" s="3"/>
      <c r="AEO235" s="3"/>
      <c r="AEP235" s="3"/>
      <c r="AEQ235" s="3"/>
      <c r="AER235" s="3"/>
      <c r="AES235" s="3"/>
      <c r="AET235" s="3"/>
      <c r="AEU235" s="3"/>
      <c r="AEV235" s="3"/>
      <c r="AEW235" s="3"/>
      <c r="AEX235" s="3"/>
      <c r="AEY235" s="3"/>
      <c r="AEZ235" s="3"/>
      <c r="AFA235" s="3"/>
      <c r="AFB235" s="3"/>
      <c r="AFC235" s="3"/>
      <c r="AFD235" s="3"/>
      <c r="AFE235" s="3"/>
      <c r="AFF235" s="3"/>
      <c r="AFG235" s="3"/>
      <c r="AFH235" s="3"/>
      <c r="AFI235" s="3"/>
      <c r="AFJ235" s="3"/>
      <c r="AFK235" s="3"/>
      <c r="AFL235" s="3"/>
      <c r="AFM235" s="3"/>
      <c r="AFN235" s="3"/>
      <c r="AFO235" s="3"/>
      <c r="AFP235" s="3"/>
      <c r="AFQ235" s="3"/>
      <c r="AFR235" s="3"/>
      <c r="AFS235" s="3"/>
      <c r="AFT235" s="3"/>
      <c r="AFU235" s="3"/>
      <c r="AFV235" s="3"/>
      <c r="AFW235" s="3"/>
      <c r="AFX235" s="3"/>
      <c r="AFY235" s="3"/>
      <c r="AFZ235" s="3"/>
      <c r="AGA235" s="3"/>
      <c r="AGB235" s="3"/>
      <c r="AGC235" s="3"/>
      <c r="AGD235" s="3"/>
      <c r="AGE235" s="3"/>
      <c r="AGF235" s="3"/>
      <c r="AGG235" s="3"/>
      <c r="AGH235" s="3"/>
      <c r="AGI235" s="3"/>
      <c r="AGJ235" s="3"/>
      <c r="AGK235" s="3"/>
      <c r="AGL235" s="3"/>
      <c r="AGM235" s="3"/>
      <c r="AGN235" s="3"/>
      <c r="AGO235" s="3"/>
      <c r="AGP235" s="3"/>
      <c r="AGQ235" s="3"/>
      <c r="AGR235" s="3"/>
      <c r="AGS235" s="3"/>
      <c r="AGT235" s="3"/>
      <c r="AGU235" s="3"/>
      <c r="AGV235" s="3"/>
      <c r="AGW235" s="3"/>
      <c r="AGX235" s="3"/>
      <c r="AGY235" s="3"/>
      <c r="AGZ235" s="3"/>
      <c r="AHA235" s="3"/>
      <c r="AHB235" s="3"/>
      <c r="AHC235" s="3"/>
      <c r="AHD235" s="3"/>
      <c r="AHE235" s="3"/>
      <c r="AHF235" s="3"/>
      <c r="AHG235" s="3"/>
      <c r="AHH235" s="3"/>
      <c r="AHI235" s="3"/>
      <c r="AHJ235" s="3"/>
      <c r="AHK235" s="3"/>
      <c r="AHL235" s="3"/>
      <c r="AHM235" s="3"/>
      <c r="AHN235" s="3"/>
      <c r="AHO235" s="3"/>
      <c r="AHP235" s="3"/>
      <c r="AHQ235" s="3"/>
      <c r="AHR235" s="3"/>
      <c r="AHS235" s="3"/>
      <c r="AHT235" s="3"/>
      <c r="AHU235" s="3"/>
      <c r="AHV235" s="3"/>
      <c r="AHW235" s="3"/>
      <c r="AHX235" s="3"/>
      <c r="AHY235" s="3"/>
      <c r="AHZ235" s="3"/>
      <c r="AIA235" s="3"/>
      <c r="AIB235" s="3"/>
      <c r="AIC235" s="3"/>
      <c r="AID235" s="3"/>
      <c r="AIE235" s="3"/>
      <c r="AIF235" s="3"/>
      <c r="AIG235" s="3"/>
      <c r="AIH235" s="3"/>
      <c r="AII235" s="3"/>
      <c r="AIJ235" s="3"/>
      <c r="AIK235" s="3"/>
      <c r="AIL235" s="3"/>
      <c r="AIM235" s="3"/>
      <c r="AIN235" s="3"/>
      <c r="AIO235" s="3"/>
      <c r="AIP235" s="3"/>
      <c r="AIQ235" s="3"/>
      <c r="AIR235" s="3"/>
      <c r="AIS235" s="3"/>
      <c r="AIT235" s="3"/>
      <c r="AIU235" s="3"/>
      <c r="AIV235" s="3"/>
      <c r="AIW235" s="3"/>
      <c r="AIX235" s="3"/>
      <c r="AIY235" s="3"/>
      <c r="AIZ235" s="3"/>
      <c r="AJA235" s="3"/>
      <c r="AJB235" s="3"/>
      <c r="AJC235" s="3"/>
      <c r="AJD235" s="3"/>
      <c r="AJE235" s="3"/>
      <c r="AJF235" s="3"/>
      <c r="AJG235" s="3"/>
      <c r="AJH235" s="3"/>
      <c r="AJI235" s="3"/>
      <c r="AJJ235" s="3"/>
      <c r="AJK235" s="3"/>
      <c r="AJL235" s="3"/>
      <c r="AJM235" s="3"/>
      <c r="AJN235" s="3"/>
      <c r="AJO235" s="3"/>
      <c r="AJP235" s="3"/>
      <c r="AJQ235" s="3"/>
      <c r="AJR235" s="3"/>
      <c r="AJS235" s="3"/>
      <c r="AJT235" s="3"/>
      <c r="AJU235" s="3"/>
      <c r="AJV235" s="3"/>
      <c r="AJW235" s="3"/>
      <c r="AJX235" s="3"/>
      <c r="AJY235" s="3"/>
      <c r="AJZ235" s="3"/>
      <c r="AKA235" s="3"/>
      <c r="AKB235" s="3"/>
      <c r="AKC235" s="3"/>
      <c r="AKD235" s="3"/>
      <c r="AKE235" s="3"/>
      <c r="AKF235" s="3"/>
      <c r="AKG235" s="3"/>
      <c r="AKH235" s="3"/>
      <c r="AKI235" s="3"/>
      <c r="AKJ235" s="3"/>
      <c r="AKK235" s="3"/>
      <c r="AKL235" s="3"/>
      <c r="AKM235" s="3"/>
      <c r="AKN235" s="3"/>
      <c r="AKO235" s="3"/>
      <c r="AKP235" s="3"/>
      <c r="AKQ235" s="3"/>
      <c r="AKR235" s="3"/>
      <c r="AKS235" s="3"/>
      <c r="AKT235" s="3"/>
      <c r="AKU235" s="3"/>
      <c r="AKV235" s="3"/>
      <c r="AKW235" s="3"/>
      <c r="AKX235" s="3"/>
      <c r="AKY235" s="3"/>
      <c r="AKZ235" s="3"/>
      <c r="ALA235" s="3"/>
      <c r="ALB235" s="3"/>
      <c r="ALC235" s="3"/>
      <c r="ALD235" s="3"/>
      <c r="ALE235" s="3"/>
      <c r="ALF235" s="3"/>
      <c r="ALG235" s="3"/>
      <c r="ALH235" s="3"/>
      <c r="ALI235" s="3"/>
      <c r="ALJ235" s="3"/>
      <c r="ALK235" s="3"/>
      <c r="ALL235" s="3"/>
      <c r="ALM235" s="3"/>
      <c r="ALN235" s="3"/>
      <c r="ALO235" s="3"/>
      <c r="ALP235" s="3"/>
      <c r="ALQ235" s="3"/>
      <c r="ALR235" s="3"/>
      <c r="ALS235" s="3"/>
      <c r="ALT235" s="3"/>
      <c r="ALU235" s="3"/>
      <c r="ALV235" s="3"/>
      <c r="ALW235" s="3"/>
      <c r="ALX235" s="3"/>
      <c r="ALY235" s="3"/>
      <c r="ALZ235" s="3"/>
      <c r="AMA235" s="3"/>
      <c r="AMB235" s="3"/>
      <c r="AMC235" s="3"/>
      <c r="AMD235" s="3"/>
      <c r="AME235" s="3"/>
      <c r="AMF235" s="3"/>
      <c r="AMG235" s="3"/>
      <c r="AMH235" s="3"/>
      <c r="AMI235" s="3"/>
      <c r="AMJ235" s="3"/>
      <c r="AMK235" s="3"/>
      <c r="AML235" s="3"/>
      <c r="AMM235" s="3"/>
      <c r="AMN235" s="3"/>
      <c r="AMO235" s="3"/>
      <c r="AMP235" s="3"/>
      <c r="AMQ235" s="3"/>
      <c r="AMR235" s="3"/>
      <c r="AMS235" s="3"/>
      <c r="AMT235" s="3"/>
      <c r="AMU235" s="3"/>
      <c r="AMV235" s="3"/>
      <c r="AMW235" s="3"/>
      <c r="AMX235" s="3"/>
      <c r="AMY235" s="3"/>
      <c r="AMZ235" s="3"/>
      <c r="ANA235" s="3"/>
      <c r="ANB235" s="3"/>
      <c r="ANC235" s="3"/>
      <c r="AND235" s="3"/>
      <c r="ANE235" s="3"/>
      <c r="ANF235" s="3"/>
      <c r="ANG235" s="3"/>
      <c r="ANH235" s="3"/>
      <c r="ANI235" s="3"/>
      <c r="ANJ235" s="3"/>
      <c r="ANK235" s="3"/>
      <c r="ANL235" s="3"/>
      <c r="ANM235" s="3"/>
      <c r="ANN235" s="3"/>
      <c r="ANO235" s="3"/>
      <c r="ANP235" s="3"/>
      <c r="ANQ235" s="3"/>
      <c r="ANR235" s="3"/>
      <c r="ANS235" s="3"/>
      <c r="ANT235" s="3"/>
      <c r="ANU235" s="3"/>
      <c r="ANV235" s="3"/>
      <c r="ANW235" s="3"/>
      <c r="ANX235" s="3"/>
      <c r="ANY235" s="3"/>
      <c r="ANZ235" s="3"/>
      <c r="AOA235" s="3"/>
      <c r="AOB235" s="3"/>
      <c r="AOC235" s="3"/>
      <c r="AOD235" s="3"/>
      <c r="AOE235" s="3"/>
      <c r="AOF235" s="3"/>
      <c r="AOG235" s="3"/>
      <c r="AOH235" s="3"/>
      <c r="AOI235" s="3"/>
      <c r="AOJ235" s="3"/>
      <c r="AOK235" s="3"/>
      <c r="AOL235" s="3"/>
      <c r="AOM235" s="3"/>
      <c r="AON235" s="3"/>
      <c r="AOO235" s="3"/>
      <c r="AOP235" s="3"/>
      <c r="AOQ235" s="3"/>
      <c r="AOR235" s="3"/>
      <c r="AOS235" s="3"/>
      <c r="AOT235" s="3"/>
      <c r="AOU235" s="3"/>
      <c r="AOV235" s="3"/>
      <c r="AOW235" s="3"/>
      <c r="AOX235" s="3"/>
      <c r="AOY235" s="3"/>
      <c r="AOZ235" s="3"/>
      <c r="APA235" s="3"/>
      <c r="APB235" s="3"/>
      <c r="APC235" s="3"/>
      <c r="APD235" s="3"/>
      <c r="APE235" s="3"/>
      <c r="APF235" s="3"/>
      <c r="APG235" s="3"/>
      <c r="APH235" s="3"/>
      <c r="API235" s="3"/>
      <c r="APJ235" s="3"/>
      <c r="APK235" s="3"/>
      <c r="APL235" s="3"/>
      <c r="APM235" s="3"/>
      <c r="APN235" s="3"/>
      <c r="APO235" s="3"/>
      <c r="APP235" s="3"/>
      <c r="APQ235" s="3"/>
      <c r="APR235" s="3"/>
      <c r="APS235" s="3"/>
      <c r="APT235" s="3"/>
      <c r="APU235" s="3"/>
      <c r="APV235" s="3"/>
      <c r="APW235" s="3"/>
      <c r="APX235" s="3"/>
      <c r="APY235" s="3"/>
      <c r="APZ235" s="3"/>
      <c r="AQA235" s="3"/>
      <c r="AQB235" s="3"/>
      <c r="AQC235" s="3"/>
      <c r="AQD235" s="3"/>
      <c r="AQE235" s="3"/>
      <c r="AQF235" s="3"/>
      <c r="AQG235" s="3"/>
      <c r="AQH235" s="3"/>
      <c r="AQI235" s="3"/>
      <c r="AQJ235" s="3"/>
      <c r="AQK235" s="3"/>
      <c r="AQL235" s="3"/>
      <c r="AQM235" s="3"/>
      <c r="AQN235" s="3"/>
      <c r="AQO235" s="3"/>
      <c r="AQP235" s="3"/>
      <c r="AQQ235" s="3"/>
      <c r="AQR235" s="3"/>
      <c r="AQS235" s="3"/>
      <c r="AQT235" s="3"/>
      <c r="AQU235" s="3"/>
      <c r="AQV235" s="3"/>
      <c r="AQW235" s="3"/>
      <c r="AQX235" s="3"/>
      <c r="AQY235" s="3"/>
      <c r="AQZ235" s="3"/>
      <c r="ARA235" s="3"/>
      <c r="ARB235" s="3"/>
      <c r="ARC235" s="3"/>
      <c r="ARD235" s="3"/>
      <c r="ARE235" s="3"/>
      <c r="ARF235" s="3"/>
      <c r="ARG235" s="3"/>
      <c r="ARH235" s="3"/>
      <c r="ARI235" s="3"/>
      <c r="ARJ235" s="3"/>
      <c r="ARK235" s="3"/>
      <c r="ARL235" s="3"/>
      <c r="ARM235" s="3"/>
      <c r="ARN235" s="3"/>
      <c r="ARO235" s="3"/>
      <c r="ARP235" s="3"/>
      <c r="ARQ235" s="3"/>
      <c r="ARR235" s="3"/>
      <c r="ARS235" s="3"/>
      <c r="ART235" s="3"/>
      <c r="ARU235" s="3"/>
      <c r="ARV235" s="3"/>
      <c r="ARW235" s="3"/>
      <c r="ARX235" s="3"/>
      <c r="ARY235" s="3"/>
      <c r="ARZ235" s="3"/>
      <c r="ASA235" s="3"/>
      <c r="ASB235" s="3"/>
      <c r="ASC235" s="3"/>
      <c r="ASD235" s="3"/>
      <c r="ASE235" s="3"/>
      <c r="ASF235" s="3"/>
      <c r="ASG235" s="3"/>
      <c r="ASH235" s="3"/>
      <c r="ASI235" s="3"/>
      <c r="ASJ235" s="3"/>
      <c r="ASK235" s="3"/>
      <c r="ASL235" s="3"/>
      <c r="ASM235" s="3"/>
      <c r="ASN235" s="3"/>
      <c r="ASO235" s="3"/>
      <c r="ASP235" s="3"/>
      <c r="ASQ235" s="3"/>
      <c r="ASR235" s="3"/>
      <c r="ASS235" s="3"/>
      <c r="AST235" s="3"/>
      <c r="ASU235" s="3"/>
      <c r="ASV235" s="3"/>
      <c r="ASW235" s="3"/>
      <c r="ASX235" s="3"/>
      <c r="ASY235" s="3"/>
      <c r="ASZ235" s="3"/>
      <c r="ATA235" s="3"/>
      <c r="ATB235" s="3"/>
      <c r="ATC235" s="3"/>
      <c r="ATD235" s="3"/>
      <c r="ATE235" s="3"/>
      <c r="ATF235" s="3"/>
      <c r="ATG235" s="3"/>
      <c r="ATH235" s="3"/>
      <c r="ATI235" s="3"/>
      <c r="ATJ235" s="3"/>
      <c r="ATK235" s="3"/>
      <c r="ATL235" s="3"/>
      <c r="ATM235" s="3"/>
      <c r="ATN235" s="3"/>
      <c r="ATO235" s="3"/>
      <c r="ATP235" s="3"/>
      <c r="ATQ235" s="3"/>
      <c r="ATR235" s="3"/>
      <c r="ATS235" s="3"/>
      <c r="ATT235" s="3"/>
      <c r="ATU235" s="3"/>
      <c r="ATV235" s="3"/>
      <c r="ATW235" s="3"/>
      <c r="ATX235" s="3"/>
      <c r="ATY235" s="3"/>
      <c r="ATZ235" s="3"/>
      <c r="AUA235" s="3"/>
      <c r="AUB235" s="3"/>
      <c r="AUC235" s="3"/>
      <c r="AUD235" s="3"/>
      <c r="AUE235" s="3"/>
      <c r="AUF235" s="3"/>
      <c r="AUG235" s="3"/>
      <c r="AUH235" s="3"/>
      <c r="AUI235" s="3"/>
      <c r="AUJ235" s="3"/>
      <c r="AUK235" s="3"/>
      <c r="AUL235" s="3"/>
      <c r="AUM235" s="3"/>
      <c r="AUN235" s="3"/>
      <c r="AUO235" s="3"/>
      <c r="AUP235" s="3"/>
      <c r="AUQ235" s="3"/>
      <c r="AUR235" s="3"/>
      <c r="AUS235" s="3"/>
      <c r="AUT235" s="3"/>
      <c r="AUU235" s="3"/>
      <c r="AUV235" s="3"/>
      <c r="AUW235" s="3"/>
      <c r="AUX235" s="3"/>
      <c r="AUY235" s="3"/>
      <c r="AUZ235" s="3"/>
      <c r="AVA235" s="3"/>
      <c r="AVB235" s="3"/>
      <c r="AVC235" s="3"/>
      <c r="AVD235" s="3"/>
      <c r="AVE235" s="3"/>
      <c r="AVF235" s="3"/>
      <c r="AVG235" s="3"/>
      <c r="AVH235" s="3"/>
      <c r="AVI235" s="3"/>
      <c r="AVJ235" s="3"/>
      <c r="AVK235" s="3"/>
      <c r="AVL235" s="3"/>
      <c r="AVM235" s="3"/>
      <c r="AVN235" s="3"/>
      <c r="AVO235" s="3"/>
      <c r="AVP235" s="3"/>
      <c r="AVQ235" s="3"/>
      <c r="AVR235" s="3"/>
      <c r="AVS235" s="3"/>
      <c r="AVT235" s="3"/>
      <c r="AVU235" s="3"/>
      <c r="AVV235" s="3"/>
      <c r="AVW235" s="3"/>
      <c r="AVX235" s="3"/>
      <c r="AVY235" s="3"/>
      <c r="AVZ235" s="3"/>
      <c r="AWA235" s="3"/>
      <c r="AWB235" s="3"/>
      <c r="AWC235" s="3"/>
      <c r="AWD235" s="3"/>
      <c r="AWE235" s="3"/>
      <c r="AWF235" s="3"/>
      <c r="AWG235" s="3"/>
      <c r="AWH235" s="3"/>
      <c r="AWI235" s="3"/>
      <c r="AWJ235" s="3"/>
      <c r="AWK235" s="3"/>
      <c r="AWL235" s="3"/>
      <c r="AWM235" s="3"/>
      <c r="AWN235" s="3"/>
      <c r="AWO235" s="3"/>
      <c r="AWP235" s="3"/>
      <c r="AWQ235" s="3"/>
      <c r="AWR235" s="3"/>
      <c r="AWS235" s="3"/>
      <c r="AWT235" s="3"/>
      <c r="AWU235" s="3"/>
      <c r="AWV235" s="3"/>
      <c r="AWW235" s="3"/>
      <c r="AWX235" s="3"/>
      <c r="AWY235" s="3"/>
      <c r="AWZ235" s="3"/>
      <c r="AXA235" s="3"/>
      <c r="AXB235" s="3"/>
      <c r="AXC235" s="3"/>
      <c r="AXD235" s="3"/>
      <c r="AXE235" s="3"/>
      <c r="AXF235" s="3"/>
      <c r="AXG235" s="3"/>
      <c r="AXH235" s="3"/>
      <c r="AXI235" s="3"/>
      <c r="AXJ235" s="3"/>
      <c r="AXK235" s="3"/>
      <c r="AXL235" s="3"/>
      <c r="AXM235" s="3"/>
      <c r="AXN235" s="3"/>
      <c r="AXO235" s="3"/>
      <c r="AXP235" s="3"/>
      <c r="AXQ235" s="3"/>
      <c r="AXR235" s="3"/>
      <c r="AXS235" s="3"/>
      <c r="AXT235" s="3"/>
      <c r="AXU235" s="3"/>
      <c r="AXV235" s="3"/>
      <c r="AXW235" s="3"/>
      <c r="AXX235" s="3"/>
      <c r="AXY235" s="3"/>
      <c r="AXZ235" s="3"/>
      <c r="AYA235" s="3"/>
      <c r="AYB235" s="3"/>
      <c r="AYC235" s="3"/>
      <c r="AYD235" s="3"/>
      <c r="AYE235" s="3"/>
      <c r="AYF235" s="3"/>
      <c r="AYG235" s="3"/>
      <c r="AYH235" s="3"/>
      <c r="AYI235" s="3"/>
      <c r="AYJ235" s="3"/>
      <c r="AYK235" s="3"/>
      <c r="AYL235" s="3"/>
      <c r="AYM235" s="3"/>
      <c r="AYN235" s="3"/>
      <c r="AYO235" s="3"/>
      <c r="AYP235" s="3"/>
      <c r="AYQ235" s="3"/>
      <c r="AYR235" s="3"/>
      <c r="AYS235" s="3"/>
      <c r="AYT235" s="3"/>
      <c r="AYU235" s="3"/>
      <c r="AYV235" s="3"/>
      <c r="AYW235" s="3"/>
      <c r="AYX235" s="3"/>
      <c r="AYY235" s="3"/>
      <c r="AYZ235" s="3"/>
      <c r="AZA235" s="3"/>
      <c r="AZB235" s="3"/>
      <c r="AZC235" s="3"/>
      <c r="AZD235" s="3"/>
      <c r="AZE235" s="3"/>
      <c r="AZF235" s="3"/>
      <c r="AZG235" s="3"/>
      <c r="AZH235" s="3"/>
      <c r="AZI235" s="3"/>
      <c r="AZJ235" s="3"/>
      <c r="AZK235" s="3"/>
      <c r="AZL235" s="3"/>
      <c r="AZM235" s="3"/>
      <c r="AZN235" s="3"/>
      <c r="AZO235" s="3"/>
      <c r="AZP235" s="3"/>
      <c r="AZQ235" s="3"/>
      <c r="AZR235" s="3"/>
      <c r="AZS235" s="3"/>
      <c r="AZT235" s="3"/>
      <c r="AZU235" s="3"/>
      <c r="AZV235" s="3"/>
      <c r="AZW235" s="3"/>
      <c r="AZX235" s="3"/>
      <c r="AZY235" s="3"/>
      <c r="AZZ235" s="3"/>
      <c r="BAA235" s="3"/>
      <c r="BAB235" s="3"/>
      <c r="BAC235" s="3"/>
      <c r="BAD235" s="3"/>
      <c r="BAE235" s="3"/>
      <c r="BAF235" s="3"/>
      <c r="BAG235" s="3"/>
      <c r="BAH235" s="3"/>
      <c r="BAI235" s="3"/>
      <c r="BAJ235" s="3"/>
      <c r="BAK235" s="3"/>
      <c r="BAL235" s="3"/>
      <c r="BAM235" s="3"/>
      <c r="BAN235" s="3"/>
      <c r="BAO235" s="3"/>
      <c r="BAP235" s="3"/>
      <c r="BAQ235" s="3"/>
      <c r="BAR235" s="3"/>
      <c r="BAS235" s="3"/>
      <c r="BAT235" s="3"/>
      <c r="BAU235" s="3"/>
      <c r="BAV235" s="3"/>
      <c r="BAW235" s="3"/>
      <c r="BAX235" s="3"/>
      <c r="BAY235" s="3"/>
      <c r="BAZ235" s="3"/>
      <c r="BBA235" s="3"/>
      <c r="BBB235" s="3"/>
      <c r="BBC235" s="3"/>
      <c r="BBD235" s="3"/>
      <c r="BBE235" s="3"/>
      <c r="BBF235" s="3"/>
      <c r="BBG235" s="3"/>
      <c r="BBH235" s="3"/>
      <c r="BBI235" s="3"/>
      <c r="BBJ235" s="3"/>
      <c r="BBK235" s="3"/>
      <c r="BBL235" s="3"/>
      <c r="BBM235" s="3"/>
      <c r="BBN235" s="3"/>
      <c r="BBO235" s="3"/>
      <c r="BBP235" s="3"/>
      <c r="BBQ235" s="3"/>
      <c r="BBR235" s="3"/>
      <c r="BBS235" s="3"/>
      <c r="BBT235" s="3"/>
      <c r="BBU235" s="3"/>
      <c r="BBV235" s="3"/>
      <c r="BBW235" s="3"/>
      <c r="BBX235" s="3"/>
      <c r="BBY235" s="3"/>
      <c r="BBZ235" s="3"/>
      <c r="BCA235" s="3"/>
      <c r="BCB235" s="3"/>
      <c r="BCC235" s="3"/>
      <c r="BCD235" s="3"/>
      <c r="BCE235" s="3"/>
      <c r="BCF235" s="3"/>
      <c r="BCG235" s="3"/>
      <c r="BCH235" s="3"/>
      <c r="BCI235" s="3"/>
      <c r="BCJ235" s="3"/>
      <c r="BCK235" s="3"/>
      <c r="BCL235" s="3"/>
      <c r="BCM235" s="3"/>
      <c r="BCN235" s="3"/>
      <c r="BCO235" s="3"/>
      <c r="BCP235" s="3"/>
      <c r="BCQ235" s="3"/>
      <c r="BCR235" s="3"/>
      <c r="BCS235" s="3"/>
      <c r="BCT235" s="3"/>
      <c r="BCU235" s="3"/>
      <c r="BCV235" s="3"/>
      <c r="BCW235" s="3"/>
      <c r="BCX235" s="3"/>
      <c r="BCY235" s="3"/>
      <c r="BCZ235" s="3"/>
      <c r="BDA235" s="3"/>
      <c r="BDB235" s="3"/>
      <c r="BDC235" s="3"/>
      <c r="BDD235" s="3"/>
      <c r="BDE235" s="3"/>
      <c r="BDF235" s="3"/>
      <c r="BDG235" s="3"/>
      <c r="BDH235" s="3"/>
      <c r="BDI235" s="3"/>
      <c r="BDJ235" s="3"/>
      <c r="BDK235" s="3"/>
      <c r="BDL235" s="3"/>
      <c r="BDM235" s="3"/>
      <c r="BDN235" s="3"/>
      <c r="BDO235" s="3"/>
      <c r="BDP235" s="3"/>
      <c r="BDQ235" s="3"/>
      <c r="BDR235" s="3"/>
      <c r="BDS235" s="3"/>
      <c r="BDT235" s="3"/>
      <c r="BDU235" s="3"/>
      <c r="BDV235" s="3"/>
      <c r="BDW235" s="3"/>
      <c r="BDX235" s="3"/>
      <c r="BDY235" s="3"/>
      <c r="BDZ235" s="3"/>
      <c r="BEA235" s="3"/>
      <c r="BEB235" s="3"/>
      <c r="BEC235" s="3"/>
      <c r="BED235" s="3"/>
      <c r="BEE235" s="3"/>
      <c r="BEF235" s="3"/>
      <c r="BEG235" s="3"/>
      <c r="BEH235" s="3"/>
      <c r="BEI235" s="3"/>
      <c r="BEJ235" s="3"/>
      <c r="BEK235" s="3"/>
      <c r="BEL235" s="3"/>
      <c r="BEM235" s="3"/>
      <c r="BEN235" s="3"/>
      <c r="BEO235" s="3"/>
      <c r="BEP235" s="3"/>
      <c r="BEQ235" s="3"/>
      <c r="BER235" s="3"/>
      <c r="BES235" s="3"/>
      <c r="BET235" s="3"/>
      <c r="BEU235" s="3"/>
      <c r="BEV235" s="3"/>
      <c r="BEW235" s="3"/>
      <c r="BEX235" s="3"/>
      <c r="BEY235" s="3"/>
      <c r="BEZ235" s="3"/>
      <c r="BFA235" s="3"/>
      <c r="BFB235" s="3"/>
      <c r="BFC235" s="3"/>
      <c r="BFD235" s="3"/>
      <c r="BFE235" s="3"/>
      <c r="BFF235" s="3"/>
      <c r="BFG235" s="3"/>
      <c r="BFH235" s="3"/>
      <c r="BFI235" s="3"/>
      <c r="BFJ235" s="3"/>
      <c r="BFK235" s="3"/>
      <c r="BFL235" s="3"/>
      <c r="BFM235" s="3"/>
      <c r="BFN235" s="3"/>
      <c r="BFO235" s="3"/>
      <c r="BFP235" s="3"/>
      <c r="BFQ235" s="3"/>
      <c r="BFR235" s="3"/>
      <c r="BFS235" s="3"/>
      <c r="BFT235" s="3"/>
      <c r="BFU235" s="3"/>
      <c r="BFV235" s="3"/>
      <c r="BFW235" s="3"/>
      <c r="BFX235" s="3"/>
      <c r="BFY235" s="3"/>
      <c r="BFZ235" s="3"/>
      <c r="BGA235" s="3"/>
      <c r="BGB235" s="3"/>
      <c r="BGC235" s="3"/>
      <c r="BGD235" s="3"/>
      <c r="BGE235" s="3"/>
      <c r="BGF235" s="3"/>
      <c r="BGG235" s="3"/>
      <c r="BGH235" s="3"/>
      <c r="BGI235" s="3"/>
      <c r="BGJ235" s="3"/>
      <c r="BGK235" s="3"/>
      <c r="BGL235" s="3"/>
      <c r="BGM235" s="3"/>
      <c r="BGN235" s="3"/>
      <c r="BGO235" s="3"/>
      <c r="BGP235" s="3"/>
      <c r="BGQ235" s="3"/>
      <c r="BGR235" s="3"/>
      <c r="BGS235" s="3"/>
      <c r="BGT235" s="3"/>
      <c r="BGU235" s="3"/>
      <c r="BGV235" s="3"/>
      <c r="BGW235" s="3"/>
      <c r="BGX235" s="3"/>
      <c r="BGY235" s="3"/>
      <c r="BGZ235" s="3"/>
      <c r="BHA235" s="3"/>
      <c r="BHB235" s="3"/>
      <c r="BHC235" s="3"/>
      <c r="BHD235" s="3"/>
      <c r="BHE235" s="3"/>
      <c r="BHF235" s="3"/>
      <c r="BHG235" s="3"/>
      <c r="BHH235" s="3"/>
      <c r="BHI235" s="3"/>
      <c r="BHJ235" s="3"/>
      <c r="BHK235" s="3"/>
      <c r="BHL235" s="3"/>
      <c r="BHM235" s="3"/>
      <c r="BHN235" s="3"/>
      <c r="BHO235" s="3"/>
      <c r="BHP235" s="3"/>
      <c r="BHQ235" s="3"/>
      <c r="BHR235" s="3"/>
      <c r="BHS235" s="3"/>
      <c r="BHT235" s="3"/>
      <c r="BHU235" s="3"/>
      <c r="BHV235" s="3"/>
      <c r="BHW235" s="3"/>
      <c r="BHX235" s="3"/>
      <c r="BHY235" s="3"/>
      <c r="BHZ235" s="3"/>
      <c r="BIA235" s="3"/>
      <c r="BIB235" s="3"/>
      <c r="BIC235" s="3"/>
      <c r="BID235" s="3"/>
      <c r="BIE235" s="3"/>
      <c r="BIF235" s="3"/>
      <c r="BIG235" s="3"/>
      <c r="BIH235" s="3"/>
      <c r="BII235" s="3"/>
      <c r="BIJ235" s="3"/>
      <c r="BIK235" s="3"/>
      <c r="BIL235" s="3"/>
      <c r="BIM235" s="3"/>
      <c r="BIN235" s="3"/>
      <c r="BIO235" s="3"/>
      <c r="BIP235" s="3"/>
      <c r="BIQ235" s="3"/>
      <c r="BIR235" s="3"/>
      <c r="BIS235" s="3"/>
      <c r="BIT235" s="3"/>
      <c r="BIU235" s="3"/>
      <c r="BIV235" s="3"/>
      <c r="BIW235" s="3"/>
      <c r="BIX235" s="3"/>
      <c r="BIY235" s="3"/>
      <c r="BIZ235" s="3"/>
      <c r="BJA235" s="3"/>
      <c r="BJB235" s="3"/>
      <c r="BJC235" s="3"/>
      <c r="BJD235" s="3"/>
      <c r="BJE235" s="3"/>
      <c r="BJF235" s="3"/>
      <c r="BJG235" s="3"/>
      <c r="BJH235" s="3"/>
      <c r="BJI235" s="3"/>
      <c r="BJJ235" s="3"/>
      <c r="BJK235" s="3"/>
      <c r="BJL235" s="3"/>
      <c r="BJM235" s="3"/>
      <c r="BJN235" s="3"/>
      <c r="BJO235" s="3"/>
      <c r="BJP235" s="3"/>
      <c r="BJQ235" s="3"/>
      <c r="BJR235" s="3"/>
      <c r="BJS235" s="3"/>
      <c r="BJT235" s="3"/>
      <c r="BJU235" s="3"/>
      <c r="BJV235" s="3"/>
      <c r="BJW235" s="3"/>
      <c r="BJX235" s="3"/>
      <c r="BJY235" s="3"/>
      <c r="BJZ235" s="3"/>
      <c r="BKA235" s="3"/>
      <c r="BKB235" s="3"/>
      <c r="BKC235" s="3"/>
      <c r="BKD235" s="3"/>
      <c r="BKE235" s="3"/>
      <c r="BKF235" s="3"/>
      <c r="BKG235" s="3"/>
      <c r="BKH235" s="3"/>
      <c r="BKI235" s="3"/>
      <c r="BKJ235" s="3"/>
      <c r="BKK235" s="3"/>
      <c r="BKL235" s="3"/>
      <c r="BKM235" s="3"/>
      <c r="BKN235" s="3"/>
      <c r="BKO235" s="3"/>
      <c r="BKP235" s="3"/>
      <c r="BKQ235" s="3"/>
      <c r="BKR235" s="3"/>
      <c r="BKS235" s="3"/>
      <c r="BKT235" s="3"/>
      <c r="BKU235" s="3"/>
      <c r="BKV235" s="3"/>
      <c r="BKW235" s="3"/>
      <c r="BKX235" s="3"/>
      <c r="BKY235" s="3"/>
      <c r="BKZ235" s="3"/>
      <c r="BLA235" s="3"/>
      <c r="BLB235" s="3"/>
      <c r="BLC235" s="3"/>
      <c r="BLD235" s="3"/>
      <c r="BLE235" s="3"/>
      <c r="BLF235" s="3"/>
      <c r="BLG235" s="3"/>
      <c r="BLH235" s="3"/>
      <c r="BLI235" s="3"/>
      <c r="BLJ235" s="3"/>
      <c r="BLK235" s="3"/>
      <c r="BLL235" s="3"/>
      <c r="BLM235" s="3"/>
      <c r="BLN235" s="3"/>
      <c r="BLO235" s="3"/>
      <c r="BLP235" s="3"/>
      <c r="BLQ235" s="3"/>
      <c r="BLR235" s="3"/>
      <c r="BLS235" s="3"/>
      <c r="BLT235" s="3"/>
      <c r="BLU235" s="3"/>
      <c r="BLV235" s="3"/>
      <c r="BLW235" s="3"/>
      <c r="BLX235" s="3"/>
      <c r="BLY235" s="3"/>
      <c r="BLZ235" s="3"/>
      <c r="BMA235" s="3"/>
      <c r="BMB235" s="3"/>
      <c r="BMC235" s="3"/>
      <c r="BMD235" s="3"/>
      <c r="BME235" s="3"/>
      <c r="BMF235" s="3"/>
      <c r="BMG235" s="3"/>
      <c r="BMH235" s="3"/>
      <c r="BMI235" s="3"/>
      <c r="BMJ235" s="3"/>
      <c r="BMK235" s="3"/>
      <c r="BML235" s="3"/>
      <c r="BMM235" s="3"/>
      <c r="BMN235" s="3"/>
      <c r="BMO235" s="3"/>
      <c r="BMP235" s="3"/>
      <c r="BMQ235" s="3"/>
      <c r="BMR235" s="3"/>
      <c r="BMS235" s="3"/>
      <c r="BMT235" s="3"/>
      <c r="BMU235" s="3"/>
      <c r="BMV235" s="3"/>
      <c r="BMW235" s="3"/>
      <c r="BMX235" s="3"/>
      <c r="BMY235" s="3"/>
      <c r="BMZ235" s="3"/>
      <c r="BNA235" s="3"/>
      <c r="BNB235" s="3"/>
      <c r="BNC235" s="3"/>
      <c r="BND235" s="3"/>
      <c r="BNE235" s="3"/>
      <c r="BNF235" s="3"/>
      <c r="BNG235" s="3"/>
      <c r="BNH235" s="3"/>
      <c r="BNI235" s="3"/>
      <c r="BNJ235" s="3"/>
      <c r="BNK235" s="3"/>
      <c r="BNL235" s="3"/>
      <c r="BNM235" s="3"/>
      <c r="BNN235" s="3"/>
      <c r="BNO235" s="3"/>
      <c r="BNP235" s="3"/>
      <c r="BNQ235" s="3"/>
      <c r="BNR235" s="3"/>
      <c r="BNS235" s="3"/>
      <c r="BNT235" s="3"/>
      <c r="BNU235" s="3"/>
      <c r="BNV235" s="3"/>
      <c r="BNW235" s="3"/>
      <c r="BNX235" s="3"/>
      <c r="BNY235" s="3"/>
      <c r="BNZ235" s="3"/>
      <c r="BOA235" s="3"/>
      <c r="BOB235" s="3"/>
      <c r="BOC235" s="3"/>
      <c r="BOD235" s="3"/>
      <c r="BOE235" s="3"/>
      <c r="BOF235" s="3"/>
      <c r="BOG235" s="3"/>
      <c r="BOH235" s="3"/>
      <c r="BOI235" s="3"/>
      <c r="BOJ235" s="3"/>
      <c r="BOK235" s="3"/>
      <c r="BOL235" s="3"/>
      <c r="BOM235" s="3"/>
      <c r="BON235" s="3"/>
      <c r="BOO235" s="3"/>
      <c r="BOP235" s="3"/>
      <c r="BOQ235" s="3"/>
      <c r="BOR235" s="3"/>
      <c r="BOS235" s="3"/>
      <c r="BOT235" s="3"/>
      <c r="BOU235" s="3"/>
      <c r="BOV235" s="3"/>
      <c r="BOW235" s="3"/>
      <c r="BOX235" s="3"/>
      <c r="BOY235" s="3"/>
      <c r="BOZ235" s="3"/>
      <c r="BPA235" s="3"/>
      <c r="BPB235" s="3"/>
      <c r="BPC235" s="3"/>
      <c r="BPD235" s="3"/>
      <c r="BPE235" s="3"/>
      <c r="BPF235" s="3"/>
      <c r="BPG235" s="3"/>
      <c r="BPH235" s="3"/>
      <c r="BPI235" s="3"/>
      <c r="BPJ235" s="3"/>
      <c r="BPK235" s="3"/>
      <c r="BPL235" s="3"/>
      <c r="BPM235" s="3"/>
      <c r="BPN235" s="3"/>
      <c r="BPO235" s="3"/>
      <c r="BPP235" s="3"/>
      <c r="BPQ235" s="3"/>
      <c r="BPR235" s="3"/>
      <c r="BPS235" s="3"/>
      <c r="BPT235" s="3"/>
      <c r="BPU235" s="3"/>
      <c r="BPV235" s="3"/>
      <c r="BPW235" s="3"/>
      <c r="BPX235" s="3"/>
      <c r="BPY235" s="3"/>
      <c r="BPZ235" s="3"/>
      <c r="BQA235" s="3"/>
      <c r="BQB235" s="3"/>
      <c r="BQC235" s="3"/>
      <c r="BQD235" s="3"/>
      <c r="BQE235" s="3"/>
      <c r="BQF235" s="3"/>
      <c r="BQG235" s="3"/>
      <c r="BQH235" s="3"/>
      <c r="BQI235" s="3"/>
      <c r="BQJ235" s="3"/>
      <c r="BQK235" s="3"/>
      <c r="BQL235" s="3"/>
      <c r="BQM235" s="3"/>
      <c r="BQN235" s="3"/>
      <c r="BQO235" s="3"/>
      <c r="BQP235" s="3"/>
      <c r="BQQ235" s="3"/>
      <c r="BQR235" s="3"/>
      <c r="BQS235" s="3"/>
      <c r="BQT235" s="3"/>
      <c r="BQU235" s="3"/>
      <c r="BQV235" s="3"/>
      <c r="BQW235" s="3"/>
      <c r="BQX235" s="3"/>
      <c r="BQY235" s="3"/>
      <c r="BQZ235" s="3"/>
      <c r="BRA235" s="3"/>
      <c r="BRB235" s="3"/>
      <c r="BRC235" s="3"/>
      <c r="BRD235" s="3"/>
      <c r="BRE235" s="3"/>
      <c r="BRF235" s="3"/>
      <c r="BRG235" s="3"/>
      <c r="BRH235" s="3"/>
      <c r="BRI235" s="3"/>
      <c r="BRJ235" s="3"/>
      <c r="BRK235" s="3"/>
      <c r="BRL235" s="3"/>
      <c r="BRM235" s="3"/>
      <c r="BRN235" s="3"/>
      <c r="BRO235" s="3"/>
      <c r="BRP235" s="3"/>
      <c r="BRQ235" s="3"/>
      <c r="BRR235" s="3"/>
      <c r="BRS235" s="3"/>
      <c r="BRT235" s="3"/>
      <c r="BRU235" s="3"/>
      <c r="BRV235" s="3"/>
      <c r="BRW235" s="3"/>
      <c r="BRX235" s="3"/>
      <c r="BRY235" s="3"/>
      <c r="BRZ235" s="3"/>
      <c r="BSA235" s="3"/>
      <c r="BSB235" s="3"/>
      <c r="BSC235" s="3"/>
      <c r="BSD235" s="3"/>
      <c r="BSE235" s="3"/>
      <c r="BSF235" s="3"/>
      <c r="BSG235" s="3"/>
      <c r="BSH235" s="3"/>
      <c r="BSI235" s="3"/>
      <c r="BSJ235" s="3"/>
      <c r="BSK235" s="3"/>
      <c r="BSL235" s="3"/>
      <c r="BSM235" s="3"/>
      <c r="BSN235" s="3"/>
      <c r="BSO235" s="3"/>
      <c r="BSP235" s="3"/>
      <c r="BSQ235" s="3"/>
      <c r="BSR235" s="3"/>
      <c r="BSS235" s="3"/>
      <c r="BST235" s="3"/>
      <c r="BSU235" s="3"/>
      <c r="BSV235" s="3"/>
      <c r="BSW235" s="3"/>
      <c r="BSX235" s="3"/>
      <c r="BSY235" s="3"/>
      <c r="BSZ235" s="3"/>
      <c r="BTA235" s="3"/>
      <c r="BTB235" s="3"/>
      <c r="BTC235" s="3"/>
      <c r="BTD235" s="3"/>
      <c r="BTE235" s="3"/>
      <c r="BTF235" s="3"/>
      <c r="BTG235" s="3"/>
      <c r="BTH235" s="3"/>
      <c r="BTI235" s="3"/>
      <c r="BTJ235" s="3"/>
      <c r="BTK235" s="3"/>
      <c r="BTL235" s="3"/>
      <c r="BTM235" s="3"/>
      <c r="BTN235" s="3"/>
      <c r="BTO235" s="3"/>
      <c r="BTP235" s="3"/>
      <c r="BTQ235" s="3"/>
      <c r="BTR235" s="3"/>
      <c r="BTS235" s="3"/>
      <c r="BTT235" s="3"/>
      <c r="BTU235" s="3"/>
      <c r="BTV235" s="3"/>
      <c r="BTW235" s="3"/>
      <c r="BTX235" s="3"/>
      <c r="BTY235" s="3"/>
      <c r="BTZ235" s="3"/>
      <c r="BUA235" s="3"/>
      <c r="BUB235" s="3"/>
      <c r="BUC235" s="3"/>
      <c r="BUD235" s="3"/>
      <c r="BUE235" s="3"/>
      <c r="BUF235" s="3"/>
      <c r="BUG235" s="3"/>
      <c r="BUH235" s="3"/>
      <c r="BUI235" s="3"/>
      <c r="BUJ235" s="3"/>
      <c r="BUK235" s="3"/>
      <c r="BUL235" s="3"/>
      <c r="BUM235" s="3"/>
      <c r="BUN235" s="3"/>
      <c r="BUO235" s="3"/>
      <c r="BUP235" s="3"/>
      <c r="BUQ235" s="3"/>
      <c r="BUR235" s="3"/>
      <c r="BUS235" s="3"/>
      <c r="BUT235" s="3"/>
      <c r="BUU235" s="3"/>
      <c r="BUV235" s="3"/>
      <c r="BUW235" s="3"/>
      <c r="BUX235" s="3"/>
      <c r="BUY235" s="3"/>
      <c r="BUZ235" s="3"/>
      <c r="BVA235" s="3"/>
      <c r="BVB235" s="3"/>
      <c r="BVC235" s="3"/>
      <c r="BVD235" s="3"/>
      <c r="BVE235" s="3"/>
      <c r="BVF235" s="3"/>
      <c r="BVG235" s="3"/>
      <c r="BVH235" s="3"/>
      <c r="BVI235" s="3"/>
      <c r="BVJ235" s="3"/>
      <c r="BVK235" s="3"/>
      <c r="BVL235" s="3"/>
      <c r="BVM235" s="3"/>
      <c r="BVN235" s="3"/>
      <c r="BVO235" s="3"/>
      <c r="BVP235" s="3"/>
      <c r="BVQ235" s="3"/>
      <c r="BVR235" s="3"/>
      <c r="BVS235" s="3"/>
      <c r="BVT235" s="3"/>
      <c r="BVU235" s="3"/>
      <c r="BVV235" s="3"/>
      <c r="BVW235" s="3"/>
      <c r="BVX235" s="3"/>
      <c r="BVY235" s="3"/>
      <c r="BVZ235" s="3"/>
      <c r="BWA235" s="3"/>
      <c r="BWB235" s="3"/>
      <c r="BWC235" s="3"/>
      <c r="BWD235" s="3"/>
      <c r="BWE235" s="3"/>
      <c r="BWF235" s="3"/>
      <c r="BWG235" s="3"/>
      <c r="BWH235" s="3"/>
      <c r="BWI235" s="3"/>
      <c r="BWJ235" s="3"/>
      <c r="BWK235" s="3"/>
      <c r="BWL235" s="3"/>
      <c r="BWM235" s="3"/>
      <c r="BWN235" s="3"/>
      <c r="BWO235" s="3"/>
      <c r="BWP235" s="3"/>
      <c r="BWQ235" s="3"/>
      <c r="BWR235" s="3"/>
      <c r="BWS235" s="3"/>
      <c r="BWT235" s="3"/>
      <c r="BWU235" s="3"/>
      <c r="BWV235" s="3"/>
      <c r="BWW235" s="3"/>
      <c r="BWX235" s="3"/>
      <c r="BWY235" s="3"/>
      <c r="BWZ235" s="3"/>
      <c r="BXA235" s="3"/>
      <c r="BXB235" s="3"/>
      <c r="BXC235" s="3"/>
      <c r="BXD235" s="3"/>
      <c r="BXE235" s="3"/>
      <c r="BXF235" s="3"/>
      <c r="BXG235" s="3"/>
      <c r="BXH235" s="3"/>
      <c r="BXI235" s="3"/>
      <c r="BXJ235" s="3"/>
      <c r="BXK235" s="3"/>
      <c r="BXL235" s="3"/>
      <c r="BXM235" s="3"/>
      <c r="BXN235" s="3"/>
      <c r="BXO235" s="3"/>
      <c r="BXP235" s="3"/>
      <c r="BXQ235" s="3"/>
      <c r="BXR235" s="3"/>
      <c r="BXS235" s="3"/>
      <c r="BXT235" s="3"/>
      <c r="BXU235" s="3"/>
      <c r="BXV235" s="3"/>
      <c r="BXW235" s="3"/>
      <c r="BXX235" s="3"/>
      <c r="BXY235" s="3"/>
      <c r="BXZ235" s="3"/>
      <c r="BYA235" s="3"/>
      <c r="BYB235" s="3"/>
      <c r="BYC235" s="3"/>
      <c r="BYD235" s="3"/>
      <c r="BYE235" s="3"/>
      <c r="BYF235" s="3"/>
      <c r="BYG235" s="3"/>
      <c r="BYH235" s="3"/>
      <c r="BYI235" s="3"/>
      <c r="BYJ235" s="3"/>
      <c r="BYK235" s="3"/>
      <c r="BYL235" s="3"/>
      <c r="BYM235" s="3"/>
      <c r="BYN235" s="3"/>
      <c r="BYO235" s="3"/>
      <c r="BYP235" s="3"/>
      <c r="BYQ235" s="3"/>
      <c r="BYR235" s="3"/>
      <c r="BYS235" s="3"/>
      <c r="BYT235" s="3"/>
      <c r="BYU235" s="3"/>
      <c r="BYV235" s="3"/>
      <c r="BYW235" s="3"/>
      <c r="BYX235" s="3"/>
      <c r="BYY235" s="3"/>
      <c r="BYZ235" s="3"/>
      <c r="BZA235" s="3"/>
      <c r="BZB235" s="3"/>
      <c r="BZC235" s="3"/>
      <c r="BZD235" s="3"/>
      <c r="BZE235" s="3"/>
      <c r="BZF235" s="3"/>
      <c r="BZG235" s="3"/>
      <c r="BZH235" s="3"/>
      <c r="BZI235" s="3"/>
      <c r="BZJ235" s="3"/>
      <c r="BZK235" s="3"/>
      <c r="BZL235" s="3"/>
      <c r="BZM235" s="3"/>
      <c r="BZN235" s="3"/>
      <c r="BZO235" s="3"/>
      <c r="BZP235" s="3"/>
      <c r="BZQ235" s="3"/>
      <c r="BZR235" s="3"/>
      <c r="BZS235" s="3"/>
      <c r="BZT235" s="3"/>
      <c r="BZU235" s="3"/>
      <c r="BZV235" s="3"/>
      <c r="BZW235" s="3"/>
      <c r="BZX235" s="3"/>
      <c r="BZY235" s="3"/>
      <c r="BZZ235" s="3"/>
      <c r="CAA235" s="3"/>
      <c r="CAB235" s="3"/>
      <c r="CAC235" s="3"/>
      <c r="CAD235" s="3"/>
      <c r="CAE235" s="3"/>
      <c r="CAF235" s="3"/>
      <c r="CAG235" s="3"/>
      <c r="CAH235" s="3"/>
      <c r="CAI235" s="3"/>
      <c r="CAJ235" s="3"/>
      <c r="CAK235" s="3"/>
      <c r="CAL235" s="3"/>
      <c r="CAM235" s="3"/>
      <c r="CAN235" s="3"/>
      <c r="CAO235" s="3"/>
      <c r="CAP235" s="3"/>
      <c r="CAQ235" s="3"/>
      <c r="CAR235" s="3"/>
      <c r="CAS235" s="3"/>
      <c r="CAT235" s="3"/>
      <c r="CAU235" s="3"/>
      <c r="CAV235" s="3"/>
      <c r="CAW235" s="3"/>
      <c r="CAX235" s="3"/>
      <c r="CAY235" s="3"/>
      <c r="CAZ235" s="3"/>
      <c r="CBA235" s="3"/>
      <c r="CBB235" s="3"/>
      <c r="CBC235" s="3"/>
      <c r="CBD235" s="3"/>
      <c r="CBE235" s="3"/>
      <c r="CBF235" s="3"/>
      <c r="CBG235" s="3"/>
      <c r="CBH235" s="3"/>
      <c r="CBI235" s="3"/>
      <c r="CBJ235" s="3"/>
      <c r="CBK235" s="3"/>
      <c r="CBL235" s="3"/>
      <c r="CBM235" s="3"/>
      <c r="CBN235" s="3"/>
      <c r="CBO235" s="3"/>
      <c r="CBP235" s="3"/>
      <c r="CBQ235" s="3"/>
      <c r="CBR235" s="3"/>
      <c r="CBS235" s="3"/>
      <c r="CBT235" s="3"/>
      <c r="CBU235" s="3"/>
      <c r="CBV235" s="3"/>
      <c r="CBW235" s="3"/>
      <c r="CBX235" s="3"/>
      <c r="CBY235" s="3"/>
      <c r="CBZ235" s="3"/>
      <c r="CCA235" s="3"/>
      <c r="CCB235" s="3"/>
      <c r="CCC235" s="3"/>
      <c r="CCD235" s="3"/>
      <c r="CCE235" s="3"/>
      <c r="CCF235" s="3"/>
      <c r="CCG235" s="3"/>
      <c r="CCH235" s="3"/>
      <c r="CCI235" s="3"/>
      <c r="CCJ235" s="3"/>
      <c r="CCK235" s="3"/>
      <c r="CCL235" s="3"/>
      <c r="CCM235" s="3"/>
      <c r="CCN235" s="3"/>
      <c r="CCO235" s="3"/>
      <c r="CCP235" s="3"/>
      <c r="CCQ235" s="3"/>
      <c r="CCR235" s="3"/>
      <c r="CCS235" s="3"/>
      <c r="CCT235" s="3"/>
      <c r="CCU235" s="3"/>
      <c r="CCV235" s="3"/>
      <c r="CCW235" s="3"/>
      <c r="CCX235" s="3"/>
      <c r="CCY235" s="3"/>
      <c r="CCZ235" s="3"/>
      <c r="CDA235" s="3"/>
      <c r="CDB235" s="3"/>
      <c r="CDC235" s="3"/>
      <c r="CDD235" s="3"/>
      <c r="CDE235" s="3"/>
      <c r="CDF235" s="3"/>
      <c r="CDG235" s="3"/>
      <c r="CDH235" s="3"/>
      <c r="CDI235" s="3"/>
      <c r="CDJ235" s="3"/>
      <c r="CDK235" s="3"/>
      <c r="CDL235" s="3"/>
      <c r="CDM235" s="3"/>
      <c r="CDN235" s="3"/>
      <c r="CDO235" s="3"/>
      <c r="CDP235" s="3"/>
      <c r="CDQ235" s="3"/>
      <c r="CDR235" s="3"/>
      <c r="CDS235" s="3"/>
      <c r="CDT235" s="3"/>
      <c r="CDU235" s="3"/>
      <c r="CDV235" s="3"/>
      <c r="CDW235" s="3"/>
      <c r="CDX235" s="3"/>
      <c r="CDY235" s="3"/>
      <c r="CDZ235" s="3"/>
      <c r="CEA235" s="3"/>
      <c r="CEB235" s="3"/>
      <c r="CEC235" s="3"/>
      <c r="CED235" s="3"/>
      <c r="CEE235" s="3"/>
      <c r="CEF235" s="3"/>
      <c r="CEG235" s="3"/>
      <c r="CEH235" s="3"/>
      <c r="CEI235" s="3"/>
      <c r="CEJ235" s="3"/>
      <c r="CEK235" s="3"/>
      <c r="CEL235" s="3"/>
      <c r="CEM235" s="3"/>
      <c r="CEN235" s="3"/>
      <c r="CEO235" s="3"/>
      <c r="CEP235" s="3"/>
      <c r="CEQ235" s="3"/>
      <c r="CER235" s="3"/>
      <c r="CES235" s="3"/>
      <c r="CET235" s="3"/>
      <c r="CEU235" s="3"/>
      <c r="CEV235" s="3"/>
      <c r="CEW235" s="3"/>
      <c r="CEX235" s="3"/>
      <c r="CEY235" s="3"/>
      <c r="CEZ235" s="3"/>
      <c r="CFA235" s="3"/>
      <c r="CFB235" s="3"/>
      <c r="CFC235" s="3"/>
      <c r="CFD235" s="3"/>
      <c r="CFE235" s="3"/>
      <c r="CFF235" s="3"/>
      <c r="CFG235" s="3"/>
      <c r="CFH235" s="3"/>
      <c r="CFI235" s="3"/>
      <c r="CFJ235" s="3"/>
      <c r="CFK235" s="3"/>
      <c r="CFL235" s="3"/>
      <c r="CFM235" s="3"/>
      <c r="CFN235" s="3"/>
      <c r="CFO235" s="3"/>
      <c r="CFP235" s="3"/>
      <c r="CFQ235" s="3"/>
      <c r="CFR235" s="3"/>
      <c r="CFS235" s="3"/>
      <c r="CFT235" s="3"/>
      <c r="CFU235" s="3"/>
      <c r="CFV235" s="3"/>
      <c r="CFW235" s="3"/>
      <c r="CFX235" s="3"/>
      <c r="CFY235" s="3"/>
      <c r="CFZ235" s="3"/>
      <c r="CGA235" s="3"/>
      <c r="CGB235" s="3"/>
      <c r="CGC235" s="3"/>
      <c r="CGD235" s="3"/>
      <c r="CGE235" s="3"/>
      <c r="CGF235" s="3"/>
      <c r="CGG235" s="3"/>
      <c r="CGH235" s="3"/>
      <c r="CGI235" s="3"/>
      <c r="CGJ235" s="3"/>
      <c r="CGK235" s="3"/>
      <c r="CGL235" s="3"/>
      <c r="CGM235" s="3"/>
      <c r="CGN235" s="3"/>
      <c r="CGO235" s="3"/>
      <c r="CGP235" s="3"/>
      <c r="CGQ235" s="3"/>
      <c r="CGR235" s="3"/>
      <c r="CGS235" s="3"/>
      <c r="CGT235" s="3"/>
      <c r="CGU235" s="3"/>
      <c r="CGV235" s="3"/>
      <c r="CGW235" s="3"/>
      <c r="CGX235" s="3"/>
      <c r="CGY235" s="3"/>
      <c r="CGZ235" s="3"/>
      <c r="CHA235" s="3"/>
      <c r="CHB235" s="3"/>
      <c r="CHC235" s="3"/>
      <c r="CHD235" s="3"/>
      <c r="CHE235" s="3"/>
      <c r="CHF235" s="3"/>
      <c r="CHG235" s="3"/>
      <c r="CHH235" s="3"/>
      <c r="CHI235" s="3"/>
      <c r="CHJ235" s="3"/>
      <c r="CHK235" s="3"/>
      <c r="CHL235" s="3"/>
      <c r="CHM235" s="3"/>
      <c r="CHN235" s="3"/>
      <c r="CHO235" s="3"/>
      <c r="CHP235" s="3"/>
      <c r="CHQ235" s="3"/>
      <c r="CHR235" s="3"/>
      <c r="CHS235" s="3"/>
      <c r="CHT235" s="3"/>
      <c r="CHU235" s="3"/>
      <c r="CHV235" s="3"/>
      <c r="CHW235" s="3"/>
      <c r="CHX235" s="3"/>
      <c r="CHY235" s="3"/>
      <c r="CHZ235" s="3"/>
      <c r="CIA235" s="3"/>
      <c r="CIB235" s="3"/>
      <c r="CIC235" s="3"/>
      <c r="CID235" s="3"/>
      <c r="CIE235" s="3"/>
      <c r="CIF235" s="3"/>
      <c r="CIG235" s="3"/>
      <c r="CIH235" s="3"/>
      <c r="CII235" s="3"/>
      <c r="CIJ235" s="3"/>
      <c r="CIK235" s="3"/>
      <c r="CIL235" s="3"/>
      <c r="CIM235" s="3"/>
      <c r="CIN235" s="3"/>
      <c r="CIO235" s="3"/>
      <c r="CIP235" s="3"/>
      <c r="CIQ235" s="3"/>
      <c r="CIR235" s="3"/>
      <c r="CIS235" s="3"/>
      <c r="CIT235" s="3"/>
      <c r="CIU235" s="3"/>
      <c r="CIV235" s="3"/>
      <c r="CIW235" s="3"/>
      <c r="CIX235" s="3"/>
      <c r="CIY235" s="3"/>
      <c r="CIZ235" s="3"/>
      <c r="CJA235" s="3"/>
      <c r="CJB235" s="3"/>
      <c r="CJC235" s="3"/>
      <c r="CJD235" s="3"/>
      <c r="CJE235" s="3"/>
      <c r="CJF235" s="3"/>
      <c r="CJG235" s="3"/>
      <c r="CJH235" s="3"/>
      <c r="CJI235" s="3"/>
      <c r="CJJ235" s="3"/>
      <c r="CJK235" s="3"/>
      <c r="CJL235" s="3"/>
      <c r="CJM235" s="3"/>
      <c r="CJN235" s="3"/>
      <c r="CJO235" s="3"/>
      <c r="CJP235" s="3"/>
      <c r="CJQ235" s="3"/>
      <c r="CJR235" s="3"/>
      <c r="CJS235" s="3"/>
      <c r="CJT235" s="3"/>
      <c r="CJU235" s="3"/>
      <c r="CJV235" s="3"/>
      <c r="CJW235" s="3"/>
      <c r="CJX235" s="3"/>
      <c r="CJY235" s="3"/>
      <c r="CJZ235" s="3"/>
      <c r="CKA235" s="3"/>
      <c r="CKB235" s="3"/>
      <c r="CKC235" s="3"/>
      <c r="CKD235" s="3"/>
      <c r="CKE235" s="3"/>
      <c r="CKF235" s="3"/>
      <c r="CKG235" s="3"/>
      <c r="CKH235" s="3"/>
      <c r="CKI235" s="3"/>
      <c r="CKJ235" s="3"/>
      <c r="CKK235" s="3"/>
      <c r="CKL235" s="3"/>
      <c r="CKM235" s="3"/>
      <c r="CKN235" s="3"/>
      <c r="CKO235" s="3"/>
      <c r="CKP235" s="3"/>
      <c r="CKQ235" s="3"/>
      <c r="CKR235" s="3"/>
      <c r="CKS235" s="3"/>
      <c r="CKT235" s="3"/>
      <c r="CKU235" s="3"/>
      <c r="CKV235" s="3"/>
      <c r="CKW235" s="3"/>
      <c r="CKX235" s="3"/>
      <c r="CKY235" s="3"/>
      <c r="CKZ235" s="3"/>
      <c r="CLA235" s="3"/>
      <c r="CLB235" s="3"/>
      <c r="CLC235" s="3"/>
      <c r="CLD235" s="3"/>
      <c r="CLE235" s="3"/>
      <c r="CLF235" s="3"/>
      <c r="CLG235" s="3"/>
      <c r="CLH235" s="3"/>
      <c r="CLI235" s="3"/>
      <c r="CLJ235" s="3"/>
      <c r="CLK235" s="3"/>
      <c r="CLL235" s="3"/>
      <c r="CLM235" s="3"/>
      <c r="CLN235" s="3"/>
      <c r="CLO235" s="3"/>
      <c r="CLP235" s="3"/>
      <c r="CLQ235" s="3"/>
      <c r="CLR235" s="3"/>
      <c r="CLS235" s="3"/>
      <c r="CLT235" s="3"/>
      <c r="CLU235" s="3"/>
      <c r="CLV235" s="3"/>
      <c r="CLW235" s="3"/>
      <c r="CLX235" s="3"/>
      <c r="CLY235" s="3"/>
      <c r="CLZ235" s="3"/>
      <c r="CMA235" s="3"/>
      <c r="CMB235" s="3"/>
      <c r="CMC235" s="3"/>
      <c r="CMD235" s="3"/>
      <c r="CME235" s="3"/>
      <c r="CMF235" s="3"/>
      <c r="CMG235" s="3"/>
      <c r="CMH235" s="3"/>
      <c r="CMI235" s="3"/>
      <c r="CMJ235" s="3"/>
      <c r="CMK235" s="3"/>
      <c r="CML235" s="3"/>
      <c r="CMM235" s="3"/>
      <c r="CMN235" s="3"/>
      <c r="CMO235" s="3"/>
      <c r="CMP235" s="3"/>
      <c r="CMQ235" s="3"/>
      <c r="CMR235" s="3"/>
      <c r="CMS235" s="3"/>
      <c r="CMT235" s="3"/>
      <c r="CMU235" s="3"/>
      <c r="CMV235" s="3"/>
      <c r="CMW235" s="3"/>
      <c r="CMX235" s="3"/>
      <c r="CMY235" s="3"/>
      <c r="CMZ235" s="3"/>
      <c r="CNA235" s="3"/>
      <c r="CNB235" s="3"/>
      <c r="CNC235" s="3"/>
      <c r="CND235" s="3"/>
      <c r="CNE235" s="3"/>
      <c r="CNF235" s="3"/>
      <c r="CNG235" s="3"/>
      <c r="CNH235" s="3"/>
      <c r="CNI235" s="3"/>
      <c r="CNJ235" s="3"/>
      <c r="CNK235" s="3"/>
      <c r="CNL235" s="3"/>
      <c r="CNM235" s="3"/>
      <c r="CNN235" s="3"/>
      <c r="CNO235" s="3"/>
      <c r="CNP235" s="3"/>
      <c r="CNQ235" s="3"/>
      <c r="CNR235" s="3"/>
      <c r="CNS235" s="3"/>
      <c r="CNT235" s="3"/>
      <c r="CNU235" s="3"/>
      <c r="CNV235" s="3"/>
      <c r="CNW235" s="3"/>
      <c r="CNX235" s="3"/>
      <c r="CNY235" s="3"/>
      <c r="CNZ235" s="3"/>
      <c r="COA235" s="3"/>
      <c r="COB235" s="3"/>
      <c r="COC235" s="3"/>
      <c r="COD235" s="3"/>
      <c r="COE235" s="3"/>
      <c r="COF235" s="3"/>
      <c r="COG235" s="3"/>
      <c r="COH235" s="3"/>
      <c r="COI235" s="3"/>
      <c r="COJ235" s="3"/>
      <c r="COK235" s="3"/>
      <c r="COL235" s="3"/>
      <c r="COM235" s="3"/>
      <c r="CON235" s="3"/>
      <c r="COO235" s="3"/>
      <c r="COP235" s="3"/>
      <c r="COQ235" s="3"/>
      <c r="COR235" s="3"/>
      <c r="COS235" s="3"/>
      <c r="COT235" s="3"/>
      <c r="COU235" s="3"/>
      <c r="COV235" s="3"/>
      <c r="COW235" s="3"/>
      <c r="COX235" s="3"/>
      <c r="COY235" s="3"/>
      <c r="COZ235" s="3"/>
      <c r="CPA235" s="3"/>
      <c r="CPB235" s="3"/>
      <c r="CPC235" s="3"/>
      <c r="CPD235" s="3"/>
      <c r="CPE235" s="3"/>
      <c r="CPF235" s="3"/>
      <c r="CPG235" s="3"/>
      <c r="CPH235" s="3"/>
      <c r="CPI235" s="3"/>
      <c r="CPJ235" s="3"/>
      <c r="CPK235" s="3"/>
      <c r="CPL235" s="3"/>
      <c r="CPM235" s="3"/>
      <c r="CPN235" s="3"/>
      <c r="CPO235" s="3"/>
      <c r="CPP235" s="3"/>
      <c r="CPQ235" s="3"/>
      <c r="CPR235" s="3"/>
      <c r="CPS235" s="3"/>
      <c r="CPT235" s="3"/>
      <c r="CPU235" s="3"/>
      <c r="CPV235" s="3"/>
      <c r="CPW235" s="3"/>
      <c r="CPX235" s="3"/>
      <c r="CPY235" s="3"/>
      <c r="CPZ235" s="3"/>
      <c r="CQA235" s="3"/>
      <c r="CQB235" s="3"/>
      <c r="CQC235" s="3"/>
      <c r="CQD235" s="3"/>
      <c r="CQE235" s="3"/>
      <c r="CQF235" s="3"/>
      <c r="CQG235" s="3"/>
      <c r="CQH235" s="3"/>
      <c r="CQI235" s="3"/>
      <c r="CQJ235" s="3"/>
      <c r="CQK235" s="3"/>
      <c r="CQL235" s="3"/>
      <c r="CQM235" s="3"/>
      <c r="CQN235" s="3"/>
      <c r="CQO235" s="3"/>
      <c r="CQP235" s="3"/>
      <c r="CQQ235" s="3"/>
      <c r="CQR235" s="3"/>
      <c r="CQS235" s="3"/>
      <c r="CQT235" s="3"/>
      <c r="CQU235" s="3"/>
      <c r="CQV235" s="3"/>
      <c r="CQW235" s="3"/>
      <c r="CQX235" s="3"/>
      <c r="CQY235" s="3"/>
      <c r="CQZ235" s="3"/>
      <c r="CRA235" s="3"/>
      <c r="CRB235" s="3"/>
      <c r="CRC235" s="3"/>
      <c r="CRD235" s="3"/>
      <c r="CRE235" s="3"/>
      <c r="CRF235" s="3"/>
      <c r="CRG235" s="3"/>
      <c r="CRH235" s="3"/>
      <c r="CRI235" s="3"/>
      <c r="CRJ235" s="3"/>
      <c r="CRK235" s="3"/>
      <c r="CRL235" s="3"/>
      <c r="CRM235" s="3"/>
      <c r="CRN235" s="3"/>
      <c r="CRO235" s="3"/>
      <c r="CRP235" s="3"/>
      <c r="CRQ235" s="3"/>
      <c r="CRR235" s="3"/>
      <c r="CRS235" s="3"/>
      <c r="CRT235" s="3"/>
      <c r="CRU235" s="3"/>
      <c r="CRV235" s="3"/>
      <c r="CRW235" s="3"/>
      <c r="CRX235" s="3"/>
      <c r="CRY235" s="3"/>
      <c r="CRZ235" s="3"/>
      <c r="CSA235" s="3"/>
      <c r="CSB235" s="3"/>
      <c r="CSC235" s="3"/>
      <c r="CSD235" s="3"/>
      <c r="CSE235" s="3"/>
      <c r="CSF235" s="3"/>
      <c r="CSG235" s="3"/>
      <c r="CSH235" s="3"/>
      <c r="CSI235" s="3"/>
      <c r="CSJ235" s="3"/>
      <c r="CSK235" s="3"/>
      <c r="CSL235" s="3"/>
      <c r="CSM235" s="3"/>
      <c r="CSN235" s="3"/>
      <c r="CSO235" s="3"/>
      <c r="CSP235" s="3"/>
      <c r="CSQ235" s="3"/>
      <c r="CSR235" s="3"/>
      <c r="CSS235" s="3"/>
      <c r="CST235" s="3"/>
      <c r="CSU235" s="3"/>
      <c r="CSV235" s="3"/>
      <c r="CSW235" s="3"/>
      <c r="CSX235" s="3"/>
      <c r="CSY235" s="3"/>
      <c r="CSZ235" s="3"/>
      <c r="CTA235" s="3"/>
      <c r="CTB235" s="3"/>
      <c r="CTC235" s="3"/>
      <c r="CTD235" s="3"/>
      <c r="CTE235" s="3"/>
      <c r="CTF235" s="3"/>
      <c r="CTG235" s="3"/>
      <c r="CTH235" s="3"/>
      <c r="CTI235" s="3"/>
      <c r="CTJ235" s="3"/>
      <c r="CTK235" s="3"/>
      <c r="CTL235" s="3"/>
      <c r="CTM235" s="3"/>
      <c r="CTN235" s="3"/>
      <c r="CTO235" s="3"/>
      <c r="CTP235" s="3"/>
      <c r="CTQ235" s="3"/>
      <c r="CTR235" s="3"/>
      <c r="CTS235" s="3"/>
      <c r="CTT235" s="3"/>
      <c r="CTU235" s="3"/>
      <c r="CTV235" s="3"/>
      <c r="CTW235" s="3"/>
      <c r="CTX235" s="3"/>
      <c r="CTY235" s="3"/>
      <c r="CTZ235" s="3"/>
      <c r="CUA235" s="3"/>
      <c r="CUB235" s="3"/>
      <c r="CUC235" s="3"/>
      <c r="CUD235" s="3"/>
      <c r="CUE235" s="3"/>
      <c r="CUF235" s="3"/>
      <c r="CUG235" s="3"/>
      <c r="CUH235" s="3"/>
      <c r="CUI235" s="3"/>
      <c r="CUJ235" s="3"/>
      <c r="CUK235" s="3"/>
      <c r="CUL235" s="3"/>
      <c r="CUM235" s="3"/>
      <c r="CUN235" s="3"/>
      <c r="CUO235" s="3"/>
      <c r="CUP235" s="3"/>
      <c r="CUQ235" s="3"/>
      <c r="CUR235" s="3"/>
      <c r="CUS235" s="3"/>
      <c r="CUT235" s="3"/>
      <c r="CUU235" s="3"/>
      <c r="CUV235" s="3"/>
      <c r="CUW235" s="3"/>
      <c r="CUX235" s="3"/>
      <c r="CUY235" s="3"/>
      <c r="CUZ235" s="3"/>
      <c r="CVA235" s="3"/>
      <c r="CVB235" s="3"/>
      <c r="CVC235" s="3"/>
      <c r="CVD235" s="3"/>
      <c r="CVE235" s="3"/>
      <c r="CVF235" s="3"/>
      <c r="CVG235" s="3"/>
      <c r="CVH235" s="3"/>
      <c r="CVI235" s="3"/>
      <c r="CVJ235" s="3"/>
      <c r="CVK235" s="3"/>
      <c r="CVL235" s="3"/>
      <c r="CVM235" s="3"/>
      <c r="CVN235" s="3"/>
      <c r="CVO235" s="3"/>
      <c r="CVP235" s="3"/>
      <c r="CVQ235" s="3"/>
      <c r="CVR235" s="3"/>
      <c r="CVS235" s="3"/>
      <c r="CVT235" s="3"/>
      <c r="CVU235" s="3"/>
      <c r="CVV235" s="3"/>
      <c r="CVW235" s="3"/>
      <c r="CVX235" s="3"/>
      <c r="CVY235" s="3"/>
      <c r="CVZ235" s="3"/>
      <c r="CWA235" s="3"/>
      <c r="CWB235" s="3"/>
      <c r="CWC235" s="3"/>
      <c r="CWD235" s="3"/>
      <c r="CWE235" s="3"/>
      <c r="CWF235" s="3"/>
      <c r="CWG235" s="3"/>
      <c r="CWH235" s="3"/>
      <c r="CWI235" s="3"/>
      <c r="CWJ235" s="3"/>
      <c r="CWK235" s="3"/>
      <c r="CWL235" s="3"/>
      <c r="CWM235" s="3"/>
      <c r="CWN235" s="3"/>
      <c r="CWO235" s="3"/>
      <c r="CWP235" s="3"/>
      <c r="CWQ235" s="3"/>
      <c r="CWR235" s="3"/>
      <c r="CWS235" s="3"/>
      <c r="CWT235" s="3"/>
      <c r="CWU235" s="3"/>
      <c r="CWV235" s="3"/>
      <c r="CWW235" s="3"/>
      <c r="CWX235" s="3"/>
      <c r="CWY235" s="3"/>
      <c r="CWZ235" s="3"/>
      <c r="CXA235" s="3"/>
      <c r="CXB235" s="3"/>
      <c r="CXC235" s="3"/>
      <c r="CXD235" s="3"/>
      <c r="CXE235" s="3"/>
      <c r="CXF235" s="3"/>
      <c r="CXG235" s="3"/>
      <c r="CXH235" s="3"/>
      <c r="CXI235" s="3"/>
      <c r="CXJ235" s="3"/>
      <c r="CXK235" s="3"/>
      <c r="CXL235" s="3"/>
      <c r="CXM235" s="3"/>
      <c r="CXN235" s="3"/>
      <c r="CXO235" s="3"/>
      <c r="CXP235" s="3"/>
      <c r="CXQ235" s="3"/>
      <c r="CXR235" s="3"/>
      <c r="CXS235" s="3"/>
      <c r="CXT235" s="3"/>
      <c r="CXU235" s="3"/>
      <c r="CXV235" s="3"/>
      <c r="CXW235" s="3"/>
      <c r="CXX235" s="3"/>
      <c r="CXY235" s="3"/>
      <c r="CXZ235" s="3"/>
      <c r="CYA235" s="3"/>
      <c r="CYB235" s="3"/>
      <c r="CYC235" s="3"/>
      <c r="CYD235" s="3"/>
      <c r="CYE235" s="3"/>
      <c r="CYF235" s="3"/>
      <c r="CYG235" s="3"/>
      <c r="CYH235" s="3"/>
      <c r="CYI235" s="3"/>
      <c r="CYJ235" s="3"/>
      <c r="CYK235" s="3"/>
      <c r="CYL235" s="3"/>
      <c r="CYM235" s="3"/>
      <c r="CYN235" s="3"/>
      <c r="CYO235" s="3"/>
      <c r="CYP235" s="3"/>
      <c r="CYQ235" s="3"/>
      <c r="CYR235" s="3"/>
      <c r="CYS235" s="3"/>
      <c r="CYT235" s="3"/>
      <c r="CYU235" s="3"/>
      <c r="CYV235" s="3"/>
      <c r="CYW235" s="3"/>
      <c r="CYX235" s="3"/>
      <c r="CYY235" s="3"/>
      <c r="CYZ235" s="3"/>
      <c r="CZA235" s="3"/>
      <c r="CZB235" s="3"/>
      <c r="CZC235" s="3"/>
      <c r="CZD235" s="3"/>
      <c r="CZE235" s="3"/>
      <c r="CZF235" s="3"/>
      <c r="CZG235" s="3"/>
      <c r="CZH235" s="3"/>
      <c r="CZI235" s="3"/>
      <c r="CZJ235" s="3"/>
      <c r="CZK235" s="3"/>
      <c r="CZL235" s="3"/>
      <c r="CZM235" s="3"/>
      <c r="CZN235" s="3"/>
      <c r="CZO235" s="3"/>
      <c r="CZP235" s="3"/>
      <c r="CZQ235" s="3"/>
      <c r="CZR235" s="3"/>
      <c r="CZS235" s="3"/>
      <c r="CZT235" s="3"/>
      <c r="CZU235" s="3"/>
      <c r="CZV235" s="3"/>
      <c r="CZW235" s="3"/>
      <c r="CZX235" s="3"/>
      <c r="CZY235" s="3"/>
      <c r="CZZ235" s="3"/>
      <c r="DAA235" s="3"/>
      <c r="DAB235" s="3"/>
      <c r="DAC235" s="3"/>
      <c r="DAD235" s="3"/>
      <c r="DAE235" s="3"/>
      <c r="DAF235" s="3"/>
      <c r="DAG235" s="3"/>
      <c r="DAH235" s="3"/>
      <c r="DAI235" s="3"/>
      <c r="DAJ235" s="3"/>
      <c r="DAK235" s="3"/>
      <c r="DAL235" s="3"/>
      <c r="DAM235" s="3"/>
      <c r="DAN235" s="3"/>
      <c r="DAO235" s="3"/>
      <c r="DAP235" s="3"/>
      <c r="DAQ235" s="3"/>
      <c r="DAR235" s="3"/>
      <c r="DAS235" s="3"/>
      <c r="DAT235" s="3"/>
      <c r="DAU235" s="3"/>
      <c r="DAV235" s="3"/>
      <c r="DAW235" s="3"/>
      <c r="DAX235" s="3"/>
      <c r="DAY235" s="3"/>
      <c r="DAZ235" s="3"/>
      <c r="DBA235" s="3"/>
      <c r="DBB235" s="3"/>
      <c r="DBC235" s="3"/>
      <c r="DBD235" s="3"/>
      <c r="DBE235" s="3"/>
      <c r="DBF235" s="3"/>
      <c r="DBG235" s="3"/>
      <c r="DBH235" s="3"/>
      <c r="DBI235" s="3"/>
      <c r="DBJ235" s="3"/>
      <c r="DBK235" s="3"/>
      <c r="DBL235" s="3"/>
      <c r="DBM235" s="3"/>
      <c r="DBN235" s="3"/>
      <c r="DBO235" s="3"/>
      <c r="DBP235" s="3"/>
      <c r="DBQ235" s="3"/>
      <c r="DBR235" s="3"/>
      <c r="DBS235" s="3"/>
      <c r="DBT235" s="3"/>
      <c r="DBU235" s="3"/>
      <c r="DBV235" s="3"/>
      <c r="DBW235" s="3"/>
      <c r="DBX235" s="3"/>
      <c r="DBY235" s="3"/>
      <c r="DBZ235" s="3"/>
      <c r="DCA235" s="3"/>
      <c r="DCB235" s="3"/>
      <c r="DCC235" s="3"/>
      <c r="DCD235" s="3"/>
      <c r="DCE235" s="3"/>
      <c r="DCF235" s="3"/>
      <c r="DCG235" s="3"/>
      <c r="DCH235" s="3"/>
      <c r="DCI235" s="3"/>
      <c r="DCJ235" s="3"/>
      <c r="DCK235" s="3"/>
      <c r="DCL235" s="3"/>
      <c r="DCM235" s="3"/>
      <c r="DCN235" s="3"/>
      <c r="DCO235" s="3"/>
      <c r="DCP235" s="3"/>
      <c r="DCQ235" s="3"/>
      <c r="DCR235" s="3"/>
      <c r="DCS235" s="3"/>
      <c r="DCT235" s="3"/>
      <c r="DCU235" s="3"/>
      <c r="DCV235" s="3"/>
      <c r="DCW235" s="3"/>
      <c r="DCX235" s="3"/>
      <c r="DCY235" s="3"/>
      <c r="DCZ235" s="3"/>
      <c r="DDA235" s="3"/>
      <c r="DDB235" s="3"/>
      <c r="DDC235" s="3"/>
      <c r="DDD235" s="3"/>
      <c r="DDE235" s="3"/>
      <c r="DDF235" s="3"/>
      <c r="DDG235" s="3"/>
      <c r="DDH235" s="3"/>
      <c r="DDI235" s="3"/>
      <c r="DDJ235" s="3"/>
      <c r="DDK235" s="3"/>
      <c r="DDL235" s="3"/>
      <c r="DDM235" s="3"/>
      <c r="DDN235" s="3"/>
      <c r="DDO235" s="3"/>
      <c r="DDP235" s="3"/>
      <c r="DDQ235" s="3"/>
      <c r="DDR235" s="3"/>
      <c r="DDS235" s="3"/>
      <c r="DDT235" s="3"/>
      <c r="DDU235" s="3"/>
      <c r="DDV235" s="3"/>
      <c r="DDW235" s="3"/>
      <c r="DDX235" s="3"/>
      <c r="DDY235" s="3"/>
      <c r="DDZ235" s="3"/>
      <c r="DEA235" s="3"/>
      <c r="DEB235" s="3"/>
      <c r="DEC235" s="3"/>
      <c r="DED235" s="3"/>
      <c r="DEE235" s="3"/>
      <c r="DEF235" s="3"/>
      <c r="DEG235" s="3"/>
      <c r="DEH235" s="3"/>
      <c r="DEI235" s="3"/>
      <c r="DEJ235" s="3"/>
      <c r="DEK235" s="3"/>
      <c r="DEL235" s="3"/>
      <c r="DEM235" s="3"/>
      <c r="DEN235" s="3"/>
      <c r="DEO235" s="3"/>
      <c r="DEP235" s="3"/>
      <c r="DEQ235" s="3"/>
      <c r="DER235" s="3"/>
      <c r="DES235" s="3"/>
      <c r="DET235" s="3"/>
      <c r="DEU235" s="3"/>
      <c r="DEV235" s="3"/>
      <c r="DEW235" s="3"/>
      <c r="DEX235" s="3"/>
      <c r="DEY235" s="3"/>
      <c r="DEZ235" s="3"/>
      <c r="DFA235" s="3"/>
      <c r="DFB235" s="3"/>
      <c r="DFC235" s="3"/>
      <c r="DFD235" s="3"/>
      <c r="DFE235" s="3"/>
      <c r="DFF235" s="3"/>
      <c r="DFG235" s="3"/>
      <c r="DFH235" s="3"/>
      <c r="DFI235" s="3"/>
      <c r="DFJ235" s="3"/>
      <c r="DFK235" s="3"/>
      <c r="DFL235" s="3"/>
      <c r="DFM235" s="3"/>
      <c r="DFN235" s="3"/>
      <c r="DFO235" s="3"/>
      <c r="DFP235" s="3"/>
      <c r="DFQ235" s="3"/>
      <c r="DFR235" s="3"/>
      <c r="DFS235" s="3"/>
      <c r="DFT235" s="3"/>
      <c r="DFU235" s="3"/>
      <c r="DFV235" s="3"/>
      <c r="DFW235" s="3"/>
      <c r="DFX235" s="3"/>
      <c r="DFY235" s="3"/>
      <c r="DFZ235" s="3"/>
      <c r="DGA235" s="3"/>
      <c r="DGB235" s="3"/>
      <c r="DGC235" s="3"/>
      <c r="DGD235" s="3"/>
      <c r="DGE235" s="3"/>
      <c r="DGF235" s="3"/>
      <c r="DGG235" s="3"/>
      <c r="DGH235" s="3"/>
      <c r="DGI235" s="3"/>
      <c r="DGJ235" s="3"/>
      <c r="DGK235" s="3"/>
      <c r="DGL235" s="3"/>
      <c r="DGM235" s="3"/>
      <c r="DGN235" s="3"/>
      <c r="DGO235" s="3"/>
      <c r="DGP235" s="3"/>
      <c r="DGQ235" s="3"/>
      <c r="DGR235" s="3"/>
      <c r="DGS235" s="3"/>
      <c r="DGT235" s="3"/>
      <c r="DGU235" s="3"/>
      <c r="DGV235" s="3"/>
      <c r="DGW235" s="3"/>
      <c r="DGX235" s="3"/>
      <c r="DGY235" s="3"/>
      <c r="DGZ235" s="3"/>
      <c r="DHA235" s="3"/>
      <c r="DHB235" s="3"/>
      <c r="DHC235" s="3"/>
      <c r="DHD235" s="3"/>
      <c r="DHE235" s="3"/>
      <c r="DHF235" s="3"/>
      <c r="DHG235" s="3"/>
      <c r="DHH235" s="3"/>
      <c r="DHI235" s="3"/>
      <c r="DHJ235" s="3"/>
      <c r="DHK235" s="3"/>
      <c r="DHL235" s="3"/>
      <c r="DHM235" s="3"/>
      <c r="DHN235" s="3"/>
      <c r="DHO235" s="3"/>
      <c r="DHP235" s="3"/>
      <c r="DHQ235" s="3"/>
      <c r="DHR235" s="3"/>
      <c r="DHS235" s="3"/>
      <c r="DHT235" s="3"/>
      <c r="DHU235" s="3"/>
      <c r="DHV235" s="3"/>
      <c r="DHW235" s="3"/>
      <c r="DHX235" s="3"/>
      <c r="DHY235" s="3"/>
      <c r="DHZ235" s="3"/>
      <c r="DIA235" s="3"/>
      <c r="DIB235" s="3"/>
      <c r="DIC235" s="3"/>
      <c r="DID235" s="3"/>
      <c r="DIE235" s="3"/>
      <c r="DIF235" s="3"/>
      <c r="DIG235" s="3"/>
      <c r="DIH235" s="3"/>
      <c r="DII235" s="3"/>
      <c r="DIJ235" s="3"/>
      <c r="DIK235" s="3"/>
      <c r="DIL235" s="3"/>
      <c r="DIM235" s="3"/>
      <c r="DIN235" s="3"/>
      <c r="DIO235" s="3"/>
      <c r="DIP235" s="3"/>
      <c r="DIQ235" s="3"/>
      <c r="DIR235" s="3"/>
      <c r="DIS235" s="3"/>
      <c r="DIT235" s="3"/>
      <c r="DIU235" s="3"/>
      <c r="DIV235" s="3"/>
      <c r="DIW235" s="3"/>
      <c r="DIX235" s="3"/>
      <c r="DIY235" s="3"/>
      <c r="DIZ235" s="3"/>
      <c r="DJA235" s="3"/>
      <c r="DJB235" s="3"/>
      <c r="DJC235" s="3"/>
      <c r="DJD235" s="3"/>
      <c r="DJE235" s="3"/>
      <c r="DJF235" s="3"/>
      <c r="DJG235" s="3"/>
      <c r="DJH235" s="3"/>
      <c r="DJI235" s="3"/>
      <c r="DJJ235" s="3"/>
      <c r="DJK235" s="3"/>
      <c r="DJL235" s="3"/>
      <c r="DJM235" s="3"/>
      <c r="DJN235" s="3"/>
      <c r="DJO235" s="3"/>
      <c r="DJP235" s="3"/>
      <c r="DJQ235" s="3"/>
      <c r="DJR235" s="3"/>
      <c r="DJS235" s="3"/>
      <c r="DJT235" s="3"/>
      <c r="DJU235" s="3"/>
      <c r="DJV235" s="3"/>
      <c r="DJW235" s="3"/>
      <c r="DJX235" s="3"/>
      <c r="DJY235" s="3"/>
      <c r="DJZ235" s="3"/>
      <c r="DKA235" s="3"/>
      <c r="DKB235" s="3"/>
      <c r="DKC235" s="3"/>
      <c r="DKD235" s="3"/>
      <c r="DKE235" s="3"/>
      <c r="DKF235" s="3"/>
      <c r="DKG235" s="3"/>
      <c r="DKH235" s="3"/>
      <c r="DKI235" s="3"/>
      <c r="DKJ235" s="3"/>
      <c r="DKK235" s="3"/>
      <c r="DKL235" s="3"/>
      <c r="DKM235" s="3"/>
      <c r="DKN235" s="3"/>
      <c r="DKO235" s="3"/>
      <c r="DKP235" s="3"/>
      <c r="DKQ235" s="3"/>
      <c r="DKR235" s="3"/>
      <c r="DKS235" s="3"/>
      <c r="DKT235" s="3"/>
      <c r="DKU235" s="3"/>
      <c r="DKV235" s="3"/>
      <c r="DKW235" s="3"/>
      <c r="DKX235" s="3"/>
      <c r="DKY235" s="3"/>
      <c r="DKZ235" s="3"/>
      <c r="DLA235" s="3"/>
      <c r="DLB235" s="3"/>
      <c r="DLC235" s="3"/>
      <c r="DLD235" s="3"/>
      <c r="DLE235" s="3"/>
      <c r="DLF235" s="3"/>
      <c r="DLG235" s="3"/>
      <c r="DLH235" s="3"/>
      <c r="DLI235" s="3"/>
      <c r="DLJ235" s="3"/>
      <c r="DLK235" s="3"/>
      <c r="DLL235" s="3"/>
      <c r="DLM235" s="3"/>
      <c r="DLN235" s="3"/>
      <c r="DLO235" s="3"/>
      <c r="DLP235" s="3"/>
      <c r="DLQ235" s="3"/>
      <c r="DLR235" s="3"/>
      <c r="DLS235" s="3"/>
      <c r="DLT235" s="3"/>
      <c r="DLU235" s="3"/>
      <c r="DLV235" s="3"/>
      <c r="DLW235" s="3"/>
      <c r="DLX235" s="3"/>
      <c r="DLY235" s="3"/>
      <c r="DLZ235" s="3"/>
      <c r="DMA235" s="3"/>
      <c r="DMB235" s="3"/>
      <c r="DMC235" s="3"/>
      <c r="DMD235" s="3"/>
      <c r="DME235" s="3"/>
      <c r="DMF235" s="3"/>
      <c r="DMG235" s="3"/>
      <c r="DMH235" s="3"/>
      <c r="DMI235" s="3"/>
      <c r="DMJ235" s="3"/>
      <c r="DMK235" s="3"/>
      <c r="DML235" s="3"/>
      <c r="DMM235" s="3"/>
      <c r="DMN235" s="3"/>
      <c r="DMO235" s="3"/>
      <c r="DMP235" s="3"/>
      <c r="DMQ235" s="3"/>
      <c r="DMR235" s="3"/>
      <c r="DMS235" s="3"/>
      <c r="DMT235" s="3"/>
      <c r="DMU235" s="3"/>
      <c r="DMV235" s="3"/>
      <c r="DMW235" s="3"/>
      <c r="DMX235" s="3"/>
      <c r="DMY235" s="3"/>
      <c r="DMZ235" s="3"/>
      <c r="DNA235" s="3"/>
      <c r="DNB235" s="3"/>
      <c r="DNC235" s="3"/>
      <c r="DND235" s="3"/>
      <c r="DNE235" s="3"/>
      <c r="DNF235" s="3"/>
      <c r="DNG235" s="3"/>
      <c r="DNH235" s="3"/>
      <c r="DNI235" s="3"/>
      <c r="DNJ235" s="3"/>
      <c r="DNK235" s="3"/>
      <c r="DNL235" s="3"/>
      <c r="DNM235" s="3"/>
      <c r="DNN235" s="3"/>
      <c r="DNO235" s="3"/>
      <c r="DNP235" s="3"/>
      <c r="DNQ235" s="3"/>
      <c r="DNR235" s="3"/>
      <c r="DNS235" s="3"/>
      <c r="DNT235" s="3"/>
      <c r="DNU235" s="3"/>
      <c r="DNV235" s="3"/>
      <c r="DNW235" s="3"/>
      <c r="DNX235" s="3"/>
      <c r="DNY235" s="3"/>
      <c r="DNZ235" s="3"/>
      <c r="DOA235" s="3"/>
      <c r="DOB235" s="3"/>
      <c r="DOC235" s="3"/>
      <c r="DOD235" s="3"/>
      <c r="DOE235" s="3"/>
      <c r="DOF235" s="3"/>
      <c r="DOG235" s="3"/>
      <c r="DOH235" s="3"/>
      <c r="DOI235" s="3"/>
      <c r="DOJ235" s="3"/>
      <c r="DOK235" s="3"/>
      <c r="DOL235" s="3"/>
      <c r="DOM235" s="3"/>
      <c r="DON235" s="3"/>
      <c r="DOO235" s="3"/>
      <c r="DOP235" s="3"/>
      <c r="DOQ235" s="3"/>
      <c r="DOR235" s="3"/>
      <c r="DOS235" s="3"/>
      <c r="DOT235" s="3"/>
      <c r="DOU235" s="3"/>
      <c r="DOV235" s="3"/>
      <c r="DOW235" s="3"/>
      <c r="DOX235" s="3"/>
      <c r="DOY235" s="3"/>
      <c r="DOZ235" s="3"/>
      <c r="DPA235" s="3"/>
      <c r="DPB235" s="3"/>
      <c r="DPC235" s="3"/>
      <c r="DPD235" s="3"/>
      <c r="DPE235" s="3"/>
      <c r="DPF235" s="3"/>
      <c r="DPG235" s="3"/>
      <c r="DPH235" s="3"/>
      <c r="DPI235" s="3"/>
      <c r="DPJ235" s="3"/>
      <c r="DPK235" s="3"/>
      <c r="DPL235" s="3"/>
      <c r="DPM235" s="3"/>
      <c r="DPN235" s="3"/>
      <c r="DPO235" s="3"/>
      <c r="DPP235" s="3"/>
      <c r="DPQ235" s="3"/>
      <c r="DPR235" s="3"/>
      <c r="DPS235" s="3"/>
      <c r="DPT235" s="3"/>
      <c r="DPU235" s="3"/>
      <c r="DPV235" s="3"/>
      <c r="DPW235" s="3"/>
      <c r="DPX235" s="3"/>
      <c r="DPY235" s="3"/>
      <c r="DPZ235" s="3"/>
      <c r="DQA235" s="3"/>
      <c r="DQB235" s="3"/>
      <c r="DQC235" s="3"/>
      <c r="DQD235" s="3"/>
      <c r="DQE235" s="3"/>
      <c r="DQF235" s="3"/>
      <c r="DQG235" s="3"/>
      <c r="DQH235" s="3"/>
      <c r="DQI235" s="3"/>
      <c r="DQJ235" s="3"/>
      <c r="DQK235" s="3"/>
      <c r="DQL235" s="3"/>
      <c r="DQM235" s="3"/>
      <c r="DQN235" s="3"/>
      <c r="DQO235" s="3"/>
      <c r="DQP235" s="3"/>
      <c r="DQQ235" s="3"/>
      <c r="DQR235" s="3"/>
      <c r="DQS235" s="3"/>
      <c r="DQT235" s="3"/>
      <c r="DQU235" s="3"/>
      <c r="DQV235" s="3"/>
      <c r="DQW235" s="3"/>
      <c r="DQX235" s="3"/>
      <c r="DQY235" s="3"/>
      <c r="DQZ235" s="3"/>
      <c r="DRA235" s="3"/>
      <c r="DRB235" s="3"/>
      <c r="DRC235" s="3"/>
      <c r="DRD235" s="3"/>
      <c r="DRE235" s="3"/>
      <c r="DRF235" s="3"/>
      <c r="DRG235" s="3"/>
      <c r="DRH235" s="3"/>
      <c r="DRI235" s="3"/>
      <c r="DRJ235" s="3"/>
      <c r="DRK235" s="3"/>
      <c r="DRL235" s="3"/>
      <c r="DRM235" s="3"/>
      <c r="DRN235" s="3"/>
      <c r="DRO235" s="3"/>
      <c r="DRP235" s="3"/>
      <c r="DRQ235" s="3"/>
      <c r="DRR235" s="3"/>
      <c r="DRS235" s="3"/>
      <c r="DRT235" s="3"/>
      <c r="DRU235" s="3"/>
      <c r="DRV235" s="3"/>
      <c r="DRW235" s="3"/>
      <c r="DRX235" s="3"/>
      <c r="DRY235" s="3"/>
      <c r="DRZ235" s="3"/>
      <c r="DSA235" s="3"/>
      <c r="DSB235" s="3"/>
      <c r="DSC235" s="3"/>
      <c r="DSD235" s="3"/>
      <c r="DSE235" s="3"/>
      <c r="DSF235" s="3"/>
      <c r="DSG235" s="3"/>
      <c r="DSH235" s="3"/>
      <c r="DSI235" s="3"/>
      <c r="DSJ235" s="3"/>
      <c r="DSK235" s="3"/>
      <c r="DSL235" s="3"/>
      <c r="DSM235" s="3"/>
      <c r="DSN235" s="3"/>
      <c r="DSO235" s="3"/>
      <c r="DSP235" s="3"/>
      <c r="DSQ235" s="3"/>
      <c r="DSR235" s="3"/>
      <c r="DSS235" s="3"/>
      <c r="DST235" s="3"/>
      <c r="DSU235" s="3"/>
      <c r="DSV235" s="3"/>
      <c r="DSW235" s="3"/>
      <c r="DSX235" s="3"/>
      <c r="DSY235" s="3"/>
      <c r="DSZ235" s="3"/>
      <c r="DTA235" s="3"/>
      <c r="DTB235" s="3"/>
      <c r="DTC235" s="3"/>
      <c r="DTD235" s="3"/>
      <c r="DTE235" s="3"/>
      <c r="DTF235" s="3"/>
      <c r="DTG235" s="3"/>
      <c r="DTH235" s="3"/>
      <c r="DTI235" s="3"/>
      <c r="DTJ235" s="3"/>
      <c r="DTK235" s="3"/>
      <c r="DTL235" s="3"/>
      <c r="DTM235" s="3"/>
      <c r="DTN235" s="3"/>
      <c r="DTO235" s="3"/>
      <c r="DTP235" s="3"/>
      <c r="DTQ235" s="3"/>
      <c r="DTR235" s="3"/>
      <c r="DTS235" s="3"/>
      <c r="DTT235" s="3"/>
      <c r="DTU235" s="3"/>
      <c r="DTV235" s="3"/>
      <c r="DTW235" s="3"/>
      <c r="DTX235" s="3"/>
      <c r="DTY235" s="3"/>
      <c r="DTZ235" s="3"/>
      <c r="DUA235" s="3"/>
      <c r="DUB235" s="3"/>
      <c r="DUC235" s="3"/>
      <c r="DUD235" s="3"/>
      <c r="DUE235" s="3"/>
      <c r="DUF235" s="3"/>
      <c r="DUG235" s="3"/>
      <c r="DUH235" s="3"/>
      <c r="DUI235" s="3"/>
      <c r="DUJ235" s="3"/>
      <c r="DUK235" s="3"/>
      <c r="DUL235" s="3"/>
      <c r="DUM235" s="3"/>
      <c r="DUN235" s="3"/>
      <c r="DUO235" s="3"/>
      <c r="DUP235" s="3"/>
      <c r="DUQ235" s="3"/>
      <c r="DUR235" s="3"/>
      <c r="DUS235" s="3"/>
      <c r="DUT235" s="3"/>
      <c r="DUU235" s="3"/>
      <c r="DUV235" s="3"/>
      <c r="DUW235" s="3"/>
      <c r="DUX235" s="3"/>
      <c r="DUY235" s="3"/>
      <c r="DUZ235" s="3"/>
      <c r="DVA235" s="3"/>
      <c r="DVB235" s="3"/>
      <c r="DVC235" s="3"/>
      <c r="DVD235" s="3"/>
      <c r="DVE235" s="3"/>
      <c r="DVF235" s="3"/>
      <c r="DVG235" s="3"/>
      <c r="DVH235" s="3"/>
      <c r="DVI235" s="3"/>
      <c r="DVJ235" s="3"/>
      <c r="DVK235" s="3"/>
      <c r="DVL235" s="3"/>
      <c r="DVM235" s="3"/>
      <c r="DVN235" s="3"/>
      <c r="DVO235" s="3"/>
      <c r="DVP235" s="3"/>
      <c r="DVQ235" s="3"/>
      <c r="DVR235" s="3"/>
      <c r="DVS235" s="3"/>
      <c r="DVT235" s="3"/>
      <c r="DVU235" s="3"/>
      <c r="DVV235" s="3"/>
      <c r="DVW235" s="3"/>
      <c r="DVX235" s="3"/>
      <c r="DVY235" s="3"/>
      <c r="DVZ235" s="3"/>
      <c r="DWA235" s="3"/>
      <c r="DWB235" s="3"/>
      <c r="DWC235" s="3"/>
      <c r="DWD235" s="3"/>
      <c r="DWE235" s="3"/>
      <c r="DWF235" s="3"/>
      <c r="DWG235" s="3"/>
      <c r="DWH235" s="3"/>
      <c r="DWI235" s="3"/>
      <c r="DWJ235" s="3"/>
      <c r="DWK235" s="3"/>
      <c r="DWL235" s="3"/>
      <c r="DWM235" s="3"/>
      <c r="DWN235" s="3"/>
      <c r="DWO235" s="3"/>
      <c r="DWP235" s="3"/>
      <c r="DWQ235" s="3"/>
      <c r="DWR235" s="3"/>
      <c r="DWS235" s="3"/>
      <c r="DWT235" s="3"/>
      <c r="DWU235" s="3"/>
      <c r="DWV235" s="3"/>
      <c r="DWW235" s="3"/>
      <c r="DWX235" s="3"/>
      <c r="DWY235" s="3"/>
      <c r="DWZ235" s="3"/>
      <c r="DXA235" s="3"/>
      <c r="DXB235" s="3"/>
      <c r="DXC235" s="3"/>
      <c r="DXD235" s="3"/>
      <c r="DXE235" s="3"/>
      <c r="DXF235" s="3"/>
      <c r="DXG235" s="3"/>
      <c r="DXH235" s="3"/>
      <c r="DXI235" s="3"/>
      <c r="DXJ235" s="3"/>
      <c r="DXK235" s="3"/>
      <c r="DXL235" s="3"/>
      <c r="DXM235" s="3"/>
      <c r="DXN235" s="3"/>
      <c r="DXO235" s="3"/>
      <c r="DXP235" s="3"/>
      <c r="DXQ235" s="3"/>
      <c r="DXR235" s="3"/>
      <c r="DXS235" s="3"/>
      <c r="DXT235" s="3"/>
      <c r="DXU235" s="3"/>
      <c r="DXV235" s="3"/>
      <c r="DXW235" s="3"/>
      <c r="DXX235" s="3"/>
      <c r="DXY235" s="3"/>
      <c r="DXZ235" s="3"/>
      <c r="DYA235" s="3"/>
      <c r="DYB235" s="3"/>
      <c r="DYC235" s="3"/>
      <c r="DYD235" s="3"/>
      <c r="DYE235" s="3"/>
      <c r="DYF235" s="3"/>
      <c r="DYG235" s="3"/>
      <c r="DYH235" s="3"/>
      <c r="DYI235" s="3"/>
      <c r="DYJ235" s="3"/>
      <c r="DYK235" s="3"/>
      <c r="DYL235" s="3"/>
      <c r="DYM235" s="3"/>
      <c r="DYN235" s="3"/>
      <c r="DYO235" s="3"/>
      <c r="DYP235" s="3"/>
      <c r="DYQ235" s="3"/>
      <c r="DYR235" s="3"/>
      <c r="DYS235" s="3"/>
      <c r="DYT235" s="3"/>
      <c r="DYU235" s="3"/>
      <c r="DYV235" s="3"/>
      <c r="DYW235" s="3"/>
      <c r="DYX235" s="3"/>
      <c r="DYY235" s="3"/>
      <c r="DYZ235" s="3"/>
      <c r="DZA235" s="3"/>
      <c r="DZB235" s="3"/>
      <c r="DZC235" s="3"/>
      <c r="DZD235" s="3"/>
      <c r="DZE235" s="3"/>
      <c r="DZF235" s="3"/>
      <c r="DZG235" s="3"/>
      <c r="DZH235" s="3"/>
      <c r="DZI235" s="3"/>
      <c r="DZJ235" s="3"/>
      <c r="DZK235" s="3"/>
      <c r="DZL235" s="3"/>
      <c r="DZM235" s="3"/>
      <c r="DZN235" s="3"/>
      <c r="DZO235" s="3"/>
      <c r="DZP235" s="3"/>
      <c r="DZQ235" s="3"/>
      <c r="DZR235" s="3"/>
      <c r="DZS235" s="3"/>
      <c r="DZT235" s="3"/>
      <c r="DZU235" s="3"/>
      <c r="DZV235" s="3"/>
      <c r="DZW235" s="3"/>
      <c r="DZX235" s="3"/>
      <c r="DZY235" s="3"/>
      <c r="DZZ235" s="3"/>
      <c r="EAA235" s="3"/>
      <c r="EAB235" s="3"/>
      <c r="EAC235" s="3"/>
      <c r="EAD235" s="3"/>
      <c r="EAE235" s="3"/>
      <c r="EAF235" s="3"/>
      <c r="EAG235" s="3"/>
      <c r="EAH235" s="3"/>
      <c r="EAI235" s="3"/>
      <c r="EAJ235" s="3"/>
      <c r="EAK235" s="3"/>
      <c r="EAL235" s="3"/>
      <c r="EAM235" s="3"/>
      <c r="EAN235" s="3"/>
      <c r="EAO235" s="3"/>
      <c r="EAP235" s="3"/>
      <c r="EAQ235" s="3"/>
      <c r="EAR235" s="3"/>
      <c r="EAS235" s="3"/>
      <c r="EAT235" s="3"/>
      <c r="EAU235" s="3"/>
      <c r="EAV235" s="3"/>
      <c r="EAW235" s="3"/>
      <c r="EAX235" s="3"/>
      <c r="EAY235" s="3"/>
      <c r="EAZ235" s="3"/>
      <c r="EBA235" s="3"/>
      <c r="EBB235" s="3"/>
      <c r="EBC235" s="3"/>
      <c r="EBD235" s="3"/>
      <c r="EBE235" s="3"/>
      <c r="EBF235" s="3"/>
      <c r="EBG235" s="3"/>
      <c r="EBH235" s="3"/>
      <c r="EBI235" s="3"/>
      <c r="EBJ235" s="3"/>
      <c r="EBK235" s="3"/>
      <c r="EBL235" s="3"/>
      <c r="EBM235" s="3"/>
      <c r="EBN235" s="3"/>
      <c r="EBO235" s="3"/>
      <c r="EBP235" s="3"/>
      <c r="EBQ235" s="3"/>
      <c r="EBR235" s="3"/>
      <c r="EBS235" s="3"/>
      <c r="EBT235" s="3"/>
      <c r="EBU235" s="3"/>
      <c r="EBV235" s="3"/>
      <c r="EBW235" s="3"/>
      <c r="EBX235" s="3"/>
      <c r="EBY235" s="3"/>
      <c r="EBZ235" s="3"/>
      <c r="ECA235" s="3"/>
      <c r="ECB235" s="3"/>
      <c r="ECC235" s="3"/>
      <c r="ECD235" s="3"/>
      <c r="ECE235" s="3"/>
      <c r="ECF235" s="3"/>
      <c r="ECG235" s="3"/>
      <c r="ECH235" s="3"/>
      <c r="ECI235" s="3"/>
      <c r="ECJ235" s="3"/>
      <c r="ECK235" s="3"/>
      <c r="ECL235" s="3"/>
      <c r="ECM235" s="3"/>
      <c r="ECN235" s="3"/>
      <c r="ECO235" s="3"/>
      <c r="ECP235" s="3"/>
      <c r="ECQ235" s="3"/>
      <c r="ECR235" s="3"/>
      <c r="ECS235" s="3"/>
      <c r="ECT235" s="3"/>
      <c r="ECU235" s="3"/>
      <c r="ECV235" s="3"/>
      <c r="ECW235" s="3"/>
      <c r="ECX235" s="3"/>
      <c r="ECY235" s="3"/>
      <c r="ECZ235" s="3"/>
      <c r="EDA235" s="3"/>
      <c r="EDB235" s="3"/>
      <c r="EDC235" s="3"/>
      <c r="EDD235" s="3"/>
      <c r="EDE235" s="3"/>
      <c r="EDF235" s="3"/>
      <c r="EDG235" s="3"/>
      <c r="EDH235" s="3"/>
      <c r="EDI235" s="3"/>
      <c r="EDJ235" s="3"/>
      <c r="EDK235" s="3"/>
      <c r="EDL235" s="3"/>
      <c r="EDM235" s="3"/>
      <c r="EDN235" s="3"/>
      <c r="EDO235" s="3"/>
      <c r="EDP235" s="3"/>
      <c r="EDQ235" s="3"/>
      <c r="EDR235" s="3"/>
      <c r="EDS235" s="3"/>
      <c r="EDT235" s="3"/>
      <c r="EDU235" s="3"/>
      <c r="EDV235" s="3"/>
      <c r="EDW235" s="3"/>
      <c r="EDX235" s="3"/>
      <c r="EDY235" s="3"/>
      <c r="EDZ235" s="3"/>
      <c r="EEA235" s="3"/>
      <c r="EEB235" s="3"/>
      <c r="EEC235" s="3"/>
      <c r="EED235" s="3"/>
      <c r="EEE235" s="3"/>
      <c r="EEF235" s="3"/>
      <c r="EEG235" s="3"/>
      <c r="EEH235" s="3"/>
      <c r="EEI235" s="3"/>
      <c r="EEJ235" s="3"/>
      <c r="EEK235" s="3"/>
      <c r="EEL235" s="3"/>
      <c r="EEM235" s="3"/>
      <c r="EEN235" s="3"/>
      <c r="EEO235" s="3"/>
      <c r="EEP235" s="3"/>
      <c r="EEQ235" s="3"/>
      <c r="EER235" s="3"/>
      <c r="EES235" s="3"/>
      <c r="EET235" s="3"/>
      <c r="EEU235" s="3"/>
      <c r="EEV235" s="3"/>
      <c r="EEW235" s="3"/>
      <c r="EEX235" s="3"/>
      <c r="EEY235" s="3"/>
      <c r="EEZ235" s="3"/>
      <c r="EFA235" s="3"/>
      <c r="EFB235" s="3"/>
      <c r="EFC235" s="3"/>
      <c r="EFD235" s="3"/>
      <c r="EFE235" s="3"/>
      <c r="EFF235" s="3"/>
      <c r="EFG235" s="3"/>
      <c r="EFH235" s="3"/>
      <c r="EFI235" s="3"/>
      <c r="EFJ235" s="3"/>
      <c r="EFK235" s="3"/>
      <c r="EFL235" s="3"/>
      <c r="EFM235" s="3"/>
      <c r="EFN235" s="3"/>
      <c r="EFO235" s="3"/>
      <c r="EFP235" s="3"/>
      <c r="EFQ235" s="3"/>
      <c r="EFR235" s="3"/>
      <c r="EFS235" s="3"/>
      <c r="EFT235" s="3"/>
      <c r="EFU235" s="3"/>
      <c r="EFV235" s="3"/>
      <c r="EFW235" s="3"/>
      <c r="EFX235" s="3"/>
      <c r="EFY235" s="3"/>
      <c r="EFZ235" s="3"/>
      <c r="EGA235" s="3"/>
      <c r="EGB235" s="3"/>
      <c r="EGC235" s="3"/>
      <c r="EGD235" s="3"/>
      <c r="EGE235" s="3"/>
      <c r="EGF235" s="3"/>
      <c r="EGG235" s="3"/>
      <c r="EGH235" s="3"/>
      <c r="EGI235" s="3"/>
      <c r="EGJ235" s="3"/>
      <c r="EGK235" s="3"/>
      <c r="EGL235" s="3"/>
      <c r="EGM235" s="3"/>
      <c r="EGN235" s="3"/>
      <c r="EGO235" s="3"/>
      <c r="EGP235" s="3"/>
      <c r="EGQ235" s="3"/>
      <c r="EGR235" s="3"/>
      <c r="EGS235" s="3"/>
      <c r="EGT235" s="3"/>
      <c r="EGU235" s="3"/>
      <c r="EGV235" s="3"/>
      <c r="EGW235" s="3"/>
      <c r="EGX235" s="3"/>
      <c r="EGY235" s="3"/>
      <c r="EGZ235" s="3"/>
      <c r="EHA235" s="3"/>
      <c r="EHB235" s="3"/>
      <c r="EHC235" s="3"/>
      <c r="EHD235" s="3"/>
      <c r="EHE235" s="3"/>
      <c r="EHF235" s="3"/>
      <c r="EHG235" s="3"/>
      <c r="EHH235" s="3"/>
      <c r="EHI235" s="3"/>
      <c r="EHJ235" s="3"/>
      <c r="EHK235" s="3"/>
      <c r="EHL235" s="3"/>
      <c r="EHM235" s="3"/>
      <c r="EHN235" s="3"/>
      <c r="EHO235" s="3"/>
      <c r="EHP235" s="3"/>
      <c r="EHQ235" s="3"/>
      <c r="EHR235" s="3"/>
      <c r="EHS235" s="3"/>
      <c r="EHT235" s="3"/>
      <c r="EHU235" s="3"/>
      <c r="EHV235" s="3"/>
      <c r="EHW235" s="3"/>
      <c r="EHX235" s="3"/>
      <c r="EHY235" s="3"/>
      <c r="EHZ235" s="3"/>
      <c r="EIA235" s="3"/>
      <c r="EIB235" s="3"/>
      <c r="EIC235" s="3"/>
      <c r="EID235" s="3"/>
      <c r="EIE235" s="3"/>
      <c r="EIF235" s="3"/>
      <c r="EIG235" s="3"/>
      <c r="EIH235" s="3"/>
      <c r="EII235" s="3"/>
      <c r="EIJ235" s="3"/>
      <c r="EIK235" s="3"/>
      <c r="EIL235" s="3"/>
      <c r="EIM235" s="3"/>
      <c r="EIN235" s="3"/>
      <c r="EIO235" s="3"/>
      <c r="EIP235" s="3"/>
      <c r="EIQ235" s="3"/>
      <c r="EIR235" s="3"/>
      <c r="EIS235" s="3"/>
      <c r="EIT235" s="3"/>
      <c r="EIU235" s="3"/>
      <c r="EIV235" s="3"/>
      <c r="EIW235" s="3"/>
      <c r="EIX235" s="3"/>
      <c r="EIY235" s="3"/>
      <c r="EIZ235" s="3"/>
      <c r="EJA235" s="3"/>
      <c r="EJB235" s="3"/>
      <c r="EJC235" s="3"/>
      <c r="EJD235" s="3"/>
      <c r="EJE235" s="3"/>
      <c r="EJF235" s="3"/>
      <c r="EJG235" s="3"/>
      <c r="EJH235" s="3"/>
      <c r="EJI235" s="3"/>
      <c r="EJJ235" s="3"/>
      <c r="EJK235" s="3"/>
      <c r="EJL235" s="3"/>
      <c r="EJM235" s="3"/>
      <c r="EJN235" s="3"/>
      <c r="EJO235" s="3"/>
      <c r="EJP235" s="3"/>
      <c r="EJQ235" s="3"/>
      <c r="EJR235" s="3"/>
      <c r="EJS235" s="3"/>
      <c r="EJT235" s="3"/>
      <c r="EJU235" s="3"/>
      <c r="EJV235" s="3"/>
      <c r="EJW235" s="3"/>
      <c r="EJX235" s="3"/>
      <c r="EJY235" s="3"/>
      <c r="EJZ235" s="3"/>
      <c r="EKA235" s="3"/>
      <c r="EKB235" s="3"/>
      <c r="EKC235" s="3"/>
      <c r="EKD235" s="3"/>
      <c r="EKE235" s="3"/>
      <c r="EKF235" s="3"/>
      <c r="EKG235" s="3"/>
      <c r="EKH235" s="3"/>
      <c r="EKI235" s="3"/>
      <c r="EKJ235" s="3"/>
      <c r="EKK235" s="3"/>
      <c r="EKL235" s="3"/>
      <c r="EKM235" s="3"/>
      <c r="EKN235" s="3"/>
      <c r="EKO235" s="3"/>
      <c r="EKP235" s="3"/>
      <c r="EKQ235" s="3"/>
      <c r="EKR235" s="3"/>
      <c r="EKS235" s="3"/>
      <c r="EKT235" s="3"/>
      <c r="EKU235" s="3"/>
      <c r="EKV235" s="3"/>
      <c r="EKW235" s="3"/>
      <c r="EKX235" s="3"/>
      <c r="EKY235" s="3"/>
      <c r="EKZ235" s="3"/>
      <c r="ELA235" s="3"/>
      <c r="ELB235" s="3"/>
      <c r="ELC235" s="3"/>
      <c r="ELD235" s="3"/>
      <c r="ELE235" s="3"/>
      <c r="ELF235" s="3"/>
      <c r="ELG235" s="3"/>
      <c r="ELH235" s="3"/>
      <c r="ELI235" s="3"/>
      <c r="ELJ235" s="3"/>
      <c r="ELK235" s="3"/>
      <c r="ELL235" s="3"/>
      <c r="ELM235" s="3"/>
      <c r="ELN235" s="3"/>
      <c r="ELO235" s="3"/>
      <c r="ELP235" s="3"/>
      <c r="ELQ235" s="3"/>
      <c r="ELR235" s="3"/>
      <c r="ELS235" s="3"/>
      <c r="ELT235" s="3"/>
      <c r="ELU235" s="3"/>
      <c r="ELV235" s="3"/>
      <c r="ELW235" s="3"/>
      <c r="ELX235" s="3"/>
      <c r="ELY235" s="3"/>
      <c r="ELZ235" s="3"/>
      <c r="EMA235" s="3"/>
      <c r="EMB235" s="3"/>
      <c r="EMC235" s="3"/>
      <c r="EMD235" s="3"/>
      <c r="EME235" s="3"/>
      <c r="EMF235" s="3"/>
      <c r="EMG235" s="3"/>
      <c r="EMH235" s="3"/>
      <c r="EMI235" s="3"/>
      <c r="EMJ235" s="3"/>
      <c r="EMK235" s="3"/>
      <c r="EML235" s="3"/>
      <c r="EMM235" s="3"/>
      <c r="EMN235" s="3"/>
      <c r="EMO235" s="3"/>
      <c r="EMP235" s="3"/>
      <c r="EMQ235" s="3"/>
      <c r="EMR235" s="3"/>
      <c r="EMS235" s="3"/>
      <c r="EMT235" s="3"/>
      <c r="EMU235" s="3"/>
      <c r="EMV235" s="3"/>
      <c r="EMW235" s="3"/>
      <c r="EMX235" s="3"/>
      <c r="EMY235" s="3"/>
      <c r="EMZ235" s="3"/>
      <c r="ENA235" s="3"/>
      <c r="ENB235" s="3"/>
      <c r="ENC235" s="3"/>
      <c r="END235" s="3"/>
      <c r="ENE235" s="3"/>
      <c r="ENF235" s="3"/>
      <c r="ENG235" s="3"/>
      <c r="ENH235" s="3"/>
      <c r="ENI235" s="3"/>
      <c r="ENJ235" s="3"/>
      <c r="ENK235" s="3"/>
      <c r="ENL235" s="3"/>
      <c r="ENM235" s="3"/>
      <c r="ENN235" s="3"/>
      <c r="ENO235" s="3"/>
      <c r="ENP235" s="3"/>
      <c r="ENQ235" s="3"/>
      <c r="ENR235" s="3"/>
      <c r="ENS235" s="3"/>
      <c r="ENT235" s="3"/>
      <c r="ENU235" s="3"/>
      <c r="ENV235" s="3"/>
      <c r="ENW235" s="3"/>
      <c r="ENX235" s="3"/>
      <c r="ENY235" s="3"/>
      <c r="ENZ235" s="3"/>
      <c r="EOA235" s="3"/>
      <c r="EOB235" s="3"/>
      <c r="EOC235" s="3"/>
      <c r="EOD235" s="3"/>
      <c r="EOE235" s="3"/>
      <c r="EOF235" s="3"/>
      <c r="EOG235" s="3"/>
      <c r="EOH235" s="3"/>
      <c r="EOI235" s="3"/>
      <c r="EOJ235" s="3"/>
      <c r="EOK235" s="3"/>
      <c r="EOL235" s="3"/>
      <c r="EOM235" s="3"/>
      <c r="EON235" s="3"/>
      <c r="EOO235" s="3"/>
      <c r="EOP235" s="3"/>
      <c r="EOQ235" s="3"/>
      <c r="EOR235" s="3"/>
      <c r="EOS235" s="3"/>
      <c r="EOT235" s="3"/>
      <c r="EOU235" s="3"/>
      <c r="EOV235" s="3"/>
      <c r="EOW235" s="3"/>
      <c r="EOX235" s="3"/>
      <c r="EOY235" s="3"/>
      <c r="EOZ235" s="3"/>
      <c r="EPA235" s="3"/>
      <c r="EPB235" s="3"/>
      <c r="EPC235" s="3"/>
      <c r="EPD235" s="3"/>
      <c r="EPE235" s="3"/>
      <c r="EPF235" s="3"/>
      <c r="EPG235" s="3"/>
      <c r="EPH235" s="3"/>
      <c r="EPI235" s="3"/>
      <c r="EPJ235" s="3"/>
      <c r="EPK235" s="3"/>
      <c r="EPL235" s="3"/>
      <c r="EPM235" s="3"/>
      <c r="EPN235" s="3"/>
      <c r="EPO235" s="3"/>
      <c r="EPP235" s="3"/>
      <c r="EPQ235" s="3"/>
      <c r="EPR235" s="3"/>
      <c r="EPS235" s="3"/>
      <c r="EPT235" s="3"/>
      <c r="EPU235" s="3"/>
      <c r="EPV235" s="3"/>
      <c r="EPW235" s="3"/>
      <c r="EPX235" s="3"/>
      <c r="EPY235" s="3"/>
      <c r="EPZ235" s="3"/>
      <c r="EQA235" s="3"/>
      <c r="EQB235" s="3"/>
      <c r="EQC235" s="3"/>
      <c r="EQD235" s="3"/>
      <c r="EQE235" s="3"/>
      <c r="EQF235" s="3"/>
      <c r="EQG235" s="3"/>
      <c r="EQH235" s="3"/>
      <c r="EQI235" s="3"/>
      <c r="EQJ235" s="3"/>
      <c r="EQK235" s="3"/>
      <c r="EQL235" s="3"/>
      <c r="EQM235" s="3"/>
      <c r="EQN235" s="3"/>
      <c r="EQO235" s="3"/>
      <c r="EQP235" s="3"/>
      <c r="EQQ235" s="3"/>
      <c r="EQR235" s="3"/>
      <c r="EQS235" s="3"/>
      <c r="EQT235" s="3"/>
      <c r="EQU235" s="3"/>
      <c r="EQV235" s="3"/>
      <c r="EQW235" s="3"/>
      <c r="EQX235" s="3"/>
      <c r="EQY235" s="3"/>
      <c r="EQZ235" s="3"/>
      <c r="ERA235" s="3"/>
      <c r="ERB235" s="3"/>
      <c r="ERC235" s="3"/>
      <c r="ERD235" s="3"/>
      <c r="ERE235" s="3"/>
      <c r="ERF235" s="3"/>
      <c r="ERG235" s="3"/>
      <c r="ERH235" s="3"/>
      <c r="ERI235" s="3"/>
      <c r="ERJ235" s="3"/>
      <c r="ERK235" s="3"/>
      <c r="ERL235" s="3"/>
      <c r="ERM235" s="3"/>
      <c r="ERN235" s="3"/>
      <c r="ERO235" s="3"/>
      <c r="ERP235" s="3"/>
      <c r="ERQ235" s="3"/>
      <c r="ERR235" s="3"/>
      <c r="ERS235" s="3"/>
      <c r="ERT235" s="3"/>
      <c r="ERU235" s="3"/>
      <c r="ERV235" s="3"/>
      <c r="ERW235" s="3"/>
      <c r="ERX235" s="3"/>
      <c r="ERY235" s="3"/>
      <c r="ERZ235" s="3"/>
      <c r="ESA235" s="3"/>
      <c r="ESB235" s="3"/>
      <c r="ESC235" s="3"/>
      <c r="ESD235" s="3"/>
      <c r="ESE235" s="3"/>
      <c r="ESF235" s="3"/>
      <c r="ESG235" s="3"/>
      <c r="ESH235" s="3"/>
      <c r="ESI235" s="3"/>
      <c r="ESJ235" s="3"/>
      <c r="ESK235" s="3"/>
      <c r="ESL235" s="3"/>
      <c r="ESM235" s="3"/>
      <c r="ESN235" s="3"/>
      <c r="ESO235" s="3"/>
      <c r="ESP235" s="3"/>
      <c r="ESQ235" s="3"/>
      <c r="ESR235" s="3"/>
      <c r="ESS235" s="3"/>
      <c r="EST235" s="3"/>
      <c r="ESU235" s="3"/>
      <c r="ESV235" s="3"/>
      <c r="ESW235" s="3"/>
      <c r="ESX235" s="3"/>
      <c r="ESY235" s="3"/>
      <c r="ESZ235" s="3"/>
      <c r="ETA235" s="3"/>
      <c r="ETB235" s="3"/>
      <c r="ETC235" s="3"/>
      <c r="ETD235" s="3"/>
      <c r="ETE235" s="3"/>
      <c r="ETF235" s="3"/>
      <c r="ETG235" s="3"/>
      <c r="ETH235" s="3"/>
      <c r="ETI235" s="3"/>
      <c r="ETJ235" s="3"/>
      <c r="ETK235" s="3"/>
      <c r="ETL235" s="3"/>
      <c r="ETM235" s="3"/>
      <c r="ETN235" s="3"/>
      <c r="ETO235" s="3"/>
      <c r="ETP235" s="3"/>
      <c r="ETQ235" s="3"/>
      <c r="ETR235" s="3"/>
      <c r="ETS235" s="3"/>
      <c r="ETT235" s="3"/>
      <c r="ETU235" s="3"/>
      <c r="ETV235" s="3"/>
      <c r="ETW235" s="3"/>
      <c r="ETX235" s="3"/>
      <c r="ETY235" s="3"/>
      <c r="ETZ235" s="3"/>
      <c r="EUA235" s="3"/>
      <c r="EUB235" s="3"/>
      <c r="EUC235" s="3"/>
      <c r="EUD235" s="3"/>
      <c r="EUE235" s="3"/>
      <c r="EUF235" s="3"/>
      <c r="EUG235" s="3"/>
      <c r="EUH235" s="3"/>
      <c r="EUI235" s="3"/>
      <c r="EUJ235" s="3"/>
      <c r="EUK235" s="3"/>
      <c r="EUL235" s="3"/>
      <c r="EUM235" s="3"/>
      <c r="EUN235" s="3"/>
      <c r="EUO235" s="3"/>
      <c r="EUP235" s="3"/>
      <c r="EUQ235" s="3"/>
      <c r="EUR235" s="3"/>
      <c r="EUS235" s="3"/>
      <c r="EUT235" s="3"/>
      <c r="EUU235" s="3"/>
      <c r="EUV235" s="3"/>
      <c r="EUW235" s="3"/>
      <c r="EUX235" s="3"/>
      <c r="EUY235" s="3"/>
      <c r="EUZ235" s="3"/>
      <c r="EVA235" s="3"/>
      <c r="EVB235" s="3"/>
      <c r="EVC235" s="3"/>
      <c r="EVD235" s="3"/>
      <c r="EVE235" s="3"/>
      <c r="EVF235" s="3"/>
      <c r="EVG235" s="3"/>
      <c r="EVH235" s="3"/>
      <c r="EVI235" s="3"/>
      <c r="EVJ235" s="3"/>
      <c r="EVK235" s="3"/>
      <c r="EVL235" s="3"/>
      <c r="EVM235" s="3"/>
      <c r="EVN235" s="3"/>
      <c r="EVO235" s="3"/>
      <c r="EVP235" s="3"/>
      <c r="EVQ235" s="3"/>
      <c r="EVR235" s="3"/>
      <c r="EVS235" s="3"/>
      <c r="EVT235" s="3"/>
      <c r="EVU235" s="3"/>
      <c r="EVV235" s="3"/>
      <c r="EVW235" s="3"/>
      <c r="EVX235" s="3"/>
      <c r="EVY235" s="3"/>
      <c r="EVZ235" s="3"/>
      <c r="EWA235" s="3"/>
      <c r="EWB235" s="3"/>
      <c r="EWC235" s="3"/>
      <c r="EWD235" s="3"/>
      <c r="EWE235" s="3"/>
      <c r="EWF235" s="3"/>
      <c r="EWG235" s="3"/>
      <c r="EWH235" s="3"/>
      <c r="EWI235" s="3"/>
      <c r="EWJ235" s="3"/>
      <c r="EWK235" s="3"/>
      <c r="EWL235" s="3"/>
      <c r="EWM235" s="3"/>
      <c r="EWN235" s="3"/>
      <c r="EWO235" s="3"/>
      <c r="EWP235" s="3"/>
      <c r="EWQ235" s="3"/>
      <c r="EWR235" s="3"/>
      <c r="EWS235" s="3"/>
      <c r="EWT235" s="3"/>
      <c r="EWU235" s="3"/>
      <c r="EWV235" s="3"/>
      <c r="EWW235" s="3"/>
      <c r="EWX235" s="3"/>
      <c r="EWY235" s="3"/>
      <c r="EWZ235" s="3"/>
      <c r="EXA235" s="3"/>
      <c r="EXB235" s="3"/>
      <c r="EXC235" s="3"/>
      <c r="EXD235" s="3"/>
      <c r="EXE235" s="3"/>
      <c r="EXF235" s="3"/>
      <c r="EXG235" s="3"/>
      <c r="EXH235" s="3"/>
      <c r="EXI235" s="3"/>
      <c r="EXJ235" s="3"/>
      <c r="EXK235" s="3"/>
      <c r="EXL235" s="3"/>
      <c r="EXM235" s="3"/>
      <c r="EXN235" s="3"/>
      <c r="EXO235" s="3"/>
      <c r="EXP235" s="3"/>
      <c r="EXQ235" s="3"/>
      <c r="EXR235" s="3"/>
      <c r="EXS235" s="3"/>
      <c r="EXT235" s="3"/>
      <c r="EXU235" s="3"/>
      <c r="EXV235" s="3"/>
      <c r="EXW235" s="3"/>
      <c r="EXX235" s="3"/>
      <c r="EXY235" s="3"/>
      <c r="EXZ235" s="3"/>
      <c r="EYA235" s="3"/>
      <c r="EYB235" s="3"/>
      <c r="EYC235" s="3"/>
      <c r="EYD235" s="3"/>
      <c r="EYE235" s="3"/>
      <c r="EYF235" s="3"/>
      <c r="EYG235" s="3"/>
      <c r="EYH235" s="3"/>
      <c r="EYI235" s="3"/>
      <c r="EYJ235" s="3"/>
      <c r="EYK235" s="3"/>
      <c r="EYL235" s="3"/>
      <c r="EYM235" s="3"/>
      <c r="EYN235" s="3"/>
      <c r="EYO235" s="3"/>
      <c r="EYP235" s="3"/>
      <c r="EYQ235" s="3"/>
      <c r="EYR235" s="3"/>
      <c r="EYS235" s="3"/>
      <c r="EYT235" s="3"/>
      <c r="EYU235" s="3"/>
      <c r="EYV235" s="3"/>
      <c r="EYW235" s="3"/>
      <c r="EYX235" s="3"/>
      <c r="EYY235" s="3"/>
      <c r="EYZ235" s="3"/>
      <c r="EZA235" s="3"/>
      <c r="EZB235" s="3"/>
      <c r="EZC235" s="3"/>
      <c r="EZD235" s="3"/>
      <c r="EZE235" s="3"/>
      <c r="EZF235" s="3"/>
      <c r="EZG235" s="3"/>
      <c r="EZH235" s="3"/>
      <c r="EZI235" s="3"/>
      <c r="EZJ235" s="3"/>
      <c r="EZK235" s="3"/>
      <c r="EZL235" s="3"/>
      <c r="EZM235" s="3"/>
      <c r="EZN235" s="3"/>
      <c r="EZO235" s="3"/>
      <c r="EZP235" s="3"/>
      <c r="EZQ235" s="3"/>
      <c r="EZR235" s="3"/>
      <c r="EZS235" s="3"/>
      <c r="EZT235" s="3"/>
      <c r="EZU235" s="3"/>
      <c r="EZV235" s="3"/>
      <c r="EZW235" s="3"/>
      <c r="EZX235" s="3"/>
      <c r="EZY235" s="3"/>
      <c r="EZZ235" s="3"/>
      <c r="FAA235" s="3"/>
      <c r="FAB235" s="3"/>
      <c r="FAC235" s="3"/>
      <c r="FAD235" s="3"/>
      <c r="FAE235" s="3"/>
      <c r="FAF235" s="3"/>
      <c r="FAG235" s="3"/>
      <c r="FAH235" s="3"/>
      <c r="FAI235" s="3"/>
      <c r="FAJ235" s="3"/>
      <c r="FAK235" s="3"/>
      <c r="FAL235" s="3"/>
      <c r="FAM235" s="3"/>
      <c r="FAN235" s="3"/>
      <c r="FAO235" s="3"/>
      <c r="FAP235" s="3"/>
      <c r="FAQ235" s="3"/>
      <c r="FAR235" s="3"/>
      <c r="FAS235" s="3"/>
      <c r="FAT235" s="3"/>
      <c r="FAU235" s="3"/>
      <c r="FAV235" s="3"/>
      <c r="FAW235" s="3"/>
      <c r="FAX235" s="3"/>
      <c r="FAY235" s="3"/>
      <c r="FAZ235" s="3"/>
      <c r="FBA235" s="3"/>
      <c r="FBB235" s="3"/>
      <c r="FBC235" s="3"/>
      <c r="FBD235" s="3"/>
      <c r="FBE235" s="3"/>
      <c r="FBF235" s="3"/>
      <c r="FBG235" s="3"/>
      <c r="FBH235" s="3"/>
      <c r="FBI235" s="3"/>
      <c r="FBJ235" s="3"/>
      <c r="FBK235" s="3"/>
      <c r="FBL235" s="3"/>
      <c r="FBM235" s="3"/>
      <c r="FBN235" s="3"/>
      <c r="FBO235" s="3"/>
      <c r="FBP235" s="3"/>
      <c r="FBQ235" s="3"/>
      <c r="FBR235" s="3"/>
      <c r="FBS235" s="3"/>
      <c r="FBT235" s="3"/>
      <c r="FBU235" s="3"/>
      <c r="FBV235" s="3"/>
      <c r="FBW235" s="3"/>
      <c r="FBX235" s="3"/>
      <c r="FBY235" s="3"/>
      <c r="FBZ235" s="3"/>
      <c r="FCA235" s="3"/>
      <c r="FCB235" s="3"/>
      <c r="FCC235" s="3"/>
      <c r="FCD235" s="3"/>
      <c r="FCE235" s="3"/>
      <c r="FCF235" s="3"/>
      <c r="FCG235" s="3"/>
      <c r="FCH235" s="3"/>
      <c r="FCI235" s="3"/>
      <c r="FCJ235" s="3"/>
      <c r="FCK235" s="3"/>
      <c r="FCL235" s="3"/>
      <c r="FCM235" s="3"/>
      <c r="FCN235" s="3"/>
      <c r="FCO235" s="3"/>
      <c r="FCP235" s="3"/>
      <c r="FCQ235" s="3"/>
      <c r="FCR235" s="3"/>
      <c r="FCS235" s="3"/>
      <c r="FCT235" s="3"/>
      <c r="FCU235" s="3"/>
      <c r="FCV235" s="3"/>
      <c r="FCW235" s="3"/>
      <c r="FCX235" s="3"/>
      <c r="FCY235" s="3"/>
      <c r="FCZ235" s="3"/>
      <c r="FDA235" s="3"/>
      <c r="FDB235" s="3"/>
      <c r="FDC235" s="3"/>
      <c r="FDD235" s="3"/>
      <c r="FDE235" s="3"/>
      <c r="FDF235" s="3"/>
      <c r="FDG235" s="3"/>
      <c r="FDH235" s="3"/>
      <c r="FDI235" s="3"/>
      <c r="FDJ235" s="3"/>
      <c r="FDK235" s="3"/>
      <c r="FDL235" s="3"/>
      <c r="FDM235" s="3"/>
      <c r="FDN235" s="3"/>
      <c r="FDO235" s="3"/>
      <c r="FDP235" s="3"/>
      <c r="FDQ235" s="3"/>
      <c r="FDR235" s="3"/>
      <c r="FDS235" s="3"/>
      <c r="FDT235" s="3"/>
      <c r="FDU235" s="3"/>
      <c r="FDV235" s="3"/>
      <c r="FDW235" s="3"/>
      <c r="FDX235" s="3"/>
      <c r="FDY235" s="3"/>
      <c r="FDZ235" s="3"/>
      <c r="FEA235" s="3"/>
      <c r="FEB235" s="3"/>
      <c r="FEC235" s="3"/>
      <c r="FED235" s="3"/>
      <c r="FEE235" s="3"/>
      <c r="FEF235" s="3"/>
      <c r="FEG235" s="3"/>
      <c r="FEH235" s="3"/>
      <c r="FEI235" s="3"/>
      <c r="FEJ235" s="3"/>
      <c r="FEK235" s="3"/>
      <c r="FEL235" s="3"/>
      <c r="FEM235" s="3"/>
      <c r="FEN235" s="3"/>
      <c r="FEO235" s="3"/>
      <c r="FEP235" s="3"/>
      <c r="FEQ235" s="3"/>
      <c r="FER235" s="3"/>
      <c r="FES235" s="3"/>
      <c r="FET235" s="3"/>
      <c r="FEU235" s="3"/>
      <c r="FEV235" s="3"/>
      <c r="FEW235" s="3"/>
      <c r="FEX235" s="3"/>
      <c r="FEY235" s="3"/>
      <c r="FEZ235" s="3"/>
      <c r="FFA235" s="3"/>
      <c r="FFB235" s="3"/>
      <c r="FFC235" s="3"/>
      <c r="FFD235" s="3"/>
      <c r="FFE235" s="3"/>
      <c r="FFF235" s="3"/>
      <c r="FFG235" s="3"/>
      <c r="FFH235" s="3"/>
      <c r="FFI235" s="3"/>
      <c r="FFJ235" s="3"/>
      <c r="FFK235" s="3"/>
      <c r="FFL235" s="3"/>
      <c r="FFM235" s="3"/>
      <c r="FFN235" s="3"/>
      <c r="FFO235" s="3"/>
      <c r="FFP235" s="3"/>
      <c r="FFQ235" s="3"/>
      <c r="FFR235" s="3"/>
      <c r="FFS235" s="3"/>
      <c r="FFT235" s="3"/>
      <c r="FFU235" s="3"/>
      <c r="FFV235" s="3"/>
      <c r="FFW235" s="3"/>
      <c r="FFX235" s="3"/>
      <c r="FFY235" s="3"/>
      <c r="FFZ235" s="3"/>
      <c r="FGA235" s="3"/>
      <c r="FGB235" s="3"/>
      <c r="FGC235" s="3"/>
      <c r="FGD235" s="3"/>
      <c r="FGE235" s="3"/>
      <c r="FGF235" s="3"/>
      <c r="FGG235" s="3"/>
      <c r="FGH235" s="3"/>
      <c r="FGI235" s="3"/>
      <c r="FGJ235" s="3"/>
      <c r="FGK235" s="3"/>
      <c r="FGL235" s="3"/>
      <c r="FGM235" s="3"/>
      <c r="FGN235" s="3"/>
      <c r="FGO235" s="3"/>
      <c r="FGP235" s="3"/>
      <c r="FGQ235" s="3"/>
      <c r="FGR235" s="3"/>
      <c r="FGS235" s="3"/>
      <c r="FGT235" s="3"/>
      <c r="FGU235" s="3"/>
      <c r="FGV235" s="3"/>
      <c r="FGW235" s="3"/>
      <c r="FGX235" s="3"/>
      <c r="FGY235" s="3"/>
      <c r="FGZ235" s="3"/>
      <c r="FHA235" s="3"/>
      <c r="FHB235" s="3"/>
      <c r="FHC235" s="3"/>
      <c r="FHD235" s="3"/>
      <c r="FHE235" s="3"/>
      <c r="FHF235" s="3"/>
      <c r="FHG235" s="3"/>
      <c r="FHH235" s="3"/>
      <c r="FHI235" s="3"/>
      <c r="FHJ235" s="3"/>
      <c r="FHK235" s="3"/>
      <c r="FHL235" s="3"/>
      <c r="FHM235" s="3"/>
      <c r="FHN235" s="3"/>
      <c r="FHO235" s="3"/>
      <c r="FHP235" s="3"/>
      <c r="FHQ235" s="3"/>
      <c r="FHR235" s="3"/>
      <c r="FHS235" s="3"/>
      <c r="FHT235" s="3"/>
      <c r="FHU235" s="3"/>
      <c r="FHV235" s="3"/>
      <c r="FHW235" s="3"/>
      <c r="FHX235" s="3"/>
      <c r="FHY235" s="3"/>
      <c r="FHZ235" s="3"/>
      <c r="FIA235" s="3"/>
      <c r="FIB235" s="3"/>
      <c r="FIC235" s="3"/>
      <c r="FID235" s="3"/>
      <c r="FIE235" s="3"/>
      <c r="FIF235" s="3"/>
      <c r="FIG235" s="3"/>
      <c r="FIH235" s="3"/>
      <c r="FII235" s="3"/>
      <c r="FIJ235" s="3"/>
      <c r="FIK235" s="3"/>
      <c r="FIL235" s="3"/>
      <c r="FIM235" s="3"/>
      <c r="FIN235" s="3"/>
      <c r="FIO235" s="3"/>
      <c r="FIP235" s="3"/>
      <c r="FIQ235" s="3"/>
      <c r="FIR235" s="3"/>
      <c r="FIS235" s="3"/>
      <c r="FIT235" s="3"/>
      <c r="FIU235" s="3"/>
      <c r="FIV235" s="3"/>
      <c r="FIW235" s="3"/>
      <c r="FIX235" s="3"/>
      <c r="FIY235" s="3"/>
      <c r="FIZ235" s="3"/>
      <c r="FJA235" s="3"/>
      <c r="FJB235" s="3"/>
      <c r="FJC235" s="3"/>
      <c r="FJD235" s="3"/>
      <c r="FJE235" s="3"/>
      <c r="FJF235" s="3"/>
      <c r="FJG235" s="3"/>
      <c r="FJH235" s="3"/>
      <c r="FJI235" s="3"/>
      <c r="FJJ235" s="3"/>
      <c r="FJK235" s="3"/>
      <c r="FJL235" s="3"/>
      <c r="FJM235" s="3"/>
      <c r="FJN235" s="3"/>
      <c r="FJO235" s="3"/>
      <c r="FJP235" s="3"/>
      <c r="FJQ235" s="3"/>
      <c r="FJR235" s="3"/>
      <c r="FJS235" s="3"/>
      <c r="FJT235" s="3"/>
      <c r="FJU235" s="3"/>
      <c r="FJV235" s="3"/>
      <c r="FJW235" s="3"/>
      <c r="FJX235" s="3"/>
      <c r="FJY235" s="3"/>
      <c r="FJZ235" s="3"/>
      <c r="FKA235" s="3"/>
      <c r="FKB235" s="3"/>
      <c r="FKC235" s="3"/>
      <c r="FKD235" s="3"/>
      <c r="FKE235" s="3"/>
      <c r="FKF235" s="3"/>
      <c r="FKG235" s="3"/>
      <c r="FKH235" s="3"/>
      <c r="FKI235" s="3"/>
      <c r="FKJ235" s="3"/>
      <c r="FKK235" s="3"/>
      <c r="FKL235" s="3"/>
      <c r="FKM235" s="3"/>
      <c r="FKN235" s="3"/>
      <c r="FKO235" s="3"/>
      <c r="FKP235" s="3"/>
      <c r="FKQ235" s="3"/>
      <c r="FKR235" s="3"/>
      <c r="FKS235" s="3"/>
      <c r="FKT235" s="3"/>
      <c r="FKU235" s="3"/>
      <c r="FKV235" s="3"/>
      <c r="FKW235" s="3"/>
      <c r="FKX235" s="3"/>
      <c r="FKY235" s="3"/>
      <c r="FKZ235" s="3"/>
      <c r="FLA235" s="3"/>
      <c r="FLB235" s="3"/>
      <c r="FLC235" s="3"/>
      <c r="FLD235" s="3"/>
      <c r="FLE235" s="3"/>
      <c r="FLF235" s="3"/>
      <c r="FLG235" s="3"/>
      <c r="FLH235" s="3"/>
      <c r="FLI235" s="3"/>
      <c r="FLJ235" s="3"/>
      <c r="FLK235" s="3"/>
      <c r="FLL235" s="3"/>
      <c r="FLM235" s="3"/>
      <c r="FLN235" s="3"/>
      <c r="FLO235" s="3"/>
      <c r="FLP235" s="3"/>
      <c r="FLQ235" s="3"/>
      <c r="FLR235" s="3"/>
      <c r="FLS235" s="3"/>
      <c r="FLT235" s="3"/>
      <c r="FLU235" s="3"/>
      <c r="FLV235" s="3"/>
      <c r="FLW235" s="3"/>
      <c r="FLX235" s="3"/>
      <c r="FLY235" s="3"/>
      <c r="FLZ235" s="3"/>
      <c r="FMA235" s="3"/>
      <c r="FMB235" s="3"/>
      <c r="FMC235" s="3"/>
      <c r="FMD235" s="3"/>
      <c r="FME235" s="3"/>
      <c r="FMF235" s="3"/>
      <c r="FMG235" s="3"/>
      <c r="FMH235" s="3"/>
      <c r="FMI235" s="3"/>
      <c r="FMJ235" s="3"/>
      <c r="FMK235" s="3"/>
      <c r="FML235" s="3"/>
      <c r="FMM235" s="3"/>
      <c r="FMN235" s="3"/>
      <c r="FMO235" s="3"/>
      <c r="FMP235" s="3"/>
      <c r="FMQ235" s="3"/>
      <c r="FMR235" s="3"/>
      <c r="FMS235" s="3"/>
      <c r="FMT235" s="3"/>
      <c r="FMU235" s="3"/>
      <c r="FMV235" s="3"/>
      <c r="FMW235" s="3"/>
      <c r="FMX235" s="3"/>
      <c r="FMY235" s="3"/>
      <c r="FMZ235" s="3"/>
      <c r="FNA235" s="3"/>
      <c r="FNB235" s="3"/>
      <c r="FNC235" s="3"/>
      <c r="FND235" s="3"/>
      <c r="FNE235" s="3"/>
      <c r="FNF235" s="3"/>
      <c r="FNG235" s="3"/>
      <c r="FNH235" s="3"/>
      <c r="FNI235" s="3"/>
      <c r="FNJ235" s="3"/>
      <c r="FNK235" s="3"/>
      <c r="FNL235" s="3"/>
      <c r="FNM235" s="3"/>
      <c r="FNN235" s="3"/>
      <c r="FNO235" s="3"/>
      <c r="FNP235" s="3"/>
      <c r="FNQ235" s="3"/>
      <c r="FNR235" s="3"/>
      <c r="FNS235" s="3"/>
      <c r="FNT235" s="3"/>
      <c r="FNU235" s="3"/>
      <c r="FNV235" s="3"/>
      <c r="FNW235" s="3"/>
      <c r="FNX235" s="3"/>
      <c r="FNY235" s="3"/>
      <c r="FNZ235" s="3"/>
      <c r="FOA235" s="3"/>
      <c r="FOB235" s="3"/>
      <c r="FOC235" s="3"/>
      <c r="FOD235" s="3"/>
      <c r="FOE235" s="3"/>
      <c r="FOF235" s="3"/>
      <c r="FOG235" s="3"/>
      <c r="FOH235" s="3"/>
      <c r="FOI235" s="3"/>
      <c r="FOJ235" s="3"/>
      <c r="FOK235" s="3"/>
      <c r="FOL235" s="3"/>
      <c r="FOM235" s="3"/>
      <c r="FON235" s="3"/>
      <c r="FOO235" s="3"/>
      <c r="FOP235" s="3"/>
      <c r="FOQ235" s="3"/>
      <c r="FOR235" s="3"/>
      <c r="FOS235" s="3"/>
      <c r="FOT235" s="3"/>
      <c r="FOU235" s="3"/>
      <c r="FOV235" s="3"/>
      <c r="FOW235" s="3"/>
      <c r="FOX235" s="3"/>
      <c r="FOY235" s="3"/>
      <c r="FOZ235" s="3"/>
      <c r="FPA235" s="3"/>
      <c r="FPB235" s="3"/>
      <c r="FPC235" s="3"/>
      <c r="FPD235" s="3"/>
      <c r="FPE235" s="3"/>
      <c r="FPF235" s="3"/>
      <c r="FPG235" s="3"/>
      <c r="FPH235" s="3"/>
      <c r="FPI235" s="3"/>
      <c r="FPJ235" s="3"/>
      <c r="FPK235" s="3"/>
      <c r="FPL235" s="3"/>
      <c r="FPM235" s="3"/>
      <c r="FPN235" s="3"/>
      <c r="FPO235" s="3"/>
      <c r="FPP235" s="3"/>
      <c r="FPQ235" s="3"/>
      <c r="FPR235" s="3"/>
      <c r="FPS235" s="3"/>
      <c r="FPT235" s="3"/>
      <c r="FPU235" s="3"/>
      <c r="FPV235" s="3"/>
      <c r="FPW235" s="3"/>
      <c r="FPX235" s="3"/>
      <c r="FPY235" s="3"/>
      <c r="FPZ235" s="3"/>
      <c r="FQA235" s="3"/>
      <c r="FQB235" s="3"/>
      <c r="FQC235" s="3"/>
      <c r="FQD235" s="3"/>
      <c r="FQE235" s="3"/>
      <c r="FQF235" s="3"/>
      <c r="FQG235" s="3"/>
      <c r="FQH235" s="3"/>
      <c r="FQI235" s="3"/>
      <c r="FQJ235" s="3"/>
      <c r="FQK235" s="3"/>
      <c r="FQL235" s="3"/>
      <c r="FQM235" s="3"/>
      <c r="FQN235" s="3"/>
      <c r="FQO235" s="3"/>
      <c r="FQP235" s="3"/>
      <c r="FQQ235" s="3"/>
      <c r="FQR235" s="3"/>
      <c r="FQS235" s="3"/>
      <c r="FQT235" s="3"/>
      <c r="FQU235" s="3"/>
      <c r="FQV235" s="3"/>
      <c r="FQW235" s="3"/>
      <c r="FQX235" s="3"/>
      <c r="FQY235" s="3"/>
      <c r="FQZ235" s="3"/>
      <c r="FRA235" s="3"/>
      <c r="FRB235" s="3"/>
      <c r="FRC235" s="3"/>
      <c r="FRD235" s="3"/>
      <c r="FRE235" s="3"/>
      <c r="FRF235" s="3"/>
      <c r="FRG235" s="3"/>
      <c r="FRH235" s="3"/>
      <c r="FRI235" s="3"/>
      <c r="FRJ235" s="3"/>
      <c r="FRK235" s="3"/>
      <c r="FRL235" s="3"/>
      <c r="FRM235" s="3"/>
      <c r="FRN235" s="3"/>
      <c r="FRO235" s="3"/>
      <c r="FRP235" s="3"/>
      <c r="FRQ235" s="3"/>
      <c r="FRR235" s="3"/>
      <c r="FRS235" s="3"/>
      <c r="FRT235" s="3"/>
      <c r="FRU235" s="3"/>
      <c r="FRV235" s="3"/>
      <c r="FRW235" s="3"/>
      <c r="FRX235" s="3"/>
      <c r="FRY235" s="3"/>
      <c r="FRZ235" s="3"/>
      <c r="FSA235" s="3"/>
      <c r="FSB235" s="3"/>
      <c r="FSC235" s="3"/>
      <c r="FSD235" s="3"/>
      <c r="FSE235" s="3"/>
      <c r="FSF235" s="3"/>
      <c r="FSG235" s="3"/>
      <c r="FSH235" s="3"/>
      <c r="FSI235" s="3"/>
      <c r="FSJ235" s="3"/>
      <c r="FSK235" s="3"/>
      <c r="FSL235" s="3"/>
      <c r="FSM235" s="3"/>
      <c r="FSN235" s="3"/>
      <c r="FSO235" s="3"/>
      <c r="FSP235" s="3"/>
      <c r="FSQ235" s="3"/>
      <c r="FSR235" s="3"/>
      <c r="FSS235" s="3"/>
      <c r="FST235" s="3"/>
      <c r="FSU235" s="3"/>
      <c r="FSV235" s="3"/>
      <c r="FSW235" s="3"/>
      <c r="FSX235" s="3"/>
      <c r="FSY235" s="3"/>
      <c r="FSZ235" s="3"/>
      <c r="FTA235" s="3"/>
      <c r="FTB235" s="3"/>
      <c r="FTC235" s="3"/>
      <c r="FTD235" s="3"/>
      <c r="FTE235" s="3"/>
      <c r="FTF235" s="3"/>
      <c r="FTG235" s="3"/>
      <c r="FTH235" s="3"/>
      <c r="FTI235" s="3"/>
      <c r="FTJ235" s="3"/>
      <c r="FTK235" s="3"/>
      <c r="FTL235" s="3"/>
      <c r="FTM235" s="3"/>
      <c r="FTN235" s="3"/>
      <c r="FTO235" s="3"/>
      <c r="FTP235" s="3"/>
      <c r="FTQ235" s="3"/>
      <c r="FTR235" s="3"/>
      <c r="FTS235" s="3"/>
      <c r="FTT235" s="3"/>
      <c r="FTU235" s="3"/>
      <c r="FTV235" s="3"/>
      <c r="FTW235" s="3"/>
      <c r="FTX235" s="3"/>
      <c r="FTY235" s="3"/>
      <c r="FTZ235" s="3"/>
      <c r="FUA235" s="3"/>
      <c r="FUB235" s="3"/>
      <c r="FUC235" s="3"/>
      <c r="FUD235" s="3"/>
      <c r="FUE235" s="3"/>
      <c r="FUF235" s="3"/>
      <c r="FUG235" s="3"/>
      <c r="FUH235" s="3"/>
      <c r="FUI235" s="3"/>
      <c r="FUJ235" s="3"/>
      <c r="FUK235" s="3"/>
      <c r="FUL235" s="3"/>
      <c r="FUM235" s="3"/>
      <c r="FUN235" s="3"/>
      <c r="FUO235" s="3"/>
      <c r="FUP235" s="3"/>
      <c r="FUQ235" s="3"/>
      <c r="FUR235" s="3"/>
      <c r="FUS235" s="3"/>
      <c r="FUT235" s="3"/>
      <c r="FUU235" s="3"/>
      <c r="FUV235" s="3"/>
      <c r="FUW235" s="3"/>
      <c r="FUX235" s="3"/>
      <c r="FUY235" s="3"/>
      <c r="FUZ235" s="3"/>
      <c r="FVA235" s="3"/>
      <c r="FVB235" s="3"/>
      <c r="FVC235" s="3"/>
      <c r="FVD235" s="3"/>
      <c r="FVE235" s="3"/>
      <c r="FVF235" s="3"/>
      <c r="FVG235" s="3"/>
      <c r="FVH235" s="3"/>
      <c r="FVI235" s="3"/>
      <c r="FVJ235" s="3"/>
      <c r="FVK235" s="3"/>
      <c r="FVL235" s="3"/>
      <c r="FVM235" s="3"/>
      <c r="FVN235" s="3"/>
      <c r="FVO235" s="3"/>
      <c r="FVP235" s="3"/>
      <c r="FVQ235" s="3"/>
      <c r="FVR235" s="3"/>
      <c r="FVS235" s="3"/>
      <c r="FVT235" s="3"/>
      <c r="FVU235" s="3"/>
      <c r="FVV235" s="3"/>
      <c r="FVW235" s="3"/>
      <c r="FVX235" s="3"/>
      <c r="FVY235" s="3"/>
      <c r="FVZ235" s="3"/>
      <c r="FWA235" s="3"/>
      <c r="FWB235" s="3"/>
      <c r="FWC235" s="3"/>
      <c r="FWD235" s="3"/>
      <c r="FWE235" s="3"/>
      <c r="FWF235" s="3"/>
      <c r="FWG235" s="3"/>
      <c r="FWH235" s="3"/>
      <c r="FWI235" s="3"/>
      <c r="FWJ235" s="3"/>
      <c r="FWK235" s="3"/>
      <c r="FWL235" s="3"/>
      <c r="FWM235" s="3"/>
      <c r="FWN235" s="3"/>
      <c r="FWO235" s="3"/>
      <c r="FWP235" s="3"/>
      <c r="FWQ235" s="3"/>
      <c r="FWR235" s="3"/>
      <c r="FWS235" s="3"/>
      <c r="FWT235" s="3"/>
      <c r="FWU235" s="3"/>
      <c r="FWV235" s="3"/>
      <c r="FWW235" s="3"/>
      <c r="FWX235" s="3"/>
      <c r="FWY235" s="3"/>
      <c r="FWZ235" s="3"/>
      <c r="FXA235" s="3"/>
      <c r="FXB235" s="3"/>
      <c r="FXC235" s="3"/>
      <c r="FXD235" s="3"/>
      <c r="FXE235" s="3"/>
      <c r="FXF235" s="3"/>
      <c r="FXG235" s="3"/>
      <c r="FXH235" s="3"/>
      <c r="FXI235" s="3"/>
      <c r="FXJ235" s="3"/>
      <c r="FXK235" s="3"/>
      <c r="FXL235" s="3"/>
      <c r="FXM235" s="3"/>
      <c r="FXN235" s="3"/>
      <c r="FXO235" s="3"/>
      <c r="FXP235" s="3"/>
      <c r="FXQ235" s="3"/>
      <c r="FXR235" s="3"/>
      <c r="FXS235" s="3"/>
      <c r="FXT235" s="3"/>
      <c r="FXU235" s="3"/>
      <c r="FXV235" s="3"/>
      <c r="FXW235" s="3"/>
      <c r="FXX235" s="3"/>
      <c r="FXY235" s="3"/>
      <c r="FXZ235" s="3"/>
      <c r="FYA235" s="3"/>
      <c r="FYB235" s="3"/>
      <c r="FYC235" s="3"/>
      <c r="FYD235" s="3"/>
      <c r="FYE235" s="3"/>
      <c r="FYF235" s="3"/>
      <c r="FYG235" s="3"/>
      <c r="FYH235" s="3"/>
      <c r="FYI235" s="3"/>
      <c r="FYJ235" s="3"/>
      <c r="FYK235" s="3"/>
      <c r="FYL235" s="3"/>
      <c r="FYM235" s="3"/>
      <c r="FYN235" s="3"/>
      <c r="FYO235" s="3"/>
      <c r="FYP235" s="3"/>
      <c r="FYQ235" s="3"/>
      <c r="FYR235" s="3"/>
      <c r="FYS235" s="3"/>
      <c r="FYT235" s="3"/>
      <c r="FYU235" s="3"/>
      <c r="FYV235" s="3"/>
      <c r="FYW235" s="3"/>
      <c r="FYX235" s="3"/>
      <c r="FYY235" s="3"/>
      <c r="FYZ235" s="3"/>
      <c r="FZA235" s="3"/>
      <c r="FZB235" s="3"/>
      <c r="FZC235" s="3"/>
      <c r="FZD235" s="3"/>
      <c r="FZE235" s="3"/>
      <c r="FZF235" s="3"/>
      <c r="FZG235" s="3"/>
      <c r="FZH235" s="3"/>
      <c r="FZI235" s="3"/>
      <c r="FZJ235" s="3"/>
      <c r="FZK235" s="3"/>
      <c r="FZL235" s="3"/>
      <c r="FZM235" s="3"/>
      <c r="FZN235" s="3"/>
      <c r="FZO235" s="3"/>
      <c r="FZP235" s="3"/>
      <c r="FZQ235" s="3"/>
      <c r="FZR235" s="3"/>
      <c r="FZS235" s="3"/>
      <c r="FZT235" s="3"/>
      <c r="FZU235" s="3"/>
      <c r="FZV235" s="3"/>
      <c r="FZW235" s="3"/>
      <c r="FZX235" s="3"/>
      <c r="FZY235" s="3"/>
      <c r="FZZ235" s="3"/>
      <c r="GAA235" s="3"/>
      <c r="GAB235" s="3"/>
      <c r="GAC235" s="3"/>
      <c r="GAD235" s="3"/>
      <c r="GAE235" s="3"/>
      <c r="GAF235" s="3"/>
      <c r="GAG235" s="3"/>
      <c r="GAH235" s="3"/>
      <c r="GAI235" s="3"/>
      <c r="GAJ235" s="3"/>
      <c r="GAK235" s="3"/>
      <c r="GAL235" s="3"/>
      <c r="GAM235" s="3"/>
      <c r="GAN235" s="3"/>
      <c r="GAO235" s="3"/>
      <c r="GAP235" s="3"/>
      <c r="GAQ235" s="3"/>
      <c r="GAR235" s="3"/>
      <c r="GAS235" s="3"/>
      <c r="GAT235" s="3"/>
      <c r="GAU235" s="3"/>
      <c r="GAV235" s="3"/>
      <c r="GAW235" s="3"/>
      <c r="GAX235" s="3"/>
      <c r="GAY235" s="3"/>
      <c r="GAZ235" s="3"/>
      <c r="GBA235" s="3"/>
      <c r="GBB235" s="3"/>
      <c r="GBC235" s="3"/>
      <c r="GBD235" s="3"/>
      <c r="GBE235" s="3"/>
      <c r="GBF235" s="3"/>
      <c r="GBG235" s="3"/>
      <c r="GBH235" s="3"/>
      <c r="GBI235" s="3"/>
      <c r="GBJ235" s="3"/>
      <c r="GBK235" s="3"/>
      <c r="GBL235" s="3"/>
      <c r="GBM235" s="3"/>
      <c r="GBN235" s="3"/>
      <c r="GBO235" s="3"/>
      <c r="GBP235" s="3"/>
      <c r="GBQ235" s="3"/>
      <c r="GBR235" s="3"/>
      <c r="GBS235" s="3"/>
      <c r="GBT235" s="3"/>
      <c r="GBU235" s="3"/>
      <c r="GBV235" s="3"/>
      <c r="GBW235" s="3"/>
      <c r="GBX235" s="3"/>
      <c r="GBY235" s="3"/>
      <c r="GBZ235" s="3"/>
      <c r="GCA235" s="3"/>
      <c r="GCB235" s="3"/>
      <c r="GCC235" s="3"/>
      <c r="GCD235" s="3"/>
      <c r="GCE235" s="3"/>
      <c r="GCF235" s="3"/>
      <c r="GCG235" s="3"/>
      <c r="GCH235" s="3"/>
      <c r="GCI235" s="3"/>
      <c r="GCJ235" s="3"/>
      <c r="GCK235" s="3"/>
      <c r="GCL235" s="3"/>
      <c r="GCM235" s="3"/>
      <c r="GCN235" s="3"/>
      <c r="GCO235" s="3"/>
      <c r="GCP235" s="3"/>
      <c r="GCQ235" s="3"/>
      <c r="GCR235" s="3"/>
      <c r="GCS235" s="3"/>
      <c r="GCT235" s="3"/>
      <c r="GCU235" s="3"/>
      <c r="GCV235" s="3"/>
      <c r="GCW235" s="3"/>
      <c r="GCX235" s="3"/>
      <c r="GCY235" s="3"/>
      <c r="GCZ235" s="3"/>
      <c r="GDA235" s="3"/>
      <c r="GDB235" s="3"/>
      <c r="GDC235" s="3"/>
      <c r="GDD235" s="3"/>
      <c r="GDE235" s="3"/>
      <c r="GDF235" s="3"/>
      <c r="GDG235" s="3"/>
      <c r="GDH235" s="3"/>
      <c r="GDI235" s="3"/>
      <c r="GDJ235" s="3"/>
      <c r="GDK235" s="3"/>
      <c r="GDL235" s="3"/>
      <c r="GDM235" s="3"/>
      <c r="GDN235" s="3"/>
      <c r="GDO235" s="3"/>
      <c r="GDP235" s="3"/>
      <c r="GDQ235" s="3"/>
      <c r="GDR235" s="3"/>
      <c r="GDS235" s="3"/>
      <c r="GDT235" s="3"/>
      <c r="GDU235" s="3"/>
      <c r="GDV235" s="3"/>
      <c r="GDW235" s="3"/>
      <c r="GDX235" s="3"/>
      <c r="GDY235" s="3"/>
      <c r="GDZ235" s="3"/>
      <c r="GEA235" s="3"/>
      <c r="GEB235" s="3"/>
      <c r="GEC235" s="3"/>
      <c r="GED235" s="3"/>
      <c r="GEE235" s="3"/>
      <c r="GEF235" s="3"/>
      <c r="GEG235" s="3"/>
      <c r="GEH235" s="3"/>
      <c r="GEI235" s="3"/>
      <c r="GEJ235" s="3"/>
      <c r="GEK235" s="3"/>
      <c r="GEL235" s="3"/>
      <c r="GEM235" s="3"/>
      <c r="GEN235" s="3"/>
      <c r="GEO235" s="3"/>
      <c r="GEP235" s="3"/>
      <c r="GEQ235" s="3"/>
      <c r="GER235" s="3"/>
      <c r="GES235" s="3"/>
      <c r="GET235" s="3"/>
      <c r="GEU235" s="3"/>
      <c r="GEV235" s="3"/>
      <c r="GEW235" s="3"/>
      <c r="GEX235" s="3"/>
      <c r="GEY235" s="3"/>
      <c r="GEZ235" s="3"/>
      <c r="GFA235" s="3"/>
      <c r="GFB235" s="3"/>
      <c r="GFC235" s="3"/>
      <c r="GFD235" s="3"/>
      <c r="GFE235" s="3"/>
      <c r="GFF235" s="3"/>
      <c r="GFG235" s="3"/>
      <c r="GFH235" s="3"/>
      <c r="GFI235" s="3"/>
      <c r="GFJ235" s="3"/>
      <c r="GFK235" s="3"/>
      <c r="GFL235" s="3"/>
      <c r="GFM235" s="3"/>
      <c r="GFN235" s="3"/>
      <c r="GFO235" s="3"/>
      <c r="GFP235" s="3"/>
      <c r="GFQ235" s="3"/>
      <c r="GFR235" s="3"/>
      <c r="GFS235" s="3"/>
      <c r="GFT235" s="3"/>
      <c r="GFU235" s="3"/>
      <c r="GFV235" s="3"/>
      <c r="GFW235" s="3"/>
      <c r="GFX235" s="3"/>
      <c r="GFY235" s="3"/>
      <c r="GFZ235" s="3"/>
      <c r="GGA235" s="3"/>
      <c r="GGB235" s="3"/>
      <c r="GGC235" s="3"/>
      <c r="GGD235" s="3"/>
      <c r="GGE235" s="3"/>
      <c r="GGF235" s="3"/>
      <c r="GGG235" s="3"/>
      <c r="GGH235" s="3"/>
      <c r="GGI235" s="3"/>
      <c r="GGJ235" s="3"/>
      <c r="GGK235" s="3"/>
      <c r="GGL235" s="3"/>
      <c r="GGM235" s="3"/>
      <c r="GGN235" s="3"/>
      <c r="GGO235" s="3"/>
      <c r="GGP235" s="3"/>
      <c r="GGQ235" s="3"/>
      <c r="GGR235" s="3"/>
      <c r="GGS235" s="3"/>
      <c r="GGT235" s="3"/>
      <c r="GGU235" s="3"/>
      <c r="GGV235" s="3"/>
      <c r="GGW235" s="3"/>
      <c r="GGX235" s="3"/>
      <c r="GGY235" s="3"/>
      <c r="GGZ235" s="3"/>
      <c r="GHA235" s="3"/>
      <c r="GHB235" s="3"/>
      <c r="GHC235" s="3"/>
      <c r="GHD235" s="3"/>
      <c r="GHE235" s="3"/>
      <c r="GHF235" s="3"/>
      <c r="GHG235" s="3"/>
      <c r="GHH235" s="3"/>
      <c r="GHI235" s="3"/>
      <c r="GHJ235" s="3"/>
      <c r="GHK235" s="3"/>
      <c r="GHL235" s="3"/>
      <c r="GHM235" s="3"/>
      <c r="GHN235" s="3"/>
      <c r="GHO235" s="3"/>
      <c r="GHP235" s="3"/>
      <c r="GHQ235" s="3"/>
      <c r="GHR235" s="3"/>
      <c r="GHS235" s="3"/>
      <c r="GHT235" s="3"/>
      <c r="GHU235" s="3"/>
      <c r="GHV235" s="3"/>
      <c r="GHW235" s="3"/>
      <c r="GHX235" s="3"/>
      <c r="GHY235" s="3"/>
      <c r="GHZ235" s="3"/>
      <c r="GIA235" s="3"/>
      <c r="GIB235" s="3"/>
      <c r="GIC235" s="3"/>
      <c r="GID235" s="3"/>
      <c r="GIE235" s="3"/>
      <c r="GIF235" s="3"/>
      <c r="GIG235" s="3"/>
      <c r="GIH235" s="3"/>
      <c r="GII235" s="3"/>
      <c r="GIJ235" s="3"/>
      <c r="GIK235" s="3"/>
      <c r="GIL235" s="3"/>
      <c r="GIM235" s="3"/>
      <c r="GIN235" s="3"/>
      <c r="GIO235" s="3"/>
      <c r="GIP235" s="3"/>
      <c r="GIQ235" s="3"/>
      <c r="GIR235" s="3"/>
      <c r="GIS235" s="3"/>
      <c r="GIT235" s="3"/>
      <c r="GIU235" s="3"/>
      <c r="GIV235" s="3"/>
      <c r="GIW235" s="3"/>
      <c r="GIX235" s="3"/>
      <c r="GIY235" s="3"/>
      <c r="GIZ235" s="3"/>
      <c r="GJA235" s="3"/>
      <c r="GJB235" s="3"/>
      <c r="GJC235" s="3"/>
      <c r="GJD235" s="3"/>
      <c r="GJE235" s="3"/>
      <c r="GJF235" s="3"/>
      <c r="GJG235" s="3"/>
      <c r="GJH235" s="3"/>
      <c r="GJI235" s="3"/>
      <c r="GJJ235" s="3"/>
      <c r="GJK235" s="3"/>
      <c r="GJL235" s="3"/>
      <c r="GJM235" s="3"/>
      <c r="GJN235" s="3"/>
      <c r="GJO235" s="3"/>
      <c r="GJP235" s="3"/>
      <c r="GJQ235" s="3"/>
      <c r="GJR235" s="3"/>
      <c r="GJS235" s="3"/>
      <c r="GJT235" s="3"/>
      <c r="GJU235" s="3"/>
      <c r="GJV235" s="3"/>
      <c r="GJW235" s="3"/>
      <c r="GJX235" s="3"/>
      <c r="GJY235" s="3"/>
      <c r="GJZ235" s="3"/>
      <c r="GKA235" s="3"/>
      <c r="GKB235" s="3"/>
      <c r="GKC235" s="3"/>
      <c r="GKD235" s="3"/>
      <c r="GKE235" s="3"/>
      <c r="GKF235" s="3"/>
      <c r="GKG235" s="3"/>
      <c r="GKH235" s="3"/>
      <c r="GKI235" s="3"/>
      <c r="GKJ235" s="3"/>
      <c r="GKK235" s="3"/>
      <c r="GKL235" s="3"/>
      <c r="GKM235" s="3"/>
      <c r="GKN235" s="3"/>
      <c r="GKO235" s="3"/>
      <c r="GKP235" s="3"/>
      <c r="GKQ235" s="3"/>
      <c r="GKR235" s="3"/>
      <c r="GKS235" s="3"/>
      <c r="GKT235" s="3"/>
      <c r="GKU235" s="3"/>
      <c r="GKV235" s="3"/>
      <c r="GKW235" s="3"/>
      <c r="GKX235" s="3"/>
      <c r="GKY235" s="3"/>
      <c r="GKZ235" s="3"/>
      <c r="GLA235" s="3"/>
      <c r="GLB235" s="3"/>
      <c r="GLC235" s="3"/>
      <c r="GLD235" s="3"/>
      <c r="GLE235" s="3"/>
      <c r="GLF235" s="3"/>
      <c r="GLG235" s="3"/>
      <c r="GLH235" s="3"/>
      <c r="GLI235" s="3"/>
      <c r="GLJ235" s="3"/>
      <c r="GLK235" s="3"/>
      <c r="GLL235" s="3"/>
      <c r="GLM235" s="3"/>
      <c r="GLN235" s="3"/>
      <c r="GLO235" s="3"/>
      <c r="GLP235" s="3"/>
      <c r="GLQ235" s="3"/>
      <c r="GLR235" s="3"/>
      <c r="GLS235" s="3"/>
      <c r="GLT235" s="3"/>
      <c r="GLU235" s="3"/>
      <c r="GLV235" s="3"/>
      <c r="GLW235" s="3"/>
      <c r="GLX235" s="3"/>
      <c r="GLY235" s="3"/>
      <c r="GLZ235" s="3"/>
      <c r="GMA235" s="3"/>
      <c r="GMB235" s="3"/>
      <c r="GMC235" s="3"/>
      <c r="GMD235" s="3"/>
      <c r="GME235" s="3"/>
      <c r="GMF235" s="3"/>
      <c r="GMG235" s="3"/>
      <c r="GMH235" s="3"/>
      <c r="GMI235" s="3"/>
      <c r="GMJ235" s="3"/>
      <c r="GMK235" s="3"/>
      <c r="GML235" s="3"/>
      <c r="GMM235" s="3"/>
      <c r="GMN235" s="3"/>
      <c r="GMO235" s="3"/>
      <c r="GMP235" s="3"/>
      <c r="GMQ235" s="3"/>
      <c r="GMR235" s="3"/>
      <c r="GMS235" s="3"/>
      <c r="GMT235" s="3"/>
      <c r="GMU235" s="3"/>
      <c r="GMV235" s="3"/>
      <c r="GMW235" s="3"/>
      <c r="GMX235" s="3"/>
      <c r="GMY235" s="3"/>
      <c r="GMZ235" s="3"/>
      <c r="GNA235" s="3"/>
      <c r="GNB235" s="3"/>
      <c r="GNC235" s="3"/>
      <c r="GND235" s="3"/>
      <c r="GNE235" s="3"/>
      <c r="GNF235" s="3"/>
      <c r="GNG235" s="3"/>
      <c r="GNH235" s="3"/>
      <c r="GNI235" s="3"/>
      <c r="GNJ235" s="3"/>
      <c r="GNK235" s="3"/>
      <c r="GNL235" s="3"/>
      <c r="GNM235" s="3"/>
      <c r="GNN235" s="3"/>
      <c r="GNO235" s="3"/>
      <c r="GNP235" s="3"/>
      <c r="GNQ235" s="3"/>
      <c r="GNR235" s="3"/>
      <c r="GNS235" s="3"/>
      <c r="GNT235" s="3"/>
      <c r="GNU235" s="3"/>
      <c r="GNV235" s="3"/>
      <c r="GNW235" s="3"/>
      <c r="GNX235" s="3"/>
      <c r="GNY235" s="3"/>
      <c r="GNZ235" s="3"/>
      <c r="GOA235" s="3"/>
      <c r="GOB235" s="3"/>
      <c r="GOC235" s="3"/>
      <c r="GOD235" s="3"/>
      <c r="GOE235" s="3"/>
      <c r="GOF235" s="3"/>
      <c r="GOG235" s="3"/>
      <c r="GOH235" s="3"/>
      <c r="GOI235" s="3"/>
      <c r="GOJ235" s="3"/>
      <c r="GOK235" s="3"/>
      <c r="GOL235" s="3"/>
      <c r="GOM235" s="3"/>
      <c r="GON235" s="3"/>
      <c r="GOO235" s="3"/>
      <c r="GOP235" s="3"/>
      <c r="GOQ235" s="3"/>
      <c r="GOR235" s="3"/>
      <c r="GOS235" s="3"/>
      <c r="GOT235" s="3"/>
      <c r="GOU235" s="3"/>
      <c r="GOV235" s="3"/>
      <c r="GOW235" s="3"/>
      <c r="GOX235" s="3"/>
      <c r="GOY235" s="3"/>
      <c r="GOZ235" s="3"/>
      <c r="GPA235" s="3"/>
      <c r="GPB235" s="3"/>
      <c r="GPC235" s="3"/>
      <c r="GPD235" s="3"/>
      <c r="GPE235" s="3"/>
      <c r="GPF235" s="3"/>
      <c r="GPG235" s="3"/>
      <c r="GPH235" s="3"/>
      <c r="GPI235" s="3"/>
      <c r="GPJ235" s="3"/>
      <c r="GPK235" s="3"/>
      <c r="GPL235" s="3"/>
      <c r="GPM235" s="3"/>
      <c r="GPN235" s="3"/>
      <c r="GPO235" s="3"/>
      <c r="GPP235" s="3"/>
      <c r="GPQ235" s="3"/>
      <c r="GPR235" s="3"/>
      <c r="GPS235" s="3"/>
      <c r="GPT235" s="3"/>
      <c r="GPU235" s="3"/>
      <c r="GPV235" s="3"/>
      <c r="GPW235" s="3"/>
      <c r="GPX235" s="3"/>
      <c r="GPY235" s="3"/>
      <c r="GPZ235" s="3"/>
      <c r="GQA235" s="3"/>
      <c r="GQB235" s="3"/>
      <c r="GQC235" s="3"/>
      <c r="GQD235" s="3"/>
      <c r="GQE235" s="3"/>
      <c r="GQF235" s="3"/>
      <c r="GQG235" s="3"/>
      <c r="GQH235" s="3"/>
      <c r="GQI235" s="3"/>
      <c r="GQJ235" s="3"/>
      <c r="GQK235" s="3"/>
      <c r="GQL235" s="3"/>
      <c r="GQM235" s="3"/>
      <c r="GQN235" s="3"/>
      <c r="GQO235" s="3"/>
      <c r="GQP235" s="3"/>
      <c r="GQQ235" s="3"/>
      <c r="GQR235" s="3"/>
      <c r="GQS235" s="3"/>
      <c r="GQT235" s="3"/>
      <c r="GQU235" s="3"/>
      <c r="GQV235" s="3"/>
      <c r="GQW235" s="3"/>
      <c r="GQX235" s="3"/>
      <c r="GQY235" s="3"/>
      <c r="GQZ235" s="3"/>
      <c r="GRA235" s="3"/>
      <c r="GRB235" s="3"/>
      <c r="GRC235" s="3"/>
      <c r="GRD235" s="3"/>
      <c r="GRE235" s="3"/>
      <c r="GRF235" s="3"/>
      <c r="GRG235" s="3"/>
      <c r="GRH235" s="3"/>
      <c r="GRI235" s="3"/>
      <c r="GRJ235" s="3"/>
      <c r="GRK235" s="3"/>
      <c r="GRL235" s="3"/>
      <c r="GRM235" s="3"/>
      <c r="GRN235" s="3"/>
      <c r="GRO235" s="3"/>
      <c r="GRP235" s="3"/>
      <c r="GRQ235" s="3"/>
      <c r="GRR235" s="3"/>
      <c r="GRS235" s="3"/>
      <c r="GRT235" s="3"/>
      <c r="GRU235" s="3"/>
      <c r="GRV235" s="3"/>
      <c r="GRW235" s="3"/>
      <c r="GRX235" s="3"/>
      <c r="GRY235" s="3"/>
      <c r="GRZ235" s="3"/>
      <c r="GSA235" s="3"/>
      <c r="GSB235" s="3"/>
      <c r="GSC235" s="3"/>
      <c r="GSD235" s="3"/>
      <c r="GSE235" s="3"/>
      <c r="GSF235" s="3"/>
      <c r="GSG235" s="3"/>
      <c r="GSH235" s="3"/>
      <c r="GSI235" s="3"/>
      <c r="GSJ235" s="3"/>
      <c r="GSK235" s="3"/>
      <c r="GSL235" s="3"/>
      <c r="GSM235" s="3"/>
      <c r="GSN235" s="3"/>
      <c r="GSO235" s="3"/>
      <c r="GSP235" s="3"/>
      <c r="GSQ235" s="3"/>
      <c r="GSR235" s="3"/>
      <c r="GSS235" s="3"/>
      <c r="GST235" s="3"/>
      <c r="GSU235" s="3"/>
      <c r="GSV235" s="3"/>
      <c r="GSW235" s="3"/>
      <c r="GSX235" s="3"/>
      <c r="GSY235" s="3"/>
      <c r="GSZ235" s="3"/>
      <c r="GTA235" s="3"/>
      <c r="GTB235" s="3"/>
      <c r="GTC235" s="3"/>
      <c r="GTD235" s="3"/>
      <c r="GTE235" s="3"/>
      <c r="GTF235" s="3"/>
      <c r="GTG235" s="3"/>
      <c r="GTH235" s="3"/>
      <c r="GTI235" s="3"/>
      <c r="GTJ235" s="3"/>
      <c r="GTK235" s="3"/>
      <c r="GTL235" s="3"/>
      <c r="GTM235" s="3"/>
      <c r="GTN235" s="3"/>
      <c r="GTO235" s="3"/>
      <c r="GTP235" s="3"/>
      <c r="GTQ235" s="3"/>
      <c r="GTR235" s="3"/>
      <c r="GTS235" s="3"/>
      <c r="GTT235" s="3"/>
      <c r="GTU235" s="3"/>
      <c r="GTV235" s="3"/>
      <c r="GTW235" s="3"/>
      <c r="GTX235" s="3"/>
      <c r="GTY235" s="3"/>
      <c r="GTZ235" s="3"/>
      <c r="GUA235" s="3"/>
      <c r="GUB235" s="3"/>
      <c r="GUC235" s="3"/>
      <c r="GUD235" s="3"/>
      <c r="GUE235" s="3"/>
      <c r="GUF235" s="3"/>
      <c r="GUG235" s="3"/>
      <c r="GUH235" s="3"/>
      <c r="GUI235" s="3"/>
      <c r="GUJ235" s="3"/>
      <c r="GUK235" s="3"/>
      <c r="GUL235" s="3"/>
      <c r="GUM235" s="3"/>
      <c r="GUN235" s="3"/>
      <c r="GUO235" s="3"/>
      <c r="GUP235" s="3"/>
      <c r="GUQ235" s="3"/>
      <c r="GUR235" s="3"/>
      <c r="GUS235" s="3"/>
      <c r="GUT235" s="3"/>
      <c r="GUU235" s="3"/>
      <c r="GUV235" s="3"/>
      <c r="GUW235" s="3"/>
      <c r="GUX235" s="3"/>
      <c r="GUY235" s="3"/>
      <c r="GUZ235" s="3"/>
      <c r="GVA235" s="3"/>
      <c r="GVB235" s="3"/>
      <c r="GVC235" s="3"/>
      <c r="GVD235" s="3"/>
      <c r="GVE235" s="3"/>
      <c r="GVF235" s="3"/>
      <c r="GVG235" s="3"/>
      <c r="GVH235" s="3"/>
      <c r="GVI235" s="3"/>
      <c r="GVJ235" s="3"/>
      <c r="GVK235" s="3"/>
      <c r="GVL235" s="3"/>
      <c r="GVM235" s="3"/>
      <c r="GVN235" s="3"/>
      <c r="GVO235" s="3"/>
      <c r="GVP235" s="3"/>
      <c r="GVQ235" s="3"/>
      <c r="GVR235" s="3"/>
      <c r="GVS235" s="3"/>
      <c r="GVT235" s="3"/>
      <c r="GVU235" s="3"/>
      <c r="GVV235" s="3"/>
      <c r="GVW235" s="3"/>
      <c r="GVX235" s="3"/>
      <c r="GVY235" s="3"/>
      <c r="GVZ235" s="3"/>
      <c r="GWA235" s="3"/>
      <c r="GWB235" s="3"/>
      <c r="GWC235" s="3"/>
      <c r="GWD235" s="3"/>
      <c r="GWE235" s="3"/>
      <c r="GWF235" s="3"/>
      <c r="GWG235" s="3"/>
      <c r="GWH235" s="3"/>
      <c r="GWI235" s="3"/>
      <c r="GWJ235" s="3"/>
      <c r="GWK235" s="3"/>
      <c r="GWL235" s="3"/>
      <c r="GWM235" s="3"/>
      <c r="GWN235" s="3"/>
      <c r="GWO235" s="3"/>
      <c r="GWP235" s="3"/>
      <c r="GWQ235" s="3"/>
      <c r="GWR235" s="3"/>
      <c r="GWS235" s="3"/>
      <c r="GWT235" s="3"/>
      <c r="GWU235" s="3"/>
      <c r="GWV235" s="3"/>
      <c r="GWW235" s="3"/>
      <c r="GWX235" s="3"/>
      <c r="GWY235" s="3"/>
      <c r="GWZ235" s="3"/>
      <c r="GXA235" s="3"/>
      <c r="GXB235" s="3"/>
      <c r="GXC235" s="3"/>
      <c r="GXD235" s="3"/>
      <c r="GXE235" s="3"/>
      <c r="GXF235" s="3"/>
      <c r="GXG235" s="3"/>
      <c r="GXH235" s="3"/>
      <c r="GXI235" s="3"/>
      <c r="GXJ235" s="3"/>
      <c r="GXK235" s="3"/>
      <c r="GXL235" s="3"/>
      <c r="GXM235" s="3"/>
      <c r="GXN235" s="3"/>
      <c r="GXO235" s="3"/>
      <c r="GXP235" s="3"/>
      <c r="GXQ235" s="3"/>
      <c r="GXR235" s="3"/>
      <c r="GXS235" s="3"/>
      <c r="GXT235" s="3"/>
      <c r="GXU235" s="3"/>
      <c r="GXV235" s="3"/>
      <c r="GXW235" s="3"/>
      <c r="GXX235" s="3"/>
      <c r="GXY235" s="3"/>
      <c r="GXZ235" s="3"/>
      <c r="GYA235" s="3"/>
      <c r="GYB235" s="3"/>
      <c r="GYC235" s="3"/>
      <c r="GYD235" s="3"/>
      <c r="GYE235" s="3"/>
      <c r="GYF235" s="3"/>
      <c r="GYG235" s="3"/>
      <c r="GYH235" s="3"/>
      <c r="GYI235" s="3"/>
      <c r="GYJ235" s="3"/>
      <c r="GYK235" s="3"/>
      <c r="GYL235" s="3"/>
      <c r="GYM235" s="3"/>
      <c r="GYN235" s="3"/>
      <c r="GYO235" s="3"/>
      <c r="GYP235" s="3"/>
      <c r="GYQ235" s="3"/>
      <c r="GYR235" s="3"/>
      <c r="GYS235" s="3"/>
      <c r="GYT235" s="3"/>
      <c r="GYU235" s="3"/>
      <c r="GYV235" s="3"/>
      <c r="GYW235" s="3"/>
      <c r="GYX235" s="3"/>
      <c r="GYY235" s="3"/>
      <c r="GYZ235" s="3"/>
      <c r="GZA235" s="3"/>
      <c r="GZB235" s="3"/>
      <c r="GZC235" s="3"/>
      <c r="GZD235" s="3"/>
      <c r="GZE235" s="3"/>
      <c r="GZF235" s="3"/>
      <c r="GZG235" s="3"/>
      <c r="GZH235" s="3"/>
      <c r="GZI235" s="3"/>
      <c r="GZJ235" s="3"/>
      <c r="GZK235" s="3"/>
      <c r="GZL235" s="3"/>
      <c r="GZM235" s="3"/>
      <c r="GZN235" s="3"/>
      <c r="GZO235" s="3"/>
      <c r="GZP235" s="3"/>
      <c r="GZQ235" s="3"/>
      <c r="GZR235" s="3"/>
      <c r="GZS235" s="3"/>
      <c r="GZT235" s="3"/>
      <c r="GZU235" s="3"/>
      <c r="GZV235" s="3"/>
      <c r="GZW235" s="3"/>
      <c r="GZX235" s="3"/>
      <c r="GZY235" s="3"/>
      <c r="GZZ235" s="3"/>
      <c r="HAA235" s="3"/>
      <c r="HAB235" s="3"/>
      <c r="HAC235" s="3"/>
      <c r="HAD235" s="3"/>
      <c r="HAE235" s="3"/>
      <c r="HAF235" s="3"/>
      <c r="HAG235" s="3"/>
      <c r="HAH235" s="3"/>
      <c r="HAI235" s="3"/>
      <c r="HAJ235" s="3"/>
      <c r="HAK235" s="3"/>
      <c r="HAL235" s="3"/>
      <c r="HAM235" s="3"/>
      <c r="HAN235" s="3"/>
      <c r="HAO235" s="3"/>
      <c r="HAP235" s="3"/>
      <c r="HAQ235" s="3"/>
      <c r="HAR235" s="3"/>
      <c r="HAS235" s="3"/>
      <c r="HAT235" s="3"/>
      <c r="HAU235" s="3"/>
      <c r="HAV235" s="3"/>
      <c r="HAW235" s="3"/>
      <c r="HAX235" s="3"/>
      <c r="HAY235" s="3"/>
      <c r="HAZ235" s="3"/>
      <c r="HBA235" s="3"/>
      <c r="HBB235" s="3"/>
      <c r="HBC235" s="3"/>
      <c r="HBD235" s="3"/>
      <c r="HBE235" s="3"/>
      <c r="HBF235" s="3"/>
      <c r="HBG235" s="3"/>
      <c r="HBH235" s="3"/>
      <c r="HBI235" s="3"/>
      <c r="HBJ235" s="3"/>
      <c r="HBK235" s="3"/>
      <c r="HBL235" s="3"/>
      <c r="HBM235" s="3"/>
      <c r="HBN235" s="3"/>
      <c r="HBO235" s="3"/>
      <c r="HBP235" s="3"/>
      <c r="HBQ235" s="3"/>
      <c r="HBR235" s="3"/>
      <c r="HBS235" s="3"/>
      <c r="HBT235" s="3"/>
      <c r="HBU235" s="3"/>
      <c r="HBV235" s="3"/>
      <c r="HBW235" s="3"/>
      <c r="HBX235" s="3"/>
      <c r="HBY235" s="3"/>
      <c r="HBZ235" s="3"/>
      <c r="HCA235" s="3"/>
      <c r="HCB235" s="3"/>
      <c r="HCC235" s="3"/>
      <c r="HCD235" s="3"/>
      <c r="HCE235" s="3"/>
      <c r="HCF235" s="3"/>
      <c r="HCG235" s="3"/>
      <c r="HCH235" s="3"/>
      <c r="HCI235" s="3"/>
      <c r="HCJ235" s="3"/>
      <c r="HCK235" s="3"/>
      <c r="HCL235" s="3"/>
      <c r="HCM235" s="3"/>
      <c r="HCN235" s="3"/>
      <c r="HCO235" s="3"/>
      <c r="HCP235" s="3"/>
      <c r="HCQ235" s="3"/>
      <c r="HCR235" s="3"/>
      <c r="HCS235" s="3"/>
      <c r="HCT235" s="3"/>
      <c r="HCU235" s="3"/>
      <c r="HCV235" s="3"/>
      <c r="HCW235" s="3"/>
      <c r="HCX235" s="3"/>
      <c r="HCY235" s="3"/>
      <c r="HCZ235" s="3"/>
      <c r="HDA235" s="3"/>
      <c r="HDB235" s="3"/>
      <c r="HDC235" s="3"/>
      <c r="HDD235" s="3"/>
      <c r="HDE235" s="3"/>
      <c r="HDF235" s="3"/>
      <c r="HDG235" s="3"/>
      <c r="HDH235" s="3"/>
      <c r="HDI235" s="3"/>
      <c r="HDJ235" s="3"/>
      <c r="HDK235" s="3"/>
      <c r="HDL235" s="3"/>
      <c r="HDM235" s="3"/>
      <c r="HDN235" s="3"/>
      <c r="HDO235" s="3"/>
      <c r="HDP235" s="3"/>
      <c r="HDQ235" s="3"/>
      <c r="HDR235" s="3"/>
      <c r="HDS235" s="3"/>
      <c r="HDT235" s="3"/>
      <c r="HDU235" s="3"/>
      <c r="HDV235" s="3"/>
      <c r="HDW235" s="3"/>
      <c r="HDX235" s="3"/>
      <c r="HDY235" s="3"/>
      <c r="HDZ235" s="3"/>
      <c r="HEA235" s="3"/>
      <c r="HEB235" s="3"/>
      <c r="HEC235" s="3"/>
      <c r="HED235" s="3"/>
      <c r="HEE235" s="3"/>
      <c r="HEF235" s="3"/>
      <c r="HEG235" s="3"/>
      <c r="HEH235" s="3"/>
      <c r="HEI235" s="3"/>
      <c r="HEJ235" s="3"/>
      <c r="HEK235" s="3"/>
      <c r="HEL235" s="3"/>
      <c r="HEM235" s="3"/>
      <c r="HEN235" s="3"/>
      <c r="HEO235" s="3"/>
      <c r="HEP235" s="3"/>
      <c r="HEQ235" s="3"/>
      <c r="HER235" s="3"/>
      <c r="HES235" s="3"/>
      <c r="HET235" s="3"/>
      <c r="HEU235" s="3"/>
      <c r="HEV235" s="3"/>
      <c r="HEW235" s="3"/>
      <c r="HEX235" s="3"/>
      <c r="HEY235" s="3"/>
      <c r="HEZ235" s="3"/>
      <c r="HFA235" s="3"/>
      <c r="HFB235" s="3"/>
      <c r="HFC235" s="3"/>
      <c r="HFD235" s="3"/>
      <c r="HFE235" s="3"/>
      <c r="HFF235" s="3"/>
      <c r="HFG235" s="3"/>
      <c r="HFH235" s="3"/>
      <c r="HFI235" s="3"/>
      <c r="HFJ235" s="3"/>
      <c r="HFK235" s="3"/>
      <c r="HFL235" s="3"/>
      <c r="HFM235" s="3"/>
      <c r="HFN235" s="3"/>
      <c r="HFO235" s="3"/>
      <c r="HFP235" s="3"/>
      <c r="HFQ235" s="3"/>
      <c r="HFR235" s="3"/>
      <c r="HFS235" s="3"/>
      <c r="HFT235" s="3"/>
      <c r="HFU235" s="3"/>
      <c r="HFV235" s="3"/>
      <c r="HFW235" s="3"/>
      <c r="HFX235" s="3"/>
      <c r="HFY235" s="3"/>
      <c r="HFZ235" s="3"/>
      <c r="HGA235" s="3"/>
      <c r="HGB235" s="3"/>
      <c r="HGC235" s="3"/>
      <c r="HGD235" s="3"/>
      <c r="HGE235" s="3"/>
      <c r="HGF235" s="3"/>
      <c r="HGG235" s="3"/>
      <c r="HGH235" s="3"/>
      <c r="HGI235" s="3"/>
      <c r="HGJ235" s="3"/>
      <c r="HGK235" s="3"/>
      <c r="HGL235" s="3"/>
      <c r="HGM235" s="3"/>
      <c r="HGN235" s="3"/>
      <c r="HGO235" s="3"/>
      <c r="HGP235" s="3"/>
      <c r="HGQ235" s="3"/>
      <c r="HGR235" s="3"/>
      <c r="HGS235" s="3"/>
      <c r="HGT235" s="3"/>
      <c r="HGU235" s="3"/>
      <c r="HGV235" s="3"/>
      <c r="HGW235" s="3"/>
      <c r="HGX235" s="3"/>
      <c r="HGY235" s="3"/>
      <c r="HGZ235" s="3"/>
      <c r="HHA235" s="3"/>
      <c r="HHB235" s="3"/>
      <c r="HHC235" s="3"/>
      <c r="HHD235" s="3"/>
      <c r="HHE235" s="3"/>
      <c r="HHF235" s="3"/>
      <c r="HHG235" s="3"/>
      <c r="HHH235" s="3"/>
      <c r="HHI235" s="3"/>
      <c r="HHJ235" s="3"/>
      <c r="HHK235" s="3"/>
      <c r="HHL235" s="3"/>
      <c r="HHM235" s="3"/>
      <c r="HHN235" s="3"/>
      <c r="HHO235" s="3"/>
      <c r="HHP235" s="3"/>
      <c r="HHQ235" s="3"/>
      <c r="HHR235" s="3"/>
      <c r="HHS235" s="3"/>
      <c r="HHT235" s="3"/>
      <c r="HHU235" s="3"/>
      <c r="HHV235" s="3"/>
      <c r="HHW235" s="3"/>
      <c r="HHX235" s="3"/>
      <c r="HHY235" s="3"/>
      <c r="HHZ235" s="3"/>
      <c r="HIA235" s="3"/>
      <c r="HIB235" s="3"/>
      <c r="HIC235" s="3"/>
      <c r="HID235" s="3"/>
      <c r="HIE235" s="3"/>
      <c r="HIF235" s="3"/>
      <c r="HIG235" s="3"/>
      <c r="HIH235" s="3"/>
      <c r="HII235" s="3"/>
      <c r="HIJ235" s="3"/>
      <c r="HIK235" s="3"/>
      <c r="HIL235" s="3"/>
      <c r="HIM235" s="3"/>
      <c r="HIN235" s="3"/>
      <c r="HIO235" s="3"/>
      <c r="HIP235" s="3"/>
      <c r="HIQ235" s="3"/>
      <c r="HIR235" s="3"/>
      <c r="HIS235" s="3"/>
      <c r="HIT235" s="3"/>
      <c r="HIU235" s="3"/>
      <c r="HIV235" s="3"/>
      <c r="HIW235" s="3"/>
      <c r="HIX235" s="3"/>
      <c r="HIY235" s="3"/>
      <c r="HIZ235" s="3"/>
      <c r="HJA235" s="3"/>
      <c r="HJB235" s="3"/>
      <c r="HJC235" s="3"/>
      <c r="HJD235" s="3"/>
      <c r="HJE235" s="3"/>
      <c r="HJF235" s="3"/>
      <c r="HJG235" s="3"/>
      <c r="HJH235" s="3"/>
      <c r="HJI235" s="3"/>
      <c r="HJJ235" s="3"/>
      <c r="HJK235" s="3"/>
      <c r="HJL235" s="3"/>
      <c r="HJM235" s="3"/>
      <c r="HJN235" s="3"/>
      <c r="HJO235" s="3"/>
      <c r="HJP235" s="3"/>
      <c r="HJQ235" s="3"/>
      <c r="HJR235" s="3"/>
      <c r="HJS235" s="3"/>
      <c r="HJT235" s="3"/>
      <c r="HJU235" s="3"/>
      <c r="HJV235" s="3"/>
      <c r="HJW235" s="3"/>
      <c r="HJX235" s="3"/>
      <c r="HJY235" s="3"/>
      <c r="HJZ235" s="3"/>
      <c r="HKA235" s="3"/>
      <c r="HKB235" s="3"/>
      <c r="HKC235" s="3"/>
      <c r="HKD235" s="3"/>
      <c r="HKE235" s="3"/>
      <c r="HKF235" s="3"/>
      <c r="HKG235" s="3"/>
      <c r="HKH235" s="3"/>
      <c r="HKI235" s="3"/>
      <c r="HKJ235" s="3"/>
      <c r="HKK235" s="3"/>
      <c r="HKL235" s="3"/>
      <c r="HKM235" s="3"/>
      <c r="HKN235" s="3"/>
      <c r="HKO235" s="3"/>
      <c r="HKP235" s="3"/>
      <c r="HKQ235" s="3"/>
      <c r="HKR235" s="3"/>
      <c r="HKS235" s="3"/>
      <c r="HKT235" s="3"/>
      <c r="HKU235" s="3"/>
      <c r="HKV235" s="3"/>
      <c r="HKW235" s="3"/>
      <c r="HKX235" s="3"/>
      <c r="HKY235" s="3"/>
      <c r="HKZ235" s="3"/>
      <c r="HLA235" s="3"/>
      <c r="HLB235" s="3"/>
      <c r="HLC235" s="3"/>
      <c r="HLD235" s="3"/>
      <c r="HLE235" s="3"/>
      <c r="HLF235" s="3"/>
      <c r="HLG235" s="3"/>
      <c r="HLH235" s="3"/>
      <c r="HLI235" s="3"/>
      <c r="HLJ235" s="3"/>
      <c r="HLK235" s="3"/>
      <c r="HLL235" s="3"/>
      <c r="HLM235" s="3"/>
      <c r="HLN235" s="3"/>
      <c r="HLO235" s="3"/>
      <c r="HLP235" s="3"/>
      <c r="HLQ235" s="3"/>
      <c r="HLR235" s="3"/>
      <c r="HLS235" s="3"/>
      <c r="HLT235" s="3"/>
      <c r="HLU235" s="3"/>
      <c r="HLV235" s="3"/>
      <c r="HLW235" s="3"/>
      <c r="HLX235" s="3"/>
      <c r="HLY235" s="3"/>
      <c r="HLZ235" s="3"/>
      <c r="HMA235" s="3"/>
      <c r="HMB235" s="3"/>
      <c r="HMC235" s="3"/>
      <c r="HMD235" s="3"/>
      <c r="HME235" s="3"/>
      <c r="HMF235" s="3"/>
      <c r="HMG235" s="3"/>
      <c r="HMH235" s="3"/>
      <c r="HMI235" s="3"/>
      <c r="HMJ235" s="3"/>
      <c r="HMK235" s="3"/>
      <c r="HML235" s="3"/>
      <c r="HMM235" s="3"/>
      <c r="HMN235" s="3"/>
      <c r="HMO235" s="3"/>
      <c r="HMP235" s="3"/>
      <c r="HMQ235" s="3"/>
      <c r="HMR235" s="3"/>
      <c r="HMS235" s="3"/>
      <c r="HMT235" s="3"/>
      <c r="HMU235" s="3"/>
      <c r="HMV235" s="3"/>
      <c r="HMW235" s="3"/>
      <c r="HMX235" s="3"/>
      <c r="HMY235" s="3"/>
      <c r="HMZ235" s="3"/>
      <c r="HNA235" s="3"/>
      <c r="HNB235" s="3"/>
      <c r="HNC235" s="3"/>
      <c r="HND235" s="3"/>
      <c r="HNE235" s="3"/>
      <c r="HNF235" s="3"/>
      <c r="HNG235" s="3"/>
      <c r="HNH235" s="3"/>
      <c r="HNI235" s="3"/>
      <c r="HNJ235" s="3"/>
      <c r="HNK235" s="3"/>
      <c r="HNL235" s="3"/>
      <c r="HNM235" s="3"/>
      <c r="HNN235" s="3"/>
      <c r="HNO235" s="3"/>
      <c r="HNP235" s="3"/>
      <c r="HNQ235" s="3"/>
      <c r="HNR235" s="3"/>
      <c r="HNS235" s="3"/>
      <c r="HNT235" s="3"/>
      <c r="HNU235" s="3"/>
      <c r="HNV235" s="3"/>
      <c r="HNW235" s="3"/>
      <c r="HNX235" s="3"/>
      <c r="HNY235" s="3"/>
      <c r="HNZ235" s="3"/>
      <c r="HOA235" s="3"/>
      <c r="HOB235" s="3"/>
      <c r="HOC235" s="3"/>
      <c r="HOD235" s="3"/>
      <c r="HOE235" s="3"/>
      <c r="HOF235" s="3"/>
      <c r="HOG235" s="3"/>
      <c r="HOH235" s="3"/>
      <c r="HOI235" s="3"/>
      <c r="HOJ235" s="3"/>
      <c r="HOK235" s="3"/>
      <c r="HOL235" s="3"/>
      <c r="HOM235" s="3"/>
      <c r="HON235" s="3"/>
      <c r="HOO235" s="3"/>
      <c r="HOP235" s="3"/>
      <c r="HOQ235" s="3"/>
      <c r="HOR235" s="3"/>
      <c r="HOS235" s="3"/>
      <c r="HOT235" s="3"/>
      <c r="HOU235" s="3"/>
      <c r="HOV235" s="3"/>
      <c r="HOW235" s="3"/>
      <c r="HOX235" s="3"/>
      <c r="HOY235" s="3"/>
      <c r="HOZ235" s="3"/>
      <c r="HPA235" s="3"/>
      <c r="HPB235" s="3"/>
      <c r="HPC235" s="3"/>
      <c r="HPD235" s="3"/>
      <c r="HPE235" s="3"/>
      <c r="HPF235" s="3"/>
      <c r="HPG235" s="3"/>
      <c r="HPH235" s="3"/>
      <c r="HPI235" s="3"/>
      <c r="HPJ235" s="3"/>
      <c r="HPK235" s="3"/>
      <c r="HPL235" s="3"/>
      <c r="HPM235" s="3"/>
      <c r="HPN235" s="3"/>
      <c r="HPO235" s="3"/>
      <c r="HPP235" s="3"/>
      <c r="HPQ235" s="3"/>
      <c r="HPR235" s="3"/>
      <c r="HPS235" s="3"/>
      <c r="HPT235" s="3"/>
      <c r="HPU235" s="3"/>
      <c r="HPV235" s="3"/>
      <c r="HPW235" s="3"/>
      <c r="HPX235" s="3"/>
      <c r="HPY235" s="3"/>
      <c r="HPZ235" s="3"/>
      <c r="HQA235" s="3"/>
      <c r="HQB235" s="3"/>
      <c r="HQC235" s="3"/>
      <c r="HQD235" s="3"/>
      <c r="HQE235" s="3"/>
      <c r="HQF235" s="3"/>
      <c r="HQG235" s="3"/>
      <c r="HQH235" s="3"/>
      <c r="HQI235" s="3"/>
      <c r="HQJ235" s="3"/>
      <c r="HQK235" s="3"/>
      <c r="HQL235" s="3"/>
      <c r="HQM235" s="3"/>
      <c r="HQN235" s="3"/>
      <c r="HQO235" s="3"/>
      <c r="HQP235" s="3"/>
      <c r="HQQ235" s="3"/>
      <c r="HQR235" s="3"/>
      <c r="HQS235" s="3"/>
      <c r="HQT235" s="3"/>
      <c r="HQU235" s="3"/>
      <c r="HQV235" s="3"/>
      <c r="HQW235" s="3"/>
      <c r="HQX235" s="3"/>
      <c r="HQY235" s="3"/>
      <c r="HQZ235" s="3"/>
      <c r="HRA235" s="3"/>
      <c r="HRB235" s="3"/>
      <c r="HRC235" s="3"/>
      <c r="HRD235" s="3"/>
      <c r="HRE235" s="3"/>
      <c r="HRF235" s="3"/>
      <c r="HRG235" s="3"/>
      <c r="HRH235" s="3"/>
      <c r="HRI235" s="3"/>
      <c r="HRJ235" s="3"/>
      <c r="HRK235" s="3"/>
      <c r="HRL235" s="3"/>
      <c r="HRM235" s="3"/>
      <c r="HRN235" s="3"/>
      <c r="HRO235" s="3"/>
      <c r="HRP235" s="3"/>
      <c r="HRQ235" s="3"/>
      <c r="HRR235" s="3"/>
      <c r="HRS235" s="3"/>
      <c r="HRT235" s="3"/>
      <c r="HRU235" s="3"/>
      <c r="HRV235" s="3"/>
      <c r="HRW235" s="3"/>
      <c r="HRX235" s="3"/>
      <c r="HRY235" s="3"/>
      <c r="HRZ235" s="3"/>
      <c r="HSA235" s="3"/>
      <c r="HSB235" s="3"/>
      <c r="HSC235" s="3"/>
      <c r="HSD235" s="3"/>
      <c r="HSE235" s="3"/>
      <c r="HSF235" s="3"/>
      <c r="HSG235" s="3"/>
      <c r="HSH235" s="3"/>
      <c r="HSI235" s="3"/>
      <c r="HSJ235" s="3"/>
      <c r="HSK235" s="3"/>
      <c r="HSL235" s="3"/>
      <c r="HSM235" s="3"/>
      <c r="HSN235" s="3"/>
      <c r="HSO235" s="3"/>
      <c r="HSP235" s="3"/>
      <c r="HSQ235" s="3"/>
      <c r="HSR235" s="3"/>
      <c r="HSS235" s="3"/>
      <c r="HST235" s="3"/>
      <c r="HSU235" s="3"/>
      <c r="HSV235" s="3"/>
      <c r="HSW235" s="3"/>
      <c r="HSX235" s="3"/>
      <c r="HSY235" s="3"/>
      <c r="HSZ235" s="3"/>
      <c r="HTA235" s="3"/>
      <c r="HTB235" s="3"/>
      <c r="HTC235" s="3"/>
      <c r="HTD235" s="3"/>
      <c r="HTE235" s="3"/>
      <c r="HTF235" s="3"/>
      <c r="HTG235" s="3"/>
      <c r="HTH235" s="3"/>
      <c r="HTI235" s="3"/>
      <c r="HTJ235" s="3"/>
      <c r="HTK235" s="3"/>
      <c r="HTL235" s="3"/>
      <c r="HTM235" s="3"/>
      <c r="HTN235" s="3"/>
      <c r="HTO235" s="3"/>
      <c r="HTP235" s="3"/>
      <c r="HTQ235" s="3"/>
      <c r="HTR235" s="3"/>
      <c r="HTS235" s="3"/>
      <c r="HTT235" s="3"/>
      <c r="HTU235" s="3"/>
      <c r="HTV235" s="3"/>
      <c r="HTW235" s="3"/>
      <c r="HTX235" s="3"/>
      <c r="HTY235" s="3"/>
      <c r="HTZ235" s="3"/>
      <c r="HUA235" s="3"/>
      <c r="HUB235" s="3"/>
      <c r="HUC235" s="3"/>
      <c r="HUD235" s="3"/>
      <c r="HUE235" s="3"/>
      <c r="HUF235" s="3"/>
      <c r="HUG235" s="3"/>
      <c r="HUH235" s="3"/>
      <c r="HUI235" s="3"/>
      <c r="HUJ235" s="3"/>
      <c r="HUK235" s="3"/>
      <c r="HUL235" s="3"/>
      <c r="HUM235" s="3"/>
      <c r="HUN235" s="3"/>
      <c r="HUO235" s="3"/>
      <c r="HUP235" s="3"/>
      <c r="HUQ235" s="3"/>
      <c r="HUR235" s="3"/>
      <c r="HUS235" s="3"/>
      <c r="HUT235" s="3"/>
      <c r="HUU235" s="3"/>
      <c r="HUV235" s="3"/>
      <c r="HUW235" s="3"/>
      <c r="HUX235" s="3"/>
      <c r="HUY235" s="3"/>
      <c r="HUZ235" s="3"/>
      <c r="HVA235" s="3"/>
      <c r="HVB235" s="3"/>
      <c r="HVC235" s="3"/>
      <c r="HVD235" s="3"/>
      <c r="HVE235" s="3"/>
      <c r="HVF235" s="3"/>
      <c r="HVG235" s="3"/>
      <c r="HVH235" s="3"/>
      <c r="HVI235" s="3"/>
      <c r="HVJ235" s="3"/>
      <c r="HVK235" s="3"/>
      <c r="HVL235" s="3"/>
      <c r="HVM235" s="3"/>
      <c r="HVN235" s="3"/>
      <c r="HVO235" s="3"/>
      <c r="HVP235" s="3"/>
      <c r="HVQ235" s="3"/>
      <c r="HVR235" s="3"/>
      <c r="HVS235" s="3"/>
      <c r="HVT235" s="3"/>
      <c r="HVU235" s="3"/>
      <c r="HVV235" s="3"/>
      <c r="HVW235" s="3"/>
      <c r="HVX235" s="3"/>
      <c r="HVY235" s="3"/>
      <c r="HVZ235" s="3"/>
      <c r="HWA235" s="3"/>
      <c r="HWB235" s="3"/>
      <c r="HWC235" s="3"/>
      <c r="HWD235" s="3"/>
      <c r="HWE235" s="3"/>
      <c r="HWF235" s="3"/>
      <c r="HWG235" s="3"/>
      <c r="HWH235" s="3"/>
      <c r="HWI235" s="3"/>
      <c r="HWJ235" s="3"/>
      <c r="HWK235" s="3"/>
      <c r="HWL235" s="3"/>
      <c r="HWM235" s="3"/>
      <c r="HWN235" s="3"/>
      <c r="HWO235" s="3"/>
      <c r="HWP235" s="3"/>
      <c r="HWQ235" s="3"/>
      <c r="HWR235" s="3"/>
      <c r="HWS235" s="3"/>
      <c r="HWT235" s="3"/>
      <c r="HWU235" s="3"/>
      <c r="HWV235" s="3"/>
      <c r="HWW235" s="3"/>
      <c r="HWX235" s="3"/>
      <c r="HWY235" s="3"/>
      <c r="HWZ235" s="3"/>
      <c r="HXA235" s="3"/>
      <c r="HXB235" s="3"/>
      <c r="HXC235" s="3"/>
      <c r="HXD235" s="3"/>
      <c r="HXE235" s="3"/>
      <c r="HXF235" s="3"/>
      <c r="HXG235" s="3"/>
      <c r="HXH235" s="3"/>
      <c r="HXI235" s="3"/>
      <c r="HXJ235" s="3"/>
      <c r="HXK235" s="3"/>
      <c r="HXL235" s="3"/>
      <c r="HXM235" s="3"/>
      <c r="HXN235" s="3"/>
      <c r="HXO235" s="3"/>
      <c r="HXP235" s="3"/>
      <c r="HXQ235" s="3"/>
      <c r="HXR235" s="3"/>
      <c r="HXS235" s="3"/>
      <c r="HXT235" s="3"/>
      <c r="HXU235" s="3"/>
      <c r="HXV235" s="3"/>
      <c r="HXW235" s="3"/>
      <c r="HXX235" s="3"/>
      <c r="HXY235" s="3"/>
      <c r="HXZ235" s="3"/>
      <c r="HYA235" s="3"/>
      <c r="HYB235" s="3"/>
      <c r="HYC235" s="3"/>
      <c r="HYD235" s="3"/>
      <c r="HYE235" s="3"/>
      <c r="HYF235" s="3"/>
      <c r="HYG235" s="3"/>
      <c r="HYH235" s="3"/>
      <c r="HYI235" s="3"/>
      <c r="HYJ235" s="3"/>
      <c r="HYK235" s="3"/>
      <c r="HYL235" s="3"/>
      <c r="HYM235" s="3"/>
      <c r="HYN235" s="3"/>
      <c r="HYO235" s="3"/>
      <c r="HYP235" s="3"/>
      <c r="HYQ235" s="3"/>
      <c r="HYR235" s="3"/>
      <c r="HYS235" s="3"/>
      <c r="HYT235" s="3"/>
      <c r="HYU235" s="3"/>
      <c r="HYV235" s="3"/>
      <c r="HYW235" s="3"/>
      <c r="HYX235" s="3"/>
      <c r="HYY235" s="3"/>
      <c r="HYZ235" s="3"/>
      <c r="HZA235" s="3"/>
      <c r="HZB235" s="3"/>
      <c r="HZC235" s="3"/>
      <c r="HZD235" s="3"/>
      <c r="HZE235" s="3"/>
      <c r="HZF235" s="3"/>
      <c r="HZG235" s="3"/>
      <c r="HZH235" s="3"/>
      <c r="HZI235" s="3"/>
      <c r="HZJ235" s="3"/>
      <c r="HZK235" s="3"/>
      <c r="HZL235" s="3"/>
      <c r="HZM235" s="3"/>
      <c r="HZN235" s="3"/>
      <c r="HZO235" s="3"/>
      <c r="HZP235" s="3"/>
      <c r="HZQ235" s="3"/>
      <c r="HZR235" s="3"/>
      <c r="HZS235" s="3"/>
      <c r="HZT235" s="3"/>
      <c r="HZU235" s="3"/>
      <c r="HZV235" s="3"/>
      <c r="HZW235" s="3"/>
      <c r="HZX235" s="3"/>
      <c r="HZY235" s="3"/>
      <c r="HZZ235" s="3"/>
      <c r="IAA235" s="3"/>
      <c r="IAB235" s="3"/>
      <c r="IAC235" s="3"/>
      <c r="IAD235" s="3"/>
      <c r="IAE235" s="3"/>
      <c r="IAF235" s="3"/>
      <c r="IAG235" s="3"/>
      <c r="IAH235" s="3"/>
      <c r="IAI235" s="3"/>
      <c r="IAJ235" s="3"/>
      <c r="IAK235" s="3"/>
      <c r="IAL235" s="3"/>
      <c r="IAM235" s="3"/>
      <c r="IAN235" s="3"/>
      <c r="IAO235" s="3"/>
      <c r="IAP235" s="3"/>
      <c r="IAQ235" s="3"/>
      <c r="IAR235" s="3"/>
      <c r="IAS235" s="3"/>
      <c r="IAT235" s="3"/>
      <c r="IAU235" s="3"/>
      <c r="IAV235" s="3"/>
      <c r="IAW235" s="3"/>
      <c r="IAX235" s="3"/>
      <c r="IAY235" s="3"/>
      <c r="IAZ235" s="3"/>
      <c r="IBA235" s="3"/>
      <c r="IBB235" s="3"/>
      <c r="IBC235" s="3"/>
      <c r="IBD235" s="3"/>
      <c r="IBE235" s="3"/>
      <c r="IBF235" s="3"/>
      <c r="IBG235" s="3"/>
      <c r="IBH235" s="3"/>
      <c r="IBI235" s="3"/>
      <c r="IBJ235" s="3"/>
      <c r="IBK235" s="3"/>
      <c r="IBL235" s="3"/>
      <c r="IBM235" s="3"/>
      <c r="IBN235" s="3"/>
      <c r="IBO235" s="3"/>
      <c r="IBP235" s="3"/>
      <c r="IBQ235" s="3"/>
      <c r="IBR235" s="3"/>
      <c r="IBS235" s="3"/>
      <c r="IBT235" s="3"/>
      <c r="IBU235" s="3"/>
      <c r="IBV235" s="3"/>
      <c r="IBW235" s="3"/>
      <c r="IBX235" s="3"/>
      <c r="IBY235" s="3"/>
      <c r="IBZ235" s="3"/>
      <c r="ICA235" s="3"/>
      <c r="ICB235" s="3"/>
      <c r="ICC235" s="3"/>
      <c r="ICD235" s="3"/>
      <c r="ICE235" s="3"/>
      <c r="ICF235" s="3"/>
      <c r="ICG235" s="3"/>
      <c r="ICH235" s="3"/>
      <c r="ICI235" s="3"/>
      <c r="ICJ235" s="3"/>
      <c r="ICK235" s="3"/>
      <c r="ICL235" s="3"/>
      <c r="ICM235" s="3"/>
      <c r="ICN235" s="3"/>
      <c r="ICO235" s="3"/>
      <c r="ICP235" s="3"/>
      <c r="ICQ235" s="3"/>
      <c r="ICR235" s="3"/>
      <c r="ICS235" s="3"/>
      <c r="ICT235" s="3"/>
      <c r="ICU235" s="3"/>
      <c r="ICV235" s="3"/>
      <c r="ICW235" s="3"/>
      <c r="ICX235" s="3"/>
      <c r="ICY235" s="3"/>
      <c r="ICZ235" s="3"/>
      <c r="IDA235" s="3"/>
      <c r="IDB235" s="3"/>
      <c r="IDC235" s="3"/>
      <c r="IDD235" s="3"/>
      <c r="IDE235" s="3"/>
      <c r="IDF235" s="3"/>
      <c r="IDG235" s="3"/>
      <c r="IDH235" s="3"/>
      <c r="IDI235" s="3"/>
      <c r="IDJ235" s="3"/>
      <c r="IDK235" s="3"/>
      <c r="IDL235" s="3"/>
      <c r="IDM235" s="3"/>
      <c r="IDN235" s="3"/>
      <c r="IDO235" s="3"/>
      <c r="IDP235" s="3"/>
      <c r="IDQ235" s="3"/>
      <c r="IDR235" s="3"/>
      <c r="IDS235" s="3"/>
      <c r="IDT235" s="3"/>
      <c r="IDU235" s="3"/>
      <c r="IDV235" s="3"/>
      <c r="IDW235" s="3"/>
      <c r="IDX235" s="3"/>
      <c r="IDY235" s="3"/>
      <c r="IDZ235" s="3"/>
      <c r="IEA235" s="3"/>
      <c r="IEB235" s="3"/>
      <c r="IEC235" s="3"/>
      <c r="IED235" s="3"/>
      <c r="IEE235" s="3"/>
      <c r="IEF235" s="3"/>
      <c r="IEG235" s="3"/>
      <c r="IEH235" s="3"/>
      <c r="IEI235" s="3"/>
      <c r="IEJ235" s="3"/>
      <c r="IEK235" s="3"/>
      <c r="IEL235" s="3"/>
      <c r="IEM235" s="3"/>
      <c r="IEN235" s="3"/>
      <c r="IEO235" s="3"/>
      <c r="IEP235" s="3"/>
      <c r="IEQ235" s="3"/>
      <c r="IER235" s="3"/>
      <c r="IES235" s="3"/>
      <c r="IET235" s="3"/>
      <c r="IEU235" s="3"/>
      <c r="IEV235" s="3"/>
      <c r="IEW235" s="3"/>
      <c r="IEX235" s="3"/>
      <c r="IEY235" s="3"/>
      <c r="IEZ235" s="3"/>
      <c r="IFA235" s="3"/>
      <c r="IFB235" s="3"/>
      <c r="IFC235" s="3"/>
      <c r="IFD235" s="3"/>
      <c r="IFE235" s="3"/>
      <c r="IFF235" s="3"/>
      <c r="IFG235" s="3"/>
      <c r="IFH235" s="3"/>
      <c r="IFI235" s="3"/>
      <c r="IFJ235" s="3"/>
      <c r="IFK235" s="3"/>
      <c r="IFL235" s="3"/>
      <c r="IFM235" s="3"/>
      <c r="IFN235" s="3"/>
      <c r="IFO235" s="3"/>
      <c r="IFP235" s="3"/>
      <c r="IFQ235" s="3"/>
      <c r="IFR235" s="3"/>
      <c r="IFS235" s="3"/>
      <c r="IFT235" s="3"/>
      <c r="IFU235" s="3"/>
      <c r="IFV235" s="3"/>
      <c r="IFW235" s="3"/>
      <c r="IFX235" s="3"/>
      <c r="IFY235" s="3"/>
      <c r="IFZ235" s="3"/>
      <c r="IGA235" s="3"/>
      <c r="IGB235" s="3"/>
      <c r="IGC235" s="3"/>
      <c r="IGD235" s="3"/>
      <c r="IGE235" s="3"/>
      <c r="IGF235" s="3"/>
      <c r="IGG235" s="3"/>
      <c r="IGH235" s="3"/>
      <c r="IGI235" s="3"/>
      <c r="IGJ235" s="3"/>
      <c r="IGK235" s="3"/>
      <c r="IGL235" s="3"/>
      <c r="IGM235" s="3"/>
      <c r="IGN235" s="3"/>
      <c r="IGO235" s="3"/>
      <c r="IGP235" s="3"/>
      <c r="IGQ235" s="3"/>
      <c r="IGR235" s="3"/>
      <c r="IGS235" s="3"/>
      <c r="IGT235" s="3"/>
      <c r="IGU235" s="3"/>
      <c r="IGV235" s="3"/>
      <c r="IGW235" s="3"/>
      <c r="IGX235" s="3"/>
      <c r="IGY235" s="3"/>
      <c r="IGZ235" s="3"/>
      <c r="IHA235" s="3"/>
      <c r="IHB235" s="3"/>
      <c r="IHC235" s="3"/>
      <c r="IHD235" s="3"/>
      <c r="IHE235" s="3"/>
      <c r="IHF235" s="3"/>
      <c r="IHG235" s="3"/>
      <c r="IHH235" s="3"/>
      <c r="IHI235" s="3"/>
      <c r="IHJ235" s="3"/>
      <c r="IHK235" s="3"/>
      <c r="IHL235" s="3"/>
      <c r="IHM235" s="3"/>
      <c r="IHN235" s="3"/>
      <c r="IHO235" s="3"/>
      <c r="IHP235" s="3"/>
      <c r="IHQ235" s="3"/>
      <c r="IHR235" s="3"/>
      <c r="IHS235" s="3"/>
      <c r="IHT235" s="3"/>
      <c r="IHU235" s="3"/>
      <c r="IHV235" s="3"/>
      <c r="IHW235" s="3"/>
      <c r="IHX235" s="3"/>
      <c r="IHY235" s="3"/>
      <c r="IHZ235" s="3"/>
      <c r="IIA235" s="3"/>
      <c r="IIB235" s="3"/>
      <c r="IIC235" s="3"/>
      <c r="IID235" s="3"/>
      <c r="IIE235" s="3"/>
      <c r="IIF235" s="3"/>
      <c r="IIG235" s="3"/>
      <c r="IIH235" s="3"/>
      <c r="III235" s="3"/>
      <c r="IIJ235" s="3"/>
      <c r="IIK235" s="3"/>
      <c r="IIL235" s="3"/>
      <c r="IIM235" s="3"/>
      <c r="IIN235" s="3"/>
      <c r="IIO235" s="3"/>
      <c r="IIP235" s="3"/>
      <c r="IIQ235" s="3"/>
      <c r="IIR235" s="3"/>
      <c r="IIS235" s="3"/>
      <c r="IIT235" s="3"/>
      <c r="IIU235" s="3"/>
      <c r="IIV235" s="3"/>
      <c r="IIW235" s="3"/>
      <c r="IIX235" s="3"/>
      <c r="IIY235" s="3"/>
      <c r="IIZ235" s="3"/>
      <c r="IJA235" s="3"/>
      <c r="IJB235" s="3"/>
      <c r="IJC235" s="3"/>
      <c r="IJD235" s="3"/>
      <c r="IJE235" s="3"/>
      <c r="IJF235" s="3"/>
      <c r="IJG235" s="3"/>
      <c r="IJH235" s="3"/>
      <c r="IJI235" s="3"/>
      <c r="IJJ235" s="3"/>
      <c r="IJK235" s="3"/>
      <c r="IJL235" s="3"/>
      <c r="IJM235" s="3"/>
      <c r="IJN235" s="3"/>
      <c r="IJO235" s="3"/>
      <c r="IJP235" s="3"/>
      <c r="IJQ235" s="3"/>
      <c r="IJR235" s="3"/>
      <c r="IJS235" s="3"/>
      <c r="IJT235" s="3"/>
      <c r="IJU235" s="3"/>
      <c r="IJV235" s="3"/>
      <c r="IJW235" s="3"/>
      <c r="IJX235" s="3"/>
      <c r="IJY235" s="3"/>
      <c r="IJZ235" s="3"/>
      <c r="IKA235" s="3"/>
      <c r="IKB235" s="3"/>
      <c r="IKC235" s="3"/>
      <c r="IKD235" s="3"/>
      <c r="IKE235" s="3"/>
      <c r="IKF235" s="3"/>
      <c r="IKG235" s="3"/>
      <c r="IKH235" s="3"/>
      <c r="IKI235" s="3"/>
      <c r="IKJ235" s="3"/>
      <c r="IKK235" s="3"/>
      <c r="IKL235" s="3"/>
      <c r="IKM235" s="3"/>
      <c r="IKN235" s="3"/>
      <c r="IKO235" s="3"/>
      <c r="IKP235" s="3"/>
      <c r="IKQ235" s="3"/>
      <c r="IKR235" s="3"/>
      <c r="IKS235" s="3"/>
      <c r="IKT235" s="3"/>
      <c r="IKU235" s="3"/>
      <c r="IKV235" s="3"/>
      <c r="IKW235" s="3"/>
      <c r="IKX235" s="3"/>
      <c r="IKY235" s="3"/>
      <c r="IKZ235" s="3"/>
      <c r="ILA235" s="3"/>
      <c r="ILB235" s="3"/>
      <c r="ILC235" s="3"/>
      <c r="ILD235" s="3"/>
      <c r="ILE235" s="3"/>
      <c r="ILF235" s="3"/>
      <c r="ILG235" s="3"/>
      <c r="ILH235" s="3"/>
      <c r="ILI235" s="3"/>
      <c r="ILJ235" s="3"/>
      <c r="ILK235" s="3"/>
      <c r="ILL235" s="3"/>
      <c r="ILM235" s="3"/>
      <c r="ILN235" s="3"/>
      <c r="ILO235" s="3"/>
      <c r="ILP235" s="3"/>
      <c r="ILQ235" s="3"/>
      <c r="ILR235" s="3"/>
      <c r="ILS235" s="3"/>
      <c r="ILT235" s="3"/>
      <c r="ILU235" s="3"/>
      <c r="ILV235" s="3"/>
      <c r="ILW235" s="3"/>
      <c r="ILX235" s="3"/>
      <c r="ILY235" s="3"/>
      <c r="ILZ235" s="3"/>
      <c r="IMA235" s="3"/>
      <c r="IMB235" s="3"/>
      <c r="IMC235" s="3"/>
      <c r="IMD235" s="3"/>
      <c r="IME235" s="3"/>
      <c r="IMF235" s="3"/>
      <c r="IMG235" s="3"/>
      <c r="IMH235" s="3"/>
      <c r="IMI235" s="3"/>
      <c r="IMJ235" s="3"/>
      <c r="IMK235" s="3"/>
      <c r="IML235" s="3"/>
      <c r="IMM235" s="3"/>
      <c r="IMN235" s="3"/>
      <c r="IMO235" s="3"/>
      <c r="IMP235" s="3"/>
      <c r="IMQ235" s="3"/>
      <c r="IMR235" s="3"/>
      <c r="IMS235" s="3"/>
      <c r="IMT235" s="3"/>
      <c r="IMU235" s="3"/>
      <c r="IMV235" s="3"/>
      <c r="IMW235" s="3"/>
      <c r="IMX235" s="3"/>
      <c r="IMY235" s="3"/>
      <c r="IMZ235" s="3"/>
      <c r="INA235" s="3"/>
      <c r="INB235" s="3"/>
      <c r="INC235" s="3"/>
      <c r="IND235" s="3"/>
      <c r="INE235" s="3"/>
      <c r="INF235" s="3"/>
      <c r="ING235" s="3"/>
      <c r="INH235" s="3"/>
      <c r="INI235" s="3"/>
      <c r="INJ235" s="3"/>
      <c r="INK235" s="3"/>
      <c r="INL235" s="3"/>
      <c r="INM235" s="3"/>
      <c r="INN235" s="3"/>
      <c r="INO235" s="3"/>
      <c r="INP235" s="3"/>
      <c r="INQ235" s="3"/>
      <c r="INR235" s="3"/>
      <c r="INS235" s="3"/>
      <c r="INT235" s="3"/>
      <c r="INU235" s="3"/>
      <c r="INV235" s="3"/>
      <c r="INW235" s="3"/>
      <c r="INX235" s="3"/>
      <c r="INY235" s="3"/>
      <c r="INZ235" s="3"/>
      <c r="IOA235" s="3"/>
      <c r="IOB235" s="3"/>
      <c r="IOC235" s="3"/>
      <c r="IOD235" s="3"/>
      <c r="IOE235" s="3"/>
      <c r="IOF235" s="3"/>
      <c r="IOG235" s="3"/>
      <c r="IOH235" s="3"/>
      <c r="IOI235" s="3"/>
      <c r="IOJ235" s="3"/>
      <c r="IOK235" s="3"/>
      <c r="IOL235" s="3"/>
      <c r="IOM235" s="3"/>
      <c r="ION235" s="3"/>
      <c r="IOO235" s="3"/>
      <c r="IOP235" s="3"/>
      <c r="IOQ235" s="3"/>
      <c r="IOR235" s="3"/>
      <c r="IOS235" s="3"/>
      <c r="IOT235" s="3"/>
      <c r="IOU235" s="3"/>
      <c r="IOV235" s="3"/>
      <c r="IOW235" s="3"/>
      <c r="IOX235" s="3"/>
      <c r="IOY235" s="3"/>
      <c r="IOZ235" s="3"/>
      <c r="IPA235" s="3"/>
      <c r="IPB235" s="3"/>
      <c r="IPC235" s="3"/>
      <c r="IPD235" s="3"/>
      <c r="IPE235" s="3"/>
      <c r="IPF235" s="3"/>
      <c r="IPG235" s="3"/>
      <c r="IPH235" s="3"/>
      <c r="IPI235" s="3"/>
      <c r="IPJ235" s="3"/>
      <c r="IPK235" s="3"/>
      <c r="IPL235" s="3"/>
      <c r="IPM235" s="3"/>
      <c r="IPN235" s="3"/>
      <c r="IPO235" s="3"/>
      <c r="IPP235" s="3"/>
      <c r="IPQ235" s="3"/>
      <c r="IPR235" s="3"/>
      <c r="IPS235" s="3"/>
      <c r="IPT235" s="3"/>
      <c r="IPU235" s="3"/>
      <c r="IPV235" s="3"/>
      <c r="IPW235" s="3"/>
      <c r="IPX235" s="3"/>
      <c r="IPY235" s="3"/>
      <c r="IPZ235" s="3"/>
      <c r="IQA235" s="3"/>
      <c r="IQB235" s="3"/>
      <c r="IQC235" s="3"/>
      <c r="IQD235" s="3"/>
      <c r="IQE235" s="3"/>
      <c r="IQF235" s="3"/>
      <c r="IQG235" s="3"/>
      <c r="IQH235" s="3"/>
      <c r="IQI235" s="3"/>
      <c r="IQJ235" s="3"/>
      <c r="IQK235" s="3"/>
      <c r="IQL235" s="3"/>
      <c r="IQM235" s="3"/>
      <c r="IQN235" s="3"/>
      <c r="IQO235" s="3"/>
      <c r="IQP235" s="3"/>
      <c r="IQQ235" s="3"/>
      <c r="IQR235" s="3"/>
      <c r="IQS235" s="3"/>
      <c r="IQT235" s="3"/>
      <c r="IQU235" s="3"/>
      <c r="IQV235" s="3"/>
      <c r="IQW235" s="3"/>
      <c r="IQX235" s="3"/>
      <c r="IQY235" s="3"/>
      <c r="IQZ235" s="3"/>
      <c r="IRA235" s="3"/>
      <c r="IRB235" s="3"/>
      <c r="IRC235" s="3"/>
      <c r="IRD235" s="3"/>
      <c r="IRE235" s="3"/>
      <c r="IRF235" s="3"/>
      <c r="IRG235" s="3"/>
      <c r="IRH235" s="3"/>
      <c r="IRI235" s="3"/>
      <c r="IRJ235" s="3"/>
      <c r="IRK235" s="3"/>
      <c r="IRL235" s="3"/>
      <c r="IRM235" s="3"/>
      <c r="IRN235" s="3"/>
      <c r="IRO235" s="3"/>
      <c r="IRP235" s="3"/>
      <c r="IRQ235" s="3"/>
      <c r="IRR235" s="3"/>
      <c r="IRS235" s="3"/>
      <c r="IRT235" s="3"/>
      <c r="IRU235" s="3"/>
      <c r="IRV235" s="3"/>
      <c r="IRW235" s="3"/>
      <c r="IRX235" s="3"/>
      <c r="IRY235" s="3"/>
      <c r="IRZ235" s="3"/>
      <c r="ISA235" s="3"/>
      <c r="ISB235" s="3"/>
      <c r="ISC235" s="3"/>
      <c r="ISD235" s="3"/>
      <c r="ISE235" s="3"/>
      <c r="ISF235" s="3"/>
      <c r="ISG235" s="3"/>
      <c r="ISH235" s="3"/>
      <c r="ISI235" s="3"/>
      <c r="ISJ235" s="3"/>
      <c r="ISK235" s="3"/>
      <c r="ISL235" s="3"/>
      <c r="ISM235" s="3"/>
      <c r="ISN235" s="3"/>
      <c r="ISO235" s="3"/>
      <c r="ISP235" s="3"/>
      <c r="ISQ235" s="3"/>
      <c r="ISR235" s="3"/>
      <c r="ISS235" s="3"/>
      <c r="IST235" s="3"/>
      <c r="ISU235" s="3"/>
      <c r="ISV235" s="3"/>
      <c r="ISW235" s="3"/>
      <c r="ISX235" s="3"/>
      <c r="ISY235" s="3"/>
      <c r="ISZ235" s="3"/>
      <c r="ITA235" s="3"/>
      <c r="ITB235" s="3"/>
      <c r="ITC235" s="3"/>
      <c r="ITD235" s="3"/>
      <c r="ITE235" s="3"/>
      <c r="ITF235" s="3"/>
      <c r="ITG235" s="3"/>
      <c r="ITH235" s="3"/>
      <c r="ITI235" s="3"/>
      <c r="ITJ235" s="3"/>
      <c r="ITK235" s="3"/>
      <c r="ITL235" s="3"/>
      <c r="ITM235" s="3"/>
      <c r="ITN235" s="3"/>
      <c r="ITO235" s="3"/>
      <c r="ITP235" s="3"/>
      <c r="ITQ235" s="3"/>
      <c r="ITR235" s="3"/>
      <c r="ITS235" s="3"/>
      <c r="ITT235" s="3"/>
      <c r="ITU235" s="3"/>
      <c r="ITV235" s="3"/>
      <c r="ITW235" s="3"/>
      <c r="ITX235" s="3"/>
      <c r="ITY235" s="3"/>
      <c r="ITZ235" s="3"/>
      <c r="IUA235" s="3"/>
      <c r="IUB235" s="3"/>
      <c r="IUC235" s="3"/>
      <c r="IUD235" s="3"/>
      <c r="IUE235" s="3"/>
      <c r="IUF235" s="3"/>
      <c r="IUG235" s="3"/>
      <c r="IUH235" s="3"/>
      <c r="IUI235" s="3"/>
      <c r="IUJ235" s="3"/>
      <c r="IUK235" s="3"/>
      <c r="IUL235" s="3"/>
      <c r="IUM235" s="3"/>
      <c r="IUN235" s="3"/>
      <c r="IUO235" s="3"/>
      <c r="IUP235" s="3"/>
      <c r="IUQ235" s="3"/>
      <c r="IUR235" s="3"/>
      <c r="IUS235" s="3"/>
      <c r="IUT235" s="3"/>
      <c r="IUU235" s="3"/>
      <c r="IUV235" s="3"/>
      <c r="IUW235" s="3"/>
      <c r="IUX235" s="3"/>
      <c r="IUY235" s="3"/>
      <c r="IUZ235" s="3"/>
      <c r="IVA235" s="3"/>
      <c r="IVB235" s="3"/>
      <c r="IVC235" s="3"/>
      <c r="IVD235" s="3"/>
      <c r="IVE235" s="3"/>
      <c r="IVF235" s="3"/>
      <c r="IVG235" s="3"/>
      <c r="IVH235" s="3"/>
      <c r="IVI235" s="3"/>
      <c r="IVJ235" s="3"/>
      <c r="IVK235" s="3"/>
      <c r="IVL235" s="3"/>
      <c r="IVM235" s="3"/>
      <c r="IVN235" s="3"/>
      <c r="IVO235" s="3"/>
      <c r="IVP235" s="3"/>
      <c r="IVQ235" s="3"/>
      <c r="IVR235" s="3"/>
      <c r="IVS235" s="3"/>
      <c r="IVT235" s="3"/>
      <c r="IVU235" s="3"/>
      <c r="IVV235" s="3"/>
      <c r="IVW235" s="3"/>
      <c r="IVX235" s="3"/>
      <c r="IVY235" s="3"/>
      <c r="IVZ235" s="3"/>
      <c r="IWA235" s="3"/>
      <c r="IWB235" s="3"/>
      <c r="IWC235" s="3"/>
      <c r="IWD235" s="3"/>
      <c r="IWE235" s="3"/>
      <c r="IWF235" s="3"/>
      <c r="IWG235" s="3"/>
      <c r="IWH235" s="3"/>
      <c r="IWI235" s="3"/>
      <c r="IWJ235" s="3"/>
      <c r="IWK235" s="3"/>
      <c r="IWL235" s="3"/>
      <c r="IWM235" s="3"/>
      <c r="IWN235" s="3"/>
      <c r="IWO235" s="3"/>
      <c r="IWP235" s="3"/>
      <c r="IWQ235" s="3"/>
      <c r="IWR235" s="3"/>
      <c r="IWS235" s="3"/>
      <c r="IWT235" s="3"/>
      <c r="IWU235" s="3"/>
      <c r="IWV235" s="3"/>
      <c r="IWW235" s="3"/>
      <c r="IWX235" s="3"/>
      <c r="IWY235" s="3"/>
      <c r="IWZ235" s="3"/>
      <c r="IXA235" s="3"/>
      <c r="IXB235" s="3"/>
      <c r="IXC235" s="3"/>
      <c r="IXD235" s="3"/>
      <c r="IXE235" s="3"/>
      <c r="IXF235" s="3"/>
      <c r="IXG235" s="3"/>
      <c r="IXH235" s="3"/>
      <c r="IXI235" s="3"/>
      <c r="IXJ235" s="3"/>
      <c r="IXK235" s="3"/>
      <c r="IXL235" s="3"/>
      <c r="IXM235" s="3"/>
      <c r="IXN235" s="3"/>
      <c r="IXO235" s="3"/>
      <c r="IXP235" s="3"/>
      <c r="IXQ235" s="3"/>
      <c r="IXR235" s="3"/>
      <c r="IXS235" s="3"/>
      <c r="IXT235" s="3"/>
      <c r="IXU235" s="3"/>
      <c r="IXV235" s="3"/>
      <c r="IXW235" s="3"/>
      <c r="IXX235" s="3"/>
      <c r="IXY235" s="3"/>
      <c r="IXZ235" s="3"/>
      <c r="IYA235" s="3"/>
      <c r="IYB235" s="3"/>
      <c r="IYC235" s="3"/>
      <c r="IYD235" s="3"/>
      <c r="IYE235" s="3"/>
      <c r="IYF235" s="3"/>
      <c r="IYG235" s="3"/>
      <c r="IYH235" s="3"/>
      <c r="IYI235" s="3"/>
      <c r="IYJ235" s="3"/>
      <c r="IYK235" s="3"/>
      <c r="IYL235" s="3"/>
      <c r="IYM235" s="3"/>
      <c r="IYN235" s="3"/>
      <c r="IYO235" s="3"/>
      <c r="IYP235" s="3"/>
      <c r="IYQ235" s="3"/>
      <c r="IYR235" s="3"/>
      <c r="IYS235" s="3"/>
      <c r="IYT235" s="3"/>
      <c r="IYU235" s="3"/>
      <c r="IYV235" s="3"/>
      <c r="IYW235" s="3"/>
      <c r="IYX235" s="3"/>
      <c r="IYY235" s="3"/>
      <c r="IYZ235" s="3"/>
      <c r="IZA235" s="3"/>
      <c r="IZB235" s="3"/>
      <c r="IZC235" s="3"/>
      <c r="IZD235" s="3"/>
      <c r="IZE235" s="3"/>
      <c r="IZF235" s="3"/>
      <c r="IZG235" s="3"/>
      <c r="IZH235" s="3"/>
      <c r="IZI235" s="3"/>
      <c r="IZJ235" s="3"/>
      <c r="IZK235" s="3"/>
      <c r="IZL235" s="3"/>
      <c r="IZM235" s="3"/>
      <c r="IZN235" s="3"/>
      <c r="IZO235" s="3"/>
      <c r="IZP235" s="3"/>
      <c r="IZQ235" s="3"/>
      <c r="IZR235" s="3"/>
      <c r="IZS235" s="3"/>
      <c r="IZT235" s="3"/>
      <c r="IZU235" s="3"/>
      <c r="IZV235" s="3"/>
      <c r="IZW235" s="3"/>
      <c r="IZX235" s="3"/>
      <c r="IZY235" s="3"/>
      <c r="IZZ235" s="3"/>
      <c r="JAA235" s="3"/>
      <c r="JAB235" s="3"/>
      <c r="JAC235" s="3"/>
      <c r="JAD235" s="3"/>
      <c r="JAE235" s="3"/>
      <c r="JAF235" s="3"/>
      <c r="JAG235" s="3"/>
      <c r="JAH235" s="3"/>
      <c r="JAI235" s="3"/>
      <c r="JAJ235" s="3"/>
      <c r="JAK235" s="3"/>
      <c r="JAL235" s="3"/>
      <c r="JAM235" s="3"/>
      <c r="JAN235" s="3"/>
      <c r="JAO235" s="3"/>
      <c r="JAP235" s="3"/>
      <c r="JAQ235" s="3"/>
      <c r="JAR235" s="3"/>
      <c r="JAS235" s="3"/>
      <c r="JAT235" s="3"/>
      <c r="JAU235" s="3"/>
      <c r="JAV235" s="3"/>
      <c r="JAW235" s="3"/>
      <c r="JAX235" s="3"/>
      <c r="JAY235" s="3"/>
      <c r="JAZ235" s="3"/>
      <c r="JBA235" s="3"/>
      <c r="JBB235" s="3"/>
      <c r="JBC235" s="3"/>
      <c r="JBD235" s="3"/>
      <c r="JBE235" s="3"/>
      <c r="JBF235" s="3"/>
      <c r="JBG235" s="3"/>
      <c r="JBH235" s="3"/>
      <c r="JBI235" s="3"/>
      <c r="JBJ235" s="3"/>
      <c r="JBK235" s="3"/>
      <c r="JBL235" s="3"/>
      <c r="JBM235" s="3"/>
      <c r="JBN235" s="3"/>
      <c r="JBO235" s="3"/>
      <c r="JBP235" s="3"/>
      <c r="JBQ235" s="3"/>
      <c r="JBR235" s="3"/>
      <c r="JBS235" s="3"/>
      <c r="JBT235" s="3"/>
      <c r="JBU235" s="3"/>
      <c r="JBV235" s="3"/>
      <c r="JBW235" s="3"/>
      <c r="JBX235" s="3"/>
      <c r="JBY235" s="3"/>
      <c r="JBZ235" s="3"/>
      <c r="JCA235" s="3"/>
      <c r="JCB235" s="3"/>
      <c r="JCC235" s="3"/>
      <c r="JCD235" s="3"/>
      <c r="JCE235" s="3"/>
      <c r="JCF235" s="3"/>
      <c r="JCG235" s="3"/>
      <c r="JCH235" s="3"/>
      <c r="JCI235" s="3"/>
      <c r="JCJ235" s="3"/>
      <c r="JCK235" s="3"/>
      <c r="JCL235" s="3"/>
      <c r="JCM235" s="3"/>
      <c r="JCN235" s="3"/>
      <c r="JCO235" s="3"/>
      <c r="JCP235" s="3"/>
      <c r="JCQ235" s="3"/>
      <c r="JCR235" s="3"/>
      <c r="JCS235" s="3"/>
      <c r="JCT235" s="3"/>
      <c r="JCU235" s="3"/>
      <c r="JCV235" s="3"/>
      <c r="JCW235" s="3"/>
      <c r="JCX235" s="3"/>
      <c r="JCY235" s="3"/>
      <c r="JCZ235" s="3"/>
      <c r="JDA235" s="3"/>
      <c r="JDB235" s="3"/>
      <c r="JDC235" s="3"/>
      <c r="JDD235" s="3"/>
      <c r="JDE235" s="3"/>
      <c r="JDF235" s="3"/>
      <c r="JDG235" s="3"/>
      <c r="JDH235" s="3"/>
      <c r="JDI235" s="3"/>
      <c r="JDJ235" s="3"/>
      <c r="JDK235" s="3"/>
      <c r="JDL235" s="3"/>
      <c r="JDM235" s="3"/>
      <c r="JDN235" s="3"/>
      <c r="JDO235" s="3"/>
      <c r="JDP235" s="3"/>
      <c r="JDQ235" s="3"/>
      <c r="JDR235" s="3"/>
      <c r="JDS235" s="3"/>
      <c r="JDT235" s="3"/>
      <c r="JDU235" s="3"/>
      <c r="JDV235" s="3"/>
      <c r="JDW235" s="3"/>
      <c r="JDX235" s="3"/>
      <c r="JDY235" s="3"/>
      <c r="JDZ235" s="3"/>
      <c r="JEA235" s="3"/>
      <c r="JEB235" s="3"/>
      <c r="JEC235" s="3"/>
      <c r="JED235" s="3"/>
      <c r="JEE235" s="3"/>
      <c r="JEF235" s="3"/>
      <c r="JEG235" s="3"/>
      <c r="JEH235" s="3"/>
      <c r="JEI235" s="3"/>
      <c r="JEJ235" s="3"/>
      <c r="JEK235" s="3"/>
      <c r="JEL235" s="3"/>
      <c r="JEM235" s="3"/>
      <c r="JEN235" s="3"/>
      <c r="JEO235" s="3"/>
      <c r="JEP235" s="3"/>
      <c r="JEQ235" s="3"/>
      <c r="JER235" s="3"/>
      <c r="JES235" s="3"/>
      <c r="JET235" s="3"/>
      <c r="JEU235" s="3"/>
      <c r="JEV235" s="3"/>
      <c r="JEW235" s="3"/>
      <c r="JEX235" s="3"/>
      <c r="JEY235" s="3"/>
      <c r="JEZ235" s="3"/>
      <c r="JFA235" s="3"/>
      <c r="JFB235" s="3"/>
      <c r="JFC235" s="3"/>
      <c r="JFD235" s="3"/>
      <c r="JFE235" s="3"/>
      <c r="JFF235" s="3"/>
      <c r="JFG235" s="3"/>
      <c r="JFH235" s="3"/>
      <c r="JFI235" s="3"/>
      <c r="JFJ235" s="3"/>
      <c r="JFK235" s="3"/>
      <c r="JFL235" s="3"/>
      <c r="JFM235" s="3"/>
      <c r="JFN235" s="3"/>
      <c r="JFO235" s="3"/>
      <c r="JFP235" s="3"/>
      <c r="JFQ235" s="3"/>
      <c r="JFR235" s="3"/>
      <c r="JFS235" s="3"/>
      <c r="JFT235" s="3"/>
      <c r="JFU235" s="3"/>
      <c r="JFV235" s="3"/>
      <c r="JFW235" s="3"/>
      <c r="JFX235" s="3"/>
      <c r="JFY235" s="3"/>
      <c r="JFZ235" s="3"/>
      <c r="JGA235" s="3"/>
      <c r="JGB235" s="3"/>
      <c r="JGC235" s="3"/>
      <c r="JGD235" s="3"/>
      <c r="JGE235" s="3"/>
      <c r="JGF235" s="3"/>
      <c r="JGG235" s="3"/>
      <c r="JGH235" s="3"/>
      <c r="JGI235" s="3"/>
      <c r="JGJ235" s="3"/>
      <c r="JGK235" s="3"/>
      <c r="JGL235" s="3"/>
      <c r="JGM235" s="3"/>
      <c r="JGN235" s="3"/>
      <c r="JGO235" s="3"/>
      <c r="JGP235" s="3"/>
      <c r="JGQ235" s="3"/>
      <c r="JGR235" s="3"/>
      <c r="JGS235" s="3"/>
      <c r="JGT235" s="3"/>
      <c r="JGU235" s="3"/>
      <c r="JGV235" s="3"/>
      <c r="JGW235" s="3"/>
      <c r="JGX235" s="3"/>
      <c r="JGY235" s="3"/>
      <c r="JGZ235" s="3"/>
      <c r="JHA235" s="3"/>
      <c r="JHB235" s="3"/>
      <c r="JHC235" s="3"/>
      <c r="JHD235" s="3"/>
      <c r="JHE235" s="3"/>
      <c r="JHF235" s="3"/>
      <c r="JHG235" s="3"/>
      <c r="JHH235" s="3"/>
      <c r="JHI235" s="3"/>
      <c r="JHJ235" s="3"/>
      <c r="JHK235" s="3"/>
      <c r="JHL235" s="3"/>
      <c r="JHM235" s="3"/>
      <c r="JHN235" s="3"/>
      <c r="JHO235" s="3"/>
      <c r="JHP235" s="3"/>
      <c r="JHQ235" s="3"/>
      <c r="JHR235" s="3"/>
      <c r="JHS235" s="3"/>
      <c r="JHT235" s="3"/>
      <c r="JHU235" s="3"/>
      <c r="JHV235" s="3"/>
      <c r="JHW235" s="3"/>
      <c r="JHX235" s="3"/>
      <c r="JHY235" s="3"/>
      <c r="JHZ235" s="3"/>
      <c r="JIA235" s="3"/>
      <c r="JIB235" s="3"/>
      <c r="JIC235" s="3"/>
      <c r="JID235" s="3"/>
      <c r="JIE235" s="3"/>
      <c r="JIF235" s="3"/>
      <c r="JIG235" s="3"/>
      <c r="JIH235" s="3"/>
      <c r="JII235" s="3"/>
      <c r="JIJ235" s="3"/>
      <c r="JIK235" s="3"/>
      <c r="JIL235" s="3"/>
      <c r="JIM235" s="3"/>
      <c r="JIN235" s="3"/>
      <c r="JIO235" s="3"/>
      <c r="JIP235" s="3"/>
      <c r="JIQ235" s="3"/>
      <c r="JIR235" s="3"/>
      <c r="JIS235" s="3"/>
      <c r="JIT235" s="3"/>
      <c r="JIU235" s="3"/>
      <c r="JIV235" s="3"/>
      <c r="JIW235" s="3"/>
      <c r="JIX235" s="3"/>
      <c r="JIY235" s="3"/>
      <c r="JIZ235" s="3"/>
      <c r="JJA235" s="3"/>
      <c r="JJB235" s="3"/>
      <c r="JJC235" s="3"/>
      <c r="JJD235" s="3"/>
      <c r="JJE235" s="3"/>
      <c r="JJF235" s="3"/>
      <c r="JJG235" s="3"/>
      <c r="JJH235" s="3"/>
      <c r="JJI235" s="3"/>
      <c r="JJJ235" s="3"/>
      <c r="JJK235" s="3"/>
      <c r="JJL235" s="3"/>
      <c r="JJM235" s="3"/>
      <c r="JJN235" s="3"/>
      <c r="JJO235" s="3"/>
      <c r="JJP235" s="3"/>
      <c r="JJQ235" s="3"/>
      <c r="JJR235" s="3"/>
      <c r="JJS235" s="3"/>
      <c r="JJT235" s="3"/>
      <c r="JJU235" s="3"/>
      <c r="JJV235" s="3"/>
      <c r="JJW235" s="3"/>
      <c r="JJX235" s="3"/>
      <c r="JJY235" s="3"/>
      <c r="JJZ235" s="3"/>
      <c r="JKA235" s="3"/>
      <c r="JKB235" s="3"/>
      <c r="JKC235" s="3"/>
      <c r="JKD235" s="3"/>
      <c r="JKE235" s="3"/>
      <c r="JKF235" s="3"/>
      <c r="JKG235" s="3"/>
      <c r="JKH235" s="3"/>
      <c r="JKI235" s="3"/>
      <c r="JKJ235" s="3"/>
      <c r="JKK235" s="3"/>
      <c r="JKL235" s="3"/>
      <c r="JKM235" s="3"/>
      <c r="JKN235" s="3"/>
      <c r="JKO235" s="3"/>
      <c r="JKP235" s="3"/>
      <c r="JKQ235" s="3"/>
      <c r="JKR235" s="3"/>
      <c r="JKS235" s="3"/>
      <c r="JKT235" s="3"/>
      <c r="JKU235" s="3"/>
      <c r="JKV235" s="3"/>
      <c r="JKW235" s="3"/>
      <c r="JKX235" s="3"/>
      <c r="JKY235" s="3"/>
      <c r="JKZ235" s="3"/>
      <c r="JLA235" s="3"/>
      <c r="JLB235" s="3"/>
      <c r="JLC235" s="3"/>
      <c r="JLD235" s="3"/>
      <c r="JLE235" s="3"/>
      <c r="JLF235" s="3"/>
      <c r="JLG235" s="3"/>
      <c r="JLH235" s="3"/>
      <c r="JLI235" s="3"/>
      <c r="JLJ235" s="3"/>
      <c r="JLK235" s="3"/>
      <c r="JLL235" s="3"/>
      <c r="JLM235" s="3"/>
      <c r="JLN235" s="3"/>
      <c r="JLO235" s="3"/>
      <c r="JLP235" s="3"/>
      <c r="JLQ235" s="3"/>
      <c r="JLR235" s="3"/>
      <c r="JLS235" s="3"/>
      <c r="JLT235" s="3"/>
      <c r="JLU235" s="3"/>
      <c r="JLV235" s="3"/>
      <c r="JLW235" s="3"/>
      <c r="JLX235" s="3"/>
      <c r="JLY235" s="3"/>
      <c r="JLZ235" s="3"/>
      <c r="JMA235" s="3"/>
      <c r="JMB235" s="3"/>
      <c r="JMC235" s="3"/>
      <c r="JMD235" s="3"/>
      <c r="JME235" s="3"/>
      <c r="JMF235" s="3"/>
      <c r="JMG235" s="3"/>
      <c r="JMH235" s="3"/>
      <c r="JMI235" s="3"/>
      <c r="JMJ235" s="3"/>
      <c r="JMK235" s="3"/>
      <c r="JML235" s="3"/>
      <c r="JMM235" s="3"/>
      <c r="JMN235" s="3"/>
      <c r="JMO235" s="3"/>
      <c r="JMP235" s="3"/>
      <c r="JMQ235" s="3"/>
      <c r="JMR235" s="3"/>
      <c r="JMS235" s="3"/>
      <c r="JMT235" s="3"/>
      <c r="JMU235" s="3"/>
      <c r="JMV235" s="3"/>
      <c r="JMW235" s="3"/>
      <c r="JMX235" s="3"/>
      <c r="JMY235" s="3"/>
      <c r="JMZ235" s="3"/>
      <c r="JNA235" s="3"/>
      <c r="JNB235" s="3"/>
      <c r="JNC235" s="3"/>
      <c r="JND235" s="3"/>
      <c r="JNE235" s="3"/>
      <c r="JNF235" s="3"/>
      <c r="JNG235" s="3"/>
      <c r="JNH235" s="3"/>
      <c r="JNI235" s="3"/>
      <c r="JNJ235" s="3"/>
      <c r="JNK235" s="3"/>
      <c r="JNL235" s="3"/>
      <c r="JNM235" s="3"/>
      <c r="JNN235" s="3"/>
      <c r="JNO235" s="3"/>
      <c r="JNP235" s="3"/>
      <c r="JNQ235" s="3"/>
      <c r="JNR235" s="3"/>
      <c r="JNS235" s="3"/>
      <c r="JNT235" s="3"/>
      <c r="JNU235" s="3"/>
      <c r="JNV235" s="3"/>
      <c r="JNW235" s="3"/>
      <c r="JNX235" s="3"/>
      <c r="JNY235" s="3"/>
      <c r="JNZ235" s="3"/>
      <c r="JOA235" s="3"/>
      <c r="JOB235" s="3"/>
      <c r="JOC235" s="3"/>
      <c r="JOD235" s="3"/>
      <c r="JOE235" s="3"/>
      <c r="JOF235" s="3"/>
      <c r="JOG235" s="3"/>
      <c r="JOH235" s="3"/>
      <c r="JOI235" s="3"/>
      <c r="JOJ235" s="3"/>
      <c r="JOK235" s="3"/>
      <c r="JOL235" s="3"/>
      <c r="JOM235" s="3"/>
      <c r="JON235" s="3"/>
      <c r="JOO235" s="3"/>
      <c r="JOP235" s="3"/>
      <c r="JOQ235" s="3"/>
      <c r="JOR235" s="3"/>
      <c r="JOS235" s="3"/>
      <c r="JOT235" s="3"/>
      <c r="JOU235" s="3"/>
      <c r="JOV235" s="3"/>
      <c r="JOW235" s="3"/>
      <c r="JOX235" s="3"/>
      <c r="JOY235" s="3"/>
      <c r="JOZ235" s="3"/>
      <c r="JPA235" s="3"/>
      <c r="JPB235" s="3"/>
      <c r="JPC235" s="3"/>
      <c r="JPD235" s="3"/>
      <c r="JPE235" s="3"/>
      <c r="JPF235" s="3"/>
      <c r="JPG235" s="3"/>
      <c r="JPH235" s="3"/>
      <c r="JPI235" s="3"/>
      <c r="JPJ235" s="3"/>
      <c r="JPK235" s="3"/>
      <c r="JPL235" s="3"/>
      <c r="JPM235" s="3"/>
      <c r="JPN235" s="3"/>
      <c r="JPO235" s="3"/>
      <c r="JPP235" s="3"/>
      <c r="JPQ235" s="3"/>
      <c r="JPR235" s="3"/>
      <c r="JPS235" s="3"/>
      <c r="JPT235" s="3"/>
      <c r="JPU235" s="3"/>
      <c r="JPV235" s="3"/>
      <c r="JPW235" s="3"/>
      <c r="JPX235" s="3"/>
      <c r="JPY235" s="3"/>
      <c r="JPZ235" s="3"/>
      <c r="JQA235" s="3"/>
      <c r="JQB235" s="3"/>
      <c r="JQC235" s="3"/>
      <c r="JQD235" s="3"/>
      <c r="JQE235" s="3"/>
      <c r="JQF235" s="3"/>
      <c r="JQG235" s="3"/>
      <c r="JQH235" s="3"/>
      <c r="JQI235" s="3"/>
      <c r="JQJ235" s="3"/>
      <c r="JQK235" s="3"/>
      <c r="JQL235" s="3"/>
      <c r="JQM235" s="3"/>
      <c r="JQN235" s="3"/>
      <c r="JQO235" s="3"/>
      <c r="JQP235" s="3"/>
      <c r="JQQ235" s="3"/>
      <c r="JQR235" s="3"/>
      <c r="JQS235" s="3"/>
      <c r="JQT235" s="3"/>
      <c r="JQU235" s="3"/>
      <c r="JQV235" s="3"/>
      <c r="JQW235" s="3"/>
      <c r="JQX235" s="3"/>
      <c r="JQY235" s="3"/>
      <c r="JQZ235" s="3"/>
      <c r="JRA235" s="3"/>
      <c r="JRB235" s="3"/>
      <c r="JRC235" s="3"/>
      <c r="JRD235" s="3"/>
      <c r="JRE235" s="3"/>
      <c r="JRF235" s="3"/>
      <c r="JRG235" s="3"/>
      <c r="JRH235" s="3"/>
      <c r="JRI235" s="3"/>
      <c r="JRJ235" s="3"/>
      <c r="JRK235" s="3"/>
      <c r="JRL235" s="3"/>
      <c r="JRM235" s="3"/>
      <c r="JRN235" s="3"/>
      <c r="JRO235" s="3"/>
      <c r="JRP235" s="3"/>
      <c r="JRQ235" s="3"/>
      <c r="JRR235" s="3"/>
      <c r="JRS235" s="3"/>
      <c r="JRT235" s="3"/>
      <c r="JRU235" s="3"/>
      <c r="JRV235" s="3"/>
      <c r="JRW235" s="3"/>
      <c r="JRX235" s="3"/>
      <c r="JRY235" s="3"/>
      <c r="JRZ235" s="3"/>
      <c r="JSA235" s="3"/>
      <c r="JSB235" s="3"/>
      <c r="JSC235" s="3"/>
      <c r="JSD235" s="3"/>
      <c r="JSE235" s="3"/>
      <c r="JSF235" s="3"/>
      <c r="JSG235" s="3"/>
      <c r="JSH235" s="3"/>
      <c r="JSI235" s="3"/>
      <c r="JSJ235" s="3"/>
      <c r="JSK235" s="3"/>
      <c r="JSL235" s="3"/>
      <c r="JSM235" s="3"/>
      <c r="JSN235" s="3"/>
      <c r="JSO235" s="3"/>
      <c r="JSP235" s="3"/>
      <c r="JSQ235" s="3"/>
      <c r="JSR235" s="3"/>
      <c r="JSS235" s="3"/>
      <c r="JST235" s="3"/>
      <c r="JSU235" s="3"/>
      <c r="JSV235" s="3"/>
      <c r="JSW235" s="3"/>
      <c r="JSX235" s="3"/>
      <c r="JSY235" s="3"/>
      <c r="JSZ235" s="3"/>
      <c r="JTA235" s="3"/>
      <c r="JTB235" s="3"/>
      <c r="JTC235" s="3"/>
      <c r="JTD235" s="3"/>
      <c r="JTE235" s="3"/>
      <c r="JTF235" s="3"/>
      <c r="JTG235" s="3"/>
      <c r="JTH235" s="3"/>
      <c r="JTI235" s="3"/>
      <c r="JTJ235" s="3"/>
      <c r="JTK235" s="3"/>
      <c r="JTL235" s="3"/>
      <c r="JTM235" s="3"/>
      <c r="JTN235" s="3"/>
      <c r="JTO235" s="3"/>
      <c r="JTP235" s="3"/>
      <c r="JTQ235" s="3"/>
      <c r="JTR235" s="3"/>
      <c r="JTS235" s="3"/>
      <c r="JTT235" s="3"/>
      <c r="JTU235" s="3"/>
      <c r="JTV235" s="3"/>
      <c r="JTW235" s="3"/>
      <c r="JTX235" s="3"/>
      <c r="JTY235" s="3"/>
      <c r="JTZ235" s="3"/>
      <c r="JUA235" s="3"/>
      <c r="JUB235" s="3"/>
      <c r="JUC235" s="3"/>
      <c r="JUD235" s="3"/>
      <c r="JUE235" s="3"/>
      <c r="JUF235" s="3"/>
      <c r="JUG235" s="3"/>
      <c r="JUH235" s="3"/>
      <c r="JUI235" s="3"/>
      <c r="JUJ235" s="3"/>
      <c r="JUK235" s="3"/>
      <c r="JUL235" s="3"/>
      <c r="JUM235" s="3"/>
      <c r="JUN235" s="3"/>
      <c r="JUO235" s="3"/>
      <c r="JUP235" s="3"/>
      <c r="JUQ235" s="3"/>
      <c r="JUR235" s="3"/>
      <c r="JUS235" s="3"/>
      <c r="JUT235" s="3"/>
      <c r="JUU235" s="3"/>
      <c r="JUV235" s="3"/>
      <c r="JUW235" s="3"/>
      <c r="JUX235" s="3"/>
      <c r="JUY235" s="3"/>
      <c r="JUZ235" s="3"/>
      <c r="JVA235" s="3"/>
      <c r="JVB235" s="3"/>
      <c r="JVC235" s="3"/>
      <c r="JVD235" s="3"/>
      <c r="JVE235" s="3"/>
      <c r="JVF235" s="3"/>
      <c r="JVG235" s="3"/>
      <c r="JVH235" s="3"/>
      <c r="JVI235" s="3"/>
      <c r="JVJ235" s="3"/>
      <c r="JVK235" s="3"/>
      <c r="JVL235" s="3"/>
      <c r="JVM235" s="3"/>
      <c r="JVN235" s="3"/>
      <c r="JVO235" s="3"/>
      <c r="JVP235" s="3"/>
      <c r="JVQ235" s="3"/>
      <c r="JVR235" s="3"/>
      <c r="JVS235" s="3"/>
      <c r="JVT235" s="3"/>
      <c r="JVU235" s="3"/>
      <c r="JVV235" s="3"/>
      <c r="JVW235" s="3"/>
      <c r="JVX235" s="3"/>
      <c r="JVY235" s="3"/>
      <c r="JVZ235" s="3"/>
      <c r="JWA235" s="3"/>
      <c r="JWB235" s="3"/>
      <c r="JWC235" s="3"/>
      <c r="JWD235" s="3"/>
      <c r="JWE235" s="3"/>
      <c r="JWF235" s="3"/>
      <c r="JWG235" s="3"/>
      <c r="JWH235" s="3"/>
      <c r="JWI235" s="3"/>
      <c r="JWJ235" s="3"/>
      <c r="JWK235" s="3"/>
      <c r="JWL235" s="3"/>
      <c r="JWM235" s="3"/>
      <c r="JWN235" s="3"/>
      <c r="JWO235" s="3"/>
      <c r="JWP235" s="3"/>
      <c r="JWQ235" s="3"/>
      <c r="JWR235" s="3"/>
      <c r="JWS235" s="3"/>
      <c r="JWT235" s="3"/>
      <c r="JWU235" s="3"/>
      <c r="JWV235" s="3"/>
      <c r="JWW235" s="3"/>
      <c r="JWX235" s="3"/>
      <c r="JWY235" s="3"/>
      <c r="JWZ235" s="3"/>
      <c r="JXA235" s="3"/>
      <c r="JXB235" s="3"/>
      <c r="JXC235" s="3"/>
      <c r="JXD235" s="3"/>
      <c r="JXE235" s="3"/>
      <c r="JXF235" s="3"/>
      <c r="JXG235" s="3"/>
      <c r="JXH235" s="3"/>
      <c r="JXI235" s="3"/>
      <c r="JXJ235" s="3"/>
      <c r="JXK235" s="3"/>
      <c r="JXL235" s="3"/>
      <c r="JXM235" s="3"/>
      <c r="JXN235" s="3"/>
      <c r="JXO235" s="3"/>
      <c r="JXP235" s="3"/>
      <c r="JXQ235" s="3"/>
      <c r="JXR235" s="3"/>
      <c r="JXS235" s="3"/>
      <c r="JXT235" s="3"/>
      <c r="JXU235" s="3"/>
      <c r="JXV235" s="3"/>
      <c r="JXW235" s="3"/>
      <c r="JXX235" s="3"/>
      <c r="JXY235" s="3"/>
      <c r="JXZ235" s="3"/>
      <c r="JYA235" s="3"/>
      <c r="JYB235" s="3"/>
      <c r="JYC235" s="3"/>
      <c r="JYD235" s="3"/>
      <c r="JYE235" s="3"/>
      <c r="JYF235" s="3"/>
      <c r="JYG235" s="3"/>
      <c r="JYH235" s="3"/>
      <c r="JYI235" s="3"/>
      <c r="JYJ235" s="3"/>
      <c r="JYK235" s="3"/>
      <c r="JYL235" s="3"/>
      <c r="JYM235" s="3"/>
      <c r="JYN235" s="3"/>
      <c r="JYO235" s="3"/>
      <c r="JYP235" s="3"/>
      <c r="JYQ235" s="3"/>
      <c r="JYR235" s="3"/>
      <c r="JYS235" s="3"/>
      <c r="JYT235" s="3"/>
      <c r="JYU235" s="3"/>
      <c r="JYV235" s="3"/>
      <c r="JYW235" s="3"/>
      <c r="JYX235" s="3"/>
      <c r="JYY235" s="3"/>
      <c r="JYZ235" s="3"/>
      <c r="JZA235" s="3"/>
      <c r="JZB235" s="3"/>
      <c r="JZC235" s="3"/>
      <c r="JZD235" s="3"/>
      <c r="JZE235" s="3"/>
      <c r="JZF235" s="3"/>
      <c r="JZG235" s="3"/>
      <c r="JZH235" s="3"/>
      <c r="JZI235" s="3"/>
      <c r="JZJ235" s="3"/>
      <c r="JZK235" s="3"/>
      <c r="JZL235" s="3"/>
      <c r="JZM235" s="3"/>
      <c r="JZN235" s="3"/>
      <c r="JZO235" s="3"/>
      <c r="JZP235" s="3"/>
      <c r="JZQ235" s="3"/>
      <c r="JZR235" s="3"/>
      <c r="JZS235" s="3"/>
      <c r="JZT235" s="3"/>
      <c r="JZU235" s="3"/>
      <c r="JZV235" s="3"/>
      <c r="JZW235" s="3"/>
      <c r="JZX235" s="3"/>
      <c r="JZY235" s="3"/>
      <c r="JZZ235" s="3"/>
      <c r="KAA235" s="3"/>
      <c r="KAB235" s="3"/>
      <c r="KAC235" s="3"/>
      <c r="KAD235" s="3"/>
      <c r="KAE235" s="3"/>
      <c r="KAF235" s="3"/>
      <c r="KAG235" s="3"/>
      <c r="KAH235" s="3"/>
      <c r="KAI235" s="3"/>
      <c r="KAJ235" s="3"/>
      <c r="KAK235" s="3"/>
      <c r="KAL235" s="3"/>
      <c r="KAM235" s="3"/>
      <c r="KAN235" s="3"/>
      <c r="KAO235" s="3"/>
      <c r="KAP235" s="3"/>
      <c r="KAQ235" s="3"/>
      <c r="KAR235" s="3"/>
      <c r="KAS235" s="3"/>
      <c r="KAT235" s="3"/>
      <c r="KAU235" s="3"/>
      <c r="KAV235" s="3"/>
      <c r="KAW235" s="3"/>
      <c r="KAX235" s="3"/>
      <c r="KAY235" s="3"/>
      <c r="KAZ235" s="3"/>
      <c r="KBA235" s="3"/>
      <c r="KBB235" s="3"/>
      <c r="KBC235" s="3"/>
      <c r="KBD235" s="3"/>
      <c r="KBE235" s="3"/>
      <c r="KBF235" s="3"/>
      <c r="KBG235" s="3"/>
      <c r="KBH235" s="3"/>
      <c r="KBI235" s="3"/>
      <c r="KBJ235" s="3"/>
      <c r="KBK235" s="3"/>
      <c r="KBL235" s="3"/>
      <c r="KBM235" s="3"/>
      <c r="KBN235" s="3"/>
      <c r="KBO235" s="3"/>
      <c r="KBP235" s="3"/>
      <c r="KBQ235" s="3"/>
      <c r="KBR235" s="3"/>
      <c r="KBS235" s="3"/>
      <c r="KBT235" s="3"/>
      <c r="KBU235" s="3"/>
      <c r="KBV235" s="3"/>
      <c r="KBW235" s="3"/>
      <c r="KBX235" s="3"/>
      <c r="KBY235" s="3"/>
      <c r="KBZ235" s="3"/>
      <c r="KCA235" s="3"/>
      <c r="KCB235" s="3"/>
      <c r="KCC235" s="3"/>
      <c r="KCD235" s="3"/>
      <c r="KCE235" s="3"/>
      <c r="KCF235" s="3"/>
      <c r="KCG235" s="3"/>
      <c r="KCH235" s="3"/>
      <c r="KCI235" s="3"/>
      <c r="KCJ235" s="3"/>
      <c r="KCK235" s="3"/>
      <c r="KCL235" s="3"/>
      <c r="KCM235" s="3"/>
      <c r="KCN235" s="3"/>
      <c r="KCO235" s="3"/>
      <c r="KCP235" s="3"/>
      <c r="KCQ235" s="3"/>
      <c r="KCR235" s="3"/>
      <c r="KCS235" s="3"/>
      <c r="KCT235" s="3"/>
      <c r="KCU235" s="3"/>
      <c r="KCV235" s="3"/>
      <c r="KCW235" s="3"/>
      <c r="KCX235" s="3"/>
      <c r="KCY235" s="3"/>
      <c r="KCZ235" s="3"/>
      <c r="KDA235" s="3"/>
      <c r="KDB235" s="3"/>
      <c r="KDC235" s="3"/>
      <c r="KDD235" s="3"/>
      <c r="KDE235" s="3"/>
      <c r="KDF235" s="3"/>
      <c r="KDG235" s="3"/>
      <c r="KDH235" s="3"/>
      <c r="KDI235" s="3"/>
      <c r="KDJ235" s="3"/>
      <c r="KDK235" s="3"/>
      <c r="KDL235" s="3"/>
      <c r="KDM235" s="3"/>
      <c r="KDN235" s="3"/>
      <c r="KDO235" s="3"/>
      <c r="KDP235" s="3"/>
      <c r="KDQ235" s="3"/>
      <c r="KDR235" s="3"/>
      <c r="KDS235" s="3"/>
      <c r="KDT235" s="3"/>
      <c r="KDU235" s="3"/>
      <c r="KDV235" s="3"/>
      <c r="KDW235" s="3"/>
      <c r="KDX235" s="3"/>
      <c r="KDY235" s="3"/>
      <c r="KDZ235" s="3"/>
      <c r="KEA235" s="3"/>
      <c r="KEB235" s="3"/>
      <c r="KEC235" s="3"/>
      <c r="KED235" s="3"/>
      <c r="KEE235" s="3"/>
      <c r="KEF235" s="3"/>
      <c r="KEG235" s="3"/>
      <c r="KEH235" s="3"/>
      <c r="KEI235" s="3"/>
      <c r="KEJ235" s="3"/>
      <c r="KEK235" s="3"/>
      <c r="KEL235" s="3"/>
      <c r="KEM235" s="3"/>
      <c r="KEN235" s="3"/>
      <c r="KEO235" s="3"/>
      <c r="KEP235" s="3"/>
      <c r="KEQ235" s="3"/>
      <c r="KER235" s="3"/>
      <c r="KES235" s="3"/>
      <c r="KET235" s="3"/>
      <c r="KEU235" s="3"/>
      <c r="KEV235" s="3"/>
      <c r="KEW235" s="3"/>
      <c r="KEX235" s="3"/>
      <c r="KEY235" s="3"/>
      <c r="KEZ235" s="3"/>
      <c r="KFA235" s="3"/>
      <c r="KFB235" s="3"/>
      <c r="KFC235" s="3"/>
      <c r="KFD235" s="3"/>
      <c r="KFE235" s="3"/>
      <c r="KFF235" s="3"/>
      <c r="KFG235" s="3"/>
      <c r="KFH235" s="3"/>
      <c r="KFI235" s="3"/>
      <c r="KFJ235" s="3"/>
      <c r="KFK235" s="3"/>
      <c r="KFL235" s="3"/>
      <c r="KFM235" s="3"/>
      <c r="KFN235" s="3"/>
      <c r="KFO235" s="3"/>
      <c r="KFP235" s="3"/>
      <c r="KFQ235" s="3"/>
      <c r="KFR235" s="3"/>
      <c r="KFS235" s="3"/>
      <c r="KFT235" s="3"/>
      <c r="KFU235" s="3"/>
      <c r="KFV235" s="3"/>
      <c r="KFW235" s="3"/>
      <c r="KFX235" s="3"/>
      <c r="KFY235" s="3"/>
      <c r="KFZ235" s="3"/>
      <c r="KGA235" s="3"/>
      <c r="KGB235" s="3"/>
      <c r="KGC235" s="3"/>
      <c r="KGD235" s="3"/>
      <c r="KGE235" s="3"/>
      <c r="KGF235" s="3"/>
      <c r="KGG235" s="3"/>
      <c r="KGH235" s="3"/>
      <c r="KGI235" s="3"/>
      <c r="KGJ235" s="3"/>
      <c r="KGK235" s="3"/>
      <c r="KGL235" s="3"/>
      <c r="KGM235" s="3"/>
      <c r="KGN235" s="3"/>
      <c r="KGO235" s="3"/>
      <c r="KGP235" s="3"/>
      <c r="KGQ235" s="3"/>
      <c r="KGR235" s="3"/>
      <c r="KGS235" s="3"/>
      <c r="KGT235" s="3"/>
      <c r="KGU235" s="3"/>
      <c r="KGV235" s="3"/>
      <c r="KGW235" s="3"/>
      <c r="KGX235" s="3"/>
      <c r="KGY235" s="3"/>
      <c r="KGZ235" s="3"/>
      <c r="KHA235" s="3"/>
      <c r="KHB235" s="3"/>
      <c r="KHC235" s="3"/>
      <c r="KHD235" s="3"/>
      <c r="KHE235" s="3"/>
      <c r="KHF235" s="3"/>
      <c r="KHG235" s="3"/>
      <c r="KHH235" s="3"/>
      <c r="KHI235" s="3"/>
      <c r="KHJ235" s="3"/>
      <c r="KHK235" s="3"/>
      <c r="KHL235" s="3"/>
      <c r="KHM235" s="3"/>
      <c r="KHN235" s="3"/>
      <c r="KHO235" s="3"/>
      <c r="KHP235" s="3"/>
      <c r="KHQ235" s="3"/>
      <c r="KHR235" s="3"/>
      <c r="KHS235" s="3"/>
      <c r="KHT235" s="3"/>
      <c r="KHU235" s="3"/>
      <c r="KHV235" s="3"/>
      <c r="KHW235" s="3"/>
      <c r="KHX235" s="3"/>
      <c r="KHY235" s="3"/>
      <c r="KHZ235" s="3"/>
      <c r="KIA235" s="3"/>
      <c r="KIB235" s="3"/>
      <c r="KIC235" s="3"/>
      <c r="KID235" s="3"/>
      <c r="KIE235" s="3"/>
      <c r="KIF235" s="3"/>
      <c r="KIG235" s="3"/>
      <c r="KIH235" s="3"/>
      <c r="KII235" s="3"/>
      <c r="KIJ235" s="3"/>
      <c r="KIK235" s="3"/>
      <c r="KIL235" s="3"/>
      <c r="KIM235" s="3"/>
      <c r="KIN235" s="3"/>
      <c r="KIO235" s="3"/>
      <c r="KIP235" s="3"/>
      <c r="KIQ235" s="3"/>
      <c r="KIR235" s="3"/>
      <c r="KIS235" s="3"/>
      <c r="KIT235" s="3"/>
      <c r="KIU235" s="3"/>
      <c r="KIV235" s="3"/>
      <c r="KIW235" s="3"/>
      <c r="KIX235" s="3"/>
      <c r="KIY235" s="3"/>
      <c r="KIZ235" s="3"/>
      <c r="KJA235" s="3"/>
      <c r="KJB235" s="3"/>
      <c r="KJC235" s="3"/>
      <c r="KJD235" s="3"/>
      <c r="KJE235" s="3"/>
      <c r="KJF235" s="3"/>
      <c r="KJG235" s="3"/>
      <c r="KJH235" s="3"/>
      <c r="KJI235" s="3"/>
      <c r="KJJ235" s="3"/>
      <c r="KJK235" s="3"/>
      <c r="KJL235" s="3"/>
      <c r="KJM235" s="3"/>
      <c r="KJN235" s="3"/>
      <c r="KJO235" s="3"/>
      <c r="KJP235" s="3"/>
      <c r="KJQ235" s="3"/>
      <c r="KJR235" s="3"/>
      <c r="KJS235" s="3"/>
      <c r="KJT235" s="3"/>
      <c r="KJU235" s="3"/>
      <c r="KJV235" s="3"/>
      <c r="KJW235" s="3"/>
      <c r="KJX235" s="3"/>
      <c r="KJY235" s="3"/>
      <c r="KJZ235" s="3"/>
      <c r="KKA235" s="3"/>
      <c r="KKB235" s="3"/>
      <c r="KKC235" s="3"/>
      <c r="KKD235" s="3"/>
      <c r="KKE235" s="3"/>
      <c r="KKF235" s="3"/>
      <c r="KKG235" s="3"/>
      <c r="KKH235" s="3"/>
      <c r="KKI235" s="3"/>
      <c r="KKJ235" s="3"/>
      <c r="KKK235" s="3"/>
      <c r="KKL235" s="3"/>
      <c r="KKM235" s="3"/>
      <c r="KKN235" s="3"/>
      <c r="KKO235" s="3"/>
      <c r="KKP235" s="3"/>
      <c r="KKQ235" s="3"/>
      <c r="KKR235" s="3"/>
      <c r="KKS235" s="3"/>
      <c r="KKT235" s="3"/>
      <c r="KKU235" s="3"/>
      <c r="KKV235" s="3"/>
      <c r="KKW235" s="3"/>
      <c r="KKX235" s="3"/>
      <c r="KKY235" s="3"/>
      <c r="KKZ235" s="3"/>
      <c r="KLA235" s="3"/>
      <c r="KLB235" s="3"/>
      <c r="KLC235" s="3"/>
      <c r="KLD235" s="3"/>
      <c r="KLE235" s="3"/>
      <c r="KLF235" s="3"/>
      <c r="KLG235" s="3"/>
      <c r="KLH235" s="3"/>
      <c r="KLI235" s="3"/>
      <c r="KLJ235" s="3"/>
      <c r="KLK235" s="3"/>
      <c r="KLL235" s="3"/>
      <c r="KLM235" s="3"/>
      <c r="KLN235" s="3"/>
      <c r="KLO235" s="3"/>
      <c r="KLP235" s="3"/>
      <c r="KLQ235" s="3"/>
      <c r="KLR235" s="3"/>
      <c r="KLS235" s="3"/>
      <c r="KLT235" s="3"/>
      <c r="KLU235" s="3"/>
      <c r="KLV235" s="3"/>
      <c r="KLW235" s="3"/>
      <c r="KLX235" s="3"/>
      <c r="KLY235" s="3"/>
      <c r="KLZ235" s="3"/>
      <c r="KMA235" s="3"/>
      <c r="KMB235" s="3"/>
      <c r="KMC235" s="3"/>
      <c r="KMD235" s="3"/>
      <c r="KME235" s="3"/>
      <c r="KMF235" s="3"/>
      <c r="KMG235" s="3"/>
      <c r="KMH235" s="3"/>
      <c r="KMI235" s="3"/>
      <c r="KMJ235" s="3"/>
      <c r="KMK235" s="3"/>
      <c r="KML235" s="3"/>
      <c r="KMM235" s="3"/>
      <c r="KMN235" s="3"/>
      <c r="KMO235" s="3"/>
      <c r="KMP235" s="3"/>
      <c r="KMQ235" s="3"/>
      <c r="KMR235" s="3"/>
      <c r="KMS235" s="3"/>
      <c r="KMT235" s="3"/>
      <c r="KMU235" s="3"/>
      <c r="KMV235" s="3"/>
      <c r="KMW235" s="3"/>
      <c r="KMX235" s="3"/>
      <c r="KMY235" s="3"/>
      <c r="KMZ235" s="3"/>
      <c r="KNA235" s="3"/>
      <c r="KNB235" s="3"/>
      <c r="KNC235" s="3"/>
      <c r="KND235" s="3"/>
      <c r="KNE235" s="3"/>
      <c r="KNF235" s="3"/>
      <c r="KNG235" s="3"/>
      <c r="KNH235" s="3"/>
      <c r="KNI235" s="3"/>
      <c r="KNJ235" s="3"/>
      <c r="KNK235" s="3"/>
      <c r="KNL235" s="3"/>
      <c r="KNM235" s="3"/>
      <c r="KNN235" s="3"/>
      <c r="KNO235" s="3"/>
      <c r="KNP235" s="3"/>
      <c r="KNQ235" s="3"/>
      <c r="KNR235" s="3"/>
      <c r="KNS235" s="3"/>
      <c r="KNT235" s="3"/>
      <c r="KNU235" s="3"/>
      <c r="KNV235" s="3"/>
      <c r="KNW235" s="3"/>
      <c r="KNX235" s="3"/>
      <c r="KNY235" s="3"/>
      <c r="KNZ235" s="3"/>
      <c r="KOA235" s="3"/>
      <c r="KOB235" s="3"/>
      <c r="KOC235" s="3"/>
      <c r="KOD235" s="3"/>
      <c r="KOE235" s="3"/>
      <c r="KOF235" s="3"/>
      <c r="KOG235" s="3"/>
      <c r="KOH235" s="3"/>
      <c r="KOI235" s="3"/>
      <c r="KOJ235" s="3"/>
      <c r="KOK235" s="3"/>
      <c r="KOL235" s="3"/>
      <c r="KOM235" s="3"/>
      <c r="KON235" s="3"/>
      <c r="KOO235" s="3"/>
      <c r="KOP235" s="3"/>
      <c r="KOQ235" s="3"/>
      <c r="KOR235" s="3"/>
      <c r="KOS235" s="3"/>
      <c r="KOT235" s="3"/>
      <c r="KOU235" s="3"/>
      <c r="KOV235" s="3"/>
      <c r="KOW235" s="3"/>
      <c r="KOX235" s="3"/>
      <c r="KOY235" s="3"/>
      <c r="KOZ235" s="3"/>
      <c r="KPA235" s="3"/>
      <c r="KPB235" s="3"/>
      <c r="KPC235" s="3"/>
      <c r="KPD235" s="3"/>
      <c r="KPE235" s="3"/>
      <c r="KPF235" s="3"/>
      <c r="KPG235" s="3"/>
      <c r="KPH235" s="3"/>
      <c r="KPI235" s="3"/>
      <c r="KPJ235" s="3"/>
      <c r="KPK235" s="3"/>
      <c r="KPL235" s="3"/>
      <c r="KPM235" s="3"/>
      <c r="KPN235" s="3"/>
      <c r="KPO235" s="3"/>
      <c r="KPP235" s="3"/>
      <c r="KPQ235" s="3"/>
      <c r="KPR235" s="3"/>
      <c r="KPS235" s="3"/>
      <c r="KPT235" s="3"/>
      <c r="KPU235" s="3"/>
      <c r="KPV235" s="3"/>
      <c r="KPW235" s="3"/>
      <c r="KPX235" s="3"/>
      <c r="KPY235" s="3"/>
      <c r="KPZ235" s="3"/>
      <c r="KQA235" s="3"/>
      <c r="KQB235" s="3"/>
      <c r="KQC235" s="3"/>
      <c r="KQD235" s="3"/>
      <c r="KQE235" s="3"/>
      <c r="KQF235" s="3"/>
      <c r="KQG235" s="3"/>
      <c r="KQH235" s="3"/>
      <c r="KQI235" s="3"/>
      <c r="KQJ235" s="3"/>
      <c r="KQK235" s="3"/>
      <c r="KQL235" s="3"/>
      <c r="KQM235" s="3"/>
      <c r="KQN235" s="3"/>
      <c r="KQO235" s="3"/>
      <c r="KQP235" s="3"/>
      <c r="KQQ235" s="3"/>
      <c r="KQR235" s="3"/>
      <c r="KQS235" s="3"/>
      <c r="KQT235" s="3"/>
      <c r="KQU235" s="3"/>
      <c r="KQV235" s="3"/>
      <c r="KQW235" s="3"/>
      <c r="KQX235" s="3"/>
      <c r="KQY235" s="3"/>
      <c r="KQZ235" s="3"/>
      <c r="KRA235" s="3"/>
      <c r="KRB235" s="3"/>
      <c r="KRC235" s="3"/>
      <c r="KRD235" s="3"/>
      <c r="KRE235" s="3"/>
      <c r="KRF235" s="3"/>
      <c r="KRG235" s="3"/>
      <c r="KRH235" s="3"/>
      <c r="KRI235" s="3"/>
      <c r="KRJ235" s="3"/>
      <c r="KRK235" s="3"/>
      <c r="KRL235" s="3"/>
      <c r="KRM235" s="3"/>
      <c r="KRN235" s="3"/>
      <c r="KRO235" s="3"/>
      <c r="KRP235" s="3"/>
      <c r="KRQ235" s="3"/>
      <c r="KRR235" s="3"/>
      <c r="KRS235" s="3"/>
      <c r="KRT235" s="3"/>
      <c r="KRU235" s="3"/>
      <c r="KRV235" s="3"/>
      <c r="KRW235" s="3"/>
      <c r="KRX235" s="3"/>
      <c r="KRY235" s="3"/>
      <c r="KRZ235" s="3"/>
      <c r="KSA235" s="3"/>
      <c r="KSB235" s="3"/>
      <c r="KSC235" s="3"/>
      <c r="KSD235" s="3"/>
      <c r="KSE235" s="3"/>
      <c r="KSF235" s="3"/>
      <c r="KSG235" s="3"/>
      <c r="KSH235" s="3"/>
      <c r="KSI235" s="3"/>
      <c r="KSJ235" s="3"/>
      <c r="KSK235" s="3"/>
      <c r="KSL235" s="3"/>
      <c r="KSM235" s="3"/>
      <c r="KSN235" s="3"/>
      <c r="KSO235" s="3"/>
      <c r="KSP235" s="3"/>
      <c r="KSQ235" s="3"/>
      <c r="KSR235" s="3"/>
      <c r="KSS235" s="3"/>
      <c r="KST235" s="3"/>
      <c r="KSU235" s="3"/>
      <c r="KSV235" s="3"/>
      <c r="KSW235" s="3"/>
      <c r="KSX235" s="3"/>
      <c r="KSY235" s="3"/>
      <c r="KSZ235" s="3"/>
      <c r="KTA235" s="3"/>
      <c r="KTB235" s="3"/>
      <c r="KTC235" s="3"/>
      <c r="KTD235" s="3"/>
      <c r="KTE235" s="3"/>
      <c r="KTF235" s="3"/>
      <c r="KTG235" s="3"/>
      <c r="KTH235" s="3"/>
      <c r="KTI235" s="3"/>
      <c r="KTJ235" s="3"/>
      <c r="KTK235" s="3"/>
      <c r="KTL235" s="3"/>
      <c r="KTM235" s="3"/>
      <c r="KTN235" s="3"/>
      <c r="KTO235" s="3"/>
      <c r="KTP235" s="3"/>
      <c r="KTQ235" s="3"/>
      <c r="KTR235" s="3"/>
      <c r="KTS235" s="3"/>
      <c r="KTT235" s="3"/>
      <c r="KTU235" s="3"/>
      <c r="KTV235" s="3"/>
      <c r="KTW235" s="3"/>
      <c r="KTX235" s="3"/>
      <c r="KTY235" s="3"/>
      <c r="KTZ235" s="3"/>
      <c r="KUA235" s="3"/>
      <c r="KUB235" s="3"/>
      <c r="KUC235" s="3"/>
      <c r="KUD235" s="3"/>
      <c r="KUE235" s="3"/>
      <c r="KUF235" s="3"/>
      <c r="KUG235" s="3"/>
      <c r="KUH235" s="3"/>
      <c r="KUI235" s="3"/>
      <c r="KUJ235" s="3"/>
      <c r="KUK235" s="3"/>
      <c r="KUL235" s="3"/>
      <c r="KUM235" s="3"/>
      <c r="KUN235" s="3"/>
      <c r="KUO235" s="3"/>
      <c r="KUP235" s="3"/>
      <c r="KUQ235" s="3"/>
      <c r="KUR235" s="3"/>
      <c r="KUS235" s="3"/>
      <c r="KUT235" s="3"/>
      <c r="KUU235" s="3"/>
      <c r="KUV235" s="3"/>
      <c r="KUW235" s="3"/>
      <c r="KUX235" s="3"/>
      <c r="KUY235" s="3"/>
      <c r="KUZ235" s="3"/>
      <c r="KVA235" s="3"/>
      <c r="KVB235" s="3"/>
      <c r="KVC235" s="3"/>
      <c r="KVD235" s="3"/>
      <c r="KVE235" s="3"/>
      <c r="KVF235" s="3"/>
      <c r="KVG235" s="3"/>
      <c r="KVH235" s="3"/>
      <c r="KVI235" s="3"/>
      <c r="KVJ235" s="3"/>
      <c r="KVK235" s="3"/>
      <c r="KVL235" s="3"/>
      <c r="KVM235" s="3"/>
      <c r="KVN235" s="3"/>
      <c r="KVO235" s="3"/>
      <c r="KVP235" s="3"/>
      <c r="KVQ235" s="3"/>
      <c r="KVR235" s="3"/>
      <c r="KVS235" s="3"/>
      <c r="KVT235" s="3"/>
      <c r="KVU235" s="3"/>
      <c r="KVV235" s="3"/>
      <c r="KVW235" s="3"/>
      <c r="KVX235" s="3"/>
      <c r="KVY235" s="3"/>
      <c r="KVZ235" s="3"/>
      <c r="KWA235" s="3"/>
      <c r="KWB235" s="3"/>
      <c r="KWC235" s="3"/>
      <c r="KWD235" s="3"/>
      <c r="KWE235" s="3"/>
      <c r="KWF235" s="3"/>
      <c r="KWG235" s="3"/>
      <c r="KWH235" s="3"/>
      <c r="KWI235" s="3"/>
      <c r="KWJ235" s="3"/>
      <c r="KWK235" s="3"/>
      <c r="KWL235" s="3"/>
      <c r="KWM235" s="3"/>
      <c r="KWN235" s="3"/>
      <c r="KWO235" s="3"/>
      <c r="KWP235" s="3"/>
      <c r="KWQ235" s="3"/>
      <c r="KWR235" s="3"/>
      <c r="KWS235" s="3"/>
      <c r="KWT235" s="3"/>
      <c r="KWU235" s="3"/>
      <c r="KWV235" s="3"/>
      <c r="KWW235" s="3"/>
      <c r="KWX235" s="3"/>
      <c r="KWY235" s="3"/>
      <c r="KWZ235" s="3"/>
      <c r="KXA235" s="3"/>
      <c r="KXB235" s="3"/>
      <c r="KXC235" s="3"/>
      <c r="KXD235" s="3"/>
      <c r="KXE235" s="3"/>
      <c r="KXF235" s="3"/>
      <c r="KXG235" s="3"/>
      <c r="KXH235" s="3"/>
      <c r="KXI235" s="3"/>
      <c r="KXJ235" s="3"/>
      <c r="KXK235" s="3"/>
      <c r="KXL235" s="3"/>
      <c r="KXM235" s="3"/>
      <c r="KXN235" s="3"/>
      <c r="KXO235" s="3"/>
      <c r="KXP235" s="3"/>
      <c r="KXQ235" s="3"/>
      <c r="KXR235" s="3"/>
      <c r="KXS235" s="3"/>
      <c r="KXT235" s="3"/>
      <c r="KXU235" s="3"/>
      <c r="KXV235" s="3"/>
      <c r="KXW235" s="3"/>
      <c r="KXX235" s="3"/>
      <c r="KXY235" s="3"/>
      <c r="KXZ235" s="3"/>
      <c r="KYA235" s="3"/>
      <c r="KYB235" s="3"/>
      <c r="KYC235" s="3"/>
      <c r="KYD235" s="3"/>
      <c r="KYE235" s="3"/>
      <c r="KYF235" s="3"/>
      <c r="KYG235" s="3"/>
      <c r="KYH235" s="3"/>
      <c r="KYI235" s="3"/>
      <c r="KYJ235" s="3"/>
      <c r="KYK235" s="3"/>
      <c r="KYL235" s="3"/>
      <c r="KYM235" s="3"/>
      <c r="KYN235" s="3"/>
      <c r="KYO235" s="3"/>
      <c r="KYP235" s="3"/>
      <c r="KYQ235" s="3"/>
      <c r="KYR235" s="3"/>
      <c r="KYS235" s="3"/>
      <c r="KYT235" s="3"/>
      <c r="KYU235" s="3"/>
      <c r="KYV235" s="3"/>
      <c r="KYW235" s="3"/>
      <c r="KYX235" s="3"/>
      <c r="KYY235" s="3"/>
      <c r="KYZ235" s="3"/>
      <c r="KZA235" s="3"/>
      <c r="KZB235" s="3"/>
      <c r="KZC235" s="3"/>
      <c r="KZD235" s="3"/>
      <c r="KZE235" s="3"/>
      <c r="KZF235" s="3"/>
      <c r="KZG235" s="3"/>
      <c r="KZH235" s="3"/>
      <c r="KZI235" s="3"/>
      <c r="KZJ235" s="3"/>
      <c r="KZK235" s="3"/>
      <c r="KZL235" s="3"/>
      <c r="KZM235" s="3"/>
      <c r="KZN235" s="3"/>
      <c r="KZO235" s="3"/>
      <c r="KZP235" s="3"/>
      <c r="KZQ235" s="3"/>
      <c r="KZR235" s="3"/>
      <c r="KZS235" s="3"/>
      <c r="KZT235" s="3"/>
      <c r="KZU235" s="3"/>
      <c r="KZV235" s="3"/>
      <c r="KZW235" s="3"/>
      <c r="KZX235" s="3"/>
      <c r="KZY235" s="3"/>
      <c r="KZZ235" s="3"/>
      <c r="LAA235" s="3"/>
      <c r="LAB235" s="3"/>
      <c r="LAC235" s="3"/>
      <c r="LAD235" s="3"/>
      <c r="LAE235" s="3"/>
      <c r="LAF235" s="3"/>
      <c r="LAG235" s="3"/>
      <c r="LAH235" s="3"/>
      <c r="LAI235" s="3"/>
      <c r="LAJ235" s="3"/>
      <c r="LAK235" s="3"/>
      <c r="LAL235" s="3"/>
      <c r="LAM235" s="3"/>
      <c r="LAN235" s="3"/>
      <c r="LAO235" s="3"/>
      <c r="LAP235" s="3"/>
      <c r="LAQ235" s="3"/>
      <c r="LAR235" s="3"/>
      <c r="LAS235" s="3"/>
      <c r="LAT235" s="3"/>
      <c r="LAU235" s="3"/>
      <c r="LAV235" s="3"/>
      <c r="LAW235" s="3"/>
      <c r="LAX235" s="3"/>
      <c r="LAY235" s="3"/>
      <c r="LAZ235" s="3"/>
      <c r="LBA235" s="3"/>
      <c r="LBB235" s="3"/>
      <c r="LBC235" s="3"/>
      <c r="LBD235" s="3"/>
      <c r="LBE235" s="3"/>
      <c r="LBF235" s="3"/>
      <c r="LBG235" s="3"/>
      <c r="LBH235" s="3"/>
      <c r="LBI235" s="3"/>
      <c r="LBJ235" s="3"/>
      <c r="LBK235" s="3"/>
      <c r="LBL235" s="3"/>
      <c r="LBM235" s="3"/>
      <c r="LBN235" s="3"/>
      <c r="LBO235" s="3"/>
      <c r="LBP235" s="3"/>
      <c r="LBQ235" s="3"/>
      <c r="LBR235" s="3"/>
      <c r="LBS235" s="3"/>
      <c r="LBT235" s="3"/>
      <c r="LBU235" s="3"/>
      <c r="LBV235" s="3"/>
      <c r="LBW235" s="3"/>
      <c r="LBX235" s="3"/>
      <c r="LBY235" s="3"/>
      <c r="LBZ235" s="3"/>
      <c r="LCA235" s="3"/>
      <c r="LCB235" s="3"/>
      <c r="LCC235" s="3"/>
      <c r="LCD235" s="3"/>
      <c r="LCE235" s="3"/>
      <c r="LCF235" s="3"/>
      <c r="LCG235" s="3"/>
      <c r="LCH235" s="3"/>
      <c r="LCI235" s="3"/>
      <c r="LCJ235" s="3"/>
      <c r="LCK235" s="3"/>
      <c r="LCL235" s="3"/>
      <c r="LCM235" s="3"/>
      <c r="LCN235" s="3"/>
      <c r="LCO235" s="3"/>
      <c r="LCP235" s="3"/>
      <c r="LCQ235" s="3"/>
      <c r="LCR235" s="3"/>
      <c r="LCS235" s="3"/>
      <c r="LCT235" s="3"/>
      <c r="LCU235" s="3"/>
      <c r="LCV235" s="3"/>
      <c r="LCW235" s="3"/>
      <c r="LCX235" s="3"/>
      <c r="LCY235" s="3"/>
      <c r="LCZ235" s="3"/>
      <c r="LDA235" s="3"/>
      <c r="LDB235" s="3"/>
      <c r="LDC235" s="3"/>
      <c r="LDD235" s="3"/>
      <c r="LDE235" s="3"/>
      <c r="LDF235" s="3"/>
      <c r="LDG235" s="3"/>
      <c r="LDH235" s="3"/>
      <c r="LDI235" s="3"/>
      <c r="LDJ235" s="3"/>
      <c r="LDK235" s="3"/>
      <c r="LDL235" s="3"/>
      <c r="LDM235" s="3"/>
      <c r="LDN235" s="3"/>
      <c r="LDO235" s="3"/>
      <c r="LDP235" s="3"/>
      <c r="LDQ235" s="3"/>
      <c r="LDR235" s="3"/>
      <c r="LDS235" s="3"/>
      <c r="LDT235" s="3"/>
      <c r="LDU235" s="3"/>
      <c r="LDV235" s="3"/>
      <c r="LDW235" s="3"/>
      <c r="LDX235" s="3"/>
      <c r="LDY235" s="3"/>
      <c r="LDZ235" s="3"/>
      <c r="LEA235" s="3"/>
      <c r="LEB235" s="3"/>
      <c r="LEC235" s="3"/>
      <c r="LED235" s="3"/>
      <c r="LEE235" s="3"/>
      <c r="LEF235" s="3"/>
      <c r="LEG235" s="3"/>
      <c r="LEH235" s="3"/>
      <c r="LEI235" s="3"/>
      <c r="LEJ235" s="3"/>
      <c r="LEK235" s="3"/>
      <c r="LEL235" s="3"/>
      <c r="LEM235" s="3"/>
      <c r="LEN235" s="3"/>
      <c r="LEO235" s="3"/>
      <c r="LEP235" s="3"/>
      <c r="LEQ235" s="3"/>
      <c r="LER235" s="3"/>
      <c r="LES235" s="3"/>
      <c r="LET235" s="3"/>
      <c r="LEU235" s="3"/>
      <c r="LEV235" s="3"/>
      <c r="LEW235" s="3"/>
      <c r="LEX235" s="3"/>
      <c r="LEY235" s="3"/>
      <c r="LEZ235" s="3"/>
      <c r="LFA235" s="3"/>
      <c r="LFB235" s="3"/>
      <c r="LFC235" s="3"/>
      <c r="LFD235" s="3"/>
      <c r="LFE235" s="3"/>
      <c r="LFF235" s="3"/>
      <c r="LFG235" s="3"/>
      <c r="LFH235" s="3"/>
      <c r="LFI235" s="3"/>
      <c r="LFJ235" s="3"/>
      <c r="LFK235" s="3"/>
      <c r="LFL235" s="3"/>
      <c r="LFM235" s="3"/>
      <c r="LFN235" s="3"/>
      <c r="LFO235" s="3"/>
      <c r="LFP235" s="3"/>
      <c r="LFQ235" s="3"/>
      <c r="LFR235" s="3"/>
      <c r="LFS235" s="3"/>
      <c r="LFT235" s="3"/>
      <c r="LFU235" s="3"/>
      <c r="LFV235" s="3"/>
      <c r="LFW235" s="3"/>
      <c r="LFX235" s="3"/>
      <c r="LFY235" s="3"/>
      <c r="LFZ235" s="3"/>
      <c r="LGA235" s="3"/>
      <c r="LGB235" s="3"/>
      <c r="LGC235" s="3"/>
      <c r="LGD235" s="3"/>
      <c r="LGE235" s="3"/>
      <c r="LGF235" s="3"/>
      <c r="LGG235" s="3"/>
      <c r="LGH235" s="3"/>
      <c r="LGI235" s="3"/>
      <c r="LGJ235" s="3"/>
      <c r="LGK235" s="3"/>
      <c r="LGL235" s="3"/>
      <c r="LGM235" s="3"/>
      <c r="LGN235" s="3"/>
      <c r="LGO235" s="3"/>
      <c r="LGP235" s="3"/>
      <c r="LGQ235" s="3"/>
      <c r="LGR235" s="3"/>
      <c r="LGS235" s="3"/>
      <c r="LGT235" s="3"/>
      <c r="LGU235" s="3"/>
      <c r="LGV235" s="3"/>
      <c r="LGW235" s="3"/>
      <c r="LGX235" s="3"/>
      <c r="LGY235" s="3"/>
      <c r="LGZ235" s="3"/>
      <c r="LHA235" s="3"/>
      <c r="LHB235" s="3"/>
      <c r="LHC235" s="3"/>
      <c r="LHD235" s="3"/>
      <c r="LHE235" s="3"/>
      <c r="LHF235" s="3"/>
      <c r="LHG235" s="3"/>
      <c r="LHH235" s="3"/>
      <c r="LHI235" s="3"/>
      <c r="LHJ235" s="3"/>
      <c r="LHK235" s="3"/>
      <c r="LHL235" s="3"/>
      <c r="LHM235" s="3"/>
      <c r="LHN235" s="3"/>
      <c r="LHO235" s="3"/>
      <c r="LHP235" s="3"/>
      <c r="LHQ235" s="3"/>
      <c r="LHR235" s="3"/>
      <c r="LHS235" s="3"/>
      <c r="LHT235" s="3"/>
      <c r="LHU235" s="3"/>
      <c r="LHV235" s="3"/>
      <c r="LHW235" s="3"/>
      <c r="LHX235" s="3"/>
      <c r="LHY235" s="3"/>
      <c r="LHZ235" s="3"/>
      <c r="LIA235" s="3"/>
      <c r="LIB235" s="3"/>
      <c r="LIC235" s="3"/>
      <c r="LID235" s="3"/>
      <c r="LIE235" s="3"/>
      <c r="LIF235" s="3"/>
      <c r="LIG235" s="3"/>
      <c r="LIH235" s="3"/>
      <c r="LII235" s="3"/>
      <c r="LIJ235" s="3"/>
      <c r="LIK235" s="3"/>
      <c r="LIL235" s="3"/>
      <c r="LIM235" s="3"/>
      <c r="LIN235" s="3"/>
      <c r="LIO235" s="3"/>
      <c r="LIP235" s="3"/>
      <c r="LIQ235" s="3"/>
      <c r="LIR235" s="3"/>
      <c r="LIS235" s="3"/>
      <c r="LIT235" s="3"/>
      <c r="LIU235" s="3"/>
      <c r="LIV235" s="3"/>
      <c r="LIW235" s="3"/>
      <c r="LIX235" s="3"/>
      <c r="LIY235" s="3"/>
      <c r="LIZ235" s="3"/>
      <c r="LJA235" s="3"/>
      <c r="LJB235" s="3"/>
      <c r="LJC235" s="3"/>
      <c r="LJD235" s="3"/>
      <c r="LJE235" s="3"/>
      <c r="LJF235" s="3"/>
      <c r="LJG235" s="3"/>
      <c r="LJH235" s="3"/>
      <c r="LJI235" s="3"/>
      <c r="LJJ235" s="3"/>
      <c r="LJK235" s="3"/>
      <c r="LJL235" s="3"/>
      <c r="LJM235" s="3"/>
      <c r="LJN235" s="3"/>
      <c r="LJO235" s="3"/>
      <c r="LJP235" s="3"/>
      <c r="LJQ235" s="3"/>
      <c r="LJR235" s="3"/>
      <c r="LJS235" s="3"/>
      <c r="LJT235" s="3"/>
      <c r="LJU235" s="3"/>
      <c r="LJV235" s="3"/>
      <c r="LJW235" s="3"/>
      <c r="LJX235" s="3"/>
      <c r="LJY235" s="3"/>
      <c r="LJZ235" s="3"/>
      <c r="LKA235" s="3"/>
      <c r="LKB235" s="3"/>
      <c r="LKC235" s="3"/>
      <c r="LKD235" s="3"/>
      <c r="LKE235" s="3"/>
      <c r="LKF235" s="3"/>
      <c r="LKG235" s="3"/>
      <c r="LKH235" s="3"/>
      <c r="LKI235" s="3"/>
      <c r="LKJ235" s="3"/>
      <c r="LKK235" s="3"/>
      <c r="LKL235" s="3"/>
      <c r="LKM235" s="3"/>
      <c r="LKN235" s="3"/>
      <c r="LKO235" s="3"/>
      <c r="LKP235" s="3"/>
      <c r="LKQ235" s="3"/>
      <c r="LKR235" s="3"/>
      <c r="LKS235" s="3"/>
      <c r="LKT235" s="3"/>
      <c r="LKU235" s="3"/>
      <c r="LKV235" s="3"/>
      <c r="LKW235" s="3"/>
      <c r="LKX235" s="3"/>
      <c r="LKY235" s="3"/>
      <c r="LKZ235" s="3"/>
      <c r="LLA235" s="3"/>
      <c r="LLB235" s="3"/>
      <c r="LLC235" s="3"/>
      <c r="LLD235" s="3"/>
      <c r="LLE235" s="3"/>
      <c r="LLF235" s="3"/>
      <c r="LLG235" s="3"/>
      <c r="LLH235" s="3"/>
      <c r="LLI235" s="3"/>
      <c r="LLJ235" s="3"/>
      <c r="LLK235" s="3"/>
      <c r="LLL235" s="3"/>
      <c r="LLM235" s="3"/>
      <c r="LLN235" s="3"/>
      <c r="LLO235" s="3"/>
      <c r="LLP235" s="3"/>
      <c r="LLQ235" s="3"/>
      <c r="LLR235" s="3"/>
      <c r="LLS235" s="3"/>
      <c r="LLT235" s="3"/>
      <c r="LLU235" s="3"/>
      <c r="LLV235" s="3"/>
      <c r="LLW235" s="3"/>
      <c r="LLX235" s="3"/>
      <c r="LLY235" s="3"/>
      <c r="LLZ235" s="3"/>
      <c r="LMA235" s="3"/>
      <c r="LMB235" s="3"/>
      <c r="LMC235" s="3"/>
      <c r="LMD235" s="3"/>
      <c r="LME235" s="3"/>
      <c r="LMF235" s="3"/>
      <c r="LMG235" s="3"/>
      <c r="LMH235" s="3"/>
      <c r="LMI235" s="3"/>
      <c r="LMJ235" s="3"/>
      <c r="LMK235" s="3"/>
      <c r="LML235" s="3"/>
      <c r="LMM235" s="3"/>
      <c r="LMN235" s="3"/>
      <c r="LMO235" s="3"/>
      <c r="LMP235" s="3"/>
      <c r="LMQ235" s="3"/>
      <c r="LMR235" s="3"/>
      <c r="LMS235" s="3"/>
      <c r="LMT235" s="3"/>
      <c r="LMU235" s="3"/>
      <c r="LMV235" s="3"/>
      <c r="LMW235" s="3"/>
      <c r="LMX235" s="3"/>
      <c r="LMY235" s="3"/>
      <c r="LMZ235" s="3"/>
      <c r="LNA235" s="3"/>
      <c r="LNB235" s="3"/>
      <c r="LNC235" s="3"/>
      <c r="LND235" s="3"/>
      <c r="LNE235" s="3"/>
      <c r="LNF235" s="3"/>
      <c r="LNG235" s="3"/>
      <c r="LNH235" s="3"/>
      <c r="LNI235" s="3"/>
      <c r="LNJ235" s="3"/>
      <c r="LNK235" s="3"/>
      <c r="LNL235" s="3"/>
      <c r="LNM235" s="3"/>
      <c r="LNN235" s="3"/>
      <c r="LNO235" s="3"/>
      <c r="LNP235" s="3"/>
      <c r="LNQ235" s="3"/>
      <c r="LNR235" s="3"/>
      <c r="LNS235" s="3"/>
      <c r="LNT235" s="3"/>
      <c r="LNU235" s="3"/>
      <c r="LNV235" s="3"/>
      <c r="LNW235" s="3"/>
      <c r="LNX235" s="3"/>
      <c r="LNY235" s="3"/>
      <c r="LNZ235" s="3"/>
      <c r="LOA235" s="3"/>
      <c r="LOB235" s="3"/>
      <c r="LOC235" s="3"/>
      <c r="LOD235" s="3"/>
      <c r="LOE235" s="3"/>
      <c r="LOF235" s="3"/>
      <c r="LOG235" s="3"/>
      <c r="LOH235" s="3"/>
      <c r="LOI235" s="3"/>
      <c r="LOJ235" s="3"/>
      <c r="LOK235" s="3"/>
      <c r="LOL235" s="3"/>
      <c r="LOM235" s="3"/>
      <c r="LON235" s="3"/>
      <c r="LOO235" s="3"/>
      <c r="LOP235" s="3"/>
      <c r="LOQ235" s="3"/>
      <c r="LOR235" s="3"/>
      <c r="LOS235" s="3"/>
      <c r="LOT235" s="3"/>
      <c r="LOU235" s="3"/>
      <c r="LOV235" s="3"/>
      <c r="LOW235" s="3"/>
      <c r="LOX235" s="3"/>
      <c r="LOY235" s="3"/>
      <c r="LOZ235" s="3"/>
      <c r="LPA235" s="3"/>
      <c r="LPB235" s="3"/>
      <c r="LPC235" s="3"/>
      <c r="LPD235" s="3"/>
      <c r="LPE235" s="3"/>
      <c r="LPF235" s="3"/>
      <c r="LPG235" s="3"/>
      <c r="LPH235" s="3"/>
      <c r="LPI235" s="3"/>
      <c r="LPJ235" s="3"/>
      <c r="LPK235" s="3"/>
      <c r="LPL235" s="3"/>
      <c r="LPM235" s="3"/>
      <c r="LPN235" s="3"/>
      <c r="LPO235" s="3"/>
      <c r="LPP235" s="3"/>
      <c r="LPQ235" s="3"/>
      <c r="LPR235" s="3"/>
      <c r="LPS235" s="3"/>
      <c r="LPT235" s="3"/>
      <c r="LPU235" s="3"/>
      <c r="LPV235" s="3"/>
      <c r="LPW235" s="3"/>
      <c r="LPX235" s="3"/>
      <c r="LPY235" s="3"/>
      <c r="LPZ235" s="3"/>
      <c r="LQA235" s="3"/>
      <c r="LQB235" s="3"/>
      <c r="LQC235" s="3"/>
      <c r="LQD235" s="3"/>
      <c r="LQE235" s="3"/>
      <c r="LQF235" s="3"/>
      <c r="LQG235" s="3"/>
      <c r="LQH235" s="3"/>
      <c r="LQI235" s="3"/>
      <c r="LQJ235" s="3"/>
      <c r="LQK235" s="3"/>
      <c r="LQL235" s="3"/>
      <c r="LQM235" s="3"/>
      <c r="LQN235" s="3"/>
      <c r="LQO235" s="3"/>
      <c r="LQP235" s="3"/>
      <c r="LQQ235" s="3"/>
      <c r="LQR235" s="3"/>
      <c r="LQS235" s="3"/>
      <c r="LQT235" s="3"/>
      <c r="LQU235" s="3"/>
      <c r="LQV235" s="3"/>
      <c r="LQW235" s="3"/>
      <c r="LQX235" s="3"/>
      <c r="LQY235" s="3"/>
      <c r="LQZ235" s="3"/>
      <c r="LRA235" s="3"/>
      <c r="LRB235" s="3"/>
      <c r="LRC235" s="3"/>
      <c r="LRD235" s="3"/>
      <c r="LRE235" s="3"/>
      <c r="LRF235" s="3"/>
      <c r="LRG235" s="3"/>
      <c r="LRH235" s="3"/>
      <c r="LRI235" s="3"/>
      <c r="LRJ235" s="3"/>
      <c r="LRK235" s="3"/>
      <c r="LRL235" s="3"/>
      <c r="LRM235" s="3"/>
      <c r="LRN235" s="3"/>
      <c r="LRO235" s="3"/>
      <c r="LRP235" s="3"/>
      <c r="LRQ235" s="3"/>
      <c r="LRR235" s="3"/>
      <c r="LRS235" s="3"/>
      <c r="LRT235" s="3"/>
      <c r="LRU235" s="3"/>
      <c r="LRV235" s="3"/>
      <c r="LRW235" s="3"/>
      <c r="LRX235" s="3"/>
      <c r="LRY235" s="3"/>
      <c r="LRZ235" s="3"/>
      <c r="LSA235" s="3"/>
      <c r="LSB235" s="3"/>
      <c r="LSC235" s="3"/>
      <c r="LSD235" s="3"/>
      <c r="LSE235" s="3"/>
      <c r="LSF235" s="3"/>
      <c r="LSG235" s="3"/>
      <c r="LSH235" s="3"/>
      <c r="LSI235" s="3"/>
      <c r="LSJ235" s="3"/>
      <c r="LSK235" s="3"/>
      <c r="LSL235" s="3"/>
      <c r="LSM235" s="3"/>
      <c r="LSN235" s="3"/>
      <c r="LSO235" s="3"/>
      <c r="LSP235" s="3"/>
      <c r="LSQ235" s="3"/>
      <c r="LSR235" s="3"/>
      <c r="LSS235" s="3"/>
      <c r="LST235" s="3"/>
      <c r="LSU235" s="3"/>
      <c r="LSV235" s="3"/>
      <c r="LSW235" s="3"/>
      <c r="LSX235" s="3"/>
      <c r="LSY235" s="3"/>
      <c r="LSZ235" s="3"/>
      <c r="LTA235" s="3"/>
      <c r="LTB235" s="3"/>
      <c r="LTC235" s="3"/>
      <c r="LTD235" s="3"/>
      <c r="LTE235" s="3"/>
      <c r="LTF235" s="3"/>
      <c r="LTG235" s="3"/>
      <c r="LTH235" s="3"/>
      <c r="LTI235" s="3"/>
      <c r="LTJ235" s="3"/>
      <c r="LTK235" s="3"/>
      <c r="LTL235" s="3"/>
      <c r="LTM235" s="3"/>
      <c r="LTN235" s="3"/>
      <c r="LTO235" s="3"/>
      <c r="LTP235" s="3"/>
      <c r="LTQ235" s="3"/>
      <c r="LTR235" s="3"/>
      <c r="LTS235" s="3"/>
      <c r="LTT235" s="3"/>
      <c r="LTU235" s="3"/>
      <c r="LTV235" s="3"/>
      <c r="LTW235" s="3"/>
      <c r="LTX235" s="3"/>
      <c r="LTY235" s="3"/>
      <c r="LTZ235" s="3"/>
      <c r="LUA235" s="3"/>
      <c r="LUB235" s="3"/>
      <c r="LUC235" s="3"/>
      <c r="LUD235" s="3"/>
      <c r="LUE235" s="3"/>
      <c r="LUF235" s="3"/>
      <c r="LUG235" s="3"/>
      <c r="LUH235" s="3"/>
      <c r="LUI235" s="3"/>
      <c r="LUJ235" s="3"/>
      <c r="LUK235" s="3"/>
      <c r="LUL235" s="3"/>
      <c r="LUM235" s="3"/>
      <c r="LUN235" s="3"/>
      <c r="LUO235" s="3"/>
      <c r="LUP235" s="3"/>
      <c r="LUQ235" s="3"/>
      <c r="LUR235" s="3"/>
      <c r="LUS235" s="3"/>
      <c r="LUT235" s="3"/>
      <c r="LUU235" s="3"/>
      <c r="LUV235" s="3"/>
      <c r="LUW235" s="3"/>
      <c r="LUX235" s="3"/>
      <c r="LUY235" s="3"/>
      <c r="LUZ235" s="3"/>
      <c r="LVA235" s="3"/>
      <c r="LVB235" s="3"/>
      <c r="LVC235" s="3"/>
      <c r="LVD235" s="3"/>
      <c r="LVE235" s="3"/>
      <c r="LVF235" s="3"/>
      <c r="LVG235" s="3"/>
      <c r="LVH235" s="3"/>
      <c r="LVI235" s="3"/>
      <c r="LVJ235" s="3"/>
      <c r="LVK235" s="3"/>
      <c r="LVL235" s="3"/>
      <c r="LVM235" s="3"/>
      <c r="LVN235" s="3"/>
      <c r="LVO235" s="3"/>
      <c r="LVP235" s="3"/>
      <c r="LVQ235" s="3"/>
      <c r="LVR235" s="3"/>
      <c r="LVS235" s="3"/>
      <c r="LVT235" s="3"/>
      <c r="LVU235" s="3"/>
      <c r="LVV235" s="3"/>
      <c r="LVW235" s="3"/>
      <c r="LVX235" s="3"/>
      <c r="LVY235" s="3"/>
      <c r="LVZ235" s="3"/>
      <c r="LWA235" s="3"/>
      <c r="LWB235" s="3"/>
      <c r="LWC235" s="3"/>
      <c r="LWD235" s="3"/>
      <c r="LWE235" s="3"/>
      <c r="LWF235" s="3"/>
      <c r="LWG235" s="3"/>
      <c r="LWH235" s="3"/>
      <c r="LWI235" s="3"/>
      <c r="LWJ235" s="3"/>
      <c r="LWK235" s="3"/>
      <c r="LWL235" s="3"/>
      <c r="LWM235" s="3"/>
      <c r="LWN235" s="3"/>
      <c r="LWO235" s="3"/>
      <c r="LWP235" s="3"/>
      <c r="LWQ235" s="3"/>
      <c r="LWR235" s="3"/>
      <c r="LWS235" s="3"/>
      <c r="LWT235" s="3"/>
      <c r="LWU235" s="3"/>
      <c r="LWV235" s="3"/>
      <c r="LWW235" s="3"/>
      <c r="LWX235" s="3"/>
      <c r="LWY235" s="3"/>
      <c r="LWZ235" s="3"/>
      <c r="LXA235" s="3"/>
      <c r="LXB235" s="3"/>
      <c r="LXC235" s="3"/>
      <c r="LXD235" s="3"/>
      <c r="LXE235" s="3"/>
      <c r="LXF235" s="3"/>
      <c r="LXG235" s="3"/>
      <c r="LXH235" s="3"/>
      <c r="LXI235" s="3"/>
      <c r="LXJ235" s="3"/>
      <c r="LXK235" s="3"/>
      <c r="LXL235" s="3"/>
      <c r="LXM235" s="3"/>
      <c r="LXN235" s="3"/>
      <c r="LXO235" s="3"/>
      <c r="LXP235" s="3"/>
      <c r="LXQ235" s="3"/>
      <c r="LXR235" s="3"/>
      <c r="LXS235" s="3"/>
      <c r="LXT235" s="3"/>
      <c r="LXU235" s="3"/>
      <c r="LXV235" s="3"/>
      <c r="LXW235" s="3"/>
      <c r="LXX235" s="3"/>
      <c r="LXY235" s="3"/>
      <c r="LXZ235" s="3"/>
      <c r="LYA235" s="3"/>
      <c r="LYB235" s="3"/>
      <c r="LYC235" s="3"/>
      <c r="LYD235" s="3"/>
      <c r="LYE235" s="3"/>
      <c r="LYF235" s="3"/>
      <c r="LYG235" s="3"/>
      <c r="LYH235" s="3"/>
      <c r="LYI235" s="3"/>
      <c r="LYJ235" s="3"/>
      <c r="LYK235" s="3"/>
      <c r="LYL235" s="3"/>
      <c r="LYM235" s="3"/>
      <c r="LYN235" s="3"/>
      <c r="LYO235" s="3"/>
      <c r="LYP235" s="3"/>
      <c r="LYQ235" s="3"/>
      <c r="LYR235" s="3"/>
      <c r="LYS235" s="3"/>
      <c r="LYT235" s="3"/>
      <c r="LYU235" s="3"/>
      <c r="LYV235" s="3"/>
      <c r="LYW235" s="3"/>
      <c r="LYX235" s="3"/>
      <c r="LYY235" s="3"/>
      <c r="LYZ235" s="3"/>
      <c r="LZA235" s="3"/>
      <c r="LZB235" s="3"/>
      <c r="LZC235" s="3"/>
      <c r="LZD235" s="3"/>
      <c r="LZE235" s="3"/>
      <c r="LZF235" s="3"/>
      <c r="LZG235" s="3"/>
      <c r="LZH235" s="3"/>
      <c r="LZI235" s="3"/>
      <c r="LZJ235" s="3"/>
      <c r="LZK235" s="3"/>
      <c r="LZL235" s="3"/>
      <c r="LZM235" s="3"/>
      <c r="LZN235" s="3"/>
      <c r="LZO235" s="3"/>
      <c r="LZP235" s="3"/>
      <c r="LZQ235" s="3"/>
      <c r="LZR235" s="3"/>
      <c r="LZS235" s="3"/>
      <c r="LZT235" s="3"/>
      <c r="LZU235" s="3"/>
      <c r="LZV235" s="3"/>
      <c r="LZW235" s="3"/>
      <c r="LZX235" s="3"/>
      <c r="LZY235" s="3"/>
      <c r="LZZ235" s="3"/>
      <c r="MAA235" s="3"/>
      <c r="MAB235" s="3"/>
      <c r="MAC235" s="3"/>
      <c r="MAD235" s="3"/>
      <c r="MAE235" s="3"/>
      <c r="MAF235" s="3"/>
      <c r="MAG235" s="3"/>
      <c r="MAH235" s="3"/>
      <c r="MAI235" s="3"/>
      <c r="MAJ235" s="3"/>
      <c r="MAK235" s="3"/>
      <c r="MAL235" s="3"/>
      <c r="MAM235" s="3"/>
      <c r="MAN235" s="3"/>
      <c r="MAO235" s="3"/>
      <c r="MAP235" s="3"/>
      <c r="MAQ235" s="3"/>
      <c r="MAR235" s="3"/>
      <c r="MAS235" s="3"/>
      <c r="MAT235" s="3"/>
      <c r="MAU235" s="3"/>
      <c r="MAV235" s="3"/>
      <c r="MAW235" s="3"/>
      <c r="MAX235" s="3"/>
      <c r="MAY235" s="3"/>
      <c r="MAZ235" s="3"/>
      <c r="MBA235" s="3"/>
      <c r="MBB235" s="3"/>
      <c r="MBC235" s="3"/>
      <c r="MBD235" s="3"/>
      <c r="MBE235" s="3"/>
      <c r="MBF235" s="3"/>
      <c r="MBG235" s="3"/>
      <c r="MBH235" s="3"/>
      <c r="MBI235" s="3"/>
      <c r="MBJ235" s="3"/>
      <c r="MBK235" s="3"/>
      <c r="MBL235" s="3"/>
      <c r="MBM235" s="3"/>
      <c r="MBN235" s="3"/>
      <c r="MBO235" s="3"/>
      <c r="MBP235" s="3"/>
      <c r="MBQ235" s="3"/>
      <c r="MBR235" s="3"/>
      <c r="MBS235" s="3"/>
      <c r="MBT235" s="3"/>
      <c r="MBU235" s="3"/>
      <c r="MBV235" s="3"/>
      <c r="MBW235" s="3"/>
      <c r="MBX235" s="3"/>
      <c r="MBY235" s="3"/>
      <c r="MBZ235" s="3"/>
      <c r="MCA235" s="3"/>
      <c r="MCB235" s="3"/>
      <c r="MCC235" s="3"/>
      <c r="MCD235" s="3"/>
      <c r="MCE235" s="3"/>
      <c r="MCF235" s="3"/>
      <c r="MCG235" s="3"/>
      <c r="MCH235" s="3"/>
      <c r="MCI235" s="3"/>
      <c r="MCJ235" s="3"/>
      <c r="MCK235" s="3"/>
      <c r="MCL235" s="3"/>
      <c r="MCM235" s="3"/>
      <c r="MCN235" s="3"/>
      <c r="MCO235" s="3"/>
      <c r="MCP235" s="3"/>
      <c r="MCQ235" s="3"/>
      <c r="MCR235" s="3"/>
      <c r="MCS235" s="3"/>
      <c r="MCT235" s="3"/>
      <c r="MCU235" s="3"/>
      <c r="MCV235" s="3"/>
      <c r="MCW235" s="3"/>
      <c r="MCX235" s="3"/>
      <c r="MCY235" s="3"/>
      <c r="MCZ235" s="3"/>
      <c r="MDA235" s="3"/>
      <c r="MDB235" s="3"/>
      <c r="MDC235" s="3"/>
      <c r="MDD235" s="3"/>
      <c r="MDE235" s="3"/>
      <c r="MDF235" s="3"/>
      <c r="MDG235" s="3"/>
      <c r="MDH235" s="3"/>
      <c r="MDI235" s="3"/>
      <c r="MDJ235" s="3"/>
      <c r="MDK235" s="3"/>
      <c r="MDL235" s="3"/>
      <c r="MDM235" s="3"/>
      <c r="MDN235" s="3"/>
      <c r="MDO235" s="3"/>
      <c r="MDP235" s="3"/>
      <c r="MDQ235" s="3"/>
      <c r="MDR235" s="3"/>
      <c r="MDS235" s="3"/>
      <c r="MDT235" s="3"/>
      <c r="MDU235" s="3"/>
      <c r="MDV235" s="3"/>
      <c r="MDW235" s="3"/>
      <c r="MDX235" s="3"/>
      <c r="MDY235" s="3"/>
      <c r="MDZ235" s="3"/>
      <c r="MEA235" s="3"/>
      <c r="MEB235" s="3"/>
      <c r="MEC235" s="3"/>
      <c r="MED235" s="3"/>
      <c r="MEE235" s="3"/>
      <c r="MEF235" s="3"/>
      <c r="MEG235" s="3"/>
      <c r="MEH235" s="3"/>
      <c r="MEI235" s="3"/>
      <c r="MEJ235" s="3"/>
      <c r="MEK235" s="3"/>
      <c r="MEL235" s="3"/>
      <c r="MEM235" s="3"/>
      <c r="MEN235" s="3"/>
      <c r="MEO235" s="3"/>
      <c r="MEP235" s="3"/>
      <c r="MEQ235" s="3"/>
      <c r="MER235" s="3"/>
      <c r="MES235" s="3"/>
      <c r="MET235" s="3"/>
      <c r="MEU235" s="3"/>
      <c r="MEV235" s="3"/>
      <c r="MEW235" s="3"/>
      <c r="MEX235" s="3"/>
      <c r="MEY235" s="3"/>
      <c r="MEZ235" s="3"/>
      <c r="MFA235" s="3"/>
      <c r="MFB235" s="3"/>
      <c r="MFC235" s="3"/>
      <c r="MFD235" s="3"/>
      <c r="MFE235" s="3"/>
      <c r="MFF235" s="3"/>
      <c r="MFG235" s="3"/>
      <c r="MFH235" s="3"/>
      <c r="MFI235" s="3"/>
      <c r="MFJ235" s="3"/>
      <c r="MFK235" s="3"/>
      <c r="MFL235" s="3"/>
      <c r="MFM235" s="3"/>
      <c r="MFN235" s="3"/>
      <c r="MFO235" s="3"/>
      <c r="MFP235" s="3"/>
      <c r="MFQ235" s="3"/>
      <c r="MFR235" s="3"/>
      <c r="MFS235" s="3"/>
      <c r="MFT235" s="3"/>
      <c r="MFU235" s="3"/>
      <c r="MFV235" s="3"/>
      <c r="MFW235" s="3"/>
      <c r="MFX235" s="3"/>
      <c r="MFY235" s="3"/>
      <c r="MFZ235" s="3"/>
      <c r="MGA235" s="3"/>
      <c r="MGB235" s="3"/>
      <c r="MGC235" s="3"/>
      <c r="MGD235" s="3"/>
      <c r="MGE235" s="3"/>
      <c r="MGF235" s="3"/>
      <c r="MGG235" s="3"/>
      <c r="MGH235" s="3"/>
      <c r="MGI235" s="3"/>
      <c r="MGJ235" s="3"/>
      <c r="MGK235" s="3"/>
      <c r="MGL235" s="3"/>
      <c r="MGM235" s="3"/>
      <c r="MGN235" s="3"/>
      <c r="MGO235" s="3"/>
      <c r="MGP235" s="3"/>
      <c r="MGQ235" s="3"/>
      <c r="MGR235" s="3"/>
      <c r="MGS235" s="3"/>
      <c r="MGT235" s="3"/>
      <c r="MGU235" s="3"/>
      <c r="MGV235" s="3"/>
      <c r="MGW235" s="3"/>
      <c r="MGX235" s="3"/>
      <c r="MGY235" s="3"/>
      <c r="MGZ235" s="3"/>
      <c r="MHA235" s="3"/>
      <c r="MHB235" s="3"/>
      <c r="MHC235" s="3"/>
      <c r="MHD235" s="3"/>
      <c r="MHE235" s="3"/>
      <c r="MHF235" s="3"/>
      <c r="MHG235" s="3"/>
      <c r="MHH235" s="3"/>
      <c r="MHI235" s="3"/>
      <c r="MHJ235" s="3"/>
      <c r="MHK235" s="3"/>
      <c r="MHL235" s="3"/>
      <c r="MHM235" s="3"/>
      <c r="MHN235" s="3"/>
      <c r="MHO235" s="3"/>
      <c r="MHP235" s="3"/>
      <c r="MHQ235" s="3"/>
      <c r="MHR235" s="3"/>
      <c r="MHS235" s="3"/>
      <c r="MHT235" s="3"/>
      <c r="MHU235" s="3"/>
      <c r="MHV235" s="3"/>
      <c r="MHW235" s="3"/>
      <c r="MHX235" s="3"/>
      <c r="MHY235" s="3"/>
      <c r="MHZ235" s="3"/>
      <c r="MIA235" s="3"/>
      <c r="MIB235" s="3"/>
      <c r="MIC235" s="3"/>
      <c r="MID235" s="3"/>
      <c r="MIE235" s="3"/>
      <c r="MIF235" s="3"/>
      <c r="MIG235" s="3"/>
      <c r="MIH235" s="3"/>
      <c r="MII235" s="3"/>
      <c r="MIJ235" s="3"/>
      <c r="MIK235" s="3"/>
      <c r="MIL235" s="3"/>
      <c r="MIM235" s="3"/>
      <c r="MIN235" s="3"/>
      <c r="MIO235" s="3"/>
      <c r="MIP235" s="3"/>
      <c r="MIQ235" s="3"/>
      <c r="MIR235" s="3"/>
      <c r="MIS235" s="3"/>
      <c r="MIT235" s="3"/>
      <c r="MIU235" s="3"/>
      <c r="MIV235" s="3"/>
      <c r="MIW235" s="3"/>
      <c r="MIX235" s="3"/>
      <c r="MIY235" s="3"/>
      <c r="MIZ235" s="3"/>
      <c r="MJA235" s="3"/>
      <c r="MJB235" s="3"/>
      <c r="MJC235" s="3"/>
      <c r="MJD235" s="3"/>
      <c r="MJE235" s="3"/>
      <c r="MJF235" s="3"/>
      <c r="MJG235" s="3"/>
      <c r="MJH235" s="3"/>
      <c r="MJI235" s="3"/>
      <c r="MJJ235" s="3"/>
      <c r="MJK235" s="3"/>
      <c r="MJL235" s="3"/>
      <c r="MJM235" s="3"/>
      <c r="MJN235" s="3"/>
      <c r="MJO235" s="3"/>
      <c r="MJP235" s="3"/>
      <c r="MJQ235" s="3"/>
      <c r="MJR235" s="3"/>
      <c r="MJS235" s="3"/>
      <c r="MJT235" s="3"/>
      <c r="MJU235" s="3"/>
      <c r="MJV235" s="3"/>
      <c r="MJW235" s="3"/>
      <c r="MJX235" s="3"/>
      <c r="MJY235" s="3"/>
      <c r="MJZ235" s="3"/>
      <c r="MKA235" s="3"/>
      <c r="MKB235" s="3"/>
      <c r="MKC235" s="3"/>
      <c r="MKD235" s="3"/>
      <c r="MKE235" s="3"/>
      <c r="MKF235" s="3"/>
      <c r="MKG235" s="3"/>
      <c r="MKH235" s="3"/>
      <c r="MKI235" s="3"/>
      <c r="MKJ235" s="3"/>
      <c r="MKK235" s="3"/>
      <c r="MKL235" s="3"/>
      <c r="MKM235" s="3"/>
      <c r="MKN235" s="3"/>
      <c r="MKO235" s="3"/>
      <c r="MKP235" s="3"/>
      <c r="MKQ235" s="3"/>
      <c r="MKR235" s="3"/>
      <c r="MKS235" s="3"/>
      <c r="MKT235" s="3"/>
      <c r="MKU235" s="3"/>
      <c r="MKV235" s="3"/>
      <c r="MKW235" s="3"/>
      <c r="MKX235" s="3"/>
      <c r="MKY235" s="3"/>
      <c r="MKZ235" s="3"/>
      <c r="MLA235" s="3"/>
      <c r="MLB235" s="3"/>
      <c r="MLC235" s="3"/>
      <c r="MLD235" s="3"/>
      <c r="MLE235" s="3"/>
      <c r="MLF235" s="3"/>
      <c r="MLG235" s="3"/>
      <c r="MLH235" s="3"/>
      <c r="MLI235" s="3"/>
      <c r="MLJ235" s="3"/>
      <c r="MLK235" s="3"/>
      <c r="MLL235" s="3"/>
      <c r="MLM235" s="3"/>
      <c r="MLN235" s="3"/>
      <c r="MLO235" s="3"/>
      <c r="MLP235" s="3"/>
      <c r="MLQ235" s="3"/>
      <c r="MLR235" s="3"/>
      <c r="MLS235" s="3"/>
      <c r="MLT235" s="3"/>
      <c r="MLU235" s="3"/>
      <c r="MLV235" s="3"/>
      <c r="MLW235" s="3"/>
      <c r="MLX235" s="3"/>
      <c r="MLY235" s="3"/>
      <c r="MLZ235" s="3"/>
      <c r="MMA235" s="3"/>
      <c r="MMB235" s="3"/>
      <c r="MMC235" s="3"/>
      <c r="MMD235" s="3"/>
      <c r="MME235" s="3"/>
      <c r="MMF235" s="3"/>
      <c r="MMG235" s="3"/>
      <c r="MMH235" s="3"/>
      <c r="MMI235" s="3"/>
      <c r="MMJ235" s="3"/>
      <c r="MMK235" s="3"/>
      <c r="MML235" s="3"/>
      <c r="MMM235" s="3"/>
      <c r="MMN235" s="3"/>
      <c r="MMO235" s="3"/>
      <c r="MMP235" s="3"/>
      <c r="MMQ235" s="3"/>
      <c r="MMR235" s="3"/>
      <c r="MMS235" s="3"/>
      <c r="MMT235" s="3"/>
      <c r="MMU235" s="3"/>
      <c r="MMV235" s="3"/>
      <c r="MMW235" s="3"/>
      <c r="MMX235" s="3"/>
      <c r="MMY235" s="3"/>
      <c r="MMZ235" s="3"/>
      <c r="MNA235" s="3"/>
      <c r="MNB235" s="3"/>
      <c r="MNC235" s="3"/>
      <c r="MND235" s="3"/>
      <c r="MNE235" s="3"/>
      <c r="MNF235" s="3"/>
      <c r="MNG235" s="3"/>
      <c r="MNH235" s="3"/>
      <c r="MNI235" s="3"/>
      <c r="MNJ235" s="3"/>
      <c r="MNK235" s="3"/>
      <c r="MNL235" s="3"/>
      <c r="MNM235" s="3"/>
      <c r="MNN235" s="3"/>
      <c r="MNO235" s="3"/>
      <c r="MNP235" s="3"/>
      <c r="MNQ235" s="3"/>
      <c r="MNR235" s="3"/>
      <c r="MNS235" s="3"/>
      <c r="MNT235" s="3"/>
      <c r="MNU235" s="3"/>
      <c r="MNV235" s="3"/>
      <c r="MNW235" s="3"/>
      <c r="MNX235" s="3"/>
      <c r="MNY235" s="3"/>
      <c r="MNZ235" s="3"/>
      <c r="MOA235" s="3"/>
      <c r="MOB235" s="3"/>
      <c r="MOC235" s="3"/>
      <c r="MOD235" s="3"/>
      <c r="MOE235" s="3"/>
      <c r="MOF235" s="3"/>
      <c r="MOG235" s="3"/>
      <c r="MOH235" s="3"/>
      <c r="MOI235" s="3"/>
      <c r="MOJ235" s="3"/>
      <c r="MOK235" s="3"/>
      <c r="MOL235" s="3"/>
      <c r="MOM235" s="3"/>
      <c r="MON235" s="3"/>
      <c r="MOO235" s="3"/>
      <c r="MOP235" s="3"/>
      <c r="MOQ235" s="3"/>
      <c r="MOR235" s="3"/>
      <c r="MOS235" s="3"/>
      <c r="MOT235" s="3"/>
      <c r="MOU235" s="3"/>
      <c r="MOV235" s="3"/>
      <c r="MOW235" s="3"/>
      <c r="MOX235" s="3"/>
      <c r="MOY235" s="3"/>
      <c r="MOZ235" s="3"/>
      <c r="MPA235" s="3"/>
      <c r="MPB235" s="3"/>
      <c r="MPC235" s="3"/>
      <c r="MPD235" s="3"/>
      <c r="MPE235" s="3"/>
      <c r="MPF235" s="3"/>
      <c r="MPG235" s="3"/>
      <c r="MPH235" s="3"/>
      <c r="MPI235" s="3"/>
      <c r="MPJ235" s="3"/>
      <c r="MPK235" s="3"/>
      <c r="MPL235" s="3"/>
      <c r="MPM235" s="3"/>
      <c r="MPN235" s="3"/>
      <c r="MPO235" s="3"/>
      <c r="MPP235" s="3"/>
      <c r="MPQ235" s="3"/>
      <c r="MPR235" s="3"/>
      <c r="MPS235" s="3"/>
      <c r="MPT235" s="3"/>
      <c r="MPU235" s="3"/>
      <c r="MPV235" s="3"/>
      <c r="MPW235" s="3"/>
      <c r="MPX235" s="3"/>
      <c r="MPY235" s="3"/>
      <c r="MPZ235" s="3"/>
      <c r="MQA235" s="3"/>
      <c r="MQB235" s="3"/>
      <c r="MQC235" s="3"/>
      <c r="MQD235" s="3"/>
      <c r="MQE235" s="3"/>
      <c r="MQF235" s="3"/>
      <c r="MQG235" s="3"/>
      <c r="MQH235" s="3"/>
      <c r="MQI235" s="3"/>
      <c r="MQJ235" s="3"/>
      <c r="MQK235" s="3"/>
      <c r="MQL235" s="3"/>
      <c r="MQM235" s="3"/>
      <c r="MQN235" s="3"/>
      <c r="MQO235" s="3"/>
      <c r="MQP235" s="3"/>
      <c r="MQQ235" s="3"/>
      <c r="MQR235" s="3"/>
      <c r="MQS235" s="3"/>
      <c r="MQT235" s="3"/>
      <c r="MQU235" s="3"/>
      <c r="MQV235" s="3"/>
      <c r="MQW235" s="3"/>
      <c r="MQX235" s="3"/>
      <c r="MQY235" s="3"/>
      <c r="MQZ235" s="3"/>
      <c r="MRA235" s="3"/>
      <c r="MRB235" s="3"/>
      <c r="MRC235" s="3"/>
      <c r="MRD235" s="3"/>
      <c r="MRE235" s="3"/>
      <c r="MRF235" s="3"/>
      <c r="MRG235" s="3"/>
      <c r="MRH235" s="3"/>
      <c r="MRI235" s="3"/>
      <c r="MRJ235" s="3"/>
      <c r="MRK235" s="3"/>
      <c r="MRL235" s="3"/>
      <c r="MRM235" s="3"/>
      <c r="MRN235" s="3"/>
      <c r="MRO235" s="3"/>
      <c r="MRP235" s="3"/>
      <c r="MRQ235" s="3"/>
      <c r="MRR235" s="3"/>
      <c r="MRS235" s="3"/>
      <c r="MRT235" s="3"/>
      <c r="MRU235" s="3"/>
      <c r="MRV235" s="3"/>
      <c r="MRW235" s="3"/>
      <c r="MRX235" s="3"/>
      <c r="MRY235" s="3"/>
      <c r="MRZ235" s="3"/>
      <c r="MSA235" s="3"/>
      <c r="MSB235" s="3"/>
      <c r="MSC235" s="3"/>
      <c r="MSD235" s="3"/>
      <c r="MSE235" s="3"/>
      <c r="MSF235" s="3"/>
      <c r="MSG235" s="3"/>
      <c r="MSH235" s="3"/>
      <c r="MSI235" s="3"/>
      <c r="MSJ235" s="3"/>
      <c r="MSK235" s="3"/>
      <c r="MSL235" s="3"/>
      <c r="MSM235" s="3"/>
      <c r="MSN235" s="3"/>
      <c r="MSO235" s="3"/>
      <c r="MSP235" s="3"/>
      <c r="MSQ235" s="3"/>
      <c r="MSR235" s="3"/>
      <c r="MSS235" s="3"/>
      <c r="MST235" s="3"/>
      <c r="MSU235" s="3"/>
      <c r="MSV235" s="3"/>
      <c r="MSW235" s="3"/>
      <c r="MSX235" s="3"/>
      <c r="MSY235" s="3"/>
      <c r="MSZ235" s="3"/>
      <c r="MTA235" s="3"/>
      <c r="MTB235" s="3"/>
      <c r="MTC235" s="3"/>
      <c r="MTD235" s="3"/>
      <c r="MTE235" s="3"/>
      <c r="MTF235" s="3"/>
      <c r="MTG235" s="3"/>
      <c r="MTH235" s="3"/>
      <c r="MTI235" s="3"/>
      <c r="MTJ235" s="3"/>
      <c r="MTK235" s="3"/>
      <c r="MTL235" s="3"/>
      <c r="MTM235" s="3"/>
      <c r="MTN235" s="3"/>
      <c r="MTO235" s="3"/>
      <c r="MTP235" s="3"/>
      <c r="MTQ235" s="3"/>
      <c r="MTR235" s="3"/>
      <c r="MTS235" s="3"/>
      <c r="MTT235" s="3"/>
      <c r="MTU235" s="3"/>
      <c r="MTV235" s="3"/>
      <c r="MTW235" s="3"/>
      <c r="MTX235" s="3"/>
      <c r="MTY235" s="3"/>
      <c r="MTZ235" s="3"/>
      <c r="MUA235" s="3"/>
      <c r="MUB235" s="3"/>
      <c r="MUC235" s="3"/>
      <c r="MUD235" s="3"/>
      <c r="MUE235" s="3"/>
      <c r="MUF235" s="3"/>
      <c r="MUG235" s="3"/>
      <c r="MUH235" s="3"/>
      <c r="MUI235" s="3"/>
      <c r="MUJ235" s="3"/>
      <c r="MUK235" s="3"/>
      <c r="MUL235" s="3"/>
      <c r="MUM235" s="3"/>
      <c r="MUN235" s="3"/>
      <c r="MUO235" s="3"/>
      <c r="MUP235" s="3"/>
      <c r="MUQ235" s="3"/>
      <c r="MUR235" s="3"/>
      <c r="MUS235" s="3"/>
      <c r="MUT235" s="3"/>
      <c r="MUU235" s="3"/>
      <c r="MUV235" s="3"/>
      <c r="MUW235" s="3"/>
      <c r="MUX235" s="3"/>
      <c r="MUY235" s="3"/>
      <c r="MUZ235" s="3"/>
      <c r="MVA235" s="3"/>
      <c r="MVB235" s="3"/>
      <c r="MVC235" s="3"/>
      <c r="MVD235" s="3"/>
      <c r="MVE235" s="3"/>
      <c r="MVF235" s="3"/>
      <c r="MVG235" s="3"/>
      <c r="MVH235" s="3"/>
      <c r="MVI235" s="3"/>
      <c r="MVJ235" s="3"/>
      <c r="MVK235" s="3"/>
      <c r="MVL235" s="3"/>
      <c r="MVM235" s="3"/>
      <c r="MVN235" s="3"/>
      <c r="MVO235" s="3"/>
      <c r="MVP235" s="3"/>
      <c r="MVQ235" s="3"/>
      <c r="MVR235" s="3"/>
      <c r="MVS235" s="3"/>
      <c r="MVT235" s="3"/>
      <c r="MVU235" s="3"/>
      <c r="MVV235" s="3"/>
      <c r="MVW235" s="3"/>
      <c r="MVX235" s="3"/>
      <c r="MVY235" s="3"/>
      <c r="MVZ235" s="3"/>
      <c r="MWA235" s="3"/>
      <c r="MWB235" s="3"/>
      <c r="MWC235" s="3"/>
      <c r="MWD235" s="3"/>
      <c r="MWE235" s="3"/>
      <c r="MWF235" s="3"/>
      <c r="MWG235" s="3"/>
      <c r="MWH235" s="3"/>
      <c r="MWI235" s="3"/>
      <c r="MWJ235" s="3"/>
      <c r="MWK235" s="3"/>
      <c r="MWL235" s="3"/>
      <c r="MWM235" s="3"/>
      <c r="MWN235" s="3"/>
      <c r="MWO235" s="3"/>
      <c r="MWP235" s="3"/>
      <c r="MWQ235" s="3"/>
      <c r="MWR235" s="3"/>
      <c r="MWS235" s="3"/>
      <c r="MWT235" s="3"/>
      <c r="MWU235" s="3"/>
      <c r="MWV235" s="3"/>
      <c r="MWW235" s="3"/>
      <c r="MWX235" s="3"/>
      <c r="MWY235" s="3"/>
      <c r="MWZ235" s="3"/>
      <c r="MXA235" s="3"/>
      <c r="MXB235" s="3"/>
      <c r="MXC235" s="3"/>
      <c r="MXD235" s="3"/>
      <c r="MXE235" s="3"/>
      <c r="MXF235" s="3"/>
      <c r="MXG235" s="3"/>
      <c r="MXH235" s="3"/>
      <c r="MXI235" s="3"/>
      <c r="MXJ235" s="3"/>
      <c r="MXK235" s="3"/>
      <c r="MXL235" s="3"/>
      <c r="MXM235" s="3"/>
      <c r="MXN235" s="3"/>
      <c r="MXO235" s="3"/>
      <c r="MXP235" s="3"/>
      <c r="MXQ235" s="3"/>
      <c r="MXR235" s="3"/>
      <c r="MXS235" s="3"/>
      <c r="MXT235" s="3"/>
      <c r="MXU235" s="3"/>
      <c r="MXV235" s="3"/>
      <c r="MXW235" s="3"/>
      <c r="MXX235" s="3"/>
      <c r="MXY235" s="3"/>
      <c r="MXZ235" s="3"/>
      <c r="MYA235" s="3"/>
      <c r="MYB235" s="3"/>
      <c r="MYC235" s="3"/>
      <c r="MYD235" s="3"/>
      <c r="MYE235" s="3"/>
      <c r="MYF235" s="3"/>
      <c r="MYG235" s="3"/>
      <c r="MYH235" s="3"/>
      <c r="MYI235" s="3"/>
      <c r="MYJ235" s="3"/>
      <c r="MYK235" s="3"/>
      <c r="MYL235" s="3"/>
      <c r="MYM235" s="3"/>
      <c r="MYN235" s="3"/>
      <c r="MYO235" s="3"/>
      <c r="MYP235" s="3"/>
      <c r="MYQ235" s="3"/>
      <c r="MYR235" s="3"/>
      <c r="MYS235" s="3"/>
      <c r="MYT235" s="3"/>
      <c r="MYU235" s="3"/>
      <c r="MYV235" s="3"/>
      <c r="MYW235" s="3"/>
      <c r="MYX235" s="3"/>
      <c r="MYY235" s="3"/>
      <c r="MYZ235" s="3"/>
      <c r="MZA235" s="3"/>
      <c r="MZB235" s="3"/>
      <c r="MZC235" s="3"/>
      <c r="MZD235" s="3"/>
      <c r="MZE235" s="3"/>
      <c r="MZF235" s="3"/>
      <c r="MZG235" s="3"/>
      <c r="MZH235" s="3"/>
      <c r="MZI235" s="3"/>
      <c r="MZJ235" s="3"/>
      <c r="MZK235" s="3"/>
      <c r="MZL235" s="3"/>
      <c r="MZM235" s="3"/>
      <c r="MZN235" s="3"/>
      <c r="MZO235" s="3"/>
      <c r="MZP235" s="3"/>
      <c r="MZQ235" s="3"/>
      <c r="MZR235" s="3"/>
      <c r="MZS235" s="3"/>
      <c r="MZT235" s="3"/>
      <c r="MZU235" s="3"/>
      <c r="MZV235" s="3"/>
      <c r="MZW235" s="3"/>
      <c r="MZX235" s="3"/>
      <c r="MZY235" s="3"/>
      <c r="MZZ235" s="3"/>
      <c r="NAA235" s="3"/>
      <c r="NAB235" s="3"/>
      <c r="NAC235" s="3"/>
      <c r="NAD235" s="3"/>
      <c r="NAE235" s="3"/>
      <c r="NAF235" s="3"/>
      <c r="NAG235" s="3"/>
      <c r="NAH235" s="3"/>
      <c r="NAI235" s="3"/>
      <c r="NAJ235" s="3"/>
      <c r="NAK235" s="3"/>
      <c r="NAL235" s="3"/>
      <c r="NAM235" s="3"/>
      <c r="NAN235" s="3"/>
      <c r="NAO235" s="3"/>
      <c r="NAP235" s="3"/>
      <c r="NAQ235" s="3"/>
      <c r="NAR235" s="3"/>
      <c r="NAS235" s="3"/>
      <c r="NAT235" s="3"/>
      <c r="NAU235" s="3"/>
      <c r="NAV235" s="3"/>
      <c r="NAW235" s="3"/>
      <c r="NAX235" s="3"/>
      <c r="NAY235" s="3"/>
      <c r="NAZ235" s="3"/>
      <c r="NBA235" s="3"/>
      <c r="NBB235" s="3"/>
      <c r="NBC235" s="3"/>
      <c r="NBD235" s="3"/>
      <c r="NBE235" s="3"/>
      <c r="NBF235" s="3"/>
      <c r="NBG235" s="3"/>
      <c r="NBH235" s="3"/>
      <c r="NBI235" s="3"/>
      <c r="NBJ235" s="3"/>
      <c r="NBK235" s="3"/>
      <c r="NBL235" s="3"/>
      <c r="NBM235" s="3"/>
      <c r="NBN235" s="3"/>
      <c r="NBO235" s="3"/>
      <c r="NBP235" s="3"/>
      <c r="NBQ235" s="3"/>
      <c r="NBR235" s="3"/>
      <c r="NBS235" s="3"/>
      <c r="NBT235" s="3"/>
      <c r="NBU235" s="3"/>
      <c r="NBV235" s="3"/>
      <c r="NBW235" s="3"/>
      <c r="NBX235" s="3"/>
      <c r="NBY235" s="3"/>
      <c r="NBZ235" s="3"/>
      <c r="NCA235" s="3"/>
      <c r="NCB235" s="3"/>
      <c r="NCC235" s="3"/>
      <c r="NCD235" s="3"/>
      <c r="NCE235" s="3"/>
      <c r="NCF235" s="3"/>
      <c r="NCG235" s="3"/>
      <c r="NCH235" s="3"/>
      <c r="NCI235" s="3"/>
      <c r="NCJ235" s="3"/>
      <c r="NCK235" s="3"/>
      <c r="NCL235" s="3"/>
      <c r="NCM235" s="3"/>
      <c r="NCN235" s="3"/>
      <c r="NCO235" s="3"/>
      <c r="NCP235" s="3"/>
      <c r="NCQ235" s="3"/>
      <c r="NCR235" s="3"/>
      <c r="NCS235" s="3"/>
      <c r="NCT235" s="3"/>
      <c r="NCU235" s="3"/>
      <c r="NCV235" s="3"/>
      <c r="NCW235" s="3"/>
      <c r="NCX235" s="3"/>
      <c r="NCY235" s="3"/>
      <c r="NCZ235" s="3"/>
      <c r="NDA235" s="3"/>
      <c r="NDB235" s="3"/>
      <c r="NDC235" s="3"/>
      <c r="NDD235" s="3"/>
      <c r="NDE235" s="3"/>
      <c r="NDF235" s="3"/>
      <c r="NDG235" s="3"/>
      <c r="NDH235" s="3"/>
      <c r="NDI235" s="3"/>
      <c r="NDJ235" s="3"/>
      <c r="NDK235" s="3"/>
      <c r="NDL235" s="3"/>
      <c r="NDM235" s="3"/>
      <c r="NDN235" s="3"/>
      <c r="NDO235" s="3"/>
      <c r="NDP235" s="3"/>
      <c r="NDQ235" s="3"/>
      <c r="NDR235" s="3"/>
      <c r="NDS235" s="3"/>
      <c r="NDT235" s="3"/>
      <c r="NDU235" s="3"/>
      <c r="NDV235" s="3"/>
      <c r="NDW235" s="3"/>
      <c r="NDX235" s="3"/>
      <c r="NDY235" s="3"/>
      <c r="NDZ235" s="3"/>
      <c r="NEA235" s="3"/>
      <c r="NEB235" s="3"/>
      <c r="NEC235" s="3"/>
      <c r="NED235" s="3"/>
      <c r="NEE235" s="3"/>
      <c r="NEF235" s="3"/>
      <c r="NEG235" s="3"/>
      <c r="NEH235" s="3"/>
      <c r="NEI235" s="3"/>
      <c r="NEJ235" s="3"/>
      <c r="NEK235" s="3"/>
      <c r="NEL235" s="3"/>
      <c r="NEM235" s="3"/>
      <c r="NEN235" s="3"/>
      <c r="NEO235" s="3"/>
      <c r="NEP235" s="3"/>
      <c r="NEQ235" s="3"/>
      <c r="NER235" s="3"/>
      <c r="NES235" s="3"/>
      <c r="NET235" s="3"/>
      <c r="NEU235" s="3"/>
      <c r="NEV235" s="3"/>
      <c r="NEW235" s="3"/>
      <c r="NEX235" s="3"/>
      <c r="NEY235" s="3"/>
      <c r="NEZ235" s="3"/>
      <c r="NFA235" s="3"/>
      <c r="NFB235" s="3"/>
      <c r="NFC235" s="3"/>
      <c r="NFD235" s="3"/>
      <c r="NFE235" s="3"/>
      <c r="NFF235" s="3"/>
      <c r="NFG235" s="3"/>
      <c r="NFH235" s="3"/>
      <c r="NFI235" s="3"/>
      <c r="NFJ235" s="3"/>
      <c r="NFK235" s="3"/>
      <c r="NFL235" s="3"/>
      <c r="NFM235" s="3"/>
      <c r="NFN235" s="3"/>
      <c r="NFO235" s="3"/>
      <c r="NFP235" s="3"/>
      <c r="NFQ235" s="3"/>
      <c r="NFR235" s="3"/>
      <c r="NFS235" s="3"/>
      <c r="NFT235" s="3"/>
      <c r="NFU235" s="3"/>
      <c r="NFV235" s="3"/>
      <c r="NFW235" s="3"/>
      <c r="NFX235" s="3"/>
      <c r="NFY235" s="3"/>
      <c r="NFZ235" s="3"/>
      <c r="NGA235" s="3"/>
      <c r="NGB235" s="3"/>
      <c r="NGC235" s="3"/>
      <c r="NGD235" s="3"/>
      <c r="NGE235" s="3"/>
      <c r="NGF235" s="3"/>
      <c r="NGG235" s="3"/>
      <c r="NGH235" s="3"/>
      <c r="NGI235" s="3"/>
      <c r="NGJ235" s="3"/>
      <c r="NGK235" s="3"/>
      <c r="NGL235" s="3"/>
      <c r="NGM235" s="3"/>
      <c r="NGN235" s="3"/>
      <c r="NGO235" s="3"/>
      <c r="NGP235" s="3"/>
      <c r="NGQ235" s="3"/>
      <c r="NGR235" s="3"/>
      <c r="NGS235" s="3"/>
      <c r="NGT235" s="3"/>
      <c r="NGU235" s="3"/>
      <c r="NGV235" s="3"/>
      <c r="NGW235" s="3"/>
      <c r="NGX235" s="3"/>
      <c r="NGY235" s="3"/>
      <c r="NGZ235" s="3"/>
      <c r="NHA235" s="3"/>
      <c r="NHB235" s="3"/>
      <c r="NHC235" s="3"/>
      <c r="NHD235" s="3"/>
      <c r="NHE235" s="3"/>
      <c r="NHF235" s="3"/>
      <c r="NHG235" s="3"/>
      <c r="NHH235" s="3"/>
      <c r="NHI235" s="3"/>
      <c r="NHJ235" s="3"/>
      <c r="NHK235" s="3"/>
      <c r="NHL235" s="3"/>
      <c r="NHM235" s="3"/>
      <c r="NHN235" s="3"/>
      <c r="NHO235" s="3"/>
      <c r="NHP235" s="3"/>
      <c r="NHQ235" s="3"/>
      <c r="NHR235" s="3"/>
      <c r="NHS235" s="3"/>
      <c r="NHT235" s="3"/>
      <c r="NHU235" s="3"/>
      <c r="NHV235" s="3"/>
      <c r="NHW235" s="3"/>
      <c r="NHX235" s="3"/>
      <c r="NHY235" s="3"/>
      <c r="NHZ235" s="3"/>
      <c r="NIA235" s="3"/>
      <c r="NIB235" s="3"/>
      <c r="NIC235" s="3"/>
      <c r="NID235" s="3"/>
      <c r="NIE235" s="3"/>
      <c r="NIF235" s="3"/>
      <c r="NIG235" s="3"/>
      <c r="NIH235" s="3"/>
      <c r="NII235" s="3"/>
      <c r="NIJ235" s="3"/>
      <c r="NIK235" s="3"/>
      <c r="NIL235" s="3"/>
      <c r="NIM235" s="3"/>
      <c r="NIN235" s="3"/>
      <c r="NIO235" s="3"/>
      <c r="NIP235" s="3"/>
      <c r="NIQ235" s="3"/>
      <c r="NIR235" s="3"/>
      <c r="NIS235" s="3"/>
      <c r="NIT235" s="3"/>
      <c r="NIU235" s="3"/>
      <c r="NIV235" s="3"/>
      <c r="NIW235" s="3"/>
      <c r="NIX235" s="3"/>
      <c r="NIY235" s="3"/>
      <c r="NIZ235" s="3"/>
      <c r="NJA235" s="3"/>
      <c r="NJB235" s="3"/>
      <c r="NJC235" s="3"/>
      <c r="NJD235" s="3"/>
      <c r="NJE235" s="3"/>
      <c r="NJF235" s="3"/>
      <c r="NJG235" s="3"/>
      <c r="NJH235" s="3"/>
      <c r="NJI235" s="3"/>
      <c r="NJJ235" s="3"/>
      <c r="NJK235" s="3"/>
      <c r="NJL235" s="3"/>
      <c r="NJM235" s="3"/>
      <c r="NJN235" s="3"/>
      <c r="NJO235" s="3"/>
      <c r="NJP235" s="3"/>
      <c r="NJQ235" s="3"/>
      <c r="NJR235" s="3"/>
      <c r="NJS235" s="3"/>
      <c r="NJT235" s="3"/>
      <c r="NJU235" s="3"/>
      <c r="NJV235" s="3"/>
      <c r="NJW235" s="3"/>
      <c r="NJX235" s="3"/>
      <c r="NJY235" s="3"/>
      <c r="NJZ235" s="3"/>
      <c r="NKA235" s="3"/>
      <c r="NKB235" s="3"/>
      <c r="NKC235" s="3"/>
      <c r="NKD235" s="3"/>
      <c r="NKE235" s="3"/>
      <c r="NKF235" s="3"/>
      <c r="NKG235" s="3"/>
      <c r="NKH235" s="3"/>
      <c r="NKI235" s="3"/>
      <c r="NKJ235" s="3"/>
      <c r="NKK235" s="3"/>
      <c r="NKL235" s="3"/>
      <c r="NKM235" s="3"/>
      <c r="NKN235" s="3"/>
      <c r="NKO235" s="3"/>
      <c r="NKP235" s="3"/>
      <c r="NKQ235" s="3"/>
      <c r="NKR235" s="3"/>
      <c r="NKS235" s="3"/>
      <c r="NKT235" s="3"/>
      <c r="NKU235" s="3"/>
      <c r="NKV235" s="3"/>
      <c r="NKW235" s="3"/>
      <c r="NKX235" s="3"/>
      <c r="NKY235" s="3"/>
      <c r="NKZ235" s="3"/>
      <c r="NLA235" s="3"/>
      <c r="NLB235" s="3"/>
      <c r="NLC235" s="3"/>
      <c r="NLD235" s="3"/>
      <c r="NLE235" s="3"/>
      <c r="NLF235" s="3"/>
      <c r="NLG235" s="3"/>
      <c r="NLH235" s="3"/>
      <c r="NLI235" s="3"/>
      <c r="NLJ235" s="3"/>
      <c r="NLK235" s="3"/>
      <c r="NLL235" s="3"/>
      <c r="NLM235" s="3"/>
      <c r="NLN235" s="3"/>
      <c r="NLO235" s="3"/>
      <c r="NLP235" s="3"/>
      <c r="NLQ235" s="3"/>
      <c r="NLR235" s="3"/>
      <c r="NLS235" s="3"/>
      <c r="NLT235" s="3"/>
      <c r="NLU235" s="3"/>
      <c r="NLV235" s="3"/>
      <c r="NLW235" s="3"/>
      <c r="NLX235" s="3"/>
      <c r="NLY235" s="3"/>
      <c r="NLZ235" s="3"/>
      <c r="NMA235" s="3"/>
      <c r="NMB235" s="3"/>
      <c r="NMC235" s="3"/>
      <c r="NMD235" s="3"/>
      <c r="NME235" s="3"/>
      <c r="NMF235" s="3"/>
      <c r="NMG235" s="3"/>
      <c r="NMH235" s="3"/>
      <c r="NMI235" s="3"/>
      <c r="NMJ235" s="3"/>
      <c r="NMK235" s="3"/>
      <c r="NML235" s="3"/>
      <c r="NMM235" s="3"/>
      <c r="NMN235" s="3"/>
      <c r="NMO235" s="3"/>
      <c r="NMP235" s="3"/>
      <c r="NMQ235" s="3"/>
      <c r="NMR235" s="3"/>
      <c r="NMS235" s="3"/>
      <c r="NMT235" s="3"/>
      <c r="NMU235" s="3"/>
      <c r="NMV235" s="3"/>
      <c r="NMW235" s="3"/>
      <c r="NMX235" s="3"/>
      <c r="NMY235" s="3"/>
      <c r="NMZ235" s="3"/>
      <c r="NNA235" s="3"/>
      <c r="NNB235" s="3"/>
      <c r="NNC235" s="3"/>
      <c r="NND235" s="3"/>
      <c r="NNE235" s="3"/>
      <c r="NNF235" s="3"/>
      <c r="NNG235" s="3"/>
      <c r="NNH235" s="3"/>
      <c r="NNI235" s="3"/>
      <c r="NNJ235" s="3"/>
      <c r="NNK235" s="3"/>
      <c r="NNL235" s="3"/>
      <c r="NNM235" s="3"/>
      <c r="NNN235" s="3"/>
      <c r="NNO235" s="3"/>
      <c r="NNP235" s="3"/>
      <c r="NNQ235" s="3"/>
      <c r="NNR235" s="3"/>
      <c r="NNS235" s="3"/>
      <c r="NNT235" s="3"/>
      <c r="NNU235" s="3"/>
      <c r="NNV235" s="3"/>
      <c r="NNW235" s="3"/>
      <c r="NNX235" s="3"/>
      <c r="NNY235" s="3"/>
      <c r="NNZ235" s="3"/>
      <c r="NOA235" s="3"/>
      <c r="NOB235" s="3"/>
      <c r="NOC235" s="3"/>
      <c r="NOD235" s="3"/>
      <c r="NOE235" s="3"/>
      <c r="NOF235" s="3"/>
      <c r="NOG235" s="3"/>
      <c r="NOH235" s="3"/>
      <c r="NOI235" s="3"/>
      <c r="NOJ235" s="3"/>
      <c r="NOK235" s="3"/>
      <c r="NOL235" s="3"/>
      <c r="NOM235" s="3"/>
      <c r="NON235" s="3"/>
      <c r="NOO235" s="3"/>
      <c r="NOP235" s="3"/>
      <c r="NOQ235" s="3"/>
      <c r="NOR235" s="3"/>
      <c r="NOS235" s="3"/>
      <c r="NOT235" s="3"/>
      <c r="NOU235" s="3"/>
      <c r="NOV235" s="3"/>
      <c r="NOW235" s="3"/>
      <c r="NOX235" s="3"/>
      <c r="NOY235" s="3"/>
      <c r="NOZ235" s="3"/>
      <c r="NPA235" s="3"/>
      <c r="NPB235" s="3"/>
      <c r="NPC235" s="3"/>
      <c r="NPD235" s="3"/>
      <c r="NPE235" s="3"/>
      <c r="NPF235" s="3"/>
      <c r="NPG235" s="3"/>
      <c r="NPH235" s="3"/>
      <c r="NPI235" s="3"/>
      <c r="NPJ235" s="3"/>
      <c r="NPK235" s="3"/>
      <c r="NPL235" s="3"/>
      <c r="NPM235" s="3"/>
      <c r="NPN235" s="3"/>
      <c r="NPO235" s="3"/>
      <c r="NPP235" s="3"/>
      <c r="NPQ235" s="3"/>
      <c r="NPR235" s="3"/>
      <c r="NPS235" s="3"/>
      <c r="NPT235" s="3"/>
      <c r="NPU235" s="3"/>
      <c r="NPV235" s="3"/>
      <c r="NPW235" s="3"/>
      <c r="NPX235" s="3"/>
      <c r="NPY235" s="3"/>
      <c r="NPZ235" s="3"/>
      <c r="NQA235" s="3"/>
      <c r="NQB235" s="3"/>
      <c r="NQC235" s="3"/>
      <c r="NQD235" s="3"/>
      <c r="NQE235" s="3"/>
      <c r="NQF235" s="3"/>
      <c r="NQG235" s="3"/>
      <c r="NQH235" s="3"/>
      <c r="NQI235" s="3"/>
      <c r="NQJ235" s="3"/>
      <c r="NQK235" s="3"/>
      <c r="NQL235" s="3"/>
      <c r="NQM235" s="3"/>
      <c r="NQN235" s="3"/>
      <c r="NQO235" s="3"/>
      <c r="NQP235" s="3"/>
      <c r="NQQ235" s="3"/>
      <c r="NQR235" s="3"/>
      <c r="NQS235" s="3"/>
      <c r="NQT235" s="3"/>
      <c r="NQU235" s="3"/>
      <c r="NQV235" s="3"/>
      <c r="NQW235" s="3"/>
      <c r="NQX235" s="3"/>
      <c r="NQY235" s="3"/>
      <c r="NQZ235" s="3"/>
      <c r="NRA235" s="3"/>
      <c r="NRB235" s="3"/>
      <c r="NRC235" s="3"/>
      <c r="NRD235" s="3"/>
      <c r="NRE235" s="3"/>
      <c r="NRF235" s="3"/>
      <c r="NRG235" s="3"/>
      <c r="NRH235" s="3"/>
      <c r="NRI235" s="3"/>
      <c r="NRJ235" s="3"/>
      <c r="NRK235" s="3"/>
      <c r="NRL235" s="3"/>
      <c r="NRM235" s="3"/>
      <c r="NRN235" s="3"/>
      <c r="NRO235" s="3"/>
      <c r="NRP235" s="3"/>
      <c r="NRQ235" s="3"/>
      <c r="NRR235" s="3"/>
      <c r="NRS235" s="3"/>
      <c r="NRT235" s="3"/>
      <c r="NRU235" s="3"/>
      <c r="NRV235" s="3"/>
      <c r="NRW235" s="3"/>
      <c r="NRX235" s="3"/>
      <c r="NRY235" s="3"/>
      <c r="NRZ235" s="3"/>
      <c r="NSA235" s="3"/>
      <c r="NSB235" s="3"/>
      <c r="NSC235" s="3"/>
      <c r="NSD235" s="3"/>
      <c r="NSE235" s="3"/>
      <c r="NSF235" s="3"/>
      <c r="NSG235" s="3"/>
      <c r="NSH235" s="3"/>
      <c r="NSI235" s="3"/>
      <c r="NSJ235" s="3"/>
      <c r="NSK235" s="3"/>
      <c r="NSL235" s="3"/>
      <c r="NSM235" s="3"/>
      <c r="NSN235" s="3"/>
      <c r="NSO235" s="3"/>
      <c r="NSP235" s="3"/>
      <c r="NSQ235" s="3"/>
      <c r="NSR235" s="3"/>
      <c r="NSS235" s="3"/>
      <c r="NST235" s="3"/>
      <c r="NSU235" s="3"/>
      <c r="NSV235" s="3"/>
      <c r="NSW235" s="3"/>
      <c r="NSX235" s="3"/>
      <c r="NSY235" s="3"/>
      <c r="NSZ235" s="3"/>
      <c r="NTA235" s="3"/>
      <c r="NTB235" s="3"/>
      <c r="NTC235" s="3"/>
      <c r="NTD235" s="3"/>
      <c r="NTE235" s="3"/>
      <c r="NTF235" s="3"/>
      <c r="NTG235" s="3"/>
      <c r="NTH235" s="3"/>
      <c r="NTI235" s="3"/>
      <c r="NTJ235" s="3"/>
      <c r="NTK235" s="3"/>
      <c r="NTL235" s="3"/>
      <c r="NTM235" s="3"/>
      <c r="NTN235" s="3"/>
      <c r="NTO235" s="3"/>
      <c r="NTP235" s="3"/>
      <c r="NTQ235" s="3"/>
      <c r="NTR235" s="3"/>
      <c r="NTS235" s="3"/>
      <c r="NTT235" s="3"/>
      <c r="NTU235" s="3"/>
      <c r="NTV235" s="3"/>
      <c r="NTW235" s="3"/>
      <c r="NTX235" s="3"/>
      <c r="NTY235" s="3"/>
      <c r="NTZ235" s="3"/>
      <c r="NUA235" s="3"/>
      <c r="NUB235" s="3"/>
      <c r="NUC235" s="3"/>
      <c r="NUD235" s="3"/>
      <c r="NUE235" s="3"/>
      <c r="NUF235" s="3"/>
      <c r="NUG235" s="3"/>
      <c r="NUH235" s="3"/>
      <c r="NUI235" s="3"/>
      <c r="NUJ235" s="3"/>
      <c r="NUK235" s="3"/>
      <c r="NUL235" s="3"/>
      <c r="NUM235" s="3"/>
      <c r="NUN235" s="3"/>
      <c r="NUO235" s="3"/>
      <c r="NUP235" s="3"/>
      <c r="NUQ235" s="3"/>
      <c r="NUR235" s="3"/>
      <c r="NUS235" s="3"/>
      <c r="NUT235" s="3"/>
      <c r="NUU235" s="3"/>
      <c r="NUV235" s="3"/>
      <c r="NUW235" s="3"/>
      <c r="NUX235" s="3"/>
      <c r="NUY235" s="3"/>
      <c r="NUZ235" s="3"/>
      <c r="NVA235" s="3"/>
      <c r="NVB235" s="3"/>
      <c r="NVC235" s="3"/>
      <c r="NVD235" s="3"/>
      <c r="NVE235" s="3"/>
      <c r="NVF235" s="3"/>
      <c r="NVG235" s="3"/>
      <c r="NVH235" s="3"/>
      <c r="NVI235" s="3"/>
      <c r="NVJ235" s="3"/>
      <c r="NVK235" s="3"/>
      <c r="NVL235" s="3"/>
      <c r="NVM235" s="3"/>
      <c r="NVN235" s="3"/>
      <c r="NVO235" s="3"/>
      <c r="NVP235" s="3"/>
      <c r="NVQ235" s="3"/>
      <c r="NVR235" s="3"/>
      <c r="NVS235" s="3"/>
      <c r="NVT235" s="3"/>
      <c r="NVU235" s="3"/>
      <c r="NVV235" s="3"/>
      <c r="NVW235" s="3"/>
      <c r="NVX235" s="3"/>
      <c r="NVY235" s="3"/>
      <c r="NVZ235" s="3"/>
      <c r="NWA235" s="3"/>
      <c r="NWB235" s="3"/>
      <c r="NWC235" s="3"/>
      <c r="NWD235" s="3"/>
      <c r="NWE235" s="3"/>
      <c r="NWF235" s="3"/>
      <c r="NWG235" s="3"/>
      <c r="NWH235" s="3"/>
      <c r="NWI235" s="3"/>
      <c r="NWJ235" s="3"/>
      <c r="NWK235" s="3"/>
      <c r="NWL235" s="3"/>
      <c r="NWM235" s="3"/>
      <c r="NWN235" s="3"/>
      <c r="NWO235" s="3"/>
      <c r="NWP235" s="3"/>
      <c r="NWQ235" s="3"/>
      <c r="NWR235" s="3"/>
      <c r="NWS235" s="3"/>
      <c r="NWT235" s="3"/>
      <c r="NWU235" s="3"/>
      <c r="NWV235" s="3"/>
      <c r="NWW235" s="3"/>
      <c r="NWX235" s="3"/>
      <c r="NWY235" s="3"/>
      <c r="NWZ235" s="3"/>
      <c r="NXA235" s="3"/>
      <c r="NXB235" s="3"/>
      <c r="NXC235" s="3"/>
      <c r="NXD235" s="3"/>
      <c r="NXE235" s="3"/>
      <c r="NXF235" s="3"/>
      <c r="NXG235" s="3"/>
      <c r="NXH235" s="3"/>
      <c r="NXI235" s="3"/>
      <c r="NXJ235" s="3"/>
      <c r="NXK235" s="3"/>
      <c r="NXL235" s="3"/>
      <c r="NXM235" s="3"/>
      <c r="NXN235" s="3"/>
      <c r="NXO235" s="3"/>
      <c r="NXP235" s="3"/>
      <c r="NXQ235" s="3"/>
      <c r="NXR235" s="3"/>
      <c r="NXS235" s="3"/>
      <c r="NXT235" s="3"/>
      <c r="NXU235" s="3"/>
      <c r="NXV235" s="3"/>
      <c r="NXW235" s="3"/>
      <c r="NXX235" s="3"/>
      <c r="NXY235" s="3"/>
      <c r="NXZ235" s="3"/>
      <c r="NYA235" s="3"/>
      <c r="NYB235" s="3"/>
      <c r="NYC235" s="3"/>
      <c r="NYD235" s="3"/>
      <c r="NYE235" s="3"/>
      <c r="NYF235" s="3"/>
      <c r="NYG235" s="3"/>
      <c r="NYH235" s="3"/>
      <c r="NYI235" s="3"/>
      <c r="NYJ235" s="3"/>
      <c r="NYK235" s="3"/>
      <c r="NYL235" s="3"/>
      <c r="NYM235" s="3"/>
      <c r="NYN235" s="3"/>
      <c r="NYO235" s="3"/>
      <c r="NYP235" s="3"/>
      <c r="NYQ235" s="3"/>
      <c r="NYR235" s="3"/>
      <c r="NYS235" s="3"/>
      <c r="NYT235" s="3"/>
      <c r="NYU235" s="3"/>
      <c r="NYV235" s="3"/>
      <c r="NYW235" s="3"/>
      <c r="NYX235" s="3"/>
      <c r="NYY235" s="3"/>
      <c r="NYZ235" s="3"/>
      <c r="NZA235" s="3"/>
      <c r="NZB235" s="3"/>
      <c r="NZC235" s="3"/>
      <c r="NZD235" s="3"/>
      <c r="NZE235" s="3"/>
      <c r="NZF235" s="3"/>
      <c r="NZG235" s="3"/>
      <c r="NZH235" s="3"/>
      <c r="NZI235" s="3"/>
      <c r="NZJ235" s="3"/>
      <c r="NZK235" s="3"/>
      <c r="NZL235" s="3"/>
      <c r="NZM235" s="3"/>
      <c r="NZN235" s="3"/>
      <c r="NZO235" s="3"/>
      <c r="NZP235" s="3"/>
      <c r="NZQ235" s="3"/>
      <c r="NZR235" s="3"/>
      <c r="NZS235" s="3"/>
      <c r="NZT235" s="3"/>
      <c r="NZU235" s="3"/>
      <c r="NZV235" s="3"/>
      <c r="NZW235" s="3"/>
      <c r="NZX235" s="3"/>
      <c r="NZY235" s="3"/>
      <c r="NZZ235" s="3"/>
      <c r="OAA235" s="3"/>
      <c r="OAB235" s="3"/>
      <c r="OAC235" s="3"/>
      <c r="OAD235" s="3"/>
      <c r="OAE235" s="3"/>
      <c r="OAF235" s="3"/>
      <c r="OAG235" s="3"/>
      <c r="OAH235" s="3"/>
      <c r="OAI235" s="3"/>
      <c r="OAJ235" s="3"/>
      <c r="OAK235" s="3"/>
      <c r="OAL235" s="3"/>
      <c r="OAM235" s="3"/>
      <c r="OAN235" s="3"/>
      <c r="OAO235" s="3"/>
      <c r="OAP235" s="3"/>
      <c r="OAQ235" s="3"/>
      <c r="OAR235" s="3"/>
      <c r="OAS235" s="3"/>
      <c r="OAT235" s="3"/>
      <c r="OAU235" s="3"/>
      <c r="OAV235" s="3"/>
      <c r="OAW235" s="3"/>
      <c r="OAX235" s="3"/>
      <c r="OAY235" s="3"/>
      <c r="OAZ235" s="3"/>
      <c r="OBA235" s="3"/>
      <c r="OBB235" s="3"/>
      <c r="OBC235" s="3"/>
      <c r="OBD235" s="3"/>
      <c r="OBE235" s="3"/>
      <c r="OBF235" s="3"/>
      <c r="OBG235" s="3"/>
      <c r="OBH235" s="3"/>
      <c r="OBI235" s="3"/>
      <c r="OBJ235" s="3"/>
      <c r="OBK235" s="3"/>
      <c r="OBL235" s="3"/>
      <c r="OBM235" s="3"/>
      <c r="OBN235" s="3"/>
      <c r="OBO235" s="3"/>
      <c r="OBP235" s="3"/>
      <c r="OBQ235" s="3"/>
      <c r="OBR235" s="3"/>
      <c r="OBS235" s="3"/>
      <c r="OBT235" s="3"/>
      <c r="OBU235" s="3"/>
      <c r="OBV235" s="3"/>
      <c r="OBW235" s="3"/>
      <c r="OBX235" s="3"/>
      <c r="OBY235" s="3"/>
      <c r="OBZ235" s="3"/>
      <c r="OCA235" s="3"/>
      <c r="OCB235" s="3"/>
      <c r="OCC235" s="3"/>
      <c r="OCD235" s="3"/>
      <c r="OCE235" s="3"/>
      <c r="OCF235" s="3"/>
      <c r="OCG235" s="3"/>
      <c r="OCH235" s="3"/>
      <c r="OCI235" s="3"/>
      <c r="OCJ235" s="3"/>
      <c r="OCK235" s="3"/>
      <c r="OCL235" s="3"/>
      <c r="OCM235" s="3"/>
      <c r="OCN235" s="3"/>
      <c r="OCO235" s="3"/>
      <c r="OCP235" s="3"/>
      <c r="OCQ235" s="3"/>
      <c r="OCR235" s="3"/>
      <c r="OCS235" s="3"/>
      <c r="OCT235" s="3"/>
      <c r="OCU235" s="3"/>
      <c r="OCV235" s="3"/>
      <c r="OCW235" s="3"/>
      <c r="OCX235" s="3"/>
      <c r="OCY235" s="3"/>
      <c r="OCZ235" s="3"/>
      <c r="ODA235" s="3"/>
      <c r="ODB235" s="3"/>
      <c r="ODC235" s="3"/>
      <c r="ODD235" s="3"/>
      <c r="ODE235" s="3"/>
      <c r="ODF235" s="3"/>
      <c r="ODG235" s="3"/>
      <c r="ODH235" s="3"/>
      <c r="ODI235" s="3"/>
      <c r="ODJ235" s="3"/>
      <c r="ODK235" s="3"/>
      <c r="ODL235" s="3"/>
      <c r="ODM235" s="3"/>
      <c r="ODN235" s="3"/>
      <c r="ODO235" s="3"/>
      <c r="ODP235" s="3"/>
      <c r="ODQ235" s="3"/>
      <c r="ODR235" s="3"/>
      <c r="ODS235" s="3"/>
      <c r="ODT235" s="3"/>
      <c r="ODU235" s="3"/>
      <c r="ODV235" s="3"/>
      <c r="ODW235" s="3"/>
      <c r="ODX235" s="3"/>
      <c r="ODY235" s="3"/>
      <c r="ODZ235" s="3"/>
      <c r="OEA235" s="3"/>
      <c r="OEB235" s="3"/>
      <c r="OEC235" s="3"/>
      <c r="OED235" s="3"/>
      <c r="OEE235" s="3"/>
      <c r="OEF235" s="3"/>
      <c r="OEG235" s="3"/>
      <c r="OEH235" s="3"/>
      <c r="OEI235" s="3"/>
      <c r="OEJ235" s="3"/>
      <c r="OEK235" s="3"/>
      <c r="OEL235" s="3"/>
      <c r="OEM235" s="3"/>
      <c r="OEN235" s="3"/>
      <c r="OEO235" s="3"/>
      <c r="OEP235" s="3"/>
      <c r="OEQ235" s="3"/>
      <c r="OER235" s="3"/>
      <c r="OES235" s="3"/>
      <c r="OET235" s="3"/>
      <c r="OEU235" s="3"/>
      <c r="OEV235" s="3"/>
      <c r="OEW235" s="3"/>
      <c r="OEX235" s="3"/>
      <c r="OEY235" s="3"/>
      <c r="OEZ235" s="3"/>
      <c r="OFA235" s="3"/>
      <c r="OFB235" s="3"/>
      <c r="OFC235" s="3"/>
      <c r="OFD235" s="3"/>
      <c r="OFE235" s="3"/>
      <c r="OFF235" s="3"/>
      <c r="OFG235" s="3"/>
      <c r="OFH235" s="3"/>
      <c r="OFI235" s="3"/>
      <c r="OFJ235" s="3"/>
      <c r="OFK235" s="3"/>
      <c r="OFL235" s="3"/>
      <c r="OFM235" s="3"/>
      <c r="OFN235" s="3"/>
      <c r="OFO235" s="3"/>
      <c r="OFP235" s="3"/>
      <c r="OFQ235" s="3"/>
      <c r="OFR235" s="3"/>
      <c r="OFS235" s="3"/>
      <c r="OFT235" s="3"/>
      <c r="OFU235" s="3"/>
      <c r="OFV235" s="3"/>
      <c r="OFW235" s="3"/>
      <c r="OFX235" s="3"/>
      <c r="OFY235" s="3"/>
      <c r="OFZ235" s="3"/>
      <c r="OGA235" s="3"/>
      <c r="OGB235" s="3"/>
      <c r="OGC235" s="3"/>
      <c r="OGD235" s="3"/>
      <c r="OGE235" s="3"/>
      <c r="OGF235" s="3"/>
      <c r="OGG235" s="3"/>
      <c r="OGH235" s="3"/>
      <c r="OGI235" s="3"/>
      <c r="OGJ235" s="3"/>
      <c r="OGK235" s="3"/>
      <c r="OGL235" s="3"/>
      <c r="OGM235" s="3"/>
      <c r="OGN235" s="3"/>
      <c r="OGO235" s="3"/>
      <c r="OGP235" s="3"/>
      <c r="OGQ235" s="3"/>
      <c r="OGR235" s="3"/>
      <c r="OGS235" s="3"/>
      <c r="OGT235" s="3"/>
      <c r="OGU235" s="3"/>
      <c r="OGV235" s="3"/>
      <c r="OGW235" s="3"/>
      <c r="OGX235" s="3"/>
      <c r="OGY235" s="3"/>
      <c r="OGZ235" s="3"/>
      <c r="OHA235" s="3"/>
      <c r="OHB235" s="3"/>
      <c r="OHC235" s="3"/>
      <c r="OHD235" s="3"/>
      <c r="OHE235" s="3"/>
      <c r="OHF235" s="3"/>
      <c r="OHG235" s="3"/>
      <c r="OHH235" s="3"/>
      <c r="OHI235" s="3"/>
      <c r="OHJ235" s="3"/>
      <c r="OHK235" s="3"/>
      <c r="OHL235" s="3"/>
      <c r="OHM235" s="3"/>
      <c r="OHN235" s="3"/>
      <c r="OHO235" s="3"/>
      <c r="OHP235" s="3"/>
      <c r="OHQ235" s="3"/>
      <c r="OHR235" s="3"/>
      <c r="OHS235" s="3"/>
      <c r="OHT235" s="3"/>
      <c r="OHU235" s="3"/>
      <c r="OHV235" s="3"/>
      <c r="OHW235" s="3"/>
      <c r="OHX235" s="3"/>
      <c r="OHY235" s="3"/>
      <c r="OHZ235" s="3"/>
      <c r="OIA235" s="3"/>
      <c r="OIB235" s="3"/>
      <c r="OIC235" s="3"/>
      <c r="OID235" s="3"/>
      <c r="OIE235" s="3"/>
      <c r="OIF235" s="3"/>
      <c r="OIG235" s="3"/>
      <c r="OIH235" s="3"/>
      <c r="OII235" s="3"/>
      <c r="OIJ235" s="3"/>
      <c r="OIK235" s="3"/>
      <c r="OIL235" s="3"/>
      <c r="OIM235" s="3"/>
      <c r="OIN235" s="3"/>
      <c r="OIO235" s="3"/>
      <c r="OIP235" s="3"/>
      <c r="OIQ235" s="3"/>
      <c r="OIR235" s="3"/>
      <c r="OIS235" s="3"/>
      <c r="OIT235" s="3"/>
      <c r="OIU235" s="3"/>
      <c r="OIV235" s="3"/>
      <c r="OIW235" s="3"/>
      <c r="OIX235" s="3"/>
      <c r="OIY235" s="3"/>
      <c r="OIZ235" s="3"/>
      <c r="OJA235" s="3"/>
      <c r="OJB235" s="3"/>
      <c r="OJC235" s="3"/>
      <c r="OJD235" s="3"/>
      <c r="OJE235" s="3"/>
      <c r="OJF235" s="3"/>
      <c r="OJG235" s="3"/>
      <c r="OJH235" s="3"/>
      <c r="OJI235" s="3"/>
      <c r="OJJ235" s="3"/>
      <c r="OJK235" s="3"/>
      <c r="OJL235" s="3"/>
      <c r="OJM235" s="3"/>
      <c r="OJN235" s="3"/>
      <c r="OJO235" s="3"/>
      <c r="OJP235" s="3"/>
      <c r="OJQ235" s="3"/>
      <c r="OJR235" s="3"/>
      <c r="OJS235" s="3"/>
      <c r="OJT235" s="3"/>
      <c r="OJU235" s="3"/>
      <c r="OJV235" s="3"/>
      <c r="OJW235" s="3"/>
      <c r="OJX235" s="3"/>
      <c r="OJY235" s="3"/>
      <c r="OJZ235" s="3"/>
      <c r="OKA235" s="3"/>
      <c r="OKB235" s="3"/>
      <c r="OKC235" s="3"/>
      <c r="OKD235" s="3"/>
      <c r="OKE235" s="3"/>
      <c r="OKF235" s="3"/>
      <c r="OKG235" s="3"/>
      <c r="OKH235" s="3"/>
      <c r="OKI235" s="3"/>
      <c r="OKJ235" s="3"/>
      <c r="OKK235" s="3"/>
      <c r="OKL235" s="3"/>
      <c r="OKM235" s="3"/>
      <c r="OKN235" s="3"/>
      <c r="OKO235" s="3"/>
      <c r="OKP235" s="3"/>
      <c r="OKQ235" s="3"/>
      <c r="OKR235" s="3"/>
      <c r="OKS235" s="3"/>
      <c r="OKT235" s="3"/>
      <c r="OKU235" s="3"/>
      <c r="OKV235" s="3"/>
      <c r="OKW235" s="3"/>
      <c r="OKX235" s="3"/>
      <c r="OKY235" s="3"/>
      <c r="OKZ235" s="3"/>
      <c r="OLA235" s="3"/>
      <c r="OLB235" s="3"/>
      <c r="OLC235" s="3"/>
      <c r="OLD235" s="3"/>
      <c r="OLE235" s="3"/>
      <c r="OLF235" s="3"/>
      <c r="OLG235" s="3"/>
      <c r="OLH235" s="3"/>
      <c r="OLI235" s="3"/>
      <c r="OLJ235" s="3"/>
      <c r="OLK235" s="3"/>
      <c r="OLL235" s="3"/>
      <c r="OLM235" s="3"/>
      <c r="OLN235" s="3"/>
      <c r="OLO235" s="3"/>
      <c r="OLP235" s="3"/>
      <c r="OLQ235" s="3"/>
      <c r="OLR235" s="3"/>
      <c r="OLS235" s="3"/>
      <c r="OLT235" s="3"/>
      <c r="OLU235" s="3"/>
      <c r="OLV235" s="3"/>
      <c r="OLW235" s="3"/>
      <c r="OLX235" s="3"/>
      <c r="OLY235" s="3"/>
      <c r="OLZ235" s="3"/>
      <c r="OMA235" s="3"/>
      <c r="OMB235" s="3"/>
      <c r="OMC235" s="3"/>
      <c r="OMD235" s="3"/>
      <c r="OME235" s="3"/>
      <c r="OMF235" s="3"/>
      <c r="OMG235" s="3"/>
      <c r="OMH235" s="3"/>
      <c r="OMI235" s="3"/>
      <c r="OMJ235" s="3"/>
      <c r="OMK235" s="3"/>
      <c r="OML235" s="3"/>
      <c r="OMM235" s="3"/>
      <c r="OMN235" s="3"/>
      <c r="OMO235" s="3"/>
      <c r="OMP235" s="3"/>
      <c r="OMQ235" s="3"/>
      <c r="OMR235" s="3"/>
      <c r="OMS235" s="3"/>
      <c r="OMT235" s="3"/>
      <c r="OMU235" s="3"/>
      <c r="OMV235" s="3"/>
      <c r="OMW235" s="3"/>
      <c r="OMX235" s="3"/>
      <c r="OMY235" s="3"/>
      <c r="OMZ235" s="3"/>
      <c r="ONA235" s="3"/>
      <c r="ONB235" s="3"/>
      <c r="ONC235" s="3"/>
      <c r="OND235" s="3"/>
      <c r="ONE235" s="3"/>
      <c r="ONF235" s="3"/>
      <c r="ONG235" s="3"/>
      <c r="ONH235" s="3"/>
      <c r="ONI235" s="3"/>
      <c r="ONJ235" s="3"/>
      <c r="ONK235" s="3"/>
      <c r="ONL235" s="3"/>
      <c r="ONM235" s="3"/>
      <c r="ONN235" s="3"/>
      <c r="ONO235" s="3"/>
      <c r="ONP235" s="3"/>
      <c r="ONQ235" s="3"/>
      <c r="ONR235" s="3"/>
      <c r="ONS235" s="3"/>
      <c r="ONT235" s="3"/>
      <c r="ONU235" s="3"/>
      <c r="ONV235" s="3"/>
      <c r="ONW235" s="3"/>
      <c r="ONX235" s="3"/>
      <c r="ONY235" s="3"/>
      <c r="ONZ235" s="3"/>
      <c r="OOA235" s="3"/>
      <c r="OOB235" s="3"/>
      <c r="OOC235" s="3"/>
      <c r="OOD235" s="3"/>
      <c r="OOE235" s="3"/>
      <c r="OOF235" s="3"/>
      <c r="OOG235" s="3"/>
      <c r="OOH235" s="3"/>
      <c r="OOI235" s="3"/>
      <c r="OOJ235" s="3"/>
      <c r="OOK235" s="3"/>
      <c r="OOL235" s="3"/>
      <c r="OOM235" s="3"/>
      <c r="OON235" s="3"/>
      <c r="OOO235" s="3"/>
      <c r="OOP235" s="3"/>
      <c r="OOQ235" s="3"/>
      <c r="OOR235" s="3"/>
      <c r="OOS235" s="3"/>
      <c r="OOT235" s="3"/>
      <c r="OOU235" s="3"/>
      <c r="OOV235" s="3"/>
      <c r="OOW235" s="3"/>
      <c r="OOX235" s="3"/>
      <c r="OOY235" s="3"/>
      <c r="OOZ235" s="3"/>
      <c r="OPA235" s="3"/>
      <c r="OPB235" s="3"/>
      <c r="OPC235" s="3"/>
      <c r="OPD235" s="3"/>
      <c r="OPE235" s="3"/>
      <c r="OPF235" s="3"/>
      <c r="OPG235" s="3"/>
      <c r="OPH235" s="3"/>
      <c r="OPI235" s="3"/>
      <c r="OPJ235" s="3"/>
      <c r="OPK235" s="3"/>
      <c r="OPL235" s="3"/>
      <c r="OPM235" s="3"/>
      <c r="OPN235" s="3"/>
      <c r="OPO235" s="3"/>
      <c r="OPP235" s="3"/>
      <c r="OPQ235" s="3"/>
      <c r="OPR235" s="3"/>
      <c r="OPS235" s="3"/>
      <c r="OPT235" s="3"/>
      <c r="OPU235" s="3"/>
      <c r="OPV235" s="3"/>
      <c r="OPW235" s="3"/>
      <c r="OPX235" s="3"/>
      <c r="OPY235" s="3"/>
      <c r="OPZ235" s="3"/>
      <c r="OQA235" s="3"/>
      <c r="OQB235" s="3"/>
      <c r="OQC235" s="3"/>
      <c r="OQD235" s="3"/>
      <c r="OQE235" s="3"/>
      <c r="OQF235" s="3"/>
      <c r="OQG235" s="3"/>
      <c r="OQH235" s="3"/>
      <c r="OQI235" s="3"/>
      <c r="OQJ235" s="3"/>
      <c r="OQK235" s="3"/>
      <c r="OQL235" s="3"/>
      <c r="OQM235" s="3"/>
      <c r="OQN235" s="3"/>
      <c r="OQO235" s="3"/>
      <c r="OQP235" s="3"/>
      <c r="OQQ235" s="3"/>
      <c r="OQR235" s="3"/>
      <c r="OQS235" s="3"/>
      <c r="OQT235" s="3"/>
      <c r="OQU235" s="3"/>
      <c r="OQV235" s="3"/>
      <c r="OQW235" s="3"/>
      <c r="OQX235" s="3"/>
      <c r="OQY235" s="3"/>
      <c r="OQZ235" s="3"/>
      <c r="ORA235" s="3"/>
      <c r="ORB235" s="3"/>
      <c r="ORC235" s="3"/>
      <c r="ORD235" s="3"/>
      <c r="ORE235" s="3"/>
      <c r="ORF235" s="3"/>
      <c r="ORG235" s="3"/>
      <c r="ORH235" s="3"/>
      <c r="ORI235" s="3"/>
      <c r="ORJ235" s="3"/>
      <c r="ORK235" s="3"/>
      <c r="ORL235" s="3"/>
      <c r="ORM235" s="3"/>
      <c r="ORN235" s="3"/>
      <c r="ORO235" s="3"/>
      <c r="ORP235" s="3"/>
      <c r="ORQ235" s="3"/>
      <c r="ORR235" s="3"/>
      <c r="ORS235" s="3"/>
      <c r="ORT235" s="3"/>
      <c r="ORU235" s="3"/>
      <c r="ORV235" s="3"/>
      <c r="ORW235" s="3"/>
      <c r="ORX235" s="3"/>
      <c r="ORY235" s="3"/>
      <c r="ORZ235" s="3"/>
      <c r="OSA235" s="3"/>
      <c r="OSB235" s="3"/>
      <c r="OSC235" s="3"/>
      <c r="OSD235" s="3"/>
      <c r="OSE235" s="3"/>
      <c r="OSF235" s="3"/>
      <c r="OSG235" s="3"/>
      <c r="OSH235" s="3"/>
      <c r="OSI235" s="3"/>
      <c r="OSJ235" s="3"/>
      <c r="OSK235" s="3"/>
      <c r="OSL235" s="3"/>
      <c r="OSM235" s="3"/>
      <c r="OSN235" s="3"/>
      <c r="OSO235" s="3"/>
      <c r="OSP235" s="3"/>
      <c r="OSQ235" s="3"/>
      <c r="OSR235" s="3"/>
      <c r="OSS235" s="3"/>
      <c r="OST235" s="3"/>
      <c r="OSU235" s="3"/>
      <c r="OSV235" s="3"/>
      <c r="OSW235" s="3"/>
      <c r="OSX235" s="3"/>
      <c r="OSY235" s="3"/>
      <c r="OSZ235" s="3"/>
      <c r="OTA235" s="3"/>
      <c r="OTB235" s="3"/>
      <c r="OTC235" s="3"/>
      <c r="OTD235" s="3"/>
      <c r="OTE235" s="3"/>
      <c r="OTF235" s="3"/>
      <c r="OTG235" s="3"/>
      <c r="OTH235" s="3"/>
      <c r="OTI235" s="3"/>
      <c r="OTJ235" s="3"/>
      <c r="OTK235" s="3"/>
      <c r="OTL235" s="3"/>
      <c r="OTM235" s="3"/>
      <c r="OTN235" s="3"/>
      <c r="OTO235" s="3"/>
      <c r="OTP235" s="3"/>
      <c r="OTQ235" s="3"/>
      <c r="OTR235" s="3"/>
      <c r="OTS235" s="3"/>
      <c r="OTT235" s="3"/>
      <c r="OTU235" s="3"/>
      <c r="OTV235" s="3"/>
      <c r="OTW235" s="3"/>
      <c r="OTX235" s="3"/>
      <c r="OTY235" s="3"/>
      <c r="OTZ235" s="3"/>
      <c r="OUA235" s="3"/>
      <c r="OUB235" s="3"/>
      <c r="OUC235" s="3"/>
      <c r="OUD235" s="3"/>
      <c r="OUE235" s="3"/>
      <c r="OUF235" s="3"/>
      <c r="OUG235" s="3"/>
      <c r="OUH235" s="3"/>
      <c r="OUI235" s="3"/>
      <c r="OUJ235" s="3"/>
      <c r="OUK235" s="3"/>
      <c r="OUL235" s="3"/>
      <c r="OUM235" s="3"/>
      <c r="OUN235" s="3"/>
      <c r="OUO235" s="3"/>
      <c r="OUP235" s="3"/>
      <c r="OUQ235" s="3"/>
      <c r="OUR235" s="3"/>
      <c r="OUS235" s="3"/>
      <c r="OUT235" s="3"/>
      <c r="OUU235" s="3"/>
      <c r="OUV235" s="3"/>
      <c r="OUW235" s="3"/>
      <c r="OUX235" s="3"/>
      <c r="OUY235" s="3"/>
      <c r="OUZ235" s="3"/>
      <c r="OVA235" s="3"/>
      <c r="OVB235" s="3"/>
      <c r="OVC235" s="3"/>
      <c r="OVD235" s="3"/>
      <c r="OVE235" s="3"/>
      <c r="OVF235" s="3"/>
      <c r="OVG235" s="3"/>
      <c r="OVH235" s="3"/>
      <c r="OVI235" s="3"/>
      <c r="OVJ235" s="3"/>
      <c r="OVK235" s="3"/>
      <c r="OVL235" s="3"/>
      <c r="OVM235" s="3"/>
      <c r="OVN235" s="3"/>
      <c r="OVO235" s="3"/>
      <c r="OVP235" s="3"/>
      <c r="OVQ235" s="3"/>
      <c r="OVR235" s="3"/>
      <c r="OVS235" s="3"/>
      <c r="OVT235" s="3"/>
      <c r="OVU235" s="3"/>
      <c r="OVV235" s="3"/>
      <c r="OVW235" s="3"/>
      <c r="OVX235" s="3"/>
      <c r="OVY235" s="3"/>
      <c r="OVZ235" s="3"/>
      <c r="OWA235" s="3"/>
      <c r="OWB235" s="3"/>
      <c r="OWC235" s="3"/>
      <c r="OWD235" s="3"/>
      <c r="OWE235" s="3"/>
      <c r="OWF235" s="3"/>
      <c r="OWG235" s="3"/>
      <c r="OWH235" s="3"/>
      <c r="OWI235" s="3"/>
      <c r="OWJ235" s="3"/>
      <c r="OWK235" s="3"/>
      <c r="OWL235" s="3"/>
      <c r="OWM235" s="3"/>
      <c r="OWN235" s="3"/>
      <c r="OWO235" s="3"/>
      <c r="OWP235" s="3"/>
      <c r="OWQ235" s="3"/>
      <c r="OWR235" s="3"/>
      <c r="OWS235" s="3"/>
      <c r="OWT235" s="3"/>
      <c r="OWU235" s="3"/>
      <c r="OWV235" s="3"/>
      <c r="OWW235" s="3"/>
      <c r="OWX235" s="3"/>
      <c r="OWY235" s="3"/>
      <c r="OWZ235" s="3"/>
      <c r="OXA235" s="3"/>
      <c r="OXB235" s="3"/>
      <c r="OXC235" s="3"/>
      <c r="OXD235" s="3"/>
      <c r="OXE235" s="3"/>
      <c r="OXF235" s="3"/>
      <c r="OXG235" s="3"/>
      <c r="OXH235" s="3"/>
      <c r="OXI235" s="3"/>
      <c r="OXJ235" s="3"/>
      <c r="OXK235" s="3"/>
      <c r="OXL235" s="3"/>
      <c r="OXM235" s="3"/>
      <c r="OXN235" s="3"/>
      <c r="OXO235" s="3"/>
      <c r="OXP235" s="3"/>
      <c r="OXQ235" s="3"/>
      <c r="OXR235" s="3"/>
      <c r="OXS235" s="3"/>
      <c r="OXT235" s="3"/>
      <c r="OXU235" s="3"/>
      <c r="OXV235" s="3"/>
      <c r="OXW235" s="3"/>
      <c r="OXX235" s="3"/>
      <c r="OXY235" s="3"/>
      <c r="OXZ235" s="3"/>
      <c r="OYA235" s="3"/>
      <c r="OYB235" s="3"/>
      <c r="OYC235" s="3"/>
      <c r="OYD235" s="3"/>
      <c r="OYE235" s="3"/>
      <c r="OYF235" s="3"/>
      <c r="OYG235" s="3"/>
      <c r="OYH235" s="3"/>
      <c r="OYI235" s="3"/>
      <c r="OYJ235" s="3"/>
      <c r="OYK235" s="3"/>
      <c r="OYL235" s="3"/>
      <c r="OYM235" s="3"/>
      <c r="OYN235" s="3"/>
      <c r="OYO235" s="3"/>
      <c r="OYP235" s="3"/>
      <c r="OYQ235" s="3"/>
      <c r="OYR235" s="3"/>
      <c r="OYS235" s="3"/>
      <c r="OYT235" s="3"/>
      <c r="OYU235" s="3"/>
      <c r="OYV235" s="3"/>
      <c r="OYW235" s="3"/>
      <c r="OYX235" s="3"/>
      <c r="OYY235" s="3"/>
      <c r="OYZ235" s="3"/>
      <c r="OZA235" s="3"/>
      <c r="OZB235" s="3"/>
      <c r="OZC235" s="3"/>
      <c r="OZD235" s="3"/>
      <c r="OZE235" s="3"/>
      <c r="OZF235" s="3"/>
      <c r="OZG235" s="3"/>
      <c r="OZH235" s="3"/>
      <c r="OZI235" s="3"/>
      <c r="OZJ235" s="3"/>
      <c r="OZK235" s="3"/>
      <c r="OZL235" s="3"/>
      <c r="OZM235" s="3"/>
      <c r="OZN235" s="3"/>
      <c r="OZO235" s="3"/>
      <c r="OZP235" s="3"/>
      <c r="OZQ235" s="3"/>
      <c r="OZR235" s="3"/>
      <c r="OZS235" s="3"/>
      <c r="OZT235" s="3"/>
      <c r="OZU235" s="3"/>
      <c r="OZV235" s="3"/>
      <c r="OZW235" s="3"/>
      <c r="OZX235" s="3"/>
      <c r="OZY235" s="3"/>
      <c r="OZZ235" s="3"/>
      <c r="PAA235" s="3"/>
      <c r="PAB235" s="3"/>
      <c r="PAC235" s="3"/>
      <c r="PAD235" s="3"/>
      <c r="PAE235" s="3"/>
      <c r="PAF235" s="3"/>
      <c r="PAG235" s="3"/>
      <c r="PAH235" s="3"/>
      <c r="PAI235" s="3"/>
      <c r="PAJ235" s="3"/>
      <c r="PAK235" s="3"/>
      <c r="PAL235" s="3"/>
      <c r="PAM235" s="3"/>
      <c r="PAN235" s="3"/>
      <c r="PAO235" s="3"/>
      <c r="PAP235" s="3"/>
      <c r="PAQ235" s="3"/>
      <c r="PAR235" s="3"/>
      <c r="PAS235" s="3"/>
      <c r="PAT235" s="3"/>
      <c r="PAU235" s="3"/>
      <c r="PAV235" s="3"/>
      <c r="PAW235" s="3"/>
      <c r="PAX235" s="3"/>
      <c r="PAY235" s="3"/>
      <c r="PAZ235" s="3"/>
      <c r="PBA235" s="3"/>
      <c r="PBB235" s="3"/>
      <c r="PBC235" s="3"/>
      <c r="PBD235" s="3"/>
      <c r="PBE235" s="3"/>
      <c r="PBF235" s="3"/>
      <c r="PBG235" s="3"/>
      <c r="PBH235" s="3"/>
      <c r="PBI235" s="3"/>
      <c r="PBJ235" s="3"/>
      <c r="PBK235" s="3"/>
      <c r="PBL235" s="3"/>
      <c r="PBM235" s="3"/>
      <c r="PBN235" s="3"/>
      <c r="PBO235" s="3"/>
      <c r="PBP235" s="3"/>
      <c r="PBQ235" s="3"/>
      <c r="PBR235" s="3"/>
      <c r="PBS235" s="3"/>
      <c r="PBT235" s="3"/>
      <c r="PBU235" s="3"/>
      <c r="PBV235" s="3"/>
      <c r="PBW235" s="3"/>
      <c r="PBX235" s="3"/>
      <c r="PBY235" s="3"/>
      <c r="PBZ235" s="3"/>
      <c r="PCA235" s="3"/>
      <c r="PCB235" s="3"/>
      <c r="PCC235" s="3"/>
      <c r="PCD235" s="3"/>
      <c r="PCE235" s="3"/>
      <c r="PCF235" s="3"/>
      <c r="PCG235" s="3"/>
      <c r="PCH235" s="3"/>
      <c r="PCI235" s="3"/>
      <c r="PCJ235" s="3"/>
      <c r="PCK235" s="3"/>
      <c r="PCL235" s="3"/>
      <c r="PCM235" s="3"/>
      <c r="PCN235" s="3"/>
      <c r="PCO235" s="3"/>
      <c r="PCP235" s="3"/>
      <c r="PCQ235" s="3"/>
      <c r="PCR235" s="3"/>
      <c r="PCS235" s="3"/>
      <c r="PCT235" s="3"/>
      <c r="PCU235" s="3"/>
      <c r="PCV235" s="3"/>
      <c r="PCW235" s="3"/>
      <c r="PCX235" s="3"/>
      <c r="PCY235" s="3"/>
      <c r="PCZ235" s="3"/>
      <c r="PDA235" s="3"/>
      <c r="PDB235" s="3"/>
      <c r="PDC235" s="3"/>
      <c r="PDD235" s="3"/>
      <c r="PDE235" s="3"/>
      <c r="PDF235" s="3"/>
      <c r="PDG235" s="3"/>
      <c r="PDH235" s="3"/>
      <c r="PDI235" s="3"/>
      <c r="PDJ235" s="3"/>
      <c r="PDK235" s="3"/>
      <c r="PDL235" s="3"/>
      <c r="PDM235" s="3"/>
      <c r="PDN235" s="3"/>
      <c r="PDO235" s="3"/>
      <c r="PDP235" s="3"/>
      <c r="PDQ235" s="3"/>
      <c r="PDR235" s="3"/>
      <c r="PDS235" s="3"/>
      <c r="PDT235" s="3"/>
      <c r="PDU235" s="3"/>
      <c r="PDV235" s="3"/>
      <c r="PDW235" s="3"/>
      <c r="PDX235" s="3"/>
      <c r="PDY235" s="3"/>
      <c r="PDZ235" s="3"/>
      <c r="PEA235" s="3"/>
      <c r="PEB235" s="3"/>
      <c r="PEC235" s="3"/>
      <c r="PED235" s="3"/>
      <c r="PEE235" s="3"/>
      <c r="PEF235" s="3"/>
      <c r="PEG235" s="3"/>
      <c r="PEH235" s="3"/>
      <c r="PEI235" s="3"/>
      <c r="PEJ235" s="3"/>
      <c r="PEK235" s="3"/>
      <c r="PEL235" s="3"/>
      <c r="PEM235" s="3"/>
      <c r="PEN235" s="3"/>
      <c r="PEO235" s="3"/>
      <c r="PEP235" s="3"/>
      <c r="PEQ235" s="3"/>
      <c r="PER235" s="3"/>
      <c r="PES235" s="3"/>
      <c r="PET235" s="3"/>
      <c r="PEU235" s="3"/>
      <c r="PEV235" s="3"/>
      <c r="PEW235" s="3"/>
      <c r="PEX235" s="3"/>
      <c r="PEY235" s="3"/>
      <c r="PEZ235" s="3"/>
      <c r="PFA235" s="3"/>
      <c r="PFB235" s="3"/>
      <c r="PFC235" s="3"/>
      <c r="PFD235" s="3"/>
      <c r="PFE235" s="3"/>
      <c r="PFF235" s="3"/>
      <c r="PFG235" s="3"/>
      <c r="PFH235" s="3"/>
      <c r="PFI235" s="3"/>
      <c r="PFJ235" s="3"/>
      <c r="PFK235" s="3"/>
      <c r="PFL235" s="3"/>
      <c r="PFM235" s="3"/>
      <c r="PFN235" s="3"/>
      <c r="PFO235" s="3"/>
      <c r="PFP235" s="3"/>
      <c r="PFQ235" s="3"/>
      <c r="PFR235" s="3"/>
      <c r="PFS235" s="3"/>
      <c r="PFT235" s="3"/>
      <c r="PFU235" s="3"/>
      <c r="PFV235" s="3"/>
      <c r="PFW235" s="3"/>
      <c r="PFX235" s="3"/>
      <c r="PFY235" s="3"/>
      <c r="PFZ235" s="3"/>
      <c r="PGA235" s="3"/>
      <c r="PGB235" s="3"/>
      <c r="PGC235" s="3"/>
      <c r="PGD235" s="3"/>
      <c r="PGE235" s="3"/>
      <c r="PGF235" s="3"/>
      <c r="PGG235" s="3"/>
      <c r="PGH235" s="3"/>
      <c r="PGI235" s="3"/>
      <c r="PGJ235" s="3"/>
      <c r="PGK235" s="3"/>
      <c r="PGL235" s="3"/>
      <c r="PGM235" s="3"/>
      <c r="PGN235" s="3"/>
      <c r="PGO235" s="3"/>
      <c r="PGP235" s="3"/>
      <c r="PGQ235" s="3"/>
      <c r="PGR235" s="3"/>
      <c r="PGS235" s="3"/>
      <c r="PGT235" s="3"/>
      <c r="PGU235" s="3"/>
      <c r="PGV235" s="3"/>
      <c r="PGW235" s="3"/>
      <c r="PGX235" s="3"/>
      <c r="PGY235" s="3"/>
      <c r="PGZ235" s="3"/>
      <c r="PHA235" s="3"/>
      <c r="PHB235" s="3"/>
      <c r="PHC235" s="3"/>
      <c r="PHD235" s="3"/>
      <c r="PHE235" s="3"/>
      <c r="PHF235" s="3"/>
      <c r="PHG235" s="3"/>
      <c r="PHH235" s="3"/>
      <c r="PHI235" s="3"/>
      <c r="PHJ235" s="3"/>
      <c r="PHK235" s="3"/>
      <c r="PHL235" s="3"/>
      <c r="PHM235" s="3"/>
      <c r="PHN235" s="3"/>
      <c r="PHO235" s="3"/>
      <c r="PHP235" s="3"/>
      <c r="PHQ235" s="3"/>
      <c r="PHR235" s="3"/>
      <c r="PHS235" s="3"/>
      <c r="PHT235" s="3"/>
      <c r="PHU235" s="3"/>
      <c r="PHV235" s="3"/>
      <c r="PHW235" s="3"/>
      <c r="PHX235" s="3"/>
      <c r="PHY235" s="3"/>
      <c r="PHZ235" s="3"/>
      <c r="PIA235" s="3"/>
      <c r="PIB235" s="3"/>
      <c r="PIC235" s="3"/>
      <c r="PID235" s="3"/>
      <c r="PIE235" s="3"/>
      <c r="PIF235" s="3"/>
      <c r="PIG235" s="3"/>
      <c r="PIH235" s="3"/>
      <c r="PII235" s="3"/>
      <c r="PIJ235" s="3"/>
      <c r="PIK235" s="3"/>
      <c r="PIL235" s="3"/>
      <c r="PIM235" s="3"/>
      <c r="PIN235" s="3"/>
      <c r="PIO235" s="3"/>
      <c r="PIP235" s="3"/>
      <c r="PIQ235" s="3"/>
      <c r="PIR235" s="3"/>
      <c r="PIS235" s="3"/>
      <c r="PIT235" s="3"/>
      <c r="PIU235" s="3"/>
      <c r="PIV235" s="3"/>
      <c r="PIW235" s="3"/>
      <c r="PIX235" s="3"/>
      <c r="PIY235" s="3"/>
      <c r="PIZ235" s="3"/>
      <c r="PJA235" s="3"/>
      <c r="PJB235" s="3"/>
      <c r="PJC235" s="3"/>
      <c r="PJD235" s="3"/>
      <c r="PJE235" s="3"/>
      <c r="PJF235" s="3"/>
      <c r="PJG235" s="3"/>
      <c r="PJH235" s="3"/>
      <c r="PJI235" s="3"/>
      <c r="PJJ235" s="3"/>
      <c r="PJK235" s="3"/>
      <c r="PJL235" s="3"/>
      <c r="PJM235" s="3"/>
      <c r="PJN235" s="3"/>
      <c r="PJO235" s="3"/>
      <c r="PJP235" s="3"/>
      <c r="PJQ235" s="3"/>
      <c r="PJR235" s="3"/>
      <c r="PJS235" s="3"/>
      <c r="PJT235" s="3"/>
      <c r="PJU235" s="3"/>
      <c r="PJV235" s="3"/>
      <c r="PJW235" s="3"/>
      <c r="PJX235" s="3"/>
      <c r="PJY235" s="3"/>
      <c r="PJZ235" s="3"/>
      <c r="PKA235" s="3"/>
      <c r="PKB235" s="3"/>
      <c r="PKC235" s="3"/>
      <c r="PKD235" s="3"/>
      <c r="PKE235" s="3"/>
      <c r="PKF235" s="3"/>
      <c r="PKG235" s="3"/>
      <c r="PKH235" s="3"/>
      <c r="PKI235" s="3"/>
      <c r="PKJ235" s="3"/>
      <c r="PKK235" s="3"/>
      <c r="PKL235" s="3"/>
      <c r="PKM235" s="3"/>
      <c r="PKN235" s="3"/>
      <c r="PKO235" s="3"/>
      <c r="PKP235" s="3"/>
      <c r="PKQ235" s="3"/>
      <c r="PKR235" s="3"/>
      <c r="PKS235" s="3"/>
      <c r="PKT235" s="3"/>
      <c r="PKU235" s="3"/>
      <c r="PKV235" s="3"/>
      <c r="PKW235" s="3"/>
      <c r="PKX235" s="3"/>
      <c r="PKY235" s="3"/>
      <c r="PKZ235" s="3"/>
      <c r="PLA235" s="3"/>
      <c r="PLB235" s="3"/>
      <c r="PLC235" s="3"/>
      <c r="PLD235" s="3"/>
      <c r="PLE235" s="3"/>
      <c r="PLF235" s="3"/>
      <c r="PLG235" s="3"/>
      <c r="PLH235" s="3"/>
      <c r="PLI235" s="3"/>
      <c r="PLJ235" s="3"/>
      <c r="PLK235" s="3"/>
      <c r="PLL235" s="3"/>
      <c r="PLM235" s="3"/>
      <c r="PLN235" s="3"/>
      <c r="PLO235" s="3"/>
      <c r="PLP235" s="3"/>
      <c r="PLQ235" s="3"/>
      <c r="PLR235" s="3"/>
      <c r="PLS235" s="3"/>
      <c r="PLT235" s="3"/>
      <c r="PLU235" s="3"/>
      <c r="PLV235" s="3"/>
      <c r="PLW235" s="3"/>
      <c r="PLX235" s="3"/>
      <c r="PLY235" s="3"/>
      <c r="PLZ235" s="3"/>
      <c r="PMA235" s="3"/>
      <c r="PMB235" s="3"/>
      <c r="PMC235" s="3"/>
      <c r="PMD235" s="3"/>
      <c r="PME235" s="3"/>
      <c r="PMF235" s="3"/>
      <c r="PMG235" s="3"/>
      <c r="PMH235" s="3"/>
      <c r="PMI235" s="3"/>
      <c r="PMJ235" s="3"/>
      <c r="PMK235" s="3"/>
      <c r="PML235" s="3"/>
      <c r="PMM235" s="3"/>
      <c r="PMN235" s="3"/>
      <c r="PMO235" s="3"/>
      <c r="PMP235" s="3"/>
      <c r="PMQ235" s="3"/>
      <c r="PMR235" s="3"/>
      <c r="PMS235" s="3"/>
      <c r="PMT235" s="3"/>
      <c r="PMU235" s="3"/>
      <c r="PMV235" s="3"/>
      <c r="PMW235" s="3"/>
      <c r="PMX235" s="3"/>
      <c r="PMY235" s="3"/>
      <c r="PMZ235" s="3"/>
      <c r="PNA235" s="3"/>
      <c r="PNB235" s="3"/>
      <c r="PNC235" s="3"/>
      <c r="PND235" s="3"/>
      <c r="PNE235" s="3"/>
      <c r="PNF235" s="3"/>
      <c r="PNG235" s="3"/>
      <c r="PNH235" s="3"/>
      <c r="PNI235" s="3"/>
      <c r="PNJ235" s="3"/>
      <c r="PNK235" s="3"/>
      <c r="PNL235" s="3"/>
      <c r="PNM235" s="3"/>
      <c r="PNN235" s="3"/>
      <c r="PNO235" s="3"/>
      <c r="PNP235" s="3"/>
      <c r="PNQ235" s="3"/>
      <c r="PNR235" s="3"/>
      <c r="PNS235" s="3"/>
      <c r="PNT235" s="3"/>
      <c r="PNU235" s="3"/>
      <c r="PNV235" s="3"/>
      <c r="PNW235" s="3"/>
      <c r="PNX235" s="3"/>
      <c r="PNY235" s="3"/>
      <c r="PNZ235" s="3"/>
      <c r="POA235" s="3"/>
      <c r="POB235" s="3"/>
      <c r="POC235" s="3"/>
      <c r="POD235" s="3"/>
      <c r="POE235" s="3"/>
      <c r="POF235" s="3"/>
      <c r="POG235" s="3"/>
      <c r="POH235" s="3"/>
      <c r="POI235" s="3"/>
      <c r="POJ235" s="3"/>
      <c r="POK235" s="3"/>
      <c r="POL235" s="3"/>
      <c r="POM235" s="3"/>
      <c r="PON235" s="3"/>
      <c r="POO235" s="3"/>
      <c r="POP235" s="3"/>
      <c r="POQ235" s="3"/>
      <c r="POR235" s="3"/>
      <c r="POS235" s="3"/>
      <c r="POT235" s="3"/>
      <c r="POU235" s="3"/>
      <c r="POV235" s="3"/>
      <c r="POW235" s="3"/>
      <c r="POX235" s="3"/>
      <c r="POY235" s="3"/>
      <c r="POZ235" s="3"/>
      <c r="PPA235" s="3"/>
      <c r="PPB235" s="3"/>
      <c r="PPC235" s="3"/>
      <c r="PPD235" s="3"/>
      <c r="PPE235" s="3"/>
      <c r="PPF235" s="3"/>
      <c r="PPG235" s="3"/>
      <c r="PPH235" s="3"/>
      <c r="PPI235" s="3"/>
      <c r="PPJ235" s="3"/>
      <c r="PPK235" s="3"/>
      <c r="PPL235" s="3"/>
      <c r="PPM235" s="3"/>
      <c r="PPN235" s="3"/>
      <c r="PPO235" s="3"/>
      <c r="PPP235" s="3"/>
      <c r="PPQ235" s="3"/>
      <c r="PPR235" s="3"/>
      <c r="PPS235" s="3"/>
      <c r="PPT235" s="3"/>
      <c r="PPU235" s="3"/>
      <c r="PPV235" s="3"/>
      <c r="PPW235" s="3"/>
      <c r="PPX235" s="3"/>
      <c r="PPY235" s="3"/>
      <c r="PPZ235" s="3"/>
      <c r="PQA235" s="3"/>
      <c r="PQB235" s="3"/>
      <c r="PQC235" s="3"/>
      <c r="PQD235" s="3"/>
      <c r="PQE235" s="3"/>
      <c r="PQF235" s="3"/>
      <c r="PQG235" s="3"/>
      <c r="PQH235" s="3"/>
      <c r="PQI235" s="3"/>
      <c r="PQJ235" s="3"/>
      <c r="PQK235" s="3"/>
      <c r="PQL235" s="3"/>
      <c r="PQM235" s="3"/>
      <c r="PQN235" s="3"/>
      <c r="PQO235" s="3"/>
      <c r="PQP235" s="3"/>
      <c r="PQQ235" s="3"/>
      <c r="PQR235" s="3"/>
      <c r="PQS235" s="3"/>
      <c r="PQT235" s="3"/>
      <c r="PQU235" s="3"/>
      <c r="PQV235" s="3"/>
      <c r="PQW235" s="3"/>
      <c r="PQX235" s="3"/>
      <c r="PQY235" s="3"/>
      <c r="PQZ235" s="3"/>
      <c r="PRA235" s="3"/>
      <c r="PRB235" s="3"/>
      <c r="PRC235" s="3"/>
      <c r="PRD235" s="3"/>
      <c r="PRE235" s="3"/>
      <c r="PRF235" s="3"/>
      <c r="PRG235" s="3"/>
      <c r="PRH235" s="3"/>
      <c r="PRI235" s="3"/>
      <c r="PRJ235" s="3"/>
      <c r="PRK235" s="3"/>
      <c r="PRL235" s="3"/>
      <c r="PRM235" s="3"/>
      <c r="PRN235" s="3"/>
      <c r="PRO235" s="3"/>
      <c r="PRP235" s="3"/>
      <c r="PRQ235" s="3"/>
      <c r="PRR235" s="3"/>
      <c r="PRS235" s="3"/>
      <c r="PRT235" s="3"/>
      <c r="PRU235" s="3"/>
      <c r="PRV235" s="3"/>
      <c r="PRW235" s="3"/>
      <c r="PRX235" s="3"/>
      <c r="PRY235" s="3"/>
      <c r="PRZ235" s="3"/>
      <c r="PSA235" s="3"/>
      <c r="PSB235" s="3"/>
      <c r="PSC235" s="3"/>
      <c r="PSD235" s="3"/>
      <c r="PSE235" s="3"/>
      <c r="PSF235" s="3"/>
      <c r="PSG235" s="3"/>
      <c r="PSH235" s="3"/>
      <c r="PSI235" s="3"/>
      <c r="PSJ235" s="3"/>
      <c r="PSK235" s="3"/>
      <c r="PSL235" s="3"/>
      <c r="PSM235" s="3"/>
      <c r="PSN235" s="3"/>
      <c r="PSO235" s="3"/>
      <c r="PSP235" s="3"/>
      <c r="PSQ235" s="3"/>
      <c r="PSR235" s="3"/>
      <c r="PSS235" s="3"/>
      <c r="PST235" s="3"/>
      <c r="PSU235" s="3"/>
      <c r="PSV235" s="3"/>
      <c r="PSW235" s="3"/>
      <c r="PSX235" s="3"/>
      <c r="PSY235" s="3"/>
      <c r="PSZ235" s="3"/>
      <c r="PTA235" s="3"/>
      <c r="PTB235" s="3"/>
      <c r="PTC235" s="3"/>
      <c r="PTD235" s="3"/>
      <c r="PTE235" s="3"/>
      <c r="PTF235" s="3"/>
      <c r="PTG235" s="3"/>
      <c r="PTH235" s="3"/>
      <c r="PTI235" s="3"/>
      <c r="PTJ235" s="3"/>
      <c r="PTK235" s="3"/>
      <c r="PTL235" s="3"/>
      <c r="PTM235" s="3"/>
      <c r="PTN235" s="3"/>
      <c r="PTO235" s="3"/>
      <c r="PTP235" s="3"/>
      <c r="PTQ235" s="3"/>
      <c r="PTR235" s="3"/>
      <c r="PTS235" s="3"/>
      <c r="PTT235" s="3"/>
      <c r="PTU235" s="3"/>
      <c r="PTV235" s="3"/>
      <c r="PTW235" s="3"/>
      <c r="PTX235" s="3"/>
      <c r="PTY235" s="3"/>
      <c r="PTZ235" s="3"/>
      <c r="PUA235" s="3"/>
      <c r="PUB235" s="3"/>
      <c r="PUC235" s="3"/>
      <c r="PUD235" s="3"/>
      <c r="PUE235" s="3"/>
      <c r="PUF235" s="3"/>
      <c r="PUG235" s="3"/>
      <c r="PUH235" s="3"/>
      <c r="PUI235" s="3"/>
      <c r="PUJ235" s="3"/>
      <c r="PUK235" s="3"/>
      <c r="PUL235" s="3"/>
      <c r="PUM235" s="3"/>
      <c r="PUN235" s="3"/>
      <c r="PUO235" s="3"/>
      <c r="PUP235" s="3"/>
      <c r="PUQ235" s="3"/>
      <c r="PUR235" s="3"/>
      <c r="PUS235" s="3"/>
      <c r="PUT235" s="3"/>
      <c r="PUU235" s="3"/>
      <c r="PUV235" s="3"/>
      <c r="PUW235" s="3"/>
      <c r="PUX235" s="3"/>
      <c r="PUY235" s="3"/>
      <c r="PUZ235" s="3"/>
      <c r="PVA235" s="3"/>
      <c r="PVB235" s="3"/>
      <c r="PVC235" s="3"/>
      <c r="PVD235" s="3"/>
      <c r="PVE235" s="3"/>
      <c r="PVF235" s="3"/>
      <c r="PVG235" s="3"/>
      <c r="PVH235" s="3"/>
      <c r="PVI235" s="3"/>
      <c r="PVJ235" s="3"/>
      <c r="PVK235" s="3"/>
      <c r="PVL235" s="3"/>
      <c r="PVM235" s="3"/>
      <c r="PVN235" s="3"/>
      <c r="PVO235" s="3"/>
      <c r="PVP235" s="3"/>
      <c r="PVQ235" s="3"/>
      <c r="PVR235" s="3"/>
      <c r="PVS235" s="3"/>
      <c r="PVT235" s="3"/>
      <c r="PVU235" s="3"/>
      <c r="PVV235" s="3"/>
      <c r="PVW235" s="3"/>
      <c r="PVX235" s="3"/>
      <c r="PVY235" s="3"/>
      <c r="PVZ235" s="3"/>
      <c r="PWA235" s="3"/>
      <c r="PWB235" s="3"/>
      <c r="PWC235" s="3"/>
      <c r="PWD235" s="3"/>
      <c r="PWE235" s="3"/>
      <c r="PWF235" s="3"/>
      <c r="PWG235" s="3"/>
      <c r="PWH235" s="3"/>
      <c r="PWI235" s="3"/>
      <c r="PWJ235" s="3"/>
      <c r="PWK235" s="3"/>
      <c r="PWL235" s="3"/>
      <c r="PWM235" s="3"/>
      <c r="PWN235" s="3"/>
      <c r="PWO235" s="3"/>
      <c r="PWP235" s="3"/>
      <c r="PWQ235" s="3"/>
      <c r="PWR235" s="3"/>
      <c r="PWS235" s="3"/>
      <c r="PWT235" s="3"/>
      <c r="PWU235" s="3"/>
      <c r="PWV235" s="3"/>
      <c r="PWW235" s="3"/>
      <c r="PWX235" s="3"/>
      <c r="PWY235" s="3"/>
      <c r="PWZ235" s="3"/>
      <c r="PXA235" s="3"/>
      <c r="PXB235" s="3"/>
      <c r="PXC235" s="3"/>
      <c r="PXD235" s="3"/>
      <c r="PXE235" s="3"/>
      <c r="PXF235" s="3"/>
      <c r="PXG235" s="3"/>
      <c r="PXH235" s="3"/>
      <c r="PXI235" s="3"/>
      <c r="PXJ235" s="3"/>
      <c r="PXK235" s="3"/>
      <c r="PXL235" s="3"/>
      <c r="PXM235" s="3"/>
      <c r="PXN235" s="3"/>
      <c r="PXO235" s="3"/>
      <c r="PXP235" s="3"/>
      <c r="PXQ235" s="3"/>
      <c r="PXR235" s="3"/>
      <c r="PXS235" s="3"/>
      <c r="PXT235" s="3"/>
      <c r="PXU235" s="3"/>
      <c r="PXV235" s="3"/>
      <c r="PXW235" s="3"/>
      <c r="PXX235" s="3"/>
      <c r="PXY235" s="3"/>
      <c r="PXZ235" s="3"/>
      <c r="PYA235" s="3"/>
      <c r="PYB235" s="3"/>
      <c r="PYC235" s="3"/>
      <c r="PYD235" s="3"/>
      <c r="PYE235" s="3"/>
      <c r="PYF235" s="3"/>
      <c r="PYG235" s="3"/>
      <c r="PYH235" s="3"/>
      <c r="PYI235" s="3"/>
      <c r="PYJ235" s="3"/>
      <c r="PYK235" s="3"/>
      <c r="PYL235" s="3"/>
      <c r="PYM235" s="3"/>
      <c r="PYN235" s="3"/>
      <c r="PYO235" s="3"/>
      <c r="PYP235" s="3"/>
      <c r="PYQ235" s="3"/>
      <c r="PYR235" s="3"/>
      <c r="PYS235" s="3"/>
      <c r="PYT235" s="3"/>
      <c r="PYU235" s="3"/>
      <c r="PYV235" s="3"/>
      <c r="PYW235" s="3"/>
      <c r="PYX235" s="3"/>
      <c r="PYY235" s="3"/>
      <c r="PYZ235" s="3"/>
      <c r="PZA235" s="3"/>
      <c r="PZB235" s="3"/>
      <c r="PZC235" s="3"/>
      <c r="PZD235" s="3"/>
      <c r="PZE235" s="3"/>
      <c r="PZF235" s="3"/>
      <c r="PZG235" s="3"/>
      <c r="PZH235" s="3"/>
      <c r="PZI235" s="3"/>
      <c r="PZJ235" s="3"/>
      <c r="PZK235" s="3"/>
      <c r="PZL235" s="3"/>
      <c r="PZM235" s="3"/>
      <c r="PZN235" s="3"/>
      <c r="PZO235" s="3"/>
      <c r="PZP235" s="3"/>
      <c r="PZQ235" s="3"/>
      <c r="PZR235" s="3"/>
      <c r="PZS235" s="3"/>
      <c r="PZT235" s="3"/>
      <c r="PZU235" s="3"/>
      <c r="PZV235" s="3"/>
      <c r="PZW235" s="3"/>
      <c r="PZX235" s="3"/>
      <c r="PZY235" s="3"/>
      <c r="PZZ235" s="3"/>
      <c r="QAA235" s="3"/>
      <c r="QAB235" s="3"/>
      <c r="QAC235" s="3"/>
      <c r="QAD235" s="3"/>
      <c r="QAE235" s="3"/>
      <c r="QAF235" s="3"/>
      <c r="QAG235" s="3"/>
      <c r="QAH235" s="3"/>
      <c r="QAI235" s="3"/>
      <c r="QAJ235" s="3"/>
      <c r="QAK235" s="3"/>
      <c r="QAL235" s="3"/>
      <c r="QAM235" s="3"/>
      <c r="QAN235" s="3"/>
      <c r="QAO235" s="3"/>
      <c r="QAP235" s="3"/>
      <c r="QAQ235" s="3"/>
      <c r="QAR235" s="3"/>
      <c r="QAS235" s="3"/>
      <c r="QAT235" s="3"/>
      <c r="QAU235" s="3"/>
      <c r="QAV235" s="3"/>
      <c r="QAW235" s="3"/>
      <c r="QAX235" s="3"/>
      <c r="QAY235" s="3"/>
      <c r="QAZ235" s="3"/>
      <c r="QBA235" s="3"/>
      <c r="QBB235" s="3"/>
      <c r="QBC235" s="3"/>
      <c r="QBD235" s="3"/>
      <c r="QBE235" s="3"/>
      <c r="QBF235" s="3"/>
      <c r="QBG235" s="3"/>
      <c r="QBH235" s="3"/>
      <c r="QBI235" s="3"/>
      <c r="QBJ235" s="3"/>
      <c r="QBK235" s="3"/>
      <c r="QBL235" s="3"/>
      <c r="QBM235" s="3"/>
      <c r="QBN235" s="3"/>
      <c r="QBO235" s="3"/>
      <c r="QBP235" s="3"/>
      <c r="QBQ235" s="3"/>
      <c r="QBR235" s="3"/>
      <c r="QBS235" s="3"/>
      <c r="QBT235" s="3"/>
      <c r="QBU235" s="3"/>
      <c r="QBV235" s="3"/>
      <c r="QBW235" s="3"/>
      <c r="QBX235" s="3"/>
      <c r="QBY235" s="3"/>
      <c r="QBZ235" s="3"/>
      <c r="QCA235" s="3"/>
      <c r="QCB235" s="3"/>
      <c r="QCC235" s="3"/>
      <c r="QCD235" s="3"/>
      <c r="QCE235" s="3"/>
      <c r="QCF235" s="3"/>
      <c r="QCG235" s="3"/>
      <c r="QCH235" s="3"/>
      <c r="QCI235" s="3"/>
      <c r="QCJ235" s="3"/>
      <c r="QCK235" s="3"/>
      <c r="QCL235" s="3"/>
      <c r="QCM235" s="3"/>
      <c r="QCN235" s="3"/>
      <c r="QCO235" s="3"/>
      <c r="QCP235" s="3"/>
      <c r="QCQ235" s="3"/>
      <c r="QCR235" s="3"/>
      <c r="QCS235" s="3"/>
      <c r="QCT235" s="3"/>
      <c r="QCU235" s="3"/>
      <c r="QCV235" s="3"/>
      <c r="QCW235" s="3"/>
      <c r="QCX235" s="3"/>
      <c r="QCY235" s="3"/>
      <c r="QCZ235" s="3"/>
      <c r="QDA235" s="3"/>
      <c r="QDB235" s="3"/>
      <c r="QDC235" s="3"/>
      <c r="QDD235" s="3"/>
      <c r="QDE235" s="3"/>
      <c r="QDF235" s="3"/>
      <c r="QDG235" s="3"/>
      <c r="QDH235" s="3"/>
      <c r="QDI235" s="3"/>
      <c r="QDJ235" s="3"/>
      <c r="QDK235" s="3"/>
      <c r="QDL235" s="3"/>
      <c r="QDM235" s="3"/>
      <c r="QDN235" s="3"/>
      <c r="QDO235" s="3"/>
      <c r="QDP235" s="3"/>
      <c r="QDQ235" s="3"/>
      <c r="QDR235" s="3"/>
      <c r="QDS235" s="3"/>
      <c r="QDT235" s="3"/>
      <c r="QDU235" s="3"/>
      <c r="QDV235" s="3"/>
      <c r="QDW235" s="3"/>
      <c r="QDX235" s="3"/>
      <c r="QDY235" s="3"/>
      <c r="QDZ235" s="3"/>
      <c r="QEA235" s="3"/>
      <c r="QEB235" s="3"/>
      <c r="QEC235" s="3"/>
      <c r="QED235" s="3"/>
      <c r="QEE235" s="3"/>
      <c r="QEF235" s="3"/>
      <c r="QEG235" s="3"/>
      <c r="QEH235" s="3"/>
      <c r="QEI235" s="3"/>
      <c r="QEJ235" s="3"/>
      <c r="QEK235" s="3"/>
      <c r="QEL235" s="3"/>
      <c r="QEM235" s="3"/>
      <c r="QEN235" s="3"/>
      <c r="QEO235" s="3"/>
      <c r="QEP235" s="3"/>
      <c r="QEQ235" s="3"/>
      <c r="QER235" s="3"/>
      <c r="QES235" s="3"/>
      <c r="QET235" s="3"/>
      <c r="QEU235" s="3"/>
      <c r="QEV235" s="3"/>
      <c r="QEW235" s="3"/>
      <c r="QEX235" s="3"/>
      <c r="QEY235" s="3"/>
      <c r="QEZ235" s="3"/>
      <c r="QFA235" s="3"/>
      <c r="QFB235" s="3"/>
      <c r="QFC235" s="3"/>
      <c r="QFD235" s="3"/>
      <c r="QFE235" s="3"/>
      <c r="QFF235" s="3"/>
      <c r="QFG235" s="3"/>
      <c r="QFH235" s="3"/>
      <c r="QFI235" s="3"/>
      <c r="QFJ235" s="3"/>
      <c r="QFK235" s="3"/>
      <c r="QFL235" s="3"/>
      <c r="QFM235" s="3"/>
      <c r="QFN235" s="3"/>
      <c r="QFO235" s="3"/>
      <c r="QFP235" s="3"/>
      <c r="QFQ235" s="3"/>
      <c r="QFR235" s="3"/>
      <c r="QFS235" s="3"/>
      <c r="QFT235" s="3"/>
      <c r="QFU235" s="3"/>
      <c r="QFV235" s="3"/>
      <c r="QFW235" s="3"/>
      <c r="QFX235" s="3"/>
      <c r="QFY235" s="3"/>
      <c r="QFZ235" s="3"/>
      <c r="QGA235" s="3"/>
      <c r="QGB235" s="3"/>
      <c r="QGC235" s="3"/>
      <c r="QGD235" s="3"/>
      <c r="QGE235" s="3"/>
      <c r="QGF235" s="3"/>
      <c r="QGG235" s="3"/>
      <c r="QGH235" s="3"/>
      <c r="QGI235" s="3"/>
      <c r="QGJ235" s="3"/>
      <c r="QGK235" s="3"/>
      <c r="QGL235" s="3"/>
      <c r="QGM235" s="3"/>
      <c r="QGN235" s="3"/>
      <c r="QGO235" s="3"/>
      <c r="QGP235" s="3"/>
      <c r="QGQ235" s="3"/>
      <c r="QGR235" s="3"/>
      <c r="QGS235" s="3"/>
      <c r="QGT235" s="3"/>
      <c r="QGU235" s="3"/>
      <c r="QGV235" s="3"/>
      <c r="QGW235" s="3"/>
      <c r="QGX235" s="3"/>
      <c r="QGY235" s="3"/>
      <c r="QGZ235" s="3"/>
      <c r="QHA235" s="3"/>
      <c r="QHB235" s="3"/>
      <c r="QHC235" s="3"/>
      <c r="QHD235" s="3"/>
      <c r="QHE235" s="3"/>
      <c r="QHF235" s="3"/>
      <c r="QHG235" s="3"/>
      <c r="QHH235" s="3"/>
      <c r="QHI235" s="3"/>
      <c r="QHJ235" s="3"/>
      <c r="QHK235" s="3"/>
      <c r="QHL235" s="3"/>
      <c r="QHM235" s="3"/>
      <c r="QHN235" s="3"/>
      <c r="QHO235" s="3"/>
      <c r="QHP235" s="3"/>
      <c r="QHQ235" s="3"/>
      <c r="QHR235" s="3"/>
      <c r="QHS235" s="3"/>
      <c r="QHT235" s="3"/>
      <c r="QHU235" s="3"/>
      <c r="QHV235" s="3"/>
      <c r="QHW235" s="3"/>
      <c r="QHX235" s="3"/>
      <c r="QHY235" s="3"/>
      <c r="QHZ235" s="3"/>
      <c r="QIA235" s="3"/>
      <c r="QIB235" s="3"/>
      <c r="QIC235" s="3"/>
      <c r="QID235" s="3"/>
      <c r="QIE235" s="3"/>
      <c r="QIF235" s="3"/>
      <c r="QIG235" s="3"/>
      <c r="QIH235" s="3"/>
      <c r="QII235" s="3"/>
      <c r="QIJ235" s="3"/>
      <c r="QIK235" s="3"/>
      <c r="QIL235" s="3"/>
      <c r="QIM235" s="3"/>
      <c r="QIN235" s="3"/>
      <c r="QIO235" s="3"/>
      <c r="QIP235" s="3"/>
      <c r="QIQ235" s="3"/>
      <c r="QIR235" s="3"/>
      <c r="QIS235" s="3"/>
      <c r="QIT235" s="3"/>
      <c r="QIU235" s="3"/>
      <c r="QIV235" s="3"/>
      <c r="QIW235" s="3"/>
      <c r="QIX235" s="3"/>
      <c r="QIY235" s="3"/>
      <c r="QIZ235" s="3"/>
      <c r="QJA235" s="3"/>
      <c r="QJB235" s="3"/>
      <c r="QJC235" s="3"/>
      <c r="QJD235" s="3"/>
      <c r="QJE235" s="3"/>
      <c r="QJF235" s="3"/>
      <c r="QJG235" s="3"/>
      <c r="QJH235" s="3"/>
      <c r="QJI235" s="3"/>
      <c r="QJJ235" s="3"/>
      <c r="QJK235" s="3"/>
      <c r="QJL235" s="3"/>
      <c r="QJM235" s="3"/>
      <c r="QJN235" s="3"/>
      <c r="QJO235" s="3"/>
      <c r="QJP235" s="3"/>
      <c r="QJQ235" s="3"/>
      <c r="QJR235" s="3"/>
      <c r="QJS235" s="3"/>
      <c r="QJT235" s="3"/>
      <c r="QJU235" s="3"/>
      <c r="QJV235" s="3"/>
      <c r="QJW235" s="3"/>
      <c r="QJX235" s="3"/>
      <c r="QJY235" s="3"/>
      <c r="QJZ235" s="3"/>
      <c r="QKA235" s="3"/>
      <c r="QKB235" s="3"/>
      <c r="QKC235" s="3"/>
      <c r="QKD235" s="3"/>
      <c r="QKE235" s="3"/>
      <c r="QKF235" s="3"/>
      <c r="QKG235" s="3"/>
      <c r="QKH235" s="3"/>
      <c r="QKI235" s="3"/>
      <c r="QKJ235" s="3"/>
      <c r="QKK235" s="3"/>
      <c r="QKL235" s="3"/>
      <c r="QKM235" s="3"/>
      <c r="QKN235" s="3"/>
      <c r="QKO235" s="3"/>
      <c r="QKP235" s="3"/>
      <c r="QKQ235" s="3"/>
      <c r="QKR235" s="3"/>
      <c r="QKS235" s="3"/>
      <c r="QKT235" s="3"/>
      <c r="QKU235" s="3"/>
      <c r="QKV235" s="3"/>
      <c r="QKW235" s="3"/>
      <c r="QKX235" s="3"/>
      <c r="QKY235" s="3"/>
      <c r="QKZ235" s="3"/>
      <c r="QLA235" s="3"/>
      <c r="QLB235" s="3"/>
      <c r="QLC235" s="3"/>
      <c r="QLD235" s="3"/>
      <c r="QLE235" s="3"/>
      <c r="QLF235" s="3"/>
      <c r="QLG235" s="3"/>
      <c r="QLH235" s="3"/>
      <c r="QLI235" s="3"/>
      <c r="QLJ235" s="3"/>
      <c r="QLK235" s="3"/>
      <c r="QLL235" s="3"/>
      <c r="QLM235" s="3"/>
      <c r="QLN235" s="3"/>
      <c r="QLO235" s="3"/>
      <c r="QLP235" s="3"/>
      <c r="QLQ235" s="3"/>
      <c r="QLR235" s="3"/>
      <c r="QLS235" s="3"/>
      <c r="QLT235" s="3"/>
      <c r="QLU235" s="3"/>
      <c r="QLV235" s="3"/>
      <c r="QLW235" s="3"/>
      <c r="QLX235" s="3"/>
      <c r="QLY235" s="3"/>
      <c r="QLZ235" s="3"/>
      <c r="QMA235" s="3"/>
      <c r="QMB235" s="3"/>
      <c r="QMC235" s="3"/>
      <c r="QMD235" s="3"/>
      <c r="QME235" s="3"/>
      <c r="QMF235" s="3"/>
      <c r="QMG235" s="3"/>
      <c r="QMH235" s="3"/>
      <c r="QMI235" s="3"/>
      <c r="QMJ235" s="3"/>
      <c r="QMK235" s="3"/>
      <c r="QML235" s="3"/>
      <c r="QMM235" s="3"/>
      <c r="QMN235" s="3"/>
      <c r="QMO235" s="3"/>
      <c r="QMP235" s="3"/>
      <c r="QMQ235" s="3"/>
      <c r="QMR235" s="3"/>
      <c r="QMS235" s="3"/>
      <c r="QMT235" s="3"/>
      <c r="QMU235" s="3"/>
      <c r="QMV235" s="3"/>
      <c r="QMW235" s="3"/>
      <c r="QMX235" s="3"/>
      <c r="QMY235" s="3"/>
      <c r="QMZ235" s="3"/>
      <c r="QNA235" s="3"/>
      <c r="QNB235" s="3"/>
      <c r="QNC235" s="3"/>
      <c r="QND235" s="3"/>
      <c r="QNE235" s="3"/>
      <c r="QNF235" s="3"/>
      <c r="QNG235" s="3"/>
      <c r="QNH235" s="3"/>
      <c r="QNI235" s="3"/>
      <c r="QNJ235" s="3"/>
      <c r="QNK235" s="3"/>
      <c r="QNL235" s="3"/>
      <c r="QNM235" s="3"/>
      <c r="QNN235" s="3"/>
      <c r="QNO235" s="3"/>
      <c r="QNP235" s="3"/>
      <c r="QNQ235" s="3"/>
      <c r="QNR235" s="3"/>
      <c r="QNS235" s="3"/>
      <c r="QNT235" s="3"/>
      <c r="QNU235" s="3"/>
      <c r="QNV235" s="3"/>
      <c r="QNW235" s="3"/>
      <c r="QNX235" s="3"/>
      <c r="QNY235" s="3"/>
      <c r="QNZ235" s="3"/>
      <c r="QOA235" s="3"/>
      <c r="QOB235" s="3"/>
      <c r="QOC235" s="3"/>
      <c r="QOD235" s="3"/>
      <c r="QOE235" s="3"/>
      <c r="QOF235" s="3"/>
      <c r="QOG235" s="3"/>
      <c r="QOH235" s="3"/>
      <c r="QOI235" s="3"/>
      <c r="QOJ235" s="3"/>
      <c r="QOK235" s="3"/>
      <c r="QOL235" s="3"/>
      <c r="QOM235" s="3"/>
      <c r="QON235" s="3"/>
      <c r="QOO235" s="3"/>
      <c r="QOP235" s="3"/>
      <c r="QOQ235" s="3"/>
      <c r="QOR235" s="3"/>
      <c r="QOS235" s="3"/>
      <c r="QOT235" s="3"/>
      <c r="QOU235" s="3"/>
      <c r="QOV235" s="3"/>
      <c r="QOW235" s="3"/>
      <c r="QOX235" s="3"/>
      <c r="QOY235" s="3"/>
      <c r="QOZ235" s="3"/>
      <c r="QPA235" s="3"/>
      <c r="QPB235" s="3"/>
      <c r="QPC235" s="3"/>
      <c r="QPD235" s="3"/>
      <c r="QPE235" s="3"/>
      <c r="QPF235" s="3"/>
      <c r="QPG235" s="3"/>
      <c r="QPH235" s="3"/>
      <c r="QPI235" s="3"/>
      <c r="QPJ235" s="3"/>
      <c r="QPK235" s="3"/>
      <c r="QPL235" s="3"/>
      <c r="QPM235" s="3"/>
      <c r="QPN235" s="3"/>
      <c r="QPO235" s="3"/>
      <c r="QPP235" s="3"/>
      <c r="QPQ235" s="3"/>
      <c r="QPR235" s="3"/>
      <c r="QPS235" s="3"/>
      <c r="QPT235" s="3"/>
      <c r="QPU235" s="3"/>
      <c r="QPV235" s="3"/>
      <c r="QPW235" s="3"/>
      <c r="QPX235" s="3"/>
      <c r="QPY235" s="3"/>
      <c r="QPZ235" s="3"/>
      <c r="QQA235" s="3"/>
      <c r="QQB235" s="3"/>
      <c r="QQC235" s="3"/>
      <c r="QQD235" s="3"/>
      <c r="QQE235" s="3"/>
      <c r="QQF235" s="3"/>
      <c r="QQG235" s="3"/>
      <c r="QQH235" s="3"/>
      <c r="QQI235" s="3"/>
      <c r="QQJ235" s="3"/>
      <c r="QQK235" s="3"/>
      <c r="QQL235" s="3"/>
      <c r="QQM235" s="3"/>
      <c r="QQN235" s="3"/>
      <c r="QQO235" s="3"/>
      <c r="QQP235" s="3"/>
      <c r="QQQ235" s="3"/>
      <c r="QQR235" s="3"/>
      <c r="QQS235" s="3"/>
      <c r="QQT235" s="3"/>
      <c r="QQU235" s="3"/>
      <c r="QQV235" s="3"/>
      <c r="QQW235" s="3"/>
      <c r="QQX235" s="3"/>
      <c r="QQY235" s="3"/>
      <c r="QQZ235" s="3"/>
      <c r="QRA235" s="3"/>
      <c r="QRB235" s="3"/>
      <c r="QRC235" s="3"/>
      <c r="QRD235" s="3"/>
      <c r="QRE235" s="3"/>
      <c r="QRF235" s="3"/>
      <c r="QRG235" s="3"/>
      <c r="QRH235" s="3"/>
      <c r="QRI235" s="3"/>
      <c r="QRJ235" s="3"/>
      <c r="QRK235" s="3"/>
      <c r="QRL235" s="3"/>
      <c r="QRM235" s="3"/>
      <c r="QRN235" s="3"/>
      <c r="QRO235" s="3"/>
      <c r="QRP235" s="3"/>
      <c r="QRQ235" s="3"/>
      <c r="QRR235" s="3"/>
      <c r="QRS235" s="3"/>
      <c r="QRT235" s="3"/>
      <c r="QRU235" s="3"/>
      <c r="QRV235" s="3"/>
      <c r="QRW235" s="3"/>
      <c r="QRX235" s="3"/>
      <c r="QRY235" s="3"/>
      <c r="QRZ235" s="3"/>
      <c r="QSA235" s="3"/>
      <c r="QSB235" s="3"/>
      <c r="QSC235" s="3"/>
      <c r="QSD235" s="3"/>
      <c r="QSE235" s="3"/>
      <c r="QSF235" s="3"/>
      <c r="QSG235" s="3"/>
      <c r="QSH235" s="3"/>
      <c r="QSI235" s="3"/>
      <c r="QSJ235" s="3"/>
      <c r="QSK235" s="3"/>
      <c r="QSL235" s="3"/>
      <c r="QSM235" s="3"/>
      <c r="QSN235" s="3"/>
      <c r="QSO235" s="3"/>
      <c r="QSP235" s="3"/>
      <c r="QSQ235" s="3"/>
      <c r="QSR235" s="3"/>
      <c r="QSS235" s="3"/>
      <c r="QST235" s="3"/>
      <c r="QSU235" s="3"/>
      <c r="QSV235" s="3"/>
      <c r="QSW235" s="3"/>
      <c r="QSX235" s="3"/>
      <c r="QSY235" s="3"/>
      <c r="QSZ235" s="3"/>
      <c r="QTA235" s="3"/>
      <c r="QTB235" s="3"/>
      <c r="QTC235" s="3"/>
      <c r="QTD235" s="3"/>
      <c r="QTE235" s="3"/>
      <c r="QTF235" s="3"/>
      <c r="QTG235" s="3"/>
      <c r="QTH235" s="3"/>
      <c r="QTI235" s="3"/>
      <c r="QTJ235" s="3"/>
      <c r="QTK235" s="3"/>
      <c r="QTL235" s="3"/>
      <c r="QTM235" s="3"/>
      <c r="QTN235" s="3"/>
      <c r="QTO235" s="3"/>
      <c r="QTP235" s="3"/>
      <c r="QTQ235" s="3"/>
      <c r="QTR235" s="3"/>
      <c r="QTS235" s="3"/>
      <c r="QTT235" s="3"/>
      <c r="QTU235" s="3"/>
      <c r="QTV235" s="3"/>
      <c r="QTW235" s="3"/>
      <c r="QTX235" s="3"/>
      <c r="QTY235" s="3"/>
      <c r="QTZ235" s="3"/>
      <c r="QUA235" s="3"/>
      <c r="QUB235" s="3"/>
      <c r="QUC235" s="3"/>
      <c r="QUD235" s="3"/>
      <c r="QUE235" s="3"/>
      <c r="QUF235" s="3"/>
      <c r="QUG235" s="3"/>
      <c r="QUH235" s="3"/>
      <c r="QUI235" s="3"/>
      <c r="QUJ235" s="3"/>
      <c r="QUK235" s="3"/>
      <c r="QUL235" s="3"/>
      <c r="QUM235" s="3"/>
      <c r="QUN235" s="3"/>
      <c r="QUO235" s="3"/>
      <c r="QUP235" s="3"/>
      <c r="QUQ235" s="3"/>
      <c r="QUR235" s="3"/>
      <c r="QUS235" s="3"/>
      <c r="QUT235" s="3"/>
      <c r="QUU235" s="3"/>
      <c r="QUV235" s="3"/>
      <c r="QUW235" s="3"/>
      <c r="QUX235" s="3"/>
      <c r="QUY235" s="3"/>
      <c r="QUZ235" s="3"/>
      <c r="QVA235" s="3"/>
      <c r="QVB235" s="3"/>
      <c r="QVC235" s="3"/>
      <c r="QVD235" s="3"/>
      <c r="QVE235" s="3"/>
      <c r="QVF235" s="3"/>
      <c r="QVG235" s="3"/>
      <c r="QVH235" s="3"/>
      <c r="QVI235" s="3"/>
      <c r="QVJ235" s="3"/>
      <c r="QVK235" s="3"/>
      <c r="QVL235" s="3"/>
      <c r="QVM235" s="3"/>
      <c r="QVN235" s="3"/>
      <c r="QVO235" s="3"/>
      <c r="QVP235" s="3"/>
      <c r="QVQ235" s="3"/>
      <c r="QVR235" s="3"/>
      <c r="QVS235" s="3"/>
      <c r="QVT235" s="3"/>
      <c r="QVU235" s="3"/>
      <c r="QVV235" s="3"/>
      <c r="QVW235" s="3"/>
      <c r="QVX235" s="3"/>
      <c r="QVY235" s="3"/>
      <c r="QVZ235" s="3"/>
      <c r="QWA235" s="3"/>
      <c r="QWB235" s="3"/>
      <c r="QWC235" s="3"/>
      <c r="QWD235" s="3"/>
      <c r="QWE235" s="3"/>
      <c r="QWF235" s="3"/>
      <c r="QWG235" s="3"/>
      <c r="QWH235" s="3"/>
      <c r="QWI235" s="3"/>
      <c r="QWJ235" s="3"/>
      <c r="QWK235" s="3"/>
      <c r="QWL235" s="3"/>
      <c r="QWM235" s="3"/>
      <c r="QWN235" s="3"/>
      <c r="QWO235" s="3"/>
      <c r="QWP235" s="3"/>
      <c r="QWQ235" s="3"/>
      <c r="QWR235" s="3"/>
      <c r="QWS235" s="3"/>
      <c r="QWT235" s="3"/>
      <c r="QWU235" s="3"/>
      <c r="QWV235" s="3"/>
      <c r="QWW235" s="3"/>
      <c r="QWX235" s="3"/>
      <c r="QWY235" s="3"/>
      <c r="QWZ235" s="3"/>
      <c r="QXA235" s="3"/>
      <c r="QXB235" s="3"/>
      <c r="QXC235" s="3"/>
      <c r="QXD235" s="3"/>
      <c r="QXE235" s="3"/>
      <c r="QXF235" s="3"/>
      <c r="QXG235" s="3"/>
      <c r="QXH235" s="3"/>
      <c r="QXI235" s="3"/>
      <c r="QXJ235" s="3"/>
      <c r="QXK235" s="3"/>
      <c r="QXL235" s="3"/>
      <c r="QXM235" s="3"/>
      <c r="QXN235" s="3"/>
      <c r="QXO235" s="3"/>
      <c r="QXP235" s="3"/>
      <c r="QXQ235" s="3"/>
      <c r="QXR235" s="3"/>
      <c r="QXS235" s="3"/>
      <c r="QXT235" s="3"/>
      <c r="QXU235" s="3"/>
      <c r="QXV235" s="3"/>
      <c r="QXW235" s="3"/>
      <c r="QXX235" s="3"/>
      <c r="QXY235" s="3"/>
      <c r="QXZ235" s="3"/>
      <c r="QYA235" s="3"/>
      <c r="QYB235" s="3"/>
      <c r="QYC235" s="3"/>
      <c r="QYD235" s="3"/>
      <c r="QYE235" s="3"/>
      <c r="QYF235" s="3"/>
      <c r="QYG235" s="3"/>
      <c r="QYH235" s="3"/>
      <c r="QYI235" s="3"/>
      <c r="QYJ235" s="3"/>
      <c r="QYK235" s="3"/>
      <c r="QYL235" s="3"/>
      <c r="QYM235" s="3"/>
      <c r="QYN235" s="3"/>
      <c r="QYO235" s="3"/>
      <c r="QYP235" s="3"/>
      <c r="QYQ235" s="3"/>
      <c r="QYR235" s="3"/>
      <c r="QYS235" s="3"/>
      <c r="QYT235" s="3"/>
      <c r="QYU235" s="3"/>
      <c r="QYV235" s="3"/>
      <c r="QYW235" s="3"/>
      <c r="QYX235" s="3"/>
      <c r="QYY235" s="3"/>
      <c r="QYZ235" s="3"/>
      <c r="QZA235" s="3"/>
      <c r="QZB235" s="3"/>
      <c r="QZC235" s="3"/>
      <c r="QZD235" s="3"/>
      <c r="QZE235" s="3"/>
      <c r="QZF235" s="3"/>
      <c r="QZG235" s="3"/>
      <c r="QZH235" s="3"/>
      <c r="QZI235" s="3"/>
      <c r="QZJ235" s="3"/>
      <c r="QZK235" s="3"/>
      <c r="QZL235" s="3"/>
      <c r="QZM235" s="3"/>
      <c r="QZN235" s="3"/>
      <c r="QZO235" s="3"/>
      <c r="QZP235" s="3"/>
      <c r="QZQ235" s="3"/>
      <c r="QZR235" s="3"/>
      <c r="QZS235" s="3"/>
      <c r="QZT235" s="3"/>
      <c r="QZU235" s="3"/>
      <c r="QZV235" s="3"/>
      <c r="QZW235" s="3"/>
      <c r="QZX235" s="3"/>
      <c r="QZY235" s="3"/>
      <c r="QZZ235" s="3"/>
      <c r="RAA235" s="3"/>
      <c r="RAB235" s="3"/>
      <c r="RAC235" s="3"/>
      <c r="RAD235" s="3"/>
      <c r="RAE235" s="3"/>
      <c r="RAF235" s="3"/>
      <c r="RAG235" s="3"/>
      <c r="RAH235" s="3"/>
      <c r="RAI235" s="3"/>
      <c r="RAJ235" s="3"/>
      <c r="RAK235" s="3"/>
      <c r="RAL235" s="3"/>
      <c r="RAM235" s="3"/>
      <c r="RAN235" s="3"/>
      <c r="RAO235" s="3"/>
      <c r="RAP235" s="3"/>
      <c r="RAQ235" s="3"/>
      <c r="RAR235" s="3"/>
      <c r="RAS235" s="3"/>
      <c r="RAT235" s="3"/>
      <c r="RAU235" s="3"/>
      <c r="RAV235" s="3"/>
      <c r="RAW235" s="3"/>
      <c r="RAX235" s="3"/>
      <c r="RAY235" s="3"/>
      <c r="RAZ235" s="3"/>
      <c r="RBA235" s="3"/>
      <c r="RBB235" s="3"/>
      <c r="RBC235" s="3"/>
      <c r="RBD235" s="3"/>
      <c r="RBE235" s="3"/>
      <c r="RBF235" s="3"/>
      <c r="RBG235" s="3"/>
      <c r="RBH235" s="3"/>
      <c r="RBI235" s="3"/>
      <c r="RBJ235" s="3"/>
      <c r="RBK235" s="3"/>
      <c r="RBL235" s="3"/>
      <c r="RBM235" s="3"/>
      <c r="RBN235" s="3"/>
      <c r="RBO235" s="3"/>
      <c r="RBP235" s="3"/>
      <c r="RBQ235" s="3"/>
      <c r="RBR235" s="3"/>
      <c r="RBS235" s="3"/>
      <c r="RBT235" s="3"/>
      <c r="RBU235" s="3"/>
      <c r="RBV235" s="3"/>
      <c r="RBW235" s="3"/>
      <c r="RBX235" s="3"/>
      <c r="RBY235" s="3"/>
      <c r="RBZ235" s="3"/>
      <c r="RCA235" s="3"/>
      <c r="RCB235" s="3"/>
      <c r="RCC235" s="3"/>
      <c r="RCD235" s="3"/>
      <c r="RCE235" s="3"/>
      <c r="RCF235" s="3"/>
      <c r="RCG235" s="3"/>
      <c r="RCH235" s="3"/>
      <c r="RCI235" s="3"/>
      <c r="RCJ235" s="3"/>
      <c r="RCK235" s="3"/>
      <c r="RCL235" s="3"/>
      <c r="RCM235" s="3"/>
      <c r="RCN235" s="3"/>
      <c r="RCO235" s="3"/>
      <c r="RCP235" s="3"/>
      <c r="RCQ235" s="3"/>
      <c r="RCR235" s="3"/>
      <c r="RCS235" s="3"/>
      <c r="RCT235" s="3"/>
      <c r="RCU235" s="3"/>
      <c r="RCV235" s="3"/>
      <c r="RCW235" s="3"/>
      <c r="RCX235" s="3"/>
      <c r="RCY235" s="3"/>
      <c r="RCZ235" s="3"/>
      <c r="RDA235" s="3"/>
      <c r="RDB235" s="3"/>
      <c r="RDC235" s="3"/>
      <c r="RDD235" s="3"/>
      <c r="RDE235" s="3"/>
      <c r="RDF235" s="3"/>
      <c r="RDG235" s="3"/>
      <c r="RDH235" s="3"/>
      <c r="RDI235" s="3"/>
      <c r="RDJ235" s="3"/>
      <c r="RDK235" s="3"/>
      <c r="RDL235" s="3"/>
      <c r="RDM235" s="3"/>
      <c r="RDN235" s="3"/>
      <c r="RDO235" s="3"/>
      <c r="RDP235" s="3"/>
      <c r="RDQ235" s="3"/>
      <c r="RDR235" s="3"/>
      <c r="RDS235" s="3"/>
      <c r="RDT235" s="3"/>
      <c r="RDU235" s="3"/>
      <c r="RDV235" s="3"/>
      <c r="RDW235" s="3"/>
      <c r="RDX235" s="3"/>
      <c r="RDY235" s="3"/>
      <c r="RDZ235" s="3"/>
      <c r="REA235" s="3"/>
      <c r="REB235" s="3"/>
      <c r="REC235" s="3"/>
      <c r="RED235" s="3"/>
      <c r="REE235" s="3"/>
      <c r="REF235" s="3"/>
      <c r="REG235" s="3"/>
      <c r="REH235" s="3"/>
      <c r="REI235" s="3"/>
      <c r="REJ235" s="3"/>
      <c r="REK235" s="3"/>
      <c r="REL235" s="3"/>
      <c r="REM235" s="3"/>
      <c r="REN235" s="3"/>
      <c r="REO235" s="3"/>
      <c r="REP235" s="3"/>
      <c r="REQ235" s="3"/>
      <c r="RER235" s="3"/>
      <c r="RES235" s="3"/>
      <c r="RET235" s="3"/>
      <c r="REU235" s="3"/>
      <c r="REV235" s="3"/>
      <c r="REW235" s="3"/>
      <c r="REX235" s="3"/>
      <c r="REY235" s="3"/>
      <c r="REZ235" s="3"/>
      <c r="RFA235" s="3"/>
      <c r="RFB235" s="3"/>
      <c r="RFC235" s="3"/>
      <c r="RFD235" s="3"/>
      <c r="RFE235" s="3"/>
      <c r="RFF235" s="3"/>
      <c r="RFG235" s="3"/>
      <c r="RFH235" s="3"/>
      <c r="RFI235" s="3"/>
      <c r="RFJ235" s="3"/>
      <c r="RFK235" s="3"/>
      <c r="RFL235" s="3"/>
      <c r="RFM235" s="3"/>
      <c r="RFN235" s="3"/>
      <c r="RFO235" s="3"/>
      <c r="RFP235" s="3"/>
      <c r="RFQ235" s="3"/>
      <c r="RFR235" s="3"/>
      <c r="RFS235" s="3"/>
      <c r="RFT235" s="3"/>
      <c r="RFU235" s="3"/>
      <c r="RFV235" s="3"/>
      <c r="RFW235" s="3"/>
      <c r="RFX235" s="3"/>
      <c r="RFY235" s="3"/>
      <c r="RFZ235" s="3"/>
      <c r="RGA235" s="3"/>
      <c r="RGB235" s="3"/>
      <c r="RGC235" s="3"/>
      <c r="RGD235" s="3"/>
      <c r="RGE235" s="3"/>
      <c r="RGF235" s="3"/>
      <c r="RGG235" s="3"/>
      <c r="RGH235" s="3"/>
      <c r="RGI235" s="3"/>
      <c r="RGJ235" s="3"/>
      <c r="RGK235" s="3"/>
      <c r="RGL235" s="3"/>
      <c r="RGM235" s="3"/>
      <c r="RGN235" s="3"/>
      <c r="RGO235" s="3"/>
      <c r="RGP235" s="3"/>
      <c r="RGQ235" s="3"/>
      <c r="RGR235" s="3"/>
      <c r="RGS235" s="3"/>
      <c r="RGT235" s="3"/>
      <c r="RGU235" s="3"/>
      <c r="RGV235" s="3"/>
      <c r="RGW235" s="3"/>
      <c r="RGX235" s="3"/>
      <c r="RGY235" s="3"/>
      <c r="RGZ235" s="3"/>
      <c r="RHA235" s="3"/>
      <c r="RHB235" s="3"/>
      <c r="RHC235" s="3"/>
      <c r="RHD235" s="3"/>
      <c r="RHE235" s="3"/>
      <c r="RHF235" s="3"/>
      <c r="RHG235" s="3"/>
      <c r="RHH235" s="3"/>
      <c r="RHI235" s="3"/>
      <c r="RHJ235" s="3"/>
      <c r="RHK235" s="3"/>
      <c r="RHL235" s="3"/>
      <c r="RHM235" s="3"/>
      <c r="RHN235" s="3"/>
      <c r="RHO235" s="3"/>
      <c r="RHP235" s="3"/>
      <c r="RHQ235" s="3"/>
      <c r="RHR235" s="3"/>
      <c r="RHS235" s="3"/>
      <c r="RHT235" s="3"/>
      <c r="RHU235" s="3"/>
      <c r="RHV235" s="3"/>
      <c r="RHW235" s="3"/>
      <c r="RHX235" s="3"/>
      <c r="RHY235" s="3"/>
      <c r="RHZ235" s="3"/>
      <c r="RIA235" s="3"/>
      <c r="RIB235" s="3"/>
      <c r="RIC235" s="3"/>
      <c r="RID235" s="3"/>
      <c r="RIE235" s="3"/>
      <c r="RIF235" s="3"/>
      <c r="RIG235" s="3"/>
      <c r="RIH235" s="3"/>
      <c r="RII235" s="3"/>
      <c r="RIJ235" s="3"/>
      <c r="RIK235" s="3"/>
      <c r="RIL235" s="3"/>
      <c r="RIM235" s="3"/>
      <c r="RIN235" s="3"/>
      <c r="RIO235" s="3"/>
      <c r="RIP235" s="3"/>
      <c r="RIQ235" s="3"/>
      <c r="RIR235" s="3"/>
      <c r="RIS235" s="3"/>
      <c r="RIT235" s="3"/>
      <c r="RIU235" s="3"/>
      <c r="RIV235" s="3"/>
      <c r="RIW235" s="3"/>
      <c r="RIX235" s="3"/>
      <c r="RIY235" s="3"/>
      <c r="RIZ235" s="3"/>
      <c r="RJA235" s="3"/>
      <c r="RJB235" s="3"/>
      <c r="RJC235" s="3"/>
      <c r="RJD235" s="3"/>
      <c r="RJE235" s="3"/>
      <c r="RJF235" s="3"/>
      <c r="RJG235" s="3"/>
      <c r="RJH235" s="3"/>
      <c r="RJI235" s="3"/>
      <c r="RJJ235" s="3"/>
      <c r="RJK235" s="3"/>
      <c r="RJL235" s="3"/>
      <c r="RJM235" s="3"/>
      <c r="RJN235" s="3"/>
      <c r="RJO235" s="3"/>
      <c r="RJP235" s="3"/>
      <c r="RJQ235" s="3"/>
      <c r="RJR235" s="3"/>
      <c r="RJS235" s="3"/>
      <c r="RJT235" s="3"/>
      <c r="RJU235" s="3"/>
      <c r="RJV235" s="3"/>
      <c r="RJW235" s="3"/>
      <c r="RJX235" s="3"/>
      <c r="RJY235" s="3"/>
      <c r="RJZ235" s="3"/>
      <c r="RKA235" s="3"/>
      <c r="RKB235" s="3"/>
      <c r="RKC235" s="3"/>
      <c r="RKD235" s="3"/>
      <c r="RKE235" s="3"/>
      <c r="RKF235" s="3"/>
      <c r="RKG235" s="3"/>
      <c r="RKH235" s="3"/>
      <c r="RKI235" s="3"/>
      <c r="RKJ235" s="3"/>
      <c r="RKK235" s="3"/>
      <c r="RKL235" s="3"/>
      <c r="RKM235" s="3"/>
      <c r="RKN235" s="3"/>
      <c r="RKO235" s="3"/>
      <c r="RKP235" s="3"/>
      <c r="RKQ235" s="3"/>
      <c r="RKR235" s="3"/>
      <c r="RKS235" s="3"/>
      <c r="RKT235" s="3"/>
      <c r="RKU235" s="3"/>
      <c r="RKV235" s="3"/>
      <c r="RKW235" s="3"/>
      <c r="RKX235" s="3"/>
      <c r="RKY235" s="3"/>
      <c r="RKZ235" s="3"/>
      <c r="RLA235" s="3"/>
      <c r="RLB235" s="3"/>
      <c r="RLC235" s="3"/>
      <c r="RLD235" s="3"/>
      <c r="RLE235" s="3"/>
      <c r="RLF235" s="3"/>
      <c r="RLG235" s="3"/>
      <c r="RLH235" s="3"/>
      <c r="RLI235" s="3"/>
      <c r="RLJ235" s="3"/>
      <c r="RLK235" s="3"/>
      <c r="RLL235" s="3"/>
      <c r="RLM235" s="3"/>
      <c r="RLN235" s="3"/>
      <c r="RLO235" s="3"/>
      <c r="RLP235" s="3"/>
      <c r="RLQ235" s="3"/>
      <c r="RLR235" s="3"/>
      <c r="RLS235" s="3"/>
      <c r="RLT235" s="3"/>
      <c r="RLU235" s="3"/>
      <c r="RLV235" s="3"/>
      <c r="RLW235" s="3"/>
      <c r="RLX235" s="3"/>
      <c r="RLY235" s="3"/>
      <c r="RLZ235" s="3"/>
      <c r="RMA235" s="3"/>
      <c r="RMB235" s="3"/>
      <c r="RMC235" s="3"/>
      <c r="RMD235" s="3"/>
      <c r="RME235" s="3"/>
      <c r="RMF235" s="3"/>
      <c r="RMG235" s="3"/>
      <c r="RMH235" s="3"/>
      <c r="RMI235" s="3"/>
      <c r="RMJ235" s="3"/>
      <c r="RMK235" s="3"/>
      <c r="RML235" s="3"/>
      <c r="RMM235" s="3"/>
      <c r="RMN235" s="3"/>
      <c r="RMO235" s="3"/>
      <c r="RMP235" s="3"/>
      <c r="RMQ235" s="3"/>
      <c r="RMR235" s="3"/>
      <c r="RMS235" s="3"/>
      <c r="RMT235" s="3"/>
      <c r="RMU235" s="3"/>
      <c r="RMV235" s="3"/>
      <c r="RMW235" s="3"/>
      <c r="RMX235" s="3"/>
      <c r="RMY235" s="3"/>
      <c r="RMZ235" s="3"/>
      <c r="RNA235" s="3"/>
      <c r="RNB235" s="3"/>
      <c r="RNC235" s="3"/>
      <c r="RND235" s="3"/>
      <c r="RNE235" s="3"/>
      <c r="RNF235" s="3"/>
      <c r="RNG235" s="3"/>
      <c r="RNH235" s="3"/>
      <c r="RNI235" s="3"/>
      <c r="RNJ235" s="3"/>
      <c r="RNK235" s="3"/>
      <c r="RNL235" s="3"/>
      <c r="RNM235" s="3"/>
      <c r="RNN235" s="3"/>
      <c r="RNO235" s="3"/>
      <c r="RNP235" s="3"/>
      <c r="RNQ235" s="3"/>
      <c r="RNR235" s="3"/>
      <c r="RNS235" s="3"/>
      <c r="RNT235" s="3"/>
      <c r="RNU235" s="3"/>
      <c r="RNV235" s="3"/>
      <c r="RNW235" s="3"/>
      <c r="RNX235" s="3"/>
      <c r="RNY235" s="3"/>
      <c r="RNZ235" s="3"/>
      <c r="ROA235" s="3"/>
      <c r="ROB235" s="3"/>
      <c r="ROC235" s="3"/>
      <c r="ROD235" s="3"/>
      <c r="ROE235" s="3"/>
      <c r="ROF235" s="3"/>
      <c r="ROG235" s="3"/>
      <c r="ROH235" s="3"/>
      <c r="ROI235" s="3"/>
      <c r="ROJ235" s="3"/>
      <c r="ROK235" s="3"/>
      <c r="ROL235" s="3"/>
      <c r="ROM235" s="3"/>
      <c r="RON235" s="3"/>
      <c r="ROO235" s="3"/>
      <c r="ROP235" s="3"/>
      <c r="ROQ235" s="3"/>
      <c r="ROR235" s="3"/>
      <c r="ROS235" s="3"/>
      <c r="ROT235" s="3"/>
      <c r="ROU235" s="3"/>
      <c r="ROV235" s="3"/>
      <c r="ROW235" s="3"/>
      <c r="ROX235" s="3"/>
      <c r="ROY235" s="3"/>
      <c r="ROZ235" s="3"/>
      <c r="RPA235" s="3"/>
      <c r="RPB235" s="3"/>
      <c r="RPC235" s="3"/>
      <c r="RPD235" s="3"/>
      <c r="RPE235" s="3"/>
      <c r="RPF235" s="3"/>
      <c r="RPG235" s="3"/>
      <c r="RPH235" s="3"/>
      <c r="RPI235" s="3"/>
      <c r="RPJ235" s="3"/>
      <c r="RPK235" s="3"/>
      <c r="RPL235" s="3"/>
      <c r="RPM235" s="3"/>
      <c r="RPN235" s="3"/>
      <c r="RPO235" s="3"/>
      <c r="RPP235" s="3"/>
      <c r="RPQ235" s="3"/>
      <c r="RPR235" s="3"/>
      <c r="RPS235" s="3"/>
      <c r="RPT235" s="3"/>
      <c r="RPU235" s="3"/>
      <c r="RPV235" s="3"/>
      <c r="RPW235" s="3"/>
      <c r="RPX235" s="3"/>
      <c r="RPY235" s="3"/>
      <c r="RPZ235" s="3"/>
      <c r="RQA235" s="3"/>
      <c r="RQB235" s="3"/>
      <c r="RQC235" s="3"/>
      <c r="RQD235" s="3"/>
      <c r="RQE235" s="3"/>
      <c r="RQF235" s="3"/>
      <c r="RQG235" s="3"/>
      <c r="RQH235" s="3"/>
      <c r="RQI235" s="3"/>
      <c r="RQJ235" s="3"/>
      <c r="RQK235" s="3"/>
      <c r="RQL235" s="3"/>
      <c r="RQM235" s="3"/>
      <c r="RQN235" s="3"/>
      <c r="RQO235" s="3"/>
      <c r="RQP235" s="3"/>
      <c r="RQQ235" s="3"/>
      <c r="RQR235" s="3"/>
      <c r="RQS235" s="3"/>
      <c r="RQT235" s="3"/>
      <c r="RQU235" s="3"/>
      <c r="RQV235" s="3"/>
      <c r="RQW235" s="3"/>
      <c r="RQX235" s="3"/>
      <c r="RQY235" s="3"/>
      <c r="RQZ235" s="3"/>
      <c r="RRA235" s="3"/>
      <c r="RRB235" s="3"/>
      <c r="RRC235" s="3"/>
      <c r="RRD235" s="3"/>
      <c r="RRE235" s="3"/>
      <c r="RRF235" s="3"/>
      <c r="RRG235" s="3"/>
      <c r="RRH235" s="3"/>
      <c r="RRI235" s="3"/>
      <c r="RRJ235" s="3"/>
      <c r="RRK235" s="3"/>
      <c r="RRL235" s="3"/>
      <c r="RRM235" s="3"/>
      <c r="RRN235" s="3"/>
      <c r="RRO235" s="3"/>
      <c r="RRP235" s="3"/>
      <c r="RRQ235" s="3"/>
      <c r="RRR235" s="3"/>
      <c r="RRS235" s="3"/>
      <c r="RRT235" s="3"/>
      <c r="RRU235" s="3"/>
      <c r="RRV235" s="3"/>
      <c r="RRW235" s="3"/>
      <c r="RRX235" s="3"/>
      <c r="RRY235" s="3"/>
      <c r="RRZ235" s="3"/>
      <c r="RSA235" s="3"/>
      <c r="RSB235" s="3"/>
      <c r="RSC235" s="3"/>
      <c r="RSD235" s="3"/>
      <c r="RSE235" s="3"/>
      <c r="RSF235" s="3"/>
      <c r="RSG235" s="3"/>
      <c r="RSH235" s="3"/>
      <c r="RSI235" s="3"/>
      <c r="RSJ235" s="3"/>
      <c r="RSK235" s="3"/>
      <c r="RSL235" s="3"/>
      <c r="RSM235" s="3"/>
      <c r="RSN235" s="3"/>
      <c r="RSO235" s="3"/>
      <c r="RSP235" s="3"/>
      <c r="RSQ235" s="3"/>
      <c r="RSR235" s="3"/>
      <c r="RSS235" s="3"/>
      <c r="RST235" s="3"/>
      <c r="RSU235" s="3"/>
      <c r="RSV235" s="3"/>
      <c r="RSW235" s="3"/>
      <c r="RSX235" s="3"/>
      <c r="RSY235" s="3"/>
      <c r="RSZ235" s="3"/>
      <c r="RTA235" s="3"/>
      <c r="RTB235" s="3"/>
      <c r="RTC235" s="3"/>
      <c r="RTD235" s="3"/>
      <c r="RTE235" s="3"/>
      <c r="RTF235" s="3"/>
      <c r="RTG235" s="3"/>
      <c r="RTH235" s="3"/>
      <c r="RTI235" s="3"/>
      <c r="RTJ235" s="3"/>
      <c r="RTK235" s="3"/>
      <c r="RTL235" s="3"/>
      <c r="RTM235" s="3"/>
      <c r="RTN235" s="3"/>
      <c r="RTO235" s="3"/>
      <c r="RTP235" s="3"/>
      <c r="RTQ235" s="3"/>
      <c r="RTR235" s="3"/>
      <c r="RTS235" s="3"/>
      <c r="RTT235" s="3"/>
      <c r="RTU235" s="3"/>
      <c r="RTV235" s="3"/>
      <c r="RTW235" s="3"/>
      <c r="RTX235" s="3"/>
      <c r="RTY235" s="3"/>
      <c r="RTZ235" s="3"/>
      <c r="RUA235" s="3"/>
      <c r="RUB235" s="3"/>
      <c r="RUC235" s="3"/>
      <c r="RUD235" s="3"/>
      <c r="RUE235" s="3"/>
      <c r="RUF235" s="3"/>
      <c r="RUG235" s="3"/>
      <c r="RUH235" s="3"/>
      <c r="RUI235" s="3"/>
      <c r="RUJ235" s="3"/>
      <c r="RUK235" s="3"/>
      <c r="RUL235" s="3"/>
      <c r="RUM235" s="3"/>
      <c r="RUN235" s="3"/>
      <c r="RUO235" s="3"/>
      <c r="RUP235" s="3"/>
      <c r="RUQ235" s="3"/>
      <c r="RUR235" s="3"/>
      <c r="RUS235" s="3"/>
      <c r="RUT235" s="3"/>
      <c r="RUU235" s="3"/>
      <c r="RUV235" s="3"/>
      <c r="RUW235" s="3"/>
      <c r="RUX235" s="3"/>
      <c r="RUY235" s="3"/>
      <c r="RUZ235" s="3"/>
      <c r="RVA235" s="3"/>
      <c r="RVB235" s="3"/>
      <c r="RVC235" s="3"/>
      <c r="RVD235" s="3"/>
      <c r="RVE235" s="3"/>
      <c r="RVF235" s="3"/>
      <c r="RVG235" s="3"/>
      <c r="RVH235" s="3"/>
      <c r="RVI235" s="3"/>
      <c r="RVJ235" s="3"/>
      <c r="RVK235" s="3"/>
      <c r="RVL235" s="3"/>
      <c r="RVM235" s="3"/>
      <c r="RVN235" s="3"/>
      <c r="RVO235" s="3"/>
      <c r="RVP235" s="3"/>
      <c r="RVQ235" s="3"/>
      <c r="RVR235" s="3"/>
      <c r="RVS235" s="3"/>
      <c r="RVT235" s="3"/>
      <c r="RVU235" s="3"/>
      <c r="RVV235" s="3"/>
      <c r="RVW235" s="3"/>
      <c r="RVX235" s="3"/>
      <c r="RVY235" s="3"/>
      <c r="RVZ235" s="3"/>
      <c r="RWA235" s="3"/>
      <c r="RWB235" s="3"/>
      <c r="RWC235" s="3"/>
      <c r="RWD235" s="3"/>
      <c r="RWE235" s="3"/>
      <c r="RWF235" s="3"/>
      <c r="RWG235" s="3"/>
      <c r="RWH235" s="3"/>
      <c r="RWI235" s="3"/>
      <c r="RWJ235" s="3"/>
      <c r="RWK235" s="3"/>
      <c r="RWL235" s="3"/>
      <c r="RWM235" s="3"/>
      <c r="RWN235" s="3"/>
      <c r="RWO235" s="3"/>
      <c r="RWP235" s="3"/>
      <c r="RWQ235" s="3"/>
      <c r="RWR235" s="3"/>
      <c r="RWS235" s="3"/>
      <c r="RWT235" s="3"/>
      <c r="RWU235" s="3"/>
      <c r="RWV235" s="3"/>
      <c r="RWW235" s="3"/>
      <c r="RWX235" s="3"/>
      <c r="RWY235" s="3"/>
      <c r="RWZ235" s="3"/>
      <c r="RXA235" s="3"/>
      <c r="RXB235" s="3"/>
      <c r="RXC235" s="3"/>
      <c r="RXD235" s="3"/>
      <c r="RXE235" s="3"/>
      <c r="RXF235" s="3"/>
      <c r="RXG235" s="3"/>
      <c r="RXH235" s="3"/>
      <c r="RXI235" s="3"/>
      <c r="RXJ235" s="3"/>
      <c r="RXK235" s="3"/>
      <c r="RXL235" s="3"/>
      <c r="RXM235" s="3"/>
      <c r="RXN235" s="3"/>
      <c r="RXO235" s="3"/>
      <c r="RXP235" s="3"/>
      <c r="RXQ235" s="3"/>
      <c r="RXR235" s="3"/>
      <c r="RXS235" s="3"/>
      <c r="RXT235" s="3"/>
      <c r="RXU235" s="3"/>
      <c r="RXV235" s="3"/>
      <c r="RXW235" s="3"/>
      <c r="RXX235" s="3"/>
      <c r="RXY235" s="3"/>
      <c r="RXZ235" s="3"/>
      <c r="RYA235" s="3"/>
      <c r="RYB235" s="3"/>
      <c r="RYC235" s="3"/>
      <c r="RYD235" s="3"/>
      <c r="RYE235" s="3"/>
      <c r="RYF235" s="3"/>
      <c r="RYG235" s="3"/>
      <c r="RYH235" s="3"/>
      <c r="RYI235" s="3"/>
      <c r="RYJ235" s="3"/>
      <c r="RYK235" s="3"/>
      <c r="RYL235" s="3"/>
      <c r="RYM235" s="3"/>
      <c r="RYN235" s="3"/>
      <c r="RYO235" s="3"/>
      <c r="RYP235" s="3"/>
      <c r="RYQ235" s="3"/>
      <c r="RYR235" s="3"/>
      <c r="RYS235" s="3"/>
      <c r="RYT235" s="3"/>
      <c r="RYU235" s="3"/>
      <c r="RYV235" s="3"/>
      <c r="RYW235" s="3"/>
      <c r="RYX235" s="3"/>
      <c r="RYY235" s="3"/>
      <c r="RYZ235" s="3"/>
      <c r="RZA235" s="3"/>
      <c r="RZB235" s="3"/>
      <c r="RZC235" s="3"/>
      <c r="RZD235" s="3"/>
      <c r="RZE235" s="3"/>
      <c r="RZF235" s="3"/>
      <c r="RZG235" s="3"/>
      <c r="RZH235" s="3"/>
      <c r="RZI235" s="3"/>
      <c r="RZJ235" s="3"/>
      <c r="RZK235" s="3"/>
      <c r="RZL235" s="3"/>
      <c r="RZM235" s="3"/>
      <c r="RZN235" s="3"/>
      <c r="RZO235" s="3"/>
      <c r="RZP235" s="3"/>
      <c r="RZQ235" s="3"/>
      <c r="RZR235" s="3"/>
      <c r="RZS235" s="3"/>
      <c r="RZT235" s="3"/>
      <c r="RZU235" s="3"/>
      <c r="RZV235" s="3"/>
      <c r="RZW235" s="3"/>
      <c r="RZX235" s="3"/>
      <c r="RZY235" s="3"/>
      <c r="RZZ235" s="3"/>
      <c r="SAA235" s="3"/>
      <c r="SAB235" s="3"/>
      <c r="SAC235" s="3"/>
      <c r="SAD235" s="3"/>
      <c r="SAE235" s="3"/>
      <c r="SAF235" s="3"/>
      <c r="SAG235" s="3"/>
      <c r="SAH235" s="3"/>
      <c r="SAI235" s="3"/>
      <c r="SAJ235" s="3"/>
      <c r="SAK235" s="3"/>
      <c r="SAL235" s="3"/>
      <c r="SAM235" s="3"/>
      <c r="SAN235" s="3"/>
      <c r="SAO235" s="3"/>
      <c r="SAP235" s="3"/>
      <c r="SAQ235" s="3"/>
      <c r="SAR235" s="3"/>
      <c r="SAS235" s="3"/>
      <c r="SAT235" s="3"/>
      <c r="SAU235" s="3"/>
      <c r="SAV235" s="3"/>
      <c r="SAW235" s="3"/>
      <c r="SAX235" s="3"/>
      <c r="SAY235" s="3"/>
      <c r="SAZ235" s="3"/>
      <c r="SBA235" s="3"/>
      <c r="SBB235" s="3"/>
      <c r="SBC235" s="3"/>
      <c r="SBD235" s="3"/>
      <c r="SBE235" s="3"/>
      <c r="SBF235" s="3"/>
      <c r="SBG235" s="3"/>
      <c r="SBH235" s="3"/>
      <c r="SBI235" s="3"/>
      <c r="SBJ235" s="3"/>
      <c r="SBK235" s="3"/>
      <c r="SBL235" s="3"/>
      <c r="SBM235" s="3"/>
      <c r="SBN235" s="3"/>
      <c r="SBO235" s="3"/>
      <c r="SBP235" s="3"/>
      <c r="SBQ235" s="3"/>
      <c r="SBR235" s="3"/>
      <c r="SBS235" s="3"/>
      <c r="SBT235" s="3"/>
      <c r="SBU235" s="3"/>
      <c r="SBV235" s="3"/>
      <c r="SBW235" s="3"/>
      <c r="SBX235" s="3"/>
      <c r="SBY235" s="3"/>
      <c r="SBZ235" s="3"/>
      <c r="SCA235" s="3"/>
      <c r="SCB235" s="3"/>
      <c r="SCC235" s="3"/>
      <c r="SCD235" s="3"/>
      <c r="SCE235" s="3"/>
      <c r="SCF235" s="3"/>
      <c r="SCG235" s="3"/>
      <c r="SCH235" s="3"/>
      <c r="SCI235" s="3"/>
      <c r="SCJ235" s="3"/>
      <c r="SCK235" s="3"/>
      <c r="SCL235" s="3"/>
      <c r="SCM235" s="3"/>
      <c r="SCN235" s="3"/>
      <c r="SCO235" s="3"/>
      <c r="SCP235" s="3"/>
      <c r="SCQ235" s="3"/>
      <c r="SCR235" s="3"/>
      <c r="SCS235" s="3"/>
      <c r="SCT235" s="3"/>
      <c r="SCU235" s="3"/>
      <c r="SCV235" s="3"/>
      <c r="SCW235" s="3"/>
      <c r="SCX235" s="3"/>
      <c r="SCY235" s="3"/>
      <c r="SCZ235" s="3"/>
      <c r="SDA235" s="3"/>
      <c r="SDB235" s="3"/>
      <c r="SDC235" s="3"/>
      <c r="SDD235" s="3"/>
      <c r="SDE235" s="3"/>
      <c r="SDF235" s="3"/>
      <c r="SDG235" s="3"/>
      <c r="SDH235" s="3"/>
      <c r="SDI235" s="3"/>
      <c r="SDJ235" s="3"/>
      <c r="SDK235" s="3"/>
      <c r="SDL235" s="3"/>
      <c r="SDM235" s="3"/>
      <c r="SDN235" s="3"/>
      <c r="SDO235" s="3"/>
      <c r="SDP235" s="3"/>
      <c r="SDQ235" s="3"/>
      <c r="SDR235" s="3"/>
      <c r="SDS235" s="3"/>
      <c r="SDT235" s="3"/>
      <c r="SDU235" s="3"/>
      <c r="SDV235" s="3"/>
      <c r="SDW235" s="3"/>
      <c r="SDX235" s="3"/>
      <c r="SDY235" s="3"/>
      <c r="SDZ235" s="3"/>
      <c r="SEA235" s="3"/>
      <c r="SEB235" s="3"/>
      <c r="SEC235" s="3"/>
      <c r="SED235" s="3"/>
      <c r="SEE235" s="3"/>
      <c r="SEF235" s="3"/>
      <c r="SEG235" s="3"/>
      <c r="SEH235" s="3"/>
      <c r="SEI235" s="3"/>
      <c r="SEJ235" s="3"/>
      <c r="SEK235" s="3"/>
      <c r="SEL235" s="3"/>
      <c r="SEM235" s="3"/>
      <c r="SEN235" s="3"/>
      <c r="SEO235" s="3"/>
      <c r="SEP235" s="3"/>
      <c r="SEQ235" s="3"/>
      <c r="SER235" s="3"/>
      <c r="SES235" s="3"/>
      <c r="SET235" s="3"/>
      <c r="SEU235" s="3"/>
      <c r="SEV235" s="3"/>
      <c r="SEW235" s="3"/>
      <c r="SEX235" s="3"/>
      <c r="SEY235" s="3"/>
      <c r="SEZ235" s="3"/>
      <c r="SFA235" s="3"/>
      <c r="SFB235" s="3"/>
      <c r="SFC235" s="3"/>
      <c r="SFD235" s="3"/>
      <c r="SFE235" s="3"/>
      <c r="SFF235" s="3"/>
      <c r="SFG235" s="3"/>
      <c r="SFH235" s="3"/>
      <c r="SFI235" s="3"/>
      <c r="SFJ235" s="3"/>
      <c r="SFK235" s="3"/>
      <c r="SFL235" s="3"/>
      <c r="SFM235" s="3"/>
      <c r="SFN235" s="3"/>
      <c r="SFO235" s="3"/>
      <c r="SFP235" s="3"/>
      <c r="SFQ235" s="3"/>
      <c r="SFR235" s="3"/>
      <c r="SFS235" s="3"/>
      <c r="SFT235" s="3"/>
      <c r="SFU235" s="3"/>
      <c r="SFV235" s="3"/>
      <c r="SFW235" s="3"/>
      <c r="SFX235" s="3"/>
      <c r="SFY235" s="3"/>
      <c r="SFZ235" s="3"/>
      <c r="SGA235" s="3"/>
      <c r="SGB235" s="3"/>
      <c r="SGC235" s="3"/>
      <c r="SGD235" s="3"/>
      <c r="SGE235" s="3"/>
      <c r="SGF235" s="3"/>
      <c r="SGG235" s="3"/>
      <c r="SGH235" s="3"/>
      <c r="SGI235" s="3"/>
      <c r="SGJ235" s="3"/>
      <c r="SGK235" s="3"/>
      <c r="SGL235" s="3"/>
      <c r="SGM235" s="3"/>
      <c r="SGN235" s="3"/>
      <c r="SGO235" s="3"/>
      <c r="SGP235" s="3"/>
      <c r="SGQ235" s="3"/>
      <c r="SGR235" s="3"/>
      <c r="SGS235" s="3"/>
      <c r="SGT235" s="3"/>
      <c r="SGU235" s="3"/>
      <c r="SGV235" s="3"/>
      <c r="SGW235" s="3"/>
      <c r="SGX235" s="3"/>
      <c r="SGY235" s="3"/>
      <c r="SGZ235" s="3"/>
      <c r="SHA235" s="3"/>
      <c r="SHB235" s="3"/>
      <c r="SHC235" s="3"/>
      <c r="SHD235" s="3"/>
      <c r="SHE235" s="3"/>
      <c r="SHF235" s="3"/>
      <c r="SHG235" s="3"/>
      <c r="SHH235" s="3"/>
      <c r="SHI235" s="3"/>
      <c r="SHJ235" s="3"/>
      <c r="SHK235" s="3"/>
      <c r="SHL235" s="3"/>
      <c r="SHM235" s="3"/>
      <c r="SHN235" s="3"/>
      <c r="SHO235" s="3"/>
      <c r="SHP235" s="3"/>
      <c r="SHQ235" s="3"/>
      <c r="SHR235" s="3"/>
      <c r="SHS235" s="3"/>
      <c r="SHT235" s="3"/>
      <c r="SHU235" s="3"/>
      <c r="SHV235" s="3"/>
      <c r="SHW235" s="3"/>
      <c r="SHX235" s="3"/>
      <c r="SHY235" s="3"/>
      <c r="SHZ235" s="3"/>
      <c r="SIA235" s="3"/>
      <c r="SIB235" s="3"/>
      <c r="SIC235" s="3"/>
      <c r="SID235" s="3"/>
      <c r="SIE235" s="3"/>
      <c r="SIF235" s="3"/>
      <c r="SIG235" s="3"/>
      <c r="SIH235" s="3"/>
      <c r="SII235" s="3"/>
      <c r="SIJ235" s="3"/>
      <c r="SIK235" s="3"/>
      <c r="SIL235" s="3"/>
      <c r="SIM235" s="3"/>
      <c r="SIN235" s="3"/>
      <c r="SIO235" s="3"/>
      <c r="SIP235" s="3"/>
      <c r="SIQ235" s="3"/>
      <c r="SIR235" s="3"/>
      <c r="SIS235" s="3"/>
      <c r="SIT235" s="3"/>
      <c r="SIU235" s="3"/>
      <c r="SIV235" s="3"/>
      <c r="SIW235" s="3"/>
      <c r="SIX235" s="3"/>
      <c r="SIY235" s="3"/>
      <c r="SIZ235" s="3"/>
      <c r="SJA235" s="3"/>
      <c r="SJB235" s="3"/>
      <c r="SJC235" s="3"/>
      <c r="SJD235" s="3"/>
      <c r="SJE235" s="3"/>
      <c r="SJF235" s="3"/>
      <c r="SJG235" s="3"/>
      <c r="SJH235" s="3"/>
      <c r="SJI235" s="3"/>
      <c r="SJJ235" s="3"/>
      <c r="SJK235" s="3"/>
      <c r="SJL235" s="3"/>
      <c r="SJM235" s="3"/>
      <c r="SJN235" s="3"/>
      <c r="SJO235" s="3"/>
      <c r="SJP235" s="3"/>
      <c r="SJQ235" s="3"/>
      <c r="SJR235" s="3"/>
      <c r="SJS235" s="3"/>
      <c r="SJT235" s="3"/>
      <c r="SJU235" s="3"/>
      <c r="SJV235" s="3"/>
      <c r="SJW235" s="3"/>
      <c r="SJX235" s="3"/>
      <c r="SJY235" s="3"/>
      <c r="SJZ235" s="3"/>
      <c r="SKA235" s="3"/>
      <c r="SKB235" s="3"/>
      <c r="SKC235" s="3"/>
      <c r="SKD235" s="3"/>
      <c r="SKE235" s="3"/>
      <c r="SKF235" s="3"/>
      <c r="SKG235" s="3"/>
      <c r="SKH235" s="3"/>
      <c r="SKI235" s="3"/>
      <c r="SKJ235" s="3"/>
      <c r="SKK235" s="3"/>
      <c r="SKL235" s="3"/>
      <c r="SKM235" s="3"/>
      <c r="SKN235" s="3"/>
      <c r="SKO235" s="3"/>
      <c r="SKP235" s="3"/>
      <c r="SKQ235" s="3"/>
      <c r="SKR235" s="3"/>
      <c r="SKS235" s="3"/>
      <c r="SKT235" s="3"/>
      <c r="SKU235" s="3"/>
      <c r="SKV235" s="3"/>
      <c r="SKW235" s="3"/>
      <c r="SKX235" s="3"/>
      <c r="SKY235" s="3"/>
      <c r="SKZ235" s="3"/>
      <c r="SLA235" s="3"/>
      <c r="SLB235" s="3"/>
      <c r="SLC235" s="3"/>
      <c r="SLD235" s="3"/>
      <c r="SLE235" s="3"/>
      <c r="SLF235" s="3"/>
      <c r="SLG235" s="3"/>
      <c r="SLH235" s="3"/>
      <c r="SLI235" s="3"/>
      <c r="SLJ235" s="3"/>
      <c r="SLK235" s="3"/>
      <c r="SLL235" s="3"/>
      <c r="SLM235" s="3"/>
      <c r="SLN235" s="3"/>
      <c r="SLO235" s="3"/>
      <c r="SLP235" s="3"/>
      <c r="SLQ235" s="3"/>
      <c r="SLR235" s="3"/>
      <c r="SLS235" s="3"/>
      <c r="SLT235" s="3"/>
      <c r="SLU235" s="3"/>
      <c r="SLV235" s="3"/>
      <c r="SLW235" s="3"/>
      <c r="SLX235" s="3"/>
      <c r="SLY235" s="3"/>
      <c r="SLZ235" s="3"/>
      <c r="SMA235" s="3"/>
      <c r="SMB235" s="3"/>
      <c r="SMC235" s="3"/>
      <c r="SMD235" s="3"/>
      <c r="SME235" s="3"/>
      <c r="SMF235" s="3"/>
      <c r="SMG235" s="3"/>
      <c r="SMH235" s="3"/>
      <c r="SMI235" s="3"/>
      <c r="SMJ235" s="3"/>
      <c r="SMK235" s="3"/>
      <c r="SML235" s="3"/>
      <c r="SMM235" s="3"/>
      <c r="SMN235" s="3"/>
      <c r="SMO235" s="3"/>
      <c r="SMP235" s="3"/>
      <c r="SMQ235" s="3"/>
      <c r="SMR235" s="3"/>
      <c r="SMS235" s="3"/>
      <c r="SMT235" s="3"/>
      <c r="SMU235" s="3"/>
      <c r="SMV235" s="3"/>
      <c r="SMW235" s="3"/>
      <c r="SMX235" s="3"/>
      <c r="SMY235" s="3"/>
      <c r="SMZ235" s="3"/>
      <c r="SNA235" s="3"/>
      <c r="SNB235" s="3"/>
      <c r="SNC235" s="3"/>
      <c r="SND235" s="3"/>
      <c r="SNE235" s="3"/>
      <c r="SNF235" s="3"/>
      <c r="SNG235" s="3"/>
      <c r="SNH235" s="3"/>
      <c r="SNI235" s="3"/>
      <c r="SNJ235" s="3"/>
      <c r="SNK235" s="3"/>
      <c r="SNL235" s="3"/>
      <c r="SNM235" s="3"/>
      <c r="SNN235" s="3"/>
      <c r="SNO235" s="3"/>
      <c r="SNP235" s="3"/>
      <c r="SNQ235" s="3"/>
      <c r="SNR235" s="3"/>
      <c r="SNS235" s="3"/>
      <c r="SNT235" s="3"/>
      <c r="SNU235" s="3"/>
      <c r="SNV235" s="3"/>
      <c r="SNW235" s="3"/>
      <c r="SNX235" s="3"/>
      <c r="SNY235" s="3"/>
      <c r="SNZ235" s="3"/>
      <c r="SOA235" s="3"/>
      <c r="SOB235" s="3"/>
      <c r="SOC235" s="3"/>
      <c r="SOD235" s="3"/>
      <c r="SOE235" s="3"/>
      <c r="SOF235" s="3"/>
      <c r="SOG235" s="3"/>
      <c r="SOH235" s="3"/>
      <c r="SOI235" s="3"/>
      <c r="SOJ235" s="3"/>
      <c r="SOK235" s="3"/>
      <c r="SOL235" s="3"/>
      <c r="SOM235" s="3"/>
      <c r="SON235" s="3"/>
      <c r="SOO235" s="3"/>
      <c r="SOP235" s="3"/>
      <c r="SOQ235" s="3"/>
      <c r="SOR235" s="3"/>
      <c r="SOS235" s="3"/>
      <c r="SOT235" s="3"/>
      <c r="SOU235" s="3"/>
      <c r="SOV235" s="3"/>
      <c r="SOW235" s="3"/>
      <c r="SOX235" s="3"/>
      <c r="SOY235" s="3"/>
      <c r="SOZ235" s="3"/>
      <c r="SPA235" s="3"/>
      <c r="SPB235" s="3"/>
      <c r="SPC235" s="3"/>
      <c r="SPD235" s="3"/>
      <c r="SPE235" s="3"/>
      <c r="SPF235" s="3"/>
      <c r="SPG235" s="3"/>
      <c r="SPH235" s="3"/>
      <c r="SPI235" s="3"/>
      <c r="SPJ235" s="3"/>
      <c r="SPK235" s="3"/>
      <c r="SPL235" s="3"/>
      <c r="SPM235" s="3"/>
      <c r="SPN235" s="3"/>
      <c r="SPO235" s="3"/>
      <c r="SPP235" s="3"/>
      <c r="SPQ235" s="3"/>
      <c r="SPR235" s="3"/>
      <c r="SPS235" s="3"/>
      <c r="SPT235" s="3"/>
      <c r="SPU235" s="3"/>
      <c r="SPV235" s="3"/>
      <c r="SPW235" s="3"/>
      <c r="SPX235" s="3"/>
      <c r="SPY235" s="3"/>
      <c r="SPZ235" s="3"/>
      <c r="SQA235" s="3"/>
      <c r="SQB235" s="3"/>
      <c r="SQC235" s="3"/>
      <c r="SQD235" s="3"/>
      <c r="SQE235" s="3"/>
      <c r="SQF235" s="3"/>
      <c r="SQG235" s="3"/>
      <c r="SQH235" s="3"/>
      <c r="SQI235" s="3"/>
      <c r="SQJ235" s="3"/>
      <c r="SQK235" s="3"/>
      <c r="SQL235" s="3"/>
      <c r="SQM235" s="3"/>
      <c r="SQN235" s="3"/>
      <c r="SQO235" s="3"/>
      <c r="SQP235" s="3"/>
      <c r="SQQ235" s="3"/>
      <c r="SQR235" s="3"/>
      <c r="SQS235" s="3"/>
      <c r="SQT235" s="3"/>
      <c r="SQU235" s="3"/>
      <c r="SQV235" s="3"/>
      <c r="SQW235" s="3"/>
      <c r="SQX235" s="3"/>
      <c r="SQY235" s="3"/>
      <c r="SQZ235" s="3"/>
      <c r="SRA235" s="3"/>
      <c r="SRB235" s="3"/>
      <c r="SRC235" s="3"/>
      <c r="SRD235" s="3"/>
      <c r="SRE235" s="3"/>
      <c r="SRF235" s="3"/>
      <c r="SRG235" s="3"/>
      <c r="SRH235" s="3"/>
      <c r="SRI235" s="3"/>
      <c r="SRJ235" s="3"/>
      <c r="SRK235" s="3"/>
      <c r="SRL235" s="3"/>
      <c r="SRM235" s="3"/>
      <c r="SRN235" s="3"/>
      <c r="SRO235" s="3"/>
      <c r="SRP235" s="3"/>
      <c r="SRQ235" s="3"/>
      <c r="SRR235" s="3"/>
      <c r="SRS235" s="3"/>
      <c r="SRT235" s="3"/>
      <c r="SRU235" s="3"/>
      <c r="SRV235" s="3"/>
      <c r="SRW235" s="3"/>
      <c r="SRX235" s="3"/>
      <c r="SRY235" s="3"/>
      <c r="SRZ235" s="3"/>
      <c r="SSA235" s="3"/>
      <c r="SSB235" s="3"/>
      <c r="SSC235" s="3"/>
      <c r="SSD235" s="3"/>
      <c r="SSE235" s="3"/>
      <c r="SSF235" s="3"/>
      <c r="SSG235" s="3"/>
      <c r="SSH235" s="3"/>
      <c r="SSI235" s="3"/>
      <c r="SSJ235" s="3"/>
      <c r="SSK235" s="3"/>
      <c r="SSL235" s="3"/>
      <c r="SSM235" s="3"/>
      <c r="SSN235" s="3"/>
      <c r="SSO235" s="3"/>
      <c r="SSP235" s="3"/>
      <c r="SSQ235" s="3"/>
      <c r="SSR235" s="3"/>
      <c r="SSS235" s="3"/>
      <c r="SST235" s="3"/>
      <c r="SSU235" s="3"/>
      <c r="SSV235" s="3"/>
      <c r="SSW235" s="3"/>
      <c r="SSX235" s="3"/>
      <c r="SSY235" s="3"/>
      <c r="SSZ235" s="3"/>
      <c r="STA235" s="3"/>
      <c r="STB235" s="3"/>
      <c r="STC235" s="3"/>
      <c r="STD235" s="3"/>
      <c r="STE235" s="3"/>
      <c r="STF235" s="3"/>
      <c r="STG235" s="3"/>
      <c r="STH235" s="3"/>
      <c r="STI235" s="3"/>
      <c r="STJ235" s="3"/>
      <c r="STK235" s="3"/>
      <c r="STL235" s="3"/>
      <c r="STM235" s="3"/>
      <c r="STN235" s="3"/>
      <c r="STO235" s="3"/>
      <c r="STP235" s="3"/>
      <c r="STQ235" s="3"/>
      <c r="STR235" s="3"/>
      <c r="STS235" s="3"/>
      <c r="STT235" s="3"/>
      <c r="STU235" s="3"/>
      <c r="STV235" s="3"/>
      <c r="STW235" s="3"/>
      <c r="STX235" s="3"/>
      <c r="STY235" s="3"/>
      <c r="STZ235" s="3"/>
      <c r="SUA235" s="3"/>
      <c r="SUB235" s="3"/>
      <c r="SUC235" s="3"/>
      <c r="SUD235" s="3"/>
      <c r="SUE235" s="3"/>
      <c r="SUF235" s="3"/>
      <c r="SUG235" s="3"/>
      <c r="SUH235" s="3"/>
      <c r="SUI235" s="3"/>
      <c r="SUJ235" s="3"/>
      <c r="SUK235" s="3"/>
      <c r="SUL235" s="3"/>
      <c r="SUM235" s="3"/>
      <c r="SUN235" s="3"/>
      <c r="SUO235" s="3"/>
      <c r="SUP235" s="3"/>
      <c r="SUQ235" s="3"/>
      <c r="SUR235" s="3"/>
      <c r="SUS235" s="3"/>
      <c r="SUT235" s="3"/>
      <c r="SUU235" s="3"/>
      <c r="SUV235" s="3"/>
      <c r="SUW235" s="3"/>
      <c r="SUX235" s="3"/>
      <c r="SUY235" s="3"/>
      <c r="SUZ235" s="3"/>
      <c r="SVA235" s="3"/>
      <c r="SVB235" s="3"/>
      <c r="SVC235" s="3"/>
      <c r="SVD235" s="3"/>
      <c r="SVE235" s="3"/>
      <c r="SVF235" s="3"/>
      <c r="SVG235" s="3"/>
      <c r="SVH235" s="3"/>
      <c r="SVI235" s="3"/>
      <c r="SVJ235" s="3"/>
      <c r="SVK235" s="3"/>
      <c r="SVL235" s="3"/>
      <c r="SVM235" s="3"/>
      <c r="SVN235" s="3"/>
      <c r="SVO235" s="3"/>
      <c r="SVP235" s="3"/>
      <c r="SVQ235" s="3"/>
      <c r="SVR235" s="3"/>
      <c r="SVS235" s="3"/>
      <c r="SVT235" s="3"/>
      <c r="SVU235" s="3"/>
      <c r="SVV235" s="3"/>
      <c r="SVW235" s="3"/>
      <c r="SVX235" s="3"/>
      <c r="SVY235" s="3"/>
      <c r="SVZ235" s="3"/>
      <c r="SWA235" s="3"/>
      <c r="SWB235" s="3"/>
      <c r="SWC235" s="3"/>
      <c r="SWD235" s="3"/>
      <c r="SWE235" s="3"/>
      <c r="SWF235" s="3"/>
      <c r="SWG235" s="3"/>
      <c r="SWH235" s="3"/>
      <c r="SWI235" s="3"/>
      <c r="SWJ235" s="3"/>
      <c r="SWK235" s="3"/>
      <c r="SWL235" s="3"/>
      <c r="SWM235" s="3"/>
      <c r="SWN235" s="3"/>
      <c r="SWO235" s="3"/>
      <c r="SWP235" s="3"/>
      <c r="SWQ235" s="3"/>
      <c r="SWR235" s="3"/>
      <c r="SWS235" s="3"/>
      <c r="SWT235" s="3"/>
      <c r="SWU235" s="3"/>
      <c r="SWV235" s="3"/>
      <c r="SWW235" s="3"/>
      <c r="SWX235" s="3"/>
      <c r="SWY235" s="3"/>
      <c r="SWZ235" s="3"/>
      <c r="SXA235" s="3"/>
      <c r="SXB235" s="3"/>
      <c r="SXC235" s="3"/>
      <c r="SXD235" s="3"/>
      <c r="SXE235" s="3"/>
      <c r="SXF235" s="3"/>
      <c r="SXG235" s="3"/>
      <c r="SXH235" s="3"/>
      <c r="SXI235" s="3"/>
      <c r="SXJ235" s="3"/>
      <c r="SXK235" s="3"/>
      <c r="SXL235" s="3"/>
      <c r="SXM235" s="3"/>
      <c r="SXN235" s="3"/>
      <c r="SXO235" s="3"/>
      <c r="SXP235" s="3"/>
      <c r="SXQ235" s="3"/>
      <c r="SXR235" s="3"/>
      <c r="SXS235" s="3"/>
      <c r="SXT235" s="3"/>
      <c r="SXU235" s="3"/>
      <c r="SXV235" s="3"/>
      <c r="SXW235" s="3"/>
      <c r="SXX235" s="3"/>
      <c r="SXY235" s="3"/>
      <c r="SXZ235" s="3"/>
      <c r="SYA235" s="3"/>
      <c r="SYB235" s="3"/>
      <c r="SYC235" s="3"/>
      <c r="SYD235" s="3"/>
      <c r="SYE235" s="3"/>
      <c r="SYF235" s="3"/>
      <c r="SYG235" s="3"/>
      <c r="SYH235" s="3"/>
      <c r="SYI235" s="3"/>
      <c r="SYJ235" s="3"/>
      <c r="SYK235" s="3"/>
      <c r="SYL235" s="3"/>
      <c r="SYM235" s="3"/>
      <c r="SYN235" s="3"/>
      <c r="SYO235" s="3"/>
      <c r="SYP235" s="3"/>
      <c r="SYQ235" s="3"/>
      <c r="SYR235" s="3"/>
      <c r="SYS235" s="3"/>
      <c r="SYT235" s="3"/>
      <c r="SYU235" s="3"/>
      <c r="SYV235" s="3"/>
      <c r="SYW235" s="3"/>
      <c r="SYX235" s="3"/>
      <c r="SYY235" s="3"/>
      <c r="SYZ235" s="3"/>
      <c r="SZA235" s="3"/>
      <c r="SZB235" s="3"/>
      <c r="SZC235" s="3"/>
      <c r="SZD235" s="3"/>
      <c r="SZE235" s="3"/>
      <c r="SZF235" s="3"/>
      <c r="SZG235" s="3"/>
      <c r="SZH235" s="3"/>
      <c r="SZI235" s="3"/>
      <c r="SZJ235" s="3"/>
      <c r="SZK235" s="3"/>
      <c r="SZL235" s="3"/>
      <c r="SZM235" s="3"/>
      <c r="SZN235" s="3"/>
      <c r="SZO235" s="3"/>
      <c r="SZP235" s="3"/>
      <c r="SZQ235" s="3"/>
      <c r="SZR235" s="3"/>
      <c r="SZS235" s="3"/>
      <c r="SZT235" s="3"/>
      <c r="SZU235" s="3"/>
      <c r="SZV235" s="3"/>
      <c r="SZW235" s="3"/>
      <c r="SZX235" s="3"/>
      <c r="SZY235" s="3"/>
      <c r="SZZ235" s="3"/>
      <c r="TAA235" s="3"/>
      <c r="TAB235" s="3"/>
      <c r="TAC235" s="3"/>
      <c r="TAD235" s="3"/>
      <c r="TAE235" s="3"/>
      <c r="TAF235" s="3"/>
      <c r="TAG235" s="3"/>
      <c r="TAH235" s="3"/>
      <c r="TAI235" s="3"/>
      <c r="TAJ235" s="3"/>
      <c r="TAK235" s="3"/>
      <c r="TAL235" s="3"/>
      <c r="TAM235" s="3"/>
      <c r="TAN235" s="3"/>
      <c r="TAO235" s="3"/>
      <c r="TAP235" s="3"/>
      <c r="TAQ235" s="3"/>
      <c r="TAR235" s="3"/>
      <c r="TAS235" s="3"/>
      <c r="TAT235" s="3"/>
      <c r="TAU235" s="3"/>
      <c r="TAV235" s="3"/>
      <c r="TAW235" s="3"/>
      <c r="TAX235" s="3"/>
      <c r="TAY235" s="3"/>
      <c r="TAZ235" s="3"/>
      <c r="TBA235" s="3"/>
      <c r="TBB235" s="3"/>
      <c r="TBC235" s="3"/>
      <c r="TBD235" s="3"/>
      <c r="TBE235" s="3"/>
      <c r="TBF235" s="3"/>
      <c r="TBG235" s="3"/>
      <c r="TBH235" s="3"/>
      <c r="TBI235" s="3"/>
      <c r="TBJ235" s="3"/>
      <c r="TBK235" s="3"/>
      <c r="TBL235" s="3"/>
      <c r="TBM235" s="3"/>
      <c r="TBN235" s="3"/>
      <c r="TBO235" s="3"/>
      <c r="TBP235" s="3"/>
      <c r="TBQ235" s="3"/>
      <c r="TBR235" s="3"/>
      <c r="TBS235" s="3"/>
      <c r="TBT235" s="3"/>
      <c r="TBU235" s="3"/>
      <c r="TBV235" s="3"/>
      <c r="TBW235" s="3"/>
      <c r="TBX235" s="3"/>
      <c r="TBY235" s="3"/>
      <c r="TBZ235" s="3"/>
      <c r="TCA235" s="3"/>
      <c r="TCB235" s="3"/>
      <c r="TCC235" s="3"/>
      <c r="TCD235" s="3"/>
      <c r="TCE235" s="3"/>
      <c r="TCF235" s="3"/>
      <c r="TCG235" s="3"/>
      <c r="TCH235" s="3"/>
      <c r="TCI235" s="3"/>
      <c r="TCJ235" s="3"/>
      <c r="TCK235" s="3"/>
      <c r="TCL235" s="3"/>
      <c r="TCM235" s="3"/>
      <c r="TCN235" s="3"/>
      <c r="TCO235" s="3"/>
      <c r="TCP235" s="3"/>
      <c r="TCQ235" s="3"/>
      <c r="TCR235" s="3"/>
      <c r="TCS235" s="3"/>
      <c r="TCT235" s="3"/>
      <c r="TCU235" s="3"/>
      <c r="TCV235" s="3"/>
      <c r="TCW235" s="3"/>
      <c r="TCX235" s="3"/>
      <c r="TCY235" s="3"/>
      <c r="TCZ235" s="3"/>
      <c r="TDA235" s="3"/>
      <c r="TDB235" s="3"/>
      <c r="TDC235" s="3"/>
      <c r="TDD235" s="3"/>
      <c r="TDE235" s="3"/>
      <c r="TDF235" s="3"/>
      <c r="TDG235" s="3"/>
      <c r="TDH235" s="3"/>
      <c r="TDI235" s="3"/>
      <c r="TDJ235" s="3"/>
      <c r="TDK235" s="3"/>
      <c r="TDL235" s="3"/>
      <c r="TDM235" s="3"/>
      <c r="TDN235" s="3"/>
      <c r="TDO235" s="3"/>
      <c r="TDP235" s="3"/>
      <c r="TDQ235" s="3"/>
      <c r="TDR235" s="3"/>
      <c r="TDS235" s="3"/>
      <c r="TDT235" s="3"/>
      <c r="TDU235" s="3"/>
      <c r="TDV235" s="3"/>
      <c r="TDW235" s="3"/>
      <c r="TDX235" s="3"/>
      <c r="TDY235" s="3"/>
      <c r="TDZ235" s="3"/>
      <c r="TEA235" s="3"/>
      <c r="TEB235" s="3"/>
      <c r="TEC235" s="3"/>
      <c r="TED235" s="3"/>
      <c r="TEE235" s="3"/>
      <c r="TEF235" s="3"/>
      <c r="TEG235" s="3"/>
      <c r="TEH235" s="3"/>
      <c r="TEI235" s="3"/>
      <c r="TEJ235" s="3"/>
      <c r="TEK235" s="3"/>
      <c r="TEL235" s="3"/>
      <c r="TEM235" s="3"/>
      <c r="TEN235" s="3"/>
      <c r="TEO235" s="3"/>
      <c r="TEP235" s="3"/>
      <c r="TEQ235" s="3"/>
      <c r="TER235" s="3"/>
      <c r="TES235" s="3"/>
      <c r="TET235" s="3"/>
      <c r="TEU235" s="3"/>
      <c r="TEV235" s="3"/>
      <c r="TEW235" s="3"/>
      <c r="TEX235" s="3"/>
      <c r="TEY235" s="3"/>
      <c r="TEZ235" s="3"/>
      <c r="TFA235" s="3"/>
      <c r="TFB235" s="3"/>
      <c r="TFC235" s="3"/>
      <c r="TFD235" s="3"/>
      <c r="TFE235" s="3"/>
      <c r="TFF235" s="3"/>
      <c r="TFG235" s="3"/>
      <c r="TFH235" s="3"/>
      <c r="TFI235" s="3"/>
      <c r="TFJ235" s="3"/>
      <c r="TFK235" s="3"/>
      <c r="TFL235" s="3"/>
      <c r="TFM235" s="3"/>
      <c r="TFN235" s="3"/>
      <c r="TFO235" s="3"/>
      <c r="TFP235" s="3"/>
      <c r="TFQ235" s="3"/>
      <c r="TFR235" s="3"/>
      <c r="TFS235" s="3"/>
      <c r="TFT235" s="3"/>
      <c r="TFU235" s="3"/>
      <c r="TFV235" s="3"/>
      <c r="TFW235" s="3"/>
      <c r="TFX235" s="3"/>
      <c r="TFY235" s="3"/>
      <c r="TFZ235" s="3"/>
      <c r="TGA235" s="3"/>
      <c r="TGB235" s="3"/>
      <c r="TGC235" s="3"/>
      <c r="TGD235" s="3"/>
      <c r="TGE235" s="3"/>
      <c r="TGF235" s="3"/>
      <c r="TGG235" s="3"/>
      <c r="TGH235" s="3"/>
      <c r="TGI235" s="3"/>
      <c r="TGJ235" s="3"/>
      <c r="TGK235" s="3"/>
      <c r="TGL235" s="3"/>
      <c r="TGM235" s="3"/>
      <c r="TGN235" s="3"/>
      <c r="TGO235" s="3"/>
      <c r="TGP235" s="3"/>
      <c r="TGQ235" s="3"/>
      <c r="TGR235" s="3"/>
      <c r="TGS235" s="3"/>
      <c r="TGT235" s="3"/>
      <c r="TGU235" s="3"/>
      <c r="TGV235" s="3"/>
      <c r="TGW235" s="3"/>
      <c r="TGX235" s="3"/>
      <c r="TGY235" s="3"/>
      <c r="TGZ235" s="3"/>
      <c r="THA235" s="3"/>
      <c r="THB235" s="3"/>
      <c r="THC235" s="3"/>
      <c r="THD235" s="3"/>
      <c r="THE235" s="3"/>
      <c r="THF235" s="3"/>
      <c r="THG235" s="3"/>
      <c r="THH235" s="3"/>
      <c r="THI235" s="3"/>
      <c r="THJ235" s="3"/>
      <c r="THK235" s="3"/>
      <c r="THL235" s="3"/>
      <c r="THM235" s="3"/>
      <c r="THN235" s="3"/>
      <c r="THO235" s="3"/>
      <c r="THP235" s="3"/>
      <c r="THQ235" s="3"/>
      <c r="THR235" s="3"/>
      <c r="THS235" s="3"/>
      <c r="THT235" s="3"/>
      <c r="THU235" s="3"/>
      <c r="THV235" s="3"/>
      <c r="THW235" s="3"/>
      <c r="THX235" s="3"/>
      <c r="THY235" s="3"/>
      <c r="THZ235" s="3"/>
      <c r="TIA235" s="3"/>
      <c r="TIB235" s="3"/>
      <c r="TIC235" s="3"/>
      <c r="TID235" s="3"/>
      <c r="TIE235" s="3"/>
      <c r="TIF235" s="3"/>
      <c r="TIG235" s="3"/>
      <c r="TIH235" s="3"/>
      <c r="TII235" s="3"/>
      <c r="TIJ235" s="3"/>
      <c r="TIK235" s="3"/>
      <c r="TIL235" s="3"/>
      <c r="TIM235" s="3"/>
      <c r="TIN235" s="3"/>
      <c r="TIO235" s="3"/>
      <c r="TIP235" s="3"/>
      <c r="TIQ235" s="3"/>
      <c r="TIR235" s="3"/>
      <c r="TIS235" s="3"/>
      <c r="TIT235" s="3"/>
      <c r="TIU235" s="3"/>
      <c r="TIV235" s="3"/>
      <c r="TIW235" s="3"/>
      <c r="TIX235" s="3"/>
      <c r="TIY235" s="3"/>
      <c r="TIZ235" s="3"/>
      <c r="TJA235" s="3"/>
      <c r="TJB235" s="3"/>
      <c r="TJC235" s="3"/>
      <c r="TJD235" s="3"/>
      <c r="TJE235" s="3"/>
      <c r="TJF235" s="3"/>
      <c r="TJG235" s="3"/>
      <c r="TJH235" s="3"/>
      <c r="TJI235" s="3"/>
      <c r="TJJ235" s="3"/>
      <c r="TJK235" s="3"/>
      <c r="TJL235" s="3"/>
      <c r="TJM235" s="3"/>
      <c r="TJN235" s="3"/>
      <c r="TJO235" s="3"/>
      <c r="TJP235" s="3"/>
      <c r="TJQ235" s="3"/>
      <c r="TJR235" s="3"/>
      <c r="TJS235" s="3"/>
      <c r="TJT235" s="3"/>
      <c r="TJU235" s="3"/>
      <c r="TJV235" s="3"/>
      <c r="TJW235" s="3"/>
      <c r="TJX235" s="3"/>
      <c r="TJY235" s="3"/>
      <c r="TJZ235" s="3"/>
      <c r="TKA235" s="3"/>
      <c r="TKB235" s="3"/>
      <c r="TKC235" s="3"/>
      <c r="TKD235" s="3"/>
      <c r="TKE235" s="3"/>
      <c r="TKF235" s="3"/>
      <c r="TKG235" s="3"/>
      <c r="TKH235" s="3"/>
      <c r="TKI235" s="3"/>
      <c r="TKJ235" s="3"/>
      <c r="TKK235" s="3"/>
      <c r="TKL235" s="3"/>
      <c r="TKM235" s="3"/>
      <c r="TKN235" s="3"/>
      <c r="TKO235" s="3"/>
      <c r="TKP235" s="3"/>
      <c r="TKQ235" s="3"/>
      <c r="TKR235" s="3"/>
      <c r="TKS235" s="3"/>
      <c r="TKT235" s="3"/>
      <c r="TKU235" s="3"/>
      <c r="TKV235" s="3"/>
      <c r="TKW235" s="3"/>
      <c r="TKX235" s="3"/>
      <c r="TKY235" s="3"/>
      <c r="TKZ235" s="3"/>
      <c r="TLA235" s="3"/>
      <c r="TLB235" s="3"/>
      <c r="TLC235" s="3"/>
      <c r="TLD235" s="3"/>
      <c r="TLE235" s="3"/>
      <c r="TLF235" s="3"/>
      <c r="TLG235" s="3"/>
      <c r="TLH235" s="3"/>
      <c r="TLI235" s="3"/>
      <c r="TLJ235" s="3"/>
      <c r="TLK235" s="3"/>
      <c r="TLL235" s="3"/>
      <c r="TLM235" s="3"/>
      <c r="TLN235" s="3"/>
      <c r="TLO235" s="3"/>
      <c r="TLP235" s="3"/>
      <c r="TLQ235" s="3"/>
      <c r="TLR235" s="3"/>
      <c r="TLS235" s="3"/>
      <c r="TLT235" s="3"/>
      <c r="TLU235" s="3"/>
      <c r="TLV235" s="3"/>
      <c r="TLW235" s="3"/>
      <c r="TLX235" s="3"/>
      <c r="TLY235" s="3"/>
      <c r="TLZ235" s="3"/>
      <c r="TMA235" s="3"/>
      <c r="TMB235" s="3"/>
      <c r="TMC235" s="3"/>
      <c r="TMD235" s="3"/>
      <c r="TME235" s="3"/>
      <c r="TMF235" s="3"/>
      <c r="TMG235" s="3"/>
      <c r="TMH235" s="3"/>
      <c r="TMI235" s="3"/>
      <c r="TMJ235" s="3"/>
      <c r="TMK235" s="3"/>
      <c r="TML235" s="3"/>
      <c r="TMM235" s="3"/>
      <c r="TMN235" s="3"/>
      <c r="TMO235" s="3"/>
      <c r="TMP235" s="3"/>
      <c r="TMQ235" s="3"/>
      <c r="TMR235" s="3"/>
      <c r="TMS235" s="3"/>
      <c r="TMT235" s="3"/>
      <c r="TMU235" s="3"/>
      <c r="TMV235" s="3"/>
      <c r="TMW235" s="3"/>
      <c r="TMX235" s="3"/>
      <c r="TMY235" s="3"/>
      <c r="TMZ235" s="3"/>
      <c r="TNA235" s="3"/>
      <c r="TNB235" s="3"/>
      <c r="TNC235" s="3"/>
      <c r="TND235" s="3"/>
      <c r="TNE235" s="3"/>
      <c r="TNF235" s="3"/>
      <c r="TNG235" s="3"/>
      <c r="TNH235" s="3"/>
      <c r="TNI235" s="3"/>
      <c r="TNJ235" s="3"/>
      <c r="TNK235" s="3"/>
      <c r="TNL235" s="3"/>
      <c r="TNM235" s="3"/>
      <c r="TNN235" s="3"/>
      <c r="TNO235" s="3"/>
      <c r="TNP235" s="3"/>
      <c r="TNQ235" s="3"/>
      <c r="TNR235" s="3"/>
      <c r="TNS235" s="3"/>
      <c r="TNT235" s="3"/>
      <c r="TNU235" s="3"/>
      <c r="TNV235" s="3"/>
      <c r="TNW235" s="3"/>
      <c r="TNX235" s="3"/>
      <c r="TNY235" s="3"/>
      <c r="TNZ235" s="3"/>
      <c r="TOA235" s="3"/>
      <c r="TOB235" s="3"/>
      <c r="TOC235" s="3"/>
      <c r="TOD235" s="3"/>
      <c r="TOE235" s="3"/>
      <c r="TOF235" s="3"/>
      <c r="TOG235" s="3"/>
      <c r="TOH235" s="3"/>
      <c r="TOI235" s="3"/>
      <c r="TOJ235" s="3"/>
      <c r="TOK235" s="3"/>
      <c r="TOL235" s="3"/>
      <c r="TOM235" s="3"/>
      <c r="TON235" s="3"/>
      <c r="TOO235" s="3"/>
      <c r="TOP235" s="3"/>
      <c r="TOQ235" s="3"/>
      <c r="TOR235" s="3"/>
      <c r="TOS235" s="3"/>
      <c r="TOT235" s="3"/>
      <c r="TOU235" s="3"/>
      <c r="TOV235" s="3"/>
      <c r="TOW235" s="3"/>
      <c r="TOX235" s="3"/>
      <c r="TOY235" s="3"/>
      <c r="TOZ235" s="3"/>
      <c r="TPA235" s="3"/>
      <c r="TPB235" s="3"/>
      <c r="TPC235" s="3"/>
      <c r="TPD235" s="3"/>
      <c r="TPE235" s="3"/>
      <c r="TPF235" s="3"/>
      <c r="TPG235" s="3"/>
      <c r="TPH235" s="3"/>
      <c r="TPI235" s="3"/>
      <c r="TPJ235" s="3"/>
      <c r="TPK235" s="3"/>
      <c r="TPL235" s="3"/>
      <c r="TPM235" s="3"/>
      <c r="TPN235" s="3"/>
      <c r="TPO235" s="3"/>
      <c r="TPP235" s="3"/>
      <c r="TPQ235" s="3"/>
      <c r="TPR235" s="3"/>
      <c r="TPS235" s="3"/>
      <c r="TPT235" s="3"/>
      <c r="TPU235" s="3"/>
      <c r="TPV235" s="3"/>
      <c r="TPW235" s="3"/>
      <c r="TPX235" s="3"/>
      <c r="TPY235" s="3"/>
      <c r="TPZ235" s="3"/>
      <c r="TQA235" s="3"/>
      <c r="TQB235" s="3"/>
      <c r="TQC235" s="3"/>
      <c r="TQD235" s="3"/>
      <c r="TQE235" s="3"/>
      <c r="TQF235" s="3"/>
      <c r="TQG235" s="3"/>
      <c r="TQH235" s="3"/>
      <c r="TQI235" s="3"/>
      <c r="TQJ235" s="3"/>
      <c r="TQK235" s="3"/>
      <c r="TQL235" s="3"/>
      <c r="TQM235" s="3"/>
      <c r="TQN235" s="3"/>
      <c r="TQO235" s="3"/>
      <c r="TQP235" s="3"/>
      <c r="TQQ235" s="3"/>
      <c r="TQR235" s="3"/>
      <c r="TQS235" s="3"/>
      <c r="TQT235" s="3"/>
      <c r="TQU235" s="3"/>
      <c r="TQV235" s="3"/>
      <c r="TQW235" s="3"/>
      <c r="TQX235" s="3"/>
      <c r="TQY235" s="3"/>
      <c r="TQZ235" s="3"/>
      <c r="TRA235" s="3"/>
      <c r="TRB235" s="3"/>
      <c r="TRC235" s="3"/>
      <c r="TRD235" s="3"/>
      <c r="TRE235" s="3"/>
      <c r="TRF235" s="3"/>
      <c r="TRG235" s="3"/>
      <c r="TRH235" s="3"/>
      <c r="TRI235" s="3"/>
      <c r="TRJ235" s="3"/>
      <c r="TRK235" s="3"/>
      <c r="TRL235" s="3"/>
      <c r="TRM235" s="3"/>
      <c r="TRN235" s="3"/>
      <c r="TRO235" s="3"/>
      <c r="TRP235" s="3"/>
      <c r="TRQ235" s="3"/>
      <c r="TRR235" s="3"/>
      <c r="TRS235" s="3"/>
      <c r="TRT235" s="3"/>
      <c r="TRU235" s="3"/>
      <c r="TRV235" s="3"/>
      <c r="TRW235" s="3"/>
      <c r="TRX235" s="3"/>
      <c r="TRY235" s="3"/>
      <c r="TRZ235" s="3"/>
      <c r="TSA235" s="3"/>
      <c r="TSB235" s="3"/>
      <c r="TSC235" s="3"/>
      <c r="TSD235" s="3"/>
      <c r="TSE235" s="3"/>
      <c r="TSF235" s="3"/>
      <c r="TSG235" s="3"/>
      <c r="TSH235" s="3"/>
      <c r="TSI235" s="3"/>
      <c r="TSJ235" s="3"/>
      <c r="TSK235" s="3"/>
      <c r="TSL235" s="3"/>
      <c r="TSM235" s="3"/>
      <c r="TSN235" s="3"/>
      <c r="TSO235" s="3"/>
      <c r="TSP235" s="3"/>
      <c r="TSQ235" s="3"/>
      <c r="TSR235" s="3"/>
      <c r="TSS235" s="3"/>
      <c r="TST235" s="3"/>
      <c r="TSU235" s="3"/>
      <c r="TSV235" s="3"/>
      <c r="TSW235" s="3"/>
      <c r="TSX235" s="3"/>
      <c r="TSY235" s="3"/>
      <c r="TSZ235" s="3"/>
      <c r="TTA235" s="3"/>
      <c r="TTB235" s="3"/>
      <c r="TTC235" s="3"/>
      <c r="TTD235" s="3"/>
      <c r="TTE235" s="3"/>
      <c r="TTF235" s="3"/>
      <c r="TTG235" s="3"/>
      <c r="TTH235" s="3"/>
      <c r="TTI235" s="3"/>
      <c r="TTJ235" s="3"/>
      <c r="TTK235" s="3"/>
      <c r="TTL235" s="3"/>
      <c r="TTM235" s="3"/>
      <c r="TTN235" s="3"/>
      <c r="TTO235" s="3"/>
      <c r="TTP235" s="3"/>
      <c r="TTQ235" s="3"/>
      <c r="TTR235" s="3"/>
      <c r="TTS235" s="3"/>
      <c r="TTT235" s="3"/>
      <c r="TTU235" s="3"/>
      <c r="TTV235" s="3"/>
      <c r="TTW235" s="3"/>
      <c r="TTX235" s="3"/>
      <c r="TTY235" s="3"/>
      <c r="TTZ235" s="3"/>
      <c r="TUA235" s="3"/>
      <c r="TUB235" s="3"/>
      <c r="TUC235" s="3"/>
      <c r="TUD235" s="3"/>
      <c r="TUE235" s="3"/>
      <c r="TUF235" s="3"/>
      <c r="TUG235" s="3"/>
      <c r="TUH235" s="3"/>
      <c r="TUI235" s="3"/>
      <c r="TUJ235" s="3"/>
      <c r="TUK235" s="3"/>
      <c r="TUL235" s="3"/>
      <c r="TUM235" s="3"/>
      <c r="TUN235" s="3"/>
      <c r="TUO235" s="3"/>
      <c r="TUP235" s="3"/>
      <c r="TUQ235" s="3"/>
      <c r="TUR235" s="3"/>
      <c r="TUS235" s="3"/>
      <c r="TUT235" s="3"/>
      <c r="TUU235" s="3"/>
      <c r="TUV235" s="3"/>
      <c r="TUW235" s="3"/>
      <c r="TUX235" s="3"/>
      <c r="TUY235" s="3"/>
      <c r="TUZ235" s="3"/>
      <c r="TVA235" s="3"/>
      <c r="TVB235" s="3"/>
      <c r="TVC235" s="3"/>
      <c r="TVD235" s="3"/>
      <c r="TVE235" s="3"/>
      <c r="TVF235" s="3"/>
      <c r="TVG235" s="3"/>
      <c r="TVH235" s="3"/>
      <c r="TVI235" s="3"/>
      <c r="TVJ235" s="3"/>
      <c r="TVK235" s="3"/>
      <c r="TVL235" s="3"/>
      <c r="TVM235" s="3"/>
      <c r="TVN235" s="3"/>
      <c r="TVO235" s="3"/>
      <c r="TVP235" s="3"/>
      <c r="TVQ235" s="3"/>
      <c r="TVR235" s="3"/>
      <c r="TVS235" s="3"/>
      <c r="TVT235" s="3"/>
      <c r="TVU235" s="3"/>
      <c r="TVV235" s="3"/>
      <c r="TVW235" s="3"/>
      <c r="TVX235" s="3"/>
      <c r="TVY235" s="3"/>
      <c r="TVZ235" s="3"/>
      <c r="TWA235" s="3"/>
      <c r="TWB235" s="3"/>
      <c r="TWC235" s="3"/>
      <c r="TWD235" s="3"/>
      <c r="TWE235" s="3"/>
      <c r="TWF235" s="3"/>
      <c r="TWG235" s="3"/>
      <c r="TWH235" s="3"/>
      <c r="TWI235" s="3"/>
      <c r="TWJ235" s="3"/>
      <c r="TWK235" s="3"/>
      <c r="TWL235" s="3"/>
      <c r="TWM235" s="3"/>
      <c r="TWN235" s="3"/>
      <c r="TWO235" s="3"/>
      <c r="TWP235" s="3"/>
      <c r="TWQ235" s="3"/>
      <c r="TWR235" s="3"/>
      <c r="TWS235" s="3"/>
      <c r="TWT235" s="3"/>
      <c r="TWU235" s="3"/>
      <c r="TWV235" s="3"/>
      <c r="TWW235" s="3"/>
      <c r="TWX235" s="3"/>
      <c r="TWY235" s="3"/>
      <c r="TWZ235" s="3"/>
      <c r="TXA235" s="3"/>
      <c r="TXB235" s="3"/>
      <c r="TXC235" s="3"/>
      <c r="TXD235" s="3"/>
      <c r="TXE235" s="3"/>
      <c r="TXF235" s="3"/>
      <c r="TXG235" s="3"/>
      <c r="TXH235" s="3"/>
      <c r="TXI235" s="3"/>
      <c r="TXJ235" s="3"/>
      <c r="TXK235" s="3"/>
      <c r="TXL235" s="3"/>
      <c r="TXM235" s="3"/>
      <c r="TXN235" s="3"/>
      <c r="TXO235" s="3"/>
      <c r="TXP235" s="3"/>
      <c r="TXQ235" s="3"/>
      <c r="TXR235" s="3"/>
      <c r="TXS235" s="3"/>
      <c r="TXT235" s="3"/>
      <c r="TXU235" s="3"/>
      <c r="TXV235" s="3"/>
      <c r="TXW235" s="3"/>
      <c r="TXX235" s="3"/>
      <c r="TXY235" s="3"/>
      <c r="TXZ235" s="3"/>
      <c r="TYA235" s="3"/>
      <c r="TYB235" s="3"/>
      <c r="TYC235" s="3"/>
      <c r="TYD235" s="3"/>
      <c r="TYE235" s="3"/>
      <c r="TYF235" s="3"/>
      <c r="TYG235" s="3"/>
      <c r="TYH235" s="3"/>
      <c r="TYI235" s="3"/>
      <c r="TYJ235" s="3"/>
      <c r="TYK235" s="3"/>
      <c r="TYL235" s="3"/>
      <c r="TYM235" s="3"/>
      <c r="TYN235" s="3"/>
      <c r="TYO235" s="3"/>
      <c r="TYP235" s="3"/>
      <c r="TYQ235" s="3"/>
      <c r="TYR235" s="3"/>
      <c r="TYS235" s="3"/>
      <c r="TYT235" s="3"/>
      <c r="TYU235" s="3"/>
      <c r="TYV235" s="3"/>
      <c r="TYW235" s="3"/>
      <c r="TYX235" s="3"/>
      <c r="TYY235" s="3"/>
      <c r="TYZ235" s="3"/>
      <c r="TZA235" s="3"/>
      <c r="TZB235" s="3"/>
      <c r="TZC235" s="3"/>
      <c r="TZD235" s="3"/>
      <c r="TZE235" s="3"/>
      <c r="TZF235" s="3"/>
      <c r="TZG235" s="3"/>
      <c r="TZH235" s="3"/>
      <c r="TZI235" s="3"/>
      <c r="TZJ235" s="3"/>
      <c r="TZK235" s="3"/>
      <c r="TZL235" s="3"/>
      <c r="TZM235" s="3"/>
      <c r="TZN235" s="3"/>
      <c r="TZO235" s="3"/>
      <c r="TZP235" s="3"/>
      <c r="TZQ235" s="3"/>
      <c r="TZR235" s="3"/>
      <c r="TZS235" s="3"/>
      <c r="TZT235" s="3"/>
      <c r="TZU235" s="3"/>
      <c r="TZV235" s="3"/>
      <c r="TZW235" s="3"/>
      <c r="TZX235" s="3"/>
      <c r="TZY235" s="3"/>
      <c r="TZZ235" s="3"/>
      <c r="UAA235" s="3"/>
      <c r="UAB235" s="3"/>
      <c r="UAC235" s="3"/>
      <c r="UAD235" s="3"/>
      <c r="UAE235" s="3"/>
      <c r="UAF235" s="3"/>
      <c r="UAG235" s="3"/>
      <c r="UAH235" s="3"/>
      <c r="UAI235" s="3"/>
      <c r="UAJ235" s="3"/>
      <c r="UAK235" s="3"/>
      <c r="UAL235" s="3"/>
      <c r="UAM235" s="3"/>
      <c r="UAN235" s="3"/>
      <c r="UAO235" s="3"/>
      <c r="UAP235" s="3"/>
      <c r="UAQ235" s="3"/>
      <c r="UAR235" s="3"/>
      <c r="UAS235" s="3"/>
      <c r="UAT235" s="3"/>
      <c r="UAU235" s="3"/>
      <c r="UAV235" s="3"/>
      <c r="UAW235" s="3"/>
      <c r="UAX235" s="3"/>
      <c r="UAY235" s="3"/>
      <c r="UAZ235" s="3"/>
      <c r="UBA235" s="3"/>
      <c r="UBB235" s="3"/>
      <c r="UBC235" s="3"/>
      <c r="UBD235" s="3"/>
      <c r="UBE235" s="3"/>
      <c r="UBF235" s="3"/>
      <c r="UBG235" s="3"/>
      <c r="UBH235" s="3"/>
      <c r="UBI235" s="3"/>
      <c r="UBJ235" s="3"/>
      <c r="UBK235" s="3"/>
      <c r="UBL235" s="3"/>
      <c r="UBM235" s="3"/>
      <c r="UBN235" s="3"/>
      <c r="UBO235" s="3"/>
      <c r="UBP235" s="3"/>
      <c r="UBQ235" s="3"/>
      <c r="UBR235" s="3"/>
      <c r="UBS235" s="3"/>
      <c r="UBT235" s="3"/>
      <c r="UBU235" s="3"/>
      <c r="UBV235" s="3"/>
      <c r="UBW235" s="3"/>
      <c r="UBX235" s="3"/>
      <c r="UBY235" s="3"/>
      <c r="UBZ235" s="3"/>
      <c r="UCA235" s="3"/>
      <c r="UCB235" s="3"/>
      <c r="UCC235" s="3"/>
      <c r="UCD235" s="3"/>
      <c r="UCE235" s="3"/>
      <c r="UCF235" s="3"/>
      <c r="UCG235" s="3"/>
      <c r="UCH235" s="3"/>
      <c r="UCI235" s="3"/>
      <c r="UCJ235" s="3"/>
      <c r="UCK235" s="3"/>
      <c r="UCL235" s="3"/>
      <c r="UCM235" s="3"/>
      <c r="UCN235" s="3"/>
      <c r="UCO235" s="3"/>
      <c r="UCP235" s="3"/>
      <c r="UCQ235" s="3"/>
      <c r="UCR235" s="3"/>
      <c r="UCS235" s="3"/>
      <c r="UCT235" s="3"/>
      <c r="UCU235" s="3"/>
      <c r="UCV235" s="3"/>
      <c r="UCW235" s="3"/>
      <c r="UCX235" s="3"/>
      <c r="UCY235" s="3"/>
      <c r="UCZ235" s="3"/>
      <c r="UDA235" s="3"/>
      <c r="UDB235" s="3"/>
      <c r="UDC235" s="3"/>
      <c r="UDD235" s="3"/>
      <c r="UDE235" s="3"/>
      <c r="UDF235" s="3"/>
      <c r="UDG235" s="3"/>
      <c r="UDH235" s="3"/>
      <c r="UDI235" s="3"/>
      <c r="UDJ235" s="3"/>
      <c r="UDK235" s="3"/>
      <c r="UDL235" s="3"/>
      <c r="UDM235" s="3"/>
      <c r="UDN235" s="3"/>
      <c r="UDO235" s="3"/>
      <c r="UDP235" s="3"/>
      <c r="UDQ235" s="3"/>
      <c r="UDR235" s="3"/>
      <c r="UDS235" s="3"/>
      <c r="UDT235" s="3"/>
      <c r="UDU235" s="3"/>
      <c r="UDV235" s="3"/>
      <c r="UDW235" s="3"/>
      <c r="UDX235" s="3"/>
      <c r="UDY235" s="3"/>
      <c r="UDZ235" s="3"/>
      <c r="UEA235" s="3"/>
      <c r="UEB235" s="3"/>
      <c r="UEC235" s="3"/>
      <c r="UED235" s="3"/>
      <c r="UEE235" s="3"/>
      <c r="UEF235" s="3"/>
      <c r="UEG235" s="3"/>
      <c r="UEH235" s="3"/>
      <c r="UEI235" s="3"/>
      <c r="UEJ235" s="3"/>
      <c r="UEK235" s="3"/>
      <c r="UEL235" s="3"/>
      <c r="UEM235" s="3"/>
      <c r="UEN235" s="3"/>
      <c r="UEO235" s="3"/>
      <c r="UEP235" s="3"/>
      <c r="UEQ235" s="3"/>
      <c r="UER235" s="3"/>
      <c r="UES235" s="3"/>
      <c r="UET235" s="3"/>
      <c r="UEU235" s="3"/>
      <c r="UEV235" s="3"/>
      <c r="UEW235" s="3"/>
      <c r="UEX235" s="3"/>
      <c r="UEY235" s="3"/>
      <c r="UEZ235" s="3"/>
      <c r="UFA235" s="3"/>
      <c r="UFB235" s="3"/>
      <c r="UFC235" s="3"/>
      <c r="UFD235" s="3"/>
      <c r="UFE235" s="3"/>
      <c r="UFF235" s="3"/>
      <c r="UFG235" s="3"/>
      <c r="UFH235" s="3"/>
      <c r="UFI235" s="3"/>
      <c r="UFJ235" s="3"/>
      <c r="UFK235" s="3"/>
      <c r="UFL235" s="3"/>
      <c r="UFM235" s="3"/>
      <c r="UFN235" s="3"/>
      <c r="UFO235" s="3"/>
      <c r="UFP235" s="3"/>
      <c r="UFQ235" s="3"/>
      <c r="UFR235" s="3"/>
      <c r="UFS235" s="3"/>
      <c r="UFT235" s="3"/>
      <c r="UFU235" s="3"/>
      <c r="UFV235" s="3"/>
      <c r="UFW235" s="3"/>
      <c r="UFX235" s="3"/>
      <c r="UFY235" s="3"/>
      <c r="UFZ235" s="3"/>
      <c r="UGA235" s="3"/>
      <c r="UGB235" s="3"/>
      <c r="UGC235" s="3"/>
      <c r="UGD235" s="3"/>
      <c r="UGE235" s="3"/>
      <c r="UGF235" s="3"/>
      <c r="UGG235" s="3"/>
      <c r="UGH235" s="3"/>
      <c r="UGI235" s="3"/>
      <c r="UGJ235" s="3"/>
      <c r="UGK235" s="3"/>
      <c r="UGL235" s="3"/>
      <c r="UGM235" s="3"/>
      <c r="UGN235" s="3"/>
      <c r="UGO235" s="3"/>
      <c r="UGP235" s="3"/>
      <c r="UGQ235" s="3"/>
      <c r="UGR235" s="3"/>
      <c r="UGS235" s="3"/>
      <c r="UGT235" s="3"/>
      <c r="UGU235" s="3"/>
      <c r="UGV235" s="3"/>
      <c r="UGW235" s="3"/>
      <c r="UGX235" s="3"/>
      <c r="UGY235" s="3"/>
      <c r="UGZ235" s="3"/>
      <c r="UHA235" s="3"/>
      <c r="UHB235" s="3"/>
      <c r="UHC235" s="3"/>
      <c r="UHD235" s="3"/>
      <c r="UHE235" s="3"/>
      <c r="UHF235" s="3"/>
      <c r="UHG235" s="3"/>
      <c r="UHH235" s="3"/>
      <c r="UHI235" s="3"/>
      <c r="UHJ235" s="3"/>
      <c r="UHK235" s="3"/>
      <c r="UHL235" s="3"/>
      <c r="UHM235" s="3"/>
      <c r="UHN235" s="3"/>
      <c r="UHO235" s="3"/>
      <c r="UHP235" s="3"/>
      <c r="UHQ235" s="3"/>
      <c r="UHR235" s="3"/>
      <c r="UHS235" s="3"/>
      <c r="UHT235" s="3"/>
      <c r="UHU235" s="3"/>
      <c r="UHV235" s="3"/>
      <c r="UHW235" s="3"/>
      <c r="UHX235" s="3"/>
      <c r="UHY235" s="3"/>
      <c r="UHZ235" s="3"/>
      <c r="UIA235" s="3"/>
      <c r="UIB235" s="3"/>
      <c r="UIC235" s="3"/>
      <c r="UID235" s="3"/>
      <c r="UIE235" s="3"/>
      <c r="UIF235" s="3"/>
      <c r="UIG235" s="3"/>
      <c r="UIH235" s="3"/>
      <c r="UII235" s="3"/>
      <c r="UIJ235" s="3"/>
      <c r="UIK235" s="3"/>
      <c r="UIL235" s="3"/>
      <c r="UIM235" s="3"/>
      <c r="UIN235" s="3"/>
      <c r="UIO235" s="3"/>
      <c r="UIP235" s="3"/>
      <c r="UIQ235" s="3"/>
      <c r="UIR235" s="3"/>
      <c r="UIS235" s="3"/>
      <c r="UIT235" s="3"/>
      <c r="UIU235" s="3"/>
      <c r="UIV235" s="3"/>
      <c r="UIW235" s="3"/>
      <c r="UIX235" s="3"/>
      <c r="UIY235" s="3"/>
      <c r="UIZ235" s="3"/>
      <c r="UJA235" s="3"/>
      <c r="UJB235" s="3"/>
      <c r="UJC235" s="3"/>
      <c r="UJD235" s="3"/>
      <c r="UJE235" s="3"/>
      <c r="UJF235" s="3"/>
      <c r="UJG235" s="3"/>
      <c r="UJH235" s="3"/>
      <c r="UJI235" s="3"/>
      <c r="UJJ235" s="3"/>
      <c r="UJK235" s="3"/>
      <c r="UJL235" s="3"/>
      <c r="UJM235" s="3"/>
      <c r="UJN235" s="3"/>
      <c r="UJO235" s="3"/>
      <c r="UJP235" s="3"/>
      <c r="UJQ235" s="3"/>
      <c r="UJR235" s="3"/>
      <c r="UJS235" s="3"/>
      <c r="UJT235" s="3"/>
      <c r="UJU235" s="3"/>
      <c r="UJV235" s="3"/>
      <c r="UJW235" s="3"/>
      <c r="UJX235" s="3"/>
      <c r="UJY235" s="3"/>
      <c r="UJZ235" s="3"/>
      <c r="UKA235" s="3"/>
      <c r="UKB235" s="3"/>
      <c r="UKC235" s="3"/>
      <c r="UKD235" s="3"/>
      <c r="UKE235" s="3"/>
      <c r="UKF235" s="3"/>
      <c r="UKG235" s="3"/>
      <c r="UKH235" s="3"/>
      <c r="UKI235" s="3"/>
      <c r="UKJ235" s="3"/>
      <c r="UKK235" s="3"/>
      <c r="UKL235" s="3"/>
      <c r="UKM235" s="3"/>
      <c r="UKN235" s="3"/>
      <c r="UKO235" s="3"/>
      <c r="UKP235" s="3"/>
      <c r="UKQ235" s="3"/>
      <c r="UKR235" s="3"/>
      <c r="UKS235" s="3"/>
      <c r="UKT235" s="3"/>
      <c r="UKU235" s="3"/>
      <c r="UKV235" s="3"/>
      <c r="UKW235" s="3"/>
      <c r="UKX235" s="3"/>
      <c r="UKY235" s="3"/>
      <c r="UKZ235" s="3"/>
      <c r="ULA235" s="3"/>
      <c r="ULB235" s="3"/>
      <c r="ULC235" s="3"/>
      <c r="ULD235" s="3"/>
      <c r="ULE235" s="3"/>
      <c r="ULF235" s="3"/>
      <c r="ULG235" s="3"/>
      <c r="ULH235" s="3"/>
      <c r="ULI235" s="3"/>
      <c r="ULJ235" s="3"/>
      <c r="ULK235" s="3"/>
      <c r="ULL235" s="3"/>
      <c r="ULM235" s="3"/>
      <c r="ULN235" s="3"/>
      <c r="ULO235" s="3"/>
      <c r="ULP235" s="3"/>
      <c r="ULQ235" s="3"/>
      <c r="ULR235" s="3"/>
      <c r="ULS235" s="3"/>
      <c r="ULT235" s="3"/>
      <c r="ULU235" s="3"/>
      <c r="ULV235" s="3"/>
      <c r="ULW235" s="3"/>
      <c r="ULX235" s="3"/>
      <c r="ULY235" s="3"/>
      <c r="ULZ235" s="3"/>
      <c r="UMA235" s="3"/>
      <c r="UMB235" s="3"/>
      <c r="UMC235" s="3"/>
      <c r="UMD235" s="3"/>
      <c r="UME235" s="3"/>
      <c r="UMF235" s="3"/>
      <c r="UMG235" s="3"/>
      <c r="UMH235" s="3"/>
      <c r="UMI235" s="3"/>
      <c r="UMJ235" s="3"/>
      <c r="UMK235" s="3"/>
      <c r="UML235" s="3"/>
      <c r="UMM235" s="3"/>
      <c r="UMN235" s="3"/>
      <c r="UMO235" s="3"/>
      <c r="UMP235" s="3"/>
      <c r="UMQ235" s="3"/>
      <c r="UMR235" s="3"/>
      <c r="UMS235" s="3"/>
      <c r="UMT235" s="3"/>
      <c r="UMU235" s="3"/>
      <c r="UMV235" s="3"/>
      <c r="UMW235" s="3"/>
      <c r="UMX235" s="3"/>
      <c r="UMY235" s="3"/>
      <c r="UMZ235" s="3"/>
      <c r="UNA235" s="3"/>
      <c r="UNB235" s="3"/>
      <c r="UNC235" s="3"/>
      <c r="UND235" s="3"/>
      <c r="UNE235" s="3"/>
      <c r="UNF235" s="3"/>
      <c r="UNG235" s="3"/>
      <c r="UNH235" s="3"/>
      <c r="UNI235" s="3"/>
      <c r="UNJ235" s="3"/>
      <c r="UNK235" s="3"/>
      <c r="UNL235" s="3"/>
      <c r="UNM235" s="3"/>
      <c r="UNN235" s="3"/>
      <c r="UNO235" s="3"/>
      <c r="UNP235" s="3"/>
      <c r="UNQ235" s="3"/>
      <c r="UNR235" s="3"/>
      <c r="UNS235" s="3"/>
      <c r="UNT235" s="3"/>
      <c r="UNU235" s="3"/>
      <c r="UNV235" s="3"/>
      <c r="UNW235" s="3"/>
      <c r="UNX235" s="3"/>
      <c r="UNY235" s="3"/>
      <c r="UNZ235" s="3"/>
      <c r="UOA235" s="3"/>
      <c r="UOB235" s="3"/>
      <c r="UOC235" s="3"/>
      <c r="UOD235" s="3"/>
      <c r="UOE235" s="3"/>
      <c r="UOF235" s="3"/>
      <c r="UOG235" s="3"/>
      <c r="UOH235" s="3"/>
      <c r="UOI235" s="3"/>
      <c r="UOJ235" s="3"/>
      <c r="UOK235" s="3"/>
      <c r="UOL235" s="3"/>
      <c r="UOM235" s="3"/>
      <c r="UON235" s="3"/>
      <c r="UOO235" s="3"/>
      <c r="UOP235" s="3"/>
      <c r="UOQ235" s="3"/>
      <c r="UOR235" s="3"/>
      <c r="UOS235" s="3"/>
      <c r="UOT235" s="3"/>
      <c r="UOU235" s="3"/>
      <c r="UOV235" s="3"/>
      <c r="UOW235" s="3"/>
      <c r="UOX235" s="3"/>
      <c r="UOY235" s="3"/>
      <c r="UOZ235" s="3"/>
      <c r="UPA235" s="3"/>
      <c r="UPB235" s="3"/>
      <c r="UPC235" s="3"/>
      <c r="UPD235" s="3"/>
      <c r="UPE235" s="3"/>
      <c r="UPF235" s="3"/>
      <c r="UPG235" s="3"/>
      <c r="UPH235" s="3"/>
      <c r="UPI235" s="3"/>
      <c r="UPJ235" s="3"/>
      <c r="UPK235" s="3"/>
      <c r="UPL235" s="3"/>
      <c r="UPM235" s="3"/>
      <c r="UPN235" s="3"/>
      <c r="UPO235" s="3"/>
      <c r="UPP235" s="3"/>
      <c r="UPQ235" s="3"/>
      <c r="UPR235" s="3"/>
      <c r="UPS235" s="3"/>
      <c r="UPT235" s="3"/>
      <c r="UPU235" s="3"/>
      <c r="UPV235" s="3"/>
      <c r="UPW235" s="3"/>
      <c r="UPX235" s="3"/>
      <c r="UPY235" s="3"/>
      <c r="UPZ235" s="3"/>
      <c r="UQA235" s="3"/>
      <c r="UQB235" s="3"/>
      <c r="UQC235" s="3"/>
      <c r="UQD235" s="3"/>
      <c r="UQE235" s="3"/>
      <c r="UQF235" s="3"/>
      <c r="UQG235" s="3"/>
      <c r="UQH235" s="3"/>
      <c r="UQI235" s="3"/>
      <c r="UQJ235" s="3"/>
      <c r="UQK235" s="3"/>
      <c r="UQL235" s="3"/>
      <c r="UQM235" s="3"/>
      <c r="UQN235" s="3"/>
      <c r="UQO235" s="3"/>
      <c r="UQP235" s="3"/>
      <c r="UQQ235" s="3"/>
      <c r="UQR235" s="3"/>
      <c r="UQS235" s="3"/>
      <c r="UQT235" s="3"/>
      <c r="UQU235" s="3"/>
      <c r="UQV235" s="3"/>
      <c r="UQW235" s="3"/>
      <c r="UQX235" s="3"/>
      <c r="UQY235" s="3"/>
      <c r="UQZ235" s="3"/>
      <c r="URA235" s="3"/>
      <c r="URB235" s="3"/>
      <c r="URC235" s="3"/>
      <c r="URD235" s="3"/>
      <c r="URE235" s="3"/>
      <c r="URF235" s="3"/>
      <c r="URG235" s="3"/>
      <c r="URH235" s="3"/>
      <c r="URI235" s="3"/>
      <c r="URJ235" s="3"/>
      <c r="URK235" s="3"/>
      <c r="URL235" s="3"/>
      <c r="URM235" s="3"/>
      <c r="URN235" s="3"/>
      <c r="URO235" s="3"/>
      <c r="URP235" s="3"/>
      <c r="URQ235" s="3"/>
      <c r="URR235" s="3"/>
      <c r="URS235" s="3"/>
      <c r="URT235" s="3"/>
      <c r="URU235" s="3"/>
      <c r="URV235" s="3"/>
      <c r="URW235" s="3"/>
      <c r="URX235" s="3"/>
      <c r="URY235" s="3"/>
      <c r="URZ235" s="3"/>
      <c r="USA235" s="3"/>
      <c r="USB235" s="3"/>
      <c r="USC235" s="3"/>
      <c r="USD235" s="3"/>
      <c r="USE235" s="3"/>
      <c r="USF235" s="3"/>
      <c r="USG235" s="3"/>
      <c r="USH235" s="3"/>
      <c r="USI235" s="3"/>
      <c r="USJ235" s="3"/>
      <c r="USK235" s="3"/>
      <c r="USL235" s="3"/>
      <c r="USM235" s="3"/>
      <c r="USN235" s="3"/>
      <c r="USO235" s="3"/>
      <c r="USP235" s="3"/>
      <c r="USQ235" s="3"/>
      <c r="USR235" s="3"/>
      <c r="USS235" s="3"/>
      <c r="UST235" s="3"/>
      <c r="USU235" s="3"/>
      <c r="USV235" s="3"/>
      <c r="USW235" s="3"/>
      <c r="USX235" s="3"/>
      <c r="USY235" s="3"/>
      <c r="USZ235" s="3"/>
      <c r="UTA235" s="3"/>
      <c r="UTB235" s="3"/>
      <c r="UTC235" s="3"/>
      <c r="UTD235" s="3"/>
      <c r="UTE235" s="3"/>
      <c r="UTF235" s="3"/>
      <c r="UTG235" s="3"/>
      <c r="UTH235" s="3"/>
      <c r="UTI235" s="3"/>
      <c r="UTJ235" s="3"/>
      <c r="UTK235" s="3"/>
      <c r="UTL235" s="3"/>
      <c r="UTM235" s="3"/>
      <c r="UTN235" s="3"/>
      <c r="UTO235" s="3"/>
      <c r="UTP235" s="3"/>
      <c r="UTQ235" s="3"/>
      <c r="UTR235" s="3"/>
      <c r="UTS235" s="3"/>
      <c r="UTT235" s="3"/>
      <c r="UTU235" s="3"/>
      <c r="UTV235" s="3"/>
      <c r="UTW235" s="3"/>
      <c r="UTX235" s="3"/>
      <c r="UTY235" s="3"/>
      <c r="UTZ235" s="3"/>
      <c r="UUA235" s="3"/>
      <c r="UUB235" s="3"/>
      <c r="UUC235" s="3"/>
      <c r="UUD235" s="3"/>
      <c r="UUE235" s="3"/>
      <c r="UUF235" s="3"/>
      <c r="UUG235" s="3"/>
      <c r="UUH235" s="3"/>
      <c r="UUI235" s="3"/>
      <c r="UUJ235" s="3"/>
      <c r="UUK235" s="3"/>
      <c r="UUL235" s="3"/>
      <c r="UUM235" s="3"/>
      <c r="UUN235" s="3"/>
      <c r="UUO235" s="3"/>
      <c r="UUP235" s="3"/>
      <c r="UUQ235" s="3"/>
      <c r="UUR235" s="3"/>
      <c r="UUS235" s="3"/>
      <c r="UUT235" s="3"/>
      <c r="UUU235" s="3"/>
      <c r="UUV235" s="3"/>
      <c r="UUW235" s="3"/>
      <c r="UUX235" s="3"/>
      <c r="UUY235" s="3"/>
      <c r="UUZ235" s="3"/>
      <c r="UVA235" s="3"/>
      <c r="UVB235" s="3"/>
      <c r="UVC235" s="3"/>
      <c r="UVD235" s="3"/>
      <c r="UVE235" s="3"/>
      <c r="UVF235" s="3"/>
      <c r="UVG235" s="3"/>
      <c r="UVH235" s="3"/>
      <c r="UVI235" s="3"/>
      <c r="UVJ235" s="3"/>
      <c r="UVK235" s="3"/>
      <c r="UVL235" s="3"/>
      <c r="UVM235" s="3"/>
      <c r="UVN235" s="3"/>
      <c r="UVO235" s="3"/>
      <c r="UVP235" s="3"/>
      <c r="UVQ235" s="3"/>
      <c r="UVR235" s="3"/>
      <c r="UVS235" s="3"/>
      <c r="UVT235" s="3"/>
      <c r="UVU235" s="3"/>
      <c r="UVV235" s="3"/>
      <c r="UVW235" s="3"/>
      <c r="UVX235" s="3"/>
      <c r="UVY235" s="3"/>
      <c r="UVZ235" s="3"/>
      <c r="UWA235" s="3"/>
      <c r="UWB235" s="3"/>
      <c r="UWC235" s="3"/>
      <c r="UWD235" s="3"/>
      <c r="UWE235" s="3"/>
      <c r="UWF235" s="3"/>
      <c r="UWG235" s="3"/>
      <c r="UWH235" s="3"/>
      <c r="UWI235" s="3"/>
      <c r="UWJ235" s="3"/>
      <c r="UWK235" s="3"/>
      <c r="UWL235" s="3"/>
      <c r="UWM235" s="3"/>
      <c r="UWN235" s="3"/>
      <c r="UWO235" s="3"/>
      <c r="UWP235" s="3"/>
      <c r="UWQ235" s="3"/>
      <c r="UWR235" s="3"/>
      <c r="UWS235" s="3"/>
      <c r="UWT235" s="3"/>
      <c r="UWU235" s="3"/>
      <c r="UWV235" s="3"/>
      <c r="UWW235" s="3"/>
      <c r="UWX235" s="3"/>
      <c r="UWY235" s="3"/>
      <c r="UWZ235" s="3"/>
      <c r="UXA235" s="3"/>
      <c r="UXB235" s="3"/>
      <c r="UXC235" s="3"/>
      <c r="UXD235" s="3"/>
      <c r="UXE235" s="3"/>
      <c r="UXF235" s="3"/>
      <c r="UXG235" s="3"/>
      <c r="UXH235" s="3"/>
      <c r="UXI235" s="3"/>
      <c r="UXJ235" s="3"/>
      <c r="UXK235" s="3"/>
      <c r="UXL235" s="3"/>
      <c r="UXM235" s="3"/>
      <c r="UXN235" s="3"/>
      <c r="UXO235" s="3"/>
      <c r="UXP235" s="3"/>
      <c r="UXQ235" s="3"/>
      <c r="UXR235" s="3"/>
      <c r="UXS235" s="3"/>
      <c r="UXT235" s="3"/>
      <c r="UXU235" s="3"/>
      <c r="UXV235" s="3"/>
      <c r="UXW235" s="3"/>
      <c r="UXX235" s="3"/>
      <c r="UXY235" s="3"/>
      <c r="UXZ235" s="3"/>
      <c r="UYA235" s="3"/>
      <c r="UYB235" s="3"/>
      <c r="UYC235" s="3"/>
      <c r="UYD235" s="3"/>
      <c r="UYE235" s="3"/>
      <c r="UYF235" s="3"/>
      <c r="UYG235" s="3"/>
      <c r="UYH235" s="3"/>
      <c r="UYI235" s="3"/>
      <c r="UYJ235" s="3"/>
      <c r="UYK235" s="3"/>
      <c r="UYL235" s="3"/>
      <c r="UYM235" s="3"/>
      <c r="UYN235" s="3"/>
      <c r="UYO235" s="3"/>
      <c r="UYP235" s="3"/>
      <c r="UYQ235" s="3"/>
      <c r="UYR235" s="3"/>
      <c r="UYS235" s="3"/>
      <c r="UYT235" s="3"/>
      <c r="UYU235" s="3"/>
      <c r="UYV235" s="3"/>
      <c r="UYW235" s="3"/>
      <c r="UYX235" s="3"/>
      <c r="UYY235" s="3"/>
      <c r="UYZ235" s="3"/>
      <c r="UZA235" s="3"/>
      <c r="UZB235" s="3"/>
      <c r="UZC235" s="3"/>
      <c r="UZD235" s="3"/>
      <c r="UZE235" s="3"/>
      <c r="UZF235" s="3"/>
      <c r="UZG235" s="3"/>
      <c r="UZH235" s="3"/>
      <c r="UZI235" s="3"/>
      <c r="UZJ235" s="3"/>
      <c r="UZK235" s="3"/>
      <c r="UZL235" s="3"/>
      <c r="UZM235" s="3"/>
      <c r="UZN235" s="3"/>
      <c r="UZO235" s="3"/>
      <c r="UZP235" s="3"/>
      <c r="UZQ235" s="3"/>
      <c r="UZR235" s="3"/>
      <c r="UZS235" s="3"/>
      <c r="UZT235" s="3"/>
      <c r="UZU235" s="3"/>
      <c r="UZV235" s="3"/>
      <c r="UZW235" s="3"/>
      <c r="UZX235" s="3"/>
      <c r="UZY235" s="3"/>
      <c r="UZZ235" s="3"/>
      <c r="VAA235" s="3"/>
      <c r="VAB235" s="3"/>
      <c r="VAC235" s="3"/>
      <c r="VAD235" s="3"/>
      <c r="VAE235" s="3"/>
      <c r="VAF235" s="3"/>
      <c r="VAG235" s="3"/>
      <c r="VAH235" s="3"/>
      <c r="VAI235" s="3"/>
      <c r="VAJ235" s="3"/>
      <c r="VAK235" s="3"/>
      <c r="VAL235" s="3"/>
      <c r="VAM235" s="3"/>
      <c r="VAN235" s="3"/>
      <c r="VAO235" s="3"/>
      <c r="VAP235" s="3"/>
      <c r="VAQ235" s="3"/>
      <c r="VAR235" s="3"/>
      <c r="VAS235" s="3"/>
      <c r="VAT235" s="3"/>
      <c r="VAU235" s="3"/>
      <c r="VAV235" s="3"/>
      <c r="VAW235" s="3"/>
      <c r="VAX235" s="3"/>
      <c r="VAY235" s="3"/>
      <c r="VAZ235" s="3"/>
      <c r="VBA235" s="3"/>
      <c r="VBB235" s="3"/>
      <c r="VBC235" s="3"/>
      <c r="VBD235" s="3"/>
      <c r="VBE235" s="3"/>
      <c r="VBF235" s="3"/>
      <c r="VBG235" s="3"/>
      <c r="VBH235" s="3"/>
      <c r="VBI235" s="3"/>
      <c r="VBJ235" s="3"/>
      <c r="VBK235" s="3"/>
      <c r="VBL235" s="3"/>
      <c r="VBM235" s="3"/>
      <c r="VBN235" s="3"/>
      <c r="VBO235" s="3"/>
      <c r="VBP235" s="3"/>
      <c r="VBQ235" s="3"/>
      <c r="VBR235" s="3"/>
      <c r="VBS235" s="3"/>
      <c r="VBT235" s="3"/>
      <c r="VBU235" s="3"/>
      <c r="VBV235" s="3"/>
      <c r="VBW235" s="3"/>
      <c r="VBX235" s="3"/>
      <c r="VBY235" s="3"/>
      <c r="VBZ235" s="3"/>
      <c r="VCA235" s="3"/>
      <c r="VCB235" s="3"/>
      <c r="VCC235" s="3"/>
      <c r="VCD235" s="3"/>
      <c r="VCE235" s="3"/>
      <c r="VCF235" s="3"/>
      <c r="VCG235" s="3"/>
      <c r="VCH235" s="3"/>
      <c r="VCI235" s="3"/>
      <c r="VCJ235" s="3"/>
      <c r="VCK235" s="3"/>
      <c r="VCL235" s="3"/>
      <c r="VCM235" s="3"/>
      <c r="VCN235" s="3"/>
      <c r="VCO235" s="3"/>
      <c r="VCP235" s="3"/>
      <c r="VCQ235" s="3"/>
      <c r="VCR235" s="3"/>
      <c r="VCS235" s="3"/>
      <c r="VCT235" s="3"/>
      <c r="VCU235" s="3"/>
      <c r="VCV235" s="3"/>
      <c r="VCW235" s="3"/>
      <c r="VCX235" s="3"/>
      <c r="VCY235" s="3"/>
      <c r="VCZ235" s="3"/>
      <c r="VDA235" s="3"/>
      <c r="VDB235" s="3"/>
      <c r="VDC235" s="3"/>
      <c r="VDD235" s="3"/>
      <c r="VDE235" s="3"/>
      <c r="VDF235" s="3"/>
      <c r="VDG235" s="3"/>
      <c r="VDH235" s="3"/>
      <c r="VDI235" s="3"/>
      <c r="VDJ235" s="3"/>
      <c r="VDK235" s="3"/>
      <c r="VDL235" s="3"/>
      <c r="VDM235" s="3"/>
      <c r="VDN235" s="3"/>
      <c r="VDO235" s="3"/>
      <c r="VDP235" s="3"/>
      <c r="VDQ235" s="3"/>
      <c r="VDR235" s="3"/>
      <c r="VDS235" s="3"/>
      <c r="VDT235" s="3"/>
      <c r="VDU235" s="3"/>
      <c r="VDV235" s="3"/>
      <c r="VDW235" s="3"/>
      <c r="VDX235" s="3"/>
      <c r="VDY235" s="3"/>
      <c r="VDZ235" s="3"/>
      <c r="VEA235" s="3"/>
      <c r="VEB235" s="3"/>
      <c r="VEC235" s="3"/>
      <c r="VED235" s="3"/>
      <c r="VEE235" s="3"/>
      <c r="VEF235" s="3"/>
      <c r="VEG235" s="3"/>
      <c r="VEH235" s="3"/>
      <c r="VEI235" s="3"/>
      <c r="VEJ235" s="3"/>
      <c r="VEK235" s="3"/>
      <c r="VEL235" s="3"/>
      <c r="VEM235" s="3"/>
      <c r="VEN235" s="3"/>
      <c r="VEO235" s="3"/>
      <c r="VEP235" s="3"/>
      <c r="VEQ235" s="3"/>
      <c r="VER235" s="3"/>
      <c r="VES235" s="3"/>
      <c r="VET235" s="3"/>
      <c r="VEU235" s="3"/>
      <c r="VEV235" s="3"/>
      <c r="VEW235" s="3"/>
      <c r="VEX235" s="3"/>
      <c r="VEY235" s="3"/>
      <c r="VEZ235" s="3"/>
      <c r="VFA235" s="3"/>
      <c r="VFB235" s="3"/>
      <c r="VFC235" s="3"/>
      <c r="VFD235" s="3"/>
      <c r="VFE235" s="3"/>
      <c r="VFF235" s="3"/>
      <c r="VFG235" s="3"/>
      <c r="VFH235" s="3"/>
      <c r="VFI235" s="3"/>
      <c r="VFJ235" s="3"/>
      <c r="VFK235" s="3"/>
      <c r="VFL235" s="3"/>
      <c r="VFM235" s="3"/>
      <c r="VFN235" s="3"/>
      <c r="VFO235" s="3"/>
      <c r="VFP235" s="3"/>
      <c r="VFQ235" s="3"/>
      <c r="VFR235" s="3"/>
      <c r="VFS235" s="3"/>
      <c r="VFT235" s="3"/>
      <c r="VFU235" s="3"/>
      <c r="VFV235" s="3"/>
      <c r="VFW235" s="3"/>
      <c r="VFX235" s="3"/>
      <c r="VFY235" s="3"/>
      <c r="VFZ235" s="3"/>
      <c r="VGA235" s="3"/>
      <c r="VGB235" s="3"/>
      <c r="VGC235" s="3"/>
      <c r="VGD235" s="3"/>
      <c r="VGE235" s="3"/>
      <c r="VGF235" s="3"/>
      <c r="VGG235" s="3"/>
      <c r="VGH235" s="3"/>
      <c r="VGI235" s="3"/>
      <c r="VGJ235" s="3"/>
      <c r="VGK235" s="3"/>
      <c r="VGL235" s="3"/>
      <c r="VGM235" s="3"/>
      <c r="VGN235" s="3"/>
      <c r="VGO235" s="3"/>
      <c r="VGP235" s="3"/>
      <c r="VGQ235" s="3"/>
      <c r="VGR235" s="3"/>
      <c r="VGS235" s="3"/>
      <c r="VGT235" s="3"/>
      <c r="VGU235" s="3"/>
      <c r="VGV235" s="3"/>
      <c r="VGW235" s="3"/>
      <c r="VGX235" s="3"/>
      <c r="VGY235" s="3"/>
      <c r="VGZ235" s="3"/>
      <c r="VHA235" s="3"/>
      <c r="VHB235" s="3"/>
      <c r="VHC235" s="3"/>
      <c r="VHD235" s="3"/>
      <c r="VHE235" s="3"/>
      <c r="VHF235" s="3"/>
      <c r="VHG235" s="3"/>
      <c r="VHH235" s="3"/>
      <c r="VHI235" s="3"/>
      <c r="VHJ235" s="3"/>
      <c r="VHK235" s="3"/>
      <c r="VHL235" s="3"/>
      <c r="VHM235" s="3"/>
      <c r="VHN235" s="3"/>
      <c r="VHO235" s="3"/>
      <c r="VHP235" s="3"/>
      <c r="VHQ235" s="3"/>
      <c r="VHR235" s="3"/>
      <c r="VHS235" s="3"/>
      <c r="VHT235" s="3"/>
      <c r="VHU235" s="3"/>
      <c r="VHV235" s="3"/>
      <c r="VHW235" s="3"/>
      <c r="VHX235" s="3"/>
      <c r="VHY235" s="3"/>
      <c r="VHZ235" s="3"/>
      <c r="VIA235" s="3"/>
      <c r="VIB235" s="3"/>
      <c r="VIC235" s="3"/>
      <c r="VID235" s="3"/>
      <c r="VIE235" s="3"/>
      <c r="VIF235" s="3"/>
      <c r="VIG235" s="3"/>
      <c r="VIH235" s="3"/>
      <c r="VII235" s="3"/>
      <c r="VIJ235" s="3"/>
      <c r="VIK235" s="3"/>
      <c r="VIL235" s="3"/>
      <c r="VIM235" s="3"/>
      <c r="VIN235" s="3"/>
      <c r="VIO235" s="3"/>
      <c r="VIP235" s="3"/>
      <c r="VIQ235" s="3"/>
      <c r="VIR235" s="3"/>
      <c r="VIS235" s="3"/>
      <c r="VIT235" s="3"/>
      <c r="VIU235" s="3"/>
      <c r="VIV235" s="3"/>
      <c r="VIW235" s="3"/>
      <c r="VIX235" s="3"/>
      <c r="VIY235" s="3"/>
      <c r="VIZ235" s="3"/>
      <c r="VJA235" s="3"/>
      <c r="VJB235" s="3"/>
      <c r="VJC235" s="3"/>
      <c r="VJD235" s="3"/>
      <c r="VJE235" s="3"/>
      <c r="VJF235" s="3"/>
      <c r="VJG235" s="3"/>
      <c r="VJH235" s="3"/>
      <c r="VJI235" s="3"/>
      <c r="VJJ235" s="3"/>
      <c r="VJK235" s="3"/>
      <c r="VJL235" s="3"/>
      <c r="VJM235" s="3"/>
      <c r="VJN235" s="3"/>
      <c r="VJO235" s="3"/>
      <c r="VJP235" s="3"/>
      <c r="VJQ235" s="3"/>
      <c r="VJR235" s="3"/>
      <c r="VJS235" s="3"/>
      <c r="VJT235" s="3"/>
      <c r="VJU235" s="3"/>
      <c r="VJV235" s="3"/>
      <c r="VJW235" s="3"/>
      <c r="VJX235" s="3"/>
      <c r="VJY235" s="3"/>
      <c r="VJZ235" s="3"/>
      <c r="VKA235" s="3"/>
      <c r="VKB235" s="3"/>
      <c r="VKC235" s="3"/>
      <c r="VKD235" s="3"/>
      <c r="VKE235" s="3"/>
      <c r="VKF235" s="3"/>
      <c r="VKG235" s="3"/>
      <c r="VKH235" s="3"/>
      <c r="VKI235" s="3"/>
      <c r="VKJ235" s="3"/>
      <c r="VKK235" s="3"/>
      <c r="VKL235" s="3"/>
      <c r="VKM235" s="3"/>
      <c r="VKN235" s="3"/>
      <c r="VKO235" s="3"/>
      <c r="VKP235" s="3"/>
      <c r="VKQ235" s="3"/>
      <c r="VKR235" s="3"/>
      <c r="VKS235" s="3"/>
      <c r="VKT235" s="3"/>
      <c r="VKU235" s="3"/>
      <c r="VKV235" s="3"/>
      <c r="VKW235" s="3"/>
      <c r="VKX235" s="3"/>
      <c r="VKY235" s="3"/>
      <c r="VKZ235" s="3"/>
      <c r="VLA235" s="3"/>
      <c r="VLB235" s="3"/>
      <c r="VLC235" s="3"/>
      <c r="VLD235" s="3"/>
      <c r="VLE235" s="3"/>
      <c r="VLF235" s="3"/>
      <c r="VLG235" s="3"/>
      <c r="VLH235" s="3"/>
      <c r="VLI235" s="3"/>
      <c r="VLJ235" s="3"/>
      <c r="VLK235" s="3"/>
      <c r="VLL235" s="3"/>
      <c r="VLM235" s="3"/>
      <c r="VLN235" s="3"/>
      <c r="VLO235" s="3"/>
      <c r="VLP235" s="3"/>
      <c r="VLQ235" s="3"/>
      <c r="VLR235" s="3"/>
      <c r="VLS235" s="3"/>
      <c r="VLT235" s="3"/>
      <c r="VLU235" s="3"/>
      <c r="VLV235" s="3"/>
      <c r="VLW235" s="3"/>
      <c r="VLX235" s="3"/>
      <c r="VLY235" s="3"/>
      <c r="VLZ235" s="3"/>
      <c r="VMA235" s="3"/>
      <c r="VMB235" s="3"/>
      <c r="VMC235" s="3"/>
      <c r="VMD235" s="3"/>
      <c r="VME235" s="3"/>
      <c r="VMF235" s="3"/>
      <c r="VMG235" s="3"/>
      <c r="VMH235" s="3"/>
      <c r="VMI235" s="3"/>
      <c r="VMJ235" s="3"/>
      <c r="VMK235" s="3"/>
      <c r="VML235" s="3"/>
      <c r="VMM235" s="3"/>
      <c r="VMN235" s="3"/>
      <c r="VMO235" s="3"/>
      <c r="VMP235" s="3"/>
      <c r="VMQ235" s="3"/>
      <c r="VMR235" s="3"/>
      <c r="VMS235" s="3"/>
      <c r="VMT235" s="3"/>
      <c r="VMU235" s="3"/>
      <c r="VMV235" s="3"/>
      <c r="VMW235" s="3"/>
      <c r="VMX235" s="3"/>
      <c r="VMY235" s="3"/>
      <c r="VMZ235" s="3"/>
      <c r="VNA235" s="3"/>
      <c r="VNB235" s="3"/>
      <c r="VNC235" s="3"/>
      <c r="VND235" s="3"/>
      <c r="VNE235" s="3"/>
      <c r="VNF235" s="3"/>
      <c r="VNG235" s="3"/>
      <c r="VNH235" s="3"/>
      <c r="VNI235" s="3"/>
      <c r="VNJ235" s="3"/>
      <c r="VNK235" s="3"/>
      <c r="VNL235" s="3"/>
      <c r="VNM235" s="3"/>
      <c r="VNN235" s="3"/>
      <c r="VNO235" s="3"/>
      <c r="VNP235" s="3"/>
      <c r="VNQ235" s="3"/>
      <c r="VNR235" s="3"/>
      <c r="VNS235" s="3"/>
      <c r="VNT235" s="3"/>
      <c r="VNU235" s="3"/>
      <c r="VNV235" s="3"/>
      <c r="VNW235" s="3"/>
      <c r="VNX235" s="3"/>
      <c r="VNY235" s="3"/>
      <c r="VNZ235" s="3"/>
      <c r="VOA235" s="3"/>
      <c r="VOB235" s="3"/>
      <c r="VOC235" s="3"/>
      <c r="VOD235" s="3"/>
      <c r="VOE235" s="3"/>
      <c r="VOF235" s="3"/>
      <c r="VOG235" s="3"/>
      <c r="VOH235" s="3"/>
      <c r="VOI235" s="3"/>
      <c r="VOJ235" s="3"/>
      <c r="VOK235" s="3"/>
      <c r="VOL235" s="3"/>
      <c r="VOM235" s="3"/>
      <c r="VON235" s="3"/>
      <c r="VOO235" s="3"/>
      <c r="VOP235" s="3"/>
      <c r="VOQ235" s="3"/>
      <c r="VOR235" s="3"/>
      <c r="VOS235" s="3"/>
      <c r="VOT235" s="3"/>
      <c r="VOU235" s="3"/>
      <c r="VOV235" s="3"/>
      <c r="VOW235" s="3"/>
      <c r="VOX235" s="3"/>
      <c r="VOY235" s="3"/>
      <c r="VOZ235" s="3"/>
      <c r="VPA235" s="3"/>
      <c r="VPB235" s="3"/>
      <c r="VPC235" s="3"/>
      <c r="VPD235" s="3"/>
      <c r="VPE235" s="3"/>
      <c r="VPF235" s="3"/>
      <c r="VPG235" s="3"/>
      <c r="VPH235" s="3"/>
      <c r="VPI235" s="3"/>
      <c r="VPJ235" s="3"/>
      <c r="VPK235" s="3"/>
      <c r="VPL235" s="3"/>
      <c r="VPM235" s="3"/>
      <c r="VPN235" s="3"/>
      <c r="VPO235" s="3"/>
      <c r="VPP235" s="3"/>
      <c r="VPQ235" s="3"/>
      <c r="VPR235" s="3"/>
      <c r="VPS235" s="3"/>
      <c r="VPT235" s="3"/>
      <c r="VPU235" s="3"/>
      <c r="VPV235" s="3"/>
      <c r="VPW235" s="3"/>
      <c r="VPX235" s="3"/>
      <c r="VPY235" s="3"/>
      <c r="VPZ235" s="3"/>
      <c r="VQA235" s="3"/>
      <c r="VQB235" s="3"/>
      <c r="VQC235" s="3"/>
      <c r="VQD235" s="3"/>
      <c r="VQE235" s="3"/>
      <c r="VQF235" s="3"/>
      <c r="VQG235" s="3"/>
      <c r="VQH235" s="3"/>
      <c r="VQI235" s="3"/>
      <c r="VQJ235" s="3"/>
      <c r="VQK235" s="3"/>
      <c r="VQL235" s="3"/>
      <c r="VQM235" s="3"/>
      <c r="VQN235" s="3"/>
      <c r="VQO235" s="3"/>
      <c r="VQP235" s="3"/>
      <c r="VQQ235" s="3"/>
      <c r="VQR235" s="3"/>
      <c r="VQS235" s="3"/>
      <c r="VQT235" s="3"/>
      <c r="VQU235" s="3"/>
      <c r="VQV235" s="3"/>
      <c r="VQW235" s="3"/>
      <c r="VQX235" s="3"/>
      <c r="VQY235" s="3"/>
      <c r="VQZ235" s="3"/>
      <c r="VRA235" s="3"/>
      <c r="VRB235" s="3"/>
      <c r="VRC235" s="3"/>
      <c r="VRD235" s="3"/>
      <c r="VRE235" s="3"/>
      <c r="VRF235" s="3"/>
      <c r="VRG235" s="3"/>
      <c r="VRH235" s="3"/>
      <c r="VRI235" s="3"/>
      <c r="VRJ235" s="3"/>
      <c r="VRK235" s="3"/>
      <c r="VRL235" s="3"/>
      <c r="VRM235" s="3"/>
      <c r="VRN235" s="3"/>
      <c r="VRO235" s="3"/>
      <c r="VRP235" s="3"/>
      <c r="VRQ235" s="3"/>
      <c r="VRR235" s="3"/>
      <c r="VRS235" s="3"/>
      <c r="VRT235" s="3"/>
      <c r="VRU235" s="3"/>
      <c r="VRV235" s="3"/>
      <c r="VRW235" s="3"/>
      <c r="VRX235" s="3"/>
      <c r="VRY235" s="3"/>
      <c r="VRZ235" s="3"/>
      <c r="VSA235" s="3"/>
      <c r="VSB235" s="3"/>
      <c r="VSC235" s="3"/>
      <c r="VSD235" s="3"/>
      <c r="VSE235" s="3"/>
      <c r="VSF235" s="3"/>
      <c r="VSG235" s="3"/>
      <c r="VSH235" s="3"/>
      <c r="VSI235" s="3"/>
      <c r="VSJ235" s="3"/>
      <c r="VSK235" s="3"/>
      <c r="VSL235" s="3"/>
      <c r="VSM235" s="3"/>
      <c r="VSN235" s="3"/>
      <c r="VSO235" s="3"/>
      <c r="VSP235" s="3"/>
      <c r="VSQ235" s="3"/>
      <c r="VSR235" s="3"/>
      <c r="VSS235" s="3"/>
      <c r="VST235" s="3"/>
      <c r="VSU235" s="3"/>
      <c r="VSV235" s="3"/>
      <c r="VSW235" s="3"/>
      <c r="VSX235" s="3"/>
      <c r="VSY235" s="3"/>
      <c r="VSZ235" s="3"/>
      <c r="VTA235" s="3"/>
      <c r="VTB235" s="3"/>
      <c r="VTC235" s="3"/>
      <c r="VTD235" s="3"/>
      <c r="VTE235" s="3"/>
      <c r="VTF235" s="3"/>
      <c r="VTG235" s="3"/>
      <c r="VTH235" s="3"/>
      <c r="VTI235" s="3"/>
      <c r="VTJ235" s="3"/>
      <c r="VTK235" s="3"/>
      <c r="VTL235" s="3"/>
      <c r="VTM235" s="3"/>
      <c r="VTN235" s="3"/>
      <c r="VTO235" s="3"/>
      <c r="VTP235" s="3"/>
      <c r="VTQ235" s="3"/>
      <c r="VTR235" s="3"/>
      <c r="VTS235" s="3"/>
      <c r="VTT235" s="3"/>
      <c r="VTU235" s="3"/>
      <c r="VTV235" s="3"/>
      <c r="VTW235" s="3"/>
      <c r="VTX235" s="3"/>
      <c r="VTY235" s="3"/>
      <c r="VTZ235" s="3"/>
      <c r="VUA235" s="3"/>
      <c r="VUB235" s="3"/>
      <c r="VUC235" s="3"/>
      <c r="VUD235" s="3"/>
      <c r="VUE235" s="3"/>
      <c r="VUF235" s="3"/>
      <c r="VUG235" s="3"/>
      <c r="VUH235" s="3"/>
      <c r="VUI235" s="3"/>
      <c r="VUJ235" s="3"/>
      <c r="VUK235" s="3"/>
      <c r="VUL235" s="3"/>
      <c r="VUM235" s="3"/>
      <c r="VUN235" s="3"/>
      <c r="VUO235" s="3"/>
      <c r="VUP235" s="3"/>
      <c r="VUQ235" s="3"/>
      <c r="VUR235" s="3"/>
      <c r="VUS235" s="3"/>
      <c r="VUT235" s="3"/>
      <c r="VUU235" s="3"/>
      <c r="VUV235" s="3"/>
      <c r="VUW235" s="3"/>
      <c r="VUX235" s="3"/>
      <c r="VUY235" s="3"/>
      <c r="VUZ235" s="3"/>
      <c r="VVA235" s="3"/>
      <c r="VVB235" s="3"/>
      <c r="VVC235" s="3"/>
      <c r="VVD235" s="3"/>
      <c r="VVE235" s="3"/>
      <c r="VVF235" s="3"/>
      <c r="VVG235" s="3"/>
      <c r="VVH235" s="3"/>
      <c r="VVI235" s="3"/>
      <c r="VVJ235" s="3"/>
      <c r="VVK235" s="3"/>
      <c r="VVL235" s="3"/>
      <c r="VVM235" s="3"/>
      <c r="VVN235" s="3"/>
      <c r="VVO235" s="3"/>
      <c r="VVP235" s="3"/>
      <c r="VVQ235" s="3"/>
      <c r="VVR235" s="3"/>
      <c r="VVS235" s="3"/>
      <c r="VVT235" s="3"/>
      <c r="VVU235" s="3"/>
      <c r="VVV235" s="3"/>
      <c r="VVW235" s="3"/>
      <c r="VVX235" s="3"/>
      <c r="VVY235" s="3"/>
      <c r="VVZ235" s="3"/>
      <c r="VWA235" s="3"/>
      <c r="VWB235" s="3"/>
      <c r="VWC235" s="3"/>
      <c r="VWD235" s="3"/>
      <c r="VWE235" s="3"/>
      <c r="VWF235" s="3"/>
      <c r="VWG235" s="3"/>
      <c r="VWH235" s="3"/>
      <c r="VWI235" s="3"/>
      <c r="VWJ235" s="3"/>
      <c r="VWK235" s="3"/>
      <c r="VWL235" s="3"/>
      <c r="VWM235" s="3"/>
      <c r="VWN235" s="3"/>
      <c r="VWO235" s="3"/>
      <c r="VWP235" s="3"/>
      <c r="VWQ235" s="3"/>
      <c r="VWR235" s="3"/>
      <c r="VWS235" s="3"/>
      <c r="VWT235" s="3"/>
      <c r="VWU235" s="3"/>
      <c r="VWV235" s="3"/>
      <c r="VWW235" s="3"/>
      <c r="VWX235" s="3"/>
      <c r="VWY235" s="3"/>
      <c r="VWZ235" s="3"/>
      <c r="VXA235" s="3"/>
      <c r="VXB235" s="3"/>
      <c r="VXC235" s="3"/>
      <c r="VXD235" s="3"/>
      <c r="VXE235" s="3"/>
      <c r="VXF235" s="3"/>
      <c r="VXG235" s="3"/>
      <c r="VXH235" s="3"/>
      <c r="VXI235" s="3"/>
      <c r="VXJ235" s="3"/>
      <c r="VXK235" s="3"/>
      <c r="VXL235" s="3"/>
      <c r="VXM235" s="3"/>
      <c r="VXN235" s="3"/>
      <c r="VXO235" s="3"/>
      <c r="VXP235" s="3"/>
      <c r="VXQ235" s="3"/>
      <c r="VXR235" s="3"/>
      <c r="VXS235" s="3"/>
      <c r="VXT235" s="3"/>
      <c r="VXU235" s="3"/>
      <c r="VXV235" s="3"/>
      <c r="VXW235" s="3"/>
      <c r="VXX235" s="3"/>
      <c r="VXY235" s="3"/>
      <c r="VXZ235" s="3"/>
      <c r="VYA235" s="3"/>
      <c r="VYB235" s="3"/>
      <c r="VYC235" s="3"/>
      <c r="VYD235" s="3"/>
      <c r="VYE235" s="3"/>
      <c r="VYF235" s="3"/>
      <c r="VYG235" s="3"/>
      <c r="VYH235" s="3"/>
      <c r="VYI235" s="3"/>
      <c r="VYJ235" s="3"/>
      <c r="VYK235" s="3"/>
      <c r="VYL235" s="3"/>
      <c r="VYM235" s="3"/>
      <c r="VYN235" s="3"/>
      <c r="VYO235" s="3"/>
      <c r="VYP235" s="3"/>
      <c r="VYQ235" s="3"/>
      <c r="VYR235" s="3"/>
      <c r="VYS235" s="3"/>
      <c r="VYT235" s="3"/>
      <c r="VYU235" s="3"/>
      <c r="VYV235" s="3"/>
      <c r="VYW235" s="3"/>
      <c r="VYX235" s="3"/>
      <c r="VYY235" s="3"/>
      <c r="VYZ235" s="3"/>
      <c r="VZA235" s="3"/>
      <c r="VZB235" s="3"/>
      <c r="VZC235" s="3"/>
      <c r="VZD235" s="3"/>
      <c r="VZE235" s="3"/>
      <c r="VZF235" s="3"/>
      <c r="VZG235" s="3"/>
      <c r="VZH235" s="3"/>
      <c r="VZI235" s="3"/>
      <c r="VZJ235" s="3"/>
      <c r="VZK235" s="3"/>
      <c r="VZL235" s="3"/>
      <c r="VZM235" s="3"/>
      <c r="VZN235" s="3"/>
      <c r="VZO235" s="3"/>
      <c r="VZP235" s="3"/>
      <c r="VZQ235" s="3"/>
      <c r="VZR235" s="3"/>
      <c r="VZS235" s="3"/>
      <c r="VZT235" s="3"/>
      <c r="VZU235" s="3"/>
      <c r="VZV235" s="3"/>
      <c r="VZW235" s="3"/>
      <c r="VZX235" s="3"/>
      <c r="VZY235" s="3"/>
      <c r="VZZ235" s="3"/>
      <c r="WAA235" s="3"/>
      <c r="WAB235" s="3"/>
      <c r="WAC235" s="3"/>
      <c r="WAD235" s="3"/>
      <c r="WAE235" s="3"/>
      <c r="WAF235" s="3"/>
      <c r="WAG235" s="3"/>
      <c r="WAH235" s="3"/>
      <c r="WAI235" s="3"/>
      <c r="WAJ235" s="3"/>
      <c r="WAK235" s="3"/>
      <c r="WAL235" s="3"/>
      <c r="WAM235" s="3"/>
      <c r="WAN235" s="3"/>
      <c r="WAO235" s="3"/>
      <c r="WAP235" s="3"/>
      <c r="WAQ235" s="3"/>
      <c r="WAR235" s="3"/>
      <c r="WAS235" s="3"/>
      <c r="WAT235" s="3"/>
      <c r="WAU235" s="3"/>
      <c r="WAV235" s="3"/>
      <c r="WAW235" s="3"/>
      <c r="WAX235" s="3"/>
      <c r="WAY235" s="3"/>
      <c r="WAZ235" s="3"/>
      <c r="WBA235" s="3"/>
      <c r="WBB235" s="3"/>
      <c r="WBC235" s="3"/>
      <c r="WBD235" s="3"/>
      <c r="WBE235" s="3"/>
      <c r="WBF235" s="3"/>
      <c r="WBG235" s="3"/>
      <c r="WBH235" s="3"/>
      <c r="WBI235" s="3"/>
      <c r="WBJ235" s="3"/>
      <c r="WBK235" s="3"/>
      <c r="WBL235" s="3"/>
      <c r="WBM235" s="3"/>
      <c r="WBN235" s="3"/>
      <c r="WBO235" s="3"/>
      <c r="WBP235" s="3"/>
      <c r="WBQ235" s="3"/>
      <c r="WBR235" s="3"/>
      <c r="WBS235" s="3"/>
      <c r="WBT235" s="3"/>
      <c r="WBU235" s="3"/>
      <c r="WBV235" s="3"/>
      <c r="WBW235" s="3"/>
      <c r="WBX235" s="3"/>
      <c r="WBY235" s="3"/>
      <c r="WBZ235" s="3"/>
      <c r="WCA235" s="3"/>
      <c r="WCB235" s="3"/>
      <c r="WCC235" s="3"/>
      <c r="WCD235" s="3"/>
      <c r="WCE235" s="3"/>
      <c r="WCF235" s="3"/>
      <c r="WCG235" s="3"/>
      <c r="WCH235" s="3"/>
      <c r="WCI235" s="3"/>
      <c r="WCJ235" s="3"/>
      <c r="WCK235" s="3"/>
      <c r="WCL235" s="3"/>
      <c r="WCM235" s="3"/>
      <c r="WCN235" s="3"/>
      <c r="WCO235" s="3"/>
      <c r="WCP235" s="3"/>
      <c r="WCQ235" s="3"/>
      <c r="WCR235" s="3"/>
      <c r="WCS235" s="3"/>
      <c r="WCT235" s="3"/>
      <c r="WCU235" s="3"/>
      <c r="WCV235" s="3"/>
      <c r="WCW235" s="3"/>
      <c r="WCX235" s="3"/>
      <c r="WCY235" s="3"/>
      <c r="WCZ235" s="3"/>
      <c r="WDA235" s="3"/>
      <c r="WDB235" s="3"/>
      <c r="WDC235" s="3"/>
      <c r="WDD235" s="3"/>
      <c r="WDE235" s="3"/>
      <c r="WDF235" s="3"/>
      <c r="WDG235" s="3"/>
      <c r="WDH235" s="3"/>
      <c r="WDI235" s="3"/>
      <c r="WDJ235" s="3"/>
      <c r="WDK235" s="3"/>
      <c r="WDL235" s="3"/>
      <c r="WDM235" s="3"/>
      <c r="WDN235" s="3"/>
      <c r="WDO235" s="3"/>
      <c r="WDP235" s="3"/>
      <c r="WDQ235" s="3"/>
      <c r="WDR235" s="3"/>
      <c r="WDS235" s="3"/>
      <c r="WDT235" s="3"/>
      <c r="WDU235" s="3"/>
      <c r="WDV235" s="3"/>
      <c r="WDW235" s="3"/>
      <c r="WDX235" s="3"/>
      <c r="WDY235" s="3"/>
      <c r="WDZ235" s="3"/>
      <c r="WEA235" s="3"/>
      <c r="WEB235" s="3"/>
      <c r="WEC235" s="3"/>
      <c r="WED235" s="3"/>
      <c r="WEE235" s="3"/>
      <c r="WEF235" s="3"/>
      <c r="WEG235" s="3"/>
      <c r="WEH235" s="3"/>
      <c r="WEI235" s="3"/>
      <c r="WEJ235" s="3"/>
      <c r="WEK235" s="3"/>
      <c r="WEL235" s="3"/>
      <c r="WEM235" s="3"/>
      <c r="WEN235" s="3"/>
      <c r="WEO235" s="3"/>
      <c r="WEP235" s="3"/>
      <c r="WEQ235" s="3"/>
      <c r="WER235" s="3"/>
      <c r="WES235" s="3"/>
      <c r="WET235" s="3"/>
      <c r="WEU235" s="3"/>
      <c r="WEV235" s="3"/>
      <c r="WEW235" s="3"/>
      <c r="WEX235" s="3"/>
      <c r="WEY235" s="3"/>
      <c r="WEZ235" s="3"/>
      <c r="WFA235" s="3"/>
      <c r="WFB235" s="3"/>
      <c r="WFC235" s="3"/>
      <c r="WFD235" s="3"/>
      <c r="WFE235" s="3"/>
      <c r="WFF235" s="3"/>
      <c r="WFG235" s="3"/>
      <c r="WFH235" s="3"/>
      <c r="WFI235" s="3"/>
      <c r="WFJ235" s="3"/>
      <c r="WFK235" s="3"/>
      <c r="WFL235" s="3"/>
      <c r="WFM235" s="3"/>
      <c r="WFN235" s="3"/>
      <c r="WFO235" s="3"/>
      <c r="WFP235" s="3"/>
      <c r="WFQ235" s="3"/>
      <c r="WFR235" s="3"/>
      <c r="WFS235" s="3"/>
      <c r="WFT235" s="3"/>
      <c r="WFU235" s="3"/>
      <c r="WFV235" s="3"/>
      <c r="WFW235" s="3"/>
      <c r="WFX235" s="3"/>
      <c r="WFY235" s="3"/>
      <c r="WFZ235" s="3"/>
      <c r="WGA235" s="3"/>
      <c r="WGB235" s="3"/>
      <c r="WGC235" s="3"/>
      <c r="WGD235" s="3"/>
      <c r="WGE235" s="3"/>
      <c r="WGF235" s="3"/>
      <c r="WGG235" s="3"/>
      <c r="WGH235" s="3"/>
      <c r="WGI235" s="3"/>
      <c r="WGJ235" s="3"/>
      <c r="WGK235" s="3"/>
      <c r="WGL235" s="3"/>
      <c r="WGM235" s="3"/>
      <c r="WGN235" s="3"/>
      <c r="WGO235" s="3"/>
      <c r="WGP235" s="3"/>
      <c r="WGQ235" s="3"/>
      <c r="WGR235" s="3"/>
      <c r="WGS235" s="3"/>
      <c r="WGT235" s="3"/>
      <c r="WGU235" s="3"/>
      <c r="WGV235" s="3"/>
      <c r="WGW235" s="3"/>
      <c r="WGX235" s="3"/>
      <c r="WGY235" s="3"/>
      <c r="WGZ235" s="3"/>
      <c r="WHA235" s="3"/>
      <c r="WHB235" s="3"/>
      <c r="WHC235" s="3"/>
      <c r="WHD235" s="3"/>
      <c r="WHE235" s="3"/>
      <c r="WHF235" s="3"/>
      <c r="WHG235" s="3"/>
      <c r="WHH235" s="3"/>
      <c r="WHI235" s="3"/>
      <c r="WHJ235" s="3"/>
      <c r="WHK235" s="3"/>
      <c r="WHL235" s="3"/>
      <c r="WHM235" s="3"/>
      <c r="WHN235" s="3"/>
      <c r="WHO235" s="3"/>
      <c r="WHP235" s="3"/>
      <c r="WHQ235" s="3"/>
      <c r="WHR235" s="3"/>
      <c r="WHS235" s="3"/>
      <c r="WHT235" s="3"/>
      <c r="WHU235" s="3"/>
      <c r="WHV235" s="3"/>
      <c r="WHW235" s="3"/>
      <c r="WHX235" s="3"/>
      <c r="WHY235" s="3"/>
      <c r="WHZ235" s="3"/>
      <c r="WIA235" s="3"/>
      <c r="WIB235" s="3"/>
      <c r="WIC235" s="3"/>
      <c r="WID235" s="3"/>
      <c r="WIE235" s="3"/>
      <c r="WIF235" s="3"/>
      <c r="WIG235" s="3"/>
      <c r="WIH235" s="3"/>
      <c r="WII235" s="3"/>
      <c r="WIJ235" s="3"/>
      <c r="WIK235" s="3"/>
      <c r="WIL235" s="3"/>
      <c r="WIM235" s="3"/>
      <c r="WIN235" s="3"/>
      <c r="WIO235" s="3"/>
      <c r="WIP235" s="3"/>
      <c r="WIQ235" s="3"/>
      <c r="WIR235" s="3"/>
      <c r="WIS235" s="3"/>
      <c r="WIT235" s="3"/>
      <c r="WIU235" s="3"/>
      <c r="WIV235" s="3"/>
      <c r="WIW235" s="3"/>
      <c r="WIX235" s="3"/>
      <c r="WIY235" s="3"/>
      <c r="WIZ235" s="3"/>
      <c r="WJA235" s="3"/>
      <c r="WJB235" s="3"/>
      <c r="WJC235" s="3"/>
      <c r="WJD235" s="3"/>
      <c r="WJE235" s="3"/>
      <c r="WJF235" s="3"/>
      <c r="WJG235" s="3"/>
      <c r="WJH235" s="3"/>
      <c r="WJI235" s="3"/>
      <c r="WJJ235" s="3"/>
      <c r="WJK235" s="3"/>
      <c r="WJL235" s="3"/>
      <c r="WJM235" s="3"/>
      <c r="WJN235" s="3"/>
      <c r="WJO235" s="3"/>
      <c r="WJP235" s="3"/>
      <c r="WJQ235" s="3"/>
      <c r="WJR235" s="3"/>
      <c r="WJS235" s="3"/>
      <c r="WJT235" s="3"/>
      <c r="WJU235" s="3"/>
      <c r="WJV235" s="3"/>
      <c r="WJW235" s="3"/>
      <c r="WJX235" s="3"/>
      <c r="WJY235" s="3"/>
      <c r="WJZ235" s="3"/>
      <c r="WKA235" s="3"/>
      <c r="WKB235" s="3"/>
      <c r="WKC235" s="3"/>
      <c r="WKD235" s="3"/>
      <c r="WKE235" s="3"/>
      <c r="WKF235" s="3"/>
      <c r="WKG235" s="3"/>
      <c r="WKH235" s="3"/>
      <c r="WKI235" s="3"/>
      <c r="WKJ235" s="3"/>
      <c r="WKK235" s="3"/>
      <c r="WKL235" s="3"/>
      <c r="WKM235" s="3"/>
      <c r="WKN235" s="3"/>
      <c r="WKO235" s="3"/>
      <c r="WKP235" s="3"/>
      <c r="WKQ235" s="3"/>
      <c r="WKR235" s="3"/>
      <c r="WKS235" s="3"/>
      <c r="WKT235" s="3"/>
      <c r="WKU235" s="3"/>
      <c r="WKV235" s="3"/>
      <c r="WKW235" s="3"/>
      <c r="WKX235" s="3"/>
      <c r="WKY235" s="3"/>
      <c r="WKZ235" s="3"/>
      <c r="WLA235" s="3"/>
      <c r="WLB235" s="3"/>
      <c r="WLC235" s="3"/>
      <c r="WLD235" s="3"/>
      <c r="WLE235" s="3"/>
      <c r="WLF235" s="3"/>
      <c r="WLG235" s="3"/>
      <c r="WLH235" s="3"/>
      <c r="WLI235" s="3"/>
      <c r="WLJ235" s="3"/>
      <c r="WLK235" s="3"/>
      <c r="WLL235" s="3"/>
      <c r="WLM235" s="3"/>
      <c r="WLN235" s="3"/>
      <c r="WLO235" s="3"/>
      <c r="WLP235" s="3"/>
      <c r="WLQ235" s="3"/>
      <c r="WLR235" s="3"/>
      <c r="WLS235" s="3"/>
      <c r="WLT235" s="3"/>
      <c r="WLU235" s="3"/>
      <c r="WLV235" s="3"/>
      <c r="WLW235" s="3"/>
      <c r="WLX235" s="3"/>
      <c r="WLY235" s="3"/>
      <c r="WLZ235" s="3"/>
      <c r="WMA235" s="3"/>
      <c r="WMB235" s="3"/>
      <c r="WMC235" s="3"/>
      <c r="WMD235" s="3"/>
      <c r="WME235" s="3"/>
      <c r="WMF235" s="3"/>
      <c r="WMG235" s="3"/>
      <c r="WMH235" s="3"/>
      <c r="WMI235" s="3"/>
      <c r="WMJ235" s="3"/>
      <c r="WMK235" s="3"/>
      <c r="WML235" s="3"/>
      <c r="WMM235" s="3"/>
      <c r="WMN235" s="3"/>
      <c r="WMO235" s="3"/>
      <c r="WMP235" s="3"/>
      <c r="WMQ235" s="3"/>
      <c r="WMR235" s="3"/>
      <c r="WMS235" s="3"/>
      <c r="WMT235" s="3"/>
      <c r="WMU235" s="3"/>
      <c r="WMV235" s="3"/>
      <c r="WMW235" s="3"/>
      <c r="WMX235" s="3"/>
      <c r="WMY235" s="3"/>
      <c r="WMZ235" s="3"/>
      <c r="WNA235" s="3"/>
      <c r="WNB235" s="3"/>
      <c r="WNC235" s="3"/>
      <c r="WND235" s="3"/>
      <c r="WNE235" s="3"/>
      <c r="WNF235" s="3"/>
      <c r="WNG235" s="3"/>
      <c r="WNH235" s="3"/>
      <c r="WNI235" s="3"/>
      <c r="WNJ235" s="3"/>
      <c r="WNK235" s="3"/>
      <c r="WNL235" s="3"/>
      <c r="WNM235" s="3"/>
      <c r="WNN235" s="3"/>
      <c r="WNO235" s="3"/>
      <c r="WNP235" s="3"/>
      <c r="WNQ235" s="3"/>
      <c r="WNR235" s="3"/>
      <c r="WNS235" s="3"/>
      <c r="WNT235" s="3"/>
      <c r="WNU235" s="3"/>
      <c r="WNV235" s="3"/>
      <c r="WNW235" s="3"/>
      <c r="WNX235" s="3"/>
      <c r="WNY235" s="3"/>
      <c r="WNZ235" s="3"/>
      <c r="WOA235" s="3"/>
      <c r="WOB235" s="3"/>
      <c r="WOC235" s="3"/>
      <c r="WOD235" s="3"/>
      <c r="WOE235" s="3"/>
      <c r="WOF235" s="3"/>
      <c r="WOG235" s="3"/>
      <c r="WOH235" s="3"/>
      <c r="WOI235" s="3"/>
      <c r="WOJ235" s="3"/>
      <c r="WOK235" s="3"/>
      <c r="WOL235" s="3"/>
      <c r="WOM235" s="3"/>
      <c r="WON235" s="3"/>
      <c r="WOO235" s="3"/>
      <c r="WOP235" s="3"/>
      <c r="WOQ235" s="3"/>
      <c r="WOR235" s="3"/>
      <c r="WOS235" s="3"/>
      <c r="WOT235" s="3"/>
      <c r="WOU235" s="3"/>
      <c r="WOV235" s="3"/>
      <c r="WOW235" s="3"/>
      <c r="WOX235" s="3"/>
      <c r="WOY235" s="3"/>
      <c r="WOZ235" s="3"/>
      <c r="WPA235" s="3"/>
      <c r="WPB235" s="3"/>
      <c r="WPC235" s="3"/>
      <c r="WPD235" s="3"/>
      <c r="WPE235" s="3"/>
      <c r="WPF235" s="3"/>
      <c r="WPG235" s="3"/>
      <c r="WPH235" s="3"/>
      <c r="WPI235" s="3"/>
      <c r="WPJ235" s="3"/>
      <c r="WPK235" s="3"/>
      <c r="WPL235" s="3"/>
      <c r="WPM235" s="3"/>
      <c r="WPN235" s="3"/>
      <c r="WPO235" s="3"/>
      <c r="WPP235" s="3"/>
      <c r="WPQ235" s="3"/>
      <c r="WPR235" s="3"/>
      <c r="WPS235" s="3"/>
      <c r="WPT235" s="3"/>
      <c r="WPU235" s="3"/>
      <c r="WPV235" s="3"/>
      <c r="WPW235" s="3"/>
      <c r="WPX235" s="3"/>
      <c r="WPY235" s="3"/>
      <c r="WPZ235" s="3"/>
      <c r="WQA235" s="3"/>
      <c r="WQB235" s="3"/>
      <c r="WQC235" s="3"/>
      <c r="WQD235" s="3"/>
      <c r="WQE235" s="3"/>
      <c r="WQF235" s="3"/>
      <c r="WQG235" s="3"/>
      <c r="WQH235" s="3"/>
      <c r="WQI235" s="3"/>
      <c r="WQJ235" s="3"/>
      <c r="WQK235" s="3"/>
      <c r="WQL235" s="3"/>
      <c r="WQM235" s="3"/>
      <c r="WQN235" s="3"/>
      <c r="WQO235" s="3"/>
      <c r="WQP235" s="3"/>
      <c r="WQQ235" s="3"/>
      <c r="WQR235" s="3"/>
      <c r="WQS235" s="3"/>
      <c r="WQT235" s="3"/>
      <c r="WQU235" s="3"/>
      <c r="WQV235" s="3"/>
      <c r="WQW235" s="3"/>
      <c r="WQX235" s="3"/>
      <c r="WQY235" s="3"/>
      <c r="WQZ235" s="3"/>
      <c r="WRA235" s="3"/>
      <c r="WRB235" s="3"/>
      <c r="WRC235" s="3"/>
      <c r="WRD235" s="3"/>
      <c r="WRE235" s="3"/>
      <c r="WRF235" s="3"/>
      <c r="WRG235" s="3"/>
      <c r="WRH235" s="3"/>
      <c r="WRI235" s="3"/>
      <c r="WRJ235" s="3"/>
      <c r="WRK235" s="3"/>
      <c r="WRL235" s="3"/>
      <c r="WRM235" s="3"/>
      <c r="WRN235" s="3"/>
      <c r="WRO235" s="3"/>
      <c r="WRP235" s="3"/>
      <c r="WRQ235" s="3"/>
      <c r="WRR235" s="3"/>
      <c r="WRS235" s="3"/>
      <c r="WRT235" s="3"/>
      <c r="WRU235" s="3"/>
      <c r="WRV235" s="3"/>
      <c r="WRW235" s="3"/>
      <c r="WRX235" s="3"/>
      <c r="WRY235" s="3"/>
      <c r="WRZ235" s="3"/>
      <c r="WSA235" s="3"/>
      <c r="WSB235" s="3"/>
      <c r="WSC235" s="3"/>
      <c r="WSD235" s="3"/>
      <c r="WSE235" s="3"/>
      <c r="WSF235" s="3"/>
      <c r="WSG235" s="3"/>
      <c r="WSH235" s="3"/>
      <c r="WSI235" s="3"/>
      <c r="WSJ235" s="3"/>
      <c r="WSK235" s="3"/>
      <c r="WSL235" s="3"/>
      <c r="WSM235" s="3"/>
      <c r="WSN235" s="3"/>
      <c r="WSO235" s="3"/>
      <c r="WSP235" s="3"/>
      <c r="WSQ235" s="3"/>
      <c r="WSR235" s="3"/>
      <c r="WSS235" s="3"/>
      <c r="WST235" s="3"/>
      <c r="WSU235" s="3"/>
      <c r="WSV235" s="3"/>
      <c r="WSW235" s="3"/>
      <c r="WSX235" s="3"/>
      <c r="WSY235" s="3"/>
      <c r="WSZ235" s="3"/>
      <c r="WTA235" s="3"/>
      <c r="WTB235" s="3"/>
      <c r="WTC235" s="3"/>
      <c r="WTD235" s="3"/>
      <c r="WTE235" s="3"/>
      <c r="WTF235" s="3"/>
      <c r="WTG235" s="3"/>
      <c r="WTH235" s="3"/>
      <c r="WTI235" s="3"/>
      <c r="WTJ235" s="3"/>
      <c r="WTK235" s="3"/>
      <c r="WTL235" s="3"/>
      <c r="WTM235" s="3"/>
      <c r="WTN235" s="3"/>
      <c r="WTO235" s="3"/>
      <c r="WTP235" s="3"/>
      <c r="WTQ235" s="3"/>
      <c r="WTR235" s="3"/>
      <c r="WTS235" s="3"/>
      <c r="WTT235" s="3"/>
      <c r="WTU235" s="3"/>
      <c r="WTV235" s="3"/>
      <c r="WTW235" s="3"/>
      <c r="WTX235" s="3"/>
      <c r="WTY235" s="3"/>
      <c r="WTZ235" s="3"/>
      <c r="WUA235" s="3"/>
      <c r="WUB235" s="3"/>
      <c r="WUC235" s="3"/>
      <c r="WUD235" s="3"/>
      <c r="WUE235" s="3"/>
      <c r="WUF235" s="3"/>
      <c r="WUG235" s="3"/>
      <c r="WUH235" s="3"/>
      <c r="WUI235" s="3"/>
      <c r="WUJ235" s="3"/>
      <c r="WUK235" s="3"/>
      <c r="WUL235" s="3"/>
      <c r="WUM235" s="3"/>
      <c r="WUN235" s="3"/>
      <c r="WUO235" s="3"/>
      <c r="WUP235" s="3"/>
      <c r="WUQ235" s="3"/>
      <c r="WUR235" s="3"/>
      <c r="WUS235" s="3"/>
      <c r="WUT235" s="3"/>
      <c r="WUU235" s="3"/>
      <c r="WUV235" s="3"/>
      <c r="WUW235" s="3"/>
      <c r="WUX235" s="3"/>
      <c r="WUY235" s="3"/>
      <c r="WUZ235" s="3"/>
      <c r="WVA235" s="3"/>
      <c r="WVB235" s="3"/>
      <c r="WVC235" s="3"/>
      <c r="WVD235" s="3"/>
      <c r="WVE235" s="3"/>
      <c r="WVF235" s="3"/>
      <c r="WVG235" s="3"/>
      <c r="WVH235" s="3"/>
      <c r="WVI235" s="3"/>
      <c r="WVJ235" s="3"/>
      <c r="WVK235" s="3"/>
      <c r="WVL235" s="3"/>
      <c r="WVM235" s="3"/>
      <c r="WVN235" s="3"/>
      <c r="WVO235" s="3"/>
      <c r="WVP235" s="3"/>
      <c r="WVQ235" s="3"/>
      <c r="WVR235" s="3"/>
      <c r="WVS235" s="3"/>
      <c r="WVT235" s="3"/>
      <c r="WVU235" s="3"/>
      <c r="WVV235" s="3"/>
      <c r="WVW235" s="3"/>
      <c r="WVX235" s="3"/>
      <c r="WVY235" s="3"/>
      <c r="WVZ235" s="3"/>
      <c r="WWA235" s="3"/>
      <c r="WWB235" s="3"/>
      <c r="WWC235" s="3"/>
      <c r="WWD235" s="3"/>
      <c r="WWE235" s="3"/>
      <c r="WWF235" s="3"/>
      <c r="WWG235" s="3"/>
      <c r="WWH235" s="3"/>
      <c r="WWI235" s="3"/>
      <c r="WWJ235" s="3"/>
      <c r="WWK235" s="3"/>
      <c r="WWL235" s="3"/>
      <c r="WWM235" s="3"/>
      <c r="WWN235" s="3"/>
      <c r="WWO235" s="3"/>
      <c r="WWP235" s="3"/>
      <c r="WWQ235" s="3"/>
      <c r="WWR235" s="3"/>
      <c r="WWS235" s="3"/>
      <c r="WWT235" s="3"/>
      <c r="WWU235" s="3"/>
      <c r="WWV235" s="3"/>
      <c r="WWW235" s="3"/>
      <c r="WWX235" s="3"/>
      <c r="WWY235" s="3"/>
      <c r="WWZ235" s="3"/>
      <c r="WXA235" s="3"/>
      <c r="WXB235" s="3"/>
      <c r="WXC235" s="3"/>
      <c r="WXD235" s="3"/>
      <c r="WXE235" s="3"/>
      <c r="WXF235" s="3"/>
      <c r="WXG235" s="3"/>
      <c r="WXH235" s="3"/>
      <c r="WXI235" s="3"/>
      <c r="WXJ235" s="3"/>
      <c r="WXK235" s="3"/>
      <c r="WXL235" s="3"/>
      <c r="WXM235" s="3"/>
      <c r="WXN235" s="3"/>
      <c r="WXO235" s="3"/>
      <c r="WXP235" s="3"/>
      <c r="WXQ235" s="3"/>
      <c r="WXR235" s="3"/>
      <c r="WXS235" s="3"/>
      <c r="WXT235" s="3"/>
      <c r="WXU235" s="3"/>
      <c r="WXV235" s="3"/>
      <c r="WXW235" s="3"/>
      <c r="WXX235" s="3"/>
      <c r="WXY235" s="3"/>
      <c r="WXZ235" s="3"/>
      <c r="WYA235" s="3"/>
      <c r="WYB235" s="3"/>
      <c r="WYC235" s="3"/>
      <c r="WYD235" s="3"/>
      <c r="WYE235" s="3"/>
      <c r="WYF235" s="3"/>
      <c r="WYG235" s="3"/>
      <c r="WYH235" s="3"/>
      <c r="WYI235" s="3"/>
      <c r="WYJ235" s="3"/>
      <c r="WYK235" s="3"/>
      <c r="WYL235" s="3"/>
      <c r="WYM235" s="3"/>
      <c r="WYN235" s="3"/>
      <c r="WYO235" s="3"/>
      <c r="WYP235" s="3"/>
      <c r="WYQ235" s="3"/>
      <c r="WYR235" s="3"/>
      <c r="WYS235" s="3"/>
      <c r="WYT235" s="3"/>
      <c r="WYU235" s="3"/>
      <c r="WYV235" s="3"/>
      <c r="WYW235" s="3"/>
      <c r="WYX235" s="3"/>
      <c r="WYY235" s="3"/>
      <c r="WYZ235" s="3"/>
      <c r="WZA235" s="3"/>
      <c r="WZB235" s="3"/>
      <c r="WZC235" s="3"/>
      <c r="WZD235" s="3"/>
      <c r="WZE235" s="3"/>
      <c r="WZF235" s="3"/>
      <c r="WZG235" s="3"/>
      <c r="WZH235" s="3"/>
      <c r="WZI235" s="3"/>
      <c r="WZJ235" s="3"/>
      <c r="WZK235" s="3"/>
      <c r="WZL235" s="3"/>
      <c r="WZM235" s="3"/>
      <c r="WZN235" s="3"/>
      <c r="WZO235" s="3"/>
      <c r="WZP235" s="3"/>
      <c r="WZQ235" s="3"/>
      <c r="WZR235" s="3"/>
      <c r="WZS235" s="3"/>
      <c r="WZT235" s="3"/>
      <c r="WZU235" s="3"/>
      <c r="WZV235" s="3"/>
      <c r="WZW235" s="3"/>
      <c r="WZX235" s="3"/>
      <c r="WZY235" s="3"/>
      <c r="WZZ235" s="3"/>
      <c r="XAA235" s="3"/>
      <c r="XAB235" s="3"/>
      <c r="XAC235" s="3"/>
      <c r="XAD235" s="3"/>
      <c r="XAE235" s="3"/>
      <c r="XAF235" s="3"/>
      <c r="XAG235" s="3"/>
      <c r="XAH235" s="3"/>
      <c r="XAI235" s="3"/>
      <c r="XAJ235" s="3"/>
      <c r="XAK235" s="3"/>
      <c r="XAL235" s="3"/>
      <c r="XAM235" s="3"/>
      <c r="XAN235" s="3"/>
      <c r="XAO235" s="3"/>
      <c r="XAP235" s="3"/>
      <c r="XAQ235" s="3"/>
      <c r="XAR235" s="3"/>
      <c r="XAS235" s="3"/>
      <c r="XAT235" s="3"/>
      <c r="XAU235" s="3"/>
      <c r="XAV235" s="3"/>
      <c r="XAW235" s="3"/>
      <c r="XAX235" s="3"/>
      <c r="XAY235" s="3"/>
      <c r="XAZ235" s="3"/>
      <c r="XBA235" s="3"/>
      <c r="XBB235" s="3"/>
      <c r="XBC235" s="3"/>
      <c r="XBD235" s="3"/>
      <c r="XBE235" s="3"/>
      <c r="XBF235" s="3"/>
      <c r="XBG235" s="3"/>
      <c r="XBH235" s="3"/>
      <c r="XBI235" s="3"/>
      <c r="XBJ235" s="3"/>
      <c r="XBK235" s="3"/>
      <c r="XBL235" s="3"/>
      <c r="XBM235" s="3"/>
      <c r="XBN235" s="3"/>
      <c r="XBO235" s="3"/>
      <c r="XBP235" s="3"/>
      <c r="XBQ235" s="3"/>
      <c r="XBR235" s="3"/>
      <c r="XBS235" s="3"/>
      <c r="XBT235" s="3"/>
      <c r="XBU235" s="3"/>
      <c r="XBV235" s="3"/>
      <c r="XBW235" s="3"/>
      <c r="XBX235" s="3"/>
      <c r="XBY235" s="3"/>
      <c r="XBZ235" s="3"/>
      <c r="XCA235" s="3"/>
      <c r="XCB235" s="3"/>
      <c r="XCC235" s="3"/>
      <c r="XCD235" s="3"/>
      <c r="XCE235" s="3"/>
      <c r="XCF235" s="3"/>
      <c r="XCG235" s="3"/>
      <c r="XCH235" s="3"/>
      <c r="XCI235" s="3"/>
      <c r="XCJ235" s="3"/>
      <c r="XCK235" s="3"/>
      <c r="XCL235" s="3"/>
      <c r="XCM235" s="3"/>
      <c r="XCN235" s="3"/>
      <c r="XCO235" s="3"/>
      <c r="XCP235" s="3"/>
      <c r="XCQ235" s="3"/>
      <c r="XCR235" s="3"/>
      <c r="XCS235" s="3"/>
      <c r="XCT235" s="3"/>
      <c r="XCU235" s="3"/>
      <c r="XCV235" s="3"/>
      <c r="XCW235" s="3"/>
      <c r="XCX235" s="3"/>
      <c r="XCY235" s="3"/>
      <c r="XCZ235" s="3"/>
      <c r="XDA235" s="3"/>
      <c r="XDB235" s="3"/>
      <c r="XDC235" s="3"/>
      <c r="XDD235" s="3"/>
      <c r="XDE235" s="3"/>
      <c r="XDF235" s="3"/>
      <c r="XDG235" s="3"/>
      <c r="XDH235" s="3"/>
      <c r="XDI235" s="3"/>
      <c r="XDJ235" s="3"/>
      <c r="XDK235" s="3"/>
      <c r="XDL235" s="3"/>
      <c r="XDM235" s="3"/>
      <c r="XDN235" s="3"/>
      <c r="XDO235" s="3"/>
      <c r="XDP235" s="3"/>
      <c r="XDQ235" s="3"/>
      <c r="XDR235" s="3"/>
      <c r="XDS235" s="3"/>
      <c r="XDT235" s="3"/>
      <c r="XDU235" s="3"/>
      <c r="XDV235" s="3"/>
      <c r="XDW235" s="3"/>
      <c r="XDX235" s="3"/>
      <c r="XDY235" s="3"/>
      <c r="XDZ235" s="3"/>
      <c r="XEA235" s="3"/>
      <c r="XEB235" s="3"/>
      <c r="XEC235" s="3"/>
      <c r="XED235" s="3"/>
      <c r="XEE235" s="3"/>
      <c r="XEF235" s="3"/>
      <c r="XEG235" s="3"/>
      <c r="XEH235" s="3"/>
      <c r="XEI235" s="3"/>
      <c r="XEJ235" s="3"/>
      <c r="XEK235" s="3"/>
      <c r="XEL235" s="3"/>
      <c r="XEM235" s="3"/>
      <c r="XEN235" s="3"/>
      <c r="XEO235" s="3"/>
      <c r="XEP235" s="3"/>
      <c r="XEQ235" s="3"/>
      <c r="XER235" s="3"/>
      <c r="XES235" s="3"/>
      <c r="XET235" s="3"/>
      <c r="XEU235" s="3"/>
      <c r="XEV235" s="3"/>
      <c r="XEW235" s="3"/>
      <c r="XEX235" s="3"/>
      <c r="XEY235" s="3"/>
      <c r="XEZ235" s="3"/>
      <c r="XFA235" s="3"/>
    </row>
    <row r="236" s="5" customFormat="1" ht="27" customHeight="1" spans="1:16381">
      <c r="A236" s="14">
        <v>234</v>
      </c>
      <c r="B236" s="22" t="s">
        <v>296</v>
      </c>
      <c r="C236" s="29" t="s">
        <v>68</v>
      </c>
      <c r="D236" s="37" t="s">
        <v>307</v>
      </c>
      <c r="E236" s="37" t="s">
        <v>312</v>
      </c>
      <c r="F236" s="24">
        <v>3</v>
      </c>
      <c r="G236" s="23">
        <v>201.5</v>
      </c>
      <c r="H236" s="17">
        <v>81.4</v>
      </c>
      <c r="I236" s="21">
        <v>74.2833333333333</v>
      </c>
      <c r="J236" s="24">
        <v>5</v>
      </c>
      <c r="K236" s="24" t="s">
        <v>20</v>
      </c>
      <c r="L236" s="24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/>
      <c r="TI236" s="3"/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/>
      <c r="TU236" s="3"/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  <c r="UL236" s="3"/>
      <c r="UM236" s="3"/>
      <c r="UN236" s="3"/>
      <c r="UO236" s="3"/>
      <c r="UP236" s="3"/>
      <c r="UQ236" s="3"/>
      <c r="UR236" s="3"/>
      <c r="US236" s="3"/>
      <c r="UT236" s="3"/>
      <c r="UU236" s="3"/>
      <c r="UV236" s="3"/>
      <c r="UW236" s="3"/>
      <c r="UX236" s="3"/>
      <c r="UY236" s="3"/>
      <c r="UZ236" s="3"/>
      <c r="VA236" s="3"/>
      <c r="VB236" s="3"/>
      <c r="VC236" s="3"/>
      <c r="VD236" s="3"/>
      <c r="VE236" s="3"/>
      <c r="VF236" s="3"/>
      <c r="VG236" s="3"/>
      <c r="VH236" s="3"/>
      <c r="VI236" s="3"/>
      <c r="VJ236" s="3"/>
      <c r="VK236" s="3"/>
      <c r="VL236" s="3"/>
      <c r="VM236" s="3"/>
      <c r="VN236" s="3"/>
      <c r="VO236" s="3"/>
      <c r="VP236" s="3"/>
      <c r="VQ236" s="3"/>
      <c r="VR236" s="3"/>
      <c r="VS236" s="3"/>
      <c r="VT236" s="3"/>
      <c r="VU236" s="3"/>
      <c r="VV236" s="3"/>
      <c r="VW236" s="3"/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/>
      <c r="WT236" s="3"/>
      <c r="WU236" s="3"/>
      <c r="WV236" s="3"/>
      <c r="WW236" s="3"/>
      <c r="WX236" s="3"/>
      <c r="WY236" s="3"/>
      <c r="WZ236" s="3"/>
      <c r="XA236" s="3"/>
      <c r="XB236" s="3"/>
      <c r="XC236" s="3"/>
      <c r="XD236" s="3"/>
      <c r="XE236" s="3"/>
      <c r="XF236" s="3"/>
      <c r="XG236" s="3"/>
      <c r="XH236" s="3"/>
      <c r="XI236" s="3"/>
      <c r="XJ236" s="3"/>
      <c r="XK236" s="3"/>
      <c r="XL236" s="3"/>
      <c r="XM236" s="3"/>
      <c r="XN236" s="3"/>
      <c r="XO236" s="3"/>
      <c r="XP236" s="3"/>
      <c r="XQ236" s="3"/>
      <c r="XR236" s="3"/>
      <c r="XS236" s="3"/>
      <c r="XT236" s="3"/>
      <c r="XU236" s="3"/>
      <c r="XV236" s="3"/>
      <c r="XW236" s="3"/>
      <c r="XX236" s="3"/>
      <c r="XY236" s="3"/>
      <c r="XZ236" s="3"/>
      <c r="YA236" s="3"/>
      <c r="YB236" s="3"/>
      <c r="YC236" s="3"/>
      <c r="YD236" s="3"/>
      <c r="YE236" s="3"/>
      <c r="YF236" s="3"/>
      <c r="YG236" s="3"/>
      <c r="YH236" s="3"/>
      <c r="YI236" s="3"/>
      <c r="YJ236" s="3"/>
      <c r="YK236" s="3"/>
      <c r="YL236" s="3"/>
      <c r="YM236" s="3"/>
      <c r="YN236" s="3"/>
      <c r="YO236" s="3"/>
      <c r="YP236" s="3"/>
      <c r="YQ236" s="3"/>
      <c r="YR236" s="3"/>
      <c r="YS236" s="3"/>
      <c r="YT236" s="3"/>
      <c r="YU236" s="3"/>
      <c r="YV236" s="3"/>
      <c r="YW236" s="3"/>
      <c r="YX236" s="3"/>
      <c r="YY236" s="3"/>
      <c r="YZ236" s="3"/>
      <c r="ZA236" s="3"/>
      <c r="ZB236" s="3"/>
      <c r="ZC236" s="3"/>
      <c r="ZD236" s="3"/>
      <c r="ZE236" s="3"/>
      <c r="ZF236" s="3"/>
      <c r="ZG236" s="3"/>
      <c r="ZH236" s="3"/>
      <c r="ZI236" s="3"/>
      <c r="ZJ236" s="3"/>
      <c r="ZK236" s="3"/>
      <c r="ZL236" s="3"/>
      <c r="ZM236" s="3"/>
      <c r="ZN236" s="3"/>
      <c r="ZO236" s="3"/>
      <c r="ZP236" s="3"/>
      <c r="ZQ236" s="3"/>
      <c r="ZR236" s="3"/>
      <c r="ZS236" s="3"/>
      <c r="ZT236" s="3"/>
      <c r="ZU236" s="3"/>
      <c r="ZV236" s="3"/>
      <c r="ZW236" s="3"/>
      <c r="ZX236" s="3"/>
      <c r="ZY236" s="3"/>
      <c r="ZZ236" s="3"/>
      <c r="AAA236" s="3"/>
      <c r="AAB236" s="3"/>
      <c r="AAC236" s="3"/>
      <c r="AAD236" s="3"/>
      <c r="AAE236" s="3"/>
      <c r="AAF236" s="3"/>
      <c r="AAG236" s="3"/>
      <c r="AAH236" s="3"/>
      <c r="AAI236" s="3"/>
      <c r="AAJ236" s="3"/>
      <c r="AAK236" s="3"/>
      <c r="AAL236" s="3"/>
      <c r="AAM236" s="3"/>
      <c r="AAN236" s="3"/>
      <c r="AAO236" s="3"/>
      <c r="AAP236" s="3"/>
      <c r="AAQ236" s="3"/>
      <c r="AAR236" s="3"/>
      <c r="AAS236" s="3"/>
      <c r="AAT236" s="3"/>
      <c r="AAU236" s="3"/>
      <c r="AAV236" s="3"/>
      <c r="AAW236" s="3"/>
      <c r="AAX236" s="3"/>
      <c r="AAY236" s="3"/>
      <c r="AAZ236" s="3"/>
      <c r="ABA236" s="3"/>
      <c r="ABB236" s="3"/>
      <c r="ABC236" s="3"/>
      <c r="ABD236" s="3"/>
      <c r="ABE236" s="3"/>
      <c r="ABF236" s="3"/>
      <c r="ABG236" s="3"/>
      <c r="ABH236" s="3"/>
      <c r="ABI236" s="3"/>
      <c r="ABJ236" s="3"/>
      <c r="ABK236" s="3"/>
      <c r="ABL236" s="3"/>
      <c r="ABM236" s="3"/>
      <c r="ABN236" s="3"/>
      <c r="ABO236" s="3"/>
      <c r="ABP236" s="3"/>
      <c r="ABQ236" s="3"/>
      <c r="ABR236" s="3"/>
      <c r="ABS236" s="3"/>
      <c r="ABT236" s="3"/>
      <c r="ABU236" s="3"/>
      <c r="ABV236" s="3"/>
      <c r="ABW236" s="3"/>
      <c r="ABX236" s="3"/>
      <c r="ABY236" s="3"/>
      <c r="ABZ236" s="3"/>
      <c r="ACA236" s="3"/>
      <c r="ACB236" s="3"/>
      <c r="ACC236" s="3"/>
      <c r="ACD236" s="3"/>
      <c r="ACE236" s="3"/>
      <c r="ACF236" s="3"/>
      <c r="ACG236" s="3"/>
      <c r="ACH236" s="3"/>
      <c r="ACI236" s="3"/>
      <c r="ACJ236" s="3"/>
      <c r="ACK236" s="3"/>
      <c r="ACL236" s="3"/>
      <c r="ACM236" s="3"/>
      <c r="ACN236" s="3"/>
      <c r="ACO236" s="3"/>
      <c r="ACP236" s="3"/>
      <c r="ACQ236" s="3"/>
      <c r="ACR236" s="3"/>
      <c r="ACS236" s="3"/>
      <c r="ACT236" s="3"/>
      <c r="ACU236" s="3"/>
      <c r="ACV236" s="3"/>
      <c r="ACW236" s="3"/>
      <c r="ACX236" s="3"/>
      <c r="ACY236" s="3"/>
      <c r="ACZ236" s="3"/>
      <c r="ADA236" s="3"/>
      <c r="ADB236" s="3"/>
      <c r="ADC236" s="3"/>
      <c r="ADD236" s="3"/>
      <c r="ADE236" s="3"/>
      <c r="ADF236" s="3"/>
      <c r="ADG236" s="3"/>
      <c r="ADH236" s="3"/>
      <c r="ADI236" s="3"/>
      <c r="ADJ236" s="3"/>
      <c r="ADK236" s="3"/>
      <c r="ADL236" s="3"/>
      <c r="ADM236" s="3"/>
      <c r="ADN236" s="3"/>
      <c r="ADO236" s="3"/>
      <c r="ADP236" s="3"/>
      <c r="ADQ236" s="3"/>
      <c r="ADR236" s="3"/>
      <c r="ADS236" s="3"/>
      <c r="ADT236" s="3"/>
      <c r="ADU236" s="3"/>
      <c r="ADV236" s="3"/>
      <c r="ADW236" s="3"/>
      <c r="ADX236" s="3"/>
      <c r="ADY236" s="3"/>
      <c r="ADZ236" s="3"/>
      <c r="AEA236" s="3"/>
      <c r="AEB236" s="3"/>
      <c r="AEC236" s="3"/>
      <c r="AED236" s="3"/>
      <c r="AEE236" s="3"/>
      <c r="AEF236" s="3"/>
      <c r="AEG236" s="3"/>
      <c r="AEH236" s="3"/>
      <c r="AEI236" s="3"/>
      <c r="AEJ236" s="3"/>
      <c r="AEK236" s="3"/>
      <c r="AEL236" s="3"/>
      <c r="AEM236" s="3"/>
      <c r="AEN236" s="3"/>
      <c r="AEO236" s="3"/>
      <c r="AEP236" s="3"/>
      <c r="AEQ236" s="3"/>
      <c r="AER236" s="3"/>
      <c r="AES236" s="3"/>
      <c r="AET236" s="3"/>
      <c r="AEU236" s="3"/>
      <c r="AEV236" s="3"/>
      <c r="AEW236" s="3"/>
      <c r="AEX236" s="3"/>
      <c r="AEY236" s="3"/>
      <c r="AEZ236" s="3"/>
      <c r="AFA236" s="3"/>
      <c r="AFB236" s="3"/>
      <c r="AFC236" s="3"/>
      <c r="AFD236" s="3"/>
      <c r="AFE236" s="3"/>
      <c r="AFF236" s="3"/>
      <c r="AFG236" s="3"/>
      <c r="AFH236" s="3"/>
      <c r="AFI236" s="3"/>
      <c r="AFJ236" s="3"/>
      <c r="AFK236" s="3"/>
      <c r="AFL236" s="3"/>
      <c r="AFM236" s="3"/>
      <c r="AFN236" s="3"/>
      <c r="AFO236" s="3"/>
      <c r="AFP236" s="3"/>
      <c r="AFQ236" s="3"/>
      <c r="AFR236" s="3"/>
      <c r="AFS236" s="3"/>
      <c r="AFT236" s="3"/>
      <c r="AFU236" s="3"/>
      <c r="AFV236" s="3"/>
      <c r="AFW236" s="3"/>
      <c r="AFX236" s="3"/>
      <c r="AFY236" s="3"/>
      <c r="AFZ236" s="3"/>
      <c r="AGA236" s="3"/>
      <c r="AGB236" s="3"/>
      <c r="AGC236" s="3"/>
      <c r="AGD236" s="3"/>
      <c r="AGE236" s="3"/>
      <c r="AGF236" s="3"/>
      <c r="AGG236" s="3"/>
      <c r="AGH236" s="3"/>
      <c r="AGI236" s="3"/>
      <c r="AGJ236" s="3"/>
      <c r="AGK236" s="3"/>
      <c r="AGL236" s="3"/>
      <c r="AGM236" s="3"/>
      <c r="AGN236" s="3"/>
      <c r="AGO236" s="3"/>
      <c r="AGP236" s="3"/>
      <c r="AGQ236" s="3"/>
      <c r="AGR236" s="3"/>
      <c r="AGS236" s="3"/>
      <c r="AGT236" s="3"/>
      <c r="AGU236" s="3"/>
      <c r="AGV236" s="3"/>
      <c r="AGW236" s="3"/>
      <c r="AGX236" s="3"/>
      <c r="AGY236" s="3"/>
      <c r="AGZ236" s="3"/>
      <c r="AHA236" s="3"/>
      <c r="AHB236" s="3"/>
      <c r="AHC236" s="3"/>
      <c r="AHD236" s="3"/>
      <c r="AHE236" s="3"/>
      <c r="AHF236" s="3"/>
      <c r="AHG236" s="3"/>
      <c r="AHH236" s="3"/>
      <c r="AHI236" s="3"/>
      <c r="AHJ236" s="3"/>
      <c r="AHK236" s="3"/>
      <c r="AHL236" s="3"/>
      <c r="AHM236" s="3"/>
      <c r="AHN236" s="3"/>
      <c r="AHO236" s="3"/>
      <c r="AHP236" s="3"/>
      <c r="AHQ236" s="3"/>
      <c r="AHR236" s="3"/>
      <c r="AHS236" s="3"/>
      <c r="AHT236" s="3"/>
      <c r="AHU236" s="3"/>
      <c r="AHV236" s="3"/>
      <c r="AHW236" s="3"/>
      <c r="AHX236" s="3"/>
      <c r="AHY236" s="3"/>
      <c r="AHZ236" s="3"/>
      <c r="AIA236" s="3"/>
      <c r="AIB236" s="3"/>
      <c r="AIC236" s="3"/>
      <c r="AID236" s="3"/>
      <c r="AIE236" s="3"/>
      <c r="AIF236" s="3"/>
      <c r="AIG236" s="3"/>
      <c r="AIH236" s="3"/>
      <c r="AII236" s="3"/>
      <c r="AIJ236" s="3"/>
      <c r="AIK236" s="3"/>
      <c r="AIL236" s="3"/>
      <c r="AIM236" s="3"/>
      <c r="AIN236" s="3"/>
      <c r="AIO236" s="3"/>
      <c r="AIP236" s="3"/>
      <c r="AIQ236" s="3"/>
      <c r="AIR236" s="3"/>
      <c r="AIS236" s="3"/>
      <c r="AIT236" s="3"/>
      <c r="AIU236" s="3"/>
      <c r="AIV236" s="3"/>
      <c r="AIW236" s="3"/>
      <c r="AIX236" s="3"/>
      <c r="AIY236" s="3"/>
      <c r="AIZ236" s="3"/>
      <c r="AJA236" s="3"/>
      <c r="AJB236" s="3"/>
      <c r="AJC236" s="3"/>
      <c r="AJD236" s="3"/>
      <c r="AJE236" s="3"/>
      <c r="AJF236" s="3"/>
      <c r="AJG236" s="3"/>
      <c r="AJH236" s="3"/>
      <c r="AJI236" s="3"/>
      <c r="AJJ236" s="3"/>
      <c r="AJK236" s="3"/>
      <c r="AJL236" s="3"/>
      <c r="AJM236" s="3"/>
      <c r="AJN236" s="3"/>
      <c r="AJO236" s="3"/>
      <c r="AJP236" s="3"/>
      <c r="AJQ236" s="3"/>
      <c r="AJR236" s="3"/>
      <c r="AJS236" s="3"/>
      <c r="AJT236" s="3"/>
      <c r="AJU236" s="3"/>
      <c r="AJV236" s="3"/>
      <c r="AJW236" s="3"/>
      <c r="AJX236" s="3"/>
      <c r="AJY236" s="3"/>
      <c r="AJZ236" s="3"/>
      <c r="AKA236" s="3"/>
      <c r="AKB236" s="3"/>
      <c r="AKC236" s="3"/>
      <c r="AKD236" s="3"/>
      <c r="AKE236" s="3"/>
      <c r="AKF236" s="3"/>
      <c r="AKG236" s="3"/>
      <c r="AKH236" s="3"/>
      <c r="AKI236" s="3"/>
      <c r="AKJ236" s="3"/>
      <c r="AKK236" s="3"/>
      <c r="AKL236" s="3"/>
      <c r="AKM236" s="3"/>
      <c r="AKN236" s="3"/>
      <c r="AKO236" s="3"/>
      <c r="AKP236" s="3"/>
      <c r="AKQ236" s="3"/>
      <c r="AKR236" s="3"/>
      <c r="AKS236" s="3"/>
      <c r="AKT236" s="3"/>
      <c r="AKU236" s="3"/>
      <c r="AKV236" s="3"/>
      <c r="AKW236" s="3"/>
      <c r="AKX236" s="3"/>
      <c r="AKY236" s="3"/>
      <c r="AKZ236" s="3"/>
      <c r="ALA236" s="3"/>
      <c r="ALB236" s="3"/>
      <c r="ALC236" s="3"/>
      <c r="ALD236" s="3"/>
      <c r="ALE236" s="3"/>
      <c r="ALF236" s="3"/>
      <c r="ALG236" s="3"/>
      <c r="ALH236" s="3"/>
      <c r="ALI236" s="3"/>
      <c r="ALJ236" s="3"/>
      <c r="ALK236" s="3"/>
      <c r="ALL236" s="3"/>
      <c r="ALM236" s="3"/>
      <c r="ALN236" s="3"/>
      <c r="ALO236" s="3"/>
      <c r="ALP236" s="3"/>
      <c r="ALQ236" s="3"/>
      <c r="ALR236" s="3"/>
      <c r="ALS236" s="3"/>
      <c r="ALT236" s="3"/>
      <c r="ALU236" s="3"/>
      <c r="ALV236" s="3"/>
      <c r="ALW236" s="3"/>
      <c r="ALX236" s="3"/>
      <c r="ALY236" s="3"/>
      <c r="ALZ236" s="3"/>
      <c r="AMA236" s="3"/>
      <c r="AMB236" s="3"/>
      <c r="AMC236" s="3"/>
      <c r="AMD236" s="3"/>
      <c r="AME236" s="3"/>
      <c r="AMF236" s="3"/>
      <c r="AMG236" s="3"/>
      <c r="AMH236" s="3"/>
      <c r="AMI236" s="3"/>
      <c r="AMJ236" s="3"/>
      <c r="AMK236" s="3"/>
      <c r="AML236" s="3"/>
      <c r="AMM236" s="3"/>
      <c r="AMN236" s="3"/>
      <c r="AMO236" s="3"/>
      <c r="AMP236" s="3"/>
      <c r="AMQ236" s="3"/>
      <c r="AMR236" s="3"/>
      <c r="AMS236" s="3"/>
      <c r="AMT236" s="3"/>
      <c r="AMU236" s="3"/>
      <c r="AMV236" s="3"/>
      <c r="AMW236" s="3"/>
      <c r="AMX236" s="3"/>
      <c r="AMY236" s="3"/>
      <c r="AMZ236" s="3"/>
      <c r="ANA236" s="3"/>
      <c r="ANB236" s="3"/>
      <c r="ANC236" s="3"/>
      <c r="AND236" s="3"/>
      <c r="ANE236" s="3"/>
      <c r="ANF236" s="3"/>
      <c r="ANG236" s="3"/>
      <c r="ANH236" s="3"/>
      <c r="ANI236" s="3"/>
      <c r="ANJ236" s="3"/>
      <c r="ANK236" s="3"/>
      <c r="ANL236" s="3"/>
      <c r="ANM236" s="3"/>
      <c r="ANN236" s="3"/>
      <c r="ANO236" s="3"/>
      <c r="ANP236" s="3"/>
      <c r="ANQ236" s="3"/>
      <c r="ANR236" s="3"/>
      <c r="ANS236" s="3"/>
      <c r="ANT236" s="3"/>
      <c r="ANU236" s="3"/>
      <c r="ANV236" s="3"/>
      <c r="ANW236" s="3"/>
      <c r="ANX236" s="3"/>
      <c r="ANY236" s="3"/>
      <c r="ANZ236" s="3"/>
      <c r="AOA236" s="3"/>
      <c r="AOB236" s="3"/>
      <c r="AOC236" s="3"/>
      <c r="AOD236" s="3"/>
      <c r="AOE236" s="3"/>
      <c r="AOF236" s="3"/>
      <c r="AOG236" s="3"/>
      <c r="AOH236" s="3"/>
      <c r="AOI236" s="3"/>
      <c r="AOJ236" s="3"/>
      <c r="AOK236" s="3"/>
      <c r="AOL236" s="3"/>
      <c r="AOM236" s="3"/>
      <c r="AON236" s="3"/>
      <c r="AOO236" s="3"/>
      <c r="AOP236" s="3"/>
      <c r="AOQ236" s="3"/>
      <c r="AOR236" s="3"/>
      <c r="AOS236" s="3"/>
      <c r="AOT236" s="3"/>
      <c r="AOU236" s="3"/>
      <c r="AOV236" s="3"/>
      <c r="AOW236" s="3"/>
      <c r="AOX236" s="3"/>
      <c r="AOY236" s="3"/>
      <c r="AOZ236" s="3"/>
      <c r="APA236" s="3"/>
      <c r="APB236" s="3"/>
      <c r="APC236" s="3"/>
      <c r="APD236" s="3"/>
      <c r="APE236" s="3"/>
      <c r="APF236" s="3"/>
      <c r="APG236" s="3"/>
      <c r="APH236" s="3"/>
      <c r="API236" s="3"/>
      <c r="APJ236" s="3"/>
      <c r="APK236" s="3"/>
      <c r="APL236" s="3"/>
      <c r="APM236" s="3"/>
      <c r="APN236" s="3"/>
      <c r="APO236" s="3"/>
      <c r="APP236" s="3"/>
      <c r="APQ236" s="3"/>
      <c r="APR236" s="3"/>
      <c r="APS236" s="3"/>
      <c r="APT236" s="3"/>
      <c r="APU236" s="3"/>
      <c r="APV236" s="3"/>
      <c r="APW236" s="3"/>
      <c r="APX236" s="3"/>
      <c r="APY236" s="3"/>
      <c r="APZ236" s="3"/>
      <c r="AQA236" s="3"/>
      <c r="AQB236" s="3"/>
      <c r="AQC236" s="3"/>
      <c r="AQD236" s="3"/>
      <c r="AQE236" s="3"/>
      <c r="AQF236" s="3"/>
      <c r="AQG236" s="3"/>
      <c r="AQH236" s="3"/>
      <c r="AQI236" s="3"/>
      <c r="AQJ236" s="3"/>
      <c r="AQK236" s="3"/>
      <c r="AQL236" s="3"/>
      <c r="AQM236" s="3"/>
      <c r="AQN236" s="3"/>
      <c r="AQO236" s="3"/>
      <c r="AQP236" s="3"/>
      <c r="AQQ236" s="3"/>
      <c r="AQR236" s="3"/>
      <c r="AQS236" s="3"/>
      <c r="AQT236" s="3"/>
      <c r="AQU236" s="3"/>
      <c r="AQV236" s="3"/>
      <c r="AQW236" s="3"/>
      <c r="AQX236" s="3"/>
      <c r="AQY236" s="3"/>
      <c r="AQZ236" s="3"/>
      <c r="ARA236" s="3"/>
      <c r="ARB236" s="3"/>
      <c r="ARC236" s="3"/>
      <c r="ARD236" s="3"/>
      <c r="ARE236" s="3"/>
      <c r="ARF236" s="3"/>
      <c r="ARG236" s="3"/>
      <c r="ARH236" s="3"/>
      <c r="ARI236" s="3"/>
      <c r="ARJ236" s="3"/>
      <c r="ARK236" s="3"/>
      <c r="ARL236" s="3"/>
      <c r="ARM236" s="3"/>
      <c r="ARN236" s="3"/>
      <c r="ARO236" s="3"/>
      <c r="ARP236" s="3"/>
      <c r="ARQ236" s="3"/>
      <c r="ARR236" s="3"/>
      <c r="ARS236" s="3"/>
      <c r="ART236" s="3"/>
      <c r="ARU236" s="3"/>
      <c r="ARV236" s="3"/>
      <c r="ARW236" s="3"/>
      <c r="ARX236" s="3"/>
      <c r="ARY236" s="3"/>
      <c r="ARZ236" s="3"/>
      <c r="ASA236" s="3"/>
      <c r="ASB236" s="3"/>
      <c r="ASC236" s="3"/>
      <c r="ASD236" s="3"/>
      <c r="ASE236" s="3"/>
      <c r="ASF236" s="3"/>
      <c r="ASG236" s="3"/>
      <c r="ASH236" s="3"/>
      <c r="ASI236" s="3"/>
      <c r="ASJ236" s="3"/>
      <c r="ASK236" s="3"/>
      <c r="ASL236" s="3"/>
      <c r="ASM236" s="3"/>
      <c r="ASN236" s="3"/>
      <c r="ASO236" s="3"/>
      <c r="ASP236" s="3"/>
      <c r="ASQ236" s="3"/>
      <c r="ASR236" s="3"/>
      <c r="ASS236" s="3"/>
      <c r="AST236" s="3"/>
      <c r="ASU236" s="3"/>
      <c r="ASV236" s="3"/>
      <c r="ASW236" s="3"/>
      <c r="ASX236" s="3"/>
      <c r="ASY236" s="3"/>
      <c r="ASZ236" s="3"/>
      <c r="ATA236" s="3"/>
      <c r="ATB236" s="3"/>
      <c r="ATC236" s="3"/>
      <c r="ATD236" s="3"/>
      <c r="ATE236" s="3"/>
      <c r="ATF236" s="3"/>
      <c r="ATG236" s="3"/>
      <c r="ATH236" s="3"/>
      <c r="ATI236" s="3"/>
      <c r="ATJ236" s="3"/>
      <c r="ATK236" s="3"/>
      <c r="ATL236" s="3"/>
      <c r="ATM236" s="3"/>
      <c r="ATN236" s="3"/>
      <c r="ATO236" s="3"/>
      <c r="ATP236" s="3"/>
      <c r="ATQ236" s="3"/>
      <c r="ATR236" s="3"/>
      <c r="ATS236" s="3"/>
      <c r="ATT236" s="3"/>
      <c r="ATU236" s="3"/>
      <c r="ATV236" s="3"/>
      <c r="ATW236" s="3"/>
      <c r="ATX236" s="3"/>
      <c r="ATY236" s="3"/>
      <c r="ATZ236" s="3"/>
      <c r="AUA236" s="3"/>
      <c r="AUB236" s="3"/>
      <c r="AUC236" s="3"/>
      <c r="AUD236" s="3"/>
      <c r="AUE236" s="3"/>
      <c r="AUF236" s="3"/>
      <c r="AUG236" s="3"/>
      <c r="AUH236" s="3"/>
      <c r="AUI236" s="3"/>
      <c r="AUJ236" s="3"/>
      <c r="AUK236" s="3"/>
      <c r="AUL236" s="3"/>
      <c r="AUM236" s="3"/>
      <c r="AUN236" s="3"/>
      <c r="AUO236" s="3"/>
      <c r="AUP236" s="3"/>
      <c r="AUQ236" s="3"/>
      <c r="AUR236" s="3"/>
      <c r="AUS236" s="3"/>
      <c r="AUT236" s="3"/>
      <c r="AUU236" s="3"/>
      <c r="AUV236" s="3"/>
      <c r="AUW236" s="3"/>
      <c r="AUX236" s="3"/>
      <c r="AUY236" s="3"/>
      <c r="AUZ236" s="3"/>
      <c r="AVA236" s="3"/>
      <c r="AVB236" s="3"/>
      <c r="AVC236" s="3"/>
      <c r="AVD236" s="3"/>
      <c r="AVE236" s="3"/>
      <c r="AVF236" s="3"/>
      <c r="AVG236" s="3"/>
      <c r="AVH236" s="3"/>
      <c r="AVI236" s="3"/>
      <c r="AVJ236" s="3"/>
      <c r="AVK236" s="3"/>
      <c r="AVL236" s="3"/>
      <c r="AVM236" s="3"/>
      <c r="AVN236" s="3"/>
      <c r="AVO236" s="3"/>
      <c r="AVP236" s="3"/>
      <c r="AVQ236" s="3"/>
      <c r="AVR236" s="3"/>
      <c r="AVS236" s="3"/>
      <c r="AVT236" s="3"/>
      <c r="AVU236" s="3"/>
      <c r="AVV236" s="3"/>
      <c r="AVW236" s="3"/>
      <c r="AVX236" s="3"/>
      <c r="AVY236" s="3"/>
      <c r="AVZ236" s="3"/>
      <c r="AWA236" s="3"/>
      <c r="AWB236" s="3"/>
      <c r="AWC236" s="3"/>
      <c r="AWD236" s="3"/>
      <c r="AWE236" s="3"/>
      <c r="AWF236" s="3"/>
      <c r="AWG236" s="3"/>
      <c r="AWH236" s="3"/>
      <c r="AWI236" s="3"/>
      <c r="AWJ236" s="3"/>
      <c r="AWK236" s="3"/>
      <c r="AWL236" s="3"/>
      <c r="AWM236" s="3"/>
      <c r="AWN236" s="3"/>
      <c r="AWO236" s="3"/>
      <c r="AWP236" s="3"/>
      <c r="AWQ236" s="3"/>
      <c r="AWR236" s="3"/>
      <c r="AWS236" s="3"/>
      <c r="AWT236" s="3"/>
      <c r="AWU236" s="3"/>
      <c r="AWV236" s="3"/>
      <c r="AWW236" s="3"/>
      <c r="AWX236" s="3"/>
      <c r="AWY236" s="3"/>
      <c r="AWZ236" s="3"/>
      <c r="AXA236" s="3"/>
      <c r="AXB236" s="3"/>
      <c r="AXC236" s="3"/>
      <c r="AXD236" s="3"/>
      <c r="AXE236" s="3"/>
      <c r="AXF236" s="3"/>
      <c r="AXG236" s="3"/>
      <c r="AXH236" s="3"/>
      <c r="AXI236" s="3"/>
      <c r="AXJ236" s="3"/>
      <c r="AXK236" s="3"/>
      <c r="AXL236" s="3"/>
      <c r="AXM236" s="3"/>
      <c r="AXN236" s="3"/>
      <c r="AXO236" s="3"/>
      <c r="AXP236" s="3"/>
      <c r="AXQ236" s="3"/>
      <c r="AXR236" s="3"/>
      <c r="AXS236" s="3"/>
      <c r="AXT236" s="3"/>
      <c r="AXU236" s="3"/>
      <c r="AXV236" s="3"/>
      <c r="AXW236" s="3"/>
      <c r="AXX236" s="3"/>
      <c r="AXY236" s="3"/>
      <c r="AXZ236" s="3"/>
      <c r="AYA236" s="3"/>
      <c r="AYB236" s="3"/>
      <c r="AYC236" s="3"/>
      <c r="AYD236" s="3"/>
      <c r="AYE236" s="3"/>
      <c r="AYF236" s="3"/>
      <c r="AYG236" s="3"/>
      <c r="AYH236" s="3"/>
      <c r="AYI236" s="3"/>
      <c r="AYJ236" s="3"/>
      <c r="AYK236" s="3"/>
      <c r="AYL236" s="3"/>
      <c r="AYM236" s="3"/>
      <c r="AYN236" s="3"/>
      <c r="AYO236" s="3"/>
      <c r="AYP236" s="3"/>
      <c r="AYQ236" s="3"/>
      <c r="AYR236" s="3"/>
      <c r="AYS236" s="3"/>
      <c r="AYT236" s="3"/>
      <c r="AYU236" s="3"/>
      <c r="AYV236" s="3"/>
      <c r="AYW236" s="3"/>
      <c r="AYX236" s="3"/>
      <c r="AYY236" s="3"/>
      <c r="AYZ236" s="3"/>
      <c r="AZA236" s="3"/>
      <c r="AZB236" s="3"/>
      <c r="AZC236" s="3"/>
      <c r="AZD236" s="3"/>
      <c r="AZE236" s="3"/>
      <c r="AZF236" s="3"/>
      <c r="AZG236" s="3"/>
      <c r="AZH236" s="3"/>
      <c r="AZI236" s="3"/>
      <c r="AZJ236" s="3"/>
      <c r="AZK236" s="3"/>
      <c r="AZL236" s="3"/>
      <c r="AZM236" s="3"/>
      <c r="AZN236" s="3"/>
      <c r="AZO236" s="3"/>
      <c r="AZP236" s="3"/>
      <c r="AZQ236" s="3"/>
      <c r="AZR236" s="3"/>
      <c r="AZS236" s="3"/>
      <c r="AZT236" s="3"/>
      <c r="AZU236" s="3"/>
      <c r="AZV236" s="3"/>
      <c r="AZW236" s="3"/>
      <c r="AZX236" s="3"/>
      <c r="AZY236" s="3"/>
      <c r="AZZ236" s="3"/>
      <c r="BAA236" s="3"/>
      <c r="BAB236" s="3"/>
      <c r="BAC236" s="3"/>
      <c r="BAD236" s="3"/>
      <c r="BAE236" s="3"/>
      <c r="BAF236" s="3"/>
      <c r="BAG236" s="3"/>
      <c r="BAH236" s="3"/>
      <c r="BAI236" s="3"/>
      <c r="BAJ236" s="3"/>
      <c r="BAK236" s="3"/>
      <c r="BAL236" s="3"/>
      <c r="BAM236" s="3"/>
      <c r="BAN236" s="3"/>
      <c r="BAO236" s="3"/>
      <c r="BAP236" s="3"/>
      <c r="BAQ236" s="3"/>
      <c r="BAR236" s="3"/>
      <c r="BAS236" s="3"/>
      <c r="BAT236" s="3"/>
      <c r="BAU236" s="3"/>
      <c r="BAV236" s="3"/>
      <c r="BAW236" s="3"/>
      <c r="BAX236" s="3"/>
      <c r="BAY236" s="3"/>
      <c r="BAZ236" s="3"/>
      <c r="BBA236" s="3"/>
      <c r="BBB236" s="3"/>
      <c r="BBC236" s="3"/>
      <c r="BBD236" s="3"/>
      <c r="BBE236" s="3"/>
      <c r="BBF236" s="3"/>
      <c r="BBG236" s="3"/>
      <c r="BBH236" s="3"/>
      <c r="BBI236" s="3"/>
      <c r="BBJ236" s="3"/>
      <c r="BBK236" s="3"/>
      <c r="BBL236" s="3"/>
      <c r="BBM236" s="3"/>
      <c r="BBN236" s="3"/>
      <c r="BBO236" s="3"/>
      <c r="BBP236" s="3"/>
      <c r="BBQ236" s="3"/>
      <c r="BBR236" s="3"/>
      <c r="BBS236" s="3"/>
      <c r="BBT236" s="3"/>
      <c r="BBU236" s="3"/>
      <c r="BBV236" s="3"/>
      <c r="BBW236" s="3"/>
      <c r="BBX236" s="3"/>
      <c r="BBY236" s="3"/>
      <c r="BBZ236" s="3"/>
      <c r="BCA236" s="3"/>
      <c r="BCB236" s="3"/>
      <c r="BCC236" s="3"/>
      <c r="BCD236" s="3"/>
      <c r="BCE236" s="3"/>
      <c r="BCF236" s="3"/>
      <c r="BCG236" s="3"/>
      <c r="BCH236" s="3"/>
      <c r="BCI236" s="3"/>
      <c r="BCJ236" s="3"/>
      <c r="BCK236" s="3"/>
      <c r="BCL236" s="3"/>
      <c r="BCM236" s="3"/>
      <c r="BCN236" s="3"/>
      <c r="BCO236" s="3"/>
      <c r="BCP236" s="3"/>
      <c r="BCQ236" s="3"/>
      <c r="BCR236" s="3"/>
      <c r="BCS236" s="3"/>
      <c r="BCT236" s="3"/>
      <c r="BCU236" s="3"/>
      <c r="BCV236" s="3"/>
      <c r="BCW236" s="3"/>
      <c r="BCX236" s="3"/>
      <c r="BCY236" s="3"/>
      <c r="BCZ236" s="3"/>
      <c r="BDA236" s="3"/>
      <c r="BDB236" s="3"/>
      <c r="BDC236" s="3"/>
      <c r="BDD236" s="3"/>
      <c r="BDE236" s="3"/>
      <c r="BDF236" s="3"/>
      <c r="BDG236" s="3"/>
      <c r="BDH236" s="3"/>
      <c r="BDI236" s="3"/>
      <c r="BDJ236" s="3"/>
      <c r="BDK236" s="3"/>
      <c r="BDL236" s="3"/>
      <c r="BDM236" s="3"/>
      <c r="BDN236" s="3"/>
      <c r="BDO236" s="3"/>
      <c r="BDP236" s="3"/>
      <c r="BDQ236" s="3"/>
      <c r="BDR236" s="3"/>
      <c r="BDS236" s="3"/>
      <c r="BDT236" s="3"/>
      <c r="BDU236" s="3"/>
      <c r="BDV236" s="3"/>
      <c r="BDW236" s="3"/>
      <c r="BDX236" s="3"/>
      <c r="BDY236" s="3"/>
      <c r="BDZ236" s="3"/>
      <c r="BEA236" s="3"/>
      <c r="BEB236" s="3"/>
      <c r="BEC236" s="3"/>
      <c r="BED236" s="3"/>
      <c r="BEE236" s="3"/>
      <c r="BEF236" s="3"/>
      <c r="BEG236" s="3"/>
      <c r="BEH236" s="3"/>
      <c r="BEI236" s="3"/>
      <c r="BEJ236" s="3"/>
      <c r="BEK236" s="3"/>
      <c r="BEL236" s="3"/>
      <c r="BEM236" s="3"/>
      <c r="BEN236" s="3"/>
      <c r="BEO236" s="3"/>
      <c r="BEP236" s="3"/>
      <c r="BEQ236" s="3"/>
      <c r="BER236" s="3"/>
      <c r="BES236" s="3"/>
      <c r="BET236" s="3"/>
      <c r="BEU236" s="3"/>
      <c r="BEV236" s="3"/>
      <c r="BEW236" s="3"/>
      <c r="BEX236" s="3"/>
      <c r="BEY236" s="3"/>
      <c r="BEZ236" s="3"/>
      <c r="BFA236" s="3"/>
      <c r="BFB236" s="3"/>
      <c r="BFC236" s="3"/>
      <c r="BFD236" s="3"/>
      <c r="BFE236" s="3"/>
      <c r="BFF236" s="3"/>
      <c r="BFG236" s="3"/>
      <c r="BFH236" s="3"/>
      <c r="BFI236" s="3"/>
      <c r="BFJ236" s="3"/>
      <c r="BFK236" s="3"/>
      <c r="BFL236" s="3"/>
      <c r="BFM236" s="3"/>
      <c r="BFN236" s="3"/>
      <c r="BFO236" s="3"/>
      <c r="BFP236" s="3"/>
      <c r="BFQ236" s="3"/>
      <c r="BFR236" s="3"/>
      <c r="BFS236" s="3"/>
      <c r="BFT236" s="3"/>
      <c r="BFU236" s="3"/>
      <c r="BFV236" s="3"/>
      <c r="BFW236" s="3"/>
      <c r="BFX236" s="3"/>
      <c r="BFY236" s="3"/>
      <c r="BFZ236" s="3"/>
      <c r="BGA236" s="3"/>
      <c r="BGB236" s="3"/>
      <c r="BGC236" s="3"/>
      <c r="BGD236" s="3"/>
      <c r="BGE236" s="3"/>
      <c r="BGF236" s="3"/>
      <c r="BGG236" s="3"/>
      <c r="BGH236" s="3"/>
      <c r="BGI236" s="3"/>
      <c r="BGJ236" s="3"/>
      <c r="BGK236" s="3"/>
      <c r="BGL236" s="3"/>
      <c r="BGM236" s="3"/>
      <c r="BGN236" s="3"/>
      <c r="BGO236" s="3"/>
      <c r="BGP236" s="3"/>
      <c r="BGQ236" s="3"/>
      <c r="BGR236" s="3"/>
      <c r="BGS236" s="3"/>
      <c r="BGT236" s="3"/>
      <c r="BGU236" s="3"/>
      <c r="BGV236" s="3"/>
      <c r="BGW236" s="3"/>
      <c r="BGX236" s="3"/>
      <c r="BGY236" s="3"/>
      <c r="BGZ236" s="3"/>
      <c r="BHA236" s="3"/>
      <c r="BHB236" s="3"/>
      <c r="BHC236" s="3"/>
      <c r="BHD236" s="3"/>
      <c r="BHE236" s="3"/>
      <c r="BHF236" s="3"/>
      <c r="BHG236" s="3"/>
      <c r="BHH236" s="3"/>
      <c r="BHI236" s="3"/>
      <c r="BHJ236" s="3"/>
      <c r="BHK236" s="3"/>
      <c r="BHL236" s="3"/>
      <c r="BHM236" s="3"/>
      <c r="BHN236" s="3"/>
      <c r="BHO236" s="3"/>
      <c r="BHP236" s="3"/>
      <c r="BHQ236" s="3"/>
      <c r="BHR236" s="3"/>
      <c r="BHS236" s="3"/>
      <c r="BHT236" s="3"/>
      <c r="BHU236" s="3"/>
      <c r="BHV236" s="3"/>
      <c r="BHW236" s="3"/>
      <c r="BHX236" s="3"/>
      <c r="BHY236" s="3"/>
      <c r="BHZ236" s="3"/>
      <c r="BIA236" s="3"/>
      <c r="BIB236" s="3"/>
      <c r="BIC236" s="3"/>
      <c r="BID236" s="3"/>
      <c r="BIE236" s="3"/>
      <c r="BIF236" s="3"/>
      <c r="BIG236" s="3"/>
      <c r="BIH236" s="3"/>
      <c r="BII236" s="3"/>
      <c r="BIJ236" s="3"/>
      <c r="BIK236" s="3"/>
      <c r="BIL236" s="3"/>
      <c r="BIM236" s="3"/>
      <c r="BIN236" s="3"/>
      <c r="BIO236" s="3"/>
      <c r="BIP236" s="3"/>
      <c r="BIQ236" s="3"/>
      <c r="BIR236" s="3"/>
      <c r="BIS236" s="3"/>
      <c r="BIT236" s="3"/>
      <c r="BIU236" s="3"/>
      <c r="BIV236" s="3"/>
      <c r="BIW236" s="3"/>
      <c r="BIX236" s="3"/>
      <c r="BIY236" s="3"/>
      <c r="BIZ236" s="3"/>
      <c r="BJA236" s="3"/>
      <c r="BJB236" s="3"/>
      <c r="BJC236" s="3"/>
      <c r="BJD236" s="3"/>
      <c r="BJE236" s="3"/>
      <c r="BJF236" s="3"/>
      <c r="BJG236" s="3"/>
      <c r="BJH236" s="3"/>
      <c r="BJI236" s="3"/>
      <c r="BJJ236" s="3"/>
      <c r="BJK236" s="3"/>
      <c r="BJL236" s="3"/>
      <c r="BJM236" s="3"/>
      <c r="BJN236" s="3"/>
      <c r="BJO236" s="3"/>
      <c r="BJP236" s="3"/>
      <c r="BJQ236" s="3"/>
      <c r="BJR236" s="3"/>
      <c r="BJS236" s="3"/>
      <c r="BJT236" s="3"/>
      <c r="BJU236" s="3"/>
      <c r="BJV236" s="3"/>
      <c r="BJW236" s="3"/>
      <c r="BJX236" s="3"/>
      <c r="BJY236" s="3"/>
      <c r="BJZ236" s="3"/>
      <c r="BKA236" s="3"/>
      <c r="BKB236" s="3"/>
      <c r="BKC236" s="3"/>
      <c r="BKD236" s="3"/>
      <c r="BKE236" s="3"/>
      <c r="BKF236" s="3"/>
      <c r="BKG236" s="3"/>
      <c r="BKH236" s="3"/>
      <c r="BKI236" s="3"/>
      <c r="BKJ236" s="3"/>
      <c r="BKK236" s="3"/>
      <c r="BKL236" s="3"/>
      <c r="BKM236" s="3"/>
      <c r="BKN236" s="3"/>
      <c r="BKO236" s="3"/>
      <c r="BKP236" s="3"/>
      <c r="BKQ236" s="3"/>
      <c r="BKR236" s="3"/>
      <c r="BKS236" s="3"/>
      <c r="BKT236" s="3"/>
      <c r="BKU236" s="3"/>
      <c r="BKV236" s="3"/>
      <c r="BKW236" s="3"/>
      <c r="BKX236" s="3"/>
      <c r="BKY236" s="3"/>
      <c r="BKZ236" s="3"/>
      <c r="BLA236" s="3"/>
      <c r="BLB236" s="3"/>
      <c r="BLC236" s="3"/>
      <c r="BLD236" s="3"/>
      <c r="BLE236" s="3"/>
      <c r="BLF236" s="3"/>
      <c r="BLG236" s="3"/>
      <c r="BLH236" s="3"/>
      <c r="BLI236" s="3"/>
      <c r="BLJ236" s="3"/>
      <c r="BLK236" s="3"/>
      <c r="BLL236" s="3"/>
      <c r="BLM236" s="3"/>
      <c r="BLN236" s="3"/>
      <c r="BLO236" s="3"/>
      <c r="BLP236" s="3"/>
      <c r="BLQ236" s="3"/>
      <c r="BLR236" s="3"/>
      <c r="BLS236" s="3"/>
      <c r="BLT236" s="3"/>
      <c r="BLU236" s="3"/>
      <c r="BLV236" s="3"/>
      <c r="BLW236" s="3"/>
      <c r="BLX236" s="3"/>
      <c r="BLY236" s="3"/>
      <c r="BLZ236" s="3"/>
      <c r="BMA236" s="3"/>
      <c r="BMB236" s="3"/>
      <c r="BMC236" s="3"/>
      <c r="BMD236" s="3"/>
      <c r="BME236" s="3"/>
      <c r="BMF236" s="3"/>
      <c r="BMG236" s="3"/>
      <c r="BMH236" s="3"/>
      <c r="BMI236" s="3"/>
      <c r="BMJ236" s="3"/>
      <c r="BMK236" s="3"/>
      <c r="BML236" s="3"/>
      <c r="BMM236" s="3"/>
      <c r="BMN236" s="3"/>
      <c r="BMO236" s="3"/>
      <c r="BMP236" s="3"/>
      <c r="BMQ236" s="3"/>
      <c r="BMR236" s="3"/>
      <c r="BMS236" s="3"/>
      <c r="BMT236" s="3"/>
      <c r="BMU236" s="3"/>
      <c r="BMV236" s="3"/>
      <c r="BMW236" s="3"/>
      <c r="BMX236" s="3"/>
      <c r="BMY236" s="3"/>
      <c r="BMZ236" s="3"/>
      <c r="BNA236" s="3"/>
      <c r="BNB236" s="3"/>
      <c r="BNC236" s="3"/>
      <c r="BND236" s="3"/>
      <c r="BNE236" s="3"/>
      <c r="BNF236" s="3"/>
      <c r="BNG236" s="3"/>
      <c r="BNH236" s="3"/>
      <c r="BNI236" s="3"/>
      <c r="BNJ236" s="3"/>
      <c r="BNK236" s="3"/>
      <c r="BNL236" s="3"/>
      <c r="BNM236" s="3"/>
      <c r="BNN236" s="3"/>
      <c r="BNO236" s="3"/>
      <c r="BNP236" s="3"/>
      <c r="BNQ236" s="3"/>
      <c r="BNR236" s="3"/>
      <c r="BNS236" s="3"/>
      <c r="BNT236" s="3"/>
      <c r="BNU236" s="3"/>
      <c r="BNV236" s="3"/>
      <c r="BNW236" s="3"/>
      <c r="BNX236" s="3"/>
      <c r="BNY236" s="3"/>
      <c r="BNZ236" s="3"/>
      <c r="BOA236" s="3"/>
      <c r="BOB236" s="3"/>
      <c r="BOC236" s="3"/>
      <c r="BOD236" s="3"/>
      <c r="BOE236" s="3"/>
      <c r="BOF236" s="3"/>
      <c r="BOG236" s="3"/>
      <c r="BOH236" s="3"/>
      <c r="BOI236" s="3"/>
      <c r="BOJ236" s="3"/>
      <c r="BOK236" s="3"/>
      <c r="BOL236" s="3"/>
      <c r="BOM236" s="3"/>
      <c r="BON236" s="3"/>
      <c r="BOO236" s="3"/>
      <c r="BOP236" s="3"/>
      <c r="BOQ236" s="3"/>
      <c r="BOR236" s="3"/>
      <c r="BOS236" s="3"/>
      <c r="BOT236" s="3"/>
      <c r="BOU236" s="3"/>
      <c r="BOV236" s="3"/>
      <c r="BOW236" s="3"/>
      <c r="BOX236" s="3"/>
      <c r="BOY236" s="3"/>
      <c r="BOZ236" s="3"/>
      <c r="BPA236" s="3"/>
      <c r="BPB236" s="3"/>
      <c r="BPC236" s="3"/>
      <c r="BPD236" s="3"/>
      <c r="BPE236" s="3"/>
      <c r="BPF236" s="3"/>
      <c r="BPG236" s="3"/>
      <c r="BPH236" s="3"/>
      <c r="BPI236" s="3"/>
      <c r="BPJ236" s="3"/>
      <c r="BPK236" s="3"/>
      <c r="BPL236" s="3"/>
      <c r="BPM236" s="3"/>
      <c r="BPN236" s="3"/>
      <c r="BPO236" s="3"/>
      <c r="BPP236" s="3"/>
      <c r="BPQ236" s="3"/>
      <c r="BPR236" s="3"/>
      <c r="BPS236" s="3"/>
      <c r="BPT236" s="3"/>
      <c r="BPU236" s="3"/>
      <c r="BPV236" s="3"/>
      <c r="BPW236" s="3"/>
      <c r="BPX236" s="3"/>
      <c r="BPY236" s="3"/>
      <c r="BPZ236" s="3"/>
      <c r="BQA236" s="3"/>
      <c r="BQB236" s="3"/>
      <c r="BQC236" s="3"/>
      <c r="BQD236" s="3"/>
      <c r="BQE236" s="3"/>
      <c r="BQF236" s="3"/>
      <c r="BQG236" s="3"/>
      <c r="BQH236" s="3"/>
      <c r="BQI236" s="3"/>
      <c r="BQJ236" s="3"/>
      <c r="BQK236" s="3"/>
      <c r="BQL236" s="3"/>
      <c r="BQM236" s="3"/>
      <c r="BQN236" s="3"/>
      <c r="BQO236" s="3"/>
      <c r="BQP236" s="3"/>
      <c r="BQQ236" s="3"/>
      <c r="BQR236" s="3"/>
      <c r="BQS236" s="3"/>
      <c r="BQT236" s="3"/>
      <c r="BQU236" s="3"/>
      <c r="BQV236" s="3"/>
      <c r="BQW236" s="3"/>
      <c r="BQX236" s="3"/>
      <c r="BQY236" s="3"/>
      <c r="BQZ236" s="3"/>
      <c r="BRA236" s="3"/>
      <c r="BRB236" s="3"/>
      <c r="BRC236" s="3"/>
      <c r="BRD236" s="3"/>
      <c r="BRE236" s="3"/>
      <c r="BRF236" s="3"/>
      <c r="BRG236" s="3"/>
      <c r="BRH236" s="3"/>
      <c r="BRI236" s="3"/>
      <c r="BRJ236" s="3"/>
      <c r="BRK236" s="3"/>
      <c r="BRL236" s="3"/>
      <c r="BRM236" s="3"/>
      <c r="BRN236" s="3"/>
      <c r="BRO236" s="3"/>
      <c r="BRP236" s="3"/>
      <c r="BRQ236" s="3"/>
      <c r="BRR236" s="3"/>
      <c r="BRS236" s="3"/>
      <c r="BRT236" s="3"/>
      <c r="BRU236" s="3"/>
      <c r="BRV236" s="3"/>
      <c r="BRW236" s="3"/>
      <c r="BRX236" s="3"/>
      <c r="BRY236" s="3"/>
      <c r="BRZ236" s="3"/>
      <c r="BSA236" s="3"/>
      <c r="BSB236" s="3"/>
      <c r="BSC236" s="3"/>
      <c r="BSD236" s="3"/>
      <c r="BSE236" s="3"/>
      <c r="BSF236" s="3"/>
      <c r="BSG236" s="3"/>
      <c r="BSH236" s="3"/>
      <c r="BSI236" s="3"/>
      <c r="BSJ236" s="3"/>
      <c r="BSK236" s="3"/>
      <c r="BSL236" s="3"/>
      <c r="BSM236" s="3"/>
      <c r="BSN236" s="3"/>
      <c r="BSO236" s="3"/>
      <c r="BSP236" s="3"/>
      <c r="BSQ236" s="3"/>
      <c r="BSR236" s="3"/>
      <c r="BSS236" s="3"/>
      <c r="BST236" s="3"/>
      <c r="BSU236" s="3"/>
      <c r="BSV236" s="3"/>
      <c r="BSW236" s="3"/>
      <c r="BSX236" s="3"/>
      <c r="BSY236" s="3"/>
      <c r="BSZ236" s="3"/>
      <c r="BTA236" s="3"/>
      <c r="BTB236" s="3"/>
      <c r="BTC236" s="3"/>
      <c r="BTD236" s="3"/>
      <c r="BTE236" s="3"/>
      <c r="BTF236" s="3"/>
      <c r="BTG236" s="3"/>
      <c r="BTH236" s="3"/>
      <c r="BTI236" s="3"/>
      <c r="BTJ236" s="3"/>
      <c r="BTK236" s="3"/>
      <c r="BTL236" s="3"/>
      <c r="BTM236" s="3"/>
      <c r="BTN236" s="3"/>
      <c r="BTO236" s="3"/>
      <c r="BTP236" s="3"/>
      <c r="BTQ236" s="3"/>
      <c r="BTR236" s="3"/>
      <c r="BTS236" s="3"/>
      <c r="BTT236" s="3"/>
      <c r="BTU236" s="3"/>
      <c r="BTV236" s="3"/>
      <c r="BTW236" s="3"/>
      <c r="BTX236" s="3"/>
      <c r="BTY236" s="3"/>
      <c r="BTZ236" s="3"/>
      <c r="BUA236" s="3"/>
      <c r="BUB236" s="3"/>
      <c r="BUC236" s="3"/>
      <c r="BUD236" s="3"/>
      <c r="BUE236" s="3"/>
      <c r="BUF236" s="3"/>
      <c r="BUG236" s="3"/>
      <c r="BUH236" s="3"/>
      <c r="BUI236" s="3"/>
      <c r="BUJ236" s="3"/>
      <c r="BUK236" s="3"/>
      <c r="BUL236" s="3"/>
      <c r="BUM236" s="3"/>
      <c r="BUN236" s="3"/>
      <c r="BUO236" s="3"/>
      <c r="BUP236" s="3"/>
      <c r="BUQ236" s="3"/>
      <c r="BUR236" s="3"/>
      <c r="BUS236" s="3"/>
      <c r="BUT236" s="3"/>
      <c r="BUU236" s="3"/>
      <c r="BUV236" s="3"/>
      <c r="BUW236" s="3"/>
      <c r="BUX236" s="3"/>
      <c r="BUY236" s="3"/>
      <c r="BUZ236" s="3"/>
      <c r="BVA236" s="3"/>
      <c r="BVB236" s="3"/>
      <c r="BVC236" s="3"/>
      <c r="BVD236" s="3"/>
      <c r="BVE236" s="3"/>
      <c r="BVF236" s="3"/>
      <c r="BVG236" s="3"/>
      <c r="BVH236" s="3"/>
      <c r="BVI236" s="3"/>
      <c r="BVJ236" s="3"/>
      <c r="BVK236" s="3"/>
      <c r="BVL236" s="3"/>
      <c r="BVM236" s="3"/>
      <c r="BVN236" s="3"/>
      <c r="BVO236" s="3"/>
      <c r="BVP236" s="3"/>
      <c r="BVQ236" s="3"/>
      <c r="BVR236" s="3"/>
      <c r="BVS236" s="3"/>
      <c r="BVT236" s="3"/>
      <c r="BVU236" s="3"/>
      <c r="BVV236" s="3"/>
      <c r="BVW236" s="3"/>
      <c r="BVX236" s="3"/>
      <c r="BVY236" s="3"/>
      <c r="BVZ236" s="3"/>
      <c r="BWA236" s="3"/>
      <c r="BWB236" s="3"/>
      <c r="BWC236" s="3"/>
      <c r="BWD236" s="3"/>
      <c r="BWE236" s="3"/>
      <c r="BWF236" s="3"/>
      <c r="BWG236" s="3"/>
      <c r="BWH236" s="3"/>
      <c r="BWI236" s="3"/>
      <c r="BWJ236" s="3"/>
      <c r="BWK236" s="3"/>
      <c r="BWL236" s="3"/>
      <c r="BWM236" s="3"/>
      <c r="BWN236" s="3"/>
      <c r="BWO236" s="3"/>
      <c r="BWP236" s="3"/>
      <c r="BWQ236" s="3"/>
      <c r="BWR236" s="3"/>
      <c r="BWS236" s="3"/>
      <c r="BWT236" s="3"/>
      <c r="BWU236" s="3"/>
      <c r="BWV236" s="3"/>
      <c r="BWW236" s="3"/>
      <c r="BWX236" s="3"/>
      <c r="BWY236" s="3"/>
      <c r="BWZ236" s="3"/>
      <c r="BXA236" s="3"/>
      <c r="BXB236" s="3"/>
      <c r="BXC236" s="3"/>
      <c r="BXD236" s="3"/>
      <c r="BXE236" s="3"/>
      <c r="BXF236" s="3"/>
      <c r="BXG236" s="3"/>
      <c r="BXH236" s="3"/>
      <c r="BXI236" s="3"/>
      <c r="BXJ236" s="3"/>
      <c r="BXK236" s="3"/>
      <c r="BXL236" s="3"/>
      <c r="BXM236" s="3"/>
      <c r="BXN236" s="3"/>
      <c r="BXO236" s="3"/>
      <c r="BXP236" s="3"/>
      <c r="BXQ236" s="3"/>
      <c r="BXR236" s="3"/>
      <c r="BXS236" s="3"/>
      <c r="BXT236" s="3"/>
      <c r="BXU236" s="3"/>
      <c r="BXV236" s="3"/>
      <c r="BXW236" s="3"/>
      <c r="BXX236" s="3"/>
      <c r="BXY236" s="3"/>
      <c r="BXZ236" s="3"/>
      <c r="BYA236" s="3"/>
      <c r="BYB236" s="3"/>
      <c r="BYC236" s="3"/>
      <c r="BYD236" s="3"/>
      <c r="BYE236" s="3"/>
      <c r="BYF236" s="3"/>
      <c r="BYG236" s="3"/>
      <c r="BYH236" s="3"/>
      <c r="BYI236" s="3"/>
      <c r="BYJ236" s="3"/>
      <c r="BYK236" s="3"/>
      <c r="BYL236" s="3"/>
      <c r="BYM236" s="3"/>
      <c r="BYN236" s="3"/>
      <c r="BYO236" s="3"/>
      <c r="BYP236" s="3"/>
      <c r="BYQ236" s="3"/>
      <c r="BYR236" s="3"/>
      <c r="BYS236" s="3"/>
      <c r="BYT236" s="3"/>
      <c r="BYU236" s="3"/>
      <c r="BYV236" s="3"/>
      <c r="BYW236" s="3"/>
      <c r="BYX236" s="3"/>
      <c r="BYY236" s="3"/>
      <c r="BYZ236" s="3"/>
      <c r="BZA236" s="3"/>
      <c r="BZB236" s="3"/>
      <c r="BZC236" s="3"/>
      <c r="BZD236" s="3"/>
      <c r="BZE236" s="3"/>
      <c r="BZF236" s="3"/>
      <c r="BZG236" s="3"/>
      <c r="BZH236" s="3"/>
      <c r="BZI236" s="3"/>
      <c r="BZJ236" s="3"/>
      <c r="BZK236" s="3"/>
      <c r="BZL236" s="3"/>
      <c r="BZM236" s="3"/>
      <c r="BZN236" s="3"/>
      <c r="BZO236" s="3"/>
      <c r="BZP236" s="3"/>
      <c r="BZQ236" s="3"/>
      <c r="BZR236" s="3"/>
      <c r="BZS236" s="3"/>
      <c r="BZT236" s="3"/>
      <c r="BZU236" s="3"/>
      <c r="BZV236" s="3"/>
      <c r="BZW236" s="3"/>
      <c r="BZX236" s="3"/>
      <c r="BZY236" s="3"/>
      <c r="BZZ236" s="3"/>
      <c r="CAA236" s="3"/>
      <c r="CAB236" s="3"/>
      <c r="CAC236" s="3"/>
      <c r="CAD236" s="3"/>
      <c r="CAE236" s="3"/>
      <c r="CAF236" s="3"/>
      <c r="CAG236" s="3"/>
      <c r="CAH236" s="3"/>
      <c r="CAI236" s="3"/>
      <c r="CAJ236" s="3"/>
      <c r="CAK236" s="3"/>
      <c r="CAL236" s="3"/>
      <c r="CAM236" s="3"/>
      <c r="CAN236" s="3"/>
      <c r="CAO236" s="3"/>
      <c r="CAP236" s="3"/>
      <c r="CAQ236" s="3"/>
      <c r="CAR236" s="3"/>
      <c r="CAS236" s="3"/>
      <c r="CAT236" s="3"/>
      <c r="CAU236" s="3"/>
      <c r="CAV236" s="3"/>
      <c r="CAW236" s="3"/>
      <c r="CAX236" s="3"/>
      <c r="CAY236" s="3"/>
      <c r="CAZ236" s="3"/>
      <c r="CBA236" s="3"/>
      <c r="CBB236" s="3"/>
      <c r="CBC236" s="3"/>
      <c r="CBD236" s="3"/>
      <c r="CBE236" s="3"/>
      <c r="CBF236" s="3"/>
      <c r="CBG236" s="3"/>
      <c r="CBH236" s="3"/>
      <c r="CBI236" s="3"/>
      <c r="CBJ236" s="3"/>
      <c r="CBK236" s="3"/>
      <c r="CBL236" s="3"/>
      <c r="CBM236" s="3"/>
      <c r="CBN236" s="3"/>
      <c r="CBO236" s="3"/>
      <c r="CBP236" s="3"/>
      <c r="CBQ236" s="3"/>
      <c r="CBR236" s="3"/>
      <c r="CBS236" s="3"/>
      <c r="CBT236" s="3"/>
      <c r="CBU236" s="3"/>
      <c r="CBV236" s="3"/>
      <c r="CBW236" s="3"/>
      <c r="CBX236" s="3"/>
      <c r="CBY236" s="3"/>
      <c r="CBZ236" s="3"/>
      <c r="CCA236" s="3"/>
      <c r="CCB236" s="3"/>
      <c r="CCC236" s="3"/>
      <c r="CCD236" s="3"/>
      <c r="CCE236" s="3"/>
      <c r="CCF236" s="3"/>
      <c r="CCG236" s="3"/>
      <c r="CCH236" s="3"/>
      <c r="CCI236" s="3"/>
      <c r="CCJ236" s="3"/>
      <c r="CCK236" s="3"/>
      <c r="CCL236" s="3"/>
      <c r="CCM236" s="3"/>
      <c r="CCN236" s="3"/>
      <c r="CCO236" s="3"/>
      <c r="CCP236" s="3"/>
      <c r="CCQ236" s="3"/>
      <c r="CCR236" s="3"/>
      <c r="CCS236" s="3"/>
      <c r="CCT236" s="3"/>
      <c r="CCU236" s="3"/>
      <c r="CCV236" s="3"/>
      <c r="CCW236" s="3"/>
      <c r="CCX236" s="3"/>
      <c r="CCY236" s="3"/>
      <c r="CCZ236" s="3"/>
      <c r="CDA236" s="3"/>
      <c r="CDB236" s="3"/>
      <c r="CDC236" s="3"/>
      <c r="CDD236" s="3"/>
      <c r="CDE236" s="3"/>
      <c r="CDF236" s="3"/>
      <c r="CDG236" s="3"/>
      <c r="CDH236" s="3"/>
      <c r="CDI236" s="3"/>
      <c r="CDJ236" s="3"/>
      <c r="CDK236" s="3"/>
      <c r="CDL236" s="3"/>
      <c r="CDM236" s="3"/>
      <c r="CDN236" s="3"/>
      <c r="CDO236" s="3"/>
      <c r="CDP236" s="3"/>
      <c r="CDQ236" s="3"/>
      <c r="CDR236" s="3"/>
      <c r="CDS236" s="3"/>
      <c r="CDT236" s="3"/>
      <c r="CDU236" s="3"/>
      <c r="CDV236" s="3"/>
      <c r="CDW236" s="3"/>
      <c r="CDX236" s="3"/>
      <c r="CDY236" s="3"/>
      <c r="CDZ236" s="3"/>
      <c r="CEA236" s="3"/>
      <c r="CEB236" s="3"/>
      <c r="CEC236" s="3"/>
      <c r="CED236" s="3"/>
      <c r="CEE236" s="3"/>
      <c r="CEF236" s="3"/>
      <c r="CEG236" s="3"/>
      <c r="CEH236" s="3"/>
      <c r="CEI236" s="3"/>
      <c r="CEJ236" s="3"/>
      <c r="CEK236" s="3"/>
      <c r="CEL236" s="3"/>
      <c r="CEM236" s="3"/>
      <c r="CEN236" s="3"/>
      <c r="CEO236" s="3"/>
      <c r="CEP236" s="3"/>
      <c r="CEQ236" s="3"/>
      <c r="CER236" s="3"/>
      <c r="CES236" s="3"/>
      <c r="CET236" s="3"/>
      <c r="CEU236" s="3"/>
      <c r="CEV236" s="3"/>
      <c r="CEW236" s="3"/>
      <c r="CEX236" s="3"/>
      <c r="CEY236" s="3"/>
      <c r="CEZ236" s="3"/>
      <c r="CFA236" s="3"/>
      <c r="CFB236" s="3"/>
      <c r="CFC236" s="3"/>
      <c r="CFD236" s="3"/>
      <c r="CFE236" s="3"/>
      <c r="CFF236" s="3"/>
      <c r="CFG236" s="3"/>
      <c r="CFH236" s="3"/>
      <c r="CFI236" s="3"/>
      <c r="CFJ236" s="3"/>
      <c r="CFK236" s="3"/>
      <c r="CFL236" s="3"/>
      <c r="CFM236" s="3"/>
      <c r="CFN236" s="3"/>
      <c r="CFO236" s="3"/>
      <c r="CFP236" s="3"/>
      <c r="CFQ236" s="3"/>
      <c r="CFR236" s="3"/>
      <c r="CFS236" s="3"/>
      <c r="CFT236" s="3"/>
      <c r="CFU236" s="3"/>
      <c r="CFV236" s="3"/>
      <c r="CFW236" s="3"/>
      <c r="CFX236" s="3"/>
      <c r="CFY236" s="3"/>
      <c r="CFZ236" s="3"/>
      <c r="CGA236" s="3"/>
      <c r="CGB236" s="3"/>
      <c r="CGC236" s="3"/>
      <c r="CGD236" s="3"/>
      <c r="CGE236" s="3"/>
      <c r="CGF236" s="3"/>
      <c r="CGG236" s="3"/>
      <c r="CGH236" s="3"/>
      <c r="CGI236" s="3"/>
      <c r="CGJ236" s="3"/>
      <c r="CGK236" s="3"/>
      <c r="CGL236" s="3"/>
      <c r="CGM236" s="3"/>
      <c r="CGN236" s="3"/>
      <c r="CGO236" s="3"/>
      <c r="CGP236" s="3"/>
      <c r="CGQ236" s="3"/>
      <c r="CGR236" s="3"/>
      <c r="CGS236" s="3"/>
      <c r="CGT236" s="3"/>
      <c r="CGU236" s="3"/>
      <c r="CGV236" s="3"/>
      <c r="CGW236" s="3"/>
      <c r="CGX236" s="3"/>
      <c r="CGY236" s="3"/>
      <c r="CGZ236" s="3"/>
      <c r="CHA236" s="3"/>
      <c r="CHB236" s="3"/>
      <c r="CHC236" s="3"/>
      <c r="CHD236" s="3"/>
      <c r="CHE236" s="3"/>
      <c r="CHF236" s="3"/>
      <c r="CHG236" s="3"/>
      <c r="CHH236" s="3"/>
      <c r="CHI236" s="3"/>
      <c r="CHJ236" s="3"/>
      <c r="CHK236" s="3"/>
      <c r="CHL236" s="3"/>
      <c r="CHM236" s="3"/>
      <c r="CHN236" s="3"/>
      <c r="CHO236" s="3"/>
      <c r="CHP236" s="3"/>
      <c r="CHQ236" s="3"/>
      <c r="CHR236" s="3"/>
      <c r="CHS236" s="3"/>
      <c r="CHT236" s="3"/>
      <c r="CHU236" s="3"/>
      <c r="CHV236" s="3"/>
      <c r="CHW236" s="3"/>
      <c r="CHX236" s="3"/>
      <c r="CHY236" s="3"/>
      <c r="CHZ236" s="3"/>
      <c r="CIA236" s="3"/>
      <c r="CIB236" s="3"/>
      <c r="CIC236" s="3"/>
      <c r="CID236" s="3"/>
      <c r="CIE236" s="3"/>
      <c r="CIF236" s="3"/>
      <c r="CIG236" s="3"/>
      <c r="CIH236" s="3"/>
      <c r="CII236" s="3"/>
      <c r="CIJ236" s="3"/>
      <c r="CIK236" s="3"/>
      <c r="CIL236" s="3"/>
      <c r="CIM236" s="3"/>
      <c r="CIN236" s="3"/>
      <c r="CIO236" s="3"/>
      <c r="CIP236" s="3"/>
      <c r="CIQ236" s="3"/>
      <c r="CIR236" s="3"/>
      <c r="CIS236" s="3"/>
      <c r="CIT236" s="3"/>
      <c r="CIU236" s="3"/>
      <c r="CIV236" s="3"/>
      <c r="CIW236" s="3"/>
      <c r="CIX236" s="3"/>
      <c r="CIY236" s="3"/>
      <c r="CIZ236" s="3"/>
      <c r="CJA236" s="3"/>
      <c r="CJB236" s="3"/>
      <c r="CJC236" s="3"/>
      <c r="CJD236" s="3"/>
      <c r="CJE236" s="3"/>
      <c r="CJF236" s="3"/>
      <c r="CJG236" s="3"/>
      <c r="CJH236" s="3"/>
      <c r="CJI236" s="3"/>
      <c r="CJJ236" s="3"/>
      <c r="CJK236" s="3"/>
      <c r="CJL236" s="3"/>
      <c r="CJM236" s="3"/>
      <c r="CJN236" s="3"/>
      <c r="CJO236" s="3"/>
      <c r="CJP236" s="3"/>
      <c r="CJQ236" s="3"/>
      <c r="CJR236" s="3"/>
      <c r="CJS236" s="3"/>
      <c r="CJT236" s="3"/>
      <c r="CJU236" s="3"/>
      <c r="CJV236" s="3"/>
      <c r="CJW236" s="3"/>
      <c r="CJX236" s="3"/>
      <c r="CJY236" s="3"/>
      <c r="CJZ236" s="3"/>
      <c r="CKA236" s="3"/>
      <c r="CKB236" s="3"/>
      <c r="CKC236" s="3"/>
      <c r="CKD236" s="3"/>
      <c r="CKE236" s="3"/>
      <c r="CKF236" s="3"/>
      <c r="CKG236" s="3"/>
      <c r="CKH236" s="3"/>
      <c r="CKI236" s="3"/>
      <c r="CKJ236" s="3"/>
      <c r="CKK236" s="3"/>
      <c r="CKL236" s="3"/>
      <c r="CKM236" s="3"/>
      <c r="CKN236" s="3"/>
      <c r="CKO236" s="3"/>
      <c r="CKP236" s="3"/>
      <c r="CKQ236" s="3"/>
      <c r="CKR236" s="3"/>
      <c r="CKS236" s="3"/>
      <c r="CKT236" s="3"/>
      <c r="CKU236" s="3"/>
      <c r="CKV236" s="3"/>
      <c r="CKW236" s="3"/>
      <c r="CKX236" s="3"/>
      <c r="CKY236" s="3"/>
      <c r="CKZ236" s="3"/>
      <c r="CLA236" s="3"/>
      <c r="CLB236" s="3"/>
      <c r="CLC236" s="3"/>
      <c r="CLD236" s="3"/>
      <c r="CLE236" s="3"/>
      <c r="CLF236" s="3"/>
      <c r="CLG236" s="3"/>
      <c r="CLH236" s="3"/>
      <c r="CLI236" s="3"/>
      <c r="CLJ236" s="3"/>
      <c r="CLK236" s="3"/>
      <c r="CLL236" s="3"/>
      <c r="CLM236" s="3"/>
      <c r="CLN236" s="3"/>
      <c r="CLO236" s="3"/>
      <c r="CLP236" s="3"/>
      <c r="CLQ236" s="3"/>
      <c r="CLR236" s="3"/>
      <c r="CLS236" s="3"/>
      <c r="CLT236" s="3"/>
      <c r="CLU236" s="3"/>
      <c r="CLV236" s="3"/>
      <c r="CLW236" s="3"/>
      <c r="CLX236" s="3"/>
      <c r="CLY236" s="3"/>
      <c r="CLZ236" s="3"/>
      <c r="CMA236" s="3"/>
      <c r="CMB236" s="3"/>
      <c r="CMC236" s="3"/>
      <c r="CMD236" s="3"/>
      <c r="CME236" s="3"/>
      <c r="CMF236" s="3"/>
      <c r="CMG236" s="3"/>
      <c r="CMH236" s="3"/>
      <c r="CMI236" s="3"/>
      <c r="CMJ236" s="3"/>
      <c r="CMK236" s="3"/>
      <c r="CML236" s="3"/>
      <c r="CMM236" s="3"/>
      <c r="CMN236" s="3"/>
      <c r="CMO236" s="3"/>
      <c r="CMP236" s="3"/>
      <c r="CMQ236" s="3"/>
      <c r="CMR236" s="3"/>
      <c r="CMS236" s="3"/>
      <c r="CMT236" s="3"/>
      <c r="CMU236" s="3"/>
      <c r="CMV236" s="3"/>
      <c r="CMW236" s="3"/>
      <c r="CMX236" s="3"/>
      <c r="CMY236" s="3"/>
      <c r="CMZ236" s="3"/>
      <c r="CNA236" s="3"/>
      <c r="CNB236" s="3"/>
      <c r="CNC236" s="3"/>
      <c r="CND236" s="3"/>
      <c r="CNE236" s="3"/>
      <c r="CNF236" s="3"/>
      <c r="CNG236" s="3"/>
      <c r="CNH236" s="3"/>
      <c r="CNI236" s="3"/>
      <c r="CNJ236" s="3"/>
      <c r="CNK236" s="3"/>
      <c r="CNL236" s="3"/>
      <c r="CNM236" s="3"/>
      <c r="CNN236" s="3"/>
      <c r="CNO236" s="3"/>
      <c r="CNP236" s="3"/>
      <c r="CNQ236" s="3"/>
      <c r="CNR236" s="3"/>
      <c r="CNS236" s="3"/>
      <c r="CNT236" s="3"/>
      <c r="CNU236" s="3"/>
      <c r="CNV236" s="3"/>
      <c r="CNW236" s="3"/>
      <c r="CNX236" s="3"/>
      <c r="CNY236" s="3"/>
      <c r="CNZ236" s="3"/>
      <c r="COA236" s="3"/>
      <c r="COB236" s="3"/>
      <c r="COC236" s="3"/>
      <c r="COD236" s="3"/>
      <c r="COE236" s="3"/>
      <c r="COF236" s="3"/>
      <c r="COG236" s="3"/>
      <c r="COH236" s="3"/>
      <c r="COI236" s="3"/>
      <c r="COJ236" s="3"/>
      <c r="COK236" s="3"/>
      <c r="COL236" s="3"/>
      <c r="COM236" s="3"/>
      <c r="CON236" s="3"/>
      <c r="COO236" s="3"/>
      <c r="COP236" s="3"/>
      <c r="COQ236" s="3"/>
      <c r="COR236" s="3"/>
      <c r="COS236" s="3"/>
      <c r="COT236" s="3"/>
      <c r="COU236" s="3"/>
      <c r="COV236" s="3"/>
      <c r="COW236" s="3"/>
      <c r="COX236" s="3"/>
      <c r="COY236" s="3"/>
      <c r="COZ236" s="3"/>
      <c r="CPA236" s="3"/>
      <c r="CPB236" s="3"/>
      <c r="CPC236" s="3"/>
      <c r="CPD236" s="3"/>
      <c r="CPE236" s="3"/>
      <c r="CPF236" s="3"/>
      <c r="CPG236" s="3"/>
      <c r="CPH236" s="3"/>
      <c r="CPI236" s="3"/>
      <c r="CPJ236" s="3"/>
      <c r="CPK236" s="3"/>
      <c r="CPL236" s="3"/>
      <c r="CPM236" s="3"/>
      <c r="CPN236" s="3"/>
      <c r="CPO236" s="3"/>
      <c r="CPP236" s="3"/>
      <c r="CPQ236" s="3"/>
      <c r="CPR236" s="3"/>
      <c r="CPS236" s="3"/>
      <c r="CPT236" s="3"/>
      <c r="CPU236" s="3"/>
      <c r="CPV236" s="3"/>
      <c r="CPW236" s="3"/>
      <c r="CPX236" s="3"/>
      <c r="CPY236" s="3"/>
      <c r="CPZ236" s="3"/>
      <c r="CQA236" s="3"/>
      <c r="CQB236" s="3"/>
      <c r="CQC236" s="3"/>
      <c r="CQD236" s="3"/>
      <c r="CQE236" s="3"/>
      <c r="CQF236" s="3"/>
      <c r="CQG236" s="3"/>
      <c r="CQH236" s="3"/>
      <c r="CQI236" s="3"/>
      <c r="CQJ236" s="3"/>
      <c r="CQK236" s="3"/>
      <c r="CQL236" s="3"/>
      <c r="CQM236" s="3"/>
      <c r="CQN236" s="3"/>
      <c r="CQO236" s="3"/>
      <c r="CQP236" s="3"/>
      <c r="CQQ236" s="3"/>
      <c r="CQR236" s="3"/>
      <c r="CQS236" s="3"/>
      <c r="CQT236" s="3"/>
      <c r="CQU236" s="3"/>
      <c r="CQV236" s="3"/>
      <c r="CQW236" s="3"/>
      <c r="CQX236" s="3"/>
      <c r="CQY236" s="3"/>
      <c r="CQZ236" s="3"/>
      <c r="CRA236" s="3"/>
      <c r="CRB236" s="3"/>
      <c r="CRC236" s="3"/>
      <c r="CRD236" s="3"/>
      <c r="CRE236" s="3"/>
      <c r="CRF236" s="3"/>
      <c r="CRG236" s="3"/>
      <c r="CRH236" s="3"/>
      <c r="CRI236" s="3"/>
      <c r="CRJ236" s="3"/>
      <c r="CRK236" s="3"/>
      <c r="CRL236" s="3"/>
      <c r="CRM236" s="3"/>
      <c r="CRN236" s="3"/>
      <c r="CRO236" s="3"/>
      <c r="CRP236" s="3"/>
      <c r="CRQ236" s="3"/>
      <c r="CRR236" s="3"/>
      <c r="CRS236" s="3"/>
      <c r="CRT236" s="3"/>
      <c r="CRU236" s="3"/>
      <c r="CRV236" s="3"/>
      <c r="CRW236" s="3"/>
      <c r="CRX236" s="3"/>
      <c r="CRY236" s="3"/>
      <c r="CRZ236" s="3"/>
      <c r="CSA236" s="3"/>
      <c r="CSB236" s="3"/>
      <c r="CSC236" s="3"/>
      <c r="CSD236" s="3"/>
      <c r="CSE236" s="3"/>
      <c r="CSF236" s="3"/>
      <c r="CSG236" s="3"/>
      <c r="CSH236" s="3"/>
      <c r="CSI236" s="3"/>
      <c r="CSJ236" s="3"/>
      <c r="CSK236" s="3"/>
      <c r="CSL236" s="3"/>
      <c r="CSM236" s="3"/>
      <c r="CSN236" s="3"/>
      <c r="CSO236" s="3"/>
      <c r="CSP236" s="3"/>
      <c r="CSQ236" s="3"/>
      <c r="CSR236" s="3"/>
      <c r="CSS236" s="3"/>
      <c r="CST236" s="3"/>
      <c r="CSU236" s="3"/>
      <c r="CSV236" s="3"/>
      <c r="CSW236" s="3"/>
      <c r="CSX236" s="3"/>
      <c r="CSY236" s="3"/>
      <c r="CSZ236" s="3"/>
      <c r="CTA236" s="3"/>
      <c r="CTB236" s="3"/>
      <c r="CTC236" s="3"/>
      <c r="CTD236" s="3"/>
      <c r="CTE236" s="3"/>
      <c r="CTF236" s="3"/>
      <c r="CTG236" s="3"/>
      <c r="CTH236" s="3"/>
      <c r="CTI236" s="3"/>
      <c r="CTJ236" s="3"/>
      <c r="CTK236" s="3"/>
      <c r="CTL236" s="3"/>
      <c r="CTM236" s="3"/>
      <c r="CTN236" s="3"/>
      <c r="CTO236" s="3"/>
      <c r="CTP236" s="3"/>
      <c r="CTQ236" s="3"/>
      <c r="CTR236" s="3"/>
      <c r="CTS236" s="3"/>
      <c r="CTT236" s="3"/>
      <c r="CTU236" s="3"/>
      <c r="CTV236" s="3"/>
      <c r="CTW236" s="3"/>
      <c r="CTX236" s="3"/>
      <c r="CTY236" s="3"/>
      <c r="CTZ236" s="3"/>
      <c r="CUA236" s="3"/>
      <c r="CUB236" s="3"/>
      <c r="CUC236" s="3"/>
      <c r="CUD236" s="3"/>
      <c r="CUE236" s="3"/>
      <c r="CUF236" s="3"/>
      <c r="CUG236" s="3"/>
      <c r="CUH236" s="3"/>
      <c r="CUI236" s="3"/>
      <c r="CUJ236" s="3"/>
      <c r="CUK236" s="3"/>
      <c r="CUL236" s="3"/>
      <c r="CUM236" s="3"/>
      <c r="CUN236" s="3"/>
      <c r="CUO236" s="3"/>
      <c r="CUP236" s="3"/>
      <c r="CUQ236" s="3"/>
      <c r="CUR236" s="3"/>
      <c r="CUS236" s="3"/>
      <c r="CUT236" s="3"/>
      <c r="CUU236" s="3"/>
      <c r="CUV236" s="3"/>
      <c r="CUW236" s="3"/>
      <c r="CUX236" s="3"/>
      <c r="CUY236" s="3"/>
      <c r="CUZ236" s="3"/>
      <c r="CVA236" s="3"/>
      <c r="CVB236" s="3"/>
      <c r="CVC236" s="3"/>
      <c r="CVD236" s="3"/>
      <c r="CVE236" s="3"/>
      <c r="CVF236" s="3"/>
      <c r="CVG236" s="3"/>
      <c r="CVH236" s="3"/>
      <c r="CVI236" s="3"/>
      <c r="CVJ236" s="3"/>
      <c r="CVK236" s="3"/>
      <c r="CVL236" s="3"/>
      <c r="CVM236" s="3"/>
      <c r="CVN236" s="3"/>
      <c r="CVO236" s="3"/>
      <c r="CVP236" s="3"/>
      <c r="CVQ236" s="3"/>
      <c r="CVR236" s="3"/>
      <c r="CVS236" s="3"/>
      <c r="CVT236" s="3"/>
      <c r="CVU236" s="3"/>
      <c r="CVV236" s="3"/>
      <c r="CVW236" s="3"/>
      <c r="CVX236" s="3"/>
      <c r="CVY236" s="3"/>
      <c r="CVZ236" s="3"/>
      <c r="CWA236" s="3"/>
      <c r="CWB236" s="3"/>
      <c r="CWC236" s="3"/>
      <c r="CWD236" s="3"/>
      <c r="CWE236" s="3"/>
      <c r="CWF236" s="3"/>
      <c r="CWG236" s="3"/>
      <c r="CWH236" s="3"/>
      <c r="CWI236" s="3"/>
      <c r="CWJ236" s="3"/>
      <c r="CWK236" s="3"/>
      <c r="CWL236" s="3"/>
      <c r="CWM236" s="3"/>
      <c r="CWN236" s="3"/>
      <c r="CWO236" s="3"/>
      <c r="CWP236" s="3"/>
      <c r="CWQ236" s="3"/>
      <c r="CWR236" s="3"/>
      <c r="CWS236" s="3"/>
      <c r="CWT236" s="3"/>
      <c r="CWU236" s="3"/>
      <c r="CWV236" s="3"/>
      <c r="CWW236" s="3"/>
      <c r="CWX236" s="3"/>
      <c r="CWY236" s="3"/>
      <c r="CWZ236" s="3"/>
      <c r="CXA236" s="3"/>
      <c r="CXB236" s="3"/>
      <c r="CXC236" s="3"/>
      <c r="CXD236" s="3"/>
      <c r="CXE236" s="3"/>
      <c r="CXF236" s="3"/>
      <c r="CXG236" s="3"/>
      <c r="CXH236" s="3"/>
      <c r="CXI236" s="3"/>
      <c r="CXJ236" s="3"/>
      <c r="CXK236" s="3"/>
      <c r="CXL236" s="3"/>
      <c r="CXM236" s="3"/>
      <c r="CXN236" s="3"/>
      <c r="CXO236" s="3"/>
      <c r="CXP236" s="3"/>
      <c r="CXQ236" s="3"/>
      <c r="CXR236" s="3"/>
      <c r="CXS236" s="3"/>
      <c r="CXT236" s="3"/>
      <c r="CXU236" s="3"/>
      <c r="CXV236" s="3"/>
      <c r="CXW236" s="3"/>
      <c r="CXX236" s="3"/>
      <c r="CXY236" s="3"/>
      <c r="CXZ236" s="3"/>
      <c r="CYA236" s="3"/>
      <c r="CYB236" s="3"/>
      <c r="CYC236" s="3"/>
      <c r="CYD236" s="3"/>
      <c r="CYE236" s="3"/>
      <c r="CYF236" s="3"/>
      <c r="CYG236" s="3"/>
      <c r="CYH236" s="3"/>
      <c r="CYI236" s="3"/>
      <c r="CYJ236" s="3"/>
      <c r="CYK236" s="3"/>
      <c r="CYL236" s="3"/>
      <c r="CYM236" s="3"/>
      <c r="CYN236" s="3"/>
      <c r="CYO236" s="3"/>
      <c r="CYP236" s="3"/>
      <c r="CYQ236" s="3"/>
      <c r="CYR236" s="3"/>
      <c r="CYS236" s="3"/>
      <c r="CYT236" s="3"/>
      <c r="CYU236" s="3"/>
      <c r="CYV236" s="3"/>
      <c r="CYW236" s="3"/>
      <c r="CYX236" s="3"/>
      <c r="CYY236" s="3"/>
      <c r="CYZ236" s="3"/>
      <c r="CZA236" s="3"/>
      <c r="CZB236" s="3"/>
      <c r="CZC236" s="3"/>
      <c r="CZD236" s="3"/>
      <c r="CZE236" s="3"/>
      <c r="CZF236" s="3"/>
      <c r="CZG236" s="3"/>
      <c r="CZH236" s="3"/>
      <c r="CZI236" s="3"/>
      <c r="CZJ236" s="3"/>
      <c r="CZK236" s="3"/>
      <c r="CZL236" s="3"/>
      <c r="CZM236" s="3"/>
      <c r="CZN236" s="3"/>
      <c r="CZO236" s="3"/>
      <c r="CZP236" s="3"/>
      <c r="CZQ236" s="3"/>
      <c r="CZR236" s="3"/>
      <c r="CZS236" s="3"/>
      <c r="CZT236" s="3"/>
      <c r="CZU236" s="3"/>
      <c r="CZV236" s="3"/>
      <c r="CZW236" s="3"/>
      <c r="CZX236" s="3"/>
      <c r="CZY236" s="3"/>
      <c r="CZZ236" s="3"/>
      <c r="DAA236" s="3"/>
      <c r="DAB236" s="3"/>
      <c r="DAC236" s="3"/>
      <c r="DAD236" s="3"/>
      <c r="DAE236" s="3"/>
      <c r="DAF236" s="3"/>
      <c r="DAG236" s="3"/>
      <c r="DAH236" s="3"/>
      <c r="DAI236" s="3"/>
      <c r="DAJ236" s="3"/>
      <c r="DAK236" s="3"/>
      <c r="DAL236" s="3"/>
      <c r="DAM236" s="3"/>
      <c r="DAN236" s="3"/>
      <c r="DAO236" s="3"/>
      <c r="DAP236" s="3"/>
      <c r="DAQ236" s="3"/>
      <c r="DAR236" s="3"/>
      <c r="DAS236" s="3"/>
      <c r="DAT236" s="3"/>
      <c r="DAU236" s="3"/>
      <c r="DAV236" s="3"/>
      <c r="DAW236" s="3"/>
      <c r="DAX236" s="3"/>
      <c r="DAY236" s="3"/>
      <c r="DAZ236" s="3"/>
      <c r="DBA236" s="3"/>
      <c r="DBB236" s="3"/>
      <c r="DBC236" s="3"/>
      <c r="DBD236" s="3"/>
      <c r="DBE236" s="3"/>
      <c r="DBF236" s="3"/>
      <c r="DBG236" s="3"/>
      <c r="DBH236" s="3"/>
      <c r="DBI236" s="3"/>
      <c r="DBJ236" s="3"/>
      <c r="DBK236" s="3"/>
      <c r="DBL236" s="3"/>
      <c r="DBM236" s="3"/>
      <c r="DBN236" s="3"/>
      <c r="DBO236" s="3"/>
      <c r="DBP236" s="3"/>
      <c r="DBQ236" s="3"/>
      <c r="DBR236" s="3"/>
      <c r="DBS236" s="3"/>
      <c r="DBT236" s="3"/>
      <c r="DBU236" s="3"/>
      <c r="DBV236" s="3"/>
      <c r="DBW236" s="3"/>
      <c r="DBX236" s="3"/>
      <c r="DBY236" s="3"/>
      <c r="DBZ236" s="3"/>
      <c r="DCA236" s="3"/>
      <c r="DCB236" s="3"/>
      <c r="DCC236" s="3"/>
      <c r="DCD236" s="3"/>
      <c r="DCE236" s="3"/>
      <c r="DCF236" s="3"/>
      <c r="DCG236" s="3"/>
      <c r="DCH236" s="3"/>
      <c r="DCI236" s="3"/>
      <c r="DCJ236" s="3"/>
      <c r="DCK236" s="3"/>
      <c r="DCL236" s="3"/>
      <c r="DCM236" s="3"/>
      <c r="DCN236" s="3"/>
      <c r="DCO236" s="3"/>
      <c r="DCP236" s="3"/>
      <c r="DCQ236" s="3"/>
      <c r="DCR236" s="3"/>
      <c r="DCS236" s="3"/>
      <c r="DCT236" s="3"/>
      <c r="DCU236" s="3"/>
      <c r="DCV236" s="3"/>
      <c r="DCW236" s="3"/>
      <c r="DCX236" s="3"/>
      <c r="DCY236" s="3"/>
      <c r="DCZ236" s="3"/>
      <c r="DDA236" s="3"/>
      <c r="DDB236" s="3"/>
      <c r="DDC236" s="3"/>
      <c r="DDD236" s="3"/>
      <c r="DDE236" s="3"/>
      <c r="DDF236" s="3"/>
      <c r="DDG236" s="3"/>
      <c r="DDH236" s="3"/>
      <c r="DDI236" s="3"/>
      <c r="DDJ236" s="3"/>
      <c r="DDK236" s="3"/>
      <c r="DDL236" s="3"/>
      <c r="DDM236" s="3"/>
      <c r="DDN236" s="3"/>
      <c r="DDO236" s="3"/>
      <c r="DDP236" s="3"/>
      <c r="DDQ236" s="3"/>
      <c r="DDR236" s="3"/>
      <c r="DDS236" s="3"/>
      <c r="DDT236" s="3"/>
      <c r="DDU236" s="3"/>
      <c r="DDV236" s="3"/>
      <c r="DDW236" s="3"/>
      <c r="DDX236" s="3"/>
      <c r="DDY236" s="3"/>
      <c r="DDZ236" s="3"/>
      <c r="DEA236" s="3"/>
      <c r="DEB236" s="3"/>
      <c r="DEC236" s="3"/>
      <c r="DED236" s="3"/>
      <c r="DEE236" s="3"/>
      <c r="DEF236" s="3"/>
      <c r="DEG236" s="3"/>
      <c r="DEH236" s="3"/>
      <c r="DEI236" s="3"/>
      <c r="DEJ236" s="3"/>
      <c r="DEK236" s="3"/>
      <c r="DEL236" s="3"/>
      <c r="DEM236" s="3"/>
      <c r="DEN236" s="3"/>
      <c r="DEO236" s="3"/>
      <c r="DEP236" s="3"/>
      <c r="DEQ236" s="3"/>
      <c r="DER236" s="3"/>
      <c r="DES236" s="3"/>
      <c r="DET236" s="3"/>
      <c r="DEU236" s="3"/>
      <c r="DEV236" s="3"/>
      <c r="DEW236" s="3"/>
      <c r="DEX236" s="3"/>
      <c r="DEY236" s="3"/>
      <c r="DEZ236" s="3"/>
      <c r="DFA236" s="3"/>
      <c r="DFB236" s="3"/>
      <c r="DFC236" s="3"/>
      <c r="DFD236" s="3"/>
      <c r="DFE236" s="3"/>
      <c r="DFF236" s="3"/>
      <c r="DFG236" s="3"/>
      <c r="DFH236" s="3"/>
      <c r="DFI236" s="3"/>
      <c r="DFJ236" s="3"/>
      <c r="DFK236" s="3"/>
      <c r="DFL236" s="3"/>
      <c r="DFM236" s="3"/>
      <c r="DFN236" s="3"/>
      <c r="DFO236" s="3"/>
      <c r="DFP236" s="3"/>
      <c r="DFQ236" s="3"/>
      <c r="DFR236" s="3"/>
      <c r="DFS236" s="3"/>
      <c r="DFT236" s="3"/>
      <c r="DFU236" s="3"/>
      <c r="DFV236" s="3"/>
      <c r="DFW236" s="3"/>
      <c r="DFX236" s="3"/>
      <c r="DFY236" s="3"/>
      <c r="DFZ236" s="3"/>
      <c r="DGA236" s="3"/>
      <c r="DGB236" s="3"/>
      <c r="DGC236" s="3"/>
      <c r="DGD236" s="3"/>
      <c r="DGE236" s="3"/>
      <c r="DGF236" s="3"/>
      <c r="DGG236" s="3"/>
      <c r="DGH236" s="3"/>
      <c r="DGI236" s="3"/>
      <c r="DGJ236" s="3"/>
      <c r="DGK236" s="3"/>
      <c r="DGL236" s="3"/>
      <c r="DGM236" s="3"/>
      <c r="DGN236" s="3"/>
      <c r="DGO236" s="3"/>
      <c r="DGP236" s="3"/>
      <c r="DGQ236" s="3"/>
      <c r="DGR236" s="3"/>
      <c r="DGS236" s="3"/>
      <c r="DGT236" s="3"/>
      <c r="DGU236" s="3"/>
      <c r="DGV236" s="3"/>
      <c r="DGW236" s="3"/>
      <c r="DGX236" s="3"/>
      <c r="DGY236" s="3"/>
      <c r="DGZ236" s="3"/>
      <c r="DHA236" s="3"/>
      <c r="DHB236" s="3"/>
      <c r="DHC236" s="3"/>
      <c r="DHD236" s="3"/>
      <c r="DHE236" s="3"/>
      <c r="DHF236" s="3"/>
      <c r="DHG236" s="3"/>
      <c r="DHH236" s="3"/>
      <c r="DHI236" s="3"/>
      <c r="DHJ236" s="3"/>
      <c r="DHK236" s="3"/>
      <c r="DHL236" s="3"/>
      <c r="DHM236" s="3"/>
      <c r="DHN236" s="3"/>
      <c r="DHO236" s="3"/>
      <c r="DHP236" s="3"/>
      <c r="DHQ236" s="3"/>
      <c r="DHR236" s="3"/>
      <c r="DHS236" s="3"/>
      <c r="DHT236" s="3"/>
      <c r="DHU236" s="3"/>
      <c r="DHV236" s="3"/>
      <c r="DHW236" s="3"/>
      <c r="DHX236" s="3"/>
      <c r="DHY236" s="3"/>
      <c r="DHZ236" s="3"/>
      <c r="DIA236" s="3"/>
      <c r="DIB236" s="3"/>
      <c r="DIC236" s="3"/>
      <c r="DID236" s="3"/>
      <c r="DIE236" s="3"/>
      <c r="DIF236" s="3"/>
      <c r="DIG236" s="3"/>
      <c r="DIH236" s="3"/>
      <c r="DII236" s="3"/>
      <c r="DIJ236" s="3"/>
      <c r="DIK236" s="3"/>
      <c r="DIL236" s="3"/>
      <c r="DIM236" s="3"/>
      <c r="DIN236" s="3"/>
      <c r="DIO236" s="3"/>
      <c r="DIP236" s="3"/>
      <c r="DIQ236" s="3"/>
      <c r="DIR236" s="3"/>
      <c r="DIS236" s="3"/>
      <c r="DIT236" s="3"/>
      <c r="DIU236" s="3"/>
      <c r="DIV236" s="3"/>
      <c r="DIW236" s="3"/>
      <c r="DIX236" s="3"/>
      <c r="DIY236" s="3"/>
      <c r="DIZ236" s="3"/>
      <c r="DJA236" s="3"/>
      <c r="DJB236" s="3"/>
      <c r="DJC236" s="3"/>
      <c r="DJD236" s="3"/>
      <c r="DJE236" s="3"/>
      <c r="DJF236" s="3"/>
      <c r="DJG236" s="3"/>
      <c r="DJH236" s="3"/>
      <c r="DJI236" s="3"/>
      <c r="DJJ236" s="3"/>
      <c r="DJK236" s="3"/>
      <c r="DJL236" s="3"/>
      <c r="DJM236" s="3"/>
      <c r="DJN236" s="3"/>
      <c r="DJO236" s="3"/>
      <c r="DJP236" s="3"/>
      <c r="DJQ236" s="3"/>
      <c r="DJR236" s="3"/>
      <c r="DJS236" s="3"/>
      <c r="DJT236" s="3"/>
      <c r="DJU236" s="3"/>
      <c r="DJV236" s="3"/>
      <c r="DJW236" s="3"/>
      <c r="DJX236" s="3"/>
      <c r="DJY236" s="3"/>
      <c r="DJZ236" s="3"/>
      <c r="DKA236" s="3"/>
      <c r="DKB236" s="3"/>
      <c r="DKC236" s="3"/>
      <c r="DKD236" s="3"/>
      <c r="DKE236" s="3"/>
      <c r="DKF236" s="3"/>
      <c r="DKG236" s="3"/>
      <c r="DKH236" s="3"/>
      <c r="DKI236" s="3"/>
      <c r="DKJ236" s="3"/>
      <c r="DKK236" s="3"/>
      <c r="DKL236" s="3"/>
      <c r="DKM236" s="3"/>
      <c r="DKN236" s="3"/>
      <c r="DKO236" s="3"/>
      <c r="DKP236" s="3"/>
      <c r="DKQ236" s="3"/>
      <c r="DKR236" s="3"/>
      <c r="DKS236" s="3"/>
      <c r="DKT236" s="3"/>
      <c r="DKU236" s="3"/>
      <c r="DKV236" s="3"/>
      <c r="DKW236" s="3"/>
      <c r="DKX236" s="3"/>
      <c r="DKY236" s="3"/>
      <c r="DKZ236" s="3"/>
      <c r="DLA236" s="3"/>
      <c r="DLB236" s="3"/>
      <c r="DLC236" s="3"/>
      <c r="DLD236" s="3"/>
      <c r="DLE236" s="3"/>
      <c r="DLF236" s="3"/>
      <c r="DLG236" s="3"/>
      <c r="DLH236" s="3"/>
      <c r="DLI236" s="3"/>
      <c r="DLJ236" s="3"/>
      <c r="DLK236" s="3"/>
      <c r="DLL236" s="3"/>
      <c r="DLM236" s="3"/>
      <c r="DLN236" s="3"/>
      <c r="DLO236" s="3"/>
      <c r="DLP236" s="3"/>
      <c r="DLQ236" s="3"/>
      <c r="DLR236" s="3"/>
      <c r="DLS236" s="3"/>
      <c r="DLT236" s="3"/>
      <c r="DLU236" s="3"/>
      <c r="DLV236" s="3"/>
      <c r="DLW236" s="3"/>
      <c r="DLX236" s="3"/>
      <c r="DLY236" s="3"/>
      <c r="DLZ236" s="3"/>
      <c r="DMA236" s="3"/>
      <c r="DMB236" s="3"/>
      <c r="DMC236" s="3"/>
      <c r="DMD236" s="3"/>
      <c r="DME236" s="3"/>
      <c r="DMF236" s="3"/>
      <c r="DMG236" s="3"/>
      <c r="DMH236" s="3"/>
      <c r="DMI236" s="3"/>
      <c r="DMJ236" s="3"/>
      <c r="DMK236" s="3"/>
      <c r="DML236" s="3"/>
      <c r="DMM236" s="3"/>
      <c r="DMN236" s="3"/>
      <c r="DMO236" s="3"/>
      <c r="DMP236" s="3"/>
      <c r="DMQ236" s="3"/>
      <c r="DMR236" s="3"/>
      <c r="DMS236" s="3"/>
      <c r="DMT236" s="3"/>
      <c r="DMU236" s="3"/>
      <c r="DMV236" s="3"/>
      <c r="DMW236" s="3"/>
      <c r="DMX236" s="3"/>
      <c r="DMY236" s="3"/>
      <c r="DMZ236" s="3"/>
      <c r="DNA236" s="3"/>
      <c r="DNB236" s="3"/>
      <c r="DNC236" s="3"/>
      <c r="DND236" s="3"/>
      <c r="DNE236" s="3"/>
      <c r="DNF236" s="3"/>
      <c r="DNG236" s="3"/>
      <c r="DNH236" s="3"/>
      <c r="DNI236" s="3"/>
      <c r="DNJ236" s="3"/>
      <c r="DNK236" s="3"/>
      <c r="DNL236" s="3"/>
      <c r="DNM236" s="3"/>
      <c r="DNN236" s="3"/>
      <c r="DNO236" s="3"/>
      <c r="DNP236" s="3"/>
      <c r="DNQ236" s="3"/>
      <c r="DNR236" s="3"/>
      <c r="DNS236" s="3"/>
      <c r="DNT236" s="3"/>
      <c r="DNU236" s="3"/>
      <c r="DNV236" s="3"/>
      <c r="DNW236" s="3"/>
      <c r="DNX236" s="3"/>
      <c r="DNY236" s="3"/>
      <c r="DNZ236" s="3"/>
      <c r="DOA236" s="3"/>
      <c r="DOB236" s="3"/>
      <c r="DOC236" s="3"/>
      <c r="DOD236" s="3"/>
      <c r="DOE236" s="3"/>
      <c r="DOF236" s="3"/>
      <c r="DOG236" s="3"/>
      <c r="DOH236" s="3"/>
      <c r="DOI236" s="3"/>
      <c r="DOJ236" s="3"/>
      <c r="DOK236" s="3"/>
      <c r="DOL236" s="3"/>
      <c r="DOM236" s="3"/>
      <c r="DON236" s="3"/>
      <c r="DOO236" s="3"/>
      <c r="DOP236" s="3"/>
      <c r="DOQ236" s="3"/>
      <c r="DOR236" s="3"/>
      <c r="DOS236" s="3"/>
      <c r="DOT236" s="3"/>
      <c r="DOU236" s="3"/>
      <c r="DOV236" s="3"/>
      <c r="DOW236" s="3"/>
      <c r="DOX236" s="3"/>
      <c r="DOY236" s="3"/>
      <c r="DOZ236" s="3"/>
      <c r="DPA236" s="3"/>
      <c r="DPB236" s="3"/>
      <c r="DPC236" s="3"/>
      <c r="DPD236" s="3"/>
      <c r="DPE236" s="3"/>
      <c r="DPF236" s="3"/>
      <c r="DPG236" s="3"/>
      <c r="DPH236" s="3"/>
      <c r="DPI236" s="3"/>
      <c r="DPJ236" s="3"/>
      <c r="DPK236" s="3"/>
      <c r="DPL236" s="3"/>
      <c r="DPM236" s="3"/>
      <c r="DPN236" s="3"/>
      <c r="DPO236" s="3"/>
      <c r="DPP236" s="3"/>
      <c r="DPQ236" s="3"/>
      <c r="DPR236" s="3"/>
      <c r="DPS236" s="3"/>
      <c r="DPT236" s="3"/>
      <c r="DPU236" s="3"/>
      <c r="DPV236" s="3"/>
      <c r="DPW236" s="3"/>
      <c r="DPX236" s="3"/>
      <c r="DPY236" s="3"/>
      <c r="DPZ236" s="3"/>
      <c r="DQA236" s="3"/>
      <c r="DQB236" s="3"/>
      <c r="DQC236" s="3"/>
      <c r="DQD236" s="3"/>
      <c r="DQE236" s="3"/>
      <c r="DQF236" s="3"/>
      <c r="DQG236" s="3"/>
      <c r="DQH236" s="3"/>
      <c r="DQI236" s="3"/>
      <c r="DQJ236" s="3"/>
      <c r="DQK236" s="3"/>
      <c r="DQL236" s="3"/>
      <c r="DQM236" s="3"/>
      <c r="DQN236" s="3"/>
      <c r="DQO236" s="3"/>
      <c r="DQP236" s="3"/>
      <c r="DQQ236" s="3"/>
      <c r="DQR236" s="3"/>
      <c r="DQS236" s="3"/>
      <c r="DQT236" s="3"/>
      <c r="DQU236" s="3"/>
      <c r="DQV236" s="3"/>
      <c r="DQW236" s="3"/>
      <c r="DQX236" s="3"/>
      <c r="DQY236" s="3"/>
      <c r="DQZ236" s="3"/>
      <c r="DRA236" s="3"/>
      <c r="DRB236" s="3"/>
      <c r="DRC236" s="3"/>
      <c r="DRD236" s="3"/>
      <c r="DRE236" s="3"/>
      <c r="DRF236" s="3"/>
      <c r="DRG236" s="3"/>
      <c r="DRH236" s="3"/>
      <c r="DRI236" s="3"/>
      <c r="DRJ236" s="3"/>
      <c r="DRK236" s="3"/>
      <c r="DRL236" s="3"/>
      <c r="DRM236" s="3"/>
      <c r="DRN236" s="3"/>
      <c r="DRO236" s="3"/>
      <c r="DRP236" s="3"/>
      <c r="DRQ236" s="3"/>
      <c r="DRR236" s="3"/>
      <c r="DRS236" s="3"/>
      <c r="DRT236" s="3"/>
      <c r="DRU236" s="3"/>
      <c r="DRV236" s="3"/>
      <c r="DRW236" s="3"/>
      <c r="DRX236" s="3"/>
      <c r="DRY236" s="3"/>
      <c r="DRZ236" s="3"/>
      <c r="DSA236" s="3"/>
      <c r="DSB236" s="3"/>
      <c r="DSC236" s="3"/>
      <c r="DSD236" s="3"/>
      <c r="DSE236" s="3"/>
      <c r="DSF236" s="3"/>
      <c r="DSG236" s="3"/>
      <c r="DSH236" s="3"/>
      <c r="DSI236" s="3"/>
      <c r="DSJ236" s="3"/>
      <c r="DSK236" s="3"/>
      <c r="DSL236" s="3"/>
      <c r="DSM236" s="3"/>
      <c r="DSN236" s="3"/>
      <c r="DSO236" s="3"/>
      <c r="DSP236" s="3"/>
      <c r="DSQ236" s="3"/>
      <c r="DSR236" s="3"/>
      <c r="DSS236" s="3"/>
      <c r="DST236" s="3"/>
      <c r="DSU236" s="3"/>
      <c r="DSV236" s="3"/>
      <c r="DSW236" s="3"/>
      <c r="DSX236" s="3"/>
      <c r="DSY236" s="3"/>
      <c r="DSZ236" s="3"/>
      <c r="DTA236" s="3"/>
      <c r="DTB236" s="3"/>
      <c r="DTC236" s="3"/>
      <c r="DTD236" s="3"/>
      <c r="DTE236" s="3"/>
      <c r="DTF236" s="3"/>
      <c r="DTG236" s="3"/>
      <c r="DTH236" s="3"/>
      <c r="DTI236" s="3"/>
      <c r="DTJ236" s="3"/>
      <c r="DTK236" s="3"/>
      <c r="DTL236" s="3"/>
      <c r="DTM236" s="3"/>
      <c r="DTN236" s="3"/>
      <c r="DTO236" s="3"/>
      <c r="DTP236" s="3"/>
      <c r="DTQ236" s="3"/>
      <c r="DTR236" s="3"/>
      <c r="DTS236" s="3"/>
      <c r="DTT236" s="3"/>
      <c r="DTU236" s="3"/>
      <c r="DTV236" s="3"/>
      <c r="DTW236" s="3"/>
      <c r="DTX236" s="3"/>
      <c r="DTY236" s="3"/>
      <c r="DTZ236" s="3"/>
      <c r="DUA236" s="3"/>
      <c r="DUB236" s="3"/>
      <c r="DUC236" s="3"/>
      <c r="DUD236" s="3"/>
      <c r="DUE236" s="3"/>
      <c r="DUF236" s="3"/>
      <c r="DUG236" s="3"/>
      <c r="DUH236" s="3"/>
      <c r="DUI236" s="3"/>
      <c r="DUJ236" s="3"/>
      <c r="DUK236" s="3"/>
      <c r="DUL236" s="3"/>
      <c r="DUM236" s="3"/>
      <c r="DUN236" s="3"/>
      <c r="DUO236" s="3"/>
      <c r="DUP236" s="3"/>
      <c r="DUQ236" s="3"/>
      <c r="DUR236" s="3"/>
      <c r="DUS236" s="3"/>
      <c r="DUT236" s="3"/>
      <c r="DUU236" s="3"/>
      <c r="DUV236" s="3"/>
      <c r="DUW236" s="3"/>
      <c r="DUX236" s="3"/>
      <c r="DUY236" s="3"/>
      <c r="DUZ236" s="3"/>
      <c r="DVA236" s="3"/>
      <c r="DVB236" s="3"/>
      <c r="DVC236" s="3"/>
      <c r="DVD236" s="3"/>
      <c r="DVE236" s="3"/>
      <c r="DVF236" s="3"/>
      <c r="DVG236" s="3"/>
      <c r="DVH236" s="3"/>
      <c r="DVI236" s="3"/>
      <c r="DVJ236" s="3"/>
      <c r="DVK236" s="3"/>
      <c r="DVL236" s="3"/>
      <c r="DVM236" s="3"/>
      <c r="DVN236" s="3"/>
      <c r="DVO236" s="3"/>
      <c r="DVP236" s="3"/>
      <c r="DVQ236" s="3"/>
      <c r="DVR236" s="3"/>
      <c r="DVS236" s="3"/>
      <c r="DVT236" s="3"/>
      <c r="DVU236" s="3"/>
      <c r="DVV236" s="3"/>
      <c r="DVW236" s="3"/>
      <c r="DVX236" s="3"/>
      <c r="DVY236" s="3"/>
      <c r="DVZ236" s="3"/>
      <c r="DWA236" s="3"/>
      <c r="DWB236" s="3"/>
      <c r="DWC236" s="3"/>
      <c r="DWD236" s="3"/>
      <c r="DWE236" s="3"/>
      <c r="DWF236" s="3"/>
      <c r="DWG236" s="3"/>
      <c r="DWH236" s="3"/>
      <c r="DWI236" s="3"/>
      <c r="DWJ236" s="3"/>
      <c r="DWK236" s="3"/>
      <c r="DWL236" s="3"/>
      <c r="DWM236" s="3"/>
      <c r="DWN236" s="3"/>
      <c r="DWO236" s="3"/>
      <c r="DWP236" s="3"/>
      <c r="DWQ236" s="3"/>
      <c r="DWR236" s="3"/>
      <c r="DWS236" s="3"/>
      <c r="DWT236" s="3"/>
      <c r="DWU236" s="3"/>
      <c r="DWV236" s="3"/>
      <c r="DWW236" s="3"/>
      <c r="DWX236" s="3"/>
      <c r="DWY236" s="3"/>
      <c r="DWZ236" s="3"/>
      <c r="DXA236" s="3"/>
      <c r="DXB236" s="3"/>
      <c r="DXC236" s="3"/>
      <c r="DXD236" s="3"/>
      <c r="DXE236" s="3"/>
      <c r="DXF236" s="3"/>
      <c r="DXG236" s="3"/>
      <c r="DXH236" s="3"/>
      <c r="DXI236" s="3"/>
      <c r="DXJ236" s="3"/>
      <c r="DXK236" s="3"/>
      <c r="DXL236" s="3"/>
      <c r="DXM236" s="3"/>
      <c r="DXN236" s="3"/>
      <c r="DXO236" s="3"/>
      <c r="DXP236" s="3"/>
      <c r="DXQ236" s="3"/>
      <c r="DXR236" s="3"/>
      <c r="DXS236" s="3"/>
      <c r="DXT236" s="3"/>
      <c r="DXU236" s="3"/>
      <c r="DXV236" s="3"/>
      <c r="DXW236" s="3"/>
      <c r="DXX236" s="3"/>
      <c r="DXY236" s="3"/>
      <c r="DXZ236" s="3"/>
      <c r="DYA236" s="3"/>
      <c r="DYB236" s="3"/>
      <c r="DYC236" s="3"/>
      <c r="DYD236" s="3"/>
      <c r="DYE236" s="3"/>
      <c r="DYF236" s="3"/>
      <c r="DYG236" s="3"/>
      <c r="DYH236" s="3"/>
      <c r="DYI236" s="3"/>
      <c r="DYJ236" s="3"/>
      <c r="DYK236" s="3"/>
      <c r="DYL236" s="3"/>
      <c r="DYM236" s="3"/>
      <c r="DYN236" s="3"/>
      <c r="DYO236" s="3"/>
      <c r="DYP236" s="3"/>
      <c r="DYQ236" s="3"/>
      <c r="DYR236" s="3"/>
      <c r="DYS236" s="3"/>
      <c r="DYT236" s="3"/>
      <c r="DYU236" s="3"/>
      <c r="DYV236" s="3"/>
      <c r="DYW236" s="3"/>
      <c r="DYX236" s="3"/>
      <c r="DYY236" s="3"/>
      <c r="DYZ236" s="3"/>
      <c r="DZA236" s="3"/>
      <c r="DZB236" s="3"/>
      <c r="DZC236" s="3"/>
      <c r="DZD236" s="3"/>
      <c r="DZE236" s="3"/>
      <c r="DZF236" s="3"/>
      <c r="DZG236" s="3"/>
      <c r="DZH236" s="3"/>
      <c r="DZI236" s="3"/>
      <c r="DZJ236" s="3"/>
      <c r="DZK236" s="3"/>
      <c r="DZL236" s="3"/>
      <c r="DZM236" s="3"/>
      <c r="DZN236" s="3"/>
      <c r="DZO236" s="3"/>
      <c r="DZP236" s="3"/>
      <c r="DZQ236" s="3"/>
      <c r="DZR236" s="3"/>
      <c r="DZS236" s="3"/>
      <c r="DZT236" s="3"/>
      <c r="DZU236" s="3"/>
      <c r="DZV236" s="3"/>
      <c r="DZW236" s="3"/>
      <c r="DZX236" s="3"/>
      <c r="DZY236" s="3"/>
      <c r="DZZ236" s="3"/>
      <c r="EAA236" s="3"/>
      <c r="EAB236" s="3"/>
      <c r="EAC236" s="3"/>
      <c r="EAD236" s="3"/>
      <c r="EAE236" s="3"/>
      <c r="EAF236" s="3"/>
      <c r="EAG236" s="3"/>
      <c r="EAH236" s="3"/>
      <c r="EAI236" s="3"/>
      <c r="EAJ236" s="3"/>
      <c r="EAK236" s="3"/>
      <c r="EAL236" s="3"/>
      <c r="EAM236" s="3"/>
      <c r="EAN236" s="3"/>
      <c r="EAO236" s="3"/>
      <c r="EAP236" s="3"/>
      <c r="EAQ236" s="3"/>
      <c r="EAR236" s="3"/>
      <c r="EAS236" s="3"/>
      <c r="EAT236" s="3"/>
      <c r="EAU236" s="3"/>
      <c r="EAV236" s="3"/>
      <c r="EAW236" s="3"/>
      <c r="EAX236" s="3"/>
      <c r="EAY236" s="3"/>
      <c r="EAZ236" s="3"/>
      <c r="EBA236" s="3"/>
      <c r="EBB236" s="3"/>
      <c r="EBC236" s="3"/>
      <c r="EBD236" s="3"/>
      <c r="EBE236" s="3"/>
      <c r="EBF236" s="3"/>
      <c r="EBG236" s="3"/>
      <c r="EBH236" s="3"/>
      <c r="EBI236" s="3"/>
      <c r="EBJ236" s="3"/>
      <c r="EBK236" s="3"/>
      <c r="EBL236" s="3"/>
      <c r="EBM236" s="3"/>
      <c r="EBN236" s="3"/>
      <c r="EBO236" s="3"/>
      <c r="EBP236" s="3"/>
      <c r="EBQ236" s="3"/>
      <c r="EBR236" s="3"/>
      <c r="EBS236" s="3"/>
      <c r="EBT236" s="3"/>
      <c r="EBU236" s="3"/>
      <c r="EBV236" s="3"/>
      <c r="EBW236" s="3"/>
      <c r="EBX236" s="3"/>
      <c r="EBY236" s="3"/>
      <c r="EBZ236" s="3"/>
      <c r="ECA236" s="3"/>
      <c r="ECB236" s="3"/>
      <c r="ECC236" s="3"/>
      <c r="ECD236" s="3"/>
      <c r="ECE236" s="3"/>
      <c r="ECF236" s="3"/>
      <c r="ECG236" s="3"/>
      <c r="ECH236" s="3"/>
      <c r="ECI236" s="3"/>
      <c r="ECJ236" s="3"/>
      <c r="ECK236" s="3"/>
      <c r="ECL236" s="3"/>
      <c r="ECM236" s="3"/>
      <c r="ECN236" s="3"/>
      <c r="ECO236" s="3"/>
      <c r="ECP236" s="3"/>
      <c r="ECQ236" s="3"/>
      <c r="ECR236" s="3"/>
      <c r="ECS236" s="3"/>
      <c r="ECT236" s="3"/>
      <c r="ECU236" s="3"/>
      <c r="ECV236" s="3"/>
      <c r="ECW236" s="3"/>
      <c r="ECX236" s="3"/>
      <c r="ECY236" s="3"/>
      <c r="ECZ236" s="3"/>
      <c r="EDA236" s="3"/>
      <c r="EDB236" s="3"/>
      <c r="EDC236" s="3"/>
      <c r="EDD236" s="3"/>
      <c r="EDE236" s="3"/>
      <c r="EDF236" s="3"/>
      <c r="EDG236" s="3"/>
      <c r="EDH236" s="3"/>
      <c r="EDI236" s="3"/>
      <c r="EDJ236" s="3"/>
      <c r="EDK236" s="3"/>
      <c r="EDL236" s="3"/>
      <c r="EDM236" s="3"/>
      <c r="EDN236" s="3"/>
      <c r="EDO236" s="3"/>
      <c r="EDP236" s="3"/>
      <c r="EDQ236" s="3"/>
      <c r="EDR236" s="3"/>
      <c r="EDS236" s="3"/>
      <c r="EDT236" s="3"/>
      <c r="EDU236" s="3"/>
      <c r="EDV236" s="3"/>
      <c r="EDW236" s="3"/>
      <c r="EDX236" s="3"/>
      <c r="EDY236" s="3"/>
      <c r="EDZ236" s="3"/>
      <c r="EEA236" s="3"/>
      <c r="EEB236" s="3"/>
      <c r="EEC236" s="3"/>
      <c r="EED236" s="3"/>
      <c r="EEE236" s="3"/>
      <c r="EEF236" s="3"/>
      <c r="EEG236" s="3"/>
      <c r="EEH236" s="3"/>
      <c r="EEI236" s="3"/>
      <c r="EEJ236" s="3"/>
      <c r="EEK236" s="3"/>
      <c r="EEL236" s="3"/>
      <c r="EEM236" s="3"/>
      <c r="EEN236" s="3"/>
      <c r="EEO236" s="3"/>
      <c r="EEP236" s="3"/>
      <c r="EEQ236" s="3"/>
      <c r="EER236" s="3"/>
      <c r="EES236" s="3"/>
      <c r="EET236" s="3"/>
      <c r="EEU236" s="3"/>
      <c r="EEV236" s="3"/>
      <c r="EEW236" s="3"/>
      <c r="EEX236" s="3"/>
      <c r="EEY236" s="3"/>
      <c r="EEZ236" s="3"/>
      <c r="EFA236" s="3"/>
      <c r="EFB236" s="3"/>
      <c r="EFC236" s="3"/>
      <c r="EFD236" s="3"/>
      <c r="EFE236" s="3"/>
      <c r="EFF236" s="3"/>
      <c r="EFG236" s="3"/>
      <c r="EFH236" s="3"/>
      <c r="EFI236" s="3"/>
      <c r="EFJ236" s="3"/>
      <c r="EFK236" s="3"/>
      <c r="EFL236" s="3"/>
      <c r="EFM236" s="3"/>
      <c r="EFN236" s="3"/>
      <c r="EFO236" s="3"/>
      <c r="EFP236" s="3"/>
      <c r="EFQ236" s="3"/>
      <c r="EFR236" s="3"/>
      <c r="EFS236" s="3"/>
      <c r="EFT236" s="3"/>
      <c r="EFU236" s="3"/>
      <c r="EFV236" s="3"/>
      <c r="EFW236" s="3"/>
      <c r="EFX236" s="3"/>
      <c r="EFY236" s="3"/>
      <c r="EFZ236" s="3"/>
      <c r="EGA236" s="3"/>
      <c r="EGB236" s="3"/>
      <c r="EGC236" s="3"/>
      <c r="EGD236" s="3"/>
      <c r="EGE236" s="3"/>
      <c r="EGF236" s="3"/>
      <c r="EGG236" s="3"/>
      <c r="EGH236" s="3"/>
      <c r="EGI236" s="3"/>
      <c r="EGJ236" s="3"/>
      <c r="EGK236" s="3"/>
      <c r="EGL236" s="3"/>
      <c r="EGM236" s="3"/>
      <c r="EGN236" s="3"/>
      <c r="EGO236" s="3"/>
      <c r="EGP236" s="3"/>
      <c r="EGQ236" s="3"/>
      <c r="EGR236" s="3"/>
      <c r="EGS236" s="3"/>
      <c r="EGT236" s="3"/>
      <c r="EGU236" s="3"/>
      <c r="EGV236" s="3"/>
      <c r="EGW236" s="3"/>
      <c r="EGX236" s="3"/>
      <c r="EGY236" s="3"/>
      <c r="EGZ236" s="3"/>
      <c r="EHA236" s="3"/>
      <c r="EHB236" s="3"/>
      <c r="EHC236" s="3"/>
      <c r="EHD236" s="3"/>
      <c r="EHE236" s="3"/>
      <c r="EHF236" s="3"/>
      <c r="EHG236" s="3"/>
      <c r="EHH236" s="3"/>
      <c r="EHI236" s="3"/>
      <c r="EHJ236" s="3"/>
      <c r="EHK236" s="3"/>
      <c r="EHL236" s="3"/>
      <c r="EHM236" s="3"/>
      <c r="EHN236" s="3"/>
      <c r="EHO236" s="3"/>
      <c r="EHP236" s="3"/>
      <c r="EHQ236" s="3"/>
      <c r="EHR236" s="3"/>
      <c r="EHS236" s="3"/>
      <c r="EHT236" s="3"/>
      <c r="EHU236" s="3"/>
      <c r="EHV236" s="3"/>
      <c r="EHW236" s="3"/>
      <c r="EHX236" s="3"/>
      <c r="EHY236" s="3"/>
      <c r="EHZ236" s="3"/>
      <c r="EIA236" s="3"/>
      <c r="EIB236" s="3"/>
      <c r="EIC236" s="3"/>
      <c r="EID236" s="3"/>
      <c r="EIE236" s="3"/>
      <c r="EIF236" s="3"/>
      <c r="EIG236" s="3"/>
      <c r="EIH236" s="3"/>
      <c r="EII236" s="3"/>
      <c r="EIJ236" s="3"/>
      <c r="EIK236" s="3"/>
      <c r="EIL236" s="3"/>
      <c r="EIM236" s="3"/>
      <c r="EIN236" s="3"/>
      <c r="EIO236" s="3"/>
      <c r="EIP236" s="3"/>
      <c r="EIQ236" s="3"/>
      <c r="EIR236" s="3"/>
      <c r="EIS236" s="3"/>
      <c r="EIT236" s="3"/>
      <c r="EIU236" s="3"/>
      <c r="EIV236" s="3"/>
      <c r="EIW236" s="3"/>
      <c r="EIX236" s="3"/>
      <c r="EIY236" s="3"/>
      <c r="EIZ236" s="3"/>
      <c r="EJA236" s="3"/>
      <c r="EJB236" s="3"/>
      <c r="EJC236" s="3"/>
      <c r="EJD236" s="3"/>
      <c r="EJE236" s="3"/>
      <c r="EJF236" s="3"/>
      <c r="EJG236" s="3"/>
      <c r="EJH236" s="3"/>
      <c r="EJI236" s="3"/>
      <c r="EJJ236" s="3"/>
      <c r="EJK236" s="3"/>
      <c r="EJL236" s="3"/>
      <c r="EJM236" s="3"/>
      <c r="EJN236" s="3"/>
      <c r="EJO236" s="3"/>
      <c r="EJP236" s="3"/>
      <c r="EJQ236" s="3"/>
      <c r="EJR236" s="3"/>
      <c r="EJS236" s="3"/>
      <c r="EJT236" s="3"/>
      <c r="EJU236" s="3"/>
      <c r="EJV236" s="3"/>
      <c r="EJW236" s="3"/>
      <c r="EJX236" s="3"/>
      <c r="EJY236" s="3"/>
      <c r="EJZ236" s="3"/>
      <c r="EKA236" s="3"/>
      <c r="EKB236" s="3"/>
      <c r="EKC236" s="3"/>
      <c r="EKD236" s="3"/>
      <c r="EKE236" s="3"/>
      <c r="EKF236" s="3"/>
      <c r="EKG236" s="3"/>
      <c r="EKH236" s="3"/>
      <c r="EKI236" s="3"/>
      <c r="EKJ236" s="3"/>
      <c r="EKK236" s="3"/>
      <c r="EKL236" s="3"/>
      <c r="EKM236" s="3"/>
      <c r="EKN236" s="3"/>
      <c r="EKO236" s="3"/>
      <c r="EKP236" s="3"/>
      <c r="EKQ236" s="3"/>
      <c r="EKR236" s="3"/>
      <c r="EKS236" s="3"/>
      <c r="EKT236" s="3"/>
      <c r="EKU236" s="3"/>
      <c r="EKV236" s="3"/>
      <c r="EKW236" s="3"/>
      <c r="EKX236" s="3"/>
      <c r="EKY236" s="3"/>
      <c r="EKZ236" s="3"/>
      <c r="ELA236" s="3"/>
      <c r="ELB236" s="3"/>
      <c r="ELC236" s="3"/>
      <c r="ELD236" s="3"/>
      <c r="ELE236" s="3"/>
      <c r="ELF236" s="3"/>
      <c r="ELG236" s="3"/>
      <c r="ELH236" s="3"/>
      <c r="ELI236" s="3"/>
      <c r="ELJ236" s="3"/>
      <c r="ELK236" s="3"/>
      <c r="ELL236" s="3"/>
      <c r="ELM236" s="3"/>
      <c r="ELN236" s="3"/>
      <c r="ELO236" s="3"/>
      <c r="ELP236" s="3"/>
      <c r="ELQ236" s="3"/>
      <c r="ELR236" s="3"/>
      <c r="ELS236" s="3"/>
      <c r="ELT236" s="3"/>
      <c r="ELU236" s="3"/>
      <c r="ELV236" s="3"/>
      <c r="ELW236" s="3"/>
      <c r="ELX236" s="3"/>
      <c r="ELY236" s="3"/>
      <c r="ELZ236" s="3"/>
      <c r="EMA236" s="3"/>
      <c r="EMB236" s="3"/>
      <c r="EMC236" s="3"/>
      <c r="EMD236" s="3"/>
      <c r="EME236" s="3"/>
      <c r="EMF236" s="3"/>
      <c r="EMG236" s="3"/>
      <c r="EMH236" s="3"/>
      <c r="EMI236" s="3"/>
      <c r="EMJ236" s="3"/>
      <c r="EMK236" s="3"/>
      <c r="EML236" s="3"/>
      <c r="EMM236" s="3"/>
      <c r="EMN236" s="3"/>
      <c r="EMO236" s="3"/>
      <c r="EMP236" s="3"/>
      <c r="EMQ236" s="3"/>
      <c r="EMR236" s="3"/>
      <c r="EMS236" s="3"/>
      <c r="EMT236" s="3"/>
      <c r="EMU236" s="3"/>
      <c r="EMV236" s="3"/>
      <c r="EMW236" s="3"/>
      <c r="EMX236" s="3"/>
      <c r="EMY236" s="3"/>
      <c r="EMZ236" s="3"/>
      <c r="ENA236" s="3"/>
      <c r="ENB236" s="3"/>
      <c r="ENC236" s="3"/>
      <c r="END236" s="3"/>
      <c r="ENE236" s="3"/>
      <c r="ENF236" s="3"/>
      <c r="ENG236" s="3"/>
      <c r="ENH236" s="3"/>
      <c r="ENI236" s="3"/>
      <c r="ENJ236" s="3"/>
      <c r="ENK236" s="3"/>
      <c r="ENL236" s="3"/>
      <c r="ENM236" s="3"/>
      <c r="ENN236" s="3"/>
      <c r="ENO236" s="3"/>
      <c r="ENP236" s="3"/>
      <c r="ENQ236" s="3"/>
      <c r="ENR236" s="3"/>
      <c r="ENS236" s="3"/>
      <c r="ENT236" s="3"/>
      <c r="ENU236" s="3"/>
      <c r="ENV236" s="3"/>
      <c r="ENW236" s="3"/>
      <c r="ENX236" s="3"/>
      <c r="ENY236" s="3"/>
      <c r="ENZ236" s="3"/>
      <c r="EOA236" s="3"/>
      <c r="EOB236" s="3"/>
      <c r="EOC236" s="3"/>
      <c r="EOD236" s="3"/>
      <c r="EOE236" s="3"/>
      <c r="EOF236" s="3"/>
      <c r="EOG236" s="3"/>
      <c r="EOH236" s="3"/>
      <c r="EOI236" s="3"/>
      <c r="EOJ236" s="3"/>
      <c r="EOK236" s="3"/>
      <c r="EOL236" s="3"/>
      <c r="EOM236" s="3"/>
      <c r="EON236" s="3"/>
      <c r="EOO236" s="3"/>
      <c r="EOP236" s="3"/>
      <c r="EOQ236" s="3"/>
      <c r="EOR236" s="3"/>
      <c r="EOS236" s="3"/>
      <c r="EOT236" s="3"/>
      <c r="EOU236" s="3"/>
      <c r="EOV236" s="3"/>
      <c r="EOW236" s="3"/>
      <c r="EOX236" s="3"/>
      <c r="EOY236" s="3"/>
      <c r="EOZ236" s="3"/>
      <c r="EPA236" s="3"/>
      <c r="EPB236" s="3"/>
      <c r="EPC236" s="3"/>
      <c r="EPD236" s="3"/>
      <c r="EPE236" s="3"/>
      <c r="EPF236" s="3"/>
      <c r="EPG236" s="3"/>
      <c r="EPH236" s="3"/>
      <c r="EPI236" s="3"/>
      <c r="EPJ236" s="3"/>
      <c r="EPK236" s="3"/>
      <c r="EPL236" s="3"/>
      <c r="EPM236" s="3"/>
      <c r="EPN236" s="3"/>
      <c r="EPO236" s="3"/>
      <c r="EPP236" s="3"/>
      <c r="EPQ236" s="3"/>
      <c r="EPR236" s="3"/>
      <c r="EPS236" s="3"/>
      <c r="EPT236" s="3"/>
      <c r="EPU236" s="3"/>
      <c r="EPV236" s="3"/>
      <c r="EPW236" s="3"/>
      <c r="EPX236" s="3"/>
      <c r="EPY236" s="3"/>
      <c r="EPZ236" s="3"/>
      <c r="EQA236" s="3"/>
      <c r="EQB236" s="3"/>
      <c r="EQC236" s="3"/>
      <c r="EQD236" s="3"/>
      <c r="EQE236" s="3"/>
      <c r="EQF236" s="3"/>
      <c r="EQG236" s="3"/>
      <c r="EQH236" s="3"/>
      <c r="EQI236" s="3"/>
      <c r="EQJ236" s="3"/>
      <c r="EQK236" s="3"/>
      <c r="EQL236" s="3"/>
      <c r="EQM236" s="3"/>
      <c r="EQN236" s="3"/>
      <c r="EQO236" s="3"/>
      <c r="EQP236" s="3"/>
      <c r="EQQ236" s="3"/>
      <c r="EQR236" s="3"/>
      <c r="EQS236" s="3"/>
      <c r="EQT236" s="3"/>
      <c r="EQU236" s="3"/>
      <c r="EQV236" s="3"/>
      <c r="EQW236" s="3"/>
      <c r="EQX236" s="3"/>
      <c r="EQY236" s="3"/>
      <c r="EQZ236" s="3"/>
      <c r="ERA236" s="3"/>
      <c r="ERB236" s="3"/>
      <c r="ERC236" s="3"/>
      <c r="ERD236" s="3"/>
      <c r="ERE236" s="3"/>
      <c r="ERF236" s="3"/>
      <c r="ERG236" s="3"/>
      <c r="ERH236" s="3"/>
      <c r="ERI236" s="3"/>
      <c r="ERJ236" s="3"/>
      <c r="ERK236" s="3"/>
      <c r="ERL236" s="3"/>
      <c r="ERM236" s="3"/>
      <c r="ERN236" s="3"/>
      <c r="ERO236" s="3"/>
      <c r="ERP236" s="3"/>
      <c r="ERQ236" s="3"/>
      <c r="ERR236" s="3"/>
      <c r="ERS236" s="3"/>
      <c r="ERT236" s="3"/>
      <c r="ERU236" s="3"/>
      <c r="ERV236" s="3"/>
      <c r="ERW236" s="3"/>
      <c r="ERX236" s="3"/>
      <c r="ERY236" s="3"/>
      <c r="ERZ236" s="3"/>
      <c r="ESA236" s="3"/>
      <c r="ESB236" s="3"/>
      <c r="ESC236" s="3"/>
      <c r="ESD236" s="3"/>
      <c r="ESE236" s="3"/>
      <c r="ESF236" s="3"/>
      <c r="ESG236" s="3"/>
      <c r="ESH236" s="3"/>
      <c r="ESI236" s="3"/>
      <c r="ESJ236" s="3"/>
      <c r="ESK236" s="3"/>
      <c r="ESL236" s="3"/>
      <c r="ESM236" s="3"/>
      <c r="ESN236" s="3"/>
      <c r="ESO236" s="3"/>
      <c r="ESP236" s="3"/>
      <c r="ESQ236" s="3"/>
      <c r="ESR236" s="3"/>
      <c r="ESS236" s="3"/>
      <c r="EST236" s="3"/>
      <c r="ESU236" s="3"/>
      <c r="ESV236" s="3"/>
      <c r="ESW236" s="3"/>
      <c r="ESX236" s="3"/>
      <c r="ESY236" s="3"/>
      <c r="ESZ236" s="3"/>
      <c r="ETA236" s="3"/>
      <c r="ETB236" s="3"/>
      <c r="ETC236" s="3"/>
      <c r="ETD236" s="3"/>
      <c r="ETE236" s="3"/>
      <c r="ETF236" s="3"/>
      <c r="ETG236" s="3"/>
      <c r="ETH236" s="3"/>
      <c r="ETI236" s="3"/>
      <c r="ETJ236" s="3"/>
      <c r="ETK236" s="3"/>
      <c r="ETL236" s="3"/>
      <c r="ETM236" s="3"/>
      <c r="ETN236" s="3"/>
      <c r="ETO236" s="3"/>
      <c r="ETP236" s="3"/>
      <c r="ETQ236" s="3"/>
      <c r="ETR236" s="3"/>
      <c r="ETS236" s="3"/>
      <c r="ETT236" s="3"/>
      <c r="ETU236" s="3"/>
      <c r="ETV236" s="3"/>
      <c r="ETW236" s="3"/>
      <c r="ETX236" s="3"/>
      <c r="ETY236" s="3"/>
      <c r="ETZ236" s="3"/>
      <c r="EUA236" s="3"/>
      <c r="EUB236" s="3"/>
      <c r="EUC236" s="3"/>
      <c r="EUD236" s="3"/>
      <c r="EUE236" s="3"/>
      <c r="EUF236" s="3"/>
      <c r="EUG236" s="3"/>
      <c r="EUH236" s="3"/>
      <c r="EUI236" s="3"/>
      <c r="EUJ236" s="3"/>
      <c r="EUK236" s="3"/>
      <c r="EUL236" s="3"/>
      <c r="EUM236" s="3"/>
      <c r="EUN236" s="3"/>
      <c r="EUO236" s="3"/>
      <c r="EUP236" s="3"/>
      <c r="EUQ236" s="3"/>
      <c r="EUR236" s="3"/>
      <c r="EUS236" s="3"/>
      <c r="EUT236" s="3"/>
      <c r="EUU236" s="3"/>
      <c r="EUV236" s="3"/>
      <c r="EUW236" s="3"/>
      <c r="EUX236" s="3"/>
      <c r="EUY236" s="3"/>
      <c r="EUZ236" s="3"/>
      <c r="EVA236" s="3"/>
      <c r="EVB236" s="3"/>
      <c r="EVC236" s="3"/>
      <c r="EVD236" s="3"/>
      <c r="EVE236" s="3"/>
      <c r="EVF236" s="3"/>
      <c r="EVG236" s="3"/>
      <c r="EVH236" s="3"/>
      <c r="EVI236" s="3"/>
      <c r="EVJ236" s="3"/>
      <c r="EVK236" s="3"/>
      <c r="EVL236" s="3"/>
      <c r="EVM236" s="3"/>
      <c r="EVN236" s="3"/>
      <c r="EVO236" s="3"/>
      <c r="EVP236" s="3"/>
      <c r="EVQ236" s="3"/>
      <c r="EVR236" s="3"/>
      <c r="EVS236" s="3"/>
      <c r="EVT236" s="3"/>
      <c r="EVU236" s="3"/>
      <c r="EVV236" s="3"/>
      <c r="EVW236" s="3"/>
      <c r="EVX236" s="3"/>
      <c r="EVY236" s="3"/>
      <c r="EVZ236" s="3"/>
      <c r="EWA236" s="3"/>
      <c r="EWB236" s="3"/>
      <c r="EWC236" s="3"/>
      <c r="EWD236" s="3"/>
      <c r="EWE236" s="3"/>
      <c r="EWF236" s="3"/>
      <c r="EWG236" s="3"/>
      <c r="EWH236" s="3"/>
      <c r="EWI236" s="3"/>
      <c r="EWJ236" s="3"/>
      <c r="EWK236" s="3"/>
      <c r="EWL236" s="3"/>
      <c r="EWM236" s="3"/>
      <c r="EWN236" s="3"/>
      <c r="EWO236" s="3"/>
      <c r="EWP236" s="3"/>
      <c r="EWQ236" s="3"/>
      <c r="EWR236" s="3"/>
      <c r="EWS236" s="3"/>
      <c r="EWT236" s="3"/>
      <c r="EWU236" s="3"/>
      <c r="EWV236" s="3"/>
      <c r="EWW236" s="3"/>
      <c r="EWX236" s="3"/>
      <c r="EWY236" s="3"/>
      <c r="EWZ236" s="3"/>
      <c r="EXA236" s="3"/>
      <c r="EXB236" s="3"/>
      <c r="EXC236" s="3"/>
      <c r="EXD236" s="3"/>
      <c r="EXE236" s="3"/>
      <c r="EXF236" s="3"/>
      <c r="EXG236" s="3"/>
      <c r="EXH236" s="3"/>
      <c r="EXI236" s="3"/>
      <c r="EXJ236" s="3"/>
      <c r="EXK236" s="3"/>
      <c r="EXL236" s="3"/>
      <c r="EXM236" s="3"/>
      <c r="EXN236" s="3"/>
      <c r="EXO236" s="3"/>
      <c r="EXP236" s="3"/>
      <c r="EXQ236" s="3"/>
      <c r="EXR236" s="3"/>
      <c r="EXS236" s="3"/>
      <c r="EXT236" s="3"/>
      <c r="EXU236" s="3"/>
      <c r="EXV236" s="3"/>
      <c r="EXW236" s="3"/>
      <c r="EXX236" s="3"/>
      <c r="EXY236" s="3"/>
      <c r="EXZ236" s="3"/>
      <c r="EYA236" s="3"/>
      <c r="EYB236" s="3"/>
      <c r="EYC236" s="3"/>
      <c r="EYD236" s="3"/>
      <c r="EYE236" s="3"/>
      <c r="EYF236" s="3"/>
      <c r="EYG236" s="3"/>
      <c r="EYH236" s="3"/>
      <c r="EYI236" s="3"/>
      <c r="EYJ236" s="3"/>
      <c r="EYK236" s="3"/>
      <c r="EYL236" s="3"/>
      <c r="EYM236" s="3"/>
      <c r="EYN236" s="3"/>
      <c r="EYO236" s="3"/>
      <c r="EYP236" s="3"/>
      <c r="EYQ236" s="3"/>
      <c r="EYR236" s="3"/>
      <c r="EYS236" s="3"/>
      <c r="EYT236" s="3"/>
      <c r="EYU236" s="3"/>
      <c r="EYV236" s="3"/>
      <c r="EYW236" s="3"/>
      <c r="EYX236" s="3"/>
      <c r="EYY236" s="3"/>
      <c r="EYZ236" s="3"/>
      <c r="EZA236" s="3"/>
      <c r="EZB236" s="3"/>
      <c r="EZC236" s="3"/>
      <c r="EZD236" s="3"/>
      <c r="EZE236" s="3"/>
      <c r="EZF236" s="3"/>
      <c r="EZG236" s="3"/>
      <c r="EZH236" s="3"/>
      <c r="EZI236" s="3"/>
      <c r="EZJ236" s="3"/>
      <c r="EZK236" s="3"/>
      <c r="EZL236" s="3"/>
      <c r="EZM236" s="3"/>
      <c r="EZN236" s="3"/>
      <c r="EZO236" s="3"/>
      <c r="EZP236" s="3"/>
      <c r="EZQ236" s="3"/>
      <c r="EZR236" s="3"/>
      <c r="EZS236" s="3"/>
      <c r="EZT236" s="3"/>
      <c r="EZU236" s="3"/>
      <c r="EZV236" s="3"/>
      <c r="EZW236" s="3"/>
      <c r="EZX236" s="3"/>
      <c r="EZY236" s="3"/>
      <c r="EZZ236" s="3"/>
      <c r="FAA236" s="3"/>
      <c r="FAB236" s="3"/>
      <c r="FAC236" s="3"/>
      <c r="FAD236" s="3"/>
      <c r="FAE236" s="3"/>
      <c r="FAF236" s="3"/>
      <c r="FAG236" s="3"/>
      <c r="FAH236" s="3"/>
      <c r="FAI236" s="3"/>
      <c r="FAJ236" s="3"/>
      <c r="FAK236" s="3"/>
      <c r="FAL236" s="3"/>
      <c r="FAM236" s="3"/>
      <c r="FAN236" s="3"/>
      <c r="FAO236" s="3"/>
      <c r="FAP236" s="3"/>
      <c r="FAQ236" s="3"/>
      <c r="FAR236" s="3"/>
      <c r="FAS236" s="3"/>
      <c r="FAT236" s="3"/>
      <c r="FAU236" s="3"/>
      <c r="FAV236" s="3"/>
      <c r="FAW236" s="3"/>
      <c r="FAX236" s="3"/>
      <c r="FAY236" s="3"/>
      <c r="FAZ236" s="3"/>
      <c r="FBA236" s="3"/>
      <c r="FBB236" s="3"/>
      <c r="FBC236" s="3"/>
      <c r="FBD236" s="3"/>
      <c r="FBE236" s="3"/>
      <c r="FBF236" s="3"/>
      <c r="FBG236" s="3"/>
      <c r="FBH236" s="3"/>
      <c r="FBI236" s="3"/>
      <c r="FBJ236" s="3"/>
      <c r="FBK236" s="3"/>
      <c r="FBL236" s="3"/>
      <c r="FBM236" s="3"/>
      <c r="FBN236" s="3"/>
      <c r="FBO236" s="3"/>
      <c r="FBP236" s="3"/>
      <c r="FBQ236" s="3"/>
      <c r="FBR236" s="3"/>
      <c r="FBS236" s="3"/>
      <c r="FBT236" s="3"/>
      <c r="FBU236" s="3"/>
      <c r="FBV236" s="3"/>
      <c r="FBW236" s="3"/>
      <c r="FBX236" s="3"/>
      <c r="FBY236" s="3"/>
      <c r="FBZ236" s="3"/>
      <c r="FCA236" s="3"/>
      <c r="FCB236" s="3"/>
      <c r="FCC236" s="3"/>
      <c r="FCD236" s="3"/>
      <c r="FCE236" s="3"/>
      <c r="FCF236" s="3"/>
      <c r="FCG236" s="3"/>
      <c r="FCH236" s="3"/>
      <c r="FCI236" s="3"/>
      <c r="FCJ236" s="3"/>
      <c r="FCK236" s="3"/>
      <c r="FCL236" s="3"/>
      <c r="FCM236" s="3"/>
      <c r="FCN236" s="3"/>
      <c r="FCO236" s="3"/>
      <c r="FCP236" s="3"/>
      <c r="FCQ236" s="3"/>
      <c r="FCR236" s="3"/>
      <c r="FCS236" s="3"/>
      <c r="FCT236" s="3"/>
      <c r="FCU236" s="3"/>
      <c r="FCV236" s="3"/>
      <c r="FCW236" s="3"/>
      <c r="FCX236" s="3"/>
      <c r="FCY236" s="3"/>
      <c r="FCZ236" s="3"/>
      <c r="FDA236" s="3"/>
      <c r="FDB236" s="3"/>
      <c r="FDC236" s="3"/>
      <c r="FDD236" s="3"/>
      <c r="FDE236" s="3"/>
      <c r="FDF236" s="3"/>
      <c r="FDG236" s="3"/>
      <c r="FDH236" s="3"/>
      <c r="FDI236" s="3"/>
      <c r="FDJ236" s="3"/>
      <c r="FDK236" s="3"/>
      <c r="FDL236" s="3"/>
      <c r="FDM236" s="3"/>
      <c r="FDN236" s="3"/>
      <c r="FDO236" s="3"/>
      <c r="FDP236" s="3"/>
      <c r="FDQ236" s="3"/>
      <c r="FDR236" s="3"/>
      <c r="FDS236" s="3"/>
      <c r="FDT236" s="3"/>
      <c r="FDU236" s="3"/>
      <c r="FDV236" s="3"/>
      <c r="FDW236" s="3"/>
      <c r="FDX236" s="3"/>
      <c r="FDY236" s="3"/>
      <c r="FDZ236" s="3"/>
      <c r="FEA236" s="3"/>
      <c r="FEB236" s="3"/>
      <c r="FEC236" s="3"/>
      <c r="FED236" s="3"/>
      <c r="FEE236" s="3"/>
      <c r="FEF236" s="3"/>
      <c r="FEG236" s="3"/>
      <c r="FEH236" s="3"/>
      <c r="FEI236" s="3"/>
      <c r="FEJ236" s="3"/>
      <c r="FEK236" s="3"/>
      <c r="FEL236" s="3"/>
      <c r="FEM236" s="3"/>
      <c r="FEN236" s="3"/>
      <c r="FEO236" s="3"/>
      <c r="FEP236" s="3"/>
      <c r="FEQ236" s="3"/>
      <c r="FER236" s="3"/>
      <c r="FES236" s="3"/>
      <c r="FET236" s="3"/>
      <c r="FEU236" s="3"/>
      <c r="FEV236" s="3"/>
      <c r="FEW236" s="3"/>
      <c r="FEX236" s="3"/>
      <c r="FEY236" s="3"/>
      <c r="FEZ236" s="3"/>
      <c r="FFA236" s="3"/>
      <c r="FFB236" s="3"/>
      <c r="FFC236" s="3"/>
      <c r="FFD236" s="3"/>
      <c r="FFE236" s="3"/>
      <c r="FFF236" s="3"/>
      <c r="FFG236" s="3"/>
      <c r="FFH236" s="3"/>
      <c r="FFI236" s="3"/>
      <c r="FFJ236" s="3"/>
      <c r="FFK236" s="3"/>
      <c r="FFL236" s="3"/>
      <c r="FFM236" s="3"/>
      <c r="FFN236" s="3"/>
      <c r="FFO236" s="3"/>
      <c r="FFP236" s="3"/>
      <c r="FFQ236" s="3"/>
      <c r="FFR236" s="3"/>
      <c r="FFS236" s="3"/>
      <c r="FFT236" s="3"/>
      <c r="FFU236" s="3"/>
      <c r="FFV236" s="3"/>
      <c r="FFW236" s="3"/>
      <c r="FFX236" s="3"/>
      <c r="FFY236" s="3"/>
      <c r="FFZ236" s="3"/>
      <c r="FGA236" s="3"/>
      <c r="FGB236" s="3"/>
      <c r="FGC236" s="3"/>
      <c r="FGD236" s="3"/>
      <c r="FGE236" s="3"/>
      <c r="FGF236" s="3"/>
      <c r="FGG236" s="3"/>
      <c r="FGH236" s="3"/>
      <c r="FGI236" s="3"/>
      <c r="FGJ236" s="3"/>
      <c r="FGK236" s="3"/>
      <c r="FGL236" s="3"/>
      <c r="FGM236" s="3"/>
      <c r="FGN236" s="3"/>
      <c r="FGO236" s="3"/>
      <c r="FGP236" s="3"/>
      <c r="FGQ236" s="3"/>
      <c r="FGR236" s="3"/>
      <c r="FGS236" s="3"/>
      <c r="FGT236" s="3"/>
      <c r="FGU236" s="3"/>
      <c r="FGV236" s="3"/>
      <c r="FGW236" s="3"/>
      <c r="FGX236" s="3"/>
      <c r="FGY236" s="3"/>
      <c r="FGZ236" s="3"/>
      <c r="FHA236" s="3"/>
      <c r="FHB236" s="3"/>
      <c r="FHC236" s="3"/>
      <c r="FHD236" s="3"/>
      <c r="FHE236" s="3"/>
      <c r="FHF236" s="3"/>
      <c r="FHG236" s="3"/>
      <c r="FHH236" s="3"/>
      <c r="FHI236" s="3"/>
      <c r="FHJ236" s="3"/>
      <c r="FHK236" s="3"/>
      <c r="FHL236" s="3"/>
      <c r="FHM236" s="3"/>
      <c r="FHN236" s="3"/>
      <c r="FHO236" s="3"/>
      <c r="FHP236" s="3"/>
      <c r="FHQ236" s="3"/>
      <c r="FHR236" s="3"/>
      <c r="FHS236" s="3"/>
      <c r="FHT236" s="3"/>
      <c r="FHU236" s="3"/>
      <c r="FHV236" s="3"/>
      <c r="FHW236" s="3"/>
      <c r="FHX236" s="3"/>
      <c r="FHY236" s="3"/>
      <c r="FHZ236" s="3"/>
      <c r="FIA236" s="3"/>
      <c r="FIB236" s="3"/>
      <c r="FIC236" s="3"/>
      <c r="FID236" s="3"/>
      <c r="FIE236" s="3"/>
      <c r="FIF236" s="3"/>
      <c r="FIG236" s="3"/>
      <c r="FIH236" s="3"/>
      <c r="FII236" s="3"/>
      <c r="FIJ236" s="3"/>
      <c r="FIK236" s="3"/>
      <c r="FIL236" s="3"/>
      <c r="FIM236" s="3"/>
      <c r="FIN236" s="3"/>
      <c r="FIO236" s="3"/>
      <c r="FIP236" s="3"/>
      <c r="FIQ236" s="3"/>
      <c r="FIR236" s="3"/>
      <c r="FIS236" s="3"/>
      <c r="FIT236" s="3"/>
      <c r="FIU236" s="3"/>
      <c r="FIV236" s="3"/>
      <c r="FIW236" s="3"/>
      <c r="FIX236" s="3"/>
      <c r="FIY236" s="3"/>
      <c r="FIZ236" s="3"/>
      <c r="FJA236" s="3"/>
      <c r="FJB236" s="3"/>
      <c r="FJC236" s="3"/>
      <c r="FJD236" s="3"/>
      <c r="FJE236" s="3"/>
      <c r="FJF236" s="3"/>
      <c r="FJG236" s="3"/>
      <c r="FJH236" s="3"/>
      <c r="FJI236" s="3"/>
      <c r="FJJ236" s="3"/>
      <c r="FJK236" s="3"/>
      <c r="FJL236" s="3"/>
      <c r="FJM236" s="3"/>
      <c r="FJN236" s="3"/>
      <c r="FJO236" s="3"/>
      <c r="FJP236" s="3"/>
      <c r="FJQ236" s="3"/>
      <c r="FJR236" s="3"/>
      <c r="FJS236" s="3"/>
      <c r="FJT236" s="3"/>
      <c r="FJU236" s="3"/>
      <c r="FJV236" s="3"/>
      <c r="FJW236" s="3"/>
      <c r="FJX236" s="3"/>
      <c r="FJY236" s="3"/>
      <c r="FJZ236" s="3"/>
      <c r="FKA236" s="3"/>
      <c r="FKB236" s="3"/>
      <c r="FKC236" s="3"/>
      <c r="FKD236" s="3"/>
      <c r="FKE236" s="3"/>
      <c r="FKF236" s="3"/>
      <c r="FKG236" s="3"/>
      <c r="FKH236" s="3"/>
      <c r="FKI236" s="3"/>
      <c r="FKJ236" s="3"/>
      <c r="FKK236" s="3"/>
      <c r="FKL236" s="3"/>
      <c r="FKM236" s="3"/>
      <c r="FKN236" s="3"/>
      <c r="FKO236" s="3"/>
      <c r="FKP236" s="3"/>
      <c r="FKQ236" s="3"/>
      <c r="FKR236" s="3"/>
      <c r="FKS236" s="3"/>
      <c r="FKT236" s="3"/>
      <c r="FKU236" s="3"/>
      <c r="FKV236" s="3"/>
      <c r="FKW236" s="3"/>
      <c r="FKX236" s="3"/>
      <c r="FKY236" s="3"/>
      <c r="FKZ236" s="3"/>
      <c r="FLA236" s="3"/>
      <c r="FLB236" s="3"/>
      <c r="FLC236" s="3"/>
      <c r="FLD236" s="3"/>
      <c r="FLE236" s="3"/>
      <c r="FLF236" s="3"/>
      <c r="FLG236" s="3"/>
      <c r="FLH236" s="3"/>
      <c r="FLI236" s="3"/>
      <c r="FLJ236" s="3"/>
      <c r="FLK236" s="3"/>
      <c r="FLL236" s="3"/>
      <c r="FLM236" s="3"/>
      <c r="FLN236" s="3"/>
      <c r="FLO236" s="3"/>
      <c r="FLP236" s="3"/>
      <c r="FLQ236" s="3"/>
      <c r="FLR236" s="3"/>
      <c r="FLS236" s="3"/>
      <c r="FLT236" s="3"/>
      <c r="FLU236" s="3"/>
      <c r="FLV236" s="3"/>
      <c r="FLW236" s="3"/>
      <c r="FLX236" s="3"/>
      <c r="FLY236" s="3"/>
      <c r="FLZ236" s="3"/>
      <c r="FMA236" s="3"/>
      <c r="FMB236" s="3"/>
      <c r="FMC236" s="3"/>
      <c r="FMD236" s="3"/>
      <c r="FME236" s="3"/>
      <c r="FMF236" s="3"/>
      <c r="FMG236" s="3"/>
      <c r="FMH236" s="3"/>
      <c r="FMI236" s="3"/>
      <c r="FMJ236" s="3"/>
      <c r="FMK236" s="3"/>
      <c r="FML236" s="3"/>
      <c r="FMM236" s="3"/>
      <c r="FMN236" s="3"/>
      <c r="FMO236" s="3"/>
      <c r="FMP236" s="3"/>
      <c r="FMQ236" s="3"/>
      <c r="FMR236" s="3"/>
      <c r="FMS236" s="3"/>
      <c r="FMT236" s="3"/>
      <c r="FMU236" s="3"/>
      <c r="FMV236" s="3"/>
      <c r="FMW236" s="3"/>
      <c r="FMX236" s="3"/>
      <c r="FMY236" s="3"/>
      <c r="FMZ236" s="3"/>
      <c r="FNA236" s="3"/>
      <c r="FNB236" s="3"/>
      <c r="FNC236" s="3"/>
      <c r="FND236" s="3"/>
      <c r="FNE236" s="3"/>
      <c r="FNF236" s="3"/>
      <c r="FNG236" s="3"/>
      <c r="FNH236" s="3"/>
      <c r="FNI236" s="3"/>
      <c r="FNJ236" s="3"/>
      <c r="FNK236" s="3"/>
      <c r="FNL236" s="3"/>
      <c r="FNM236" s="3"/>
      <c r="FNN236" s="3"/>
      <c r="FNO236" s="3"/>
      <c r="FNP236" s="3"/>
      <c r="FNQ236" s="3"/>
      <c r="FNR236" s="3"/>
      <c r="FNS236" s="3"/>
      <c r="FNT236" s="3"/>
      <c r="FNU236" s="3"/>
      <c r="FNV236" s="3"/>
      <c r="FNW236" s="3"/>
      <c r="FNX236" s="3"/>
      <c r="FNY236" s="3"/>
      <c r="FNZ236" s="3"/>
      <c r="FOA236" s="3"/>
      <c r="FOB236" s="3"/>
      <c r="FOC236" s="3"/>
      <c r="FOD236" s="3"/>
      <c r="FOE236" s="3"/>
      <c r="FOF236" s="3"/>
      <c r="FOG236" s="3"/>
      <c r="FOH236" s="3"/>
      <c r="FOI236" s="3"/>
      <c r="FOJ236" s="3"/>
      <c r="FOK236" s="3"/>
      <c r="FOL236" s="3"/>
      <c r="FOM236" s="3"/>
      <c r="FON236" s="3"/>
      <c r="FOO236" s="3"/>
      <c r="FOP236" s="3"/>
      <c r="FOQ236" s="3"/>
      <c r="FOR236" s="3"/>
      <c r="FOS236" s="3"/>
      <c r="FOT236" s="3"/>
      <c r="FOU236" s="3"/>
      <c r="FOV236" s="3"/>
      <c r="FOW236" s="3"/>
      <c r="FOX236" s="3"/>
      <c r="FOY236" s="3"/>
      <c r="FOZ236" s="3"/>
      <c r="FPA236" s="3"/>
      <c r="FPB236" s="3"/>
      <c r="FPC236" s="3"/>
      <c r="FPD236" s="3"/>
      <c r="FPE236" s="3"/>
      <c r="FPF236" s="3"/>
      <c r="FPG236" s="3"/>
      <c r="FPH236" s="3"/>
      <c r="FPI236" s="3"/>
      <c r="FPJ236" s="3"/>
      <c r="FPK236" s="3"/>
      <c r="FPL236" s="3"/>
      <c r="FPM236" s="3"/>
      <c r="FPN236" s="3"/>
      <c r="FPO236" s="3"/>
      <c r="FPP236" s="3"/>
      <c r="FPQ236" s="3"/>
      <c r="FPR236" s="3"/>
      <c r="FPS236" s="3"/>
      <c r="FPT236" s="3"/>
      <c r="FPU236" s="3"/>
      <c r="FPV236" s="3"/>
      <c r="FPW236" s="3"/>
      <c r="FPX236" s="3"/>
      <c r="FPY236" s="3"/>
      <c r="FPZ236" s="3"/>
      <c r="FQA236" s="3"/>
      <c r="FQB236" s="3"/>
      <c r="FQC236" s="3"/>
      <c r="FQD236" s="3"/>
      <c r="FQE236" s="3"/>
      <c r="FQF236" s="3"/>
      <c r="FQG236" s="3"/>
      <c r="FQH236" s="3"/>
      <c r="FQI236" s="3"/>
      <c r="FQJ236" s="3"/>
      <c r="FQK236" s="3"/>
      <c r="FQL236" s="3"/>
      <c r="FQM236" s="3"/>
      <c r="FQN236" s="3"/>
      <c r="FQO236" s="3"/>
      <c r="FQP236" s="3"/>
      <c r="FQQ236" s="3"/>
      <c r="FQR236" s="3"/>
      <c r="FQS236" s="3"/>
      <c r="FQT236" s="3"/>
      <c r="FQU236" s="3"/>
      <c r="FQV236" s="3"/>
      <c r="FQW236" s="3"/>
      <c r="FQX236" s="3"/>
      <c r="FQY236" s="3"/>
      <c r="FQZ236" s="3"/>
      <c r="FRA236" s="3"/>
      <c r="FRB236" s="3"/>
      <c r="FRC236" s="3"/>
      <c r="FRD236" s="3"/>
      <c r="FRE236" s="3"/>
      <c r="FRF236" s="3"/>
      <c r="FRG236" s="3"/>
      <c r="FRH236" s="3"/>
      <c r="FRI236" s="3"/>
      <c r="FRJ236" s="3"/>
      <c r="FRK236" s="3"/>
      <c r="FRL236" s="3"/>
      <c r="FRM236" s="3"/>
      <c r="FRN236" s="3"/>
      <c r="FRO236" s="3"/>
      <c r="FRP236" s="3"/>
      <c r="FRQ236" s="3"/>
      <c r="FRR236" s="3"/>
      <c r="FRS236" s="3"/>
      <c r="FRT236" s="3"/>
      <c r="FRU236" s="3"/>
      <c r="FRV236" s="3"/>
      <c r="FRW236" s="3"/>
      <c r="FRX236" s="3"/>
      <c r="FRY236" s="3"/>
      <c r="FRZ236" s="3"/>
      <c r="FSA236" s="3"/>
      <c r="FSB236" s="3"/>
      <c r="FSC236" s="3"/>
      <c r="FSD236" s="3"/>
      <c r="FSE236" s="3"/>
      <c r="FSF236" s="3"/>
      <c r="FSG236" s="3"/>
      <c r="FSH236" s="3"/>
      <c r="FSI236" s="3"/>
      <c r="FSJ236" s="3"/>
      <c r="FSK236" s="3"/>
      <c r="FSL236" s="3"/>
      <c r="FSM236" s="3"/>
      <c r="FSN236" s="3"/>
      <c r="FSO236" s="3"/>
      <c r="FSP236" s="3"/>
      <c r="FSQ236" s="3"/>
      <c r="FSR236" s="3"/>
      <c r="FSS236" s="3"/>
      <c r="FST236" s="3"/>
      <c r="FSU236" s="3"/>
      <c r="FSV236" s="3"/>
      <c r="FSW236" s="3"/>
      <c r="FSX236" s="3"/>
      <c r="FSY236" s="3"/>
      <c r="FSZ236" s="3"/>
      <c r="FTA236" s="3"/>
      <c r="FTB236" s="3"/>
      <c r="FTC236" s="3"/>
      <c r="FTD236" s="3"/>
      <c r="FTE236" s="3"/>
      <c r="FTF236" s="3"/>
      <c r="FTG236" s="3"/>
      <c r="FTH236" s="3"/>
      <c r="FTI236" s="3"/>
      <c r="FTJ236" s="3"/>
      <c r="FTK236" s="3"/>
      <c r="FTL236" s="3"/>
      <c r="FTM236" s="3"/>
      <c r="FTN236" s="3"/>
      <c r="FTO236" s="3"/>
      <c r="FTP236" s="3"/>
      <c r="FTQ236" s="3"/>
      <c r="FTR236" s="3"/>
      <c r="FTS236" s="3"/>
      <c r="FTT236" s="3"/>
      <c r="FTU236" s="3"/>
      <c r="FTV236" s="3"/>
      <c r="FTW236" s="3"/>
      <c r="FTX236" s="3"/>
      <c r="FTY236" s="3"/>
      <c r="FTZ236" s="3"/>
      <c r="FUA236" s="3"/>
      <c r="FUB236" s="3"/>
      <c r="FUC236" s="3"/>
      <c r="FUD236" s="3"/>
      <c r="FUE236" s="3"/>
      <c r="FUF236" s="3"/>
      <c r="FUG236" s="3"/>
      <c r="FUH236" s="3"/>
      <c r="FUI236" s="3"/>
      <c r="FUJ236" s="3"/>
      <c r="FUK236" s="3"/>
      <c r="FUL236" s="3"/>
      <c r="FUM236" s="3"/>
      <c r="FUN236" s="3"/>
      <c r="FUO236" s="3"/>
      <c r="FUP236" s="3"/>
      <c r="FUQ236" s="3"/>
      <c r="FUR236" s="3"/>
      <c r="FUS236" s="3"/>
      <c r="FUT236" s="3"/>
      <c r="FUU236" s="3"/>
      <c r="FUV236" s="3"/>
      <c r="FUW236" s="3"/>
      <c r="FUX236" s="3"/>
      <c r="FUY236" s="3"/>
      <c r="FUZ236" s="3"/>
      <c r="FVA236" s="3"/>
      <c r="FVB236" s="3"/>
      <c r="FVC236" s="3"/>
      <c r="FVD236" s="3"/>
      <c r="FVE236" s="3"/>
      <c r="FVF236" s="3"/>
      <c r="FVG236" s="3"/>
      <c r="FVH236" s="3"/>
      <c r="FVI236" s="3"/>
      <c r="FVJ236" s="3"/>
      <c r="FVK236" s="3"/>
      <c r="FVL236" s="3"/>
      <c r="FVM236" s="3"/>
      <c r="FVN236" s="3"/>
      <c r="FVO236" s="3"/>
      <c r="FVP236" s="3"/>
      <c r="FVQ236" s="3"/>
      <c r="FVR236" s="3"/>
      <c r="FVS236" s="3"/>
      <c r="FVT236" s="3"/>
      <c r="FVU236" s="3"/>
      <c r="FVV236" s="3"/>
      <c r="FVW236" s="3"/>
      <c r="FVX236" s="3"/>
      <c r="FVY236" s="3"/>
      <c r="FVZ236" s="3"/>
      <c r="FWA236" s="3"/>
      <c r="FWB236" s="3"/>
      <c r="FWC236" s="3"/>
      <c r="FWD236" s="3"/>
      <c r="FWE236" s="3"/>
      <c r="FWF236" s="3"/>
      <c r="FWG236" s="3"/>
      <c r="FWH236" s="3"/>
      <c r="FWI236" s="3"/>
      <c r="FWJ236" s="3"/>
      <c r="FWK236" s="3"/>
      <c r="FWL236" s="3"/>
      <c r="FWM236" s="3"/>
      <c r="FWN236" s="3"/>
      <c r="FWO236" s="3"/>
      <c r="FWP236" s="3"/>
      <c r="FWQ236" s="3"/>
      <c r="FWR236" s="3"/>
      <c r="FWS236" s="3"/>
      <c r="FWT236" s="3"/>
      <c r="FWU236" s="3"/>
      <c r="FWV236" s="3"/>
      <c r="FWW236" s="3"/>
      <c r="FWX236" s="3"/>
      <c r="FWY236" s="3"/>
      <c r="FWZ236" s="3"/>
      <c r="FXA236" s="3"/>
      <c r="FXB236" s="3"/>
      <c r="FXC236" s="3"/>
      <c r="FXD236" s="3"/>
      <c r="FXE236" s="3"/>
      <c r="FXF236" s="3"/>
      <c r="FXG236" s="3"/>
      <c r="FXH236" s="3"/>
      <c r="FXI236" s="3"/>
      <c r="FXJ236" s="3"/>
      <c r="FXK236" s="3"/>
      <c r="FXL236" s="3"/>
      <c r="FXM236" s="3"/>
      <c r="FXN236" s="3"/>
      <c r="FXO236" s="3"/>
      <c r="FXP236" s="3"/>
      <c r="FXQ236" s="3"/>
      <c r="FXR236" s="3"/>
      <c r="FXS236" s="3"/>
      <c r="FXT236" s="3"/>
      <c r="FXU236" s="3"/>
      <c r="FXV236" s="3"/>
      <c r="FXW236" s="3"/>
      <c r="FXX236" s="3"/>
      <c r="FXY236" s="3"/>
      <c r="FXZ236" s="3"/>
      <c r="FYA236" s="3"/>
      <c r="FYB236" s="3"/>
      <c r="FYC236" s="3"/>
      <c r="FYD236" s="3"/>
      <c r="FYE236" s="3"/>
      <c r="FYF236" s="3"/>
      <c r="FYG236" s="3"/>
      <c r="FYH236" s="3"/>
      <c r="FYI236" s="3"/>
      <c r="FYJ236" s="3"/>
      <c r="FYK236" s="3"/>
      <c r="FYL236" s="3"/>
      <c r="FYM236" s="3"/>
      <c r="FYN236" s="3"/>
      <c r="FYO236" s="3"/>
      <c r="FYP236" s="3"/>
      <c r="FYQ236" s="3"/>
      <c r="FYR236" s="3"/>
      <c r="FYS236" s="3"/>
      <c r="FYT236" s="3"/>
      <c r="FYU236" s="3"/>
      <c r="FYV236" s="3"/>
      <c r="FYW236" s="3"/>
      <c r="FYX236" s="3"/>
      <c r="FYY236" s="3"/>
      <c r="FYZ236" s="3"/>
      <c r="FZA236" s="3"/>
      <c r="FZB236" s="3"/>
      <c r="FZC236" s="3"/>
      <c r="FZD236" s="3"/>
      <c r="FZE236" s="3"/>
      <c r="FZF236" s="3"/>
      <c r="FZG236" s="3"/>
      <c r="FZH236" s="3"/>
      <c r="FZI236" s="3"/>
      <c r="FZJ236" s="3"/>
      <c r="FZK236" s="3"/>
      <c r="FZL236" s="3"/>
      <c r="FZM236" s="3"/>
      <c r="FZN236" s="3"/>
      <c r="FZO236" s="3"/>
      <c r="FZP236" s="3"/>
      <c r="FZQ236" s="3"/>
      <c r="FZR236" s="3"/>
      <c r="FZS236" s="3"/>
      <c r="FZT236" s="3"/>
      <c r="FZU236" s="3"/>
      <c r="FZV236" s="3"/>
      <c r="FZW236" s="3"/>
      <c r="FZX236" s="3"/>
      <c r="FZY236" s="3"/>
      <c r="FZZ236" s="3"/>
      <c r="GAA236" s="3"/>
      <c r="GAB236" s="3"/>
      <c r="GAC236" s="3"/>
      <c r="GAD236" s="3"/>
      <c r="GAE236" s="3"/>
      <c r="GAF236" s="3"/>
      <c r="GAG236" s="3"/>
      <c r="GAH236" s="3"/>
      <c r="GAI236" s="3"/>
      <c r="GAJ236" s="3"/>
      <c r="GAK236" s="3"/>
      <c r="GAL236" s="3"/>
      <c r="GAM236" s="3"/>
      <c r="GAN236" s="3"/>
      <c r="GAO236" s="3"/>
      <c r="GAP236" s="3"/>
      <c r="GAQ236" s="3"/>
      <c r="GAR236" s="3"/>
      <c r="GAS236" s="3"/>
      <c r="GAT236" s="3"/>
      <c r="GAU236" s="3"/>
      <c r="GAV236" s="3"/>
      <c r="GAW236" s="3"/>
      <c r="GAX236" s="3"/>
      <c r="GAY236" s="3"/>
      <c r="GAZ236" s="3"/>
      <c r="GBA236" s="3"/>
      <c r="GBB236" s="3"/>
      <c r="GBC236" s="3"/>
      <c r="GBD236" s="3"/>
      <c r="GBE236" s="3"/>
      <c r="GBF236" s="3"/>
      <c r="GBG236" s="3"/>
      <c r="GBH236" s="3"/>
      <c r="GBI236" s="3"/>
      <c r="GBJ236" s="3"/>
      <c r="GBK236" s="3"/>
      <c r="GBL236" s="3"/>
      <c r="GBM236" s="3"/>
      <c r="GBN236" s="3"/>
      <c r="GBO236" s="3"/>
      <c r="GBP236" s="3"/>
      <c r="GBQ236" s="3"/>
      <c r="GBR236" s="3"/>
      <c r="GBS236" s="3"/>
      <c r="GBT236" s="3"/>
      <c r="GBU236" s="3"/>
      <c r="GBV236" s="3"/>
      <c r="GBW236" s="3"/>
      <c r="GBX236" s="3"/>
      <c r="GBY236" s="3"/>
      <c r="GBZ236" s="3"/>
      <c r="GCA236" s="3"/>
      <c r="GCB236" s="3"/>
      <c r="GCC236" s="3"/>
      <c r="GCD236" s="3"/>
      <c r="GCE236" s="3"/>
      <c r="GCF236" s="3"/>
      <c r="GCG236" s="3"/>
      <c r="GCH236" s="3"/>
      <c r="GCI236" s="3"/>
      <c r="GCJ236" s="3"/>
      <c r="GCK236" s="3"/>
      <c r="GCL236" s="3"/>
      <c r="GCM236" s="3"/>
      <c r="GCN236" s="3"/>
      <c r="GCO236" s="3"/>
      <c r="GCP236" s="3"/>
      <c r="GCQ236" s="3"/>
      <c r="GCR236" s="3"/>
      <c r="GCS236" s="3"/>
      <c r="GCT236" s="3"/>
      <c r="GCU236" s="3"/>
      <c r="GCV236" s="3"/>
      <c r="GCW236" s="3"/>
      <c r="GCX236" s="3"/>
      <c r="GCY236" s="3"/>
      <c r="GCZ236" s="3"/>
      <c r="GDA236" s="3"/>
      <c r="GDB236" s="3"/>
      <c r="GDC236" s="3"/>
      <c r="GDD236" s="3"/>
      <c r="GDE236" s="3"/>
      <c r="GDF236" s="3"/>
      <c r="GDG236" s="3"/>
      <c r="GDH236" s="3"/>
      <c r="GDI236" s="3"/>
      <c r="GDJ236" s="3"/>
      <c r="GDK236" s="3"/>
      <c r="GDL236" s="3"/>
      <c r="GDM236" s="3"/>
      <c r="GDN236" s="3"/>
      <c r="GDO236" s="3"/>
      <c r="GDP236" s="3"/>
      <c r="GDQ236" s="3"/>
      <c r="GDR236" s="3"/>
      <c r="GDS236" s="3"/>
      <c r="GDT236" s="3"/>
      <c r="GDU236" s="3"/>
      <c r="GDV236" s="3"/>
      <c r="GDW236" s="3"/>
      <c r="GDX236" s="3"/>
      <c r="GDY236" s="3"/>
      <c r="GDZ236" s="3"/>
      <c r="GEA236" s="3"/>
      <c r="GEB236" s="3"/>
      <c r="GEC236" s="3"/>
      <c r="GED236" s="3"/>
      <c r="GEE236" s="3"/>
      <c r="GEF236" s="3"/>
      <c r="GEG236" s="3"/>
      <c r="GEH236" s="3"/>
      <c r="GEI236" s="3"/>
      <c r="GEJ236" s="3"/>
      <c r="GEK236" s="3"/>
      <c r="GEL236" s="3"/>
      <c r="GEM236" s="3"/>
      <c r="GEN236" s="3"/>
      <c r="GEO236" s="3"/>
      <c r="GEP236" s="3"/>
      <c r="GEQ236" s="3"/>
      <c r="GER236" s="3"/>
      <c r="GES236" s="3"/>
      <c r="GET236" s="3"/>
      <c r="GEU236" s="3"/>
      <c r="GEV236" s="3"/>
      <c r="GEW236" s="3"/>
      <c r="GEX236" s="3"/>
      <c r="GEY236" s="3"/>
      <c r="GEZ236" s="3"/>
      <c r="GFA236" s="3"/>
      <c r="GFB236" s="3"/>
      <c r="GFC236" s="3"/>
      <c r="GFD236" s="3"/>
      <c r="GFE236" s="3"/>
      <c r="GFF236" s="3"/>
      <c r="GFG236" s="3"/>
      <c r="GFH236" s="3"/>
      <c r="GFI236" s="3"/>
      <c r="GFJ236" s="3"/>
      <c r="GFK236" s="3"/>
      <c r="GFL236" s="3"/>
      <c r="GFM236" s="3"/>
      <c r="GFN236" s="3"/>
      <c r="GFO236" s="3"/>
      <c r="GFP236" s="3"/>
      <c r="GFQ236" s="3"/>
      <c r="GFR236" s="3"/>
      <c r="GFS236" s="3"/>
      <c r="GFT236" s="3"/>
      <c r="GFU236" s="3"/>
      <c r="GFV236" s="3"/>
      <c r="GFW236" s="3"/>
      <c r="GFX236" s="3"/>
      <c r="GFY236" s="3"/>
      <c r="GFZ236" s="3"/>
      <c r="GGA236" s="3"/>
      <c r="GGB236" s="3"/>
      <c r="GGC236" s="3"/>
      <c r="GGD236" s="3"/>
      <c r="GGE236" s="3"/>
      <c r="GGF236" s="3"/>
      <c r="GGG236" s="3"/>
      <c r="GGH236" s="3"/>
      <c r="GGI236" s="3"/>
      <c r="GGJ236" s="3"/>
      <c r="GGK236" s="3"/>
      <c r="GGL236" s="3"/>
      <c r="GGM236" s="3"/>
      <c r="GGN236" s="3"/>
      <c r="GGO236" s="3"/>
      <c r="GGP236" s="3"/>
      <c r="GGQ236" s="3"/>
      <c r="GGR236" s="3"/>
      <c r="GGS236" s="3"/>
      <c r="GGT236" s="3"/>
      <c r="GGU236" s="3"/>
      <c r="GGV236" s="3"/>
      <c r="GGW236" s="3"/>
      <c r="GGX236" s="3"/>
      <c r="GGY236" s="3"/>
      <c r="GGZ236" s="3"/>
      <c r="GHA236" s="3"/>
      <c r="GHB236" s="3"/>
      <c r="GHC236" s="3"/>
      <c r="GHD236" s="3"/>
      <c r="GHE236" s="3"/>
      <c r="GHF236" s="3"/>
      <c r="GHG236" s="3"/>
      <c r="GHH236" s="3"/>
      <c r="GHI236" s="3"/>
      <c r="GHJ236" s="3"/>
      <c r="GHK236" s="3"/>
      <c r="GHL236" s="3"/>
      <c r="GHM236" s="3"/>
      <c r="GHN236" s="3"/>
      <c r="GHO236" s="3"/>
      <c r="GHP236" s="3"/>
      <c r="GHQ236" s="3"/>
      <c r="GHR236" s="3"/>
      <c r="GHS236" s="3"/>
      <c r="GHT236" s="3"/>
      <c r="GHU236" s="3"/>
      <c r="GHV236" s="3"/>
      <c r="GHW236" s="3"/>
      <c r="GHX236" s="3"/>
      <c r="GHY236" s="3"/>
      <c r="GHZ236" s="3"/>
      <c r="GIA236" s="3"/>
      <c r="GIB236" s="3"/>
      <c r="GIC236" s="3"/>
      <c r="GID236" s="3"/>
      <c r="GIE236" s="3"/>
      <c r="GIF236" s="3"/>
      <c r="GIG236" s="3"/>
      <c r="GIH236" s="3"/>
      <c r="GII236" s="3"/>
      <c r="GIJ236" s="3"/>
      <c r="GIK236" s="3"/>
      <c r="GIL236" s="3"/>
      <c r="GIM236" s="3"/>
      <c r="GIN236" s="3"/>
      <c r="GIO236" s="3"/>
      <c r="GIP236" s="3"/>
      <c r="GIQ236" s="3"/>
      <c r="GIR236" s="3"/>
      <c r="GIS236" s="3"/>
      <c r="GIT236" s="3"/>
      <c r="GIU236" s="3"/>
      <c r="GIV236" s="3"/>
      <c r="GIW236" s="3"/>
      <c r="GIX236" s="3"/>
      <c r="GIY236" s="3"/>
      <c r="GIZ236" s="3"/>
      <c r="GJA236" s="3"/>
      <c r="GJB236" s="3"/>
      <c r="GJC236" s="3"/>
      <c r="GJD236" s="3"/>
      <c r="GJE236" s="3"/>
      <c r="GJF236" s="3"/>
      <c r="GJG236" s="3"/>
      <c r="GJH236" s="3"/>
      <c r="GJI236" s="3"/>
      <c r="GJJ236" s="3"/>
      <c r="GJK236" s="3"/>
      <c r="GJL236" s="3"/>
      <c r="GJM236" s="3"/>
      <c r="GJN236" s="3"/>
      <c r="GJO236" s="3"/>
      <c r="GJP236" s="3"/>
      <c r="GJQ236" s="3"/>
      <c r="GJR236" s="3"/>
      <c r="GJS236" s="3"/>
      <c r="GJT236" s="3"/>
      <c r="GJU236" s="3"/>
      <c r="GJV236" s="3"/>
      <c r="GJW236" s="3"/>
      <c r="GJX236" s="3"/>
      <c r="GJY236" s="3"/>
      <c r="GJZ236" s="3"/>
      <c r="GKA236" s="3"/>
      <c r="GKB236" s="3"/>
      <c r="GKC236" s="3"/>
      <c r="GKD236" s="3"/>
      <c r="GKE236" s="3"/>
      <c r="GKF236" s="3"/>
      <c r="GKG236" s="3"/>
      <c r="GKH236" s="3"/>
      <c r="GKI236" s="3"/>
      <c r="GKJ236" s="3"/>
      <c r="GKK236" s="3"/>
      <c r="GKL236" s="3"/>
      <c r="GKM236" s="3"/>
      <c r="GKN236" s="3"/>
      <c r="GKO236" s="3"/>
      <c r="GKP236" s="3"/>
      <c r="GKQ236" s="3"/>
      <c r="GKR236" s="3"/>
      <c r="GKS236" s="3"/>
      <c r="GKT236" s="3"/>
      <c r="GKU236" s="3"/>
      <c r="GKV236" s="3"/>
      <c r="GKW236" s="3"/>
      <c r="GKX236" s="3"/>
      <c r="GKY236" s="3"/>
      <c r="GKZ236" s="3"/>
      <c r="GLA236" s="3"/>
      <c r="GLB236" s="3"/>
      <c r="GLC236" s="3"/>
      <c r="GLD236" s="3"/>
      <c r="GLE236" s="3"/>
      <c r="GLF236" s="3"/>
      <c r="GLG236" s="3"/>
      <c r="GLH236" s="3"/>
      <c r="GLI236" s="3"/>
      <c r="GLJ236" s="3"/>
      <c r="GLK236" s="3"/>
      <c r="GLL236" s="3"/>
      <c r="GLM236" s="3"/>
      <c r="GLN236" s="3"/>
      <c r="GLO236" s="3"/>
      <c r="GLP236" s="3"/>
      <c r="GLQ236" s="3"/>
      <c r="GLR236" s="3"/>
      <c r="GLS236" s="3"/>
      <c r="GLT236" s="3"/>
      <c r="GLU236" s="3"/>
      <c r="GLV236" s="3"/>
      <c r="GLW236" s="3"/>
      <c r="GLX236" s="3"/>
      <c r="GLY236" s="3"/>
      <c r="GLZ236" s="3"/>
      <c r="GMA236" s="3"/>
      <c r="GMB236" s="3"/>
      <c r="GMC236" s="3"/>
      <c r="GMD236" s="3"/>
      <c r="GME236" s="3"/>
      <c r="GMF236" s="3"/>
      <c r="GMG236" s="3"/>
      <c r="GMH236" s="3"/>
      <c r="GMI236" s="3"/>
      <c r="GMJ236" s="3"/>
      <c r="GMK236" s="3"/>
      <c r="GML236" s="3"/>
      <c r="GMM236" s="3"/>
      <c r="GMN236" s="3"/>
      <c r="GMO236" s="3"/>
      <c r="GMP236" s="3"/>
      <c r="GMQ236" s="3"/>
      <c r="GMR236" s="3"/>
      <c r="GMS236" s="3"/>
      <c r="GMT236" s="3"/>
      <c r="GMU236" s="3"/>
      <c r="GMV236" s="3"/>
      <c r="GMW236" s="3"/>
      <c r="GMX236" s="3"/>
      <c r="GMY236" s="3"/>
      <c r="GMZ236" s="3"/>
      <c r="GNA236" s="3"/>
      <c r="GNB236" s="3"/>
      <c r="GNC236" s="3"/>
      <c r="GND236" s="3"/>
      <c r="GNE236" s="3"/>
      <c r="GNF236" s="3"/>
      <c r="GNG236" s="3"/>
      <c r="GNH236" s="3"/>
      <c r="GNI236" s="3"/>
      <c r="GNJ236" s="3"/>
      <c r="GNK236" s="3"/>
      <c r="GNL236" s="3"/>
      <c r="GNM236" s="3"/>
      <c r="GNN236" s="3"/>
      <c r="GNO236" s="3"/>
      <c r="GNP236" s="3"/>
      <c r="GNQ236" s="3"/>
      <c r="GNR236" s="3"/>
      <c r="GNS236" s="3"/>
      <c r="GNT236" s="3"/>
      <c r="GNU236" s="3"/>
      <c r="GNV236" s="3"/>
      <c r="GNW236" s="3"/>
      <c r="GNX236" s="3"/>
      <c r="GNY236" s="3"/>
      <c r="GNZ236" s="3"/>
      <c r="GOA236" s="3"/>
      <c r="GOB236" s="3"/>
      <c r="GOC236" s="3"/>
      <c r="GOD236" s="3"/>
      <c r="GOE236" s="3"/>
      <c r="GOF236" s="3"/>
      <c r="GOG236" s="3"/>
      <c r="GOH236" s="3"/>
      <c r="GOI236" s="3"/>
      <c r="GOJ236" s="3"/>
      <c r="GOK236" s="3"/>
      <c r="GOL236" s="3"/>
      <c r="GOM236" s="3"/>
      <c r="GON236" s="3"/>
      <c r="GOO236" s="3"/>
      <c r="GOP236" s="3"/>
      <c r="GOQ236" s="3"/>
      <c r="GOR236" s="3"/>
      <c r="GOS236" s="3"/>
      <c r="GOT236" s="3"/>
      <c r="GOU236" s="3"/>
      <c r="GOV236" s="3"/>
      <c r="GOW236" s="3"/>
      <c r="GOX236" s="3"/>
      <c r="GOY236" s="3"/>
      <c r="GOZ236" s="3"/>
      <c r="GPA236" s="3"/>
      <c r="GPB236" s="3"/>
      <c r="GPC236" s="3"/>
      <c r="GPD236" s="3"/>
      <c r="GPE236" s="3"/>
      <c r="GPF236" s="3"/>
      <c r="GPG236" s="3"/>
      <c r="GPH236" s="3"/>
      <c r="GPI236" s="3"/>
      <c r="GPJ236" s="3"/>
      <c r="GPK236" s="3"/>
      <c r="GPL236" s="3"/>
      <c r="GPM236" s="3"/>
      <c r="GPN236" s="3"/>
      <c r="GPO236" s="3"/>
      <c r="GPP236" s="3"/>
      <c r="GPQ236" s="3"/>
      <c r="GPR236" s="3"/>
      <c r="GPS236" s="3"/>
      <c r="GPT236" s="3"/>
      <c r="GPU236" s="3"/>
      <c r="GPV236" s="3"/>
      <c r="GPW236" s="3"/>
      <c r="GPX236" s="3"/>
      <c r="GPY236" s="3"/>
      <c r="GPZ236" s="3"/>
      <c r="GQA236" s="3"/>
      <c r="GQB236" s="3"/>
      <c r="GQC236" s="3"/>
      <c r="GQD236" s="3"/>
      <c r="GQE236" s="3"/>
      <c r="GQF236" s="3"/>
      <c r="GQG236" s="3"/>
      <c r="GQH236" s="3"/>
      <c r="GQI236" s="3"/>
      <c r="GQJ236" s="3"/>
      <c r="GQK236" s="3"/>
      <c r="GQL236" s="3"/>
      <c r="GQM236" s="3"/>
      <c r="GQN236" s="3"/>
      <c r="GQO236" s="3"/>
      <c r="GQP236" s="3"/>
      <c r="GQQ236" s="3"/>
      <c r="GQR236" s="3"/>
      <c r="GQS236" s="3"/>
      <c r="GQT236" s="3"/>
      <c r="GQU236" s="3"/>
      <c r="GQV236" s="3"/>
      <c r="GQW236" s="3"/>
      <c r="GQX236" s="3"/>
      <c r="GQY236" s="3"/>
      <c r="GQZ236" s="3"/>
      <c r="GRA236" s="3"/>
      <c r="GRB236" s="3"/>
      <c r="GRC236" s="3"/>
      <c r="GRD236" s="3"/>
      <c r="GRE236" s="3"/>
      <c r="GRF236" s="3"/>
      <c r="GRG236" s="3"/>
      <c r="GRH236" s="3"/>
      <c r="GRI236" s="3"/>
      <c r="GRJ236" s="3"/>
      <c r="GRK236" s="3"/>
      <c r="GRL236" s="3"/>
      <c r="GRM236" s="3"/>
      <c r="GRN236" s="3"/>
      <c r="GRO236" s="3"/>
      <c r="GRP236" s="3"/>
      <c r="GRQ236" s="3"/>
      <c r="GRR236" s="3"/>
      <c r="GRS236" s="3"/>
      <c r="GRT236" s="3"/>
      <c r="GRU236" s="3"/>
      <c r="GRV236" s="3"/>
      <c r="GRW236" s="3"/>
      <c r="GRX236" s="3"/>
      <c r="GRY236" s="3"/>
      <c r="GRZ236" s="3"/>
      <c r="GSA236" s="3"/>
      <c r="GSB236" s="3"/>
      <c r="GSC236" s="3"/>
      <c r="GSD236" s="3"/>
      <c r="GSE236" s="3"/>
      <c r="GSF236" s="3"/>
      <c r="GSG236" s="3"/>
      <c r="GSH236" s="3"/>
      <c r="GSI236" s="3"/>
      <c r="GSJ236" s="3"/>
      <c r="GSK236" s="3"/>
      <c r="GSL236" s="3"/>
      <c r="GSM236" s="3"/>
      <c r="GSN236" s="3"/>
      <c r="GSO236" s="3"/>
      <c r="GSP236" s="3"/>
      <c r="GSQ236" s="3"/>
      <c r="GSR236" s="3"/>
      <c r="GSS236" s="3"/>
      <c r="GST236" s="3"/>
      <c r="GSU236" s="3"/>
      <c r="GSV236" s="3"/>
      <c r="GSW236" s="3"/>
      <c r="GSX236" s="3"/>
      <c r="GSY236" s="3"/>
      <c r="GSZ236" s="3"/>
      <c r="GTA236" s="3"/>
      <c r="GTB236" s="3"/>
      <c r="GTC236" s="3"/>
      <c r="GTD236" s="3"/>
      <c r="GTE236" s="3"/>
      <c r="GTF236" s="3"/>
      <c r="GTG236" s="3"/>
      <c r="GTH236" s="3"/>
      <c r="GTI236" s="3"/>
      <c r="GTJ236" s="3"/>
      <c r="GTK236" s="3"/>
      <c r="GTL236" s="3"/>
      <c r="GTM236" s="3"/>
      <c r="GTN236" s="3"/>
      <c r="GTO236" s="3"/>
      <c r="GTP236" s="3"/>
      <c r="GTQ236" s="3"/>
      <c r="GTR236" s="3"/>
      <c r="GTS236" s="3"/>
      <c r="GTT236" s="3"/>
      <c r="GTU236" s="3"/>
      <c r="GTV236" s="3"/>
      <c r="GTW236" s="3"/>
      <c r="GTX236" s="3"/>
      <c r="GTY236" s="3"/>
      <c r="GTZ236" s="3"/>
      <c r="GUA236" s="3"/>
      <c r="GUB236" s="3"/>
      <c r="GUC236" s="3"/>
      <c r="GUD236" s="3"/>
      <c r="GUE236" s="3"/>
      <c r="GUF236" s="3"/>
      <c r="GUG236" s="3"/>
      <c r="GUH236" s="3"/>
      <c r="GUI236" s="3"/>
      <c r="GUJ236" s="3"/>
      <c r="GUK236" s="3"/>
      <c r="GUL236" s="3"/>
      <c r="GUM236" s="3"/>
      <c r="GUN236" s="3"/>
      <c r="GUO236" s="3"/>
      <c r="GUP236" s="3"/>
      <c r="GUQ236" s="3"/>
      <c r="GUR236" s="3"/>
      <c r="GUS236" s="3"/>
      <c r="GUT236" s="3"/>
      <c r="GUU236" s="3"/>
      <c r="GUV236" s="3"/>
      <c r="GUW236" s="3"/>
      <c r="GUX236" s="3"/>
      <c r="GUY236" s="3"/>
      <c r="GUZ236" s="3"/>
      <c r="GVA236" s="3"/>
      <c r="GVB236" s="3"/>
      <c r="GVC236" s="3"/>
      <c r="GVD236" s="3"/>
      <c r="GVE236" s="3"/>
      <c r="GVF236" s="3"/>
      <c r="GVG236" s="3"/>
      <c r="GVH236" s="3"/>
      <c r="GVI236" s="3"/>
      <c r="GVJ236" s="3"/>
      <c r="GVK236" s="3"/>
      <c r="GVL236" s="3"/>
      <c r="GVM236" s="3"/>
      <c r="GVN236" s="3"/>
      <c r="GVO236" s="3"/>
      <c r="GVP236" s="3"/>
      <c r="GVQ236" s="3"/>
      <c r="GVR236" s="3"/>
      <c r="GVS236" s="3"/>
      <c r="GVT236" s="3"/>
      <c r="GVU236" s="3"/>
      <c r="GVV236" s="3"/>
      <c r="GVW236" s="3"/>
      <c r="GVX236" s="3"/>
      <c r="GVY236" s="3"/>
      <c r="GVZ236" s="3"/>
      <c r="GWA236" s="3"/>
      <c r="GWB236" s="3"/>
      <c r="GWC236" s="3"/>
      <c r="GWD236" s="3"/>
      <c r="GWE236" s="3"/>
      <c r="GWF236" s="3"/>
      <c r="GWG236" s="3"/>
      <c r="GWH236" s="3"/>
      <c r="GWI236" s="3"/>
      <c r="GWJ236" s="3"/>
      <c r="GWK236" s="3"/>
      <c r="GWL236" s="3"/>
      <c r="GWM236" s="3"/>
      <c r="GWN236" s="3"/>
      <c r="GWO236" s="3"/>
      <c r="GWP236" s="3"/>
      <c r="GWQ236" s="3"/>
      <c r="GWR236" s="3"/>
      <c r="GWS236" s="3"/>
      <c r="GWT236" s="3"/>
      <c r="GWU236" s="3"/>
      <c r="GWV236" s="3"/>
      <c r="GWW236" s="3"/>
      <c r="GWX236" s="3"/>
      <c r="GWY236" s="3"/>
      <c r="GWZ236" s="3"/>
      <c r="GXA236" s="3"/>
      <c r="GXB236" s="3"/>
      <c r="GXC236" s="3"/>
      <c r="GXD236" s="3"/>
      <c r="GXE236" s="3"/>
      <c r="GXF236" s="3"/>
      <c r="GXG236" s="3"/>
      <c r="GXH236" s="3"/>
      <c r="GXI236" s="3"/>
      <c r="GXJ236" s="3"/>
      <c r="GXK236" s="3"/>
      <c r="GXL236" s="3"/>
      <c r="GXM236" s="3"/>
      <c r="GXN236" s="3"/>
      <c r="GXO236" s="3"/>
      <c r="GXP236" s="3"/>
      <c r="GXQ236" s="3"/>
      <c r="GXR236" s="3"/>
      <c r="GXS236" s="3"/>
      <c r="GXT236" s="3"/>
      <c r="GXU236" s="3"/>
      <c r="GXV236" s="3"/>
      <c r="GXW236" s="3"/>
      <c r="GXX236" s="3"/>
      <c r="GXY236" s="3"/>
      <c r="GXZ236" s="3"/>
      <c r="GYA236" s="3"/>
      <c r="GYB236" s="3"/>
      <c r="GYC236" s="3"/>
      <c r="GYD236" s="3"/>
      <c r="GYE236" s="3"/>
      <c r="GYF236" s="3"/>
      <c r="GYG236" s="3"/>
      <c r="GYH236" s="3"/>
      <c r="GYI236" s="3"/>
      <c r="GYJ236" s="3"/>
      <c r="GYK236" s="3"/>
      <c r="GYL236" s="3"/>
      <c r="GYM236" s="3"/>
      <c r="GYN236" s="3"/>
      <c r="GYO236" s="3"/>
      <c r="GYP236" s="3"/>
      <c r="GYQ236" s="3"/>
      <c r="GYR236" s="3"/>
      <c r="GYS236" s="3"/>
      <c r="GYT236" s="3"/>
      <c r="GYU236" s="3"/>
      <c r="GYV236" s="3"/>
      <c r="GYW236" s="3"/>
      <c r="GYX236" s="3"/>
      <c r="GYY236" s="3"/>
      <c r="GYZ236" s="3"/>
      <c r="GZA236" s="3"/>
      <c r="GZB236" s="3"/>
      <c r="GZC236" s="3"/>
      <c r="GZD236" s="3"/>
      <c r="GZE236" s="3"/>
      <c r="GZF236" s="3"/>
      <c r="GZG236" s="3"/>
      <c r="GZH236" s="3"/>
      <c r="GZI236" s="3"/>
      <c r="GZJ236" s="3"/>
      <c r="GZK236" s="3"/>
      <c r="GZL236" s="3"/>
      <c r="GZM236" s="3"/>
      <c r="GZN236" s="3"/>
      <c r="GZO236" s="3"/>
      <c r="GZP236" s="3"/>
      <c r="GZQ236" s="3"/>
      <c r="GZR236" s="3"/>
      <c r="GZS236" s="3"/>
      <c r="GZT236" s="3"/>
      <c r="GZU236" s="3"/>
      <c r="GZV236" s="3"/>
      <c r="GZW236" s="3"/>
      <c r="GZX236" s="3"/>
      <c r="GZY236" s="3"/>
      <c r="GZZ236" s="3"/>
      <c r="HAA236" s="3"/>
      <c r="HAB236" s="3"/>
      <c r="HAC236" s="3"/>
      <c r="HAD236" s="3"/>
      <c r="HAE236" s="3"/>
      <c r="HAF236" s="3"/>
      <c r="HAG236" s="3"/>
      <c r="HAH236" s="3"/>
      <c r="HAI236" s="3"/>
      <c r="HAJ236" s="3"/>
      <c r="HAK236" s="3"/>
      <c r="HAL236" s="3"/>
      <c r="HAM236" s="3"/>
      <c r="HAN236" s="3"/>
      <c r="HAO236" s="3"/>
      <c r="HAP236" s="3"/>
      <c r="HAQ236" s="3"/>
      <c r="HAR236" s="3"/>
      <c r="HAS236" s="3"/>
      <c r="HAT236" s="3"/>
      <c r="HAU236" s="3"/>
      <c r="HAV236" s="3"/>
      <c r="HAW236" s="3"/>
      <c r="HAX236" s="3"/>
      <c r="HAY236" s="3"/>
      <c r="HAZ236" s="3"/>
      <c r="HBA236" s="3"/>
      <c r="HBB236" s="3"/>
      <c r="HBC236" s="3"/>
      <c r="HBD236" s="3"/>
      <c r="HBE236" s="3"/>
      <c r="HBF236" s="3"/>
      <c r="HBG236" s="3"/>
      <c r="HBH236" s="3"/>
      <c r="HBI236" s="3"/>
      <c r="HBJ236" s="3"/>
      <c r="HBK236" s="3"/>
      <c r="HBL236" s="3"/>
      <c r="HBM236" s="3"/>
      <c r="HBN236" s="3"/>
      <c r="HBO236" s="3"/>
      <c r="HBP236" s="3"/>
      <c r="HBQ236" s="3"/>
      <c r="HBR236" s="3"/>
      <c r="HBS236" s="3"/>
      <c r="HBT236" s="3"/>
      <c r="HBU236" s="3"/>
      <c r="HBV236" s="3"/>
      <c r="HBW236" s="3"/>
      <c r="HBX236" s="3"/>
      <c r="HBY236" s="3"/>
      <c r="HBZ236" s="3"/>
      <c r="HCA236" s="3"/>
      <c r="HCB236" s="3"/>
      <c r="HCC236" s="3"/>
      <c r="HCD236" s="3"/>
      <c r="HCE236" s="3"/>
      <c r="HCF236" s="3"/>
      <c r="HCG236" s="3"/>
      <c r="HCH236" s="3"/>
      <c r="HCI236" s="3"/>
      <c r="HCJ236" s="3"/>
      <c r="HCK236" s="3"/>
      <c r="HCL236" s="3"/>
      <c r="HCM236" s="3"/>
      <c r="HCN236" s="3"/>
      <c r="HCO236" s="3"/>
      <c r="HCP236" s="3"/>
      <c r="HCQ236" s="3"/>
      <c r="HCR236" s="3"/>
      <c r="HCS236" s="3"/>
      <c r="HCT236" s="3"/>
      <c r="HCU236" s="3"/>
      <c r="HCV236" s="3"/>
      <c r="HCW236" s="3"/>
      <c r="HCX236" s="3"/>
      <c r="HCY236" s="3"/>
      <c r="HCZ236" s="3"/>
      <c r="HDA236" s="3"/>
      <c r="HDB236" s="3"/>
      <c r="HDC236" s="3"/>
      <c r="HDD236" s="3"/>
      <c r="HDE236" s="3"/>
      <c r="HDF236" s="3"/>
      <c r="HDG236" s="3"/>
      <c r="HDH236" s="3"/>
      <c r="HDI236" s="3"/>
      <c r="HDJ236" s="3"/>
      <c r="HDK236" s="3"/>
      <c r="HDL236" s="3"/>
      <c r="HDM236" s="3"/>
      <c r="HDN236" s="3"/>
      <c r="HDO236" s="3"/>
      <c r="HDP236" s="3"/>
      <c r="HDQ236" s="3"/>
      <c r="HDR236" s="3"/>
      <c r="HDS236" s="3"/>
      <c r="HDT236" s="3"/>
      <c r="HDU236" s="3"/>
      <c r="HDV236" s="3"/>
      <c r="HDW236" s="3"/>
      <c r="HDX236" s="3"/>
      <c r="HDY236" s="3"/>
      <c r="HDZ236" s="3"/>
      <c r="HEA236" s="3"/>
      <c r="HEB236" s="3"/>
      <c r="HEC236" s="3"/>
      <c r="HED236" s="3"/>
      <c r="HEE236" s="3"/>
      <c r="HEF236" s="3"/>
      <c r="HEG236" s="3"/>
      <c r="HEH236" s="3"/>
      <c r="HEI236" s="3"/>
      <c r="HEJ236" s="3"/>
      <c r="HEK236" s="3"/>
      <c r="HEL236" s="3"/>
      <c r="HEM236" s="3"/>
      <c r="HEN236" s="3"/>
      <c r="HEO236" s="3"/>
      <c r="HEP236" s="3"/>
      <c r="HEQ236" s="3"/>
      <c r="HER236" s="3"/>
      <c r="HES236" s="3"/>
      <c r="HET236" s="3"/>
      <c r="HEU236" s="3"/>
      <c r="HEV236" s="3"/>
      <c r="HEW236" s="3"/>
      <c r="HEX236" s="3"/>
      <c r="HEY236" s="3"/>
      <c r="HEZ236" s="3"/>
      <c r="HFA236" s="3"/>
      <c r="HFB236" s="3"/>
      <c r="HFC236" s="3"/>
      <c r="HFD236" s="3"/>
      <c r="HFE236" s="3"/>
      <c r="HFF236" s="3"/>
      <c r="HFG236" s="3"/>
      <c r="HFH236" s="3"/>
      <c r="HFI236" s="3"/>
      <c r="HFJ236" s="3"/>
      <c r="HFK236" s="3"/>
      <c r="HFL236" s="3"/>
      <c r="HFM236" s="3"/>
      <c r="HFN236" s="3"/>
      <c r="HFO236" s="3"/>
      <c r="HFP236" s="3"/>
      <c r="HFQ236" s="3"/>
      <c r="HFR236" s="3"/>
      <c r="HFS236" s="3"/>
      <c r="HFT236" s="3"/>
      <c r="HFU236" s="3"/>
      <c r="HFV236" s="3"/>
      <c r="HFW236" s="3"/>
      <c r="HFX236" s="3"/>
      <c r="HFY236" s="3"/>
      <c r="HFZ236" s="3"/>
      <c r="HGA236" s="3"/>
      <c r="HGB236" s="3"/>
      <c r="HGC236" s="3"/>
      <c r="HGD236" s="3"/>
      <c r="HGE236" s="3"/>
      <c r="HGF236" s="3"/>
      <c r="HGG236" s="3"/>
      <c r="HGH236" s="3"/>
      <c r="HGI236" s="3"/>
      <c r="HGJ236" s="3"/>
      <c r="HGK236" s="3"/>
      <c r="HGL236" s="3"/>
      <c r="HGM236" s="3"/>
      <c r="HGN236" s="3"/>
      <c r="HGO236" s="3"/>
      <c r="HGP236" s="3"/>
      <c r="HGQ236" s="3"/>
      <c r="HGR236" s="3"/>
      <c r="HGS236" s="3"/>
      <c r="HGT236" s="3"/>
      <c r="HGU236" s="3"/>
      <c r="HGV236" s="3"/>
      <c r="HGW236" s="3"/>
      <c r="HGX236" s="3"/>
      <c r="HGY236" s="3"/>
      <c r="HGZ236" s="3"/>
      <c r="HHA236" s="3"/>
      <c r="HHB236" s="3"/>
      <c r="HHC236" s="3"/>
      <c r="HHD236" s="3"/>
      <c r="HHE236" s="3"/>
      <c r="HHF236" s="3"/>
      <c r="HHG236" s="3"/>
      <c r="HHH236" s="3"/>
      <c r="HHI236" s="3"/>
      <c r="HHJ236" s="3"/>
      <c r="HHK236" s="3"/>
      <c r="HHL236" s="3"/>
      <c r="HHM236" s="3"/>
      <c r="HHN236" s="3"/>
      <c r="HHO236" s="3"/>
      <c r="HHP236" s="3"/>
      <c r="HHQ236" s="3"/>
      <c r="HHR236" s="3"/>
      <c r="HHS236" s="3"/>
      <c r="HHT236" s="3"/>
      <c r="HHU236" s="3"/>
      <c r="HHV236" s="3"/>
      <c r="HHW236" s="3"/>
      <c r="HHX236" s="3"/>
      <c r="HHY236" s="3"/>
      <c r="HHZ236" s="3"/>
      <c r="HIA236" s="3"/>
      <c r="HIB236" s="3"/>
      <c r="HIC236" s="3"/>
      <c r="HID236" s="3"/>
      <c r="HIE236" s="3"/>
      <c r="HIF236" s="3"/>
      <c r="HIG236" s="3"/>
      <c r="HIH236" s="3"/>
      <c r="HII236" s="3"/>
      <c r="HIJ236" s="3"/>
      <c r="HIK236" s="3"/>
      <c r="HIL236" s="3"/>
      <c r="HIM236" s="3"/>
      <c r="HIN236" s="3"/>
      <c r="HIO236" s="3"/>
      <c r="HIP236" s="3"/>
      <c r="HIQ236" s="3"/>
      <c r="HIR236" s="3"/>
      <c r="HIS236" s="3"/>
      <c r="HIT236" s="3"/>
      <c r="HIU236" s="3"/>
      <c r="HIV236" s="3"/>
      <c r="HIW236" s="3"/>
      <c r="HIX236" s="3"/>
      <c r="HIY236" s="3"/>
      <c r="HIZ236" s="3"/>
      <c r="HJA236" s="3"/>
      <c r="HJB236" s="3"/>
      <c r="HJC236" s="3"/>
      <c r="HJD236" s="3"/>
      <c r="HJE236" s="3"/>
      <c r="HJF236" s="3"/>
      <c r="HJG236" s="3"/>
      <c r="HJH236" s="3"/>
      <c r="HJI236" s="3"/>
      <c r="HJJ236" s="3"/>
      <c r="HJK236" s="3"/>
      <c r="HJL236" s="3"/>
      <c r="HJM236" s="3"/>
      <c r="HJN236" s="3"/>
      <c r="HJO236" s="3"/>
      <c r="HJP236" s="3"/>
      <c r="HJQ236" s="3"/>
      <c r="HJR236" s="3"/>
      <c r="HJS236" s="3"/>
      <c r="HJT236" s="3"/>
      <c r="HJU236" s="3"/>
      <c r="HJV236" s="3"/>
      <c r="HJW236" s="3"/>
      <c r="HJX236" s="3"/>
      <c r="HJY236" s="3"/>
      <c r="HJZ236" s="3"/>
      <c r="HKA236" s="3"/>
      <c r="HKB236" s="3"/>
      <c r="HKC236" s="3"/>
      <c r="HKD236" s="3"/>
      <c r="HKE236" s="3"/>
      <c r="HKF236" s="3"/>
      <c r="HKG236" s="3"/>
      <c r="HKH236" s="3"/>
      <c r="HKI236" s="3"/>
      <c r="HKJ236" s="3"/>
      <c r="HKK236" s="3"/>
      <c r="HKL236" s="3"/>
      <c r="HKM236" s="3"/>
      <c r="HKN236" s="3"/>
      <c r="HKO236" s="3"/>
      <c r="HKP236" s="3"/>
      <c r="HKQ236" s="3"/>
      <c r="HKR236" s="3"/>
      <c r="HKS236" s="3"/>
      <c r="HKT236" s="3"/>
      <c r="HKU236" s="3"/>
      <c r="HKV236" s="3"/>
      <c r="HKW236" s="3"/>
      <c r="HKX236" s="3"/>
      <c r="HKY236" s="3"/>
      <c r="HKZ236" s="3"/>
      <c r="HLA236" s="3"/>
      <c r="HLB236" s="3"/>
      <c r="HLC236" s="3"/>
      <c r="HLD236" s="3"/>
      <c r="HLE236" s="3"/>
      <c r="HLF236" s="3"/>
      <c r="HLG236" s="3"/>
      <c r="HLH236" s="3"/>
      <c r="HLI236" s="3"/>
      <c r="HLJ236" s="3"/>
      <c r="HLK236" s="3"/>
      <c r="HLL236" s="3"/>
      <c r="HLM236" s="3"/>
      <c r="HLN236" s="3"/>
      <c r="HLO236" s="3"/>
      <c r="HLP236" s="3"/>
      <c r="HLQ236" s="3"/>
      <c r="HLR236" s="3"/>
      <c r="HLS236" s="3"/>
      <c r="HLT236" s="3"/>
      <c r="HLU236" s="3"/>
      <c r="HLV236" s="3"/>
      <c r="HLW236" s="3"/>
      <c r="HLX236" s="3"/>
      <c r="HLY236" s="3"/>
      <c r="HLZ236" s="3"/>
      <c r="HMA236" s="3"/>
      <c r="HMB236" s="3"/>
      <c r="HMC236" s="3"/>
      <c r="HMD236" s="3"/>
      <c r="HME236" s="3"/>
      <c r="HMF236" s="3"/>
      <c r="HMG236" s="3"/>
      <c r="HMH236" s="3"/>
      <c r="HMI236" s="3"/>
      <c r="HMJ236" s="3"/>
      <c r="HMK236" s="3"/>
      <c r="HML236" s="3"/>
      <c r="HMM236" s="3"/>
      <c r="HMN236" s="3"/>
      <c r="HMO236" s="3"/>
      <c r="HMP236" s="3"/>
      <c r="HMQ236" s="3"/>
      <c r="HMR236" s="3"/>
      <c r="HMS236" s="3"/>
      <c r="HMT236" s="3"/>
      <c r="HMU236" s="3"/>
      <c r="HMV236" s="3"/>
      <c r="HMW236" s="3"/>
      <c r="HMX236" s="3"/>
      <c r="HMY236" s="3"/>
      <c r="HMZ236" s="3"/>
      <c r="HNA236" s="3"/>
      <c r="HNB236" s="3"/>
      <c r="HNC236" s="3"/>
      <c r="HND236" s="3"/>
      <c r="HNE236" s="3"/>
      <c r="HNF236" s="3"/>
      <c r="HNG236" s="3"/>
      <c r="HNH236" s="3"/>
      <c r="HNI236" s="3"/>
      <c r="HNJ236" s="3"/>
      <c r="HNK236" s="3"/>
      <c r="HNL236" s="3"/>
      <c r="HNM236" s="3"/>
      <c r="HNN236" s="3"/>
      <c r="HNO236" s="3"/>
      <c r="HNP236" s="3"/>
      <c r="HNQ236" s="3"/>
      <c r="HNR236" s="3"/>
      <c r="HNS236" s="3"/>
      <c r="HNT236" s="3"/>
      <c r="HNU236" s="3"/>
      <c r="HNV236" s="3"/>
      <c r="HNW236" s="3"/>
      <c r="HNX236" s="3"/>
      <c r="HNY236" s="3"/>
      <c r="HNZ236" s="3"/>
      <c r="HOA236" s="3"/>
      <c r="HOB236" s="3"/>
      <c r="HOC236" s="3"/>
      <c r="HOD236" s="3"/>
      <c r="HOE236" s="3"/>
      <c r="HOF236" s="3"/>
      <c r="HOG236" s="3"/>
      <c r="HOH236" s="3"/>
      <c r="HOI236" s="3"/>
      <c r="HOJ236" s="3"/>
      <c r="HOK236" s="3"/>
      <c r="HOL236" s="3"/>
      <c r="HOM236" s="3"/>
      <c r="HON236" s="3"/>
      <c r="HOO236" s="3"/>
      <c r="HOP236" s="3"/>
      <c r="HOQ236" s="3"/>
      <c r="HOR236" s="3"/>
      <c r="HOS236" s="3"/>
      <c r="HOT236" s="3"/>
      <c r="HOU236" s="3"/>
      <c r="HOV236" s="3"/>
      <c r="HOW236" s="3"/>
      <c r="HOX236" s="3"/>
      <c r="HOY236" s="3"/>
      <c r="HOZ236" s="3"/>
      <c r="HPA236" s="3"/>
      <c r="HPB236" s="3"/>
      <c r="HPC236" s="3"/>
      <c r="HPD236" s="3"/>
      <c r="HPE236" s="3"/>
      <c r="HPF236" s="3"/>
      <c r="HPG236" s="3"/>
      <c r="HPH236" s="3"/>
      <c r="HPI236" s="3"/>
      <c r="HPJ236" s="3"/>
      <c r="HPK236" s="3"/>
      <c r="HPL236" s="3"/>
      <c r="HPM236" s="3"/>
      <c r="HPN236" s="3"/>
      <c r="HPO236" s="3"/>
      <c r="HPP236" s="3"/>
      <c r="HPQ236" s="3"/>
      <c r="HPR236" s="3"/>
      <c r="HPS236" s="3"/>
      <c r="HPT236" s="3"/>
      <c r="HPU236" s="3"/>
      <c r="HPV236" s="3"/>
      <c r="HPW236" s="3"/>
      <c r="HPX236" s="3"/>
      <c r="HPY236" s="3"/>
      <c r="HPZ236" s="3"/>
      <c r="HQA236" s="3"/>
      <c r="HQB236" s="3"/>
      <c r="HQC236" s="3"/>
      <c r="HQD236" s="3"/>
      <c r="HQE236" s="3"/>
      <c r="HQF236" s="3"/>
      <c r="HQG236" s="3"/>
      <c r="HQH236" s="3"/>
      <c r="HQI236" s="3"/>
      <c r="HQJ236" s="3"/>
      <c r="HQK236" s="3"/>
      <c r="HQL236" s="3"/>
      <c r="HQM236" s="3"/>
      <c r="HQN236" s="3"/>
      <c r="HQO236" s="3"/>
      <c r="HQP236" s="3"/>
      <c r="HQQ236" s="3"/>
      <c r="HQR236" s="3"/>
      <c r="HQS236" s="3"/>
      <c r="HQT236" s="3"/>
      <c r="HQU236" s="3"/>
      <c r="HQV236" s="3"/>
      <c r="HQW236" s="3"/>
      <c r="HQX236" s="3"/>
      <c r="HQY236" s="3"/>
      <c r="HQZ236" s="3"/>
      <c r="HRA236" s="3"/>
      <c r="HRB236" s="3"/>
      <c r="HRC236" s="3"/>
      <c r="HRD236" s="3"/>
      <c r="HRE236" s="3"/>
      <c r="HRF236" s="3"/>
      <c r="HRG236" s="3"/>
      <c r="HRH236" s="3"/>
      <c r="HRI236" s="3"/>
      <c r="HRJ236" s="3"/>
      <c r="HRK236" s="3"/>
      <c r="HRL236" s="3"/>
      <c r="HRM236" s="3"/>
      <c r="HRN236" s="3"/>
      <c r="HRO236" s="3"/>
      <c r="HRP236" s="3"/>
      <c r="HRQ236" s="3"/>
      <c r="HRR236" s="3"/>
      <c r="HRS236" s="3"/>
      <c r="HRT236" s="3"/>
      <c r="HRU236" s="3"/>
      <c r="HRV236" s="3"/>
      <c r="HRW236" s="3"/>
      <c r="HRX236" s="3"/>
      <c r="HRY236" s="3"/>
      <c r="HRZ236" s="3"/>
      <c r="HSA236" s="3"/>
      <c r="HSB236" s="3"/>
      <c r="HSC236" s="3"/>
      <c r="HSD236" s="3"/>
      <c r="HSE236" s="3"/>
      <c r="HSF236" s="3"/>
      <c r="HSG236" s="3"/>
      <c r="HSH236" s="3"/>
      <c r="HSI236" s="3"/>
      <c r="HSJ236" s="3"/>
      <c r="HSK236" s="3"/>
      <c r="HSL236" s="3"/>
      <c r="HSM236" s="3"/>
      <c r="HSN236" s="3"/>
      <c r="HSO236" s="3"/>
      <c r="HSP236" s="3"/>
      <c r="HSQ236" s="3"/>
      <c r="HSR236" s="3"/>
      <c r="HSS236" s="3"/>
      <c r="HST236" s="3"/>
      <c r="HSU236" s="3"/>
      <c r="HSV236" s="3"/>
      <c r="HSW236" s="3"/>
      <c r="HSX236" s="3"/>
      <c r="HSY236" s="3"/>
      <c r="HSZ236" s="3"/>
      <c r="HTA236" s="3"/>
      <c r="HTB236" s="3"/>
      <c r="HTC236" s="3"/>
      <c r="HTD236" s="3"/>
      <c r="HTE236" s="3"/>
      <c r="HTF236" s="3"/>
      <c r="HTG236" s="3"/>
      <c r="HTH236" s="3"/>
      <c r="HTI236" s="3"/>
      <c r="HTJ236" s="3"/>
      <c r="HTK236" s="3"/>
      <c r="HTL236" s="3"/>
      <c r="HTM236" s="3"/>
      <c r="HTN236" s="3"/>
      <c r="HTO236" s="3"/>
      <c r="HTP236" s="3"/>
      <c r="HTQ236" s="3"/>
      <c r="HTR236" s="3"/>
      <c r="HTS236" s="3"/>
      <c r="HTT236" s="3"/>
      <c r="HTU236" s="3"/>
      <c r="HTV236" s="3"/>
      <c r="HTW236" s="3"/>
      <c r="HTX236" s="3"/>
      <c r="HTY236" s="3"/>
      <c r="HTZ236" s="3"/>
      <c r="HUA236" s="3"/>
      <c r="HUB236" s="3"/>
      <c r="HUC236" s="3"/>
      <c r="HUD236" s="3"/>
      <c r="HUE236" s="3"/>
      <c r="HUF236" s="3"/>
      <c r="HUG236" s="3"/>
      <c r="HUH236" s="3"/>
      <c r="HUI236" s="3"/>
      <c r="HUJ236" s="3"/>
      <c r="HUK236" s="3"/>
      <c r="HUL236" s="3"/>
      <c r="HUM236" s="3"/>
      <c r="HUN236" s="3"/>
      <c r="HUO236" s="3"/>
      <c r="HUP236" s="3"/>
      <c r="HUQ236" s="3"/>
      <c r="HUR236" s="3"/>
      <c r="HUS236" s="3"/>
      <c r="HUT236" s="3"/>
      <c r="HUU236" s="3"/>
      <c r="HUV236" s="3"/>
      <c r="HUW236" s="3"/>
      <c r="HUX236" s="3"/>
      <c r="HUY236" s="3"/>
      <c r="HUZ236" s="3"/>
      <c r="HVA236" s="3"/>
      <c r="HVB236" s="3"/>
      <c r="HVC236" s="3"/>
      <c r="HVD236" s="3"/>
      <c r="HVE236" s="3"/>
      <c r="HVF236" s="3"/>
      <c r="HVG236" s="3"/>
      <c r="HVH236" s="3"/>
      <c r="HVI236" s="3"/>
      <c r="HVJ236" s="3"/>
      <c r="HVK236" s="3"/>
      <c r="HVL236" s="3"/>
      <c r="HVM236" s="3"/>
      <c r="HVN236" s="3"/>
      <c r="HVO236" s="3"/>
      <c r="HVP236" s="3"/>
      <c r="HVQ236" s="3"/>
      <c r="HVR236" s="3"/>
      <c r="HVS236" s="3"/>
      <c r="HVT236" s="3"/>
      <c r="HVU236" s="3"/>
      <c r="HVV236" s="3"/>
      <c r="HVW236" s="3"/>
      <c r="HVX236" s="3"/>
      <c r="HVY236" s="3"/>
      <c r="HVZ236" s="3"/>
      <c r="HWA236" s="3"/>
      <c r="HWB236" s="3"/>
      <c r="HWC236" s="3"/>
      <c r="HWD236" s="3"/>
      <c r="HWE236" s="3"/>
      <c r="HWF236" s="3"/>
      <c r="HWG236" s="3"/>
      <c r="HWH236" s="3"/>
      <c r="HWI236" s="3"/>
      <c r="HWJ236" s="3"/>
      <c r="HWK236" s="3"/>
      <c r="HWL236" s="3"/>
      <c r="HWM236" s="3"/>
      <c r="HWN236" s="3"/>
      <c r="HWO236" s="3"/>
      <c r="HWP236" s="3"/>
      <c r="HWQ236" s="3"/>
      <c r="HWR236" s="3"/>
      <c r="HWS236" s="3"/>
      <c r="HWT236" s="3"/>
      <c r="HWU236" s="3"/>
      <c r="HWV236" s="3"/>
      <c r="HWW236" s="3"/>
      <c r="HWX236" s="3"/>
      <c r="HWY236" s="3"/>
      <c r="HWZ236" s="3"/>
      <c r="HXA236" s="3"/>
      <c r="HXB236" s="3"/>
      <c r="HXC236" s="3"/>
      <c r="HXD236" s="3"/>
      <c r="HXE236" s="3"/>
      <c r="HXF236" s="3"/>
      <c r="HXG236" s="3"/>
      <c r="HXH236" s="3"/>
      <c r="HXI236" s="3"/>
      <c r="HXJ236" s="3"/>
      <c r="HXK236" s="3"/>
      <c r="HXL236" s="3"/>
      <c r="HXM236" s="3"/>
      <c r="HXN236" s="3"/>
      <c r="HXO236" s="3"/>
      <c r="HXP236" s="3"/>
      <c r="HXQ236" s="3"/>
      <c r="HXR236" s="3"/>
      <c r="HXS236" s="3"/>
      <c r="HXT236" s="3"/>
      <c r="HXU236" s="3"/>
      <c r="HXV236" s="3"/>
      <c r="HXW236" s="3"/>
      <c r="HXX236" s="3"/>
      <c r="HXY236" s="3"/>
      <c r="HXZ236" s="3"/>
      <c r="HYA236" s="3"/>
      <c r="HYB236" s="3"/>
      <c r="HYC236" s="3"/>
      <c r="HYD236" s="3"/>
      <c r="HYE236" s="3"/>
      <c r="HYF236" s="3"/>
      <c r="HYG236" s="3"/>
      <c r="HYH236" s="3"/>
      <c r="HYI236" s="3"/>
      <c r="HYJ236" s="3"/>
      <c r="HYK236" s="3"/>
      <c r="HYL236" s="3"/>
      <c r="HYM236" s="3"/>
      <c r="HYN236" s="3"/>
      <c r="HYO236" s="3"/>
      <c r="HYP236" s="3"/>
      <c r="HYQ236" s="3"/>
      <c r="HYR236" s="3"/>
      <c r="HYS236" s="3"/>
      <c r="HYT236" s="3"/>
      <c r="HYU236" s="3"/>
      <c r="HYV236" s="3"/>
      <c r="HYW236" s="3"/>
      <c r="HYX236" s="3"/>
      <c r="HYY236" s="3"/>
      <c r="HYZ236" s="3"/>
      <c r="HZA236" s="3"/>
      <c r="HZB236" s="3"/>
      <c r="HZC236" s="3"/>
      <c r="HZD236" s="3"/>
      <c r="HZE236" s="3"/>
      <c r="HZF236" s="3"/>
      <c r="HZG236" s="3"/>
      <c r="HZH236" s="3"/>
      <c r="HZI236" s="3"/>
      <c r="HZJ236" s="3"/>
      <c r="HZK236" s="3"/>
      <c r="HZL236" s="3"/>
      <c r="HZM236" s="3"/>
      <c r="HZN236" s="3"/>
      <c r="HZO236" s="3"/>
      <c r="HZP236" s="3"/>
      <c r="HZQ236" s="3"/>
      <c r="HZR236" s="3"/>
      <c r="HZS236" s="3"/>
      <c r="HZT236" s="3"/>
      <c r="HZU236" s="3"/>
      <c r="HZV236" s="3"/>
      <c r="HZW236" s="3"/>
      <c r="HZX236" s="3"/>
      <c r="HZY236" s="3"/>
      <c r="HZZ236" s="3"/>
      <c r="IAA236" s="3"/>
      <c r="IAB236" s="3"/>
      <c r="IAC236" s="3"/>
      <c r="IAD236" s="3"/>
      <c r="IAE236" s="3"/>
      <c r="IAF236" s="3"/>
      <c r="IAG236" s="3"/>
      <c r="IAH236" s="3"/>
      <c r="IAI236" s="3"/>
      <c r="IAJ236" s="3"/>
      <c r="IAK236" s="3"/>
      <c r="IAL236" s="3"/>
      <c r="IAM236" s="3"/>
      <c r="IAN236" s="3"/>
      <c r="IAO236" s="3"/>
      <c r="IAP236" s="3"/>
      <c r="IAQ236" s="3"/>
      <c r="IAR236" s="3"/>
      <c r="IAS236" s="3"/>
      <c r="IAT236" s="3"/>
      <c r="IAU236" s="3"/>
      <c r="IAV236" s="3"/>
      <c r="IAW236" s="3"/>
      <c r="IAX236" s="3"/>
      <c r="IAY236" s="3"/>
      <c r="IAZ236" s="3"/>
      <c r="IBA236" s="3"/>
      <c r="IBB236" s="3"/>
      <c r="IBC236" s="3"/>
      <c r="IBD236" s="3"/>
      <c r="IBE236" s="3"/>
      <c r="IBF236" s="3"/>
      <c r="IBG236" s="3"/>
      <c r="IBH236" s="3"/>
      <c r="IBI236" s="3"/>
      <c r="IBJ236" s="3"/>
      <c r="IBK236" s="3"/>
      <c r="IBL236" s="3"/>
      <c r="IBM236" s="3"/>
      <c r="IBN236" s="3"/>
      <c r="IBO236" s="3"/>
      <c r="IBP236" s="3"/>
      <c r="IBQ236" s="3"/>
      <c r="IBR236" s="3"/>
      <c r="IBS236" s="3"/>
      <c r="IBT236" s="3"/>
      <c r="IBU236" s="3"/>
      <c r="IBV236" s="3"/>
      <c r="IBW236" s="3"/>
      <c r="IBX236" s="3"/>
      <c r="IBY236" s="3"/>
      <c r="IBZ236" s="3"/>
      <c r="ICA236" s="3"/>
      <c r="ICB236" s="3"/>
      <c r="ICC236" s="3"/>
      <c r="ICD236" s="3"/>
      <c r="ICE236" s="3"/>
      <c r="ICF236" s="3"/>
      <c r="ICG236" s="3"/>
      <c r="ICH236" s="3"/>
      <c r="ICI236" s="3"/>
      <c r="ICJ236" s="3"/>
      <c r="ICK236" s="3"/>
      <c r="ICL236" s="3"/>
      <c r="ICM236" s="3"/>
      <c r="ICN236" s="3"/>
      <c r="ICO236" s="3"/>
      <c r="ICP236" s="3"/>
      <c r="ICQ236" s="3"/>
      <c r="ICR236" s="3"/>
      <c r="ICS236" s="3"/>
      <c r="ICT236" s="3"/>
      <c r="ICU236" s="3"/>
      <c r="ICV236" s="3"/>
      <c r="ICW236" s="3"/>
      <c r="ICX236" s="3"/>
      <c r="ICY236" s="3"/>
      <c r="ICZ236" s="3"/>
      <c r="IDA236" s="3"/>
      <c r="IDB236" s="3"/>
      <c r="IDC236" s="3"/>
      <c r="IDD236" s="3"/>
      <c r="IDE236" s="3"/>
      <c r="IDF236" s="3"/>
      <c r="IDG236" s="3"/>
      <c r="IDH236" s="3"/>
      <c r="IDI236" s="3"/>
      <c r="IDJ236" s="3"/>
      <c r="IDK236" s="3"/>
      <c r="IDL236" s="3"/>
      <c r="IDM236" s="3"/>
      <c r="IDN236" s="3"/>
      <c r="IDO236" s="3"/>
      <c r="IDP236" s="3"/>
      <c r="IDQ236" s="3"/>
      <c r="IDR236" s="3"/>
      <c r="IDS236" s="3"/>
      <c r="IDT236" s="3"/>
      <c r="IDU236" s="3"/>
      <c r="IDV236" s="3"/>
      <c r="IDW236" s="3"/>
      <c r="IDX236" s="3"/>
      <c r="IDY236" s="3"/>
      <c r="IDZ236" s="3"/>
      <c r="IEA236" s="3"/>
      <c r="IEB236" s="3"/>
      <c r="IEC236" s="3"/>
      <c r="IED236" s="3"/>
      <c r="IEE236" s="3"/>
      <c r="IEF236" s="3"/>
      <c r="IEG236" s="3"/>
      <c r="IEH236" s="3"/>
      <c r="IEI236" s="3"/>
      <c r="IEJ236" s="3"/>
      <c r="IEK236" s="3"/>
      <c r="IEL236" s="3"/>
      <c r="IEM236" s="3"/>
      <c r="IEN236" s="3"/>
      <c r="IEO236" s="3"/>
      <c r="IEP236" s="3"/>
      <c r="IEQ236" s="3"/>
      <c r="IER236" s="3"/>
      <c r="IES236" s="3"/>
      <c r="IET236" s="3"/>
      <c r="IEU236" s="3"/>
      <c r="IEV236" s="3"/>
      <c r="IEW236" s="3"/>
      <c r="IEX236" s="3"/>
      <c r="IEY236" s="3"/>
      <c r="IEZ236" s="3"/>
      <c r="IFA236" s="3"/>
      <c r="IFB236" s="3"/>
      <c r="IFC236" s="3"/>
      <c r="IFD236" s="3"/>
      <c r="IFE236" s="3"/>
      <c r="IFF236" s="3"/>
      <c r="IFG236" s="3"/>
      <c r="IFH236" s="3"/>
      <c r="IFI236" s="3"/>
      <c r="IFJ236" s="3"/>
      <c r="IFK236" s="3"/>
      <c r="IFL236" s="3"/>
      <c r="IFM236" s="3"/>
      <c r="IFN236" s="3"/>
      <c r="IFO236" s="3"/>
      <c r="IFP236" s="3"/>
      <c r="IFQ236" s="3"/>
      <c r="IFR236" s="3"/>
      <c r="IFS236" s="3"/>
      <c r="IFT236" s="3"/>
      <c r="IFU236" s="3"/>
      <c r="IFV236" s="3"/>
      <c r="IFW236" s="3"/>
      <c r="IFX236" s="3"/>
      <c r="IFY236" s="3"/>
      <c r="IFZ236" s="3"/>
      <c r="IGA236" s="3"/>
      <c r="IGB236" s="3"/>
      <c r="IGC236" s="3"/>
      <c r="IGD236" s="3"/>
      <c r="IGE236" s="3"/>
      <c r="IGF236" s="3"/>
      <c r="IGG236" s="3"/>
      <c r="IGH236" s="3"/>
      <c r="IGI236" s="3"/>
      <c r="IGJ236" s="3"/>
      <c r="IGK236" s="3"/>
      <c r="IGL236" s="3"/>
      <c r="IGM236" s="3"/>
      <c r="IGN236" s="3"/>
      <c r="IGO236" s="3"/>
      <c r="IGP236" s="3"/>
      <c r="IGQ236" s="3"/>
      <c r="IGR236" s="3"/>
      <c r="IGS236" s="3"/>
      <c r="IGT236" s="3"/>
      <c r="IGU236" s="3"/>
      <c r="IGV236" s="3"/>
      <c r="IGW236" s="3"/>
      <c r="IGX236" s="3"/>
      <c r="IGY236" s="3"/>
      <c r="IGZ236" s="3"/>
      <c r="IHA236" s="3"/>
      <c r="IHB236" s="3"/>
      <c r="IHC236" s="3"/>
      <c r="IHD236" s="3"/>
      <c r="IHE236" s="3"/>
      <c r="IHF236" s="3"/>
      <c r="IHG236" s="3"/>
      <c r="IHH236" s="3"/>
      <c r="IHI236" s="3"/>
      <c r="IHJ236" s="3"/>
      <c r="IHK236" s="3"/>
      <c r="IHL236" s="3"/>
      <c r="IHM236" s="3"/>
      <c r="IHN236" s="3"/>
      <c r="IHO236" s="3"/>
      <c r="IHP236" s="3"/>
      <c r="IHQ236" s="3"/>
      <c r="IHR236" s="3"/>
      <c r="IHS236" s="3"/>
      <c r="IHT236" s="3"/>
      <c r="IHU236" s="3"/>
      <c r="IHV236" s="3"/>
      <c r="IHW236" s="3"/>
      <c r="IHX236" s="3"/>
      <c r="IHY236" s="3"/>
      <c r="IHZ236" s="3"/>
      <c r="IIA236" s="3"/>
      <c r="IIB236" s="3"/>
      <c r="IIC236" s="3"/>
      <c r="IID236" s="3"/>
      <c r="IIE236" s="3"/>
      <c r="IIF236" s="3"/>
      <c r="IIG236" s="3"/>
      <c r="IIH236" s="3"/>
      <c r="III236" s="3"/>
      <c r="IIJ236" s="3"/>
      <c r="IIK236" s="3"/>
      <c r="IIL236" s="3"/>
      <c r="IIM236" s="3"/>
      <c r="IIN236" s="3"/>
      <c r="IIO236" s="3"/>
      <c r="IIP236" s="3"/>
      <c r="IIQ236" s="3"/>
      <c r="IIR236" s="3"/>
      <c r="IIS236" s="3"/>
      <c r="IIT236" s="3"/>
      <c r="IIU236" s="3"/>
      <c r="IIV236" s="3"/>
      <c r="IIW236" s="3"/>
      <c r="IIX236" s="3"/>
      <c r="IIY236" s="3"/>
      <c r="IIZ236" s="3"/>
      <c r="IJA236" s="3"/>
      <c r="IJB236" s="3"/>
      <c r="IJC236" s="3"/>
      <c r="IJD236" s="3"/>
      <c r="IJE236" s="3"/>
      <c r="IJF236" s="3"/>
      <c r="IJG236" s="3"/>
      <c r="IJH236" s="3"/>
      <c r="IJI236" s="3"/>
      <c r="IJJ236" s="3"/>
      <c r="IJK236" s="3"/>
      <c r="IJL236" s="3"/>
      <c r="IJM236" s="3"/>
      <c r="IJN236" s="3"/>
      <c r="IJO236" s="3"/>
      <c r="IJP236" s="3"/>
      <c r="IJQ236" s="3"/>
      <c r="IJR236" s="3"/>
      <c r="IJS236" s="3"/>
      <c r="IJT236" s="3"/>
      <c r="IJU236" s="3"/>
      <c r="IJV236" s="3"/>
      <c r="IJW236" s="3"/>
      <c r="IJX236" s="3"/>
      <c r="IJY236" s="3"/>
      <c r="IJZ236" s="3"/>
      <c r="IKA236" s="3"/>
      <c r="IKB236" s="3"/>
      <c r="IKC236" s="3"/>
      <c r="IKD236" s="3"/>
      <c r="IKE236" s="3"/>
      <c r="IKF236" s="3"/>
      <c r="IKG236" s="3"/>
      <c r="IKH236" s="3"/>
      <c r="IKI236" s="3"/>
      <c r="IKJ236" s="3"/>
      <c r="IKK236" s="3"/>
      <c r="IKL236" s="3"/>
      <c r="IKM236" s="3"/>
      <c r="IKN236" s="3"/>
      <c r="IKO236" s="3"/>
      <c r="IKP236" s="3"/>
      <c r="IKQ236" s="3"/>
      <c r="IKR236" s="3"/>
      <c r="IKS236" s="3"/>
      <c r="IKT236" s="3"/>
      <c r="IKU236" s="3"/>
      <c r="IKV236" s="3"/>
      <c r="IKW236" s="3"/>
      <c r="IKX236" s="3"/>
      <c r="IKY236" s="3"/>
      <c r="IKZ236" s="3"/>
      <c r="ILA236" s="3"/>
      <c r="ILB236" s="3"/>
      <c r="ILC236" s="3"/>
      <c r="ILD236" s="3"/>
      <c r="ILE236" s="3"/>
      <c r="ILF236" s="3"/>
      <c r="ILG236" s="3"/>
      <c r="ILH236" s="3"/>
      <c r="ILI236" s="3"/>
      <c r="ILJ236" s="3"/>
      <c r="ILK236" s="3"/>
      <c r="ILL236" s="3"/>
      <c r="ILM236" s="3"/>
      <c r="ILN236" s="3"/>
      <c r="ILO236" s="3"/>
      <c r="ILP236" s="3"/>
      <c r="ILQ236" s="3"/>
      <c r="ILR236" s="3"/>
      <c r="ILS236" s="3"/>
      <c r="ILT236" s="3"/>
      <c r="ILU236" s="3"/>
      <c r="ILV236" s="3"/>
      <c r="ILW236" s="3"/>
      <c r="ILX236" s="3"/>
      <c r="ILY236" s="3"/>
      <c r="ILZ236" s="3"/>
      <c r="IMA236" s="3"/>
      <c r="IMB236" s="3"/>
      <c r="IMC236" s="3"/>
      <c r="IMD236" s="3"/>
      <c r="IME236" s="3"/>
      <c r="IMF236" s="3"/>
      <c r="IMG236" s="3"/>
      <c r="IMH236" s="3"/>
      <c r="IMI236" s="3"/>
      <c r="IMJ236" s="3"/>
      <c r="IMK236" s="3"/>
      <c r="IML236" s="3"/>
      <c r="IMM236" s="3"/>
      <c r="IMN236" s="3"/>
      <c r="IMO236" s="3"/>
      <c r="IMP236" s="3"/>
      <c r="IMQ236" s="3"/>
      <c r="IMR236" s="3"/>
      <c r="IMS236" s="3"/>
      <c r="IMT236" s="3"/>
      <c r="IMU236" s="3"/>
      <c r="IMV236" s="3"/>
      <c r="IMW236" s="3"/>
      <c r="IMX236" s="3"/>
      <c r="IMY236" s="3"/>
      <c r="IMZ236" s="3"/>
      <c r="INA236" s="3"/>
      <c r="INB236" s="3"/>
      <c r="INC236" s="3"/>
      <c r="IND236" s="3"/>
      <c r="INE236" s="3"/>
      <c r="INF236" s="3"/>
      <c r="ING236" s="3"/>
      <c r="INH236" s="3"/>
      <c r="INI236" s="3"/>
      <c r="INJ236" s="3"/>
      <c r="INK236" s="3"/>
      <c r="INL236" s="3"/>
      <c r="INM236" s="3"/>
      <c r="INN236" s="3"/>
      <c r="INO236" s="3"/>
      <c r="INP236" s="3"/>
      <c r="INQ236" s="3"/>
      <c r="INR236" s="3"/>
      <c r="INS236" s="3"/>
      <c r="INT236" s="3"/>
      <c r="INU236" s="3"/>
      <c r="INV236" s="3"/>
      <c r="INW236" s="3"/>
      <c r="INX236" s="3"/>
      <c r="INY236" s="3"/>
      <c r="INZ236" s="3"/>
      <c r="IOA236" s="3"/>
      <c r="IOB236" s="3"/>
      <c r="IOC236" s="3"/>
      <c r="IOD236" s="3"/>
      <c r="IOE236" s="3"/>
      <c r="IOF236" s="3"/>
      <c r="IOG236" s="3"/>
      <c r="IOH236" s="3"/>
      <c r="IOI236" s="3"/>
      <c r="IOJ236" s="3"/>
      <c r="IOK236" s="3"/>
      <c r="IOL236" s="3"/>
      <c r="IOM236" s="3"/>
      <c r="ION236" s="3"/>
      <c r="IOO236" s="3"/>
      <c r="IOP236" s="3"/>
      <c r="IOQ236" s="3"/>
      <c r="IOR236" s="3"/>
      <c r="IOS236" s="3"/>
      <c r="IOT236" s="3"/>
      <c r="IOU236" s="3"/>
      <c r="IOV236" s="3"/>
      <c r="IOW236" s="3"/>
      <c r="IOX236" s="3"/>
      <c r="IOY236" s="3"/>
      <c r="IOZ236" s="3"/>
      <c r="IPA236" s="3"/>
      <c r="IPB236" s="3"/>
      <c r="IPC236" s="3"/>
      <c r="IPD236" s="3"/>
      <c r="IPE236" s="3"/>
      <c r="IPF236" s="3"/>
      <c r="IPG236" s="3"/>
      <c r="IPH236" s="3"/>
      <c r="IPI236" s="3"/>
      <c r="IPJ236" s="3"/>
      <c r="IPK236" s="3"/>
      <c r="IPL236" s="3"/>
      <c r="IPM236" s="3"/>
      <c r="IPN236" s="3"/>
      <c r="IPO236" s="3"/>
      <c r="IPP236" s="3"/>
      <c r="IPQ236" s="3"/>
      <c r="IPR236" s="3"/>
      <c r="IPS236" s="3"/>
      <c r="IPT236" s="3"/>
      <c r="IPU236" s="3"/>
      <c r="IPV236" s="3"/>
      <c r="IPW236" s="3"/>
      <c r="IPX236" s="3"/>
      <c r="IPY236" s="3"/>
      <c r="IPZ236" s="3"/>
      <c r="IQA236" s="3"/>
      <c r="IQB236" s="3"/>
      <c r="IQC236" s="3"/>
      <c r="IQD236" s="3"/>
      <c r="IQE236" s="3"/>
      <c r="IQF236" s="3"/>
      <c r="IQG236" s="3"/>
      <c r="IQH236" s="3"/>
      <c r="IQI236" s="3"/>
      <c r="IQJ236" s="3"/>
      <c r="IQK236" s="3"/>
      <c r="IQL236" s="3"/>
      <c r="IQM236" s="3"/>
      <c r="IQN236" s="3"/>
      <c r="IQO236" s="3"/>
      <c r="IQP236" s="3"/>
      <c r="IQQ236" s="3"/>
      <c r="IQR236" s="3"/>
      <c r="IQS236" s="3"/>
      <c r="IQT236" s="3"/>
      <c r="IQU236" s="3"/>
      <c r="IQV236" s="3"/>
      <c r="IQW236" s="3"/>
      <c r="IQX236" s="3"/>
      <c r="IQY236" s="3"/>
      <c r="IQZ236" s="3"/>
      <c r="IRA236" s="3"/>
      <c r="IRB236" s="3"/>
      <c r="IRC236" s="3"/>
      <c r="IRD236" s="3"/>
      <c r="IRE236" s="3"/>
      <c r="IRF236" s="3"/>
      <c r="IRG236" s="3"/>
      <c r="IRH236" s="3"/>
      <c r="IRI236" s="3"/>
      <c r="IRJ236" s="3"/>
      <c r="IRK236" s="3"/>
      <c r="IRL236" s="3"/>
      <c r="IRM236" s="3"/>
      <c r="IRN236" s="3"/>
      <c r="IRO236" s="3"/>
      <c r="IRP236" s="3"/>
      <c r="IRQ236" s="3"/>
      <c r="IRR236" s="3"/>
      <c r="IRS236" s="3"/>
      <c r="IRT236" s="3"/>
      <c r="IRU236" s="3"/>
      <c r="IRV236" s="3"/>
      <c r="IRW236" s="3"/>
      <c r="IRX236" s="3"/>
      <c r="IRY236" s="3"/>
      <c r="IRZ236" s="3"/>
      <c r="ISA236" s="3"/>
      <c r="ISB236" s="3"/>
      <c r="ISC236" s="3"/>
      <c r="ISD236" s="3"/>
      <c r="ISE236" s="3"/>
      <c r="ISF236" s="3"/>
      <c r="ISG236" s="3"/>
      <c r="ISH236" s="3"/>
      <c r="ISI236" s="3"/>
      <c r="ISJ236" s="3"/>
      <c r="ISK236" s="3"/>
      <c r="ISL236" s="3"/>
      <c r="ISM236" s="3"/>
      <c r="ISN236" s="3"/>
      <c r="ISO236" s="3"/>
      <c r="ISP236" s="3"/>
      <c r="ISQ236" s="3"/>
      <c r="ISR236" s="3"/>
      <c r="ISS236" s="3"/>
      <c r="IST236" s="3"/>
      <c r="ISU236" s="3"/>
      <c r="ISV236" s="3"/>
      <c r="ISW236" s="3"/>
      <c r="ISX236" s="3"/>
      <c r="ISY236" s="3"/>
      <c r="ISZ236" s="3"/>
      <c r="ITA236" s="3"/>
      <c r="ITB236" s="3"/>
      <c r="ITC236" s="3"/>
      <c r="ITD236" s="3"/>
      <c r="ITE236" s="3"/>
      <c r="ITF236" s="3"/>
      <c r="ITG236" s="3"/>
      <c r="ITH236" s="3"/>
      <c r="ITI236" s="3"/>
      <c r="ITJ236" s="3"/>
      <c r="ITK236" s="3"/>
      <c r="ITL236" s="3"/>
      <c r="ITM236" s="3"/>
      <c r="ITN236" s="3"/>
      <c r="ITO236" s="3"/>
      <c r="ITP236" s="3"/>
      <c r="ITQ236" s="3"/>
      <c r="ITR236" s="3"/>
      <c r="ITS236" s="3"/>
      <c r="ITT236" s="3"/>
      <c r="ITU236" s="3"/>
      <c r="ITV236" s="3"/>
      <c r="ITW236" s="3"/>
      <c r="ITX236" s="3"/>
      <c r="ITY236" s="3"/>
      <c r="ITZ236" s="3"/>
      <c r="IUA236" s="3"/>
      <c r="IUB236" s="3"/>
      <c r="IUC236" s="3"/>
      <c r="IUD236" s="3"/>
      <c r="IUE236" s="3"/>
      <c r="IUF236" s="3"/>
      <c r="IUG236" s="3"/>
      <c r="IUH236" s="3"/>
      <c r="IUI236" s="3"/>
      <c r="IUJ236" s="3"/>
      <c r="IUK236" s="3"/>
      <c r="IUL236" s="3"/>
      <c r="IUM236" s="3"/>
      <c r="IUN236" s="3"/>
      <c r="IUO236" s="3"/>
      <c r="IUP236" s="3"/>
      <c r="IUQ236" s="3"/>
      <c r="IUR236" s="3"/>
      <c r="IUS236" s="3"/>
      <c r="IUT236" s="3"/>
      <c r="IUU236" s="3"/>
      <c r="IUV236" s="3"/>
      <c r="IUW236" s="3"/>
      <c r="IUX236" s="3"/>
      <c r="IUY236" s="3"/>
      <c r="IUZ236" s="3"/>
      <c r="IVA236" s="3"/>
      <c r="IVB236" s="3"/>
      <c r="IVC236" s="3"/>
      <c r="IVD236" s="3"/>
      <c r="IVE236" s="3"/>
      <c r="IVF236" s="3"/>
      <c r="IVG236" s="3"/>
      <c r="IVH236" s="3"/>
      <c r="IVI236" s="3"/>
      <c r="IVJ236" s="3"/>
      <c r="IVK236" s="3"/>
      <c r="IVL236" s="3"/>
      <c r="IVM236" s="3"/>
      <c r="IVN236" s="3"/>
      <c r="IVO236" s="3"/>
      <c r="IVP236" s="3"/>
      <c r="IVQ236" s="3"/>
      <c r="IVR236" s="3"/>
      <c r="IVS236" s="3"/>
      <c r="IVT236" s="3"/>
      <c r="IVU236" s="3"/>
      <c r="IVV236" s="3"/>
      <c r="IVW236" s="3"/>
      <c r="IVX236" s="3"/>
      <c r="IVY236" s="3"/>
      <c r="IVZ236" s="3"/>
      <c r="IWA236" s="3"/>
      <c r="IWB236" s="3"/>
      <c r="IWC236" s="3"/>
      <c r="IWD236" s="3"/>
      <c r="IWE236" s="3"/>
      <c r="IWF236" s="3"/>
      <c r="IWG236" s="3"/>
      <c r="IWH236" s="3"/>
      <c r="IWI236" s="3"/>
      <c r="IWJ236" s="3"/>
      <c r="IWK236" s="3"/>
      <c r="IWL236" s="3"/>
      <c r="IWM236" s="3"/>
      <c r="IWN236" s="3"/>
      <c r="IWO236" s="3"/>
      <c r="IWP236" s="3"/>
      <c r="IWQ236" s="3"/>
      <c r="IWR236" s="3"/>
      <c r="IWS236" s="3"/>
      <c r="IWT236" s="3"/>
      <c r="IWU236" s="3"/>
      <c r="IWV236" s="3"/>
      <c r="IWW236" s="3"/>
      <c r="IWX236" s="3"/>
      <c r="IWY236" s="3"/>
      <c r="IWZ236" s="3"/>
      <c r="IXA236" s="3"/>
      <c r="IXB236" s="3"/>
      <c r="IXC236" s="3"/>
      <c r="IXD236" s="3"/>
      <c r="IXE236" s="3"/>
      <c r="IXF236" s="3"/>
      <c r="IXG236" s="3"/>
      <c r="IXH236" s="3"/>
      <c r="IXI236" s="3"/>
      <c r="IXJ236" s="3"/>
      <c r="IXK236" s="3"/>
      <c r="IXL236" s="3"/>
      <c r="IXM236" s="3"/>
      <c r="IXN236" s="3"/>
      <c r="IXO236" s="3"/>
      <c r="IXP236" s="3"/>
      <c r="IXQ236" s="3"/>
      <c r="IXR236" s="3"/>
      <c r="IXS236" s="3"/>
      <c r="IXT236" s="3"/>
      <c r="IXU236" s="3"/>
      <c r="IXV236" s="3"/>
      <c r="IXW236" s="3"/>
      <c r="IXX236" s="3"/>
      <c r="IXY236" s="3"/>
      <c r="IXZ236" s="3"/>
      <c r="IYA236" s="3"/>
      <c r="IYB236" s="3"/>
      <c r="IYC236" s="3"/>
      <c r="IYD236" s="3"/>
      <c r="IYE236" s="3"/>
      <c r="IYF236" s="3"/>
      <c r="IYG236" s="3"/>
      <c r="IYH236" s="3"/>
      <c r="IYI236" s="3"/>
      <c r="IYJ236" s="3"/>
      <c r="IYK236" s="3"/>
      <c r="IYL236" s="3"/>
      <c r="IYM236" s="3"/>
      <c r="IYN236" s="3"/>
      <c r="IYO236" s="3"/>
      <c r="IYP236" s="3"/>
      <c r="IYQ236" s="3"/>
      <c r="IYR236" s="3"/>
      <c r="IYS236" s="3"/>
      <c r="IYT236" s="3"/>
      <c r="IYU236" s="3"/>
      <c r="IYV236" s="3"/>
      <c r="IYW236" s="3"/>
      <c r="IYX236" s="3"/>
      <c r="IYY236" s="3"/>
      <c r="IYZ236" s="3"/>
      <c r="IZA236" s="3"/>
      <c r="IZB236" s="3"/>
      <c r="IZC236" s="3"/>
      <c r="IZD236" s="3"/>
      <c r="IZE236" s="3"/>
      <c r="IZF236" s="3"/>
      <c r="IZG236" s="3"/>
      <c r="IZH236" s="3"/>
      <c r="IZI236" s="3"/>
      <c r="IZJ236" s="3"/>
      <c r="IZK236" s="3"/>
      <c r="IZL236" s="3"/>
      <c r="IZM236" s="3"/>
      <c r="IZN236" s="3"/>
      <c r="IZO236" s="3"/>
      <c r="IZP236" s="3"/>
      <c r="IZQ236" s="3"/>
      <c r="IZR236" s="3"/>
      <c r="IZS236" s="3"/>
      <c r="IZT236" s="3"/>
      <c r="IZU236" s="3"/>
      <c r="IZV236" s="3"/>
      <c r="IZW236" s="3"/>
      <c r="IZX236" s="3"/>
      <c r="IZY236" s="3"/>
      <c r="IZZ236" s="3"/>
      <c r="JAA236" s="3"/>
      <c r="JAB236" s="3"/>
      <c r="JAC236" s="3"/>
      <c r="JAD236" s="3"/>
      <c r="JAE236" s="3"/>
      <c r="JAF236" s="3"/>
      <c r="JAG236" s="3"/>
      <c r="JAH236" s="3"/>
      <c r="JAI236" s="3"/>
      <c r="JAJ236" s="3"/>
      <c r="JAK236" s="3"/>
      <c r="JAL236" s="3"/>
      <c r="JAM236" s="3"/>
      <c r="JAN236" s="3"/>
      <c r="JAO236" s="3"/>
      <c r="JAP236" s="3"/>
      <c r="JAQ236" s="3"/>
      <c r="JAR236" s="3"/>
      <c r="JAS236" s="3"/>
      <c r="JAT236" s="3"/>
      <c r="JAU236" s="3"/>
      <c r="JAV236" s="3"/>
      <c r="JAW236" s="3"/>
      <c r="JAX236" s="3"/>
      <c r="JAY236" s="3"/>
      <c r="JAZ236" s="3"/>
      <c r="JBA236" s="3"/>
      <c r="JBB236" s="3"/>
      <c r="JBC236" s="3"/>
      <c r="JBD236" s="3"/>
      <c r="JBE236" s="3"/>
      <c r="JBF236" s="3"/>
      <c r="JBG236" s="3"/>
      <c r="JBH236" s="3"/>
      <c r="JBI236" s="3"/>
      <c r="JBJ236" s="3"/>
      <c r="JBK236" s="3"/>
      <c r="JBL236" s="3"/>
      <c r="JBM236" s="3"/>
      <c r="JBN236" s="3"/>
      <c r="JBO236" s="3"/>
      <c r="JBP236" s="3"/>
      <c r="JBQ236" s="3"/>
      <c r="JBR236" s="3"/>
      <c r="JBS236" s="3"/>
      <c r="JBT236" s="3"/>
      <c r="JBU236" s="3"/>
      <c r="JBV236" s="3"/>
      <c r="JBW236" s="3"/>
      <c r="JBX236" s="3"/>
      <c r="JBY236" s="3"/>
      <c r="JBZ236" s="3"/>
      <c r="JCA236" s="3"/>
      <c r="JCB236" s="3"/>
      <c r="JCC236" s="3"/>
      <c r="JCD236" s="3"/>
      <c r="JCE236" s="3"/>
      <c r="JCF236" s="3"/>
      <c r="JCG236" s="3"/>
      <c r="JCH236" s="3"/>
      <c r="JCI236" s="3"/>
      <c r="JCJ236" s="3"/>
      <c r="JCK236" s="3"/>
      <c r="JCL236" s="3"/>
      <c r="JCM236" s="3"/>
      <c r="JCN236" s="3"/>
      <c r="JCO236" s="3"/>
      <c r="JCP236" s="3"/>
      <c r="JCQ236" s="3"/>
      <c r="JCR236" s="3"/>
      <c r="JCS236" s="3"/>
      <c r="JCT236" s="3"/>
      <c r="JCU236" s="3"/>
      <c r="JCV236" s="3"/>
      <c r="JCW236" s="3"/>
      <c r="JCX236" s="3"/>
      <c r="JCY236" s="3"/>
      <c r="JCZ236" s="3"/>
      <c r="JDA236" s="3"/>
      <c r="JDB236" s="3"/>
      <c r="JDC236" s="3"/>
      <c r="JDD236" s="3"/>
      <c r="JDE236" s="3"/>
      <c r="JDF236" s="3"/>
      <c r="JDG236" s="3"/>
      <c r="JDH236" s="3"/>
      <c r="JDI236" s="3"/>
      <c r="JDJ236" s="3"/>
      <c r="JDK236" s="3"/>
      <c r="JDL236" s="3"/>
      <c r="JDM236" s="3"/>
      <c r="JDN236" s="3"/>
      <c r="JDO236" s="3"/>
      <c r="JDP236" s="3"/>
      <c r="JDQ236" s="3"/>
      <c r="JDR236" s="3"/>
      <c r="JDS236" s="3"/>
      <c r="JDT236" s="3"/>
      <c r="JDU236" s="3"/>
      <c r="JDV236" s="3"/>
      <c r="JDW236" s="3"/>
      <c r="JDX236" s="3"/>
      <c r="JDY236" s="3"/>
      <c r="JDZ236" s="3"/>
      <c r="JEA236" s="3"/>
      <c r="JEB236" s="3"/>
      <c r="JEC236" s="3"/>
      <c r="JED236" s="3"/>
      <c r="JEE236" s="3"/>
      <c r="JEF236" s="3"/>
      <c r="JEG236" s="3"/>
      <c r="JEH236" s="3"/>
      <c r="JEI236" s="3"/>
      <c r="JEJ236" s="3"/>
      <c r="JEK236" s="3"/>
      <c r="JEL236" s="3"/>
      <c r="JEM236" s="3"/>
      <c r="JEN236" s="3"/>
      <c r="JEO236" s="3"/>
      <c r="JEP236" s="3"/>
      <c r="JEQ236" s="3"/>
      <c r="JER236" s="3"/>
      <c r="JES236" s="3"/>
      <c r="JET236" s="3"/>
      <c r="JEU236" s="3"/>
      <c r="JEV236" s="3"/>
      <c r="JEW236" s="3"/>
      <c r="JEX236" s="3"/>
      <c r="JEY236" s="3"/>
      <c r="JEZ236" s="3"/>
      <c r="JFA236" s="3"/>
      <c r="JFB236" s="3"/>
      <c r="JFC236" s="3"/>
      <c r="JFD236" s="3"/>
      <c r="JFE236" s="3"/>
      <c r="JFF236" s="3"/>
      <c r="JFG236" s="3"/>
      <c r="JFH236" s="3"/>
      <c r="JFI236" s="3"/>
      <c r="JFJ236" s="3"/>
      <c r="JFK236" s="3"/>
      <c r="JFL236" s="3"/>
      <c r="JFM236" s="3"/>
      <c r="JFN236" s="3"/>
      <c r="JFO236" s="3"/>
      <c r="JFP236" s="3"/>
      <c r="JFQ236" s="3"/>
      <c r="JFR236" s="3"/>
      <c r="JFS236" s="3"/>
      <c r="JFT236" s="3"/>
      <c r="JFU236" s="3"/>
      <c r="JFV236" s="3"/>
      <c r="JFW236" s="3"/>
      <c r="JFX236" s="3"/>
      <c r="JFY236" s="3"/>
      <c r="JFZ236" s="3"/>
      <c r="JGA236" s="3"/>
      <c r="JGB236" s="3"/>
      <c r="JGC236" s="3"/>
      <c r="JGD236" s="3"/>
      <c r="JGE236" s="3"/>
      <c r="JGF236" s="3"/>
      <c r="JGG236" s="3"/>
      <c r="JGH236" s="3"/>
      <c r="JGI236" s="3"/>
      <c r="JGJ236" s="3"/>
      <c r="JGK236" s="3"/>
      <c r="JGL236" s="3"/>
      <c r="JGM236" s="3"/>
      <c r="JGN236" s="3"/>
      <c r="JGO236" s="3"/>
      <c r="JGP236" s="3"/>
      <c r="JGQ236" s="3"/>
      <c r="JGR236" s="3"/>
      <c r="JGS236" s="3"/>
      <c r="JGT236" s="3"/>
      <c r="JGU236" s="3"/>
      <c r="JGV236" s="3"/>
      <c r="JGW236" s="3"/>
      <c r="JGX236" s="3"/>
      <c r="JGY236" s="3"/>
      <c r="JGZ236" s="3"/>
      <c r="JHA236" s="3"/>
      <c r="JHB236" s="3"/>
      <c r="JHC236" s="3"/>
      <c r="JHD236" s="3"/>
      <c r="JHE236" s="3"/>
      <c r="JHF236" s="3"/>
      <c r="JHG236" s="3"/>
      <c r="JHH236" s="3"/>
      <c r="JHI236" s="3"/>
      <c r="JHJ236" s="3"/>
      <c r="JHK236" s="3"/>
      <c r="JHL236" s="3"/>
      <c r="JHM236" s="3"/>
      <c r="JHN236" s="3"/>
      <c r="JHO236" s="3"/>
      <c r="JHP236" s="3"/>
      <c r="JHQ236" s="3"/>
      <c r="JHR236" s="3"/>
      <c r="JHS236" s="3"/>
      <c r="JHT236" s="3"/>
      <c r="JHU236" s="3"/>
      <c r="JHV236" s="3"/>
      <c r="JHW236" s="3"/>
      <c r="JHX236" s="3"/>
      <c r="JHY236" s="3"/>
      <c r="JHZ236" s="3"/>
      <c r="JIA236" s="3"/>
      <c r="JIB236" s="3"/>
      <c r="JIC236" s="3"/>
      <c r="JID236" s="3"/>
      <c r="JIE236" s="3"/>
      <c r="JIF236" s="3"/>
      <c r="JIG236" s="3"/>
      <c r="JIH236" s="3"/>
      <c r="JII236" s="3"/>
      <c r="JIJ236" s="3"/>
      <c r="JIK236" s="3"/>
      <c r="JIL236" s="3"/>
      <c r="JIM236" s="3"/>
      <c r="JIN236" s="3"/>
      <c r="JIO236" s="3"/>
      <c r="JIP236" s="3"/>
      <c r="JIQ236" s="3"/>
      <c r="JIR236" s="3"/>
      <c r="JIS236" s="3"/>
      <c r="JIT236" s="3"/>
      <c r="JIU236" s="3"/>
      <c r="JIV236" s="3"/>
      <c r="JIW236" s="3"/>
      <c r="JIX236" s="3"/>
      <c r="JIY236" s="3"/>
      <c r="JIZ236" s="3"/>
      <c r="JJA236" s="3"/>
      <c r="JJB236" s="3"/>
      <c r="JJC236" s="3"/>
      <c r="JJD236" s="3"/>
      <c r="JJE236" s="3"/>
      <c r="JJF236" s="3"/>
      <c r="JJG236" s="3"/>
      <c r="JJH236" s="3"/>
      <c r="JJI236" s="3"/>
      <c r="JJJ236" s="3"/>
      <c r="JJK236" s="3"/>
      <c r="JJL236" s="3"/>
      <c r="JJM236" s="3"/>
      <c r="JJN236" s="3"/>
      <c r="JJO236" s="3"/>
      <c r="JJP236" s="3"/>
      <c r="JJQ236" s="3"/>
      <c r="JJR236" s="3"/>
      <c r="JJS236" s="3"/>
      <c r="JJT236" s="3"/>
      <c r="JJU236" s="3"/>
      <c r="JJV236" s="3"/>
      <c r="JJW236" s="3"/>
      <c r="JJX236" s="3"/>
      <c r="JJY236" s="3"/>
      <c r="JJZ236" s="3"/>
      <c r="JKA236" s="3"/>
      <c r="JKB236" s="3"/>
      <c r="JKC236" s="3"/>
      <c r="JKD236" s="3"/>
      <c r="JKE236" s="3"/>
      <c r="JKF236" s="3"/>
      <c r="JKG236" s="3"/>
      <c r="JKH236" s="3"/>
      <c r="JKI236" s="3"/>
      <c r="JKJ236" s="3"/>
      <c r="JKK236" s="3"/>
      <c r="JKL236" s="3"/>
      <c r="JKM236" s="3"/>
      <c r="JKN236" s="3"/>
      <c r="JKO236" s="3"/>
      <c r="JKP236" s="3"/>
      <c r="JKQ236" s="3"/>
      <c r="JKR236" s="3"/>
      <c r="JKS236" s="3"/>
      <c r="JKT236" s="3"/>
      <c r="JKU236" s="3"/>
      <c r="JKV236" s="3"/>
      <c r="JKW236" s="3"/>
      <c r="JKX236" s="3"/>
      <c r="JKY236" s="3"/>
      <c r="JKZ236" s="3"/>
      <c r="JLA236" s="3"/>
      <c r="JLB236" s="3"/>
      <c r="JLC236" s="3"/>
      <c r="JLD236" s="3"/>
      <c r="JLE236" s="3"/>
      <c r="JLF236" s="3"/>
      <c r="JLG236" s="3"/>
      <c r="JLH236" s="3"/>
      <c r="JLI236" s="3"/>
      <c r="JLJ236" s="3"/>
      <c r="JLK236" s="3"/>
      <c r="JLL236" s="3"/>
      <c r="JLM236" s="3"/>
      <c r="JLN236" s="3"/>
      <c r="JLO236" s="3"/>
      <c r="JLP236" s="3"/>
      <c r="JLQ236" s="3"/>
      <c r="JLR236" s="3"/>
      <c r="JLS236" s="3"/>
      <c r="JLT236" s="3"/>
      <c r="JLU236" s="3"/>
      <c r="JLV236" s="3"/>
      <c r="JLW236" s="3"/>
      <c r="JLX236" s="3"/>
      <c r="JLY236" s="3"/>
      <c r="JLZ236" s="3"/>
      <c r="JMA236" s="3"/>
      <c r="JMB236" s="3"/>
      <c r="JMC236" s="3"/>
      <c r="JMD236" s="3"/>
      <c r="JME236" s="3"/>
      <c r="JMF236" s="3"/>
      <c r="JMG236" s="3"/>
      <c r="JMH236" s="3"/>
      <c r="JMI236" s="3"/>
      <c r="JMJ236" s="3"/>
      <c r="JMK236" s="3"/>
      <c r="JML236" s="3"/>
      <c r="JMM236" s="3"/>
      <c r="JMN236" s="3"/>
      <c r="JMO236" s="3"/>
      <c r="JMP236" s="3"/>
      <c r="JMQ236" s="3"/>
      <c r="JMR236" s="3"/>
      <c r="JMS236" s="3"/>
      <c r="JMT236" s="3"/>
      <c r="JMU236" s="3"/>
      <c r="JMV236" s="3"/>
      <c r="JMW236" s="3"/>
      <c r="JMX236" s="3"/>
      <c r="JMY236" s="3"/>
      <c r="JMZ236" s="3"/>
      <c r="JNA236" s="3"/>
      <c r="JNB236" s="3"/>
      <c r="JNC236" s="3"/>
      <c r="JND236" s="3"/>
      <c r="JNE236" s="3"/>
      <c r="JNF236" s="3"/>
      <c r="JNG236" s="3"/>
      <c r="JNH236" s="3"/>
      <c r="JNI236" s="3"/>
      <c r="JNJ236" s="3"/>
      <c r="JNK236" s="3"/>
      <c r="JNL236" s="3"/>
      <c r="JNM236" s="3"/>
      <c r="JNN236" s="3"/>
      <c r="JNO236" s="3"/>
      <c r="JNP236" s="3"/>
      <c r="JNQ236" s="3"/>
      <c r="JNR236" s="3"/>
      <c r="JNS236" s="3"/>
      <c r="JNT236" s="3"/>
      <c r="JNU236" s="3"/>
      <c r="JNV236" s="3"/>
      <c r="JNW236" s="3"/>
      <c r="JNX236" s="3"/>
      <c r="JNY236" s="3"/>
      <c r="JNZ236" s="3"/>
      <c r="JOA236" s="3"/>
      <c r="JOB236" s="3"/>
      <c r="JOC236" s="3"/>
      <c r="JOD236" s="3"/>
      <c r="JOE236" s="3"/>
      <c r="JOF236" s="3"/>
      <c r="JOG236" s="3"/>
      <c r="JOH236" s="3"/>
      <c r="JOI236" s="3"/>
      <c r="JOJ236" s="3"/>
      <c r="JOK236" s="3"/>
      <c r="JOL236" s="3"/>
      <c r="JOM236" s="3"/>
      <c r="JON236" s="3"/>
      <c r="JOO236" s="3"/>
      <c r="JOP236" s="3"/>
      <c r="JOQ236" s="3"/>
      <c r="JOR236" s="3"/>
      <c r="JOS236" s="3"/>
      <c r="JOT236" s="3"/>
      <c r="JOU236" s="3"/>
      <c r="JOV236" s="3"/>
      <c r="JOW236" s="3"/>
      <c r="JOX236" s="3"/>
      <c r="JOY236" s="3"/>
      <c r="JOZ236" s="3"/>
      <c r="JPA236" s="3"/>
      <c r="JPB236" s="3"/>
      <c r="JPC236" s="3"/>
      <c r="JPD236" s="3"/>
      <c r="JPE236" s="3"/>
      <c r="JPF236" s="3"/>
      <c r="JPG236" s="3"/>
      <c r="JPH236" s="3"/>
      <c r="JPI236" s="3"/>
      <c r="JPJ236" s="3"/>
      <c r="JPK236" s="3"/>
      <c r="JPL236" s="3"/>
      <c r="JPM236" s="3"/>
      <c r="JPN236" s="3"/>
      <c r="JPO236" s="3"/>
      <c r="JPP236" s="3"/>
      <c r="JPQ236" s="3"/>
      <c r="JPR236" s="3"/>
      <c r="JPS236" s="3"/>
      <c r="JPT236" s="3"/>
      <c r="JPU236" s="3"/>
      <c r="JPV236" s="3"/>
      <c r="JPW236" s="3"/>
      <c r="JPX236" s="3"/>
      <c r="JPY236" s="3"/>
      <c r="JPZ236" s="3"/>
      <c r="JQA236" s="3"/>
      <c r="JQB236" s="3"/>
      <c r="JQC236" s="3"/>
      <c r="JQD236" s="3"/>
      <c r="JQE236" s="3"/>
      <c r="JQF236" s="3"/>
      <c r="JQG236" s="3"/>
      <c r="JQH236" s="3"/>
      <c r="JQI236" s="3"/>
      <c r="JQJ236" s="3"/>
      <c r="JQK236" s="3"/>
      <c r="JQL236" s="3"/>
      <c r="JQM236" s="3"/>
      <c r="JQN236" s="3"/>
      <c r="JQO236" s="3"/>
      <c r="JQP236" s="3"/>
      <c r="JQQ236" s="3"/>
      <c r="JQR236" s="3"/>
      <c r="JQS236" s="3"/>
      <c r="JQT236" s="3"/>
      <c r="JQU236" s="3"/>
      <c r="JQV236" s="3"/>
      <c r="JQW236" s="3"/>
      <c r="JQX236" s="3"/>
      <c r="JQY236" s="3"/>
      <c r="JQZ236" s="3"/>
      <c r="JRA236" s="3"/>
      <c r="JRB236" s="3"/>
      <c r="JRC236" s="3"/>
      <c r="JRD236" s="3"/>
      <c r="JRE236" s="3"/>
      <c r="JRF236" s="3"/>
      <c r="JRG236" s="3"/>
      <c r="JRH236" s="3"/>
      <c r="JRI236" s="3"/>
      <c r="JRJ236" s="3"/>
      <c r="JRK236" s="3"/>
      <c r="JRL236" s="3"/>
      <c r="JRM236" s="3"/>
      <c r="JRN236" s="3"/>
      <c r="JRO236" s="3"/>
      <c r="JRP236" s="3"/>
      <c r="JRQ236" s="3"/>
      <c r="JRR236" s="3"/>
      <c r="JRS236" s="3"/>
      <c r="JRT236" s="3"/>
      <c r="JRU236" s="3"/>
      <c r="JRV236" s="3"/>
      <c r="JRW236" s="3"/>
      <c r="JRX236" s="3"/>
      <c r="JRY236" s="3"/>
      <c r="JRZ236" s="3"/>
      <c r="JSA236" s="3"/>
      <c r="JSB236" s="3"/>
      <c r="JSC236" s="3"/>
      <c r="JSD236" s="3"/>
      <c r="JSE236" s="3"/>
      <c r="JSF236" s="3"/>
      <c r="JSG236" s="3"/>
      <c r="JSH236" s="3"/>
      <c r="JSI236" s="3"/>
      <c r="JSJ236" s="3"/>
      <c r="JSK236" s="3"/>
      <c r="JSL236" s="3"/>
      <c r="JSM236" s="3"/>
      <c r="JSN236" s="3"/>
      <c r="JSO236" s="3"/>
      <c r="JSP236" s="3"/>
      <c r="JSQ236" s="3"/>
      <c r="JSR236" s="3"/>
      <c r="JSS236" s="3"/>
      <c r="JST236" s="3"/>
      <c r="JSU236" s="3"/>
      <c r="JSV236" s="3"/>
      <c r="JSW236" s="3"/>
      <c r="JSX236" s="3"/>
      <c r="JSY236" s="3"/>
      <c r="JSZ236" s="3"/>
      <c r="JTA236" s="3"/>
      <c r="JTB236" s="3"/>
      <c r="JTC236" s="3"/>
      <c r="JTD236" s="3"/>
      <c r="JTE236" s="3"/>
      <c r="JTF236" s="3"/>
      <c r="JTG236" s="3"/>
      <c r="JTH236" s="3"/>
      <c r="JTI236" s="3"/>
      <c r="JTJ236" s="3"/>
      <c r="JTK236" s="3"/>
      <c r="JTL236" s="3"/>
      <c r="JTM236" s="3"/>
      <c r="JTN236" s="3"/>
      <c r="JTO236" s="3"/>
      <c r="JTP236" s="3"/>
      <c r="JTQ236" s="3"/>
      <c r="JTR236" s="3"/>
      <c r="JTS236" s="3"/>
      <c r="JTT236" s="3"/>
      <c r="JTU236" s="3"/>
      <c r="JTV236" s="3"/>
      <c r="JTW236" s="3"/>
      <c r="JTX236" s="3"/>
      <c r="JTY236" s="3"/>
      <c r="JTZ236" s="3"/>
      <c r="JUA236" s="3"/>
      <c r="JUB236" s="3"/>
      <c r="JUC236" s="3"/>
      <c r="JUD236" s="3"/>
      <c r="JUE236" s="3"/>
      <c r="JUF236" s="3"/>
      <c r="JUG236" s="3"/>
      <c r="JUH236" s="3"/>
      <c r="JUI236" s="3"/>
      <c r="JUJ236" s="3"/>
      <c r="JUK236" s="3"/>
      <c r="JUL236" s="3"/>
      <c r="JUM236" s="3"/>
      <c r="JUN236" s="3"/>
      <c r="JUO236" s="3"/>
      <c r="JUP236" s="3"/>
      <c r="JUQ236" s="3"/>
      <c r="JUR236" s="3"/>
      <c r="JUS236" s="3"/>
      <c r="JUT236" s="3"/>
      <c r="JUU236" s="3"/>
      <c r="JUV236" s="3"/>
      <c r="JUW236" s="3"/>
      <c r="JUX236" s="3"/>
      <c r="JUY236" s="3"/>
      <c r="JUZ236" s="3"/>
      <c r="JVA236" s="3"/>
      <c r="JVB236" s="3"/>
      <c r="JVC236" s="3"/>
      <c r="JVD236" s="3"/>
      <c r="JVE236" s="3"/>
      <c r="JVF236" s="3"/>
      <c r="JVG236" s="3"/>
      <c r="JVH236" s="3"/>
      <c r="JVI236" s="3"/>
      <c r="JVJ236" s="3"/>
      <c r="JVK236" s="3"/>
      <c r="JVL236" s="3"/>
      <c r="JVM236" s="3"/>
      <c r="JVN236" s="3"/>
      <c r="JVO236" s="3"/>
      <c r="JVP236" s="3"/>
      <c r="JVQ236" s="3"/>
      <c r="JVR236" s="3"/>
      <c r="JVS236" s="3"/>
      <c r="JVT236" s="3"/>
      <c r="JVU236" s="3"/>
      <c r="JVV236" s="3"/>
      <c r="JVW236" s="3"/>
      <c r="JVX236" s="3"/>
      <c r="JVY236" s="3"/>
      <c r="JVZ236" s="3"/>
      <c r="JWA236" s="3"/>
      <c r="JWB236" s="3"/>
      <c r="JWC236" s="3"/>
      <c r="JWD236" s="3"/>
      <c r="JWE236" s="3"/>
      <c r="JWF236" s="3"/>
      <c r="JWG236" s="3"/>
      <c r="JWH236" s="3"/>
      <c r="JWI236" s="3"/>
      <c r="JWJ236" s="3"/>
      <c r="JWK236" s="3"/>
      <c r="JWL236" s="3"/>
      <c r="JWM236" s="3"/>
      <c r="JWN236" s="3"/>
      <c r="JWO236" s="3"/>
      <c r="JWP236" s="3"/>
      <c r="JWQ236" s="3"/>
      <c r="JWR236" s="3"/>
      <c r="JWS236" s="3"/>
      <c r="JWT236" s="3"/>
      <c r="JWU236" s="3"/>
      <c r="JWV236" s="3"/>
      <c r="JWW236" s="3"/>
      <c r="JWX236" s="3"/>
      <c r="JWY236" s="3"/>
      <c r="JWZ236" s="3"/>
      <c r="JXA236" s="3"/>
      <c r="JXB236" s="3"/>
      <c r="JXC236" s="3"/>
      <c r="JXD236" s="3"/>
      <c r="JXE236" s="3"/>
      <c r="JXF236" s="3"/>
      <c r="JXG236" s="3"/>
      <c r="JXH236" s="3"/>
      <c r="JXI236" s="3"/>
      <c r="JXJ236" s="3"/>
      <c r="JXK236" s="3"/>
      <c r="JXL236" s="3"/>
      <c r="JXM236" s="3"/>
      <c r="JXN236" s="3"/>
      <c r="JXO236" s="3"/>
      <c r="JXP236" s="3"/>
      <c r="JXQ236" s="3"/>
      <c r="JXR236" s="3"/>
      <c r="JXS236" s="3"/>
      <c r="JXT236" s="3"/>
      <c r="JXU236" s="3"/>
      <c r="JXV236" s="3"/>
      <c r="JXW236" s="3"/>
      <c r="JXX236" s="3"/>
      <c r="JXY236" s="3"/>
      <c r="JXZ236" s="3"/>
      <c r="JYA236" s="3"/>
      <c r="JYB236" s="3"/>
      <c r="JYC236" s="3"/>
      <c r="JYD236" s="3"/>
      <c r="JYE236" s="3"/>
      <c r="JYF236" s="3"/>
      <c r="JYG236" s="3"/>
      <c r="JYH236" s="3"/>
      <c r="JYI236" s="3"/>
      <c r="JYJ236" s="3"/>
      <c r="JYK236" s="3"/>
      <c r="JYL236" s="3"/>
      <c r="JYM236" s="3"/>
      <c r="JYN236" s="3"/>
      <c r="JYO236" s="3"/>
      <c r="JYP236" s="3"/>
      <c r="JYQ236" s="3"/>
      <c r="JYR236" s="3"/>
      <c r="JYS236" s="3"/>
      <c r="JYT236" s="3"/>
      <c r="JYU236" s="3"/>
      <c r="JYV236" s="3"/>
      <c r="JYW236" s="3"/>
      <c r="JYX236" s="3"/>
      <c r="JYY236" s="3"/>
      <c r="JYZ236" s="3"/>
      <c r="JZA236" s="3"/>
      <c r="JZB236" s="3"/>
      <c r="JZC236" s="3"/>
      <c r="JZD236" s="3"/>
      <c r="JZE236" s="3"/>
      <c r="JZF236" s="3"/>
      <c r="JZG236" s="3"/>
      <c r="JZH236" s="3"/>
      <c r="JZI236" s="3"/>
      <c r="JZJ236" s="3"/>
      <c r="JZK236" s="3"/>
      <c r="JZL236" s="3"/>
      <c r="JZM236" s="3"/>
      <c r="JZN236" s="3"/>
      <c r="JZO236" s="3"/>
      <c r="JZP236" s="3"/>
      <c r="JZQ236" s="3"/>
      <c r="JZR236" s="3"/>
      <c r="JZS236" s="3"/>
      <c r="JZT236" s="3"/>
      <c r="JZU236" s="3"/>
      <c r="JZV236" s="3"/>
      <c r="JZW236" s="3"/>
      <c r="JZX236" s="3"/>
      <c r="JZY236" s="3"/>
      <c r="JZZ236" s="3"/>
      <c r="KAA236" s="3"/>
      <c r="KAB236" s="3"/>
      <c r="KAC236" s="3"/>
      <c r="KAD236" s="3"/>
      <c r="KAE236" s="3"/>
      <c r="KAF236" s="3"/>
      <c r="KAG236" s="3"/>
      <c r="KAH236" s="3"/>
      <c r="KAI236" s="3"/>
      <c r="KAJ236" s="3"/>
      <c r="KAK236" s="3"/>
      <c r="KAL236" s="3"/>
      <c r="KAM236" s="3"/>
      <c r="KAN236" s="3"/>
      <c r="KAO236" s="3"/>
      <c r="KAP236" s="3"/>
      <c r="KAQ236" s="3"/>
      <c r="KAR236" s="3"/>
      <c r="KAS236" s="3"/>
      <c r="KAT236" s="3"/>
      <c r="KAU236" s="3"/>
      <c r="KAV236" s="3"/>
      <c r="KAW236" s="3"/>
      <c r="KAX236" s="3"/>
      <c r="KAY236" s="3"/>
      <c r="KAZ236" s="3"/>
      <c r="KBA236" s="3"/>
      <c r="KBB236" s="3"/>
      <c r="KBC236" s="3"/>
      <c r="KBD236" s="3"/>
      <c r="KBE236" s="3"/>
      <c r="KBF236" s="3"/>
      <c r="KBG236" s="3"/>
      <c r="KBH236" s="3"/>
      <c r="KBI236" s="3"/>
      <c r="KBJ236" s="3"/>
      <c r="KBK236" s="3"/>
      <c r="KBL236" s="3"/>
      <c r="KBM236" s="3"/>
      <c r="KBN236" s="3"/>
      <c r="KBO236" s="3"/>
      <c r="KBP236" s="3"/>
      <c r="KBQ236" s="3"/>
      <c r="KBR236" s="3"/>
      <c r="KBS236" s="3"/>
      <c r="KBT236" s="3"/>
      <c r="KBU236" s="3"/>
      <c r="KBV236" s="3"/>
      <c r="KBW236" s="3"/>
      <c r="KBX236" s="3"/>
      <c r="KBY236" s="3"/>
      <c r="KBZ236" s="3"/>
      <c r="KCA236" s="3"/>
      <c r="KCB236" s="3"/>
      <c r="KCC236" s="3"/>
      <c r="KCD236" s="3"/>
      <c r="KCE236" s="3"/>
      <c r="KCF236" s="3"/>
      <c r="KCG236" s="3"/>
      <c r="KCH236" s="3"/>
      <c r="KCI236" s="3"/>
      <c r="KCJ236" s="3"/>
      <c r="KCK236" s="3"/>
      <c r="KCL236" s="3"/>
      <c r="KCM236" s="3"/>
      <c r="KCN236" s="3"/>
      <c r="KCO236" s="3"/>
      <c r="KCP236" s="3"/>
      <c r="KCQ236" s="3"/>
      <c r="KCR236" s="3"/>
      <c r="KCS236" s="3"/>
      <c r="KCT236" s="3"/>
      <c r="KCU236" s="3"/>
      <c r="KCV236" s="3"/>
      <c r="KCW236" s="3"/>
      <c r="KCX236" s="3"/>
      <c r="KCY236" s="3"/>
      <c r="KCZ236" s="3"/>
      <c r="KDA236" s="3"/>
      <c r="KDB236" s="3"/>
      <c r="KDC236" s="3"/>
      <c r="KDD236" s="3"/>
      <c r="KDE236" s="3"/>
      <c r="KDF236" s="3"/>
      <c r="KDG236" s="3"/>
      <c r="KDH236" s="3"/>
      <c r="KDI236" s="3"/>
      <c r="KDJ236" s="3"/>
      <c r="KDK236" s="3"/>
      <c r="KDL236" s="3"/>
      <c r="KDM236" s="3"/>
      <c r="KDN236" s="3"/>
      <c r="KDO236" s="3"/>
      <c r="KDP236" s="3"/>
      <c r="KDQ236" s="3"/>
      <c r="KDR236" s="3"/>
      <c r="KDS236" s="3"/>
      <c r="KDT236" s="3"/>
      <c r="KDU236" s="3"/>
      <c r="KDV236" s="3"/>
      <c r="KDW236" s="3"/>
      <c r="KDX236" s="3"/>
      <c r="KDY236" s="3"/>
      <c r="KDZ236" s="3"/>
      <c r="KEA236" s="3"/>
      <c r="KEB236" s="3"/>
      <c r="KEC236" s="3"/>
      <c r="KED236" s="3"/>
      <c r="KEE236" s="3"/>
      <c r="KEF236" s="3"/>
      <c r="KEG236" s="3"/>
      <c r="KEH236" s="3"/>
      <c r="KEI236" s="3"/>
      <c r="KEJ236" s="3"/>
      <c r="KEK236" s="3"/>
      <c r="KEL236" s="3"/>
      <c r="KEM236" s="3"/>
      <c r="KEN236" s="3"/>
      <c r="KEO236" s="3"/>
      <c r="KEP236" s="3"/>
      <c r="KEQ236" s="3"/>
      <c r="KER236" s="3"/>
      <c r="KES236" s="3"/>
      <c r="KET236" s="3"/>
      <c r="KEU236" s="3"/>
      <c r="KEV236" s="3"/>
      <c r="KEW236" s="3"/>
      <c r="KEX236" s="3"/>
      <c r="KEY236" s="3"/>
      <c r="KEZ236" s="3"/>
      <c r="KFA236" s="3"/>
      <c r="KFB236" s="3"/>
      <c r="KFC236" s="3"/>
      <c r="KFD236" s="3"/>
      <c r="KFE236" s="3"/>
      <c r="KFF236" s="3"/>
      <c r="KFG236" s="3"/>
      <c r="KFH236" s="3"/>
      <c r="KFI236" s="3"/>
      <c r="KFJ236" s="3"/>
      <c r="KFK236" s="3"/>
      <c r="KFL236" s="3"/>
      <c r="KFM236" s="3"/>
      <c r="KFN236" s="3"/>
      <c r="KFO236" s="3"/>
      <c r="KFP236" s="3"/>
      <c r="KFQ236" s="3"/>
      <c r="KFR236" s="3"/>
      <c r="KFS236" s="3"/>
      <c r="KFT236" s="3"/>
      <c r="KFU236" s="3"/>
      <c r="KFV236" s="3"/>
      <c r="KFW236" s="3"/>
      <c r="KFX236" s="3"/>
      <c r="KFY236" s="3"/>
      <c r="KFZ236" s="3"/>
      <c r="KGA236" s="3"/>
      <c r="KGB236" s="3"/>
      <c r="KGC236" s="3"/>
      <c r="KGD236" s="3"/>
      <c r="KGE236" s="3"/>
      <c r="KGF236" s="3"/>
      <c r="KGG236" s="3"/>
      <c r="KGH236" s="3"/>
      <c r="KGI236" s="3"/>
      <c r="KGJ236" s="3"/>
      <c r="KGK236" s="3"/>
      <c r="KGL236" s="3"/>
      <c r="KGM236" s="3"/>
      <c r="KGN236" s="3"/>
      <c r="KGO236" s="3"/>
      <c r="KGP236" s="3"/>
      <c r="KGQ236" s="3"/>
      <c r="KGR236" s="3"/>
      <c r="KGS236" s="3"/>
      <c r="KGT236" s="3"/>
      <c r="KGU236" s="3"/>
      <c r="KGV236" s="3"/>
      <c r="KGW236" s="3"/>
      <c r="KGX236" s="3"/>
      <c r="KGY236" s="3"/>
      <c r="KGZ236" s="3"/>
      <c r="KHA236" s="3"/>
      <c r="KHB236" s="3"/>
      <c r="KHC236" s="3"/>
      <c r="KHD236" s="3"/>
      <c r="KHE236" s="3"/>
      <c r="KHF236" s="3"/>
      <c r="KHG236" s="3"/>
      <c r="KHH236" s="3"/>
      <c r="KHI236" s="3"/>
      <c r="KHJ236" s="3"/>
      <c r="KHK236" s="3"/>
      <c r="KHL236" s="3"/>
      <c r="KHM236" s="3"/>
      <c r="KHN236" s="3"/>
      <c r="KHO236" s="3"/>
      <c r="KHP236" s="3"/>
      <c r="KHQ236" s="3"/>
      <c r="KHR236" s="3"/>
      <c r="KHS236" s="3"/>
      <c r="KHT236" s="3"/>
      <c r="KHU236" s="3"/>
      <c r="KHV236" s="3"/>
      <c r="KHW236" s="3"/>
      <c r="KHX236" s="3"/>
      <c r="KHY236" s="3"/>
      <c r="KHZ236" s="3"/>
      <c r="KIA236" s="3"/>
      <c r="KIB236" s="3"/>
      <c r="KIC236" s="3"/>
      <c r="KID236" s="3"/>
      <c r="KIE236" s="3"/>
      <c r="KIF236" s="3"/>
      <c r="KIG236" s="3"/>
      <c r="KIH236" s="3"/>
      <c r="KII236" s="3"/>
      <c r="KIJ236" s="3"/>
      <c r="KIK236" s="3"/>
      <c r="KIL236" s="3"/>
      <c r="KIM236" s="3"/>
      <c r="KIN236" s="3"/>
      <c r="KIO236" s="3"/>
      <c r="KIP236" s="3"/>
      <c r="KIQ236" s="3"/>
      <c r="KIR236" s="3"/>
      <c r="KIS236" s="3"/>
      <c r="KIT236" s="3"/>
      <c r="KIU236" s="3"/>
      <c r="KIV236" s="3"/>
      <c r="KIW236" s="3"/>
      <c r="KIX236" s="3"/>
      <c r="KIY236" s="3"/>
      <c r="KIZ236" s="3"/>
      <c r="KJA236" s="3"/>
      <c r="KJB236" s="3"/>
      <c r="KJC236" s="3"/>
      <c r="KJD236" s="3"/>
      <c r="KJE236" s="3"/>
      <c r="KJF236" s="3"/>
      <c r="KJG236" s="3"/>
      <c r="KJH236" s="3"/>
      <c r="KJI236" s="3"/>
      <c r="KJJ236" s="3"/>
      <c r="KJK236" s="3"/>
      <c r="KJL236" s="3"/>
      <c r="KJM236" s="3"/>
      <c r="KJN236" s="3"/>
      <c r="KJO236" s="3"/>
      <c r="KJP236" s="3"/>
      <c r="KJQ236" s="3"/>
      <c r="KJR236" s="3"/>
      <c r="KJS236" s="3"/>
      <c r="KJT236" s="3"/>
      <c r="KJU236" s="3"/>
      <c r="KJV236" s="3"/>
      <c r="KJW236" s="3"/>
      <c r="KJX236" s="3"/>
      <c r="KJY236" s="3"/>
      <c r="KJZ236" s="3"/>
      <c r="KKA236" s="3"/>
      <c r="KKB236" s="3"/>
      <c r="KKC236" s="3"/>
      <c r="KKD236" s="3"/>
      <c r="KKE236" s="3"/>
      <c r="KKF236" s="3"/>
      <c r="KKG236" s="3"/>
      <c r="KKH236" s="3"/>
      <c r="KKI236" s="3"/>
      <c r="KKJ236" s="3"/>
      <c r="KKK236" s="3"/>
      <c r="KKL236" s="3"/>
      <c r="KKM236" s="3"/>
      <c r="KKN236" s="3"/>
      <c r="KKO236" s="3"/>
      <c r="KKP236" s="3"/>
      <c r="KKQ236" s="3"/>
      <c r="KKR236" s="3"/>
      <c r="KKS236" s="3"/>
      <c r="KKT236" s="3"/>
      <c r="KKU236" s="3"/>
      <c r="KKV236" s="3"/>
      <c r="KKW236" s="3"/>
      <c r="KKX236" s="3"/>
      <c r="KKY236" s="3"/>
      <c r="KKZ236" s="3"/>
      <c r="KLA236" s="3"/>
      <c r="KLB236" s="3"/>
      <c r="KLC236" s="3"/>
      <c r="KLD236" s="3"/>
      <c r="KLE236" s="3"/>
      <c r="KLF236" s="3"/>
      <c r="KLG236" s="3"/>
      <c r="KLH236" s="3"/>
      <c r="KLI236" s="3"/>
      <c r="KLJ236" s="3"/>
      <c r="KLK236" s="3"/>
      <c r="KLL236" s="3"/>
      <c r="KLM236" s="3"/>
      <c r="KLN236" s="3"/>
      <c r="KLO236" s="3"/>
      <c r="KLP236" s="3"/>
      <c r="KLQ236" s="3"/>
      <c r="KLR236" s="3"/>
      <c r="KLS236" s="3"/>
      <c r="KLT236" s="3"/>
      <c r="KLU236" s="3"/>
      <c r="KLV236" s="3"/>
      <c r="KLW236" s="3"/>
      <c r="KLX236" s="3"/>
      <c r="KLY236" s="3"/>
      <c r="KLZ236" s="3"/>
      <c r="KMA236" s="3"/>
      <c r="KMB236" s="3"/>
      <c r="KMC236" s="3"/>
      <c r="KMD236" s="3"/>
      <c r="KME236" s="3"/>
      <c r="KMF236" s="3"/>
      <c r="KMG236" s="3"/>
      <c r="KMH236" s="3"/>
      <c r="KMI236" s="3"/>
      <c r="KMJ236" s="3"/>
      <c r="KMK236" s="3"/>
      <c r="KML236" s="3"/>
      <c r="KMM236" s="3"/>
      <c r="KMN236" s="3"/>
      <c r="KMO236" s="3"/>
      <c r="KMP236" s="3"/>
      <c r="KMQ236" s="3"/>
      <c r="KMR236" s="3"/>
      <c r="KMS236" s="3"/>
      <c r="KMT236" s="3"/>
      <c r="KMU236" s="3"/>
      <c r="KMV236" s="3"/>
      <c r="KMW236" s="3"/>
      <c r="KMX236" s="3"/>
      <c r="KMY236" s="3"/>
      <c r="KMZ236" s="3"/>
      <c r="KNA236" s="3"/>
      <c r="KNB236" s="3"/>
      <c r="KNC236" s="3"/>
      <c r="KND236" s="3"/>
      <c r="KNE236" s="3"/>
      <c r="KNF236" s="3"/>
      <c r="KNG236" s="3"/>
      <c r="KNH236" s="3"/>
      <c r="KNI236" s="3"/>
      <c r="KNJ236" s="3"/>
      <c r="KNK236" s="3"/>
      <c r="KNL236" s="3"/>
      <c r="KNM236" s="3"/>
      <c r="KNN236" s="3"/>
      <c r="KNO236" s="3"/>
      <c r="KNP236" s="3"/>
      <c r="KNQ236" s="3"/>
      <c r="KNR236" s="3"/>
      <c r="KNS236" s="3"/>
      <c r="KNT236" s="3"/>
      <c r="KNU236" s="3"/>
      <c r="KNV236" s="3"/>
      <c r="KNW236" s="3"/>
      <c r="KNX236" s="3"/>
      <c r="KNY236" s="3"/>
      <c r="KNZ236" s="3"/>
      <c r="KOA236" s="3"/>
      <c r="KOB236" s="3"/>
      <c r="KOC236" s="3"/>
      <c r="KOD236" s="3"/>
      <c r="KOE236" s="3"/>
      <c r="KOF236" s="3"/>
      <c r="KOG236" s="3"/>
      <c r="KOH236" s="3"/>
      <c r="KOI236" s="3"/>
      <c r="KOJ236" s="3"/>
      <c r="KOK236" s="3"/>
      <c r="KOL236" s="3"/>
      <c r="KOM236" s="3"/>
      <c r="KON236" s="3"/>
      <c r="KOO236" s="3"/>
      <c r="KOP236" s="3"/>
      <c r="KOQ236" s="3"/>
      <c r="KOR236" s="3"/>
      <c r="KOS236" s="3"/>
      <c r="KOT236" s="3"/>
      <c r="KOU236" s="3"/>
      <c r="KOV236" s="3"/>
      <c r="KOW236" s="3"/>
      <c r="KOX236" s="3"/>
      <c r="KOY236" s="3"/>
      <c r="KOZ236" s="3"/>
      <c r="KPA236" s="3"/>
      <c r="KPB236" s="3"/>
      <c r="KPC236" s="3"/>
      <c r="KPD236" s="3"/>
      <c r="KPE236" s="3"/>
      <c r="KPF236" s="3"/>
      <c r="KPG236" s="3"/>
      <c r="KPH236" s="3"/>
      <c r="KPI236" s="3"/>
      <c r="KPJ236" s="3"/>
      <c r="KPK236" s="3"/>
      <c r="KPL236" s="3"/>
      <c r="KPM236" s="3"/>
      <c r="KPN236" s="3"/>
      <c r="KPO236" s="3"/>
      <c r="KPP236" s="3"/>
      <c r="KPQ236" s="3"/>
      <c r="KPR236" s="3"/>
      <c r="KPS236" s="3"/>
      <c r="KPT236" s="3"/>
      <c r="KPU236" s="3"/>
      <c r="KPV236" s="3"/>
      <c r="KPW236" s="3"/>
      <c r="KPX236" s="3"/>
      <c r="KPY236" s="3"/>
      <c r="KPZ236" s="3"/>
      <c r="KQA236" s="3"/>
      <c r="KQB236" s="3"/>
      <c r="KQC236" s="3"/>
      <c r="KQD236" s="3"/>
      <c r="KQE236" s="3"/>
      <c r="KQF236" s="3"/>
      <c r="KQG236" s="3"/>
      <c r="KQH236" s="3"/>
      <c r="KQI236" s="3"/>
      <c r="KQJ236" s="3"/>
      <c r="KQK236" s="3"/>
      <c r="KQL236" s="3"/>
      <c r="KQM236" s="3"/>
      <c r="KQN236" s="3"/>
      <c r="KQO236" s="3"/>
      <c r="KQP236" s="3"/>
      <c r="KQQ236" s="3"/>
      <c r="KQR236" s="3"/>
      <c r="KQS236" s="3"/>
      <c r="KQT236" s="3"/>
      <c r="KQU236" s="3"/>
      <c r="KQV236" s="3"/>
      <c r="KQW236" s="3"/>
      <c r="KQX236" s="3"/>
      <c r="KQY236" s="3"/>
      <c r="KQZ236" s="3"/>
      <c r="KRA236" s="3"/>
      <c r="KRB236" s="3"/>
      <c r="KRC236" s="3"/>
      <c r="KRD236" s="3"/>
      <c r="KRE236" s="3"/>
      <c r="KRF236" s="3"/>
      <c r="KRG236" s="3"/>
      <c r="KRH236" s="3"/>
      <c r="KRI236" s="3"/>
      <c r="KRJ236" s="3"/>
      <c r="KRK236" s="3"/>
      <c r="KRL236" s="3"/>
      <c r="KRM236" s="3"/>
      <c r="KRN236" s="3"/>
      <c r="KRO236" s="3"/>
      <c r="KRP236" s="3"/>
      <c r="KRQ236" s="3"/>
      <c r="KRR236" s="3"/>
      <c r="KRS236" s="3"/>
      <c r="KRT236" s="3"/>
      <c r="KRU236" s="3"/>
      <c r="KRV236" s="3"/>
      <c r="KRW236" s="3"/>
      <c r="KRX236" s="3"/>
      <c r="KRY236" s="3"/>
      <c r="KRZ236" s="3"/>
      <c r="KSA236" s="3"/>
      <c r="KSB236" s="3"/>
      <c r="KSC236" s="3"/>
      <c r="KSD236" s="3"/>
      <c r="KSE236" s="3"/>
      <c r="KSF236" s="3"/>
      <c r="KSG236" s="3"/>
      <c r="KSH236" s="3"/>
      <c r="KSI236" s="3"/>
      <c r="KSJ236" s="3"/>
      <c r="KSK236" s="3"/>
      <c r="KSL236" s="3"/>
      <c r="KSM236" s="3"/>
      <c r="KSN236" s="3"/>
      <c r="KSO236" s="3"/>
      <c r="KSP236" s="3"/>
      <c r="KSQ236" s="3"/>
      <c r="KSR236" s="3"/>
      <c r="KSS236" s="3"/>
      <c r="KST236" s="3"/>
      <c r="KSU236" s="3"/>
      <c r="KSV236" s="3"/>
      <c r="KSW236" s="3"/>
      <c r="KSX236" s="3"/>
      <c r="KSY236" s="3"/>
      <c r="KSZ236" s="3"/>
      <c r="KTA236" s="3"/>
      <c r="KTB236" s="3"/>
      <c r="KTC236" s="3"/>
      <c r="KTD236" s="3"/>
      <c r="KTE236" s="3"/>
      <c r="KTF236" s="3"/>
      <c r="KTG236" s="3"/>
      <c r="KTH236" s="3"/>
      <c r="KTI236" s="3"/>
      <c r="KTJ236" s="3"/>
      <c r="KTK236" s="3"/>
      <c r="KTL236" s="3"/>
      <c r="KTM236" s="3"/>
      <c r="KTN236" s="3"/>
      <c r="KTO236" s="3"/>
      <c r="KTP236" s="3"/>
      <c r="KTQ236" s="3"/>
      <c r="KTR236" s="3"/>
      <c r="KTS236" s="3"/>
      <c r="KTT236" s="3"/>
      <c r="KTU236" s="3"/>
      <c r="KTV236" s="3"/>
      <c r="KTW236" s="3"/>
      <c r="KTX236" s="3"/>
      <c r="KTY236" s="3"/>
      <c r="KTZ236" s="3"/>
      <c r="KUA236" s="3"/>
      <c r="KUB236" s="3"/>
      <c r="KUC236" s="3"/>
      <c r="KUD236" s="3"/>
      <c r="KUE236" s="3"/>
      <c r="KUF236" s="3"/>
      <c r="KUG236" s="3"/>
      <c r="KUH236" s="3"/>
      <c r="KUI236" s="3"/>
      <c r="KUJ236" s="3"/>
      <c r="KUK236" s="3"/>
      <c r="KUL236" s="3"/>
      <c r="KUM236" s="3"/>
      <c r="KUN236" s="3"/>
      <c r="KUO236" s="3"/>
      <c r="KUP236" s="3"/>
      <c r="KUQ236" s="3"/>
      <c r="KUR236" s="3"/>
      <c r="KUS236" s="3"/>
      <c r="KUT236" s="3"/>
      <c r="KUU236" s="3"/>
      <c r="KUV236" s="3"/>
      <c r="KUW236" s="3"/>
      <c r="KUX236" s="3"/>
      <c r="KUY236" s="3"/>
      <c r="KUZ236" s="3"/>
      <c r="KVA236" s="3"/>
      <c r="KVB236" s="3"/>
      <c r="KVC236" s="3"/>
      <c r="KVD236" s="3"/>
      <c r="KVE236" s="3"/>
      <c r="KVF236" s="3"/>
      <c r="KVG236" s="3"/>
      <c r="KVH236" s="3"/>
      <c r="KVI236" s="3"/>
      <c r="KVJ236" s="3"/>
      <c r="KVK236" s="3"/>
      <c r="KVL236" s="3"/>
      <c r="KVM236" s="3"/>
      <c r="KVN236" s="3"/>
      <c r="KVO236" s="3"/>
      <c r="KVP236" s="3"/>
      <c r="KVQ236" s="3"/>
      <c r="KVR236" s="3"/>
      <c r="KVS236" s="3"/>
      <c r="KVT236" s="3"/>
      <c r="KVU236" s="3"/>
      <c r="KVV236" s="3"/>
      <c r="KVW236" s="3"/>
      <c r="KVX236" s="3"/>
      <c r="KVY236" s="3"/>
      <c r="KVZ236" s="3"/>
      <c r="KWA236" s="3"/>
      <c r="KWB236" s="3"/>
      <c r="KWC236" s="3"/>
      <c r="KWD236" s="3"/>
      <c r="KWE236" s="3"/>
      <c r="KWF236" s="3"/>
      <c r="KWG236" s="3"/>
      <c r="KWH236" s="3"/>
      <c r="KWI236" s="3"/>
      <c r="KWJ236" s="3"/>
      <c r="KWK236" s="3"/>
      <c r="KWL236" s="3"/>
      <c r="KWM236" s="3"/>
      <c r="KWN236" s="3"/>
      <c r="KWO236" s="3"/>
      <c r="KWP236" s="3"/>
      <c r="KWQ236" s="3"/>
      <c r="KWR236" s="3"/>
      <c r="KWS236" s="3"/>
      <c r="KWT236" s="3"/>
      <c r="KWU236" s="3"/>
      <c r="KWV236" s="3"/>
      <c r="KWW236" s="3"/>
      <c r="KWX236" s="3"/>
      <c r="KWY236" s="3"/>
      <c r="KWZ236" s="3"/>
      <c r="KXA236" s="3"/>
      <c r="KXB236" s="3"/>
      <c r="KXC236" s="3"/>
      <c r="KXD236" s="3"/>
      <c r="KXE236" s="3"/>
      <c r="KXF236" s="3"/>
      <c r="KXG236" s="3"/>
      <c r="KXH236" s="3"/>
      <c r="KXI236" s="3"/>
      <c r="KXJ236" s="3"/>
      <c r="KXK236" s="3"/>
      <c r="KXL236" s="3"/>
      <c r="KXM236" s="3"/>
      <c r="KXN236" s="3"/>
      <c r="KXO236" s="3"/>
      <c r="KXP236" s="3"/>
      <c r="KXQ236" s="3"/>
      <c r="KXR236" s="3"/>
      <c r="KXS236" s="3"/>
      <c r="KXT236" s="3"/>
      <c r="KXU236" s="3"/>
      <c r="KXV236" s="3"/>
      <c r="KXW236" s="3"/>
      <c r="KXX236" s="3"/>
      <c r="KXY236" s="3"/>
      <c r="KXZ236" s="3"/>
      <c r="KYA236" s="3"/>
      <c r="KYB236" s="3"/>
      <c r="KYC236" s="3"/>
      <c r="KYD236" s="3"/>
      <c r="KYE236" s="3"/>
      <c r="KYF236" s="3"/>
      <c r="KYG236" s="3"/>
      <c r="KYH236" s="3"/>
      <c r="KYI236" s="3"/>
      <c r="KYJ236" s="3"/>
      <c r="KYK236" s="3"/>
      <c r="KYL236" s="3"/>
      <c r="KYM236" s="3"/>
      <c r="KYN236" s="3"/>
      <c r="KYO236" s="3"/>
      <c r="KYP236" s="3"/>
      <c r="KYQ236" s="3"/>
      <c r="KYR236" s="3"/>
      <c r="KYS236" s="3"/>
      <c r="KYT236" s="3"/>
      <c r="KYU236" s="3"/>
      <c r="KYV236" s="3"/>
      <c r="KYW236" s="3"/>
      <c r="KYX236" s="3"/>
      <c r="KYY236" s="3"/>
      <c r="KYZ236" s="3"/>
      <c r="KZA236" s="3"/>
      <c r="KZB236" s="3"/>
      <c r="KZC236" s="3"/>
      <c r="KZD236" s="3"/>
      <c r="KZE236" s="3"/>
      <c r="KZF236" s="3"/>
      <c r="KZG236" s="3"/>
      <c r="KZH236" s="3"/>
      <c r="KZI236" s="3"/>
      <c r="KZJ236" s="3"/>
      <c r="KZK236" s="3"/>
      <c r="KZL236" s="3"/>
      <c r="KZM236" s="3"/>
      <c r="KZN236" s="3"/>
      <c r="KZO236" s="3"/>
      <c r="KZP236" s="3"/>
      <c r="KZQ236" s="3"/>
      <c r="KZR236" s="3"/>
      <c r="KZS236" s="3"/>
      <c r="KZT236" s="3"/>
      <c r="KZU236" s="3"/>
      <c r="KZV236" s="3"/>
      <c r="KZW236" s="3"/>
      <c r="KZX236" s="3"/>
      <c r="KZY236" s="3"/>
      <c r="KZZ236" s="3"/>
      <c r="LAA236" s="3"/>
      <c r="LAB236" s="3"/>
      <c r="LAC236" s="3"/>
      <c r="LAD236" s="3"/>
      <c r="LAE236" s="3"/>
      <c r="LAF236" s="3"/>
      <c r="LAG236" s="3"/>
      <c r="LAH236" s="3"/>
      <c r="LAI236" s="3"/>
      <c r="LAJ236" s="3"/>
      <c r="LAK236" s="3"/>
      <c r="LAL236" s="3"/>
      <c r="LAM236" s="3"/>
      <c r="LAN236" s="3"/>
      <c r="LAO236" s="3"/>
      <c r="LAP236" s="3"/>
      <c r="LAQ236" s="3"/>
      <c r="LAR236" s="3"/>
      <c r="LAS236" s="3"/>
      <c r="LAT236" s="3"/>
      <c r="LAU236" s="3"/>
      <c r="LAV236" s="3"/>
      <c r="LAW236" s="3"/>
      <c r="LAX236" s="3"/>
      <c r="LAY236" s="3"/>
      <c r="LAZ236" s="3"/>
      <c r="LBA236" s="3"/>
      <c r="LBB236" s="3"/>
      <c r="LBC236" s="3"/>
      <c r="LBD236" s="3"/>
      <c r="LBE236" s="3"/>
      <c r="LBF236" s="3"/>
      <c r="LBG236" s="3"/>
      <c r="LBH236" s="3"/>
      <c r="LBI236" s="3"/>
      <c r="LBJ236" s="3"/>
      <c r="LBK236" s="3"/>
      <c r="LBL236" s="3"/>
      <c r="LBM236" s="3"/>
      <c r="LBN236" s="3"/>
      <c r="LBO236" s="3"/>
      <c r="LBP236" s="3"/>
      <c r="LBQ236" s="3"/>
      <c r="LBR236" s="3"/>
      <c r="LBS236" s="3"/>
      <c r="LBT236" s="3"/>
      <c r="LBU236" s="3"/>
      <c r="LBV236" s="3"/>
      <c r="LBW236" s="3"/>
      <c r="LBX236" s="3"/>
      <c r="LBY236" s="3"/>
      <c r="LBZ236" s="3"/>
      <c r="LCA236" s="3"/>
      <c r="LCB236" s="3"/>
      <c r="LCC236" s="3"/>
      <c r="LCD236" s="3"/>
      <c r="LCE236" s="3"/>
      <c r="LCF236" s="3"/>
      <c r="LCG236" s="3"/>
      <c r="LCH236" s="3"/>
      <c r="LCI236" s="3"/>
      <c r="LCJ236" s="3"/>
      <c r="LCK236" s="3"/>
      <c r="LCL236" s="3"/>
      <c r="LCM236" s="3"/>
      <c r="LCN236" s="3"/>
      <c r="LCO236" s="3"/>
      <c r="LCP236" s="3"/>
      <c r="LCQ236" s="3"/>
      <c r="LCR236" s="3"/>
      <c r="LCS236" s="3"/>
      <c r="LCT236" s="3"/>
      <c r="LCU236" s="3"/>
      <c r="LCV236" s="3"/>
      <c r="LCW236" s="3"/>
      <c r="LCX236" s="3"/>
      <c r="LCY236" s="3"/>
      <c r="LCZ236" s="3"/>
      <c r="LDA236" s="3"/>
      <c r="LDB236" s="3"/>
      <c r="LDC236" s="3"/>
      <c r="LDD236" s="3"/>
      <c r="LDE236" s="3"/>
      <c r="LDF236" s="3"/>
      <c r="LDG236" s="3"/>
      <c r="LDH236" s="3"/>
      <c r="LDI236" s="3"/>
      <c r="LDJ236" s="3"/>
      <c r="LDK236" s="3"/>
      <c r="LDL236" s="3"/>
      <c r="LDM236" s="3"/>
      <c r="LDN236" s="3"/>
      <c r="LDO236" s="3"/>
      <c r="LDP236" s="3"/>
      <c r="LDQ236" s="3"/>
      <c r="LDR236" s="3"/>
      <c r="LDS236" s="3"/>
      <c r="LDT236" s="3"/>
      <c r="LDU236" s="3"/>
      <c r="LDV236" s="3"/>
      <c r="LDW236" s="3"/>
      <c r="LDX236" s="3"/>
      <c r="LDY236" s="3"/>
      <c r="LDZ236" s="3"/>
      <c r="LEA236" s="3"/>
      <c r="LEB236" s="3"/>
      <c r="LEC236" s="3"/>
      <c r="LED236" s="3"/>
      <c r="LEE236" s="3"/>
      <c r="LEF236" s="3"/>
      <c r="LEG236" s="3"/>
      <c r="LEH236" s="3"/>
      <c r="LEI236" s="3"/>
      <c r="LEJ236" s="3"/>
      <c r="LEK236" s="3"/>
      <c r="LEL236" s="3"/>
      <c r="LEM236" s="3"/>
      <c r="LEN236" s="3"/>
      <c r="LEO236" s="3"/>
      <c r="LEP236" s="3"/>
      <c r="LEQ236" s="3"/>
      <c r="LER236" s="3"/>
      <c r="LES236" s="3"/>
      <c r="LET236" s="3"/>
      <c r="LEU236" s="3"/>
      <c r="LEV236" s="3"/>
      <c r="LEW236" s="3"/>
      <c r="LEX236" s="3"/>
      <c r="LEY236" s="3"/>
      <c r="LEZ236" s="3"/>
      <c r="LFA236" s="3"/>
      <c r="LFB236" s="3"/>
      <c r="LFC236" s="3"/>
      <c r="LFD236" s="3"/>
      <c r="LFE236" s="3"/>
      <c r="LFF236" s="3"/>
      <c r="LFG236" s="3"/>
      <c r="LFH236" s="3"/>
      <c r="LFI236" s="3"/>
      <c r="LFJ236" s="3"/>
      <c r="LFK236" s="3"/>
      <c r="LFL236" s="3"/>
      <c r="LFM236" s="3"/>
      <c r="LFN236" s="3"/>
      <c r="LFO236" s="3"/>
      <c r="LFP236" s="3"/>
      <c r="LFQ236" s="3"/>
      <c r="LFR236" s="3"/>
      <c r="LFS236" s="3"/>
      <c r="LFT236" s="3"/>
      <c r="LFU236" s="3"/>
      <c r="LFV236" s="3"/>
      <c r="LFW236" s="3"/>
      <c r="LFX236" s="3"/>
      <c r="LFY236" s="3"/>
      <c r="LFZ236" s="3"/>
      <c r="LGA236" s="3"/>
      <c r="LGB236" s="3"/>
      <c r="LGC236" s="3"/>
      <c r="LGD236" s="3"/>
      <c r="LGE236" s="3"/>
      <c r="LGF236" s="3"/>
      <c r="LGG236" s="3"/>
      <c r="LGH236" s="3"/>
      <c r="LGI236" s="3"/>
      <c r="LGJ236" s="3"/>
      <c r="LGK236" s="3"/>
      <c r="LGL236" s="3"/>
      <c r="LGM236" s="3"/>
      <c r="LGN236" s="3"/>
      <c r="LGO236" s="3"/>
      <c r="LGP236" s="3"/>
      <c r="LGQ236" s="3"/>
      <c r="LGR236" s="3"/>
      <c r="LGS236" s="3"/>
      <c r="LGT236" s="3"/>
      <c r="LGU236" s="3"/>
      <c r="LGV236" s="3"/>
      <c r="LGW236" s="3"/>
      <c r="LGX236" s="3"/>
      <c r="LGY236" s="3"/>
      <c r="LGZ236" s="3"/>
      <c r="LHA236" s="3"/>
      <c r="LHB236" s="3"/>
      <c r="LHC236" s="3"/>
      <c r="LHD236" s="3"/>
      <c r="LHE236" s="3"/>
      <c r="LHF236" s="3"/>
      <c r="LHG236" s="3"/>
      <c r="LHH236" s="3"/>
      <c r="LHI236" s="3"/>
      <c r="LHJ236" s="3"/>
      <c r="LHK236" s="3"/>
      <c r="LHL236" s="3"/>
      <c r="LHM236" s="3"/>
      <c r="LHN236" s="3"/>
      <c r="LHO236" s="3"/>
      <c r="LHP236" s="3"/>
      <c r="LHQ236" s="3"/>
      <c r="LHR236" s="3"/>
      <c r="LHS236" s="3"/>
      <c r="LHT236" s="3"/>
      <c r="LHU236" s="3"/>
      <c r="LHV236" s="3"/>
      <c r="LHW236" s="3"/>
      <c r="LHX236" s="3"/>
      <c r="LHY236" s="3"/>
      <c r="LHZ236" s="3"/>
      <c r="LIA236" s="3"/>
      <c r="LIB236" s="3"/>
      <c r="LIC236" s="3"/>
      <c r="LID236" s="3"/>
      <c r="LIE236" s="3"/>
      <c r="LIF236" s="3"/>
      <c r="LIG236" s="3"/>
      <c r="LIH236" s="3"/>
      <c r="LII236" s="3"/>
      <c r="LIJ236" s="3"/>
      <c r="LIK236" s="3"/>
      <c r="LIL236" s="3"/>
      <c r="LIM236" s="3"/>
      <c r="LIN236" s="3"/>
      <c r="LIO236" s="3"/>
      <c r="LIP236" s="3"/>
      <c r="LIQ236" s="3"/>
      <c r="LIR236" s="3"/>
      <c r="LIS236" s="3"/>
      <c r="LIT236" s="3"/>
      <c r="LIU236" s="3"/>
      <c r="LIV236" s="3"/>
      <c r="LIW236" s="3"/>
      <c r="LIX236" s="3"/>
      <c r="LIY236" s="3"/>
      <c r="LIZ236" s="3"/>
      <c r="LJA236" s="3"/>
      <c r="LJB236" s="3"/>
      <c r="LJC236" s="3"/>
      <c r="LJD236" s="3"/>
      <c r="LJE236" s="3"/>
      <c r="LJF236" s="3"/>
      <c r="LJG236" s="3"/>
      <c r="LJH236" s="3"/>
      <c r="LJI236" s="3"/>
      <c r="LJJ236" s="3"/>
      <c r="LJK236" s="3"/>
      <c r="LJL236" s="3"/>
      <c r="LJM236" s="3"/>
      <c r="LJN236" s="3"/>
      <c r="LJO236" s="3"/>
      <c r="LJP236" s="3"/>
      <c r="LJQ236" s="3"/>
      <c r="LJR236" s="3"/>
      <c r="LJS236" s="3"/>
      <c r="LJT236" s="3"/>
      <c r="LJU236" s="3"/>
      <c r="LJV236" s="3"/>
      <c r="LJW236" s="3"/>
      <c r="LJX236" s="3"/>
      <c r="LJY236" s="3"/>
      <c r="LJZ236" s="3"/>
      <c r="LKA236" s="3"/>
      <c r="LKB236" s="3"/>
      <c r="LKC236" s="3"/>
      <c r="LKD236" s="3"/>
      <c r="LKE236" s="3"/>
      <c r="LKF236" s="3"/>
      <c r="LKG236" s="3"/>
      <c r="LKH236" s="3"/>
      <c r="LKI236" s="3"/>
      <c r="LKJ236" s="3"/>
      <c r="LKK236" s="3"/>
      <c r="LKL236" s="3"/>
      <c r="LKM236" s="3"/>
      <c r="LKN236" s="3"/>
      <c r="LKO236" s="3"/>
      <c r="LKP236" s="3"/>
      <c r="LKQ236" s="3"/>
      <c r="LKR236" s="3"/>
      <c r="LKS236" s="3"/>
      <c r="LKT236" s="3"/>
      <c r="LKU236" s="3"/>
      <c r="LKV236" s="3"/>
      <c r="LKW236" s="3"/>
      <c r="LKX236" s="3"/>
      <c r="LKY236" s="3"/>
      <c r="LKZ236" s="3"/>
      <c r="LLA236" s="3"/>
      <c r="LLB236" s="3"/>
      <c r="LLC236" s="3"/>
      <c r="LLD236" s="3"/>
      <c r="LLE236" s="3"/>
      <c r="LLF236" s="3"/>
      <c r="LLG236" s="3"/>
      <c r="LLH236" s="3"/>
      <c r="LLI236" s="3"/>
      <c r="LLJ236" s="3"/>
      <c r="LLK236" s="3"/>
      <c r="LLL236" s="3"/>
      <c r="LLM236" s="3"/>
      <c r="LLN236" s="3"/>
      <c r="LLO236" s="3"/>
      <c r="LLP236" s="3"/>
      <c r="LLQ236" s="3"/>
      <c r="LLR236" s="3"/>
      <c r="LLS236" s="3"/>
      <c r="LLT236" s="3"/>
      <c r="LLU236" s="3"/>
      <c r="LLV236" s="3"/>
      <c r="LLW236" s="3"/>
      <c r="LLX236" s="3"/>
      <c r="LLY236" s="3"/>
      <c r="LLZ236" s="3"/>
      <c r="LMA236" s="3"/>
      <c r="LMB236" s="3"/>
      <c r="LMC236" s="3"/>
      <c r="LMD236" s="3"/>
      <c r="LME236" s="3"/>
      <c r="LMF236" s="3"/>
      <c r="LMG236" s="3"/>
      <c r="LMH236" s="3"/>
      <c r="LMI236" s="3"/>
      <c r="LMJ236" s="3"/>
      <c r="LMK236" s="3"/>
      <c r="LML236" s="3"/>
      <c r="LMM236" s="3"/>
      <c r="LMN236" s="3"/>
      <c r="LMO236" s="3"/>
      <c r="LMP236" s="3"/>
      <c r="LMQ236" s="3"/>
      <c r="LMR236" s="3"/>
      <c r="LMS236" s="3"/>
      <c r="LMT236" s="3"/>
      <c r="LMU236" s="3"/>
      <c r="LMV236" s="3"/>
      <c r="LMW236" s="3"/>
      <c r="LMX236" s="3"/>
      <c r="LMY236" s="3"/>
      <c r="LMZ236" s="3"/>
      <c r="LNA236" s="3"/>
      <c r="LNB236" s="3"/>
      <c r="LNC236" s="3"/>
      <c r="LND236" s="3"/>
      <c r="LNE236" s="3"/>
      <c r="LNF236" s="3"/>
      <c r="LNG236" s="3"/>
      <c r="LNH236" s="3"/>
      <c r="LNI236" s="3"/>
      <c r="LNJ236" s="3"/>
      <c r="LNK236" s="3"/>
      <c r="LNL236" s="3"/>
      <c r="LNM236" s="3"/>
      <c r="LNN236" s="3"/>
      <c r="LNO236" s="3"/>
      <c r="LNP236" s="3"/>
      <c r="LNQ236" s="3"/>
      <c r="LNR236" s="3"/>
      <c r="LNS236" s="3"/>
      <c r="LNT236" s="3"/>
      <c r="LNU236" s="3"/>
      <c r="LNV236" s="3"/>
      <c r="LNW236" s="3"/>
      <c r="LNX236" s="3"/>
      <c r="LNY236" s="3"/>
      <c r="LNZ236" s="3"/>
      <c r="LOA236" s="3"/>
      <c r="LOB236" s="3"/>
      <c r="LOC236" s="3"/>
      <c r="LOD236" s="3"/>
      <c r="LOE236" s="3"/>
      <c r="LOF236" s="3"/>
      <c r="LOG236" s="3"/>
      <c r="LOH236" s="3"/>
      <c r="LOI236" s="3"/>
      <c r="LOJ236" s="3"/>
      <c r="LOK236" s="3"/>
      <c r="LOL236" s="3"/>
      <c r="LOM236" s="3"/>
      <c r="LON236" s="3"/>
      <c r="LOO236" s="3"/>
      <c r="LOP236" s="3"/>
      <c r="LOQ236" s="3"/>
      <c r="LOR236" s="3"/>
      <c r="LOS236" s="3"/>
      <c r="LOT236" s="3"/>
      <c r="LOU236" s="3"/>
      <c r="LOV236" s="3"/>
      <c r="LOW236" s="3"/>
      <c r="LOX236" s="3"/>
      <c r="LOY236" s="3"/>
      <c r="LOZ236" s="3"/>
      <c r="LPA236" s="3"/>
      <c r="LPB236" s="3"/>
      <c r="LPC236" s="3"/>
      <c r="LPD236" s="3"/>
      <c r="LPE236" s="3"/>
      <c r="LPF236" s="3"/>
      <c r="LPG236" s="3"/>
      <c r="LPH236" s="3"/>
      <c r="LPI236" s="3"/>
      <c r="LPJ236" s="3"/>
      <c r="LPK236" s="3"/>
      <c r="LPL236" s="3"/>
      <c r="LPM236" s="3"/>
      <c r="LPN236" s="3"/>
      <c r="LPO236" s="3"/>
      <c r="LPP236" s="3"/>
      <c r="LPQ236" s="3"/>
      <c r="LPR236" s="3"/>
      <c r="LPS236" s="3"/>
      <c r="LPT236" s="3"/>
      <c r="LPU236" s="3"/>
      <c r="LPV236" s="3"/>
      <c r="LPW236" s="3"/>
      <c r="LPX236" s="3"/>
      <c r="LPY236" s="3"/>
      <c r="LPZ236" s="3"/>
      <c r="LQA236" s="3"/>
      <c r="LQB236" s="3"/>
      <c r="LQC236" s="3"/>
      <c r="LQD236" s="3"/>
      <c r="LQE236" s="3"/>
      <c r="LQF236" s="3"/>
      <c r="LQG236" s="3"/>
      <c r="LQH236" s="3"/>
      <c r="LQI236" s="3"/>
      <c r="LQJ236" s="3"/>
      <c r="LQK236" s="3"/>
      <c r="LQL236" s="3"/>
      <c r="LQM236" s="3"/>
      <c r="LQN236" s="3"/>
      <c r="LQO236" s="3"/>
      <c r="LQP236" s="3"/>
      <c r="LQQ236" s="3"/>
      <c r="LQR236" s="3"/>
      <c r="LQS236" s="3"/>
      <c r="LQT236" s="3"/>
      <c r="LQU236" s="3"/>
      <c r="LQV236" s="3"/>
      <c r="LQW236" s="3"/>
      <c r="LQX236" s="3"/>
      <c r="LQY236" s="3"/>
      <c r="LQZ236" s="3"/>
      <c r="LRA236" s="3"/>
      <c r="LRB236" s="3"/>
      <c r="LRC236" s="3"/>
      <c r="LRD236" s="3"/>
      <c r="LRE236" s="3"/>
      <c r="LRF236" s="3"/>
      <c r="LRG236" s="3"/>
      <c r="LRH236" s="3"/>
      <c r="LRI236" s="3"/>
      <c r="LRJ236" s="3"/>
      <c r="LRK236" s="3"/>
      <c r="LRL236" s="3"/>
      <c r="LRM236" s="3"/>
      <c r="LRN236" s="3"/>
      <c r="LRO236" s="3"/>
      <c r="LRP236" s="3"/>
      <c r="LRQ236" s="3"/>
      <c r="LRR236" s="3"/>
      <c r="LRS236" s="3"/>
      <c r="LRT236" s="3"/>
      <c r="LRU236" s="3"/>
      <c r="LRV236" s="3"/>
      <c r="LRW236" s="3"/>
      <c r="LRX236" s="3"/>
      <c r="LRY236" s="3"/>
      <c r="LRZ236" s="3"/>
      <c r="LSA236" s="3"/>
      <c r="LSB236" s="3"/>
      <c r="LSC236" s="3"/>
      <c r="LSD236" s="3"/>
      <c r="LSE236" s="3"/>
      <c r="LSF236" s="3"/>
      <c r="LSG236" s="3"/>
      <c r="LSH236" s="3"/>
      <c r="LSI236" s="3"/>
      <c r="LSJ236" s="3"/>
      <c r="LSK236" s="3"/>
      <c r="LSL236" s="3"/>
      <c r="LSM236" s="3"/>
      <c r="LSN236" s="3"/>
      <c r="LSO236" s="3"/>
      <c r="LSP236" s="3"/>
      <c r="LSQ236" s="3"/>
      <c r="LSR236" s="3"/>
      <c r="LSS236" s="3"/>
      <c r="LST236" s="3"/>
      <c r="LSU236" s="3"/>
      <c r="LSV236" s="3"/>
      <c r="LSW236" s="3"/>
      <c r="LSX236" s="3"/>
      <c r="LSY236" s="3"/>
      <c r="LSZ236" s="3"/>
      <c r="LTA236" s="3"/>
      <c r="LTB236" s="3"/>
      <c r="LTC236" s="3"/>
      <c r="LTD236" s="3"/>
      <c r="LTE236" s="3"/>
      <c r="LTF236" s="3"/>
      <c r="LTG236" s="3"/>
      <c r="LTH236" s="3"/>
      <c r="LTI236" s="3"/>
      <c r="LTJ236" s="3"/>
      <c r="LTK236" s="3"/>
      <c r="LTL236" s="3"/>
      <c r="LTM236" s="3"/>
      <c r="LTN236" s="3"/>
      <c r="LTO236" s="3"/>
      <c r="LTP236" s="3"/>
      <c r="LTQ236" s="3"/>
      <c r="LTR236" s="3"/>
      <c r="LTS236" s="3"/>
      <c r="LTT236" s="3"/>
      <c r="LTU236" s="3"/>
      <c r="LTV236" s="3"/>
      <c r="LTW236" s="3"/>
      <c r="LTX236" s="3"/>
      <c r="LTY236" s="3"/>
      <c r="LTZ236" s="3"/>
      <c r="LUA236" s="3"/>
      <c r="LUB236" s="3"/>
      <c r="LUC236" s="3"/>
      <c r="LUD236" s="3"/>
      <c r="LUE236" s="3"/>
      <c r="LUF236" s="3"/>
      <c r="LUG236" s="3"/>
      <c r="LUH236" s="3"/>
      <c r="LUI236" s="3"/>
      <c r="LUJ236" s="3"/>
      <c r="LUK236" s="3"/>
      <c r="LUL236" s="3"/>
      <c r="LUM236" s="3"/>
      <c r="LUN236" s="3"/>
      <c r="LUO236" s="3"/>
      <c r="LUP236" s="3"/>
      <c r="LUQ236" s="3"/>
      <c r="LUR236" s="3"/>
      <c r="LUS236" s="3"/>
      <c r="LUT236" s="3"/>
      <c r="LUU236" s="3"/>
      <c r="LUV236" s="3"/>
      <c r="LUW236" s="3"/>
      <c r="LUX236" s="3"/>
      <c r="LUY236" s="3"/>
      <c r="LUZ236" s="3"/>
      <c r="LVA236" s="3"/>
      <c r="LVB236" s="3"/>
      <c r="LVC236" s="3"/>
      <c r="LVD236" s="3"/>
      <c r="LVE236" s="3"/>
      <c r="LVF236" s="3"/>
      <c r="LVG236" s="3"/>
      <c r="LVH236" s="3"/>
      <c r="LVI236" s="3"/>
      <c r="LVJ236" s="3"/>
      <c r="LVK236" s="3"/>
      <c r="LVL236" s="3"/>
      <c r="LVM236" s="3"/>
      <c r="LVN236" s="3"/>
      <c r="LVO236" s="3"/>
      <c r="LVP236" s="3"/>
      <c r="LVQ236" s="3"/>
      <c r="LVR236" s="3"/>
      <c r="LVS236" s="3"/>
      <c r="LVT236" s="3"/>
      <c r="LVU236" s="3"/>
      <c r="LVV236" s="3"/>
      <c r="LVW236" s="3"/>
      <c r="LVX236" s="3"/>
      <c r="LVY236" s="3"/>
      <c r="LVZ236" s="3"/>
      <c r="LWA236" s="3"/>
      <c r="LWB236" s="3"/>
      <c r="LWC236" s="3"/>
      <c r="LWD236" s="3"/>
      <c r="LWE236" s="3"/>
      <c r="LWF236" s="3"/>
      <c r="LWG236" s="3"/>
      <c r="LWH236" s="3"/>
      <c r="LWI236" s="3"/>
      <c r="LWJ236" s="3"/>
      <c r="LWK236" s="3"/>
      <c r="LWL236" s="3"/>
      <c r="LWM236" s="3"/>
      <c r="LWN236" s="3"/>
      <c r="LWO236" s="3"/>
      <c r="LWP236" s="3"/>
      <c r="LWQ236" s="3"/>
      <c r="LWR236" s="3"/>
      <c r="LWS236" s="3"/>
      <c r="LWT236" s="3"/>
      <c r="LWU236" s="3"/>
      <c r="LWV236" s="3"/>
      <c r="LWW236" s="3"/>
      <c r="LWX236" s="3"/>
      <c r="LWY236" s="3"/>
      <c r="LWZ236" s="3"/>
      <c r="LXA236" s="3"/>
      <c r="LXB236" s="3"/>
      <c r="LXC236" s="3"/>
      <c r="LXD236" s="3"/>
      <c r="LXE236" s="3"/>
      <c r="LXF236" s="3"/>
      <c r="LXG236" s="3"/>
      <c r="LXH236" s="3"/>
      <c r="LXI236" s="3"/>
      <c r="LXJ236" s="3"/>
      <c r="LXK236" s="3"/>
      <c r="LXL236" s="3"/>
      <c r="LXM236" s="3"/>
      <c r="LXN236" s="3"/>
      <c r="LXO236" s="3"/>
      <c r="LXP236" s="3"/>
      <c r="LXQ236" s="3"/>
      <c r="LXR236" s="3"/>
      <c r="LXS236" s="3"/>
      <c r="LXT236" s="3"/>
      <c r="LXU236" s="3"/>
      <c r="LXV236" s="3"/>
      <c r="LXW236" s="3"/>
      <c r="LXX236" s="3"/>
      <c r="LXY236" s="3"/>
      <c r="LXZ236" s="3"/>
      <c r="LYA236" s="3"/>
      <c r="LYB236" s="3"/>
      <c r="LYC236" s="3"/>
      <c r="LYD236" s="3"/>
      <c r="LYE236" s="3"/>
      <c r="LYF236" s="3"/>
      <c r="LYG236" s="3"/>
      <c r="LYH236" s="3"/>
      <c r="LYI236" s="3"/>
      <c r="LYJ236" s="3"/>
      <c r="LYK236" s="3"/>
      <c r="LYL236" s="3"/>
      <c r="LYM236" s="3"/>
      <c r="LYN236" s="3"/>
      <c r="LYO236" s="3"/>
      <c r="LYP236" s="3"/>
      <c r="LYQ236" s="3"/>
      <c r="LYR236" s="3"/>
      <c r="LYS236" s="3"/>
      <c r="LYT236" s="3"/>
      <c r="LYU236" s="3"/>
      <c r="LYV236" s="3"/>
      <c r="LYW236" s="3"/>
      <c r="LYX236" s="3"/>
      <c r="LYY236" s="3"/>
      <c r="LYZ236" s="3"/>
      <c r="LZA236" s="3"/>
      <c r="LZB236" s="3"/>
      <c r="LZC236" s="3"/>
      <c r="LZD236" s="3"/>
      <c r="LZE236" s="3"/>
      <c r="LZF236" s="3"/>
      <c r="LZG236" s="3"/>
      <c r="LZH236" s="3"/>
      <c r="LZI236" s="3"/>
      <c r="LZJ236" s="3"/>
      <c r="LZK236" s="3"/>
      <c r="LZL236" s="3"/>
      <c r="LZM236" s="3"/>
      <c r="LZN236" s="3"/>
      <c r="LZO236" s="3"/>
      <c r="LZP236" s="3"/>
      <c r="LZQ236" s="3"/>
      <c r="LZR236" s="3"/>
      <c r="LZS236" s="3"/>
      <c r="LZT236" s="3"/>
      <c r="LZU236" s="3"/>
      <c r="LZV236" s="3"/>
      <c r="LZW236" s="3"/>
      <c r="LZX236" s="3"/>
      <c r="LZY236" s="3"/>
      <c r="LZZ236" s="3"/>
      <c r="MAA236" s="3"/>
      <c r="MAB236" s="3"/>
      <c r="MAC236" s="3"/>
      <c r="MAD236" s="3"/>
      <c r="MAE236" s="3"/>
      <c r="MAF236" s="3"/>
      <c r="MAG236" s="3"/>
      <c r="MAH236" s="3"/>
      <c r="MAI236" s="3"/>
      <c r="MAJ236" s="3"/>
      <c r="MAK236" s="3"/>
      <c r="MAL236" s="3"/>
      <c r="MAM236" s="3"/>
      <c r="MAN236" s="3"/>
      <c r="MAO236" s="3"/>
      <c r="MAP236" s="3"/>
      <c r="MAQ236" s="3"/>
      <c r="MAR236" s="3"/>
      <c r="MAS236" s="3"/>
      <c r="MAT236" s="3"/>
      <c r="MAU236" s="3"/>
      <c r="MAV236" s="3"/>
      <c r="MAW236" s="3"/>
      <c r="MAX236" s="3"/>
      <c r="MAY236" s="3"/>
      <c r="MAZ236" s="3"/>
      <c r="MBA236" s="3"/>
      <c r="MBB236" s="3"/>
      <c r="MBC236" s="3"/>
      <c r="MBD236" s="3"/>
      <c r="MBE236" s="3"/>
      <c r="MBF236" s="3"/>
      <c r="MBG236" s="3"/>
      <c r="MBH236" s="3"/>
      <c r="MBI236" s="3"/>
      <c r="MBJ236" s="3"/>
      <c r="MBK236" s="3"/>
      <c r="MBL236" s="3"/>
      <c r="MBM236" s="3"/>
      <c r="MBN236" s="3"/>
      <c r="MBO236" s="3"/>
      <c r="MBP236" s="3"/>
      <c r="MBQ236" s="3"/>
      <c r="MBR236" s="3"/>
      <c r="MBS236" s="3"/>
      <c r="MBT236" s="3"/>
      <c r="MBU236" s="3"/>
      <c r="MBV236" s="3"/>
      <c r="MBW236" s="3"/>
      <c r="MBX236" s="3"/>
      <c r="MBY236" s="3"/>
      <c r="MBZ236" s="3"/>
      <c r="MCA236" s="3"/>
      <c r="MCB236" s="3"/>
      <c r="MCC236" s="3"/>
      <c r="MCD236" s="3"/>
      <c r="MCE236" s="3"/>
      <c r="MCF236" s="3"/>
      <c r="MCG236" s="3"/>
      <c r="MCH236" s="3"/>
      <c r="MCI236" s="3"/>
      <c r="MCJ236" s="3"/>
      <c r="MCK236" s="3"/>
      <c r="MCL236" s="3"/>
      <c r="MCM236" s="3"/>
      <c r="MCN236" s="3"/>
      <c r="MCO236" s="3"/>
      <c r="MCP236" s="3"/>
      <c r="MCQ236" s="3"/>
      <c r="MCR236" s="3"/>
      <c r="MCS236" s="3"/>
      <c r="MCT236" s="3"/>
      <c r="MCU236" s="3"/>
      <c r="MCV236" s="3"/>
      <c r="MCW236" s="3"/>
      <c r="MCX236" s="3"/>
      <c r="MCY236" s="3"/>
      <c r="MCZ236" s="3"/>
      <c r="MDA236" s="3"/>
      <c r="MDB236" s="3"/>
      <c r="MDC236" s="3"/>
      <c r="MDD236" s="3"/>
      <c r="MDE236" s="3"/>
      <c r="MDF236" s="3"/>
      <c r="MDG236" s="3"/>
      <c r="MDH236" s="3"/>
      <c r="MDI236" s="3"/>
      <c r="MDJ236" s="3"/>
      <c r="MDK236" s="3"/>
      <c r="MDL236" s="3"/>
      <c r="MDM236" s="3"/>
      <c r="MDN236" s="3"/>
      <c r="MDO236" s="3"/>
      <c r="MDP236" s="3"/>
      <c r="MDQ236" s="3"/>
      <c r="MDR236" s="3"/>
      <c r="MDS236" s="3"/>
      <c r="MDT236" s="3"/>
      <c r="MDU236" s="3"/>
      <c r="MDV236" s="3"/>
      <c r="MDW236" s="3"/>
      <c r="MDX236" s="3"/>
      <c r="MDY236" s="3"/>
      <c r="MDZ236" s="3"/>
      <c r="MEA236" s="3"/>
      <c r="MEB236" s="3"/>
      <c r="MEC236" s="3"/>
      <c r="MED236" s="3"/>
      <c r="MEE236" s="3"/>
      <c r="MEF236" s="3"/>
      <c r="MEG236" s="3"/>
      <c r="MEH236" s="3"/>
      <c r="MEI236" s="3"/>
      <c r="MEJ236" s="3"/>
      <c r="MEK236" s="3"/>
      <c r="MEL236" s="3"/>
      <c r="MEM236" s="3"/>
      <c r="MEN236" s="3"/>
      <c r="MEO236" s="3"/>
      <c r="MEP236" s="3"/>
      <c r="MEQ236" s="3"/>
      <c r="MER236" s="3"/>
      <c r="MES236" s="3"/>
      <c r="MET236" s="3"/>
      <c r="MEU236" s="3"/>
      <c r="MEV236" s="3"/>
      <c r="MEW236" s="3"/>
      <c r="MEX236" s="3"/>
      <c r="MEY236" s="3"/>
      <c r="MEZ236" s="3"/>
      <c r="MFA236" s="3"/>
      <c r="MFB236" s="3"/>
      <c r="MFC236" s="3"/>
      <c r="MFD236" s="3"/>
      <c r="MFE236" s="3"/>
      <c r="MFF236" s="3"/>
      <c r="MFG236" s="3"/>
      <c r="MFH236" s="3"/>
      <c r="MFI236" s="3"/>
      <c r="MFJ236" s="3"/>
      <c r="MFK236" s="3"/>
      <c r="MFL236" s="3"/>
      <c r="MFM236" s="3"/>
      <c r="MFN236" s="3"/>
      <c r="MFO236" s="3"/>
      <c r="MFP236" s="3"/>
      <c r="MFQ236" s="3"/>
      <c r="MFR236" s="3"/>
      <c r="MFS236" s="3"/>
      <c r="MFT236" s="3"/>
      <c r="MFU236" s="3"/>
      <c r="MFV236" s="3"/>
      <c r="MFW236" s="3"/>
      <c r="MFX236" s="3"/>
      <c r="MFY236" s="3"/>
      <c r="MFZ236" s="3"/>
      <c r="MGA236" s="3"/>
      <c r="MGB236" s="3"/>
      <c r="MGC236" s="3"/>
      <c r="MGD236" s="3"/>
      <c r="MGE236" s="3"/>
      <c r="MGF236" s="3"/>
      <c r="MGG236" s="3"/>
      <c r="MGH236" s="3"/>
      <c r="MGI236" s="3"/>
      <c r="MGJ236" s="3"/>
      <c r="MGK236" s="3"/>
      <c r="MGL236" s="3"/>
      <c r="MGM236" s="3"/>
      <c r="MGN236" s="3"/>
      <c r="MGO236" s="3"/>
      <c r="MGP236" s="3"/>
      <c r="MGQ236" s="3"/>
      <c r="MGR236" s="3"/>
      <c r="MGS236" s="3"/>
      <c r="MGT236" s="3"/>
      <c r="MGU236" s="3"/>
      <c r="MGV236" s="3"/>
      <c r="MGW236" s="3"/>
      <c r="MGX236" s="3"/>
      <c r="MGY236" s="3"/>
      <c r="MGZ236" s="3"/>
      <c r="MHA236" s="3"/>
      <c r="MHB236" s="3"/>
      <c r="MHC236" s="3"/>
      <c r="MHD236" s="3"/>
      <c r="MHE236" s="3"/>
      <c r="MHF236" s="3"/>
      <c r="MHG236" s="3"/>
      <c r="MHH236" s="3"/>
      <c r="MHI236" s="3"/>
      <c r="MHJ236" s="3"/>
      <c r="MHK236" s="3"/>
      <c r="MHL236" s="3"/>
      <c r="MHM236" s="3"/>
      <c r="MHN236" s="3"/>
      <c r="MHO236" s="3"/>
      <c r="MHP236" s="3"/>
      <c r="MHQ236" s="3"/>
      <c r="MHR236" s="3"/>
      <c r="MHS236" s="3"/>
      <c r="MHT236" s="3"/>
      <c r="MHU236" s="3"/>
      <c r="MHV236" s="3"/>
      <c r="MHW236" s="3"/>
      <c r="MHX236" s="3"/>
      <c r="MHY236" s="3"/>
      <c r="MHZ236" s="3"/>
      <c r="MIA236" s="3"/>
      <c r="MIB236" s="3"/>
      <c r="MIC236" s="3"/>
      <c r="MID236" s="3"/>
      <c r="MIE236" s="3"/>
      <c r="MIF236" s="3"/>
      <c r="MIG236" s="3"/>
      <c r="MIH236" s="3"/>
      <c r="MII236" s="3"/>
      <c r="MIJ236" s="3"/>
      <c r="MIK236" s="3"/>
      <c r="MIL236" s="3"/>
      <c r="MIM236" s="3"/>
      <c r="MIN236" s="3"/>
      <c r="MIO236" s="3"/>
      <c r="MIP236" s="3"/>
      <c r="MIQ236" s="3"/>
      <c r="MIR236" s="3"/>
      <c r="MIS236" s="3"/>
      <c r="MIT236" s="3"/>
      <c r="MIU236" s="3"/>
      <c r="MIV236" s="3"/>
      <c r="MIW236" s="3"/>
      <c r="MIX236" s="3"/>
      <c r="MIY236" s="3"/>
      <c r="MIZ236" s="3"/>
      <c r="MJA236" s="3"/>
      <c r="MJB236" s="3"/>
      <c r="MJC236" s="3"/>
      <c r="MJD236" s="3"/>
      <c r="MJE236" s="3"/>
      <c r="MJF236" s="3"/>
      <c r="MJG236" s="3"/>
      <c r="MJH236" s="3"/>
      <c r="MJI236" s="3"/>
      <c r="MJJ236" s="3"/>
      <c r="MJK236" s="3"/>
      <c r="MJL236" s="3"/>
      <c r="MJM236" s="3"/>
      <c r="MJN236" s="3"/>
      <c r="MJO236" s="3"/>
      <c r="MJP236" s="3"/>
      <c r="MJQ236" s="3"/>
      <c r="MJR236" s="3"/>
      <c r="MJS236" s="3"/>
      <c r="MJT236" s="3"/>
      <c r="MJU236" s="3"/>
      <c r="MJV236" s="3"/>
      <c r="MJW236" s="3"/>
      <c r="MJX236" s="3"/>
      <c r="MJY236" s="3"/>
      <c r="MJZ236" s="3"/>
      <c r="MKA236" s="3"/>
      <c r="MKB236" s="3"/>
      <c r="MKC236" s="3"/>
      <c r="MKD236" s="3"/>
      <c r="MKE236" s="3"/>
      <c r="MKF236" s="3"/>
      <c r="MKG236" s="3"/>
      <c r="MKH236" s="3"/>
      <c r="MKI236" s="3"/>
      <c r="MKJ236" s="3"/>
      <c r="MKK236" s="3"/>
      <c r="MKL236" s="3"/>
      <c r="MKM236" s="3"/>
      <c r="MKN236" s="3"/>
      <c r="MKO236" s="3"/>
      <c r="MKP236" s="3"/>
      <c r="MKQ236" s="3"/>
      <c r="MKR236" s="3"/>
      <c r="MKS236" s="3"/>
      <c r="MKT236" s="3"/>
      <c r="MKU236" s="3"/>
      <c r="MKV236" s="3"/>
      <c r="MKW236" s="3"/>
      <c r="MKX236" s="3"/>
      <c r="MKY236" s="3"/>
      <c r="MKZ236" s="3"/>
      <c r="MLA236" s="3"/>
      <c r="MLB236" s="3"/>
      <c r="MLC236" s="3"/>
      <c r="MLD236" s="3"/>
      <c r="MLE236" s="3"/>
      <c r="MLF236" s="3"/>
      <c r="MLG236" s="3"/>
      <c r="MLH236" s="3"/>
      <c r="MLI236" s="3"/>
      <c r="MLJ236" s="3"/>
      <c r="MLK236" s="3"/>
      <c r="MLL236" s="3"/>
      <c r="MLM236" s="3"/>
      <c r="MLN236" s="3"/>
      <c r="MLO236" s="3"/>
      <c r="MLP236" s="3"/>
      <c r="MLQ236" s="3"/>
      <c r="MLR236" s="3"/>
      <c r="MLS236" s="3"/>
      <c r="MLT236" s="3"/>
      <c r="MLU236" s="3"/>
      <c r="MLV236" s="3"/>
      <c r="MLW236" s="3"/>
      <c r="MLX236" s="3"/>
      <c r="MLY236" s="3"/>
      <c r="MLZ236" s="3"/>
      <c r="MMA236" s="3"/>
      <c r="MMB236" s="3"/>
      <c r="MMC236" s="3"/>
      <c r="MMD236" s="3"/>
      <c r="MME236" s="3"/>
      <c r="MMF236" s="3"/>
      <c r="MMG236" s="3"/>
      <c r="MMH236" s="3"/>
      <c r="MMI236" s="3"/>
      <c r="MMJ236" s="3"/>
      <c r="MMK236" s="3"/>
      <c r="MML236" s="3"/>
      <c r="MMM236" s="3"/>
      <c r="MMN236" s="3"/>
      <c r="MMO236" s="3"/>
      <c r="MMP236" s="3"/>
      <c r="MMQ236" s="3"/>
      <c r="MMR236" s="3"/>
      <c r="MMS236" s="3"/>
      <c r="MMT236" s="3"/>
      <c r="MMU236" s="3"/>
      <c r="MMV236" s="3"/>
      <c r="MMW236" s="3"/>
      <c r="MMX236" s="3"/>
      <c r="MMY236" s="3"/>
      <c r="MMZ236" s="3"/>
      <c r="MNA236" s="3"/>
      <c r="MNB236" s="3"/>
      <c r="MNC236" s="3"/>
      <c r="MND236" s="3"/>
      <c r="MNE236" s="3"/>
      <c r="MNF236" s="3"/>
      <c r="MNG236" s="3"/>
      <c r="MNH236" s="3"/>
      <c r="MNI236" s="3"/>
      <c r="MNJ236" s="3"/>
      <c r="MNK236" s="3"/>
      <c r="MNL236" s="3"/>
      <c r="MNM236" s="3"/>
      <c r="MNN236" s="3"/>
      <c r="MNO236" s="3"/>
      <c r="MNP236" s="3"/>
      <c r="MNQ236" s="3"/>
      <c r="MNR236" s="3"/>
      <c r="MNS236" s="3"/>
      <c r="MNT236" s="3"/>
      <c r="MNU236" s="3"/>
      <c r="MNV236" s="3"/>
      <c r="MNW236" s="3"/>
      <c r="MNX236" s="3"/>
      <c r="MNY236" s="3"/>
      <c r="MNZ236" s="3"/>
      <c r="MOA236" s="3"/>
      <c r="MOB236" s="3"/>
      <c r="MOC236" s="3"/>
      <c r="MOD236" s="3"/>
      <c r="MOE236" s="3"/>
      <c r="MOF236" s="3"/>
      <c r="MOG236" s="3"/>
      <c r="MOH236" s="3"/>
      <c r="MOI236" s="3"/>
      <c r="MOJ236" s="3"/>
      <c r="MOK236" s="3"/>
      <c r="MOL236" s="3"/>
      <c r="MOM236" s="3"/>
      <c r="MON236" s="3"/>
      <c r="MOO236" s="3"/>
      <c r="MOP236" s="3"/>
      <c r="MOQ236" s="3"/>
      <c r="MOR236" s="3"/>
      <c r="MOS236" s="3"/>
      <c r="MOT236" s="3"/>
      <c r="MOU236" s="3"/>
      <c r="MOV236" s="3"/>
      <c r="MOW236" s="3"/>
      <c r="MOX236" s="3"/>
      <c r="MOY236" s="3"/>
      <c r="MOZ236" s="3"/>
      <c r="MPA236" s="3"/>
      <c r="MPB236" s="3"/>
      <c r="MPC236" s="3"/>
      <c r="MPD236" s="3"/>
      <c r="MPE236" s="3"/>
      <c r="MPF236" s="3"/>
      <c r="MPG236" s="3"/>
      <c r="MPH236" s="3"/>
      <c r="MPI236" s="3"/>
      <c r="MPJ236" s="3"/>
      <c r="MPK236" s="3"/>
      <c r="MPL236" s="3"/>
      <c r="MPM236" s="3"/>
      <c r="MPN236" s="3"/>
      <c r="MPO236" s="3"/>
      <c r="MPP236" s="3"/>
      <c r="MPQ236" s="3"/>
      <c r="MPR236" s="3"/>
      <c r="MPS236" s="3"/>
      <c r="MPT236" s="3"/>
      <c r="MPU236" s="3"/>
      <c r="MPV236" s="3"/>
      <c r="MPW236" s="3"/>
      <c r="MPX236" s="3"/>
      <c r="MPY236" s="3"/>
      <c r="MPZ236" s="3"/>
      <c r="MQA236" s="3"/>
      <c r="MQB236" s="3"/>
      <c r="MQC236" s="3"/>
      <c r="MQD236" s="3"/>
      <c r="MQE236" s="3"/>
      <c r="MQF236" s="3"/>
      <c r="MQG236" s="3"/>
      <c r="MQH236" s="3"/>
      <c r="MQI236" s="3"/>
      <c r="MQJ236" s="3"/>
      <c r="MQK236" s="3"/>
      <c r="MQL236" s="3"/>
      <c r="MQM236" s="3"/>
      <c r="MQN236" s="3"/>
      <c r="MQO236" s="3"/>
      <c r="MQP236" s="3"/>
      <c r="MQQ236" s="3"/>
      <c r="MQR236" s="3"/>
      <c r="MQS236" s="3"/>
      <c r="MQT236" s="3"/>
      <c r="MQU236" s="3"/>
      <c r="MQV236" s="3"/>
      <c r="MQW236" s="3"/>
      <c r="MQX236" s="3"/>
      <c r="MQY236" s="3"/>
      <c r="MQZ236" s="3"/>
      <c r="MRA236" s="3"/>
      <c r="MRB236" s="3"/>
      <c r="MRC236" s="3"/>
      <c r="MRD236" s="3"/>
      <c r="MRE236" s="3"/>
      <c r="MRF236" s="3"/>
      <c r="MRG236" s="3"/>
      <c r="MRH236" s="3"/>
      <c r="MRI236" s="3"/>
      <c r="MRJ236" s="3"/>
      <c r="MRK236" s="3"/>
      <c r="MRL236" s="3"/>
      <c r="MRM236" s="3"/>
      <c r="MRN236" s="3"/>
      <c r="MRO236" s="3"/>
      <c r="MRP236" s="3"/>
      <c r="MRQ236" s="3"/>
      <c r="MRR236" s="3"/>
      <c r="MRS236" s="3"/>
      <c r="MRT236" s="3"/>
      <c r="MRU236" s="3"/>
      <c r="MRV236" s="3"/>
      <c r="MRW236" s="3"/>
      <c r="MRX236" s="3"/>
      <c r="MRY236" s="3"/>
      <c r="MRZ236" s="3"/>
      <c r="MSA236" s="3"/>
      <c r="MSB236" s="3"/>
      <c r="MSC236" s="3"/>
      <c r="MSD236" s="3"/>
      <c r="MSE236" s="3"/>
      <c r="MSF236" s="3"/>
      <c r="MSG236" s="3"/>
      <c r="MSH236" s="3"/>
      <c r="MSI236" s="3"/>
      <c r="MSJ236" s="3"/>
      <c r="MSK236" s="3"/>
      <c r="MSL236" s="3"/>
      <c r="MSM236" s="3"/>
      <c r="MSN236" s="3"/>
      <c r="MSO236" s="3"/>
      <c r="MSP236" s="3"/>
      <c r="MSQ236" s="3"/>
      <c r="MSR236" s="3"/>
      <c r="MSS236" s="3"/>
      <c r="MST236" s="3"/>
      <c r="MSU236" s="3"/>
      <c r="MSV236" s="3"/>
      <c r="MSW236" s="3"/>
      <c r="MSX236" s="3"/>
      <c r="MSY236" s="3"/>
      <c r="MSZ236" s="3"/>
      <c r="MTA236" s="3"/>
      <c r="MTB236" s="3"/>
      <c r="MTC236" s="3"/>
      <c r="MTD236" s="3"/>
      <c r="MTE236" s="3"/>
      <c r="MTF236" s="3"/>
      <c r="MTG236" s="3"/>
      <c r="MTH236" s="3"/>
      <c r="MTI236" s="3"/>
      <c r="MTJ236" s="3"/>
      <c r="MTK236" s="3"/>
      <c r="MTL236" s="3"/>
      <c r="MTM236" s="3"/>
      <c r="MTN236" s="3"/>
      <c r="MTO236" s="3"/>
      <c r="MTP236" s="3"/>
      <c r="MTQ236" s="3"/>
      <c r="MTR236" s="3"/>
      <c r="MTS236" s="3"/>
      <c r="MTT236" s="3"/>
      <c r="MTU236" s="3"/>
      <c r="MTV236" s="3"/>
      <c r="MTW236" s="3"/>
      <c r="MTX236" s="3"/>
      <c r="MTY236" s="3"/>
      <c r="MTZ236" s="3"/>
      <c r="MUA236" s="3"/>
      <c r="MUB236" s="3"/>
      <c r="MUC236" s="3"/>
      <c r="MUD236" s="3"/>
      <c r="MUE236" s="3"/>
      <c r="MUF236" s="3"/>
      <c r="MUG236" s="3"/>
      <c r="MUH236" s="3"/>
      <c r="MUI236" s="3"/>
      <c r="MUJ236" s="3"/>
      <c r="MUK236" s="3"/>
      <c r="MUL236" s="3"/>
      <c r="MUM236" s="3"/>
      <c r="MUN236" s="3"/>
      <c r="MUO236" s="3"/>
      <c r="MUP236" s="3"/>
      <c r="MUQ236" s="3"/>
      <c r="MUR236" s="3"/>
      <c r="MUS236" s="3"/>
      <c r="MUT236" s="3"/>
      <c r="MUU236" s="3"/>
      <c r="MUV236" s="3"/>
      <c r="MUW236" s="3"/>
      <c r="MUX236" s="3"/>
      <c r="MUY236" s="3"/>
      <c r="MUZ236" s="3"/>
      <c r="MVA236" s="3"/>
      <c r="MVB236" s="3"/>
      <c r="MVC236" s="3"/>
      <c r="MVD236" s="3"/>
      <c r="MVE236" s="3"/>
      <c r="MVF236" s="3"/>
      <c r="MVG236" s="3"/>
      <c r="MVH236" s="3"/>
      <c r="MVI236" s="3"/>
      <c r="MVJ236" s="3"/>
      <c r="MVK236" s="3"/>
      <c r="MVL236" s="3"/>
      <c r="MVM236" s="3"/>
      <c r="MVN236" s="3"/>
      <c r="MVO236" s="3"/>
      <c r="MVP236" s="3"/>
      <c r="MVQ236" s="3"/>
      <c r="MVR236" s="3"/>
      <c r="MVS236" s="3"/>
      <c r="MVT236" s="3"/>
      <c r="MVU236" s="3"/>
      <c r="MVV236" s="3"/>
      <c r="MVW236" s="3"/>
      <c r="MVX236" s="3"/>
      <c r="MVY236" s="3"/>
      <c r="MVZ236" s="3"/>
      <c r="MWA236" s="3"/>
      <c r="MWB236" s="3"/>
      <c r="MWC236" s="3"/>
      <c r="MWD236" s="3"/>
      <c r="MWE236" s="3"/>
      <c r="MWF236" s="3"/>
      <c r="MWG236" s="3"/>
      <c r="MWH236" s="3"/>
      <c r="MWI236" s="3"/>
      <c r="MWJ236" s="3"/>
      <c r="MWK236" s="3"/>
      <c r="MWL236" s="3"/>
      <c r="MWM236" s="3"/>
      <c r="MWN236" s="3"/>
      <c r="MWO236" s="3"/>
      <c r="MWP236" s="3"/>
      <c r="MWQ236" s="3"/>
      <c r="MWR236" s="3"/>
      <c r="MWS236" s="3"/>
      <c r="MWT236" s="3"/>
      <c r="MWU236" s="3"/>
      <c r="MWV236" s="3"/>
      <c r="MWW236" s="3"/>
      <c r="MWX236" s="3"/>
      <c r="MWY236" s="3"/>
      <c r="MWZ236" s="3"/>
      <c r="MXA236" s="3"/>
      <c r="MXB236" s="3"/>
      <c r="MXC236" s="3"/>
      <c r="MXD236" s="3"/>
      <c r="MXE236" s="3"/>
      <c r="MXF236" s="3"/>
      <c r="MXG236" s="3"/>
      <c r="MXH236" s="3"/>
      <c r="MXI236" s="3"/>
      <c r="MXJ236" s="3"/>
      <c r="MXK236" s="3"/>
      <c r="MXL236" s="3"/>
      <c r="MXM236" s="3"/>
      <c r="MXN236" s="3"/>
      <c r="MXO236" s="3"/>
      <c r="MXP236" s="3"/>
      <c r="MXQ236" s="3"/>
      <c r="MXR236" s="3"/>
      <c r="MXS236" s="3"/>
      <c r="MXT236" s="3"/>
      <c r="MXU236" s="3"/>
      <c r="MXV236" s="3"/>
      <c r="MXW236" s="3"/>
      <c r="MXX236" s="3"/>
      <c r="MXY236" s="3"/>
      <c r="MXZ236" s="3"/>
      <c r="MYA236" s="3"/>
      <c r="MYB236" s="3"/>
      <c r="MYC236" s="3"/>
      <c r="MYD236" s="3"/>
      <c r="MYE236" s="3"/>
      <c r="MYF236" s="3"/>
      <c r="MYG236" s="3"/>
      <c r="MYH236" s="3"/>
      <c r="MYI236" s="3"/>
      <c r="MYJ236" s="3"/>
      <c r="MYK236" s="3"/>
      <c r="MYL236" s="3"/>
      <c r="MYM236" s="3"/>
      <c r="MYN236" s="3"/>
      <c r="MYO236" s="3"/>
      <c r="MYP236" s="3"/>
      <c r="MYQ236" s="3"/>
      <c r="MYR236" s="3"/>
      <c r="MYS236" s="3"/>
      <c r="MYT236" s="3"/>
      <c r="MYU236" s="3"/>
      <c r="MYV236" s="3"/>
      <c r="MYW236" s="3"/>
      <c r="MYX236" s="3"/>
      <c r="MYY236" s="3"/>
      <c r="MYZ236" s="3"/>
      <c r="MZA236" s="3"/>
      <c r="MZB236" s="3"/>
      <c r="MZC236" s="3"/>
      <c r="MZD236" s="3"/>
      <c r="MZE236" s="3"/>
      <c r="MZF236" s="3"/>
      <c r="MZG236" s="3"/>
      <c r="MZH236" s="3"/>
      <c r="MZI236" s="3"/>
      <c r="MZJ236" s="3"/>
      <c r="MZK236" s="3"/>
      <c r="MZL236" s="3"/>
      <c r="MZM236" s="3"/>
      <c r="MZN236" s="3"/>
      <c r="MZO236" s="3"/>
      <c r="MZP236" s="3"/>
      <c r="MZQ236" s="3"/>
      <c r="MZR236" s="3"/>
      <c r="MZS236" s="3"/>
      <c r="MZT236" s="3"/>
      <c r="MZU236" s="3"/>
      <c r="MZV236" s="3"/>
      <c r="MZW236" s="3"/>
      <c r="MZX236" s="3"/>
      <c r="MZY236" s="3"/>
      <c r="MZZ236" s="3"/>
      <c r="NAA236" s="3"/>
      <c r="NAB236" s="3"/>
      <c r="NAC236" s="3"/>
      <c r="NAD236" s="3"/>
      <c r="NAE236" s="3"/>
      <c r="NAF236" s="3"/>
      <c r="NAG236" s="3"/>
      <c r="NAH236" s="3"/>
      <c r="NAI236" s="3"/>
      <c r="NAJ236" s="3"/>
      <c r="NAK236" s="3"/>
      <c r="NAL236" s="3"/>
      <c r="NAM236" s="3"/>
      <c r="NAN236" s="3"/>
      <c r="NAO236" s="3"/>
      <c r="NAP236" s="3"/>
      <c r="NAQ236" s="3"/>
      <c r="NAR236" s="3"/>
      <c r="NAS236" s="3"/>
      <c r="NAT236" s="3"/>
      <c r="NAU236" s="3"/>
      <c r="NAV236" s="3"/>
      <c r="NAW236" s="3"/>
      <c r="NAX236" s="3"/>
      <c r="NAY236" s="3"/>
      <c r="NAZ236" s="3"/>
      <c r="NBA236" s="3"/>
      <c r="NBB236" s="3"/>
      <c r="NBC236" s="3"/>
      <c r="NBD236" s="3"/>
      <c r="NBE236" s="3"/>
      <c r="NBF236" s="3"/>
      <c r="NBG236" s="3"/>
      <c r="NBH236" s="3"/>
      <c r="NBI236" s="3"/>
      <c r="NBJ236" s="3"/>
      <c r="NBK236" s="3"/>
      <c r="NBL236" s="3"/>
      <c r="NBM236" s="3"/>
      <c r="NBN236" s="3"/>
      <c r="NBO236" s="3"/>
      <c r="NBP236" s="3"/>
      <c r="NBQ236" s="3"/>
      <c r="NBR236" s="3"/>
      <c r="NBS236" s="3"/>
      <c r="NBT236" s="3"/>
      <c r="NBU236" s="3"/>
      <c r="NBV236" s="3"/>
      <c r="NBW236" s="3"/>
      <c r="NBX236" s="3"/>
      <c r="NBY236" s="3"/>
      <c r="NBZ236" s="3"/>
      <c r="NCA236" s="3"/>
      <c r="NCB236" s="3"/>
      <c r="NCC236" s="3"/>
      <c r="NCD236" s="3"/>
      <c r="NCE236" s="3"/>
      <c r="NCF236" s="3"/>
      <c r="NCG236" s="3"/>
      <c r="NCH236" s="3"/>
      <c r="NCI236" s="3"/>
      <c r="NCJ236" s="3"/>
      <c r="NCK236" s="3"/>
      <c r="NCL236" s="3"/>
      <c r="NCM236" s="3"/>
      <c r="NCN236" s="3"/>
      <c r="NCO236" s="3"/>
      <c r="NCP236" s="3"/>
      <c r="NCQ236" s="3"/>
      <c r="NCR236" s="3"/>
      <c r="NCS236" s="3"/>
      <c r="NCT236" s="3"/>
      <c r="NCU236" s="3"/>
      <c r="NCV236" s="3"/>
      <c r="NCW236" s="3"/>
      <c r="NCX236" s="3"/>
      <c r="NCY236" s="3"/>
      <c r="NCZ236" s="3"/>
      <c r="NDA236" s="3"/>
      <c r="NDB236" s="3"/>
      <c r="NDC236" s="3"/>
      <c r="NDD236" s="3"/>
      <c r="NDE236" s="3"/>
      <c r="NDF236" s="3"/>
      <c r="NDG236" s="3"/>
      <c r="NDH236" s="3"/>
      <c r="NDI236" s="3"/>
      <c r="NDJ236" s="3"/>
      <c r="NDK236" s="3"/>
      <c r="NDL236" s="3"/>
      <c r="NDM236" s="3"/>
      <c r="NDN236" s="3"/>
      <c r="NDO236" s="3"/>
      <c r="NDP236" s="3"/>
      <c r="NDQ236" s="3"/>
      <c r="NDR236" s="3"/>
      <c r="NDS236" s="3"/>
      <c r="NDT236" s="3"/>
      <c r="NDU236" s="3"/>
      <c r="NDV236" s="3"/>
      <c r="NDW236" s="3"/>
      <c r="NDX236" s="3"/>
      <c r="NDY236" s="3"/>
      <c r="NDZ236" s="3"/>
      <c r="NEA236" s="3"/>
      <c r="NEB236" s="3"/>
      <c r="NEC236" s="3"/>
      <c r="NED236" s="3"/>
      <c r="NEE236" s="3"/>
      <c r="NEF236" s="3"/>
      <c r="NEG236" s="3"/>
      <c r="NEH236" s="3"/>
      <c r="NEI236" s="3"/>
      <c r="NEJ236" s="3"/>
      <c r="NEK236" s="3"/>
      <c r="NEL236" s="3"/>
      <c r="NEM236" s="3"/>
      <c r="NEN236" s="3"/>
      <c r="NEO236" s="3"/>
      <c r="NEP236" s="3"/>
      <c r="NEQ236" s="3"/>
      <c r="NER236" s="3"/>
      <c r="NES236" s="3"/>
      <c r="NET236" s="3"/>
      <c r="NEU236" s="3"/>
      <c r="NEV236" s="3"/>
      <c r="NEW236" s="3"/>
      <c r="NEX236" s="3"/>
      <c r="NEY236" s="3"/>
      <c r="NEZ236" s="3"/>
      <c r="NFA236" s="3"/>
      <c r="NFB236" s="3"/>
      <c r="NFC236" s="3"/>
      <c r="NFD236" s="3"/>
      <c r="NFE236" s="3"/>
      <c r="NFF236" s="3"/>
      <c r="NFG236" s="3"/>
      <c r="NFH236" s="3"/>
      <c r="NFI236" s="3"/>
      <c r="NFJ236" s="3"/>
      <c r="NFK236" s="3"/>
      <c r="NFL236" s="3"/>
      <c r="NFM236" s="3"/>
      <c r="NFN236" s="3"/>
      <c r="NFO236" s="3"/>
      <c r="NFP236" s="3"/>
      <c r="NFQ236" s="3"/>
      <c r="NFR236" s="3"/>
      <c r="NFS236" s="3"/>
      <c r="NFT236" s="3"/>
      <c r="NFU236" s="3"/>
      <c r="NFV236" s="3"/>
      <c r="NFW236" s="3"/>
      <c r="NFX236" s="3"/>
      <c r="NFY236" s="3"/>
      <c r="NFZ236" s="3"/>
      <c r="NGA236" s="3"/>
      <c r="NGB236" s="3"/>
      <c r="NGC236" s="3"/>
      <c r="NGD236" s="3"/>
      <c r="NGE236" s="3"/>
      <c r="NGF236" s="3"/>
      <c r="NGG236" s="3"/>
      <c r="NGH236" s="3"/>
      <c r="NGI236" s="3"/>
      <c r="NGJ236" s="3"/>
      <c r="NGK236" s="3"/>
      <c r="NGL236" s="3"/>
      <c r="NGM236" s="3"/>
      <c r="NGN236" s="3"/>
      <c r="NGO236" s="3"/>
      <c r="NGP236" s="3"/>
      <c r="NGQ236" s="3"/>
      <c r="NGR236" s="3"/>
      <c r="NGS236" s="3"/>
      <c r="NGT236" s="3"/>
      <c r="NGU236" s="3"/>
      <c r="NGV236" s="3"/>
      <c r="NGW236" s="3"/>
      <c r="NGX236" s="3"/>
      <c r="NGY236" s="3"/>
      <c r="NGZ236" s="3"/>
      <c r="NHA236" s="3"/>
      <c r="NHB236" s="3"/>
      <c r="NHC236" s="3"/>
      <c r="NHD236" s="3"/>
      <c r="NHE236" s="3"/>
      <c r="NHF236" s="3"/>
      <c r="NHG236" s="3"/>
      <c r="NHH236" s="3"/>
      <c r="NHI236" s="3"/>
      <c r="NHJ236" s="3"/>
      <c r="NHK236" s="3"/>
      <c r="NHL236" s="3"/>
      <c r="NHM236" s="3"/>
      <c r="NHN236" s="3"/>
      <c r="NHO236" s="3"/>
      <c r="NHP236" s="3"/>
      <c r="NHQ236" s="3"/>
      <c r="NHR236" s="3"/>
      <c r="NHS236" s="3"/>
      <c r="NHT236" s="3"/>
      <c r="NHU236" s="3"/>
      <c r="NHV236" s="3"/>
      <c r="NHW236" s="3"/>
      <c r="NHX236" s="3"/>
      <c r="NHY236" s="3"/>
      <c r="NHZ236" s="3"/>
      <c r="NIA236" s="3"/>
      <c r="NIB236" s="3"/>
      <c r="NIC236" s="3"/>
      <c r="NID236" s="3"/>
      <c r="NIE236" s="3"/>
      <c r="NIF236" s="3"/>
      <c r="NIG236" s="3"/>
      <c r="NIH236" s="3"/>
      <c r="NII236" s="3"/>
      <c r="NIJ236" s="3"/>
      <c r="NIK236" s="3"/>
      <c r="NIL236" s="3"/>
      <c r="NIM236" s="3"/>
      <c r="NIN236" s="3"/>
      <c r="NIO236" s="3"/>
      <c r="NIP236" s="3"/>
      <c r="NIQ236" s="3"/>
      <c r="NIR236" s="3"/>
      <c r="NIS236" s="3"/>
      <c r="NIT236" s="3"/>
      <c r="NIU236" s="3"/>
      <c r="NIV236" s="3"/>
      <c r="NIW236" s="3"/>
      <c r="NIX236" s="3"/>
      <c r="NIY236" s="3"/>
      <c r="NIZ236" s="3"/>
      <c r="NJA236" s="3"/>
      <c r="NJB236" s="3"/>
      <c r="NJC236" s="3"/>
      <c r="NJD236" s="3"/>
      <c r="NJE236" s="3"/>
      <c r="NJF236" s="3"/>
      <c r="NJG236" s="3"/>
      <c r="NJH236" s="3"/>
      <c r="NJI236" s="3"/>
      <c r="NJJ236" s="3"/>
      <c r="NJK236" s="3"/>
      <c r="NJL236" s="3"/>
      <c r="NJM236" s="3"/>
      <c r="NJN236" s="3"/>
      <c r="NJO236" s="3"/>
      <c r="NJP236" s="3"/>
      <c r="NJQ236" s="3"/>
      <c r="NJR236" s="3"/>
      <c r="NJS236" s="3"/>
      <c r="NJT236" s="3"/>
      <c r="NJU236" s="3"/>
      <c r="NJV236" s="3"/>
      <c r="NJW236" s="3"/>
      <c r="NJX236" s="3"/>
      <c r="NJY236" s="3"/>
      <c r="NJZ236" s="3"/>
      <c r="NKA236" s="3"/>
      <c r="NKB236" s="3"/>
      <c r="NKC236" s="3"/>
      <c r="NKD236" s="3"/>
      <c r="NKE236" s="3"/>
      <c r="NKF236" s="3"/>
      <c r="NKG236" s="3"/>
      <c r="NKH236" s="3"/>
      <c r="NKI236" s="3"/>
      <c r="NKJ236" s="3"/>
      <c r="NKK236" s="3"/>
      <c r="NKL236" s="3"/>
      <c r="NKM236" s="3"/>
      <c r="NKN236" s="3"/>
      <c r="NKO236" s="3"/>
      <c r="NKP236" s="3"/>
      <c r="NKQ236" s="3"/>
      <c r="NKR236" s="3"/>
      <c r="NKS236" s="3"/>
      <c r="NKT236" s="3"/>
      <c r="NKU236" s="3"/>
      <c r="NKV236" s="3"/>
      <c r="NKW236" s="3"/>
      <c r="NKX236" s="3"/>
      <c r="NKY236" s="3"/>
      <c r="NKZ236" s="3"/>
      <c r="NLA236" s="3"/>
      <c r="NLB236" s="3"/>
      <c r="NLC236" s="3"/>
      <c r="NLD236" s="3"/>
      <c r="NLE236" s="3"/>
      <c r="NLF236" s="3"/>
      <c r="NLG236" s="3"/>
      <c r="NLH236" s="3"/>
      <c r="NLI236" s="3"/>
      <c r="NLJ236" s="3"/>
      <c r="NLK236" s="3"/>
      <c r="NLL236" s="3"/>
      <c r="NLM236" s="3"/>
      <c r="NLN236" s="3"/>
      <c r="NLO236" s="3"/>
      <c r="NLP236" s="3"/>
      <c r="NLQ236" s="3"/>
      <c r="NLR236" s="3"/>
      <c r="NLS236" s="3"/>
      <c r="NLT236" s="3"/>
      <c r="NLU236" s="3"/>
      <c r="NLV236" s="3"/>
      <c r="NLW236" s="3"/>
      <c r="NLX236" s="3"/>
      <c r="NLY236" s="3"/>
      <c r="NLZ236" s="3"/>
      <c r="NMA236" s="3"/>
      <c r="NMB236" s="3"/>
      <c r="NMC236" s="3"/>
      <c r="NMD236" s="3"/>
      <c r="NME236" s="3"/>
      <c r="NMF236" s="3"/>
      <c r="NMG236" s="3"/>
      <c r="NMH236" s="3"/>
      <c r="NMI236" s="3"/>
      <c r="NMJ236" s="3"/>
      <c r="NMK236" s="3"/>
      <c r="NML236" s="3"/>
      <c r="NMM236" s="3"/>
      <c r="NMN236" s="3"/>
      <c r="NMO236" s="3"/>
      <c r="NMP236" s="3"/>
      <c r="NMQ236" s="3"/>
      <c r="NMR236" s="3"/>
      <c r="NMS236" s="3"/>
      <c r="NMT236" s="3"/>
      <c r="NMU236" s="3"/>
      <c r="NMV236" s="3"/>
      <c r="NMW236" s="3"/>
      <c r="NMX236" s="3"/>
      <c r="NMY236" s="3"/>
      <c r="NMZ236" s="3"/>
      <c r="NNA236" s="3"/>
      <c r="NNB236" s="3"/>
      <c r="NNC236" s="3"/>
      <c r="NND236" s="3"/>
      <c r="NNE236" s="3"/>
      <c r="NNF236" s="3"/>
      <c r="NNG236" s="3"/>
      <c r="NNH236" s="3"/>
      <c r="NNI236" s="3"/>
      <c r="NNJ236" s="3"/>
      <c r="NNK236" s="3"/>
      <c r="NNL236" s="3"/>
      <c r="NNM236" s="3"/>
      <c r="NNN236" s="3"/>
      <c r="NNO236" s="3"/>
      <c r="NNP236" s="3"/>
      <c r="NNQ236" s="3"/>
      <c r="NNR236" s="3"/>
      <c r="NNS236" s="3"/>
      <c r="NNT236" s="3"/>
      <c r="NNU236" s="3"/>
      <c r="NNV236" s="3"/>
      <c r="NNW236" s="3"/>
      <c r="NNX236" s="3"/>
      <c r="NNY236" s="3"/>
      <c r="NNZ236" s="3"/>
      <c r="NOA236" s="3"/>
      <c r="NOB236" s="3"/>
      <c r="NOC236" s="3"/>
      <c r="NOD236" s="3"/>
      <c r="NOE236" s="3"/>
      <c r="NOF236" s="3"/>
      <c r="NOG236" s="3"/>
      <c r="NOH236" s="3"/>
      <c r="NOI236" s="3"/>
      <c r="NOJ236" s="3"/>
      <c r="NOK236" s="3"/>
      <c r="NOL236" s="3"/>
      <c r="NOM236" s="3"/>
      <c r="NON236" s="3"/>
      <c r="NOO236" s="3"/>
      <c r="NOP236" s="3"/>
      <c r="NOQ236" s="3"/>
      <c r="NOR236" s="3"/>
      <c r="NOS236" s="3"/>
      <c r="NOT236" s="3"/>
      <c r="NOU236" s="3"/>
      <c r="NOV236" s="3"/>
      <c r="NOW236" s="3"/>
      <c r="NOX236" s="3"/>
      <c r="NOY236" s="3"/>
      <c r="NOZ236" s="3"/>
      <c r="NPA236" s="3"/>
      <c r="NPB236" s="3"/>
      <c r="NPC236" s="3"/>
      <c r="NPD236" s="3"/>
      <c r="NPE236" s="3"/>
      <c r="NPF236" s="3"/>
      <c r="NPG236" s="3"/>
      <c r="NPH236" s="3"/>
      <c r="NPI236" s="3"/>
      <c r="NPJ236" s="3"/>
      <c r="NPK236" s="3"/>
      <c r="NPL236" s="3"/>
      <c r="NPM236" s="3"/>
      <c r="NPN236" s="3"/>
      <c r="NPO236" s="3"/>
      <c r="NPP236" s="3"/>
      <c r="NPQ236" s="3"/>
      <c r="NPR236" s="3"/>
      <c r="NPS236" s="3"/>
      <c r="NPT236" s="3"/>
      <c r="NPU236" s="3"/>
      <c r="NPV236" s="3"/>
      <c r="NPW236" s="3"/>
      <c r="NPX236" s="3"/>
      <c r="NPY236" s="3"/>
      <c r="NPZ236" s="3"/>
      <c r="NQA236" s="3"/>
      <c r="NQB236" s="3"/>
      <c r="NQC236" s="3"/>
      <c r="NQD236" s="3"/>
      <c r="NQE236" s="3"/>
      <c r="NQF236" s="3"/>
      <c r="NQG236" s="3"/>
      <c r="NQH236" s="3"/>
      <c r="NQI236" s="3"/>
      <c r="NQJ236" s="3"/>
      <c r="NQK236" s="3"/>
      <c r="NQL236" s="3"/>
      <c r="NQM236" s="3"/>
      <c r="NQN236" s="3"/>
      <c r="NQO236" s="3"/>
      <c r="NQP236" s="3"/>
      <c r="NQQ236" s="3"/>
      <c r="NQR236" s="3"/>
      <c r="NQS236" s="3"/>
      <c r="NQT236" s="3"/>
      <c r="NQU236" s="3"/>
      <c r="NQV236" s="3"/>
      <c r="NQW236" s="3"/>
      <c r="NQX236" s="3"/>
      <c r="NQY236" s="3"/>
      <c r="NQZ236" s="3"/>
      <c r="NRA236" s="3"/>
      <c r="NRB236" s="3"/>
      <c r="NRC236" s="3"/>
      <c r="NRD236" s="3"/>
      <c r="NRE236" s="3"/>
      <c r="NRF236" s="3"/>
      <c r="NRG236" s="3"/>
      <c r="NRH236" s="3"/>
      <c r="NRI236" s="3"/>
      <c r="NRJ236" s="3"/>
      <c r="NRK236" s="3"/>
      <c r="NRL236" s="3"/>
      <c r="NRM236" s="3"/>
      <c r="NRN236" s="3"/>
      <c r="NRO236" s="3"/>
      <c r="NRP236" s="3"/>
      <c r="NRQ236" s="3"/>
      <c r="NRR236" s="3"/>
      <c r="NRS236" s="3"/>
      <c r="NRT236" s="3"/>
      <c r="NRU236" s="3"/>
      <c r="NRV236" s="3"/>
      <c r="NRW236" s="3"/>
      <c r="NRX236" s="3"/>
      <c r="NRY236" s="3"/>
      <c r="NRZ236" s="3"/>
      <c r="NSA236" s="3"/>
      <c r="NSB236" s="3"/>
      <c r="NSC236" s="3"/>
      <c r="NSD236" s="3"/>
      <c r="NSE236" s="3"/>
      <c r="NSF236" s="3"/>
      <c r="NSG236" s="3"/>
      <c r="NSH236" s="3"/>
      <c r="NSI236" s="3"/>
      <c r="NSJ236" s="3"/>
      <c r="NSK236" s="3"/>
      <c r="NSL236" s="3"/>
      <c r="NSM236" s="3"/>
      <c r="NSN236" s="3"/>
      <c r="NSO236" s="3"/>
      <c r="NSP236" s="3"/>
      <c r="NSQ236" s="3"/>
      <c r="NSR236" s="3"/>
      <c r="NSS236" s="3"/>
      <c r="NST236" s="3"/>
      <c r="NSU236" s="3"/>
      <c r="NSV236" s="3"/>
      <c r="NSW236" s="3"/>
      <c r="NSX236" s="3"/>
      <c r="NSY236" s="3"/>
      <c r="NSZ236" s="3"/>
      <c r="NTA236" s="3"/>
      <c r="NTB236" s="3"/>
      <c r="NTC236" s="3"/>
      <c r="NTD236" s="3"/>
      <c r="NTE236" s="3"/>
      <c r="NTF236" s="3"/>
      <c r="NTG236" s="3"/>
      <c r="NTH236" s="3"/>
      <c r="NTI236" s="3"/>
      <c r="NTJ236" s="3"/>
      <c r="NTK236" s="3"/>
      <c r="NTL236" s="3"/>
      <c r="NTM236" s="3"/>
      <c r="NTN236" s="3"/>
      <c r="NTO236" s="3"/>
      <c r="NTP236" s="3"/>
      <c r="NTQ236" s="3"/>
      <c r="NTR236" s="3"/>
      <c r="NTS236" s="3"/>
      <c r="NTT236" s="3"/>
      <c r="NTU236" s="3"/>
      <c r="NTV236" s="3"/>
      <c r="NTW236" s="3"/>
      <c r="NTX236" s="3"/>
      <c r="NTY236" s="3"/>
      <c r="NTZ236" s="3"/>
      <c r="NUA236" s="3"/>
      <c r="NUB236" s="3"/>
      <c r="NUC236" s="3"/>
      <c r="NUD236" s="3"/>
      <c r="NUE236" s="3"/>
      <c r="NUF236" s="3"/>
      <c r="NUG236" s="3"/>
      <c r="NUH236" s="3"/>
      <c r="NUI236" s="3"/>
      <c r="NUJ236" s="3"/>
      <c r="NUK236" s="3"/>
      <c r="NUL236" s="3"/>
      <c r="NUM236" s="3"/>
      <c r="NUN236" s="3"/>
      <c r="NUO236" s="3"/>
      <c r="NUP236" s="3"/>
      <c r="NUQ236" s="3"/>
      <c r="NUR236" s="3"/>
      <c r="NUS236" s="3"/>
      <c r="NUT236" s="3"/>
      <c r="NUU236" s="3"/>
      <c r="NUV236" s="3"/>
      <c r="NUW236" s="3"/>
      <c r="NUX236" s="3"/>
      <c r="NUY236" s="3"/>
      <c r="NUZ236" s="3"/>
      <c r="NVA236" s="3"/>
      <c r="NVB236" s="3"/>
      <c r="NVC236" s="3"/>
      <c r="NVD236" s="3"/>
      <c r="NVE236" s="3"/>
      <c r="NVF236" s="3"/>
      <c r="NVG236" s="3"/>
      <c r="NVH236" s="3"/>
      <c r="NVI236" s="3"/>
      <c r="NVJ236" s="3"/>
      <c r="NVK236" s="3"/>
      <c r="NVL236" s="3"/>
      <c r="NVM236" s="3"/>
      <c r="NVN236" s="3"/>
      <c r="NVO236" s="3"/>
      <c r="NVP236" s="3"/>
      <c r="NVQ236" s="3"/>
      <c r="NVR236" s="3"/>
      <c r="NVS236" s="3"/>
      <c r="NVT236" s="3"/>
      <c r="NVU236" s="3"/>
      <c r="NVV236" s="3"/>
      <c r="NVW236" s="3"/>
      <c r="NVX236" s="3"/>
      <c r="NVY236" s="3"/>
      <c r="NVZ236" s="3"/>
      <c r="NWA236" s="3"/>
      <c r="NWB236" s="3"/>
      <c r="NWC236" s="3"/>
      <c r="NWD236" s="3"/>
      <c r="NWE236" s="3"/>
      <c r="NWF236" s="3"/>
      <c r="NWG236" s="3"/>
      <c r="NWH236" s="3"/>
      <c r="NWI236" s="3"/>
      <c r="NWJ236" s="3"/>
      <c r="NWK236" s="3"/>
      <c r="NWL236" s="3"/>
      <c r="NWM236" s="3"/>
      <c r="NWN236" s="3"/>
      <c r="NWO236" s="3"/>
      <c r="NWP236" s="3"/>
      <c r="NWQ236" s="3"/>
      <c r="NWR236" s="3"/>
      <c r="NWS236" s="3"/>
      <c r="NWT236" s="3"/>
      <c r="NWU236" s="3"/>
      <c r="NWV236" s="3"/>
      <c r="NWW236" s="3"/>
      <c r="NWX236" s="3"/>
      <c r="NWY236" s="3"/>
      <c r="NWZ236" s="3"/>
      <c r="NXA236" s="3"/>
      <c r="NXB236" s="3"/>
      <c r="NXC236" s="3"/>
      <c r="NXD236" s="3"/>
      <c r="NXE236" s="3"/>
      <c r="NXF236" s="3"/>
      <c r="NXG236" s="3"/>
      <c r="NXH236" s="3"/>
      <c r="NXI236" s="3"/>
      <c r="NXJ236" s="3"/>
      <c r="NXK236" s="3"/>
      <c r="NXL236" s="3"/>
      <c r="NXM236" s="3"/>
      <c r="NXN236" s="3"/>
      <c r="NXO236" s="3"/>
      <c r="NXP236" s="3"/>
      <c r="NXQ236" s="3"/>
      <c r="NXR236" s="3"/>
      <c r="NXS236" s="3"/>
      <c r="NXT236" s="3"/>
      <c r="NXU236" s="3"/>
      <c r="NXV236" s="3"/>
      <c r="NXW236" s="3"/>
      <c r="NXX236" s="3"/>
      <c r="NXY236" s="3"/>
      <c r="NXZ236" s="3"/>
      <c r="NYA236" s="3"/>
      <c r="NYB236" s="3"/>
      <c r="NYC236" s="3"/>
      <c r="NYD236" s="3"/>
      <c r="NYE236" s="3"/>
      <c r="NYF236" s="3"/>
      <c r="NYG236" s="3"/>
      <c r="NYH236" s="3"/>
      <c r="NYI236" s="3"/>
      <c r="NYJ236" s="3"/>
      <c r="NYK236" s="3"/>
      <c r="NYL236" s="3"/>
      <c r="NYM236" s="3"/>
      <c r="NYN236" s="3"/>
      <c r="NYO236" s="3"/>
      <c r="NYP236" s="3"/>
      <c r="NYQ236" s="3"/>
      <c r="NYR236" s="3"/>
      <c r="NYS236" s="3"/>
      <c r="NYT236" s="3"/>
      <c r="NYU236" s="3"/>
      <c r="NYV236" s="3"/>
      <c r="NYW236" s="3"/>
      <c r="NYX236" s="3"/>
      <c r="NYY236" s="3"/>
      <c r="NYZ236" s="3"/>
      <c r="NZA236" s="3"/>
      <c r="NZB236" s="3"/>
      <c r="NZC236" s="3"/>
      <c r="NZD236" s="3"/>
      <c r="NZE236" s="3"/>
      <c r="NZF236" s="3"/>
      <c r="NZG236" s="3"/>
      <c r="NZH236" s="3"/>
      <c r="NZI236" s="3"/>
      <c r="NZJ236" s="3"/>
      <c r="NZK236" s="3"/>
      <c r="NZL236" s="3"/>
      <c r="NZM236" s="3"/>
      <c r="NZN236" s="3"/>
      <c r="NZO236" s="3"/>
      <c r="NZP236" s="3"/>
      <c r="NZQ236" s="3"/>
      <c r="NZR236" s="3"/>
      <c r="NZS236" s="3"/>
      <c r="NZT236" s="3"/>
      <c r="NZU236" s="3"/>
      <c r="NZV236" s="3"/>
      <c r="NZW236" s="3"/>
      <c r="NZX236" s="3"/>
      <c r="NZY236" s="3"/>
      <c r="NZZ236" s="3"/>
      <c r="OAA236" s="3"/>
      <c r="OAB236" s="3"/>
      <c r="OAC236" s="3"/>
      <c r="OAD236" s="3"/>
      <c r="OAE236" s="3"/>
      <c r="OAF236" s="3"/>
      <c r="OAG236" s="3"/>
      <c r="OAH236" s="3"/>
      <c r="OAI236" s="3"/>
      <c r="OAJ236" s="3"/>
      <c r="OAK236" s="3"/>
      <c r="OAL236" s="3"/>
      <c r="OAM236" s="3"/>
      <c r="OAN236" s="3"/>
      <c r="OAO236" s="3"/>
      <c r="OAP236" s="3"/>
      <c r="OAQ236" s="3"/>
      <c r="OAR236" s="3"/>
      <c r="OAS236" s="3"/>
      <c r="OAT236" s="3"/>
      <c r="OAU236" s="3"/>
      <c r="OAV236" s="3"/>
      <c r="OAW236" s="3"/>
      <c r="OAX236" s="3"/>
      <c r="OAY236" s="3"/>
      <c r="OAZ236" s="3"/>
      <c r="OBA236" s="3"/>
      <c r="OBB236" s="3"/>
      <c r="OBC236" s="3"/>
      <c r="OBD236" s="3"/>
      <c r="OBE236" s="3"/>
      <c r="OBF236" s="3"/>
      <c r="OBG236" s="3"/>
      <c r="OBH236" s="3"/>
      <c r="OBI236" s="3"/>
      <c r="OBJ236" s="3"/>
      <c r="OBK236" s="3"/>
      <c r="OBL236" s="3"/>
      <c r="OBM236" s="3"/>
      <c r="OBN236" s="3"/>
      <c r="OBO236" s="3"/>
      <c r="OBP236" s="3"/>
      <c r="OBQ236" s="3"/>
      <c r="OBR236" s="3"/>
      <c r="OBS236" s="3"/>
      <c r="OBT236" s="3"/>
      <c r="OBU236" s="3"/>
      <c r="OBV236" s="3"/>
      <c r="OBW236" s="3"/>
      <c r="OBX236" s="3"/>
      <c r="OBY236" s="3"/>
      <c r="OBZ236" s="3"/>
      <c r="OCA236" s="3"/>
      <c r="OCB236" s="3"/>
      <c r="OCC236" s="3"/>
      <c r="OCD236" s="3"/>
      <c r="OCE236" s="3"/>
      <c r="OCF236" s="3"/>
      <c r="OCG236" s="3"/>
      <c r="OCH236" s="3"/>
      <c r="OCI236" s="3"/>
      <c r="OCJ236" s="3"/>
      <c r="OCK236" s="3"/>
      <c r="OCL236" s="3"/>
      <c r="OCM236" s="3"/>
      <c r="OCN236" s="3"/>
      <c r="OCO236" s="3"/>
      <c r="OCP236" s="3"/>
      <c r="OCQ236" s="3"/>
      <c r="OCR236" s="3"/>
      <c r="OCS236" s="3"/>
      <c r="OCT236" s="3"/>
      <c r="OCU236" s="3"/>
      <c r="OCV236" s="3"/>
      <c r="OCW236" s="3"/>
      <c r="OCX236" s="3"/>
      <c r="OCY236" s="3"/>
      <c r="OCZ236" s="3"/>
      <c r="ODA236" s="3"/>
      <c r="ODB236" s="3"/>
      <c r="ODC236" s="3"/>
      <c r="ODD236" s="3"/>
      <c r="ODE236" s="3"/>
      <c r="ODF236" s="3"/>
      <c r="ODG236" s="3"/>
      <c r="ODH236" s="3"/>
      <c r="ODI236" s="3"/>
      <c r="ODJ236" s="3"/>
      <c r="ODK236" s="3"/>
      <c r="ODL236" s="3"/>
      <c r="ODM236" s="3"/>
      <c r="ODN236" s="3"/>
      <c r="ODO236" s="3"/>
      <c r="ODP236" s="3"/>
      <c r="ODQ236" s="3"/>
      <c r="ODR236" s="3"/>
      <c r="ODS236" s="3"/>
      <c r="ODT236" s="3"/>
      <c r="ODU236" s="3"/>
      <c r="ODV236" s="3"/>
      <c r="ODW236" s="3"/>
      <c r="ODX236" s="3"/>
      <c r="ODY236" s="3"/>
      <c r="ODZ236" s="3"/>
      <c r="OEA236" s="3"/>
      <c r="OEB236" s="3"/>
      <c r="OEC236" s="3"/>
      <c r="OED236" s="3"/>
      <c r="OEE236" s="3"/>
      <c r="OEF236" s="3"/>
      <c r="OEG236" s="3"/>
      <c r="OEH236" s="3"/>
      <c r="OEI236" s="3"/>
      <c r="OEJ236" s="3"/>
      <c r="OEK236" s="3"/>
      <c r="OEL236" s="3"/>
      <c r="OEM236" s="3"/>
      <c r="OEN236" s="3"/>
      <c r="OEO236" s="3"/>
      <c r="OEP236" s="3"/>
      <c r="OEQ236" s="3"/>
      <c r="OER236" s="3"/>
      <c r="OES236" s="3"/>
      <c r="OET236" s="3"/>
      <c r="OEU236" s="3"/>
      <c r="OEV236" s="3"/>
      <c r="OEW236" s="3"/>
      <c r="OEX236" s="3"/>
      <c r="OEY236" s="3"/>
      <c r="OEZ236" s="3"/>
      <c r="OFA236" s="3"/>
      <c r="OFB236" s="3"/>
      <c r="OFC236" s="3"/>
      <c r="OFD236" s="3"/>
      <c r="OFE236" s="3"/>
      <c r="OFF236" s="3"/>
      <c r="OFG236" s="3"/>
      <c r="OFH236" s="3"/>
      <c r="OFI236" s="3"/>
      <c r="OFJ236" s="3"/>
      <c r="OFK236" s="3"/>
      <c r="OFL236" s="3"/>
      <c r="OFM236" s="3"/>
      <c r="OFN236" s="3"/>
      <c r="OFO236" s="3"/>
      <c r="OFP236" s="3"/>
      <c r="OFQ236" s="3"/>
      <c r="OFR236" s="3"/>
      <c r="OFS236" s="3"/>
      <c r="OFT236" s="3"/>
      <c r="OFU236" s="3"/>
      <c r="OFV236" s="3"/>
      <c r="OFW236" s="3"/>
      <c r="OFX236" s="3"/>
      <c r="OFY236" s="3"/>
      <c r="OFZ236" s="3"/>
      <c r="OGA236" s="3"/>
      <c r="OGB236" s="3"/>
      <c r="OGC236" s="3"/>
      <c r="OGD236" s="3"/>
      <c r="OGE236" s="3"/>
      <c r="OGF236" s="3"/>
      <c r="OGG236" s="3"/>
      <c r="OGH236" s="3"/>
      <c r="OGI236" s="3"/>
      <c r="OGJ236" s="3"/>
      <c r="OGK236" s="3"/>
      <c r="OGL236" s="3"/>
      <c r="OGM236" s="3"/>
      <c r="OGN236" s="3"/>
      <c r="OGO236" s="3"/>
      <c r="OGP236" s="3"/>
      <c r="OGQ236" s="3"/>
      <c r="OGR236" s="3"/>
      <c r="OGS236" s="3"/>
      <c r="OGT236" s="3"/>
      <c r="OGU236" s="3"/>
      <c r="OGV236" s="3"/>
      <c r="OGW236" s="3"/>
      <c r="OGX236" s="3"/>
      <c r="OGY236" s="3"/>
      <c r="OGZ236" s="3"/>
      <c r="OHA236" s="3"/>
      <c r="OHB236" s="3"/>
      <c r="OHC236" s="3"/>
      <c r="OHD236" s="3"/>
      <c r="OHE236" s="3"/>
      <c r="OHF236" s="3"/>
      <c r="OHG236" s="3"/>
      <c r="OHH236" s="3"/>
      <c r="OHI236" s="3"/>
      <c r="OHJ236" s="3"/>
      <c r="OHK236" s="3"/>
      <c r="OHL236" s="3"/>
      <c r="OHM236" s="3"/>
      <c r="OHN236" s="3"/>
      <c r="OHO236" s="3"/>
      <c r="OHP236" s="3"/>
      <c r="OHQ236" s="3"/>
      <c r="OHR236" s="3"/>
      <c r="OHS236" s="3"/>
      <c r="OHT236" s="3"/>
      <c r="OHU236" s="3"/>
      <c r="OHV236" s="3"/>
      <c r="OHW236" s="3"/>
      <c r="OHX236" s="3"/>
      <c r="OHY236" s="3"/>
      <c r="OHZ236" s="3"/>
      <c r="OIA236" s="3"/>
      <c r="OIB236" s="3"/>
      <c r="OIC236" s="3"/>
      <c r="OID236" s="3"/>
      <c r="OIE236" s="3"/>
      <c r="OIF236" s="3"/>
      <c r="OIG236" s="3"/>
      <c r="OIH236" s="3"/>
      <c r="OII236" s="3"/>
      <c r="OIJ236" s="3"/>
      <c r="OIK236" s="3"/>
      <c r="OIL236" s="3"/>
      <c r="OIM236" s="3"/>
      <c r="OIN236" s="3"/>
      <c r="OIO236" s="3"/>
      <c r="OIP236" s="3"/>
      <c r="OIQ236" s="3"/>
      <c r="OIR236" s="3"/>
      <c r="OIS236" s="3"/>
      <c r="OIT236" s="3"/>
      <c r="OIU236" s="3"/>
      <c r="OIV236" s="3"/>
      <c r="OIW236" s="3"/>
      <c r="OIX236" s="3"/>
      <c r="OIY236" s="3"/>
      <c r="OIZ236" s="3"/>
      <c r="OJA236" s="3"/>
      <c r="OJB236" s="3"/>
      <c r="OJC236" s="3"/>
      <c r="OJD236" s="3"/>
      <c r="OJE236" s="3"/>
      <c r="OJF236" s="3"/>
      <c r="OJG236" s="3"/>
      <c r="OJH236" s="3"/>
      <c r="OJI236" s="3"/>
      <c r="OJJ236" s="3"/>
      <c r="OJK236" s="3"/>
      <c r="OJL236" s="3"/>
      <c r="OJM236" s="3"/>
      <c r="OJN236" s="3"/>
      <c r="OJO236" s="3"/>
      <c r="OJP236" s="3"/>
      <c r="OJQ236" s="3"/>
      <c r="OJR236" s="3"/>
      <c r="OJS236" s="3"/>
      <c r="OJT236" s="3"/>
      <c r="OJU236" s="3"/>
      <c r="OJV236" s="3"/>
      <c r="OJW236" s="3"/>
      <c r="OJX236" s="3"/>
      <c r="OJY236" s="3"/>
      <c r="OJZ236" s="3"/>
      <c r="OKA236" s="3"/>
      <c r="OKB236" s="3"/>
      <c r="OKC236" s="3"/>
      <c r="OKD236" s="3"/>
      <c r="OKE236" s="3"/>
      <c r="OKF236" s="3"/>
      <c r="OKG236" s="3"/>
      <c r="OKH236" s="3"/>
      <c r="OKI236" s="3"/>
      <c r="OKJ236" s="3"/>
      <c r="OKK236" s="3"/>
      <c r="OKL236" s="3"/>
      <c r="OKM236" s="3"/>
      <c r="OKN236" s="3"/>
      <c r="OKO236" s="3"/>
      <c r="OKP236" s="3"/>
      <c r="OKQ236" s="3"/>
      <c r="OKR236" s="3"/>
      <c r="OKS236" s="3"/>
      <c r="OKT236" s="3"/>
      <c r="OKU236" s="3"/>
      <c r="OKV236" s="3"/>
      <c r="OKW236" s="3"/>
      <c r="OKX236" s="3"/>
      <c r="OKY236" s="3"/>
      <c r="OKZ236" s="3"/>
      <c r="OLA236" s="3"/>
      <c r="OLB236" s="3"/>
      <c r="OLC236" s="3"/>
      <c r="OLD236" s="3"/>
      <c r="OLE236" s="3"/>
      <c r="OLF236" s="3"/>
      <c r="OLG236" s="3"/>
      <c r="OLH236" s="3"/>
      <c r="OLI236" s="3"/>
      <c r="OLJ236" s="3"/>
      <c r="OLK236" s="3"/>
      <c r="OLL236" s="3"/>
      <c r="OLM236" s="3"/>
      <c r="OLN236" s="3"/>
      <c r="OLO236" s="3"/>
      <c r="OLP236" s="3"/>
      <c r="OLQ236" s="3"/>
      <c r="OLR236" s="3"/>
      <c r="OLS236" s="3"/>
      <c r="OLT236" s="3"/>
      <c r="OLU236" s="3"/>
      <c r="OLV236" s="3"/>
      <c r="OLW236" s="3"/>
      <c r="OLX236" s="3"/>
      <c r="OLY236" s="3"/>
      <c r="OLZ236" s="3"/>
      <c r="OMA236" s="3"/>
      <c r="OMB236" s="3"/>
      <c r="OMC236" s="3"/>
      <c r="OMD236" s="3"/>
      <c r="OME236" s="3"/>
      <c r="OMF236" s="3"/>
      <c r="OMG236" s="3"/>
      <c r="OMH236" s="3"/>
      <c r="OMI236" s="3"/>
      <c r="OMJ236" s="3"/>
      <c r="OMK236" s="3"/>
      <c r="OML236" s="3"/>
      <c r="OMM236" s="3"/>
      <c r="OMN236" s="3"/>
      <c r="OMO236" s="3"/>
      <c r="OMP236" s="3"/>
      <c r="OMQ236" s="3"/>
      <c r="OMR236" s="3"/>
      <c r="OMS236" s="3"/>
      <c r="OMT236" s="3"/>
      <c r="OMU236" s="3"/>
      <c r="OMV236" s="3"/>
      <c r="OMW236" s="3"/>
      <c r="OMX236" s="3"/>
      <c r="OMY236" s="3"/>
      <c r="OMZ236" s="3"/>
      <c r="ONA236" s="3"/>
      <c r="ONB236" s="3"/>
      <c r="ONC236" s="3"/>
      <c r="OND236" s="3"/>
      <c r="ONE236" s="3"/>
      <c r="ONF236" s="3"/>
      <c r="ONG236" s="3"/>
      <c r="ONH236" s="3"/>
      <c r="ONI236" s="3"/>
      <c r="ONJ236" s="3"/>
      <c r="ONK236" s="3"/>
      <c r="ONL236" s="3"/>
      <c r="ONM236" s="3"/>
      <c r="ONN236" s="3"/>
      <c r="ONO236" s="3"/>
      <c r="ONP236" s="3"/>
      <c r="ONQ236" s="3"/>
      <c r="ONR236" s="3"/>
      <c r="ONS236" s="3"/>
      <c r="ONT236" s="3"/>
      <c r="ONU236" s="3"/>
      <c r="ONV236" s="3"/>
      <c r="ONW236" s="3"/>
      <c r="ONX236" s="3"/>
      <c r="ONY236" s="3"/>
      <c r="ONZ236" s="3"/>
      <c r="OOA236" s="3"/>
      <c r="OOB236" s="3"/>
      <c r="OOC236" s="3"/>
      <c r="OOD236" s="3"/>
      <c r="OOE236" s="3"/>
      <c r="OOF236" s="3"/>
      <c r="OOG236" s="3"/>
      <c r="OOH236" s="3"/>
      <c r="OOI236" s="3"/>
      <c r="OOJ236" s="3"/>
      <c r="OOK236" s="3"/>
      <c r="OOL236" s="3"/>
      <c r="OOM236" s="3"/>
      <c r="OON236" s="3"/>
      <c r="OOO236" s="3"/>
      <c r="OOP236" s="3"/>
      <c r="OOQ236" s="3"/>
      <c r="OOR236" s="3"/>
      <c r="OOS236" s="3"/>
      <c r="OOT236" s="3"/>
      <c r="OOU236" s="3"/>
      <c r="OOV236" s="3"/>
      <c r="OOW236" s="3"/>
      <c r="OOX236" s="3"/>
      <c r="OOY236" s="3"/>
      <c r="OOZ236" s="3"/>
      <c r="OPA236" s="3"/>
      <c r="OPB236" s="3"/>
      <c r="OPC236" s="3"/>
      <c r="OPD236" s="3"/>
      <c r="OPE236" s="3"/>
      <c r="OPF236" s="3"/>
      <c r="OPG236" s="3"/>
      <c r="OPH236" s="3"/>
      <c r="OPI236" s="3"/>
      <c r="OPJ236" s="3"/>
      <c r="OPK236" s="3"/>
      <c r="OPL236" s="3"/>
      <c r="OPM236" s="3"/>
      <c r="OPN236" s="3"/>
      <c r="OPO236" s="3"/>
      <c r="OPP236" s="3"/>
      <c r="OPQ236" s="3"/>
      <c r="OPR236" s="3"/>
      <c r="OPS236" s="3"/>
      <c r="OPT236" s="3"/>
      <c r="OPU236" s="3"/>
      <c r="OPV236" s="3"/>
      <c r="OPW236" s="3"/>
      <c r="OPX236" s="3"/>
      <c r="OPY236" s="3"/>
      <c r="OPZ236" s="3"/>
      <c r="OQA236" s="3"/>
      <c r="OQB236" s="3"/>
      <c r="OQC236" s="3"/>
      <c r="OQD236" s="3"/>
      <c r="OQE236" s="3"/>
      <c r="OQF236" s="3"/>
      <c r="OQG236" s="3"/>
      <c r="OQH236" s="3"/>
      <c r="OQI236" s="3"/>
      <c r="OQJ236" s="3"/>
      <c r="OQK236" s="3"/>
      <c r="OQL236" s="3"/>
      <c r="OQM236" s="3"/>
      <c r="OQN236" s="3"/>
      <c r="OQO236" s="3"/>
      <c r="OQP236" s="3"/>
      <c r="OQQ236" s="3"/>
      <c r="OQR236" s="3"/>
      <c r="OQS236" s="3"/>
      <c r="OQT236" s="3"/>
      <c r="OQU236" s="3"/>
      <c r="OQV236" s="3"/>
      <c r="OQW236" s="3"/>
      <c r="OQX236" s="3"/>
      <c r="OQY236" s="3"/>
      <c r="OQZ236" s="3"/>
      <c r="ORA236" s="3"/>
      <c r="ORB236" s="3"/>
      <c r="ORC236" s="3"/>
      <c r="ORD236" s="3"/>
      <c r="ORE236" s="3"/>
      <c r="ORF236" s="3"/>
      <c r="ORG236" s="3"/>
      <c r="ORH236" s="3"/>
      <c r="ORI236" s="3"/>
      <c r="ORJ236" s="3"/>
      <c r="ORK236" s="3"/>
      <c r="ORL236" s="3"/>
      <c r="ORM236" s="3"/>
      <c r="ORN236" s="3"/>
      <c r="ORO236" s="3"/>
      <c r="ORP236" s="3"/>
      <c r="ORQ236" s="3"/>
      <c r="ORR236" s="3"/>
      <c r="ORS236" s="3"/>
      <c r="ORT236" s="3"/>
      <c r="ORU236" s="3"/>
      <c r="ORV236" s="3"/>
      <c r="ORW236" s="3"/>
      <c r="ORX236" s="3"/>
      <c r="ORY236" s="3"/>
      <c r="ORZ236" s="3"/>
      <c r="OSA236" s="3"/>
      <c r="OSB236" s="3"/>
      <c r="OSC236" s="3"/>
      <c r="OSD236" s="3"/>
      <c r="OSE236" s="3"/>
      <c r="OSF236" s="3"/>
      <c r="OSG236" s="3"/>
      <c r="OSH236" s="3"/>
      <c r="OSI236" s="3"/>
      <c r="OSJ236" s="3"/>
      <c r="OSK236" s="3"/>
      <c r="OSL236" s="3"/>
      <c r="OSM236" s="3"/>
      <c r="OSN236" s="3"/>
      <c r="OSO236" s="3"/>
      <c r="OSP236" s="3"/>
      <c r="OSQ236" s="3"/>
      <c r="OSR236" s="3"/>
      <c r="OSS236" s="3"/>
      <c r="OST236" s="3"/>
      <c r="OSU236" s="3"/>
      <c r="OSV236" s="3"/>
      <c r="OSW236" s="3"/>
      <c r="OSX236" s="3"/>
      <c r="OSY236" s="3"/>
      <c r="OSZ236" s="3"/>
      <c r="OTA236" s="3"/>
      <c r="OTB236" s="3"/>
      <c r="OTC236" s="3"/>
      <c r="OTD236" s="3"/>
      <c r="OTE236" s="3"/>
      <c r="OTF236" s="3"/>
      <c r="OTG236" s="3"/>
      <c r="OTH236" s="3"/>
      <c r="OTI236" s="3"/>
      <c r="OTJ236" s="3"/>
      <c r="OTK236" s="3"/>
      <c r="OTL236" s="3"/>
      <c r="OTM236" s="3"/>
      <c r="OTN236" s="3"/>
      <c r="OTO236" s="3"/>
      <c r="OTP236" s="3"/>
      <c r="OTQ236" s="3"/>
      <c r="OTR236" s="3"/>
      <c r="OTS236" s="3"/>
      <c r="OTT236" s="3"/>
      <c r="OTU236" s="3"/>
      <c r="OTV236" s="3"/>
      <c r="OTW236" s="3"/>
      <c r="OTX236" s="3"/>
      <c r="OTY236" s="3"/>
      <c r="OTZ236" s="3"/>
      <c r="OUA236" s="3"/>
      <c r="OUB236" s="3"/>
      <c r="OUC236" s="3"/>
      <c r="OUD236" s="3"/>
      <c r="OUE236" s="3"/>
      <c r="OUF236" s="3"/>
      <c r="OUG236" s="3"/>
      <c r="OUH236" s="3"/>
      <c r="OUI236" s="3"/>
      <c r="OUJ236" s="3"/>
      <c r="OUK236" s="3"/>
      <c r="OUL236" s="3"/>
      <c r="OUM236" s="3"/>
      <c r="OUN236" s="3"/>
      <c r="OUO236" s="3"/>
      <c r="OUP236" s="3"/>
      <c r="OUQ236" s="3"/>
      <c r="OUR236" s="3"/>
      <c r="OUS236" s="3"/>
      <c r="OUT236" s="3"/>
      <c r="OUU236" s="3"/>
      <c r="OUV236" s="3"/>
      <c r="OUW236" s="3"/>
      <c r="OUX236" s="3"/>
      <c r="OUY236" s="3"/>
      <c r="OUZ236" s="3"/>
      <c r="OVA236" s="3"/>
      <c r="OVB236" s="3"/>
      <c r="OVC236" s="3"/>
      <c r="OVD236" s="3"/>
      <c r="OVE236" s="3"/>
      <c r="OVF236" s="3"/>
      <c r="OVG236" s="3"/>
      <c r="OVH236" s="3"/>
      <c r="OVI236" s="3"/>
      <c r="OVJ236" s="3"/>
      <c r="OVK236" s="3"/>
      <c r="OVL236" s="3"/>
      <c r="OVM236" s="3"/>
      <c r="OVN236" s="3"/>
      <c r="OVO236" s="3"/>
      <c r="OVP236" s="3"/>
      <c r="OVQ236" s="3"/>
      <c r="OVR236" s="3"/>
      <c r="OVS236" s="3"/>
      <c r="OVT236" s="3"/>
      <c r="OVU236" s="3"/>
      <c r="OVV236" s="3"/>
      <c r="OVW236" s="3"/>
      <c r="OVX236" s="3"/>
      <c r="OVY236" s="3"/>
      <c r="OVZ236" s="3"/>
      <c r="OWA236" s="3"/>
      <c r="OWB236" s="3"/>
      <c r="OWC236" s="3"/>
      <c r="OWD236" s="3"/>
      <c r="OWE236" s="3"/>
      <c r="OWF236" s="3"/>
      <c r="OWG236" s="3"/>
      <c r="OWH236" s="3"/>
      <c r="OWI236" s="3"/>
      <c r="OWJ236" s="3"/>
      <c r="OWK236" s="3"/>
      <c r="OWL236" s="3"/>
      <c r="OWM236" s="3"/>
      <c r="OWN236" s="3"/>
      <c r="OWO236" s="3"/>
      <c r="OWP236" s="3"/>
      <c r="OWQ236" s="3"/>
      <c r="OWR236" s="3"/>
      <c r="OWS236" s="3"/>
      <c r="OWT236" s="3"/>
      <c r="OWU236" s="3"/>
      <c r="OWV236" s="3"/>
      <c r="OWW236" s="3"/>
      <c r="OWX236" s="3"/>
      <c r="OWY236" s="3"/>
      <c r="OWZ236" s="3"/>
      <c r="OXA236" s="3"/>
      <c r="OXB236" s="3"/>
      <c r="OXC236" s="3"/>
      <c r="OXD236" s="3"/>
      <c r="OXE236" s="3"/>
      <c r="OXF236" s="3"/>
      <c r="OXG236" s="3"/>
      <c r="OXH236" s="3"/>
      <c r="OXI236" s="3"/>
      <c r="OXJ236" s="3"/>
      <c r="OXK236" s="3"/>
      <c r="OXL236" s="3"/>
      <c r="OXM236" s="3"/>
      <c r="OXN236" s="3"/>
      <c r="OXO236" s="3"/>
      <c r="OXP236" s="3"/>
      <c r="OXQ236" s="3"/>
      <c r="OXR236" s="3"/>
      <c r="OXS236" s="3"/>
      <c r="OXT236" s="3"/>
      <c r="OXU236" s="3"/>
      <c r="OXV236" s="3"/>
      <c r="OXW236" s="3"/>
      <c r="OXX236" s="3"/>
      <c r="OXY236" s="3"/>
      <c r="OXZ236" s="3"/>
      <c r="OYA236" s="3"/>
      <c r="OYB236" s="3"/>
      <c r="OYC236" s="3"/>
      <c r="OYD236" s="3"/>
      <c r="OYE236" s="3"/>
      <c r="OYF236" s="3"/>
      <c r="OYG236" s="3"/>
      <c r="OYH236" s="3"/>
      <c r="OYI236" s="3"/>
      <c r="OYJ236" s="3"/>
      <c r="OYK236" s="3"/>
      <c r="OYL236" s="3"/>
      <c r="OYM236" s="3"/>
      <c r="OYN236" s="3"/>
      <c r="OYO236" s="3"/>
      <c r="OYP236" s="3"/>
      <c r="OYQ236" s="3"/>
      <c r="OYR236" s="3"/>
      <c r="OYS236" s="3"/>
      <c r="OYT236" s="3"/>
      <c r="OYU236" s="3"/>
      <c r="OYV236" s="3"/>
      <c r="OYW236" s="3"/>
      <c r="OYX236" s="3"/>
      <c r="OYY236" s="3"/>
      <c r="OYZ236" s="3"/>
      <c r="OZA236" s="3"/>
      <c r="OZB236" s="3"/>
      <c r="OZC236" s="3"/>
      <c r="OZD236" s="3"/>
      <c r="OZE236" s="3"/>
      <c r="OZF236" s="3"/>
      <c r="OZG236" s="3"/>
      <c r="OZH236" s="3"/>
      <c r="OZI236" s="3"/>
      <c r="OZJ236" s="3"/>
      <c r="OZK236" s="3"/>
      <c r="OZL236" s="3"/>
      <c r="OZM236" s="3"/>
      <c r="OZN236" s="3"/>
      <c r="OZO236" s="3"/>
      <c r="OZP236" s="3"/>
      <c r="OZQ236" s="3"/>
      <c r="OZR236" s="3"/>
      <c r="OZS236" s="3"/>
      <c r="OZT236" s="3"/>
      <c r="OZU236" s="3"/>
      <c r="OZV236" s="3"/>
      <c r="OZW236" s="3"/>
      <c r="OZX236" s="3"/>
      <c r="OZY236" s="3"/>
      <c r="OZZ236" s="3"/>
      <c r="PAA236" s="3"/>
      <c r="PAB236" s="3"/>
      <c r="PAC236" s="3"/>
      <c r="PAD236" s="3"/>
      <c r="PAE236" s="3"/>
      <c r="PAF236" s="3"/>
      <c r="PAG236" s="3"/>
      <c r="PAH236" s="3"/>
      <c r="PAI236" s="3"/>
      <c r="PAJ236" s="3"/>
      <c r="PAK236" s="3"/>
      <c r="PAL236" s="3"/>
      <c r="PAM236" s="3"/>
      <c r="PAN236" s="3"/>
      <c r="PAO236" s="3"/>
      <c r="PAP236" s="3"/>
      <c r="PAQ236" s="3"/>
      <c r="PAR236" s="3"/>
      <c r="PAS236" s="3"/>
      <c r="PAT236" s="3"/>
      <c r="PAU236" s="3"/>
      <c r="PAV236" s="3"/>
      <c r="PAW236" s="3"/>
      <c r="PAX236" s="3"/>
      <c r="PAY236" s="3"/>
      <c r="PAZ236" s="3"/>
      <c r="PBA236" s="3"/>
      <c r="PBB236" s="3"/>
      <c r="PBC236" s="3"/>
      <c r="PBD236" s="3"/>
      <c r="PBE236" s="3"/>
      <c r="PBF236" s="3"/>
      <c r="PBG236" s="3"/>
      <c r="PBH236" s="3"/>
      <c r="PBI236" s="3"/>
      <c r="PBJ236" s="3"/>
      <c r="PBK236" s="3"/>
      <c r="PBL236" s="3"/>
      <c r="PBM236" s="3"/>
      <c r="PBN236" s="3"/>
      <c r="PBO236" s="3"/>
      <c r="PBP236" s="3"/>
      <c r="PBQ236" s="3"/>
      <c r="PBR236" s="3"/>
      <c r="PBS236" s="3"/>
      <c r="PBT236" s="3"/>
      <c r="PBU236" s="3"/>
      <c r="PBV236" s="3"/>
      <c r="PBW236" s="3"/>
      <c r="PBX236" s="3"/>
      <c r="PBY236" s="3"/>
      <c r="PBZ236" s="3"/>
      <c r="PCA236" s="3"/>
      <c r="PCB236" s="3"/>
      <c r="PCC236" s="3"/>
      <c r="PCD236" s="3"/>
      <c r="PCE236" s="3"/>
      <c r="PCF236" s="3"/>
      <c r="PCG236" s="3"/>
      <c r="PCH236" s="3"/>
      <c r="PCI236" s="3"/>
      <c r="PCJ236" s="3"/>
      <c r="PCK236" s="3"/>
      <c r="PCL236" s="3"/>
      <c r="PCM236" s="3"/>
      <c r="PCN236" s="3"/>
      <c r="PCO236" s="3"/>
      <c r="PCP236" s="3"/>
      <c r="PCQ236" s="3"/>
      <c r="PCR236" s="3"/>
      <c r="PCS236" s="3"/>
      <c r="PCT236" s="3"/>
      <c r="PCU236" s="3"/>
      <c r="PCV236" s="3"/>
      <c r="PCW236" s="3"/>
      <c r="PCX236" s="3"/>
      <c r="PCY236" s="3"/>
      <c r="PCZ236" s="3"/>
      <c r="PDA236" s="3"/>
      <c r="PDB236" s="3"/>
      <c r="PDC236" s="3"/>
      <c r="PDD236" s="3"/>
      <c r="PDE236" s="3"/>
      <c r="PDF236" s="3"/>
      <c r="PDG236" s="3"/>
      <c r="PDH236" s="3"/>
      <c r="PDI236" s="3"/>
      <c r="PDJ236" s="3"/>
      <c r="PDK236" s="3"/>
      <c r="PDL236" s="3"/>
      <c r="PDM236" s="3"/>
      <c r="PDN236" s="3"/>
      <c r="PDO236" s="3"/>
      <c r="PDP236" s="3"/>
      <c r="PDQ236" s="3"/>
      <c r="PDR236" s="3"/>
      <c r="PDS236" s="3"/>
      <c r="PDT236" s="3"/>
      <c r="PDU236" s="3"/>
      <c r="PDV236" s="3"/>
      <c r="PDW236" s="3"/>
      <c r="PDX236" s="3"/>
      <c r="PDY236" s="3"/>
      <c r="PDZ236" s="3"/>
      <c r="PEA236" s="3"/>
      <c r="PEB236" s="3"/>
      <c r="PEC236" s="3"/>
      <c r="PED236" s="3"/>
      <c r="PEE236" s="3"/>
      <c r="PEF236" s="3"/>
      <c r="PEG236" s="3"/>
      <c r="PEH236" s="3"/>
      <c r="PEI236" s="3"/>
      <c r="PEJ236" s="3"/>
      <c r="PEK236" s="3"/>
      <c r="PEL236" s="3"/>
      <c r="PEM236" s="3"/>
      <c r="PEN236" s="3"/>
      <c r="PEO236" s="3"/>
      <c r="PEP236" s="3"/>
      <c r="PEQ236" s="3"/>
      <c r="PER236" s="3"/>
      <c r="PES236" s="3"/>
      <c r="PET236" s="3"/>
      <c r="PEU236" s="3"/>
      <c r="PEV236" s="3"/>
      <c r="PEW236" s="3"/>
      <c r="PEX236" s="3"/>
      <c r="PEY236" s="3"/>
      <c r="PEZ236" s="3"/>
      <c r="PFA236" s="3"/>
      <c r="PFB236" s="3"/>
      <c r="PFC236" s="3"/>
      <c r="PFD236" s="3"/>
      <c r="PFE236" s="3"/>
      <c r="PFF236" s="3"/>
      <c r="PFG236" s="3"/>
      <c r="PFH236" s="3"/>
      <c r="PFI236" s="3"/>
      <c r="PFJ236" s="3"/>
      <c r="PFK236" s="3"/>
      <c r="PFL236" s="3"/>
      <c r="PFM236" s="3"/>
      <c r="PFN236" s="3"/>
      <c r="PFO236" s="3"/>
      <c r="PFP236" s="3"/>
      <c r="PFQ236" s="3"/>
      <c r="PFR236" s="3"/>
      <c r="PFS236" s="3"/>
      <c r="PFT236" s="3"/>
      <c r="PFU236" s="3"/>
      <c r="PFV236" s="3"/>
      <c r="PFW236" s="3"/>
      <c r="PFX236" s="3"/>
      <c r="PFY236" s="3"/>
      <c r="PFZ236" s="3"/>
      <c r="PGA236" s="3"/>
      <c r="PGB236" s="3"/>
      <c r="PGC236" s="3"/>
      <c r="PGD236" s="3"/>
      <c r="PGE236" s="3"/>
      <c r="PGF236" s="3"/>
      <c r="PGG236" s="3"/>
      <c r="PGH236" s="3"/>
      <c r="PGI236" s="3"/>
      <c r="PGJ236" s="3"/>
      <c r="PGK236" s="3"/>
      <c r="PGL236" s="3"/>
      <c r="PGM236" s="3"/>
      <c r="PGN236" s="3"/>
      <c r="PGO236" s="3"/>
      <c r="PGP236" s="3"/>
      <c r="PGQ236" s="3"/>
      <c r="PGR236" s="3"/>
      <c r="PGS236" s="3"/>
      <c r="PGT236" s="3"/>
      <c r="PGU236" s="3"/>
      <c r="PGV236" s="3"/>
      <c r="PGW236" s="3"/>
      <c r="PGX236" s="3"/>
      <c r="PGY236" s="3"/>
      <c r="PGZ236" s="3"/>
      <c r="PHA236" s="3"/>
      <c r="PHB236" s="3"/>
      <c r="PHC236" s="3"/>
      <c r="PHD236" s="3"/>
      <c r="PHE236" s="3"/>
      <c r="PHF236" s="3"/>
      <c r="PHG236" s="3"/>
      <c r="PHH236" s="3"/>
      <c r="PHI236" s="3"/>
      <c r="PHJ236" s="3"/>
      <c r="PHK236" s="3"/>
      <c r="PHL236" s="3"/>
      <c r="PHM236" s="3"/>
      <c r="PHN236" s="3"/>
      <c r="PHO236" s="3"/>
      <c r="PHP236" s="3"/>
      <c r="PHQ236" s="3"/>
      <c r="PHR236" s="3"/>
      <c r="PHS236" s="3"/>
      <c r="PHT236" s="3"/>
      <c r="PHU236" s="3"/>
      <c r="PHV236" s="3"/>
      <c r="PHW236" s="3"/>
      <c r="PHX236" s="3"/>
      <c r="PHY236" s="3"/>
      <c r="PHZ236" s="3"/>
      <c r="PIA236" s="3"/>
      <c r="PIB236" s="3"/>
      <c r="PIC236" s="3"/>
      <c r="PID236" s="3"/>
      <c r="PIE236" s="3"/>
      <c r="PIF236" s="3"/>
      <c r="PIG236" s="3"/>
      <c r="PIH236" s="3"/>
      <c r="PII236" s="3"/>
      <c r="PIJ236" s="3"/>
      <c r="PIK236" s="3"/>
      <c r="PIL236" s="3"/>
      <c r="PIM236" s="3"/>
      <c r="PIN236" s="3"/>
      <c r="PIO236" s="3"/>
      <c r="PIP236" s="3"/>
      <c r="PIQ236" s="3"/>
      <c r="PIR236" s="3"/>
      <c r="PIS236" s="3"/>
      <c r="PIT236" s="3"/>
      <c r="PIU236" s="3"/>
      <c r="PIV236" s="3"/>
      <c r="PIW236" s="3"/>
      <c r="PIX236" s="3"/>
      <c r="PIY236" s="3"/>
      <c r="PIZ236" s="3"/>
      <c r="PJA236" s="3"/>
      <c r="PJB236" s="3"/>
      <c r="PJC236" s="3"/>
      <c r="PJD236" s="3"/>
      <c r="PJE236" s="3"/>
      <c r="PJF236" s="3"/>
      <c r="PJG236" s="3"/>
      <c r="PJH236" s="3"/>
      <c r="PJI236" s="3"/>
      <c r="PJJ236" s="3"/>
      <c r="PJK236" s="3"/>
      <c r="PJL236" s="3"/>
      <c r="PJM236" s="3"/>
      <c r="PJN236" s="3"/>
      <c r="PJO236" s="3"/>
      <c r="PJP236" s="3"/>
      <c r="PJQ236" s="3"/>
      <c r="PJR236" s="3"/>
      <c r="PJS236" s="3"/>
      <c r="PJT236" s="3"/>
      <c r="PJU236" s="3"/>
      <c r="PJV236" s="3"/>
      <c r="PJW236" s="3"/>
      <c r="PJX236" s="3"/>
      <c r="PJY236" s="3"/>
      <c r="PJZ236" s="3"/>
      <c r="PKA236" s="3"/>
      <c r="PKB236" s="3"/>
      <c r="PKC236" s="3"/>
      <c r="PKD236" s="3"/>
      <c r="PKE236" s="3"/>
      <c r="PKF236" s="3"/>
      <c r="PKG236" s="3"/>
      <c r="PKH236" s="3"/>
      <c r="PKI236" s="3"/>
      <c r="PKJ236" s="3"/>
      <c r="PKK236" s="3"/>
      <c r="PKL236" s="3"/>
      <c r="PKM236" s="3"/>
      <c r="PKN236" s="3"/>
      <c r="PKO236" s="3"/>
      <c r="PKP236" s="3"/>
      <c r="PKQ236" s="3"/>
      <c r="PKR236" s="3"/>
      <c r="PKS236" s="3"/>
      <c r="PKT236" s="3"/>
      <c r="PKU236" s="3"/>
      <c r="PKV236" s="3"/>
      <c r="PKW236" s="3"/>
      <c r="PKX236" s="3"/>
      <c r="PKY236" s="3"/>
      <c r="PKZ236" s="3"/>
      <c r="PLA236" s="3"/>
      <c r="PLB236" s="3"/>
      <c r="PLC236" s="3"/>
      <c r="PLD236" s="3"/>
      <c r="PLE236" s="3"/>
      <c r="PLF236" s="3"/>
      <c r="PLG236" s="3"/>
      <c r="PLH236" s="3"/>
      <c r="PLI236" s="3"/>
      <c r="PLJ236" s="3"/>
      <c r="PLK236" s="3"/>
      <c r="PLL236" s="3"/>
      <c r="PLM236" s="3"/>
      <c r="PLN236" s="3"/>
      <c r="PLO236" s="3"/>
      <c r="PLP236" s="3"/>
      <c r="PLQ236" s="3"/>
      <c r="PLR236" s="3"/>
      <c r="PLS236" s="3"/>
      <c r="PLT236" s="3"/>
      <c r="PLU236" s="3"/>
      <c r="PLV236" s="3"/>
      <c r="PLW236" s="3"/>
      <c r="PLX236" s="3"/>
      <c r="PLY236" s="3"/>
      <c r="PLZ236" s="3"/>
      <c r="PMA236" s="3"/>
      <c r="PMB236" s="3"/>
      <c r="PMC236" s="3"/>
      <c r="PMD236" s="3"/>
      <c r="PME236" s="3"/>
      <c r="PMF236" s="3"/>
      <c r="PMG236" s="3"/>
      <c r="PMH236" s="3"/>
      <c r="PMI236" s="3"/>
      <c r="PMJ236" s="3"/>
      <c r="PMK236" s="3"/>
      <c r="PML236" s="3"/>
      <c r="PMM236" s="3"/>
      <c r="PMN236" s="3"/>
      <c r="PMO236" s="3"/>
      <c r="PMP236" s="3"/>
      <c r="PMQ236" s="3"/>
      <c r="PMR236" s="3"/>
      <c r="PMS236" s="3"/>
      <c r="PMT236" s="3"/>
      <c r="PMU236" s="3"/>
      <c r="PMV236" s="3"/>
      <c r="PMW236" s="3"/>
      <c r="PMX236" s="3"/>
      <c r="PMY236" s="3"/>
      <c r="PMZ236" s="3"/>
      <c r="PNA236" s="3"/>
      <c r="PNB236" s="3"/>
      <c r="PNC236" s="3"/>
      <c r="PND236" s="3"/>
      <c r="PNE236" s="3"/>
      <c r="PNF236" s="3"/>
      <c r="PNG236" s="3"/>
      <c r="PNH236" s="3"/>
      <c r="PNI236" s="3"/>
      <c r="PNJ236" s="3"/>
      <c r="PNK236" s="3"/>
      <c r="PNL236" s="3"/>
      <c r="PNM236" s="3"/>
      <c r="PNN236" s="3"/>
      <c r="PNO236" s="3"/>
      <c r="PNP236" s="3"/>
      <c r="PNQ236" s="3"/>
      <c r="PNR236" s="3"/>
      <c r="PNS236" s="3"/>
      <c r="PNT236" s="3"/>
      <c r="PNU236" s="3"/>
      <c r="PNV236" s="3"/>
      <c r="PNW236" s="3"/>
      <c r="PNX236" s="3"/>
      <c r="PNY236" s="3"/>
      <c r="PNZ236" s="3"/>
      <c r="POA236" s="3"/>
      <c r="POB236" s="3"/>
      <c r="POC236" s="3"/>
      <c r="POD236" s="3"/>
      <c r="POE236" s="3"/>
      <c r="POF236" s="3"/>
      <c r="POG236" s="3"/>
      <c r="POH236" s="3"/>
      <c r="POI236" s="3"/>
      <c r="POJ236" s="3"/>
      <c r="POK236" s="3"/>
      <c r="POL236" s="3"/>
      <c r="POM236" s="3"/>
      <c r="PON236" s="3"/>
      <c r="POO236" s="3"/>
      <c r="POP236" s="3"/>
      <c r="POQ236" s="3"/>
      <c r="POR236" s="3"/>
      <c r="POS236" s="3"/>
      <c r="POT236" s="3"/>
      <c r="POU236" s="3"/>
      <c r="POV236" s="3"/>
      <c r="POW236" s="3"/>
      <c r="POX236" s="3"/>
      <c r="POY236" s="3"/>
      <c r="POZ236" s="3"/>
      <c r="PPA236" s="3"/>
      <c r="PPB236" s="3"/>
      <c r="PPC236" s="3"/>
      <c r="PPD236" s="3"/>
      <c r="PPE236" s="3"/>
      <c r="PPF236" s="3"/>
      <c r="PPG236" s="3"/>
      <c r="PPH236" s="3"/>
      <c r="PPI236" s="3"/>
      <c r="PPJ236" s="3"/>
      <c r="PPK236" s="3"/>
      <c r="PPL236" s="3"/>
      <c r="PPM236" s="3"/>
      <c r="PPN236" s="3"/>
      <c r="PPO236" s="3"/>
      <c r="PPP236" s="3"/>
      <c r="PPQ236" s="3"/>
      <c r="PPR236" s="3"/>
      <c r="PPS236" s="3"/>
      <c r="PPT236" s="3"/>
      <c r="PPU236" s="3"/>
      <c r="PPV236" s="3"/>
      <c r="PPW236" s="3"/>
      <c r="PPX236" s="3"/>
      <c r="PPY236" s="3"/>
      <c r="PPZ236" s="3"/>
      <c r="PQA236" s="3"/>
      <c r="PQB236" s="3"/>
      <c r="PQC236" s="3"/>
      <c r="PQD236" s="3"/>
      <c r="PQE236" s="3"/>
      <c r="PQF236" s="3"/>
      <c r="PQG236" s="3"/>
      <c r="PQH236" s="3"/>
      <c r="PQI236" s="3"/>
      <c r="PQJ236" s="3"/>
      <c r="PQK236" s="3"/>
      <c r="PQL236" s="3"/>
      <c r="PQM236" s="3"/>
      <c r="PQN236" s="3"/>
      <c r="PQO236" s="3"/>
      <c r="PQP236" s="3"/>
      <c r="PQQ236" s="3"/>
      <c r="PQR236" s="3"/>
      <c r="PQS236" s="3"/>
      <c r="PQT236" s="3"/>
      <c r="PQU236" s="3"/>
      <c r="PQV236" s="3"/>
      <c r="PQW236" s="3"/>
      <c r="PQX236" s="3"/>
      <c r="PQY236" s="3"/>
      <c r="PQZ236" s="3"/>
      <c r="PRA236" s="3"/>
      <c r="PRB236" s="3"/>
      <c r="PRC236" s="3"/>
      <c r="PRD236" s="3"/>
      <c r="PRE236" s="3"/>
      <c r="PRF236" s="3"/>
      <c r="PRG236" s="3"/>
      <c r="PRH236" s="3"/>
      <c r="PRI236" s="3"/>
      <c r="PRJ236" s="3"/>
      <c r="PRK236" s="3"/>
      <c r="PRL236" s="3"/>
      <c r="PRM236" s="3"/>
      <c r="PRN236" s="3"/>
      <c r="PRO236" s="3"/>
      <c r="PRP236" s="3"/>
      <c r="PRQ236" s="3"/>
      <c r="PRR236" s="3"/>
      <c r="PRS236" s="3"/>
      <c r="PRT236" s="3"/>
      <c r="PRU236" s="3"/>
      <c r="PRV236" s="3"/>
      <c r="PRW236" s="3"/>
      <c r="PRX236" s="3"/>
      <c r="PRY236" s="3"/>
      <c r="PRZ236" s="3"/>
      <c r="PSA236" s="3"/>
      <c r="PSB236" s="3"/>
      <c r="PSC236" s="3"/>
      <c r="PSD236" s="3"/>
      <c r="PSE236" s="3"/>
      <c r="PSF236" s="3"/>
      <c r="PSG236" s="3"/>
      <c r="PSH236" s="3"/>
      <c r="PSI236" s="3"/>
      <c r="PSJ236" s="3"/>
      <c r="PSK236" s="3"/>
      <c r="PSL236" s="3"/>
      <c r="PSM236" s="3"/>
      <c r="PSN236" s="3"/>
      <c r="PSO236" s="3"/>
      <c r="PSP236" s="3"/>
      <c r="PSQ236" s="3"/>
      <c r="PSR236" s="3"/>
      <c r="PSS236" s="3"/>
      <c r="PST236" s="3"/>
      <c r="PSU236" s="3"/>
      <c r="PSV236" s="3"/>
      <c r="PSW236" s="3"/>
      <c r="PSX236" s="3"/>
      <c r="PSY236" s="3"/>
      <c r="PSZ236" s="3"/>
      <c r="PTA236" s="3"/>
      <c r="PTB236" s="3"/>
      <c r="PTC236" s="3"/>
      <c r="PTD236" s="3"/>
      <c r="PTE236" s="3"/>
      <c r="PTF236" s="3"/>
      <c r="PTG236" s="3"/>
      <c r="PTH236" s="3"/>
      <c r="PTI236" s="3"/>
      <c r="PTJ236" s="3"/>
      <c r="PTK236" s="3"/>
      <c r="PTL236" s="3"/>
      <c r="PTM236" s="3"/>
      <c r="PTN236" s="3"/>
      <c r="PTO236" s="3"/>
      <c r="PTP236" s="3"/>
      <c r="PTQ236" s="3"/>
      <c r="PTR236" s="3"/>
      <c r="PTS236" s="3"/>
      <c r="PTT236" s="3"/>
      <c r="PTU236" s="3"/>
      <c r="PTV236" s="3"/>
      <c r="PTW236" s="3"/>
      <c r="PTX236" s="3"/>
      <c r="PTY236" s="3"/>
      <c r="PTZ236" s="3"/>
      <c r="PUA236" s="3"/>
      <c r="PUB236" s="3"/>
      <c r="PUC236" s="3"/>
      <c r="PUD236" s="3"/>
      <c r="PUE236" s="3"/>
      <c r="PUF236" s="3"/>
      <c r="PUG236" s="3"/>
      <c r="PUH236" s="3"/>
      <c r="PUI236" s="3"/>
      <c r="PUJ236" s="3"/>
      <c r="PUK236" s="3"/>
      <c r="PUL236" s="3"/>
      <c r="PUM236" s="3"/>
      <c r="PUN236" s="3"/>
      <c r="PUO236" s="3"/>
      <c r="PUP236" s="3"/>
      <c r="PUQ236" s="3"/>
      <c r="PUR236" s="3"/>
      <c r="PUS236" s="3"/>
      <c r="PUT236" s="3"/>
      <c r="PUU236" s="3"/>
      <c r="PUV236" s="3"/>
      <c r="PUW236" s="3"/>
      <c r="PUX236" s="3"/>
      <c r="PUY236" s="3"/>
      <c r="PUZ236" s="3"/>
      <c r="PVA236" s="3"/>
      <c r="PVB236" s="3"/>
      <c r="PVC236" s="3"/>
      <c r="PVD236" s="3"/>
      <c r="PVE236" s="3"/>
      <c r="PVF236" s="3"/>
      <c r="PVG236" s="3"/>
      <c r="PVH236" s="3"/>
      <c r="PVI236" s="3"/>
      <c r="PVJ236" s="3"/>
      <c r="PVK236" s="3"/>
      <c r="PVL236" s="3"/>
      <c r="PVM236" s="3"/>
      <c r="PVN236" s="3"/>
      <c r="PVO236" s="3"/>
      <c r="PVP236" s="3"/>
      <c r="PVQ236" s="3"/>
      <c r="PVR236" s="3"/>
      <c r="PVS236" s="3"/>
      <c r="PVT236" s="3"/>
      <c r="PVU236" s="3"/>
      <c r="PVV236" s="3"/>
      <c r="PVW236" s="3"/>
      <c r="PVX236" s="3"/>
      <c r="PVY236" s="3"/>
      <c r="PVZ236" s="3"/>
      <c r="PWA236" s="3"/>
      <c r="PWB236" s="3"/>
      <c r="PWC236" s="3"/>
      <c r="PWD236" s="3"/>
      <c r="PWE236" s="3"/>
      <c r="PWF236" s="3"/>
      <c r="PWG236" s="3"/>
      <c r="PWH236" s="3"/>
      <c r="PWI236" s="3"/>
      <c r="PWJ236" s="3"/>
      <c r="PWK236" s="3"/>
      <c r="PWL236" s="3"/>
      <c r="PWM236" s="3"/>
      <c r="PWN236" s="3"/>
      <c r="PWO236" s="3"/>
      <c r="PWP236" s="3"/>
      <c r="PWQ236" s="3"/>
      <c r="PWR236" s="3"/>
      <c r="PWS236" s="3"/>
      <c r="PWT236" s="3"/>
      <c r="PWU236" s="3"/>
      <c r="PWV236" s="3"/>
      <c r="PWW236" s="3"/>
      <c r="PWX236" s="3"/>
      <c r="PWY236" s="3"/>
      <c r="PWZ236" s="3"/>
      <c r="PXA236" s="3"/>
      <c r="PXB236" s="3"/>
      <c r="PXC236" s="3"/>
      <c r="PXD236" s="3"/>
      <c r="PXE236" s="3"/>
      <c r="PXF236" s="3"/>
      <c r="PXG236" s="3"/>
      <c r="PXH236" s="3"/>
      <c r="PXI236" s="3"/>
      <c r="PXJ236" s="3"/>
      <c r="PXK236" s="3"/>
      <c r="PXL236" s="3"/>
      <c r="PXM236" s="3"/>
      <c r="PXN236" s="3"/>
      <c r="PXO236" s="3"/>
      <c r="PXP236" s="3"/>
      <c r="PXQ236" s="3"/>
      <c r="PXR236" s="3"/>
      <c r="PXS236" s="3"/>
      <c r="PXT236" s="3"/>
      <c r="PXU236" s="3"/>
      <c r="PXV236" s="3"/>
      <c r="PXW236" s="3"/>
      <c r="PXX236" s="3"/>
      <c r="PXY236" s="3"/>
      <c r="PXZ236" s="3"/>
      <c r="PYA236" s="3"/>
      <c r="PYB236" s="3"/>
      <c r="PYC236" s="3"/>
      <c r="PYD236" s="3"/>
      <c r="PYE236" s="3"/>
      <c r="PYF236" s="3"/>
      <c r="PYG236" s="3"/>
      <c r="PYH236" s="3"/>
      <c r="PYI236" s="3"/>
      <c r="PYJ236" s="3"/>
      <c r="PYK236" s="3"/>
      <c r="PYL236" s="3"/>
      <c r="PYM236" s="3"/>
      <c r="PYN236" s="3"/>
      <c r="PYO236" s="3"/>
      <c r="PYP236" s="3"/>
      <c r="PYQ236" s="3"/>
      <c r="PYR236" s="3"/>
      <c r="PYS236" s="3"/>
      <c r="PYT236" s="3"/>
      <c r="PYU236" s="3"/>
      <c r="PYV236" s="3"/>
      <c r="PYW236" s="3"/>
      <c r="PYX236" s="3"/>
      <c r="PYY236" s="3"/>
      <c r="PYZ236" s="3"/>
      <c r="PZA236" s="3"/>
      <c r="PZB236" s="3"/>
      <c r="PZC236" s="3"/>
      <c r="PZD236" s="3"/>
      <c r="PZE236" s="3"/>
      <c r="PZF236" s="3"/>
      <c r="PZG236" s="3"/>
      <c r="PZH236" s="3"/>
      <c r="PZI236" s="3"/>
      <c r="PZJ236" s="3"/>
      <c r="PZK236" s="3"/>
      <c r="PZL236" s="3"/>
      <c r="PZM236" s="3"/>
      <c r="PZN236" s="3"/>
      <c r="PZO236" s="3"/>
      <c r="PZP236" s="3"/>
      <c r="PZQ236" s="3"/>
      <c r="PZR236" s="3"/>
      <c r="PZS236" s="3"/>
      <c r="PZT236" s="3"/>
      <c r="PZU236" s="3"/>
      <c r="PZV236" s="3"/>
      <c r="PZW236" s="3"/>
      <c r="PZX236" s="3"/>
      <c r="PZY236" s="3"/>
      <c r="PZZ236" s="3"/>
      <c r="QAA236" s="3"/>
      <c r="QAB236" s="3"/>
      <c r="QAC236" s="3"/>
      <c r="QAD236" s="3"/>
      <c r="QAE236" s="3"/>
      <c r="QAF236" s="3"/>
      <c r="QAG236" s="3"/>
      <c r="QAH236" s="3"/>
      <c r="QAI236" s="3"/>
      <c r="QAJ236" s="3"/>
      <c r="QAK236" s="3"/>
      <c r="QAL236" s="3"/>
      <c r="QAM236" s="3"/>
      <c r="QAN236" s="3"/>
      <c r="QAO236" s="3"/>
      <c r="QAP236" s="3"/>
      <c r="QAQ236" s="3"/>
      <c r="QAR236" s="3"/>
      <c r="QAS236" s="3"/>
      <c r="QAT236" s="3"/>
      <c r="QAU236" s="3"/>
      <c r="QAV236" s="3"/>
      <c r="QAW236" s="3"/>
      <c r="QAX236" s="3"/>
      <c r="QAY236" s="3"/>
      <c r="QAZ236" s="3"/>
      <c r="QBA236" s="3"/>
      <c r="QBB236" s="3"/>
      <c r="QBC236" s="3"/>
      <c r="QBD236" s="3"/>
      <c r="QBE236" s="3"/>
      <c r="QBF236" s="3"/>
      <c r="QBG236" s="3"/>
      <c r="QBH236" s="3"/>
      <c r="QBI236" s="3"/>
      <c r="QBJ236" s="3"/>
      <c r="QBK236" s="3"/>
      <c r="QBL236" s="3"/>
      <c r="QBM236" s="3"/>
      <c r="QBN236" s="3"/>
      <c r="QBO236" s="3"/>
      <c r="QBP236" s="3"/>
      <c r="QBQ236" s="3"/>
      <c r="QBR236" s="3"/>
      <c r="QBS236" s="3"/>
      <c r="QBT236" s="3"/>
      <c r="QBU236" s="3"/>
      <c r="QBV236" s="3"/>
      <c r="QBW236" s="3"/>
      <c r="QBX236" s="3"/>
      <c r="QBY236" s="3"/>
      <c r="QBZ236" s="3"/>
      <c r="QCA236" s="3"/>
      <c r="QCB236" s="3"/>
      <c r="QCC236" s="3"/>
      <c r="QCD236" s="3"/>
      <c r="QCE236" s="3"/>
      <c r="QCF236" s="3"/>
      <c r="QCG236" s="3"/>
      <c r="QCH236" s="3"/>
      <c r="QCI236" s="3"/>
      <c r="QCJ236" s="3"/>
      <c r="QCK236" s="3"/>
      <c r="QCL236" s="3"/>
      <c r="QCM236" s="3"/>
      <c r="QCN236" s="3"/>
      <c r="QCO236" s="3"/>
      <c r="QCP236" s="3"/>
      <c r="QCQ236" s="3"/>
      <c r="QCR236" s="3"/>
      <c r="QCS236" s="3"/>
      <c r="QCT236" s="3"/>
      <c r="QCU236" s="3"/>
      <c r="QCV236" s="3"/>
      <c r="QCW236" s="3"/>
      <c r="QCX236" s="3"/>
      <c r="QCY236" s="3"/>
      <c r="QCZ236" s="3"/>
      <c r="QDA236" s="3"/>
      <c r="QDB236" s="3"/>
      <c r="QDC236" s="3"/>
      <c r="QDD236" s="3"/>
      <c r="QDE236" s="3"/>
      <c r="QDF236" s="3"/>
      <c r="QDG236" s="3"/>
      <c r="QDH236" s="3"/>
      <c r="QDI236" s="3"/>
      <c r="QDJ236" s="3"/>
      <c r="QDK236" s="3"/>
      <c r="QDL236" s="3"/>
      <c r="QDM236" s="3"/>
      <c r="QDN236" s="3"/>
      <c r="QDO236" s="3"/>
      <c r="QDP236" s="3"/>
      <c r="QDQ236" s="3"/>
      <c r="QDR236" s="3"/>
      <c r="QDS236" s="3"/>
      <c r="QDT236" s="3"/>
      <c r="QDU236" s="3"/>
      <c r="QDV236" s="3"/>
      <c r="QDW236" s="3"/>
      <c r="QDX236" s="3"/>
      <c r="QDY236" s="3"/>
      <c r="QDZ236" s="3"/>
      <c r="QEA236" s="3"/>
      <c r="QEB236" s="3"/>
      <c r="QEC236" s="3"/>
      <c r="QED236" s="3"/>
      <c r="QEE236" s="3"/>
      <c r="QEF236" s="3"/>
      <c r="QEG236" s="3"/>
      <c r="QEH236" s="3"/>
      <c r="QEI236" s="3"/>
      <c r="QEJ236" s="3"/>
      <c r="QEK236" s="3"/>
      <c r="QEL236" s="3"/>
      <c r="QEM236" s="3"/>
      <c r="QEN236" s="3"/>
      <c r="QEO236" s="3"/>
      <c r="QEP236" s="3"/>
      <c r="QEQ236" s="3"/>
      <c r="QER236" s="3"/>
      <c r="QES236" s="3"/>
      <c r="QET236" s="3"/>
      <c r="QEU236" s="3"/>
      <c r="QEV236" s="3"/>
      <c r="QEW236" s="3"/>
      <c r="QEX236" s="3"/>
      <c r="QEY236" s="3"/>
      <c r="QEZ236" s="3"/>
      <c r="QFA236" s="3"/>
      <c r="QFB236" s="3"/>
      <c r="QFC236" s="3"/>
      <c r="QFD236" s="3"/>
      <c r="QFE236" s="3"/>
      <c r="QFF236" s="3"/>
      <c r="QFG236" s="3"/>
      <c r="QFH236" s="3"/>
      <c r="QFI236" s="3"/>
      <c r="QFJ236" s="3"/>
      <c r="QFK236" s="3"/>
      <c r="QFL236" s="3"/>
      <c r="QFM236" s="3"/>
      <c r="QFN236" s="3"/>
      <c r="QFO236" s="3"/>
      <c r="QFP236" s="3"/>
      <c r="QFQ236" s="3"/>
      <c r="QFR236" s="3"/>
      <c r="QFS236" s="3"/>
      <c r="QFT236" s="3"/>
      <c r="QFU236" s="3"/>
      <c r="QFV236" s="3"/>
      <c r="QFW236" s="3"/>
      <c r="QFX236" s="3"/>
      <c r="QFY236" s="3"/>
      <c r="QFZ236" s="3"/>
      <c r="QGA236" s="3"/>
      <c r="QGB236" s="3"/>
      <c r="QGC236" s="3"/>
      <c r="QGD236" s="3"/>
      <c r="QGE236" s="3"/>
      <c r="QGF236" s="3"/>
      <c r="QGG236" s="3"/>
      <c r="QGH236" s="3"/>
      <c r="QGI236" s="3"/>
      <c r="QGJ236" s="3"/>
      <c r="QGK236" s="3"/>
      <c r="QGL236" s="3"/>
      <c r="QGM236" s="3"/>
      <c r="QGN236" s="3"/>
      <c r="QGO236" s="3"/>
      <c r="QGP236" s="3"/>
      <c r="QGQ236" s="3"/>
      <c r="QGR236" s="3"/>
      <c r="QGS236" s="3"/>
      <c r="QGT236" s="3"/>
      <c r="QGU236" s="3"/>
      <c r="QGV236" s="3"/>
      <c r="QGW236" s="3"/>
      <c r="QGX236" s="3"/>
      <c r="QGY236" s="3"/>
      <c r="QGZ236" s="3"/>
      <c r="QHA236" s="3"/>
      <c r="QHB236" s="3"/>
      <c r="QHC236" s="3"/>
      <c r="QHD236" s="3"/>
      <c r="QHE236" s="3"/>
      <c r="QHF236" s="3"/>
      <c r="QHG236" s="3"/>
      <c r="QHH236" s="3"/>
      <c r="QHI236" s="3"/>
      <c r="QHJ236" s="3"/>
      <c r="QHK236" s="3"/>
      <c r="QHL236" s="3"/>
      <c r="QHM236" s="3"/>
      <c r="QHN236" s="3"/>
      <c r="QHO236" s="3"/>
      <c r="QHP236" s="3"/>
      <c r="QHQ236" s="3"/>
      <c r="QHR236" s="3"/>
      <c r="QHS236" s="3"/>
      <c r="QHT236" s="3"/>
      <c r="QHU236" s="3"/>
      <c r="QHV236" s="3"/>
      <c r="QHW236" s="3"/>
      <c r="QHX236" s="3"/>
      <c r="QHY236" s="3"/>
      <c r="QHZ236" s="3"/>
      <c r="QIA236" s="3"/>
      <c r="QIB236" s="3"/>
      <c r="QIC236" s="3"/>
      <c r="QID236" s="3"/>
      <c r="QIE236" s="3"/>
      <c r="QIF236" s="3"/>
      <c r="QIG236" s="3"/>
      <c r="QIH236" s="3"/>
      <c r="QII236" s="3"/>
      <c r="QIJ236" s="3"/>
      <c r="QIK236" s="3"/>
      <c r="QIL236" s="3"/>
      <c r="QIM236" s="3"/>
      <c r="QIN236" s="3"/>
      <c r="QIO236" s="3"/>
      <c r="QIP236" s="3"/>
      <c r="QIQ236" s="3"/>
      <c r="QIR236" s="3"/>
      <c r="QIS236" s="3"/>
      <c r="QIT236" s="3"/>
      <c r="QIU236" s="3"/>
      <c r="QIV236" s="3"/>
      <c r="QIW236" s="3"/>
      <c r="QIX236" s="3"/>
      <c r="QIY236" s="3"/>
      <c r="QIZ236" s="3"/>
      <c r="QJA236" s="3"/>
      <c r="QJB236" s="3"/>
      <c r="QJC236" s="3"/>
      <c r="QJD236" s="3"/>
      <c r="QJE236" s="3"/>
      <c r="QJF236" s="3"/>
      <c r="QJG236" s="3"/>
      <c r="QJH236" s="3"/>
      <c r="QJI236" s="3"/>
      <c r="QJJ236" s="3"/>
      <c r="QJK236" s="3"/>
      <c r="QJL236" s="3"/>
      <c r="QJM236" s="3"/>
      <c r="QJN236" s="3"/>
      <c r="QJO236" s="3"/>
      <c r="QJP236" s="3"/>
      <c r="QJQ236" s="3"/>
      <c r="QJR236" s="3"/>
      <c r="QJS236" s="3"/>
      <c r="QJT236" s="3"/>
      <c r="QJU236" s="3"/>
      <c r="QJV236" s="3"/>
      <c r="QJW236" s="3"/>
      <c r="QJX236" s="3"/>
      <c r="QJY236" s="3"/>
      <c r="QJZ236" s="3"/>
      <c r="QKA236" s="3"/>
      <c r="QKB236" s="3"/>
      <c r="QKC236" s="3"/>
      <c r="QKD236" s="3"/>
      <c r="QKE236" s="3"/>
      <c r="QKF236" s="3"/>
      <c r="QKG236" s="3"/>
      <c r="QKH236" s="3"/>
      <c r="QKI236" s="3"/>
      <c r="QKJ236" s="3"/>
      <c r="QKK236" s="3"/>
      <c r="QKL236" s="3"/>
      <c r="QKM236" s="3"/>
      <c r="QKN236" s="3"/>
      <c r="QKO236" s="3"/>
      <c r="QKP236" s="3"/>
      <c r="QKQ236" s="3"/>
      <c r="QKR236" s="3"/>
      <c r="QKS236" s="3"/>
      <c r="QKT236" s="3"/>
      <c r="QKU236" s="3"/>
      <c r="QKV236" s="3"/>
      <c r="QKW236" s="3"/>
      <c r="QKX236" s="3"/>
      <c r="QKY236" s="3"/>
      <c r="QKZ236" s="3"/>
      <c r="QLA236" s="3"/>
      <c r="QLB236" s="3"/>
      <c r="QLC236" s="3"/>
      <c r="QLD236" s="3"/>
      <c r="QLE236" s="3"/>
      <c r="QLF236" s="3"/>
      <c r="QLG236" s="3"/>
      <c r="QLH236" s="3"/>
      <c r="QLI236" s="3"/>
      <c r="QLJ236" s="3"/>
      <c r="QLK236" s="3"/>
      <c r="QLL236" s="3"/>
      <c r="QLM236" s="3"/>
      <c r="QLN236" s="3"/>
      <c r="QLO236" s="3"/>
      <c r="QLP236" s="3"/>
      <c r="QLQ236" s="3"/>
      <c r="QLR236" s="3"/>
      <c r="QLS236" s="3"/>
      <c r="QLT236" s="3"/>
      <c r="QLU236" s="3"/>
      <c r="QLV236" s="3"/>
      <c r="QLW236" s="3"/>
      <c r="QLX236" s="3"/>
      <c r="QLY236" s="3"/>
      <c r="QLZ236" s="3"/>
      <c r="QMA236" s="3"/>
      <c r="QMB236" s="3"/>
      <c r="QMC236" s="3"/>
      <c r="QMD236" s="3"/>
      <c r="QME236" s="3"/>
      <c r="QMF236" s="3"/>
      <c r="QMG236" s="3"/>
      <c r="QMH236" s="3"/>
      <c r="QMI236" s="3"/>
      <c r="QMJ236" s="3"/>
      <c r="QMK236" s="3"/>
      <c r="QML236" s="3"/>
      <c r="QMM236" s="3"/>
      <c r="QMN236" s="3"/>
      <c r="QMO236" s="3"/>
      <c r="QMP236" s="3"/>
      <c r="QMQ236" s="3"/>
      <c r="QMR236" s="3"/>
      <c r="QMS236" s="3"/>
      <c r="QMT236" s="3"/>
      <c r="QMU236" s="3"/>
      <c r="QMV236" s="3"/>
      <c r="QMW236" s="3"/>
      <c r="QMX236" s="3"/>
      <c r="QMY236" s="3"/>
      <c r="QMZ236" s="3"/>
      <c r="QNA236" s="3"/>
      <c r="QNB236" s="3"/>
      <c r="QNC236" s="3"/>
      <c r="QND236" s="3"/>
      <c r="QNE236" s="3"/>
      <c r="QNF236" s="3"/>
      <c r="QNG236" s="3"/>
      <c r="QNH236" s="3"/>
      <c r="QNI236" s="3"/>
      <c r="QNJ236" s="3"/>
      <c r="QNK236" s="3"/>
      <c r="QNL236" s="3"/>
      <c r="QNM236" s="3"/>
      <c r="QNN236" s="3"/>
      <c r="QNO236" s="3"/>
      <c r="QNP236" s="3"/>
      <c r="QNQ236" s="3"/>
      <c r="QNR236" s="3"/>
      <c r="QNS236" s="3"/>
      <c r="QNT236" s="3"/>
      <c r="QNU236" s="3"/>
      <c r="QNV236" s="3"/>
      <c r="QNW236" s="3"/>
      <c r="QNX236" s="3"/>
      <c r="QNY236" s="3"/>
      <c r="QNZ236" s="3"/>
      <c r="QOA236" s="3"/>
      <c r="QOB236" s="3"/>
      <c r="QOC236" s="3"/>
      <c r="QOD236" s="3"/>
      <c r="QOE236" s="3"/>
      <c r="QOF236" s="3"/>
      <c r="QOG236" s="3"/>
      <c r="QOH236" s="3"/>
      <c r="QOI236" s="3"/>
      <c r="QOJ236" s="3"/>
      <c r="QOK236" s="3"/>
      <c r="QOL236" s="3"/>
      <c r="QOM236" s="3"/>
      <c r="QON236" s="3"/>
      <c r="QOO236" s="3"/>
      <c r="QOP236" s="3"/>
      <c r="QOQ236" s="3"/>
      <c r="QOR236" s="3"/>
      <c r="QOS236" s="3"/>
      <c r="QOT236" s="3"/>
      <c r="QOU236" s="3"/>
      <c r="QOV236" s="3"/>
      <c r="QOW236" s="3"/>
      <c r="QOX236" s="3"/>
      <c r="QOY236" s="3"/>
      <c r="QOZ236" s="3"/>
      <c r="QPA236" s="3"/>
      <c r="QPB236" s="3"/>
      <c r="QPC236" s="3"/>
      <c r="QPD236" s="3"/>
      <c r="QPE236" s="3"/>
      <c r="QPF236" s="3"/>
      <c r="QPG236" s="3"/>
      <c r="QPH236" s="3"/>
      <c r="QPI236" s="3"/>
      <c r="QPJ236" s="3"/>
      <c r="QPK236" s="3"/>
      <c r="QPL236" s="3"/>
      <c r="QPM236" s="3"/>
      <c r="QPN236" s="3"/>
      <c r="QPO236" s="3"/>
      <c r="QPP236" s="3"/>
      <c r="QPQ236" s="3"/>
      <c r="QPR236" s="3"/>
      <c r="QPS236" s="3"/>
      <c r="QPT236" s="3"/>
      <c r="QPU236" s="3"/>
      <c r="QPV236" s="3"/>
      <c r="QPW236" s="3"/>
      <c r="QPX236" s="3"/>
      <c r="QPY236" s="3"/>
      <c r="QPZ236" s="3"/>
      <c r="QQA236" s="3"/>
      <c r="QQB236" s="3"/>
      <c r="QQC236" s="3"/>
      <c r="QQD236" s="3"/>
      <c r="QQE236" s="3"/>
      <c r="QQF236" s="3"/>
      <c r="QQG236" s="3"/>
      <c r="QQH236" s="3"/>
      <c r="QQI236" s="3"/>
      <c r="QQJ236" s="3"/>
      <c r="QQK236" s="3"/>
      <c r="QQL236" s="3"/>
      <c r="QQM236" s="3"/>
      <c r="QQN236" s="3"/>
      <c r="QQO236" s="3"/>
      <c r="QQP236" s="3"/>
      <c r="QQQ236" s="3"/>
      <c r="QQR236" s="3"/>
      <c r="QQS236" s="3"/>
      <c r="QQT236" s="3"/>
      <c r="QQU236" s="3"/>
      <c r="QQV236" s="3"/>
      <c r="QQW236" s="3"/>
      <c r="QQX236" s="3"/>
      <c r="QQY236" s="3"/>
      <c r="QQZ236" s="3"/>
      <c r="QRA236" s="3"/>
      <c r="QRB236" s="3"/>
      <c r="QRC236" s="3"/>
      <c r="QRD236" s="3"/>
      <c r="QRE236" s="3"/>
      <c r="QRF236" s="3"/>
      <c r="QRG236" s="3"/>
      <c r="QRH236" s="3"/>
      <c r="QRI236" s="3"/>
      <c r="QRJ236" s="3"/>
      <c r="QRK236" s="3"/>
      <c r="QRL236" s="3"/>
      <c r="QRM236" s="3"/>
      <c r="QRN236" s="3"/>
      <c r="QRO236" s="3"/>
      <c r="QRP236" s="3"/>
      <c r="QRQ236" s="3"/>
      <c r="QRR236" s="3"/>
      <c r="QRS236" s="3"/>
      <c r="QRT236" s="3"/>
      <c r="QRU236" s="3"/>
      <c r="QRV236" s="3"/>
      <c r="QRW236" s="3"/>
      <c r="QRX236" s="3"/>
      <c r="QRY236" s="3"/>
      <c r="QRZ236" s="3"/>
      <c r="QSA236" s="3"/>
      <c r="QSB236" s="3"/>
      <c r="QSC236" s="3"/>
      <c r="QSD236" s="3"/>
      <c r="QSE236" s="3"/>
      <c r="QSF236" s="3"/>
      <c r="QSG236" s="3"/>
      <c r="QSH236" s="3"/>
      <c r="QSI236" s="3"/>
      <c r="QSJ236" s="3"/>
      <c r="QSK236" s="3"/>
      <c r="QSL236" s="3"/>
      <c r="QSM236" s="3"/>
      <c r="QSN236" s="3"/>
      <c r="QSO236" s="3"/>
      <c r="QSP236" s="3"/>
      <c r="QSQ236" s="3"/>
      <c r="QSR236" s="3"/>
      <c r="QSS236" s="3"/>
      <c r="QST236" s="3"/>
      <c r="QSU236" s="3"/>
      <c r="QSV236" s="3"/>
      <c r="QSW236" s="3"/>
      <c r="QSX236" s="3"/>
      <c r="QSY236" s="3"/>
      <c r="QSZ236" s="3"/>
      <c r="QTA236" s="3"/>
      <c r="QTB236" s="3"/>
      <c r="QTC236" s="3"/>
      <c r="QTD236" s="3"/>
      <c r="QTE236" s="3"/>
      <c r="QTF236" s="3"/>
      <c r="QTG236" s="3"/>
      <c r="QTH236" s="3"/>
      <c r="QTI236" s="3"/>
      <c r="QTJ236" s="3"/>
      <c r="QTK236" s="3"/>
      <c r="QTL236" s="3"/>
      <c r="QTM236" s="3"/>
      <c r="QTN236" s="3"/>
      <c r="QTO236" s="3"/>
      <c r="QTP236" s="3"/>
      <c r="QTQ236" s="3"/>
      <c r="QTR236" s="3"/>
      <c r="QTS236" s="3"/>
      <c r="QTT236" s="3"/>
      <c r="QTU236" s="3"/>
      <c r="QTV236" s="3"/>
      <c r="QTW236" s="3"/>
      <c r="QTX236" s="3"/>
      <c r="QTY236" s="3"/>
      <c r="QTZ236" s="3"/>
      <c r="QUA236" s="3"/>
      <c r="QUB236" s="3"/>
      <c r="QUC236" s="3"/>
      <c r="QUD236" s="3"/>
      <c r="QUE236" s="3"/>
      <c r="QUF236" s="3"/>
      <c r="QUG236" s="3"/>
      <c r="QUH236" s="3"/>
      <c r="QUI236" s="3"/>
      <c r="QUJ236" s="3"/>
      <c r="QUK236" s="3"/>
      <c r="QUL236" s="3"/>
      <c r="QUM236" s="3"/>
      <c r="QUN236" s="3"/>
      <c r="QUO236" s="3"/>
      <c r="QUP236" s="3"/>
      <c r="QUQ236" s="3"/>
      <c r="QUR236" s="3"/>
      <c r="QUS236" s="3"/>
      <c r="QUT236" s="3"/>
      <c r="QUU236" s="3"/>
      <c r="QUV236" s="3"/>
      <c r="QUW236" s="3"/>
      <c r="QUX236" s="3"/>
      <c r="QUY236" s="3"/>
      <c r="QUZ236" s="3"/>
      <c r="QVA236" s="3"/>
      <c r="QVB236" s="3"/>
      <c r="QVC236" s="3"/>
      <c r="QVD236" s="3"/>
      <c r="QVE236" s="3"/>
      <c r="QVF236" s="3"/>
      <c r="QVG236" s="3"/>
      <c r="QVH236" s="3"/>
      <c r="QVI236" s="3"/>
      <c r="QVJ236" s="3"/>
      <c r="QVK236" s="3"/>
      <c r="QVL236" s="3"/>
      <c r="QVM236" s="3"/>
      <c r="QVN236" s="3"/>
      <c r="QVO236" s="3"/>
      <c r="QVP236" s="3"/>
      <c r="QVQ236" s="3"/>
      <c r="QVR236" s="3"/>
      <c r="QVS236" s="3"/>
      <c r="QVT236" s="3"/>
      <c r="QVU236" s="3"/>
      <c r="QVV236" s="3"/>
      <c r="QVW236" s="3"/>
      <c r="QVX236" s="3"/>
      <c r="QVY236" s="3"/>
      <c r="QVZ236" s="3"/>
      <c r="QWA236" s="3"/>
      <c r="QWB236" s="3"/>
      <c r="QWC236" s="3"/>
      <c r="QWD236" s="3"/>
      <c r="QWE236" s="3"/>
      <c r="QWF236" s="3"/>
      <c r="QWG236" s="3"/>
      <c r="QWH236" s="3"/>
      <c r="QWI236" s="3"/>
      <c r="QWJ236" s="3"/>
      <c r="QWK236" s="3"/>
      <c r="QWL236" s="3"/>
      <c r="QWM236" s="3"/>
      <c r="QWN236" s="3"/>
      <c r="QWO236" s="3"/>
      <c r="QWP236" s="3"/>
      <c r="QWQ236" s="3"/>
      <c r="QWR236" s="3"/>
      <c r="QWS236" s="3"/>
      <c r="QWT236" s="3"/>
      <c r="QWU236" s="3"/>
      <c r="QWV236" s="3"/>
      <c r="QWW236" s="3"/>
      <c r="QWX236" s="3"/>
      <c r="QWY236" s="3"/>
      <c r="QWZ236" s="3"/>
      <c r="QXA236" s="3"/>
      <c r="QXB236" s="3"/>
      <c r="QXC236" s="3"/>
      <c r="QXD236" s="3"/>
      <c r="QXE236" s="3"/>
      <c r="QXF236" s="3"/>
      <c r="QXG236" s="3"/>
      <c r="QXH236" s="3"/>
      <c r="QXI236" s="3"/>
      <c r="QXJ236" s="3"/>
      <c r="QXK236" s="3"/>
      <c r="QXL236" s="3"/>
      <c r="QXM236" s="3"/>
      <c r="QXN236" s="3"/>
      <c r="QXO236" s="3"/>
      <c r="QXP236" s="3"/>
      <c r="QXQ236" s="3"/>
      <c r="QXR236" s="3"/>
      <c r="QXS236" s="3"/>
      <c r="QXT236" s="3"/>
      <c r="QXU236" s="3"/>
      <c r="QXV236" s="3"/>
      <c r="QXW236" s="3"/>
      <c r="QXX236" s="3"/>
      <c r="QXY236" s="3"/>
      <c r="QXZ236" s="3"/>
      <c r="QYA236" s="3"/>
      <c r="QYB236" s="3"/>
      <c r="QYC236" s="3"/>
      <c r="QYD236" s="3"/>
      <c r="QYE236" s="3"/>
      <c r="QYF236" s="3"/>
      <c r="QYG236" s="3"/>
      <c r="QYH236" s="3"/>
      <c r="QYI236" s="3"/>
      <c r="QYJ236" s="3"/>
      <c r="QYK236" s="3"/>
      <c r="QYL236" s="3"/>
      <c r="QYM236" s="3"/>
      <c r="QYN236" s="3"/>
      <c r="QYO236" s="3"/>
      <c r="QYP236" s="3"/>
      <c r="QYQ236" s="3"/>
      <c r="QYR236" s="3"/>
      <c r="QYS236" s="3"/>
      <c r="QYT236" s="3"/>
      <c r="QYU236" s="3"/>
      <c r="QYV236" s="3"/>
      <c r="QYW236" s="3"/>
      <c r="QYX236" s="3"/>
      <c r="QYY236" s="3"/>
      <c r="QYZ236" s="3"/>
      <c r="QZA236" s="3"/>
      <c r="QZB236" s="3"/>
      <c r="QZC236" s="3"/>
      <c r="QZD236" s="3"/>
      <c r="QZE236" s="3"/>
      <c r="QZF236" s="3"/>
      <c r="QZG236" s="3"/>
      <c r="QZH236" s="3"/>
      <c r="QZI236" s="3"/>
      <c r="QZJ236" s="3"/>
      <c r="QZK236" s="3"/>
      <c r="QZL236" s="3"/>
      <c r="QZM236" s="3"/>
      <c r="QZN236" s="3"/>
      <c r="QZO236" s="3"/>
      <c r="QZP236" s="3"/>
      <c r="QZQ236" s="3"/>
      <c r="QZR236" s="3"/>
      <c r="QZS236" s="3"/>
      <c r="QZT236" s="3"/>
      <c r="QZU236" s="3"/>
      <c r="QZV236" s="3"/>
      <c r="QZW236" s="3"/>
      <c r="QZX236" s="3"/>
      <c r="QZY236" s="3"/>
      <c r="QZZ236" s="3"/>
      <c r="RAA236" s="3"/>
      <c r="RAB236" s="3"/>
      <c r="RAC236" s="3"/>
      <c r="RAD236" s="3"/>
      <c r="RAE236" s="3"/>
      <c r="RAF236" s="3"/>
      <c r="RAG236" s="3"/>
      <c r="RAH236" s="3"/>
      <c r="RAI236" s="3"/>
      <c r="RAJ236" s="3"/>
      <c r="RAK236" s="3"/>
      <c r="RAL236" s="3"/>
      <c r="RAM236" s="3"/>
      <c r="RAN236" s="3"/>
      <c r="RAO236" s="3"/>
      <c r="RAP236" s="3"/>
      <c r="RAQ236" s="3"/>
      <c r="RAR236" s="3"/>
      <c r="RAS236" s="3"/>
      <c r="RAT236" s="3"/>
      <c r="RAU236" s="3"/>
      <c r="RAV236" s="3"/>
      <c r="RAW236" s="3"/>
      <c r="RAX236" s="3"/>
      <c r="RAY236" s="3"/>
      <c r="RAZ236" s="3"/>
      <c r="RBA236" s="3"/>
      <c r="RBB236" s="3"/>
      <c r="RBC236" s="3"/>
      <c r="RBD236" s="3"/>
      <c r="RBE236" s="3"/>
      <c r="RBF236" s="3"/>
      <c r="RBG236" s="3"/>
      <c r="RBH236" s="3"/>
      <c r="RBI236" s="3"/>
      <c r="RBJ236" s="3"/>
      <c r="RBK236" s="3"/>
      <c r="RBL236" s="3"/>
      <c r="RBM236" s="3"/>
      <c r="RBN236" s="3"/>
      <c r="RBO236" s="3"/>
      <c r="RBP236" s="3"/>
      <c r="RBQ236" s="3"/>
      <c r="RBR236" s="3"/>
      <c r="RBS236" s="3"/>
      <c r="RBT236" s="3"/>
      <c r="RBU236" s="3"/>
      <c r="RBV236" s="3"/>
      <c r="RBW236" s="3"/>
      <c r="RBX236" s="3"/>
      <c r="RBY236" s="3"/>
      <c r="RBZ236" s="3"/>
      <c r="RCA236" s="3"/>
      <c r="RCB236" s="3"/>
      <c r="RCC236" s="3"/>
      <c r="RCD236" s="3"/>
      <c r="RCE236" s="3"/>
      <c r="RCF236" s="3"/>
      <c r="RCG236" s="3"/>
      <c r="RCH236" s="3"/>
      <c r="RCI236" s="3"/>
      <c r="RCJ236" s="3"/>
      <c r="RCK236" s="3"/>
      <c r="RCL236" s="3"/>
      <c r="RCM236" s="3"/>
      <c r="RCN236" s="3"/>
      <c r="RCO236" s="3"/>
      <c r="RCP236" s="3"/>
      <c r="RCQ236" s="3"/>
      <c r="RCR236" s="3"/>
      <c r="RCS236" s="3"/>
      <c r="RCT236" s="3"/>
      <c r="RCU236" s="3"/>
      <c r="RCV236" s="3"/>
      <c r="RCW236" s="3"/>
      <c r="RCX236" s="3"/>
      <c r="RCY236" s="3"/>
      <c r="RCZ236" s="3"/>
      <c r="RDA236" s="3"/>
      <c r="RDB236" s="3"/>
      <c r="RDC236" s="3"/>
      <c r="RDD236" s="3"/>
      <c r="RDE236" s="3"/>
      <c r="RDF236" s="3"/>
      <c r="RDG236" s="3"/>
      <c r="RDH236" s="3"/>
      <c r="RDI236" s="3"/>
      <c r="RDJ236" s="3"/>
      <c r="RDK236" s="3"/>
      <c r="RDL236" s="3"/>
      <c r="RDM236" s="3"/>
      <c r="RDN236" s="3"/>
      <c r="RDO236" s="3"/>
      <c r="RDP236" s="3"/>
      <c r="RDQ236" s="3"/>
      <c r="RDR236" s="3"/>
      <c r="RDS236" s="3"/>
      <c r="RDT236" s="3"/>
      <c r="RDU236" s="3"/>
      <c r="RDV236" s="3"/>
      <c r="RDW236" s="3"/>
      <c r="RDX236" s="3"/>
      <c r="RDY236" s="3"/>
      <c r="RDZ236" s="3"/>
      <c r="REA236" s="3"/>
      <c r="REB236" s="3"/>
      <c r="REC236" s="3"/>
      <c r="RED236" s="3"/>
      <c r="REE236" s="3"/>
      <c r="REF236" s="3"/>
      <c r="REG236" s="3"/>
      <c r="REH236" s="3"/>
      <c r="REI236" s="3"/>
      <c r="REJ236" s="3"/>
      <c r="REK236" s="3"/>
      <c r="REL236" s="3"/>
      <c r="REM236" s="3"/>
      <c r="REN236" s="3"/>
      <c r="REO236" s="3"/>
      <c r="REP236" s="3"/>
      <c r="REQ236" s="3"/>
      <c r="RER236" s="3"/>
      <c r="RES236" s="3"/>
      <c r="RET236" s="3"/>
      <c r="REU236" s="3"/>
      <c r="REV236" s="3"/>
      <c r="REW236" s="3"/>
      <c r="REX236" s="3"/>
      <c r="REY236" s="3"/>
      <c r="REZ236" s="3"/>
      <c r="RFA236" s="3"/>
      <c r="RFB236" s="3"/>
      <c r="RFC236" s="3"/>
      <c r="RFD236" s="3"/>
      <c r="RFE236" s="3"/>
      <c r="RFF236" s="3"/>
      <c r="RFG236" s="3"/>
      <c r="RFH236" s="3"/>
      <c r="RFI236" s="3"/>
      <c r="RFJ236" s="3"/>
      <c r="RFK236" s="3"/>
      <c r="RFL236" s="3"/>
      <c r="RFM236" s="3"/>
      <c r="RFN236" s="3"/>
      <c r="RFO236" s="3"/>
      <c r="RFP236" s="3"/>
      <c r="RFQ236" s="3"/>
      <c r="RFR236" s="3"/>
      <c r="RFS236" s="3"/>
      <c r="RFT236" s="3"/>
      <c r="RFU236" s="3"/>
      <c r="RFV236" s="3"/>
      <c r="RFW236" s="3"/>
      <c r="RFX236" s="3"/>
      <c r="RFY236" s="3"/>
      <c r="RFZ236" s="3"/>
      <c r="RGA236" s="3"/>
      <c r="RGB236" s="3"/>
      <c r="RGC236" s="3"/>
      <c r="RGD236" s="3"/>
      <c r="RGE236" s="3"/>
      <c r="RGF236" s="3"/>
      <c r="RGG236" s="3"/>
      <c r="RGH236" s="3"/>
      <c r="RGI236" s="3"/>
      <c r="RGJ236" s="3"/>
      <c r="RGK236" s="3"/>
      <c r="RGL236" s="3"/>
      <c r="RGM236" s="3"/>
      <c r="RGN236" s="3"/>
      <c r="RGO236" s="3"/>
      <c r="RGP236" s="3"/>
      <c r="RGQ236" s="3"/>
      <c r="RGR236" s="3"/>
      <c r="RGS236" s="3"/>
      <c r="RGT236" s="3"/>
      <c r="RGU236" s="3"/>
      <c r="RGV236" s="3"/>
      <c r="RGW236" s="3"/>
      <c r="RGX236" s="3"/>
      <c r="RGY236" s="3"/>
      <c r="RGZ236" s="3"/>
      <c r="RHA236" s="3"/>
      <c r="RHB236" s="3"/>
      <c r="RHC236" s="3"/>
      <c r="RHD236" s="3"/>
      <c r="RHE236" s="3"/>
      <c r="RHF236" s="3"/>
      <c r="RHG236" s="3"/>
      <c r="RHH236" s="3"/>
      <c r="RHI236" s="3"/>
      <c r="RHJ236" s="3"/>
      <c r="RHK236" s="3"/>
      <c r="RHL236" s="3"/>
      <c r="RHM236" s="3"/>
      <c r="RHN236" s="3"/>
      <c r="RHO236" s="3"/>
      <c r="RHP236" s="3"/>
      <c r="RHQ236" s="3"/>
      <c r="RHR236" s="3"/>
      <c r="RHS236" s="3"/>
      <c r="RHT236" s="3"/>
      <c r="RHU236" s="3"/>
      <c r="RHV236" s="3"/>
      <c r="RHW236" s="3"/>
      <c r="RHX236" s="3"/>
      <c r="RHY236" s="3"/>
      <c r="RHZ236" s="3"/>
      <c r="RIA236" s="3"/>
      <c r="RIB236" s="3"/>
      <c r="RIC236" s="3"/>
      <c r="RID236" s="3"/>
      <c r="RIE236" s="3"/>
      <c r="RIF236" s="3"/>
      <c r="RIG236" s="3"/>
      <c r="RIH236" s="3"/>
      <c r="RII236" s="3"/>
      <c r="RIJ236" s="3"/>
      <c r="RIK236" s="3"/>
      <c r="RIL236" s="3"/>
      <c r="RIM236" s="3"/>
      <c r="RIN236" s="3"/>
      <c r="RIO236" s="3"/>
      <c r="RIP236" s="3"/>
      <c r="RIQ236" s="3"/>
      <c r="RIR236" s="3"/>
      <c r="RIS236" s="3"/>
      <c r="RIT236" s="3"/>
      <c r="RIU236" s="3"/>
      <c r="RIV236" s="3"/>
      <c r="RIW236" s="3"/>
      <c r="RIX236" s="3"/>
      <c r="RIY236" s="3"/>
      <c r="RIZ236" s="3"/>
      <c r="RJA236" s="3"/>
      <c r="RJB236" s="3"/>
      <c r="RJC236" s="3"/>
      <c r="RJD236" s="3"/>
      <c r="RJE236" s="3"/>
      <c r="RJF236" s="3"/>
      <c r="RJG236" s="3"/>
      <c r="RJH236" s="3"/>
      <c r="RJI236" s="3"/>
      <c r="RJJ236" s="3"/>
      <c r="RJK236" s="3"/>
      <c r="RJL236" s="3"/>
      <c r="RJM236" s="3"/>
      <c r="RJN236" s="3"/>
      <c r="RJO236" s="3"/>
      <c r="RJP236" s="3"/>
      <c r="RJQ236" s="3"/>
      <c r="RJR236" s="3"/>
      <c r="RJS236" s="3"/>
      <c r="RJT236" s="3"/>
      <c r="RJU236" s="3"/>
      <c r="RJV236" s="3"/>
      <c r="RJW236" s="3"/>
      <c r="RJX236" s="3"/>
      <c r="RJY236" s="3"/>
      <c r="RJZ236" s="3"/>
      <c r="RKA236" s="3"/>
      <c r="RKB236" s="3"/>
      <c r="RKC236" s="3"/>
      <c r="RKD236" s="3"/>
      <c r="RKE236" s="3"/>
      <c r="RKF236" s="3"/>
      <c r="RKG236" s="3"/>
      <c r="RKH236" s="3"/>
      <c r="RKI236" s="3"/>
      <c r="RKJ236" s="3"/>
      <c r="RKK236" s="3"/>
      <c r="RKL236" s="3"/>
      <c r="RKM236" s="3"/>
      <c r="RKN236" s="3"/>
      <c r="RKO236" s="3"/>
      <c r="RKP236" s="3"/>
      <c r="RKQ236" s="3"/>
      <c r="RKR236" s="3"/>
      <c r="RKS236" s="3"/>
      <c r="RKT236" s="3"/>
      <c r="RKU236" s="3"/>
      <c r="RKV236" s="3"/>
      <c r="RKW236" s="3"/>
      <c r="RKX236" s="3"/>
      <c r="RKY236" s="3"/>
      <c r="RKZ236" s="3"/>
      <c r="RLA236" s="3"/>
      <c r="RLB236" s="3"/>
      <c r="RLC236" s="3"/>
      <c r="RLD236" s="3"/>
      <c r="RLE236" s="3"/>
      <c r="RLF236" s="3"/>
      <c r="RLG236" s="3"/>
      <c r="RLH236" s="3"/>
      <c r="RLI236" s="3"/>
      <c r="RLJ236" s="3"/>
      <c r="RLK236" s="3"/>
      <c r="RLL236" s="3"/>
      <c r="RLM236" s="3"/>
      <c r="RLN236" s="3"/>
      <c r="RLO236" s="3"/>
      <c r="RLP236" s="3"/>
      <c r="RLQ236" s="3"/>
      <c r="RLR236" s="3"/>
      <c r="RLS236" s="3"/>
      <c r="RLT236" s="3"/>
      <c r="RLU236" s="3"/>
      <c r="RLV236" s="3"/>
      <c r="RLW236" s="3"/>
      <c r="RLX236" s="3"/>
      <c r="RLY236" s="3"/>
      <c r="RLZ236" s="3"/>
      <c r="RMA236" s="3"/>
      <c r="RMB236" s="3"/>
      <c r="RMC236" s="3"/>
      <c r="RMD236" s="3"/>
      <c r="RME236" s="3"/>
      <c r="RMF236" s="3"/>
      <c r="RMG236" s="3"/>
      <c r="RMH236" s="3"/>
      <c r="RMI236" s="3"/>
      <c r="RMJ236" s="3"/>
      <c r="RMK236" s="3"/>
      <c r="RML236" s="3"/>
      <c r="RMM236" s="3"/>
      <c r="RMN236" s="3"/>
      <c r="RMO236" s="3"/>
      <c r="RMP236" s="3"/>
      <c r="RMQ236" s="3"/>
      <c r="RMR236" s="3"/>
      <c r="RMS236" s="3"/>
      <c r="RMT236" s="3"/>
      <c r="RMU236" s="3"/>
      <c r="RMV236" s="3"/>
      <c r="RMW236" s="3"/>
      <c r="RMX236" s="3"/>
      <c r="RMY236" s="3"/>
      <c r="RMZ236" s="3"/>
      <c r="RNA236" s="3"/>
      <c r="RNB236" s="3"/>
      <c r="RNC236" s="3"/>
      <c r="RND236" s="3"/>
      <c r="RNE236" s="3"/>
      <c r="RNF236" s="3"/>
      <c r="RNG236" s="3"/>
      <c r="RNH236" s="3"/>
      <c r="RNI236" s="3"/>
      <c r="RNJ236" s="3"/>
      <c r="RNK236" s="3"/>
      <c r="RNL236" s="3"/>
      <c r="RNM236" s="3"/>
      <c r="RNN236" s="3"/>
      <c r="RNO236" s="3"/>
      <c r="RNP236" s="3"/>
      <c r="RNQ236" s="3"/>
      <c r="RNR236" s="3"/>
      <c r="RNS236" s="3"/>
      <c r="RNT236" s="3"/>
      <c r="RNU236" s="3"/>
      <c r="RNV236" s="3"/>
      <c r="RNW236" s="3"/>
      <c r="RNX236" s="3"/>
      <c r="RNY236" s="3"/>
      <c r="RNZ236" s="3"/>
      <c r="ROA236" s="3"/>
      <c r="ROB236" s="3"/>
      <c r="ROC236" s="3"/>
      <c r="ROD236" s="3"/>
      <c r="ROE236" s="3"/>
      <c r="ROF236" s="3"/>
      <c r="ROG236" s="3"/>
      <c r="ROH236" s="3"/>
      <c r="ROI236" s="3"/>
      <c r="ROJ236" s="3"/>
      <c r="ROK236" s="3"/>
      <c r="ROL236" s="3"/>
      <c r="ROM236" s="3"/>
      <c r="RON236" s="3"/>
      <c r="ROO236" s="3"/>
      <c r="ROP236" s="3"/>
      <c r="ROQ236" s="3"/>
      <c r="ROR236" s="3"/>
      <c r="ROS236" s="3"/>
      <c r="ROT236" s="3"/>
      <c r="ROU236" s="3"/>
      <c r="ROV236" s="3"/>
      <c r="ROW236" s="3"/>
      <c r="ROX236" s="3"/>
      <c r="ROY236" s="3"/>
      <c r="ROZ236" s="3"/>
      <c r="RPA236" s="3"/>
      <c r="RPB236" s="3"/>
      <c r="RPC236" s="3"/>
      <c r="RPD236" s="3"/>
      <c r="RPE236" s="3"/>
      <c r="RPF236" s="3"/>
      <c r="RPG236" s="3"/>
      <c r="RPH236" s="3"/>
      <c r="RPI236" s="3"/>
      <c r="RPJ236" s="3"/>
      <c r="RPK236" s="3"/>
      <c r="RPL236" s="3"/>
      <c r="RPM236" s="3"/>
      <c r="RPN236" s="3"/>
      <c r="RPO236" s="3"/>
      <c r="RPP236" s="3"/>
      <c r="RPQ236" s="3"/>
      <c r="RPR236" s="3"/>
      <c r="RPS236" s="3"/>
      <c r="RPT236" s="3"/>
      <c r="RPU236" s="3"/>
      <c r="RPV236" s="3"/>
      <c r="RPW236" s="3"/>
      <c r="RPX236" s="3"/>
      <c r="RPY236" s="3"/>
      <c r="RPZ236" s="3"/>
      <c r="RQA236" s="3"/>
      <c r="RQB236" s="3"/>
      <c r="RQC236" s="3"/>
      <c r="RQD236" s="3"/>
      <c r="RQE236" s="3"/>
      <c r="RQF236" s="3"/>
      <c r="RQG236" s="3"/>
      <c r="RQH236" s="3"/>
      <c r="RQI236" s="3"/>
      <c r="RQJ236" s="3"/>
      <c r="RQK236" s="3"/>
      <c r="RQL236" s="3"/>
      <c r="RQM236" s="3"/>
      <c r="RQN236" s="3"/>
      <c r="RQO236" s="3"/>
      <c r="RQP236" s="3"/>
      <c r="RQQ236" s="3"/>
      <c r="RQR236" s="3"/>
      <c r="RQS236" s="3"/>
      <c r="RQT236" s="3"/>
      <c r="RQU236" s="3"/>
      <c r="RQV236" s="3"/>
      <c r="RQW236" s="3"/>
      <c r="RQX236" s="3"/>
      <c r="RQY236" s="3"/>
      <c r="RQZ236" s="3"/>
      <c r="RRA236" s="3"/>
      <c r="RRB236" s="3"/>
      <c r="RRC236" s="3"/>
      <c r="RRD236" s="3"/>
      <c r="RRE236" s="3"/>
      <c r="RRF236" s="3"/>
      <c r="RRG236" s="3"/>
      <c r="RRH236" s="3"/>
      <c r="RRI236" s="3"/>
      <c r="RRJ236" s="3"/>
      <c r="RRK236" s="3"/>
      <c r="RRL236" s="3"/>
      <c r="RRM236" s="3"/>
      <c r="RRN236" s="3"/>
      <c r="RRO236" s="3"/>
      <c r="RRP236" s="3"/>
      <c r="RRQ236" s="3"/>
      <c r="RRR236" s="3"/>
      <c r="RRS236" s="3"/>
      <c r="RRT236" s="3"/>
      <c r="RRU236" s="3"/>
      <c r="RRV236" s="3"/>
      <c r="RRW236" s="3"/>
      <c r="RRX236" s="3"/>
      <c r="RRY236" s="3"/>
      <c r="RRZ236" s="3"/>
      <c r="RSA236" s="3"/>
      <c r="RSB236" s="3"/>
      <c r="RSC236" s="3"/>
      <c r="RSD236" s="3"/>
      <c r="RSE236" s="3"/>
      <c r="RSF236" s="3"/>
      <c r="RSG236" s="3"/>
      <c r="RSH236" s="3"/>
      <c r="RSI236" s="3"/>
      <c r="RSJ236" s="3"/>
      <c r="RSK236" s="3"/>
      <c r="RSL236" s="3"/>
      <c r="RSM236" s="3"/>
      <c r="RSN236" s="3"/>
      <c r="RSO236" s="3"/>
      <c r="RSP236" s="3"/>
      <c r="RSQ236" s="3"/>
      <c r="RSR236" s="3"/>
      <c r="RSS236" s="3"/>
      <c r="RST236" s="3"/>
      <c r="RSU236" s="3"/>
      <c r="RSV236" s="3"/>
      <c r="RSW236" s="3"/>
      <c r="RSX236" s="3"/>
      <c r="RSY236" s="3"/>
      <c r="RSZ236" s="3"/>
      <c r="RTA236" s="3"/>
      <c r="RTB236" s="3"/>
      <c r="RTC236" s="3"/>
      <c r="RTD236" s="3"/>
      <c r="RTE236" s="3"/>
      <c r="RTF236" s="3"/>
      <c r="RTG236" s="3"/>
      <c r="RTH236" s="3"/>
      <c r="RTI236" s="3"/>
      <c r="RTJ236" s="3"/>
      <c r="RTK236" s="3"/>
      <c r="RTL236" s="3"/>
      <c r="RTM236" s="3"/>
      <c r="RTN236" s="3"/>
      <c r="RTO236" s="3"/>
      <c r="RTP236" s="3"/>
      <c r="RTQ236" s="3"/>
      <c r="RTR236" s="3"/>
      <c r="RTS236" s="3"/>
      <c r="RTT236" s="3"/>
      <c r="RTU236" s="3"/>
      <c r="RTV236" s="3"/>
      <c r="RTW236" s="3"/>
      <c r="RTX236" s="3"/>
      <c r="RTY236" s="3"/>
      <c r="RTZ236" s="3"/>
      <c r="RUA236" s="3"/>
      <c r="RUB236" s="3"/>
      <c r="RUC236" s="3"/>
      <c r="RUD236" s="3"/>
      <c r="RUE236" s="3"/>
      <c r="RUF236" s="3"/>
      <c r="RUG236" s="3"/>
      <c r="RUH236" s="3"/>
      <c r="RUI236" s="3"/>
      <c r="RUJ236" s="3"/>
      <c r="RUK236" s="3"/>
      <c r="RUL236" s="3"/>
      <c r="RUM236" s="3"/>
      <c r="RUN236" s="3"/>
      <c r="RUO236" s="3"/>
      <c r="RUP236" s="3"/>
      <c r="RUQ236" s="3"/>
      <c r="RUR236" s="3"/>
      <c r="RUS236" s="3"/>
      <c r="RUT236" s="3"/>
      <c r="RUU236" s="3"/>
      <c r="RUV236" s="3"/>
      <c r="RUW236" s="3"/>
      <c r="RUX236" s="3"/>
      <c r="RUY236" s="3"/>
      <c r="RUZ236" s="3"/>
      <c r="RVA236" s="3"/>
      <c r="RVB236" s="3"/>
      <c r="RVC236" s="3"/>
      <c r="RVD236" s="3"/>
      <c r="RVE236" s="3"/>
      <c r="RVF236" s="3"/>
      <c r="RVG236" s="3"/>
      <c r="RVH236" s="3"/>
      <c r="RVI236" s="3"/>
      <c r="RVJ236" s="3"/>
      <c r="RVK236" s="3"/>
      <c r="RVL236" s="3"/>
      <c r="RVM236" s="3"/>
      <c r="RVN236" s="3"/>
      <c r="RVO236" s="3"/>
      <c r="RVP236" s="3"/>
      <c r="RVQ236" s="3"/>
      <c r="RVR236" s="3"/>
      <c r="RVS236" s="3"/>
      <c r="RVT236" s="3"/>
      <c r="RVU236" s="3"/>
      <c r="RVV236" s="3"/>
      <c r="RVW236" s="3"/>
      <c r="RVX236" s="3"/>
      <c r="RVY236" s="3"/>
      <c r="RVZ236" s="3"/>
      <c r="RWA236" s="3"/>
      <c r="RWB236" s="3"/>
      <c r="RWC236" s="3"/>
      <c r="RWD236" s="3"/>
      <c r="RWE236" s="3"/>
      <c r="RWF236" s="3"/>
      <c r="RWG236" s="3"/>
      <c r="RWH236" s="3"/>
      <c r="RWI236" s="3"/>
      <c r="RWJ236" s="3"/>
      <c r="RWK236" s="3"/>
      <c r="RWL236" s="3"/>
      <c r="RWM236" s="3"/>
      <c r="RWN236" s="3"/>
      <c r="RWO236" s="3"/>
      <c r="RWP236" s="3"/>
      <c r="RWQ236" s="3"/>
      <c r="RWR236" s="3"/>
      <c r="RWS236" s="3"/>
      <c r="RWT236" s="3"/>
      <c r="RWU236" s="3"/>
      <c r="RWV236" s="3"/>
      <c r="RWW236" s="3"/>
      <c r="RWX236" s="3"/>
      <c r="RWY236" s="3"/>
      <c r="RWZ236" s="3"/>
      <c r="RXA236" s="3"/>
      <c r="RXB236" s="3"/>
      <c r="RXC236" s="3"/>
      <c r="RXD236" s="3"/>
      <c r="RXE236" s="3"/>
      <c r="RXF236" s="3"/>
      <c r="RXG236" s="3"/>
      <c r="RXH236" s="3"/>
      <c r="RXI236" s="3"/>
      <c r="RXJ236" s="3"/>
      <c r="RXK236" s="3"/>
      <c r="RXL236" s="3"/>
      <c r="RXM236" s="3"/>
      <c r="RXN236" s="3"/>
      <c r="RXO236" s="3"/>
      <c r="RXP236" s="3"/>
      <c r="RXQ236" s="3"/>
      <c r="RXR236" s="3"/>
      <c r="RXS236" s="3"/>
      <c r="RXT236" s="3"/>
      <c r="RXU236" s="3"/>
      <c r="RXV236" s="3"/>
      <c r="RXW236" s="3"/>
      <c r="RXX236" s="3"/>
      <c r="RXY236" s="3"/>
      <c r="RXZ236" s="3"/>
      <c r="RYA236" s="3"/>
      <c r="RYB236" s="3"/>
      <c r="RYC236" s="3"/>
      <c r="RYD236" s="3"/>
      <c r="RYE236" s="3"/>
      <c r="RYF236" s="3"/>
      <c r="RYG236" s="3"/>
      <c r="RYH236" s="3"/>
      <c r="RYI236" s="3"/>
      <c r="RYJ236" s="3"/>
      <c r="RYK236" s="3"/>
      <c r="RYL236" s="3"/>
      <c r="RYM236" s="3"/>
      <c r="RYN236" s="3"/>
      <c r="RYO236" s="3"/>
      <c r="RYP236" s="3"/>
      <c r="RYQ236" s="3"/>
      <c r="RYR236" s="3"/>
      <c r="RYS236" s="3"/>
      <c r="RYT236" s="3"/>
      <c r="RYU236" s="3"/>
      <c r="RYV236" s="3"/>
      <c r="RYW236" s="3"/>
      <c r="RYX236" s="3"/>
      <c r="RYY236" s="3"/>
      <c r="RYZ236" s="3"/>
      <c r="RZA236" s="3"/>
      <c r="RZB236" s="3"/>
      <c r="RZC236" s="3"/>
      <c r="RZD236" s="3"/>
      <c r="RZE236" s="3"/>
      <c r="RZF236" s="3"/>
      <c r="RZG236" s="3"/>
      <c r="RZH236" s="3"/>
      <c r="RZI236" s="3"/>
      <c r="RZJ236" s="3"/>
      <c r="RZK236" s="3"/>
      <c r="RZL236" s="3"/>
      <c r="RZM236" s="3"/>
      <c r="RZN236" s="3"/>
      <c r="RZO236" s="3"/>
      <c r="RZP236" s="3"/>
      <c r="RZQ236" s="3"/>
      <c r="RZR236" s="3"/>
      <c r="RZS236" s="3"/>
      <c r="RZT236" s="3"/>
      <c r="RZU236" s="3"/>
      <c r="RZV236" s="3"/>
      <c r="RZW236" s="3"/>
      <c r="RZX236" s="3"/>
      <c r="RZY236" s="3"/>
      <c r="RZZ236" s="3"/>
      <c r="SAA236" s="3"/>
      <c r="SAB236" s="3"/>
      <c r="SAC236" s="3"/>
      <c r="SAD236" s="3"/>
      <c r="SAE236" s="3"/>
      <c r="SAF236" s="3"/>
      <c r="SAG236" s="3"/>
      <c r="SAH236" s="3"/>
      <c r="SAI236" s="3"/>
      <c r="SAJ236" s="3"/>
      <c r="SAK236" s="3"/>
      <c r="SAL236" s="3"/>
      <c r="SAM236" s="3"/>
      <c r="SAN236" s="3"/>
      <c r="SAO236" s="3"/>
      <c r="SAP236" s="3"/>
      <c r="SAQ236" s="3"/>
      <c r="SAR236" s="3"/>
      <c r="SAS236" s="3"/>
      <c r="SAT236" s="3"/>
      <c r="SAU236" s="3"/>
      <c r="SAV236" s="3"/>
      <c r="SAW236" s="3"/>
      <c r="SAX236" s="3"/>
      <c r="SAY236" s="3"/>
      <c r="SAZ236" s="3"/>
      <c r="SBA236" s="3"/>
      <c r="SBB236" s="3"/>
      <c r="SBC236" s="3"/>
      <c r="SBD236" s="3"/>
      <c r="SBE236" s="3"/>
      <c r="SBF236" s="3"/>
      <c r="SBG236" s="3"/>
      <c r="SBH236" s="3"/>
      <c r="SBI236" s="3"/>
      <c r="SBJ236" s="3"/>
      <c r="SBK236" s="3"/>
      <c r="SBL236" s="3"/>
      <c r="SBM236" s="3"/>
      <c r="SBN236" s="3"/>
      <c r="SBO236" s="3"/>
      <c r="SBP236" s="3"/>
      <c r="SBQ236" s="3"/>
      <c r="SBR236" s="3"/>
      <c r="SBS236" s="3"/>
      <c r="SBT236" s="3"/>
      <c r="SBU236" s="3"/>
      <c r="SBV236" s="3"/>
      <c r="SBW236" s="3"/>
      <c r="SBX236" s="3"/>
      <c r="SBY236" s="3"/>
      <c r="SBZ236" s="3"/>
      <c r="SCA236" s="3"/>
      <c r="SCB236" s="3"/>
      <c r="SCC236" s="3"/>
      <c r="SCD236" s="3"/>
      <c r="SCE236" s="3"/>
      <c r="SCF236" s="3"/>
      <c r="SCG236" s="3"/>
      <c r="SCH236" s="3"/>
      <c r="SCI236" s="3"/>
      <c r="SCJ236" s="3"/>
      <c r="SCK236" s="3"/>
      <c r="SCL236" s="3"/>
      <c r="SCM236" s="3"/>
      <c r="SCN236" s="3"/>
      <c r="SCO236" s="3"/>
      <c r="SCP236" s="3"/>
      <c r="SCQ236" s="3"/>
      <c r="SCR236" s="3"/>
      <c r="SCS236" s="3"/>
      <c r="SCT236" s="3"/>
      <c r="SCU236" s="3"/>
      <c r="SCV236" s="3"/>
      <c r="SCW236" s="3"/>
      <c r="SCX236" s="3"/>
      <c r="SCY236" s="3"/>
      <c r="SCZ236" s="3"/>
      <c r="SDA236" s="3"/>
      <c r="SDB236" s="3"/>
      <c r="SDC236" s="3"/>
      <c r="SDD236" s="3"/>
      <c r="SDE236" s="3"/>
      <c r="SDF236" s="3"/>
      <c r="SDG236" s="3"/>
      <c r="SDH236" s="3"/>
      <c r="SDI236" s="3"/>
      <c r="SDJ236" s="3"/>
      <c r="SDK236" s="3"/>
      <c r="SDL236" s="3"/>
      <c r="SDM236" s="3"/>
      <c r="SDN236" s="3"/>
      <c r="SDO236" s="3"/>
      <c r="SDP236" s="3"/>
      <c r="SDQ236" s="3"/>
      <c r="SDR236" s="3"/>
      <c r="SDS236" s="3"/>
      <c r="SDT236" s="3"/>
      <c r="SDU236" s="3"/>
      <c r="SDV236" s="3"/>
      <c r="SDW236" s="3"/>
      <c r="SDX236" s="3"/>
      <c r="SDY236" s="3"/>
      <c r="SDZ236" s="3"/>
      <c r="SEA236" s="3"/>
      <c r="SEB236" s="3"/>
      <c r="SEC236" s="3"/>
      <c r="SED236" s="3"/>
      <c r="SEE236" s="3"/>
      <c r="SEF236" s="3"/>
      <c r="SEG236" s="3"/>
      <c r="SEH236" s="3"/>
      <c r="SEI236" s="3"/>
      <c r="SEJ236" s="3"/>
      <c r="SEK236" s="3"/>
      <c r="SEL236" s="3"/>
      <c r="SEM236" s="3"/>
      <c r="SEN236" s="3"/>
      <c r="SEO236" s="3"/>
      <c r="SEP236" s="3"/>
      <c r="SEQ236" s="3"/>
      <c r="SER236" s="3"/>
      <c r="SES236" s="3"/>
      <c r="SET236" s="3"/>
      <c r="SEU236" s="3"/>
      <c r="SEV236" s="3"/>
      <c r="SEW236" s="3"/>
      <c r="SEX236" s="3"/>
      <c r="SEY236" s="3"/>
      <c r="SEZ236" s="3"/>
      <c r="SFA236" s="3"/>
      <c r="SFB236" s="3"/>
      <c r="SFC236" s="3"/>
      <c r="SFD236" s="3"/>
      <c r="SFE236" s="3"/>
      <c r="SFF236" s="3"/>
      <c r="SFG236" s="3"/>
      <c r="SFH236" s="3"/>
      <c r="SFI236" s="3"/>
      <c r="SFJ236" s="3"/>
      <c r="SFK236" s="3"/>
      <c r="SFL236" s="3"/>
      <c r="SFM236" s="3"/>
      <c r="SFN236" s="3"/>
      <c r="SFO236" s="3"/>
      <c r="SFP236" s="3"/>
      <c r="SFQ236" s="3"/>
      <c r="SFR236" s="3"/>
      <c r="SFS236" s="3"/>
      <c r="SFT236" s="3"/>
      <c r="SFU236" s="3"/>
      <c r="SFV236" s="3"/>
      <c r="SFW236" s="3"/>
      <c r="SFX236" s="3"/>
      <c r="SFY236" s="3"/>
      <c r="SFZ236" s="3"/>
      <c r="SGA236" s="3"/>
      <c r="SGB236" s="3"/>
      <c r="SGC236" s="3"/>
      <c r="SGD236" s="3"/>
      <c r="SGE236" s="3"/>
      <c r="SGF236" s="3"/>
      <c r="SGG236" s="3"/>
      <c r="SGH236" s="3"/>
      <c r="SGI236" s="3"/>
      <c r="SGJ236" s="3"/>
      <c r="SGK236" s="3"/>
      <c r="SGL236" s="3"/>
      <c r="SGM236" s="3"/>
      <c r="SGN236" s="3"/>
      <c r="SGO236" s="3"/>
      <c r="SGP236" s="3"/>
      <c r="SGQ236" s="3"/>
      <c r="SGR236" s="3"/>
      <c r="SGS236" s="3"/>
      <c r="SGT236" s="3"/>
      <c r="SGU236" s="3"/>
      <c r="SGV236" s="3"/>
      <c r="SGW236" s="3"/>
      <c r="SGX236" s="3"/>
      <c r="SGY236" s="3"/>
      <c r="SGZ236" s="3"/>
      <c r="SHA236" s="3"/>
      <c r="SHB236" s="3"/>
      <c r="SHC236" s="3"/>
      <c r="SHD236" s="3"/>
      <c r="SHE236" s="3"/>
      <c r="SHF236" s="3"/>
      <c r="SHG236" s="3"/>
      <c r="SHH236" s="3"/>
      <c r="SHI236" s="3"/>
      <c r="SHJ236" s="3"/>
      <c r="SHK236" s="3"/>
      <c r="SHL236" s="3"/>
      <c r="SHM236" s="3"/>
      <c r="SHN236" s="3"/>
      <c r="SHO236" s="3"/>
      <c r="SHP236" s="3"/>
      <c r="SHQ236" s="3"/>
      <c r="SHR236" s="3"/>
      <c r="SHS236" s="3"/>
      <c r="SHT236" s="3"/>
      <c r="SHU236" s="3"/>
      <c r="SHV236" s="3"/>
      <c r="SHW236" s="3"/>
      <c r="SHX236" s="3"/>
      <c r="SHY236" s="3"/>
      <c r="SHZ236" s="3"/>
      <c r="SIA236" s="3"/>
      <c r="SIB236" s="3"/>
      <c r="SIC236" s="3"/>
      <c r="SID236" s="3"/>
      <c r="SIE236" s="3"/>
      <c r="SIF236" s="3"/>
      <c r="SIG236" s="3"/>
      <c r="SIH236" s="3"/>
      <c r="SII236" s="3"/>
      <c r="SIJ236" s="3"/>
      <c r="SIK236" s="3"/>
      <c r="SIL236" s="3"/>
      <c r="SIM236" s="3"/>
      <c r="SIN236" s="3"/>
      <c r="SIO236" s="3"/>
      <c r="SIP236" s="3"/>
      <c r="SIQ236" s="3"/>
      <c r="SIR236" s="3"/>
      <c r="SIS236" s="3"/>
      <c r="SIT236" s="3"/>
      <c r="SIU236" s="3"/>
      <c r="SIV236" s="3"/>
      <c r="SIW236" s="3"/>
      <c r="SIX236" s="3"/>
      <c r="SIY236" s="3"/>
      <c r="SIZ236" s="3"/>
      <c r="SJA236" s="3"/>
      <c r="SJB236" s="3"/>
      <c r="SJC236" s="3"/>
      <c r="SJD236" s="3"/>
      <c r="SJE236" s="3"/>
      <c r="SJF236" s="3"/>
      <c r="SJG236" s="3"/>
      <c r="SJH236" s="3"/>
      <c r="SJI236" s="3"/>
      <c r="SJJ236" s="3"/>
      <c r="SJK236" s="3"/>
      <c r="SJL236" s="3"/>
      <c r="SJM236" s="3"/>
      <c r="SJN236" s="3"/>
      <c r="SJO236" s="3"/>
      <c r="SJP236" s="3"/>
      <c r="SJQ236" s="3"/>
      <c r="SJR236" s="3"/>
      <c r="SJS236" s="3"/>
      <c r="SJT236" s="3"/>
      <c r="SJU236" s="3"/>
      <c r="SJV236" s="3"/>
      <c r="SJW236" s="3"/>
      <c r="SJX236" s="3"/>
      <c r="SJY236" s="3"/>
      <c r="SJZ236" s="3"/>
      <c r="SKA236" s="3"/>
      <c r="SKB236" s="3"/>
      <c r="SKC236" s="3"/>
      <c r="SKD236" s="3"/>
      <c r="SKE236" s="3"/>
      <c r="SKF236" s="3"/>
      <c r="SKG236" s="3"/>
      <c r="SKH236" s="3"/>
      <c r="SKI236" s="3"/>
      <c r="SKJ236" s="3"/>
      <c r="SKK236" s="3"/>
      <c r="SKL236" s="3"/>
      <c r="SKM236" s="3"/>
      <c r="SKN236" s="3"/>
      <c r="SKO236" s="3"/>
      <c r="SKP236" s="3"/>
      <c r="SKQ236" s="3"/>
      <c r="SKR236" s="3"/>
      <c r="SKS236" s="3"/>
      <c r="SKT236" s="3"/>
      <c r="SKU236" s="3"/>
      <c r="SKV236" s="3"/>
      <c r="SKW236" s="3"/>
      <c r="SKX236" s="3"/>
      <c r="SKY236" s="3"/>
      <c r="SKZ236" s="3"/>
      <c r="SLA236" s="3"/>
      <c r="SLB236" s="3"/>
      <c r="SLC236" s="3"/>
      <c r="SLD236" s="3"/>
      <c r="SLE236" s="3"/>
      <c r="SLF236" s="3"/>
      <c r="SLG236" s="3"/>
      <c r="SLH236" s="3"/>
      <c r="SLI236" s="3"/>
      <c r="SLJ236" s="3"/>
      <c r="SLK236" s="3"/>
      <c r="SLL236" s="3"/>
      <c r="SLM236" s="3"/>
      <c r="SLN236" s="3"/>
      <c r="SLO236" s="3"/>
      <c r="SLP236" s="3"/>
      <c r="SLQ236" s="3"/>
      <c r="SLR236" s="3"/>
      <c r="SLS236" s="3"/>
      <c r="SLT236" s="3"/>
      <c r="SLU236" s="3"/>
      <c r="SLV236" s="3"/>
      <c r="SLW236" s="3"/>
      <c r="SLX236" s="3"/>
      <c r="SLY236" s="3"/>
      <c r="SLZ236" s="3"/>
      <c r="SMA236" s="3"/>
      <c r="SMB236" s="3"/>
      <c r="SMC236" s="3"/>
      <c r="SMD236" s="3"/>
      <c r="SME236" s="3"/>
      <c r="SMF236" s="3"/>
      <c r="SMG236" s="3"/>
      <c r="SMH236" s="3"/>
      <c r="SMI236" s="3"/>
      <c r="SMJ236" s="3"/>
      <c r="SMK236" s="3"/>
      <c r="SML236" s="3"/>
      <c r="SMM236" s="3"/>
      <c r="SMN236" s="3"/>
      <c r="SMO236" s="3"/>
      <c r="SMP236" s="3"/>
      <c r="SMQ236" s="3"/>
      <c r="SMR236" s="3"/>
      <c r="SMS236" s="3"/>
      <c r="SMT236" s="3"/>
      <c r="SMU236" s="3"/>
      <c r="SMV236" s="3"/>
      <c r="SMW236" s="3"/>
      <c r="SMX236" s="3"/>
      <c r="SMY236" s="3"/>
      <c r="SMZ236" s="3"/>
      <c r="SNA236" s="3"/>
      <c r="SNB236" s="3"/>
      <c r="SNC236" s="3"/>
      <c r="SND236" s="3"/>
      <c r="SNE236" s="3"/>
      <c r="SNF236" s="3"/>
      <c r="SNG236" s="3"/>
      <c r="SNH236" s="3"/>
      <c r="SNI236" s="3"/>
      <c r="SNJ236" s="3"/>
      <c r="SNK236" s="3"/>
      <c r="SNL236" s="3"/>
      <c r="SNM236" s="3"/>
      <c r="SNN236" s="3"/>
      <c r="SNO236" s="3"/>
      <c r="SNP236" s="3"/>
      <c r="SNQ236" s="3"/>
      <c r="SNR236" s="3"/>
      <c r="SNS236" s="3"/>
      <c r="SNT236" s="3"/>
      <c r="SNU236" s="3"/>
      <c r="SNV236" s="3"/>
      <c r="SNW236" s="3"/>
      <c r="SNX236" s="3"/>
      <c r="SNY236" s="3"/>
      <c r="SNZ236" s="3"/>
      <c r="SOA236" s="3"/>
      <c r="SOB236" s="3"/>
      <c r="SOC236" s="3"/>
      <c r="SOD236" s="3"/>
      <c r="SOE236" s="3"/>
      <c r="SOF236" s="3"/>
      <c r="SOG236" s="3"/>
      <c r="SOH236" s="3"/>
      <c r="SOI236" s="3"/>
      <c r="SOJ236" s="3"/>
      <c r="SOK236" s="3"/>
      <c r="SOL236" s="3"/>
      <c r="SOM236" s="3"/>
      <c r="SON236" s="3"/>
      <c r="SOO236" s="3"/>
      <c r="SOP236" s="3"/>
      <c r="SOQ236" s="3"/>
      <c r="SOR236" s="3"/>
      <c r="SOS236" s="3"/>
      <c r="SOT236" s="3"/>
      <c r="SOU236" s="3"/>
      <c r="SOV236" s="3"/>
      <c r="SOW236" s="3"/>
      <c r="SOX236" s="3"/>
      <c r="SOY236" s="3"/>
      <c r="SOZ236" s="3"/>
      <c r="SPA236" s="3"/>
      <c r="SPB236" s="3"/>
      <c r="SPC236" s="3"/>
      <c r="SPD236" s="3"/>
      <c r="SPE236" s="3"/>
      <c r="SPF236" s="3"/>
      <c r="SPG236" s="3"/>
      <c r="SPH236" s="3"/>
      <c r="SPI236" s="3"/>
      <c r="SPJ236" s="3"/>
      <c r="SPK236" s="3"/>
      <c r="SPL236" s="3"/>
      <c r="SPM236" s="3"/>
      <c r="SPN236" s="3"/>
      <c r="SPO236" s="3"/>
      <c r="SPP236" s="3"/>
      <c r="SPQ236" s="3"/>
      <c r="SPR236" s="3"/>
      <c r="SPS236" s="3"/>
      <c r="SPT236" s="3"/>
      <c r="SPU236" s="3"/>
      <c r="SPV236" s="3"/>
      <c r="SPW236" s="3"/>
      <c r="SPX236" s="3"/>
      <c r="SPY236" s="3"/>
      <c r="SPZ236" s="3"/>
      <c r="SQA236" s="3"/>
      <c r="SQB236" s="3"/>
      <c r="SQC236" s="3"/>
      <c r="SQD236" s="3"/>
      <c r="SQE236" s="3"/>
      <c r="SQF236" s="3"/>
      <c r="SQG236" s="3"/>
      <c r="SQH236" s="3"/>
      <c r="SQI236" s="3"/>
      <c r="SQJ236" s="3"/>
      <c r="SQK236" s="3"/>
      <c r="SQL236" s="3"/>
      <c r="SQM236" s="3"/>
      <c r="SQN236" s="3"/>
      <c r="SQO236" s="3"/>
      <c r="SQP236" s="3"/>
      <c r="SQQ236" s="3"/>
      <c r="SQR236" s="3"/>
      <c r="SQS236" s="3"/>
      <c r="SQT236" s="3"/>
      <c r="SQU236" s="3"/>
      <c r="SQV236" s="3"/>
      <c r="SQW236" s="3"/>
      <c r="SQX236" s="3"/>
      <c r="SQY236" s="3"/>
      <c r="SQZ236" s="3"/>
      <c r="SRA236" s="3"/>
      <c r="SRB236" s="3"/>
      <c r="SRC236" s="3"/>
      <c r="SRD236" s="3"/>
      <c r="SRE236" s="3"/>
      <c r="SRF236" s="3"/>
      <c r="SRG236" s="3"/>
      <c r="SRH236" s="3"/>
      <c r="SRI236" s="3"/>
      <c r="SRJ236" s="3"/>
      <c r="SRK236" s="3"/>
      <c r="SRL236" s="3"/>
      <c r="SRM236" s="3"/>
      <c r="SRN236" s="3"/>
      <c r="SRO236" s="3"/>
      <c r="SRP236" s="3"/>
      <c r="SRQ236" s="3"/>
      <c r="SRR236" s="3"/>
      <c r="SRS236" s="3"/>
      <c r="SRT236" s="3"/>
      <c r="SRU236" s="3"/>
      <c r="SRV236" s="3"/>
      <c r="SRW236" s="3"/>
      <c r="SRX236" s="3"/>
      <c r="SRY236" s="3"/>
      <c r="SRZ236" s="3"/>
      <c r="SSA236" s="3"/>
      <c r="SSB236" s="3"/>
      <c r="SSC236" s="3"/>
      <c r="SSD236" s="3"/>
      <c r="SSE236" s="3"/>
      <c r="SSF236" s="3"/>
      <c r="SSG236" s="3"/>
      <c r="SSH236" s="3"/>
      <c r="SSI236" s="3"/>
      <c r="SSJ236" s="3"/>
      <c r="SSK236" s="3"/>
      <c r="SSL236" s="3"/>
      <c r="SSM236" s="3"/>
      <c r="SSN236" s="3"/>
      <c r="SSO236" s="3"/>
      <c r="SSP236" s="3"/>
      <c r="SSQ236" s="3"/>
      <c r="SSR236" s="3"/>
      <c r="SSS236" s="3"/>
      <c r="SST236" s="3"/>
      <c r="SSU236" s="3"/>
      <c r="SSV236" s="3"/>
      <c r="SSW236" s="3"/>
      <c r="SSX236" s="3"/>
      <c r="SSY236" s="3"/>
      <c r="SSZ236" s="3"/>
      <c r="STA236" s="3"/>
      <c r="STB236" s="3"/>
      <c r="STC236" s="3"/>
      <c r="STD236" s="3"/>
      <c r="STE236" s="3"/>
      <c r="STF236" s="3"/>
      <c r="STG236" s="3"/>
      <c r="STH236" s="3"/>
      <c r="STI236" s="3"/>
      <c r="STJ236" s="3"/>
      <c r="STK236" s="3"/>
      <c r="STL236" s="3"/>
      <c r="STM236" s="3"/>
      <c r="STN236" s="3"/>
      <c r="STO236" s="3"/>
      <c r="STP236" s="3"/>
      <c r="STQ236" s="3"/>
      <c r="STR236" s="3"/>
      <c r="STS236" s="3"/>
      <c r="STT236" s="3"/>
      <c r="STU236" s="3"/>
      <c r="STV236" s="3"/>
      <c r="STW236" s="3"/>
      <c r="STX236" s="3"/>
      <c r="STY236" s="3"/>
      <c r="STZ236" s="3"/>
      <c r="SUA236" s="3"/>
      <c r="SUB236" s="3"/>
      <c r="SUC236" s="3"/>
      <c r="SUD236" s="3"/>
      <c r="SUE236" s="3"/>
      <c r="SUF236" s="3"/>
      <c r="SUG236" s="3"/>
      <c r="SUH236" s="3"/>
      <c r="SUI236" s="3"/>
      <c r="SUJ236" s="3"/>
      <c r="SUK236" s="3"/>
      <c r="SUL236" s="3"/>
      <c r="SUM236" s="3"/>
      <c r="SUN236" s="3"/>
      <c r="SUO236" s="3"/>
      <c r="SUP236" s="3"/>
      <c r="SUQ236" s="3"/>
      <c r="SUR236" s="3"/>
      <c r="SUS236" s="3"/>
      <c r="SUT236" s="3"/>
      <c r="SUU236" s="3"/>
      <c r="SUV236" s="3"/>
      <c r="SUW236" s="3"/>
      <c r="SUX236" s="3"/>
      <c r="SUY236" s="3"/>
      <c r="SUZ236" s="3"/>
      <c r="SVA236" s="3"/>
      <c r="SVB236" s="3"/>
      <c r="SVC236" s="3"/>
      <c r="SVD236" s="3"/>
      <c r="SVE236" s="3"/>
      <c r="SVF236" s="3"/>
      <c r="SVG236" s="3"/>
      <c r="SVH236" s="3"/>
      <c r="SVI236" s="3"/>
      <c r="SVJ236" s="3"/>
      <c r="SVK236" s="3"/>
      <c r="SVL236" s="3"/>
      <c r="SVM236" s="3"/>
      <c r="SVN236" s="3"/>
      <c r="SVO236" s="3"/>
      <c r="SVP236" s="3"/>
      <c r="SVQ236" s="3"/>
      <c r="SVR236" s="3"/>
      <c r="SVS236" s="3"/>
      <c r="SVT236" s="3"/>
      <c r="SVU236" s="3"/>
      <c r="SVV236" s="3"/>
      <c r="SVW236" s="3"/>
      <c r="SVX236" s="3"/>
      <c r="SVY236" s="3"/>
      <c r="SVZ236" s="3"/>
      <c r="SWA236" s="3"/>
      <c r="SWB236" s="3"/>
      <c r="SWC236" s="3"/>
      <c r="SWD236" s="3"/>
      <c r="SWE236" s="3"/>
      <c r="SWF236" s="3"/>
      <c r="SWG236" s="3"/>
      <c r="SWH236" s="3"/>
      <c r="SWI236" s="3"/>
      <c r="SWJ236" s="3"/>
      <c r="SWK236" s="3"/>
      <c r="SWL236" s="3"/>
      <c r="SWM236" s="3"/>
      <c r="SWN236" s="3"/>
      <c r="SWO236" s="3"/>
      <c r="SWP236" s="3"/>
      <c r="SWQ236" s="3"/>
      <c r="SWR236" s="3"/>
      <c r="SWS236" s="3"/>
      <c r="SWT236" s="3"/>
      <c r="SWU236" s="3"/>
      <c r="SWV236" s="3"/>
      <c r="SWW236" s="3"/>
      <c r="SWX236" s="3"/>
      <c r="SWY236" s="3"/>
      <c r="SWZ236" s="3"/>
      <c r="SXA236" s="3"/>
      <c r="SXB236" s="3"/>
      <c r="SXC236" s="3"/>
      <c r="SXD236" s="3"/>
      <c r="SXE236" s="3"/>
      <c r="SXF236" s="3"/>
      <c r="SXG236" s="3"/>
      <c r="SXH236" s="3"/>
      <c r="SXI236" s="3"/>
      <c r="SXJ236" s="3"/>
      <c r="SXK236" s="3"/>
      <c r="SXL236" s="3"/>
      <c r="SXM236" s="3"/>
      <c r="SXN236" s="3"/>
      <c r="SXO236" s="3"/>
      <c r="SXP236" s="3"/>
      <c r="SXQ236" s="3"/>
      <c r="SXR236" s="3"/>
      <c r="SXS236" s="3"/>
      <c r="SXT236" s="3"/>
      <c r="SXU236" s="3"/>
      <c r="SXV236" s="3"/>
      <c r="SXW236" s="3"/>
      <c r="SXX236" s="3"/>
      <c r="SXY236" s="3"/>
      <c r="SXZ236" s="3"/>
      <c r="SYA236" s="3"/>
      <c r="SYB236" s="3"/>
      <c r="SYC236" s="3"/>
      <c r="SYD236" s="3"/>
      <c r="SYE236" s="3"/>
      <c r="SYF236" s="3"/>
      <c r="SYG236" s="3"/>
      <c r="SYH236" s="3"/>
      <c r="SYI236" s="3"/>
      <c r="SYJ236" s="3"/>
      <c r="SYK236" s="3"/>
      <c r="SYL236" s="3"/>
      <c r="SYM236" s="3"/>
      <c r="SYN236" s="3"/>
      <c r="SYO236" s="3"/>
      <c r="SYP236" s="3"/>
      <c r="SYQ236" s="3"/>
      <c r="SYR236" s="3"/>
      <c r="SYS236" s="3"/>
      <c r="SYT236" s="3"/>
      <c r="SYU236" s="3"/>
      <c r="SYV236" s="3"/>
      <c r="SYW236" s="3"/>
      <c r="SYX236" s="3"/>
      <c r="SYY236" s="3"/>
      <c r="SYZ236" s="3"/>
      <c r="SZA236" s="3"/>
      <c r="SZB236" s="3"/>
      <c r="SZC236" s="3"/>
      <c r="SZD236" s="3"/>
      <c r="SZE236" s="3"/>
      <c r="SZF236" s="3"/>
      <c r="SZG236" s="3"/>
      <c r="SZH236" s="3"/>
      <c r="SZI236" s="3"/>
      <c r="SZJ236" s="3"/>
      <c r="SZK236" s="3"/>
      <c r="SZL236" s="3"/>
      <c r="SZM236" s="3"/>
      <c r="SZN236" s="3"/>
      <c r="SZO236" s="3"/>
      <c r="SZP236" s="3"/>
      <c r="SZQ236" s="3"/>
      <c r="SZR236" s="3"/>
      <c r="SZS236" s="3"/>
      <c r="SZT236" s="3"/>
      <c r="SZU236" s="3"/>
      <c r="SZV236" s="3"/>
      <c r="SZW236" s="3"/>
      <c r="SZX236" s="3"/>
      <c r="SZY236" s="3"/>
      <c r="SZZ236" s="3"/>
      <c r="TAA236" s="3"/>
      <c r="TAB236" s="3"/>
      <c r="TAC236" s="3"/>
      <c r="TAD236" s="3"/>
      <c r="TAE236" s="3"/>
      <c r="TAF236" s="3"/>
      <c r="TAG236" s="3"/>
      <c r="TAH236" s="3"/>
      <c r="TAI236" s="3"/>
      <c r="TAJ236" s="3"/>
      <c r="TAK236" s="3"/>
      <c r="TAL236" s="3"/>
      <c r="TAM236" s="3"/>
      <c r="TAN236" s="3"/>
      <c r="TAO236" s="3"/>
      <c r="TAP236" s="3"/>
      <c r="TAQ236" s="3"/>
      <c r="TAR236" s="3"/>
      <c r="TAS236" s="3"/>
      <c r="TAT236" s="3"/>
      <c r="TAU236" s="3"/>
      <c r="TAV236" s="3"/>
      <c r="TAW236" s="3"/>
      <c r="TAX236" s="3"/>
      <c r="TAY236" s="3"/>
      <c r="TAZ236" s="3"/>
      <c r="TBA236" s="3"/>
      <c r="TBB236" s="3"/>
      <c r="TBC236" s="3"/>
      <c r="TBD236" s="3"/>
      <c r="TBE236" s="3"/>
      <c r="TBF236" s="3"/>
      <c r="TBG236" s="3"/>
      <c r="TBH236" s="3"/>
      <c r="TBI236" s="3"/>
      <c r="TBJ236" s="3"/>
      <c r="TBK236" s="3"/>
      <c r="TBL236" s="3"/>
      <c r="TBM236" s="3"/>
      <c r="TBN236" s="3"/>
      <c r="TBO236" s="3"/>
      <c r="TBP236" s="3"/>
      <c r="TBQ236" s="3"/>
      <c r="TBR236" s="3"/>
      <c r="TBS236" s="3"/>
      <c r="TBT236" s="3"/>
      <c r="TBU236" s="3"/>
      <c r="TBV236" s="3"/>
      <c r="TBW236" s="3"/>
      <c r="TBX236" s="3"/>
      <c r="TBY236" s="3"/>
      <c r="TBZ236" s="3"/>
      <c r="TCA236" s="3"/>
      <c r="TCB236" s="3"/>
      <c r="TCC236" s="3"/>
      <c r="TCD236" s="3"/>
      <c r="TCE236" s="3"/>
      <c r="TCF236" s="3"/>
      <c r="TCG236" s="3"/>
      <c r="TCH236" s="3"/>
      <c r="TCI236" s="3"/>
      <c r="TCJ236" s="3"/>
      <c r="TCK236" s="3"/>
      <c r="TCL236" s="3"/>
      <c r="TCM236" s="3"/>
      <c r="TCN236" s="3"/>
      <c r="TCO236" s="3"/>
      <c r="TCP236" s="3"/>
      <c r="TCQ236" s="3"/>
      <c r="TCR236" s="3"/>
      <c r="TCS236" s="3"/>
      <c r="TCT236" s="3"/>
      <c r="TCU236" s="3"/>
      <c r="TCV236" s="3"/>
      <c r="TCW236" s="3"/>
      <c r="TCX236" s="3"/>
      <c r="TCY236" s="3"/>
      <c r="TCZ236" s="3"/>
      <c r="TDA236" s="3"/>
      <c r="TDB236" s="3"/>
      <c r="TDC236" s="3"/>
      <c r="TDD236" s="3"/>
      <c r="TDE236" s="3"/>
      <c r="TDF236" s="3"/>
      <c r="TDG236" s="3"/>
      <c r="TDH236" s="3"/>
      <c r="TDI236" s="3"/>
      <c r="TDJ236" s="3"/>
      <c r="TDK236" s="3"/>
      <c r="TDL236" s="3"/>
      <c r="TDM236" s="3"/>
      <c r="TDN236" s="3"/>
      <c r="TDO236" s="3"/>
      <c r="TDP236" s="3"/>
      <c r="TDQ236" s="3"/>
      <c r="TDR236" s="3"/>
      <c r="TDS236" s="3"/>
      <c r="TDT236" s="3"/>
      <c r="TDU236" s="3"/>
      <c r="TDV236" s="3"/>
      <c r="TDW236" s="3"/>
      <c r="TDX236" s="3"/>
      <c r="TDY236" s="3"/>
      <c r="TDZ236" s="3"/>
      <c r="TEA236" s="3"/>
      <c r="TEB236" s="3"/>
      <c r="TEC236" s="3"/>
      <c r="TED236" s="3"/>
      <c r="TEE236" s="3"/>
      <c r="TEF236" s="3"/>
      <c r="TEG236" s="3"/>
      <c r="TEH236" s="3"/>
      <c r="TEI236" s="3"/>
      <c r="TEJ236" s="3"/>
      <c r="TEK236" s="3"/>
      <c r="TEL236" s="3"/>
      <c r="TEM236" s="3"/>
      <c r="TEN236" s="3"/>
      <c r="TEO236" s="3"/>
      <c r="TEP236" s="3"/>
      <c r="TEQ236" s="3"/>
      <c r="TER236" s="3"/>
      <c r="TES236" s="3"/>
      <c r="TET236" s="3"/>
      <c r="TEU236" s="3"/>
      <c r="TEV236" s="3"/>
      <c r="TEW236" s="3"/>
      <c r="TEX236" s="3"/>
      <c r="TEY236" s="3"/>
      <c r="TEZ236" s="3"/>
      <c r="TFA236" s="3"/>
      <c r="TFB236" s="3"/>
      <c r="TFC236" s="3"/>
      <c r="TFD236" s="3"/>
      <c r="TFE236" s="3"/>
      <c r="TFF236" s="3"/>
      <c r="TFG236" s="3"/>
      <c r="TFH236" s="3"/>
      <c r="TFI236" s="3"/>
      <c r="TFJ236" s="3"/>
      <c r="TFK236" s="3"/>
      <c r="TFL236" s="3"/>
      <c r="TFM236" s="3"/>
      <c r="TFN236" s="3"/>
      <c r="TFO236" s="3"/>
      <c r="TFP236" s="3"/>
      <c r="TFQ236" s="3"/>
      <c r="TFR236" s="3"/>
      <c r="TFS236" s="3"/>
      <c r="TFT236" s="3"/>
      <c r="TFU236" s="3"/>
      <c r="TFV236" s="3"/>
      <c r="TFW236" s="3"/>
      <c r="TFX236" s="3"/>
      <c r="TFY236" s="3"/>
      <c r="TFZ236" s="3"/>
      <c r="TGA236" s="3"/>
      <c r="TGB236" s="3"/>
      <c r="TGC236" s="3"/>
      <c r="TGD236" s="3"/>
      <c r="TGE236" s="3"/>
      <c r="TGF236" s="3"/>
      <c r="TGG236" s="3"/>
      <c r="TGH236" s="3"/>
      <c r="TGI236" s="3"/>
      <c r="TGJ236" s="3"/>
      <c r="TGK236" s="3"/>
      <c r="TGL236" s="3"/>
      <c r="TGM236" s="3"/>
      <c r="TGN236" s="3"/>
      <c r="TGO236" s="3"/>
      <c r="TGP236" s="3"/>
      <c r="TGQ236" s="3"/>
      <c r="TGR236" s="3"/>
      <c r="TGS236" s="3"/>
      <c r="TGT236" s="3"/>
      <c r="TGU236" s="3"/>
      <c r="TGV236" s="3"/>
      <c r="TGW236" s="3"/>
      <c r="TGX236" s="3"/>
      <c r="TGY236" s="3"/>
      <c r="TGZ236" s="3"/>
      <c r="THA236" s="3"/>
      <c r="THB236" s="3"/>
      <c r="THC236" s="3"/>
      <c r="THD236" s="3"/>
      <c r="THE236" s="3"/>
      <c r="THF236" s="3"/>
      <c r="THG236" s="3"/>
      <c r="THH236" s="3"/>
      <c r="THI236" s="3"/>
      <c r="THJ236" s="3"/>
      <c r="THK236" s="3"/>
      <c r="THL236" s="3"/>
      <c r="THM236" s="3"/>
      <c r="THN236" s="3"/>
      <c r="THO236" s="3"/>
      <c r="THP236" s="3"/>
      <c r="THQ236" s="3"/>
      <c r="THR236" s="3"/>
      <c r="THS236" s="3"/>
      <c r="THT236" s="3"/>
      <c r="THU236" s="3"/>
      <c r="THV236" s="3"/>
      <c r="THW236" s="3"/>
      <c r="THX236" s="3"/>
      <c r="THY236" s="3"/>
      <c r="THZ236" s="3"/>
      <c r="TIA236" s="3"/>
      <c r="TIB236" s="3"/>
      <c r="TIC236" s="3"/>
      <c r="TID236" s="3"/>
      <c r="TIE236" s="3"/>
      <c r="TIF236" s="3"/>
      <c r="TIG236" s="3"/>
      <c r="TIH236" s="3"/>
      <c r="TII236" s="3"/>
      <c r="TIJ236" s="3"/>
      <c r="TIK236" s="3"/>
      <c r="TIL236" s="3"/>
      <c r="TIM236" s="3"/>
      <c r="TIN236" s="3"/>
      <c r="TIO236" s="3"/>
      <c r="TIP236" s="3"/>
      <c r="TIQ236" s="3"/>
      <c r="TIR236" s="3"/>
      <c r="TIS236" s="3"/>
      <c r="TIT236" s="3"/>
      <c r="TIU236" s="3"/>
      <c r="TIV236" s="3"/>
      <c r="TIW236" s="3"/>
      <c r="TIX236" s="3"/>
      <c r="TIY236" s="3"/>
      <c r="TIZ236" s="3"/>
      <c r="TJA236" s="3"/>
      <c r="TJB236" s="3"/>
      <c r="TJC236" s="3"/>
      <c r="TJD236" s="3"/>
      <c r="TJE236" s="3"/>
      <c r="TJF236" s="3"/>
      <c r="TJG236" s="3"/>
      <c r="TJH236" s="3"/>
      <c r="TJI236" s="3"/>
      <c r="TJJ236" s="3"/>
      <c r="TJK236" s="3"/>
      <c r="TJL236" s="3"/>
      <c r="TJM236" s="3"/>
      <c r="TJN236" s="3"/>
      <c r="TJO236" s="3"/>
      <c r="TJP236" s="3"/>
      <c r="TJQ236" s="3"/>
      <c r="TJR236" s="3"/>
      <c r="TJS236" s="3"/>
      <c r="TJT236" s="3"/>
      <c r="TJU236" s="3"/>
      <c r="TJV236" s="3"/>
      <c r="TJW236" s="3"/>
      <c r="TJX236" s="3"/>
      <c r="TJY236" s="3"/>
      <c r="TJZ236" s="3"/>
      <c r="TKA236" s="3"/>
      <c r="TKB236" s="3"/>
      <c r="TKC236" s="3"/>
      <c r="TKD236" s="3"/>
      <c r="TKE236" s="3"/>
      <c r="TKF236" s="3"/>
      <c r="TKG236" s="3"/>
      <c r="TKH236" s="3"/>
      <c r="TKI236" s="3"/>
      <c r="TKJ236" s="3"/>
      <c r="TKK236" s="3"/>
      <c r="TKL236" s="3"/>
      <c r="TKM236" s="3"/>
      <c r="TKN236" s="3"/>
      <c r="TKO236" s="3"/>
      <c r="TKP236" s="3"/>
      <c r="TKQ236" s="3"/>
      <c r="TKR236" s="3"/>
      <c r="TKS236" s="3"/>
      <c r="TKT236" s="3"/>
      <c r="TKU236" s="3"/>
      <c r="TKV236" s="3"/>
      <c r="TKW236" s="3"/>
      <c r="TKX236" s="3"/>
      <c r="TKY236" s="3"/>
      <c r="TKZ236" s="3"/>
      <c r="TLA236" s="3"/>
      <c r="TLB236" s="3"/>
      <c r="TLC236" s="3"/>
      <c r="TLD236" s="3"/>
      <c r="TLE236" s="3"/>
      <c r="TLF236" s="3"/>
      <c r="TLG236" s="3"/>
      <c r="TLH236" s="3"/>
      <c r="TLI236" s="3"/>
      <c r="TLJ236" s="3"/>
      <c r="TLK236" s="3"/>
      <c r="TLL236" s="3"/>
      <c r="TLM236" s="3"/>
      <c r="TLN236" s="3"/>
      <c r="TLO236" s="3"/>
      <c r="TLP236" s="3"/>
      <c r="TLQ236" s="3"/>
      <c r="TLR236" s="3"/>
      <c r="TLS236" s="3"/>
      <c r="TLT236" s="3"/>
      <c r="TLU236" s="3"/>
      <c r="TLV236" s="3"/>
      <c r="TLW236" s="3"/>
      <c r="TLX236" s="3"/>
      <c r="TLY236" s="3"/>
      <c r="TLZ236" s="3"/>
      <c r="TMA236" s="3"/>
      <c r="TMB236" s="3"/>
      <c r="TMC236" s="3"/>
      <c r="TMD236" s="3"/>
      <c r="TME236" s="3"/>
      <c r="TMF236" s="3"/>
      <c r="TMG236" s="3"/>
      <c r="TMH236" s="3"/>
      <c r="TMI236" s="3"/>
      <c r="TMJ236" s="3"/>
      <c r="TMK236" s="3"/>
      <c r="TML236" s="3"/>
      <c r="TMM236" s="3"/>
      <c r="TMN236" s="3"/>
      <c r="TMO236" s="3"/>
      <c r="TMP236" s="3"/>
      <c r="TMQ236" s="3"/>
      <c r="TMR236" s="3"/>
      <c r="TMS236" s="3"/>
      <c r="TMT236" s="3"/>
      <c r="TMU236" s="3"/>
      <c r="TMV236" s="3"/>
      <c r="TMW236" s="3"/>
      <c r="TMX236" s="3"/>
      <c r="TMY236" s="3"/>
      <c r="TMZ236" s="3"/>
      <c r="TNA236" s="3"/>
      <c r="TNB236" s="3"/>
      <c r="TNC236" s="3"/>
      <c r="TND236" s="3"/>
      <c r="TNE236" s="3"/>
      <c r="TNF236" s="3"/>
      <c r="TNG236" s="3"/>
      <c r="TNH236" s="3"/>
      <c r="TNI236" s="3"/>
      <c r="TNJ236" s="3"/>
      <c r="TNK236" s="3"/>
      <c r="TNL236" s="3"/>
      <c r="TNM236" s="3"/>
      <c r="TNN236" s="3"/>
      <c r="TNO236" s="3"/>
      <c r="TNP236" s="3"/>
      <c r="TNQ236" s="3"/>
      <c r="TNR236" s="3"/>
      <c r="TNS236" s="3"/>
      <c r="TNT236" s="3"/>
      <c r="TNU236" s="3"/>
      <c r="TNV236" s="3"/>
      <c r="TNW236" s="3"/>
      <c r="TNX236" s="3"/>
      <c r="TNY236" s="3"/>
      <c r="TNZ236" s="3"/>
      <c r="TOA236" s="3"/>
      <c r="TOB236" s="3"/>
      <c r="TOC236" s="3"/>
      <c r="TOD236" s="3"/>
      <c r="TOE236" s="3"/>
      <c r="TOF236" s="3"/>
      <c r="TOG236" s="3"/>
      <c r="TOH236" s="3"/>
      <c r="TOI236" s="3"/>
      <c r="TOJ236" s="3"/>
      <c r="TOK236" s="3"/>
      <c r="TOL236" s="3"/>
      <c r="TOM236" s="3"/>
      <c r="TON236" s="3"/>
      <c r="TOO236" s="3"/>
      <c r="TOP236" s="3"/>
      <c r="TOQ236" s="3"/>
      <c r="TOR236" s="3"/>
      <c r="TOS236" s="3"/>
      <c r="TOT236" s="3"/>
      <c r="TOU236" s="3"/>
      <c r="TOV236" s="3"/>
      <c r="TOW236" s="3"/>
      <c r="TOX236" s="3"/>
      <c r="TOY236" s="3"/>
      <c r="TOZ236" s="3"/>
      <c r="TPA236" s="3"/>
      <c r="TPB236" s="3"/>
      <c r="TPC236" s="3"/>
      <c r="TPD236" s="3"/>
      <c r="TPE236" s="3"/>
      <c r="TPF236" s="3"/>
      <c r="TPG236" s="3"/>
      <c r="TPH236" s="3"/>
      <c r="TPI236" s="3"/>
      <c r="TPJ236" s="3"/>
      <c r="TPK236" s="3"/>
      <c r="TPL236" s="3"/>
      <c r="TPM236" s="3"/>
      <c r="TPN236" s="3"/>
      <c r="TPO236" s="3"/>
      <c r="TPP236" s="3"/>
      <c r="TPQ236" s="3"/>
      <c r="TPR236" s="3"/>
      <c r="TPS236" s="3"/>
      <c r="TPT236" s="3"/>
      <c r="TPU236" s="3"/>
      <c r="TPV236" s="3"/>
      <c r="TPW236" s="3"/>
      <c r="TPX236" s="3"/>
      <c r="TPY236" s="3"/>
      <c r="TPZ236" s="3"/>
      <c r="TQA236" s="3"/>
      <c r="TQB236" s="3"/>
      <c r="TQC236" s="3"/>
      <c r="TQD236" s="3"/>
      <c r="TQE236" s="3"/>
      <c r="TQF236" s="3"/>
      <c r="TQG236" s="3"/>
      <c r="TQH236" s="3"/>
      <c r="TQI236" s="3"/>
      <c r="TQJ236" s="3"/>
      <c r="TQK236" s="3"/>
      <c r="TQL236" s="3"/>
      <c r="TQM236" s="3"/>
      <c r="TQN236" s="3"/>
      <c r="TQO236" s="3"/>
      <c r="TQP236" s="3"/>
      <c r="TQQ236" s="3"/>
      <c r="TQR236" s="3"/>
      <c r="TQS236" s="3"/>
      <c r="TQT236" s="3"/>
      <c r="TQU236" s="3"/>
      <c r="TQV236" s="3"/>
      <c r="TQW236" s="3"/>
      <c r="TQX236" s="3"/>
      <c r="TQY236" s="3"/>
      <c r="TQZ236" s="3"/>
      <c r="TRA236" s="3"/>
      <c r="TRB236" s="3"/>
      <c r="TRC236" s="3"/>
      <c r="TRD236" s="3"/>
      <c r="TRE236" s="3"/>
      <c r="TRF236" s="3"/>
      <c r="TRG236" s="3"/>
      <c r="TRH236" s="3"/>
      <c r="TRI236" s="3"/>
      <c r="TRJ236" s="3"/>
      <c r="TRK236" s="3"/>
      <c r="TRL236" s="3"/>
      <c r="TRM236" s="3"/>
      <c r="TRN236" s="3"/>
      <c r="TRO236" s="3"/>
      <c r="TRP236" s="3"/>
      <c r="TRQ236" s="3"/>
      <c r="TRR236" s="3"/>
      <c r="TRS236" s="3"/>
      <c r="TRT236" s="3"/>
      <c r="TRU236" s="3"/>
      <c r="TRV236" s="3"/>
      <c r="TRW236" s="3"/>
      <c r="TRX236" s="3"/>
      <c r="TRY236" s="3"/>
      <c r="TRZ236" s="3"/>
      <c r="TSA236" s="3"/>
      <c r="TSB236" s="3"/>
      <c r="TSC236" s="3"/>
      <c r="TSD236" s="3"/>
      <c r="TSE236" s="3"/>
      <c r="TSF236" s="3"/>
      <c r="TSG236" s="3"/>
      <c r="TSH236" s="3"/>
      <c r="TSI236" s="3"/>
      <c r="TSJ236" s="3"/>
      <c r="TSK236" s="3"/>
      <c r="TSL236" s="3"/>
      <c r="TSM236" s="3"/>
      <c r="TSN236" s="3"/>
      <c r="TSO236" s="3"/>
      <c r="TSP236" s="3"/>
      <c r="TSQ236" s="3"/>
      <c r="TSR236" s="3"/>
      <c r="TSS236" s="3"/>
      <c r="TST236" s="3"/>
      <c r="TSU236" s="3"/>
      <c r="TSV236" s="3"/>
      <c r="TSW236" s="3"/>
      <c r="TSX236" s="3"/>
      <c r="TSY236" s="3"/>
      <c r="TSZ236" s="3"/>
      <c r="TTA236" s="3"/>
      <c r="TTB236" s="3"/>
      <c r="TTC236" s="3"/>
      <c r="TTD236" s="3"/>
      <c r="TTE236" s="3"/>
      <c r="TTF236" s="3"/>
      <c r="TTG236" s="3"/>
      <c r="TTH236" s="3"/>
      <c r="TTI236" s="3"/>
      <c r="TTJ236" s="3"/>
      <c r="TTK236" s="3"/>
      <c r="TTL236" s="3"/>
      <c r="TTM236" s="3"/>
      <c r="TTN236" s="3"/>
      <c r="TTO236" s="3"/>
      <c r="TTP236" s="3"/>
      <c r="TTQ236" s="3"/>
      <c r="TTR236" s="3"/>
      <c r="TTS236" s="3"/>
      <c r="TTT236" s="3"/>
      <c r="TTU236" s="3"/>
      <c r="TTV236" s="3"/>
      <c r="TTW236" s="3"/>
      <c r="TTX236" s="3"/>
      <c r="TTY236" s="3"/>
      <c r="TTZ236" s="3"/>
      <c r="TUA236" s="3"/>
      <c r="TUB236" s="3"/>
      <c r="TUC236" s="3"/>
      <c r="TUD236" s="3"/>
      <c r="TUE236" s="3"/>
      <c r="TUF236" s="3"/>
      <c r="TUG236" s="3"/>
      <c r="TUH236" s="3"/>
      <c r="TUI236" s="3"/>
      <c r="TUJ236" s="3"/>
      <c r="TUK236" s="3"/>
      <c r="TUL236" s="3"/>
      <c r="TUM236" s="3"/>
      <c r="TUN236" s="3"/>
      <c r="TUO236" s="3"/>
      <c r="TUP236" s="3"/>
      <c r="TUQ236" s="3"/>
      <c r="TUR236" s="3"/>
      <c r="TUS236" s="3"/>
      <c r="TUT236" s="3"/>
      <c r="TUU236" s="3"/>
      <c r="TUV236" s="3"/>
      <c r="TUW236" s="3"/>
      <c r="TUX236" s="3"/>
      <c r="TUY236" s="3"/>
      <c r="TUZ236" s="3"/>
      <c r="TVA236" s="3"/>
      <c r="TVB236" s="3"/>
      <c r="TVC236" s="3"/>
      <c r="TVD236" s="3"/>
      <c r="TVE236" s="3"/>
      <c r="TVF236" s="3"/>
      <c r="TVG236" s="3"/>
      <c r="TVH236" s="3"/>
      <c r="TVI236" s="3"/>
      <c r="TVJ236" s="3"/>
      <c r="TVK236" s="3"/>
      <c r="TVL236" s="3"/>
      <c r="TVM236" s="3"/>
      <c r="TVN236" s="3"/>
      <c r="TVO236" s="3"/>
      <c r="TVP236" s="3"/>
      <c r="TVQ236" s="3"/>
      <c r="TVR236" s="3"/>
      <c r="TVS236" s="3"/>
      <c r="TVT236" s="3"/>
      <c r="TVU236" s="3"/>
      <c r="TVV236" s="3"/>
      <c r="TVW236" s="3"/>
      <c r="TVX236" s="3"/>
      <c r="TVY236" s="3"/>
      <c r="TVZ236" s="3"/>
      <c r="TWA236" s="3"/>
      <c r="TWB236" s="3"/>
      <c r="TWC236" s="3"/>
      <c r="TWD236" s="3"/>
      <c r="TWE236" s="3"/>
      <c r="TWF236" s="3"/>
      <c r="TWG236" s="3"/>
      <c r="TWH236" s="3"/>
      <c r="TWI236" s="3"/>
      <c r="TWJ236" s="3"/>
      <c r="TWK236" s="3"/>
      <c r="TWL236" s="3"/>
      <c r="TWM236" s="3"/>
      <c r="TWN236" s="3"/>
      <c r="TWO236" s="3"/>
      <c r="TWP236" s="3"/>
      <c r="TWQ236" s="3"/>
      <c r="TWR236" s="3"/>
      <c r="TWS236" s="3"/>
      <c r="TWT236" s="3"/>
      <c r="TWU236" s="3"/>
      <c r="TWV236" s="3"/>
      <c r="TWW236" s="3"/>
      <c r="TWX236" s="3"/>
      <c r="TWY236" s="3"/>
      <c r="TWZ236" s="3"/>
      <c r="TXA236" s="3"/>
      <c r="TXB236" s="3"/>
      <c r="TXC236" s="3"/>
      <c r="TXD236" s="3"/>
      <c r="TXE236" s="3"/>
      <c r="TXF236" s="3"/>
      <c r="TXG236" s="3"/>
      <c r="TXH236" s="3"/>
      <c r="TXI236" s="3"/>
      <c r="TXJ236" s="3"/>
      <c r="TXK236" s="3"/>
      <c r="TXL236" s="3"/>
      <c r="TXM236" s="3"/>
      <c r="TXN236" s="3"/>
      <c r="TXO236" s="3"/>
      <c r="TXP236" s="3"/>
      <c r="TXQ236" s="3"/>
      <c r="TXR236" s="3"/>
      <c r="TXS236" s="3"/>
      <c r="TXT236" s="3"/>
      <c r="TXU236" s="3"/>
      <c r="TXV236" s="3"/>
      <c r="TXW236" s="3"/>
      <c r="TXX236" s="3"/>
      <c r="TXY236" s="3"/>
      <c r="TXZ236" s="3"/>
      <c r="TYA236" s="3"/>
      <c r="TYB236" s="3"/>
      <c r="TYC236" s="3"/>
      <c r="TYD236" s="3"/>
      <c r="TYE236" s="3"/>
      <c r="TYF236" s="3"/>
      <c r="TYG236" s="3"/>
      <c r="TYH236" s="3"/>
      <c r="TYI236" s="3"/>
      <c r="TYJ236" s="3"/>
      <c r="TYK236" s="3"/>
      <c r="TYL236" s="3"/>
      <c r="TYM236" s="3"/>
      <c r="TYN236" s="3"/>
      <c r="TYO236" s="3"/>
      <c r="TYP236" s="3"/>
      <c r="TYQ236" s="3"/>
      <c r="TYR236" s="3"/>
      <c r="TYS236" s="3"/>
      <c r="TYT236" s="3"/>
      <c r="TYU236" s="3"/>
      <c r="TYV236" s="3"/>
      <c r="TYW236" s="3"/>
      <c r="TYX236" s="3"/>
      <c r="TYY236" s="3"/>
      <c r="TYZ236" s="3"/>
      <c r="TZA236" s="3"/>
      <c r="TZB236" s="3"/>
      <c r="TZC236" s="3"/>
      <c r="TZD236" s="3"/>
      <c r="TZE236" s="3"/>
      <c r="TZF236" s="3"/>
      <c r="TZG236" s="3"/>
      <c r="TZH236" s="3"/>
      <c r="TZI236" s="3"/>
      <c r="TZJ236" s="3"/>
      <c r="TZK236" s="3"/>
      <c r="TZL236" s="3"/>
      <c r="TZM236" s="3"/>
      <c r="TZN236" s="3"/>
      <c r="TZO236" s="3"/>
      <c r="TZP236" s="3"/>
      <c r="TZQ236" s="3"/>
      <c r="TZR236" s="3"/>
      <c r="TZS236" s="3"/>
      <c r="TZT236" s="3"/>
      <c r="TZU236" s="3"/>
      <c r="TZV236" s="3"/>
      <c r="TZW236" s="3"/>
      <c r="TZX236" s="3"/>
      <c r="TZY236" s="3"/>
      <c r="TZZ236" s="3"/>
      <c r="UAA236" s="3"/>
      <c r="UAB236" s="3"/>
      <c r="UAC236" s="3"/>
      <c r="UAD236" s="3"/>
      <c r="UAE236" s="3"/>
      <c r="UAF236" s="3"/>
      <c r="UAG236" s="3"/>
      <c r="UAH236" s="3"/>
      <c r="UAI236" s="3"/>
      <c r="UAJ236" s="3"/>
      <c r="UAK236" s="3"/>
      <c r="UAL236" s="3"/>
      <c r="UAM236" s="3"/>
      <c r="UAN236" s="3"/>
      <c r="UAO236" s="3"/>
      <c r="UAP236" s="3"/>
      <c r="UAQ236" s="3"/>
      <c r="UAR236" s="3"/>
      <c r="UAS236" s="3"/>
      <c r="UAT236" s="3"/>
      <c r="UAU236" s="3"/>
      <c r="UAV236" s="3"/>
      <c r="UAW236" s="3"/>
      <c r="UAX236" s="3"/>
      <c r="UAY236" s="3"/>
      <c r="UAZ236" s="3"/>
      <c r="UBA236" s="3"/>
      <c r="UBB236" s="3"/>
      <c r="UBC236" s="3"/>
      <c r="UBD236" s="3"/>
      <c r="UBE236" s="3"/>
      <c r="UBF236" s="3"/>
      <c r="UBG236" s="3"/>
      <c r="UBH236" s="3"/>
      <c r="UBI236" s="3"/>
      <c r="UBJ236" s="3"/>
      <c r="UBK236" s="3"/>
      <c r="UBL236" s="3"/>
      <c r="UBM236" s="3"/>
      <c r="UBN236" s="3"/>
      <c r="UBO236" s="3"/>
      <c r="UBP236" s="3"/>
      <c r="UBQ236" s="3"/>
      <c r="UBR236" s="3"/>
      <c r="UBS236" s="3"/>
      <c r="UBT236" s="3"/>
      <c r="UBU236" s="3"/>
      <c r="UBV236" s="3"/>
      <c r="UBW236" s="3"/>
      <c r="UBX236" s="3"/>
      <c r="UBY236" s="3"/>
      <c r="UBZ236" s="3"/>
      <c r="UCA236" s="3"/>
      <c r="UCB236" s="3"/>
      <c r="UCC236" s="3"/>
      <c r="UCD236" s="3"/>
      <c r="UCE236" s="3"/>
      <c r="UCF236" s="3"/>
      <c r="UCG236" s="3"/>
      <c r="UCH236" s="3"/>
      <c r="UCI236" s="3"/>
      <c r="UCJ236" s="3"/>
      <c r="UCK236" s="3"/>
      <c r="UCL236" s="3"/>
      <c r="UCM236" s="3"/>
      <c r="UCN236" s="3"/>
      <c r="UCO236" s="3"/>
      <c r="UCP236" s="3"/>
      <c r="UCQ236" s="3"/>
      <c r="UCR236" s="3"/>
      <c r="UCS236" s="3"/>
      <c r="UCT236" s="3"/>
      <c r="UCU236" s="3"/>
      <c r="UCV236" s="3"/>
      <c r="UCW236" s="3"/>
      <c r="UCX236" s="3"/>
      <c r="UCY236" s="3"/>
      <c r="UCZ236" s="3"/>
      <c r="UDA236" s="3"/>
      <c r="UDB236" s="3"/>
      <c r="UDC236" s="3"/>
      <c r="UDD236" s="3"/>
      <c r="UDE236" s="3"/>
      <c r="UDF236" s="3"/>
      <c r="UDG236" s="3"/>
      <c r="UDH236" s="3"/>
      <c r="UDI236" s="3"/>
      <c r="UDJ236" s="3"/>
      <c r="UDK236" s="3"/>
      <c r="UDL236" s="3"/>
      <c r="UDM236" s="3"/>
      <c r="UDN236" s="3"/>
      <c r="UDO236" s="3"/>
      <c r="UDP236" s="3"/>
      <c r="UDQ236" s="3"/>
      <c r="UDR236" s="3"/>
      <c r="UDS236" s="3"/>
      <c r="UDT236" s="3"/>
      <c r="UDU236" s="3"/>
      <c r="UDV236" s="3"/>
      <c r="UDW236" s="3"/>
      <c r="UDX236" s="3"/>
      <c r="UDY236" s="3"/>
      <c r="UDZ236" s="3"/>
      <c r="UEA236" s="3"/>
      <c r="UEB236" s="3"/>
      <c r="UEC236" s="3"/>
      <c r="UED236" s="3"/>
      <c r="UEE236" s="3"/>
      <c r="UEF236" s="3"/>
      <c r="UEG236" s="3"/>
      <c r="UEH236" s="3"/>
      <c r="UEI236" s="3"/>
      <c r="UEJ236" s="3"/>
      <c r="UEK236" s="3"/>
      <c r="UEL236" s="3"/>
      <c r="UEM236" s="3"/>
      <c r="UEN236" s="3"/>
      <c r="UEO236" s="3"/>
      <c r="UEP236" s="3"/>
      <c r="UEQ236" s="3"/>
      <c r="UER236" s="3"/>
      <c r="UES236" s="3"/>
      <c r="UET236" s="3"/>
      <c r="UEU236" s="3"/>
      <c r="UEV236" s="3"/>
      <c r="UEW236" s="3"/>
      <c r="UEX236" s="3"/>
      <c r="UEY236" s="3"/>
      <c r="UEZ236" s="3"/>
      <c r="UFA236" s="3"/>
      <c r="UFB236" s="3"/>
      <c r="UFC236" s="3"/>
      <c r="UFD236" s="3"/>
      <c r="UFE236" s="3"/>
      <c r="UFF236" s="3"/>
      <c r="UFG236" s="3"/>
      <c r="UFH236" s="3"/>
      <c r="UFI236" s="3"/>
      <c r="UFJ236" s="3"/>
      <c r="UFK236" s="3"/>
      <c r="UFL236" s="3"/>
      <c r="UFM236" s="3"/>
      <c r="UFN236" s="3"/>
      <c r="UFO236" s="3"/>
      <c r="UFP236" s="3"/>
      <c r="UFQ236" s="3"/>
      <c r="UFR236" s="3"/>
      <c r="UFS236" s="3"/>
      <c r="UFT236" s="3"/>
      <c r="UFU236" s="3"/>
      <c r="UFV236" s="3"/>
      <c r="UFW236" s="3"/>
      <c r="UFX236" s="3"/>
      <c r="UFY236" s="3"/>
      <c r="UFZ236" s="3"/>
      <c r="UGA236" s="3"/>
      <c r="UGB236" s="3"/>
      <c r="UGC236" s="3"/>
      <c r="UGD236" s="3"/>
      <c r="UGE236" s="3"/>
      <c r="UGF236" s="3"/>
      <c r="UGG236" s="3"/>
      <c r="UGH236" s="3"/>
      <c r="UGI236" s="3"/>
      <c r="UGJ236" s="3"/>
      <c r="UGK236" s="3"/>
      <c r="UGL236" s="3"/>
      <c r="UGM236" s="3"/>
      <c r="UGN236" s="3"/>
      <c r="UGO236" s="3"/>
      <c r="UGP236" s="3"/>
      <c r="UGQ236" s="3"/>
      <c r="UGR236" s="3"/>
      <c r="UGS236" s="3"/>
      <c r="UGT236" s="3"/>
      <c r="UGU236" s="3"/>
      <c r="UGV236" s="3"/>
      <c r="UGW236" s="3"/>
      <c r="UGX236" s="3"/>
      <c r="UGY236" s="3"/>
      <c r="UGZ236" s="3"/>
      <c r="UHA236" s="3"/>
      <c r="UHB236" s="3"/>
      <c r="UHC236" s="3"/>
      <c r="UHD236" s="3"/>
      <c r="UHE236" s="3"/>
      <c r="UHF236" s="3"/>
      <c r="UHG236" s="3"/>
      <c r="UHH236" s="3"/>
      <c r="UHI236" s="3"/>
      <c r="UHJ236" s="3"/>
      <c r="UHK236" s="3"/>
      <c r="UHL236" s="3"/>
      <c r="UHM236" s="3"/>
      <c r="UHN236" s="3"/>
      <c r="UHO236" s="3"/>
      <c r="UHP236" s="3"/>
      <c r="UHQ236" s="3"/>
      <c r="UHR236" s="3"/>
      <c r="UHS236" s="3"/>
      <c r="UHT236" s="3"/>
      <c r="UHU236" s="3"/>
      <c r="UHV236" s="3"/>
      <c r="UHW236" s="3"/>
      <c r="UHX236" s="3"/>
      <c r="UHY236" s="3"/>
      <c r="UHZ236" s="3"/>
      <c r="UIA236" s="3"/>
      <c r="UIB236" s="3"/>
      <c r="UIC236" s="3"/>
      <c r="UID236" s="3"/>
      <c r="UIE236" s="3"/>
      <c r="UIF236" s="3"/>
      <c r="UIG236" s="3"/>
      <c r="UIH236" s="3"/>
      <c r="UII236" s="3"/>
      <c r="UIJ236" s="3"/>
      <c r="UIK236" s="3"/>
      <c r="UIL236" s="3"/>
      <c r="UIM236" s="3"/>
      <c r="UIN236" s="3"/>
      <c r="UIO236" s="3"/>
      <c r="UIP236" s="3"/>
      <c r="UIQ236" s="3"/>
      <c r="UIR236" s="3"/>
      <c r="UIS236" s="3"/>
      <c r="UIT236" s="3"/>
      <c r="UIU236" s="3"/>
      <c r="UIV236" s="3"/>
      <c r="UIW236" s="3"/>
      <c r="UIX236" s="3"/>
      <c r="UIY236" s="3"/>
      <c r="UIZ236" s="3"/>
      <c r="UJA236" s="3"/>
      <c r="UJB236" s="3"/>
      <c r="UJC236" s="3"/>
      <c r="UJD236" s="3"/>
      <c r="UJE236" s="3"/>
      <c r="UJF236" s="3"/>
      <c r="UJG236" s="3"/>
      <c r="UJH236" s="3"/>
      <c r="UJI236" s="3"/>
      <c r="UJJ236" s="3"/>
      <c r="UJK236" s="3"/>
      <c r="UJL236" s="3"/>
      <c r="UJM236" s="3"/>
      <c r="UJN236" s="3"/>
      <c r="UJO236" s="3"/>
      <c r="UJP236" s="3"/>
      <c r="UJQ236" s="3"/>
      <c r="UJR236" s="3"/>
      <c r="UJS236" s="3"/>
      <c r="UJT236" s="3"/>
      <c r="UJU236" s="3"/>
      <c r="UJV236" s="3"/>
      <c r="UJW236" s="3"/>
      <c r="UJX236" s="3"/>
      <c r="UJY236" s="3"/>
      <c r="UJZ236" s="3"/>
      <c r="UKA236" s="3"/>
      <c r="UKB236" s="3"/>
      <c r="UKC236" s="3"/>
      <c r="UKD236" s="3"/>
      <c r="UKE236" s="3"/>
      <c r="UKF236" s="3"/>
      <c r="UKG236" s="3"/>
      <c r="UKH236" s="3"/>
      <c r="UKI236" s="3"/>
      <c r="UKJ236" s="3"/>
      <c r="UKK236" s="3"/>
      <c r="UKL236" s="3"/>
      <c r="UKM236" s="3"/>
      <c r="UKN236" s="3"/>
      <c r="UKO236" s="3"/>
      <c r="UKP236" s="3"/>
      <c r="UKQ236" s="3"/>
      <c r="UKR236" s="3"/>
      <c r="UKS236" s="3"/>
      <c r="UKT236" s="3"/>
      <c r="UKU236" s="3"/>
      <c r="UKV236" s="3"/>
      <c r="UKW236" s="3"/>
      <c r="UKX236" s="3"/>
      <c r="UKY236" s="3"/>
      <c r="UKZ236" s="3"/>
      <c r="ULA236" s="3"/>
      <c r="ULB236" s="3"/>
      <c r="ULC236" s="3"/>
      <c r="ULD236" s="3"/>
      <c r="ULE236" s="3"/>
      <c r="ULF236" s="3"/>
      <c r="ULG236" s="3"/>
      <c r="ULH236" s="3"/>
      <c r="ULI236" s="3"/>
      <c r="ULJ236" s="3"/>
      <c r="ULK236" s="3"/>
      <c r="ULL236" s="3"/>
      <c r="ULM236" s="3"/>
      <c r="ULN236" s="3"/>
      <c r="ULO236" s="3"/>
      <c r="ULP236" s="3"/>
      <c r="ULQ236" s="3"/>
      <c r="ULR236" s="3"/>
      <c r="ULS236" s="3"/>
      <c r="ULT236" s="3"/>
      <c r="ULU236" s="3"/>
      <c r="ULV236" s="3"/>
      <c r="ULW236" s="3"/>
      <c r="ULX236" s="3"/>
      <c r="ULY236" s="3"/>
      <c r="ULZ236" s="3"/>
      <c r="UMA236" s="3"/>
      <c r="UMB236" s="3"/>
      <c r="UMC236" s="3"/>
      <c r="UMD236" s="3"/>
      <c r="UME236" s="3"/>
      <c r="UMF236" s="3"/>
      <c r="UMG236" s="3"/>
      <c r="UMH236" s="3"/>
      <c r="UMI236" s="3"/>
      <c r="UMJ236" s="3"/>
      <c r="UMK236" s="3"/>
      <c r="UML236" s="3"/>
      <c r="UMM236" s="3"/>
      <c r="UMN236" s="3"/>
      <c r="UMO236" s="3"/>
      <c r="UMP236" s="3"/>
      <c r="UMQ236" s="3"/>
      <c r="UMR236" s="3"/>
      <c r="UMS236" s="3"/>
      <c r="UMT236" s="3"/>
      <c r="UMU236" s="3"/>
      <c r="UMV236" s="3"/>
      <c r="UMW236" s="3"/>
      <c r="UMX236" s="3"/>
      <c r="UMY236" s="3"/>
      <c r="UMZ236" s="3"/>
      <c r="UNA236" s="3"/>
      <c r="UNB236" s="3"/>
      <c r="UNC236" s="3"/>
      <c r="UND236" s="3"/>
      <c r="UNE236" s="3"/>
      <c r="UNF236" s="3"/>
      <c r="UNG236" s="3"/>
      <c r="UNH236" s="3"/>
      <c r="UNI236" s="3"/>
      <c r="UNJ236" s="3"/>
      <c r="UNK236" s="3"/>
      <c r="UNL236" s="3"/>
      <c r="UNM236" s="3"/>
      <c r="UNN236" s="3"/>
      <c r="UNO236" s="3"/>
      <c r="UNP236" s="3"/>
      <c r="UNQ236" s="3"/>
      <c r="UNR236" s="3"/>
      <c r="UNS236" s="3"/>
      <c r="UNT236" s="3"/>
      <c r="UNU236" s="3"/>
      <c r="UNV236" s="3"/>
      <c r="UNW236" s="3"/>
      <c r="UNX236" s="3"/>
      <c r="UNY236" s="3"/>
      <c r="UNZ236" s="3"/>
      <c r="UOA236" s="3"/>
      <c r="UOB236" s="3"/>
      <c r="UOC236" s="3"/>
      <c r="UOD236" s="3"/>
      <c r="UOE236" s="3"/>
      <c r="UOF236" s="3"/>
      <c r="UOG236" s="3"/>
      <c r="UOH236" s="3"/>
      <c r="UOI236" s="3"/>
      <c r="UOJ236" s="3"/>
      <c r="UOK236" s="3"/>
      <c r="UOL236" s="3"/>
      <c r="UOM236" s="3"/>
      <c r="UON236" s="3"/>
      <c r="UOO236" s="3"/>
      <c r="UOP236" s="3"/>
      <c r="UOQ236" s="3"/>
      <c r="UOR236" s="3"/>
      <c r="UOS236" s="3"/>
      <c r="UOT236" s="3"/>
      <c r="UOU236" s="3"/>
      <c r="UOV236" s="3"/>
      <c r="UOW236" s="3"/>
      <c r="UOX236" s="3"/>
      <c r="UOY236" s="3"/>
      <c r="UOZ236" s="3"/>
      <c r="UPA236" s="3"/>
      <c r="UPB236" s="3"/>
      <c r="UPC236" s="3"/>
      <c r="UPD236" s="3"/>
      <c r="UPE236" s="3"/>
      <c r="UPF236" s="3"/>
      <c r="UPG236" s="3"/>
      <c r="UPH236" s="3"/>
      <c r="UPI236" s="3"/>
      <c r="UPJ236" s="3"/>
      <c r="UPK236" s="3"/>
      <c r="UPL236" s="3"/>
      <c r="UPM236" s="3"/>
      <c r="UPN236" s="3"/>
      <c r="UPO236" s="3"/>
      <c r="UPP236" s="3"/>
      <c r="UPQ236" s="3"/>
      <c r="UPR236" s="3"/>
      <c r="UPS236" s="3"/>
      <c r="UPT236" s="3"/>
      <c r="UPU236" s="3"/>
      <c r="UPV236" s="3"/>
      <c r="UPW236" s="3"/>
      <c r="UPX236" s="3"/>
      <c r="UPY236" s="3"/>
      <c r="UPZ236" s="3"/>
      <c r="UQA236" s="3"/>
      <c r="UQB236" s="3"/>
      <c r="UQC236" s="3"/>
      <c r="UQD236" s="3"/>
      <c r="UQE236" s="3"/>
      <c r="UQF236" s="3"/>
      <c r="UQG236" s="3"/>
      <c r="UQH236" s="3"/>
      <c r="UQI236" s="3"/>
      <c r="UQJ236" s="3"/>
      <c r="UQK236" s="3"/>
      <c r="UQL236" s="3"/>
      <c r="UQM236" s="3"/>
      <c r="UQN236" s="3"/>
      <c r="UQO236" s="3"/>
      <c r="UQP236" s="3"/>
      <c r="UQQ236" s="3"/>
      <c r="UQR236" s="3"/>
      <c r="UQS236" s="3"/>
      <c r="UQT236" s="3"/>
      <c r="UQU236" s="3"/>
      <c r="UQV236" s="3"/>
      <c r="UQW236" s="3"/>
      <c r="UQX236" s="3"/>
      <c r="UQY236" s="3"/>
      <c r="UQZ236" s="3"/>
      <c r="URA236" s="3"/>
      <c r="URB236" s="3"/>
      <c r="URC236" s="3"/>
      <c r="URD236" s="3"/>
      <c r="URE236" s="3"/>
      <c r="URF236" s="3"/>
      <c r="URG236" s="3"/>
      <c r="URH236" s="3"/>
      <c r="URI236" s="3"/>
      <c r="URJ236" s="3"/>
      <c r="URK236" s="3"/>
      <c r="URL236" s="3"/>
      <c r="URM236" s="3"/>
      <c r="URN236" s="3"/>
      <c r="URO236" s="3"/>
      <c r="URP236" s="3"/>
      <c r="URQ236" s="3"/>
      <c r="URR236" s="3"/>
      <c r="URS236" s="3"/>
      <c r="URT236" s="3"/>
      <c r="URU236" s="3"/>
      <c r="URV236" s="3"/>
      <c r="URW236" s="3"/>
      <c r="URX236" s="3"/>
      <c r="URY236" s="3"/>
      <c r="URZ236" s="3"/>
      <c r="USA236" s="3"/>
      <c r="USB236" s="3"/>
      <c r="USC236" s="3"/>
      <c r="USD236" s="3"/>
      <c r="USE236" s="3"/>
      <c r="USF236" s="3"/>
      <c r="USG236" s="3"/>
      <c r="USH236" s="3"/>
      <c r="USI236" s="3"/>
      <c r="USJ236" s="3"/>
      <c r="USK236" s="3"/>
      <c r="USL236" s="3"/>
      <c r="USM236" s="3"/>
      <c r="USN236" s="3"/>
      <c r="USO236" s="3"/>
      <c r="USP236" s="3"/>
      <c r="USQ236" s="3"/>
      <c r="USR236" s="3"/>
      <c r="USS236" s="3"/>
      <c r="UST236" s="3"/>
      <c r="USU236" s="3"/>
      <c r="USV236" s="3"/>
      <c r="USW236" s="3"/>
      <c r="USX236" s="3"/>
      <c r="USY236" s="3"/>
      <c r="USZ236" s="3"/>
      <c r="UTA236" s="3"/>
      <c r="UTB236" s="3"/>
      <c r="UTC236" s="3"/>
      <c r="UTD236" s="3"/>
      <c r="UTE236" s="3"/>
      <c r="UTF236" s="3"/>
      <c r="UTG236" s="3"/>
      <c r="UTH236" s="3"/>
      <c r="UTI236" s="3"/>
      <c r="UTJ236" s="3"/>
      <c r="UTK236" s="3"/>
      <c r="UTL236" s="3"/>
      <c r="UTM236" s="3"/>
      <c r="UTN236" s="3"/>
      <c r="UTO236" s="3"/>
      <c r="UTP236" s="3"/>
      <c r="UTQ236" s="3"/>
      <c r="UTR236" s="3"/>
      <c r="UTS236" s="3"/>
      <c r="UTT236" s="3"/>
      <c r="UTU236" s="3"/>
      <c r="UTV236" s="3"/>
      <c r="UTW236" s="3"/>
      <c r="UTX236" s="3"/>
      <c r="UTY236" s="3"/>
      <c r="UTZ236" s="3"/>
      <c r="UUA236" s="3"/>
      <c r="UUB236" s="3"/>
      <c r="UUC236" s="3"/>
      <c r="UUD236" s="3"/>
      <c r="UUE236" s="3"/>
      <c r="UUF236" s="3"/>
      <c r="UUG236" s="3"/>
      <c r="UUH236" s="3"/>
      <c r="UUI236" s="3"/>
      <c r="UUJ236" s="3"/>
      <c r="UUK236" s="3"/>
      <c r="UUL236" s="3"/>
      <c r="UUM236" s="3"/>
      <c r="UUN236" s="3"/>
      <c r="UUO236" s="3"/>
      <c r="UUP236" s="3"/>
      <c r="UUQ236" s="3"/>
      <c r="UUR236" s="3"/>
      <c r="UUS236" s="3"/>
      <c r="UUT236" s="3"/>
      <c r="UUU236" s="3"/>
      <c r="UUV236" s="3"/>
      <c r="UUW236" s="3"/>
      <c r="UUX236" s="3"/>
      <c r="UUY236" s="3"/>
      <c r="UUZ236" s="3"/>
      <c r="UVA236" s="3"/>
      <c r="UVB236" s="3"/>
      <c r="UVC236" s="3"/>
      <c r="UVD236" s="3"/>
      <c r="UVE236" s="3"/>
      <c r="UVF236" s="3"/>
      <c r="UVG236" s="3"/>
      <c r="UVH236" s="3"/>
      <c r="UVI236" s="3"/>
      <c r="UVJ236" s="3"/>
      <c r="UVK236" s="3"/>
      <c r="UVL236" s="3"/>
      <c r="UVM236" s="3"/>
      <c r="UVN236" s="3"/>
      <c r="UVO236" s="3"/>
      <c r="UVP236" s="3"/>
      <c r="UVQ236" s="3"/>
      <c r="UVR236" s="3"/>
      <c r="UVS236" s="3"/>
      <c r="UVT236" s="3"/>
      <c r="UVU236" s="3"/>
      <c r="UVV236" s="3"/>
      <c r="UVW236" s="3"/>
      <c r="UVX236" s="3"/>
      <c r="UVY236" s="3"/>
      <c r="UVZ236" s="3"/>
      <c r="UWA236" s="3"/>
      <c r="UWB236" s="3"/>
      <c r="UWC236" s="3"/>
      <c r="UWD236" s="3"/>
      <c r="UWE236" s="3"/>
      <c r="UWF236" s="3"/>
      <c r="UWG236" s="3"/>
      <c r="UWH236" s="3"/>
      <c r="UWI236" s="3"/>
      <c r="UWJ236" s="3"/>
      <c r="UWK236" s="3"/>
      <c r="UWL236" s="3"/>
      <c r="UWM236" s="3"/>
      <c r="UWN236" s="3"/>
      <c r="UWO236" s="3"/>
      <c r="UWP236" s="3"/>
      <c r="UWQ236" s="3"/>
      <c r="UWR236" s="3"/>
      <c r="UWS236" s="3"/>
      <c r="UWT236" s="3"/>
      <c r="UWU236" s="3"/>
      <c r="UWV236" s="3"/>
      <c r="UWW236" s="3"/>
      <c r="UWX236" s="3"/>
      <c r="UWY236" s="3"/>
      <c r="UWZ236" s="3"/>
      <c r="UXA236" s="3"/>
      <c r="UXB236" s="3"/>
      <c r="UXC236" s="3"/>
      <c r="UXD236" s="3"/>
      <c r="UXE236" s="3"/>
      <c r="UXF236" s="3"/>
      <c r="UXG236" s="3"/>
      <c r="UXH236" s="3"/>
      <c r="UXI236" s="3"/>
      <c r="UXJ236" s="3"/>
      <c r="UXK236" s="3"/>
      <c r="UXL236" s="3"/>
      <c r="UXM236" s="3"/>
      <c r="UXN236" s="3"/>
      <c r="UXO236" s="3"/>
      <c r="UXP236" s="3"/>
      <c r="UXQ236" s="3"/>
      <c r="UXR236" s="3"/>
      <c r="UXS236" s="3"/>
      <c r="UXT236" s="3"/>
      <c r="UXU236" s="3"/>
      <c r="UXV236" s="3"/>
      <c r="UXW236" s="3"/>
      <c r="UXX236" s="3"/>
      <c r="UXY236" s="3"/>
      <c r="UXZ236" s="3"/>
      <c r="UYA236" s="3"/>
      <c r="UYB236" s="3"/>
      <c r="UYC236" s="3"/>
      <c r="UYD236" s="3"/>
      <c r="UYE236" s="3"/>
      <c r="UYF236" s="3"/>
      <c r="UYG236" s="3"/>
      <c r="UYH236" s="3"/>
      <c r="UYI236" s="3"/>
      <c r="UYJ236" s="3"/>
      <c r="UYK236" s="3"/>
      <c r="UYL236" s="3"/>
      <c r="UYM236" s="3"/>
      <c r="UYN236" s="3"/>
      <c r="UYO236" s="3"/>
      <c r="UYP236" s="3"/>
      <c r="UYQ236" s="3"/>
      <c r="UYR236" s="3"/>
      <c r="UYS236" s="3"/>
      <c r="UYT236" s="3"/>
      <c r="UYU236" s="3"/>
      <c r="UYV236" s="3"/>
      <c r="UYW236" s="3"/>
      <c r="UYX236" s="3"/>
      <c r="UYY236" s="3"/>
      <c r="UYZ236" s="3"/>
      <c r="UZA236" s="3"/>
      <c r="UZB236" s="3"/>
      <c r="UZC236" s="3"/>
      <c r="UZD236" s="3"/>
      <c r="UZE236" s="3"/>
      <c r="UZF236" s="3"/>
      <c r="UZG236" s="3"/>
      <c r="UZH236" s="3"/>
      <c r="UZI236" s="3"/>
      <c r="UZJ236" s="3"/>
      <c r="UZK236" s="3"/>
      <c r="UZL236" s="3"/>
      <c r="UZM236" s="3"/>
      <c r="UZN236" s="3"/>
      <c r="UZO236" s="3"/>
      <c r="UZP236" s="3"/>
      <c r="UZQ236" s="3"/>
      <c r="UZR236" s="3"/>
      <c r="UZS236" s="3"/>
      <c r="UZT236" s="3"/>
      <c r="UZU236" s="3"/>
      <c r="UZV236" s="3"/>
      <c r="UZW236" s="3"/>
      <c r="UZX236" s="3"/>
      <c r="UZY236" s="3"/>
      <c r="UZZ236" s="3"/>
      <c r="VAA236" s="3"/>
      <c r="VAB236" s="3"/>
      <c r="VAC236" s="3"/>
      <c r="VAD236" s="3"/>
      <c r="VAE236" s="3"/>
      <c r="VAF236" s="3"/>
      <c r="VAG236" s="3"/>
      <c r="VAH236" s="3"/>
      <c r="VAI236" s="3"/>
      <c r="VAJ236" s="3"/>
      <c r="VAK236" s="3"/>
      <c r="VAL236" s="3"/>
      <c r="VAM236" s="3"/>
      <c r="VAN236" s="3"/>
      <c r="VAO236" s="3"/>
      <c r="VAP236" s="3"/>
      <c r="VAQ236" s="3"/>
      <c r="VAR236" s="3"/>
      <c r="VAS236" s="3"/>
      <c r="VAT236" s="3"/>
      <c r="VAU236" s="3"/>
      <c r="VAV236" s="3"/>
      <c r="VAW236" s="3"/>
      <c r="VAX236" s="3"/>
      <c r="VAY236" s="3"/>
      <c r="VAZ236" s="3"/>
      <c r="VBA236" s="3"/>
      <c r="VBB236" s="3"/>
      <c r="VBC236" s="3"/>
      <c r="VBD236" s="3"/>
      <c r="VBE236" s="3"/>
      <c r="VBF236" s="3"/>
      <c r="VBG236" s="3"/>
      <c r="VBH236" s="3"/>
      <c r="VBI236" s="3"/>
      <c r="VBJ236" s="3"/>
      <c r="VBK236" s="3"/>
      <c r="VBL236" s="3"/>
      <c r="VBM236" s="3"/>
      <c r="VBN236" s="3"/>
      <c r="VBO236" s="3"/>
      <c r="VBP236" s="3"/>
      <c r="VBQ236" s="3"/>
      <c r="VBR236" s="3"/>
      <c r="VBS236" s="3"/>
      <c r="VBT236" s="3"/>
      <c r="VBU236" s="3"/>
      <c r="VBV236" s="3"/>
      <c r="VBW236" s="3"/>
      <c r="VBX236" s="3"/>
      <c r="VBY236" s="3"/>
      <c r="VBZ236" s="3"/>
      <c r="VCA236" s="3"/>
      <c r="VCB236" s="3"/>
      <c r="VCC236" s="3"/>
      <c r="VCD236" s="3"/>
      <c r="VCE236" s="3"/>
      <c r="VCF236" s="3"/>
      <c r="VCG236" s="3"/>
      <c r="VCH236" s="3"/>
      <c r="VCI236" s="3"/>
      <c r="VCJ236" s="3"/>
      <c r="VCK236" s="3"/>
      <c r="VCL236" s="3"/>
      <c r="VCM236" s="3"/>
      <c r="VCN236" s="3"/>
      <c r="VCO236" s="3"/>
      <c r="VCP236" s="3"/>
      <c r="VCQ236" s="3"/>
      <c r="VCR236" s="3"/>
      <c r="VCS236" s="3"/>
      <c r="VCT236" s="3"/>
      <c r="VCU236" s="3"/>
      <c r="VCV236" s="3"/>
      <c r="VCW236" s="3"/>
      <c r="VCX236" s="3"/>
      <c r="VCY236" s="3"/>
      <c r="VCZ236" s="3"/>
      <c r="VDA236" s="3"/>
      <c r="VDB236" s="3"/>
      <c r="VDC236" s="3"/>
      <c r="VDD236" s="3"/>
      <c r="VDE236" s="3"/>
      <c r="VDF236" s="3"/>
      <c r="VDG236" s="3"/>
      <c r="VDH236" s="3"/>
      <c r="VDI236" s="3"/>
      <c r="VDJ236" s="3"/>
      <c r="VDK236" s="3"/>
      <c r="VDL236" s="3"/>
      <c r="VDM236" s="3"/>
      <c r="VDN236" s="3"/>
      <c r="VDO236" s="3"/>
      <c r="VDP236" s="3"/>
      <c r="VDQ236" s="3"/>
      <c r="VDR236" s="3"/>
      <c r="VDS236" s="3"/>
      <c r="VDT236" s="3"/>
      <c r="VDU236" s="3"/>
      <c r="VDV236" s="3"/>
      <c r="VDW236" s="3"/>
      <c r="VDX236" s="3"/>
      <c r="VDY236" s="3"/>
      <c r="VDZ236" s="3"/>
      <c r="VEA236" s="3"/>
      <c r="VEB236" s="3"/>
      <c r="VEC236" s="3"/>
      <c r="VED236" s="3"/>
      <c r="VEE236" s="3"/>
      <c r="VEF236" s="3"/>
      <c r="VEG236" s="3"/>
      <c r="VEH236" s="3"/>
      <c r="VEI236" s="3"/>
      <c r="VEJ236" s="3"/>
      <c r="VEK236" s="3"/>
      <c r="VEL236" s="3"/>
      <c r="VEM236" s="3"/>
      <c r="VEN236" s="3"/>
      <c r="VEO236" s="3"/>
      <c r="VEP236" s="3"/>
      <c r="VEQ236" s="3"/>
      <c r="VER236" s="3"/>
      <c r="VES236" s="3"/>
      <c r="VET236" s="3"/>
      <c r="VEU236" s="3"/>
      <c r="VEV236" s="3"/>
      <c r="VEW236" s="3"/>
      <c r="VEX236" s="3"/>
      <c r="VEY236" s="3"/>
      <c r="VEZ236" s="3"/>
      <c r="VFA236" s="3"/>
      <c r="VFB236" s="3"/>
      <c r="VFC236" s="3"/>
      <c r="VFD236" s="3"/>
      <c r="VFE236" s="3"/>
      <c r="VFF236" s="3"/>
      <c r="VFG236" s="3"/>
      <c r="VFH236" s="3"/>
      <c r="VFI236" s="3"/>
      <c r="VFJ236" s="3"/>
      <c r="VFK236" s="3"/>
      <c r="VFL236" s="3"/>
      <c r="VFM236" s="3"/>
      <c r="VFN236" s="3"/>
      <c r="VFO236" s="3"/>
      <c r="VFP236" s="3"/>
      <c r="VFQ236" s="3"/>
      <c r="VFR236" s="3"/>
      <c r="VFS236" s="3"/>
      <c r="VFT236" s="3"/>
      <c r="VFU236" s="3"/>
      <c r="VFV236" s="3"/>
      <c r="VFW236" s="3"/>
      <c r="VFX236" s="3"/>
      <c r="VFY236" s="3"/>
      <c r="VFZ236" s="3"/>
      <c r="VGA236" s="3"/>
      <c r="VGB236" s="3"/>
      <c r="VGC236" s="3"/>
      <c r="VGD236" s="3"/>
      <c r="VGE236" s="3"/>
      <c r="VGF236" s="3"/>
      <c r="VGG236" s="3"/>
      <c r="VGH236" s="3"/>
      <c r="VGI236" s="3"/>
      <c r="VGJ236" s="3"/>
      <c r="VGK236" s="3"/>
      <c r="VGL236" s="3"/>
      <c r="VGM236" s="3"/>
      <c r="VGN236" s="3"/>
      <c r="VGO236" s="3"/>
      <c r="VGP236" s="3"/>
      <c r="VGQ236" s="3"/>
      <c r="VGR236" s="3"/>
      <c r="VGS236" s="3"/>
      <c r="VGT236" s="3"/>
      <c r="VGU236" s="3"/>
      <c r="VGV236" s="3"/>
      <c r="VGW236" s="3"/>
      <c r="VGX236" s="3"/>
      <c r="VGY236" s="3"/>
      <c r="VGZ236" s="3"/>
      <c r="VHA236" s="3"/>
      <c r="VHB236" s="3"/>
      <c r="VHC236" s="3"/>
      <c r="VHD236" s="3"/>
      <c r="VHE236" s="3"/>
      <c r="VHF236" s="3"/>
      <c r="VHG236" s="3"/>
      <c r="VHH236" s="3"/>
      <c r="VHI236" s="3"/>
      <c r="VHJ236" s="3"/>
      <c r="VHK236" s="3"/>
      <c r="VHL236" s="3"/>
      <c r="VHM236" s="3"/>
      <c r="VHN236" s="3"/>
      <c r="VHO236" s="3"/>
      <c r="VHP236" s="3"/>
      <c r="VHQ236" s="3"/>
      <c r="VHR236" s="3"/>
      <c r="VHS236" s="3"/>
      <c r="VHT236" s="3"/>
      <c r="VHU236" s="3"/>
      <c r="VHV236" s="3"/>
      <c r="VHW236" s="3"/>
      <c r="VHX236" s="3"/>
      <c r="VHY236" s="3"/>
      <c r="VHZ236" s="3"/>
      <c r="VIA236" s="3"/>
      <c r="VIB236" s="3"/>
      <c r="VIC236" s="3"/>
      <c r="VID236" s="3"/>
      <c r="VIE236" s="3"/>
      <c r="VIF236" s="3"/>
      <c r="VIG236" s="3"/>
      <c r="VIH236" s="3"/>
      <c r="VII236" s="3"/>
      <c r="VIJ236" s="3"/>
      <c r="VIK236" s="3"/>
      <c r="VIL236" s="3"/>
      <c r="VIM236" s="3"/>
      <c r="VIN236" s="3"/>
      <c r="VIO236" s="3"/>
      <c r="VIP236" s="3"/>
      <c r="VIQ236" s="3"/>
      <c r="VIR236" s="3"/>
      <c r="VIS236" s="3"/>
      <c r="VIT236" s="3"/>
      <c r="VIU236" s="3"/>
      <c r="VIV236" s="3"/>
      <c r="VIW236" s="3"/>
      <c r="VIX236" s="3"/>
      <c r="VIY236" s="3"/>
      <c r="VIZ236" s="3"/>
      <c r="VJA236" s="3"/>
      <c r="VJB236" s="3"/>
      <c r="VJC236" s="3"/>
      <c r="VJD236" s="3"/>
      <c r="VJE236" s="3"/>
      <c r="VJF236" s="3"/>
      <c r="VJG236" s="3"/>
      <c r="VJH236" s="3"/>
      <c r="VJI236" s="3"/>
      <c r="VJJ236" s="3"/>
      <c r="VJK236" s="3"/>
      <c r="VJL236" s="3"/>
      <c r="VJM236" s="3"/>
      <c r="VJN236" s="3"/>
      <c r="VJO236" s="3"/>
      <c r="VJP236" s="3"/>
      <c r="VJQ236" s="3"/>
      <c r="VJR236" s="3"/>
      <c r="VJS236" s="3"/>
      <c r="VJT236" s="3"/>
      <c r="VJU236" s="3"/>
      <c r="VJV236" s="3"/>
      <c r="VJW236" s="3"/>
      <c r="VJX236" s="3"/>
      <c r="VJY236" s="3"/>
      <c r="VJZ236" s="3"/>
      <c r="VKA236" s="3"/>
      <c r="VKB236" s="3"/>
      <c r="VKC236" s="3"/>
      <c r="VKD236" s="3"/>
      <c r="VKE236" s="3"/>
      <c r="VKF236" s="3"/>
      <c r="VKG236" s="3"/>
      <c r="VKH236" s="3"/>
      <c r="VKI236" s="3"/>
      <c r="VKJ236" s="3"/>
      <c r="VKK236" s="3"/>
      <c r="VKL236" s="3"/>
      <c r="VKM236" s="3"/>
      <c r="VKN236" s="3"/>
      <c r="VKO236" s="3"/>
      <c r="VKP236" s="3"/>
      <c r="VKQ236" s="3"/>
      <c r="VKR236" s="3"/>
      <c r="VKS236" s="3"/>
      <c r="VKT236" s="3"/>
      <c r="VKU236" s="3"/>
      <c r="VKV236" s="3"/>
      <c r="VKW236" s="3"/>
      <c r="VKX236" s="3"/>
      <c r="VKY236" s="3"/>
      <c r="VKZ236" s="3"/>
      <c r="VLA236" s="3"/>
      <c r="VLB236" s="3"/>
      <c r="VLC236" s="3"/>
      <c r="VLD236" s="3"/>
      <c r="VLE236" s="3"/>
      <c r="VLF236" s="3"/>
      <c r="VLG236" s="3"/>
      <c r="VLH236" s="3"/>
      <c r="VLI236" s="3"/>
      <c r="VLJ236" s="3"/>
      <c r="VLK236" s="3"/>
      <c r="VLL236" s="3"/>
      <c r="VLM236" s="3"/>
      <c r="VLN236" s="3"/>
      <c r="VLO236" s="3"/>
      <c r="VLP236" s="3"/>
      <c r="VLQ236" s="3"/>
      <c r="VLR236" s="3"/>
      <c r="VLS236" s="3"/>
      <c r="VLT236" s="3"/>
      <c r="VLU236" s="3"/>
      <c r="VLV236" s="3"/>
      <c r="VLW236" s="3"/>
      <c r="VLX236" s="3"/>
      <c r="VLY236" s="3"/>
      <c r="VLZ236" s="3"/>
      <c r="VMA236" s="3"/>
      <c r="VMB236" s="3"/>
      <c r="VMC236" s="3"/>
      <c r="VMD236" s="3"/>
      <c r="VME236" s="3"/>
      <c r="VMF236" s="3"/>
      <c r="VMG236" s="3"/>
      <c r="VMH236" s="3"/>
      <c r="VMI236" s="3"/>
      <c r="VMJ236" s="3"/>
      <c r="VMK236" s="3"/>
      <c r="VML236" s="3"/>
      <c r="VMM236" s="3"/>
      <c r="VMN236" s="3"/>
      <c r="VMO236" s="3"/>
      <c r="VMP236" s="3"/>
      <c r="VMQ236" s="3"/>
      <c r="VMR236" s="3"/>
      <c r="VMS236" s="3"/>
      <c r="VMT236" s="3"/>
      <c r="VMU236" s="3"/>
      <c r="VMV236" s="3"/>
      <c r="VMW236" s="3"/>
      <c r="VMX236" s="3"/>
      <c r="VMY236" s="3"/>
      <c r="VMZ236" s="3"/>
      <c r="VNA236" s="3"/>
      <c r="VNB236" s="3"/>
      <c r="VNC236" s="3"/>
      <c r="VND236" s="3"/>
      <c r="VNE236" s="3"/>
      <c r="VNF236" s="3"/>
      <c r="VNG236" s="3"/>
      <c r="VNH236" s="3"/>
      <c r="VNI236" s="3"/>
      <c r="VNJ236" s="3"/>
      <c r="VNK236" s="3"/>
      <c r="VNL236" s="3"/>
      <c r="VNM236" s="3"/>
      <c r="VNN236" s="3"/>
      <c r="VNO236" s="3"/>
      <c r="VNP236" s="3"/>
      <c r="VNQ236" s="3"/>
      <c r="VNR236" s="3"/>
      <c r="VNS236" s="3"/>
      <c r="VNT236" s="3"/>
      <c r="VNU236" s="3"/>
      <c r="VNV236" s="3"/>
      <c r="VNW236" s="3"/>
      <c r="VNX236" s="3"/>
      <c r="VNY236" s="3"/>
      <c r="VNZ236" s="3"/>
      <c r="VOA236" s="3"/>
      <c r="VOB236" s="3"/>
      <c r="VOC236" s="3"/>
      <c r="VOD236" s="3"/>
      <c r="VOE236" s="3"/>
      <c r="VOF236" s="3"/>
      <c r="VOG236" s="3"/>
      <c r="VOH236" s="3"/>
      <c r="VOI236" s="3"/>
      <c r="VOJ236" s="3"/>
      <c r="VOK236" s="3"/>
      <c r="VOL236" s="3"/>
      <c r="VOM236" s="3"/>
      <c r="VON236" s="3"/>
      <c r="VOO236" s="3"/>
      <c r="VOP236" s="3"/>
      <c r="VOQ236" s="3"/>
      <c r="VOR236" s="3"/>
      <c r="VOS236" s="3"/>
      <c r="VOT236" s="3"/>
      <c r="VOU236" s="3"/>
      <c r="VOV236" s="3"/>
      <c r="VOW236" s="3"/>
      <c r="VOX236" s="3"/>
      <c r="VOY236" s="3"/>
      <c r="VOZ236" s="3"/>
      <c r="VPA236" s="3"/>
      <c r="VPB236" s="3"/>
      <c r="VPC236" s="3"/>
      <c r="VPD236" s="3"/>
      <c r="VPE236" s="3"/>
      <c r="VPF236" s="3"/>
      <c r="VPG236" s="3"/>
      <c r="VPH236" s="3"/>
      <c r="VPI236" s="3"/>
      <c r="VPJ236" s="3"/>
      <c r="VPK236" s="3"/>
      <c r="VPL236" s="3"/>
      <c r="VPM236" s="3"/>
      <c r="VPN236" s="3"/>
      <c r="VPO236" s="3"/>
      <c r="VPP236" s="3"/>
      <c r="VPQ236" s="3"/>
      <c r="VPR236" s="3"/>
      <c r="VPS236" s="3"/>
      <c r="VPT236" s="3"/>
      <c r="VPU236" s="3"/>
      <c r="VPV236" s="3"/>
      <c r="VPW236" s="3"/>
      <c r="VPX236" s="3"/>
      <c r="VPY236" s="3"/>
      <c r="VPZ236" s="3"/>
      <c r="VQA236" s="3"/>
      <c r="VQB236" s="3"/>
      <c r="VQC236" s="3"/>
      <c r="VQD236" s="3"/>
      <c r="VQE236" s="3"/>
      <c r="VQF236" s="3"/>
      <c r="VQG236" s="3"/>
      <c r="VQH236" s="3"/>
      <c r="VQI236" s="3"/>
      <c r="VQJ236" s="3"/>
      <c r="VQK236" s="3"/>
      <c r="VQL236" s="3"/>
      <c r="VQM236" s="3"/>
      <c r="VQN236" s="3"/>
      <c r="VQO236" s="3"/>
      <c r="VQP236" s="3"/>
      <c r="VQQ236" s="3"/>
      <c r="VQR236" s="3"/>
      <c r="VQS236" s="3"/>
      <c r="VQT236" s="3"/>
      <c r="VQU236" s="3"/>
      <c r="VQV236" s="3"/>
      <c r="VQW236" s="3"/>
      <c r="VQX236" s="3"/>
      <c r="VQY236" s="3"/>
      <c r="VQZ236" s="3"/>
      <c r="VRA236" s="3"/>
      <c r="VRB236" s="3"/>
      <c r="VRC236" s="3"/>
      <c r="VRD236" s="3"/>
      <c r="VRE236" s="3"/>
      <c r="VRF236" s="3"/>
      <c r="VRG236" s="3"/>
      <c r="VRH236" s="3"/>
      <c r="VRI236" s="3"/>
      <c r="VRJ236" s="3"/>
      <c r="VRK236" s="3"/>
      <c r="VRL236" s="3"/>
      <c r="VRM236" s="3"/>
      <c r="VRN236" s="3"/>
      <c r="VRO236" s="3"/>
      <c r="VRP236" s="3"/>
      <c r="VRQ236" s="3"/>
      <c r="VRR236" s="3"/>
      <c r="VRS236" s="3"/>
      <c r="VRT236" s="3"/>
      <c r="VRU236" s="3"/>
      <c r="VRV236" s="3"/>
      <c r="VRW236" s="3"/>
      <c r="VRX236" s="3"/>
      <c r="VRY236" s="3"/>
      <c r="VRZ236" s="3"/>
      <c r="VSA236" s="3"/>
      <c r="VSB236" s="3"/>
      <c r="VSC236" s="3"/>
      <c r="VSD236" s="3"/>
      <c r="VSE236" s="3"/>
      <c r="VSF236" s="3"/>
      <c r="VSG236" s="3"/>
      <c r="VSH236" s="3"/>
      <c r="VSI236" s="3"/>
      <c r="VSJ236" s="3"/>
      <c r="VSK236" s="3"/>
      <c r="VSL236" s="3"/>
      <c r="VSM236" s="3"/>
      <c r="VSN236" s="3"/>
      <c r="VSO236" s="3"/>
      <c r="VSP236" s="3"/>
      <c r="VSQ236" s="3"/>
      <c r="VSR236" s="3"/>
      <c r="VSS236" s="3"/>
      <c r="VST236" s="3"/>
      <c r="VSU236" s="3"/>
      <c r="VSV236" s="3"/>
      <c r="VSW236" s="3"/>
      <c r="VSX236" s="3"/>
      <c r="VSY236" s="3"/>
      <c r="VSZ236" s="3"/>
      <c r="VTA236" s="3"/>
      <c r="VTB236" s="3"/>
      <c r="VTC236" s="3"/>
      <c r="VTD236" s="3"/>
      <c r="VTE236" s="3"/>
      <c r="VTF236" s="3"/>
      <c r="VTG236" s="3"/>
      <c r="VTH236" s="3"/>
      <c r="VTI236" s="3"/>
      <c r="VTJ236" s="3"/>
      <c r="VTK236" s="3"/>
      <c r="VTL236" s="3"/>
      <c r="VTM236" s="3"/>
      <c r="VTN236" s="3"/>
      <c r="VTO236" s="3"/>
      <c r="VTP236" s="3"/>
      <c r="VTQ236" s="3"/>
      <c r="VTR236" s="3"/>
      <c r="VTS236" s="3"/>
      <c r="VTT236" s="3"/>
      <c r="VTU236" s="3"/>
      <c r="VTV236" s="3"/>
      <c r="VTW236" s="3"/>
      <c r="VTX236" s="3"/>
      <c r="VTY236" s="3"/>
      <c r="VTZ236" s="3"/>
      <c r="VUA236" s="3"/>
      <c r="VUB236" s="3"/>
      <c r="VUC236" s="3"/>
      <c r="VUD236" s="3"/>
      <c r="VUE236" s="3"/>
      <c r="VUF236" s="3"/>
      <c r="VUG236" s="3"/>
      <c r="VUH236" s="3"/>
      <c r="VUI236" s="3"/>
      <c r="VUJ236" s="3"/>
      <c r="VUK236" s="3"/>
      <c r="VUL236" s="3"/>
      <c r="VUM236" s="3"/>
      <c r="VUN236" s="3"/>
      <c r="VUO236" s="3"/>
      <c r="VUP236" s="3"/>
      <c r="VUQ236" s="3"/>
      <c r="VUR236" s="3"/>
      <c r="VUS236" s="3"/>
      <c r="VUT236" s="3"/>
      <c r="VUU236" s="3"/>
      <c r="VUV236" s="3"/>
      <c r="VUW236" s="3"/>
      <c r="VUX236" s="3"/>
      <c r="VUY236" s="3"/>
      <c r="VUZ236" s="3"/>
      <c r="VVA236" s="3"/>
      <c r="VVB236" s="3"/>
      <c r="VVC236" s="3"/>
      <c r="VVD236" s="3"/>
      <c r="VVE236" s="3"/>
      <c r="VVF236" s="3"/>
      <c r="VVG236" s="3"/>
      <c r="VVH236" s="3"/>
      <c r="VVI236" s="3"/>
      <c r="VVJ236" s="3"/>
      <c r="VVK236" s="3"/>
      <c r="VVL236" s="3"/>
      <c r="VVM236" s="3"/>
      <c r="VVN236" s="3"/>
      <c r="VVO236" s="3"/>
      <c r="VVP236" s="3"/>
      <c r="VVQ236" s="3"/>
      <c r="VVR236" s="3"/>
      <c r="VVS236" s="3"/>
      <c r="VVT236" s="3"/>
      <c r="VVU236" s="3"/>
      <c r="VVV236" s="3"/>
      <c r="VVW236" s="3"/>
      <c r="VVX236" s="3"/>
      <c r="VVY236" s="3"/>
      <c r="VVZ236" s="3"/>
      <c r="VWA236" s="3"/>
      <c r="VWB236" s="3"/>
      <c r="VWC236" s="3"/>
      <c r="VWD236" s="3"/>
      <c r="VWE236" s="3"/>
      <c r="VWF236" s="3"/>
      <c r="VWG236" s="3"/>
      <c r="VWH236" s="3"/>
      <c r="VWI236" s="3"/>
      <c r="VWJ236" s="3"/>
      <c r="VWK236" s="3"/>
      <c r="VWL236" s="3"/>
      <c r="VWM236" s="3"/>
      <c r="VWN236" s="3"/>
      <c r="VWO236" s="3"/>
      <c r="VWP236" s="3"/>
      <c r="VWQ236" s="3"/>
      <c r="VWR236" s="3"/>
      <c r="VWS236" s="3"/>
      <c r="VWT236" s="3"/>
      <c r="VWU236" s="3"/>
      <c r="VWV236" s="3"/>
      <c r="VWW236" s="3"/>
      <c r="VWX236" s="3"/>
      <c r="VWY236" s="3"/>
      <c r="VWZ236" s="3"/>
      <c r="VXA236" s="3"/>
      <c r="VXB236" s="3"/>
      <c r="VXC236" s="3"/>
      <c r="VXD236" s="3"/>
      <c r="VXE236" s="3"/>
      <c r="VXF236" s="3"/>
      <c r="VXG236" s="3"/>
      <c r="VXH236" s="3"/>
      <c r="VXI236" s="3"/>
      <c r="VXJ236" s="3"/>
      <c r="VXK236" s="3"/>
      <c r="VXL236" s="3"/>
      <c r="VXM236" s="3"/>
      <c r="VXN236" s="3"/>
      <c r="VXO236" s="3"/>
      <c r="VXP236" s="3"/>
      <c r="VXQ236" s="3"/>
      <c r="VXR236" s="3"/>
      <c r="VXS236" s="3"/>
      <c r="VXT236" s="3"/>
      <c r="VXU236" s="3"/>
      <c r="VXV236" s="3"/>
      <c r="VXW236" s="3"/>
      <c r="VXX236" s="3"/>
      <c r="VXY236" s="3"/>
      <c r="VXZ236" s="3"/>
      <c r="VYA236" s="3"/>
      <c r="VYB236" s="3"/>
      <c r="VYC236" s="3"/>
      <c r="VYD236" s="3"/>
      <c r="VYE236" s="3"/>
      <c r="VYF236" s="3"/>
      <c r="VYG236" s="3"/>
      <c r="VYH236" s="3"/>
      <c r="VYI236" s="3"/>
      <c r="VYJ236" s="3"/>
      <c r="VYK236" s="3"/>
      <c r="VYL236" s="3"/>
      <c r="VYM236" s="3"/>
      <c r="VYN236" s="3"/>
      <c r="VYO236" s="3"/>
      <c r="VYP236" s="3"/>
      <c r="VYQ236" s="3"/>
      <c r="VYR236" s="3"/>
      <c r="VYS236" s="3"/>
      <c r="VYT236" s="3"/>
      <c r="VYU236" s="3"/>
      <c r="VYV236" s="3"/>
      <c r="VYW236" s="3"/>
      <c r="VYX236" s="3"/>
      <c r="VYY236" s="3"/>
      <c r="VYZ236" s="3"/>
      <c r="VZA236" s="3"/>
      <c r="VZB236" s="3"/>
      <c r="VZC236" s="3"/>
      <c r="VZD236" s="3"/>
      <c r="VZE236" s="3"/>
      <c r="VZF236" s="3"/>
      <c r="VZG236" s="3"/>
      <c r="VZH236" s="3"/>
      <c r="VZI236" s="3"/>
      <c r="VZJ236" s="3"/>
      <c r="VZK236" s="3"/>
      <c r="VZL236" s="3"/>
      <c r="VZM236" s="3"/>
      <c r="VZN236" s="3"/>
      <c r="VZO236" s="3"/>
      <c r="VZP236" s="3"/>
      <c r="VZQ236" s="3"/>
      <c r="VZR236" s="3"/>
      <c r="VZS236" s="3"/>
      <c r="VZT236" s="3"/>
      <c r="VZU236" s="3"/>
      <c r="VZV236" s="3"/>
      <c r="VZW236" s="3"/>
      <c r="VZX236" s="3"/>
      <c r="VZY236" s="3"/>
      <c r="VZZ236" s="3"/>
      <c r="WAA236" s="3"/>
      <c r="WAB236" s="3"/>
      <c r="WAC236" s="3"/>
      <c r="WAD236" s="3"/>
      <c r="WAE236" s="3"/>
      <c r="WAF236" s="3"/>
      <c r="WAG236" s="3"/>
      <c r="WAH236" s="3"/>
      <c r="WAI236" s="3"/>
      <c r="WAJ236" s="3"/>
      <c r="WAK236" s="3"/>
      <c r="WAL236" s="3"/>
      <c r="WAM236" s="3"/>
      <c r="WAN236" s="3"/>
      <c r="WAO236" s="3"/>
      <c r="WAP236" s="3"/>
      <c r="WAQ236" s="3"/>
      <c r="WAR236" s="3"/>
      <c r="WAS236" s="3"/>
      <c r="WAT236" s="3"/>
      <c r="WAU236" s="3"/>
      <c r="WAV236" s="3"/>
      <c r="WAW236" s="3"/>
      <c r="WAX236" s="3"/>
      <c r="WAY236" s="3"/>
      <c r="WAZ236" s="3"/>
      <c r="WBA236" s="3"/>
      <c r="WBB236" s="3"/>
      <c r="WBC236" s="3"/>
      <c r="WBD236" s="3"/>
      <c r="WBE236" s="3"/>
      <c r="WBF236" s="3"/>
      <c r="WBG236" s="3"/>
      <c r="WBH236" s="3"/>
      <c r="WBI236" s="3"/>
      <c r="WBJ236" s="3"/>
      <c r="WBK236" s="3"/>
      <c r="WBL236" s="3"/>
      <c r="WBM236" s="3"/>
      <c r="WBN236" s="3"/>
      <c r="WBO236" s="3"/>
      <c r="WBP236" s="3"/>
      <c r="WBQ236" s="3"/>
      <c r="WBR236" s="3"/>
      <c r="WBS236" s="3"/>
      <c r="WBT236" s="3"/>
      <c r="WBU236" s="3"/>
      <c r="WBV236" s="3"/>
      <c r="WBW236" s="3"/>
      <c r="WBX236" s="3"/>
      <c r="WBY236" s="3"/>
      <c r="WBZ236" s="3"/>
      <c r="WCA236" s="3"/>
      <c r="WCB236" s="3"/>
      <c r="WCC236" s="3"/>
      <c r="WCD236" s="3"/>
      <c r="WCE236" s="3"/>
      <c r="WCF236" s="3"/>
      <c r="WCG236" s="3"/>
      <c r="WCH236" s="3"/>
      <c r="WCI236" s="3"/>
      <c r="WCJ236" s="3"/>
      <c r="WCK236" s="3"/>
      <c r="WCL236" s="3"/>
      <c r="WCM236" s="3"/>
      <c r="WCN236" s="3"/>
      <c r="WCO236" s="3"/>
      <c r="WCP236" s="3"/>
      <c r="WCQ236" s="3"/>
      <c r="WCR236" s="3"/>
      <c r="WCS236" s="3"/>
      <c r="WCT236" s="3"/>
      <c r="WCU236" s="3"/>
      <c r="WCV236" s="3"/>
      <c r="WCW236" s="3"/>
      <c r="WCX236" s="3"/>
      <c r="WCY236" s="3"/>
      <c r="WCZ236" s="3"/>
      <c r="WDA236" s="3"/>
      <c r="WDB236" s="3"/>
      <c r="WDC236" s="3"/>
      <c r="WDD236" s="3"/>
      <c r="WDE236" s="3"/>
      <c r="WDF236" s="3"/>
      <c r="WDG236" s="3"/>
      <c r="WDH236" s="3"/>
      <c r="WDI236" s="3"/>
      <c r="WDJ236" s="3"/>
      <c r="WDK236" s="3"/>
      <c r="WDL236" s="3"/>
      <c r="WDM236" s="3"/>
      <c r="WDN236" s="3"/>
      <c r="WDO236" s="3"/>
      <c r="WDP236" s="3"/>
      <c r="WDQ236" s="3"/>
      <c r="WDR236" s="3"/>
      <c r="WDS236" s="3"/>
      <c r="WDT236" s="3"/>
      <c r="WDU236" s="3"/>
      <c r="WDV236" s="3"/>
      <c r="WDW236" s="3"/>
      <c r="WDX236" s="3"/>
      <c r="WDY236" s="3"/>
      <c r="WDZ236" s="3"/>
      <c r="WEA236" s="3"/>
      <c r="WEB236" s="3"/>
      <c r="WEC236" s="3"/>
      <c r="WED236" s="3"/>
      <c r="WEE236" s="3"/>
      <c r="WEF236" s="3"/>
      <c r="WEG236" s="3"/>
      <c r="WEH236" s="3"/>
      <c r="WEI236" s="3"/>
      <c r="WEJ236" s="3"/>
      <c r="WEK236" s="3"/>
      <c r="WEL236" s="3"/>
      <c r="WEM236" s="3"/>
      <c r="WEN236" s="3"/>
      <c r="WEO236" s="3"/>
      <c r="WEP236" s="3"/>
      <c r="WEQ236" s="3"/>
      <c r="WER236" s="3"/>
      <c r="WES236" s="3"/>
      <c r="WET236" s="3"/>
      <c r="WEU236" s="3"/>
      <c r="WEV236" s="3"/>
      <c r="WEW236" s="3"/>
      <c r="WEX236" s="3"/>
      <c r="WEY236" s="3"/>
      <c r="WEZ236" s="3"/>
      <c r="WFA236" s="3"/>
      <c r="WFB236" s="3"/>
      <c r="WFC236" s="3"/>
      <c r="WFD236" s="3"/>
      <c r="WFE236" s="3"/>
      <c r="WFF236" s="3"/>
      <c r="WFG236" s="3"/>
      <c r="WFH236" s="3"/>
      <c r="WFI236" s="3"/>
      <c r="WFJ236" s="3"/>
      <c r="WFK236" s="3"/>
      <c r="WFL236" s="3"/>
      <c r="WFM236" s="3"/>
      <c r="WFN236" s="3"/>
      <c r="WFO236" s="3"/>
      <c r="WFP236" s="3"/>
      <c r="WFQ236" s="3"/>
      <c r="WFR236" s="3"/>
      <c r="WFS236" s="3"/>
      <c r="WFT236" s="3"/>
      <c r="WFU236" s="3"/>
      <c r="WFV236" s="3"/>
      <c r="WFW236" s="3"/>
      <c r="WFX236" s="3"/>
      <c r="WFY236" s="3"/>
      <c r="WFZ236" s="3"/>
      <c r="WGA236" s="3"/>
      <c r="WGB236" s="3"/>
      <c r="WGC236" s="3"/>
      <c r="WGD236" s="3"/>
      <c r="WGE236" s="3"/>
      <c r="WGF236" s="3"/>
      <c r="WGG236" s="3"/>
      <c r="WGH236" s="3"/>
      <c r="WGI236" s="3"/>
      <c r="WGJ236" s="3"/>
      <c r="WGK236" s="3"/>
      <c r="WGL236" s="3"/>
      <c r="WGM236" s="3"/>
      <c r="WGN236" s="3"/>
      <c r="WGO236" s="3"/>
      <c r="WGP236" s="3"/>
      <c r="WGQ236" s="3"/>
      <c r="WGR236" s="3"/>
      <c r="WGS236" s="3"/>
      <c r="WGT236" s="3"/>
      <c r="WGU236" s="3"/>
      <c r="WGV236" s="3"/>
      <c r="WGW236" s="3"/>
      <c r="WGX236" s="3"/>
      <c r="WGY236" s="3"/>
      <c r="WGZ236" s="3"/>
      <c r="WHA236" s="3"/>
      <c r="WHB236" s="3"/>
      <c r="WHC236" s="3"/>
      <c r="WHD236" s="3"/>
      <c r="WHE236" s="3"/>
      <c r="WHF236" s="3"/>
      <c r="WHG236" s="3"/>
      <c r="WHH236" s="3"/>
      <c r="WHI236" s="3"/>
      <c r="WHJ236" s="3"/>
      <c r="WHK236" s="3"/>
      <c r="WHL236" s="3"/>
      <c r="WHM236" s="3"/>
      <c r="WHN236" s="3"/>
      <c r="WHO236" s="3"/>
      <c r="WHP236" s="3"/>
      <c r="WHQ236" s="3"/>
      <c r="WHR236" s="3"/>
      <c r="WHS236" s="3"/>
      <c r="WHT236" s="3"/>
      <c r="WHU236" s="3"/>
      <c r="WHV236" s="3"/>
      <c r="WHW236" s="3"/>
      <c r="WHX236" s="3"/>
      <c r="WHY236" s="3"/>
      <c r="WHZ236" s="3"/>
      <c r="WIA236" s="3"/>
      <c r="WIB236" s="3"/>
      <c r="WIC236" s="3"/>
      <c r="WID236" s="3"/>
      <c r="WIE236" s="3"/>
      <c r="WIF236" s="3"/>
      <c r="WIG236" s="3"/>
      <c r="WIH236" s="3"/>
      <c r="WII236" s="3"/>
      <c r="WIJ236" s="3"/>
      <c r="WIK236" s="3"/>
      <c r="WIL236" s="3"/>
      <c r="WIM236" s="3"/>
      <c r="WIN236" s="3"/>
      <c r="WIO236" s="3"/>
      <c r="WIP236" s="3"/>
      <c r="WIQ236" s="3"/>
      <c r="WIR236" s="3"/>
      <c r="WIS236" s="3"/>
      <c r="WIT236" s="3"/>
      <c r="WIU236" s="3"/>
      <c r="WIV236" s="3"/>
      <c r="WIW236" s="3"/>
      <c r="WIX236" s="3"/>
      <c r="WIY236" s="3"/>
      <c r="WIZ236" s="3"/>
      <c r="WJA236" s="3"/>
      <c r="WJB236" s="3"/>
      <c r="WJC236" s="3"/>
      <c r="WJD236" s="3"/>
      <c r="WJE236" s="3"/>
      <c r="WJF236" s="3"/>
      <c r="WJG236" s="3"/>
      <c r="WJH236" s="3"/>
      <c r="WJI236" s="3"/>
      <c r="WJJ236" s="3"/>
      <c r="WJK236" s="3"/>
      <c r="WJL236" s="3"/>
      <c r="WJM236" s="3"/>
      <c r="WJN236" s="3"/>
      <c r="WJO236" s="3"/>
      <c r="WJP236" s="3"/>
      <c r="WJQ236" s="3"/>
      <c r="WJR236" s="3"/>
      <c r="WJS236" s="3"/>
      <c r="WJT236" s="3"/>
      <c r="WJU236" s="3"/>
      <c r="WJV236" s="3"/>
      <c r="WJW236" s="3"/>
      <c r="WJX236" s="3"/>
      <c r="WJY236" s="3"/>
      <c r="WJZ236" s="3"/>
      <c r="WKA236" s="3"/>
      <c r="WKB236" s="3"/>
      <c r="WKC236" s="3"/>
      <c r="WKD236" s="3"/>
      <c r="WKE236" s="3"/>
      <c r="WKF236" s="3"/>
      <c r="WKG236" s="3"/>
      <c r="WKH236" s="3"/>
      <c r="WKI236" s="3"/>
      <c r="WKJ236" s="3"/>
      <c r="WKK236" s="3"/>
      <c r="WKL236" s="3"/>
      <c r="WKM236" s="3"/>
      <c r="WKN236" s="3"/>
      <c r="WKO236" s="3"/>
      <c r="WKP236" s="3"/>
      <c r="WKQ236" s="3"/>
      <c r="WKR236" s="3"/>
      <c r="WKS236" s="3"/>
      <c r="WKT236" s="3"/>
      <c r="WKU236" s="3"/>
      <c r="WKV236" s="3"/>
      <c r="WKW236" s="3"/>
      <c r="WKX236" s="3"/>
      <c r="WKY236" s="3"/>
      <c r="WKZ236" s="3"/>
      <c r="WLA236" s="3"/>
      <c r="WLB236" s="3"/>
      <c r="WLC236" s="3"/>
      <c r="WLD236" s="3"/>
      <c r="WLE236" s="3"/>
      <c r="WLF236" s="3"/>
      <c r="WLG236" s="3"/>
      <c r="WLH236" s="3"/>
      <c r="WLI236" s="3"/>
      <c r="WLJ236" s="3"/>
      <c r="WLK236" s="3"/>
      <c r="WLL236" s="3"/>
      <c r="WLM236" s="3"/>
      <c r="WLN236" s="3"/>
      <c r="WLO236" s="3"/>
      <c r="WLP236" s="3"/>
      <c r="WLQ236" s="3"/>
      <c r="WLR236" s="3"/>
      <c r="WLS236" s="3"/>
      <c r="WLT236" s="3"/>
      <c r="WLU236" s="3"/>
      <c r="WLV236" s="3"/>
      <c r="WLW236" s="3"/>
      <c r="WLX236" s="3"/>
      <c r="WLY236" s="3"/>
      <c r="WLZ236" s="3"/>
      <c r="WMA236" s="3"/>
      <c r="WMB236" s="3"/>
      <c r="WMC236" s="3"/>
      <c r="WMD236" s="3"/>
      <c r="WME236" s="3"/>
      <c r="WMF236" s="3"/>
      <c r="WMG236" s="3"/>
      <c r="WMH236" s="3"/>
      <c r="WMI236" s="3"/>
      <c r="WMJ236" s="3"/>
      <c r="WMK236" s="3"/>
      <c r="WML236" s="3"/>
      <c r="WMM236" s="3"/>
      <c r="WMN236" s="3"/>
      <c r="WMO236" s="3"/>
      <c r="WMP236" s="3"/>
      <c r="WMQ236" s="3"/>
      <c r="WMR236" s="3"/>
      <c r="WMS236" s="3"/>
      <c r="WMT236" s="3"/>
      <c r="WMU236" s="3"/>
      <c r="WMV236" s="3"/>
      <c r="WMW236" s="3"/>
      <c r="WMX236" s="3"/>
      <c r="WMY236" s="3"/>
      <c r="WMZ236" s="3"/>
      <c r="WNA236" s="3"/>
      <c r="WNB236" s="3"/>
      <c r="WNC236" s="3"/>
      <c r="WND236" s="3"/>
      <c r="WNE236" s="3"/>
      <c r="WNF236" s="3"/>
      <c r="WNG236" s="3"/>
      <c r="WNH236" s="3"/>
      <c r="WNI236" s="3"/>
      <c r="WNJ236" s="3"/>
      <c r="WNK236" s="3"/>
      <c r="WNL236" s="3"/>
      <c r="WNM236" s="3"/>
      <c r="WNN236" s="3"/>
      <c r="WNO236" s="3"/>
      <c r="WNP236" s="3"/>
      <c r="WNQ236" s="3"/>
      <c r="WNR236" s="3"/>
      <c r="WNS236" s="3"/>
      <c r="WNT236" s="3"/>
      <c r="WNU236" s="3"/>
      <c r="WNV236" s="3"/>
      <c r="WNW236" s="3"/>
      <c r="WNX236" s="3"/>
      <c r="WNY236" s="3"/>
      <c r="WNZ236" s="3"/>
      <c r="WOA236" s="3"/>
      <c r="WOB236" s="3"/>
      <c r="WOC236" s="3"/>
      <c r="WOD236" s="3"/>
      <c r="WOE236" s="3"/>
      <c r="WOF236" s="3"/>
      <c r="WOG236" s="3"/>
      <c r="WOH236" s="3"/>
      <c r="WOI236" s="3"/>
      <c r="WOJ236" s="3"/>
      <c r="WOK236" s="3"/>
      <c r="WOL236" s="3"/>
      <c r="WOM236" s="3"/>
      <c r="WON236" s="3"/>
      <c r="WOO236" s="3"/>
      <c r="WOP236" s="3"/>
      <c r="WOQ236" s="3"/>
      <c r="WOR236" s="3"/>
      <c r="WOS236" s="3"/>
      <c r="WOT236" s="3"/>
      <c r="WOU236" s="3"/>
      <c r="WOV236" s="3"/>
      <c r="WOW236" s="3"/>
      <c r="WOX236" s="3"/>
      <c r="WOY236" s="3"/>
      <c r="WOZ236" s="3"/>
      <c r="WPA236" s="3"/>
      <c r="WPB236" s="3"/>
      <c r="WPC236" s="3"/>
      <c r="WPD236" s="3"/>
      <c r="WPE236" s="3"/>
      <c r="WPF236" s="3"/>
      <c r="WPG236" s="3"/>
      <c r="WPH236" s="3"/>
      <c r="WPI236" s="3"/>
      <c r="WPJ236" s="3"/>
      <c r="WPK236" s="3"/>
      <c r="WPL236" s="3"/>
      <c r="WPM236" s="3"/>
      <c r="WPN236" s="3"/>
      <c r="WPO236" s="3"/>
      <c r="WPP236" s="3"/>
      <c r="WPQ236" s="3"/>
      <c r="WPR236" s="3"/>
      <c r="WPS236" s="3"/>
      <c r="WPT236" s="3"/>
      <c r="WPU236" s="3"/>
      <c r="WPV236" s="3"/>
      <c r="WPW236" s="3"/>
      <c r="WPX236" s="3"/>
      <c r="WPY236" s="3"/>
      <c r="WPZ236" s="3"/>
      <c r="WQA236" s="3"/>
      <c r="WQB236" s="3"/>
      <c r="WQC236" s="3"/>
      <c r="WQD236" s="3"/>
      <c r="WQE236" s="3"/>
      <c r="WQF236" s="3"/>
      <c r="WQG236" s="3"/>
      <c r="WQH236" s="3"/>
      <c r="WQI236" s="3"/>
      <c r="WQJ236" s="3"/>
      <c r="WQK236" s="3"/>
      <c r="WQL236" s="3"/>
      <c r="WQM236" s="3"/>
      <c r="WQN236" s="3"/>
      <c r="WQO236" s="3"/>
      <c r="WQP236" s="3"/>
      <c r="WQQ236" s="3"/>
      <c r="WQR236" s="3"/>
      <c r="WQS236" s="3"/>
      <c r="WQT236" s="3"/>
      <c r="WQU236" s="3"/>
      <c r="WQV236" s="3"/>
      <c r="WQW236" s="3"/>
      <c r="WQX236" s="3"/>
      <c r="WQY236" s="3"/>
      <c r="WQZ236" s="3"/>
      <c r="WRA236" s="3"/>
      <c r="WRB236" s="3"/>
      <c r="WRC236" s="3"/>
      <c r="WRD236" s="3"/>
      <c r="WRE236" s="3"/>
      <c r="WRF236" s="3"/>
      <c r="WRG236" s="3"/>
      <c r="WRH236" s="3"/>
      <c r="WRI236" s="3"/>
      <c r="WRJ236" s="3"/>
      <c r="WRK236" s="3"/>
      <c r="WRL236" s="3"/>
      <c r="WRM236" s="3"/>
      <c r="WRN236" s="3"/>
      <c r="WRO236" s="3"/>
      <c r="WRP236" s="3"/>
      <c r="WRQ236" s="3"/>
      <c r="WRR236" s="3"/>
      <c r="WRS236" s="3"/>
      <c r="WRT236" s="3"/>
      <c r="WRU236" s="3"/>
      <c r="WRV236" s="3"/>
      <c r="WRW236" s="3"/>
      <c r="WRX236" s="3"/>
      <c r="WRY236" s="3"/>
      <c r="WRZ236" s="3"/>
      <c r="WSA236" s="3"/>
      <c r="WSB236" s="3"/>
      <c r="WSC236" s="3"/>
      <c r="WSD236" s="3"/>
      <c r="WSE236" s="3"/>
      <c r="WSF236" s="3"/>
      <c r="WSG236" s="3"/>
      <c r="WSH236" s="3"/>
      <c r="WSI236" s="3"/>
      <c r="WSJ236" s="3"/>
      <c r="WSK236" s="3"/>
      <c r="WSL236" s="3"/>
      <c r="WSM236" s="3"/>
      <c r="WSN236" s="3"/>
      <c r="WSO236" s="3"/>
      <c r="WSP236" s="3"/>
      <c r="WSQ236" s="3"/>
      <c r="WSR236" s="3"/>
      <c r="WSS236" s="3"/>
      <c r="WST236" s="3"/>
      <c r="WSU236" s="3"/>
      <c r="WSV236" s="3"/>
      <c r="WSW236" s="3"/>
      <c r="WSX236" s="3"/>
      <c r="WSY236" s="3"/>
      <c r="WSZ236" s="3"/>
      <c r="WTA236" s="3"/>
      <c r="WTB236" s="3"/>
      <c r="WTC236" s="3"/>
      <c r="WTD236" s="3"/>
      <c r="WTE236" s="3"/>
      <c r="WTF236" s="3"/>
      <c r="WTG236" s="3"/>
      <c r="WTH236" s="3"/>
      <c r="WTI236" s="3"/>
      <c r="WTJ236" s="3"/>
      <c r="WTK236" s="3"/>
      <c r="WTL236" s="3"/>
      <c r="WTM236" s="3"/>
      <c r="WTN236" s="3"/>
      <c r="WTO236" s="3"/>
      <c r="WTP236" s="3"/>
      <c r="WTQ236" s="3"/>
      <c r="WTR236" s="3"/>
      <c r="WTS236" s="3"/>
      <c r="WTT236" s="3"/>
      <c r="WTU236" s="3"/>
      <c r="WTV236" s="3"/>
      <c r="WTW236" s="3"/>
      <c r="WTX236" s="3"/>
      <c r="WTY236" s="3"/>
      <c r="WTZ236" s="3"/>
      <c r="WUA236" s="3"/>
      <c r="WUB236" s="3"/>
      <c r="WUC236" s="3"/>
      <c r="WUD236" s="3"/>
      <c r="WUE236" s="3"/>
      <c r="WUF236" s="3"/>
      <c r="WUG236" s="3"/>
      <c r="WUH236" s="3"/>
      <c r="WUI236" s="3"/>
      <c r="WUJ236" s="3"/>
      <c r="WUK236" s="3"/>
      <c r="WUL236" s="3"/>
      <c r="WUM236" s="3"/>
      <c r="WUN236" s="3"/>
      <c r="WUO236" s="3"/>
      <c r="WUP236" s="3"/>
      <c r="WUQ236" s="3"/>
      <c r="WUR236" s="3"/>
      <c r="WUS236" s="3"/>
      <c r="WUT236" s="3"/>
      <c r="WUU236" s="3"/>
      <c r="WUV236" s="3"/>
      <c r="WUW236" s="3"/>
      <c r="WUX236" s="3"/>
      <c r="WUY236" s="3"/>
      <c r="WUZ236" s="3"/>
      <c r="WVA236" s="3"/>
      <c r="WVB236" s="3"/>
      <c r="WVC236" s="3"/>
      <c r="WVD236" s="3"/>
      <c r="WVE236" s="3"/>
      <c r="WVF236" s="3"/>
      <c r="WVG236" s="3"/>
      <c r="WVH236" s="3"/>
      <c r="WVI236" s="3"/>
      <c r="WVJ236" s="3"/>
      <c r="WVK236" s="3"/>
      <c r="WVL236" s="3"/>
      <c r="WVM236" s="3"/>
      <c r="WVN236" s="3"/>
      <c r="WVO236" s="3"/>
      <c r="WVP236" s="3"/>
      <c r="WVQ236" s="3"/>
      <c r="WVR236" s="3"/>
      <c r="WVS236" s="3"/>
      <c r="WVT236" s="3"/>
      <c r="WVU236" s="3"/>
      <c r="WVV236" s="3"/>
      <c r="WVW236" s="3"/>
      <c r="WVX236" s="3"/>
      <c r="WVY236" s="3"/>
      <c r="WVZ236" s="3"/>
      <c r="WWA236" s="3"/>
      <c r="WWB236" s="3"/>
      <c r="WWC236" s="3"/>
      <c r="WWD236" s="3"/>
      <c r="WWE236" s="3"/>
      <c r="WWF236" s="3"/>
      <c r="WWG236" s="3"/>
      <c r="WWH236" s="3"/>
      <c r="WWI236" s="3"/>
      <c r="WWJ236" s="3"/>
      <c r="WWK236" s="3"/>
      <c r="WWL236" s="3"/>
      <c r="WWM236" s="3"/>
      <c r="WWN236" s="3"/>
      <c r="WWO236" s="3"/>
      <c r="WWP236" s="3"/>
      <c r="WWQ236" s="3"/>
      <c r="WWR236" s="3"/>
      <c r="WWS236" s="3"/>
      <c r="WWT236" s="3"/>
      <c r="WWU236" s="3"/>
      <c r="WWV236" s="3"/>
      <c r="WWW236" s="3"/>
      <c r="WWX236" s="3"/>
      <c r="WWY236" s="3"/>
      <c r="WWZ236" s="3"/>
      <c r="WXA236" s="3"/>
      <c r="WXB236" s="3"/>
      <c r="WXC236" s="3"/>
      <c r="WXD236" s="3"/>
      <c r="WXE236" s="3"/>
      <c r="WXF236" s="3"/>
      <c r="WXG236" s="3"/>
      <c r="WXH236" s="3"/>
      <c r="WXI236" s="3"/>
      <c r="WXJ236" s="3"/>
      <c r="WXK236" s="3"/>
      <c r="WXL236" s="3"/>
      <c r="WXM236" s="3"/>
      <c r="WXN236" s="3"/>
      <c r="WXO236" s="3"/>
      <c r="WXP236" s="3"/>
      <c r="WXQ236" s="3"/>
      <c r="WXR236" s="3"/>
      <c r="WXS236" s="3"/>
      <c r="WXT236" s="3"/>
      <c r="WXU236" s="3"/>
      <c r="WXV236" s="3"/>
      <c r="WXW236" s="3"/>
      <c r="WXX236" s="3"/>
      <c r="WXY236" s="3"/>
      <c r="WXZ236" s="3"/>
      <c r="WYA236" s="3"/>
      <c r="WYB236" s="3"/>
      <c r="WYC236" s="3"/>
      <c r="WYD236" s="3"/>
      <c r="WYE236" s="3"/>
      <c r="WYF236" s="3"/>
      <c r="WYG236" s="3"/>
      <c r="WYH236" s="3"/>
      <c r="WYI236" s="3"/>
      <c r="WYJ236" s="3"/>
      <c r="WYK236" s="3"/>
      <c r="WYL236" s="3"/>
      <c r="WYM236" s="3"/>
      <c r="WYN236" s="3"/>
      <c r="WYO236" s="3"/>
      <c r="WYP236" s="3"/>
      <c r="WYQ236" s="3"/>
      <c r="WYR236" s="3"/>
      <c r="WYS236" s="3"/>
      <c r="WYT236" s="3"/>
      <c r="WYU236" s="3"/>
      <c r="WYV236" s="3"/>
      <c r="WYW236" s="3"/>
      <c r="WYX236" s="3"/>
      <c r="WYY236" s="3"/>
      <c r="WYZ236" s="3"/>
      <c r="WZA236" s="3"/>
      <c r="WZB236" s="3"/>
      <c r="WZC236" s="3"/>
      <c r="WZD236" s="3"/>
      <c r="WZE236" s="3"/>
      <c r="WZF236" s="3"/>
      <c r="WZG236" s="3"/>
      <c r="WZH236" s="3"/>
      <c r="WZI236" s="3"/>
      <c r="WZJ236" s="3"/>
      <c r="WZK236" s="3"/>
      <c r="WZL236" s="3"/>
      <c r="WZM236" s="3"/>
      <c r="WZN236" s="3"/>
      <c r="WZO236" s="3"/>
      <c r="WZP236" s="3"/>
      <c r="WZQ236" s="3"/>
      <c r="WZR236" s="3"/>
      <c r="WZS236" s="3"/>
      <c r="WZT236" s="3"/>
      <c r="WZU236" s="3"/>
      <c r="WZV236" s="3"/>
      <c r="WZW236" s="3"/>
      <c r="WZX236" s="3"/>
      <c r="WZY236" s="3"/>
      <c r="WZZ236" s="3"/>
      <c r="XAA236" s="3"/>
      <c r="XAB236" s="3"/>
      <c r="XAC236" s="3"/>
      <c r="XAD236" s="3"/>
      <c r="XAE236" s="3"/>
      <c r="XAF236" s="3"/>
      <c r="XAG236" s="3"/>
      <c r="XAH236" s="3"/>
      <c r="XAI236" s="3"/>
      <c r="XAJ236" s="3"/>
      <c r="XAK236" s="3"/>
      <c r="XAL236" s="3"/>
      <c r="XAM236" s="3"/>
      <c r="XAN236" s="3"/>
      <c r="XAO236" s="3"/>
      <c r="XAP236" s="3"/>
      <c r="XAQ236" s="3"/>
      <c r="XAR236" s="3"/>
      <c r="XAS236" s="3"/>
      <c r="XAT236" s="3"/>
      <c r="XAU236" s="3"/>
      <c r="XAV236" s="3"/>
      <c r="XAW236" s="3"/>
      <c r="XAX236" s="3"/>
      <c r="XAY236" s="3"/>
      <c r="XAZ236" s="3"/>
      <c r="XBA236" s="3"/>
      <c r="XBB236" s="3"/>
      <c r="XBC236" s="3"/>
      <c r="XBD236" s="3"/>
      <c r="XBE236" s="3"/>
      <c r="XBF236" s="3"/>
      <c r="XBG236" s="3"/>
      <c r="XBH236" s="3"/>
      <c r="XBI236" s="3"/>
      <c r="XBJ236" s="3"/>
      <c r="XBK236" s="3"/>
      <c r="XBL236" s="3"/>
      <c r="XBM236" s="3"/>
      <c r="XBN236" s="3"/>
      <c r="XBO236" s="3"/>
      <c r="XBP236" s="3"/>
      <c r="XBQ236" s="3"/>
      <c r="XBR236" s="3"/>
      <c r="XBS236" s="3"/>
      <c r="XBT236" s="3"/>
      <c r="XBU236" s="3"/>
      <c r="XBV236" s="3"/>
      <c r="XBW236" s="3"/>
      <c r="XBX236" s="3"/>
      <c r="XBY236" s="3"/>
      <c r="XBZ236" s="3"/>
      <c r="XCA236" s="3"/>
      <c r="XCB236" s="3"/>
      <c r="XCC236" s="3"/>
      <c r="XCD236" s="3"/>
      <c r="XCE236" s="3"/>
      <c r="XCF236" s="3"/>
      <c r="XCG236" s="3"/>
      <c r="XCH236" s="3"/>
      <c r="XCI236" s="3"/>
      <c r="XCJ236" s="3"/>
      <c r="XCK236" s="3"/>
      <c r="XCL236" s="3"/>
      <c r="XCM236" s="3"/>
      <c r="XCN236" s="3"/>
      <c r="XCO236" s="3"/>
      <c r="XCP236" s="3"/>
      <c r="XCQ236" s="3"/>
      <c r="XCR236" s="3"/>
      <c r="XCS236" s="3"/>
      <c r="XCT236" s="3"/>
      <c r="XCU236" s="3"/>
      <c r="XCV236" s="3"/>
      <c r="XCW236" s="3"/>
      <c r="XCX236" s="3"/>
      <c r="XCY236" s="3"/>
      <c r="XCZ236" s="3"/>
      <c r="XDA236" s="3"/>
      <c r="XDB236" s="3"/>
      <c r="XDC236" s="3"/>
      <c r="XDD236" s="3"/>
      <c r="XDE236" s="3"/>
      <c r="XDF236" s="3"/>
      <c r="XDG236" s="3"/>
      <c r="XDH236" s="3"/>
      <c r="XDI236" s="3"/>
      <c r="XDJ236" s="3"/>
      <c r="XDK236" s="3"/>
      <c r="XDL236" s="3"/>
      <c r="XDM236" s="3"/>
      <c r="XDN236" s="3"/>
      <c r="XDO236" s="3"/>
      <c r="XDP236" s="3"/>
      <c r="XDQ236" s="3"/>
      <c r="XDR236" s="3"/>
      <c r="XDS236" s="3"/>
      <c r="XDT236" s="3"/>
      <c r="XDU236" s="3"/>
      <c r="XDV236" s="3"/>
      <c r="XDW236" s="3"/>
      <c r="XDX236" s="3"/>
      <c r="XDY236" s="3"/>
      <c r="XDZ236" s="3"/>
      <c r="XEA236" s="3"/>
      <c r="XEB236" s="3"/>
      <c r="XEC236" s="3"/>
      <c r="XED236" s="3"/>
      <c r="XEE236" s="3"/>
      <c r="XEF236" s="3"/>
      <c r="XEG236" s="3"/>
      <c r="XEH236" s="3"/>
      <c r="XEI236" s="3"/>
      <c r="XEJ236" s="3"/>
      <c r="XEK236" s="3"/>
      <c r="XEL236" s="3"/>
      <c r="XEM236" s="3"/>
      <c r="XEN236" s="3"/>
      <c r="XEO236" s="3"/>
      <c r="XEP236" s="3"/>
      <c r="XEQ236" s="3"/>
      <c r="XER236" s="3"/>
      <c r="XES236" s="3"/>
      <c r="XET236" s="3"/>
      <c r="XEU236" s="3"/>
      <c r="XEV236" s="3"/>
      <c r="XEW236" s="3"/>
      <c r="XEX236" s="3"/>
      <c r="XEY236" s="3"/>
      <c r="XEZ236" s="3"/>
      <c r="XFA236" s="3"/>
    </row>
    <row r="237" s="5" customFormat="1" ht="27" customHeight="1" spans="1:16381">
      <c r="A237" s="14">
        <v>235</v>
      </c>
      <c r="B237" s="22" t="s">
        <v>296</v>
      </c>
      <c r="C237" s="29" t="s">
        <v>68</v>
      </c>
      <c r="D237" s="37" t="s">
        <v>307</v>
      </c>
      <c r="E237" s="37" t="s">
        <v>313</v>
      </c>
      <c r="F237" s="24">
        <v>3</v>
      </c>
      <c r="G237" s="23">
        <v>204</v>
      </c>
      <c r="H237" s="17">
        <v>80.28</v>
      </c>
      <c r="I237" s="21">
        <v>74.14</v>
      </c>
      <c r="J237" s="24">
        <v>6</v>
      </c>
      <c r="K237" s="24" t="s">
        <v>20</v>
      </c>
      <c r="L237" s="24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/>
      <c r="VK237" s="3"/>
      <c r="VL237" s="3"/>
      <c r="VM237" s="3"/>
      <c r="VN237" s="3"/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  <c r="WU237" s="3"/>
      <c r="WV237" s="3"/>
      <c r="WW237" s="3"/>
      <c r="WX237" s="3"/>
      <c r="WY237" s="3"/>
      <c r="WZ237" s="3"/>
      <c r="XA237" s="3"/>
      <c r="XB237" s="3"/>
      <c r="XC237" s="3"/>
      <c r="XD237" s="3"/>
      <c r="XE237" s="3"/>
      <c r="XF237" s="3"/>
      <c r="XG237" s="3"/>
      <c r="XH237" s="3"/>
      <c r="XI237" s="3"/>
      <c r="XJ237" s="3"/>
      <c r="XK237" s="3"/>
      <c r="XL237" s="3"/>
      <c r="XM237" s="3"/>
      <c r="XN237" s="3"/>
      <c r="XO237" s="3"/>
      <c r="XP237" s="3"/>
      <c r="XQ237" s="3"/>
      <c r="XR237" s="3"/>
      <c r="XS237" s="3"/>
      <c r="XT237" s="3"/>
      <c r="XU237" s="3"/>
      <c r="XV237" s="3"/>
      <c r="XW237" s="3"/>
      <c r="XX237" s="3"/>
      <c r="XY237" s="3"/>
      <c r="XZ237" s="3"/>
      <c r="YA237" s="3"/>
      <c r="YB237" s="3"/>
      <c r="YC237" s="3"/>
      <c r="YD237" s="3"/>
      <c r="YE237" s="3"/>
      <c r="YF237" s="3"/>
      <c r="YG237" s="3"/>
      <c r="YH237" s="3"/>
      <c r="YI237" s="3"/>
      <c r="YJ237" s="3"/>
      <c r="YK237" s="3"/>
      <c r="YL237" s="3"/>
      <c r="YM237" s="3"/>
      <c r="YN237" s="3"/>
      <c r="YO237" s="3"/>
      <c r="YP237" s="3"/>
      <c r="YQ237" s="3"/>
      <c r="YR237" s="3"/>
      <c r="YS237" s="3"/>
      <c r="YT237" s="3"/>
      <c r="YU237" s="3"/>
      <c r="YV237" s="3"/>
      <c r="YW237" s="3"/>
      <c r="YX237" s="3"/>
      <c r="YY237" s="3"/>
      <c r="YZ237" s="3"/>
      <c r="ZA237" s="3"/>
      <c r="ZB237" s="3"/>
      <c r="ZC237" s="3"/>
      <c r="ZD237" s="3"/>
      <c r="ZE237" s="3"/>
      <c r="ZF237" s="3"/>
      <c r="ZG237" s="3"/>
      <c r="ZH237" s="3"/>
      <c r="ZI237" s="3"/>
      <c r="ZJ237" s="3"/>
      <c r="ZK237" s="3"/>
      <c r="ZL237" s="3"/>
      <c r="ZM237" s="3"/>
      <c r="ZN237" s="3"/>
      <c r="ZO237" s="3"/>
      <c r="ZP237" s="3"/>
      <c r="ZQ237" s="3"/>
      <c r="ZR237" s="3"/>
      <c r="ZS237" s="3"/>
      <c r="ZT237" s="3"/>
      <c r="ZU237" s="3"/>
      <c r="ZV237" s="3"/>
      <c r="ZW237" s="3"/>
      <c r="ZX237" s="3"/>
      <c r="ZY237" s="3"/>
      <c r="ZZ237" s="3"/>
      <c r="AAA237" s="3"/>
      <c r="AAB237" s="3"/>
      <c r="AAC237" s="3"/>
      <c r="AAD237" s="3"/>
      <c r="AAE237" s="3"/>
      <c r="AAF237" s="3"/>
      <c r="AAG237" s="3"/>
      <c r="AAH237" s="3"/>
      <c r="AAI237" s="3"/>
      <c r="AAJ237" s="3"/>
      <c r="AAK237" s="3"/>
      <c r="AAL237" s="3"/>
      <c r="AAM237" s="3"/>
      <c r="AAN237" s="3"/>
      <c r="AAO237" s="3"/>
      <c r="AAP237" s="3"/>
      <c r="AAQ237" s="3"/>
      <c r="AAR237" s="3"/>
      <c r="AAS237" s="3"/>
      <c r="AAT237" s="3"/>
      <c r="AAU237" s="3"/>
      <c r="AAV237" s="3"/>
      <c r="AAW237" s="3"/>
      <c r="AAX237" s="3"/>
      <c r="AAY237" s="3"/>
      <c r="AAZ237" s="3"/>
      <c r="ABA237" s="3"/>
      <c r="ABB237" s="3"/>
      <c r="ABC237" s="3"/>
      <c r="ABD237" s="3"/>
      <c r="ABE237" s="3"/>
      <c r="ABF237" s="3"/>
      <c r="ABG237" s="3"/>
      <c r="ABH237" s="3"/>
      <c r="ABI237" s="3"/>
      <c r="ABJ237" s="3"/>
      <c r="ABK237" s="3"/>
      <c r="ABL237" s="3"/>
      <c r="ABM237" s="3"/>
      <c r="ABN237" s="3"/>
      <c r="ABO237" s="3"/>
      <c r="ABP237" s="3"/>
      <c r="ABQ237" s="3"/>
      <c r="ABR237" s="3"/>
      <c r="ABS237" s="3"/>
      <c r="ABT237" s="3"/>
      <c r="ABU237" s="3"/>
      <c r="ABV237" s="3"/>
      <c r="ABW237" s="3"/>
      <c r="ABX237" s="3"/>
      <c r="ABY237" s="3"/>
      <c r="ABZ237" s="3"/>
      <c r="ACA237" s="3"/>
      <c r="ACB237" s="3"/>
      <c r="ACC237" s="3"/>
      <c r="ACD237" s="3"/>
      <c r="ACE237" s="3"/>
      <c r="ACF237" s="3"/>
      <c r="ACG237" s="3"/>
      <c r="ACH237" s="3"/>
      <c r="ACI237" s="3"/>
      <c r="ACJ237" s="3"/>
      <c r="ACK237" s="3"/>
      <c r="ACL237" s="3"/>
      <c r="ACM237" s="3"/>
      <c r="ACN237" s="3"/>
      <c r="ACO237" s="3"/>
      <c r="ACP237" s="3"/>
      <c r="ACQ237" s="3"/>
      <c r="ACR237" s="3"/>
      <c r="ACS237" s="3"/>
      <c r="ACT237" s="3"/>
      <c r="ACU237" s="3"/>
      <c r="ACV237" s="3"/>
      <c r="ACW237" s="3"/>
      <c r="ACX237" s="3"/>
      <c r="ACY237" s="3"/>
      <c r="ACZ237" s="3"/>
      <c r="ADA237" s="3"/>
      <c r="ADB237" s="3"/>
      <c r="ADC237" s="3"/>
      <c r="ADD237" s="3"/>
      <c r="ADE237" s="3"/>
      <c r="ADF237" s="3"/>
      <c r="ADG237" s="3"/>
      <c r="ADH237" s="3"/>
      <c r="ADI237" s="3"/>
      <c r="ADJ237" s="3"/>
      <c r="ADK237" s="3"/>
      <c r="ADL237" s="3"/>
      <c r="ADM237" s="3"/>
      <c r="ADN237" s="3"/>
      <c r="ADO237" s="3"/>
      <c r="ADP237" s="3"/>
      <c r="ADQ237" s="3"/>
      <c r="ADR237" s="3"/>
      <c r="ADS237" s="3"/>
      <c r="ADT237" s="3"/>
      <c r="ADU237" s="3"/>
      <c r="ADV237" s="3"/>
      <c r="ADW237" s="3"/>
      <c r="ADX237" s="3"/>
      <c r="ADY237" s="3"/>
      <c r="ADZ237" s="3"/>
      <c r="AEA237" s="3"/>
      <c r="AEB237" s="3"/>
      <c r="AEC237" s="3"/>
      <c r="AED237" s="3"/>
      <c r="AEE237" s="3"/>
      <c r="AEF237" s="3"/>
      <c r="AEG237" s="3"/>
      <c r="AEH237" s="3"/>
      <c r="AEI237" s="3"/>
      <c r="AEJ237" s="3"/>
      <c r="AEK237" s="3"/>
      <c r="AEL237" s="3"/>
      <c r="AEM237" s="3"/>
      <c r="AEN237" s="3"/>
      <c r="AEO237" s="3"/>
      <c r="AEP237" s="3"/>
      <c r="AEQ237" s="3"/>
      <c r="AER237" s="3"/>
      <c r="AES237" s="3"/>
      <c r="AET237" s="3"/>
      <c r="AEU237" s="3"/>
      <c r="AEV237" s="3"/>
      <c r="AEW237" s="3"/>
      <c r="AEX237" s="3"/>
      <c r="AEY237" s="3"/>
      <c r="AEZ237" s="3"/>
      <c r="AFA237" s="3"/>
      <c r="AFB237" s="3"/>
      <c r="AFC237" s="3"/>
      <c r="AFD237" s="3"/>
      <c r="AFE237" s="3"/>
      <c r="AFF237" s="3"/>
      <c r="AFG237" s="3"/>
      <c r="AFH237" s="3"/>
      <c r="AFI237" s="3"/>
      <c r="AFJ237" s="3"/>
      <c r="AFK237" s="3"/>
      <c r="AFL237" s="3"/>
      <c r="AFM237" s="3"/>
      <c r="AFN237" s="3"/>
      <c r="AFO237" s="3"/>
      <c r="AFP237" s="3"/>
      <c r="AFQ237" s="3"/>
      <c r="AFR237" s="3"/>
      <c r="AFS237" s="3"/>
      <c r="AFT237" s="3"/>
      <c r="AFU237" s="3"/>
      <c r="AFV237" s="3"/>
      <c r="AFW237" s="3"/>
      <c r="AFX237" s="3"/>
      <c r="AFY237" s="3"/>
      <c r="AFZ237" s="3"/>
      <c r="AGA237" s="3"/>
      <c r="AGB237" s="3"/>
      <c r="AGC237" s="3"/>
      <c r="AGD237" s="3"/>
      <c r="AGE237" s="3"/>
      <c r="AGF237" s="3"/>
      <c r="AGG237" s="3"/>
      <c r="AGH237" s="3"/>
      <c r="AGI237" s="3"/>
      <c r="AGJ237" s="3"/>
      <c r="AGK237" s="3"/>
      <c r="AGL237" s="3"/>
      <c r="AGM237" s="3"/>
      <c r="AGN237" s="3"/>
      <c r="AGO237" s="3"/>
      <c r="AGP237" s="3"/>
      <c r="AGQ237" s="3"/>
      <c r="AGR237" s="3"/>
      <c r="AGS237" s="3"/>
      <c r="AGT237" s="3"/>
      <c r="AGU237" s="3"/>
      <c r="AGV237" s="3"/>
      <c r="AGW237" s="3"/>
      <c r="AGX237" s="3"/>
      <c r="AGY237" s="3"/>
      <c r="AGZ237" s="3"/>
      <c r="AHA237" s="3"/>
      <c r="AHB237" s="3"/>
      <c r="AHC237" s="3"/>
      <c r="AHD237" s="3"/>
      <c r="AHE237" s="3"/>
      <c r="AHF237" s="3"/>
      <c r="AHG237" s="3"/>
      <c r="AHH237" s="3"/>
      <c r="AHI237" s="3"/>
      <c r="AHJ237" s="3"/>
      <c r="AHK237" s="3"/>
      <c r="AHL237" s="3"/>
      <c r="AHM237" s="3"/>
      <c r="AHN237" s="3"/>
      <c r="AHO237" s="3"/>
      <c r="AHP237" s="3"/>
      <c r="AHQ237" s="3"/>
      <c r="AHR237" s="3"/>
      <c r="AHS237" s="3"/>
      <c r="AHT237" s="3"/>
      <c r="AHU237" s="3"/>
      <c r="AHV237" s="3"/>
      <c r="AHW237" s="3"/>
      <c r="AHX237" s="3"/>
      <c r="AHY237" s="3"/>
      <c r="AHZ237" s="3"/>
      <c r="AIA237" s="3"/>
      <c r="AIB237" s="3"/>
      <c r="AIC237" s="3"/>
      <c r="AID237" s="3"/>
      <c r="AIE237" s="3"/>
      <c r="AIF237" s="3"/>
      <c r="AIG237" s="3"/>
      <c r="AIH237" s="3"/>
      <c r="AII237" s="3"/>
      <c r="AIJ237" s="3"/>
      <c r="AIK237" s="3"/>
      <c r="AIL237" s="3"/>
      <c r="AIM237" s="3"/>
      <c r="AIN237" s="3"/>
      <c r="AIO237" s="3"/>
      <c r="AIP237" s="3"/>
      <c r="AIQ237" s="3"/>
      <c r="AIR237" s="3"/>
      <c r="AIS237" s="3"/>
      <c r="AIT237" s="3"/>
      <c r="AIU237" s="3"/>
      <c r="AIV237" s="3"/>
      <c r="AIW237" s="3"/>
      <c r="AIX237" s="3"/>
      <c r="AIY237" s="3"/>
      <c r="AIZ237" s="3"/>
      <c r="AJA237" s="3"/>
      <c r="AJB237" s="3"/>
      <c r="AJC237" s="3"/>
      <c r="AJD237" s="3"/>
      <c r="AJE237" s="3"/>
      <c r="AJF237" s="3"/>
      <c r="AJG237" s="3"/>
      <c r="AJH237" s="3"/>
      <c r="AJI237" s="3"/>
      <c r="AJJ237" s="3"/>
      <c r="AJK237" s="3"/>
      <c r="AJL237" s="3"/>
      <c r="AJM237" s="3"/>
      <c r="AJN237" s="3"/>
      <c r="AJO237" s="3"/>
      <c r="AJP237" s="3"/>
      <c r="AJQ237" s="3"/>
      <c r="AJR237" s="3"/>
      <c r="AJS237" s="3"/>
      <c r="AJT237" s="3"/>
      <c r="AJU237" s="3"/>
      <c r="AJV237" s="3"/>
      <c r="AJW237" s="3"/>
      <c r="AJX237" s="3"/>
      <c r="AJY237" s="3"/>
      <c r="AJZ237" s="3"/>
      <c r="AKA237" s="3"/>
      <c r="AKB237" s="3"/>
      <c r="AKC237" s="3"/>
      <c r="AKD237" s="3"/>
      <c r="AKE237" s="3"/>
      <c r="AKF237" s="3"/>
      <c r="AKG237" s="3"/>
      <c r="AKH237" s="3"/>
      <c r="AKI237" s="3"/>
      <c r="AKJ237" s="3"/>
      <c r="AKK237" s="3"/>
      <c r="AKL237" s="3"/>
      <c r="AKM237" s="3"/>
      <c r="AKN237" s="3"/>
      <c r="AKO237" s="3"/>
      <c r="AKP237" s="3"/>
      <c r="AKQ237" s="3"/>
      <c r="AKR237" s="3"/>
      <c r="AKS237" s="3"/>
      <c r="AKT237" s="3"/>
      <c r="AKU237" s="3"/>
      <c r="AKV237" s="3"/>
      <c r="AKW237" s="3"/>
      <c r="AKX237" s="3"/>
      <c r="AKY237" s="3"/>
      <c r="AKZ237" s="3"/>
      <c r="ALA237" s="3"/>
      <c r="ALB237" s="3"/>
      <c r="ALC237" s="3"/>
      <c r="ALD237" s="3"/>
      <c r="ALE237" s="3"/>
      <c r="ALF237" s="3"/>
      <c r="ALG237" s="3"/>
      <c r="ALH237" s="3"/>
      <c r="ALI237" s="3"/>
      <c r="ALJ237" s="3"/>
      <c r="ALK237" s="3"/>
      <c r="ALL237" s="3"/>
      <c r="ALM237" s="3"/>
      <c r="ALN237" s="3"/>
      <c r="ALO237" s="3"/>
      <c r="ALP237" s="3"/>
      <c r="ALQ237" s="3"/>
      <c r="ALR237" s="3"/>
      <c r="ALS237" s="3"/>
      <c r="ALT237" s="3"/>
      <c r="ALU237" s="3"/>
      <c r="ALV237" s="3"/>
      <c r="ALW237" s="3"/>
      <c r="ALX237" s="3"/>
      <c r="ALY237" s="3"/>
      <c r="ALZ237" s="3"/>
      <c r="AMA237" s="3"/>
      <c r="AMB237" s="3"/>
      <c r="AMC237" s="3"/>
      <c r="AMD237" s="3"/>
      <c r="AME237" s="3"/>
      <c r="AMF237" s="3"/>
      <c r="AMG237" s="3"/>
      <c r="AMH237" s="3"/>
      <c r="AMI237" s="3"/>
      <c r="AMJ237" s="3"/>
      <c r="AMK237" s="3"/>
      <c r="AML237" s="3"/>
      <c r="AMM237" s="3"/>
      <c r="AMN237" s="3"/>
      <c r="AMO237" s="3"/>
      <c r="AMP237" s="3"/>
      <c r="AMQ237" s="3"/>
      <c r="AMR237" s="3"/>
      <c r="AMS237" s="3"/>
      <c r="AMT237" s="3"/>
      <c r="AMU237" s="3"/>
      <c r="AMV237" s="3"/>
      <c r="AMW237" s="3"/>
      <c r="AMX237" s="3"/>
      <c r="AMY237" s="3"/>
      <c r="AMZ237" s="3"/>
      <c r="ANA237" s="3"/>
      <c r="ANB237" s="3"/>
      <c r="ANC237" s="3"/>
      <c r="AND237" s="3"/>
      <c r="ANE237" s="3"/>
      <c r="ANF237" s="3"/>
      <c r="ANG237" s="3"/>
      <c r="ANH237" s="3"/>
      <c r="ANI237" s="3"/>
      <c r="ANJ237" s="3"/>
      <c r="ANK237" s="3"/>
      <c r="ANL237" s="3"/>
      <c r="ANM237" s="3"/>
      <c r="ANN237" s="3"/>
      <c r="ANO237" s="3"/>
      <c r="ANP237" s="3"/>
      <c r="ANQ237" s="3"/>
      <c r="ANR237" s="3"/>
      <c r="ANS237" s="3"/>
      <c r="ANT237" s="3"/>
      <c r="ANU237" s="3"/>
      <c r="ANV237" s="3"/>
      <c r="ANW237" s="3"/>
      <c r="ANX237" s="3"/>
      <c r="ANY237" s="3"/>
      <c r="ANZ237" s="3"/>
      <c r="AOA237" s="3"/>
      <c r="AOB237" s="3"/>
      <c r="AOC237" s="3"/>
      <c r="AOD237" s="3"/>
      <c r="AOE237" s="3"/>
      <c r="AOF237" s="3"/>
      <c r="AOG237" s="3"/>
      <c r="AOH237" s="3"/>
      <c r="AOI237" s="3"/>
      <c r="AOJ237" s="3"/>
      <c r="AOK237" s="3"/>
      <c r="AOL237" s="3"/>
      <c r="AOM237" s="3"/>
      <c r="AON237" s="3"/>
      <c r="AOO237" s="3"/>
      <c r="AOP237" s="3"/>
      <c r="AOQ237" s="3"/>
      <c r="AOR237" s="3"/>
      <c r="AOS237" s="3"/>
      <c r="AOT237" s="3"/>
      <c r="AOU237" s="3"/>
      <c r="AOV237" s="3"/>
      <c r="AOW237" s="3"/>
      <c r="AOX237" s="3"/>
      <c r="AOY237" s="3"/>
      <c r="AOZ237" s="3"/>
      <c r="APA237" s="3"/>
      <c r="APB237" s="3"/>
      <c r="APC237" s="3"/>
      <c r="APD237" s="3"/>
      <c r="APE237" s="3"/>
      <c r="APF237" s="3"/>
      <c r="APG237" s="3"/>
      <c r="APH237" s="3"/>
      <c r="API237" s="3"/>
      <c r="APJ237" s="3"/>
      <c r="APK237" s="3"/>
      <c r="APL237" s="3"/>
      <c r="APM237" s="3"/>
      <c r="APN237" s="3"/>
      <c r="APO237" s="3"/>
      <c r="APP237" s="3"/>
      <c r="APQ237" s="3"/>
      <c r="APR237" s="3"/>
      <c r="APS237" s="3"/>
      <c r="APT237" s="3"/>
      <c r="APU237" s="3"/>
      <c r="APV237" s="3"/>
      <c r="APW237" s="3"/>
      <c r="APX237" s="3"/>
      <c r="APY237" s="3"/>
      <c r="APZ237" s="3"/>
      <c r="AQA237" s="3"/>
      <c r="AQB237" s="3"/>
      <c r="AQC237" s="3"/>
      <c r="AQD237" s="3"/>
      <c r="AQE237" s="3"/>
      <c r="AQF237" s="3"/>
      <c r="AQG237" s="3"/>
      <c r="AQH237" s="3"/>
      <c r="AQI237" s="3"/>
      <c r="AQJ237" s="3"/>
      <c r="AQK237" s="3"/>
      <c r="AQL237" s="3"/>
      <c r="AQM237" s="3"/>
      <c r="AQN237" s="3"/>
      <c r="AQO237" s="3"/>
      <c r="AQP237" s="3"/>
      <c r="AQQ237" s="3"/>
      <c r="AQR237" s="3"/>
      <c r="AQS237" s="3"/>
      <c r="AQT237" s="3"/>
      <c r="AQU237" s="3"/>
      <c r="AQV237" s="3"/>
      <c r="AQW237" s="3"/>
      <c r="AQX237" s="3"/>
      <c r="AQY237" s="3"/>
      <c r="AQZ237" s="3"/>
      <c r="ARA237" s="3"/>
      <c r="ARB237" s="3"/>
      <c r="ARC237" s="3"/>
      <c r="ARD237" s="3"/>
      <c r="ARE237" s="3"/>
      <c r="ARF237" s="3"/>
      <c r="ARG237" s="3"/>
      <c r="ARH237" s="3"/>
      <c r="ARI237" s="3"/>
      <c r="ARJ237" s="3"/>
      <c r="ARK237" s="3"/>
      <c r="ARL237" s="3"/>
      <c r="ARM237" s="3"/>
      <c r="ARN237" s="3"/>
      <c r="ARO237" s="3"/>
      <c r="ARP237" s="3"/>
      <c r="ARQ237" s="3"/>
      <c r="ARR237" s="3"/>
      <c r="ARS237" s="3"/>
      <c r="ART237" s="3"/>
      <c r="ARU237" s="3"/>
      <c r="ARV237" s="3"/>
      <c r="ARW237" s="3"/>
      <c r="ARX237" s="3"/>
      <c r="ARY237" s="3"/>
      <c r="ARZ237" s="3"/>
      <c r="ASA237" s="3"/>
      <c r="ASB237" s="3"/>
      <c r="ASC237" s="3"/>
      <c r="ASD237" s="3"/>
      <c r="ASE237" s="3"/>
      <c r="ASF237" s="3"/>
      <c r="ASG237" s="3"/>
      <c r="ASH237" s="3"/>
      <c r="ASI237" s="3"/>
      <c r="ASJ237" s="3"/>
      <c r="ASK237" s="3"/>
      <c r="ASL237" s="3"/>
      <c r="ASM237" s="3"/>
      <c r="ASN237" s="3"/>
      <c r="ASO237" s="3"/>
      <c r="ASP237" s="3"/>
      <c r="ASQ237" s="3"/>
      <c r="ASR237" s="3"/>
      <c r="ASS237" s="3"/>
      <c r="AST237" s="3"/>
      <c r="ASU237" s="3"/>
      <c r="ASV237" s="3"/>
      <c r="ASW237" s="3"/>
      <c r="ASX237" s="3"/>
      <c r="ASY237" s="3"/>
      <c r="ASZ237" s="3"/>
      <c r="ATA237" s="3"/>
      <c r="ATB237" s="3"/>
      <c r="ATC237" s="3"/>
      <c r="ATD237" s="3"/>
      <c r="ATE237" s="3"/>
      <c r="ATF237" s="3"/>
      <c r="ATG237" s="3"/>
      <c r="ATH237" s="3"/>
      <c r="ATI237" s="3"/>
      <c r="ATJ237" s="3"/>
      <c r="ATK237" s="3"/>
      <c r="ATL237" s="3"/>
      <c r="ATM237" s="3"/>
      <c r="ATN237" s="3"/>
      <c r="ATO237" s="3"/>
      <c r="ATP237" s="3"/>
      <c r="ATQ237" s="3"/>
      <c r="ATR237" s="3"/>
      <c r="ATS237" s="3"/>
      <c r="ATT237" s="3"/>
      <c r="ATU237" s="3"/>
      <c r="ATV237" s="3"/>
      <c r="ATW237" s="3"/>
      <c r="ATX237" s="3"/>
      <c r="ATY237" s="3"/>
      <c r="ATZ237" s="3"/>
      <c r="AUA237" s="3"/>
      <c r="AUB237" s="3"/>
      <c r="AUC237" s="3"/>
      <c r="AUD237" s="3"/>
      <c r="AUE237" s="3"/>
      <c r="AUF237" s="3"/>
      <c r="AUG237" s="3"/>
      <c r="AUH237" s="3"/>
      <c r="AUI237" s="3"/>
      <c r="AUJ237" s="3"/>
      <c r="AUK237" s="3"/>
      <c r="AUL237" s="3"/>
      <c r="AUM237" s="3"/>
      <c r="AUN237" s="3"/>
      <c r="AUO237" s="3"/>
      <c r="AUP237" s="3"/>
      <c r="AUQ237" s="3"/>
      <c r="AUR237" s="3"/>
      <c r="AUS237" s="3"/>
      <c r="AUT237" s="3"/>
      <c r="AUU237" s="3"/>
      <c r="AUV237" s="3"/>
      <c r="AUW237" s="3"/>
      <c r="AUX237" s="3"/>
      <c r="AUY237" s="3"/>
      <c r="AUZ237" s="3"/>
      <c r="AVA237" s="3"/>
      <c r="AVB237" s="3"/>
      <c r="AVC237" s="3"/>
      <c r="AVD237" s="3"/>
      <c r="AVE237" s="3"/>
      <c r="AVF237" s="3"/>
      <c r="AVG237" s="3"/>
      <c r="AVH237" s="3"/>
      <c r="AVI237" s="3"/>
      <c r="AVJ237" s="3"/>
      <c r="AVK237" s="3"/>
      <c r="AVL237" s="3"/>
      <c r="AVM237" s="3"/>
      <c r="AVN237" s="3"/>
      <c r="AVO237" s="3"/>
      <c r="AVP237" s="3"/>
      <c r="AVQ237" s="3"/>
      <c r="AVR237" s="3"/>
      <c r="AVS237" s="3"/>
      <c r="AVT237" s="3"/>
      <c r="AVU237" s="3"/>
      <c r="AVV237" s="3"/>
      <c r="AVW237" s="3"/>
      <c r="AVX237" s="3"/>
      <c r="AVY237" s="3"/>
      <c r="AVZ237" s="3"/>
      <c r="AWA237" s="3"/>
      <c r="AWB237" s="3"/>
      <c r="AWC237" s="3"/>
      <c r="AWD237" s="3"/>
      <c r="AWE237" s="3"/>
      <c r="AWF237" s="3"/>
      <c r="AWG237" s="3"/>
      <c r="AWH237" s="3"/>
      <c r="AWI237" s="3"/>
      <c r="AWJ237" s="3"/>
      <c r="AWK237" s="3"/>
      <c r="AWL237" s="3"/>
      <c r="AWM237" s="3"/>
      <c r="AWN237" s="3"/>
      <c r="AWO237" s="3"/>
      <c r="AWP237" s="3"/>
      <c r="AWQ237" s="3"/>
      <c r="AWR237" s="3"/>
      <c r="AWS237" s="3"/>
      <c r="AWT237" s="3"/>
      <c r="AWU237" s="3"/>
      <c r="AWV237" s="3"/>
      <c r="AWW237" s="3"/>
      <c r="AWX237" s="3"/>
      <c r="AWY237" s="3"/>
      <c r="AWZ237" s="3"/>
      <c r="AXA237" s="3"/>
      <c r="AXB237" s="3"/>
      <c r="AXC237" s="3"/>
      <c r="AXD237" s="3"/>
      <c r="AXE237" s="3"/>
      <c r="AXF237" s="3"/>
      <c r="AXG237" s="3"/>
      <c r="AXH237" s="3"/>
      <c r="AXI237" s="3"/>
      <c r="AXJ237" s="3"/>
      <c r="AXK237" s="3"/>
      <c r="AXL237" s="3"/>
      <c r="AXM237" s="3"/>
      <c r="AXN237" s="3"/>
      <c r="AXO237" s="3"/>
      <c r="AXP237" s="3"/>
      <c r="AXQ237" s="3"/>
      <c r="AXR237" s="3"/>
      <c r="AXS237" s="3"/>
      <c r="AXT237" s="3"/>
      <c r="AXU237" s="3"/>
      <c r="AXV237" s="3"/>
      <c r="AXW237" s="3"/>
      <c r="AXX237" s="3"/>
      <c r="AXY237" s="3"/>
      <c r="AXZ237" s="3"/>
      <c r="AYA237" s="3"/>
      <c r="AYB237" s="3"/>
      <c r="AYC237" s="3"/>
      <c r="AYD237" s="3"/>
      <c r="AYE237" s="3"/>
      <c r="AYF237" s="3"/>
      <c r="AYG237" s="3"/>
      <c r="AYH237" s="3"/>
      <c r="AYI237" s="3"/>
      <c r="AYJ237" s="3"/>
      <c r="AYK237" s="3"/>
      <c r="AYL237" s="3"/>
      <c r="AYM237" s="3"/>
      <c r="AYN237" s="3"/>
      <c r="AYO237" s="3"/>
      <c r="AYP237" s="3"/>
      <c r="AYQ237" s="3"/>
      <c r="AYR237" s="3"/>
      <c r="AYS237" s="3"/>
      <c r="AYT237" s="3"/>
      <c r="AYU237" s="3"/>
      <c r="AYV237" s="3"/>
      <c r="AYW237" s="3"/>
      <c r="AYX237" s="3"/>
      <c r="AYY237" s="3"/>
      <c r="AYZ237" s="3"/>
      <c r="AZA237" s="3"/>
      <c r="AZB237" s="3"/>
      <c r="AZC237" s="3"/>
      <c r="AZD237" s="3"/>
      <c r="AZE237" s="3"/>
      <c r="AZF237" s="3"/>
      <c r="AZG237" s="3"/>
      <c r="AZH237" s="3"/>
      <c r="AZI237" s="3"/>
      <c r="AZJ237" s="3"/>
      <c r="AZK237" s="3"/>
      <c r="AZL237" s="3"/>
      <c r="AZM237" s="3"/>
      <c r="AZN237" s="3"/>
      <c r="AZO237" s="3"/>
      <c r="AZP237" s="3"/>
      <c r="AZQ237" s="3"/>
      <c r="AZR237" s="3"/>
      <c r="AZS237" s="3"/>
      <c r="AZT237" s="3"/>
      <c r="AZU237" s="3"/>
      <c r="AZV237" s="3"/>
      <c r="AZW237" s="3"/>
      <c r="AZX237" s="3"/>
      <c r="AZY237" s="3"/>
      <c r="AZZ237" s="3"/>
      <c r="BAA237" s="3"/>
      <c r="BAB237" s="3"/>
      <c r="BAC237" s="3"/>
      <c r="BAD237" s="3"/>
      <c r="BAE237" s="3"/>
      <c r="BAF237" s="3"/>
      <c r="BAG237" s="3"/>
      <c r="BAH237" s="3"/>
      <c r="BAI237" s="3"/>
      <c r="BAJ237" s="3"/>
      <c r="BAK237" s="3"/>
      <c r="BAL237" s="3"/>
      <c r="BAM237" s="3"/>
      <c r="BAN237" s="3"/>
      <c r="BAO237" s="3"/>
      <c r="BAP237" s="3"/>
      <c r="BAQ237" s="3"/>
      <c r="BAR237" s="3"/>
      <c r="BAS237" s="3"/>
      <c r="BAT237" s="3"/>
      <c r="BAU237" s="3"/>
      <c r="BAV237" s="3"/>
      <c r="BAW237" s="3"/>
      <c r="BAX237" s="3"/>
      <c r="BAY237" s="3"/>
      <c r="BAZ237" s="3"/>
      <c r="BBA237" s="3"/>
      <c r="BBB237" s="3"/>
      <c r="BBC237" s="3"/>
      <c r="BBD237" s="3"/>
      <c r="BBE237" s="3"/>
      <c r="BBF237" s="3"/>
      <c r="BBG237" s="3"/>
      <c r="BBH237" s="3"/>
      <c r="BBI237" s="3"/>
      <c r="BBJ237" s="3"/>
      <c r="BBK237" s="3"/>
      <c r="BBL237" s="3"/>
      <c r="BBM237" s="3"/>
      <c r="BBN237" s="3"/>
      <c r="BBO237" s="3"/>
      <c r="BBP237" s="3"/>
      <c r="BBQ237" s="3"/>
      <c r="BBR237" s="3"/>
      <c r="BBS237" s="3"/>
      <c r="BBT237" s="3"/>
      <c r="BBU237" s="3"/>
      <c r="BBV237" s="3"/>
      <c r="BBW237" s="3"/>
      <c r="BBX237" s="3"/>
      <c r="BBY237" s="3"/>
      <c r="BBZ237" s="3"/>
      <c r="BCA237" s="3"/>
      <c r="BCB237" s="3"/>
      <c r="BCC237" s="3"/>
      <c r="BCD237" s="3"/>
      <c r="BCE237" s="3"/>
      <c r="BCF237" s="3"/>
      <c r="BCG237" s="3"/>
      <c r="BCH237" s="3"/>
      <c r="BCI237" s="3"/>
      <c r="BCJ237" s="3"/>
      <c r="BCK237" s="3"/>
      <c r="BCL237" s="3"/>
      <c r="BCM237" s="3"/>
      <c r="BCN237" s="3"/>
      <c r="BCO237" s="3"/>
      <c r="BCP237" s="3"/>
      <c r="BCQ237" s="3"/>
      <c r="BCR237" s="3"/>
      <c r="BCS237" s="3"/>
      <c r="BCT237" s="3"/>
      <c r="BCU237" s="3"/>
      <c r="BCV237" s="3"/>
      <c r="BCW237" s="3"/>
      <c r="BCX237" s="3"/>
      <c r="BCY237" s="3"/>
      <c r="BCZ237" s="3"/>
      <c r="BDA237" s="3"/>
      <c r="BDB237" s="3"/>
      <c r="BDC237" s="3"/>
      <c r="BDD237" s="3"/>
      <c r="BDE237" s="3"/>
      <c r="BDF237" s="3"/>
      <c r="BDG237" s="3"/>
      <c r="BDH237" s="3"/>
      <c r="BDI237" s="3"/>
      <c r="BDJ237" s="3"/>
      <c r="BDK237" s="3"/>
      <c r="BDL237" s="3"/>
      <c r="BDM237" s="3"/>
      <c r="BDN237" s="3"/>
      <c r="BDO237" s="3"/>
      <c r="BDP237" s="3"/>
      <c r="BDQ237" s="3"/>
      <c r="BDR237" s="3"/>
      <c r="BDS237" s="3"/>
      <c r="BDT237" s="3"/>
      <c r="BDU237" s="3"/>
      <c r="BDV237" s="3"/>
      <c r="BDW237" s="3"/>
      <c r="BDX237" s="3"/>
      <c r="BDY237" s="3"/>
      <c r="BDZ237" s="3"/>
      <c r="BEA237" s="3"/>
      <c r="BEB237" s="3"/>
      <c r="BEC237" s="3"/>
      <c r="BED237" s="3"/>
      <c r="BEE237" s="3"/>
      <c r="BEF237" s="3"/>
      <c r="BEG237" s="3"/>
      <c r="BEH237" s="3"/>
      <c r="BEI237" s="3"/>
      <c r="BEJ237" s="3"/>
      <c r="BEK237" s="3"/>
      <c r="BEL237" s="3"/>
      <c r="BEM237" s="3"/>
      <c r="BEN237" s="3"/>
      <c r="BEO237" s="3"/>
      <c r="BEP237" s="3"/>
      <c r="BEQ237" s="3"/>
      <c r="BER237" s="3"/>
      <c r="BES237" s="3"/>
      <c r="BET237" s="3"/>
      <c r="BEU237" s="3"/>
      <c r="BEV237" s="3"/>
      <c r="BEW237" s="3"/>
      <c r="BEX237" s="3"/>
      <c r="BEY237" s="3"/>
      <c r="BEZ237" s="3"/>
      <c r="BFA237" s="3"/>
      <c r="BFB237" s="3"/>
      <c r="BFC237" s="3"/>
      <c r="BFD237" s="3"/>
      <c r="BFE237" s="3"/>
      <c r="BFF237" s="3"/>
      <c r="BFG237" s="3"/>
      <c r="BFH237" s="3"/>
      <c r="BFI237" s="3"/>
      <c r="BFJ237" s="3"/>
      <c r="BFK237" s="3"/>
      <c r="BFL237" s="3"/>
      <c r="BFM237" s="3"/>
      <c r="BFN237" s="3"/>
      <c r="BFO237" s="3"/>
      <c r="BFP237" s="3"/>
      <c r="BFQ237" s="3"/>
      <c r="BFR237" s="3"/>
      <c r="BFS237" s="3"/>
      <c r="BFT237" s="3"/>
      <c r="BFU237" s="3"/>
      <c r="BFV237" s="3"/>
      <c r="BFW237" s="3"/>
      <c r="BFX237" s="3"/>
      <c r="BFY237" s="3"/>
      <c r="BFZ237" s="3"/>
      <c r="BGA237" s="3"/>
      <c r="BGB237" s="3"/>
      <c r="BGC237" s="3"/>
      <c r="BGD237" s="3"/>
      <c r="BGE237" s="3"/>
      <c r="BGF237" s="3"/>
      <c r="BGG237" s="3"/>
      <c r="BGH237" s="3"/>
      <c r="BGI237" s="3"/>
      <c r="BGJ237" s="3"/>
      <c r="BGK237" s="3"/>
      <c r="BGL237" s="3"/>
      <c r="BGM237" s="3"/>
      <c r="BGN237" s="3"/>
      <c r="BGO237" s="3"/>
      <c r="BGP237" s="3"/>
      <c r="BGQ237" s="3"/>
      <c r="BGR237" s="3"/>
      <c r="BGS237" s="3"/>
      <c r="BGT237" s="3"/>
      <c r="BGU237" s="3"/>
      <c r="BGV237" s="3"/>
      <c r="BGW237" s="3"/>
      <c r="BGX237" s="3"/>
      <c r="BGY237" s="3"/>
      <c r="BGZ237" s="3"/>
      <c r="BHA237" s="3"/>
      <c r="BHB237" s="3"/>
      <c r="BHC237" s="3"/>
      <c r="BHD237" s="3"/>
      <c r="BHE237" s="3"/>
      <c r="BHF237" s="3"/>
      <c r="BHG237" s="3"/>
      <c r="BHH237" s="3"/>
      <c r="BHI237" s="3"/>
      <c r="BHJ237" s="3"/>
      <c r="BHK237" s="3"/>
      <c r="BHL237" s="3"/>
      <c r="BHM237" s="3"/>
      <c r="BHN237" s="3"/>
      <c r="BHO237" s="3"/>
      <c r="BHP237" s="3"/>
      <c r="BHQ237" s="3"/>
      <c r="BHR237" s="3"/>
      <c r="BHS237" s="3"/>
      <c r="BHT237" s="3"/>
      <c r="BHU237" s="3"/>
      <c r="BHV237" s="3"/>
      <c r="BHW237" s="3"/>
      <c r="BHX237" s="3"/>
      <c r="BHY237" s="3"/>
      <c r="BHZ237" s="3"/>
      <c r="BIA237" s="3"/>
      <c r="BIB237" s="3"/>
      <c r="BIC237" s="3"/>
      <c r="BID237" s="3"/>
      <c r="BIE237" s="3"/>
      <c r="BIF237" s="3"/>
      <c r="BIG237" s="3"/>
      <c r="BIH237" s="3"/>
      <c r="BII237" s="3"/>
      <c r="BIJ237" s="3"/>
      <c r="BIK237" s="3"/>
      <c r="BIL237" s="3"/>
      <c r="BIM237" s="3"/>
      <c r="BIN237" s="3"/>
      <c r="BIO237" s="3"/>
      <c r="BIP237" s="3"/>
      <c r="BIQ237" s="3"/>
      <c r="BIR237" s="3"/>
      <c r="BIS237" s="3"/>
      <c r="BIT237" s="3"/>
      <c r="BIU237" s="3"/>
      <c r="BIV237" s="3"/>
      <c r="BIW237" s="3"/>
      <c r="BIX237" s="3"/>
      <c r="BIY237" s="3"/>
      <c r="BIZ237" s="3"/>
      <c r="BJA237" s="3"/>
      <c r="BJB237" s="3"/>
      <c r="BJC237" s="3"/>
      <c r="BJD237" s="3"/>
      <c r="BJE237" s="3"/>
      <c r="BJF237" s="3"/>
      <c r="BJG237" s="3"/>
      <c r="BJH237" s="3"/>
      <c r="BJI237" s="3"/>
      <c r="BJJ237" s="3"/>
      <c r="BJK237" s="3"/>
      <c r="BJL237" s="3"/>
      <c r="BJM237" s="3"/>
      <c r="BJN237" s="3"/>
      <c r="BJO237" s="3"/>
      <c r="BJP237" s="3"/>
      <c r="BJQ237" s="3"/>
      <c r="BJR237" s="3"/>
      <c r="BJS237" s="3"/>
      <c r="BJT237" s="3"/>
      <c r="BJU237" s="3"/>
      <c r="BJV237" s="3"/>
      <c r="BJW237" s="3"/>
      <c r="BJX237" s="3"/>
      <c r="BJY237" s="3"/>
      <c r="BJZ237" s="3"/>
      <c r="BKA237" s="3"/>
      <c r="BKB237" s="3"/>
      <c r="BKC237" s="3"/>
      <c r="BKD237" s="3"/>
      <c r="BKE237" s="3"/>
      <c r="BKF237" s="3"/>
      <c r="BKG237" s="3"/>
      <c r="BKH237" s="3"/>
      <c r="BKI237" s="3"/>
      <c r="BKJ237" s="3"/>
      <c r="BKK237" s="3"/>
      <c r="BKL237" s="3"/>
      <c r="BKM237" s="3"/>
      <c r="BKN237" s="3"/>
      <c r="BKO237" s="3"/>
      <c r="BKP237" s="3"/>
      <c r="BKQ237" s="3"/>
      <c r="BKR237" s="3"/>
      <c r="BKS237" s="3"/>
      <c r="BKT237" s="3"/>
      <c r="BKU237" s="3"/>
      <c r="BKV237" s="3"/>
      <c r="BKW237" s="3"/>
      <c r="BKX237" s="3"/>
      <c r="BKY237" s="3"/>
      <c r="BKZ237" s="3"/>
      <c r="BLA237" s="3"/>
      <c r="BLB237" s="3"/>
      <c r="BLC237" s="3"/>
      <c r="BLD237" s="3"/>
      <c r="BLE237" s="3"/>
      <c r="BLF237" s="3"/>
      <c r="BLG237" s="3"/>
      <c r="BLH237" s="3"/>
      <c r="BLI237" s="3"/>
      <c r="BLJ237" s="3"/>
      <c r="BLK237" s="3"/>
      <c r="BLL237" s="3"/>
      <c r="BLM237" s="3"/>
      <c r="BLN237" s="3"/>
      <c r="BLO237" s="3"/>
      <c r="BLP237" s="3"/>
      <c r="BLQ237" s="3"/>
      <c r="BLR237" s="3"/>
      <c r="BLS237" s="3"/>
      <c r="BLT237" s="3"/>
      <c r="BLU237" s="3"/>
      <c r="BLV237" s="3"/>
      <c r="BLW237" s="3"/>
      <c r="BLX237" s="3"/>
      <c r="BLY237" s="3"/>
      <c r="BLZ237" s="3"/>
      <c r="BMA237" s="3"/>
      <c r="BMB237" s="3"/>
      <c r="BMC237" s="3"/>
      <c r="BMD237" s="3"/>
      <c r="BME237" s="3"/>
      <c r="BMF237" s="3"/>
      <c r="BMG237" s="3"/>
      <c r="BMH237" s="3"/>
      <c r="BMI237" s="3"/>
      <c r="BMJ237" s="3"/>
      <c r="BMK237" s="3"/>
      <c r="BML237" s="3"/>
      <c r="BMM237" s="3"/>
      <c r="BMN237" s="3"/>
      <c r="BMO237" s="3"/>
      <c r="BMP237" s="3"/>
      <c r="BMQ237" s="3"/>
      <c r="BMR237" s="3"/>
      <c r="BMS237" s="3"/>
      <c r="BMT237" s="3"/>
      <c r="BMU237" s="3"/>
      <c r="BMV237" s="3"/>
      <c r="BMW237" s="3"/>
      <c r="BMX237" s="3"/>
      <c r="BMY237" s="3"/>
      <c r="BMZ237" s="3"/>
      <c r="BNA237" s="3"/>
      <c r="BNB237" s="3"/>
      <c r="BNC237" s="3"/>
      <c r="BND237" s="3"/>
      <c r="BNE237" s="3"/>
      <c r="BNF237" s="3"/>
      <c r="BNG237" s="3"/>
      <c r="BNH237" s="3"/>
      <c r="BNI237" s="3"/>
      <c r="BNJ237" s="3"/>
      <c r="BNK237" s="3"/>
      <c r="BNL237" s="3"/>
      <c r="BNM237" s="3"/>
      <c r="BNN237" s="3"/>
      <c r="BNO237" s="3"/>
      <c r="BNP237" s="3"/>
      <c r="BNQ237" s="3"/>
      <c r="BNR237" s="3"/>
      <c r="BNS237" s="3"/>
      <c r="BNT237" s="3"/>
      <c r="BNU237" s="3"/>
      <c r="BNV237" s="3"/>
      <c r="BNW237" s="3"/>
      <c r="BNX237" s="3"/>
      <c r="BNY237" s="3"/>
      <c r="BNZ237" s="3"/>
      <c r="BOA237" s="3"/>
      <c r="BOB237" s="3"/>
      <c r="BOC237" s="3"/>
      <c r="BOD237" s="3"/>
      <c r="BOE237" s="3"/>
      <c r="BOF237" s="3"/>
      <c r="BOG237" s="3"/>
      <c r="BOH237" s="3"/>
      <c r="BOI237" s="3"/>
      <c r="BOJ237" s="3"/>
      <c r="BOK237" s="3"/>
      <c r="BOL237" s="3"/>
      <c r="BOM237" s="3"/>
      <c r="BON237" s="3"/>
      <c r="BOO237" s="3"/>
      <c r="BOP237" s="3"/>
      <c r="BOQ237" s="3"/>
      <c r="BOR237" s="3"/>
      <c r="BOS237" s="3"/>
      <c r="BOT237" s="3"/>
      <c r="BOU237" s="3"/>
      <c r="BOV237" s="3"/>
      <c r="BOW237" s="3"/>
      <c r="BOX237" s="3"/>
      <c r="BOY237" s="3"/>
      <c r="BOZ237" s="3"/>
      <c r="BPA237" s="3"/>
      <c r="BPB237" s="3"/>
      <c r="BPC237" s="3"/>
      <c r="BPD237" s="3"/>
      <c r="BPE237" s="3"/>
      <c r="BPF237" s="3"/>
      <c r="BPG237" s="3"/>
      <c r="BPH237" s="3"/>
      <c r="BPI237" s="3"/>
      <c r="BPJ237" s="3"/>
      <c r="BPK237" s="3"/>
      <c r="BPL237" s="3"/>
      <c r="BPM237" s="3"/>
      <c r="BPN237" s="3"/>
      <c r="BPO237" s="3"/>
      <c r="BPP237" s="3"/>
      <c r="BPQ237" s="3"/>
      <c r="BPR237" s="3"/>
      <c r="BPS237" s="3"/>
      <c r="BPT237" s="3"/>
      <c r="BPU237" s="3"/>
      <c r="BPV237" s="3"/>
      <c r="BPW237" s="3"/>
      <c r="BPX237" s="3"/>
      <c r="BPY237" s="3"/>
      <c r="BPZ237" s="3"/>
      <c r="BQA237" s="3"/>
      <c r="BQB237" s="3"/>
      <c r="BQC237" s="3"/>
      <c r="BQD237" s="3"/>
      <c r="BQE237" s="3"/>
      <c r="BQF237" s="3"/>
      <c r="BQG237" s="3"/>
      <c r="BQH237" s="3"/>
      <c r="BQI237" s="3"/>
      <c r="BQJ237" s="3"/>
      <c r="BQK237" s="3"/>
      <c r="BQL237" s="3"/>
      <c r="BQM237" s="3"/>
      <c r="BQN237" s="3"/>
      <c r="BQO237" s="3"/>
      <c r="BQP237" s="3"/>
      <c r="BQQ237" s="3"/>
      <c r="BQR237" s="3"/>
      <c r="BQS237" s="3"/>
      <c r="BQT237" s="3"/>
      <c r="BQU237" s="3"/>
      <c r="BQV237" s="3"/>
      <c r="BQW237" s="3"/>
      <c r="BQX237" s="3"/>
      <c r="BQY237" s="3"/>
      <c r="BQZ237" s="3"/>
      <c r="BRA237" s="3"/>
      <c r="BRB237" s="3"/>
      <c r="BRC237" s="3"/>
      <c r="BRD237" s="3"/>
      <c r="BRE237" s="3"/>
      <c r="BRF237" s="3"/>
      <c r="BRG237" s="3"/>
      <c r="BRH237" s="3"/>
      <c r="BRI237" s="3"/>
      <c r="BRJ237" s="3"/>
      <c r="BRK237" s="3"/>
      <c r="BRL237" s="3"/>
      <c r="BRM237" s="3"/>
      <c r="BRN237" s="3"/>
      <c r="BRO237" s="3"/>
      <c r="BRP237" s="3"/>
      <c r="BRQ237" s="3"/>
      <c r="BRR237" s="3"/>
      <c r="BRS237" s="3"/>
      <c r="BRT237" s="3"/>
      <c r="BRU237" s="3"/>
      <c r="BRV237" s="3"/>
      <c r="BRW237" s="3"/>
      <c r="BRX237" s="3"/>
      <c r="BRY237" s="3"/>
      <c r="BRZ237" s="3"/>
      <c r="BSA237" s="3"/>
      <c r="BSB237" s="3"/>
      <c r="BSC237" s="3"/>
      <c r="BSD237" s="3"/>
      <c r="BSE237" s="3"/>
      <c r="BSF237" s="3"/>
      <c r="BSG237" s="3"/>
      <c r="BSH237" s="3"/>
      <c r="BSI237" s="3"/>
      <c r="BSJ237" s="3"/>
      <c r="BSK237" s="3"/>
      <c r="BSL237" s="3"/>
      <c r="BSM237" s="3"/>
      <c r="BSN237" s="3"/>
      <c r="BSO237" s="3"/>
      <c r="BSP237" s="3"/>
      <c r="BSQ237" s="3"/>
      <c r="BSR237" s="3"/>
      <c r="BSS237" s="3"/>
      <c r="BST237" s="3"/>
      <c r="BSU237" s="3"/>
      <c r="BSV237" s="3"/>
      <c r="BSW237" s="3"/>
      <c r="BSX237" s="3"/>
      <c r="BSY237" s="3"/>
      <c r="BSZ237" s="3"/>
      <c r="BTA237" s="3"/>
      <c r="BTB237" s="3"/>
      <c r="BTC237" s="3"/>
      <c r="BTD237" s="3"/>
      <c r="BTE237" s="3"/>
      <c r="BTF237" s="3"/>
      <c r="BTG237" s="3"/>
      <c r="BTH237" s="3"/>
      <c r="BTI237" s="3"/>
      <c r="BTJ237" s="3"/>
      <c r="BTK237" s="3"/>
      <c r="BTL237" s="3"/>
      <c r="BTM237" s="3"/>
      <c r="BTN237" s="3"/>
      <c r="BTO237" s="3"/>
      <c r="BTP237" s="3"/>
      <c r="BTQ237" s="3"/>
      <c r="BTR237" s="3"/>
      <c r="BTS237" s="3"/>
      <c r="BTT237" s="3"/>
      <c r="BTU237" s="3"/>
      <c r="BTV237" s="3"/>
      <c r="BTW237" s="3"/>
      <c r="BTX237" s="3"/>
      <c r="BTY237" s="3"/>
      <c r="BTZ237" s="3"/>
      <c r="BUA237" s="3"/>
      <c r="BUB237" s="3"/>
      <c r="BUC237" s="3"/>
      <c r="BUD237" s="3"/>
      <c r="BUE237" s="3"/>
      <c r="BUF237" s="3"/>
      <c r="BUG237" s="3"/>
      <c r="BUH237" s="3"/>
      <c r="BUI237" s="3"/>
      <c r="BUJ237" s="3"/>
      <c r="BUK237" s="3"/>
      <c r="BUL237" s="3"/>
      <c r="BUM237" s="3"/>
      <c r="BUN237" s="3"/>
      <c r="BUO237" s="3"/>
      <c r="BUP237" s="3"/>
      <c r="BUQ237" s="3"/>
      <c r="BUR237" s="3"/>
      <c r="BUS237" s="3"/>
      <c r="BUT237" s="3"/>
      <c r="BUU237" s="3"/>
      <c r="BUV237" s="3"/>
      <c r="BUW237" s="3"/>
      <c r="BUX237" s="3"/>
      <c r="BUY237" s="3"/>
      <c r="BUZ237" s="3"/>
      <c r="BVA237" s="3"/>
      <c r="BVB237" s="3"/>
      <c r="BVC237" s="3"/>
      <c r="BVD237" s="3"/>
      <c r="BVE237" s="3"/>
      <c r="BVF237" s="3"/>
      <c r="BVG237" s="3"/>
      <c r="BVH237" s="3"/>
      <c r="BVI237" s="3"/>
      <c r="BVJ237" s="3"/>
      <c r="BVK237" s="3"/>
      <c r="BVL237" s="3"/>
      <c r="BVM237" s="3"/>
      <c r="BVN237" s="3"/>
      <c r="BVO237" s="3"/>
      <c r="BVP237" s="3"/>
      <c r="BVQ237" s="3"/>
      <c r="BVR237" s="3"/>
      <c r="BVS237" s="3"/>
      <c r="BVT237" s="3"/>
      <c r="BVU237" s="3"/>
      <c r="BVV237" s="3"/>
      <c r="BVW237" s="3"/>
      <c r="BVX237" s="3"/>
      <c r="BVY237" s="3"/>
      <c r="BVZ237" s="3"/>
      <c r="BWA237" s="3"/>
      <c r="BWB237" s="3"/>
      <c r="BWC237" s="3"/>
      <c r="BWD237" s="3"/>
      <c r="BWE237" s="3"/>
      <c r="BWF237" s="3"/>
      <c r="BWG237" s="3"/>
      <c r="BWH237" s="3"/>
      <c r="BWI237" s="3"/>
      <c r="BWJ237" s="3"/>
      <c r="BWK237" s="3"/>
      <c r="BWL237" s="3"/>
      <c r="BWM237" s="3"/>
      <c r="BWN237" s="3"/>
      <c r="BWO237" s="3"/>
      <c r="BWP237" s="3"/>
      <c r="BWQ237" s="3"/>
      <c r="BWR237" s="3"/>
      <c r="BWS237" s="3"/>
      <c r="BWT237" s="3"/>
      <c r="BWU237" s="3"/>
      <c r="BWV237" s="3"/>
      <c r="BWW237" s="3"/>
      <c r="BWX237" s="3"/>
      <c r="BWY237" s="3"/>
      <c r="BWZ237" s="3"/>
      <c r="BXA237" s="3"/>
      <c r="BXB237" s="3"/>
      <c r="BXC237" s="3"/>
      <c r="BXD237" s="3"/>
      <c r="BXE237" s="3"/>
      <c r="BXF237" s="3"/>
      <c r="BXG237" s="3"/>
      <c r="BXH237" s="3"/>
      <c r="BXI237" s="3"/>
      <c r="BXJ237" s="3"/>
      <c r="BXK237" s="3"/>
      <c r="BXL237" s="3"/>
      <c r="BXM237" s="3"/>
      <c r="BXN237" s="3"/>
      <c r="BXO237" s="3"/>
      <c r="BXP237" s="3"/>
      <c r="BXQ237" s="3"/>
      <c r="BXR237" s="3"/>
      <c r="BXS237" s="3"/>
      <c r="BXT237" s="3"/>
      <c r="BXU237" s="3"/>
      <c r="BXV237" s="3"/>
      <c r="BXW237" s="3"/>
      <c r="BXX237" s="3"/>
      <c r="BXY237" s="3"/>
      <c r="BXZ237" s="3"/>
      <c r="BYA237" s="3"/>
      <c r="BYB237" s="3"/>
      <c r="BYC237" s="3"/>
      <c r="BYD237" s="3"/>
      <c r="BYE237" s="3"/>
      <c r="BYF237" s="3"/>
      <c r="BYG237" s="3"/>
      <c r="BYH237" s="3"/>
      <c r="BYI237" s="3"/>
      <c r="BYJ237" s="3"/>
      <c r="BYK237" s="3"/>
      <c r="BYL237" s="3"/>
      <c r="BYM237" s="3"/>
      <c r="BYN237" s="3"/>
      <c r="BYO237" s="3"/>
      <c r="BYP237" s="3"/>
      <c r="BYQ237" s="3"/>
      <c r="BYR237" s="3"/>
      <c r="BYS237" s="3"/>
      <c r="BYT237" s="3"/>
      <c r="BYU237" s="3"/>
      <c r="BYV237" s="3"/>
      <c r="BYW237" s="3"/>
      <c r="BYX237" s="3"/>
      <c r="BYY237" s="3"/>
      <c r="BYZ237" s="3"/>
      <c r="BZA237" s="3"/>
      <c r="BZB237" s="3"/>
      <c r="BZC237" s="3"/>
      <c r="BZD237" s="3"/>
      <c r="BZE237" s="3"/>
      <c r="BZF237" s="3"/>
      <c r="BZG237" s="3"/>
      <c r="BZH237" s="3"/>
      <c r="BZI237" s="3"/>
      <c r="BZJ237" s="3"/>
      <c r="BZK237" s="3"/>
      <c r="BZL237" s="3"/>
      <c r="BZM237" s="3"/>
      <c r="BZN237" s="3"/>
      <c r="BZO237" s="3"/>
      <c r="BZP237" s="3"/>
      <c r="BZQ237" s="3"/>
      <c r="BZR237" s="3"/>
      <c r="BZS237" s="3"/>
      <c r="BZT237" s="3"/>
      <c r="BZU237" s="3"/>
      <c r="BZV237" s="3"/>
      <c r="BZW237" s="3"/>
      <c r="BZX237" s="3"/>
      <c r="BZY237" s="3"/>
      <c r="BZZ237" s="3"/>
      <c r="CAA237" s="3"/>
      <c r="CAB237" s="3"/>
      <c r="CAC237" s="3"/>
      <c r="CAD237" s="3"/>
      <c r="CAE237" s="3"/>
      <c r="CAF237" s="3"/>
      <c r="CAG237" s="3"/>
      <c r="CAH237" s="3"/>
      <c r="CAI237" s="3"/>
      <c r="CAJ237" s="3"/>
      <c r="CAK237" s="3"/>
      <c r="CAL237" s="3"/>
      <c r="CAM237" s="3"/>
      <c r="CAN237" s="3"/>
      <c r="CAO237" s="3"/>
      <c r="CAP237" s="3"/>
      <c r="CAQ237" s="3"/>
      <c r="CAR237" s="3"/>
      <c r="CAS237" s="3"/>
      <c r="CAT237" s="3"/>
      <c r="CAU237" s="3"/>
      <c r="CAV237" s="3"/>
      <c r="CAW237" s="3"/>
      <c r="CAX237" s="3"/>
      <c r="CAY237" s="3"/>
      <c r="CAZ237" s="3"/>
      <c r="CBA237" s="3"/>
      <c r="CBB237" s="3"/>
      <c r="CBC237" s="3"/>
      <c r="CBD237" s="3"/>
      <c r="CBE237" s="3"/>
      <c r="CBF237" s="3"/>
      <c r="CBG237" s="3"/>
      <c r="CBH237" s="3"/>
      <c r="CBI237" s="3"/>
      <c r="CBJ237" s="3"/>
      <c r="CBK237" s="3"/>
      <c r="CBL237" s="3"/>
      <c r="CBM237" s="3"/>
      <c r="CBN237" s="3"/>
      <c r="CBO237" s="3"/>
      <c r="CBP237" s="3"/>
      <c r="CBQ237" s="3"/>
      <c r="CBR237" s="3"/>
      <c r="CBS237" s="3"/>
      <c r="CBT237" s="3"/>
      <c r="CBU237" s="3"/>
      <c r="CBV237" s="3"/>
      <c r="CBW237" s="3"/>
      <c r="CBX237" s="3"/>
      <c r="CBY237" s="3"/>
      <c r="CBZ237" s="3"/>
      <c r="CCA237" s="3"/>
      <c r="CCB237" s="3"/>
      <c r="CCC237" s="3"/>
      <c r="CCD237" s="3"/>
      <c r="CCE237" s="3"/>
      <c r="CCF237" s="3"/>
      <c r="CCG237" s="3"/>
      <c r="CCH237" s="3"/>
      <c r="CCI237" s="3"/>
      <c r="CCJ237" s="3"/>
      <c r="CCK237" s="3"/>
      <c r="CCL237" s="3"/>
      <c r="CCM237" s="3"/>
      <c r="CCN237" s="3"/>
      <c r="CCO237" s="3"/>
      <c r="CCP237" s="3"/>
      <c r="CCQ237" s="3"/>
      <c r="CCR237" s="3"/>
      <c r="CCS237" s="3"/>
      <c r="CCT237" s="3"/>
      <c r="CCU237" s="3"/>
      <c r="CCV237" s="3"/>
      <c r="CCW237" s="3"/>
      <c r="CCX237" s="3"/>
      <c r="CCY237" s="3"/>
      <c r="CCZ237" s="3"/>
      <c r="CDA237" s="3"/>
      <c r="CDB237" s="3"/>
      <c r="CDC237" s="3"/>
      <c r="CDD237" s="3"/>
      <c r="CDE237" s="3"/>
      <c r="CDF237" s="3"/>
      <c r="CDG237" s="3"/>
      <c r="CDH237" s="3"/>
      <c r="CDI237" s="3"/>
      <c r="CDJ237" s="3"/>
      <c r="CDK237" s="3"/>
      <c r="CDL237" s="3"/>
      <c r="CDM237" s="3"/>
      <c r="CDN237" s="3"/>
      <c r="CDO237" s="3"/>
      <c r="CDP237" s="3"/>
      <c r="CDQ237" s="3"/>
      <c r="CDR237" s="3"/>
      <c r="CDS237" s="3"/>
      <c r="CDT237" s="3"/>
      <c r="CDU237" s="3"/>
      <c r="CDV237" s="3"/>
      <c r="CDW237" s="3"/>
      <c r="CDX237" s="3"/>
      <c r="CDY237" s="3"/>
      <c r="CDZ237" s="3"/>
      <c r="CEA237" s="3"/>
      <c r="CEB237" s="3"/>
      <c r="CEC237" s="3"/>
      <c r="CED237" s="3"/>
      <c r="CEE237" s="3"/>
      <c r="CEF237" s="3"/>
      <c r="CEG237" s="3"/>
      <c r="CEH237" s="3"/>
      <c r="CEI237" s="3"/>
      <c r="CEJ237" s="3"/>
      <c r="CEK237" s="3"/>
      <c r="CEL237" s="3"/>
      <c r="CEM237" s="3"/>
      <c r="CEN237" s="3"/>
      <c r="CEO237" s="3"/>
      <c r="CEP237" s="3"/>
      <c r="CEQ237" s="3"/>
      <c r="CER237" s="3"/>
      <c r="CES237" s="3"/>
      <c r="CET237" s="3"/>
      <c r="CEU237" s="3"/>
      <c r="CEV237" s="3"/>
      <c r="CEW237" s="3"/>
      <c r="CEX237" s="3"/>
      <c r="CEY237" s="3"/>
      <c r="CEZ237" s="3"/>
      <c r="CFA237" s="3"/>
      <c r="CFB237" s="3"/>
      <c r="CFC237" s="3"/>
      <c r="CFD237" s="3"/>
      <c r="CFE237" s="3"/>
      <c r="CFF237" s="3"/>
      <c r="CFG237" s="3"/>
      <c r="CFH237" s="3"/>
      <c r="CFI237" s="3"/>
      <c r="CFJ237" s="3"/>
      <c r="CFK237" s="3"/>
      <c r="CFL237" s="3"/>
      <c r="CFM237" s="3"/>
      <c r="CFN237" s="3"/>
      <c r="CFO237" s="3"/>
      <c r="CFP237" s="3"/>
      <c r="CFQ237" s="3"/>
      <c r="CFR237" s="3"/>
      <c r="CFS237" s="3"/>
      <c r="CFT237" s="3"/>
      <c r="CFU237" s="3"/>
      <c r="CFV237" s="3"/>
      <c r="CFW237" s="3"/>
      <c r="CFX237" s="3"/>
      <c r="CFY237" s="3"/>
      <c r="CFZ237" s="3"/>
      <c r="CGA237" s="3"/>
      <c r="CGB237" s="3"/>
      <c r="CGC237" s="3"/>
      <c r="CGD237" s="3"/>
      <c r="CGE237" s="3"/>
      <c r="CGF237" s="3"/>
      <c r="CGG237" s="3"/>
      <c r="CGH237" s="3"/>
      <c r="CGI237" s="3"/>
      <c r="CGJ237" s="3"/>
      <c r="CGK237" s="3"/>
      <c r="CGL237" s="3"/>
      <c r="CGM237" s="3"/>
      <c r="CGN237" s="3"/>
      <c r="CGO237" s="3"/>
      <c r="CGP237" s="3"/>
      <c r="CGQ237" s="3"/>
      <c r="CGR237" s="3"/>
      <c r="CGS237" s="3"/>
      <c r="CGT237" s="3"/>
      <c r="CGU237" s="3"/>
      <c r="CGV237" s="3"/>
      <c r="CGW237" s="3"/>
      <c r="CGX237" s="3"/>
      <c r="CGY237" s="3"/>
      <c r="CGZ237" s="3"/>
      <c r="CHA237" s="3"/>
      <c r="CHB237" s="3"/>
      <c r="CHC237" s="3"/>
      <c r="CHD237" s="3"/>
      <c r="CHE237" s="3"/>
      <c r="CHF237" s="3"/>
      <c r="CHG237" s="3"/>
      <c r="CHH237" s="3"/>
      <c r="CHI237" s="3"/>
      <c r="CHJ237" s="3"/>
      <c r="CHK237" s="3"/>
      <c r="CHL237" s="3"/>
      <c r="CHM237" s="3"/>
      <c r="CHN237" s="3"/>
      <c r="CHO237" s="3"/>
      <c r="CHP237" s="3"/>
      <c r="CHQ237" s="3"/>
      <c r="CHR237" s="3"/>
      <c r="CHS237" s="3"/>
      <c r="CHT237" s="3"/>
      <c r="CHU237" s="3"/>
      <c r="CHV237" s="3"/>
      <c r="CHW237" s="3"/>
      <c r="CHX237" s="3"/>
      <c r="CHY237" s="3"/>
      <c r="CHZ237" s="3"/>
      <c r="CIA237" s="3"/>
      <c r="CIB237" s="3"/>
      <c r="CIC237" s="3"/>
      <c r="CID237" s="3"/>
      <c r="CIE237" s="3"/>
      <c r="CIF237" s="3"/>
      <c r="CIG237" s="3"/>
      <c r="CIH237" s="3"/>
      <c r="CII237" s="3"/>
      <c r="CIJ237" s="3"/>
      <c r="CIK237" s="3"/>
      <c r="CIL237" s="3"/>
      <c r="CIM237" s="3"/>
      <c r="CIN237" s="3"/>
      <c r="CIO237" s="3"/>
      <c r="CIP237" s="3"/>
      <c r="CIQ237" s="3"/>
      <c r="CIR237" s="3"/>
      <c r="CIS237" s="3"/>
      <c r="CIT237" s="3"/>
      <c r="CIU237" s="3"/>
      <c r="CIV237" s="3"/>
      <c r="CIW237" s="3"/>
      <c r="CIX237" s="3"/>
      <c r="CIY237" s="3"/>
      <c r="CIZ237" s="3"/>
      <c r="CJA237" s="3"/>
      <c r="CJB237" s="3"/>
      <c r="CJC237" s="3"/>
      <c r="CJD237" s="3"/>
      <c r="CJE237" s="3"/>
      <c r="CJF237" s="3"/>
      <c r="CJG237" s="3"/>
      <c r="CJH237" s="3"/>
      <c r="CJI237" s="3"/>
      <c r="CJJ237" s="3"/>
      <c r="CJK237" s="3"/>
      <c r="CJL237" s="3"/>
      <c r="CJM237" s="3"/>
      <c r="CJN237" s="3"/>
      <c r="CJO237" s="3"/>
      <c r="CJP237" s="3"/>
      <c r="CJQ237" s="3"/>
      <c r="CJR237" s="3"/>
      <c r="CJS237" s="3"/>
      <c r="CJT237" s="3"/>
      <c r="CJU237" s="3"/>
      <c r="CJV237" s="3"/>
      <c r="CJW237" s="3"/>
      <c r="CJX237" s="3"/>
      <c r="CJY237" s="3"/>
      <c r="CJZ237" s="3"/>
      <c r="CKA237" s="3"/>
      <c r="CKB237" s="3"/>
      <c r="CKC237" s="3"/>
      <c r="CKD237" s="3"/>
      <c r="CKE237" s="3"/>
      <c r="CKF237" s="3"/>
      <c r="CKG237" s="3"/>
      <c r="CKH237" s="3"/>
      <c r="CKI237" s="3"/>
      <c r="CKJ237" s="3"/>
      <c r="CKK237" s="3"/>
      <c r="CKL237" s="3"/>
      <c r="CKM237" s="3"/>
      <c r="CKN237" s="3"/>
      <c r="CKO237" s="3"/>
      <c r="CKP237" s="3"/>
      <c r="CKQ237" s="3"/>
      <c r="CKR237" s="3"/>
      <c r="CKS237" s="3"/>
      <c r="CKT237" s="3"/>
      <c r="CKU237" s="3"/>
      <c r="CKV237" s="3"/>
      <c r="CKW237" s="3"/>
      <c r="CKX237" s="3"/>
      <c r="CKY237" s="3"/>
      <c r="CKZ237" s="3"/>
      <c r="CLA237" s="3"/>
      <c r="CLB237" s="3"/>
      <c r="CLC237" s="3"/>
      <c r="CLD237" s="3"/>
      <c r="CLE237" s="3"/>
      <c r="CLF237" s="3"/>
      <c r="CLG237" s="3"/>
      <c r="CLH237" s="3"/>
      <c r="CLI237" s="3"/>
      <c r="CLJ237" s="3"/>
      <c r="CLK237" s="3"/>
      <c r="CLL237" s="3"/>
      <c r="CLM237" s="3"/>
      <c r="CLN237" s="3"/>
      <c r="CLO237" s="3"/>
      <c r="CLP237" s="3"/>
      <c r="CLQ237" s="3"/>
      <c r="CLR237" s="3"/>
      <c r="CLS237" s="3"/>
      <c r="CLT237" s="3"/>
      <c r="CLU237" s="3"/>
      <c r="CLV237" s="3"/>
      <c r="CLW237" s="3"/>
      <c r="CLX237" s="3"/>
      <c r="CLY237" s="3"/>
      <c r="CLZ237" s="3"/>
      <c r="CMA237" s="3"/>
      <c r="CMB237" s="3"/>
      <c r="CMC237" s="3"/>
      <c r="CMD237" s="3"/>
      <c r="CME237" s="3"/>
      <c r="CMF237" s="3"/>
      <c r="CMG237" s="3"/>
      <c r="CMH237" s="3"/>
      <c r="CMI237" s="3"/>
      <c r="CMJ237" s="3"/>
      <c r="CMK237" s="3"/>
      <c r="CML237" s="3"/>
      <c r="CMM237" s="3"/>
      <c r="CMN237" s="3"/>
      <c r="CMO237" s="3"/>
      <c r="CMP237" s="3"/>
      <c r="CMQ237" s="3"/>
      <c r="CMR237" s="3"/>
      <c r="CMS237" s="3"/>
      <c r="CMT237" s="3"/>
      <c r="CMU237" s="3"/>
      <c r="CMV237" s="3"/>
      <c r="CMW237" s="3"/>
      <c r="CMX237" s="3"/>
      <c r="CMY237" s="3"/>
      <c r="CMZ237" s="3"/>
      <c r="CNA237" s="3"/>
      <c r="CNB237" s="3"/>
      <c r="CNC237" s="3"/>
      <c r="CND237" s="3"/>
      <c r="CNE237" s="3"/>
      <c r="CNF237" s="3"/>
      <c r="CNG237" s="3"/>
      <c r="CNH237" s="3"/>
      <c r="CNI237" s="3"/>
      <c r="CNJ237" s="3"/>
      <c r="CNK237" s="3"/>
      <c r="CNL237" s="3"/>
      <c r="CNM237" s="3"/>
      <c r="CNN237" s="3"/>
      <c r="CNO237" s="3"/>
      <c r="CNP237" s="3"/>
      <c r="CNQ237" s="3"/>
      <c r="CNR237" s="3"/>
      <c r="CNS237" s="3"/>
      <c r="CNT237" s="3"/>
      <c r="CNU237" s="3"/>
      <c r="CNV237" s="3"/>
      <c r="CNW237" s="3"/>
      <c r="CNX237" s="3"/>
      <c r="CNY237" s="3"/>
      <c r="CNZ237" s="3"/>
      <c r="COA237" s="3"/>
      <c r="COB237" s="3"/>
      <c r="COC237" s="3"/>
      <c r="COD237" s="3"/>
      <c r="COE237" s="3"/>
      <c r="COF237" s="3"/>
      <c r="COG237" s="3"/>
      <c r="COH237" s="3"/>
      <c r="COI237" s="3"/>
      <c r="COJ237" s="3"/>
      <c r="COK237" s="3"/>
      <c r="COL237" s="3"/>
      <c r="COM237" s="3"/>
      <c r="CON237" s="3"/>
      <c r="COO237" s="3"/>
      <c r="COP237" s="3"/>
      <c r="COQ237" s="3"/>
      <c r="COR237" s="3"/>
      <c r="COS237" s="3"/>
      <c r="COT237" s="3"/>
      <c r="COU237" s="3"/>
      <c r="COV237" s="3"/>
      <c r="COW237" s="3"/>
      <c r="COX237" s="3"/>
      <c r="COY237" s="3"/>
      <c r="COZ237" s="3"/>
      <c r="CPA237" s="3"/>
      <c r="CPB237" s="3"/>
      <c r="CPC237" s="3"/>
      <c r="CPD237" s="3"/>
      <c r="CPE237" s="3"/>
      <c r="CPF237" s="3"/>
      <c r="CPG237" s="3"/>
      <c r="CPH237" s="3"/>
      <c r="CPI237" s="3"/>
      <c r="CPJ237" s="3"/>
      <c r="CPK237" s="3"/>
      <c r="CPL237" s="3"/>
      <c r="CPM237" s="3"/>
      <c r="CPN237" s="3"/>
      <c r="CPO237" s="3"/>
      <c r="CPP237" s="3"/>
      <c r="CPQ237" s="3"/>
      <c r="CPR237" s="3"/>
      <c r="CPS237" s="3"/>
      <c r="CPT237" s="3"/>
      <c r="CPU237" s="3"/>
      <c r="CPV237" s="3"/>
      <c r="CPW237" s="3"/>
      <c r="CPX237" s="3"/>
      <c r="CPY237" s="3"/>
      <c r="CPZ237" s="3"/>
      <c r="CQA237" s="3"/>
      <c r="CQB237" s="3"/>
      <c r="CQC237" s="3"/>
      <c r="CQD237" s="3"/>
      <c r="CQE237" s="3"/>
      <c r="CQF237" s="3"/>
      <c r="CQG237" s="3"/>
      <c r="CQH237" s="3"/>
      <c r="CQI237" s="3"/>
      <c r="CQJ237" s="3"/>
      <c r="CQK237" s="3"/>
      <c r="CQL237" s="3"/>
      <c r="CQM237" s="3"/>
      <c r="CQN237" s="3"/>
      <c r="CQO237" s="3"/>
      <c r="CQP237" s="3"/>
      <c r="CQQ237" s="3"/>
      <c r="CQR237" s="3"/>
      <c r="CQS237" s="3"/>
      <c r="CQT237" s="3"/>
      <c r="CQU237" s="3"/>
      <c r="CQV237" s="3"/>
      <c r="CQW237" s="3"/>
      <c r="CQX237" s="3"/>
      <c r="CQY237" s="3"/>
      <c r="CQZ237" s="3"/>
      <c r="CRA237" s="3"/>
      <c r="CRB237" s="3"/>
      <c r="CRC237" s="3"/>
      <c r="CRD237" s="3"/>
      <c r="CRE237" s="3"/>
      <c r="CRF237" s="3"/>
      <c r="CRG237" s="3"/>
      <c r="CRH237" s="3"/>
      <c r="CRI237" s="3"/>
      <c r="CRJ237" s="3"/>
      <c r="CRK237" s="3"/>
      <c r="CRL237" s="3"/>
      <c r="CRM237" s="3"/>
      <c r="CRN237" s="3"/>
      <c r="CRO237" s="3"/>
      <c r="CRP237" s="3"/>
      <c r="CRQ237" s="3"/>
      <c r="CRR237" s="3"/>
      <c r="CRS237" s="3"/>
      <c r="CRT237" s="3"/>
      <c r="CRU237" s="3"/>
      <c r="CRV237" s="3"/>
      <c r="CRW237" s="3"/>
      <c r="CRX237" s="3"/>
      <c r="CRY237" s="3"/>
      <c r="CRZ237" s="3"/>
      <c r="CSA237" s="3"/>
      <c r="CSB237" s="3"/>
      <c r="CSC237" s="3"/>
      <c r="CSD237" s="3"/>
      <c r="CSE237" s="3"/>
      <c r="CSF237" s="3"/>
      <c r="CSG237" s="3"/>
      <c r="CSH237" s="3"/>
      <c r="CSI237" s="3"/>
      <c r="CSJ237" s="3"/>
      <c r="CSK237" s="3"/>
      <c r="CSL237" s="3"/>
      <c r="CSM237" s="3"/>
      <c r="CSN237" s="3"/>
      <c r="CSO237" s="3"/>
      <c r="CSP237" s="3"/>
      <c r="CSQ237" s="3"/>
      <c r="CSR237" s="3"/>
      <c r="CSS237" s="3"/>
      <c r="CST237" s="3"/>
      <c r="CSU237" s="3"/>
      <c r="CSV237" s="3"/>
      <c r="CSW237" s="3"/>
      <c r="CSX237" s="3"/>
      <c r="CSY237" s="3"/>
      <c r="CSZ237" s="3"/>
      <c r="CTA237" s="3"/>
      <c r="CTB237" s="3"/>
      <c r="CTC237" s="3"/>
      <c r="CTD237" s="3"/>
      <c r="CTE237" s="3"/>
      <c r="CTF237" s="3"/>
      <c r="CTG237" s="3"/>
      <c r="CTH237" s="3"/>
      <c r="CTI237" s="3"/>
      <c r="CTJ237" s="3"/>
      <c r="CTK237" s="3"/>
      <c r="CTL237" s="3"/>
      <c r="CTM237" s="3"/>
      <c r="CTN237" s="3"/>
      <c r="CTO237" s="3"/>
      <c r="CTP237" s="3"/>
      <c r="CTQ237" s="3"/>
      <c r="CTR237" s="3"/>
      <c r="CTS237" s="3"/>
      <c r="CTT237" s="3"/>
      <c r="CTU237" s="3"/>
      <c r="CTV237" s="3"/>
      <c r="CTW237" s="3"/>
      <c r="CTX237" s="3"/>
      <c r="CTY237" s="3"/>
      <c r="CTZ237" s="3"/>
      <c r="CUA237" s="3"/>
      <c r="CUB237" s="3"/>
      <c r="CUC237" s="3"/>
      <c r="CUD237" s="3"/>
      <c r="CUE237" s="3"/>
      <c r="CUF237" s="3"/>
      <c r="CUG237" s="3"/>
      <c r="CUH237" s="3"/>
      <c r="CUI237" s="3"/>
      <c r="CUJ237" s="3"/>
      <c r="CUK237" s="3"/>
      <c r="CUL237" s="3"/>
      <c r="CUM237" s="3"/>
      <c r="CUN237" s="3"/>
      <c r="CUO237" s="3"/>
      <c r="CUP237" s="3"/>
      <c r="CUQ237" s="3"/>
      <c r="CUR237" s="3"/>
      <c r="CUS237" s="3"/>
      <c r="CUT237" s="3"/>
      <c r="CUU237" s="3"/>
      <c r="CUV237" s="3"/>
      <c r="CUW237" s="3"/>
      <c r="CUX237" s="3"/>
      <c r="CUY237" s="3"/>
      <c r="CUZ237" s="3"/>
      <c r="CVA237" s="3"/>
      <c r="CVB237" s="3"/>
      <c r="CVC237" s="3"/>
      <c r="CVD237" s="3"/>
      <c r="CVE237" s="3"/>
      <c r="CVF237" s="3"/>
      <c r="CVG237" s="3"/>
      <c r="CVH237" s="3"/>
      <c r="CVI237" s="3"/>
      <c r="CVJ237" s="3"/>
      <c r="CVK237" s="3"/>
      <c r="CVL237" s="3"/>
      <c r="CVM237" s="3"/>
      <c r="CVN237" s="3"/>
      <c r="CVO237" s="3"/>
      <c r="CVP237" s="3"/>
      <c r="CVQ237" s="3"/>
      <c r="CVR237" s="3"/>
      <c r="CVS237" s="3"/>
      <c r="CVT237" s="3"/>
      <c r="CVU237" s="3"/>
      <c r="CVV237" s="3"/>
      <c r="CVW237" s="3"/>
      <c r="CVX237" s="3"/>
      <c r="CVY237" s="3"/>
      <c r="CVZ237" s="3"/>
      <c r="CWA237" s="3"/>
      <c r="CWB237" s="3"/>
      <c r="CWC237" s="3"/>
      <c r="CWD237" s="3"/>
      <c r="CWE237" s="3"/>
      <c r="CWF237" s="3"/>
      <c r="CWG237" s="3"/>
      <c r="CWH237" s="3"/>
      <c r="CWI237" s="3"/>
      <c r="CWJ237" s="3"/>
      <c r="CWK237" s="3"/>
      <c r="CWL237" s="3"/>
      <c r="CWM237" s="3"/>
      <c r="CWN237" s="3"/>
      <c r="CWO237" s="3"/>
      <c r="CWP237" s="3"/>
      <c r="CWQ237" s="3"/>
      <c r="CWR237" s="3"/>
      <c r="CWS237" s="3"/>
      <c r="CWT237" s="3"/>
      <c r="CWU237" s="3"/>
      <c r="CWV237" s="3"/>
      <c r="CWW237" s="3"/>
      <c r="CWX237" s="3"/>
      <c r="CWY237" s="3"/>
      <c r="CWZ237" s="3"/>
      <c r="CXA237" s="3"/>
      <c r="CXB237" s="3"/>
      <c r="CXC237" s="3"/>
      <c r="CXD237" s="3"/>
      <c r="CXE237" s="3"/>
      <c r="CXF237" s="3"/>
      <c r="CXG237" s="3"/>
      <c r="CXH237" s="3"/>
      <c r="CXI237" s="3"/>
      <c r="CXJ237" s="3"/>
      <c r="CXK237" s="3"/>
      <c r="CXL237" s="3"/>
      <c r="CXM237" s="3"/>
      <c r="CXN237" s="3"/>
      <c r="CXO237" s="3"/>
      <c r="CXP237" s="3"/>
      <c r="CXQ237" s="3"/>
      <c r="CXR237" s="3"/>
      <c r="CXS237" s="3"/>
      <c r="CXT237" s="3"/>
      <c r="CXU237" s="3"/>
      <c r="CXV237" s="3"/>
      <c r="CXW237" s="3"/>
      <c r="CXX237" s="3"/>
      <c r="CXY237" s="3"/>
      <c r="CXZ237" s="3"/>
      <c r="CYA237" s="3"/>
      <c r="CYB237" s="3"/>
      <c r="CYC237" s="3"/>
      <c r="CYD237" s="3"/>
      <c r="CYE237" s="3"/>
      <c r="CYF237" s="3"/>
      <c r="CYG237" s="3"/>
      <c r="CYH237" s="3"/>
      <c r="CYI237" s="3"/>
      <c r="CYJ237" s="3"/>
      <c r="CYK237" s="3"/>
      <c r="CYL237" s="3"/>
      <c r="CYM237" s="3"/>
      <c r="CYN237" s="3"/>
      <c r="CYO237" s="3"/>
      <c r="CYP237" s="3"/>
      <c r="CYQ237" s="3"/>
      <c r="CYR237" s="3"/>
      <c r="CYS237" s="3"/>
      <c r="CYT237" s="3"/>
      <c r="CYU237" s="3"/>
      <c r="CYV237" s="3"/>
      <c r="CYW237" s="3"/>
      <c r="CYX237" s="3"/>
      <c r="CYY237" s="3"/>
      <c r="CYZ237" s="3"/>
      <c r="CZA237" s="3"/>
      <c r="CZB237" s="3"/>
      <c r="CZC237" s="3"/>
      <c r="CZD237" s="3"/>
      <c r="CZE237" s="3"/>
      <c r="CZF237" s="3"/>
      <c r="CZG237" s="3"/>
      <c r="CZH237" s="3"/>
      <c r="CZI237" s="3"/>
      <c r="CZJ237" s="3"/>
      <c r="CZK237" s="3"/>
      <c r="CZL237" s="3"/>
      <c r="CZM237" s="3"/>
      <c r="CZN237" s="3"/>
      <c r="CZO237" s="3"/>
      <c r="CZP237" s="3"/>
      <c r="CZQ237" s="3"/>
      <c r="CZR237" s="3"/>
      <c r="CZS237" s="3"/>
      <c r="CZT237" s="3"/>
      <c r="CZU237" s="3"/>
      <c r="CZV237" s="3"/>
      <c r="CZW237" s="3"/>
      <c r="CZX237" s="3"/>
      <c r="CZY237" s="3"/>
      <c r="CZZ237" s="3"/>
      <c r="DAA237" s="3"/>
      <c r="DAB237" s="3"/>
      <c r="DAC237" s="3"/>
      <c r="DAD237" s="3"/>
      <c r="DAE237" s="3"/>
      <c r="DAF237" s="3"/>
      <c r="DAG237" s="3"/>
      <c r="DAH237" s="3"/>
      <c r="DAI237" s="3"/>
      <c r="DAJ237" s="3"/>
      <c r="DAK237" s="3"/>
      <c r="DAL237" s="3"/>
      <c r="DAM237" s="3"/>
      <c r="DAN237" s="3"/>
      <c r="DAO237" s="3"/>
      <c r="DAP237" s="3"/>
      <c r="DAQ237" s="3"/>
      <c r="DAR237" s="3"/>
      <c r="DAS237" s="3"/>
      <c r="DAT237" s="3"/>
      <c r="DAU237" s="3"/>
      <c r="DAV237" s="3"/>
      <c r="DAW237" s="3"/>
      <c r="DAX237" s="3"/>
      <c r="DAY237" s="3"/>
      <c r="DAZ237" s="3"/>
      <c r="DBA237" s="3"/>
      <c r="DBB237" s="3"/>
      <c r="DBC237" s="3"/>
      <c r="DBD237" s="3"/>
      <c r="DBE237" s="3"/>
      <c r="DBF237" s="3"/>
      <c r="DBG237" s="3"/>
      <c r="DBH237" s="3"/>
      <c r="DBI237" s="3"/>
      <c r="DBJ237" s="3"/>
      <c r="DBK237" s="3"/>
      <c r="DBL237" s="3"/>
      <c r="DBM237" s="3"/>
      <c r="DBN237" s="3"/>
      <c r="DBO237" s="3"/>
      <c r="DBP237" s="3"/>
      <c r="DBQ237" s="3"/>
      <c r="DBR237" s="3"/>
      <c r="DBS237" s="3"/>
      <c r="DBT237" s="3"/>
      <c r="DBU237" s="3"/>
      <c r="DBV237" s="3"/>
      <c r="DBW237" s="3"/>
      <c r="DBX237" s="3"/>
      <c r="DBY237" s="3"/>
      <c r="DBZ237" s="3"/>
      <c r="DCA237" s="3"/>
      <c r="DCB237" s="3"/>
      <c r="DCC237" s="3"/>
      <c r="DCD237" s="3"/>
      <c r="DCE237" s="3"/>
      <c r="DCF237" s="3"/>
      <c r="DCG237" s="3"/>
      <c r="DCH237" s="3"/>
      <c r="DCI237" s="3"/>
      <c r="DCJ237" s="3"/>
      <c r="DCK237" s="3"/>
      <c r="DCL237" s="3"/>
      <c r="DCM237" s="3"/>
      <c r="DCN237" s="3"/>
      <c r="DCO237" s="3"/>
      <c r="DCP237" s="3"/>
      <c r="DCQ237" s="3"/>
      <c r="DCR237" s="3"/>
      <c r="DCS237" s="3"/>
      <c r="DCT237" s="3"/>
      <c r="DCU237" s="3"/>
      <c r="DCV237" s="3"/>
      <c r="DCW237" s="3"/>
      <c r="DCX237" s="3"/>
      <c r="DCY237" s="3"/>
      <c r="DCZ237" s="3"/>
      <c r="DDA237" s="3"/>
      <c r="DDB237" s="3"/>
      <c r="DDC237" s="3"/>
      <c r="DDD237" s="3"/>
      <c r="DDE237" s="3"/>
      <c r="DDF237" s="3"/>
      <c r="DDG237" s="3"/>
      <c r="DDH237" s="3"/>
      <c r="DDI237" s="3"/>
      <c r="DDJ237" s="3"/>
      <c r="DDK237" s="3"/>
      <c r="DDL237" s="3"/>
      <c r="DDM237" s="3"/>
      <c r="DDN237" s="3"/>
      <c r="DDO237" s="3"/>
      <c r="DDP237" s="3"/>
      <c r="DDQ237" s="3"/>
      <c r="DDR237" s="3"/>
      <c r="DDS237" s="3"/>
      <c r="DDT237" s="3"/>
      <c r="DDU237" s="3"/>
      <c r="DDV237" s="3"/>
      <c r="DDW237" s="3"/>
      <c r="DDX237" s="3"/>
      <c r="DDY237" s="3"/>
      <c r="DDZ237" s="3"/>
      <c r="DEA237" s="3"/>
      <c r="DEB237" s="3"/>
      <c r="DEC237" s="3"/>
      <c r="DED237" s="3"/>
      <c r="DEE237" s="3"/>
      <c r="DEF237" s="3"/>
      <c r="DEG237" s="3"/>
      <c r="DEH237" s="3"/>
      <c r="DEI237" s="3"/>
      <c r="DEJ237" s="3"/>
      <c r="DEK237" s="3"/>
      <c r="DEL237" s="3"/>
      <c r="DEM237" s="3"/>
      <c r="DEN237" s="3"/>
      <c r="DEO237" s="3"/>
      <c r="DEP237" s="3"/>
      <c r="DEQ237" s="3"/>
      <c r="DER237" s="3"/>
      <c r="DES237" s="3"/>
      <c r="DET237" s="3"/>
      <c r="DEU237" s="3"/>
      <c r="DEV237" s="3"/>
      <c r="DEW237" s="3"/>
      <c r="DEX237" s="3"/>
      <c r="DEY237" s="3"/>
      <c r="DEZ237" s="3"/>
      <c r="DFA237" s="3"/>
      <c r="DFB237" s="3"/>
      <c r="DFC237" s="3"/>
      <c r="DFD237" s="3"/>
      <c r="DFE237" s="3"/>
      <c r="DFF237" s="3"/>
      <c r="DFG237" s="3"/>
      <c r="DFH237" s="3"/>
      <c r="DFI237" s="3"/>
      <c r="DFJ237" s="3"/>
      <c r="DFK237" s="3"/>
      <c r="DFL237" s="3"/>
      <c r="DFM237" s="3"/>
      <c r="DFN237" s="3"/>
      <c r="DFO237" s="3"/>
      <c r="DFP237" s="3"/>
      <c r="DFQ237" s="3"/>
      <c r="DFR237" s="3"/>
      <c r="DFS237" s="3"/>
      <c r="DFT237" s="3"/>
      <c r="DFU237" s="3"/>
      <c r="DFV237" s="3"/>
      <c r="DFW237" s="3"/>
      <c r="DFX237" s="3"/>
      <c r="DFY237" s="3"/>
      <c r="DFZ237" s="3"/>
      <c r="DGA237" s="3"/>
      <c r="DGB237" s="3"/>
      <c r="DGC237" s="3"/>
      <c r="DGD237" s="3"/>
      <c r="DGE237" s="3"/>
      <c r="DGF237" s="3"/>
      <c r="DGG237" s="3"/>
      <c r="DGH237" s="3"/>
      <c r="DGI237" s="3"/>
      <c r="DGJ237" s="3"/>
      <c r="DGK237" s="3"/>
      <c r="DGL237" s="3"/>
      <c r="DGM237" s="3"/>
      <c r="DGN237" s="3"/>
      <c r="DGO237" s="3"/>
      <c r="DGP237" s="3"/>
      <c r="DGQ237" s="3"/>
      <c r="DGR237" s="3"/>
      <c r="DGS237" s="3"/>
      <c r="DGT237" s="3"/>
      <c r="DGU237" s="3"/>
      <c r="DGV237" s="3"/>
      <c r="DGW237" s="3"/>
      <c r="DGX237" s="3"/>
      <c r="DGY237" s="3"/>
      <c r="DGZ237" s="3"/>
      <c r="DHA237" s="3"/>
      <c r="DHB237" s="3"/>
      <c r="DHC237" s="3"/>
      <c r="DHD237" s="3"/>
      <c r="DHE237" s="3"/>
      <c r="DHF237" s="3"/>
      <c r="DHG237" s="3"/>
      <c r="DHH237" s="3"/>
      <c r="DHI237" s="3"/>
      <c r="DHJ237" s="3"/>
      <c r="DHK237" s="3"/>
      <c r="DHL237" s="3"/>
      <c r="DHM237" s="3"/>
      <c r="DHN237" s="3"/>
      <c r="DHO237" s="3"/>
      <c r="DHP237" s="3"/>
      <c r="DHQ237" s="3"/>
      <c r="DHR237" s="3"/>
      <c r="DHS237" s="3"/>
      <c r="DHT237" s="3"/>
      <c r="DHU237" s="3"/>
      <c r="DHV237" s="3"/>
      <c r="DHW237" s="3"/>
      <c r="DHX237" s="3"/>
      <c r="DHY237" s="3"/>
      <c r="DHZ237" s="3"/>
      <c r="DIA237" s="3"/>
      <c r="DIB237" s="3"/>
      <c r="DIC237" s="3"/>
      <c r="DID237" s="3"/>
      <c r="DIE237" s="3"/>
      <c r="DIF237" s="3"/>
      <c r="DIG237" s="3"/>
      <c r="DIH237" s="3"/>
      <c r="DII237" s="3"/>
      <c r="DIJ237" s="3"/>
      <c r="DIK237" s="3"/>
      <c r="DIL237" s="3"/>
      <c r="DIM237" s="3"/>
      <c r="DIN237" s="3"/>
      <c r="DIO237" s="3"/>
      <c r="DIP237" s="3"/>
      <c r="DIQ237" s="3"/>
      <c r="DIR237" s="3"/>
      <c r="DIS237" s="3"/>
      <c r="DIT237" s="3"/>
      <c r="DIU237" s="3"/>
      <c r="DIV237" s="3"/>
      <c r="DIW237" s="3"/>
      <c r="DIX237" s="3"/>
      <c r="DIY237" s="3"/>
      <c r="DIZ237" s="3"/>
      <c r="DJA237" s="3"/>
      <c r="DJB237" s="3"/>
      <c r="DJC237" s="3"/>
      <c r="DJD237" s="3"/>
      <c r="DJE237" s="3"/>
      <c r="DJF237" s="3"/>
      <c r="DJG237" s="3"/>
      <c r="DJH237" s="3"/>
      <c r="DJI237" s="3"/>
      <c r="DJJ237" s="3"/>
      <c r="DJK237" s="3"/>
      <c r="DJL237" s="3"/>
      <c r="DJM237" s="3"/>
      <c r="DJN237" s="3"/>
      <c r="DJO237" s="3"/>
      <c r="DJP237" s="3"/>
      <c r="DJQ237" s="3"/>
      <c r="DJR237" s="3"/>
      <c r="DJS237" s="3"/>
      <c r="DJT237" s="3"/>
      <c r="DJU237" s="3"/>
      <c r="DJV237" s="3"/>
      <c r="DJW237" s="3"/>
      <c r="DJX237" s="3"/>
      <c r="DJY237" s="3"/>
      <c r="DJZ237" s="3"/>
      <c r="DKA237" s="3"/>
      <c r="DKB237" s="3"/>
      <c r="DKC237" s="3"/>
      <c r="DKD237" s="3"/>
      <c r="DKE237" s="3"/>
      <c r="DKF237" s="3"/>
      <c r="DKG237" s="3"/>
      <c r="DKH237" s="3"/>
      <c r="DKI237" s="3"/>
      <c r="DKJ237" s="3"/>
      <c r="DKK237" s="3"/>
      <c r="DKL237" s="3"/>
      <c r="DKM237" s="3"/>
      <c r="DKN237" s="3"/>
      <c r="DKO237" s="3"/>
      <c r="DKP237" s="3"/>
      <c r="DKQ237" s="3"/>
      <c r="DKR237" s="3"/>
      <c r="DKS237" s="3"/>
      <c r="DKT237" s="3"/>
      <c r="DKU237" s="3"/>
      <c r="DKV237" s="3"/>
      <c r="DKW237" s="3"/>
      <c r="DKX237" s="3"/>
      <c r="DKY237" s="3"/>
      <c r="DKZ237" s="3"/>
      <c r="DLA237" s="3"/>
      <c r="DLB237" s="3"/>
      <c r="DLC237" s="3"/>
      <c r="DLD237" s="3"/>
      <c r="DLE237" s="3"/>
      <c r="DLF237" s="3"/>
      <c r="DLG237" s="3"/>
      <c r="DLH237" s="3"/>
      <c r="DLI237" s="3"/>
      <c r="DLJ237" s="3"/>
      <c r="DLK237" s="3"/>
      <c r="DLL237" s="3"/>
      <c r="DLM237" s="3"/>
      <c r="DLN237" s="3"/>
      <c r="DLO237" s="3"/>
      <c r="DLP237" s="3"/>
      <c r="DLQ237" s="3"/>
      <c r="DLR237" s="3"/>
      <c r="DLS237" s="3"/>
      <c r="DLT237" s="3"/>
      <c r="DLU237" s="3"/>
      <c r="DLV237" s="3"/>
      <c r="DLW237" s="3"/>
      <c r="DLX237" s="3"/>
      <c r="DLY237" s="3"/>
      <c r="DLZ237" s="3"/>
      <c r="DMA237" s="3"/>
      <c r="DMB237" s="3"/>
      <c r="DMC237" s="3"/>
      <c r="DMD237" s="3"/>
      <c r="DME237" s="3"/>
      <c r="DMF237" s="3"/>
      <c r="DMG237" s="3"/>
      <c r="DMH237" s="3"/>
      <c r="DMI237" s="3"/>
      <c r="DMJ237" s="3"/>
      <c r="DMK237" s="3"/>
      <c r="DML237" s="3"/>
      <c r="DMM237" s="3"/>
      <c r="DMN237" s="3"/>
      <c r="DMO237" s="3"/>
      <c r="DMP237" s="3"/>
      <c r="DMQ237" s="3"/>
      <c r="DMR237" s="3"/>
      <c r="DMS237" s="3"/>
      <c r="DMT237" s="3"/>
      <c r="DMU237" s="3"/>
      <c r="DMV237" s="3"/>
      <c r="DMW237" s="3"/>
      <c r="DMX237" s="3"/>
      <c r="DMY237" s="3"/>
      <c r="DMZ237" s="3"/>
      <c r="DNA237" s="3"/>
      <c r="DNB237" s="3"/>
      <c r="DNC237" s="3"/>
      <c r="DND237" s="3"/>
      <c r="DNE237" s="3"/>
      <c r="DNF237" s="3"/>
      <c r="DNG237" s="3"/>
      <c r="DNH237" s="3"/>
      <c r="DNI237" s="3"/>
      <c r="DNJ237" s="3"/>
      <c r="DNK237" s="3"/>
      <c r="DNL237" s="3"/>
      <c r="DNM237" s="3"/>
      <c r="DNN237" s="3"/>
      <c r="DNO237" s="3"/>
      <c r="DNP237" s="3"/>
      <c r="DNQ237" s="3"/>
      <c r="DNR237" s="3"/>
      <c r="DNS237" s="3"/>
      <c r="DNT237" s="3"/>
      <c r="DNU237" s="3"/>
      <c r="DNV237" s="3"/>
      <c r="DNW237" s="3"/>
      <c r="DNX237" s="3"/>
      <c r="DNY237" s="3"/>
      <c r="DNZ237" s="3"/>
      <c r="DOA237" s="3"/>
      <c r="DOB237" s="3"/>
      <c r="DOC237" s="3"/>
      <c r="DOD237" s="3"/>
      <c r="DOE237" s="3"/>
      <c r="DOF237" s="3"/>
      <c r="DOG237" s="3"/>
      <c r="DOH237" s="3"/>
      <c r="DOI237" s="3"/>
      <c r="DOJ237" s="3"/>
      <c r="DOK237" s="3"/>
      <c r="DOL237" s="3"/>
      <c r="DOM237" s="3"/>
      <c r="DON237" s="3"/>
      <c r="DOO237" s="3"/>
      <c r="DOP237" s="3"/>
      <c r="DOQ237" s="3"/>
      <c r="DOR237" s="3"/>
      <c r="DOS237" s="3"/>
      <c r="DOT237" s="3"/>
      <c r="DOU237" s="3"/>
      <c r="DOV237" s="3"/>
      <c r="DOW237" s="3"/>
      <c r="DOX237" s="3"/>
      <c r="DOY237" s="3"/>
      <c r="DOZ237" s="3"/>
      <c r="DPA237" s="3"/>
      <c r="DPB237" s="3"/>
      <c r="DPC237" s="3"/>
      <c r="DPD237" s="3"/>
      <c r="DPE237" s="3"/>
      <c r="DPF237" s="3"/>
      <c r="DPG237" s="3"/>
      <c r="DPH237" s="3"/>
      <c r="DPI237" s="3"/>
      <c r="DPJ237" s="3"/>
      <c r="DPK237" s="3"/>
      <c r="DPL237" s="3"/>
      <c r="DPM237" s="3"/>
      <c r="DPN237" s="3"/>
      <c r="DPO237" s="3"/>
      <c r="DPP237" s="3"/>
      <c r="DPQ237" s="3"/>
      <c r="DPR237" s="3"/>
      <c r="DPS237" s="3"/>
      <c r="DPT237" s="3"/>
      <c r="DPU237" s="3"/>
      <c r="DPV237" s="3"/>
      <c r="DPW237" s="3"/>
      <c r="DPX237" s="3"/>
      <c r="DPY237" s="3"/>
      <c r="DPZ237" s="3"/>
      <c r="DQA237" s="3"/>
      <c r="DQB237" s="3"/>
      <c r="DQC237" s="3"/>
      <c r="DQD237" s="3"/>
      <c r="DQE237" s="3"/>
      <c r="DQF237" s="3"/>
      <c r="DQG237" s="3"/>
      <c r="DQH237" s="3"/>
      <c r="DQI237" s="3"/>
      <c r="DQJ237" s="3"/>
      <c r="DQK237" s="3"/>
      <c r="DQL237" s="3"/>
      <c r="DQM237" s="3"/>
      <c r="DQN237" s="3"/>
      <c r="DQO237" s="3"/>
      <c r="DQP237" s="3"/>
      <c r="DQQ237" s="3"/>
      <c r="DQR237" s="3"/>
      <c r="DQS237" s="3"/>
      <c r="DQT237" s="3"/>
      <c r="DQU237" s="3"/>
      <c r="DQV237" s="3"/>
      <c r="DQW237" s="3"/>
      <c r="DQX237" s="3"/>
      <c r="DQY237" s="3"/>
      <c r="DQZ237" s="3"/>
      <c r="DRA237" s="3"/>
      <c r="DRB237" s="3"/>
      <c r="DRC237" s="3"/>
      <c r="DRD237" s="3"/>
      <c r="DRE237" s="3"/>
      <c r="DRF237" s="3"/>
      <c r="DRG237" s="3"/>
      <c r="DRH237" s="3"/>
      <c r="DRI237" s="3"/>
      <c r="DRJ237" s="3"/>
      <c r="DRK237" s="3"/>
      <c r="DRL237" s="3"/>
      <c r="DRM237" s="3"/>
      <c r="DRN237" s="3"/>
      <c r="DRO237" s="3"/>
      <c r="DRP237" s="3"/>
      <c r="DRQ237" s="3"/>
      <c r="DRR237" s="3"/>
      <c r="DRS237" s="3"/>
      <c r="DRT237" s="3"/>
      <c r="DRU237" s="3"/>
      <c r="DRV237" s="3"/>
      <c r="DRW237" s="3"/>
      <c r="DRX237" s="3"/>
      <c r="DRY237" s="3"/>
      <c r="DRZ237" s="3"/>
      <c r="DSA237" s="3"/>
      <c r="DSB237" s="3"/>
      <c r="DSC237" s="3"/>
      <c r="DSD237" s="3"/>
      <c r="DSE237" s="3"/>
      <c r="DSF237" s="3"/>
      <c r="DSG237" s="3"/>
      <c r="DSH237" s="3"/>
      <c r="DSI237" s="3"/>
      <c r="DSJ237" s="3"/>
      <c r="DSK237" s="3"/>
      <c r="DSL237" s="3"/>
      <c r="DSM237" s="3"/>
      <c r="DSN237" s="3"/>
      <c r="DSO237" s="3"/>
      <c r="DSP237" s="3"/>
      <c r="DSQ237" s="3"/>
      <c r="DSR237" s="3"/>
      <c r="DSS237" s="3"/>
      <c r="DST237" s="3"/>
      <c r="DSU237" s="3"/>
      <c r="DSV237" s="3"/>
      <c r="DSW237" s="3"/>
      <c r="DSX237" s="3"/>
      <c r="DSY237" s="3"/>
      <c r="DSZ237" s="3"/>
      <c r="DTA237" s="3"/>
      <c r="DTB237" s="3"/>
      <c r="DTC237" s="3"/>
      <c r="DTD237" s="3"/>
      <c r="DTE237" s="3"/>
      <c r="DTF237" s="3"/>
      <c r="DTG237" s="3"/>
      <c r="DTH237" s="3"/>
      <c r="DTI237" s="3"/>
      <c r="DTJ237" s="3"/>
      <c r="DTK237" s="3"/>
      <c r="DTL237" s="3"/>
      <c r="DTM237" s="3"/>
      <c r="DTN237" s="3"/>
      <c r="DTO237" s="3"/>
      <c r="DTP237" s="3"/>
      <c r="DTQ237" s="3"/>
      <c r="DTR237" s="3"/>
      <c r="DTS237" s="3"/>
      <c r="DTT237" s="3"/>
      <c r="DTU237" s="3"/>
      <c r="DTV237" s="3"/>
      <c r="DTW237" s="3"/>
      <c r="DTX237" s="3"/>
      <c r="DTY237" s="3"/>
      <c r="DTZ237" s="3"/>
      <c r="DUA237" s="3"/>
      <c r="DUB237" s="3"/>
      <c r="DUC237" s="3"/>
      <c r="DUD237" s="3"/>
      <c r="DUE237" s="3"/>
      <c r="DUF237" s="3"/>
      <c r="DUG237" s="3"/>
      <c r="DUH237" s="3"/>
      <c r="DUI237" s="3"/>
      <c r="DUJ237" s="3"/>
      <c r="DUK237" s="3"/>
      <c r="DUL237" s="3"/>
      <c r="DUM237" s="3"/>
      <c r="DUN237" s="3"/>
      <c r="DUO237" s="3"/>
      <c r="DUP237" s="3"/>
      <c r="DUQ237" s="3"/>
      <c r="DUR237" s="3"/>
      <c r="DUS237" s="3"/>
      <c r="DUT237" s="3"/>
      <c r="DUU237" s="3"/>
      <c r="DUV237" s="3"/>
      <c r="DUW237" s="3"/>
      <c r="DUX237" s="3"/>
      <c r="DUY237" s="3"/>
      <c r="DUZ237" s="3"/>
      <c r="DVA237" s="3"/>
      <c r="DVB237" s="3"/>
      <c r="DVC237" s="3"/>
      <c r="DVD237" s="3"/>
      <c r="DVE237" s="3"/>
      <c r="DVF237" s="3"/>
      <c r="DVG237" s="3"/>
      <c r="DVH237" s="3"/>
      <c r="DVI237" s="3"/>
      <c r="DVJ237" s="3"/>
      <c r="DVK237" s="3"/>
      <c r="DVL237" s="3"/>
      <c r="DVM237" s="3"/>
      <c r="DVN237" s="3"/>
      <c r="DVO237" s="3"/>
      <c r="DVP237" s="3"/>
      <c r="DVQ237" s="3"/>
      <c r="DVR237" s="3"/>
      <c r="DVS237" s="3"/>
      <c r="DVT237" s="3"/>
      <c r="DVU237" s="3"/>
      <c r="DVV237" s="3"/>
      <c r="DVW237" s="3"/>
      <c r="DVX237" s="3"/>
      <c r="DVY237" s="3"/>
      <c r="DVZ237" s="3"/>
      <c r="DWA237" s="3"/>
      <c r="DWB237" s="3"/>
      <c r="DWC237" s="3"/>
      <c r="DWD237" s="3"/>
      <c r="DWE237" s="3"/>
      <c r="DWF237" s="3"/>
      <c r="DWG237" s="3"/>
      <c r="DWH237" s="3"/>
      <c r="DWI237" s="3"/>
      <c r="DWJ237" s="3"/>
      <c r="DWK237" s="3"/>
      <c r="DWL237" s="3"/>
      <c r="DWM237" s="3"/>
      <c r="DWN237" s="3"/>
      <c r="DWO237" s="3"/>
      <c r="DWP237" s="3"/>
      <c r="DWQ237" s="3"/>
      <c r="DWR237" s="3"/>
      <c r="DWS237" s="3"/>
      <c r="DWT237" s="3"/>
      <c r="DWU237" s="3"/>
      <c r="DWV237" s="3"/>
      <c r="DWW237" s="3"/>
      <c r="DWX237" s="3"/>
      <c r="DWY237" s="3"/>
      <c r="DWZ237" s="3"/>
      <c r="DXA237" s="3"/>
      <c r="DXB237" s="3"/>
      <c r="DXC237" s="3"/>
      <c r="DXD237" s="3"/>
      <c r="DXE237" s="3"/>
      <c r="DXF237" s="3"/>
      <c r="DXG237" s="3"/>
      <c r="DXH237" s="3"/>
      <c r="DXI237" s="3"/>
      <c r="DXJ237" s="3"/>
      <c r="DXK237" s="3"/>
      <c r="DXL237" s="3"/>
      <c r="DXM237" s="3"/>
      <c r="DXN237" s="3"/>
      <c r="DXO237" s="3"/>
      <c r="DXP237" s="3"/>
      <c r="DXQ237" s="3"/>
      <c r="DXR237" s="3"/>
      <c r="DXS237" s="3"/>
      <c r="DXT237" s="3"/>
      <c r="DXU237" s="3"/>
      <c r="DXV237" s="3"/>
      <c r="DXW237" s="3"/>
      <c r="DXX237" s="3"/>
      <c r="DXY237" s="3"/>
      <c r="DXZ237" s="3"/>
      <c r="DYA237" s="3"/>
      <c r="DYB237" s="3"/>
      <c r="DYC237" s="3"/>
      <c r="DYD237" s="3"/>
      <c r="DYE237" s="3"/>
      <c r="DYF237" s="3"/>
      <c r="DYG237" s="3"/>
      <c r="DYH237" s="3"/>
      <c r="DYI237" s="3"/>
      <c r="DYJ237" s="3"/>
      <c r="DYK237" s="3"/>
      <c r="DYL237" s="3"/>
      <c r="DYM237" s="3"/>
      <c r="DYN237" s="3"/>
      <c r="DYO237" s="3"/>
      <c r="DYP237" s="3"/>
      <c r="DYQ237" s="3"/>
      <c r="DYR237" s="3"/>
      <c r="DYS237" s="3"/>
      <c r="DYT237" s="3"/>
      <c r="DYU237" s="3"/>
      <c r="DYV237" s="3"/>
      <c r="DYW237" s="3"/>
      <c r="DYX237" s="3"/>
      <c r="DYY237" s="3"/>
      <c r="DYZ237" s="3"/>
      <c r="DZA237" s="3"/>
      <c r="DZB237" s="3"/>
      <c r="DZC237" s="3"/>
      <c r="DZD237" s="3"/>
      <c r="DZE237" s="3"/>
      <c r="DZF237" s="3"/>
      <c r="DZG237" s="3"/>
      <c r="DZH237" s="3"/>
      <c r="DZI237" s="3"/>
      <c r="DZJ237" s="3"/>
      <c r="DZK237" s="3"/>
      <c r="DZL237" s="3"/>
      <c r="DZM237" s="3"/>
      <c r="DZN237" s="3"/>
      <c r="DZO237" s="3"/>
      <c r="DZP237" s="3"/>
      <c r="DZQ237" s="3"/>
      <c r="DZR237" s="3"/>
      <c r="DZS237" s="3"/>
      <c r="DZT237" s="3"/>
      <c r="DZU237" s="3"/>
      <c r="DZV237" s="3"/>
      <c r="DZW237" s="3"/>
      <c r="DZX237" s="3"/>
      <c r="DZY237" s="3"/>
      <c r="DZZ237" s="3"/>
      <c r="EAA237" s="3"/>
      <c r="EAB237" s="3"/>
      <c r="EAC237" s="3"/>
      <c r="EAD237" s="3"/>
      <c r="EAE237" s="3"/>
      <c r="EAF237" s="3"/>
      <c r="EAG237" s="3"/>
      <c r="EAH237" s="3"/>
      <c r="EAI237" s="3"/>
      <c r="EAJ237" s="3"/>
      <c r="EAK237" s="3"/>
      <c r="EAL237" s="3"/>
      <c r="EAM237" s="3"/>
      <c r="EAN237" s="3"/>
      <c r="EAO237" s="3"/>
      <c r="EAP237" s="3"/>
      <c r="EAQ237" s="3"/>
      <c r="EAR237" s="3"/>
      <c r="EAS237" s="3"/>
      <c r="EAT237" s="3"/>
      <c r="EAU237" s="3"/>
      <c r="EAV237" s="3"/>
      <c r="EAW237" s="3"/>
      <c r="EAX237" s="3"/>
      <c r="EAY237" s="3"/>
      <c r="EAZ237" s="3"/>
      <c r="EBA237" s="3"/>
      <c r="EBB237" s="3"/>
      <c r="EBC237" s="3"/>
      <c r="EBD237" s="3"/>
      <c r="EBE237" s="3"/>
      <c r="EBF237" s="3"/>
      <c r="EBG237" s="3"/>
      <c r="EBH237" s="3"/>
      <c r="EBI237" s="3"/>
      <c r="EBJ237" s="3"/>
      <c r="EBK237" s="3"/>
      <c r="EBL237" s="3"/>
      <c r="EBM237" s="3"/>
      <c r="EBN237" s="3"/>
      <c r="EBO237" s="3"/>
      <c r="EBP237" s="3"/>
      <c r="EBQ237" s="3"/>
      <c r="EBR237" s="3"/>
      <c r="EBS237" s="3"/>
      <c r="EBT237" s="3"/>
      <c r="EBU237" s="3"/>
      <c r="EBV237" s="3"/>
      <c r="EBW237" s="3"/>
      <c r="EBX237" s="3"/>
      <c r="EBY237" s="3"/>
      <c r="EBZ237" s="3"/>
      <c r="ECA237" s="3"/>
      <c r="ECB237" s="3"/>
      <c r="ECC237" s="3"/>
      <c r="ECD237" s="3"/>
      <c r="ECE237" s="3"/>
      <c r="ECF237" s="3"/>
      <c r="ECG237" s="3"/>
      <c r="ECH237" s="3"/>
      <c r="ECI237" s="3"/>
      <c r="ECJ237" s="3"/>
      <c r="ECK237" s="3"/>
      <c r="ECL237" s="3"/>
      <c r="ECM237" s="3"/>
      <c r="ECN237" s="3"/>
      <c r="ECO237" s="3"/>
      <c r="ECP237" s="3"/>
      <c r="ECQ237" s="3"/>
      <c r="ECR237" s="3"/>
      <c r="ECS237" s="3"/>
      <c r="ECT237" s="3"/>
      <c r="ECU237" s="3"/>
      <c r="ECV237" s="3"/>
      <c r="ECW237" s="3"/>
      <c r="ECX237" s="3"/>
      <c r="ECY237" s="3"/>
      <c r="ECZ237" s="3"/>
      <c r="EDA237" s="3"/>
      <c r="EDB237" s="3"/>
      <c r="EDC237" s="3"/>
      <c r="EDD237" s="3"/>
      <c r="EDE237" s="3"/>
      <c r="EDF237" s="3"/>
      <c r="EDG237" s="3"/>
      <c r="EDH237" s="3"/>
      <c r="EDI237" s="3"/>
      <c r="EDJ237" s="3"/>
      <c r="EDK237" s="3"/>
      <c r="EDL237" s="3"/>
      <c r="EDM237" s="3"/>
      <c r="EDN237" s="3"/>
      <c r="EDO237" s="3"/>
      <c r="EDP237" s="3"/>
      <c r="EDQ237" s="3"/>
      <c r="EDR237" s="3"/>
      <c r="EDS237" s="3"/>
      <c r="EDT237" s="3"/>
      <c r="EDU237" s="3"/>
      <c r="EDV237" s="3"/>
      <c r="EDW237" s="3"/>
      <c r="EDX237" s="3"/>
      <c r="EDY237" s="3"/>
      <c r="EDZ237" s="3"/>
      <c r="EEA237" s="3"/>
      <c r="EEB237" s="3"/>
      <c r="EEC237" s="3"/>
      <c r="EED237" s="3"/>
      <c r="EEE237" s="3"/>
      <c r="EEF237" s="3"/>
      <c r="EEG237" s="3"/>
      <c r="EEH237" s="3"/>
      <c r="EEI237" s="3"/>
      <c r="EEJ237" s="3"/>
      <c r="EEK237" s="3"/>
      <c r="EEL237" s="3"/>
      <c r="EEM237" s="3"/>
      <c r="EEN237" s="3"/>
      <c r="EEO237" s="3"/>
      <c r="EEP237" s="3"/>
      <c r="EEQ237" s="3"/>
      <c r="EER237" s="3"/>
      <c r="EES237" s="3"/>
      <c r="EET237" s="3"/>
      <c r="EEU237" s="3"/>
      <c r="EEV237" s="3"/>
      <c r="EEW237" s="3"/>
      <c r="EEX237" s="3"/>
      <c r="EEY237" s="3"/>
      <c r="EEZ237" s="3"/>
      <c r="EFA237" s="3"/>
      <c r="EFB237" s="3"/>
      <c r="EFC237" s="3"/>
      <c r="EFD237" s="3"/>
      <c r="EFE237" s="3"/>
      <c r="EFF237" s="3"/>
      <c r="EFG237" s="3"/>
      <c r="EFH237" s="3"/>
      <c r="EFI237" s="3"/>
      <c r="EFJ237" s="3"/>
      <c r="EFK237" s="3"/>
      <c r="EFL237" s="3"/>
      <c r="EFM237" s="3"/>
      <c r="EFN237" s="3"/>
      <c r="EFO237" s="3"/>
      <c r="EFP237" s="3"/>
      <c r="EFQ237" s="3"/>
      <c r="EFR237" s="3"/>
      <c r="EFS237" s="3"/>
      <c r="EFT237" s="3"/>
      <c r="EFU237" s="3"/>
      <c r="EFV237" s="3"/>
      <c r="EFW237" s="3"/>
      <c r="EFX237" s="3"/>
      <c r="EFY237" s="3"/>
      <c r="EFZ237" s="3"/>
      <c r="EGA237" s="3"/>
      <c r="EGB237" s="3"/>
      <c r="EGC237" s="3"/>
      <c r="EGD237" s="3"/>
      <c r="EGE237" s="3"/>
      <c r="EGF237" s="3"/>
      <c r="EGG237" s="3"/>
      <c r="EGH237" s="3"/>
      <c r="EGI237" s="3"/>
      <c r="EGJ237" s="3"/>
      <c r="EGK237" s="3"/>
      <c r="EGL237" s="3"/>
      <c r="EGM237" s="3"/>
      <c r="EGN237" s="3"/>
      <c r="EGO237" s="3"/>
      <c r="EGP237" s="3"/>
      <c r="EGQ237" s="3"/>
      <c r="EGR237" s="3"/>
      <c r="EGS237" s="3"/>
      <c r="EGT237" s="3"/>
      <c r="EGU237" s="3"/>
      <c r="EGV237" s="3"/>
      <c r="EGW237" s="3"/>
      <c r="EGX237" s="3"/>
      <c r="EGY237" s="3"/>
      <c r="EGZ237" s="3"/>
      <c r="EHA237" s="3"/>
      <c r="EHB237" s="3"/>
      <c r="EHC237" s="3"/>
      <c r="EHD237" s="3"/>
      <c r="EHE237" s="3"/>
      <c r="EHF237" s="3"/>
      <c r="EHG237" s="3"/>
      <c r="EHH237" s="3"/>
      <c r="EHI237" s="3"/>
      <c r="EHJ237" s="3"/>
      <c r="EHK237" s="3"/>
      <c r="EHL237" s="3"/>
      <c r="EHM237" s="3"/>
      <c r="EHN237" s="3"/>
      <c r="EHO237" s="3"/>
      <c r="EHP237" s="3"/>
      <c r="EHQ237" s="3"/>
      <c r="EHR237" s="3"/>
      <c r="EHS237" s="3"/>
      <c r="EHT237" s="3"/>
      <c r="EHU237" s="3"/>
      <c r="EHV237" s="3"/>
      <c r="EHW237" s="3"/>
      <c r="EHX237" s="3"/>
      <c r="EHY237" s="3"/>
      <c r="EHZ237" s="3"/>
      <c r="EIA237" s="3"/>
      <c r="EIB237" s="3"/>
      <c r="EIC237" s="3"/>
      <c r="EID237" s="3"/>
      <c r="EIE237" s="3"/>
      <c r="EIF237" s="3"/>
      <c r="EIG237" s="3"/>
      <c r="EIH237" s="3"/>
      <c r="EII237" s="3"/>
      <c r="EIJ237" s="3"/>
      <c r="EIK237" s="3"/>
      <c r="EIL237" s="3"/>
      <c r="EIM237" s="3"/>
      <c r="EIN237" s="3"/>
      <c r="EIO237" s="3"/>
      <c r="EIP237" s="3"/>
      <c r="EIQ237" s="3"/>
      <c r="EIR237" s="3"/>
      <c r="EIS237" s="3"/>
      <c r="EIT237" s="3"/>
      <c r="EIU237" s="3"/>
      <c r="EIV237" s="3"/>
      <c r="EIW237" s="3"/>
      <c r="EIX237" s="3"/>
      <c r="EIY237" s="3"/>
      <c r="EIZ237" s="3"/>
      <c r="EJA237" s="3"/>
      <c r="EJB237" s="3"/>
      <c r="EJC237" s="3"/>
      <c r="EJD237" s="3"/>
      <c r="EJE237" s="3"/>
      <c r="EJF237" s="3"/>
      <c r="EJG237" s="3"/>
      <c r="EJH237" s="3"/>
      <c r="EJI237" s="3"/>
      <c r="EJJ237" s="3"/>
      <c r="EJK237" s="3"/>
      <c r="EJL237" s="3"/>
      <c r="EJM237" s="3"/>
      <c r="EJN237" s="3"/>
      <c r="EJO237" s="3"/>
      <c r="EJP237" s="3"/>
      <c r="EJQ237" s="3"/>
      <c r="EJR237" s="3"/>
      <c r="EJS237" s="3"/>
      <c r="EJT237" s="3"/>
      <c r="EJU237" s="3"/>
      <c r="EJV237" s="3"/>
      <c r="EJW237" s="3"/>
      <c r="EJX237" s="3"/>
      <c r="EJY237" s="3"/>
      <c r="EJZ237" s="3"/>
      <c r="EKA237" s="3"/>
      <c r="EKB237" s="3"/>
      <c r="EKC237" s="3"/>
      <c r="EKD237" s="3"/>
      <c r="EKE237" s="3"/>
      <c r="EKF237" s="3"/>
      <c r="EKG237" s="3"/>
      <c r="EKH237" s="3"/>
      <c r="EKI237" s="3"/>
      <c r="EKJ237" s="3"/>
      <c r="EKK237" s="3"/>
      <c r="EKL237" s="3"/>
      <c r="EKM237" s="3"/>
      <c r="EKN237" s="3"/>
      <c r="EKO237" s="3"/>
      <c r="EKP237" s="3"/>
      <c r="EKQ237" s="3"/>
      <c r="EKR237" s="3"/>
      <c r="EKS237" s="3"/>
      <c r="EKT237" s="3"/>
      <c r="EKU237" s="3"/>
      <c r="EKV237" s="3"/>
      <c r="EKW237" s="3"/>
      <c r="EKX237" s="3"/>
      <c r="EKY237" s="3"/>
      <c r="EKZ237" s="3"/>
      <c r="ELA237" s="3"/>
      <c r="ELB237" s="3"/>
      <c r="ELC237" s="3"/>
      <c r="ELD237" s="3"/>
      <c r="ELE237" s="3"/>
      <c r="ELF237" s="3"/>
      <c r="ELG237" s="3"/>
      <c r="ELH237" s="3"/>
      <c r="ELI237" s="3"/>
      <c r="ELJ237" s="3"/>
      <c r="ELK237" s="3"/>
      <c r="ELL237" s="3"/>
      <c r="ELM237" s="3"/>
      <c r="ELN237" s="3"/>
      <c r="ELO237" s="3"/>
      <c r="ELP237" s="3"/>
      <c r="ELQ237" s="3"/>
      <c r="ELR237" s="3"/>
      <c r="ELS237" s="3"/>
      <c r="ELT237" s="3"/>
      <c r="ELU237" s="3"/>
      <c r="ELV237" s="3"/>
      <c r="ELW237" s="3"/>
      <c r="ELX237" s="3"/>
      <c r="ELY237" s="3"/>
      <c r="ELZ237" s="3"/>
      <c r="EMA237" s="3"/>
      <c r="EMB237" s="3"/>
      <c r="EMC237" s="3"/>
      <c r="EMD237" s="3"/>
      <c r="EME237" s="3"/>
      <c r="EMF237" s="3"/>
      <c r="EMG237" s="3"/>
      <c r="EMH237" s="3"/>
      <c r="EMI237" s="3"/>
      <c r="EMJ237" s="3"/>
      <c r="EMK237" s="3"/>
      <c r="EML237" s="3"/>
      <c r="EMM237" s="3"/>
      <c r="EMN237" s="3"/>
      <c r="EMO237" s="3"/>
      <c r="EMP237" s="3"/>
      <c r="EMQ237" s="3"/>
      <c r="EMR237" s="3"/>
      <c r="EMS237" s="3"/>
      <c r="EMT237" s="3"/>
      <c r="EMU237" s="3"/>
      <c r="EMV237" s="3"/>
      <c r="EMW237" s="3"/>
      <c r="EMX237" s="3"/>
      <c r="EMY237" s="3"/>
      <c r="EMZ237" s="3"/>
      <c r="ENA237" s="3"/>
      <c r="ENB237" s="3"/>
      <c r="ENC237" s="3"/>
      <c r="END237" s="3"/>
      <c r="ENE237" s="3"/>
      <c r="ENF237" s="3"/>
      <c r="ENG237" s="3"/>
      <c r="ENH237" s="3"/>
      <c r="ENI237" s="3"/>
      <c r="ENJ237" s="3"/>
      <c r="ENK237" s="3"/>
      <c r="ENL237" s="3"/>
      <c r="ENM237" s="3"/>
      <c r="ENN237" s="3"/>
      <c r="ENO237" s="3"/>
      <c r="ENP237" s="3"/>
      <c r="ENQ237" s="3"/>
      <c r="ENR237" s="3"/>
      <c r="ENS237" s="3"/>
      <c r="ENT237" s="3"/>
      <c r="ENU237" s="3"/>
      <c r="ENV237" s="3"/>
      <c r="ENW237" s="3"/>
      <c r="ENX237" s="3"/>
      <c r="ENY237" s="3"/>
      <c r="ENZ237" s="3"/>
      <c r="EOA237" s="3"/>
      <c r="EOB237" s="3"/>
      <c r="EOC237" s="3"/>
      <c r="EOD237" s="3"/>
      <c r="EOE237" s="3"/>
      <c r="EOF237" s="3"/>
      <c r="EOG237" s="3"/>
      <c r="EOH237" s="3"/>
      <c r="EOI237" s="3"/>
      <c r="EOJ237" s="3"/>
      <c r="EOK237" s="3"/>
      <c r="EOL237" s="3"/>
      <c r="EOM237" s="3"/>
      <c r="EON237" s="3"/>
      <c r="EOO237" s="3"/>
      <c r="EOP237" s="3"/>
      <c r="EOQ237" s="3"/>
      <c r="EOR237" s="3"/>
      <c r="EOS237" s="3"/>
      <c r="EOT237" s="3"/>
      <c r="EOU237" s="3"/>
      <c r="EOV237" s="3"/>
      <c r="EOW237" s="3"/>
      <c r="EOX237" s="3"/>
      <c r="EOY237" s="3"/>
      <c r="EOZ237" s="3"/>
      <c r="EPA237" s="3"/>
      <c r="EPB237" s="3"/>
      <c r="EPC237" s="3"/>
      <c r="EPD237" s="3"/>
      <c r="EPE237" s="3"/>
      <c r="EPF237" s="3"/>
      <c r="EPG237" s="3"/>
      <c r="EPH237" s="3"/>
      <c r="EPI237" s="3"/>
      <c r="EPJ237" s="3"/>
      <c r="EPK237" s="3"/>
      <c r="EPL237" s="3"/>
      <c r="EPM237" s="3"/>
      <c r="EPN237" s="3"/>
      <c r="EPO237" s="3"/>
      <c r="EPP237" s="3"/>
      <c r="EPQ237" s="3"/>
      <c r="EPR237" s="3"/>
      <c r="EPS237" s="3"/>
      <c r="EPT237" s="3"/>
      <c r="EPU237" s="3"/>
      <c r="EPV237" s="3"/>
      <c r="EPW237" s="3"/>
      <c r="EPX237" s="3"/>
      <c r="EPY237" s="3"/>
      <c r="EPZ237" s="3"/>
      <c r="EQA237" s="3"/>
      <c r="EQB237" s="3"/>
      <c r="EQC237" s="3"/>
      <c r="EQD237" s="3"/>
      <c r="EQE237" s="3"/>
      <c r="EQF237" s="3"/>
      <c r="EQG237" s="3"/>
      <c r="EQH237" s="3"/>
      <c r="EQI237" s="3"/>
      <c r="EQJ237" s="3"/>
      <c r="EQK237" s="3"/>
      <c r="EQL237" s="3"/>
      <c r="EQM237" s="3"/>
      <c r="EQN237" s="3"/>
      <c r="EQO237" s="3"/>
      <c r="EQP237" s="3"/>
      <c r="EQQ237" s="3"/>
      <c r="EQR237" s="3"/>
      <c r="EQS237" s="3"/>
      <c r="EQT237" s="3"/>
      <c r="EQU237" s="3"/>
      <c r="EQV237" s="3"/>
      <c r="EQW237" s="3"/>
      <c r="EQX237" s="3"/>
      <c r="EQY237" s="3"/>
      <c r="EQZ237" s="3"/>
      <c r="ERA237" s="3"/>
      <c r="ERB237" s="3"/>
      <c r="ERC237" s="3"/>
      <c r="ERD237" s="3"/>
      <c r="ERE237" s="3"/>
      <c r="ERF237" s="3"/>
      <c r="ERG237" s="3"/>
      <c r="ERH237" s="3"/>
      <c r="ERI237" s="3"/>
      <c r="ERJ237" s="3"/>
      <c r="ERK237" s="3"/>
      <c r="ERL237" s="3"/>
      <c r="ERM237" s="3"/>
      <c r="ERN237" s="3"/>
      <c r="ERO237" s="3"/>
      <c r="ERP237" s="3"/>
      <c r="ERQ237" s="3"/>
      <c r="ERR237" s="3"/>
      <c r="ERS237" s="3"/>
      <c r="ERT237" s="3"/>
      <c r="ERU237" s="3"/>
      <c r="ERV237" s="3"/>
      <c r="ERW237" s="3"/>
      <c r="ERX237" s="3"/>
      <c r="ERY237" s="3"/>
      <c r="ERZ237" s="3"/>
      <c r="ESA237" s="3"/>
      <c r="ESB237" s="3"/>
      <c r="ESC237" s="3"/>
      <c r="ESD237" s="3"/>
      <c r="ESE237" s="3"/>
      <c r="ESF237" s="3"/>
      <c r="ESG237" s="3"/>
      <c r="ESH237" s="3"/>
      <c r="ESI237" s="3"/>
      <c r="ESJ237" s="3"/>
      <c r="ESK237" s="3"/>
      <c r="ESL237" s="3"/>
      <c r="ESM237" s="3"/>
      <c r="ESN237" s="3"/>
      <c r="ESO237" s="3"/>
      <c r="ESP237" s="3"/>
      <c r="ESQ237" s="3"/>
      <c r="ESR237" s="3"/>
      <c r="ESS237" s="3"/>
      <c r="EST237" s="3"/>
      <c r="ESU237" s="3"/>
      <c r="ESV237" s="3"/>
      <c r="ESW237" s="3"/>
      <c r="ESX237" s="3"/>
      <c r="ESY237" s="3"/>
      <c r="ESZ237" s="3"/>
      <c r="ETA237" s="3"/>
      <c r="ETB237" s="3"/>
      <c r="ETC237" s="3"/>
      <c r="ETD237" s="3"/>
      <c r="ETE237" s="3"/>
      <c r="ETF237" s="3"/>
      <c r="ETG237" s="3"/>
      <c r="ETH237" s="3"/>
      <c r="ETI237" s="3"/>
      <c r="ETJ237" s="3"/>
      <c r="ETK237" s="3"/>
      <c r="ETL237" s="3"/>
      <c r="ETM237" s="3"/>
      <c r="ETN237" s="3"/>
      <c r="ETO237" s="3"/>
      <c r="ETP237" s="3"/>
      <c r="ETQ237" s="3"/>
      <c r="ETR237" s="3"/>
      <c r="ETS237" s="3"/>
      <c r="ETT237" s="3"/>
      <c r="ETU237" s="3"/>
      <c r="ETV237" s="3"/>
      <c r="ETW237" s="3"/>
      <c r="ETX237" s="3"/>
      <c r="ETY237" s="3"/>
      <c r="ETZ237" s="3"/>
      <c r="EUA237" s="3"/>
      <c r="EUB237" s="3"/>
      <c r="EUC237" s="3"/>
      <c r="EUD237" s="3"/>
      <c r="EUE237" s="3"/>
      <c r="EUF237" s="3"/>
      <c r="EUG237" s="3"/>
      <c r="EUH237" s="3"/>
      <c r="EUI237" s="3"/>
      <c r="EUJ237" s="3"/>
      <c r="EUK237" s="3"/>
      <c r="EUL237" s="3"/>
      <c r="EUM237" s="3"/>
      <c r="EUN237" s="3"/>
      <c r="EUO237" s="3"/>
      <c r="EUP237" s="3"/>
      <c r="EUQ237" s="3"/>
      <c r="EUR237" s="3"/>
      <c r="EUS237" s="3"/>
      <c r="EUT237" s="3"/>
      <c r="EUU237" s="3"/>
      <c r="EUV237" s="3"/>
      <c r="EUW237" s="3"/>
      <c r="EUX237" s="3"/>
      <c r="EUY237" s="3"/>
      <c r="EUZ237" s="3"/>
      <c r="EVA237" s="3"/>
      <c r="EVB237" s="3"/>
      <c r="EVC237" s="3"/>
      <c r="EVD237" s="3"/>
      <c r="EVE237" s="3"/>
      <c r="EVF237" s="3"/>
      <c r="EVG237" s="3"/>
      <c r="EVH237" s="3"/>
      <c r="EVI237" s="3"/>
      <c r="EVJ237" s="3"/>
      <c r="EVK237" s="3"/>
      <c r="EVL237" s="3"/>
      <c r="EVM237" s="3"/>
      <c r="EVN237" s="3"/>
      <c r="EVO237" s="3"/>
      <c r="EVP237" s="3"/>
      <c r="EVQ237" s="3"/>
      <c r="EVR237" s="3"/>
      <c r="EVS237" s="3"/>
      <c r="EVT237" s="3"/>
      <c r="EVU237" s="3"/>
      <c r="EVV237" s="3"/>
      <c r="EVW237" s="3"/>
      <c r="EVX237" s="3"/>
      <c r="EVY237" s="3"/>
      <c r="EVZ237" s="3"/>
      <c r="EWA237" s="3"/>
      <c r="EWB237" s="3"/>
      <c r="EWC237" s="3"/>
      <c r="EWD237" s="3"/>
      <c r="EWE237" s="3"/>
      <c r="EWF237" s="3"/>
      <c r="EWG237" s="3"/>
      <c r="EWH237" s="3"/>
      <c r="EWI237" s="3"/>
      <c r="EWJ237" s="3"/>
      <c r="EWK237" s="3"/>
      <c r="EWL237" s="3"/>
      <c r="EWM237" s="3"/>
      <c r="EWN237" s="3"/>
      <c r="EWO237" s="3"/>
      <c r="EWP237" s="3"/>
      <c r="EWQ237" s="3"/>
      <c r="EWR237" s="3"/>
      <c r="EWS237" s="3"/>
      <c r="EWT237" s="3"/>
      <c r="EWU237" s="3"/>
      <c r="EWV237" s="3"/>
      <c r="EWW237" s="3"/>
      <c r="EWX237" s="3"/>
      <c r="EWY237" s="3"/>
      <c r="EWZ237" s="3"/>
      <c r="EXA237" s="3"/>
      <c r="EXB237" s="3"/>
      <c r="EXC237" s="3"/>
      <c r="EXD237" s="3"/>
      <c r="EXE237" s="3"/>
      <c r="EXF237" s="3"/>
      <c r="EXG237" s="3"/>
      <c r="EXH237" s="3"/>
      <c r="EXI237" s="3"/>
      <c r="EXJ237" s="3"/>
      <c r="EXK237" s="3"/>
      <c r="EXL237" s="3"/>
      <c r="EXM237" s="3"/>
      <c r="EXN237" s="3"/>
      <c r="EXO237" s="3"/>
      <c r="EXP237" s="3"/>
      <c r="EXQ237" s="3"/>
      <c r="EXR237" s="3"/>
      <c r="EXS237" s="3"/>
      <c r="EXT237" s="3"/>
      <c r="EXU237" s="3"/>
      <c r="EXV237" s="3"/>
      <c r="EXW237" s="3"/>
      <c r="EXX237" s="3"/>
      <c r="EXY237" s="3"/>
      <c r="EXZ237" s="3"/>
      <c r="EYA237" s="3"/>
      <c r="EYB237" s="3"/>
      <c r="EYC237" s="3"/>
      <c r="EYD237" s="3"/>
      <c r="EYE237" s="3"/>
      <c r="EYF237" s="3"/>
      <c r="EYG237" s="3"/>
      <c r="EYH237" s="3"/>
      <c r="EYI237" s="3"/>
      <c r="EYJ237" s="3"/>
      <c r="EYK237" s="3"/>
      <c r="EYL237" s="3"/>
      <c r="EYM237" s="3"/>
      <c r="EYN237" s="3"/>
      <c r="EYO237" s="3"/>
      <c r="EYP237" s="3"/>
      <c r="EYQ237" s="3"/>
      <c r="EYR237" s="3"/>
      <c r="EYS237" s="3"/>
      <c r="EYT237" s="3"/>
      <c r="EYU237" s="3"/>
      <c r="EYV237" s="3"/>
      <c r="EYW237" s="3"/>
      <c r="EYX237" s="3"/>
      <c r="EYY237" s="3"/>
      <c r="EYZ237" s="3"/>
      <c r="EZA237" s="3"/>
      <c r="EZB237" s="3"/>
      <c r="EZC237" s="3"/>
      <c r="EZD237" s="3"/>
      <c r="EZE237" s="3"/>
      <c r="EZF237" s="3"/>
      <c r="EZG237" s="3"/>
      <c r="EZH237" s="3"/>
      <c r="EZI237" s="3"/>
      <c r="EZJ237" s="3"/>
      <c r="EZK237" s="3"/>
      <c r="EZL237" s="3"/>
      <c r="EZM237" s="3"/>
      <c r="EZN237" s="3"/>
      <c r="EZO237" s="3"/>
      <c r="EZP237" s="3"/>
      <c r="EZQ237" s="3"/>
      <c r="EZR237" s="3"/>
      <c r="EZS237" s="3"/>
      <c r="EZT237" s="3"/>
      <c r="EZU237" s="3"/>
      <c r="EZV237" s="3"/>
      <c r="EZW237" s="3"/>
      <c r="EZX237" s="3"/>
      <c r="EZY237" s="3"/>
      <c r="EZZ237" s="3"/>
      <c r="FAA237" s="3"/>
      <c r="FAB237" s="3"/>
      <c r="FAC237" s="3"/>
      <c r="FAD237" s="3"/>
      <c r="FAE237" s="3"/>
      <c r="FAF237" s="3"/>
      <c r="FAG237" s="3"/>
      <c r="FAH237" s="3"/>
      <c r="FAI237" s="3"/>
      <c r="FAJ237" s="3"/>
      <c r="FAK237" s="3"/>
      <c r="FAL237" s="3"/>
      <c r="FAM237" s="3"/>
      <c r="FAN237" s="3"/>
      <c r="FAO237" s="3"/>
      <c r="FAP237" s="3"/>
      <c r="FAQ237" s="3"/>
      <c r="FAR237" s="3"/>
      <c r="FAS237" s="3"/>
      <c r="FAT237" s="3"/>
      <c r="FAU237" s="3"/>
      <c r="FAV237" s="3"/>
      <c r="FAW237" s="3"/>
      <c r="FAX237" s="3"/>
      <c r="FAY237" s="3"/>
      <c r="FAZ237" s="3"/>
      <c r="FBA237" s="3"/>
      <c r="FBB237" s="3"/>
      <c r="FBC237" s="3"/>
      <c r="FBD237" s="3"/>
      <c r="FBE237" s="3"/>
      <c r="FBF237" s="3"/>
      <c r="FBG237" s="3"/>
      <c r="FBH237" s="3"/>
      <c r="FBI237" s="3"/>
      <c r="FBJ237" s="3"/>
      <c r="FBK237" s="3"/>
      <c r="FBL237" s="3"/>
      <c r="FBM237" s="3"/>
      <c r="FBN237" s="3"/>
      <c r="FBO237" s="3"/>
      <c r="FBP237" s="3"/>
      <c r="FBQ237" s="3"/>
      <c r="FBR237" s="3"/>
      <c r="FBS237" s="3"/>
      <c r="FBT237" s="3"/>
      <c r="FBU237" s="3"/>
      <c r="FBV237" s="3"/>
      <c r="FBW237" s="3"/>
      <c r="FBX237" s="3"/>
      <c r="FBY237" s="3"/>
      <c r="FBZ237" s="3"/>
      <c r="FCA237" s="3"/>
      <c r="FCB237" s="3"/>
      <c r="FCC237" s="3"/>
      <c r="FCD237" s="3"/>
      <c r="FCE237" s="3"/>
      <c r="FCF237" s="3"/>
      <c r="FCG237" s="3"/>
      <c r="FCH237" s="3"/>
      <c r="FCI237" s="3"/>
      <c r="FCJ237" s="3"/>
      <c r="FCK237" s="3"/>
      <c r="FCL237" s="3"/>
      <c r="FCM237" s="3"/>
      <c r="FCN237" s="3"/>
      <c r="FCO237" s="3"/>
      <c r="FCP237" s="3"/>
      <c r="FCQ237" s="3"/>
      <c r="FCR237" s="3"/>
      <c r="FCS237" s="3"/>
      <c r="FCT237" s="3"/>
      <c r="FCU237" s="3"/>
      <c r="FCV237" s="3"/>
      <c r="FCW237" s="3"/>
      <c r="FCX237" s="3"/>
      <c r="FCY237" s="3"/>
      <c r="FCZ237" s="3"/>
      <c r="FDA237" s="3"/>
      <c r="FDB237" s="3"/>
      <c r="FDC237" s="3"/>
      <c r="FDD237" s="3"/>
      <c r="FDE237" s="3"/>
      <c r="FDF237" s="3"/>
      <c r="FDG237" s="3"/>
      <c r="FDH237" s="3"/>
      <c r="FDI237" s="3"/>
      <c r="FDJ237" s="3"/>
      <c r="FDK237" s="3"/>
      <c r="FDL237" s="3"/>
      <c r="FDM237" s="3"/>
      <c r="FDN237" s="3"/>
      <c r="FDO237" s="3"/>
      <c r="FDP237" s="3"/>
      <c r="FDQ237" s="3"/>
      <c r="FDR237" s="3"/>
      <c r="FDS237" s="3"/>
      <c r="FDT237" s="3"/>
      <c r="FDU237" s="3"/>
      <c r="FDV237" s="3"/>
      <c r="FDW237" s="3"/>
      <c r="FDX237" s="3"/>
      <c r="FDY237" s="3"/>
      <c r="FDZ237" s="3"/>
      <c r="FEA237" s="3"/>
      <c r="FEB237" s="3"/>
      <c r="FEC237" s="3"/>
      <c r="FED237" s="3"/>
      <c r="FEE237" s="3"/>
      <c r="FEF237" s="3"/>
      <c r="FEG237" s="3"/>
      <c r="FEH237" s="3"/>
      <c r="FEI237" s="3"/>
      <c r="FEJ237" s="3"/>
      <c r="FEK237" s="3"/>
      <c r="FEL237" s="3"/>
      <c r="FEM237" s="3"/>
      <c r="FEN237" s="3"/>
      <c r="FEO237" s="3"/>
      <c r="FEP237" s="3"/>
      <c r="FEQ237" s="3"/>
      <c r="FER237" s="3"/>
      <c r="FES237" s="3"/>
      <c r="FET237" s="3"/>
      <c r="FEU237" s="3"/>
      <c r="FEV237" s="3"/>
      <c r="FEW237" s="3"/>
      <c r="FEX237" s="3"/>
      <c r="FEY237" s="3"/>
      <c r="FEZ237" s="3"/>
      <c r="FFA237" s="3"/>
      <c r="FFB237" s="3"/>
      <c r="FFC237" s="3"/>
      <c r="FFD237" s="3"/>
      <c r="FFE237" s="3"/>
      <c r="FFF237" s="3"/>
      <c r="FFG237" s="3"/>
      <c r="FFH237" s="3"/>
      <c r="FFI237" s="3"/>
      <c r="FFJ237" s="3"/>
      <c r="FFK237" s="3"/>
      <c r="FFL237" s="3"/>
      <c r="FFM237" s="3"/>
      <c r="FFN237" s="3"/>
      <c r="FFO237" s="3"/>
      <c r="FFP237" s="3"/>
      <c r="FFQ237" s="3"/>
      <c r="FFR237" s="3"/>
      <c r="FFS237" s="3"/>
      <c r="FFT237" s="3"/>
      <c r="FFU237" s="3"/>
      <c r="FFV237" s="3"/>
      <c r="FFW237" s="3"/>
      <c r="FFX237" s="3"/>
      <c r="FFY237" s="3"/>
      <c r="FFZ237" s="3"/>
      <c r="FGA237" s="3"/>
      <c r="FGB237" s="3"/>
      <c r="FGC237" s="3"/>
      <c r="FGD237" s="3"/>
      <c r="FGE237" s="3"/>
      <c r="FGF237" s="3"/>
      <c r="FGG237" s="3"/>
      <c r="FGH237" s="3"/>
      <c r="FGI237" s="3"/>
      <c r="FGJ237" s="3"/>
      <c r="FGK237" s="3"/>
      <c r="FGL237" s="3"/>
      <c r="FGM237" s="3"/>
      <c r="FGN237" s="3"/>
      <c r="FGO237" s="3"/>
      <c r="FGP237" s="3"/>
      <c r="FGQ237" s="3"/>
      <c r="FGR237" s="3"/>
      <c r="FGS237" s="3"/>
      <c r="FGT237" s="3"/>
      <c r="FGU237" s="3"/>
      <c r="FGV237" s="3"/>
      <c r="FGW237" s="3"/>
      <c r="FGX237" s="3"/>
      <c r="FGY237" s="3"/>
      <c r="FGZ237" s="3"/>
      <c r="FHA237" s="3"/>
      <c r="FHB237" s="3"/>
      <c r="FHC237" s="3"/>
      <c r="FHD237" s="3"/>
      <c r="FHE237" s="3"/>
      <c r="FHF237" s="3"/>
      <c r="FHG237" s="3"/>
      <c r="FHH237" s="3"/>
      <c r="FHI237" s="3"/>
      <c r="FHJ237" s="3"/>
      <c r="FHK237" s="3"/>
      <c r="FHL237" s="3"/>
      <c r="FHM237" s="3"/>
      <c r="FHN237" s="3"/>
      <c r="FHO237" s="3"/>
      <c r="FHP237" s="3"/>
      <c r="FHQ237" s="3"/>
      <c r="FHR237" s="3"/>
      <c r="FHS237" s="3"/>
      <c r="FHT237" s="3"/>
      <c r="FHU237" s="3"/>
      <c r="FHV237" s="3"/>
      <c r="FHW237" s="3"/>
      <c r="FHX237" s="3"/>
      <c r="FHY237" s="3"/>
      <c r="FHZ237" s="3"/>
      <c r="FIA237" s="3"/>
      <c r="FIB237" s="3"/>
      <c r="FIC237" s="3"/>
      <c r="FID237" s="3"/>
      <c r="FIE237" s="3"/>
      <c r="FIF237" s="3"/>
      <c r="FIG237" s="3"/>
      <c r="FIH237" s="3"/>
      <c r="FII237" s="3"/>
      <c r="FIJ237" s="3"/>
      <c r="FIK237" s="3"/>
      <c r="FIL237" s="3"/>
      <c r="FIM237" s="3"/>
      <c r="FIN237" s="3"/>
      <c r="FIO237" s="3"/>
      <c r="FIP237" s="3"/>
      <c r="FIQ237" s="3"/>
      <c r="FIR237" s="3"/>
      <c r="FIS237" s="3"/>
      <c r="FIT237" s="3"/>
      <c r="FIU237" s="3"/>
      <c r="FIV237" s="3"/>
      <c r="FIW237" s="3"/>
      <c r="FIX237" s="3"/>
      <c r="FIY237" s="3"/>
      <c r="FIZ237" s="3"/>
      <c r="FJA237" s="3"/>
      <c r="FJB237" s="3"/>
      <c r="FJC237" s="3"/>
      <c r="FJD237" s="3"/>
      <c r="FJE237" s="3"/>
      <c r="FJF237" s="3"/>
      <c r="FJG237" s="3"/>
      <c r="FJH237" s="3"/>
      <c r="FJI237" s="3"/>
      <c r="FJJ237" s="3"/>
      <c r="FJK237" s="3"/>
      <c r="FJL237" s="3"/>
      <c r="FJM237" s="3"/>
      <c r="FJN237" s="3"/>
      <c r="FJO237" s="3"/>
      <c r="FJP237" s="3"/>
      <c r="FJQ237" s="3"/>
      <c r="FJR237" s="3"/>
      <c r="FJS237" s="3"/>
      <c r="FJT237" s="3"/>
      <c r="FJU237" s="3"/>
      <c r="FJV237" s="3"/>
      <c r="FJW237" s="3"/>
      <c r="FJX237" s="3"/>
      <c r="FJY237" s="3"/>
      <c r="FJZ237" s="3"/>
      <c r="FKA237" s="3"/>
      <c r="FKB237" s="3"/>
      <c r="FKC237" s="3"/>
      <c r="FKD237" s="3"/>
      <c r="FKE237" s="3"/>
      <c r="FKF237" s="3"/>
      <c r="FKG237" s="3"/>
      <c r="FKH237" s="3"/>
      <c r="FKI237" s="3"/>
      <c r="FKJ237" s="3"/>
      <c r="FKK237" s="3"/>
      <c r="FKL237" s="3"/>
      <c r="FKM237" s="3"/>
      <c r="FKN237" s="3"/>
      <c r="FKO237" s="3"/>
      <c r="FKP237" s="3"/>
      <c r="FKQ237" s="3"/>
      <c r="FKR237" s="3"/>
      <c r="FKS237" s="3"/>
      <c r="FKT237" s="3"/>
      <c r="FKU237" s="3"/>
      <c r="FKV237" s="3"/>
      <c r="FKW237" s="3"/>
      <c r="FKX237" s="3"/>
      <c r="FKY237" s="3"/>
      <c r="FKZ237" s="3"/>
      <c r="FLA237" s="3"/>
      <c r="FLB237" s="3"/>
      <c r="FLC237" s="3"/>
      <c r="FLD237" s="3"/>
      <c r="FLE237" s="3"/>
      <c r="FLF237" s="3"/>
      <c r="FLG237" s="3"/>
      <c r="FLH237" s="3"/>
      <c r="FLI237" s="3"/>
      <c r="FLJ237" s="3"/>
      <c r="FLK237" s="3"/>
      <c r="FLL237" s="3"/>
      <c r="FLM237" s="3"/>
      <c r="FLN237" s="3"/>
      <c r="FLO237" s="3"/>
      <c r="FLP237" s="3"/>
      <c r="FLQ237" s="3"/>
      <c r="FLR237" s="3"/>
      <c r="FLS237" s="3"/>
      <c r="FLT237" s="3"/>
      <c r="FLU237" s="3"/>
      <c r="FLV237" s="3"/>
      <c r="FLW237" s="3"/>
      <c r="FLX237" s="3"/>
      <c r="FLY237" s="3"/>
      <c r="FLZ237" s="3"/>
      <c r="FMA237" s="3"/>
      <c r="FMB237" s="3"/>
      <c r="FMC237" s="3"/>
      <c r="FMD237" s="3"/>
      <c r="FME237" s="3"/>
      <c r="FMF237" s="3"/>
      <c r="FMG237" s="3"/>
      <c r="FMH237" s="3"/>
      <c r="FMI237" s="3"/>
      <c r="FMJ237" s="3"/>
      <c r="FMK237" s="3"/>
      <c r="FML237" s="3"/>
      <c r="FMM237" s="3"/>
      <c r="FMN237" s="3"/>
      <c r="FMO237" s="3"/>
      <c r="FMP237" s="3"/>
      <c r="FMQ237" s="3"/>
      <c r="FMR237" s="3"/>
      <c r="FMS237" s="3"/>
      <c r="FMT237" s="3"/>
      <c r="FMU237" s="3"/>
      <c r="FMV237" s="3"/>
      <c r="FMW237" s="3"/>
      <c r="FMX237" s="3"/>
      <c r="FMY237" s="3"/>
      <c r="FMZ237" s="3"/>
      <c r="FNA237" s="3"/>
      <c r="FNB237" s="3"/>
      <c r="FNC237" s="3"/>
      <c r="FND237" s="3"/>
      <c r="FNE237" s="3"/>
      <c r="FNF237" s="3"/>
      <c r="FNG237" s="3"/>
      <c r="FNH237" s="3"/>
      <c r="FNI237" s="3"/>
      <c r="FNJ237" s="3"/>
      <c r="FNK237" s="3"/>
      <c r="FNL237" s="3"/>
      <c r="FNM237" s="3"/>
      <c r="FNN237" s="3"/>
      <c r="FNO237" s="3"/>
      <c r="FNP237" s="3"/>
      <c r="FNQ237" s="3"/>
      <c r="FNR237" s="3"/>
      <c r="FNS237" s="3"/>
      <c r="FNT237" s="3"/>
      <c r="FNU237" s="3"/>
      <c r="FNV237" s="3"/>
      <c r="FNW237" s="3"/>
      <c r="FNX237" s="3"/>
      <c r="FNY237" s="3"/>
      <c r="FNZ237" s="3"/>
      <c r="FOA237" s="3"/>
      <c r="FOB237" s="3"/>
      <c r="FOC237" s="3"/>
      <c r="FOD237" s="3"/>
      <c r="FOE237" s="3"/>
      <c r="FOF237" s="3"/>
      <c r="FOG237" s="3"/>
      <c r="FOH237" s="3"/>
      <c r="FOI237" s="3"/>
      <c r="FOJ237" s="3"/>
      <c r="FOK237" s="3"/>
      <c r="FOL237" s="3"/>
      <c r="FOM237" s="3"/>
      <c r="FON237" s="3"/>
      <c r="FOO237" s="3"/>
      <c r="FOP237" s="3"/>
      <c r="FOQ237" s="3"/>
      <c r="FOR237" s="3"/>
      <c r="FOS237" s="3"/>
      <c r="FOT237" s="3"/>
      <c r="FOU237" s="3"/>
      <c r="FOV237" s="3"/>
      <c r="FOW237" s="3"/>
      <c r="FOX237" s="3"/>
      <c r="FOY237" s="3"/>
      <c r="FOZ237" s="3"/>
      <c r="FPA237" s="3"/>
      <c r="FPB237" s="3"/>
      <c r="FPC237" s="3"/>
      <c r="FPD237" s="3"/>
      <c r="FPE237" s="3"/>
      <c r="FPF237" s="3"/>
      <c r="FPG237" s="3"/>
      <c r="FPH237" s="3"/>
      <c r="FPI237" s="3"/>
      <c r="FPJ237" s="3"/>
      <c r="FPK237" s="3"/>
      <c r="FPL237" s="3"/>
      <c r="FPM237" s="3"/>
      <c r="FPN237" s="3"/>
      <c r="FPO237" s="3"/>
      <c r="FPP237" s="3"/>
      <c r="FPQ237" s="3"/>
      <c r="FPR237" s="3"/>
      <c r="FPS237" s="3"/>
      <c r="FPT237" s="3"/>
      <c r="FPU237" s="3"/>
      <c r="FPV237" s="3"/>
      <c r="FPW237" s="3"/>
      <c r="FPX237" s="3"/>
      <c r="FPY237" s="3"/>
      <c r="FPZ237" s="3"/>
      <c r="FQA237" s="3"/>
      <c r="FQB237" s="3"/>
      <c r="FQC237" s="3"/>
      <c r="FQD237" s="3"/>
      <c r="FQE237" s="3"/>
      <c r="FQF237" s="3"/>
      <c r="FQG237" s="3"/>
      <c r="FQH237" s="3"/>
      <c r="FQI237" s="3"/>
      <c r="FQJ237" s="3"/>
      <c r="FQK237" s="3"/>
      <c r="FQL237" s="3"/>
      <c r="FQM237" s="3"/>
      <c r="FQN237" s="3"/>
      <c r="FQO237" s="3"/>
      <c r="FQP237" s="3"/>
      <c r="FQQ237" s="3"/>
      <c r="FQR237" s="3"/>
      <c r="FQS237" s="3"/>
      <c r="FQT237" s="3"/>
      <c r="FQU237" s="3"/>
      <c r="FQV237" s="3"/>
      <c r="FQW237" s="3"/>
      <c r="FQX237" s="3"/>
      <c r="FQY237" s="3"/>
      <c r="FQZ237" s="3"/>
      <c r="FRA237" s="3"/>
      <c r="FRB237" s="3"/>
      <c r="FRC237" s="3"/>
      <c r="FRD237" s="3"/>
      <c r="FRE237" s="3"/>
      <c r="FRF237" s="3"/>
      <c r="FRG237" s="3"/>
      <c r="FRH237" s="3"/>
      <c r="FRI237" s="3"/>
      <c r="FRJ237" s="3"/>
      <c r="FRK237" s="3"/>
      <c r="FRL237" s="3"/>
      <c r="FRM237" s="3"/>
      <c r="FRN237" s="3"/>
      <c r="FRO237" s="3"/>
      <c r="FRP237" s="3"/>
      <c r="FRQ237" s="3"/>
      <c r="FRR237" s="3"/>
      <c r="FRS237" s="3"/>
      <c r="FRT237" s="3"/>
      <c r="FRU237" s="3"/>
      <c r="FRV237" s="3"/>
      <c r="FRW237" s="3"/>
      <c r="FRX237" s="3"/>
      <c r="FRY237" s="3"/>
      <c r="FRZ237" s="3"/>
      <c r="FSA237" s="3"/>
      <c r="FSB237" s="3"/>
      <c r="FSC237" s="3"/>
      <c r="FSD237" s="3"/>
      <c r="FSE237" s="3"/>
      <c r="FSF237" s="3"/>
      <c r="FSG237" s="3"/>
      <c r="FSH237" s="3"/>
      <c r="FSI237" s="3"/>
      <c r="FSJ237" s="3"/>
      <c r="FSK237" s="3"/>
      <c r="FSL237" s="3"/>
      <c r="FSM237" s="3"/>
      <c r="FSN237" s="3"/>
      <c r="FSO237" s="3"/>
      <c r="FSP237" s="3"/>
      <c r="FSQ237" s="3"/>
      <c r="FSR237" s="3"/>
      <c r="FSS237" s="3"/>
      <c r="FST237" s="3"/>
      <c r="FSU237" s="3"/>
      <c r="FSV237" s="3"/>
      <c r="FSW237" s="3"/>
      <c r="FSX237" s="3"/>
      <c r="FSY237" s="3"/>
      <c r="FSZ237" s="3"/>
      <c r="FTA237" s="3"/>
      <c r="FTB237" s="3"/>
      <c r="FTC237" s="3"/>
      <c r="FTD237" s="3"/>
      <c r="FTE237" s="3"/>
      <c r="FTF237" s="3"/>
      <c r="FTG237" s="3"/>
      <c r="FTH237" s="3"/>
      <c r="FTI237" s="3"/>
      <c r="FTJ237" s="3"/>
      <c r="FTK237" s="3"/>
      <c r="FTL237" s="3"/>
      <c r="FTM237" s="3"/>
      <c r="FTN237" s="3"/>
      <c r="FTO237" s="3"/>
      <c r="FTP237" s="3"/>
      <c r="FTQ237" s="3"/>
      <c r="FTR237" s="3"/>
      <c r="FTS237" s="3"/>
      <c r="FTT237" s="3"/>
      <c r="FTU237" s="3"/>
      <c r="FTV237" s="3"/>
      <c r="FTW237" s="3"/>
      <c r="FTX237" s="3"/>
      <c r="FTY237" s="3"/>
      <c r="FTZ237" s="3"/>
      <c r="FUA237" s="3"/>
      <c r="FUB237" s="3"/>
      <c r="FUC237" s="3"/>
      <c r="FUD237" s="3"/>
      <c r="FUE237" s="3"/>
      <c r="FUF237" s="3"/>
      <c r="FUG237" s="3"/>
      <c r="FUH237" s="3"/>
      <c r="FUI237" s="3"/>
      <c r="FUJ237" s="3"/>
      <c r="FUK237" s="3"/>
      <c r="FUL237" s="3"/>
      <c r="FUM237" s="3"/>
      <c r="FUN237" s="3"/>
      <c r="FUO237" s="3"/>
      <c r="FUP237" s="3"/>
      <c r="FUQ237" s="3"/>
      <c r="FUR237" s="3"/>
      <c r="FUS237" s="3"/>
      <c r="FUT237" s="3"/>
      <c r="FUU237" s="3"/>
      <c r="FUV237" s="3"/>
      <c r="FUW237" s="3"/>
      <c r="FUX237" s="3"/>
      <c r="FUY237" s="3"/>
      <c r="FUZ237" s="3"/>
      <c r="FVA237" s="3"/>
      <c r="FVB237" s="3"/>
      <c r="FVC237" s="3"/>
      <c r="FVD237" s="3"/>
      <c r="FVE237" s="3"/>
      <c r="FVF237" s="3"/>
      <c r="FVG237" s="3"/>
      <c r="FVH237" s="3"/>
      <c r="FVI237" s="3"/>
      <c r="FVJ237" s="3"/>
      <c r="FVK237" s="3"/>
      <c r="FVL237" s="3"/>
      <c r="FVM237" s="3"/>
      <c r="FVN237" s="3"/>
      <c r="FVO237" s="3"/>
      <c r="FVP237" s="3"/>
      <c r="FVQ237" s="3"/>
      <c r="FVR237" s="3"/>
      <c r="FVS237" s="3"/>
      <c r="FVT237" s="3"/>
      <c r="FVU237" s="3"/>
      <c r="FVV237" s="3"/>
      <c r="FVW237" s="3"/>
      <c r="FVX237" s="3"/>
      <c r="FVY237" s="3"/>
      <c r="FVZ237" s="3"/>
      <c r="FWA237" s="3"/>
      <c r="FWB237" s="3"/>
      <c r="FWC237" s="3"/>
      <c r="FWD237" s="3"/>
      <c r="FWE237" s="3"/>
      <c r="FWF237" s="3"/>
      <c r="FWG237" s="3"/>
      <c r="FWH237" s="3"/>
      <c r="FWI237" s="3"/>
      <c r="FWJ237" s="3"/>
      <c r="FWK237" s="3"/>
      <c r="FWL237" s="3"/>
      <c r="FWM237" s="3"/>
      <c r="FWN237" s="3"/>
      <c r="FWO237" s="3"/>
      <c r="FWP237" s="3"/>
      <c r="FWQ237" s="3"/>
      <c r="FWR237" s="3"/>
      <c r="FWS237" s="3"/>
      <c r="FWT237" s="3"/>
      <c r="FWU237" s="3"/>
      <c r="FWV237" s="3"/>
      <c r="FWW237" s="3"/>
      <c r="FWX237" s="3"/>
      <c r="FWY237" s="3"/>
      <c r="FWZ237" s="3"/>
      <c r="FXA237" s="3"/>
      <c r="FXB237" s="3"/>
      <c r="FXC237" s="3"/>
      <c r="FXD237" s="3"/>
      <c r="FXE237" s="3"/>
      <c r="FXF237" s="3"/>
      <c r="FXG237" s="3"/>
      <c r="FXH237" s="3"/>
      <c r="FXI237" s="3"/>
      <c r="FXJ237" s="3"/>
      <c r="FXK237" s="3"/>
      <c r="FXL237" s="3"/>
      <c r="FXM237" s="3"/>
      <c r="FXN237" s="3"/>
      <c r="FXO237" s="3"/>
      <c r="FXP237" s="3"/>
      <c r="FXQ237" s="3"/>
      <c r="FXR237" s="3"/>
      <c r="FXS237" s="3"/>
      <c r="FXT237" s="3"/>
      <c r="FXU237" s="3"/>
      <c r="FXV237" s="3"/>
      <c r="FXW237" s="3"/>
      <c r="FXX237" s="3"/>
      <c r="FXY237" s="3"/>
      <c r="FXZ237" s="3"/>
      <c r="FYA237" s="3"/>
      <c r="FYB237" s="3"/>
      <c r="FYC237" s="3"/>
      <c r="FYD237" s="3"/>
      <c r="FYE237" s="3"/>
      <c r="FYF237" s="3"/>
      <c r="FYG237" s="3"/>
      <c r="FYH237" s="3"/>
      <c r="FYI237" s="3"/>
      <c r="FYJ237" s="3"/>
      <c r="FYK237" s="3"/>
      <c r="FYL237" s="3"/>
      <c r="FYM237" s="3"/>
      <c r="FYN237" s="3"/>
      <c r="FYO237" s="3"/>
      <c r="FYP237" s="3"/>
      <c r="FYQ237" s="3"/>
      <c r="FYR237" s="3"/>
      <c r="FYS237" s="3"/>
      <c r="FYT237" s="3"/>
      <c r="FYU237" s="3"/>
      <c r="FYV237" s="3"/>
      <c r="FYW237" s="3"/>
      <c r="FYX237" s="3"/>
      <c r="FYY237" s="3"/>
      <c r="FYZ237" s="3"/>
      <c r="FZA237" s="3"/>
      <c r="FZB237" s="3"/>
      <c r="FZC237" s="3"/>
      <c r="FZD237" s="3"/>
      <c r="FZE237" s="3"/>
      <c r="FZF237" s="3"/>
      <c r="FZG237" s="3"/>
      <c r="FZH237" s="3"/>
      <c r="FZI237" s="3"/>
      <c r="FZJ237" s="3"/>
      <c r="FZK237" s="3"/>
      <c r="FZL237" s="3"/>
      <c r="FZM237" s="3"/>
      <c r="FZN237" s="3"/>
      <c r="FZO237" s="3"/>
      <c r="FZP237" s="3"/>
      <c r="FZQ237" s="3"/>
      <c r="FZR237" s="3"/>
      <c r="FZS237" s="3"/>
      <c r="FZT237" s="3"/>
      <c r="FZU237" s="3"/>
      <c r="FZV237" s="3"/>
      <c r="FZW237" s="3"/>
      <c r="FZX237" s="3"/>
      <c r="FZY237" s="3"/>
      <c r="FZZ237" s="3"/>
      <c r="GAA237" s="3"/>
      <c r="GAB237" s="3"/>
      <c r="GAC237" s="3"/>
      <c r="GAD237" s="3"/>
      <c r="GAE237" s="3"/>
      <c r="GAF237" s="3"/>
      <c r="GAG237" s="3"/>
      <c r="GAH237" s="3"/>
      <c r="GAI237" s="3"/>
      <c r="GAJ237" s="3"/>
      <c r="GAK237" s="3"/>
      <c r="GAL237" s="3"/>
      <c r="GAM237" s="3"/>
      <c r="GAN237" s="3"/>
      <c r="GAO237" s="3"/>
      <c r="GAP237" s="3"/>
      <c r="GAQ237" s="3"/>
      <c r="GAR237" s="3"/>
      <c r="GAS237" s="3"/>
      <c r="GAT237" s="3"/>
      <c r="GAU237" s="3"/>
      <c r="GAV237" s="3"/>
      <c r="GAW237" s="3"/>
      <c r="GAX237" s="3"/>
      <c r="GAY237" s="3"/>
      <c r="GAZ237" s="3"/>
      <c r="GBA237" s="3"/>
      <c r="GBB237" s="3"/>
      <c r="GBC237" s="3"/>
      <c r="GBD237" s="3"/>
      <c r="GBE237" s="3"/>
      <c r="GBF237" s="3"/>
      <c r="GBG237" s="3"/>
      <c r="GBH237" s="3"/>
      <c r="GBI237" s="3"/>
      <c r="GBJ237" s="3"/>
      <c r="GBK237" s="3"/>
      <c r="GBL237" s="3"/>
      <c r="GBM237" s="3"/>
      <c r="GBN237" s="3"/>
      <c r="GBO237" s="3"/>
      <c r="GBP237" s="3"/>
      <c r="GBQ237" s="3"/>
      <c r="GBR237" s="3"/>
      <c r="GBS237" s="3"/>
      <c r="GBT237" s="3"/>
      <c r="GBU237" s="3"/>
      <c r="GBV237" s="3"/>
      <c r="GBW237" s="3"/>
      <c r="GBX237" s="3"/>
      <c r="GBY237" s="3"/>
      <c r="GBZ237" s="3"/>
      <c r="GCA237" s="3"/>
      <c r="GCB237" s="3"/>
      <c r="GCC237" s="3"/>
      <c r="GCD237" s="3"/>
      <c r="GCE237" s="3"/>
      <c r="GCF237" s="3"/>
      <c r="GCG237" s="3"/>
      <c r="GCH237" s="3"/>
      <c r="GCI237" s="3"/>
      <c r="GCJ237" s="3"/>
      <c r="GCK237" s="3"/>
      <c r="GCL237" s="3"/>
      <c r="GCM237" s="3"/>
      <c r="GCN237" s="3"/>
      <c r="GCO237" s="3"/>
      <c r="GCP237" s="3"/>
      <c r="GCQ237" s="3"/>
      <c r="GCR237" s="3"/>
      <c r="GCS237" s="3"/>
      <c r="GCT237" s="3"/>
      <c r="GCU237" s="3"/>
      <c r="GCV237" s="3"/>
      <c r="GCW237" s="3"/>
      <c r="GCX237" s="3"/>
      <c r="GCY237" s="3"/>
      <c r="GCZ237" s="3"/>
      <c r="GDA237" s="3"/>
      <c r="GDB237" s="3"/>
      <c r="GDC237" s="3"/>
      <c r="GDD237" s="3"/>
      <c r="GDE237" s="3"/>
      <c r="GDF237" s="3"/>
      <c r="GDG237" s="3"/>
      <c r="GDH237" s="3"/>
      <c r="GDI237" s="3"/>
      <c r="GDJ237" s="3"/>
      <c r="GDK237" s="3"/>
      <c r="GDL237" s="3"/>
      <c r="GDM237" s="3"/>
      <c r="GDN237" s="3"/>
      <c r="GDO237" s="3"/>
      <c r="GDP237" s="3"/>
      <c r="GDQ237" s="3"/>
      <c r="GDR237" s="3"/>
      <c r="GDS237" s="3"/>
      <c r="GDT237" s="3"/>
      <c r="GDU237" s="3"/>
      <c r="GDV237" s="3"/>
      <c r="GDW237" s="3"/>
      <c r="GDX237" s="3"/>
      <c r="GDY237" s="3"/>
      <c r="GDZ237" s="3"/>
      <c r="GEA237" s="3"/>
      <c r="GEB237" s="3"/>
      <c r="GEC237" s="3"/>
      <c r="GED237" s="3"/>
      <c r="GEE237" s="3"/>
      <c r="GEF237" s="3"/>
      <c r="GEG237" s="3"/>
      <c r="GEH237" s="3"/>
      <c r="GEI237" s="3"/>
      <c r="GEJ237" s="3"/>
      <c r="GEK237" s="3"/>
      <c r="GEL237" s="3"/>
      <c r="GEM237" s="3"/>
      <c r="GEN237" s="3"/>
      <c r="GEO237" s="3"/>
      <c r="GEP237" s="3"/>
      <c r="GEQ237" s="3"/>
      <c r="GER237" s="3"/>
      <c r="GES237" s="3"/>
      <c r="GET237" s="3"/>
      <c r="GEU237" s="3"/>
      <c r="GEV237" s="3"/>
      <c r="GEW237" s="3"/>
      <c r="GEX237" s="3"/>
      <c r="GEY237" s="3"/>
      <c r="GEZ237" s="3"/>
      <c r="GFA237" s="3"/>
      <c r="GFB237" s="3"/>
      <c r="GFC237" s="3"/>
      <c r="GFD237" s="3"/>
      <c r="GFE237" s="3"/>
      <c r="GFF237" s="3"/>
      <c r="GFG237" s="3"/>
      <c r="GFH237" s="3"/>
      <c r="GFI237" s="3"/>
      <c r="GFJ237" s="3"/>
      <c r="GFK237" s="3"/>
      <c r="GFL237" s="3"/>
      <c r="GFM237" s="3"/>
      <c r="GFN237" s="3"/>
      <c r="GFO237" s="3"/>
      <c r="GFP237" s="3"/>
      <c r="GFQ237" s="3"/>
      <c r="GFR237" s="3"/>
      <c r="GFS237" s="3"/>
      <c r="GFT237" s="3"/>
      <c r="GFU237" s="3"/>
      <c r="GFV237" s="3"/>
      <c r="GFW237" s="3"/>
      <c r="GFX237" s="3"/>
      <c r="GFY237" s="3"/>
      <c r="GFZ237" s="3"/>
      <c r="GGA237" s="3"/>
      <c r="GGB237" s="3"/>
      <c r="GGC237" s="3"/>
      <c r="GGD237" s="3"/>
      <c r="GGE237" s="3"/>
      <c r="GGF237" s="3"/>
      <c r="GGG237" s="3"/>
      <c r="GGH237" s="3"/>
      <c r="GGI237" s="3"/>
      <c r="GGJ237" s="3"/>
      <c r="GGK237" s="3"/>
      <c r="GGL237" s="3"/>
      <c r="GGM237" s="3"/>
      <c r="GGN237" s="3"/>
      <c r="GGO237" s="3"/>
      <c r="GGP237" s="3"/>
      <c r="GGQ237" s="3"/>
      <c r="GGR237" s="3"/>
      <c r="GGS237" s="3"/>
      <c r="GGT237" s="3"/>
      <c r="GGU237" s="3"/>
      <c r="GGV237" s="3"/>
      <c r="GGW237" s="3"/>
      <c r="GGX237" s="3"/>
      <c r="GGY237" s="3"/>
      <c r="GGZ237" s="3"/>
      <c r="GHA237" s="3"/>
      <c r="GHB237" s="3"/>
      <c r="GHC237" s="3"/>
      <c r="GHD237" s="3"/>
      <c r="GHE237" s="3"/>
      <c r="GHF237" s="3"/>
      <c r="GHG237" s="3"/>
      <c r="GHH237" s="3"/>
      <c r="GHI237" s="3"/>
      <c r="GHJ237" s="3"/>
      <c r="GHK237" s="3"/>
      <c r="GHL237" s="3"/>
      <c r="GHM237" s="3"/>
      <c r="GHN237" s="3"/>
      <c r="GHO237" s="3"/>
      <c r="GHP237" s="3"/>
      <c r="GHQ237" s="3"/>
      <c r="GHR237" s="3"/>
      <c r="GHS237" s="3"/>
      <c r="GHT237" s="3"/>
      <c r="GHU237" s="3"/>
      <c r="GHV237" s="3"/>
      <c r="GHW237" s="3"/>
      <c r="GHX237" s="3"/>
      <c r="GHY237" s="3"/>
      <c r="GHZ237" s="3"/>
      <c r="GIA237" s="3"/>
      <c r="GIB237" s="3"/>
      <c r="GIC237" s="3"/>
      <c r="GID237" s="3"/>
      <c r="GIE237" s="3"/>
      <c r="GIF237" s="3"/>
      <c r="GIG237" s="3"/>
      <c r="GIH237" s="3"/>
      <c r="GII237" s="3"/>
      <c r="GIJ237" s="3"/>
      <c r="GIK237" s="3"/>
      <c r="GIL237" s="3"/>
      <c r="GIM237" s="3"/>
      <c r="GIN237" s="3"/>
      <c r="GIO237" s="3"/>
      <c r="GIP237" s="3"/>
      <c r="GIQ237" s="3"/>
      <c r="GIR237" s="3"/>
      <c r="GIS237" s="3"/>
      <c r="GIT237" s="3"/>
      <c r="GIU237" s="3"/>
      <c r="GIV237" s="3"/>
      <c r="GIW237" s="3"/>
      <c r="GIX237" s="3"/>
      <c r="GIY237" s="3"/>
      <c r="GIZ237" s="3"/>
      <c r="GJA237" s="3"/>
      <c r="GJB237" s="3"/>
      <c r="GJC237" s="3"/>
      <c r="GJD237" s="3"/>
      <c r="GJE237" s="3"/>
      <c r="GJF237" s="3"/>
      <c r="GJG237" s="3"/>
      <c r="GJH237" s="3"/>
      <c r="GJI237" s="3"/>
      <c r="GJJ237" s="3"/>
      <c r="GJK237" s="3"/>
      <c r="GJL237" s="3"/>
      <c r="GJM237" s="3"/>
      <c r="GJN237" s="3"/>
      <c r="GJO237" s="3"/>
      <c r="GJP237" s="3"/>
      <c r="GJQ237" s="3"/>
      <c r="GJR237" s="3"/>
      <c r="GJS237" s="3"/>
      <c r="GJT237" s="3"/>
      <c r="GJU237" s="3"/>
      <c r="GJV237" s="3"/>
      <c r="GJW237" s="3"/>
      <c r="GJX237" s="3"/>
      <c r="GJY237" s="3"/>
      <c r="GJZ237" s="3"/>
      <c r="GKA237" s="3"/>
      <c r="GKB237" s="3"/>
      <c r="GKC237" s="3"/>
      <c r="GKD237" s="3"/>
      <c r="GKE237" s="3"/>
      <c r="GKF237" s="3"/>
      <c r="GKG237" s="3"/>
      <c r="GKH237" s="3"/>
      <c r="GKI237" s="3"/>
      <c r="GKJ237" s="3"/>
      <c r="GKK237" s="3"/>
      <c r="GKL237" s="3"/>
      <c r="GKM237" s="3"/>
      <c r="GKN237" s="3"/>
      <c r="GKO237" s="3"/>
      <c r="GKP237" s="3"/>
      <c r="GKQ237" s="3"/>
      <c r="GKR237" s="3"/>
      <c r="GKS237" s="3"/>
      <c r="GKT237" s="3"/>
      <c r="GKU237" s="3"/>
      <c r="GKV237" s="3"/>
      <c r="GKW237" s="3"/>
      <c r="GKX237" s="3"/>
      <c r="GKY237" s="3"/>
      <c r="GKZ237" s="3"/>
      <c r="GLA237" s="3"/>
      <c r="GLB237" s="3"/>
      <c r="GLC237" s="3"/>
      <c r="GLD237" s="3"/>
      <c r="GLE237" s="3"/>
      <c r="GLF237" s="3"/>
      <c r="GLG237" s="3"/>
      <c r="GLH237" s="3"/>
      <c r="GLI237" s="3"/>
      <c r="GLJ237" s="3"/>
      <c r="GLK237" s="3"/>
      <c r="GLL237" s="3"/>
      <c r="GLM237" s="3"/>
      <c r="GLN237" s="3"/>
      <c r="GLO237" s="3"/>
      <c r="GLP237" s="3"/>
      <c r="GLQ237" s="3"/>
      <c r="GLR237" s="3"/>
      <c r="GLS237" s="3"/>
      <c r="GLT237" s="3"/>
      <c r="GLU237" s="3"/>
      <c r="GLV237" s="3"/>
      <c r="GLW237" s="3"/>
      <c r="GLX237" s="3"/>
      <c r="GLY237" s="3"/>
      <c r="GLZ237" s="3"/>
      <c r="GMA237" s="3"/>
      <c r="GMB237" s="3"/>
      <c r="GMC237" s="3"/>
      <c r="GMD237" s="3"/>
      <c r="GME237" s="3"/>
      <c r="GMF237" s="3"/>
      <c r="GMG237" s="3"/>
      <c r="GMH237" s="3"/>
      <c r="GMI237" s="3"/>
      <c r="GMJ237" s="3"/>
      <c r="GMK237" s="3"/>
      <c r="GML237" s="3"/>
      <c r="GMM237" s="3"/>
      <c r="GMN237" s="3"/>
      <c r="GMO237" s="3"/>
      <c r="GMP237" s="3"/>
      <c r="GMQ237" s="3"/>
      <c r="GMR237" s="3"/>
      <c r="GMS237" s="3"/>
      <c r="GMT237" s="3"/>
      <c r="GMU237" s="3"/>
      <c r="GMV237" s="3"/>
      <c r="GMW237" s="3"/>
      <c r="GMX237" s="3"/>
      <c r="GMY237" s="3"/>
      <c r="GMZ237" s="3"/>
      <c r="GNA237" s="3"/>
      <c r="GNB237" s="3"/>
      <c r="GNC237" s="3"/>
      <c r="GND237" s="3"/>
      <c r="GNE237" s="3"/>
      <c r="GNF237" s="3"/>
      <c r="GNG237" s="3"/>
      <c r="GNH237" s="3"/>
      <c r="GNI237" s="3"/>
      <c r="GNJ237" s="3"/>
      <c r="GNK237" s="3"/>
      <c r="GNL237" s="3"/>
      <c r="GNM237" s="3"/>
      <c r="GNN237" s="3"/>
      <c r="GNO237" s="3"/>
      <c r="GNP237" s="3"/>
      <c r="GNQ237" s="3"/>
      <c r="GNR237" s="3"/>
      <c r="GNS237" s="3"/>
      <c r="GNT237" s="3"/>
      <c r="GNU237" s="3"/>
      <c r="GNV237" s="3"/>
      <c r="GNW237" s="3"/>
      <c r="GNX237" s="3"/>
      <c r="GNY237" s="3"/>
      <c r="GNZ237" s="3"/>
      <c r="GOA237" s="3"/>
      <c r="GOB237" s="3"/>
      <c r="GOC237" s="3"/>
      <c r="GOD237" s="3"/>
      <c r="GOE237" s="3"/>
      <c r="GOF237" s="3"/>
      <c r="GOG237" s="3"/>
      <c r="GOH237" s="3"/>
      <c r="GOI237" s="3"/>
      <c r="GOJ237" s="3"/>
      <c r="GOK237" s="3"/>
      <c r="GOL237" s="3"/>
      <c r="GOM237" s="3"/>
      <c r="GON237" s="3"/>
      <c r="GOO237" s="3"/>
      <c r="GOP237" s="3"/>
      <c r="GOQ237" s="3"/>
      <c r="GOR237" s="3"/>
      <c r="GOS237" s="3"/>
      <c r="GOT237" s="3"/>
      <c r="GOU237" s="3"/>
      <c r="GOV237" s="3"/>
      <c r="GOW237" s="3"/>
      <c r="GOX237" s="3"/>
      <c r="GOY237" s="3"/>
      <c r="GOZ237" s="3"/>
      <c r="GPA237" s="3"/>
      <c r="GPB237" s="3"/>
      <c r="GPC237" s="3"/>
      <c r="GPD237" s="3"/>
      <c r="GPE237" s="3"/>
      <c r="GPF237" s="3"/>
      <c r="GPG237" s="3"/>
      <c r="GPH237" s="3"/>
      <c r="GPI237" s="3"/>
      <c r="GPJ237" s="3"/>
      <c r="GPK237" s="3"/>
      <c r="GPL237" s="3"/>
      <c r="GPM237" s="3"/>
      <c r="GPN237" s="3"/>
      <c r="GPO237" s="3"/>
      <c r="GPP237" s="3"/>
      <c r="GPQ237" s="3"/>
      <c r="GPR237" s="3"/>
      <c r="GPS237" s="3"/>
      <c r="GPT237" s="3"/>
      <c r="GPU237" s="3"/>
      <c r="GPV237" s="3"/>
      <c r="GPW237" s="3"/>
      <c r="GPX237" s="3"/>
      <c r="GPY237" s="3"/>
      <c r="GPZ237" s="3"/>
      <c r="GQA237" s="3"/>
      <c r="GQB237" s="3"/>
      <c r="GQC237" s="3"/>
      <c r="GQD237" s="3"/>
      <c r="GQE237" s="3"/>
      <c r="GQF237" s="3"/>
      <c r="GQG237" s="3"/>
      <c r="GQH237" s="3"/>
      <c r="GQI237" s="3"/>
      <c r="GQJ237" s="3"/>
      <c r="GQK237" s="3"/>
      <c r="GQL237" s="3"/>
      <c r="GQM237" s="3"/>
      <c r="GQN237" s="3"/>
      <c r="GQO237" s="3"/>
      <c r="GQP237" s="3"/>
      <c r="GQQ237" s="3"/>
      <c r="GQR237" s="3"/>
      <c r="GQS237" s="3"/>
      <c r="GQT237" s="3"/>
      <c r="GQU237" s="3"/>
      <c r="GQV237" s="3"/>
      <c r="GQW237" s="3"/>
      <c r="GQX237" s="3"/>
      <c r="GQY237" s="3"/>
      <c r="GQZ237" s="3"/>
      <c r="GRA237" s="3"/>
      <c r="GRB237" s="3"/>
      <c r="GRC237" s="3"/>
      <c r="GRD237" s="3"/>
      <c r="GRE237" s="3"/>
      <c r="GRF237" s="3"/>
      <c r="GRG237" s="3"/>
      <c r="GRH237" s="3"/>
      <c r="GRI237" s="3"/>
      <c r="GRJ237" s="3"/>
      <c r="GRK237" s="3"/>
      <c r="GRL237" s="3"/>
      <c r="GRM237" s="3"/>
      <c r="GRN237" s="3"/>
      <c r="GRO237" s="3"/>
      <c r="GRP237" s="3"/>
      <c r="GRQ237" s="3"/>
      <c r="GRR237" s="3"/>
      <c r="GRS237" s="3"/>
      <c r="GRT237" s="3"/>
      <c r="GRU237" s="3"/>
      <c r="GRV237" s="3"/>
      <c r="GRW237" s="3"/>
      <c r="GRX237" s="3"/>
      <c r="GRY237" s="3"/>
      <c r="GRZ237" s="3"/>
      <c r="GSA237" s="3"/>
      <c r="GSB237" s="3"/>
      <c r="GSC237" s="3"/>
      <c r="GSD237" s="3"/>
      <c r="GSE237" s="3"/>
      <c r="GSF237" s="3"/>
      <c r="GSG237" s="3"/>
      <c r="GSH237" s="3"/>
      <c r="GSI237" s="3"/>
      <c r="GSJ237" s="3"/>
      <c r="GSK237" s="3"/>
      <c r="GSL237" s="3"/>
      <c r="GSM237" s="3"/>
      <c r="GSN237" s="3"/>
      <c r="GSO237" s="3"/>
      <c r="GSP237" s="3"/>
      <c r="GSQ237" s="3"/>
      <c r="GSR237" s="3"/>
      <c r="GSS237" s="3"/>
      <c r="GST237" s="3"/>
      <c r="GSU237" s="3"/>
      <c r="GSV237" s="3"/>
      <c r="GSW237" s="3"/>
      <c r="GSX237" s="3"/>
      <c r="GSY237" s="3"/>
      <c r="GSZ237" s="3"/>
      <c r="GTA237" s="3"/>
      <c r="GTB237" s="3"/>
      <c r="GTC237" s="3"/>
      <c r="GTD237" s="3"/>
      <c r="GTE237" s="3"/>
      <c r="GTF237" s="3"/>
      <c r="GTG237" s="3"/>
      <c r="GTH237" s="3"/>
      <c r="GTI237" s="3"/>
      <c r="GTJ237" s="3"/>
      <c r="GTK237" s="3"/>
      <c r="GTL237" s="3"/>
      <c r="GTM237" s="3"/>
      <c r="GTN237" s="3"/>
      <c r="GTO237" s="3"/>
      <c r="GTP237" s="3"/>
      <c r="GTQ237" s="3"/>
      <c r="GTR237" s="3"/>
      <c r="GTS237" s="3"/>
      <c r="GTT237" s="3"/>
      <c r="GTU237" s="3"/>
      <c r="GTV237" s="3"/>
      <c r="GTW237" s="3"/>
      <c r="GTX237" s="3"/>
      <c r="GTY237" s="3"/>
      <c r="GTZ237" s="3"/>
      <c r="GUA237" s="3"/>
      <c r="GUB237" s="3"/>
      <c r="GUC237" s="3"/>
      <c r="GUD237" s="3"/>
      <c r="GUE237" s="3"/>
      <c r="GUF237" s="3"/>
      <c r="GUG237" s="3"/>
      <c r="GUH237" s="3"/>
      <c r="GUI237" s="3"/>
      <c r="GUJ237" s="3"/>
      <c r="GUK237" s="3"/>
      <c r="GUL237" s="3"/>
      <c r="GUM237" s="3"/>
      <c r="GUN237" s="3"/>
      <c r="GUO237" s="3"/>
      <c r="GUP237" s="3"/>
      <c r="GUQ237" s="3"/>
      <c r="GUR237" s="3"/>
      <c r="GUS237" s="3"/>
      <c r="GUT237" s="3"/>
      <c r="GUU237" s="3"/>
      <c r="GUV237" s="3"/>
      <c r="GUW237" s="3"/>
      <c r="GUX237" s="3"/>
      <c r="GUY237" s="3"/>
      <c r="GUZ237" s="3"/>
      <c r="GVA237" s="3"/>
      <c r="GVB237" s="3"/>
      <c r="GVC237" s="3"/>
      <c r="GVD237" s="3"/>
      <c r="GVE237" s="3"/>
      <c r="GVF237" s="3"/>
      <c r="GVG237" s="3"/>
      <c r="GVH237" s="3"/>
      <c r="GVI237" s="3"/>
      <c r="GVJ237" s="3"/>
      <c r="GVK237" s="3"/>
      <c r="GVL237" s="3"/>
      <c r="GVM237" s="3"/>
      <c r="GVN237" s="3"/>
      <c r="GVO237" s="3"/>
      <c r="GVP237" s="3"/>
      <c r="GVQ237" s="3"/>
      <c r="GVR237" s="3"/>
      <c r="GVS237" s="3"/>
      <c r="GVT237" s="3"/>
      <c r="GVU237" s="3"/>
      <c r="GVV237" s="3"/>
      <c r="GVW237" s="3"/>
      <c r="GVX237" s="3"/>
      <c r="GVY237" s="3"/>
      <c r="GVZ237" s="3"/>
      <c r="GWA237" s="3"/>
      <c r="GWB237" s="3"/>
      <c r="GWC237" s="3"/>
      <c r="GWD237" s="3"/>
      <c r="GWE237" s="3"/>
      <c r="GWF237" s="3"/>
      <c r="GWG237" s="3"/>
      <c r="GWH237" s="3"/>
      <c r="GWI237" s="3"/>
      <c r="GWJ237" s="3"/>
      <c r="GWK237" s="3"/>
      <c r="GWL237" s="3"/>
      <c r="GWM237" s="3"/>
      <c r="GWN237" s="3"/>
      <c r="GWO237" s="3"/>
      <c r="GWP237" s="3"/>
      <c r="GWQ237" s="3"/>
      <c r="GWR237" s="3"/>
      <c r="GWS237" s="3"/>
      <c r="GWT237" s="3"/>
      <c r="GWU237" s="3"/>
      <c r="GWV237" s="3"/>
      <c r="GWW237" s="3"/>
      <c r="GWX237" s="3"/>
      <c r="GWY237" s="3"/>
      <c r="GWZ237" s="3"/>
      <c r="GXA237" s="3"/>
      <c r="GXB237" s="3"/>
      <c r="GXC237" s="3"/>
      <c r="GXD237" s="3"/>
      <c r="GXE237" s="3"/>
      <c r="GXF237" s="3"/>
      <c r="GXG237" s="3"/>
      <c r="GXH237" s="3"/>
      <c r="GXI237" s="3"/>
      <c r="GXJ237" s="3"/>
      <c r="GXK237" s="3"/>
      <c r="GXL237" s="3"/>
      <c r="GXM237" s="3"/>
      <c r="GXN237" s="3"/>
      <c r="GXO237" s="3"/>
      <c r="GXP237" s="3"/>
      <c r="GXQ237" s="3"/>
      <c r="GXR237" s="3"/>
      <c r="GXS237" s="3"/>
      <c r="GXT237" s="3"/>
      <c r="GXU237" s="3"/>
      <c r="GXV237" s="3"/>
      <c r="GXW237" s="3"/>
      <c r="GXX237" s="3"/>
      <c r="GXY237" s="3"/>
      <c r="GXZ237" s="3"/>
      <c r="GYA237" s="3"/>
      <c r="GYB237" s="3"/>
      <c r="GYC237" s="3"/>
      <c r="GYD237" s="3"/>
      <c r="GYE237" s="3"/>
      <c r="GYF237" s="3"/>
      <c r="GYG237" s="3"/>
      <c r="GYH237" s="3"/>
      <c r="GYI237" s="3"/>
      <c r="GYJ237" s="3"/>
      <c r="GYK237" s="3"/>
      <c r="GYL237" s="3"/>
      <c r="GYM237" s="3"/>
      <c r="GYN237" s="3"/>
      <c r="GYO237" s="3"/>
      <c r="GYP237" s="3"/>
      <c r="GYQ237" s="3"/>
      <c r="GYR237" s="3"/>
      <c r="GYS237" s="3"/>
      <c r="GYT237" s="3"/>
      <c r="GYU237" s="3"/>
      <c r="GYV237" s="3"/>
      <c r="GYW237" s="3"/>
      <c r="GYX237" s="3"/>
      <c r="GYY237" s="3"/>
      <c r="GYZ237" s="3"/>
      <c r="GZA237" s="3"/>
      <c r="GZB237" s="3"/>
      <c r="GZC237" s="3"/>
      <c r="GZD237" s="3"/>
      <c r="GZE237" s="3"/>
      <c r="GZF237" s="3"/>
      <c r="GZG237" s="3"/>
      <c r="GZH237" s="3"/>
      <c r="GZI237" s="3"/>
      <c r="GZJ237" s="3"/>
      <c r="GZK237" s="3"/>
      <c r="GZL237" s="3"/>
      <c r="GZM237" s="3"/>
      <c r="GZN237" s="3"/>
      <c r="GZO237" s="3"/>
      <c r="GZP237" s="3"/>
      <c r="GZQ237" s="3"/>
      <c r="GZR237" s="3"/>
      <c r="GZS237" s="3"/>
      <c r="GZT237" s="3"/>
      <c r="GZU237" s="3"/>
      <c r="GZV237" s="3"/>
      <c r="GZW237" s="3"/>
      <c r="GZX237" s="3"/>
      <c r="GZY237" s="3"/>
      <c r="GZZ237" s="3"/>
      <c r="HAA237" s="3"/>
      <c r="HAB237" s="3"/>
      <c r="HAC237" s="3"/>
      <c r="HAD237" s="3"/>
      <c r="HAE237" s="3"/>
      <c r="HAF237" s="3"/>
      <c r="HAG237" s="3"/>
      <c r="HAH237" s="3"/>
      <c r="HAI237" s="3"/>
      <c r="HAJ237" s="3"/>
      <c r="HAK237" s="3"/>
      <c r="HAL237" s="3"/>
      <c r="HAM237" s="3"/>
      <c r="HAN237" s="3"/>
      <c r="HAO237" s="3"/>
      <c r="HAP237" s="3"/>
      <c r="HAQ237" s="3"/>
      <c r="HAR237" s="3"/>
      <c r="HAS237" s="3"/>
      <c r="HAT237" s="3"/>
      <c r="HAU237" s="3"/>
      <c r="HAV237" s="3"/>
      <c r="HAW237" s="3"/>
      <c r="HAX237" s="3"/>
      <c r="HAY237" s="3"/>
      <c r="HAZ237" s="3"/>
      <c r="HBA237" s="3"/>
      <c r="HBB237" s="3"/>
      <c r="HBC237" s="3"/>
      <c r="HBD237" s="3"/>
      <c r="HBE237" s="3"/>
      <c r="HBF237" s="3"/>
      <c r="HBG237" s="3"/>
      <c r="HBH237" s="3"/>
      <c r="HBI237" s="3"/>
      <c r="HBJ237" s="3"/>
      <c r="HBK237" s="3"/>
      <c r="HBL237" s="3"/>
      <c r="HBM237" s="3"/>
      <c r="HBN237" s="3"/>
      <c r="HBO237" s="3"/>
      <c r="HBP237" s="3"/>
      <c r="HBQ237" s="3"/>
      <c r="HBR237" s="3"/>
      <c r="HBS237" s="3"/>
      <c r="HBT237" s="3"/>
      <c r="HBU237" s="3"/>
      <c r="HBV237" s="3"/>
      <c r="HBW237" s="3"/>
      <c r="HBX237" s="3"/>
      <c r="HBY237" s="3"/>
      <c r="HBZ237" s="3"/>
      <c r="HCA237" s="3"/>
      <c r="HCB237" s="3"/>
      <c r="HCC237" s="3"/>
      <c r="HCD237" s="3"/>
      <c r="HCE237" s="3"/>
      <c r="HCF237" s="3"/>
      <c r="HCG237" s="3"/>
      <c r="HCH237" s="3"/>
      <c r="HCI237" s="3"/>
      <c r="HCJ237" s="3"/>
      <c r="HCK237" s="3"/>
      <c r="HCL237" s="3"/>
      <c r="HCM237" s="3"/>
      <c r="HCN237" s="3"/>
      <c r="HCO237" s="3"/>
      <c r="HCP237" s="3"/>
      <c r="HCQ237" s="3"/>
      <c r="HCR237" s="3"/>
      <c r="HCS237" s="3"/>
      <c r="HCT237" s="3"/>
      <c r="HCU237" s="3"/>
      <c r="HCV237" s="3"/>
      <c r="HCW237" s="3"/>
      <c r="HCX237" s="3"/>
      <c r="HCY237" s="3"/>
      <c r="HCZ237" s="3"/>
      <c r="HDA237" s="3"/>
      <c r="HDB237" s="3"/>
      <c r="HDC237" s="3"/>
      <c r="HDD237" s="3"/>
      <c r="HDE237" s="3"/>
      <c r="HDF237" s="3"/>
      <c r="HDG237" s="3"/>
      <c r="HDH237" s="3"/>
      <c r="HDI237" s="3"/>
      <c r="HDJ237" s="3"/>
      <c r="HDK237" s="3"/>
      <c r="HDL237" s="3"/>
      <c r="HDM237" s="3"/>
      <c r="HDN237" s="3"/>
      <c r="HDO237" s="3"/>
      <c r="HDP237" s="3"/>
      <c r="HDQ237" s="3"/>
      <c r="HDR237" s="3"/>
      <c r="HDS237" s="3"/>
      <c r="HDT237" s="3"/>
      <c r="HDU237" s="3"/>
      <c r="HDV237" s="3"/>
      <c r="HDW237" s="3"/>
      <c r="HDX237" s="3"/>
      <c r="HDY237" s="3"/>
      <c r="HDZ237" s="3"/>
      <c r="HEA237" s="3"/>
      <c r="HEB237" s="3"/>
      <c r="HEC237" s="3"/>
      <c r="HED237" s="3"/>
      <c r="HEE237" s="3"/>
      <c r="HEF237" s="3"/>
      <c r="HEG237" s="3"/>
      <c r="HEH237" s="3"/>
      <c r="HEI237" s="3"/>
      <c r="HEJ237" s="3"/>
      <c r="HEK237" s="3"/>
      <c r="HEL237" s="3"/>
      <c r="HEM237" s="3"/>
      <c r="HEN237" s="3"/>
      <c r="HEO237" s="3"/>
      <c r="HEP237" s="3"/>
      <c r="HEQ237" s="3"/>
      <c r="HER237" s="3"/>
      <c r="HES237" s="3"/>
      <c r="HET237" s="3"/>
      <c r="HEU237" s="3"/>
      <c r="HEV237" s="3"/>
      <c r="HEW237" s="3"/>
      <c r="HEX237" s="3"/>
      <c r="HEY237" s="3"/>
      <c r="HEZ237" s="3"/>
      <c r="HFA237" s="3"/>
      <c r="HFB237" s="3"/>
      <c r="HFC237" s="3"/>
      <c r="HFD237" s="3"/>
      <c r="HFE237" s="3"/>
      <c r="HFF237" s="3"/>
      <c r="HFG237" s="3"/>
      <c r="HFH237" s="3"/>
      <c r="HFI237" s="3"/>
      <c r="HFJ237" s="3"/>
      <c r="HFK237" s="3"/>
      <c r="HFL237" s="3"/>
      <c r="HFM237" s="3"/>
      <c r="HFN237" s="3"/>
      <c r="HFO237" s="3"/>
      <c r="HFP237" s="3"/>
      <c r="HFQ237" s="3"/>
      <c r="HFR237" s="3"/>
      <c r="HFS237" s="3"/>
      <c r="HFT237" s="3"/>
      <c r="HFU237" s="3"/>
      <c r="HFV237" s="3"/>
      <c r="HFW237" s="3"/>
      <c r="HFX237" s="3"/>
      <c r="HFY237" s="3"/>
      <c r="HFZ237" s="3"/>
      <c r="HGA237" s="3"/>
      <c r="HGB237" s="3"/>
      <c r="HGC237" s="3"/>
      <c r="HGD237" s="3"/>
      <c r="HGE237" s="3"/>
      <c r="HGF237" s="3"/>
      <c r="HGG237" s="3"/>
      <c r="HGH237" s="3"/>
      <c r="HGI237" s="3"/>
      <c r="HGJ237" s="3"/>
      <c r="HGK237" s="3"/>
      <c r="HGL237" s="3"/>
      <c r="HGM237" s="3"/>
      <c r="HGN237" s="3"/>
      <c r="HGO237" s="3"/>
      <c r="HGP237" s="3"/>
      <c r="HGQ237" s="3"/>
      <c r="HGR237" s="3"/>
      <c r="HGS237" s="3"/>
      <c r="HGT237" s="3"/>
      <c r="HGU237" s="3"/>
      <c r="HGV237" s="3"/>
      <c r="HGW237" s="3"/>
      <c r="HGX237" s="3"/>
      <c r="HGY237" s="3"/>
      <c r="HGZ237" s="3"/>
      <c r="HHA237" s="3"/>
      <c r="HHB237" s="3"/>
      <c r="HHC237" s="3"/>
      <c r="HHD237" s="3"/>
      <c r="HHE237" s="3"/>
      <c r="HHF237" s="3"/>
      <c r="HHG237" s="3"/>
      <c r="HHH237" s="3"/>
      <c r="HHI237" s="3"/>
      <c r="HHJ237" s="3"/>
      <c r="HHK237" s="3"/>
      <c r="HHL237" s="3"/>
      <c r="HHM237" s="3"/>
      <c r="HHN237" s="3"/>
      <c r="HHO237" s="3"/>
      <c r="HHP237" s="3"/>
      <c r="HHQ237" s="3"/>
      <c r="HHR237" s="3"/>
      <c r="HHS237" s="3"/>
      <c r="HHT237" s="3"/>
      <c r="HHU237" s="3"/>
      <c r="HHV237" s="3"/>
      <c r="HHW237" s="3"/>
      <c r="HHX237" s="3"/>
      <c r="HHY237" s="3"/>
      <c r="HHZ237" s="3"/>
      <c r="HIA237" s="3"/>
      <c r="HIB237" s="3"/>
      <c r="HIC237" s="3"/>
      <c r="HID237" s="3"/>
      <c r="HIE237" s="3"/>
      <c r="HIF237" s="3"/>
      <c r="HIG237" s="3"/>
      <c r="HIH237" s="3"/>
      <c r="HII237" s="3"/>
      <c r="HIJ237" s="3"/>
      <c r="HIK237" s="3"/>
      <c r="HIL237" s="3"/>
      <c r="HIM237" s="3"/>
      <c r="HIN237" s="3"/>
      <c r="HIO237" s="3"/>
      <c r="HIP237" s="3"/>
      <c r="HIQ237" s="3"/>
      <c r="HIR237" s="3"/>
      <c r="HIS237" s="3"/>
      <c r="HIT237" s="3"/>
      <c r="HIU237" s="3"/>
      <c r="HIV237" s="3"/>
      <c r="HIW237" s="3"/>
      <c r="HIX237" s="3"/>
      <c r="HIY237" s="3"/>
      <c r="HIZ237" s="3"/>
      <c r="HJA237" s="3"/>
      <c r="HJB237" s="3"/>
      <c r="HJC237" s="3"/>
      <c r="HJD237" s="3"/>
      <c r="HJE237" s="3"/>
      <c r="HJF237" s="3"/>
      <c r="HJG237" s="3"/>
      <c r="HJH237" s="3"/>
      <c r="HJI237" s="3"/>
      <c r="HJJ237" s="3"/>
      <c r="HJK237" s="3"/>
      <c r="HJL237" s="3"/>
      <c r="HJM237" s="3"/>
      <c r="HJN237" s="3"/>
      <c r="HJO237" s="3"/>
      <c r="HJP237" s="3"/>
      <c r="HJQ237" s="3"/>
      <c r="HJR237" s="3"/>
      <c r="HJS237" s="3"/>
      <c r="HJT237" s="3"/>
      <c r="HJU237" s="3"/>
      <c r="HJV237" s="3"/>
      <c r="HJW237" s="3"/>
      <c r="HJX237" s="3"/>
      <c r="HJY237" s="3"/>
      <c r="HJZ237" s="3"/>
      <c r="HKA237" s="3"/>
      <c r="HKB237" s="3"/>
      <c r="HKC237" s="3"/>
      <c r="HKD237" s="3"/>
      <c r="HKE237" s="3"/>
      <c r="HKF237" s="3"/>
      <c r="HKG237" s="3"/>
      <c r="HKH237" s="3"/>
      <c r="HKI237" s="3"/>
      <c r="HKJ237" s="3"/>
      <c r="HKK237" s="3"/>
      <c r="HKL237" s="3"/>
      <c r="HKM237" s="3"/>
      <c r="HKN237" s="3"/>
      <c r="HKO237" s="3"/>
      <c r="HKP237" s="3"/>
      <c r="HKQ237" s="3"/>
      <c r="HKR237" s="3"/>
      <c r="HKS237" s="3"/>
      <c r="HKT237" s="3"/>
      <c r="HKU237" s="3"/>
      <c r="HKV237" s="3"/>
      <c r="HKW237" s="3"/>
      <c r="HKX237" s="3"/>
      <c r="HKY237" s="3"/>
      <c r="HKZ237" s="3"/>
      <c r="HLA237" s="3"/>
      <c r="HLB237" s="3"/>
      <c r="HLC237" s="3"/>
      <c r="HLD237" s="3"/>
      <c r="HLE237" s="3"/>
      <c r="HLF237" s="3"/>
      <c r="HLG237" s="3"/>
      <c r="HLH237" s="3"/>
      <c r="HLI237" s="3"/>
      <c r="HLJ237" s="3"/>
      <c r="HLK237" s="3"/>
      <c r="HLL237" s="3"/>
      <c r="HLM237" s="3"/>
      <c r="HLN237" s="3"/>
      <c r="HLO237" s="3"/>
      <c r="HLP237" s="3"/>
      <c r="HLQ237" s="3"/>
      <c r="HLR237" s="3"/>
      <c r="HLS237" s="3"/>
      <c r="HLT237" s="3"/>
      <c r="HLU237" s="3"/>
      <c r="HLV237" s="3"/>
      <c r="HLW237" s="3"/>
      <c r="HLX237" s="3"/>
      <c r="HLY237" s="3"/>
      <c r="HLZ237" s="3"/>
      <c r="HMA237" s="3"/>
      <c r="HMB237" s="3"/>
      <c r="HMC237" s="3"/>
      <c r="HMD237" s="3"/>
      <c r="HME237" s="3"/>
      <c r="HMF237" s="3"/>
      <c r="HMG237" s="3"/>
      <c r="HMH237" s="3"/>
      <c r="HMI237" s="3"/>
      <c r="HMJ237" s="3"/>
      <c r="HMK237" s="3"/>
      <c r="HML237" s="3"/>
      <c r="HMM237" s="3"/>
      <c r="HMN237" s="3"/>
      <c r="HMO237" s="3"/>
      <c r="HMP237" s="3"/>
      <c r="HMQ237" s="3"/>
      <c r="HMR237" s="3"/>
      <c r="HMS237" s="3"/>
      <c r="HMT237" s="3"/>
      <c r="HMU237" s="3"/>
      <c r="HMV237" s="3"/>
      <c r="HMW237" s="3"/>
      <c r="HMX237" s="3"/>
      <c r="HMY237" s="3"/>
      <c r="HMZ237" s="3"/>
      <c r="HNA237" s="3"/>
      <c r="HNB237" s="3"/>
      <c r="HNC237" s="3"/>
      <c r="HND237" s="3"/>
      <c r="HNE237" s="3"/>
      <c r="HNF237" s="3"/>
      <c r="HNG237" s="3"/>
      <c r="HNH237" s="3"/>
      <c r="HNI237" s="3"/>
      <c r="HNJ237" s="3"/>
      <c r="HNK237" s="3"/>
      <c r="HNL237" s="3"/>
      <c r="HNM237" s="3"/>
      <c r="HNN237" s="3"/>
      <c r="HNO237" s="3"/>
      <c r="HNP237" s="3"/>
      <c r="HNQ237" s="3"/>
      <c r="HNR237" s="3"/>
      <c r="HNS237" s="3"/>
      <c r="HNT237" s="3"/>
      <c r="HNU237" s="3"/>
      <c r="HNV237" s="3"/>
      <c r="HNW237" s="3"/>
      <c r="HNX237" s="3"/>
      <c r="HNY237" s="3"/>
      <c r="HNZ237" s="3"/>
      <c r="HOA237" s="3"/>
      <c r="HOB237" s="3"/>
      <c r="HOC237" s="3"/>
      <c r="HOD237" s="3"/>
      <c r="HOE237" s="3"/>
      <c r="HOF237" s="3"/>
      <c r="HOG237" s="3"/>
      <c r="HOH237" s="3"/>
      <c r="HOI237" s="3"/>
      <c r="HOJ237" s="3"/>
      <c r="HOK237" s="3"/>
      <c r="HOL237" s="3"/>
      <c r="HOM237" s="3"/>
      <c r="HON237" s="3"/>
      <c r="HOO237" s="3"/>
      <c r="HOP237" s="3"/>
      <c r="HOQ237" s="3"/>
      <c r="HOR237" s="3"/>
      <c r="HOS237" s="3"/>
      <c r="HOT237" s="3"/>
      <c r="HOU237" s="3"/>
      <c r="HOV237" s="3"/>
      <c r="HOW237" s="3"/>
      <c r="HOX237" s="3"/>
      <c r="HOY237" s="3"/>
      <c r="HOZ237" s="3"/>
      <c r="HPA237" s="3"/>
      <c r="HPB237" s="3"/>
      <c r="HPC237" s="3"/>
      <c r="HPD237" s="3"/>
      <c r="HPE237" s="3"/>
      <c r="HPF237" s="3"/>
      <c r="HPG237" s="3"/>
      <c r="HPH237" s="3"/>
      <c r="HPI237" s="3"/>
      <c r="HPJ237" s="3"/>
      <c r="HPK237" s="3"/>
      <c r="HPL237" s="3"/>
      <c r="HPM237" s="3"/>
      <c r="HPN237" s="3"/>
      <c r="HPO237" s="3"/>
      <c r="HPP237" s="3"/>
      <c r="HPQ237" s="3"/>
      <c r="HPR237" s="3"/>
      <c r="HPS237" s="3"/>
      <c r="HPT237" s="3"/>
      <c r="HPU237" s="3"/>
      <c r="HPV237" s="3"/>
      <c r="HPW237" s="3"/>
      <c r="HPX237" s="3"/>
      <c r="HPY237" s="3"/>
      <c r="HPZ237" s="3"/>
      <c r="HQA237" s="3"/>
      <c r="HQB237" s="3"/>
      <c r="HQC237" s="3"/>
      <c r="HQD237" s="3"/>
      <c r="HQE237" s="3"/>
      <c r="HQF237" s="3"/>
      <c r="HQG237" s="3"/>
      <c r="HQH237" s="3"/>
      <c r="HQI237" s="3"/>
      <c r="HQJ237" s="3"/>
      <c r="HQK237" s="3"/>
      <c r="HQL237" s="3"/>
      <c r="HQM237" s="3"/>
      <c r="HQN237" s="3"/>
      <c r="HQO237" s="3"/>
      <c r="HQP237" s="3"/>
      <c r="HQQ237" s="3"/>
      <c r="HQR237" s="3"/>
      <c r="HQS237" s="3"/>
      <c r="HQT237" s="3"/>
      <c r="HQU237" s="3"/>
      <c r="HQV237" s="3"/>
      <c r="HQW237" s="3"/>
      <c r="HQX237" s="3"/>
      <c r="HQY237" s="3"/>
      <c r="HQZ237" s="3"/>
      <c r="HRA237" s="3"/>
      <c r="HRB237" s="3"/>
      <c r="HRC237" s="3"/>
      <c r="HRD237" s="3"/>
      <c r="HRE237" s="3"/>
      <c r="HRF237" s="3"/>
      <c r="HRG237" s="3"/>
      <c r="HRH237" s="3"/>
      <c r="HRI237" s="3"/>
      <c r="HRJ237" s="3"/>
      <c r="HRK237" s="3"/>
      <c r="HRL237" s="3"/>
      <c r="HRM237" s="3"/>
      <c r="HRN237" s="3"/>
      <c r="HRO237" s="3"/>
      <c r="HRP237" s="3"/>
      <c r="HRQ237" s="3"/>
      <c r="HRR237" s="3"/>
      <c r="HRS237" s="3"/>
      <c r="HRT237" s="3"/>
      <c r="HRU237" s="3"/>
      <c r="HRV237" s="3"/>
      <c r="HRW237" s="3"/>
      <c r="HRX237" s="3"/>
      <c r="HRY237" s="3"/>
      <c r="HRZ237" s="3"/>
      <c r="HSA237" s="3"/>
      <c r="HSB237" s="3"/>
      <c r="HSC237" s="3"/>
      <c r="HSD237" s="3"/>
      <c r="HSE237" s="3"/>
      <c r="HSF237" s="3"/>
      <c r="HSG237" s="3"/>
      <c r="HSH237" s="3"/>
      <c r="HSI237" s="3"/>
      <c r="HSJ237" s="3"/>
      <c r="HSK237" s="3"/>
      <c r="HSL237" s="3"/>
      <c r="HSM237" s="3"/>
      <c r="HSN237" s="3"/>
      <c r="HSO237" s="3"/>
      <c r="HSP237" s="3"/>
      <c r="HSQ237" s="3"/>
      <c r="HSR237" s="3"/>
      <c r="HSS237" s="3"/>
      <c r="HST237" s="3"/>
      <c r="HSU237" s="3"/>
      <c r="HSV237" s="3"/>
      <c r="HSW237" s="3"/>
      <c r="HSX237" s="3"/>
      <c r="HSY237" s="3"/>
      <c r="HSZ237" s="3"/>
      <c r="HTA237" s="3"/>
      <c r="HTB237" s="3"/>
      <c r="HTC237" s="3"/>
      <c r="HTD237" s="3"/>
      <c r="HTE237" s="3"/>
      <c r="HTF237" s="3"/>
      <c r="HTG237" s="3"/>
      <c r="HTH237" s="3"/>
      <c r="HTI237" s="3"/>
      <c r="HTJ237" s="3"/>
      <c r="HTK237" s="3"/>
      <c r="HTL237" s="3"/>
      <c r="HTM237" s="3"/>
      <c r="HTN237" s="3"/>
      <c r="HTO237" s="3"/>
      <c r="HTP237" s="3"/>
      <c r="HTQ237" s="3"/>
      <c r="HTR237" s="3"/>
      <c r="HTS237" s="3"/>
      <c r="HTT237" s="3"/>
      <c r="HTU237" s="3"/>
      <c r="HTV237" s="3"/>
      <c r="HTW237" s="3"/>
      <c r="HTX237" s="3"/>
      <c r="HTY237" s="3"/>
      <c r="HTZ237" s="3"/>
      <c r="HUA237" s="3"/>
      <c r="HUB237" s="3"/>
      <c r="HUC237" s="3"/>
      <c r="HUD237" s="3"/>
      <c r="HUE237" s="3"/>
      <c r="HUF237" s="3"/>
      <c r="HUG237" s="3"/>
      <c r="HUH237" s="3"/>
      <c r="HUI237" s="3"/>
      <c r="HUJ237" s="3"/>
      <c r="HUK237" s="3"/>
      <c r="HUL237" s="3"/>
      <c r="HUM237" s="3"/>
      <c r="HUN237" s="3"/>
      <c r="HUO237" s="3"/>
      <c r="HUP237" s="3"/>
      <c r="HUQ237" s="3"/>
      <c r="HUR237" s="3"/>
      <c r="HUS237" s="3"/>
      <c r="HUT237" s="3"/>
      <c r="HUU237" s="3"/>
      <c r="HUV237" s="3"/>
      <c r="HUW237" s="3"/>
      <c r="HUX237" s="3"/>
      <c r="HUY237" s="3"/>
      <c r="HUZ237" s="3"/>
      <c r="HVA237" s="3"/>
      <c r="HVB237" s="3"/>
      <c r="HVC237" s="3"/>
      <c r="HVD237" s="3"/>
      <c r="HVE237" s="3"/>
      <c r="HVF237" s="3"/>
      <c r="HVG237" s="3"/>
      <c r="HVH237" s="3"/>
      <c r="HVI237" s="3"/>
      <c r="HVJ237" s="3"/>
      <c r="HVK237" s="3"/>
      <c r="HVL237" s="3"/>
      <c r="HVM237" s="3"/>
      <c r="HVN237" s="3"/>
      <c r="HVO237" s="3"/>
      <c r="HVP237" s="3"/>
      <c r="HVQ237" s="3"/>
      <c r="HVR237" s="3"/>
      <c r="HVS237" s="3"/>
      <c r="HVT237" s="3"/>
      <c r="HVU237" s="3"/>
      <c r="HVV237" s="3"/>
      <c r="HVW237" s="3"/>
      <c r="HVX237" s="3"/>
      <c r="HVY237" s="3"/>
      <c r="HVZ237" s="3"/>
      <c r="HWA237" s="3"/>
      <c r="HWB237" s="3"/>
      <c r="HWC237" s="3"/>
      <c r="HWD237" s="3"/>
      <c r="HWE237" s="3"/>
      <c r="HWF237" s="3"/>
      <c r="HWG237" s="3"/>
      <c r="HWH237" s="3"/>
      <c r="HWI237" s="3"/>
      <c r="HWJ237" s="3"/>
      <c r="HWK237" s="3"/>
      <c r="HWL237" s="3"/>
      <c r="HWM237" s="3"/>
      <c r="HWN237" s="3"/>
      <c r="HWO237" s="3"/>
      <c r="HWP237" s="3"/>
      <c r="HWQ237" s="3"/>
      <c r="HWR237" s="3"/>
      <c r="HWS237" s="3"/>
      <c r="HWT237" s="3"/>
      <c r="HWU237" s="3"/>
      <c r="HWV237" s="3"/>
      <c r="HWW237" s="3"/>
      <c r="HWX237" s="3"/>
      <c r="HWY237" s="3"/>
      <c r="HWZ237" s="3"/>
      <c r="HXA237" s="3"/>
      <c r="HXB237" s="3"/>
      <c r="HXC237" s="3"/>
      <c r="HXD237" s="3"/>
      <c r="HXE237" s="3"/>
      <c r="HXF237" s="3"/>
      <c r="HXG237" s="3"/>
      <c r="HXH237" s="3"/>
      <c r="HXI237" s="3"/>
      <c r="HXJ237" s="3"/>
      <c r="HXK237" s="3"/>
      <c r="HXL237" s="3"/>
      <c r="HXM237" s="3"/>
      <c r="HXN237" s="3"/>
      <c r="HXO237" s="3"/>
      <c r="HXP237" s="3"/>
      <c r="HXQ237" s="3"/>
      <c r="HXR237" s="3"/>
      <c r="HXS237" s="3"/>
      <c r="HXT237" s="3"/>
      <c r="HXU237" s="3"/>
      <c r="HXV237" s="3"/>
      <c r="HXW237" s="3"/>
      <c r="HXX237" s="3"/>
      <c r="HXY237" s="3"/>
      <c r="HXZ237" s="3"/>
      <c r="HYA237" s="3"/>
      <c r="HYB237" s="3"/>
      <c r="HYC237" s="3"/>
      <c r="HYD237" s="3"/>
      <c r="HYE237" s="3"/>
      <c r="HYF237" s="3"/>
      <c r="HYG237" s="3"/>
      <c r="HYH237" s="3"/>
      <c r="HYI237" s="3"/>
      <c r="HYJ237" s="3"/>
      <c r="HYK237" s="3"/>
      <c r="HYL237" s="3"/>
      <c r="HYM237" s="3"/>
      <c r="HYN237" s="3"/>
      <c r="HYO237" s="3"/>
      <c r="HYP237" s="3"/>
      <c r="HYQ237" s="3"/>
      <c r="HYR237" s="3"/>
      <c r="HYS237" s="3"/>
      <c r="HYT237" s="3"/>
      <c r="HYU237" s="3"/>
      <c r="HYV237" s="3"/>
      <c r="HYW237" s="3"/>
      <c r="HYX237" s="3"/>
      <c r="HYY237" s="3"/>
      <c r="HYZ237" s="3"/>
      <c r="HZA237" s="3"/>
      <c r="HZB237" s="3"/>
      <c r="HZC237" s="3"/>
      <c r="HZD237" s="3"/>
      <c r="HZE237" s="3"/>
      <c r="HZF237" s="3"/>
      <c r="HZG237" s="3"/>
      <c r="HZH237" s="3"/>
      <c r="HZI237" s="3"/>
      <c r="HZJ237" s="3"/>
      <c r="HZK237" s="3"/>
      <c r="HZL237" s="3"/>
      <c r="HZM237" s="3"/>
      <c r="HZN237" s="3"/>
      <c r="HZO237" s="3"/>
      <c r="HZP237" s="3"/>
      <c r="HZQ237" s="3"/>
      <c r="HZR237" s="3"/>
      <c r="HZS237" s="3"/>
      <c r="HZT237" s="3"/>
      <c r="HZU237" s="3"/>
      <c r="HZV237" s="3"/>
      <c r="HZW237" s="3"/>
      <c r="HZX237" s="3"/>
      <c r="HZY237" s="3"/>
      <c r="HZZ237" s="3"/>
      <c r="IAA237" s="3"/>
      <c r="IAB237" s="3"/>
      <c r="IAC237" s="3"/>
      <c r="IAD237" s="3"/>
      <c r="IAE237" s="3"/>
      <c r="IAF237" s="3"/>
      <c r="IAG237" s="3"/>
      <c r="IAH237" s="3"/>
      <c r="IAI237" s="3"/>
      <c r="IAJ237" s="3"/>
      <c r="IAK237" s="3"/>
      <c r="IAL237" s="3"/>
      <c r="IAM237" s="3"/>
      <c r="IAN237" s="3"/>
      <c r="IAO237" s="3"/>
      <c r="IAP237" s="3"/>
      <c r="IAQ237" s="3"/>
      <c r="IAR237" s="3"/>
      <c r="IAS237" s="3"/>
      <c r="IAT237" s="3"/>
      <c r="IAU237" s="3"/>
      <c r="IAV237" s="3"/>
      <c r="IAW237" s="3"/>
      <c r="IAX237" s="3"/>
      <c r="IAY237" s="3"/>
      <c r="IAZ237" s="3"/>
      <c r="IBA237" s="3"/>
      <c r="IBB237" s="3"/>
      <c r="IBC237" s="3"/>
      <c r="IBD237" s="3"/>
      <c r="IBE237" s="3"/>
      <c r="IBF237" s="3"/>
      <c r="IBG237" s="3"/>
      <c r="IBH237" s="3"/>
      <c r="IBI237" s="3"/>
      <c r="IBJ237" s="3"/>
      <c r="IBK237" s="3"/>
      <c r="IBL237" s="3"/>
      <c r="IBM237" s="3"/>
      <c r="IBN237" s="3"/>
      <c r="IBO237" s="3"/>
      <c r="IBP237" s="3"/>
      <c r="IBQ237" s="3"/>
      <c r="IBR237" s="3"/>
      <c r="IBS237" s="3"/>
      <c r="IBT237" s="3"/>
      <c r="IBU237" s="3"/>
      <c r="IBV237" s="3"/>
      <c r="IBW237" s="3"/>
      <c r="IBX237" s="3"/>
      <c r="IBY237" s="3"/>
      <c r="IBZ237" s="3"/>
      <c r="ICA237" s="3"/>
      <c r="ICB237" s="3"/>
      <c r="ICC237" s="3"/>
      <c r="ICD237" s="3"/>
      <c r="ICE237" s="3"/>
      <c r="ICF237" s="3"/>
      <c r="ICG237" s="3"/>
      <c r="ICH237" s="3"/>
      <c r="ICI237" s="3"/>
      <c r="ICJ237" s="3"/>
      <c r="ICK237" s="3"/>
      <c r="ICL237" s="3"/>
      <c r="ICM237" s="3"/>
      <c r="ICN237" s="3"/>
      <c r="ICO237" s="3"/>
      <c r="ICP237" s="3"/>
      <c r="ICQ237" s="3"/>
      <c r="ICR237" s="3"/>
      <c r="ICS237" s="3"/>
      <c r="ICT237" s="3"/>
      <c r="ICU237" s="3"/>
      <c r="ICV237" s="3"/>
      <c r="ICW237" s="3"/>
      <c r="ICX237" s="3"/>
      <c r="ICY237" s="3"/>
      <c r="ICZ237" s="3"/>
      <c r="IDA237" s="3"/>
      <c r="IDB237" s="3"/>
      <c r="IDC237" s="3"/>
      <c r="IDD237" s="3"/>
      <c r="IDE237" s="3"/>
      <c r="IDF237" s="3"/>
      <c r="IDG237" s="3"/>
      <c r="IDH237" s="3"/>
      <c r="IDI237" s="3"/>
      <c r="IDJ237" s="3"/>
      <c r="IDK237" s="3"/>
      <c r="IDL237" s="3"/>
      <c r="IDM237" s="3"/>
      <c r="IDN237" s="3"/>
      <c r="IDO237" s="3"/>
      <c r="IDP237" s="3"/>
      <c r="IDQ237" s="3"/>
      <c r="IDR237" s="3"/>
      <c r="IDS237" s="3"/>
      <c r="IDT237" s="3"/>
      <c r="IDU237" s="3"/>
      <c r="IDV237" s="3"/>
      <c r="IDW237" s="3"/>
      <c r="IDX237" s="3"/>
      <c r="IDY237" s="3"/>
      <c r="IDZ237" s="3"/>
      <c r="IEA237" s="3"/>
      <c r="IEB237" s="3"/>
      <c r="IEC237" s="3"/>
      <c r="IED237" s="3"/>
      <c r="IEE237" s="3"/>
      <c r="IEF237" s="3"/>
      <c r="IEG237" s="3"/>
      <c r="IEH237" s="3"/>
      <c r="IEI237" s="3"/>
      <c r="IEJ237" s="3"/>
      <c r="IEK237" s="3"/>
      <c r="IEL237" s="3"/>
      <c r="IEM237" s="3"/>
      <c r="IEN237" s="3"/>
      <c r="IEO237" s="3"/>
      <c r="IEP237" s="3"/>
      <c r="IEQ237" s="3"/>
      <c r="IER237" s="3"/>
      <c r="IES237" s="3"/>
      <c r="IET237" s="3"/>
      <c r="IEU237" s="3"/>
      <c r="IEV237" s="3"/>
      <c r="IEW237" s="3"/>
      <c r="IEX237" s="3"/>
      <c r="IEY237" s="3"/>
      <c r="IEZ237" s="3"/>
      <c r="IFA237" s="3"/>
      <c r="IFB237" s="3"/>
      <c r="IFC237" s="3"/>
      <c r="IFD237" s="3"/>
      <c r="IFE237" s="3"/>
      <c r="IFF237" s="3"/>
      <c r="IFG237" s="3"/>
      <c r="IFH237" s="3"/>
      <c r="IFI237" s="3"/>
      <c r="IFJ237" s="3"/>
      <c r="IFK237" s="3"/>
      <c r="IFL237" s="3"/>
      <c r="IFM237" s="3"/>
      <c r="IFN237" s="3"/>
      <c r="IFO237" s="3"/>
      <c r="IFP237" s="3"/>
      <c r="IFQ237" s="3"/>
      <c r="IFR237" s="3"/>
      <c r="IFS237" s="3"/>
      <c r="IFT237" s="3"/>
      <c r="IFU237" s="3"/>
      <c r="IFV237" s="3"/>
      <c r="IFW237" s="3"/>
      <c r="IFX237" s="3"/>
      <c r="IFY237" s="3"/>
      <c r="IFZ237" s="3"/>
      <c r="IGA237" s="3"/>
      <c r="IGB237" s="3"/>
      <c r="IGC237" s="3"/>
      <c r="IGD237" s="3"/>
      <c r="IGE237" s="3"/>
      <c r="IGF237" s="3"/>
      <c r="IGG237" s="3"/>
      <c r="IGH237" s="3"/>
      <c r="IGI237" s="3"/>
      <c r="IGJ237" s="3"/>
      <c r="IGK237" s="3"/>
      <c r="IGL237" s="3"/>
      <c r="IGM237" s="3"/>
      <c r="IGN237" s="3"/>
      <c r="IGO237" s="3"/>
      <c r="IGP237" s="3"/>
      <c r="IGQ237" s="3"/>
      <c r="IGR237" s="3"/>
      <c r="IGS237" s="3"/>
      <c r="IGT237" s="3"/>
      <c r="IGU237" s="3"/>
      <c r="IGV237" s="3"/>
      <c r="IGW237" s="3"/>
      <c r="IGX237" s="3"/>
      <c r="IGY237" s="3"/>
      <c r="IGZ237" s="3"/>
      <c r="IHA237" s="3"/>
      <c r="IHB237" s="3"/>
      <c r="IHC237" s="3"/>
      <c r="IHD237" s="3"/>
      <c r="IHE237" s="3"/>
      <c r="IHF237" s="3"/>
      <c r="IHG237" s="3"/>
      <c r="IHH237" s="3"/>
      <c r="IHI237" s="3"/>
      <c r="IHJ237" s="3"/>
      <c r="IHK237" s="3"/>
      <c r="IHL237" s="3"/>
      <c r="IHM237" s="3"/>
      <c r="IHN237" s="3"/>
      <c r="IHO237" s="3"/>
      <c r="IHP237" s="3"/>
      <c r="IHQ237" s="3"/>
      <c r="IHR237" s="3"/>
      <c r="IHS237" s="3"/>
      <c r="IHT237" s="3"/>
      <c r="IHU237" s="3"/>
      <c r="IHV237" s="3"/>
      <c r="IHW237" s="3"/>
      <c r="IHX237" s="3"/>
      <c r="IHY237" s="3"/>
      <c r="IHZ237" s="3"/>
      <c r="IIA237" s="3"/>
      <c r="IIB237" s="3"/>
      <c r="IIC237" s="3"/>
      <c r="IID237" s="3"/>
      <c r="IIE237" s="3"/>
      <c r="IIF237" s="3"/>
      <c r="IIG237" s="3"/>
      <c r="IIH237" s="3"/>
      <c r="III237" s="3"/>
      <c r="IIJ237" s="3"/>
      <c r="IIK237" s="3"/>
      <c r="IIL237" s="3"/>
      <c r="IIM237" s="3"/>
      <c r="IIN237" s="3"/>
      <c r="IIO237" s="3"/>
      <c r="IIP237" s="3"/>
      <c r="IIQ237" s="3"/>
      <c r="IIR237" s="3"/>
      <c r="IIS237" s="3"/>
      <c r="IIT237" s="3"/>
      <c r="IIU237" s="3"/>
      <c r="IIV237" s="3"/>
      <c r="IIW237" s="3"/>
      <c r="IIX237" s="3"/>
      <c r="IIY237" s="3"/>
      <c r="IIZ237" s="3"/>
      <c r="IJA237" s="3"/>
      <c r="IJB237" s="3"/>
      <c r="IJC237" s="3"/>
      <c r="IJD237" s="3"/>
      <c r="IJE237" s="3"/>
      <c r="IJF237" s="3"/>
      <c r="IJG237" s="3"/>
      <c r="IJH237" s="3"/>
      <c r="IJI237" s="3"/>
      <c r="IJJ237" s="3"/>
      <c r="IJK237" s="3"/>
      <c r="IJL237" s="3"/>
      <c r="IJM237" s="3"/>
      <c r="IJN237" s="3"/>
      <c r="IJO237" s="3"/>
      <c r="IJP237" s="3"/>
      <c r="IJQ237" s="3"/>
      <c r="IJR237" s="3"/>
      <c r="IJS237" s="3"/>
      <c r="IJT237" s="3"/>
      <c r="IJU237" s="3"/>
      <c r="IJV237" s="3"/>
      <c r="IJW237" s="3"/>
      <c r="IJX237" s="3"/>
      <c r="IJY237" s="3"/>
      <c r="IJZ237" s="3"/>
      <c r="IKA237" s="3"/>
      <c r="IKB237" s="3"/>
      <c r="IKC237" s="3"/>
      <c r="IKD237" s="3"/>
      <c r="IKE237" s="3"/>
      <c r="IKF237" s="3"/>
      <c r="IKG237" s="3"/>
      <c r="IKH237" s="3"/>
      <c r="IKI237" s="3"/>
      <c r="IKJ237" s="3"/>
      <c r="IKK237" s="3"/>
      <c r="IKL237" s="3"/>
      <c r="IKM237" s="3"/>
      <c r="IKN237" s="3"/>
      <c r="IKO237" s="3"/>
      <c r="IKP237" s="3"/>
      <c r="IKQ237" s="3"/>
      <c r="IKR237" s="3"/>
      <c r="IKS237" s="3"/>
      <c r="IKT237" s="3"/>
      <c r="IKU237" s="3"/>
      <c r="IKV237" s="3"/>
      <c r="IKW237" s="3"/>
      <c r="IKX237" s="3"/>
      <c r="IKY237" s="3"/>
      <c r="IKZ237" s="3"/>
      <c r="ILA237" s="3"/>
      <c r="ILB237" s="3"/>
      <c r="ILC237" s="3"/>
      <c r="ILD237" s="3"/>
      <c r="ILE237" s="3"/>
      <c r="ILF237" s="3"/>
      <c r="ILG237" s="3"/>
      <c r="ILH237" s="3"/>
      <c r="ILI237" s="3"/>
      <c r="ILJ237" s="3"/>
      <c r="ILK237" s="3"/>
      <c r="ILL237" s="3"/>
      <c r="ILM237" s="3"/>
      <c r="ILN237" s="3"/>
      <c r="ILO237" s="3"/>
      <c r="ILP237" s="3"/>
      <c r="ILQ237" s="3"/>
      <c r="ILR237" s="3"/>
      <c r="ILS237" s="3"/>
      <c r="ILT237" s="3"/>
      <c r="ILU237" s="3"/>
      <c r="ILV237" s="3"/>
      <c r="ILW237" s="3"/>
      <c r="ILX237" s="3"/>
      <c r="ILY237" s="3"/>
      <c r="ILZ237" s="3"/>
      <c r="IMA237" s="3"/>
      <c r="IMB237" s="3"/>
      <c r="IMC237" s="3"/>
      <c r="IMD237" s="3"/>
      <c r="IME237" s="3"/>
      <c r="IMF237" s="3"/>
      <c r="IMG237" s="3"/>
      <c r="IMH237" s="3"/>
      <c r="IMI237" s="3"/>
      <c r="IMJ237" s="3"/>
      <c r="IMK237" s="3"/>
      <c r="IML237" s="3"/>
      <c r="IMM237" s="3"/>
      <c r="IMN237" s="3"/>
      <c r="IMO237" s="3"/>
      <c r="IMP237" s="3"/>
      <c r="IMQ237" s="3"/>
      <c r="IMR237" s="3"/>
      <c r="IMS237" s="3"/>
      <c r="IMT237" s="3"/>
      <c r="IMU237" s="3"/>
      <c r="IMV237" s="3"/>
      <c r="IMW237" s="3"/>
      <c r="IMX237" s="3"/>
      <c r="IMY237" s="3"/>
      <c r="IMZ237" s="3"/>
      <c r="INA237" s="3"/>
      <c r="INB237" s="3"/>
      <c r="INC237" s="3"/>
      <c r="IND237" s="3"/>
      <c r="INE237" s="3"/>
      <c r="INF237" s="3"/>
      <c r="ING237" s="3"/>
      <c r="INH237" s="3"/>
      <c r="INI237" s="3"/>
      <c r="INJ237" s="3"/>
      <c r="INK237" s="3"/>
      <c r="INL237" s="3"/>
      <c r="INM237" s="3"/>
      <c r="INN237" s="3"/>
      <c r="INO237" s="3"/>
      <c r="INP237" s="3"/>
      <c r="INQ237" s="3"/>
      <c r="INR237" s="3"/>
      <c r="INS237" s="3"/>
      <c r="INT237" s="3"/>
      <c r="INU237" s="3"/>
      <c r="INV237" s="3"/>
      <c r="INW237" s="3"/>
      <c r="INX237" s="3"/>
      <c r="INY237" s="3"/>
      <c r="INZ237" s="3"/>
      <c r="IOA237" s="3"/>
      <c r="IOB237" s="3"/>
      <c r="IOC237" s="3"/>
      <c r="IOD237" s="3"/>
      <c r="IOE237" s="3"/>
      <c r="IOF237" s="3"/>
      <c r="IOG237" s="3"/>
      <c r="IOH237" s="3"/>
      <c r="IOI237" s="3"/>
      <c r="IOJ237" s="3"/>
      <c r="IOK237" s="3"/>
      <c r="IOL237" s="3"/>
      <c r="IOM237" s="3"/>
      <c r="ION237" s="3"/>
      <c r="IOO237" s="3"/>
      <c r="IOP237" s="3"/>
      <c r="IOQ237" s="3"/>
      <c r="IOR237" s="3"/>
      <c r="IOS237" s="3"/>
      <c r="IOT237" s="3"/>
      <c r="IOU237" s="3"/>
      <c r="IOV237" s="3"/>
      <c r="IOW237" s="3"/>
      <c r="IOX237" s="3"/>
      <c r="IOY237" s="3"/>
      <c r="IOZ237" s="3"/>
      <c r="IPA237" s="3"/>
      <c r="IPB237" s="3"/>
      <c r="IPC237" s="3"/>
      <c r="IPD237" s="3"/>
      <c r="IPE237" s="3"/>
      <c r="IPF237" s="3"/>
      <c r="IPG237" s="3"/>
      <c r="IPH237" s="3"/>
      <c r="IPI237" s="3"/>
      <c r="IPJ237" s="3"/>
      <c r="IPK237" s="3"/>
      <c r="IPL237" s="3"/>
      <c r="IPM237" s="3"/>
      <c r="IPN237" s="3"/>
      <c r="IPO237" s="3"/>
      <c r="IPP237" s="3"/>
      <c r="IPQ237" s="3"/>
      <c r="IPR237" s="3"/>
      <c r="IPS237" s="3"/>
      <c r="IPT237" s="3"/>
      <c r="IPU237" s="3"/>
      <c r="IPV237" s="3"/>
      <c r="IPW237" s="3"/>
      <c r="IPX237" s="3"/>
      <c r="IPY237" s="3"/>
      <c r="IPZ237" s="3"/>
      <c r="IQA237" s="3"/>
      <c r="IQB237" s="3"/>
      <c r="IQC237" s="3"/>
      <c r="IQD237" s="3"/>
      <c r="IQE237" s="3"/>
      <c r="IQF237" s="3"/>
      <c r="IQG237" s="3"/>
      <c r="IQH237" s="3"/>
      <c r="IQI237" s="3"/>
      <c r="IQJ237" s="3"/>
      <c r="IQK237" s="3"/>
      <c r="IQL237" s="3"/>
      <c r="IQM237" s="3"/>
      <c r="IQN237" s="3"/>
      <c r="IQO237" s="3"/>
      <c r="IQP237" s="3"/>
      <c r="IQQ237" s="3"/>
      <c r="IQR237" s="3"/>
      <c r="IQS237" s="3"/>
      <c r="IQT237" s="3"/>
      <c r="IQU237" s="3"/>
      <c r="IQV237" s="3"/>
      <c r="IQW237" s="3"/>
      <c r="IQX237" s="3"/>
      <c r="IQY237" s="3"/>
      <c r="IQZ237" s="3"/>
      <c r="IRA237" s="3"/>
      <c r="IRB237" s="3"/>
      <c r="IRC237" s="3"/>
      <c r="IRD237" s="3"/>
      <c r="IRE237" s="3"/>
      <c r="IRF237" s="3"/>
      <c r="IRG237" s="3"/>
      <c r="IRH237" s="3"/>
      <c r="IRI237" s="3"/>
      <c r="IRJ237" s="3"/>
      <c r="IRK237" s="3"/>
      <c r="IRL237" s="3"/>
      <c r="IRM237" s="3"/>
      <c r="IRN237" s="3"/>
      <c r="IRO237" s="3"/>
      <c r="IRP237" s="3"/>
      <c r="IRQ237" s="3"/>
      <c r="IRR237" s="3"/>
      <c r="IRS237" s="3"/>
      <c r="IRT237" s="3"/>
      <c r="IRU237" s="3"/>
      <c r="IRV237" s="3"/>
      <c r="IRW237" s="3"/>
      <c r="IRX237" s="3"/>
      <c r="IRY237" s="3"/>
      <c r="IRZ237" s="3"/>
      <c r="ISA237" s="3"/>
      <c r="ISB237" s="3"/>
      <c r="ISC237" s="3"/>
      <c r="ISD237" s="3"/>
      <c r="ISE237" s="3"/>
      <c r="ISF237" s="3"/>
      <c r="ISG237" s="3"/>
      <c r="ISH237" s="3"/>
      <c r="ISI237" s="3"/>
      <c r="ISJ237" s="3"/>
      <c r="ISK237" s="3"/>
      <c r="ISL237" s="3"/>
      <c r="ISM237" s="3"/>
      <c r="ISN237" s="3"/>
      <c r="ISO237" s="3"/>
      <c r="ISP237" s="3"/>
      <c r="ISQ237" s="3"/>
      <c r="ISR237" s="3"/>
      <c r="ISS237" s="3"/>
      <c r="IST237" s="3"/>
      <c r="ISU237" s="3"/>
      <c r="ISV237" s="3"/>
      <c r="ISW237" s="3"/>
      <c r="ISX237" s="3"/>
      <c r="ISY237" s="3"/>
      <c r="ISZ237" s="3"/>
      <c r="ITA237" s="3"/>
      <c r="ITB237" s="3"/>
      <c r="ITC237" s="3"/>
      <c r="ITD237" s="3"/>
      <c r="ITE237" s="3"/>
      <c r="ITF237" s="3"/>
      <c r="ITG237" s="3"/>
      <c r="ITH237" s="3"/>
      <c r="ITI237" s="3"/>
      <c r="ITJ237" s="3"/>
      <c r="ITK237" s="3"/>
      <c r="ITL237" s="3"/>
      <c r="ITM237" s="3"/>
      <c r="ITN237" s="3"/>
      <c r="ITO237" s="3"/>
      <c r="ITP237" s="3"/>
      <c r="ITQ237" s="3"/>
      <c r="ITR237" s="3"/>
      <c r="ITS237" s="3"/>
      <c r="ITT237" s="3"/>
      <c r="ITU237" s="3"/>
      <c r="ITV237" s="3"/>
      <c r="ITW237" s="3"/>
      <c r="ITX237" s="3"/>
      <c r="ITY237" s="3"/>
      <c r="ITZ237" s="3"/>
      <c r="IUA237" s="3"/>
      <c r="IUB237" s="3"/>
      <c r="IUC237" s="3"/>
      <c r="IUD237" s="3"/>
      <c r="IUE237" s="3"/>
      <c r="IUF237" s="3"/>
      <c r="IUG237" s="3"/>
      <c r="IUH237" s="3"/>
      <c r="IUI237" s="3"/>
      <c r="IUJ237" s="3"/>
      <c r="IUK237" s="3"/>
      <c r="IUL237" s="3"/>
      <c r="IUM237" s="3"/>
      <c r="IUN237" s="3"/>
      <c r="IUO237" s="3"/>
      <c r="IUP237" s="3"/>
      <c r="IUQ237" s="3"/>
      <c r="IUR237" s="3"/>
      <c r="IUS237" s="3"/>
      <c r="IUT237" s="3"/>
      <c r="IUU237" s="3"/>
      <c r="IUV237" s="3"/>
      <c r="IUW237" s="3"/>
      <c r="IUX237" s="3"/>
      <c r="IUY237" s="3"/>
      <c r="IUZ237" s="3"/>
      <c r="IVA237" s="3"/>
      <c r="IVB237" s="3"/>
      <c r="IVC237" s="3"/>
      <c r="IVD237" s="3"/>
      <c r="IVE237" s="3"/>
      <c r="IVF237" s="3"/>
      <c r="IVG237" s="3"/>
      <c r="IVH237" s="3"/>
      <c r="IVI237" s="3"/>
      <c r="IVJ237" s="3"/>
      <c r="IVK237" s="3"/>
      <c r="IVL237" s="3"/>
      <c r="IVM237" s="3"/>
      <c r="IVN237" s="3"/>
      <c r="IVO237" s="3"/>
      <c r="IVP237" s="3"/>
      <c r="IVQ237" s="3"/>
      <c r="IVR237" s="3"/>
      <c r="IVS237" s="3"/>
      <c r="IVT237" s="3"/>
      <c r="IVU237" s="3"/>
      <c r="IVV237" s="3"/>
      <c r="IVW237" s="3"/>
      <c r="IVX237" s="3"/>
      <c r="IVY237" s="3"/>
      <c r="IVZ237" s="3"/>
      <c r="IWA237" s="3"/>
      <c r="IWB237" s="3"/>
      <c r="IWC237" s="3"/>
      <c r="IWD237" s="3"/>
      <c r="IWE237" s="3"/>
      <c r="IWF237" s="3"/>
      <c r="IWG237" s="3"/>
      <c r="IWH237" s="3"/>
      <c r="IWI237" s="3"/>
      <c r="IWJ237" s="3"/>
      <c r="IWK237" s="3"/>
      <c r="IWL237" s="3"/>
      <c r="IWM237" s="3"/>
      <c r="IWN237" s="3"/>
      <c r="IWO237" s="3"/>
      <c r="IWP237" s="3"/>
      <c r="IWQ237" s="3"/>
      <c r="IWR237" s="3"/>
      <c r="IWS237" s="3"/>
      <c r="IWT237" s="3"/>
      <c r="IWU237" s="3"/>
      <c r="IWV237" s="3"/>
      <c r="IWW237" s="3"/>
      <c r="IWX237" s="3"/>
      <c r="IWY237" s="3"/>
      <c r="IWZ237" s="3"/>
      <c r="IXA237" s="3"/>
      <c r="IXB237" s="3"/>
      <c r="IXC237" s="3"/>
      <c r="IXD237" s="3"/>
      <c r="IXE237" s="3"/>
      <c r="IXF237" s="3"/>
      <c r="IXG237" s="3"/>
      <c r="IXH237" s="3"/>
      <c r="IXI237" s="3"/>
      <c r="IXJ237" s="3"/>
      <c r="IXK237" s="3"/>
      <c r="IXL237" s="3"/>
      <c r="IXM237" s="3"/>
      <c r="IXN237" s="3"/>
      <c r="IXO237" s="3"/>
      <c r="IXP237" s="3"/>
      <c r="IXQ237" s="3"/>
      <c r="IXR237" s="3"/>
      <c r="IXS237" s="3"/>
      <c r="IXT237" s="3"/>
      <c r="IXU237" s="3"/>
      <c r="IXV237" s="3"/>
      <c r="IXW237" s="3"/>
      <c r="IXX237" s="3"/>
      <c r="IXY237" s="3"/>
      <c r="IXZ237" s="3"/>
      <c r="IYA237" s="3"/>
      <c r="IYB237" s="3"/>
      <c r="IYC237" s="3"/>
      <c r="IYD237" s="3"/>
      <c r="IYE237" s="3"/>
      <c r="IYF237" s="3"/>
      <c r="IYG237" s="3"/>
      <c r="IYH237" s="3"/>
      <c r="IYI237" s="3"/>
      <c r="IYJ237" s="3"/>
      <c r="IYK237" s="3"/>
      <c r="IYL237" s="3"/>
      <c r="IYM237" s="3"/>
      <c r="IYN237" s="3"/>
      <c r="IYO237" s="3"/>
      <c r="IYP237" s="3"/>
      <c r="IYQ237" s="3"/>
      <c r="IYR237" s="3"/>
      <c r="IYS237" s="3"/>
      <c r="IYT237" s="3"/>
      <c r="IYU237" s="3"/>
      <c r="IYV237" s="3"/>
      <c r="IYW237" s="3"/>
      <c r="IYX237" s="3"/>
      <c r="IYY237" s="3"/>
      <c r="IYZ237" s="3"/>
      <c r="IZA237" s="3"/>
      <c r="IZB237" s="3"/>
      <c r="IZC237" s="3"/>
      <c r="IZD237" s="3"/>
      <c r="IZE237" s="3"/>
      <c r="IZF237" s="3"/>
      <c r="IZG237" s="3"/>
      <c r="IZH237" s="3"/>
      <c r="IZI237" s="3"/>
      <c r="IZJ237" s="3"/>
      <c r="IZK237" s="3"/>
      <c r="IZL237" s="3"/>
      <c r="IZM237" s="3"/>
      <c r="IZN237" s="3"/>
      <c r="IZO237" s="3"/>
      <c r="IZP237" s="3"/>
      <c r="IZQ237" s="3"/>
      <c r="IZR237" s="3"/>
      <c r="IZS237" s="3"/>
      <c r="IZT237" s="3"/>
      <c r="IZU237" s="3"/>
      <c r="IZV237" s="3"/>
      <c r="IZW237" s="3"/>
      <c r="IZX237" s="3"/>
      <c r="IZY237" s="3"/>
      <c r="IZZ237" s="3"/>
      <c r="JAA237" s="3"/>
      <c r="JAB237" s="3"/>
      <c r="JAC237" s="3"/>
      <c r="JAD237" s="3"/>
      <c r="JAE237" s="3"/>
      <c r="JAF237" s="3"/>
      <c r="JAG237" s="3"/>
      <c r="JAH237" s="3"/>
      <c r="JAI237" s="3"/>
      <c r="JAJ237" s="3"/>
      <c r="JAK237" s="3"/>
      <c r="JAL237" s="3"/>
      <c r="JAM237" s="3"/>
      <c r="JAN237" s="3"/>
      <c r="JAO237" s="3"/>
      <c r="JAP237" s="3"/>
      <c r="JAQ237" s="3"/>
      <c r="JAR237" s="3"/>
      <c r="JAS237" s="3"/>
      <c r="JAT237" s="3"/>
      <c r="JAU237" s="3"/>
      <c r="JAV237" s="3"/>
      <c r="JAW237" s="3"/>
      <c r="JAX237" s="3"/>
      <c r="JAY237" s="3"/>
      <c r="JAZ237" s="3"/>
      <c r="JBA237" s="3"/>
      <c r="JBB237" s="3"/>
      <c r="JBC237" s="3"/>
      <c r="JBD237" s="3"/>
      <c r="JBE237" s="3"/>
      <c r="JBF237" s="3"/>
      <c r="JBG237" s="3"/>
      <c r="JBH237" s="3"/>
      <c r="JBI237" s="3"/>
      <c r="JBJ237" s="3"/>
      <c r="JBK237" s="3"/>
      <c r="JBL237" s="3"/>
      <c r="JBM237" s="3"/>
      <c r="JBN237" s="3"/>
      <c r="JBO237" s="3"/>
      <c r="JBP237" s="3"/>
      <c r="JBQ237" s="3"/>
      <c r="JBR237" s="3"/>
      <c r="JBS237" s="3"/>
      <c r="JBT237" s="3"/>
      <c r="JBU237" s="3"/>
      <c r="JBV237" s="3"/>
      <c r="JBW237" s="3"/>
      <c r="JBX237" s="3"/>
      <c r="JBY237" s="3"/>
      <c r="JBZ237" s="3"/>
      <c r="JCA237" s="3"/>
      <c r="JCB237" s="3"/>
      <c r="JCC237" s="3"/>
      <c r="JCD237" s="3"/>
      <c r="JCE237" s="3"/>
      <c r="JCF237" s="3"/>
      <c r="JCG237" s="3"/>
      <c r="JCH237" s="3"/>
      <c r="JCI237" s="3"/>
      <c r="JCJ237" s="3"/>
      <c r="JCK237" s="3"/>
      <c r="JCL237" s="3"/>
      <c r="JCM237" s="3"/>
      <c r="JCN237" s="3"/>
      <c r="JCO237" s="3"/>
      <c r="JCP237" s="3"/>
      <c r="JCQ237" s="3"/>
      <c r="JCR237" s="3"/>
      <c r="JCS237" s="3"/>
      <c r="JCT237" s="3"/>
      <c r="JCU237" s="3"/>
      <c r="JCV237" s="3"/>
      <c r="JCW237" s="3"/>
      <c r="JCX237" s="3"/>
      <c r="JCY237" s="3"/>
      <c r="JCZ237" s="3"/>
      <c r="JDA237" s="3"/>
      <c r="JDB237" s="3"/>
      <c r="JDC237" s="3"/>
      <c r="JDD237" s="3"/>
      <c r="JDE237" s="3"/>
      <c r="JDF237" s="3"/>
      <c r="JDG237" s="3"/>
      <c r="JDH237" s="3"/>
      <c r="JDI237" s="3"/>
      <c r="JDJ237" s="3"/>
      <c r="JDK237" s="3"/>
      <c r="JDL237" s="3"/>
      <c r="JDM237" s="3"/>
      <c r="JDN237" s="3"/>
      <c r="JDO237" s="3"/>
      <c r="JDP237" s="3"/>
      <c r="JDQ237" s="3"/>
      <c r="JDR237" s="3"/>
      <c r="JDS237" s="3"/>
      <c r="JDT237" s="3"/>
      <c r="JDU237" s="3"/>
      <c r="JDV237" s="3"/>
      <c r="JDW237" s="3"/>
      <c r="JDX237" s="3"/>
      <c r="JDY237" s="3"/>
      <c r="JDZ237" s="3"/>
      <c r="JEA237" s="3"/>
      <c r="JEB237" s="3"/>
      <c r="JEC237" s="3"/>
      <c r="JED237" s="3"/>
      <c r="JEE237" s="3"/>
      <c r="JEF237" s="3"/>
      <c r="JEG237" s="3"/>
      <c r="JEH237" s="3"/>
      <c r="JEI237" s="3"/>
      <c r="JEJ237" s="3"/>
      <c r="JEK237" s="3"/>
      <c r="JEL237" s="3"/>
      <c r="JEM237" s="3"/>
      <c r="JEN237" s="3"/>
      <c r="JEO237" s="3"/>
      <c r="JEP237" s="3"/>
      <c r="JEQ237" s="3"/>
      <c r="JER237" s="3"/>
      <c r="JES237" s="3"/>
      <c r="JET237" s="3"/>
      <c r="JEU237" s="3"/>
      <c r="JEV237" s="3"/>
      <c r="JEW237" s="3"/>
      <c r="JEX237" s="3"/>
      <c r="JEY237" s="3"/>
      <c r="JEZ237" s="3"/>
      <c r="JFA237" s="3"/>
      <c r="JFB237" s="3"/>
      <c r="JFC237" s="3"/>
      <c r="JFD237" s="3"/>
      <c r="JFE237" s="3"/>
      <c r="JFF237" s="3"/>
      <c r="JFG237" s="3"/>
      <c r="JFH237" s="3"/>
      <c r="JFI237" s="3"/>
      <c r="JFJ237" s="3"/>
      <c r="JFK237" s="3"/>
      <c r="JFL237" s="3"/>
      <c r="JFM237" s="3"/>
      <c r="JFN237" s="3"/>
      <c r="JFO237" s="3"/>
      <c r="JFP237" s="3"/>
      <c r="JFQ237" s="3"/>
      <c r="JFR237" s="3"/>
      <c r="JFS237" s="3"/>
      <c r="JFT237" s="3"/>
      <c r="JFU237" s="3"/>
      <c r="JFV237" s="3"/>
      <c r="JFW237" s="3"/>
      <c r="JFX237" s="3"/>
      <c r="JFY237" s="3"/>
      <c r="JFZ237" s="3"/>
      <c r="JGA237" s="3"/>
      <c r="JGB237" s="3"/>
      <c r="JGC237" s="3"/>
      <c r="JGD237" s="3"/>
      <c r="JGE237" s="3"/>
      <c r="JGF237" s="3"/>
      <c r="JGG237" s="3"/>
      <c r="JGH237" s="3"/>
      <c r="JGI237" s="3"/>
      <c r="JGJ237" s="3"/>
      <c r="JGK237" s="3"/>
      <c r="JGL237" s="3"/>
      <c r="JGM237" s="3"/>
      <c r="JGN237" s="3"/>
      <c r="JGO237" s="3"/>
      <c r="JGP237" s="3"/>
      <c r="JGQ237" s="3"/>
      <c r="JGR237" s="3"/>
      <c r="JGS237" s="3"/>
      <c r="JGT237" s="3"/>
      <c r="JGU237" s="3"/>
      <c r="JGV237" s="3"/>
      <c r="JGW237" s="3"/>
      <c r="JGX237" s="3"/>
      <c r="JGY237" s="3"/>
      <c r="JGZ237" s="3"/>
      <c r="JHA237" s="3"/>
      <c r="JHB237" s="3"/>
      <c r="JHC237" s="3"/>
      <c r="JHD237" s="3"/>
      <c r="JHE237" s="3"/>
      <c r="JHF237" s="3"/>
      <c r="JHG237" s="3"/>
      <c r="JHH237" s="3"/>
      <c r="JHI237" s="3"/>
      <c r="JHJ237" s="3"/>
      <c r="JHK237" s="3"/>
      <c r="JHL237" s="3"/>
      <c r="JHM237" s="3"/>
      <c r="JHN237" s="3"/>
      <c r="JHO237" s="3"/>
      <c r="JHP237" s="3"/>
      <c r="JHQ237" s="3"/>
      <c r="JHR237" s="3"/>
      <c r="JHS237" s="3"/>
      <c r="JHT237" s="3"/>
      <c r="JHU237" s="3"/>
      <c r="JHV237" s="3"/>
      <c r="JHW237" s="3"/>
      <c r="JHX237" s="3"/>
      <c r="JHY237" s="3"/>
      <c r="JHZ237" s="3"/>
      <c r="JIA237" s="3"/>
      <c r="JIB237" s="3"/>
      <c r="JIC237" s="3"/>
      <c r="JID237" s="3"/>
      <c r="JIE237" s="3"/>
      <c r="JIF237" s="3"/>
      <c r="JIG237" s="3"/>
      <c r="JIH237" s="3"/>
      <c r="JII237" s="3"/>
      <c r="JIJ237" s="3"/>
      <c r="JIK237" s="3"/>
      <c r="JIL237" s="3"/>
      <c r="JIM237" s="3"/>
      <c r="JIN237" s="3"/>
      <c r="JIO237" s="3"/>
      <c r="JIP237" s="3"/>
      <c r="JIQ237" s="3"/>
      <c r="JIR237" s="3"/>
      <c r="JIS237" s="3"/>
      <c r="JIT237" s="3"/>
      <c r="JIU237" s="3"/>
      <c r="JIV237" s="3"/>
      <c r="JIW237" s="3"/>
      <c r="JIX237" s="3"/>
      <c r="JIY237" s="3"/>
      <c r="JIZ237" s="3"/>
      <c r="JJA237" s="3"/>
      <c r="JJB237" s="3"/>
      <c r="JJC237" s="3"/>
      <c r="JJD237" s="3"/>
      <c r="JJE237" s="3"/>
      <c r="JJF237" s="3"/>
      <c r="JJG237" s="3"/>
      <c r="JJH237" s="3"/>
      <c r="JJI237" s="3"/>
      <c r="JJJ237" s="3"/>
      <c r="JJK237" s="3"/>
      <c r="JJL237" s="3"/>
      <c r="JJM237" s="3"/>
      <c r="JJN237" s="3"/>
      <c r="JJO237" s="3"/>
      <c r="JJP237" s="3"/>
      <c r="JJQ237" s="3"/>
      <c r="JJR237" s="3"/>
      <c r="JJS237" s="3"/>
      <c r="JJT237" s="3"/>
      <c r="JJU237" s="3"/>
      <c r="JJV237" s="3"/>
      <c r="JJW237" s="3"/>
      <c r="JJX237" s="3"/>
      <c r="JJY237" s="3"/>
      <c r="JJZ237" s="3"/>
      <c r="JKA237" s="3"/>
      <c r="JKB237" s="3"/>
      <c r="JKC237" s="3"/>
      <c r="JKD237" s="3"/>
      <c r="JKE237" s="3"/>
      <c r="JKF237" s="3"/>
      <c r="JKG237" s="3"/>
      <c r="JKH237" s="3"/>
      <c r="JKI237" s="3"/>
      <c r="JKJ237" s="3"/>
      <c r="JKK237" s="3"/>
      <c r="JKL237" s="3"/>
      <c r="JKM237" s="3"/>
      <c r="JKN237" s="3"/>
      <c r="JKO237" s="3"/>
      <c r="JKP237" s="3"/>
      <c r="JKQ237" s="3"/>
      <c r="JKR237" s="3"/>
      <c r="JKS237" s="3"/>
      <c r="JKT237" s="3"/>
      <c r="JKU237" s="3"/>
      <c r="JKV237" s="3"/>
      <c r="JKW237" s="3"/>
      <c r="JKX237" s="3"/>
      <c r="JKY237" s="3"/>
      <c r="JKZ237" s="3"/>
      <c r="JLA237" s="3"/>
      <c r="JLB237" s="3"/>
      <c r="JLC237" s="3"/>
      <c r="JLD237" s="3"/>
      <c r="JLE237" s="3"/>
      <c r="JLF237" s="3"/>
      <c r="JLG237" s="3"/>
      <c r="JLH237" s="3"/>
      <c r="JLI237" s="3"/>
      <c r="JLJ237" s="3"/>
      <c r="JLK237" s="3"/>
      <c r="JLL237" s="3"/>
      <c r="JLM237" s="3"/>
      <c r="JLN237" s="3"/>
      <c r="JLO237" s="3"/>
      <c r="JLP237" s="3"/>
      <c r="JLQ237" s="3"/>
      <c r="JLR237" s="3"/>
      <c r="JLS237" s="3"/>
      <c r="JLT237" s="3"/>
      <c r="JLU237" s="3"/>
      <c r="JLV237" s="3"/>
      <c r="JLW237" s="3"/>
      <c r="JLX237" s="3"/>
      <c r="JLY237" s="3"/>
      <c r="JLZ237" s="3"/>
      <c r="JMA237" s="3"/>
      <c r="JMB237" s="3"/>
      <c r="JMC237" s="3"/>
      <c r="JMD237" s="3"/>
      <c r="JME237" s="3"/>
      <c r="JMF237" s="3"/>
      <c r="JMG237" s="3"/>
      <c r="JMH237" s="3"/>
      <c r="JMI237" s="3"/>
      <c r="JMJ237" s="3"/>
      <c r="JMK237" s="3"/>
      <c r="JML237" s="3"/>
      <c r="JMM237" s="3"/>
      <c r="JMN237" s="3"/>
      <c r="JMO237" s="3"/>
      <c r="JMP237" s="3"/>
      <c r="JMQ237" s="3"/>
      <c r="JMR237" s="3"/>
      <c r="JMS237" s="3"/>
      <c r="JMT237" s="3"/>
      <c r="JMU237" s="3"/>
      <c r="JMV237" s="3"/>
      <c r="JMW237" s="3"/>
      <c r="JMX237" s="3"/>
      <c r="JMY237" s="3"/>
      <c r="JMZ237" s="3"/>
      <c r="JNA237" s="3"/>
      <c r="JNB237" s="3"/>
      <c r="JNC237" s="3"/>
      <c r="JND237" s="3"/>
      <c r="JNE237" s="3"/>
      <c r="JNF237" s="3"/>
      <c r="JNG237" s="3"/>
      <c r="JNH237" s="3"/>
      <c r="JNI237" s="3"/>
      <c r="JNJ237" s="3"/>
      <c r="JNK237" s="3"/>
      <c r="JNL237" s="3"/>
      <c r="JNM237" s="3"/>
      <c r="JNN237" s="3"/>
      <c r="JNO237" s="3"/>
      <c r="JNP237" s="3"/>
      <c r="JNQ237" s="3"/>
      <c r="JNR237" s="3"/>
      <c r="JNS237" s="3"/>
      <c r="JNT237" s="3"/>
      <c r="JNU237" s="3"/>
      <c r="JNV237" s="3"/>
      <c r="JNW237" s="3"/>
      <c r="JNX237" s="3"/>
      <c r="JNY237" s="3"/>
      <c r="JNZ237" s="3"/>
      <c r="JOA237" s="3"/>
      <c r="JOB237" s="3"/>
      <c r="JOC237" s="3"/>
      <c r="JOD237" s="3"/>
      <c r="JOE237" s="3"/>
      <c r="JOF237" s="3"/>
      <c r="JOG237" s="3"/>
      <c r="JOH237" s="3"/>
      <c r="JOI237" s="3"/>
      <c r="JOJ237" s="3"/>
      <c r="JOK237" s="3"/>
      <c r="JOL237" s="3"/>
      <c r="JOM237" s="3"/>
      <c r="JON237" s="3"/>
      <c r="JOO237" s="3"/>
      <c r="JOP237" s="3"/>
      <c r="JOQ237" s="3"/>
      <c r="JOR237" s="3"/>
      <c r="JOS237" s="3"/>
      <c r="JOT237" s="3"/>
      <c r="JOU237" s="3"/>
      <c r="JOV237" s="3"/>
      <c r="JOW237" s="3"/>
      <c r="JOX237" s="3"/>
      <c r="JOY237" s="3"/>
      <c r="JOZ237" s="3"/>
      <c r="JPA237" s="3"/>
      <c r="JPB237" s="3"/>
      <c r="JPC237" s="3"/>
      <c r="JPD237" s="3"/>
      <c r="JPE237" s="3"/>
      <c r="JPF237" s="3"/>
      <c r="JPG237" s="3"/>
      <c r="JPH237" s="3"/>
      <c r="JPI237" s="3"/>
      <c r="JPJ237" s="3"/>
      <c r="JPK237" s="3"/>
      <c r="JPL237" s="3"/>
      <c r="JPM237" s="3"/>
      <c r="JPN237" s="3"/>
      <c r="JPO237" s="3"/>
      <c r="JPP237" s="3"/>
      <c r="JPQ237" s="3"/>
      <c r="JPR237" s="3"/>
      <c r="JPS237" s="3"/>
      <c r="JPT237" s="3"/>
      <c r="JPU237" s="3"/>
      <c r="JPV237" s="3"/>
      <c r="JPW237" s="3"/>
      <c r="JPX237" s="3"/>
      <c r="JPY237" s="3"/>
      <c r="JPZ237" s="3"/>
      <c r="JQA237" s="3"/>
      <c r="JQB237" s="3"/>
      <c r="JQC237" s="3"/>
      <c r="JQD237" s="3"/>
      <c r="JQE237" s="3"/>
      <c r="JQF237" s="3"/>
      <c r="JQG237" s="3"/>
      <c r="JQH237" s="3"/>
      <c r="JQI237" s="3"/>
      <c r="JQJ237" s="3"/>
      <c r="JQK237" s="3"/>
      <c r="JQL237" s="3"/>
      <c r="JQM237" s="3"/>
      <c r="JQN237" s="3"/>
      <c r="JQO237" s="3"/>
      <c r="JQP237" s="3"/>
      <c r="JQQ237" s="3"/>
      <c r="JQR237" s="3"/>
      <c r="JQS237" s="3"/>
      <c r="JQT237" s="3"/>
      <c r="JQU237" s="3"/>
      <c r="JQV237" s="3"/>
      <c r="JQW237" s="3"/>
      <c r="JQX237" s="3"/>
      <c r="JQY237" s="3"/>
      <c r="JQZ237" s="3"/>
      <c r="JRA237" s="3"/>
      <c r="JRB237" s="3"/>
      <c r="JRC237" s="3"/>
      <c r="JRD237" s="3"/>
      <c r="JRE237" s="3"/>
      <c r="JRF237" s="3"/>
      <c r="JRG237" s="3"/>
      <c r="JRH237" s="3"/>
      <c r="JRI237" s="3"/>
      <c r="JRJ237" s="3"/>
      <c r="JRK237" s="3"/>
      <c r="JRL237" s="3"/>
      <c r="JRM237" s="3"/>
      <c r="JRN237" s="3"/>
      <c r="JRO237" s="3"/>
      <c r="JRP237" s="3"/>
      <c r="JRQ237" s="3"/>
      <c r="JRR237" s="3"/>
      <c r="JRS237" s="3"/>
      <c r="JRT237" s="3"/>
      <c r="JRU237" s="3"/>
      <c r="JRV237" s="3"/>
      <c r="JRW237" s="3"/>
      <c r="JRX237" s="3"/>
      <c r="JRY237" s="3"/>
      <c r="JRZ237" s="3"/>
      <c r="JSA237" s="3"/>
      <c r="JSB237" s="3"/>
      <c r="JSC237" s="3"/>
      <c r="JSD237" s="3"/>
      <c r="JSE237" s="3"/>
      <c r="JSF237" s="3"/>
      <c r="JSG237" s="3"/>
      <c r="JSH237" s="3"/>
      <c r="JSI237" s="3"/>
      <c r="JSJ237" s="3"/>
      <c r="JSK237" s="3"/>
      <c r="JSL237" s="3"/>
      <c r="JSM237" s="3"/>
      <c r="JSN237" s="3"/>
      <c r="JSO237" s="3"/>
      <c r="JSP237" s="3"/>
      <c r="JSQ237" s="3"/>
      <c r="JSR237" s="3"/>
      <c r="JSS237" s="3"/>
      <c r="JST237" s="3"/>
      <c r="JSU237" s="3"/>
      <c r="JSV237" s="3"/>
      <c r="JSW237" s="3"/>
      <c r="JSX237" s="3"/>
      <c r="JSY237" s="3"/>
      <c r="JSZ237" s="3"/>
      <c r="JTA237" s="3"/>
      <c r="JTB237" s="3"/>
      <c r="JTC237" s="3"/>
      <c r="JTD237" s="3"/>
      <c r="JTE237" s="3"/>
      <c r="JTF237" s="3"/>
      <c r="JTG237" s="3"/>
      <c r="JTH237" s="3"/>
      <c r="JTI237" s="3"/>
      <c r="JTJ237" s="3"/>
      <c r="JTK237" s="3"/>
      <c r="JTL237" s="3"/>
      <c r="JTM237" s="3"/>
      <c r="JTN237" s="3"/>
      <c r="JTO237" s="3"/>
      <c r="JTP237" s="3"/>
      <c r="JTQ237" s="3"/>
      <c r="JTR237" s="3"/>
      <c r="JTS237" s="3"/>
      <c r="JTT237" s="3"/>
      <c r="JTU237" s="3"/>
      <c r="JTV237" s="3"/>
      <c r="JTW237" s="3"/>
      <c r="JTX237" s="3"/>
      <c r="JTY237" s="3"/>
      <c r="JTZ237" s="3"/>
      <c r="JUA237" s="3"/>
      <c r="JUB237" s="3"/>
      <c r="JUC237" s="3"/>
      <c r="JUD237" s="3"/>
      <c r="JUE237" s="3"/>
      <c r="JUF237" s="3"/>
      <c r="JUG237" s="3"/>
      <c r="JUH237" s="3"/>
      <c r="JUI237" s="3"/>
      <c r="JUJ237" s="3"/>
      <c r="JUK237" s="3"/>
      <c r="JUL237" s="3"/>
      <c r="JUM237" s="3"/>
      <c r="JUN237" s="3"/>
      <c r="JUO237" s="3"/>
      <c r="JUP237" s="3"/>
      <c r="JUQ237" s="3"/>
      <c r="JUR237" s="3"/>
      <c r="JUS237" s="3"/>
      <c r="JUT237" s="3"/>
      <c r="JUU237" s="3"/>
      <c r="JUV237" s="3"/>
      <c r="JUW237" s="3"/>
      <c r="JUX237" s="3"/>
      <c r="JUY237" s="3"/>
      <c r="JUZ237" s="3"/>
      <c r="JVA237" s="3"/>
      <c r="JVB237" s="3"/>
      <c r="JVC237" s="3"/>
      <c r="JVD237" s="3"/>
      <c r="JVE237" s="3"/>
      <c r="JVF237" s="3"/>
      <c r="JVG237" s="3"/>
      <c r="JVH237" s="3"/>
      <c r="JVI237" s="3"/>
      <c r="JVJ237" s="3"/>
      <c r="JVK237" s="3"/>
      <c r="JVL237" s="3"/>
      <c r="JVM237" s="3"/>
      <c r="JVN237" s="3"/>
      <c r="JVO237" s="3"/>
      <c r="JVP237" s="3"/>
      <c r="JVQ237" s="3"/>
      <c r="JVR237" s="3"/>
      <c r="JVS237" s="3"/>
      <c r="JVT237" s="3"/>
      <c r="JVU237" s="3"/>
      <c r="JVV237" s="3"/>
      <c r="JVW237" s="3"/>
      <c r="JVX237" s="3"/>
      <c r="JVY237" s="3"/>
      <c r="JVZ237" s="3"/>
      <c r="JWA237" s="3"/>
      <c r="JWB237" s="3"/>
      <c r="JWC237" s="3"/>
      <c r="JWD237" s="3"/>
      <c r="JWE237" s="3"/>
      <c r="JWF237" s="3"/>
      <c r="JWG237" s="3"/>
      <c r="JWH237" s="3"/>
      <c r="JWI237" s="3"/>
      <c r="JWJ237" s="3"/>
      <c r="JWK237" s="3"/>
      <c r="JWL237" s="3"/>
      <c r="JWM237" s="3"/>
      <c r="JWN237" s="3"/>
      <c r="JWO237" s="3"/>
      <c r="JWP237" s="3"/>
      <c r="JWQ237" s="3"/>
      <c r="JWR237" s="3"/>
      <c r="JWS237" s="3"/>
      <c r="JWT237" s="3"/>
      <c r="JWU237" s="3"/>
      <c r="JWV237" s="3"/>
      <c r="JWW237" s="3"/>
      <c r="JWX237" s="3"/>
      <c r="JWY237" s="3"/>
      <c r="JWZ237" s="3"/>
      <c r="JXA237" s="3"/>
      <c r="JXB237" s="3"/>
      <c r="JXC237" s="3"/>
      <c r="JXD237" s="3"/>
      <c r="JXE237" s="3"/>
      <c r="JXF237" s="3"/>
      <c r="JXG237" s="3"/>
      <c r="JXH237" s="3"/>
      <c r="JXI237" s="3"/>
      <c r="JXJ237" s="3"/>
      <c r="JXK237" s="3"/>
      <c r="JXL237" s="3"/>
      <c r="JXM237" s="3"/>
      <c r="JXN237" s="3"/>
      <c r="JXO237" s="3"/>
      <c r="JXP237" s="3"/>
      <c r="JXQ237" s="3"/>
      <c r="JXR237" s="3"/>
      <c r="JXS237" s="3"/>
      <c r="JXT237" s="3"/>
      <c r="JXU237" s="3"/>
      <c r="JXV237" s="3"/>
      <c r="JXW237" s="3"/>
      <c r="JXX237" s="3"/>
      <c r="JXY237" s="3"/>
      <c r="JXZ237" s="3"/>
      <c r="JYA237" s="3"/>
      <c r="JYB237" s="3"/>
      <c r="JYC237" s="3"/>
      <c r="JYD237" s="3"/>
      <c r="JYE237" s="3"/>
      <c r="JYF237" s="3"/>
      <c r="JYG237" s="3"/>
      <c r="JYH237" s="3"/>
      <c r="JYI237" s="3"/>
      <c r="JYJ237" s="3"/>
      <c r="JYK237" s="3"/>
      <c r="JYL237" s="3"/>
      <c r="JYM237" s="3"/>
      <c r="JYN237" s="3"/>
      <c r="JYO237" s="3"/>
      <c r="JYP237" s="3"/>
      <c r="JYQ237" s="3"/>
      <c r="JYR237" s="3"/>
      <c r="JYS237" s="3"/>
      <c r="JYT237" s="3"/>
      <c r="JYU237" s="3"/>
      <c r="JYV237" s="3"/>
      <c r="JYW237" s="3"/>
      <c r="JYX237" s="3"/>
      <c r="JYY237" s="3"/>
      <c r="JYZ237" s="3"/>
      <c r="JZA237" s="3"/>
      <c r="JZB237" s="3"/>
      <c r="JZC237" s="3"/>
      <c r="JZD237" s="3"/>
      <c r="JZE237" s="3"/>
      <c r="JZF237" s="3"/>
      <c r="JZG237" s="3"/>
      <c r="JZH237" s="3"/>
      <c r="JZI237" s="3"/>
      <c r="JZJ237" s="3"/>
      <c r="JZK237" s="3"/>
      <c r="JZL237" s="3"/>
      <c r="JZM237" s="3"/>
      <c r="JZN237" s="3"/>
      <c r="JZO237" s="3"/>
      <c r="JZP237" s="3"/>
      <c r="JZQ237" s="3"/>
      <c r="JZR237" s="3"/>
      <c r="JZS237" s="3"/>
      <c r="JZT237" s="3"/>
      <c r="JZU237" s="3"/>
      <c r="JZV237" s="3"/>
      <c r="JZW237" s="3"/>
      <c r="JZX237" s="3"/>
      <c r="JZY237" s="3"/>
      <c r="JZZ237" s="3"/>
      <c r="KAA237" s="3"/>
      <c r="KAB237" s="3"/>
      <c r="KAC237" s="3"/>
      <c r="KAD237" s="3"/>
      <c r="KAE237" s="3"/>
      <c r="KAF237" s="3"/>
      <c r="KAG237" s="3"/>
      <c r="KAH237" s="3"/>
      <c r="KAI237" s="3"/>
      <c r="KAJ237" s="3"/>
      <c r="KAK237" s="3"/>
      <c r="KAL237" s="3"/>
      <c r="KAM237" s="3"/>
      <c r="KAN237" s="3"/>
      <c r="KAO237" s="3"/>
      <c r="KAP237" s="3"/>
      <c r="KAQ237" s="3"/>
      <c r="KAR237" s="3"/>
      <c r="KAS237" s="3"/>
      <c r="KAT237" s="3"/>
      <c r="KAU237" s="3"/>
      <c r="KAV237" s="3"/>
      <c r="KAW237" s="3"/>
      <c r="KAX237" s="3"/>
      <c r="KAY237" s="3"/>
      <c r="KAZ237" s="3"/>
      <c r="KBA237" s="3"/>
      <c r="KBB237" s="3"/>
      <c r="KBC237" s="3"/>
      <c r="KBD237" s="3"/>
      <c r="KBE237" s="3"/>
      <c r="KBF237" s="3"/>
      <c r="KBG237" s="3"/>
      <c r="KBH237" s="3"/>
      <c r="KBI237" s="3"/>
      <c r="KBJ237" s="3"/>
      <c r="KBK237" s="3"/>
      <c r="KBL237" s="3"/>
      <c r="KBM237" s="3"/>
      <c r="KBN237" s="3"/>
      <c r="KBO237" s="3"/>
      <c r="KBP237" s="3"/>
      <c r="KBQ237" s="3"/>
      <c r="KBR237" s="3"/>
      <c r="KBS237" s="3"/>
      <c r="KBT237" s="3"/>
      <c r="KBU237" s="3"/>
      <c r="KBV237" s="3"/>
      <c r="KBW237" s="3"/>
      <c r="KBX237" s="3"/>
      <c r="KBY237" s="3"/>
      <c r="KBZ237" s="3"/>
      <c r="KCA237" s="3"/>
      <c r="KCB237" s="3"/>
      <c r="KCC237" s="3"/>
      <c r="KCD237" s="3"/>
      <c r="KCE237" s="3"/>
      <c r="KCF237" s="3"/>
      <c r="KCG237" s="3"/>
      <c r="KCH237" s="3"/>
      <c r="KCI237" s="3"/>
      <c r="KCJ237" s="3"/>
      <c r="KCK237" s="3"/>
      <c r="KCL237" s="3"/>
      <c r="KCM237" s="3"/>
      <c r="KCN237" s="3"/>
      <c r="KCO237" s="3"/>
      <c r="KCP237" s="3"/>
      <c r="KCQ237" s="3"/>
      <c r="KCR237" s="3"/>
      <c r="KCS237" s="3"/>
      <c r="KCT237" s="3"/>
      <c r="KCU237" s="3"/>
      <c r="KCV237" s="3"/>
      <c r="KCW237" s="3"/>
      <c r="KCX237" s="3"/>
      <c r="KCY237" s="3"/>
      <c r="KCZ237" s="3"/>
      <c r="KDA237" s="3"/>
      <c r="KDB237" s="3"/>
      <c r="KDC237" s="3"/>
      <c r="KDD237" s="3"/>
      <c r="KDE237" s="3"/>
      <c r="KDF237" s="3"/>
      <c r="KDG237" s="3"/>
      <c r="KDH237" s="3"/>
      <c r="KDI237" s="3"/>
      <c r="KDJ237" s="3"/>
      <c r="KDK237" s="3"/>
      <c r="KDL237" s="3"/>
      <c r="KDM237" s="3"/>
      <c r="KDN237" s="3"/>
      <c r="KDO237" s="3"/>
      <c r="KDP237" s="3"/>
      <c r="KDQ237" s="3"/>
      <c r="KDR237" s="3"/>
      <c r="KDS237" s="3"/>
      <c r="KDT237" s="3"/>
      <c r="KDU237" s="3"/>
      <c r="KDV237" s="3"/>
      <c r="KDW237" s="3"/>
      <c r="KDX237" s="3"/>
      <c r="KDY237" s="3"/>
      <c r="KDZ237" s="3"/>
      <c r="KEA237" s="3"/>
      <c r="KEB237" s="3"/>
      <c r="KEC237" s="3"/>
      <c r="KED237" s="3"/>
      <c r="KEE237" s="3"/>
      <c r="KEF237" s="3"/>
      <c r="KEG237" s="3"/>
      <c r="KEH237" s="3"/>
      <c r="KEI237" s="3"/>
      <c r="KEJ237" s="3"/>
      <c r="KEK237" s="3"/>
      <c r="KEL237" s="3"/>
      <c r="KEM237" s="3"/>
      <c r="KEN237" s="3"/>
      <c r="KEO237" s="3"/>
      <c r="KEP237" s="3"/>
      <c r="KEQ237" s="3"/>
      <c r="KER237" s="3"/>
      <c r="KES237" s="3"/>
      <c r="KET237" s="3"/>
      <c r="KEU237" s="3"/>
      <c r="KEV237" s="3"/>
      <c r="KEW237" s="3"/>
      <c r="KEX237" s="3"/>
      <c r="KEY237" s="3"/>
      <c r="KEZ237" s="3"/>
      <c r="KFA237" s="3"/>
      <c r="KFB237" s="3"/>
      <c r="KFC237" s="3"/>
      <c r="KFD237" s="3"/>
      <c r="KFE237" s="3"/>
      <c r="KFF237" s="3"/>
      <c r="KFG237" s="3"/>
      <c r="KFH237" s="3"/>
      <c r="KFI237" s="3"/>
      <c r="KFJ237" s="3"/>
      <c r="KFK237" s="3"/>
      <c r="KFL237" s="3"/>
      <c r="KFM237" s="3"/>
      <c r="KFN237" s="3"/>
      <c r="KFO237" s="3"/>
      <c r="KFP237" s="3"/>
      <c r="KFQ237" s="3"/>
      <c r="KFR237" s="3"/>
      <c r="KFS237" s="3"/>
      <c r="KFT237" s="3"/>
      <c r="KFU237" s="3"/>
      <c r="KFV237" s="3"/>
      <c r="KFW237" s="3"/>
      <c r="KFX237" s="3"/>
      <c r="KFY237" s="3"/>
      <c r="KFZ237" s="3"/>
      <c r="KGA237" s="3"/>
      <c r="KGB237" s="3"/>
      <c r="KGC237" s="3"/>
      <c r="KGD237" s="3"/>
      <c r="KGE237" s="3"/>
      <c r="KGF237" s="3"/>
      <c r="KGG237" s="3"/>
      <c r="KGH237" s="3"/>
      <c r="KGI237" s="3"/>
      <c r="KGJ237" s="3"/>
      <c r="KGK237" s="3"/>
      <c r="KGL237" s="3"/>
      <c r="KGM237" s="3"/>
      <c r="KGN237" s="3"/>
      <c r="KGO237" s="3"/>
      <c r="KGP237" s="3"/>
      <c r="KGQ237" s="3"/>
      <c r="KGR237" s="3"/>
      <c r="KGS237" s="3"/>
      <c r="KGT237" s="3"/>
      <c r="KGU237" s="3"/>
      <c r="KGV237" s="3"/>
      <c r="KGW237" s="3"/>
      <c r="KGX237" s="3"/>
      <c r="KGY237" s="3"/>
      <c r="KGZ237" s="3"/>
      <c r="KHA237" s="3"/>
      <c r="KHB237" s="3"/>
      <c r="KHC237" s="3"/>
      <c r="KHD237" s="3"/>
      <c r="KHE237" s="3"/>
      <c r="KHF237" s="3"/>
      <c r="KHG237" s="3"/>
      <c r="KHH237" s="3"/>
      <c r="KHI237" s="3"/>
      <c r="KHJ237" s="3"/>
      <c r="KHK237" s="3"/>
      <c r="KHL237" s="3"/>
      <c r="KHM237" s="3"/>
      <c r="KHN237" s="3"/>
      <c r="KHO237" s="3"/>
      <c r="KHP237" s="3"/>
      <c r="KHQ237" s="3"/>
      <c r="KHR237" s="3"/>
      <c r="KHS237" s="3"/>
      <c r="KHT237" s="3"/>
      <c r="KHU237" s="3"/>
      <c r="KHV237" s="3"/>
      <c r="KHW237" s="3"/>
      <c r="KHX237" s="3"/>
      <c r="KHY237" s="3"/>
      <c r="KHZ237" s="3"/>
      <c r="KIA237" s="3"/>
      <c r="KIB237" s="3"/>
      <c r="KIC237" s="3"/>
      <c r="KID237" s="3"/>
      <c r="KIE237" s="3"/>
      <c r="KIF237" s="3"/>
      <c r="KIG237" s="3"/>
      <c r="KIH237" s="3"/>
      <c r="KII237" s="3"/>
      <c r="KIJ237" s="3"/>
      <c r="KIK237" s="3"/>
      <c r="KIL237" s="3"/>
      <c r="KIM237" s="3"/>
      <c r="KIN237" s="3"/>
      <c r="KIO237" s="3"/>
      <c r="KIP237" s="3"/>
      <c r="KIQ237" s="3"/>
      <c r="KIR237" s="3"/>
      <c r="KIS237" s="3"/>
      <c r="KIT237" s="3"/>
      <c r="KIU237" s="3"/>
      <c r="KIV237" s="3"/>
      <c r="KIW237" s="3"/>
      <c r="KIX237" s="3"/>
      <c r="KIY237" s="3"/>
      <c r="KIZ237" s="3"/>
      <c r="KJA237" s="3"/>
      <c r="KJB237" s="3"/>
      <c r="KJC237" s="3"/>
      <c r="KJD237" s="3"/>
      <c r="KJE237" s="3"/>
      <c r="KJF237" s="3"/>
      <c r="KJG237" s="3"/>
      <c r="KJH237" s="3"/>
      <c r="KJI237" s="3"/>
      <c r="KJJ237" s="3"/>
      <c r="KJK237" s="3"/>
      <c r="KJL237" s="3"/>
      <c r="KJM237" s="3"/>
      <c r="KJN237" s="3"/>
      <c r="KJO237" s="3"/>
      <c r="KJP237" s="3"/>
      <c r="KJQ237" s="3"/>
      <c r="KJR237" s="3"/>
      <c r="KJS237" s="3"/>
      <c r="KJT237" s="3"/>
      <c r="KJU237" s="3"/>
      <c r="KJV237" s="3"/>
      <c r="KJW237" s="3"/>
      <c r="KJX237" s="3"/>
      <c r="KJY237" s="3"/>
      <c r="KJZ237" s="3"/>
      <c r="KKA237" s="3"/>
      <c r="KKB237" s="3"/>
      <c r="KKC237" s="3"/>
      <c r="KKD237" s="3"/>
      <c r="KKE237" s="3"/>
      <c r="KKF237" s="3"/>
      <c r="KKG237" s="3"/>
      <c r="KKH237" s="3"/>
      <c r="KKI237" s="3"/>
      <c r="KKJ237" s="3"/>
      <c r="KKK237" s="3"/>
      <c r="KKL237" s="3"/>
      <c r="KKM237" s="3"/>
      <c r="KKN237" s="3"/>
      <c r="KKO237" s="3"/>
      <c r="KKP237" s="3"/>
      <c r="KKQ237" s="3"/>
      <c r="KKR237" s="3"/>
      <c r="KKS237" s="3"/>
      <c r="KKT237" s="3"/>
      <c r="KKU237" s="3"/>
      <c r="KKV237" s="3"/>
      <c r="KKW237" s="3"/>
      <c r="KKX237" s="3"/>
      <c r="KKY237" s="3"/>
      <c r="KKZ237" s="3"/>
      <c r="KLA237" s="3"/>
      <c r="KLB237" s="3"/>
      <c r="KLC237" s="3"/>
      <c r="KLD237" s="3"/>
      <c r="KLE237" s="3"/>
      <c r="KLF237" s="3"/>
      <c r="KLG237" s="3"/>
      <c r="KLH237" s="3"/>
      <c r="KLI237" s="3"/>
      <c r="KLJ237" s="3"/>
      <c r="KLK237" s="3"/>
      <c r="KLL237" s="3"/>
      <c r="KLM237" s="3"/>
      <c r="KLN237" s="3"/>
      <c r="KLO237" s="3"/>
      <c r="KLP237" s="3"/>
      <c r="KLQ237" s="3"/>
      <c r="KLR237" s="3"/>
      <c r="KLS237" s="3"/>
      <c r="KLT237" s="3"/>
      <c r="KLU237" s="3"/>
      <c r="KLV237" s="3"/>
      <c r="KLW237" s="3"/>
      <c r="KLX237" s="3"/>
      <c r="KLY237" s="3"/>
      <c r="KLZ237" s="3"/>
      <c r="KMA237" s="3"/>
      <c r="KMB237" s="3"/>
      <c r="KMC237" s="3"/>
      <c r="KMD237" s="3"/>
      <c r="KME237" s="3"/>
      <c r="KMF237" s="3"/>
      <c r="KMG237" s="3"/>
      <c r="KMH237" s="3"/>
      <c r="KMI237" s="3"/>
      <c r="KMJ237" s="3"/>
      <c r="KMK237" s="3"/>
      <c r="KML237" s="3"/>
      <c r="KMM237" s="3"/>
      <c r="KMN237" s="3"/>
      <c r="KMO237" s="3"/>
      <c r="KMP237" s="3"/>
      <c r="KMQ237" s="3"/>
      <c r="KMR237" s="3"/>
      <c r="KMS237" s="3"/>
      <c r="KMT237" s="3"/>
      <c r="KMU237" s="3"/>
      <c r="KMV237" s="3"/>
      <c r="KMW237" s="3"/>
      <c r="KMX237" s="3"/>
      <c r="KMY237" s="3"/>
      <c r="KMZ237" s="3"/>
      <c r="KNA237" s="3"/>
      <c r="KNB237" s="3"/>
      <c r="KNC237" s="3"/>
      <c r="KND237" s="3"/>
      <c r="KNE237" s="3"/>
      <c r="KNF237" s="3"/>
      <c r="KNG237" s="3"/>
      <c r="KNH237" s="3"/>
      <c r="KNI237" s="3"/>
      <c r="KNJ237" s="3"/>
      <c r="KNK237" s="3"/>
      <c r="KNL237" s="3"/>
      <c r="KNM237" s="3"/>
      <c r="KNN237" s="3"/>
      <c r="KNO237" s="3"/>
      <c r="KNP237" s="3"/>
      <c r="KNQ237" s="3"/>
      <c r="KNR237" s="3"/>
      <c r="KNS237" s="3"/>
      <c r="KNT237" s="3"/>
      <c r="KNU237" s="3"/>
      <c r="KNV237" s="3"/>
      <c r="KNW237" s="3"/>
      <c r="KNX237" s="3"/>
      <c r="KNY237" s="3"/>
      <c r="KNZ237" s="3"/>
      <c r="KOA237" s="3"/>
      <c r="KOB237" s="3"/>
      <c r="KOC237" s="3"/>
      <c r="KOD237" s="3"/>
      <c r="KOE237" s="3"/>
      <c r="KOF237" s="3"/>
      <c r="KOG237" s="3"/>
      <c r="KOH237" s="3"/>
      <c r="KOI237" s="3"/>
      <c r="KOJ237" s="3"/>
      <c r="KOK237" s="3"/>
      <c r="KOL237" s="3"/>
      <c r="KOM237" s="3"/>
      <c r="KON237" s="3"/>
      <c r="KOO237" s="3"/>
      <c r="KOP237" s="3"/>
      <c r="KOQ237" s="3"/>
      <c r="KOR237" s="3"/>
      <c r="KOS237" s="3"/>
      <c r="KOT237" s="3"/>
      <c r="KOU237" s="3"/>
      <c r="KOV237" s="3"/>
      <c r="KOW237" s="3"/>
      <c r="KOX237" s="3"/>
      <c r="KOY237" s="3"/>
      <c r="KOZ237" s="3"/>
      <c r="KPA237" s="3"/>
      <c r="KPB237" s="3"/>
      <c r="KPC237" s="3"/>
      <c r="KPD237" s="3"/>
      <c r="KPE237" s="3"/>
      <c r="KPF237" s="3"/>
      <c r="KPG237" s="3"/>
      <c r="KPH237" s="3"/>
      <c r="KPI237" s="3"/>
      <c r="KPJ237" s="3"/>
      <c r="KPK237" s="3"/>
      <c r="KPL237" s="3"/>
      <c r="KPM237" s="3"/>
      <c r="KPN237" s="3"/>
      <c r="KPO237" s="3"/>
      <c r="KPP237" s="3"/>
      <c r="KPQ237" s="3"/>
      <c r="KPR237" s="3"/>
      <c r="KPS237" s="3"/>
      <c r="KPT237" s="3"/>
      <c r="KPU237" s="3"/>
      <c r="KPV237" s="3"/>
      <c r="KPW237" s="3"/>
      <c r="KPX237" s="3"/>
      <c r="KPY237" s="3"/>
      <c r="KPZ237" s="3"/>
      <c r="KQA237" s="3"/>
      <c r="KQB237" s="3"/>
      <c r="KQC237" s="3"/>
      <c r="KQD237" s="3"/>
      <c r="KQE237" s="3"/>
      <c r="KQF237" s="3"/>
      <c r="KQG237" s="3"/>
      <c r="KQH237" s="3"/>
      <c r="KQI237" s="3"/>
      <c r="KQJ237" s="3"/>
      <c r="KQK237" s="3"/>
      <c r="KQL237" s="3"/>
      <c r="KQM237" s="3"/>
      <c r="KQN237" s="3"/>
      <c r="KQO237" s="3"/>
      <c r="KQP237" s="3"/>
      <c r="KQQ237" s="3"/>
      <c r="KQR237" s="3"/>
      <c r="KQS237" s="3"/>
      <c r="KQT237" s="3"/>
      <c r="KQU237" s="3"/>
      <c r="KQV237" s="3"/>
      <c r="KQW237" s="3"/>
      <c r="KQX237" s="3"/>
      <c r="KQY237" s="3"/>
      <c r="KQZ237" s="3"/>
      <c r="KRA237" s="3"/>
      <c r="KRB237" s="3"/>
      <c r="KRC237" s="3"/>
      <c r="KRD237" s="3"/>
      <c r="KRE237" s="3"/>
      <c r="KRF237" s="3"/>
      <c r="KRG237" s="3"/>
      <c r="KRH237" s="3"/>
      <c r="KRI237" s="3"/>
      <c r="KRJ237" s="3"/>
      <c r="KRK237" s="3"/>
      <c r="KRL237" s="3"/>
      <c r="KRM237" s="3"/>
      <c r="KRN237" s="3"/>
      <c r="KRO237" s="3"/>
      <c r="KRP237" s="3"/>
      <c r="KRQ237" s="3"/>
      <c r="KRR237" s="3"/>
      <c r="KRS237" s="3"/>
      <c r="KRT237" s="3"/>
      <c r="KRU237" s="3"/>
      <c r="KRV237" s="3"/>
      <c r="KRW237" s="3"/>
      <c r="KRX237" s="3"/>
      <c r="KRY237" s="3"/>
      <c r="KRZ237" s="3"/>
      <c r="KSA237" s="3"/>
      <c r="KSB237" s="3"/>
      <c r="KSC237" s="3"/>
      <c r="KSD237" s="3"/>
      <c r="KSE237" s="3"/>
      <c r="KSF237" s="3"/>
      <c r="KSG237" s="3"/>
      <c r="KSH237" s="3"/>
      <c r="KSI237" s="3"/>
      <c r="KSJ237" s="3"/>
      <c r="KSK237" s="3"/>
      <c r="KSL237" s="3"/>
      <c r="KSM237" s="3"/>
      <c r="KSN237" s="3"/>
      <c r="KSO237" s="3"/>
      <c r="KSP237" s="3"/>
      <c r="KSQ237" s="3"/>
      <c r="KSR237" s="3"/>
      <c r="KSS237" s="3"/>
      <c r="KST237" s="3"/>
      <c r="KSU237" s="3"/>
      <c r="KSV237" s="3"/>
      <c r="KSW237" s="3"/>
      <c r="KSX237" s="3"/>
      <c r="KSY237" s="3"/>
      <c r="KSZ237" s="3"/>
      <c r="KTA237" s="3"/>
      <c r="KTB237" s="3"/>
      <c r="KTC237" s="3"/>
      <c r="KTD237" s="3"/>
      <c r="KTE237" s="3"/>
      <c r="KTF237" s="3"/>
      <c r="KTG237" s="3"/>
      <c r="KTH237" s="3"/>
      <c r="KTI237" s="3"/>
      <c r="KTJ237" s="3"/>
      <c r="KTK237" s="3"/>
      <c r="KTL237" s="3"/>
      <c r="KTM237" s="3"/>
      <c r="KTN237" s="3"/>
      <c r="KTO237" s="3"/>
      <c r="KTP237" s="3"/>
      <c r="KTQ237" s="3"/>
      <c r="KTR237" s="3"/>
      <c r="KTS237" s="3"/>
      <c r="KTT237" s="3"/>
      <c r="KTU237" s="3"/>
      <c r="KTV237" s="3"/>
      <c r="KTW237" s="3"/>
      <c r="KTX237" s="3"/>
      <c r="KTY237" s="3"/>
      <c r="KTZ237" s="3"/>
      <c r="KUA237" s="3"/>
      <c r="KUB237" s="3"/>
      <c r="KUC237" s="3"/>
      <c r="KUD237" s="3"/>
      <c r="KUE237" s="3"/>
      <c r="KUF237" s="3"/>
      <c r="KUG237" s="3"/>
      <c r="KUH237" s="3"/>
      <c r="KUI237" s="3"/>
      <c r="KUJ237" s="3"/>
      <c r="KUK237" s="3"/>
      <c r="KUL237" s="3"/>
      <c r="KUM237" s="3"/>
      <c r="KUN237" s="3"/>
      <c r="KUO237" s="3"/>
      <c r="KUP237" s="3"/>
      <c r="KUQ237" s="3"/>
      <c r="KUR237" s="3"/>
      <c r="KUS237" s="3"/>
      <c r="KUT237" s="3"/>
      <c r="KUU237" s="3"/>
      <c r="KUV237" s="3"/>
      <c r="KUW237" s="3"/>
      <c r="KUX237" s="3"/>
      <c r="KUY237" s="3"/>
      <c r="KUZ237" s="3"/>
      <c r="KVA237" s="3"/>
      <c r="KVB237" s="3"/>
      <c r="KVC237" s="3"/>
      <c r="KVD237" s="3"/>
      <c r="KVE237" s="3"/>
      <c r="KVF237" s="3"/>
      <c r="KVG237" s="3"/>
      <c r="KVH237" s="3"/>
      <c r="KVI237" s="3"/>
      <c r="KVJ237" s="3"/>
      <c r="KVK237" s="3"/>
      <c r="KVL237" s="3"/>
      <c r="KVM237" s="3"/>
      <c r="KVN237" s="3"/>
      <c r="KVO237" s="3"/>
      <c r="KVP237" s="3"/>
      <c r="KVQ237" s="3"/>
      <c r="KVR237" s="3"/>
      <c r="KVS237" s="3"/>
      <c r="KVT237" s="3"/>
      <c r="KVU237" s="3"/>
      <c r="KVV237" s="3"/>
      <c r="KVW237" s="3"/>
      <c r="KVX237" s="3"/>
      <c r="KVY237" s="3"/>
      <c r="KVZ237" s="3"/>
      <c r="KWA237" s="3"/>
      <c r="KWB237" s="3"/>
      <c r="KWC237" s="3"/>
      <c r="KWD237" s="3"/>
      <c r="KWE237" s="3"/>
      <c r="KWF237" s="3"/>
      <c r="KWG237" s="3"/>
      <c r="KWH237" s="3"/>
      <c r="KWI237" s="3"/>
      <c r="KWJ237" s="3"/>
      <c r="KWK237" s="3"/>
      <c r="KWL237" s="3"/>
      <c r="KWM237" s="3"/>
      <c r="KWN237" s="3"/>
      <c r="KWO237" s="3"/>
      <c r="KWP237" s="3"/>
      <c r="KWQ237" s="3"/>
      <c r="KWR237" s="3"/>
      <c r="KWS237" s="3"/>
      <c r="KWT237" s="3"/>
      <c r="KWU237" s="3"/>
      <c r="KWV237" s="3"/>
      <c r="KWW237" s="3"/>
      <c r="KWX237" s="3"/>
      <c r="KWY237" s="3"/>
      <c r="KWZ237" s="3"/>
      <c r="KXA237" s="3"/>
      <c r="KXB237" s="3"/>
      <c r="KXC237" s="3"/>
      <c r="KXD237" s="3"/>
      <c r="KXE237" s="3"/>
      <c r="KXF237" s="3"/>
      <c r="KXG237" s="3"/>
      <c r="KXH237" s="3"/>
      <c r="KXI237" s="3"/>
      <c r="KXJ237" s="3"/>
      <c r="KXK237" s="3"/>
      <c r="KXL237" s="3"/>
      <c r="KXM237" s="3"/>
      <c r="KXN237" s="3"/>
      <c r="KXO237" s="3"/>
      <c r="KXP237" s="3"/>
      <c r="KXQ237" s="3"/>
      <c r="KXR237" s="3"/>
      <c r="KXS237" s="3"/>
      <c r="KXT237" s="3"/>
      <c r="KXU237" s="3"/>
      <c r="KXV237" s="3"/>
      <c r="KXW237" s="3"/>
      <c r="KXX237" s="3"/>
      <c r="KXY237" s="3"/>
      <c r="KXZ237" s="3"/>
      <c r="KYA237" s="3"/>
      <c r="KYB237" s="3"/>
      <c r="KYC237" s="3"/>
      <c r="KYD237" s="3"/>
      <c r="KYE237" s="3"/>
      <c r="KYF237" s="3"/>
      <c r="KYG237" s="3"/>
      <c r="KYH237" s="3"/>
      <c r="KYI237" s="3"/>
      <c r="KYJ237" s="3"/>
      <c r="KYK237" s="3"/>
      <c r="KYL237" s="3"/>
      <c r="KYM237" s="3"/>
      <c r="KYN237" s="3"/>
      <c r="KYO237" s="3"/>
      <c r="KYP237" s="3"/>
      <c r="KYQ237" s="3"/>
      <c r="KYR237" s="3"/>
      <c r="KYS237" s="3"/>
      <c r="KYT237" s="3"/>
      <c r="KYU237" s="3"/>
      <c r="KYV237" s="3"/>
      <c r="KYW237" s="3"/>
      <c r="KYX237" s="3"/>
      <c r="KYY237" s="3"/>
      <c r="KYZ237" s="3"/>
      <c r="KZA237" s="3"/>
      <c r="KZB237" s="3"/>
      <c r="KZC237" s="3"/>
      <c r="KZD237" s="3"/>
      <c r="KZE237" s="3"/>
      <c r="KZF237" s="3"/>
      <c r="KZG237" s="3"/>
      <c r="KZH237" s="3"/>
      <c r="KZI237" s="3"/>
      <c r="KZJ237" s="3"/>
      <c r="KZK237" s="3"/>
      <c r="KZL237" s="3"/>
      <c r="KZM237" s="3"/>
      <c r="KZN237" s="3"/>
      <c r="KZO237" s="3"/>
      <c r="KZP237" s="3"/>
      <c r="KZQ237" s="3"/>
      <c r="KZR237" s="3"/>
      <c r="KZS237" s="3"/>
      <c r="KZT237" s="3"/>
      <c r="KZU237" s="3"/>
      <c r="KZV237" s="3"/>
      <c r="KZW237" s="3"/>
      <c r="KZX237" s="3"/>
      <c r="KZY237" s="3"/>
      <c r="KZZ237" s="3"/>
      <c r="LAA237" s="3"/>
      <c r="LAB237" s="3"/>
      <c r="LAC237" s="3"/>
      <c r="LAD237" s="3"/>
      <c r="LAE237" s="3"/>
      <c r="LAF237" s="3"/>
      <c r="LAG237" s="3"/>
      <c r="LAH237" s="3"/>
      <c r="LAI237" s="3"/>
      <c r="LAJ237" s="3"/>
      <c r="LAK237" s="3"/>
      <c r="LAL237" s="3"/>
      <c r="LAM237" s="3"/>
      <c r="LAN237" s="3"/>
      <c r="LAO237" s="3"/>
      <c r="LAP237" s="3"/>
      <c r="LAQ237" s="3"/>
      <c r="LAR237" s="3"/>
      <c r="LAS237" s="3"/>
      <c r="LAT237" s="3"/>
      <c r="LAU237" s="3"/>
      <c r="LAV237" s="3"/>
      <c r="LAW237" s="3"/>
      <c r="LAX237" s="3"/>
      <c r="LAY237" s="3"/>
      <c r="LAZ237" s="3"/>
      <c r="LBA237" s="3"/>
      <c r="LBB237" s="3"/>
      <c r="LBC237" s="3"/>
      <c r="LBD237" s="3"/>
      <c r="LBE237" s="3"/>
      <c r="LBF237" s="3"/>
      <c r="LBG237" s="3"/>
      <c r="LBH237" s="3"/>
      <c r="LBI237" s="3"/>
      <c r="LBJ237" s="3"/>
      <c r="LBK237" s="3"/>
      <c r="LBL237" s="3"/>
      <c r="LBM237" s="3"/>
      <c r="LBN237" s="3"/>
      <c r="LBO237" s="3"/>
      <c r="LBP237" s="3"/>
      <c r="LBQ237" s="3"/>
      <c r="LBR237" s="3"/>
      <c r="LBS237" s="3"/>
      <c r="LBT237" s="3"/>
      <c r="LBU237" s="3"/>
      <c r="LBV237" s="3"/>
      <c r="LBW237" s="3"/>
      <c r="LBX237" s="3"/>
      <c r="LBY237" s="3"/>
      <c r="LBZ237" s="3"/>
      <c r="LCA237" s="3"/>
      <c r="LCB237" s="3"/>
      <c r="LCC237" s="3"/>
      <c r="LCD237" s="3"/>
      <c r="LCE237" s="3"/>
      <c r="LCF237" s="3"/>
      <c r="LCG237" s="3"/>
      <c r="LCH237" s="3"/>
      <c r="LCI237" s="3"/>
      <c r="LCJ237" s="3"/>
      <c r="LCK237" s="3"/>
      <c r="LCL237" s="3"/>
      <c r="LCM237" s="3"/>
      <c r="LCN237" s="3"/>
      <c r="LCO237" s="3"/>
      <c r="LCP237" s="3"/>
      <c r="LCQ237" s="3"/>
      <c r="LCR237" s="3"/>
      <c r="LCS237" s="3"/>
      <c r="LCT237" s="3"/>
      <c r="LCU237" s="3"/>
      <c r="LCV237" s="3"/>
      <c r="LCW237" s="3"/>
      <c r="LCX237" s="3"/>
      <c r="LCY237" s="3"/>
      <c r="LCZ237" s="3"/>
      <c r="LDA237" s="3"/>
      <c r="LDB237" s="3"/>
      <c r="LDC237" s="3"/>
      <c r="LDD237" s="3"/>
      <c r="LDE237" s="3"/>
      <c r="LDF237" s="3"/>
      <c r="LDG237" s="3"/>
      <c r="LDH237" s="3"/>
      <c r="LDI237" s="3"/>
      <c r="LDJ237" s="3"/>
      <c r="LDK237" s="3"/>
      <c r="LDL237" s="3"/>
      <c r="LDM237" s="3"/>
      <c r="LDN237" s="3"/>
      <c r="LDO237" s="3"/>
      <c r="LDP237" s="3"/>
      <c r="LDQ237" s="3"/>
      <c r="LDR237" s="3"/>
      <c r="LDS237" s="3"/>
      <c r="LDT237" s="3"/>
      <c r="LDU237" s="3"/>
      <c r="LDV237" s="3"/>
      <c r="LDW237" s="3"/>
      <c r="LDX237" s="3"/>
      <c r="LDY237" s="3"/>
      <c r="LDZ237" s="3"/>
      <c r="LEA237" s="3"/>
      <c r="LEB237" s="3"/>
      <c r="LEC237" s="3"/>
      <c r="LED237" s="3"/>
      <c r="LEE237" s="3"/>
      <c r="LEF237" s="3"/>
      <c r="LEG237" s="3"/>
      <c r="LEH237" s="3"/>
      <c r="LEI237" s="3"/>
      <c r="LEJ237" s="3"/>
      <c r="LEK237" s="3"/>
      <c r="LEL237" s="3"/>
      <c r="LEM237" s="3"/>
      <c r="LEN237" s="3"/>
      <c r="LEO237" s="3"/>
      <c r="LEP237" s="3"/>
      <c r="LEQ237" s="3"/>
      <c r="LER237" s="3"/>
      <c r="LES237" s="3"/>
      <c r="LET237" s="3"/>
      <c r="LEU237" s="3"/>
      <c r="LEV237" s="3"/>
      <c r="LEW237" s="3"/>
      <c r="LEX237" s="3"/>
      <c r="LEY237" s="3"/>
      <c r="LEZ237" s="3"/>
      <c r="LFA237" s="3"/>
      <c r="LFB237" s="3"/>
      <c r="LFC237" s="3"/>
      <c r="LFD237" s="3"/>
      <c r="LFE237" s="3"/>
      <c r="LFF237" s="3"/>
      <c r="LFG237" s="3"/>
      <c r="LFH237" s="3"/>
      <c r="LFI237" s="3"/>
      <c r="LFJ237" s="3"/>
      <c r="LFK237" s="3"/>
      <c r="LFL237" s="3"/>
      <c r="LFM237" s="3"/>
      <c r="LFN237" s="3"/>
      <c r="LFO237" s="3"/>
      <c r="LFP237" s="3"/>
      <c r="LFQ237" s="3"/>
      <c r="LFR237" s="3"/>
      <c r="LFS237" s="3"/>
      <c r="LFT237" s="3"/>
      <c r="LFU237" s="3"/>
      <c r="LFV237" s="3"/>
      <c r="LFW237" s="3"/>
      <c r="LFX237" s="3"/>
      <c r="LFY237" s="3"/>
      <c r="LFZ237" s="3"/>
      <c r="LGA237" s="3"/>
      <c r="LGB237" s="3"/>
      <c r="LGC237" s="3"/>
      <c r="LGD237" s="3"/>
      <c r="LGE237" s="3"/>
      <c r="LGF237" s="3"/>
      <c r="LGG237" s="3"/>
      <c r="LGH237" s="3"/>
      <c r="LGI237" s="3"/>
      <c r="LGJ237" s="3"/>
      <c r="LGK237" s="3"/>
      <c r="LGL237" s="3"/>
      <c r="LGM237" s="3"/>
      <c r="LGN237" s="3"/>
      <c r="LGO237" s="3"/>
      <c r="LGP237" s="3"/>
      <c r="LGQ237" s="3"/>
      <c r="LGR237" s="3"/>
      <c r="LGS237" s="3"/>
      <c r="LGT237" s="3"/>
      <c r="LGU237" s="3"/>
      <c r="LGV237" s="3"/>
      <c r="LGW237" s="3"/>
      <c r="LGX237" s="3"/>
      <c r="LGY237" s="3"/>
      <c r="LGZ237" s="3"/>
      <c r="LHA237" s="3"/>
      <c r="LHB237" s="3"/>
      <c r="LHC237" s="3"/>
      <c r="LHD237" s="3"/>
      <c r="LHE237" s="3"/>
      <c r="LHF237" s="3"/>
      <c r="LHG237" s="3"/>
      <c r="LHH237" s="3"/>
      <c r="LHI237" s="3"/>
      <c r="LHJ237" s="3"/>
      <c r="LHK237" s="3"/>
      <c r="LHL237" s="3"/>
      <c r="LHM237" s="3"/>
      <c r="LHN237" s="3"/>
      <c r="LHO237" s="3"/>
      <c r="LHP237" s="3"/>
      <c r="LHQ237" s="3"/>
      <c r="LHR237" s="3"/>
      <c r="LHS237" s="3"/>
      <c r="LHT237" s="3"/>
      <c r="LHU237" s="3"/>
      <c r="LHV237" s="3"/>
      <c r="LHW237" s="3"/>
      <c r="LHX237" s="3"/>
      <c r="LHY237" s="3"/>
      <c r="LHZ237" s="3"/>
      <c r="LIA237" s="3"/>
      <c r="LIB237" s="3"/>
      <c r="LIC237" s="3"/>
      <c r="LID237" s="3"/>
      <c r="LIE237" s="3"/>
      <c r="LIF237" s="3"/>
      <c r="LIG237" s="3"/>
      <c r="LIH237" s="3"/>
      <c r="LII237" s="3"/>
      <c r="LIJ237" s="3"/>
      <c r="LIK237" s="3"/>
      <c r="LIL237" s="3"/>
      <c r="LIM237" s="3"/>
      <c r="LIN237" s="3"/>
      <c r="LIO237" s="3"/>
      <c r="LIP237" s="3"/>
      <c r="LIQ237" s="3"/>
      <c r="LIR237" s="3"/>
      <c r="LIS237" s="3"/>
      <c r="LIT237" s="3"/>
      <c r="LIU237" s="3"/>
      <c r="LIV237" s="3"/>
      <c r="LIW237" s="3"/>
      <c r="LIX237" s="3"/>
      <c r="LIY237" s="3"/>
      <c r="LIZ237" s="3"/>
      <c r="LJA237" s="3"/>
      <c r="LJB237" s="3"/>
      <c r="LJC237" s="3"/>
      <c r="LJD237" s="3"/>
      <c r="LJE237" s="3"/>
      <c r="LJF237" s="3"/>
      <c r="LJG237" s="3"/>
      <c r="LJH237" s="3"/>
      <c r="LJI237" s="3"/>
      <c r="LJJ237" s="3"/>
      <c r="LJK237" s="3"/>
      <c r="LJL237" s="3"/>
      <c r="LJM237" s="3"/>
      <c r="LJN237" s="3"/>
      <c r="LJO237" s="3"/>
      <c r="LJP237" s="3"/>
      <c r="LJQ237" s="3"/>
      <c r="LJR237" s="3"/>
      <c r="LJS237" s="3"/>
      <c r="LJT237" s="3"/>
      <c r="LJU237" s="3"/>
      <c r="LJV237" s="3"/>
      <c r="LJW237" s="3"/>
      <c r="LJX237" s="3"/>
      <c r="LJY237" s="3"/>
      <c r="LJZ237" s="3"/>
      <c r="LKA237" s="3"/>
      <c r="LKB237" s="3"/>
      <c r="LKC237" s="3"/>
      <c r="LKD237" s="3"/>
      <c r="LKE237" s="3"/>
      <c r="LKF237" s="3"/>
      <c r="LKG237" s="3"/>
      <c r="LKH237" s="3"/>
      <c r="LKI237" s="3"/>
      <c r="LKJ237" s="3"/>
      <c r="LKK237" s="3"/>
      <c r="LKL237" s="3"/>
      <c r="LKM237" s="3"/>
      <c r="LKN237" s="3"/>
      <c r="LKO237" s="3"/>
      <c r="LKP237" s="3"/>
      <c r="LKQ237" s="3"/>
      <c r="LKR237" s="3"/>
      <c r="LKS237" s="3"/>
      <c r="LKT237" s="3"/>
      <c r="LKU237" s="3"/>
      <c r="LKV237" s="3"/>
      <c r="LKW237" s="3"/>
      <c r="LKX237" s="3"/>
      <c r="LKY237" s="3"/>
      <c r="LKZ237" s="3"/>
      <c r="LLA237" s="3"/>
      <c r="LLB237" s="3"/>
      <c r="LLC237" s="3"/>
      <c r="LLD237" s="3"/>
      <c r="LLE237" s="3"/>
      <c r="LLF237" s="3"/>
      <c r="LLG237" s="3"/>
      <c r="LLH237" s="3"/>
      <c r="LLI237" s="3"/>
      <c r="LLJ237" s="3"/>
      <c r="LLK237" s="3"/>
      <c r="LLL237" s="3"/>
      <c r="LLM237" s="3"/>
      <c r="LLN237" s="3"/>
      <c r="LLO237" s="3"/>
      <c r="LLP237" s="3"/>
      <c r="LLQ237" s="3"/>
      <c r="LLR237" s="3"/>
      <c r="LLS237" s="3"/>
      <c r="LLT237" s="3"/>
      <c r="LLU237" s="3"/>
      <c r="LLV237" s="3"/>
      <c r="LLW237" s="3"/>
      <c r="LLX237" s="3"/>
      <c r="LLY237" s="3"/>
      <c r="LLZ237" s="3"/>
      <c r="LMA237" s="3"/>
      <c r="LMB237" s="3"/>
      <c r="LMC237" s="3"/>
      <c r="LMD237" s="3"/>
      <c r="LME237" s="3"/>
      <c r="LMF237" s="3"/>
      <c r="LMG237" s="3"/>
      <c r="LMH237" s="3"/>
      <c r="LMI237" s="3"/>
      <c r="LMJ237" s="3"/>
      <c r="LMK237" s="3"/>
      <c r="LML237" s="3"/>
      <c r="LMM237" s="3"/>
      <c r="LMN237" s="3"/>
      <c r="LMO237" s="3"/>
      <c r="LMP237" s="3"/>
      <c r="LMQ237" s="3"/>
      <c r="LMR237" s="3"/>
      <c r="LMS237" s="3"/>
      <c r="LMT237" s="3"/>
      <c r="LMU237" s="3"/>
      <c r="LMV237" s="3"/>
      <c r="LMW237" s="3"/>
      <c r="LMX237" s="3"/>
      <c r="LMY237" s="3"/>
      <c r="LMZ237" s="3"/>
      <c r="LNA237" s="3"/>
      <c r="LNB237" s="3"/>
      <c r="LNC237" s="3"/>
      <c r="LND237" s="3"/>
      <c r="LNE237" s="3"/>
      <c r="LNF237" s="3"/>
      <c r="LNG237" s="3"/>
      <c r="LNH237" s="3"/>
      <c r="LNI237" s="3"/>
      <c r="LNJ237" s="3"/>
      <c r="LNK237" s="3"/>
      <c r="LNL237" s="3"/>
      <c r="LNM237" s="3"/>
      <c r="LNN237" s="3"/>
      <c r="LNO237" s="3"/>
      <c r="LNP237" s="3"/>
      <c r="LNQ237" s="3"/>
      <c r="LNR237" s="3"/>
      <c r="LNS237" s="3"/>
      <c r="LNT237" s="3"/>
      <c r="LNU237" s="3"/>
      <c r="LNV237" s="3"/>
      <c r="LNW237" s="3"/>
      <c r="LNX237" s="3"/>
      <c r="LNY237" s="3"/>
      <c r="LNZ237" s="3"/>
      <c r="LOA237" s="3"/>
      <c r="LOB237" s="3"/>
      <c r="LOC237" s="3"/>
      <c r="LOD237" s="3"/>
      <c r="LOE237" s="3"/>
      <c r="LOF237" s="3"/>
      <c r="LOG237" s="3"/>
      <c r="LOH237" s="3"/>
      <c r="LOI237" s="3"/>
      <c r="LOJ237" s="3"/>
      <c r="LOK237" s="3"/>
      <c r="LOL237" s="3"/>
      <c r="LOM237" s="3"/>
      <c r="LON237" s="3"/>
      <c r="LOO237" s="3"/>
      <c r="LOP237" s="3"/>
      <c r="LOQ237" s="3"/>
      <c r="LOR237" s="3"/>
      <c r="LOS237" s="3"/>
      <c r="LOT237" s="3"/>
      <c r="LOU237" s="3"/>
      <c r="LOV237" s="3"/>
      <c r="LOW237" s="3"/>
      <c r="LOX237" s="3"/>
      <c r="LOY237" s="3"/>
      <c r="LOZ237" s="3"/>
      <c r="LPA237" s="3"/>
      <c r="LPB237" s="3"/>
      <c r="LPC237" s="3"/>
      <c r="LPD237" s="3"/>
      <c r="LPE237" s="3"/>
      <c r="LPF237" s="3"/>
      <c r="LPG237" s="3"/>
      <c r="LPH237" s="3"/>
      <c r="LPI237" s="3"/>
      <c r="LPJ237" s="3"/>
      <c r="LPK237" s="3"/>
      <c r="LPL237" s="3"/>
      <c r="LPM237" s="3"/>
      <c r="LPN237" s="3"/>
      <c r="LPO237" s="3"/>
      <c r="LPP237" s="3"/>
      <c r="LPQ237" s="3"/>
      <c r="LPR237" s="3"/>
      <c r="LPS237" s="3"/>
      <c r="LPT237" s="3"/>
      <c r="LPU237" s="3"/>
      <c r="LPV237" s="3"/>
      <c r="LPW237" s="3"/>
      <c r="LPX237" s="3"/>
      <c r="LPY237" s="3"/>
      <c r="LPZ237" s="3"/>
      <c r="LQA237" s="3"/>
      <c r="LQB237" s="3"/>
      <c r="LQC237" s="3"/>
      <c r="LQD237" s="3"/>
      <c r="LQE237" s="3"/>
      <c r="LQF237" s="3"/>
      <c r="LQG237" s="3"/>
      <c r="LQH237" s="3"/>
      <c r="LQI237" s="3"/>
      <c r="LQJ237" s="3"/>
      <c r="LQK237" s="3"/>
      <c r="LQL237" s="3"/>
      <c r="LQM237" s="3"/>
      <c r="LQN237" s="3"/>
      <c r="LQO237" s="3"/>
      <c r="LQP237" s="3"/>
      <c r="LQQ237" s="3"/>
      <c r="LQR237" s="3"/>
      <c r="LQS237" s="3"/>
      <c r="LQT237" s="3"/>
      <c r="LQU237" s="3"/>
      <c r="LQV237" s="3"/>
      <c r="LQW237" s="3"/>
      <c r="LQX237" s="3"/>
      <c r="LQY237" s="3"/>
      <c r="LQZ237" s="3"/>
      <c r="LRA237" s="3"/>
      <c r="LRB237" s="3"/>
      <c r="LRC237" s="3"/>
      <c r="LRD237" s="3"/>
      <c r="LRE237" s="3"/>
      <c r="LRF237" s="3"/>
      <c r="LRG237" s="3"/>
      <c r="LRH237" s="3"/>
      <c r="LRI237" s="3"/>
      <c r="LRJ237" s="3"/>
      <c r="LRK237" s="3"/>
      <c r="LRL237" s="3"/>
      <c r="LRM237" s="3"/>
      <c r="LRN237" s="3"/>
      <c r="LRO237" s="3"/>
      <c r="LRP237" s="3"/>
      <c r="LRQ237" s="3"/>
      <c r="LRR237" s="3"/>
      <c r="LRS237" s="3"/>
      <c r="LRT237" s="3"/>
      <c r="LRU237" s="3"/>
      <c r="LRV237" s="3"/>
      <c r="LRW237" s="3"/>
      <c r="LRX237" s="3"/>
      <c r="LRY237" s="3"/>
      <c r="LRZ237" s="3"/>
      <c r="LSA237" s="3"/>
      <c r="LSB237" s="3"/>
      <c r="LSC237" s="3"/>
      <c r="LSD237" s="3"/>
      <c r="LSE237" s="3"/>
      <c r="LSF237" s="3"/>
      <c r="LSG237" s="3"/>
      <c r="LSH237" s="3"/>
      <c r="LSI237" s="3"/>
      <c r="LSJ237" s="3"/>
      <c r="LSK237" s="3"/>
      <c r="LSL237" s="3"/>
      <c r="LSM237" s="3"/>
      <c r="LSN237" s="3"/>
      <c r="LSO237" s="3"/>
      <c r="LSP237" s="3"/>
      <c r="LSQ237" s="3"/>
      <c r="LSR237" s="3"/>
      <c r="LSS237" s="3"/>
      <c r="LST237" s="3"/>
      <c r="LSU237" s="3"/>
      <c r="LSV237" s="3"/>
      <c r="LSW237" s="3"/>
      <c r="LSX237" s="3"/>
      <c r="LSY237" s="3"/>
      <c r="LSZ237" s="3"/>
      <c r="LTA237" s="3"/>
      <c r="LTB237" s="3"/>
      <c r="LTC237" s="3"/>
      <c r="LTD237" s="3"/>
      <c r="LTE237" s="3"/>
      <c r="LTF237" s="3"/>
      <c r="LTG237" s="3"/>
      <c r="LTH237" s="3"/>
      <c r="LTI237" s="3"/>
      <c r="LTJ237" s="3"/>
      <c r="LTK237" s="3"/>
      <c r="LTL237" s="3"/>
      <c r="LTM237" s="3"/>
      <c r="LTN237" s="3"/>
      <c r="LTO237" s="3"/>
      <c r="LTP237" s="3"/>
      <c r="LTQ237" s="3"/>
      <c r="LTR237" s="3"/>
      <c r="LTS237" s="3"/>
      <c r="LTT237" s="3"/>
      <c r="LTU237" s="3"/>
      <c r="LTV237" s="3"/>
      <c r="LTW237" s="3"/>
      <c r="LTX237" s="3"/>
      <c r="LTY237" s="3"/>
      <c r="LTZ237" s="3"/>
      <c r="LUA237" s="3"/>
      <c r="LUB237" s="3"/>
      <c r="LUC237" s="3"/>
      <c r="LUD237" s="3"/>
      <c r="LUE237" s="3"/>
      <c r="LUF237" s="3"/>
      <c r="LUG237" s="3"/>
      <c r="LUH237" s="3"/>
      <c r="LUI237" s="3"/>
      <c r="LUJ237" s="3"/>
      <c r="LUK237" s="3"/>
      <c r="LUL237" s="3"/>
      <c r="LUM237" s="3"/>
      <c r="LUN237" s="3"/>
      <c r="LUO237" s="3"/>
      <c r="LUP237" s="3"/>
      <c r="LUQ237" s="3"/>
      <c r="LUR237" s="3"/>
      <c r="LUS237" s="3"/>
      <c r="LUT237" s="3"/>
      <c r="LUU237" s="3"/>
      <c r="LUV237" s="3"/>
      <c r="LUW237" s="3"/>
      <c r="LUX237" s="3"/>
      <c r="LUY237" s="3"/>
      <c r="LUZ237" s="3"/>
      <c r="LVA237" s="3"/>
      <c r="LVB237" s="3"/>
      <c r="LVC237" s="3"/>
      <c r="LVD237" s="3"/>
      <c r="LVE237" s="3"/>
      <c r="LVF237" s="3"/>
      <c r="LVG237" s="3"/>
      <c r="LVH237" s="3"/>
      <c r="LVI237" s="3"/>
      <c r="LVJ237" s="3"/>
      <c r="LVK237" s="3"/>
      <c r="LVL237" s="3"/>
      <c r="LVM237" s="3"/>
      <c r="LVN237" s="3"/>
      <c r="LVO237" s="3"/>
      <c r="LVP237" s="3"/>
      <c r="LVQ237" s="3"/>
      <c r="LVR237" s="3"/>
      <c r="LVS237" s="3"/>
      <c r="LVT237" s="3"/>
      <c r="LVU237" s="3"/>
      <c r="LVV237" s="3"/>
      <c r="LVW237" s="3"/>
      <c r="LVX237" s="3"/>
      <c r="LVY237" s="3"/>
      <c r="LVZ237" s="3"/>
      <c r="LWA237" s="3"/>
      <c r="LWB237" s="3"/>
      <c r="LWC237" s="3"/>
      <c r="LWD237" s="3"/>
      <c r="LWE237" s="3"/>
      <c r="LWF237" s="3"/>
      <c r="LWG237" s="3"/>
      <c r="LWH237" s="3"/>
      <c r="LWI237" s="3"/>
      <c r="LWJ237" s="3"/>
      <c r="LWK237" s="3"/>
      <c r="LWL237" s="3"/>
      <c r="LWM237" s="3"/>
      <c r="LWN237" s="3"/>
      <c r="LWO237" s="3"/>
      <c r="LWP237" s="3"/>
      <c r="LWQ237" s="3"/>
      <c r="LWR237" s="3"/>
      <c r="LWS237" s="3"/>
      <c r="LWT237" s="3"/>
      <c r="LWU237" s="3"/>
      <c r="LWV237" s="3"/>
      <c r="LWW237" s="3"/>
      <c r="LWX237" s="3"/>
      <c r="LWY237" s="3"/>
      <c r="LWZ237" s="3"/>
      <c r="LXA237" s="3"/>
      <c r="LXB237" s="3"/>
      <c r="LXC237" s="3"/>
      <c r="LXD237" s="3"/>
      <c r="LXE237" s="3"/>
      <c r="LXF237" s="3"/>
      <c r="LXG237" s="3"/>
      <c r="LXH237" s="3"/>
      <c r="LXI237" s="3"/>
      <c r="LXJ237" s="3"/>
      <c r="LXK237" s="3"/>
      <c r="LXL237" s="3"/>
      <c r="LXM237" s="3"/>
      <c r="LXN237" s="3"/>
      <c r="LXO237" s="3"/>
      <c r="LXP237" s="3"/>
      <c r="LXQ237" s="3"/>
      <c r="LXR237" s="3"/>
      <c r="LXS237" s="3"/>
      <c r="LXT237" s="3"/>
      <c r="LXU237" s="3"/>
      <c r="LXV237" s="3"/>
      <c r="LXW237" s="3"/>
      <c r="LXX237" s="3"/>
      <c r="LXY237" s="3"/>
      <c r="LXZ237" s="3"/>
      <c r="LYA237" s="3"/>
      <c r="LYB237" s="3"/>
      <c r="LYC237" s="3"/>
      <c r="LYD237" s="3"/>
      <c r="LYE237" s="3"/>
      <c r="LYF237" s="3"/>
      <c r="LYG237" s="3"/>
      <c r="LYH237" s="3"/>
      <c r="LYI237" s="3"/>
      <c r="LYJ237" s="3"/>
      <c r="LYK237" s="3"/>
      <c r="LYL237" s="3"/>
      <c r="LYM237" s="3"/>
      <c r="LYN237" s="3"/>
      <c r="LYO237" s="3"/>
      <c r="LYP237" s="3"/>
      <c r="LYQ237" s="3"/>
      <c r="LYR237" s="3"/>
      <c r="LYS237" s="3"/>
      <c r="LYT237" s="3"/>
      <c r="LYU237" s="3"/>
      <c r="LYV237" s="3"/>
      <c r="LYW237" s="3"/>
      <c r="LYX237" s="3"/>
      <c r="LYY237" s="3"/>
      <c r="LYZ237" s="3"/>
      <c r="LZA237" s="3"/>
      <c r="LZB237" s="3"/>
      <c r="LZC237" s="3"/>
      <c r="LZD237" s="3"/>
      <c r="LZE237" s="3"/>
      <c r="LZF237" s="3"/>
      <c r="LZG237" s="3"/>
      <c r="LZH237" s="3"/>
      <c r="LZI237" s="3"/>
      <c r="LZJ237" s="3"/>
      <c r="LZK237" s="3"/>
      <c r="LZL237" s="3"/>
      <c r="LZM237" s="3"/>
      <c r="LZN237" s="3"/>
      <c r="LZO237" s="3"/>
      <c r="LZP237" s="3"/>
      <c r="LZQ237" s="3"/>
      <c r="LZR237" s="3"/>
      <c r="LZS237" s="3"/>
      <c r="LZT237" s="3"/>
      <c r="LZU237" s="3"/>
      <c r="LZV237" s="3"/>
      <c r="LZW237" s="3"/>
      <c r="LZX237" s="3"/>
      <c r="LZY237" s="3"/>
      <c r="LZZ237" s="3"/>
      <c r="MAA237" s="3"/>
      <c r="MAB237" s="3"/>
      <c r="MAC237" s="3"/>
      <c r="MAD237" s="3"/>
      <c r="MAE237" s="3"/>
      <c r="MAF237" s="3"/>
      <c r="MAG237" s="3"/>
      <c r="MAH237" s="3"/>
      <c r="MAI237" s="3"/>
      <c r="MAJ237" s="3"/>
      <c r="MAK237" s="3"/>
      <c r="MAL237" s="3"/>
      <c r="MAM237" s="3"/>
      <c r="MAN237" s="3"/>
      <c r="MAO237" s="3"/>
      <c r="MAP237" s="3"/>
      <c r="MAQ237" s="3"/>
      <c r="MAR237" s="3"/>
      <c r="MAS237" s="3"/>
      <c r="MAT237" s="3"/>
      <c r="MAU237" s="3"/>
      <c r="MAV237" s="3"/>
      <c r="MAW237" s="3"/>
      <c r="MAX237" s="3"/>
      <c r="MAY237" s="3"/>
      <c r="MAZ237" s="3"/>
      <c r="MBA237" s="3"/>
      <c r="MBB237" s="3"/>
      <c r="MBC237" s="3"/>
      <c r="MBD237" s="3"/>
      <c r="MBE237" s="3"/>
      <c r="MBF237" s="3"/>
      <c r="MBG237" s="3"/>
      <c r="MBH237" s="3"/>
      <c r="MBI237" s="3"/>
      <c r="MBJ237" s="3"/>
      <c r="MBK237" s="3"/>
      <c r="MBL237" s="3"/>
      <c r="MBM237" s="3"/>
      <c r="MBN237" s="3"/>
      <c r="MBO237" s="3"/>
      <c r="MBP237" s="3"/>
      <c r="MBQ237" s="3"/>
      <c r="MBR237" s="3"/>
      <c r="MBS237" s="3"/>
      <c r="MBT237" s="3"/>
      <c r="MBU237" s="3"/>
      <c r="MBV237" s="3"/>
      <c r="MBW237" s="3"/>
      <c r="MBX237" s="3"/>
      <c r="MBY237" s="3"/>
      <c r="MBZ237" s="3"/>
      <c r="MCA237" s="3"/>
      <c r="MCB237" s="3"/>
      <c r="MCC237" s="3"/>
      <c r="MCD237" s="3"/>
      <c r="MCE237" s="3"/>
      <c r="MCF237" s="3"/>
      <c r="MCG237" s="3"/>
      <c r="MCH237" s="3"/>
      <c r="MCI237" s="3"/>
      <c r="MCJ237" s="3"/>
      <c r="MCK237" s="3"/>
      <c r="MCL237" s="3"/>
      <c r="MCM237" s="3"/>
      <c r="MCN237" s="3"/>
      <c r="MCO237" s="3"/>
      <c r="MCP237" s="3"/>
      <c r="MCQ237" s="3"/>
      <c r="MCR237" s="3"/>
      <c r="MCS237" s="3"/>
      <c r="MCT237" s="3"/>
      <c r="MCU237" s="3"/>
      <c r="MCV237" s="3"/>
      <c r="MCW237" s="3"/>
      <c r="MCX237" s="3"/>
      <c r="MCY237" s="3"/>
      <c r="MCZ237" s="3"/>
      <c r="MDA237" s="3"/>
      <c r="MDB237" s="3"/>
      <c r="MDC237" s="3"/>
      <c r="MDD237" s="3"/>
      <c r="MDE237" s="3"/>
      <c r="MDF237" s="3"/>
      <c r="MDG237" s="3"/>
      <c r="MDH237" s="3"/>
      <c r="MDI237" s="3"/>
      <c r="MDJ237" s="3"/>
      <c r="MDK237" s="3"/>
      <c r="MDL237" s="3"/>
      <c r="MDM237" s="3"/>
      <c r="MDN237" s="3"/>
      <c r="MDO237" s="3"/>
      <c r="MDP237" s="3"/>
      <c r="MDQ237" s="3"/>
      <c r="MDR237" s="3"/>
      <c r="MDS237" s="3"/>
      <c r="MDT237" s="3"/>
      <c r="MDU237" s="3"/>
      <c r="MDV237" s="3"/>
      <c r="MDW237" s="3"/>
      <c r="MDX237" s="3"/>
      <c r="MDY237" s="3"/>
      <c r="MDZ237" s="3"/>
      <c r="MEA237" s="3"/>
      <c r="MEB237" s="3"/>
      <c r="MEC237" s="3"/>
      <c r="MED237" s="3"/>
      <c r="MEE237" s="3"/>
      <c r="MEF237" s="3"/>
      <c r="MEG237" s="3"/>
      <c r="MEH237" s="3"/>
      <c r="MEI237" s="3"/>
      <c r="MEJ237" s="3"/>
      <c r="MEK237" s="3"/>
      <c r="MEL237" s="3"/>
      <c r="MEM237" s="3"/>
      <c r="MEN237" s="3"/>
      <c r="MEO237" s="3"/>
      <c r="MEP237" s="3"/>
      <c r="MEQ237" s="3"/>
      <c r="MER237" s="3"/>
      <c r="MES237" s="3"/>
      <c r="MET237" s="3"/>
      <c r="MEU237" s="3"/>
      <c r="MEV237" s="3"/>
      <c r="MEW237" s="3"/>
      <c r="MEX237" s="3"/>
      <c r="MEY237" s="3"/>
      <c r="MEZ237" s="3"/>
      <c r="MFA237" s="3"/>
      <c r="MFB237" s="3"/>
      <c r="MFC237" s="3"/>
      <c r="MFD237" s="3"/>
      <c r="MFE237" s="3"/>
      <c r="MFF237" s="3"/>
      <c r="MFG237" s="3"/>
      <c r="MFH237" s="3"/>
      <c r="MFI237" s="3"/>
      <c r="MFJ237" s="3"/>
      <c r="MFK237" s="3"/>
      <c r="MFL237" s="3"/>
      <c r="MFM237" s="3"/>
      <c r="MFN237" s="3"/>
      <c r="MFO237" s="3"/>
      <c r="MFP237" s="3"/>
      <c r="MFQ237" s="3"/>
      <c r="MFR237" s="3"/>
      <c r="MFS237" s="3"/>
      <c r="MFT237" s="3"/>
      <c r="MFU237" s="3"/>
      <c r="MFV237" s="3"/>
      <c r="MFW237" s="3"/>
      <c r="MFX237" s="3"/>
      <c r="MFY237" s="3"/>
      <c r="MFZ237" s="3"/>
      <c r="MGA237" s="3"/>
      <c r="MGB237" s="3"/>
      <c r="MGC237" s="3"/>
      <c r="MGD237" s="3"/>
      <c r="MGE237" s="3"/>
      <c r="MGF237" s="3"/>
      <c r="MGG237" s="3"/>
      <c r="MGH237" s="3"/>
      <c r="MGI237" s="3"/>
      <c r="MGJ237" s="3"/>
      <c r="MGK237" s="3"/>
      <c r="MGL237" s="3"/>
      <c r="MGM237" s="3"/>
      <c r="MGN237" s="3"/>
      <c r="MGO237" s="3"/>
      <c r="MGP237" s="3"/>
      <c r="MGQ237" s="3"/>
      <c r="MGR237" s="3"/>
      <c r="MGS237" s="3"/>
      <c r="MGT237" s="3"/>
      <c r="MGU237" s="3"/>
      <c r="MGV237" s="3"/>
      <c r="MGW237" s="3"/>
      <c r="MGX237" s="3"/>
      <c r="MGY237" s="3"/>
      <c r="MGZ237" s="3"/>
      <c r="MHA237" s="3"/>
      <c r="MHB237" s="3"/>
      <c r="MHC237" s="3"/>
      <c r="MHD237" s="3"/>
      <c r="MHE237" s="3"/>
      <c r="MHF237" s="3"/>
      <c r="MHG237" s="3"/>
      <c r="MHH237" s="3"/>
      <c r="MHI237" s="3"/>
      <c r="MHJ237" s="3"/>
      <c r="MHK237" s="3"/>
      <c r="MHL237" s="3"/>
      <c r="MHM237" s="3"/>
      <c r="MHN237" s="3"/>
      <c r="MHO237" s="3"/>
      <c r="MHP237" s="3"/>
      <c r="MHQ237" s="3"/>
      <c r="MHR237" s="3"/>
      <c r="MHS237" s="3"/>
      <c r="MHT237" s="3"/>
      <c r="MHU237" s="3"/>
      <c r="MHV237" s="3"/>
      <c r="MHW237" s="3"/>
      <c r="MHX237" s="3"/>
      <c r="MHY237" s="3"/>
      <c r="MHZ237" s="3"/>
      <c r="MIA237" s="3"/>
      <c r="MIB237" s="3"/>
      <c r="MIC237" s="3"/>
      <c r="MID237" s="3"/>
      <c r="MIE237" s="3"/>
      <c r="MIF237" s="3"/>
      <c r="MIG237" s="3"/>
      <c r="MIH237" s="3"/>
      <c r="MII237" s="3"/>
      <c r="MIJ237" s="3"/>
      <c r="MIK237" s="3"/>
      <c r="MIL237" s="3"/>
      <c r="MIM237" s="3"/>
      <c r="MIN237" s="3"/>
      <c r="MIO237" s="3"/>
      <c r="MIP237" s="3"/>
      <c r="MIQ237" s="3"/>
      <c r="MIR237" s="3"/>
      <c r="MIS237" s="3"/>
      <c r="MIT237" s="3"/>
      <c r="MIU237" s="3"/>
      <c r="MIV237" s="3"/>
      <c r="MIW237" s="3"/>
      <c r="MIX237" s="3"/>
      <c r="MIY237" s="3"/>
      <c r="MIZ237" s="3"/>
      <c r="MJA237" s="3"/>
      <c r="MJB237" s="3"/>
      <c r="MJC237" s="3"/>
      <c r="MJD237" s="3"/>
      <c r="MJE237" s="3"/>
      <c r="MJF237" s="3"/>
      <c r="MJG237" s="3"/>
      <c r="MJH237" s="3"/>
      <c r="MJI237" s="3"/>
      <c r="MJJ237" s="3"/>
      <c r="MJK237" s="3"/>
      <c r="MJL237" s="3"/>
      <c r="MJM237" s="3"/>
      <c r="MJN237" s="3"/>
      <c r="MJO237" s="3"/>
      <c r="MJP237" s="3"/>
      <c r="MJQ237" s="3"/>
      <c r="MJR237" s="3"/>
      <c r="MJS237" s="3"/>
      <c r="MJT237" s="3"/>
      <c r="MJU237" s="3"/>
      <c r="MJV237" s="3"/>
      <c r="MJW237" s="3"/>
      <c r="MJX237" s="3"/>
      <c r="MJY237" s="3"/>
      <c r="MJZ237" s="3"/>
      <c r="MKA237" s="3"/>
      <c r="MKB237" s="3"/>
      <c r="MKC237" s="3"/>
      <c r="MKD237" s="3"/>
      <c r="MKE237" s="3"/>
      <c r="MKF237" s="3"/>
      <c r="MKG237" s="3"/>
      <c r="MKH237" s="3"/>
      <c r="MKI237" s="3"/>
      <c r="MKJ237" s="3"/>
      <c r="MKK237" s="3"/>
      <c r="MKL237" s="3"/>
      <c r="MKM237" s="3"/>
      <c r="MKN237" s="3"/>
      <c r="MKO237" s="3"/>
      <c r="MKP237" s="3"/>
      <c r="MKQ237" s="3"/>
      <c r="MKR237" s="3"/>
      <c r="MKS237" s="3"/>
      <c r="MKT237" s="3"/>
      <c r="MKU237" s="3"/>
      <c r="MKV237" s="3"/>
      <c r="MKW237" s="3"/>
      <c r="MKX237" s="3"/>
      <c r="MKY237" s="3"/>
      <c r="MKZ237" s="3"/>
      <c r="MLA237" s="3"/>
      <c r="MLB237" s="3"/>
      <c r="MLC237" s="3"/>
      <c r="MLD237" s="3"/>
      <c r="MLE237" s="3"/>
      <c r="MLF237" s="3"/>
      <c r="MLG237" s="3"/>
      <c r="MLH237" s="3"/>
      <c r="MLI237" s="3"/>
      <c r="MLJ237" s="3"/>
      <c r="MLK237" s="3"/>
      <c r="MLL237" s="3"/>
      <c r="MLM237" s="3"/>
      <c r="MLN237" s="3"/>
      <c r="MLO237" s="3"/>
      <c r="MLP237" s="3"/>
      <c r="MLQ237" s="3"/>
      <c r="MLR237" s="3"/>
      <c r="MLS237" s="3"/>
      <c r="MLT237" s="3"/>
      <c r="MLU237" s="3"/>
      <c r="MLV237" s="3"/>
      <c r="MLW237" s="3"/>
      <c r="MLX237" s="3"/>
      <c r="MLY237" s="3"/>
      <c r="MLZ237" s="3"/>
      <c r="MMA237" s="3"/>
      <c r="MMB237" s="3"/>
      <c r="MMC237" s="3"/>
      <c r="MMD237" s="3"/>
      <c r="MME237" s="3"/>
      <c r="MMF237" s="3"/>
      <c r="MMG237" s="3"/>
      <c r="MMH237" s="3"/>
      <c r="MMI237" s="3"/>
      <c r="MMJ237" s="3"/>
      <c r="MMK237" s="3"/>
      <c r="MML237" s="3"/>
      <c r="MMM237" s="3"/>
      <c r="MMN237" s="3"/>
      <c r="MMO237" s="3"/>
      <c r="MMP237" s="3"/>
      <c r="MMQ237" s="3"/>
      <c r="MMR237" s="3"/>
      <c r="MMS237" s="3"/>
      <c r="MMT237" s="3"/>
      <c r="MMU237" s="3"/>
      <c r="MMV237" s="3"/>
      <c r="MMW237" s="3"/>
      <c r="MMX237" s="3"/>
      <c r="MMY237" s="3"/>
      <c r="MMZ237" s="3"/>
      <c r="MNA237" s="3"/>
      <c r="MNB237" s="3"/>
      <c r="MNC237" s="3"/>
      <c r="MND237" s="3"/>
      <c r="MNE237" s="3"/>
      <c r="MNF237" s="3"/>
      <c r="MNG237" s="3"/>
      <c r="MNH237" s="3"/>
      <c r="MNI237" s="3"/>
      <c r="MNJ237" s="3"/>
      <c r="MNK237" s="3"/>
      <c r="MNL237" s="3"/>
      <c r="MNM237" s="3"/>
      <c r="MNN237" s="3"/>
      <c r="MNO237" s="3"/>
      <c r="MNP237" s="3"/>
      <c r="MNQ237" s="3"/>
      <c r="MNR237" s="3"/>
      <c r="MNS237" s="3"/>
      <c r="MNT237" s="3"/>
      <c r="MNU237" s="3"/>
      <c r="MNV237" s="3"/>
      <c r="MNW237" s="3"/>
      <c r="MNX237" s="3"/>
      <c r="MNY237" s="3"/>
      <c r="MNZ237" s="3"/>
      <c r="MOA237" s="3"/>
      <c r="MOB237" s="3"/>
      <c r="MOC237" s="3"/>
      <c r="MOD237" s="3"/>
      <c r="MOE237" s="3"/>
      <c r="MOF237" s="3"/>
      <c r="MOG237" s="3"/>
      <c r="MOH237" s="3"/>
      <c r="MOI237" s="3"/>
      <c r="MOJ237" s="3"/>
      <c r="MOK237" s="3"/>
      <c r="MOL237" s="3"/>
      <c r="MOM237" s="3"/>
      <c r="MON237" s="3"/>
      <c r="MOO237" s="3"/>
      <c r="MOP237" s="3"/>
      <c r="MOQ237" s="3"/>
      <c r="MOR237" s="3"/>
      <c r="MOS237" s="3"/>
      <c r="MOT237" s="3"/>
      <c r="MOU237" s="3"/>
      <c r="MOV237" s="3"/>
      <c r="MOW237" s="3"/>
      <c r="MOX237" s="3"/>
      <c r="MOY237" s="3"/>
      <c r="MOZ237" s="3"/>
      <c r="MPA237" s="3"/>
      <c r="MPB237" s="3"/>
      <c r="MPC237" s="3"/>
      <c r="MPD237" s="3"/>
      <c r="MPE237" s="3"/>
      <c r="MPF237" s="3"/>
      <c r="MPG237" s="3"/>
      <c r="MPH237" s="3"/>
      <c r="MPI237" s="3"/>
      <c r="MPJ237" s="3"/>
      <c r="MPK237" s="3"/>
      <c r="MPL237" s="3"/>
      <c r="MPM237" s="3"/>
      <c r="MPN237" s="3"/>
      <c r="MPO237" s="3"/>
      <c r="MPP237" s="3"/>
      <c r="MPQ237" s="3"/>
      <c r="MPR237" s="3"/>
      <c r="MPS237" s="3"/>
      <c r="MPT237" s="3"/>
      <c r="MPU237" s="3"/>
      <c r="MPV237" s="3"/>
      <c r="MPW237" s="3"/>
      <c r="MPX237" s="3"/>
      <c r="MPY237" s="3"/>
      <c r="MPZ237" s="3"/>
      <c r="MQA237" s="3"/>
      <c r="MQB237" s="3"/>
      <c r="MQC237" s="3"/>
      <c r="MQD237" s="3"/>
      <c r="MQE237" s="3"/>
      <c r="MQF237" s="3"/>
      <c r="MQG237" s="3"/>
      <c r="MQH237" s="3"/>
      <c r="MQI237" s="3"/>
      <c r="MQJ237" s="3"/>
      <c r="MQK237" s="3"/>
      <c r="MQL237" s="3"/>
      <c r="MQM237" s="3"/>
      <c r="MQN237" s="3"/>
      <c r="MQO237" s="3"/>
      <c r="MQP237" s="3"/>
      <c r="MQQ237" s="3"/>
      <c r="MQR237" s="3"/>
      <c r="MQS237" s="3"/>
      <c r="MQT237" s="3"/>
      <c r="MQU237" s="3"/>
      <c r="MQV237" s="3"/>
      <c r="MQW237" s="3"/>
      <c r="MQX237" s="3"/>
      <c r="MQY237" s="3"/>
      <c r="MQZ237" s="3"/>
      <c r="MRA237" s="3"/>
      <c r="MRB237" s="3"/>
      <c r="MRC237" s="3"/>
      <c r="MRD237" s="3"/>
      <c r="MRE237" s="3"/>
      <c r="MRF237" s="3"/>
      <c r="MRG237" s="3"/>
      <c r="MRH237" s="3"/>
      <c r="MRI237" s="3"/>
      <c r="MRJ237" s="3"/>
      <c r="MRK237" s="3"/>
      <c r="MRL237" s="3"/>
      <c r="MRM237" s="3"/>
      <c r="MRN237" s="3"/>
      <c r="MRO237" s="3"/>
      <c r="MRP237" s="3"/>
      <c r="MRQ237" s="3"/>
      <c r="MRR237" s="3"/>
      <c r="MRS237" s="3"/>
      <c r="MRT237" s="3"/>
      <c r="MRU237" s="3"/>
      <c r="MRV237" s="3"/>
      <c r="MRW237" s="3"/>
      <c r="MRX237" s="3"/>
      <c r="MRY237" s="3"/>
      <c r="MRZ237" s="3"/>
      <c r="MSA237" s="3"/>
      <c r="MSB237" s="3"/>
      <c r="MSC237" s="3"/>
      <c r="MSD237" s="3"/>
      <c r="MSE237" s="3"/>
      <c r="MSF237" s="3"/>
      <c r="MSG237" s="3"/>
      <c r="MSH237" s="3"/>
      <c r="MSI237" s="3"/>
      <c r="MSJ237" s="3"/>
      <c r="MSK237" s="3"/>
      <c r="MSL237" s="3"/>
      <c r="MSM237" s="3"/>
      <c r="MSN237" s="3"/>
      <c r="MSO237" s="3"/>
      <c r="MSP237" s="3"/>
      <c r="MSQ237" s="3"/>
      <c r="MSR237" s="3"/>
      <c r="MSS237" s="3"/>
      <c r="MST237" s="3"/>
      <c r="MSU237" s="3"/>
      <c r="MSV237" s="3"/>
      <c r="MSW237" s="3"/>
      <c r="MSX237" s="3"/>
      <c r="MSY237" s="3"/>
      <c r="MSZ237" s="3"/>
      <c r="MTA237" s="3"/>
      <c r="MTB237" s="3"/>
      <c r="MTC237" s="3"/>
      <c r="MTD237" s="3"/>
      <c r="MTE237" s="3"/>
      <c r="MTF237" s="3"/>
      <c r="MTG237" s="3"/>
      <c r="MTH237" s="3"/>
      <c r="MTI237" s="3"/>
      <c r="MTJ237" s="3"/>
      <c r="MTK237" s="3"/>
      <c r="MTL237" s="3"/>
      <c r="MTM237" s="3"/>
      <c r="MTN237" s="3"/>
      <c r="MTO237" s="3"/>
      <c r="MTP237" s="3"/>
      <c r="MTQ237" s="3"/>
      <c r="MTR237" s="3"/>
      <c r="MTS237" s="3"/>
      <c r="MTT237" s="3"/>
      <c r="MTU237" s="3"/>
      <c r="MTV237" s="3"/>
      <c r="MTW237" s="3"/>
      <c r="MTX237" s="3"/>
      <c r="MTY237" s="3"/>
      <c r="MTZ237" s="3"/>
      <c r="MUA237" s="3"/>
      <c r="MUB237" s="3"/>
      <c r="MUC237" s="3"/>
      <c r="MUD237" s="3"/>
      <c r="MUE237" s="3"/>
      <c r="MUF237" s="3"/>
      <c r="MUG237" s="3"/>
      <c r="MUH237" s="3"/>
      <c r="MUI237" s="3"/>
      <c r="MUJ237" s="3"/>
      <c r="MUK237" s="3"/>
      <c r="MUL237" s="3"/>
      <c r="MUM237" s="3"/>
      <c r="MUN237" s="3"/>
      <c r="MUO237" s="3"/>
      <c r="MUP237" s="3"/>
      <c r="MUQ237" s="3"/>
      <c r="MUR237" s="3"/>
      <c r="MUS237" s="3"/>
      <c r="MUT237" s="3"/>
      <c r="MUU237" s="3"/>
      <c r="MUV237" s="3"/>
      <c r="MUW237" s="3"/>
      <c r="MUX237" s="3"/>
      <c r="MUY237" s="3"/>
      <c r="MUZ237" s="3"/>
      <c r="MVA237" s="3"/>
      <c r="MVB237" s="3"/>
      <c r="MVC237" s="3"/>
      <c r="MVD237" s="3"/>
      <c r="MVE237" s="3"/>
      <c r="MVF237" s="3"/>
      <c r="MVG237" s="3"/>
      <c r="MVH237" s="3"/>
      <c r="MVI237" s="3"/>
      <c r="MVJ237" s="3"/>
      <c r="MVK237" s="3"/>
      <c r="MVL237" s="3"/>
      <c r="MVM237" s="3"/>
      <c r="MVN237" s="3"/>
      <c r="MVO237" s="3"/>
      <c r="MVP237" s="3"/>
      <c r="MVQ237" s="3"/>
      <c r="MVR237" s="3"/>
      <c r="MVS237" s="3"/>
      <c r="MVT237" s="3"/>
      <c r="MVU237" s="3"/>
      <c r="MVV237" s="3"/>
      <c r="MVW237" s="3"/>
      <c r="MVX237" s="3"/>
      <c r="MVY237" s="3"/>
      <c r="MVZ237" s="3"/>
      <c r="MWA237" s="3"/>
      <c r="MWB237" s="3"/>
      <c r="MWC237" s="3"/>
      <c r="MWD237" s="3"/>
      <c r="MWE237" s="3"/>
      <c r="MWF237" s="3"/>
      <c r="MWG237" s="3"/>
      <c r="MWH237" s="3"/>
      <c r="MWI237" s="3"/>
      <c r="MWJ237" s="3"/>
      <c r="MWK237" s="3"/>
      <c r="MWL237" s="3"/>
      <c r="MWM237" s="3"/>
      <c r="MWN237" s="3"/>
      <c r="MWO237" s="3"/>
      <c r="MWP237" s="3"/>
      <c r="MWQ237" s="3"/>
      <c r="MWR237" s="3"/>
      <c r="MWS237" s="3"/>
      <c r="MWT237" s="3"/>
      <c r="MWU237" s="3"/>
      <c r="MWV237" s="3"/>
      <c r="MWW237" s="3"/>
      <c r="MWX237" s="3"/>
      <c r="MWY237" s="3"/>
      <c r="MWZ237" s="3"/>
      <c r="MXA237" s="3"/>
      <c r="MXB237" s="3"/>
      <c r="MXC237" s="3"/>
      <c r="MXD237" s="3"/>
      <c r="MXE237" s="3"/>
      <c r="MXF237" s="3"/>
      <c r="MXG237" s="3"/>
      <c r="MXH237" s="3"/>
      <c r="MXI237" s="3"/>
      <c r="MXJ237" s="3"/>
      <c r="MXK237" s="3"/>
      <c r="MXL237" s="3"/>
      <c r="MXM237" s="3"/>
      <c r="MXN237" s="3"/>
      <c r="MXO237" s="3"/>
      <c r="MXP237" s="3"/>
      <c r="MXQ237" s="3"/>
      <c r="MXR237" s="3"/>
      <c r="MXS237" s="3"/>
      <c r="MXT237" s="3"/>
      <c r="MXU237" s="3"/>
      <c r="MXV237" s="3"/>
      <c r="MXW237" s="3"/>
      <c r="MXX237" s="3"/>
      <c r="MXY237" s="3"/>
      <c r="MXZ237" s="3"/>
      <c r="MYA237" s="3"/>
      <c r="MYB237" s="3"/>
      <c r="MYC237" s="3"/>
      <c r="MYD237" s="3"/>
      <c r="MYE237" s="3"/>
      <c r="MYF237" s="3"/>
      <c r="MYG237" s="3"/>
      <c r="MYH237" s="3"/>
      <c r="MYI237" s="3"/>
      <c r="MYJ237" s="3"/>
      <c r="MYK237" s="3"/>
      <c r="MYL237" s="3"/>
      <c r="MYM237" s="3"/>
      <c r="MYN237" s="3"/>
      <c r="MYO237" s="3"/>
      <c r="MYP237" s="3"/>
      <c r="MYQ237" s="3"/>
      <c r="MYR237" s="3"/>
      <c r="MYS237" s="3"/>
      <c r="MYT237" s="3"/>
      <c r="MYU237" s="3"/>
      <c r="MYV237" s="3"/>
      <c r="MYW237" s="3"/>
      <c r="MYX237" s="3"/>
      <c r="MYY237" s="3"/>
      <c r="MYZ237" s="3"/>
      <c r="MZA237" s="3"/>
      <c r="MZB237" s="3"/>
      <c r="MZC237" s="3"/>
      <c r="MZD237" s="3"/>
      <c r="MZE237" s="3"/>
      <c r="MZF237" s="3"/>
      <c r="MZG237" s="3"/>
      <c r="MZH237" s="3"/>
      <c r="MZI237" s="3"/>
      <c r="MZJ237" s="3"/>
      <c r="MZK237" s="3"/>
      <c r="MZL237" s="3"/>
      <c r="MZM237" s="3"/>
      <c r="MZN237" s="3"/>
      <c r="MZO237" s="3"/>
      <c r="MZP237" s="3"/>
      <c r="MZQ237" s="3"/>
      <c r="MZR237" s="3"/>
      <c r="MZS237" s="3"/>
      <c r="MZT237" s="3"/>
      <c r="MZU237" s="3"/>
      <c r="MZV237" s="3"/>
      <c r="MZW237" s="3"/>
      <c r="MZX237" s="3"/>
      <c r="MZY237" s="3"/>
      <c r="MZZ237" s="3"/>
      <c r="NAA237" s="3"/>
      <c r="NAB237" s="3"/>
      <c r="NAC237" s="3"/>
      <c r="NAD237" s="3"/>
      <c r="NAE237" s="3"/>
      <c r="NAF237" s="3"/>
      <c r="NAG237" s="3"/>
      <c r="NAH237" s="3"/>
      <c r="NAI237" s="3"/>
      <c r="NAJ237" s="3"/>
      <c r="NAK237" s="3"/>
      <c r="NAL237" s="3"/>
      <c r="NAM237" s="3"/>
      <c r="NAN237" s="3"/>
      <c r="NAO237" s="3"/>
      <c r="NAP237" s="3"/>
      <c r="NAQ237" s="3"/>
      <c r="NAR237" s="3"/>
      <c r="NAS237" s="3"/>
      <c r="NAT237" s="3"/>
      <c r="NAU237" s="3"/>
      <c r="NAV237" s="3"/>
      <c r="NAW237" s="3"/>
      <c r="NAX237" s="3"/>
      <c r="NAY237" s="3"/>
      <c r="NAZ237" s="3"/>
      <c r="NBA237" s="3"/>
      <c r="NBB237" s="3"/>
      <c r="NBC237" s="3"/>
      <c r="NBD237" s="3"/>
      <c r="NBE237" s="3"/>
      <c r="NBF237" s="3"/>
      <c r="NBG237" s="3"/>
      <c r="NBH237" s="3"/>
      <c r="NBI237" s="3"/>
      <c r="NBJ237" s="3"/>
      <c r="NBK237" s="3"/>
      <c r="NBL237" s="3"/>
      <c r="NBM237" s="3"/>
      <c r="NBN237" s="3"/>
      <c r="NBO237" s="3"/>
      <c r="NBP237" s="3"/>
      <c r="NBQ237" s="3"/>
      <c r="NBR237" s="3"/>
      <c r="NBS237" s="3"/>
      <c r="NBT237" s="3"/>
      <c r="NBU237" s="3"/>
      <c r="NBV237" s="3"/>
      <c r="NBW237" s="3"/>
      <c r="NBX237" s="3"/>
      <c r="NBY237" s="3"/>
      <c r="NBZ237" s="3"/>
      <c r="NCA237" s="3"/>
      <c r="NCB237" s="3"/>
      <c r="NCC237" s="3"/>
      <c r="NCD237" s="3"/>
      <c r="NCE237" s="3"/>
      <c r="NCF237" s="3"/>
      <c r="NCG237" s="3"/>
      <c r="NCH237" s="3"/>
      <c r="NCI237" s="3"/>
      <c r="NCJ237" s="3"/>
      <c r="NCK237" s="3"/>
      <c r="NCL237" s="3"/>
      <c r="NCM237" s="3"/>
      <c r="NCN237" s="3"/>
      <c r="NCO237" s="3"/>
      <c r="NCP237" s="3"/>
      <c r="NCQ237" s="3"/>
      <c r="NCR237" s="3"/>
      <c r="NCS237" s="3"/>
      <c r="NCT237" s="3"/>
      <c r="NCU237" s="3"/>
      <c r="NCV237" s="3"/>
      <c r="NCW237" s="3"/>
      <c r="NCX237" s="3"/>
      <c r="NCY237" s="3"/>
      <c r="NCZ237" s="3"/>
      <c r="NDA237" s="3"/>
      <c r="NDB237" s="3"/>
      <c r="NDC237" s="3"/>
      <c r="NDD237" s="3"/>
      <c r="NDE237" s="3"/>
      <c r="NDF237" s="3"/>
      <c r="NDG237" s="3"/>
      <c r="NDH237" s="3"/>
      <c r="NDI237" s="3"/>
      <c r="NDJ237" s="3"/>
      <c r="NDK237" s="3"/>
      <c r="NDL237" s="3"/>
      <c r="NDM237" s="3"/>
      <c r="NDN237" s="3"/>
      <c r="NDO237" s="3"/>
      <c r="NDP237" s="3"/>
      <c r="NDQ237" s="3"/>
      <c r="NDR237" s="3"/>
      <c r="NDS237" s="3"/>
      <c r="NDT237" s="3"/>
      <c r="NDU237" s="3"/>
      <c r="NDV237" s="3"/>
      <c r="NDW237" s="3"/>
      <c r="NDX237" s="3"/>
      <c r="NDY237" s="3"/>
      <c r="NDZ237" s="3"/>
      <c r="NEA237" s="3"/>
      <c r="NEB237" s="3"/>
      <c r="NEC237" s="3"/>
      <c r="NED237" s="3"/>
      <c r="NEE237" s="3"/>
      <c r="NEF237" s="3"/>
      <c r="NEG237" s="3"/>
      <c r="NEH237" s="3"/>
      <c r="NEI237" s="3"/>
      <c r="NEJ237" s="3"/>
      <c r="NEK237" s="3"/>
      <c r="NEL237" s="3"/>
      <c r="NEM237" s="3"/>
      <c r="NEN237" s="3"/>
      <c r="NEO237" s="3"/>
      <c r="NEP237" s="3"/>
      <c r="NEQ237" s="3"/>
      <c r="NER237" s="3"/>
      <c r="NES237" s="3"/>
      <c r="NET237" s="3"/>
      <c r="NEU237" s="3"/>
      <c r="NEV237" s="3"/>
      <c r="NEW237" s="3"/>
      <c r="NEX237" s="3"/>
      <c r="NEY237" s="3"/>
      <c r="NEZ237" s="3"/>
      <c r="NFA237" s="3"/>
      <c r="NFB237" s="3"/>
      <c r="NFC237" s="3"/>
      <c r="NFD237" s="3"/>
      <c r="NFE237" s="3"/>
      <c r="NFF237" s="3"/>
      <c r="NFG237" s="3"/>
      <c r="NFH237" s="3"/>
      <c r="NFI237" s="3"/>
      <c r="NFJ237" s="3"/>
      <c r="NFK237" s="3"/>
      <c r="NFL237" s="3"/>
      <c r="NFM237" s="3"/>
      <c r="NFN237" s="3"/>
      <c r="NFO237" s="3"/>
      <c r="NFP237" s="3"/>
      <c r="NFQ237" s="3"/>
      <c r="NFR237" s="3"/>
      <c r="NFS237" s="3"/>
      <c r="NFT237" s="3"/>
      <c r="NFU237" s="3"/>
      <c r="NFV237" s="3"/>
      <c r="NFW237" s="3"/>
      <c r="NFX237" s="3"/>
      <c r="NFY237" s="3"/>
      <c r="NFZ237" s="3"/>
      <c r="NGA237" s="3"/>
      <c r="NGB237" s="3"/>
      <c r="NGC237" s="3"/>
      <c r="NGD237" s="3"/>
      <c r="NGE237" s="3"/>
      <c r="NGF237" s="3"/>
      <c r="NGG237" s="3"/>
      <c r="NGH237" s="3"/>
      <c r="NGI237" s="3"/>
      <c r="NGJ237" s="3"/>
      <c r="NGK237" s="3"/>
      <c r="NGL237" s="3"/>
      <c r="NGM237" s="3"/>
      <c r="NGN237" s="3"/>
      <c r="NGO237" s="3"/>
      <c r="NGP237" s="3"/>
      <c r="NGQ237" s="3"/>
      <c r="NGR237" s="3"/>
      <c r="NGS237" s="3"/>
      <c r="NGT237" s="3"/>
      <c r="NGU237" s="3"/>
      <c r="NGV237" s="3"/>
      <c r="NGW237" s="3"/>
      <c r="NGX237" s="3"/>
      <c r="NGY237" s="3"/>
      <c r="NGZ237" s="3"/>
      <c r="NHA237" s="3"/>
      <c r="NHB237" s="3"/>
      <c r="NHC237" s="3"/>
      <c r="NHD237" s="3"/>
      <c r="NHE237" s="3"/>
      <c r="NHF237" s="3"/>
      <c r="NHG237" s="3"/>
      <c r="NHH237" s="3"/>
      <c r="NHI237" s="3"/>
      <c r="NHJ237" s="3"/>
      <c r="NHK237" s="3"/>
      <c r="NHL237" s="3"/>
      <c r="NHM237" s="3"/>
      <c r="NHN237" s="3"/>
      <c r="NHO237" s="3"/>
      <c r="NHP237" s="3"/>
      <c r="NHQ237" s="3"/>
      <c r="NHR237" s="3"/>
      <c r="NHS237" s="3"/>
      <c r="NHT237" s="3"/>
      <c r="NHU237" s="3"/>
      <c r="NHV237" s="3"/>
      <c r="NHW237" s="3"/>
      <c r="NHX237" s="3"/>
      <c r="NHY237" s="3"/>
      <c r="NHZ237" s="3"/>
      <c r="NIA237" s="3"/>
      <c r="NIB237" s="3"/>
      <c r="NIC237" s="3"/>
      <c r="NID237" s="3"/>
      <c r="NIE237" s="3"/>
      <c r="NIF237" s="3"/>
      <c r="NIG237" s="3"/>
      <c r="NIH237" s="3"/>
      <c r="NII237" s="3"/>
      <c r="NIJ237" s="3"/>
      <c r="NIK237" s="3"/>
      <c r="NIL237" s="3"/>
      <c r="NIM237" s="3"/>
      <c r="NIN237" s="3"/>
      <c r="NIO237" s="3"/>
      <c r="NIP237" s="3"/>
      <c r="NIQ237" s="3"/>
      <c r="NIR237" s="3"/>
      <c r="NIS237" s="3"/>
      <c r="NIT237" s="3"/>
      <c r="NIU237" s="3"/>
      <c r="NIV237" s="3"/>
      <c r="NIW237" s="3"/>
      <c r="NIX237" s="3"/>
      <c r="NIY237" s="3"/>
      <c r="NIZ237" s="3"/>
      <c r="NJA237" s="3"/>
      <c r="NJB237" s="3"/>
      <c r="NJC237" s="3"/>
      <c r="NJD237" s="3"/>
      <c r="NJE237" s="3"/>
      <c r="NJF237" s="3"/>
      <c r="NJG237" s="3"/>
      <c r="NJH237" s="3"/>
      <c r="NJI237" s="3"/>
      <c r="NJJ237" s="3"/>
      <c r="NJK237" s="3"/>
      <c r="NJL237" s="3"/>
      <c r="NJM237" s="3"/>
      <c r="NJN237" s="3"/>
      <c r="NJO237" s="3"/>
      <c r="NJP237" s="3"/>
      <c r="NJQ237" s="3"/>
      <c r="NJR237" s="3"/>
      <c r="NJS237" s="3"/>
      <c r="NJT237" s="3"/>
      <c r="NJU237" s="3"/>
      <c r="NJV237" s="3"/>
      <c r="NJW237" s="3"/>
      <c r="NJX237" s="3"/>
      <c r="NJY237" s="3"/>
      <c r="NJZ237" s="3"/>
      <c r="NKA237" s="3"/>
      <c r="NKB237" s="3"/>
      <c r="NKC237" s="3"/>
      <c r="NKD237" s="3"/>
      <c r="NKE237" s="3"/>
      <c r="NKF237" s="3"/>
      <c r="NKG237" s="3"/>
      <c r="NKH237" s="3"/>
      <c r="NKI237" s="3"/>
      <c r="NKJ237" s="3"/>
      <c r="NKK237" s="3"/>
      <c r="NKL237" s="3"/>
      <c r="NKM237" s="3"/>
      <c r="NKN237" s="3"/>
      <c r="NKO237" s="3"/>
      <c r="NKP237" s="3"/>
      <c r="NKQ237" s="3"/>
      <c r="NKR237" s="3"/>
      <c r="NKS237" s="3"/>
      <c r="NKT237" s="3"/>
      <c r="NKU237" s="3"/>
      <c r="NKV237" s="3"/>
      <c r="NKW237" s="3"/>
      <c r="NKX237" s="3"/>
      <c r="NKY237" s="3"/>
      <c r="NKZ237" s="3"/>
      <c r="NLA237" s="3"/>
      <c r="NLB237" s="3"/>
      <c r="NLC237" s="3"/>
      <c r="NLD237" s="3"/>
      <c r="NLE237" s="3"/>
      <c r="NLF237" s="3"/>
      <c r="NLG237" s="3"/>
      <c r="NLH237" s="3"/>
      <c r="NLI237" s="3"/>
      <c r="NLJ237" s="3"/>
      <c r="NLK237" s="3"/>
      <c r="NLL237" s="3"/>
      <c r="NLM237" s="3"/>
      <c r="NLN237" s="3"/>
      <c r="NLO237" s="3"/>
      <c r="NLP237" s="3"/>
      <c r="NLQ237" s="3"/>
      <c r="NLR237" s="3"/>
      <c r="NLS237" s="3"/>
      <c r="NLT237" s="3"/>
      <c r="NLU237" s="3"/>
      <c r="NLV237" s="3"/>
      <c r="NLW237" s="3"/>
      <c r="NLX237" s="3"/>
      <c r="NLY237" s="3"/>
      <c r="NLZ237" s="3"/>
      <c r="NMA237" s="3"/>
      <c r="NMB237" s="3"/>
      <c r="NMC237" s="3"/>
      <c r="NMD237" s="3"/>
      <c r="NME237" s="3"/>
      <c r="NMF237" s="3"/>
      <c r="NMG237" s="3"/>
      <c r="NMH237" s="3"/>
      <c r="NMI237" s="3"/>
      <c r="NMJ237" s="3"/>
      <c r="NMK237" s="3"/>
      <c r="NML237" s="3"/>
      <c r="NMM237" s="3"/>
      <c r="NMN237" s="3"/>
      <c r="NMO237" s="3"/>
      <c r="NMP237" s="3"/>
      <c r="NMQ237" s="3"/>
      <c r="NMR237" s="3"/>
      <c r="NMS237" s="3"/>
      <c r="NMT237" s="3"/>
      <c r="NMU237" s="3"/>
      <c r="NMV237" s="3"/>
      <c r="NMW237" s="3"/>
      <c r="NMX237" s="3"/>
      <c r="NMY237" s="3"/>
      <c r="NMZ237" s="3"/>
      <c r="NNA237" s="3"/>
      <c r="NNB237" s="3"/>
      <c r="NNC237" s="3"/>
      <c r="NND237" s="3"/>
      <c r="NNE237" s="3"/>
      <c r="NNF237" s="3"/>
      <c r="NNG237" s="3"/>
      <c r="NNH237" s="3"/>
      <c r="NNI237" s="3"/>
      <c r="NNJ237" s="3"/>
      <c r="NNK237" s="3"/>
      <c r="NNL237" s="3"/>
      <c r="NNM237" s="3"/>
      <c r="NNN237" s="3"/>
      <c r="NNO237" s="3"/>
      <c r="NNP237" s="3"/>
      <c r="NNQ237" s="3"/>
      <c r="NNR237" s="3"/>
      <c r="NNS237" s="3"/>
      <c r="NNT237" s="3"/>
      <c r="NNU237" s="3"/>
      <c r="NNV237" s="3"/>
      <c r="NNW237" s="3"/>
      <c r="NNX237" s="3"/>
      <c r="NNY237" s="3"/>
      <c r="NNZ237" s="3"/>
      <c r="NOA237" s="3"/>
      <c r="NOB237" s="3"/>
      <c r="NOC237" s="3"/>
      <c r="NOD237" s="3"/>
      <c r="NOE237" s="3"/>
      <c r="NOF237" s="3"/>
      <c r="NOG237" s="3"/>
      <c r="NOH237" s="3"/>
      <c r="NOI237" s="3"/>
      <c r="NOJ237" s="3"/>
      <c r="NOK237" s="3"/>
      <c r="NOL237" s="3"/>
      <c r="NOM237" s="3"/>
      <c r="NON237" s="3"/>
      <c r="NOO237" s="3"/>
      <c r="NOP237" s="3"/>
      <c r="NOQ237" s="3"/>
      <c r="NOR237" s="3"/>
      <c r="NOS237" s="3"/>
      <c r="NOT237" s="3"/>
      <c r="NOU237" s="3"/>
      <c r="NOV237" s="3"/>
      <c r="NOW237" s="3"/>
      <c r="NOX237" s="3"/>
      <c r="NOY237" s="3"/>
      <c r="NOZ237" s="3"/>
      <c r="NPA237" s="3"/>
      <c r="NPB237" s="3"/>
      <c r="NPC237" s="3"/>
      <c r="NPD237" s="3"/>
      <c r="NPE237" s="3"/>
      <c r="NPF237" s="3"/>
      <c r="NPG237" s="3"/>
      <c r="NPH237" s="3"/>
      <c r="NPI237" s="3"/>
      <c r="NPJ237" s="3"/>
      <c r="NPK237" s="3"/>
      <c r="NPL237" s="3"/>
      <c r="NPM237" s="3"/>
      <c r="NPN237" s="3"/>
      <c r="NPO237" s="3"/>
      <c r="NPP237" s="3"/>
      <c r="NPQ237" s="3"/>
      <c r="NPR237" s="3"/>
      <c r="NPS237" s="3"/>
      <c r="NPT237" s="3"/>
      <c r="NPU237" s="3"/>
      <c r="NPV237" s="3"/>
      <c r="NPW237" s="3"/>
      <c r="NPX237" s="3"/>
      <c r="NPY237" s="3"/>
      <c r="NPZ237" s="3"/>
      <c r="NQA237" s="3"/>
      <c r="NQB237" s="3"/>
      <c r="NQC237" s="3"/>
      <c r="NQD237" s="3"/>
      <c r="NQE237" s="3"/>
      <c r="NQF237" s="3"/>
      <c r="NQG237" s="3"/>
      <c r="NQH237" s="3"/>
      <c r="NQI237" s="3"/>
      <c r="NQJ237" s="3"/>
      <c r="NQK237" s="3"/>
      <c r="NQL237" s="3"/>
      <c r="NQM237" s="3"/>
      <c r="NQN237" s="3"/>
      <c r="NQO237" s="3"/>
      <c r="NQP237" s="3"/>
      <c r="NQQ237" s="3"/>
      <c r="NQR237" s="3"/>
      <c r="NQS237" s="3"/>
      <c r="NQT237" s="3"/>
      <c r="NQU237" s="3"/>
      <c r="NQV237" s="3"/>
      <c r="NQW237" s="3"/>
      <c r="NQX237" s="3"/>
      <c r="NQY237" s="3"/>
      <c r="NQZ237" s="3"/>
      <c r="NRA237" s="3"/>
      <c r="NRB237" s="3"/>
      <c r="NRC237" s="3"/>
      <c r="NRD237" s="3"/>
      <c r="NRE237" s="3"/>
      <c r="NRF237" s="3"/>
      <c r="NRG237" s="3"/>
      <c r="NRH237" s="3"/>
      <c r="NRI237" s="3"/>
      <c r="NRJ237" s="3"/>
      <c r="NRK237" s="3"/>
      <c r="NRL237" s="3"/>
      <c r="NRM237" s="3"/>
      <c r="NRN237" s="3"/>
      <c r="NRO237" s="3"/>
      <c r="NRP237" s="3"/>
      <c r="NRQ237" s="3"/>
      <c r="NRR237" s="3"/>
      <c r="NRS237" s="3"/>
      <c r="NRT237" s="3"/>
      <c r="NRU237" s="3"/>
      <c r="NRV237" s="3"/>
      <c r="NRW237" s="3"/>
      <c r="NRX237" s="3"/>
      <c r="NRY237" s="3"/>
      <c r="NRZ237" s="3"/>
      <c r="NSA237" s="3"/>
      <c r="NSB237" s="3"/>
      <c r="NSC237" s="3"/>
      <c r="NSD237" s="3"/>
      <c r="NSE237" s="3"/>
      <c r="NSF237" s="3"/>
      <c r="NSG237" s="3"/>
      <c r="NSH237" s="3"/>
      <c r="NSI237" s="3"/>
      <c r="NSJ237" s="3"/>
      <c r="NSK237" s="3"/>
      <c r="NSL237" s="3"/>
      <c r="NSM237" s="3"/>
      <c r="NSN237" s="3"/>
      <c r="NSO237" s="3"/>
      <c r="NSP237" s="3"/>
      <c r="NSQ237" s="3"/>
      <c r="NSR237" s="3"/>
      <c r="NSS237" s="3"/>
      <c r="NST237" s="3"/>
      <c r="NSU237" s="3"/>
      <c r="NSV237" s="3"/>
      <c r="NSW237" s="3"/>
      <c r="NSX237" s="3"/>
      <c r="NSY237" s="3"/>
      <c r="NSZ237" s="3"/>
      <c r="NTA237" s="3"/>
      <c r="NTB237" s="3"/>
      <c r="NTC237" s="3"/>
      <c r="NTD237" s="3"/>
      <c r="NTE237" s="3"/>
      <c r="NTF237" s="3"/>
      <c r="NTG237" s="3"/>
      <c r="NTH237" s="3"/>
      <c r="NTI237" s="3"/>
      <c r="NTJ237" s="3"/>
      <c r="NTK237" s="3"/>
      <c r="NTL237" s="3"/>
      <c r="NTM237" s="3"/>
      <c r="NTN237" s="3"/>
      <c r="NTO237" s="3"/>
      <c r="NTP237" s="3"/>
      <c r="NTQ237" s="3"/>
      <c r="NTR237" s="3"/>
      <c r="NTS237" s="3"/>
      <c r="NTT237" s="3"/>
      <c r="NTU237" s="3"/>
      <c r="NTV237" s="3"/>
      <c r="NTW237" s="3"/>
      <c r="NTX237" s="3"/>
      <c r="NTY237" s="3"/>
      <c r="NTZ237" s="3"/>
      <c r="NUA237" s="3"/>
      <c r="NUB237" s="3"/>
      <c r="NUC237" s="3"/>
      <c r="NUD237" s="3"/>
      <c r="NUE237" s="3"/>
      <c r="NUF237" s="3"/>
      <c r="NUG237" s="3"/>
      <c r="NUH237" s="3"/>
      <c r="NUI237" s="3"/>
      <c r="NUJ237" s="3"/>
      <c r="NUK237" s="3"/>
      <c r="NUL237" s="3"/>
      <c r="NUM237" s="3"/>
      <c r="NUN237" s="3"/>
      <c r="NUO237" s="3"/>
      <c r="NUP237" s="3"/>
      <c r="NUQ237" s="3"/>
      <c r="NUR237" s="3"/>
      <c r="NUS237" s="3"/>
      <c r="NUT237" s="3"/>
      <c r="NUU237" s="3"/>
      <c r="NUV237" s="3"/>
      <c r="NUW237" s="3"/>
      <c r="NUX237" s="3"/>
      <c r="NUY237" s="3"/>
      <c r="NUZ237" s="3"/>
      <c r="NVA237" s="3"/>
      <c r="NVB237" s="3"/>
      <c r="NVC237" s="3"/>
      <c r="NVD237" s="3"/>
      <c r="NVE237" s="3"/>
      <c r="NVF237" s="3"/>
      <c r="NVG237" s="3"/>
      <c r="NVH237" s="3"/>
      <c r="NVI237" s="3"/>
      <c r="NVJ237" s="3"/>
      <c r="NVK237" s="3"/>
      <c r="NVL237" s="3"/>
      <c r="NVM237" s="3"/>
      <c r="NVN237" s="3"/>
      <c r="NVO237" s="3"/>
      <c r="NVP237" s="3"/>
      <c r="NVQ237" s="3"/>
      <c r="NVR237" s="3"/>
      <c r="NVS237" s="3"/>
      <c r="NVT237" s="3"/>
      <c r="NVU237" s="3"/>
      <c r="NVV237" s="3"/>
      <c r="NVW237" s="3"/>
      <c r="NVX237" s="3"/>
      <c r="NVY237" s="3"/>
      <c r="NVZ237" s="3"/>
      <c r="NWA237" s="3"/>
      <c r="NWB237" s="3"/>
      <c r="NWC237" s="3"/>
      <c r="NWD237" s="3"/>
      <c r="NWE237" s="3"/>
      <c r="NWF237" s="3"/>
      <c r="NWG237" s="3"/>
      <c r="NWH237" s="3"/>
      <c r="NWI237" s="3"/>
      <c r="NWJ237" s="3"/>
      <c r="NWK237" s="3"/>
      <c r="NWL237" s="3"/>
      <c r="NWM237" s="3"/>
      <c r="NWN237" s="3"/>
      <c r="NWO237" s="3"/>
      <c r="NWP237" s="3"/>
      <c r="NWQ237" s="3"/>
      <c r="NWR237" s="3"/>
      <c r="NWS237" s="3"/>
      <c r="NWT237" s="3"/>
      <c r="NWU237" s="3"/>
      <c r="NWV237" s="3"/>
      <c r="NWW237" s="3"/>
      <c r="NWX237" s="3"/>
      <c r="NWY237" s="3"/>
      <c r="NWZ237" s="3"/>
      <c r="NXA237" s="3"/>
      <c r="NXB237" s="3"/>
      <c r="NXC237" s="3"/>
      <c r="NXD237" s="3"/>
      <c r="NXE237" s="3"/>
      <c r="NXF237" s="3"/>
      <c r="NXG237" s="3"/>
      <c r="NXH237" s="3"/>
      <c r="NXI237" s="3"/>
      <c r="NXJ237" s="3"/>
      <c r="NXK237" s="3"/>
      <c r="NXL237" s="3"/>
      <c r="NXM237" s="3"/>
      <c r="NXN237" s="3"/>
      <c r="NXO237" s="3"/>
      <c r="NXP237" s="3"/>
      <c r="NXQ237" s="3"/>
      <c r="NXR237" s="3"/>
      <c r="NXS237" s="3"/>
      <c r="NXT237" s="3"/>
      <c r="NXU237" s="3"/>
      <c r="NXV237" s="3"/>
      <c r="NXW237" s="3"/>
      <c r="NXX237" s="3"/>
      <c r="NXY237" s="3"/>
      <c r="NXZ237" s="3"/>
      <c r="NYA237" s="3"/>
      <c r="NYB237" s="3"/>
      <c r="NYC237" s="3"/>
      <c r="NYD237" s="3"/>
      <c r="NYE237" s="3"/>
      <c r="NYF237" s="3"/>
      <c r="NYG237" s="3"/>
      <c r="NYH237" s="3"/>
      <c r="NYI237" s="3"/>
      <c r="NYJ237" s="3"/>
      <c r="NYK237" s="3"/>
      <c r="NYL237" s="3"/>
      <c r="NYM237" s="3"/>
      <c r="NYN237" s="3"/>
      <c r="NYO237" s="3"/>
      <c r="NYP237" s="3"/>
      <c r="NYQ237" s="3"/>
      <c r="NYR237" s="3"/>
      <c r="NYS237" s="3"/>
      <c r="NYT237" s="3"/>
      <c r="NYU237" s="3"/>
      <c r="NYV237" s="3"/>
      <c r="NYW237" s="3"/>
      <c r="NYX237" s="3"/>
      <c r="NYY237" s="3"/>
      <c r="NYZ237" s="3"/>
      <c r="NZA237" s="3"/>
      <c r="NZB237" s="3"/>
      <c r="NZC237" s="3"/>
      <c r="NZD237" s="3"/>
      <c r="NZE237" s="3"/>
      <c r="NZF237" s="3"/>
      <c r="NZG237" s="3"/>
      <c r="NZH237" s="3"/>
      <c r="NZI237" s="3"/>
      <c r="NZJ237" s="3"/>
      <c r="NZK237" s="3"/>
      <c r="NZL237" s="3"/>
      <c r="NZM237" s="3"/>
      <c r="NZN237" s="3"/>
      <c r="NZO237" s="3"/>
      <c r="NZP237" s="3"/>
      <c r="NZQ237" s="3"/>
      <c r="NZR237" s="3"/>
      <c r="NZS237" s="3"/>
      <c r="NZT237" s="3"/>
      <c r="NZU237" s="3"/>
      <c r="NZV237" s="3"/>
      <c r="NZW237" s="3"/>
      <c r="NZX237" s="3"/>
      <c r="NZY237" s="3"/>
      <c r="NZZ237" s="3"/>
      <c r="OAA237" s="3"/>
      <c r="OAB237" s="3"/>
      <c r="OAC237" s="3"/>
      <c r="OAD237" s="3"/>
      <c r="OAE237" s="3"/>
      <c r="OAF237" s="3"/>
      <c r="OAG237" s="3"/>
      <c r="OAH237" s="3"/>
      <c r="OAI237" s="3"/>
      <c r="OAJ237" s="3"/>
      <c r="OAK237" s="3"/>
      <c r="OAL237" s="3"/>
      <c r="OAM237" s="3"/>
      <c r="OAN237" s="3"/>
      <c r="OAO237" s="3"/>
      <c r="OAP237" s="3"/>
      <c r="OAQ237" s="3"/>
      <c r="OAR237" s="3"/>
      <c r="OAS237" s="3"/>
      <c r="OAT237" s="3"/>
      <c r="OAU237" s="3"/>
      <c r="OAV237" s="3"/>
      <c r="OAW237" s="3"/>
      <c r="OAX237" s="3"/>
      <c r="OAY237" s="3"/>
      <c r="OAZ237" s="3"/>
      <c r="OBA237" s="3"/>
      <c r="OBB237" s="3"/>
      <c r="OBC237" s="3"/>
      <c r="OBD237" s="3"/>
      <c r="OBE237" s="3"/>
      <c r="OBF237" s="3"/>
      <c r="OBG237" s="3"/>
      <c r="OBH237" s="3"/>
      <c r="OBI237" s="3"/>
      <c r="OBJ237" s="3"/>
      <c r="OBK237" s="3"/>
      <c r="OBL237" s="3"/>
      <c r="OBM237" s="3"/>
      <c r="OBN237" s="3"/>
      <c r="OBO237" s="3"/>
      <c r="OBP237" s="3"/>
      <c r="OBQ237" s="3"/>
      <c r="OBR237" s="3"/>
      <c r="OBS237" s="3"/>
      <c r="OBT237" s="3"/>
      <c r="OBU237" s="3"/>
      <c r="OBV237" s="3"/>
      <c r="OBW237" s="3"/>
      <c r="OBX237" s="3"/>
      <c r="OBY237" s="3"/>
      <c r="OBZ237" s="3"/>
      <c r="OCA237" s="3"/>
      <c r="OCB237" s="3"/>
      <c r="OCC237" s="3"/>
      <c r="OCD237" s="3"/>
      <c r="OCE237" s="3"/>
      <c r="OCF237" s="3"/>
      <c r="OCG237" s="3"/>
      <c r="OCH237" s="3"/>
      <c r="OCI237" s="3"/>
      <c r="OCJ237" s="3"/>
      <c r="OCK237" s="3"/>
      <c r="OCL237" s="3"/>
      <c r="OCM237" s="3"/>
      <c r="OCN237" s="3"/>
      <c r="OCO237" s="3"/>
      <c r="OCP237" s="3"/>
      <c r="OCQ237" s="3"/>
      <c r="OCR237" s="3"/>
      <c r="OCS237" s="3"/>
      <c r="OCT237" s="3"/>
      <c r="OCU237" s="3"/>
      <c r="OCV237" s="3"/>
      <c r="OCW237" s="3"/>
      <c r="OCX237" s="3"/>
      <c r="OCY237" s="3"/>
      <c r="OCZ237" s="3"/>
      <c r="ODA237" s="3"/>
      <c r="ODB237" s="3"/>
      <c r="ODC237" s="3"/>
      <c r="ODD237" s="3"/>
      <c r="ODE237" s="3"/>
      <c r="ODF237" s="3"/>
      <c r="ODG237" s="3"/>
      <c r="ODH237" s="3"/>
      <c r="ODI237" s="3"/>
      <c r="ODJ237" s="3"/>
      <c r="ODK237" s="3"/>
      <c r="ODL237" s="3"/>
      <c r="ODM237" s="3"/>
      <c r="ODN237" s="3"/>
      <c r="ODO237" s="3"/>
      <c r="ODP237" s="3"/>
      <c r="ODQ237" s="3"/>
      <c r="ODR237" s="3"/>
      <c r="ODS237" s="3"/>
      <c r="ODT237" s="3"/>
      <c r="ODU237" s="3"/>
      <c r="ODV237" s="3"/>
      <c r="ODW237" s="3"/>
      <c r="ODX237" s="3"/>
      <c r="ODY237" s="3"/>
      <c r="ODZ237" s="3"/>
      <c r="OEA237" s="3"/>
      <c r="OEB237" s="3"/>
      <c r="OEC237" s="3"/>
      <c r="OED237" s="3"/>
      <c r="OEE237" s="3"/>
      <c r="OEF237" s="3"/>
      <c r="OEG237" s="3"/>
      <c r="OEH237" s="3"/>
      <c r="OEI237" s="3"/>
      <c r="OEJ237" s="3"/>
      <c r="OEK237" s="3"/>
      <c r="OEL237" s="3"/>
      <c r="OEM237" s="3"/>
      <c r="OEN237" s="3"/>
      <c r="OEO237" s="3"/>
      <c r="OEP237" s="3"/>
      <c r="OEQ237" s="3"/>
      <c r="OER237" s="3"/>
      <c r="OES237" s="3"/>
      <c r="OET237" s="3"/>
      <c r="OEU237" s="3"/>
      <c r="OEV237" s="3"/>
      <c r="OEW237" s="3"/>
      <c r="OEX237" s="3"/>
      <c r="OEY237" s="3"/>
      <c r="OEZ237" s="3"/>
      <c r="OFA237" s="3"/>
      <c r="OFB237" s="3"/>
      <c r="OFC237" s="3"/>
      <c r="OFD237" s="3"/>
      <c r="OFE237" s="3"/>
      <c r="OFF237" s="3"/>
      <c r="OFG237" s="3"/>
      <c r="OFH237" s="3"/>
      <c r="OFI237" s="3"/>
      <c r="OFJ237" s="3"/>
      <c r="OFK237" s="3"/>
      <c r="OFL237" s="3"/>
      <c r="OFM237" s="3"/>
      <c r="OFN237" s="3"/>
      <c r="OFO237" s="3"/>
      <c r="OFP237" s="3"/>
      <c r="OFQ237" s="3"/>
      <c r="OFR237" s="3"/>
      <c r="OFS237" s="3"/>
      <c r="OFT237" s="3"/>
      <c r="OFU237" s="3"/>
      <c r="OFV237" s="3"/>
      <c r="OFW237" s="3"/>
      <c r="OFX237" s="3"/>
      <c r="OFY237" s="3"/>
      <c r="OFZ237" s="3"/>
      <c r="OGA237" s="3"/>
      <c r="OGB237" s="3"/>
      <c r="OGC237" s="3"/>
      <c r="OGD237" s="3"/>
      <c r="OGE237" s="3"/>
      <c r="OGF237" s="3"/>
      <c r="OGG237" s="3"/>
      <c r="OGH237" s="3"/>
      <c r="OGI237" s="3"/>
      <c r="OGJ237" s="3"/>
      <c r="OGK237" s="3"/>
      <c r="OGL237" s="3"/>
      <c r="OGM237" s="3"/>
      <c r="OGN237" s="3"/>
      <c r="OGO237" s="3"/>
      <c r="OGP237" s="3"/>
      <c r="OGQ237" s="3"/>
      <c r="OGR237" s="3"/>
      <c r="OGS237" s="3"/>
      <c r="OGT237" s="3"/>
      <c r="OGU237" s="3"/>
      <c r="OGV237" s="3"/>
      <c r="OGW237" s="3"/>
      <c r="OGX237" s="3"/>
      <c r="OGY237" s="3"/>
      <c r="OGZ237" s="3"/>
      <c r="OHA237" s="3"/>
      <c r="OHB237" s="3"/>
      <c r="OHC237" s="3"/>
      <c r="OHD237" s="3"/>
      <c r="OHE237" s="3"/>
      <c r="OHF237" s="3"/>
      <c r="OHG237" s="3"/>
      <c r="OHH237" s="3"/>
      <c r="OHI237" s="3"/>
      <c r="OHJ237" s="3"/>
      <c r="OHK237" s="3"/>
      <c r="OHL237" s="3"/>
      <c r="OHM237" s="3"/>
      <c r="OHN237" s="3"/>
      <c r="OHO237" s="3"/>
      <c r="OHP237" s="3"/>
      <c r="OHQ237" s="3"/>
      <c r="OHR237" s="3"/>
      <c r="OHS237" s="3"/>
      <c r="OHT237" s="3"/>
      <c r="OHU237" s="3"/>
      <c r="OHV237" s="3"/>
      <c r="OHW237" s="3"/>
      <c r="OHX237" s="3"/>
      <c r="OHY237" s="3"/>
      <c r="OHZ237" s="3"/>
      <c r="OIA237" s="3"/>
      <c r="OIB237" s="3"/>
      <c r="OIC237" s="3"/>
      <c r="OID237" s="3"/>
      <c r="OIE237" s="3"/>
      <c r="OIF237" s="3"/>
      <c r="OIG237" s="3"/>
      <c r="OIH237" s="3"/>
      <c r="OII237" s="3"/>
      <c r="OIJ237" s="3"/>
      <c r="OIK237" s="3"/>
      <c r="OIL237" s="3"/>
      <c r="OIM237" s="3"/>
      <c r="OIN237" s="3"/>
      <c r="OIO237" s="3"/>
      <c r="OIP237" s="3"/>
      <c r="OIQ237" s="3"/>
      <c r="OIR237" s="3"/>
      <c r="OIS237" s="3"/>
      <c r="OIT237" s="3"/>
      <c r="OIU237" s="3"/>
      <c r="OIV237" s="3"/>
      <c r="OIW237" s="3"/>
      <c r="OIX237" s="3"/>
      <c r="OIY237" s="3"/>
      <c r="OIZ237" s="3"/>
      <c r="OJA237" s="3"/>
      <c r="OJB237" s="3"/>
      <c r="OJC237" s="3"/>
      <c r="OJD237" s="3"/>
      <c r="OJE237" s="3"/>
      <c r="OJF237" s="3"/>
      <c r="OJG237" s="3"/>
      <c r="OJH237" s="3"/>
      <c r="OJI237" s="3"/>
      <c r="OJJ237" s="3"/>
      <c r="OJK237" s="3"/>
      <c r="OJL237" s="3"/>
      <c r="OJM237" s="3"/>
      <c r="OJN237" s="3"/>
      <c r="OJO237" s="3"/>
      <c r="OJP237" s="3"/>
      <c r="OJQ237" s="3"/>
      <c r="OJR237" s="3"/>
      <c r="OJS237" s="3"/>
      <c r="OJT237" s="3"/>
      <c r="OJU237" s="3"/>
      <c r="OJV237" s="3"/>
      <c r="OJW237" s="3"/>
      <c r="OJX237" s="3"/>
      <c r="OJY237" s="3"/>
      <c r="OJZ237" s="3"/>
      <c r="OKA237" s="3"/>
      <c r="OKB237" s="3"/>
      <c r="OKC237" s="3"/>
      <c r="OKD237" s="3"/>
      <c r="OKE237" s="3"/>
      <c r="OKF237" s="3"/>
      <c r="OKG237" s="3"/>
      <c r="OKH237" s="3"/>
      <c r="OKI237" s="3"/>
      <c r="OKJ237" s="3"/>
      <c r="OKK237" s="3"/>
      <c r="OKL237" s="3"/>
      <c r="OKM237" s="3"/>
      <c r="OKN237" s="3"/>
      <c r="OKO237" s="3"/>
      <c r="OKP237" s="3"/>
      <c r="OKQ237" s="3"/>
      <c r="OKR237" s="3"/>
      <c r="OKS237" s="3"/>
      <c r="OKT237" s="3"/>
      <c r="OKU237" s="3"/>
      <c r="OKV237" s="3"/>
      <c r="OKW237" s="3"/>
      <c r="OKX237" s="3"/>
      <c r="OKY237" s="3"/>
      <c r="OKZ237" s="3"/>
      <c r="OLA237" s="3"/>
      <c r="OLB237" s="3"/>
      <c r="OLC237" s="3"/>
      <c r="OLD237" s="3"/>
      <c r="OLE237" s="3"/>
      <c r="OLF237" s="3"/>
      <c r="OLG237" s="3"/>
      <c r="OLH237" s="3"/>
      <c r="OLI237" s="3"/>
      <c r="OLJ237" s="3"/>
      <c r="OLK237" s="3"/>
      <c r="OLL237" s="3"/>
      <c r="OLM237" s="3"/>
      <c r="OLN237" s="3"/>
      <c r="OLO237" s="3"/>
      <c r="OLP237" s="3"/>
      <c r="OLQ237" s="3"/>
      <c r="OLR237" s="3"/>
      <c r="OLS237" s="3"/>
      <c r="OLT237" s="3"/>
      <c r="OLU237" s="3"/>
      <c r="OLV237" s="3"/>
      <c r="OLW237" s="3"/>
      <c r="OLX237" s="3"/>
      <c r="OLY237" s="3"/>
      <c r="OLZ237" s="3"/>
      <c r="OMA237" s="3"/>
      <c r="OMB237" s="3"/>
      <c r="OMC237" s="3"/>
      <c r="OMD237" s="3"/>
      <c r="OME237" s="3"/>
      <c r="OMF237" s="3"/>
      <c r="OMG237" s="3"/>
      <c r="OMH237" s="3"/>
      <c r="OMI237" s="3"/>
      <c r="OMJ237" s="3"/>
      <c r="OMK237" s="3"/>
      <c r="OML237" s="3"/>
      <c r="OMM237" s="3"/>
      <c r="OMN237" s="3"/>
      <c r="OMO237" s="3"/>
      <c r="OMP237" s="3"/>
      <c r="OMQ237" s="3"/>
      <c r="OMR237" s="3"/>
      <c r="OMS237" s="3"/>
      <c r="OMT237" s="3"/>
      <c r="OMU237" s="3"/>
      <c r="OMV237" s="3"/>
      <c r="OMW237" s="3"/>
      <c r="OMX237" s="3"/>
      <c r="OMY237" s="3"/>
      <c r="OMZ237" s="3"/>
      <c r="ONA237" s="3"/>
      <c r="ONB237" s="3"/>
      <c r="ONC237" s="3"/>
      <c r="OND237" s="3"/>
      <c r="ONE237" s="3"/>
      <c r="ONF237" s="3"/>
      <c r="ONG237" s="3"/>
      <c r="ONH237" s="3"/>
      <c r="ONI237" s="3"/>
      <c r="ONJ237" s="3"/>
      <c r="ONK237" s="3"/>
      <c r="ONL237" s="3"/>
      <c r="ONM237" s="3"/>
      <c r="ONN237" s="3"/>
      <c r="ONO237" s="3"/>
      <c r="ONP237" s="3"/>
      <c r="ONQ237" s="3"/>
      <c r="ONR237" s="3"/>
      <c r="ONS237" s="3"/>
      <c r="ONT237" s="3"/>
      <c r="ONU237" s="3"/>
      <c r="ONV237" s="3"/>
      <c r="ONW237" s="3"/>
      <c r="ONX237" s="3"/>
      <c r="ONY237" s="3"/>
      <c r="ONZ237" s="3"/>
      <c r="OOA237" s="3"/>
      <c r="OOB237" s="3"/>
      <c r="OOC237" s="3"/>
      <c r="OOD237" s="3"/>
      <c r="OOE237" s="3"/>
      <c r="OOF237" s="3"/>
      <c r="OOG237" s="3"/>
      <c r="OOH237" s="3"/>
      <c r="OOI237" s="3"/>
      <c r="OOJ237" s="3"/>
      <c r="OOK237" s="3"/>
      <c r="OOL237" s="3"/>
      <c r="OOM237" s="3"/>
      <c r="OON237" s="3"/>
      <c r="OOO237" s="3"/>
      <c r="OOP237" s="3"/>
      <c r="OOQ237" s="3"/>
      <c r="OOR237" s="3"/>
      <c r="OOS237" s="3"/>
      <c r="OOT237" s="3"/>
      <c r="OOU237" s="3"/>
      <c r="OOV237" s="3"/>
      <c r="OOW237" s="3"/>
      <c r="OOX237" s="3"/>
      <c r="OOY237" s="3"/>
      <c r="OOZ237" s="3"/>
      <c r="OPA237" s="3"/>
      <c r="OPB237" s="3"/>
      <c r="OPC237" s="3"/>
      <c r="OPD237" s="3"/>
      <c r="OPE237" s="3"/>
      <c r="OPF237" s="3"/>
      <c r="OPG237" s="3"/>
      <c r="OPH237" s="3"/>
      <c r="OPI237" s="3"/>
      <c r="OPJ237" s="3"/>
      <c r="OPK237" s="3"/>
      <c r="OPL237" s="3"/>
      <c r="OPM237" s="3"/>
      <c r="OPN237" s="3"/>
      <c r="OPO237" s="3"/>
      <c r="OPP237" s="3"/>
      <c r="OPQ237" s="3"/>
      <c r="OPR237" s="3"/>
      <c r="OPS237" s="3"/>
      <c r="OPT237" s="3"/>
      <c r="OPU237" s="3"/>
      <c r="OPV237" s="3"/>
      <c r="OPW237" s="3"/>
      <c r="OPX237" s="3"/>
      <c r="OPY237" s="3"/>
      <c r="OPZ237" s="3"/>
      <c r="OQA237" s="3"/>
      <c r="OQB237" s="3"/>
      <c r="OQC237" s="3"/>
      <c r="OQD237" s="3"/>
      <c r="OQE237" s="3"/>
      <c r="OQF237" s="3"/>
      <c r="OQG237" s="3"/>
      <c r="OQH237" s="3"/>
      <c r="OQI237" s="3"/>
      <c r="OQJ237" s="3"/>
      <c r="OQK237" s="3"/>
      <c r="OQL237" s="3"/>
      <c r="OQM237" s="3"/>
      <c r="OQN237" s="3"/>
      <c r="OQO237" s="3"/>
      <c r="OQP237" s="3"/>
      <c r="OQQ237" s="3"/>
      <c r="OQR237" s="3"/>
      <c r="OQS237" s="3"/>
      <c r="OQT237" s="3"/>
      <c r="OQU237" s="3"/>
      <c r="OQV237" s="3"/>
      <c r="OQW237" s="3"/>
      <c r="OQX237" s="3"/>
      <c r="OQY237" s="3"/>
      <c r="OQZ237" s="3"/>
      <c r="ORA237" s="3"/>
      <c r="ORB237" s="3"/>
      <c r="ORC237" s="3"/>
      <c r="ORD237" s="3"/>
      <c r="ORE237" s="3"/>
      <c r="ORF237" s="3"/>
      <c r="ORG237" s="3"/>
      <c r="ORH237" s="3"/>
      <c r="ORI237" s="3"/>
      <c r="ORJ237" s="3"/>
      <c r="ORK237" s="3"/>
      <c r="ORL237" s="3"/>
      <c r="ORM237" s="3"/>
      <c r="ORN237" s="3"/>
      <c r="ORO237" s="3"/>
      <c r="ORP237" s="3"/>
      <c r="ORQ237" s="3"/>
      <c r="ORR237" s="3"/>
      <c r="ORS237" s="3"/>
      <c r="ORT237" s="3"/>
      <c r="ORU237" s="3"/>
      <c r="ORV237" s="3"/>
      <c r="ORW237" s="3"/>
      <c r="ORX237" s="3"/>
      <c r="ORY237" s="3"/>
      <c r="ORZ237" s="3"/>
      <c r="OSA237" s="3"/>
      <c r="OSB237" s="3"/>
      <c r="OSC237" s="3"/>
      <c r="OSD237" s="3"/>
      <c r="OSE237" s="3"/>
      <c r="OSF237" s="3"/>
      <c r="OSG237" s="3"/>
      <c r="OSH237" s="3"/>
      <c r="OSI237" s="3"/>
      <c r="OSJ237" s="3"/>
      <c r="OSK237" s="3"/>
      <c r="OSL237" s="3"/>
      <c r="OSM237" s="3"/>
      <c r="OSN237" s="3"/>
      <c r="OSO237" s="3"/>
      <c r="OSP237" s="3"/>
      <c r="OSQ237" s="3"/>
      <c r="OSR237" s="3"/>
      <c r="OSS237" s="3"/>
      <c r="OST237" s="3"/>
      <c r="OSU237" s="3"/>
      <c r="OSV237" s="3"/>
      <c r="OSW237" s="3"/>
      <c r="OSX237" s="3"/>
      <c r="OSY237" s="3"/>
      <c r="OSZ237" s="3"/>
      <c r="OTA237" s="3"/>
      <c r="OTB237" s="3"/>
      <c r="OTC237" s="3"/>
      <c r="OTD237" s="3"/>
      <c r="OTE237" s="3"/>
      <c r="OTF237" s="3"/>
      <c r="OTG237" s="3"/>
      <c r="OTH237" s="3"/>
      <c r="OTI237" s="3"/>
      <c r="OTJ237" s="3"/>
      <c r="OTK237" s="3"/>
      <c r="OTL237" s="3"/>
      <c r="OTM237" s="3"/>
      <c r="OTN237" s="3"/>
      <c r="OTO237" s="3"/>
      <c r="OTP237" s="3"/>
      <c r="OTQ237" s="3"/>
      <c r="OTR237" s="3"/>
      <c r="OTS237" s="3"/>
      <c r="OTT237" s="3"/>
      <c r="OTU237" s="3"/>
      <c r="OTV237" s="3"/>
      <c r="OTW237" s="3"/>
      <c r="OTX237" s="3"/>
      <c r="OTY237" s="3"/>
      <c r="OTZ237" s="3"/>
      <c r="OUA237" s="3"/>
      <c r="OUB237" s="3"/>
      <c r="OUC237" s="3"/>
      <c r="OUD237" s="3"/>
      <c r="OUE237" s="3"/>
      <c r="OUF237" s="3"/>
      <c r="OUG237" s="3"/>
      <c r="OUH237" s="3"/>
      <c r="OUI237" s="3"/>
      <c r="OUJ237" s="3"/>
      <c r="OUK237" s="3"/>
      <c r="OUL237" s="3"/>
      <c r="OUM237" s="3"/>
      <c r="OUN237" s="3"/>
      <c r="OUO237" s="3"/>
      <c r="OUP237" s="3"/>
      <c r="OUQ237" s="3"/>
      <c r="OUR237" s="3"/>
      <c r="OUS237" s="3"/>
      <c r="OUT237" s="3"/>
      <c r="OUU237" s="3"/>
      <c r="OUV237" s="3"/>
      <c r="OUW237" s="3"/>
      <c r="OUX237" s="3"/>
      <c r="OUY237" s="3"/>
      <c r="OUZ237" s="3"/>
      <c r="OVA237" s="3"/>
      <c r="OVB237" s="3"/>
      <c r="OVC237" s="3"/>
      <c r="OVD237" s="3"/>
      <c r="OVE237" s="3"/>
      <c r="OVF237" s="3"/>
      <c r="OVG237" s="3"/>
      <c r="OVH237" s="3"/>
      <c r="OVI237" s="3"/>
      <c r="OVJ237" s="3"/>
      <c r="OVK237" s="3"/>
      <c r="OVL237" s="3"/>
      <c r="OVM237" s="3"/>
      <c r="OVN237" s="3"/>
      <c r="OVO237" s="3"/>
      <c r="OVP237" s="3"/>
      <c r="OVQ237" s="3"/>
      <c r="OVR237" s="3"/>
      <c r="OVS237" s="3"/>
      <c r="OVT237" s="3"/>
      <c r="OVU237" s="3"/>
      <c r="OVV237" s="3"/>
      <c r="OVW237" s="3"/>
      <c r="OVX237" s="3"/>
      <c r="OVY237" s="3"/>
      <c r="OVZ237" s="3"/>
      <c r="OWA237" s="3"/>
      <c r="OWB237" s="3"/>
      <c r="OWC237" s="3"/>
      <c r="OWD237" s="3"/>
      <c r="OWE237" s="3"/>
      <c r="OWF237" s="3"/>
      <c r="OWG237" s="3"/>
      <c r="OWH237" s="3"/>
      <c r="OWI237" s="3"/>
      <c r="OWJ237" s="3"/>
      <c r="OWK237" s="3"/>
      <c r="OWL237" s="3"/>
      <c r="OWM237" s="3"/>
      <c r="OWN237" s="3"/>
      <c r="OWO237" s="3"/>
      <c r="OWP237" s="3"/>
      <c r="OWQ237" s="3"/>
      <c r="OWR237" s="3"/>
      <c r="OWS237" s="3"/>
      <c r="OWT237" s="3"/>
      <c r="OWU237" s="3"/>
      <c r="OWV237" s="3"/>
      <c r="OWW237" s="3"/>
      <c r="OWX237" s="3"/>
      <c r="OWY237" s="3"/>
      <c r="OWZ237" s="3"/>
      <c r="OXA237" s="3"/>
      <c r="OXB237" s="3"/>
      <c r="OXC237" s="3"/>
      <c r="OXD237" s="3"/>
      <c r="OXE237" s="3"/>
      <c r="OXF237" s="3"/>
      <c r="OXG237" s="3"/>
      <c r="OXH237" s="3"/>
      <c r="OXI237" s="3"/>
      <c r="OXJ237" s="3"/>
      <c r="OXK237" s="3"/>
      <c r="OXL237" s="3"/>
      <c r="OXM237" s="3"/>
      <c r="OXN237" s="3"/>
      <c r="OXO237" s="3"/>
      <c r="OXP237" s="3"/>
      <c r="OXQ237" s="3"/>
      <c r="OXR237" s="3"/>
      <c r="OXS237" s="3"/>
      <c r="OXT237" s="3"/>
      <c r="OXU237" s="3"/>
      <c r="OXV237" s="3"/>
      <c r="OXW237" s="3"/>
      <c r="OXX237" s="3"/>
      <c r="OXY237" s="3"/>
      <c r="OXZ237" s="3"/>
      <c r="OYA237" s="3"/>
      <c r="OYB237" s="3"/>
      <c r="OYC237" s="3"/>
      <c r="OYD237" s="3"/>
      <c r="OYE237" s="3"/>
      <c r="OYF237" s="3"/>
      <c r="OYG237" s="3"/>
      <c r="OYH237" s="3"/>
      <c r="OYI237" s="3"/>
      <c r="OYJ237" s="3"/>
      <c r="OYK237" s="3"/>
      <c r="OYL237" s="3"/>
      <c r="OYM237" s="3"/>
      <c r="OYN237" s="3"/>
      <c r="OYO237" s="3"/>
      <c r="OYP237" s="3"/>
      <c r="OYQ237" s="3"/>
      <c r="OYR237" s="3"/>
      <c r="OYS237" s="3"/>
      <c r="OYT237" s="3"/>
      <c r="OYU237" s="3"/>
      <c r="OYV237" s="3"/>
      <c r="OYW237" s="3"/>
      <c r="OYX237" s="3"/>
      <c r="OYY237" s="3"/>
      <c r="OYZ237" s="3"/>
      <c r="OZA237" s="3"/>
      <c r="OZB237" s="3"/>
      <c r="OZC237" s="3"/>
      <c r="OZD237" s="3"/>
      <c r="OZE237" s="3"/>
      <c r="OZF237" s="3"/>
      <c r="OZG237" s="3"/>
      <c r="OZH237" s="3"/>
      <c r="OZI237" s="3"/>
      <c r="OZJ237" s="3"/>
      <c r="OZK237" s="3"/>
      <c r="OZL237" s="3"/>
      <c r="OZM237" s="3"/>
      <c r="OZN237" s="3"/>
      <c r="OZO237" s="3"/>
      <c r="OZP237" s="3"/>
      <c r="OZQ237" s="3"/>
      <c r="OZR237" s="3"/>
      <c r="OZS237" s="3"/>
      <c r="OZT237" s="3"/>
      <c r="OZU237" s="3"/>
      <c r="OZV237" s="3"/>
      <c r="OZW237" s="3"/>
      <c r="OZX237" s="3"/>
      <c r="OZY237" s="3"/>
      <c r="OZZ237" s="3"/>
      <c r="PAA237" s="3"/>
      <c r="PAB237" s="3"/>
      <c r="PAC237" s="3"/>
      <c r="PAD237" s="3"/>
      <c r="PAE237" s="3"/>
      <c r="PAF237" s="3"/>
      <c r="PAG237" s="3"/>
      <c r="PAH237" s="3"/>
      <c r="PAI237" s="3"/>
      <c r="PAJ237" s="3"/>
      <c r="PAK237" s="3"/>
      <c r="PAL237" s="3"/>
      <c r="PAM237" s="3"/>
      <c r="PAN237" s="3"/>
      <c r="PAO237" s="3"/>
      <c r="PAP237" s="3"/>
      <c r="PAQ237" s="3"/>
      <c r="PAR237" s="3"/>
      <c r="PAS237" s="3"/>
      <c r="PAT237" s="3"/>
      <c r="PAU237" s="3"/>
      <c r="PAV237" s="3"/>
      <c r="PAW237" s="3"/>
      <c r="PAX237" s="3"/>
      <c r="PAY237" s="3"/>
      <c r="PAZ237" s="3"/>
      <c r="PBA237" s="3"/>
      <c r="PBB237" s="3"/>
      <c r="PBC237" s="3"/>
      <c r="PBD237" s="3"/>
      <c r="PBE237" s="3"/>
      <c r="PBF237" s="3"/>
      <c r="PBG237" s="3"/>
      <c r="PBH237" s="3"/>
      <c r="PBI237" s="3"/>
      <c r="PBJ237" s="3"/>
      <c r="PBK237" s="3"/>
      <c r="PBL237" s="3"/>
      <c r="PBM237" s="3"/>
      <c r="PBN237" s="3"/>
      <c r="PBO237" s="3"/>
      <c r="PBP237" s="3"/>
      <c r="PBQ237" s="3"/>
      <c r="PBR237" s="3"/>
      <c r="PBS237" s="3"/>
      <c r="PBT237" s="3"/>
      <c r="PBU237" s="3"/>
      <c r="PBV237" s="3"/>
      <c r="PBW237" s="3"/>
      <c r="PBX237" s="3"/>
      <c r="PBY237" s="3"/>
      <c r="PBZ237" s="3"/>
      <c r="PCA237" s="3"/>
      <c r="PCB237" s="3"/>
      <c r="PCC237" s="3"/>
      <c r="PCD237" s="3"/>
      <c r="PCE237" s="3"/>
      <c r="PCF237" s="3"/>
      <c r="PCG237" s="3"/>
      <c r="PCH237" s="3"/>
      <c r="PCI237" s="3"/>
      <c r="PCJ237" s="3"/>
      <c r="PCK237" s="3"/>
      <c r="PCL237" s="3"/>
      <c r="PCM237" s="3"/>
      <c r="PCN237" s="3"/>
      <c r="PCO237" s="3"/>
      <c r="PCP237" s="3"/>
      <c r="PCQ237" s="3"/>
      <c r="PCR237" s="3"/>
      <c r="PCS237" s="3"/>
      <c r="PCT237" s="3"/>
      <c r="PCU237" s="3"/>
      <c r="PCV237" s="3"/>
      <c r="PCW237" s="3"/>
      <c r="PCX237" s="3"/>
      <c r="PCY237" s="3"/>
      <c r="PCZ237" s="3"/>
      <c r="PDA237" s="3"/>
      <c r="PDB237" s="3"/>
      <c r="PDC237" s="3"/>
      <c r="PDD237" s="3"/>
      <c r="PDE237" s="3"/>
      <c r="PDF237" s="3"/>
      <c r="PDG237" s="3"/>
      <c r="PDH237" s="3"/>
      <c r="PDI237" s="3"/>
      <c r="PDJ237" s="3"/>
      <c r="PDK237" s="3"/>
      <c r="PDL237" s="3"/>
      <c r="PDM237" s="3"/>
      <c r="PDN237" s="3"/>
      <c r="PDO237" s="3"/>
      <c r="PDP237" s="3"/>
      <c r="PDQ237" s="3"/>
      <c r="PDR237" s="3"/>
      <c r="PDS237" s="3"/>
      <c r="PDT237" s="3"/>
      <c r="PDU237" s="3"/>
      <c r="PDV237" s="3"/>
      <c r="PDW237" s="3"/>
      <c r="PDX237" s="3"/>
      <c r="PDY237" s="3"/>
      <c r="PDZ237" s="3"/>
      <c r="PEA237" s="3"/>
      <c r="PEB237" s="3"/>
      <c r="PEC237" s="3"/>
      <c r="PED237" s="3"/>
      <c r="PEE237" s="3"/>
      <c r="PEF237" s="3"/>
      <c r="PEG237" s="3"/>
      <c r="PEH237" s="3"/>
      <c r="PEI237" s="3"/>
      <c r="PEJ237" s="3"/>
      <c r="PEK237" s="3"/>
      <c r="PEL237" s="3"/>
      <c r="PEM237" s="3"/>
      <c r="PEN237" s="3"/>
      <c r="PEO237" s="3"/>
      <c r="PEP237" s="3"/>
      <c r="PEQ237" s="3"/>
      <c r="PER237" s="3"/>
      <c r="PES237" s="3"/>
      <c r="PET237" s="3"/>
      <c r="PEU237" s="3"/>
      <c r="PEV237" s="3"/>
      <c r="PEW237" s="3"/>
      <c r="PEX237" s="3"/>
      <c r="PEY237" s="3"/>
      <c r="PEZ237" s="3"/>
      <c r="PFA237" s="3"/>
      <c r="PFB237" s="3"/>
      <c r="PFC237" s="3"/>
      <c r="PFD237" s="3"/>
      <c r="PFE237" s="3"/>
      <c r="PFF237" s="3"/>
      <c r="PFG237" s="3"/>
      <c r="PFH237" s="3"/>
      <c r="PFI237" s="3"/>
      <c r="PFJ237" s="3"/>
      <c r="PFK237" s="3"/>
      <c r="PFL237" s="3"/>
      <c r="PFM237" s="3"/>
      <c r="PFN237" s="3"/>
      <c r="PFO237" s="3"/>
      <c r="PFP237" s="3"/>
      <c r="PFQ237" s="3"/>
      <c r="PFR237" s="3"/>
      <c r="PFS237" s="3"/>
      <c r="PFT237" s="3"/>
      <c r="PFU237" s="3"/>
      <c r="PFV237" s="3"/>
      <c r="PFW237" s="3"/>
      <c r="PFX237" s="3"/>
      <c r="PFY237" s="3"/>
      <c r="PFZ237" s="3"/>
      <c r="PGA237" s="3"/>
      <c r="PGB237" s="3"/>
      <c r="PGC237" s="3"/>
      <c r="PGD237" s="3"/>
      <c r="PGE237" s="3"/>
      <c r="PGF237" s="3"/>
      <c r="PGG237" s="3"/>
      <c r="PGH237" s="3"/>
      <c r="PGI237" s="3"/>
      <c r="PGJ237" s="3"/>
      <c r="PGK237" s="3"/>
      <c r="PGL237" s="3"/>
      <c r="PGM237" s="3"/>
      <c r="PGN237" s="3"/>
      <c r="PGO237" s="3"/>
      <c r="PGP237" s="3"/>
      <c r="PGQ237" s="3"/>
      <c r="PGR237" s="3"/>
      <c r="PGS237" s="3"/>
      <c r="PGT237" s="3"/>
      <c r="PGU237" s="3"/>
      <c r="PGV237" s="3"/>
      <c r="PGW237" s="3"/>
      <c r="PGX237" s="3"/>
      <c r="PGY237" s="3"/>
      <c r="PGZ237" s="3"/>
      <c r="PHA237" s="3"/>
      <c r="PHB237" s="3"/>
      <c r="PHC237" s="3"/>
      <c r="PHD237" s="3"/>
      <c r="PHE237" s="3"/>
      <c r="PHF237" s="3"/>
      <c r="PHG237" s="3"/>
      <c r="PHH237" s="3"/>
      <c r="PHI237" s="3"/>
      <c r="PHJ237" s="3"/>
      <c r="PHK237" s="3"/>
      <c r="PHL237" s="3"/>
      <c r="PHM237" s="3"/>
      <c r="PHN237" s="3"/>
      <c r="PHO237" s="3"/>
      <c r="PHP237" s="3"/>
      <c r="PHQ237" s="3"/>
      <c r="PHR237" s="3"/>
      <c r="PHS237" s="3"/>
      <c r="PHT237" s="3"/>
      <c r="PHU237" s="3"/>
      <c r="PHV237" s="3"/>
      <c r="PHW237" s="3"/>
      <c r="PHX237" s="3"/>
      <c r="PHY237" s="3"/>
      <c r="PHZ237" s="3"/>
      <c r="PIA237" s="3"/>
      <c r="PIB237" s="3"/>
      <c r="PIC237" s="3"/>
      <c r="PID237" s="3"/>
      <c r="PIE237" s="3"/>
      <c r="PIF237" s="3"/>
      <c r="PIG237" s="3"/>
      <c r="PIH237" s="3"/>
      <c r="PII237" s="3"/>
      <c r="PIJ237" s="3"/>
      <c r="PIK237" s="3"/>
      <c r="PIL237" s="3"/>
      <c r="PIM237" s="3"/>
      <c r="PIN237" s="3"/>
      <c r="PIO237" s="3"/>
      <c r="PIP237" s="3"/>
      <c r="PIQ237" s="3"/>
      <c r="PIR237" s="3"/>
      <c r="PIS237" s="3"/>
      <c r="PIT237" s="3"/>
      <c r="PIU237" s="3"/>
      <c r="PIV237" s="3"/>
      <c r="PIW237" s="3"/>
      <c r="PIX237" s="3"/>
      <c r="PIY237" s="3"/>
      <c r="PIZ237" s="3"/>
      <c r="PJA237" s="3"/>
      <c r="PJB237" s="3"/>
      <c r="PJC237" s="3"/>
      <c r="PJD237" s="3"/>
      <c r="PJE237" s="3"/>
      <c r="PJF237" s="3"/>
      <c r="PJG237" s="3"/>
      <c r="PJH237" s="3"/>
      <c r="PJI237" s="3"/>
      <c r="PJJ237" s="3"/>
      <c r="PJK237" s="3"/>
      <c r="PJL237" s="3"/>
      <c r="PJM237" s="3"/>
      <c r="PJN237" s="3"/>
      <c r="PJO237" s="3"/>
      <c r="PJP237" s="3"/>
      <c r="PJQ237" s="3"/>
      <c r="PJR237" s="3"/>
      <c r="PJS237" s="3"/>
      <c r="PJT237" s="3"/>
      <c r="PJU237" s="3"/>
      <c r="PJV237" s="3"/>
      <c r="PJW237" s="3"/>
      <c r="PJX237" s="3"/>
      <c r="PJY237" s="3"/>
      <c r="PJZ237" s="3"/>
      <c r="PKA237" s="3"/>
      <c r="PKB237" s="3"/>
      <c r="PKC237" s="3"/>
      <c r="PKD237" s="3"/>
      <c r="PKE237" s="3"/>
      <c r="PKF237" s="3"/>
      <c r="PKG237" s="3"/>
      <c r="PKH237" s="3"/>
      <c r="PKI237" s="3"/>
      <c r="PKJ237" s="3"/>
      <c r="PKK237" s="3"/>
      <c r="PKL237" s="3"/>
      <c r="PKM237" s="3"/>
      <c r="PKN237" s="3"/>
      <c r="PKO237" s="3"/>
      <c r="PKP237" s="3"/>
      <c r="PKQ237" s="3"/>
      <c r="PKR237" s="3"/>
      <c r="PKS237" s="3"/>
      <c r="PKT237" s="3"/>
      <c r="PKU237" s="3"/>
      <c r="PKV237" s="3"/>
      <c r="PKW237" s="3"/>
      <c r="PKX237" s="3"/>
      <c r="PKY237" s="3"/>
      <c r="PKZ237" s="3"/>
      <c r="PLA237" s="3"/>
      <c r="PLB237" s="3"/>
      <c r="PLC237" s="3"/>
      <c r="PLD237" s="3"/>
      <c r="PLE237" s="3"/>
      <c r="PLF237" s="3"/>
      <c r="PLG237" s="3"/>
      <c r="PLH237" s="3"/>
      <c r="PLI237" s="3"/>
      <c r="PLJ237" s="3"/>
      <c r="PLK237" s="3"/>
      <c r="PLL237" s="3"/>
      <c r="PLM237" s="3"/>
      <c r="PLN237" s="3"/>
      <c r="PLO237" s="3"/>
      <c r="PLP237" s="3"/>
      <c r="PLQ237" s="3"/>
      <c r="PLR237" s="3"/>
      <c r="PLS237" s="3"/>
      <c r="PLT237" s="3"/>
      <c r="PLU237" s="3"/>
      <c r="PLV237" s="3"/>
      <c r="PLW237" s="3"/>
      <c r="PLX237" s="3"/>
      <c r="PLY237" s="3"/>
      <c r="PLZ237" s="3"/>
      <c r="PMA237" s="3"/>
      <c r="PMB237" s="3"/>
      <c r="PMC237" s="3"/>
      <c r="PMD237" s="3"/>
      <c r="PME237" s="3"/>
      <c r="PMF237" s="3"/>
      <c r="PMG237" s="3"/>
      <c r="PMH237" s="3"/>
      <c r="PMI237" s="3"/>
      <c r="PMJ237" s="3"/>
      <c r="PMK237" s="3"/>
      <c r="PML237" s="3"/>
      <c r="PMM237" s="3"/>
      <c r="PMN237" s="3"/>
      <c r="PMO237" s="3"/>
      <c r="PMP237" s="3"/>
      <c r="PMQ237" s="3"/>
      <c r="PMR237" s="3"/>
      <c r="PMS237" s="3"/>
      <c r="PMT237" s="3"/>
      <c r="PMU237" s="3"/>
      <c r="PMV237" s="3"/>
      <c r="PMW237" s="3"/>
      <c r="PMX237" s="3"/>
      <c r="PMY237" s="3"/>
      <c r="PMZ237" s="3"/>
      <c r="PNA237" s="3"/>
      <c r="PNB237" s="3"/>
      <c r="PNC237" s="3"/>
      <c r="PND237" s="3"/>
      <c r="PNE237" s="3"/>
      <c r="PNF237" s="3"/>
      <c r="PNG237" s="3"/>
      <c r="PNH237" s="3"/>
      <c r="PNI237" s="3"/>
      <c r="PNJ237" s="3"/>
      <c r="PNK237" s="3"/>
      <c r="PNL237" s="3"/>
      <c r="PNM237" s="3"/>
      <c r="PNN237" s="3"/>
      <c r="PNO237" s="3"/>
      <c r="PNP237" s="3"/>
      <c r="PNQ237" s="3"/>
      <c r="PNR237" s="3"/>
      <c r="PNS237" s="3"/>
      <c r="PNT237" s="3"/>
      <c r="PNU237" s="3"/>
      <c r="PNV237" s="3"/>
      <c r="PNW237" s="3"/>
      <c r="PNX237" s="3"/>
      <c r="PNY237" s="3"/>
      <c r="PNZ237" s="3"/>
      <c r="POA237" s="3"/>
      <c r="POB237" s="3"/>
      <c r="POC237" s="3"/>
      <c r="POD237" s="3"/>
      <c r="POE237" s="3"/>
      <c r="POF237" s="3"/>
      <c r="POG237" s="3"/>
      <c r="POH237" s="3"/>
      <c r="POI237" s="3"/>
      <c r="POJ237" s="3"/>
      <c r="POK237" s="3"/>
      <c r="POL237" s="3"/>
      <c r="POM237" s="3"/>
      <c r="PON237" s="3"/>
      <c r="POO237" s="3"/>
      <c r="POP237" s="3"/>
      <c r="POQ237" s="3"/>
      <c r="POR237" s="3"/>
      <c r="POS237" s="3"/>
      <c r="POT237" s="3"/>
      <c r="POU237" s="3"/>
      <c r="POV237" s="3"/>
      <c r="POW237" s="3"/>
      <c r="POX237" s="3"/>
      <c r="POY237" s="3"/>
      <c r="POZ237" s="3"/>
      <c r="PPA237" s="3"/>
      <c r="PPB237" s="3"/>
      <c r="PPC237" s="3"/>
      <c r="PPD237" s="3"/>
      <c r="PPE237" s="3"/>
      <c r="PPF237" s="3"/>
      <c r="PPG237" s="3"/>
      <c r="PPH237" s="3"/>
      <c r="PPI237" s="3"/>
      <c r="PPJ237" s="3"/>
      <c r="PPK237" s="3"/>
      <c r="PPL237" s="3"/>
      <c r="PPM237" s="3"/>
      <c r="PPN237" s="3"/>
      <c r="PPO237" s="3"/>
      <c r="PPP237" s="3"/>
      <c r="PPQ237" s="3"/>
      <c r="PPR237" s="3"/>
      <c r="PPS237" s="3"/>
      <c r="PPT237" s="3"/>
      <c r="PPU237" s="3"/>
      <c r="PPV237" s="3"/>
      <c r="PPW237" s="3"/>
      <c r="PPX237" s="3"/>
      <c r="PPY237" s="3"/>
      <c r="PPZ237" s="3"/>
      <c r="PQA237" s="3"/>
      <c r="PQB237" s="3"/>
      <c r="PQC237" s="3"/>
      <c r="PQD237" s="3"/>
      <c r="PQE237" s="3"/>
      <c r="PQF237" s="3"/>
      <c r="PQG237" s="3"/>
      <c r="PQH237" s="3"/>
      <c r="PQI237" s="3"/>
      <c r="PQJ237" s="3"/>
      <c r="PQK237" s="3"/>
      <c r="PQL237" s="3"/>
      <c r="PQM237" s="3"/>
      <c r="PQN237" s="3"/>
      <c r="PQO237" s="3"/>
      <c r="PQP237" s="3"/>
      <c r="PQQ237" s="3"/>
      <c r="PQR237" s="3"/>
      <c r="PQS237" s="3"/>
      <c r="PQT237" s="3"/>
      <c r="PQU237" s="3"/>
      <c r="PQV237" s="3"/>
      <c r="PQW237" s="3"/>
      <c r="PQX237" s="3"/>
      <c r="PQY237" s="3"/>
      <c r="PQZ237" s="3"/>
      <c r="PRA237" s="3"/>
      <c r="PRB237" s="3"/>
      <c r="PRC237" s="3"/>
      <c r="PRD237" s="3"/>
      <c r="PRE237" s="3"/>
      <c r="PRF237" s="3"/>
      <c r="PRG237" s="3"/>
      <c r="PRH237" s="3"/>
      <c r="PRI237" s="3"/>
      <c r="PRJ237" s="3"/>
      <c r="PRK237" s="3"/>
      <c r="PRL237" s="3"/>
      <c r="PRM237" s="3"/>
      <c r="PRN237" s="3"/>
      <c r="PRO237" s="3"/>
      <c r="PRP237" s="3"/>
      <c r="PRQ237" s="3"/>
      <c r="PRR237" s="3"/>
      <c r="PRS237" s="3"/>
      <c r="PRT237" s="3"/>
      <c r="PRU237" s="3"/>
      <c r="PRV237" s="3"/>
      <c r="PRW237" s="3"/>
      <c r="PRX237" s="3"/>
      <c r="PRY237" s="3"/>
      <c r="PRZ237" s="3"/>
      <c r="PSA237" s="3"/>
      <c r="PSB237" s="3"/>
      <c r="PSC237" s="3"/>
      <c r="PSD237" s="3"/>
      <c r="PSE237" s="3"/>
      <c r="PSF237" s="3"/>
      <c r="PSG237" s="3"/>
      <c r="PSH237" s="3"/>
      <c r="PSI237" s="3"/>
      <c r="PSJ237" s="3"/>
      <c r="PSK237" s="3"/>
      <c r="PSL237" s="3"/>
      <c r="PSM237" s="3"/>
      <c r="PSN237" s="3"/>
      <c r="PSO237" s="3"/>
      <c r="PSP237" s="3"/>
      <c r="PSQ237" s="3"/>
      <c r="PSR237" s="3"/>
      <c r="PSS237" s="3"/>
      <c r="PST237" s="3"/>
      <c r="PSU237" s="3"/>
      <c r="PSV237" s="3"/>
      <c r="PSW237" s="3"/>
      <c r="PSX237" s="3"/>
      <c r="PSY237" s="3"/>
      <c r="PSZ237" s="3"/>
      <c r="PTA237" s="3"/>
      <c r="PTB237" s="3"/>
      <c r="PTC237" s="3"/>
      <c r="PTD237" s="3"/>
      <c r="PTE237" s="3"/>
      <c r="PTF237" s="3"/>
      <c r="PTG237" s="3"/>
      <c r="PTH237" s="3"/>
      <c r="PTI237" s="3"/>
      <c r="PTJ237" s="3"/>
      <c r="PTK237" s="3"/>
      <c r="PTL237" s="3"/>
      <c r="PTM237" s="3"/>
      <c r="PTN237" s="3"/>
      <c r="PTO237" s="3"/>
      <c r="PTP237" s="3"/>
      <c r="PTQ237" s="3"/>
      <c r="PTR237" s="3"/>
      <c r="PTS237" s="3"/>
      <c r="PTT237" s="3"/>
      <c r="PTU237" s="3"/>
      <c r="PTV237" s="3"/>
      <c r="PTW237" s="3"/>
      <c r="PTX237" s="3"/>
      <c r="PTY237" s="3"/>
      <c r="PTZ237" s="3"/>
      <c r="PUA237" s="3"/>
      <c r="PUB237" s="3"/>
      <c r="PUC237" s="3"/>
      <c r="PUD237" s="3"/>
      <c r="PUE237" s="3"/>
      <c r="PUF237" s="3"/>
      <c r="PUG237" s="3"/>
      <c r="PUH237" s="3"/>
      <c r="PUI237" s="3"/>
      <c r="PUJ237" s="3"/>
      <c r="PUK237" s="3"/>
      <c r="PUL237" s="3"/>
      <c r="PUM237" s="3"/>
      <c r="PUN237" s="3"/>
      <c r="PUO237" s="3"/>
      <c r="PUP237" s="3"/>
      <c r="PUQ237" s="3"/>
      <c r="PUR237" s="3"/>
      <c r="PUS237" s="3"/>
      <c r="PUT237" s="3"/>
      <c r="PUU237" s="3"/>
      <c r="PUV237" s="3"/>
      <c r="PUW237" s="3"/>
      <c r="PUX237" s="3"/>
      <c r="PUY237" s="3"/>
      <c r="PUZ237" s="3"/>
      <c r="PVA237" s="3"/>
      <c r="PVB237" s="3"/>
      <c r="PVC237" s="3"/>
      <c r="PVD237" s="3"/>
      <c r="PVE237" s="3"/>
      <c r="PVF237" s="3"/>
      <c r="PVG237" s="3"/>
      <c r="PVH237" s="3"/>
      <c r="PVI237" s="3"/>
      <c r="PVJ237" s="3"/>
      <c r="PVK237" s="3"/>
      <c r="PVL237" s="3"/>
      <c r="PVM237" s="3"/>
      <c r="PVN237" s="3"/>
      <c r="PVO237" s="3"/>
      <c r="PVP237" s="3"/>
      <c r="PVQ237" s="3"/>
      <c r="PVR237" s="3"/>
      <c r="PVS237" s="3"/>
      <c r="PVT237" s="3"/>
      <c r="PVU237" s="3"/>
      <c r="PVV237" s="3"/>
      <c r="PVW237" s="3"/>
      <c r="PVX237" s="3"/>
      <c r="PVY237" s="3"/>
      <c r="PVZ237" s="3"/>
      <c r="PWA237" s="3"/>
      <c r="PWB237" s="3"/>
      <c r="PWC237" s="3"/>
      <c r="PWD237" s="3"/>
      <c r="PWE237" s="3"/>
      <c r="PWF237" s="3"/>
      <c r="PWG237" s="3"/>
      <c r="PWH237" s="3"/>
      <c r="PWI237" s="3"/>
      <c r="PWJ237" s="3"/>
      <c r="PWK237" s="3"/>
      <c r="PWL237" s="3"/>
      <c r="PWM237" s="3"/>
      <c r="PWN237" s="3"/>
      <c r="PWO237" s="3"/>
      <c r="PWP237" s="3"/>
      <c r="PWQ237" s="3"/>
      <c r="PWR237" s="3"/>
      <c r="PWS237" s="3"/>
      <c r="PWT237" s="3"/>
      <c r="PWU237" s="3"/>
      <c r="PWV237" s="3"/>
      <c r="PWW237" s="3"/>
      <c r="PWX237" s="3"/>
      <c r="PWY237" s="3"/>
      <c r="PWZ237" s="3"/>
      <c r="PXA237" s="3"/>
      <c r="PXB237" s="3"/>
      <c r="PXC237" s="3"/>
      <c r="PXD237" s="3"/>
      <c r="PXE237" s="3"/>
      <c r="PXF237" s="3"/>
      <c r="PXG237" s="3"/>
      <c r="PXH237" s="3"/>
      <c r="PXI237" s="3"/>
      <c r="PXJ237" s="3"/>
      <c r="PXK237" s="3"/>
      <c r="PXL237" s="3"/>
      <c r="PXM237" s="3"/>
      <c r="PXN237" s="3"/>
      <c r="PXO237" s="3"/>
      <c r="PXP237" s="3"/>
      <c r="PXQ237" s="3"/>
      <c r="PXR237" s="3"/>
      <c r="PXS237" s="3"/>
      <c r="PXT237" s="3"/>
      <c r="PXU237" s="3"/>
      <c r="PXV237" s="3"/>
      <c r="PXW237" s="3"/>
      <c r="PXX237" s="3"/>
      <c r="PXY237" s="3"/>
      <c r="PXZ237" s="3"/>
      <c r="PYA237" s="3"/>
      <c r="PYB237" s="3"/>
      <c r="PYC237" s="3"/>
      <c r="PYD237" s="3"/>
      <c r="PYE237" s="3"/>
      <c r="PYF237" s="3"/>
      <c r="PYG237" s="3"/>
      <c r="PYH237" s="3"/>
      <c r="PYI237" s="3"/>
      <c r="PYJ237" s="3"/>
      <c r="PYK237" s="3"/>
      <c r="PYL237" s="3"/>
      <c r="PYM237" s="3"/>
      <c r="PYN237" s="3"/>
      <c r="PYO237" s="3"/>
      <c r="PYP237" s="3"/>
      <c r="PYQ237" s="3"/>
      <c r="PYR237" s="3"/>
      <c r="PYS237" s="3"/>
      <c r="PYT237" s="3"/>
      <c r="PYU237" s="3"/>
      <c r="PYV237" s="3"/>
      <c r="PYW237" s="3"/>
      <c r="PYX237" s="3"/>
      <c r="PYY237" s="3"/>
      <c r="PYZ237" s="3"/>
      <c r="PZA237" s="3"/>
      <c r="PZB237" s="3"/>
      <c r="PZC237" s="3"/>
      <c r="PZD237" s="3"/>
      <c r="PZE237" s="3"/>
      <c r="PZF237" s="3"/>
      <c r="PZG237" s="3"/>
      <c r="PZH237" s="3"/>
      <c r="PZI237" s="3"/>
      <c r="PZJ237" s="3"/>
      <c r="PZK237" s="3"/>
      <c r="PZL237" s="3"/>
      <c r="PZM237" s="3"/>
      <c r="PZN237" s="3"/>
      <c r="PZO237" s="3"/>
      <c r="PZP237" s="3"/>
      <c r="PZQ237" s="3"/>
      <c r="PZR237" s="3"/>
      <c r="PZS237" s="3"/>
      <c r="PZT237" s="3"/>
      <c r="PZU237" s="3"/>
      <c r="PZV237" s="3"/>
      <c r="PZW237" s="3"/>
      <c r="PZX237" s="3"/>
      <c r="PZY237" s="3"/>
      <c r="PZZ237" s="3"/>
      <c r="QAA237" s="3"/>
      <c r="QAB237" s="3"/>
      <c r="QAC237" s="3"/>
      <c r="QAD237" s="3"/>
      <c r="QAE237" s="3"/>
      <c r="QAF237" s="3"/>
      <c r="QAG237" s="3"/>
      <c r="QAH237" s="3"/>
      <c r="QAI237" s="3"/>
      <c r="QAJ237" s="3"/>
      <c r="QAK237" s="3"/>
      <c r="QAL237" s="3"/>
      <c r="QAM237" s="3"/>
      <c r="QAN237" s="3"/>
      <c r="QAO237" s="3"/>
      <c r="QAP237" s="3"/>
      <c r="QAQ237" s="3"/>
      <c r="QAR237" s="3"/>
      <c r="QAS237" s="3"/>
      <c r="QAT237" s="3"/>
      <c r="QAU237" s="3"/>
      <c r="QAV237" s="3"/>
      <c r="QAW237" s="3"/>
      <c r="QAX237" s="3"/>
      <c r="QAY237" s="3"/>
      <c r="QAZ237" s="3"/>
      <c r="QBA237" s="3"/>
      <c r="QBB237" s="3"/>
      <c r="QBC237" s="3"/>
      <c r="QBD237" s="3"/>
      <c r="QBE237" s="3"/>
      <c r="QBF237" s="3"/>
      <c r="QBG237" s="3"/>
      <c r="QBH237" s="3"/>
      <c r="QBI237" s="3"/>
      <c r="QBJ237" s="3"/>
      <c r="QBK237" s="3"/>
      <c r="QBL237" s="3"/>
      <c r="QBM237" s="3"/>
      <c r="QBN237" s="3"/>
      <c r="QBO237" s="3"/>
      <c r="QBP237" s="3"/>
      <c r="QBQ237" s="3"/>
      <c r="QBR237" s="3"/>
      <c r="QBS237" s="3"/>
      <c r="QBT237" s="3"/>
      <c r="QBU237" s="3"/>
      <c r="QBV237" s="3"/>
      <c r="QBW237" s="3"/>
      <c r="QBX237" s="3"/>
      <c r="QBY237" s="3"/>
      <c r="QBZ237" s="3"/>
      <c r="QCA237" s="3"/>
      <c r="QCB237" s="3"/>
      <c r="QCC237" s="3"/>
      <c r="QCD237" s="3"/>
      <c r="QCE237" s="3"/>
      <c r="QCF237" s="3"/>
      <c r="QCG237" s="3"/>
      <c r="QCH237" s="3"/>
      <c r="QCI237" s="3"/>
      <c r="QCJ237" s="3"/>
      <c r="QCK237" s="3"/>
      <c r="QCL237" s="3"/>
      <c r="QCM237" s="3"/>
      <c r="QCN237" s="3"/>
      <c r="QCO237" s="3"/>
      <c r="QCP237" s="3"/>
      <c r="QCQ237" s="3"/>
      <c r="QCR237" s="3"/>
      <c r="QCS237" s="3"/>
      <c r="QCT237" s="3"/>
      <c r="QCU237" s="3"/>
      <c r="QCV237" s="3"/>
      <c r="QCW237" s="3"/>
      <c r="QCX237" s="3"/>
      <c r="QCY237" s="3"/>
      <c r="QCZ237" s="3"/>
      <c r="QDA237" s="3"/>
      <c r="QDB237" s="3"/>
      <c r="QDC237" s="3"/>
      <c r="QDD237" s="3"/>
      <c r="QDE237" s="3"/>
      <c r="QDF237" s="3"/>
      <c r="QDG237" s="3"/>
      <c r="QDH237" s="3"/>
      <c r="QDI237" s="3"/>
      <c r="QDJ237" s="3"/>
      <c r="QDK237" s="3"/>
      <c r="QDL237" s="3"/>
      <c r="QDM237" s="3"/>
      <c r="QDN237" s="3"/>
      <c r="QDO237" s="3"/>
      <c r="QDP237" s="3"/>
      <c r="QDQ237" s="3"/>
      <c r="QDR237" s="3"/>
      <c r="QDS237" s="3"/>
      <c r="QDT237" s="3"/>
      <c r="QDU237" s="3"/>
      <c r="QDV237" s="3"/>
      <c r="QDW237" s="3"/>
      <c r="QDX237" s="3"/>
      <c r="QDY237" s="3"/>
      <c r="QDZ237" s="3"/>
      <c r="QEA237" s="3"/>
      <c r="QEB237" s="3"/>
      <c r="QEC237" s="3"/>
      <c r="QED237" s="3"/>
      <c r="QEE237" s="3"/>
      <c r="QEF237" s="3"/>
      <c r="QEG237" s="3"/>
      <c r="QEH237" s="3"/>
      <c r="QEI237" s="3"/>
      <c r="QEJ237" s="3"/>
      <c r="QEK237" s="3"/>
      <c r="QEL237" s="3"/>
      <c r="QEM237" s="3"/>
      <c r="QEN237" s="3"/>
      <c r="QEO237" s="3"/>
      <c r="QEP237" s="3"/>
      <c r="QEQ237" s="3"/>
      <c r="QER237" s="3"/>
      <c r="QES237" s="3"/>
      <c r="QET237" s="3"/>
      <c r="QEU237" s="3"/>
      <c r="QEV237" s="3"/>
      <c r="QEW237" s="3"/>
      <c r="QEX237" s="3"/>
      <c r="QEY237" s="3"/>
      <c r="QEZ237" s="3"/>
      <c r="QFA237" s="3"/>
      <c r="QFB237" s="3"/>
      <c r="QFC237" s="3"/>
      <c r="QFD237" s="3"/>
      <c r="QFE237" s="3"/>
      <c r="QFF237" s="3"/>
      <c r="QFG237" s="3"/>
      <c r="QFH237" s="3"/>
      <c r="QFI237" s="3"/>
      <c r="QFJ237" s="3"/>
      <c r="QFK237" s="3"/>
      <c r="QFL237" s="3"/>
      <c r="QFM237" s="3"/>
      <c r="QFN237" s="3"/>
      <c r="QFO237" s="3"/>
      <c r="QFP237" s="3"/>
      <c r="QFQ237" s="3"/>
      <c r="QFR237" s="3"/>
      <c r="QFS237" s="3"/>
      <c r="QFT237" s="3"/>
      <c r="QFU237" s="3"/>
      <c r="QFV237" s="3"/>
      <c r="QFW237" s="3"/>
      <c r="QFX237" s="3"/>
      <c r="QFY237" s="3"/>
      <c r="QFZ237" s="3"/>
      <c r="QGA237" s="3"/>
      <c r="QGB237" s="3"/>
      <c r="QGC237" s="3"/>
      <c r="QGD237" s="3"/>
      <c r="QGE237" s="3"/>
      <c r="QGF237" s="3"/>
      <c r="QGG237" s="3"/>
      <c r="QGH237" s="3"/>
      <c r="QGI237" s="3"/>
      <c r="QGJ237" s="3"/>
      <c r="QGK237" s="3"/>
      <c r="QGL237" s="3"/>
      <c r="QGM237" s="3"/>
      <c r="QGN237" s="3"/>
      <c r="QGO237" s="3"/>
      <c r="QGP237" s="3"/>
      <c r="QGQ237" s="3"/>
      <c r="QGR237" s="3"/>
      <c r="QGS237" s="3"/>
      <c r="QGT237" s="3"/>
      <c r="QGU237" s="3"/>
      <c r="QGV237" s="3"/>
      <c r="QGW237" s="3"/>
      <c r="QGX237" s="3"/>
      <c r="QGY237" s="3"/>
      <c r="QGZ237" s="3"/>
      <c r="QHA237" s="3"/>
      <c r="QHB237" s="3"/>
      <c r="QHC237" s="3"/>
      <c r="QHD237" s="3"/>
      <c r="QHE237" s="3"/>
      <c r="QHF237" s="3"/>
      <c r="QHG237" s="3"/>
      <c r="QHH237" s="3"/>
      <c r="QHI237" s="3"/>
      <c r="QHJ237" s="3"/>
      <c r="QHK237" s="3"/>
      <c r="QHL237" s="3"/>
      <c r="QHM237" s="3"/>
      <c r="QHN237" s="3"/>
      <c r="QHO237" s="3"/>
      <c r="QHP237" s="3"/>
      <c r="QHQ237" s="3"/>
      <c r="QHR237" s="3"/>
      <c r="QHS237" s="3"/>
      <c r="QHT237" s="3"/>
      <c r="QHU237" s="3"/>
      <c r="QHV237" s="3"/>
      <c r="QHW237" s="3"/>
      <c r="QHX237" s="3"/>
      <c r="QHY237" s="3"/>
      <c r="QHZ237" s="3"/>
      <c r="QIA237" s="3"/>
      <c r="QIB237" s="3"/>
      <c r="QIC237" s="3"/>
      <c r="QID237" s="3"/>
      <c r="QIE237" s="3"/>
      <c r="QIF237" s="3"/>
      <c r="QIG237" s="3"/>
      <c r="QIH237" s="3"/>
      <c r="QII237" s="3"/>
      <c r="QIJ237" s="3"/>
      <c r="QIK237" s="3"/>
      <c r="QIL237" s="3"/>
      <c r="QIM237" s="3"/>
      <c r="QIN237" s="3"/>
      <c r="QIO237" s="3"/>
      <c r="QIP237" s="3"/>
      <c r="QIQ237" s="3"/>
      <c r="QIR237" s="3"/>
      <c r="QIS237" s="3"/>
      <c r="QIT237" s="3"/>
      <c r="QIU237" s="3"/>
      <c r="QIV237" s="3"/>
      <c r="QIW237" s="3"/>
      <c r="QIX237" s="3"/>
      <c r="QIY237" s="3"/>
      <c r="QIZ237" s="3"/>
      <c r="QJA237" s="3"/>
      <c r="QJB237" s="3"/>
      <c r="QJC237" s="3"/>
      <c r="QJD237" s="3"/>
      <c r="QJE237" s="3"/>
      <c r="QJF237" s="3"/>
      <c r="QJG237" s="3"/>
      <c r="QJH237" s="3"/>
      <c r="QJI237" s="3"/>
      <c r="QJJ237" s="3"/>
      <c r="QJK237" s="3"/>
      <c r="QJL237" s="3"/>
      <c r="QJM237" s="3"/>
      <c r="QJN237" s="3"/>
      <c r="QJO237" s="3"/>
      <c r="QJP237" s="3"/>
      <c r="QJQ237" s="3"/>
      <c r="QJR237" s="3"/>
      <c r="QJS237" s="3"/>
      <c r="QJT237" s="3"/>
      <c r="QJU237" s="3"/>
      <c r="QJV237" s="3"/>
      <c r="QJW237" s="3"/>
      <c r="QJX237" s="3"/>
      <c r="QJY237" s="3"/>
      <c r="QJZ237" s="3"/>
      <c r="QKA237" s="3"/>
      <c r="QKB237" s="3"/>
      <c r="QKC237" s="3"/>
      <c r="QKD237" s="3"/>
      <c r="QKE237" s="3"/>
      <c r="QKF237" s="3"/>
      <c r="QKG237" s="3"/>
      <c r="QKH237" s="3"/>
      <c r="QKI237" s="3"/>
      <c r="QKJ237" s="3"/>
      <c r="QKK237" s="3"/>
      <c r="QKL237" s="3"/>
      <c r="QKM237" s="3"/>
      <c r="QKN237" s="3"/>
      <c r="QKO237" s="3"/>
      <c r="QKP237" s="3"/>
      <c r="QKQ237" s="3"/>
      <c r="QKR237" s="3"/>
      <c r="QKS237" s="3"/>
      <c r="QKT237" s="3"/>
      <c r="QKU237" s="3"/>
      <c r="QKV237" s="3"/>
      <c r="QKW237" s="3"/>
      <c r="QKX237" s="3"/>
      <c r="QKY237" s="3"/>
      <c r="QKZ237" s="3"/>
      <c r="QLA237" s="3"/>
      <c r="QLB237" s="3"/>
      <c r="QLC237" s="3"/>
      <c r="QLD237" s="3"/>
      <c r="QLE237" s="3"/>
      <c r="QLF237" s="3"/>
      <c r="QLG237" s="3"/>
      <c r="QLH237" s="3"/>
      <c r="QLI237" s="3"/>
      <c r="QLJ237" s="3"/>
      <c r="QLK237" s="3"/>
      <c r="QLL237" s="3"/>
      <c r="QLM237" s="3"/>
      <c r="QLN237" s="3"/>
      <c r="QLO237" s="3"/>
      <c r="QLP237" s="3"/>
      <c r="QLQ237" s="3"/>
      <c r="QLR237" s="3"/>
      <c r="QLS237" s="3"/>
      <c r="QLT237" s="3"/>
      <c r="QLU237" s="3"/>
      <c r="QLV237" s="3"/>
      <c r="QLW237" s="3"/>
      <c r="QLX237" s="3"/>
      <c r="QLY237" s="3"/>
      <c r="QLZ237" s="3"/>
      <c r="QMA237" s="3"/>
      <c r="QMB237" s="3"/>
      <c r="QMC237" s="3"/>
      <c r="QMD237" s="3"/>
      <c r="QME237" s="3"/>
      <c r="QMF237" s="3"/>
      <c r="QMG237" s="3"/>
      <c r="QMH237" s="3"/>
      <c r="QMI237" s="3"/>
      <c r="QMJ237" s="3"/>
      <c r="QMK237" s="3"/>
      <c r="QML237" s="3"/>
      <c r="QMM237" s="3"/>
      <c r="QMN237" s="3"/>
      <c r="QMO237" s="3"/>
      <c r="QMP237" s="3"/>
      <c r="QMQ237" s="3"/>
      <c r="QMR237" s="3"/>
      <c r="QMS237" s="3"/>
      <c r="QMT237" s="3"/>
      <c r="QMU237" s="3"/>
      <c r="QMV237" s="3"/>
      <c r="QMW237" s="3"/>
      <c r="QMX237" s="3"/>
      <c r="QMY237" s="3"/>
      <c r="QMZ237" s="3"/>
      <c r="QNA237" s="3"/>
      <c r="QNB237" s="3"/>
      <c r="QNC237" s="3"/>
      <c r="QND237" s="3"/>
      <c r="QNE237" s="3"/>
      <c r="QNF237" s="3"/>
      <c r="QNG237" s="3"/>
      <c r="QNH237" s="3"/>
      <c r="QNI237" s="3"/>
      <c r="QNJ237" s="3"/>
      <c r="QNK237" s="3"/>
      <c r="QNL237" s="3"/>
      <c r="QNM237" s="3"/>
      <c r="QNN237" s="3"/>
      <c r="QNO237" s="3"/>
      <c r="QNP237" s="3"/>
      <c r="QNQ237" s="3"/>
      <c r="QNR237" s="3"/>
      <c r="QNS237" s="3"/>
      <c r="QNT237" s="3"/>
      <c r="QNU237" s="3"/>
      <c r="QNV237" s="3"/>
      <c r="QNW237" s="3"/>
      <c r="QNX237" s="3"/>
      <c r="QNY237" s="3"/>
      <c r="QNZ237" s="3"/>
      <c r="QOA237" s="3"/>
      <c r="QOB237" s="3"/>
      <c r="QOC237" s="3"/>
      <c r="QOD237" s="3"/>
      <c r="QOE237" s="3"/>
      <c r="QOF237" s="3"/>
      <c r="QOG237" s="3"/>
      <c r="QOH237" s="3"/>
      <c r="QOI237" s="3"/>
      <c r="QOJ237" s="3"/>
      <c r="QOK237" s="3"/>
      <c r="QOL237" s="3"/>
      <c r="QOM237" s="3"/>
      <c r="QON237" s="3"/>
      <c r="QOO237" s="3"/>
      <c r="QOP237" s="3"/>
      <c r="QOQ237" s="3"/>
      <c r="QOR237" s="3"/>
      <c r="QOS237" s="3"/>
      <c r="QOT237" s="3"/>
      <c r="QOU237" s="3"/>
      <c r="QOV237" s="3"/>
      <c r="QOW237" s="3"/>
      <c r="QOX237" s="3"/>
      <c r="QOY237" s="3"/>
      <c r="QOZ237" s="3"/>
      <c r="QPA237" s="3"/>
      <c r="QPB237" s="3"/>
      <c r="QPC237" s="3"/>
      <c r="QPD237" s="3"/>
      <c r="QPE237" s="3"/>
      <c r="QPF237" s="3"/>
      <c r="QPG237" s="3"/>
      <c r="QPH237" s="3"/>
      <c r="QPI237" s="3"/>
      <c r="QPJ237" s="3"/>
      <c r="QPK237" s="3"/>
      <c r="QPL237" s="3"/>
      <c r="QPM237" s="3"/>
      <c r="QPN237" s="3"/>
      <c r="QPO237" s="3"/>
      <c r="QPP237" s="3"/>
      <c r="QPQ237" s="3"/>
      <c r="QPR237" s="3"/>
      <c r="QPS237" s="3"/>
      <c r="QPT237" s="3"/>
      <c r="QPU237" s="3"/>
      <c r="QPV237" s="3"/>
      <c r="QPW237" s="3"/>
      <c r="QPX237" s="3"/>
      <c r="QPY237" s="3"/>
      <c r="QPZ237" s="3"/>
      <c r="QQA237" s="3"/>
      <c r="QQB237" s="3"/>
      <c r="QQC237" s="3"/>
      <c r="QQD237" s="3"/>
      <c r="QQE237" s="3"/>
      <c r="QQF237" s="3"/>
      <c r="QQG237" s="3"/>
      <c r="QQH237" s="3"/>
      <c r="QQI237" s="3"/>
      <c r="QQJ237" s="3"/>
      <c r="QQK237" s="3"/>
      <c r="QQL237" s="3"/>
      <c r="QQM237" s="3"/>
      <c r="QQN237" s="3"/>
      <c r="QQO237" s="3"/>
      <c r="QQP237" s="3"/>
      <c r="QQQ237" s="3"/>
      <c r="QQR237" s="3"/>
      <c r="QQS237" s="3"/>
      <c r="QQT237" s="3"/>
      <c r="QQU237" s="3"/>
      <c r="QQV237" s="3"/>
      <c r="QQW237" s="3"/>
      <c r="QQX237" s="3"/>
      <c r="QQY237" s="3"/>
      <c r="QQZ237" s="3"/>
      <c r="QRA237" s="3"/>
      <c r="QRB237" s="3"/>
      <c r="QRC237" s="3"/>
      <c r="QRD237" s="3"/>
      <c r="QRE237" s="3"/>
      <c r="QRF237" s="3"/>
      <c r="QRG237" s="3"/>
      <c r="QRH237" s="3"/>
      <c r="QRI237" s="3"/>
      <c r="QRJ237" s="3"/>
      <c r="QRK237" s="3"/>
      <c r="QRL237" s="3"/>
      <c r="QRM237" s="3"/>
      <c r="QRN237" s="3"/>
      <c r="QRO237" s="3"/>
      <c r="QRP237" s="3"/>
      <c r="QRQ237" s="3"/>
      <c r="QRR237" s="3"/>
      <c r="QRS237" s="3"/>
      <c r="QRT237" s="3"/>
      <c r="QRU237" s="3"/>
      <c r="QRV237" s="3"/>
      <c r="QRW237" s="3"/>
      <c r="QRX237" s="3"/>
      <c r="QRY237" s="3"/>
      <c r="QRZ237" s="3"/>
      <c r="QSA237" s="3"/>
      <c r="QSB237" s="3"/>
      <c r="QSC237" s="3"/>
      <c r="QSD237" s="3"/>
      <c r="QSE237" s="3"/>
      <c r="QSF237" s="3"/>
      <c r="QSG237" s="3"/>
      <c r="QSH237" s="3"/>
      <c r="QSI237" s="3"/>
      <c r="QSJ237" s="3"/>
      <c r="QSK237" s="3"/>
      <c r="QSL237" s="3"/>
      <c r="QSM237" s="3"/>
      <c r="QSN237" s="3"/>
      <c r="QSO237" s="3"/>
      <c r="QSP237" s="3"/>
      <c r="QSQ237" s="3"/>
      <c r="QSR237" s="3"/>
      <c r="QSS237" s="3"/>
      <c r="QST237" s="3"/>
      <c r="QSU237" s="3"/>
      <c r="QSV237" s="3"/>
      <c r="QSW237" s="3"/>
      <c r="QSX237" s="3"/>
      <c r="QSY237" s="3"/>
      <c r="QSZ237" s="3"/>
      <c r="QTA237" s="3"/>
      <c r="QTB237" s="3"/>
      <c r="QTC237" s="3"/>
      <c r="QTD237" s="3"/>
      <c r="QTE237" s="3"/>
      <c r="QTF237" s="3"/>
      <c r="QTG237" s="3"/>
      <c r="QTH237" s="3"/>
      <c r="QTI237" s="3"/>
      <c r="QTJ237" s="3"/>
      <c r="QTK237" s="3"/>
      <c r="QTL237" s="3"/>
      <c r="QTM237" s="3"/>
      <c r="QTN237" s="3"/>
      <c r="QTO237" s="3"/>
      <c r="QTP237" s="3"/>
      <c r="QTQ237" s="3"/>
      <c r="QTR237" s="3"/>
      <c r="QTS237" s="3"/>
      <c r="QTT237" s="3"/>
      <c r="QTU237" s="3"/>
      <c r="QTV237" s="3"/>
      <c r="QTW237" s="3"/>
      <c r="QTX237" s="3"/>
      <c r="QTY237" s="3"/>
      <c r="QTZ237" s="3"/>
      <c r="QUA237" s="3"/>
      <c r="QUB237" s="3"/>
      <c r="QUC237" s="3"/>
      <c r="QUD237" s="3"/>
      <c r="QUE237" s="3"/>
      <c r="QUF237" s="3"/>
      <c r="QUG237" s="3"/>
      <c r="QUH237" s="3"/>
      <c r="QUI237" s="3"/>
      <c r="QUJ237" s="3"/>
      <c r="QUK237" s="3"/>
      <c r="QUL237" s="3"/>
      <c r="QUM237" s="3"/>
      <c r="QUN237" s="3"/>
      <c r="QUO237" s="3"/>
      <c r="QUP237" s="3"/>
      <c r="QUQ237" s="3"/>
      <c r="QUR237" s="3"/>
      <c r="QUS237" s="3"/>
      <c r="QUT237" s="3"/>
      <c r="QUU237" s="3"/>
      <c r="QUV237" s="3"/>
      <c r="QUW237" s="3"/>
      <c r="QUX237" s="3"/>
      <c r="QUY237" s="3"/>
      <c r="QUZ237" s="3"/>
      <c r="QVA237" s="3"/>
      <c r="QVB237" s="3"/>
      <c r="QVC237" s="3"/>
      <c r="QVD237" s="3"/>
      <c r="QVE237" s="3"/>
      <c r="QVF237" s="3"/>
      <c r="QVG237" s="3"/>
      <c r="QVH237" s="3"/>
      <c r="QVI237" s="3"/>
      <c r="QVJ237" s="3"/>
      <c r="QVK237" s="3"/>
      <c r="QVL237" s="3"/>
      <c r="QVM237" s="3"/>
      <c r="QVN237" s="3"/>
      <c r="QVO237" s="3"/>
      <c r="QVP237" s="3"/>
      <c r="QVQ237" s="3"/>
      <c r="QVR237" s="3"/>
      <c r="QVS237" s="3"/>
      <c r="QVT237" s="3"/>
      <c r="QVU237" s="3"/>
      <c r="QVV237" s="3"/>
      <c r="QVW237" s="3"/>
      <c r="QVX237" s="3"/>
      <c r="QVY237" s="3"/>
      <c r="QVZ237" s="3"/>
      <c r="QWA237" s="3"/>
      <c r="QWB237" s="3"/>
      <c r="QWC237" s="3"/>
      <c r="QWD237" s="3"/>
      <c r="QWE237" s="3"/>
      <c r="QWF237" s="3"/>
      <c r="QWG237" s="3"/>
      <c r="QWH237" s="3"/>
      <c r="QWI237" s="3"/>
      <c r="QWJ237" s="3"/>
      <c r="QWK237" s="3"/>
      <c r="QWL237" s="3"/>
      <c r="QWM237" s="3"/>
      <c r="QWN237" s="3"/>
      <c r="QWO237" s="3"/>
      <c r="QWP237" s="3"/>
      <c r="QWQ237" s="3"/>
      <c r="QWR237" s="3"/>
      <c r="QWS237" s="3"/>
      <c r="QWT237" s="3"/>
      <c r="QWU237" s="3"/>
      <c r="QWV237" s="3"/>
      <c r="QWW237" s="3"/>
      <c r="QWX237" s="3"/>
      <c r="QWY237" s="3"/>
      <c r="QWZ237" s="3"/>
      <c r="QXA237" s="3"/>
      <c r="QXB237" s="3"/>
      <c r="QXC237" s="3"/>
      <c r="QXD237" s="3"/>
      <c r="QXE237" s="3"/>
      <c r="QXF237" s="3"/>
      <c r="QXG237" s="3"/>
      <c r="QXH237" s="3"/>
      <c r="QXI237" s="3"/>
      <c r="QXJ237" s="3"/>
      <c r="QXK237" s="3"/>
      <c r="QXL237" s="3"/>
      <c r="QXM237" s="3"/>
      <c r="QXN237" s="3"/>
      <c r="QXO237" s="3"/>
      <c r="QXP237" s="3"/>
      <c r="QXQ237" s="3"/>
      <c r="QXR237" s="3"/>
      <c r="QXS237" s="3"/>
      <c r="QXT237" s="3"/>
      <c r="QXU237" s="3"/>
      <c r="QXV237" s="3"/>
      <c r="QXW237" s="3"/>
      <c r="QXX237" s="3"/>
      <c r="QXY237" s="3"/>
      <c r="QXZ237" s="3"/>
      <c r="QYA237" s="3"/>
      <c r="QYB237" s="3"/>
      <c r="QYC237" s="3"/>
      <c r="QYD237" s="3"/>
      <c r="QYE237" s="3"/>
      <c r="QYF237" s="3"/>
      <c r="QYG237" s="3"/>
      <c r="QYH237" s="3"/>
      <c r="QYI237" s="3"/>
      <c r="QYJ237" s="3"/>
      <c r="QYK237" s="3"/>
      <c r="QYL237" s="3"/>
      <c r="QYM237" s="3"/>
      <c r="QYN237" s="3"/>
      <c r="QYO237" s="3"/>
      <c r="QYP237" s="3"/>
      <c r="QYQ237" s="3"/>
      <c r="QYR237" s="3"/>
      <c r="QYS237" s="3"/>
      <c r="QYT237" s="3"/>
      <c r="QYU237" s="3"/>
      <c r="QYV237" s="3"/>
      <c r="QYW237" s="3"/>
      <c r="QYX237" s="3"/>
      <c r="QYY237" s="3"/>
      <c r="QYZ237" s="3"/>
      <c r="QZA237" s="3"/>
      <c r="QZB237" s="3"/>
      <c r="QZC237" s="3"/>
      <c r="QZD237" s="3"/>
      <c r="QZE237" s="3"/>
      <c r="QZF237" s="3"/>
      <c r="QZG237" s="3"/>
      <c r="QZH237" s="3"/>
      <c r="QZI237" s="3"/>
      <c r="QZJ237" s="3"/>
      <c r="QZK237" s="3"/>
      <c r="QZL237" s="3"/>
      <c r="QZM237" s="3"/>
      <c r="QZN237" s="3"/>
      <c r="QZO237" s="3"/>
      <c r="QZP237" s="3"/>
      <c r="QZQ237" s="3"/>
      <c r="QZR237" s="3"/>
      <c r="QZS237" s="3"/>
      <c r="QZT237" s="3"/>
      <c r="QZU237" s="3"/>
      <c r="QZV237" s="3"/>
      <c r="QZW237" s="3"/>
      <c r="QZX237" s="3"/>
      <c r="QZY237" s="3"/>
      <c r="QZZ237" s="3"/>
      <c r="RAA237" s="3"/>
      <c r="RAB237" s="3"/>
      <c r="RAC237" s="3"/>
      <c r="RAD237" s="3"/>
      <c r="RAE237" s="3"/>
      <c r="RAF237" s="3"/>
      <c r="RAG237" s="3"/>
      <c r="RAH237" s="3"/>
      <c r="RAI237" s="3"/>
      <c r="RAJ237" s="3"/>
      <c r="RAK237" s="3"/>
      <c r="RAL237" s="3"/>
      <c r="RAM237" s="3"/>
      <c r="RAN237" s="3"/>
      <c r="RAO237" s="3"/>
      <c r="RAP237" s="3"/>
      <c r="RAQ237" s="3"/>
      <c r="RAR237" s="3"/>
      <c r="RAS237" s="3"/>
      <c r="RAT237" s="3"/>
      <c r="RAU237" s="3"/>
      <c r="RAV237" s="3"/>
      <c r="RAW237" s="3"/>
      <c r="RAX237" s="3"/>
      <c r="RAY237" s="3"/>
      <c r="RAZ237" s="3"/>
      <c r="RBA237" s="3"/>
      <c r="RBB237" s="3"/>
      <c r="RBC237" s="3"/>
      <c r="RBD237" s="3"/>
      <c r="RBE237" s="3"/>
      <c r="RBF237" s="3"/>
      <c r="RBG237" s="3"/>
      <c r="RBH237" s="3"/>
      <c r="RBI237" s="3"/>
      <c r="RBJ237" s="3"/>
      <c r="RBK237" s="3"/>
      <c r="RBL237" s="3"/>
      <c r="RBM237" s="3"/>
      <c r="RBN237" s="3"/>
      <c r="RBO237" s="3"/>
      <c r="RBP237" s="3"/>
      <c r="RBQ237" s="3"/>
      <c r="RBR237" s="3"/>
      <c r="RBS237" s="3"/>
      <c r="RBT237" s="3"/>
      <c r="RBU237" s="3"/>
      <c r="RBV237" s="3"/>
      <c r="RBW237" s="3"/>
      <c r="RBX237" s="3"/>
      <c r="RBY237" s="3"/>
      <c r="RBZ237" s="3"/>
      <c r="RCA237" s="3"/>
      <c r="RCB237" s="3"/>
      <c r="RCC237" s="3"/>
      <c r="RCD237" s="3"/>
      <c r="RCE237" s="3"/>
      <c r="RCF237" s="3"/>
      <c r="RCG237" s="3"/>
      <c r="RCH237" s="3"/>
      <c r="RCI237" s="3"/>
      <c r="RCJ237" s="3"/>
      <c r="RCK237" s="3"/>
      <c r="RCL237" s="3"/>
      <c r="RCM237" s="3"/>
      <c r="RCN237" s="3"/>
      <c r="RCO237" s="3"/>
      <c r="RCP237" s="3"/>
      <c r="RCQ237" s="3"/>
      <c r="RCR237" s="3"/>
      <c r="RCS237" s="3"/>
      <c r="RCT237" s="3"/>
      <c r="RCU237" s="3"/>
      <c r="RCV237" s="3"/>
      <c r="RCW237" s="3"/>
      <c r="RCX237" s="3"/>
      <c r="RCY237" s="3"/>
      <c r="RCZ237" s="3"/>
      <c r="RDA237" s="3"/>
      <c r="RDB237" s="3"/>
      <c r="RDC237" s="3"/>
      <c r="RDD237" s="3"/>
      <c r="RDE237" s="3"/>
      <c r="RDF237" s="3"/>
      <c r="RDG237" s="3"/>
      <c r="RDH237" s="3"/>
      <c r="RDI237" s="3"/>
      <c r="RDJ237" s="3"/>
      <c r="RDK237" s="3"/>
      <c r="RDL237" s="3"/>
      <c r="RDM237" s="3"/>
      <c r="RDN237" s="3"/>
      <c r="RDO237" s="3"/>
      <c r="RDP237" s="3"/>
      <c r="RDQ237" s="3"/>
      <c r="RDR237" s="3"/>
      <c r="RDS237" s="3"/>
      <c r="RDT237" s="3"/>
      <c r="RDU237" s="3"/>
      <c r="RDV237" s="3"/>
      <c r="RDW237" s="3"/>
      <c r="RDX237" s="3"/>
      <c r="RDY237" s="3"/>
      <c r="RDZ237" s="3"/>
      <c r="REA237" s="3"/>
      <c r="REB237" s="3"/>
      <c r="REC237" s="3"/>
      <c r="RED237" s="3"/>
      <c r="REE237" s="3"/>
      <c r="REF237" s="3"/>
      <c r="REG237" s="3"/>
      <c r="REH237" s="3"/>
      <c r="REI237" s="3"/>
      <c r="REJ237" s="3"/>
      <c r="REK237" s="3"/>
      <c r="REL237" s="3"/>
      <c r="REM237" s="3"/>
      <c r="REN237" s="3"/>
      <c r="REO237" s="3"/>
      <c r="REP237" s="3"/>
      <c r="REQ237" s="3"/>
      <c r="RER237" s="3"/>
      <c r="RES237" s="3"/>
      <c r="RET237" s="3"/>
      <c r="REU237" s="3"/>
      <c r="REV237" s="3"/>
      <c r="REW237" s="3"/>
      <c r="REX237" s="3"/>
      <c r="REY237" s="3"/>
      <c r="REZ237" s="3"/>
      <c r="RFA237" s="3"/>
      <c r="RFB237" s="3"/>
      <c r="RFC237" s="3"/>
      <c r="RFD237" s="3"/>
      <c r="RFE237" s="3"/>
      <c r="RFF237" s="3"/>
      <c r="RFG237" s="3"/>
      <c r="RFH237" s="3"/>
      <c r="RFI237" s="3"/>
      <c r="RFJ237" s="3"/>
      <c r="RFK237" s="3"/>
      <c r="RFL237" s="3"/>
      <c r="RFM237" s="3"/>
      <c r="RFN237" s="3"/>
      <c r="RFO237" s="3"/>
      <c r="RFP237" s="3"/>
      <c r="RFQ237" s="3"/>
      <c r="RFR237" s="3"/>
      <c r="RFS237" s="3"/>
      <c r="RFT237" s="3"/>
      <c r="RFU237" s="3"/>
      <c r="RFV237" s="3"/>
      <c r="RFW237" s="3"/>
      <c r="RFX237" s="3"/>
      <c r="RFY237" s="3"/>
      <c r="RFZ237" s="3"/>
      <c r="RGA237" s="3"/>
      <c r="RGB237" s="3"/>
      <c r="RGC237" s="3"/>
      <c r="RGD237" s="3"/>
      <c r="RGE237" s="3"/>
      <c r="RGF237" s="3"/>
      <c r="RGG237" s="3"/>
      <c r="RGH237" s="3"/>
      <c r="RGI237" s="3"/>
      <c r="RGJ237" s="3"/>
      <c r="RGK237" s="3"/>
      <c r="RGL237" s="3"/>
      <c r="RGM237" s="3"/>
      <c r="RGN237" s="3"/>
      <c r="RGO237" s="3"/>
      <c r="RGP237" s="3"/>
      <c r="RGQ237" s="3"/>
      <c r="RGR237" s="3"/>
      <c r="RGS237" s="3"/>
      <c r="RGT237" s="3"/>
      <c r="RGU237" s="3"/>
      <c r="RGV237" s="3"/>
      <c r="RGW237" s="3"/>
      <c r="RGX237" s="3"/>
      <c r="RGY237" s="3"/>
      <c r="RGZ237" s="3"/>
      <c r="RHA237" s="3"/>
      <c r="RHB237" s="3"/>
      <c r="RHC237" s="3"/>
      <c r="RHD237" s="3"/>
      <c r="RHE237" s="3"/>
      <c r="RHF237" s="3"/>
      <c r="RHG237" s="3"/>
      <c r="RHH237" s="3"/>
      <c r="RHI237" s="3"/>
      <c r="RHJ237" s="3"/>
      <c r="RHK237" s="3"/>
      <c r="RHL237" s="3"/>
      <c r="RHM237" s="3"/>
      <c r="RHN237" s="3"/>
      <c r="RHO237" s="3"/>
      <c r="RHP237" s="3"/>
      <c r="RHQ237" s="3"/>
      <c r="RHR237" s="3"/>
      <c r="RHS237" s="3"/>
      <c r="RHT237" s="3"/>
      <c r="RHU237" s="3"/>
      <c r="RHV237" s="3"/>
      <c r="RHW237" s="3"/>
      <c r="RHX237" s="3"/>
      <c r="RHY237" s="3"/>
      <c r="RHZ237" s="3"/>
      <c r="RIA237" s="3"/>
      <c r="RIB237" s="3"/>
      <c r="RIC237" s="3"/>
      <c r="RID237" s="3"/>
      <c r="RIE237" s="3"/>
      <c r="RIF237" s="3"/>
      <c r="RIG237" s="3"/>
      <c r="RIH237" s="3"/>
      <c r="RII237" s="3"/>
      <c r="RIJ237" s="3"/>
      <c r="RIK237" s="3"/>
      <c r="RIL237" s="3"/>
      <c r="RIM237" s="3"/>
      <c r="RIN237" s="3"/>
      <c r="RIO237" s="3"/>
      <c r="RIP237" s="3"/>
      <c r="RIQ237" s="3"/>
      <c r="RIR237" s="3"/>
      <c r="RIS237" s="3"/>
      <c r="RIT237" s="3"/>
      <c r="RIU237" s="3"/>
      <c r="RIV237" s="3"/>
      <c r="RIW237" s="3"/>
      <c r="RIX237" s="3"/>
      <c r="RIY237" s="3"/>
      <c r="RIZ237" s="3"/>
      <c r="RJA237" s="3"/>
      <c r="RJB237" s="3"/>
      <c r="RJC237" s="3"/>
      <c r="RJD237" s="3"/>
      <c r="RJE237" s="3"/>
      <c r="RJF237" s="3"/>
      <c r="RJG237" s="3"/>
      <c r="RJH237" s="3"/>
      <c r="RJI237" s="3"/>
      <c r="RJJ237" s="3"/>
      <c r="RJK237" s="3"/>
      <c r="RJL237" s="3"/>
      <c r="RJM237" s="3"/>
      <c r="RJN237" s="3"/>
      <c r="RJO237" s="3"/>
      <c r="RJP237" s="3"/>
      <c r="RJQ237" s="3"/>
      <c r="RJR237" s="3"/>
      <c r="RJS237" s="3"/>
      <c r="RJT237" s="3"/>
      <c r="RJU237" s="3"/>
      <c r="RJV237" s="3"/>
      <c r="RJW237" s="3"/>
      <c r="RJX237" s="3"/>
      <c r="RJY237" s="3"/>
      <c r="RJZ237" s="3"/>
      <c r="RKA237" s="3"/>
      <c r="RKB237" s="3"/>
      <c r="RKC237" s="3"/>
      <c r="RKD237" s="3"/>
      <c r="RKE237" s="3"/>
      <c r="RKF237" s="3"/>
      <c r="RKG237" s="3"/>
      <c r="RKH237" s="3"/>
      <c r="RKI237" s="3"/>
      <c r="RKJ237" s="3"/>
      <c r="RKK237" s="3"/>
      <c r="RKL237" s="3"/>
      <c r="RKM237" s="3"/>
      <c r="RKN237" s="3"/>
      <c r="RKO237" s="3"/>
      <c r="RKP237" s="3"/>
      <c r="RKQ237" s="3"/>
      <c r="RKR237" s="3"/>
      <c r="RKS237" s="3"/>
      <c r="RKT237" s="3"/>
      <c r="RKU237" s="3"/>
      <c r="RKV237" s="3"/>
      <c r="RKW237" s="3"/>
      <c r="RKX237" s="3"/>
      <c r="RKY237" s="3"/>
      <c r="RKZ237" s="3"/>
      <c r="RLA237" s="3"/>
      <c r="RLB237" s="3"/>
      <c r="RLC237" s="3"/>
      <c r="RLD237" s="3"/>
      <c r="RLE237" s="3"/>
      <c r="RLF237" s="3"/>
      <c r="RLG237" s="3"/>
      <c r="RLH237" s="3"/>
      <c r="RLI237" s="3"/>
      <c r="RLJ237" s="3"/>
      <c r="RLK237" s="3"/>
      <c r="RLL237" s="3"/>
      <c r="RLM237" s="3"/>
      <c r="RLN237" s="3"/>
      <c r="RLO237" s="3"/>
      <c r="RLP237" s="3"/>
      <c r="RLQ237" s="3"/>
      <c r="RLR237" s="3"/>
      <c r="RLS237" s="3"/>
      <c r="RLT237" s="3"/>
      <c r="RLU237" s="3"/>
      <c r="RLV237" s="3"/>
      <c r="RLW237" s="3"/>
      <c r="RLX237" s="3"/>
      <c r="RLY237" s="3"/>
      <c r="RLZ237" s="3"/>
      <c r="RMA237" s="3"/>
      <c r="RMB237" s="3"/>
      <c r="RMC237" s="3"/>
      <c r="RMD237" s="3"/>
      <c r="RME237" s="3"/>
      <c r="RMF237" s="3"/>
      <c r="RMG237" s="3"/>
      <c r="RMH237" s="3"/>
      <c r="RMI237" s="3"/>
      <c r="RMJ237" s="3"/>
      <c r="RMK237" s="3"/>
      <c r="RML237" s="3"/>
      <c r="RMM237" s="3"/>
      <c r="RMN237" s="3"/>
      <c r="RMO237" s="3"/>
      <c r="RMP237" s="3"/>
      <c r="RMQ237" s="3"/>
      <c r="RMR237" s="3"/>
      <c r="RMS237" s="3"/>
      <c r="RMT237" s="3"/>
      <c r="RMU237" s="3"/>
      <c r="RMV237" s="3"/>
      <c r="RMW237" s="3"/>
      <c r="RMX237" s="3"/>
      <c r="RMY237" s="3"/>
      <c r="RMZ237" s="3"/>
      <c r="RNA237" s="3"/>
      <c r="RNB237" s="3"/>
      <c r="RNC237" s="3"/>
      <c r="RND237" s="3"/>
      <c r="RNE237" s="3"/>
      <c r="RNF237" s="3"/>
      <c r="RNG237" s="3"/>
      <c r="RNH237" s="3"/>
      <c r="RNI237" s="3"/>
      <c r="RNJ237" s="3"/>
      <c r="RNK237" s="3"/>
      <c r="RNL237" s="3"/>
      <c r="RNM237" s="3"/>
      <c r="RNN237" s="3"/>
      <c r="RNO237" s="3"/>
      <c r="RNP237" s="3"/>
      <c r="RNQ237" s="3"/>
      <c r="RNR237" s="3"/>
      <c r="RNS237" s="3"/>
      <c r="RNT237" s="3"/>
      <c r="RNU237" s="3"/>
      <c r="RNV237" s="3"/>
      <c r="RNW237" s="3"/>
      <c r="RNX237" s="3"/>
      <c r="RNY237" s="3"/>
      <c r="RNZ237" s="3"/>
      <c r="ROA237" s="3"/>
      <c r="ROB237" s="3"/>
      <c r="ROC237" s="3"/>
      <c r="ROD237" s="3"/>
      <c r="ROE237" s="3"/>
      <c r="ROF237" s="3"/>
      <c r="ROG237" s="3"/>
      <c r="ROH237" s="3"/>
      <c r="ROI237" s="3"/>
      <c r="ROJ237" s="3"/>
      <c r="ROK237" s="3"/>
      <c r="ROL237" s="3"/>
      <c r="ROM237" s="3"/>
      <c r="RON237" s="3"/>
      <c r="ROO237" s="3"/>
      <c r="ROP237" s="3"/>
      <c r="ROQ237" s="3"/>
      <c r="ROR237" s="3"/>
      <c r="ROS237" s="3"/>
      <c r="ROT237" s="3"/>
      <c r="ROU237" s="3"/>
      <c r="ROV237" s="3"/>
      <c r="ROW237" s="3"/>
      <c r="ROX237" s="3"/>
      <c r="ROY237" s="3"/>
      <c r="ROZ237" s="3"/>
      <c r="RPA237" s="3"/>
      <c r="RPB237" s="3"/>
      <c r="RPC237" s="3"/>
      <c r="RPD237" s="3"/>
      <c r="RPE237" s="3"/>
      <c r="RPF237" s="3"/>
      <c r="RPG237" s="3"/>
      <c r="RPH237" s="3"/>
      <c r="RPI237" s="3"/>
      <c r="RPJ237" s="3"/>
      <c r="RPK237" s="3"/>
      <c r="RPL237" s="3"/>
      <c r="RPM237" s="3"/>
      <c r="RPN237" s="3"/>
      <c r="RPO237" s="3"/>
      <c r="RPP237" s="3"/>
      <c r="RPQ237" s="3"/>
      <c r="RPR237" s="3"/>
      <c r="RPS237" s="3"/>
      <c r="RPT237" s="3"/>
      <c r="RPU237" s="3"/>
      <c r="RPV237" s="3"/>
      <c r="RPW237" s="3"/>
      <c r="RPX237" s="3"/>
      <c r="RPY237" s="3"/>
      <c r="RPZ237" s="3"/>
      <c r="RQA237" s="3"/>
      <c r="RQB237" s="3"/>
      <c r="RQC237" s="3"/>
      <c r="RQD237" s="3"/>
      <c r="RQE237" s="3"/>
      <c r="RQF237" s="3"/>
      <c r="RQG237" s="3"/>
      <c r="RQH237" s="3"/>
      <c r="RQI237" s="3"/>
      <c r="RQJ237" s="3"/>
      <c r="RQK237" s="3"/>
      <c r="RQL237" s="3"/>
      <c r="RQM237" s="3"/>
      <c r="RQN237" s="3"/>
      <c r="RQO237" s="3"/>
      <c r="RQP237" s="3"/>
      <c r="RQQ237" s="3"/>
      <c r="RQR237" s="3"/>
      <c r="RQS237" s="3"/>
      <c r="RQT237" s="3"/>
      <c r="RQU237" s="3"/>
      <c r="RQV237" s="3"/>
      <c r="RQW237" s="3"/>
      <c r="RQX237" s="3"/>
      <c r="RQY237" s="3"/>
      <c r="RQZ237" s="3"/>
      <c r="RRA237" s="3"/>
      <c r="RRB237" s="3"/>
      <c r="RRC237" s="3"/>
      <c r="RRD237" s="3"/>
      <c r="RRE237" s="3"/>
      <c r="RRF237" s="3"/>
      <c r="RRG237" s="3"/>
      <c r="RRH237" s="3"/>
      <c r="RRI237" s="3"/>
      <c r="RRJ237" s="3"/>
      <c r="RRK237" s="3"/>
      <c r="RRL237" s="3"/>
      <c r="RRM237" s="3"/>
      <c r="RRN237" s="3"/>
      <c r="RRO237" s="3"/>
      <c r="RRP237" s="3"/>
      <c r="RRQ237" s="3"/>
      <c r="RRR237" s="3"/>
      <c r="RRS237" s="3"/>
      <c r="RRT237" s="3"/>
      <c r="RRU237" s="3"/>
      <c r="RRV237" s="3"/>
      <c r="RRW237" s="3"/>
      <c r="RRX237" s="3"/>
      <c r="RRY237" s="3"/>
      <c r="RRZ237" s="3"/>
      <c r="RSA237" s="3"/>
      <c r="RSB237" s="3"/>
      <c r="RSC237" s="3"/>
      <c r="RSD237" s="3"/>
      <c r="RSE237" s="3"/>
      <c r="RSF237" s="3"/>
      <c r="RSG237" s="3"/>
      <c r="RSH237" s="3"/>
      <c r="RSI237" s="3"/>
      <c r="RSJ237" s="3"/>
      <c r="RSK237" s="3"/>
      <c r="RSL237" s="3"/>
      <c r="RSM237" s="3"/>
      <c r="RSN237" s="3"/>
      <c r="RSO237" s="3"/>
      <c r="RSP237" s="3"/>
      <c r="RSQ237" s="3"/>
      <c r="RSR237" s="3"/>
      <c r="RSS237" s="3"/>
      <c r="RST237" s="3"/>
      <c r="RSU237" s="3"/>
      <c r="RSV237" s="3"/>
      <c r="RSW237" s="3"/>
      <c r="RSX237" s="3"/>
      <c r="RSY237" s="3"/>
      <c r="RSZ237" s="3"/>
      <c r="RTA237" s="3"/>
      <c r="RTB237" s="3"/>
      <c r="RTC237" s="3"/>
      <c r="RTD237" s="3"/>
      <c r="RTE237" s="3"/>
      <c r="RTF237" s="3"/>
      <c r="RTG237" s="3"/>
      <c r="RTH237" s="3"/>
      <c r="RTI237" s="3"/>
      <c r="RTJ237" s="3"/>
      <c r="RTK237" s="3"/>
      <c r="RTL237" s="3"/>
      <c r="RTM237" s="3"/>
      <c r="RTN237" s="3"/>
      <c r="RTO237" s="3"/>
      <c r="RTP237" s="3"/>
      <c r="RTQ237" s="3"/>
      <c r="RTR237" s="3"/>
      <c r="RTS237" s="3"/>
      <c r="RTT237" s="3"/>
      <c r="RTU237" s="3"/>
      <c r="RTV237" s="3"/>
      <c r="RTW237" s="3"/>
      <c r="RTX237" s="3"/>
      <c r="RTY237" s="3"/>
      <c r="RTZ237" s="3"/>
      <c r="RUA237" s="3"/>
      <c r="RUB237" s="3"/>
      <c r="RUC237" s="3"/>
      <c r="RUD237" s="3"/>
      <c r="RUE237" s="3"/>
      <c r="RUF237" s="3"/>
      <c r="RUG237" s="3"/>
      <c r="RUH237" s="3"/>
      <c r="RUI237" s="3"/>
      <c r="RUJ237" s="3"/>
      <c r="RUK237" s="3"/>
      <c r="RUL237" s="3"/>
      <c r="RUM237" s="3"/>
      <c r="RUN237" s="3"/>
      <c r="RUO237" s="3"/>
      <c r="RUP237" s="3"/>
      <c r="RUQ237" s="3"/>
      <c r="RUR237" s="3"/>
      <c r="RUS237" s="3"/>
      <c r="RUT237" s="3"/>
      <c r="RUU237" s="3"/>
      <c r="RUV237" s="3"/>
      <c r="RUW237" s="3"/>
      <c r="RUX237" s="3"/>
      <c r="RUY237" s="3"/>
      <c r="RUZ237" s="3"/>
      <c r="RVA237" s="3"/>
      <c r="RVB237" s="3"/>
      <c r="RVC237" s="3"/>
      <c r="RVD237" s="3"/>
      <c r="RVE237" s="3"/>
      <c r="RVF237" s="3"/>
      <c r="RVG237" s="3"/>
      <c r="RVH237" s="3"/>
      <c r="RVI237" s="3"/>
      <c r="RVJ237" s="3"/>
      <c r="RVK237" s="3"/>
      <c r="RVL237" s="3"/>
      <c r="RVM237" s="3"/>
      <c r="RVN237" s="3"/>
      <c r="RVO237" s="3"/>
      <c r="RVP237" s="3"/>
      <c r="RVQ237" s="3"/>
      <c r="RVR237" s="3"/>
      <c r="RVS237" s="3"/>
      <c r="RVT237" s="3"/>
      <c r="RVU237" s="3"/>
      <c r="RVV237" s="3"/>
      <c r="RVW237" s="3"/>
      <c r="RVX237" s="3"/>
      <c r="RVY237" s="3"/>
      <c r="RVZ237" s="3"/>
      <c r="RWA237" s="3"/>
      <c r="RWB237" s="3"/>
      <c r="RWC237" s="3"/>
      <c r="RWD237" s="3"/>
      <c r="RWE237" s="3"/>
      <c r="RWF237" s="3"/>
      <c r="RWG237" s="3"/>
      <c r="RWH237" s="3"/>
      <c r="RWI237" s="3"/>
      <c r="RWJ237" s="3"/>
      <c r="RWK237" s="3"/>
      <c r="RWL237" s="3"/>
      <c r="RWM237" s="3"/>
      <c r="RWN237" s="3"/>
      <c r="RWO237" s="3"/>
      <c r="RWP237" s="3"/>
      <c r="RWQ237" s="3"/>
      <c r="RWR237" s="3"/>
      <c r="RWS237" s="3"/>
      <c r="RWT237" s="3"/>
      <c r="RWU237" s="3"/>
      <c r="RWV237" s="3"/>
      <c r="RWW237" s="3"/>
      <c r="RWX237" s="3"/>
      <c r="RWY237" s="3"/>
      <c r="RWZ237" s="3"/>
      <c r="RXA237" s="3"/>
      <c r="RXB237" s="3"/>
      <c r="RXC237" s="3"/>
      <c r="RXD237" s="3"/>
      <c r="RXE237" s="3"/>
      <c r="RXF237" s="3"/>
      <c r="RXG237" s="3"/>
      <c r="RXH237" s="3"/>
      <c r="RXI237" s="3"/>
      <c r="RXJ237" s="3"/>
      <c r="RXK237" s="3"/>
      <c r="RXL237" s="3"/>
      <c r="RXM237" s="3"/>
      <c r="RXN237" s="3"/>
      <c r="RXO237" s="3"/>
      <c r="RXP237" s="3"/>
      <c r="RXQ237" s="3"/>
      <c r="RXR237" s="3"/>
      <c r="RXS237" s="3"/>
      <c r="RXT237" s="3"/>
      <c r="RXU237" s="3"/>
      <c r="RXV237" s="3"/>
      <c r="RXW237" s="3"/>
      <c r="RXX237" s="3"/>
      <c r="RXY237" s="3"/>
      <c r="RXZ237" s="3"/>
      <c r="RYA237" s="3"/>
      <c r="RYB237" s="3"/>
      <c r="RYC237" s="3"/>
      <c r="RYD237" s="3"/>
      <c r="RYE237" s="3"/>
      <c r="RYF237" s="3"/>
      <c r="RYG237" s="3"/>
      <c r="RYH237" s="3"/>
      <c r="RYI237" s="3"/>
      <c r="RYJ237" s="3"/>
      <c r="RYK237" s="3"/>
      <c r="RYL237" s="3"/>
      <c r="RYM237" s="3"/>
      <c r="RYN237" s="3"/>
      <c r="RYO237" s="3"/>
      <c r="RYP237" s="3"/>
      <c r="RYQ237" s="3"/>
      <c r="RYR237" s="3"/>
      <c r="RYS237" s="3"/>
      <c r="RYT237" s="3"/>
      <c r="RYU237" s="3"/>
      <c r="RYV237" s="3"/>
      <c r="RYW237" s="3"/>
      <c r="RYX237" s="3"/>
      <c r="RYY237" s="3"/>
      <c r="RYZ237" s="3"/>
      <c r="RZA237" s="3"/>
      <c r="RZB237" s="3"/>
      <c r="RZC237" s="3"/>
      <c r="RZD237" s="3"/>
      <c r="RZE237" s="3"/>
      <c r="RZF237" s="3"/>
      <c r="RZG237" s="3"/>
      <c r="RZH237" s="3"/>
      <c r="RZI237" s="3"/>
      <c r="RZJ237" s="3"/>
      <c r="RZK237" s="3"/>
      <c r="RZL237" s="3"/>
      <c r="RZM237" s="3"/>
      <c r="RZN237" s="3"/>
      <c r="RZO237" s="3"/>
      <c r="RZP237" s="3"/>
      <c r="RZQ237" s="3"/>
      <c r="RZR237" s="3"/>
      <c r="RZS237" s="3"/>
      <c r="RZT237" s="3"/>
      <c r="RZU237" s="3"/>
      <c r="RZV237" s="3"/>
      <c r="RZW237" s="3"/>
      <c r="RZX237" s="3"/>
      <c r="RZY237" s="3"/>
      <c r="RZZ237" s="3"/>
      <c r="SAA237" s="3"/>
      <c r="SAB237" s="3"/>
      <c r="SAC237" s="3"/>
      <c r="SAD237" s="3"/>
      <c r="SAE237" s="3"/>
      <c r="SAF237" s="3"/>
      <c r="SAG237" s="3"/>
      <c r="SAH237" s="3"/>
      <c r="SAI237" s="3"/>
      <c r="SAJ237" s="3"/>
      <c r="SAK237" s="3"/>
      <c r="SAL237" s="3"/>
      <c r="SAM237" s="3"/>
      <c r="SAN237" s="3"/>
      <c r="SAO237" s="3"/>
      <c r="SAP237" s="3"/>
      <c r="SAQ237" s="3"/>
      <c r="SAR237" s="3"/>
      <c r="SAS237" s="3"/>
      <c r="SAT237" s="3"/>
      <c r="SAU237" s="3"/>
      <c r="SAV237" s="3"/>
      <c r="SAW237" s="3"/>
      <c r="SAX237" s="3"/>
      <c r="SAY237" s="3"/>
      <c r="SAZ237" s="3"/>
      <c r="SBA237" s="3"/>
      <c r="SBB237" s="3"/>
      <c r="SBC237" s="3"/>
      <c r="SBD237" s="3"/>
      <c r="SBE237" s="3"/>
      <c r="SBF237" s="3"/>
      <c r="SBG237" s="3"/>
      <c r="SBH237" s="3"/>
      <c r="SBI237" s="3"/>
      <c r="SBJ237" s="3"/>
      <c r="SBK237" s="3"/>
      <c r="SBL237" s="3"/>
      <c r="SBM237" s="3"/>
      <c r="SBN237" s="3"/>
      <c r="SBO237" s="3"/>
      <c r="SBP237" s="3"/>
      <c r="SBQ237" s="3"/>
      <c r="SBR237" s="3"/>
      <c r="SBS237" s="3"/>
      <c r="SBT237" s="3"/>
      <c r="SBU237" s="3"/>
      <c r="SBV237" s="3"/>
      <c r="SBW237" s="3"/>
      <c r="SBX237" s="3"/>
      <c r="SBY237" s="3"/>
      <c r="SBZ237" s="3"/>
      <c r="SCA237" s="3"/>
      <c r="SCB237" s="3"/>
      <c r="SCC237" s="3"/>
      <c r="SCD237" s="3"/>
      <c r="SCE237" s="3"/>
      <c r="SCF237" s="3"/>
      <c r="SCG237" s="3"/>
      <c r="SCH237" s="3"/>
      <c r="SCI237" s="3"/>
      <c r="SCJ237" s="3"/>
      <c r="SCK237" s="3"/>
      <c r="SCL237" s="3"/>
      <c r="SCM237" s="3"/>
      <c r="SCN237" s="3"/>
      <c r="SCO237" s="3"/>
      <c r="SCP237" s="3"/>
      <c r="SCQ237" s="3"/>
      <c r="SCR237" s="3"/>
      <c r="SCS237" s="3"/>
      <c r="SCT237" s="3"/>
      <c r="SCU237" s="3"/>
      <c r="SCV237" s="3"/>
      <c r="SCW237" s="3"/>
      <c r="SCX237" s="3"/>
      <c r="SCY237" s="3"/>
      <c r="SCZ237" s="3"/>
      <c r="SDA237" s="3"/>
      <c r="SDB237" s="3"/>
      <c r="SDC237" s="3"/>
      <c r="SDD237" s="3"/>
      <c r="SDE237" s="3"/>
      <c r="SDF237" s="3"/>
      <c r="SDG237" s="3"/>
      <c r="SDH237" s="3"/>
      <c r="SDI237" s="3"/>
      <c r="SDJ237" s="3"/>
      <c r="SDK237" s="3"/>
      <c r="SDL237" s="3"/>
      <c r="SDM237" s="3"/>
      <c r="SDN237" s="3"/>
      <c r="SDO237" s="3"/>
      <c r="SDP237" s="3"/>
      <c r="SDQ237" s="3"/>
      <c r="SDR237" s="3"/>
      <c r="SDS237" s="3"/>
      <c r="SDT237" s="3"/>
      <c r="SDU237" s="3"/>
      <c r="SDV237" s="3"/>
      <c r="SDW237" s="3"/>
      <c r="SDX237" s="3"/>
      <c r="SDY237" s="3"/>
      <c r="SDZ237" s="3"/>
      <c r="SEA237" s="3"/>
      <c r="SEB237" s="3"/>
      <c r="SEC237" s="3"/>
      <c r="SED237" s="3"/>
      <c r="SEE237" s="3"/>
      <c r="SEF237" s="3"/>
      <c r="SEG237" s="3"/>
      <c r="SEH237" s="3"/>
      <c r="SEI237" s="3"/>
      <c r="SEJ237" s="3"/>
      <c r="SEK237" s="3"/>
      <c r="SEL237" s="3"/>
      <c r="SEM237" s="3"/>
      <c r="SEN237" s="3"/>
      <c r="SEO237" s="3"/>
      <c r="SEP237" s="3"/>
      <c r="SEQ237" s="3"/>
      <c r="SER237" s="3"/>
      <c r="SES237" s="3"/>
      <c r="SET237" s="3"/>
      <c r="SEU237" s="3"/>
      <c r="SEV237" s="3"/>
      <c r="SEW237" s="3"/>
      <c r="SEX237" s="3"/>
      <c r="SEY237" s="3"/>
      <c r="SEZ237" s="3"/>
      <c r="SFA237" s="3"/>
      <c r="SFB237" s="3"/>
      <c r="SFC237" s="3"/>
      <c r="SFD237" s="3"/>
      <c r="SFE237" s="3"/>
      <c r="SFF237" s="3"/>
      <c r="SFG237" s="3"/>
      <c r="SFH237" s="3"/>
      <c r="SFI237" s="3"/>
      <c r="SFJ237" s="3"/>
      <c r="SFK237" s="3"/>
      <c r="SFL237" s="3"/>
      <c r="SFM237" s="3"/>
      <c r="SFN237" s="3"/>
      <c r="SFO237" s="3"/>
      <c r="SFP237" s="3"/>
      <c r="SFQ237" s="3"/>
      <c r="SFR237" s="3"/>
      <c r="SFS237" s="3"/>
      <c r="SFT237" s="3"/>
      <c r="SFU237" s="3"/>
      <c r="SFV237" s="3"/>
      <c r="SFW237" s="3"/>
      <c r="SFX237" s="3"/>
      <c r="SFY237" s="3"/>
      <c r="SFZ237" s="3"/>
      <c r="SGA237" s="3"/>
      <c r="SGB237" s="3"/>
      <c r="SGC237" s="3"/>
      <c r="SGD237" s="3"/>
      <c r="SGE237" s="3"/>
      <c r="SGF237" s="3"/>
      <c r="SGG237" s="3"/>
      <c r="SGH237" s="3"/>
      <c r="SGI237" s="3"/>
      <c r="SGJ237" s="3"/>
      <c r="SGK237" s="3"/>
      <c r="SGL237" s="3"/>
      <c r="SGM237" s="3"/>
      <c r="SGN237" s="3"/>
      <c r="SGO237" s="3"/>
      <c r="SGP237" s="3"/>
      <c r="SGQ237" s="3"/>
      <c r="SGR237" s="3"/>
      <c r="SGS237" s="3"/>
      <c r="SGT237" s="3"/>
      <c r="SGU237" s="3"/>
      <c r="SGV237" s="3"/>
      <c r="SGW237" s="3"/>
      <c r="SGX237" s="3"/>
      <c r="SGY237" s="3"/>
      <c r="SGZ237" s="3"/>
      <c r="SHA237" s="3"/>
      <c r="SHB237" s="3"/>
      <c r="SHC237" s="3"/>
      <c r="SHD237" s="3"/>
      <c r="SHE237" s="3"/>
      <c r="SHF237" s="3"/>
      <c r="SHG237" s="3"/>
      <c r="SHH237" s="3"/>
      <c r="SHI237" s="3"/>
      <c r="SHJ237" s="3"/>
      <c r="SHK237" s="3"/>
      <c r="SHL237" s="3"/>
      <c r="SHM237" s="3"/>
      <c r="SHN237" s="3"/>
      <c r="SHO237" s="3"/>
      <c r="SHP237" s="3"/>
      <c r="SHQ237" s="3"/>
      <c r="SHR237" s="3"/>
      <c r="SHS237" s="3"/>
      <c r="SHT237" s="3"/>
      <c r="SHU237" s="3"/>
      <c r="SHV237" s="3"/>
      <c r="SHW237" s="3"/>
      <c r="SHX237" s="3"/>
      <c r="SHY237" s="3"/>
      <c r="SHZ237" s="3"/>
      <c r="SIA237" s="3"/>
      <c r="SIB237" s="3"/>
      <c r="SIC237" s="3"/>
      <c r="SID237" s="3"/>
      <c r="SIE237" s="3"/>
      <c r="SIF237" s="3"/>
      <c r="SIG237" s="3"/>
      <c r="SIH237" s="3"/>
      <c r="SII237" s="3"/>
      <c r="SIJ237" s="3"/>
      <c r="SIK237" s="3"/>
      <c r="SIL237" s="3"/>
      <c r="SIM237" s="3"/>
      <c r="SIN237" s="3"/>
      <c r="SIO237" s="3"/>
      <c r="SIP237" s="3"/>
      <c r="SIQ237" s="3"/>
      <c r="SIR237" s="3"/>
      <c r="SIS237" s="3"/>
      <c r="SIT237" s="3"/>
      <c r="SIU237" s="3"/>
      <c r="SIV237" s="3"/>
      <c r="SIW237" s="3"/>
      <c r="SIX237" s="3"/>
      <c r="SIY237" s="3"/>
      <c r="SIZ237" s="3"/>
      <c r="SJA237" s="3"/>
      <c r="SJB237" s="3"/>
      <c r="SJC237" s="3"/>
      <c r="SJD237" s="3"/>
      <c r="SJE237" s="3"/>
      <c r="SJF237" s="3"/>
      <c r="SJG237" s="3"/>
      <c r="SJH237" s="3"/>
      <c r="SJI237" s="3"/>
      <c r="SJJ237" s="3"/>
      <c r="SJK237" s="3"/>
      <c r="SJL237" s="3"/>
      <c r="SJM237" s="3"/>
      <c r="SJN237" s="3"/>
      <c r="SJO237" s="3"/>
      <c r="SJP237" s="3"/>
      <c r="SJQ237" s="3"/>
      <c r="SJR237" s="3"/>
      <c r="SJS237" s="3"/>
      <c r="SJT237" s="3"/>
      <c r="SJU237" s="3"/>
      <c r="SJV237" s="3"/>
      <c r="SJW237" s="3"/>
      <c r="SJX237" s="3"/>
      <c r="SJY237" s="3"/>
      <c r="SJZ237" s="3"/>
      <c r="SKA237" s="3"/>
      <c r="SKB237" s="3"/>
      <c r="SKC237" s="3"/>
      <c r="SKD237" s="3"/>
      <c r="SKE237" s="3"/>
      <c r="SKF237" s="3"/>
      <c r="SKG237" s="3"/>
      <c r="SKH237" s="3"/>
      <c r="SKI237" s="3"/>
      <c r="SKJ237" s="3"/>
      <c r="SKK237" s="3"/>
      <c r="SKL237" s="3"/>
      <c r="SKM237" s="3"/>
      <c r="SKN237" s="3"/>
      <c r="SKO237" s="3"/>
      <c r="SKP237" s="3"/>
      <c r="SKQ237" s="3"/>
      <c r="SKR237" s="3"/>
      <c r="SKS237" s="3"/>
      <c r="SKT237" s="3"/>
      <c r="SKU237" s="3"/>
      <c r="SKV237" s="3"/>
      <c r="SKW237" s="3"/>
      <c r="SKX237" s="3"/>
      <c r="SKY237" s="3"/>
      <c r="SKZ237" s="3"/>
      <c r="SLA237" s="3"/>
      <c r="SLB237" s="3"/>
      <c r="SLC237" s="3"/>
      <c r="SLD237" s="3"/>
      <c r="SLE237" s="3"/>
      <c r="SLF237" s="3"/>
      <c r="SLG237" s="3"/>
      <c r="SLH237" s="3"/>
      <c r="SLI237" s="3"/>
      <c r="SLJ237" s="3"/>
      <c r="SLK237" s="3"/>
      <c r="SLL237" s="3"/>
      <c r="SLM237" s="3"/>
      <c r="SLN237" s="3"/>
      <c r="SLO237" s="3"/>
      <c r="SLP237" s="3"/>
      <c r="SLQ237" s="3"/>
      <c r="SLR237" s="3"/>
      <c r="SLS237" s="3"/>
      <c r="SLT237" s="3"/>
      <c r="SLU237" s="3"/>
      <c r="SLV237" s="3"/>
      <c r="SLW237" s="3"/>
      <c r="SLX237" s="3"/>
      <c r="SLY237" s="3"/>
      <c r="SLZ237" s="3"/>
      <c r="SMA237" s="3"/>
      <c r="SMB237" s="3"/>
      <c r="SMC237" s="3"/>
      <c r="SMD237" s="3"/>
      <c r="SME237" s="3"/>
      <c r="SMF237" s="3"/>
      <c r="SMG237" s="3"/>
      <c r="SMH237" s="3"/>
      <c r="SMI237" s="3"/>
      <c r="SMJ237" s="3"/>
      <c r="SMK237" s="3"/>
      <c r="SML237" s="3"/>
      <c r="SMM237" s="3"/>
      <c r="SMN237" s="3"/>
      <c r="SMO237" s="3"/>
      <c r="SMP237" s="3"/>
      <c r="SMQ237" s="3"/>
      <c r="SMR237" s="3"/>
      <c r="SMS237" s="3"/>
      <c r="SMT237" s="3"/>
      <c r="SMU237" s="3"/>
      <c r="SMV237" s="3"/>
      <c r="SMW237" s="3"/>
      <c r="SMX237" s="3"/>
      <c r="SMY237" s="3"/>
      <c r="SMZ237" s="3"/>
      <c r="SNA237" s="3"/>
      <c r="SNB237" s="3"/>
      <c r="SNC237" s="3"/>
      <c r="SND237" s="3"/>
      <c r="SNE237" s="3"/>
      <c r="SNF237" s="3"/>
      <c r="SNG237" s="3"/>
      <c r="SNH237" s="3"/>
      <c r="SNI237" s="3"/>
      <c r="SNJ237" s="3"/>
      <c r="SNK237" s="3"/>
      <c r="SNL237" s="3"/>
      <c r="SNM237" s="3"/>
      <c r="SNN237" s="3"/>
      <c r="SNO237" s="3"/>
      <c r="SNP237" s="3"/>
      <c r="SNQ237" s="3"/>
      <c r="SNR237" s="3"/>
      <c r="SNS237" s="3"/>
      <c r="SNT237" s="3"/>
      <c r="SNU237" s="3"/>
      <c r="SNV237" s="3"/>
      <c r="SNW237" s="3"/>
      <c r="SNX237" s="3"/>
      <c r="SNY237" s="3"/>
      <c r="SNZ237" s="3"/>
      <c r="SOA237" s="3"/>
      <c r="SOB237" s="3"/>
      <c r="SOC237" s="3"/>
      <c r="SOD237" s="3"/>
      <c r="SOE237" s="3"/>
      <c r="SOF237" s="3"/>
      <c r="SOG237" s="3"/>
      <c r="SOH237" s="3"/>
      <c r="SOI237" s="3"/>
      <c r="SOJ237" s="3"/>
      <c r="SOK237" s="3"/>
      <c r="SOL237" s="3"/>
      <c r="SOM237" s="3"/>
      <c r="SON237" s="3"/>
      <c r="SOO237" s="3"/>
      <c r="SOP237" s="3"/>
      <c r="SOQ237" s="3"/>
      <c r="SOR237" s="3"/>
      <c r="SOS237" s="3"/>
      <c r="SOT237" s="3"/>
      <c r="SOU237" s="3"/>
      <c r="SOV237" s="3"/>
      <c r="SOW237" s="3"/>
      <c r="SOX237" s="3"/>
      <c r="SOY237" s="3"/>
      <c r="SOZ237" s="3"/>
      <c r="SPA237" s="3"/>
      <c r="SPB237" s="3"/>
      <c r="SPC237" s="3"/>
      <c r="SPD237" s="3"/>
      <c r="SPE237" s="3"/>
      <c r="SPF237" s="3"/>
      <c r="SPG237" s="3"/>
      <c r="SPH237" s="3"/>
      <c r="SPI237" s="3"/>
      <c r="SPJ237" s="3"/>
      <c r="SPK237" s="3"/>
      <c r="SPL237" s="3"/>
      <c r="SPM237" s="3"/>
      <c r="SPN237" s="3"/>
      <c r="SPO237" s="3"/>
      <c r="SPP237" s="3"/>
      <c r="SPQ237" s="3"/>
      <c r="SPR237" s="3"/>
      <c r="SPS237" s="3"/>
      <c r="SPT237" s="3"/>
      <c r="SPU237" s="3"/>
      <c r="SPV237" s="3"/>
      <c r="SPW237" s="3"/>
      <c r="SPX237" s="3"/>
      <c r="SPY237" s="3"/>
      <c r="SPZ237" s="3"/>
      <c r="SQA237" s="3"/>
      <c r="SQB237" s="3"/>
      <c r="SQC237" s="3"/>
      <c r="SQD237" s="3"/>
      <c r="SQE237" s="3"/>
      <c r="SQF237" s="3"/>
      <c r="SQG237" s="3"/>
      <c r="SQH237" s="3"/>
      <c r="SQI237" s="3"/>
      <c r="SQJ237" s="3"/>
      <c r="SQK237" s="3"/>
      <c r="SQL237" s="3"/>
      <c r="SQM237" s="3"/>
      <c r="SQN237" s="3"/>
      <c r="SQO237" s="3"/>
      <c r="SQP237" s="3"/>
      <c r="SQQ237" s="3"/>
      <c r="SQR237" s="3"/>
      <c r="SQS237" s="3"/>
      <c r="SQT237" s="3"/>
      <c r="SQU237" s="3"/>
      <c r="SQV237" s="3"/>
      <c r="SQW237" s="3"/>
      <c r="SQX237" s="3"/>
      <c r="SQY237" s="3"/>
      <c r="SQZ237" s="3"/>
      <c r="SRA237" s="3"/>
      <c r="SRB237" s="3"/>
      <c r="SRC237" s="3"/>
      <c r="SRD237" s="3"/>
      <c r="SRE237" s="3"/>
      <c r="SRF237" s="3"/>
      <c r="SRG237" s="3"/>
      <c r="SRH237" s="3"/>
      <c r="SRI237" s="3"/>
      <c r="SRJ237" s="3"/>
      <c r="SRK237" s="3"/>
      <c r="SRL237" s="3"/>
      <c r="SRM237" s="3"/>
      <c r="SRN237" s="3"/>
      <c r="SRO237" s="3"/>
      <c r="SRP237" s="3"/>
      <c r="SRQ237" s="3"/>
      <c r="SRR237" s="3"/>
      <c r="SRS237" s="3"/>
      <c r="SRT237" s="3"/>
      <c r="SRU237" s="3"/>
      <c r="SRV237" s="3"/>
      <c r="SRW237" s="3"/>
      <c r="SRX237" s="3"/>
      <c r="SRY237" s="3"/>
      <c r="SRZ237" s="3"/>
      <c r="SSA237" s="3"/>
      <c r="SSB237" s="3"/>
      <c r="SSC237" s="3"/>
      <c r="SSD237" s="3"/>
      <c r="SSE237" s="3"/>
      <c r="SSF237" s="3"/>
      <c r="SSG237" s="3"/>
      <c r="SSH237" s="3"/>
      <c r="SSI237" s="3"/>
      <c r="SSJ237" s="3"/>
      <c r="SSK237" s="3"/>
      <c r="SSL237" s="3"/>
      <c r="SSM237" s="3"/>
      <c r="SSN237" s="3"/>
      <c r="SSO237" s="3"/>
      <c r="SSP237" s="3"/>
      <c r="SSQ237" s="3"/>
      <c r="SSR237" s="3"/>
      <c r="SSS237" s="3"/>
      <c r="SST237" s="3"/>
      <c r="SSU237" s="3"/>
      <c r="SSV237" s="3"/>
      <c r="SSW237" s="3"/>
      <c r="SSX237" s="3"/>
      <c r="SSY237" s="3"/>
      <c r="SSZ237" s="3"/>
      <c r="STA237" s="3"/>
      <c r="STB237" s="3"/>
      <c r="STC237" s="3"/>
      <c r="STD237" s="3"/>
      <c r="STE237" s="3"/>
      <c r="STF237" s="3"/>
      <c r="STG237" s="3"/>
      <c r="STH237" s="3"/>
      <c r="STI237" s="3"/>
      <c r="STJ237" s="3"/>
      <c r="STK237" s="3"/>
      <c r="STL237" s="3"/>
      <c r="STM237" s="3"/>
      <c r="STN237" s="3"/>
      <c r="STO237" s="3"/>
      <c r="STP237" s="3"/>
      <c r="STQ237" s="3"/>
      <c r="STR237" s="3"/>
      <c r="STS237" s="3"/>
      <c r="STT237" s="3"/>
      <c r="STU237" s="3"/>
      <c r="STV237" s="3"/>
      <c r="STW237" s="3"/>
      <c r="STX237" s="3"/>
      <c r="STY237" s="3"/>
      <c r="STZ237" s="3"/>
      <c r="SUA237" s="3"/>
      <c r="SUB237" s="3"/>
      <c r="SUC237" s="3"/>
      <c r="SUD237" s="3"/>
      <c r="SUE237" s="3"/>
      <c r="SUF237" s="3"/>
      <c r="SUG237" s="3"/>
      <c r="SUH237" s="3"/>
      <c r="SUI237" s="3"/>
      <c r="SUJ237" s="3"/>
      <c r="SUK237" s="3"/>
      <c r="SUL237" s="3"/>
      <c r="SUM237" s="3"/>
      <c r="SUN237" s="3"/>
      <c r="SUO237" s="3"/>
      <c r="SUP237" s="3"/>
      <c r="SUQ237" s="3"/>
      <c r="SUR237" s="3"/>
      <c r="SUS237" s="3"/>
      <c r="SUT237" s="3"/>
      <c r="SUU237" s="3"/>
      <c r="SUV237" s="3"/>
      <c r="SUW237" s="3"/>
      <c r="SUX237" s="3"/>
      <c r="SUY237" s="3"/>
      <c r="SUZ237" s="3"/>
      <c r="SVA237" s="3"/>
      <c r="SVB237" s="3"/>
      <c r="SVC237" s="3"/>
      <c r="SVD237" s="3"/>
      <c r="SVE237" s="3"/>
      <c r="SVF237" s="3"/>
      <c r="SVG237" s="3"/>
      <c r="SVH237" s="3"/>
      <c r="SVI237" s="3"/>
      <c r="SVJ237" s="3"/>
      <c r="SVK237" s="3"/>
      <c r="SVL237" s="3"/>
      <c r="SVM237" s="3"/>
      <c r="SVN237" s="3"/>
      <c r="SVO237" s="3"/>
      <c r="SVP237" s="3"/>
      <c r="SVQ237" s="3"/>
      <c r="SVR237" s="3"/>
      <c r="SVS237" s="3"/>
      <c r="SVT237" s="3"/>
      <c r="SVU237" s="3"/>
      <c r="SVV237" s="3"/>
      <c r="SVW237" s="3"/>
      <c r="SVX237" s="3"/>
      <c r="SVY237" s="3"/>
      <c r="SVZ237" s="3"/>
      <c r="SWA237" s="3"/>
      <c r="SWB237" s="3"/>
      <c r="SWC237" s="3"/>
      <c r="SWD237" s="3"/>
      <c r="SWE237" s="3"/>
      <c r="SWF237" s="3"/>
      <c r="SWG237" s="3"/>
      <c r="SWH237" s="3"/>
      <c r="SWI237" s="3"/>
      <c r="SWJ237" s="3"/>
      <c r="SWK237" s="3"/>
      <c r="SWL237" s="3"/>
      <c r="SWM237" s="3"/>
      <c r="SWN237" s="3"/>
      <c r="SWO237" s="3"/>
      <c r="SWP237" s="3"/>
      <c r="SWQ237" s="3"/>
      <c r="SWR237" s="3"/>
      <c r="SWS237" s="3"/>
      <c r="SWT237" s="3"/>
      <c r="SWU237" s="3"/>
      <c r="SWV237" s="3"/>
      <c r="SWW237" s="3"/>
      <c r="SWX237" s="3"/>
      <c r="SWY237" s="3"/>
      <c r="SWZ237" s="3"/>
      <c r="SXA237" s="3"/>
      <c r="SXB237" s="3"/>
      <c r="SXC237" s="3"/>
      <c r="SXD237" s="3"/>
      <c r="SXE237" s="3"/>
      <c r="SXF237" s="3"/>
      <c r="SXG237" s="3"/>
      <c r="SXH237" s="3"/>
      <c r="SXI237" s="3"/>
      <c r="SXJ237" s="3"/>
      <c r="SXK237" s="3"/>
      <c r="SXL237" s="3"/>
      <c r="SXM237" s="3"/>
      <c r="SXN237" s="3"/>
      <c r="SXO237" s="3"/>
      <c r="SXP237" s="3"/>
      <c r="SXQ237" s="3"/>
      <c r="SXR237" s="3"/>
      <c r="SXS237" s="3"/>
      <c r="SXT237" s="3"/>
      <c r="SXU237" s="3"/>
      <c r="SXV237" s="3"/>
      <c r="SXW237" s="3"/>
      <c r="SXX237" s="3"/>
      <c r="SXY237" s="3"/>
      <c r="SXZ237" s="3"/>
      <c r="SYA237" s="3"/>
      <c r="SYB237" s="3"/>
      <c r="SYC237" s="3"/>
      <c r="SYD237" s="3"/>
      <c r="SYE237" s="3"/>
      <c r="SYF237" s="3"/>
      <c r="SYG237" s="3"/>
      <c r="SYH237" s="3"/>
      <c r="SYI237" s="3"/>
      <c r="SYJ237" s="3"/>
      <c r="SYK237" s="3"/>
      <c r="SYL237" s="3"/>
      <c r="SYM237" s="3"/>
      <c r="SYN237" s="3"/>
      <c r="SYO237" s="3"/>
      <c r="SYP237" s="3"/>
      <c r="SYQ237" s="3"/>
      <c r="SYR237" s="3"/>
      <c r="SYS237" s="3"/>
      <c r="SYT237" s="3"/>
      <c r="SYU237" s="3"/>
      <c r="SYV237" s="3"/>
      <c r="SYW237" s="3"/>
      <c r="SYX237" s="3"/>
      <c r="SYY237" s="3"/>
      <c r="SYZ237" s="3"/>
      <c r="SZA237" s="3"/>
      <c r="SZB237" s="3"/>
      <c r="SZC237" s="3"/>
      <c r="SZD237" s="3"/>
      <c r="SZE237" s="3"/>
      <c r="SZF237" s="3"/>
      <c r="SZG237" s="3"/>
      <c r="SZH237" s="3"/>
      <c r="SZI237" s="3"/>
      <c r="SZJ237" s="3"/>
      <c r="SZK237" s="3"/>
      <c r="SZL237" s="3"/>
      <c r="SZM237" s="3"/>
      <c r="SZN237" s="3"/>
      <c r="SZO237" s="3"/>
      <c r="SZP237" s="3"/>
      <c r="SZQ237" s="3"/>
      <c r="SZR237" s="3"/>
      <c r="SZS237" s="3"/>
      <c r="SZT237" s="3"/>
      <c r="SZU237" s="3"/>
      <c r="SZV237" s="3"/>
      <c r="SZW237" s="3"/>
      <c r="SZX237" s="3"/>
      <c r="SZY237" s="3"/>
      <c r="SZZ237" s="3"/>
      <c r="TAA237" s="3"/>
      <c r="TAB237" s="3"/>
      <c r="TAC237" s="3"/>
      <c r="TAD237" s="3"/>
      <c r="TAE237" s="3"/>
      <c r="TAF237" s="3"/>
      <c r="TAG237" s="3"/>
      <c r="TAH237" s="3"/>
      <c r="TAI237" s="3"/>
      <c r="TAJ237" s="3"/>
      <c r="TAK237" s="3"/>
      <c r="TAL237" s="3"/>
      <c r="TAM237" s="3"/>
      <c r="TAN237" s="3"/>
      <c r="TAO237" s="3"/>
      <c r="TAP237" s="3"/>
      <c r="TAQ237" s="3"/>
      <c r="TAR237" s="3"/>
      <c r="TAS237" s="3"/>
      <c r="TAT237" s="3"/>
      <c r="TAU237" s="3"/>
      <c r="TAV237" s="3"/>
      <c r="TAW237" s="3"/>
      <c r="TAX237" s="3"/>
      <c r="TAY237" s="3"/>
      <c r="TAZ237" s="3"/>
      <c r="TBA237" s="3"/>
      <c r="TBB237" s="3"/>
      <c r="TBC237" s="3"/>
      <c r="TBD237" s="3"/>
      <c r="TBE237" s="3"/>
      <c r="TBF237" s="3"/>
      <c r="TBG237" s="3"/>
      <c r="TBH237" s="3"/>
      <c r="TBI237" s="3"/>
      <c r="TBJ237" s="3"/>
      <c r="TBK237" s="3"/>
      <c r="TBL237" s="3"/>
      <c r="TBM237" s="3"/>
      <c r="TBN237" s="3"/>
      <c r="TBO237" s="3"/>
      <c r="TBP237" s="3"/>
      <c r="TBQ237" s="3"/>
      <c r="TBR237" s="3"/>
      <c r="TBS237" s="3"/>
      <c r="TBT237" s="3"/>
      <c r="TBU237" s="3"/>
      <c r="TBV237" s="3"/>
      <c r="TBW237" s="3"/>
      <c r="TBX237" s="3"/>
      <c r="TBY237" s="3"/>
      <c r="TBZ237" s="3"/>
      <c r="TCA237" s="3"/>
      <c r="TCB237" s="3"/>
      <c r="TCC237" s="3"/>
      <c r="TCD237" s="3"/>
      <c r="TCE237" s="3"/>
      <c r="TCF237" s="3"/>
      <c r="TCG237" s="3"/>
      <c r="TCH237" s="3"/>
      <c r="TCI237" s="3"/>
      <c r="TCJ237" s="3"/>
      <c r="TCK237" s="3"/>
      <c r="TCL237" s="3"/>
      <c r="TCM237" s="3"/>
      <c r="TCN237" s="3"/>
      <c r="TCO237" s="3"/>
      <c r="TCP237" s="3"/>
      <c r="TCQ237" s="3"/>
      <c r="TCR237" s="3"/>
      <c r="TCS237" s="3"/>
      <c r="TCT237" s="3"/>
      <c r="TCU237" s="3"/>
      <c r="TCV237" s="3"/>
      <c r="TCW237" s="3"/>
      <c r="TCX237" s="3"/>
      <c r="TCY237" s="3"/>
      <c r="TCZ237" s="3"/>
      <c r="TDA237" s="3"/>
      <c r="TDB237" s="3"/>
      <c r="TDC237" s="3"/>
      <c r="TDD237" s="3"/>
      <c r="TDE237" s="3"/>
      <c r="TDF237" s="3"/>
      <c r="TDG237" s="3"/>
      <c r="TDH237" s="3"/>
      <c r="TDI237" s="3"/>
      <c r="TDJ237" s="3"/>
      <c r="TDK237" s="3"/>
      <c r="TDL237" s="3"/>
      <c r="TDM237" s="3"/>
      <c r="TDN237" s="3"/>
      <c r="TDO237" s="3"/>
      <c r="TDP237" s="3"/>
      <c r="TDQ237" s="3"/>
      <c r="TDR237" s="3"/>
      <c r="TDS237" s="3"/>
      <c r="TDT237" s="3"/>
      <c r="TDU237" s="3"/>
      <c r="TDV237" s="3"/>
      <c r="TDW237" s="3"/>
      <c r="TDX237" s="3"/>
      <c r="TDY237" s="3"/>
      <c r="TDZ237" s="3"/>
      <c r="TEA237" s="3"/>
      <c r="TEB237" s="3"/>
      <c r="TEC237" s="3"/>
      <c r="TED237" s="3"/>
      <c r="TEE237" s="3"/>
      <c r="TEF237" s="3"/>
      <c r="TEG237" s="3"/>
      <c r="TEH237" s="3"/>
      <c r="TEI237" s="3"/>
      <c r="TEJ237" s="3"/>
      <c r="TEK237" s="3"/>
      <c r="TEL237" s="3"/>
      <c r="TEM237" s="3"/>
      <c r="TEN237" s="3"/>
      <c r="TEO237" s="3"/>
      <c r="TEP237" s="3"/>
      <c r="TEQ237" s="3"/>
      <c r="TER237" s="3"/>
      <c r="TES237" s="3"/>
      <c r="TET237" s="3"/>
      <c r="TEU237" s="3"/>
      <c r="TEV237" s="3"/>
      <c r="TEW237" s="3"/>
      <c r="TEX237" s="3"/>
      <c r="TEY237" s="3"/>
      <c r="TEZ237" s="3"/>
      <c r="TFA237" s="3"/>
      <c r="TFB237" s="3"/>
      <c r="TFC237" s="3"/>
      <c r="TFD237" s="3"/>
      <c r="TFE237" s="3"/>
      <c r="TFF237" s="3"/>
      <c r="TFG237" s="3"/>
      <c r="TFH237" s="3"/>
      <c r="TFI237" s="3"/>
      <c r="TFJ237" s="3"/>
      <c r="TFK237" s="3"/>
      <c r="TFL237" s="3"/>
      <c r="TFM237" s="3"/>
      <c r="TFN237" s="3"/>
      <c r="TFO237" s="3"/>
      <c r="TFP237" s="3"/>
      <c r="TFQ237" s="3"/>
      <c r="TFR237" s="3"/>
      <c r="TFS237" s="3"/>
      <c r="TFT237" s="3"/>
      <c r="TFU237" s="3"/>
      <c r="TFV237" s="3"/>
      <c r="TFW237" s="3"/>
      <c r="TFX237" s="3"/>
      <c r="TFY237" s="3"/>
      <c r="TFZ237" s="3"/>
      <c r="TGA237" s="3"/>
      <c r="TGB237" s="3"/>
      <c r="TGC237" s="3"/>
      <c r="TGD237" s="3"/>
      <c r="TGE237" s="3"/>
      <c r="TGF237" s="3"/>
      <c r="TGG237" s="3"/>
      <c r="TGH237" s="3"/>
      <c r="TGI237" s="3"/>
      <c r="TGJ237" s="3"/>
      <c r="TGK237" s="3"/>
      <c r="TGL237" s="3"/>
      <c r="TGM237" s="3"/>
      <c r="TGN237" s="3"/>
      <c r="TGO237" s="3"/>
      <c r="TGP237" s="3"/>
      <c r="TGQ237" s="3"/>
      <c r="TGR237" s="3"/>
      <c r="TGS237" s="3"/>
      <c r="TGT237" s="3"/>
      <c r="TGU237" s="3"/>
      <c r="TGV237" s="3"/>
      <c r="TGW237" s="3"/>
      <c r="TGX237" s="3"/>
      <c r="TGY237" s="3"/>
      <c r="TGZ237" s="3"/>
      <c r="THA237" s="3"/>
      <c r="THB237" s="3"/>
      <c r="THC237" s="3"/>
      <c r="THD237" s="3"/>
      <c r="THE237" s="3"/>
      <c r="THF237" s="3"/>
      <c r="THG237" s="3"/>
      <c r="THH237" s="3"/>
      <c r="THI237" s="3"/>
      <c r="THJ237" s="3"/>
      <c r="THK237" s="3"/>
      <c r="THL237" s="3"/>
      <c r="THM237" s="3"/>
      <c r="THN237" s="3"/>
      <c r="THO237" s="3"/>
      <c r="THP237" s="3"/>
      <c r="THQ237" s="3"/>
      <c r="THR237" s="3"/>
      <c r="THS237" s="3"/>
      <c r="THT237" s="3"/>
      <c r="THU237" s="3"/>
      <c r="THV237" s="3"/>
      <c r="THW237" s="3"/>
      <c r="THX237" s="3"/>
      <c r="THY237" s="3"/>
      <c r="THZ237" s="3"/>
      <c r="TIA237" s="3"/>
      <c r="TIB237" s="3"/>
      <c r="TIC237" s="3"/>
      <c r="TID237" s="3"/>
      <c r="TIE237" s="3"/>
      <c r="TIF237" s="3"/>
      <c r="TIG237" s="3"/>
      <c r="TIH237" s="3"/>
      <c r="TII237" s="3"/>
      <c r="TIJ237" s="3"/>
      <c r="TIK237" s="3"/>
      <c r="TIL237" s="3"/>
      <c r="TIM237" s="3"/>
      <c r="TIN237" s="3"/>
      <c r="TIO237" s="3"/>
      <c r="TIP237" s="3"/>
      <c r="TIQ237" s="3"/>
      <c r="TIR237" s="3"/>
      <c r="TIS237" s="3"/>
      <c r="TIT237" s="3"/>
      <c r="TIU237" s="3"/>
      <c r="TIV237" s="3"/>
      <c r="TIW237" s="3"/>
      <c r="TIX237" s="3"/>
      <c r="TIY237" s="3"/>
      <c r="TIZ237" s="3"/>
      <c r="TJA237" s="3"/>
      <c r="TJB237" s="3"/>
      <c r="TJC237" s="3"/>
      <c r="TJD237" s="3"/>
      <c r="TJE237" s="3"/>
      <c r="TJF237" s="3"/>
      <c r="TJG237" s="3"/>
      <c r="TJH237" s="3"/>
      <c r="TJI237" s="3"/>
      <c r="TJJ237" s="3"/>
      <c r="TJK237" s="3"/>
      <c r="TJL237" s="3"/>
      <c r="TJM237" s="3"/>
      <c r="TJN237" s="3"/>
      <c r="TJO237" s="3"/>
      <c r="TJP237" s="3"/>
      <c r="TJQ237" s="3"/>
      <c r="TJR237" s="3"/>
      <c r="TJS237" s="3"/>
      <c r="TJT237" s="3"/>
      <c r="TJU237" s="3"/>
      <c r="TJV237" s="3"/>
      <c r="TJW237" s="3"/>
      <c r="TJX237" s="3"/>
      <c r="TJY237" s="3"/>
      <c r="TJZ237" s="3"/>
      <c r="TKA237" s="3"/>
      <c r="TKB237" s="3"/>
      <c r="TKC237" s="3"/>
      <c r="TKD237" s="3"/>
      <c r="TKE237" s="3"/>
      <c r="TKF237" s="3"/>
      <c r="TKG237" s="3"/>
      <c r="TKH237" s="3"/>
      <c r="TKI237" s="3"/>
      <c r="TKJ237" s="3"/>
      <c r="TKK237" s="3"/>
      <c r="TKL237" s="3"/>
      <c r="TKM237" s="3"/>
      <c r="TKN237" s="3"/>
      <c r="TKO237" s="3"/>
      <c r="TKP237" s="3"/>
      <c r="TKQ237" s="3"/>
      <c r="TKR237" s="3"/>
      <c r="TKS237" s="3"/>
      <c r="TKT237" s="3"/>
      <c r="TKU237" s="3"/>
      <c r="TKV237" s="3"/>
      <c r="TKW237" s="3"/>
      <c r="TKX237" s="3"/>
      <c r="TKY237" s="3"/>
      <c r="TKZ237" s="3"/>
      <c r="TLA237" s="3"/>
      <c r="TLB237" s="3"/>
      <c r="TLC237" s="3"/>
      <c r="TLD237" s="3"/>
      <c r="TLE237" s="3"/>
      <c r="TLF237" s="3"/>
      <c r="TLG237" s="3"/>
      <c r="TLH237" s="3"/>
      <c r="TLI237" s="3"/>
      <c r="TLJ237" s="3"/>
      <c r="TLK237" s="3"/>
      <c r="TLL237" s="3"/>
      <c r="TLM237" s="3"/>
      <c r="TLN237" s="3"/>
      <c r="TLO237" s="3"/>
      <c r="TLP237" s="3"/>
      <c r="TLQ237" s="3"/>
      <c r="TLR237" s="3"/>
      <c r="TLS237" s="3"/>
      <c r="TLT237" s="3"/>
      <c r="TLU237" s="3"/>
      <c r="TLV237" s="3"/>
      <c r="TLW237" s="3"/>
      <c r="TLX237" s="3"/>
      <c r="TLY237" s="3"/>
      <c r="TLZ237" s="3"/>
      <c r="TMA237" s="3"/>
      <c r="TMB237" s="3"/>
      <c r="TMC237" s="3"/>
      <c r="TMD237" s="3"/>
      <c r="TME237" s="3"/>
      <c r="TMF237" s="3"/>
      <c r="TMG237" s="3"/>
      <c r="TMH237" s="3"/>
      <c r="TMI237" s="3"/>
      <c r="TMJ237" s="3"/>
      <c r="TMK237" s="3"/>
      <c r="TML237" s="3"/>
      <c r="TMM237" s="3"/>
      <c r="TMN237" s="3"/>
      <c r="TMO237" s="3"/>
      <c r="TMP237" s="3"/>
      <c r="TMQ237" s="3"/>
      <c r="TMR237" s="3"/>
      <c r="TMS237" s="3"/>
      <c r="TMT237" s="3"/>
      <c r="TMU237" s="3"/>
      <c r="TMV237" s="3"/>
      <c r="TMW237" s="3"/>
      <c r="TMX237" s="3"/>
      <c r="TMY237" s="3"/>
      <c r="TMZ237" s="3"/>
      <c r="TNA237" s="3"/>
      <c r="TNB237" s="3"/>
      <c r="TNC237" s="3"/>
      <c r="TND237" s="3"/>
      <c r="TNE237" s="3"/>
      <c r="TNF237" s="3"/>
      <c r="TNG237" s="3"/>
      <c r="TNH237" s="3"/>
      <c r="TNI237" s="3"/>
      <c r="TNJ237" s="3"/>
      <c r="TNK237" s="3"/>
      <c r="TNL237" s="3"/>
      <c r="TNM237" s="3"/>
      <c r="TNN237" s="3"/>
      <c r="TNO237" s="3"/>
      <c r="TNP237" s="3"/>
      <c r="TNQ237" s="3"/>
      <c r="TNR237" s="3"/>
      <c r="TNS237" s="3"/>
      <c r="TNT237" s="3"/>
      <c r="TNU237" s="3"/>
      <c r="TNV237" s="3"/>
      <c r="TNW237" s="3"/>
      <c r="TNX237" s="3"/>
      <c r="TNY237" s="3"/>
      <c r="TNZ237" s="3"/>
      <c r="TOA237" s="3"/>
      <c r="TOB237" s="3"/>
      <c r="TOC237" s="3"/>
      <c r="TOD237" s="3"/>
      <c r="TOE237" s="3"/>
      <c r="TOF237" s="3"/>
      <c r="TOG237" s="3"/>
      <c r="TOH237" s="3"/>
      <c r="TOI237" s="3"/>
      <c r="TOJ237" s="3"/>
      <c r="TOK237" s="3"/>
      <c r="TOL237" s="3"/>
      <c r="TOM237" s="3"/>
      <c r="TON237" s="3"/>
      <c r="TOO237" s="3"/>
      <c r="TOP237" s="3"/>
      <c r="TOQ237" s="3"/>
      <c r="TOR237" s="3"/>
      <c r="TOS237" s="3"/>
      <c r="TOT237" s="3"/>
      <c r="TOU237" s="3"/>
      <c r="TOV237" s="3"/>
      <c r="TOW237" s="3"/>
      <c r="TOX237" s="3"/>
      <c r="TOY237" s="3"/>
      <c r="TOZ237" s="3"/>
      <c r="TPA237" s="3"/>
      <c r="TPB237" s="3"/>
      <c r="TPC237" s="3"/>
      <c r="TPD237" s="3"/>
      <c r="TPE237" s="3"/>
      <c r="TPF237" s="3"/>
      <c r="TPG237" s="3"/>
      <c r="TPH237" s="3"/>
      <c r="TPI237" s="3"/>
      <c r="TPJ237" s="3"/>
      <c r="TPK237" s="3"/>
      <c r="TPL237" s="3"/>
      <c r="TPM237" s="3"/>
      <c r="TPN237" s="3"/>
      <c r="TPO237" s="3"/>
      <c r="TPP237" s="3"/>
      <c r="TPQ237" s="3"/>
      <c r="TPR237" s="3"/>
      <c r="TPS237" s="3"/>
      <c r="TPT237" s="3"/>
      <c r="TPU237" s="3"/>
      <c r="TPV237" s="3"/>
      <c r="TPW237" s="3"/>
      <c r="TPX237" s="3"/>
      <c r="TPY237" s="3"/>
      <c r="TPZ237" s="3"/>
      <c r="TQA237" s="3"/>
      <c r="TQB237" s="3"/>
      <c r="TQC237" s="3"/>
      <c r="TQD237" s="3"/>
      <c r="TQE237" s="3"/>
      <c r="TQF237" s="3"/>
      <c r="TQG237" s="3"/>
      <c r="TQH237" s="3"/>
      <c r="TQI237" s="3"/>
      <c r="TQJ237" s="3"/>
      <c r="TQK237" s="3"/>
      <c r="TQL237" s="3"/>
      <c r="TQM237" s="3"/>
      <c r="TQN237" s="3"/>
      <c r="TQO237" s="3"/>
      <c r="TQP237" s="3"/>
      <c r="TQQ237" s="3"/>
      <c r="TQR237" s="3"/>
      <c r="TQS237" s="3"/>
      <c r="TQT237" s="3"/>
      <c r="TQU237" s="3"/>
      <c r="TQV237" s="3"/>
      <c r="TQW237" s="3"/>
      <c r="TQX237" s="3"/>
      <c r="TQY237" s="3"/>
      <c r="TQZ237" s="3"/>
      <c r="TRA237" s="3"/>
      <c r="TRB237" s="3"/>
      <c r="TRC237" s="3"/>
      <c r="TRD237" s="3"/>
      <c r="TRE237" s="3"/>
      <c r="TRF237" s="3"/>
      <c r="TRG237" s="3"/>
      <c r="TRH237" s="3"/>
      <c r="TRI237" s="3"/>
      <c r="TRJ237" s="3"/>
      <c r="TRK237" s="3"/>
      <c r="TRL237" s="3"/>
      <c r="TRM237" s="3"/>
      <c r="TRN237" s="3"/>
      <c r="TRO237" s="3"/>
      <c r="TRP237" s="3"/>
      <c r="TRQ237" s="3"/>
      <c r="TRR237" s="3"/>
      <c r="TRS237" s="3"/>
      <c r="TRT237" s="3"/>
      <c r="TRU237" s="3"/>
      <c r="TRV237" s="3"/>
      <c r="TRW237" s="3"/>
      <c r="TRX237" s="3"/>
      <c r="TRY237" s="3"/>
      <c r="TRZ237" s="3"/>
      <c r="TSA237" s="3"/>
      <c r="TSB237" s="3"/>
      <c r="TSC237" s="3"/>
      <c r="TSD237" s="3"/>
      <c r="TSE237" s="3"/>
      <c r="TSF237" s="3"/>
      <c r="TSG237" s="3"/>
      <c r="TSH237" s="3"/>
      <c r="TSI237" s="3"/>
      <c r="TSJ237" s="3"/>
      <c r="TSK237" s="3"/>
      <c r="TSL237" s="3"/>
      <c r="TSM237" s="3"/>
      <c r="TSN237" s="3"/>
      <c r="TSO237" s="3"/>
      <c r="TSP237" s="3"/>
      <c r="TSQ237" s="3"/>
      <c r="TSR237" s="3"/>
      <c r="TSS237" s="3"/>
      <c r="TST237" s="3"/>
      <c r="TSU237" s="3"/>
      <c r="TSV237" s="3"/>
      <c r="TSW237" s="3"/>
      <c r="TSX237" s="3"/>
      <c r="TSY237" s="3"/>
      <c r="TSZ237" s="3"/>
      <c r="TTA237" s="3"/>
      <c r="TTB237" s="3"/>
      <c r="TTC237" s="3"/>
      <c r="TTD237" s="3"/>
      <c r="TTE237" s="3"/>
      <c r="TTF237" s="3"/>
      <c r="TTG237" s="3"/>
      <c r="TTH237" s="3"/>
      <c r="TTI237" s="3"/>
      <c r="TTJ237" s="3"/>
      <c r="TTK237" s="3"/>
      <c r="TTL237" s="3"/>
      <c r="TTM237" s="3"/>
      <c r="TTN237" s="3"/>
      <c r="TTO237" s="3"/>
      <c r="TTP237" s="3"/>
      <c r="TTQ237" s="3"/>
      <c r="TTR237" s="3"/>
      <c r="TTS237" s="3"/>
      <c r="TTT237" s="3"/>
      <c r="TTU237" s="3"/>
      <c r="TTV237" s="3"/>
      <c r="TTW237" s="3"/>
      <c r="TTX237" s="3"/>
      <c r="TTY237" s="3"/>
      <c r="TTZ237" s="3"/>
      <c r="TUA237" s="3"/>
      <c r="TUB237" s="3"/>
      <c r="TUC237" s="3"/>
      <c r="TUD237" s="3"/>
      <c r="TUE237" s="3"/>
      <c r="TUF237" s="3"/>
      <c r="TUG237" s="3"/>
      <c r="TUH237" s="3"/>
      <c r="TUI237" s="3"/>
      <c r="TUJ237" s="3"/>
      <c r="TUK237" s="3"/>
      <c r="TUL237" s="3"/>
      <c r="TUM237" s="3"/>
      <c r="TUN237" s="3"/>
      <c r="TUO237" s="3"/>
      <c r="TUP237" s="3"/>
      <c r="TUQ237" s="3"/>
      <c r="TUR237" s="3"/>
      <c r="TUS237" s="3"/>
      <c r="TUT237" s="3"/>
      <c r="TUU237" s="3"/>
      <c r="TUV237" s="3"/>
      <c r="TUW237" s="3"/>
      <c r="TUX237" s="3"/>
      <c r="TUY237" s="3"/>
      <c r="TUZ237" s="3"/>
      <c r="TVA237" s="3"/>
      <c r="TVB237" s="3"/>
      <c r="TVC237" s="3"/>
      <c r="TVD237" s="3"/>
      <c r="TVE237" s="3"/>
      <c r="TVF237" s="3"/>
      <c r="TVG237" s="3"/>
      <c r="TVH237" s="3"/>
      <c r="TVI237" s="3"/>
      <c r="TVJ237" s="3"/>
      <c r="TVK237" s="3"/>
      <c r="TVL237" s="3"/>
      <c r="TVM237" s="3"/>
      <c r="TVN237" s="3"/>
      <c r="TVO237" s="3"/>
      <c r="TVP237" s="3"/>
      <c r="TVQ237" s="3"/>
      <c r="TVR237" s="3"/>
      <c r="TVS237" s="3"/>
      <c r="TVT237" s="3"/>
      <c r="TVU237" s="3"/>
      <c r="TVV237" s="3"/>
      <c r="TVW237" s="3"/>
      <c r="TVX237" s="3"/>
      <c r="TVY237" s="3"/>
      <c r="TVZ237" s="3"/>
      <c r="TWA237" s="3"/>
      <c r="TWB237" s="3"/>
      <c r="TWC237" s="3"/>
      <c r="TWD237" s="3"/>
      <c r="TWE237" s="3"/>
      <c r="TWF237" s="3"/>
      <c r="TWG237" s="3"/>
      <c r="TWH237" s="3"/>
      <c r="TWI237" s="3"/>
      <c r="TWJ237" s="3"/>
      <c r="TWK237" s="3"/>
      <c r="TWL237" s="3"/>
      <c r="TWM237" s="3"/>
      <c r="TWN237" s="3"/>
      <c r="TWO237" s="3"/>
      <c r="TWP237" s="3"/>
      <c r="TWQ237" s="3"/>
      <c r="TWR237" s="3"/>
      <c r="TWS237" s="3"/>
      <c r="TWT237" s="3"/>
      <c r="TWU237" s="3"/>
      <c r="TWV237" s="3"/>
      <c r="TWW237" s="3"/>
      <c r="TWX237" s="3"/>
      <c r="TWY237" s="3"/>
      <c r="TWZ237" s="3"/>
      <c r="TXA237" s="3"/>
      <c r="TXB237" s="3"/>
      <c r="TXC237" s="3"/>
      <c r="TXD237" s="3"/>
      <c r="TXE237" s="3"/>
      <c r="TXF237" s="3"/>
      <c r="TXG237" s="3"/>
      <c r="TXH237" s="3"/>
      <c r="TXI237" s="3"/>
      <c r="TXJ237" s="3"/>
      <c r="TXK237" s="3"/>
      <c r="TXL237" s="3"/>
      <c r="TXM237" s="3"/>
      <c r="TXN237" s="3"/>
      <c r="TXO237" s="3"/>
      <c r="TXP237" s="3"/>
      <c r="TXQ237" s="3"/>
      <c r="TXR237" s="3"/>
      <c r="TXS237" s="3"/>
      <c r="TXT237" s="3"/>
      <c r="TXU237" s="3"/>
      <c r="TXV237" s="3"/>
      <c r="TXW237" s="3"/>
      <c r="TXX237" s="3"/>
      <c r="TXY237" s="3"/>
      <c r="TXZ237" s="3"/>
      <c r="TYA237" s="3"/>
      <c r="TYB237" s="3"/>
      <c r="TYC237" s="3"/>
      <c r="TYD237" s="3"/>
      <c r="TYE237" s="3"/>
      <c r="TYF237" s="3"/>
      <c r="TYG237" s="3"/>
      <c r="TYH237" s="3"/>
      <c r="TYI237" s="3"/>
      <c r="TYJ237" s="3"/>
      <c r="TYK237" s="3"/>
      <c r="TYL237" s="3"/>
      <c r="TYM237" s="3"/>
      <c r="TYN237" s="3"/>
      <c r="TYO237" s="3"/>
      <c r="TYP237" s="3"/>
      <c r="TYQ237" s="3"/>
      <c r="TYR237" s="3"/>
      <c r="TYS237" s="3"/>
      <c r="TYT237" s="3"/>
      <c r="TYU237" s="3"/>
      <c r="TYV237" s="3"/>
      <c r="TYW237" s="3"/>
      <c r="TYX237" s="3"/>
      <c r="TYY237" s="3"/>
      <c r="TYZ237" s="3"/>
      <c r="TZA237" s="3"/>
      <c r="TZB237" s="3"/>
      <c r="TZC237" s="3"/>
      <c r="TZD237" s="3"/>
      <c r="TZE237" s="3"/>
      <c r="TZF237" s="3"/>
      <c r="TZG237" s="3"/>
      <c r="TZH237" s="3"/>
      <c r="TZI237" s="3"/>
      <c r="TZJ237" s="3"/>
      <c r="TZK237" s="3"/>
      <c r="TZL237" s="3"/>
      <c r="TZM237" s="3"/>
      <c r="TZN237" s="3"/>
      <c r="TZO237" s="3"/>
      <c r="TZP237" s="3"/>
      <c r="TZQ237" s="3"/>
      <c r="TZR237" s="3"/>
      <c r="TZS237" s="3"/>
      <c r="TZT237" s="3"/>
      <c r="TZU237" s="3"/>
      <c r="TZV237" s="3"/>
      <c r="TZW237" s="3"/>
      <c r="TZX237" s="3"/>
      <c r="TZY237" s="3"/>
      <c r="TZZ237" s="3"/>
      <c r="UAA237" s="3"/>
      <c r="UAB237" s="3"/>
      <c r="UAC237" s="3"/>
      <c r="UAD237" s="3"/>
      <c r="UAE237" s="3"/>
      <c r="UAF237" s="3"/>
      <c r="UAG237" s="3"/>
      <c r="UAH237" s="3"/>
      <c r="UAI237" s="3"/>
      <c r="UAJ237" s="3"/>
      <c r="UAK237" s="3"/>
      <c r="UAL237" s="3"/>
      <c r="UAM237" s="3"/>
      <c r="UAN237" s="3"/>
      <c r="UAO237" s="3"/>
      <c r="UAP237" s="3"/>
      <c r="UAQ237" s="3"/>
      <c r="UAR237" s="3"/>
      <c r="UAS237" s="3"/>
      <c r="UAT237" s="3"/>
      <c r="UAU237" s="3"/>
      <c r="UAV237" s="3"/>
      <c r="UAW237" s="3"/>
      <c r="UAX237" s="3"/>
      <c r="UAY237" s="3"/>
      <c r="UAZ237" s="3"/>
      <c r="UBA237" s="3"/>
      <c r="UBB237" s="3"/>
      <c r="UBC237" s="3"/>
      <c r="UBD237" s="3"/>
      <c r="UBE237" s="3"/>
      <c r="UBF237" s="3"/>
      <c r="UBG237" s="3"/>
      <c r="UBH237" s="3"/>
      <c r="UBI237" s="3"/>
      <c r="UBJ237" s="3"/>
      <c r="UBK237" s="3"/>
      <c r="UBL237" s="3"/>
      <c r="UBM237" s="3"/>
      <c r="UBN237" s="3"/>
      <c r="UBO237" s="3"/>
      <c r="UBP237" s="3"/>
      <c r="UBQ237" s="3"/>
      <c r="UBR237" s="3"/>
      <c r="UBS237" s="3"/>
      <c r="UBT237" s="3"/>
      <c r="UBU237" s="3"/>
      <c r="UBV237" s="3"/>
      <c r="UBW237" s="3"/>
      <c r="UBX237" s="3"/>
      <c r="UBY237" s="3"/>
      <c r="UBZ237" s="3"/>
      <c r="UCA237" s="3"/>
      <c r="UCB237" s="3"/>
      <c r="UCC237" s="3"/>
      <c r="UCD237" s="3"/>
      <c r="UCE237" s="3"/>
      <c r="UCF237" s="3"/>
      <c r="UCG237" s="3"/>
      <c r="UCH237" s="3"/>
      <c r="UCI237" s="3"/>
      <c r="UCJ237" s="3"/>
      <c r="UCK237" s="3"/>
      <c r="UCL237" s="3"/>
      <c r="UCM237" s="3"/>
      <c r="UCN237" s="3"/>
      <c r="UCO237" s="3"/>
      <c r="UCP237" s="3"/>
      <c r="UCQ237" s="3"/>
      <c r="UCR237" s="3"/>
      <c r="UCS237" s="3"/>
      <c r="UCT237" s="3"/>
      <c r="UCU237" s="3"/>
      <c r="UCV237" s="3"/>
      <c r="UCW237" s="3"/>
      <c r="UCX237" s="3"/>
      <c r="UCY237" s="3"/>
      <c r="UCZ237" s="3"/>
      <c r="UDA237" s="3"/>
      <c r="UDB237" s="3"/>
      <c r="UDC237" s="3"/>
      <c r="UDD237" s="3"/>
      <c r="UDE237" s="3"/>
      <c r="UDF237" s="3"/>
      <c r="UDG237" s="3"/>
      <c r="UDH237" s="3"/>
      <c r="UDI237" s="3"/>
      <c r="UDJ237" s="3"/>
      <c r="UDK237" s="3"/>
      <c r="UDL237" s="3"/>
      <c r="UDM237" s="3"/>
      <c r="UDN237" s="3"/>
      <c r="UDO237" s="3"/>
      <c r="UDP237" s="3"/>
      <c r="UDQ237" s="3"/>
      <c r="UDR237" s="3"/>
      <c r="UDS237" s="3"/>
      <c r="UDT237" s="3"/>
      <c r="UDU237" s="3"/>
      <c r="UDV237" s="3"/>
      <c r="UDW237" s="3"/>
      <c r="UDX237" s="3"/>
      <c r="UDY237" s="3"/>
      <c r="UDZ237" s="3"/>
      <c r="UEA237" s="3"/>
      <c r="UEB237" s="3"/>
      <c r="UEC237" s="3"/>
      <c r="UED237" s="3"/>
      <c r="UEE237" s="3"/>
      <c r="UEF237" s="3"/>
      <c r="UEG237" s="3"/>
      <c r="UEH237" s="3"/>
      <c r="UEI237" s="3"/>
      <c r="UEJ237" s="3"/>
      <c r="UEK237" s="3"/>
      <c r="UEL237" s="3"/>
      <c r="UEM237" s="3"/>
      <c r="UEN237" s="3"/>
      <c r="UEO237" s="3"/>
      <c r="UEP237" s="3"/>
      <c r="UEQ237" s="3"/>
      <c r="UER237" s="3"/>
      <c r="UES237" s="3"/>
      <c r="UET237" s="3"/>
      <c r="UEU237" s="3"/>
      <c r="UEV237" s="3"/>
      <c r="UEW237" s="3"/>
      <c r="UEX237" s="3"/>
      <c r="UEY237" s="3"/>
      <c r="UEZ237" s="3"/>
      <c r="UFA237" s="3"/>
      <c r="UFB237" s="3"/>
      <c r="UFC237" s="3"/>
      <c r="UFD237" s="3"/>
      <c r="UFE237" s="3"/>
      <c r="UFF237" s="3"/>
      <c r="UFG237" s="3"/>
      <c r="UFH237" s="3"/>
      <c r="UFI237" s="3"/>
      <c r="UFJ237" s="3"/>
      <c r="UFK237" s="3"/>
      <c r="UFL237" s="3"/>
      <c r="UFM237" s="3"/>
      <c r="UFN237" s="3"/>
      <c r="UFO237" s="3"/>
      <c r="UFP237" s="3"/>
      <c r="UFQ237" s="3"/>
      <c r="UFR237" s="3"/>
      <c r="UFS237" s="3"/>
      <c r="UFT237" s="3"/>
      <c r="UFU237" s="3"/>
      <c r="UFV237" s="3"/>
      <c r="UFW237" s="3"/>
      <c r="UFX237" s="3"/>
      <c r="UFY237" s="3"/>
      <c r="UFZ237" s="3"/>
      <c r="UGA237" s="3"/>
      <c r="UGB237" s="3"/>
      <c r="UGC237" s="3"/>
      <c r="UGD237" s="3"/>
      <c r="UGE237" s="3"/>
      <c r="UGF237" s="3"/>
      <c r="UGG237" s="3"/>
      <c r="UGH237" s="3"/>
      <c r="UGI237" s="3"/>
      <c r="UGJ237" s="3"/>
      <c r="UGK237" s="3"/>
      <c r="UGL237" s="3"/>
      <c r="UGM237" s="3"/>
      <c r="UGN237" s="3"/>
      <c r="UGO237" s="3"/>
      <c r="UGP237" s="3"/>
      <c r="UGQ237" s="3"/>
      <c r="UGR237" s="3"/>
      <c r="UGS237" s="3"/>
      <c r="UGT237" s="3"/>
      <c r="UGU237" s="3"/>
      <c r="UGV237" s="3"/>
      <c r="UGW237" s="3"/>
      <c r="UGX237" s="3"/>
      <c r="UGY237" s="3"/>
      <c r="UGZ237" s="3"/>
      <c r="UHA237" s="3"/>
      <c r="UHB237" s="3"/>
      <c r="UHC237" s="3"/>
      <c r="UHD237" s="3"/>
      <c r="UHE237" s="3"/>
      <c r="UHF237" s="3"/>
      <c r="UHG237" s="3"/>
      <c r="UHH237" s="3"/>
      <c r="UHI237" s="3"/>
      <c r="UHJ237" s="3"/>
      <c r="UHK237" s="3"/>
      <c r="UHL237" s="3"/>
      <c r="UHM237" s="3"/>
      <c r="UHN237" s="3"/>
      <c r="UHO237" s="3"/>
      <c r="UHP237" s="3"/>
      <c r="UHQ237" s="3"/>
      <c r="UHR237" s="3"/>
      <c r="UHS237" s="3"/>
      <c r="UHT237" s="3"/>
      <c r="UHU237" s="3"/>
      <c r="UHV237" s="3"/>
      <c r="UHW237" s="3"/>
      <c r="UHX237" s="3"/>
      <c r="UHY237" s="3"/>
      <c r="UHZ237" s="3"/>
      <c r="UIA237" s="3"/>
      <c r="UIB237" s="3"/>
      <c r="UIC237" s="3"/>
      <c r="UID237" s="3"/>
      <c r="UIE237" s="3"/>
      <c r="UIF237" s="3"/>
      <c r="UIG237" s="3"/>
      <c r="UIH237" s="3"/>
      <c r="UII237" s="3"/>
      <c r="UIJ237" s="3"/>
      <c r="UIK237" s="3"/>
      <c r="UIL237" s="3"/>
      <c r="UIM237" s="3"/>
      <c r="UIN237" s="3"/>
      <c r="UIO237" s="3"/>
      <c r="UIP237" s="3"/>
      <c r="UIQ237" s="3"/>
      <c r="UIR237" s="3"/>
      <c r="UIS237" s="3"/>
      <c r="UIT237" s="3"/>
      <c r="UIU237" s="3"/>
      <c r="UIV237" s="3"/>
      <c r="UIW237" s="3"/>
      <c r="UIX237" s="3"/>
      <c r="UIY237" s="3"/>
      <c r="UIZ237" s="3"/>
      <c r="UJA237" s="3"/>
      <c r="UJB237" s="3"/>
      <c r="UJC237" s="3"/>
      <c r="UJD237" s="3"/>
      <c r="UJE237" s="3"/>
      <c r="UJF237" s="3"/>
      <c r="UJG237" s="3"/>
      <c r="UJH237" s="3"/>
      <c r="UJI237" s="3"/>
      <c r="UJJ237" s="3"/>
      <c r="UJK237" s="3"/>
      <c r="UJL237" s="3"/>
      <c r="UJM237" s="3"/>
      <c r="UJN237" s="3"/>
      <c r="UJO237" s="3"/>
      <c r="UJP237" s="3"/>
      <c r="UJQ237" s="3"/>
      <c r="UJR237" s="3"/>
      <c r="UJS237" s="3"/>
      <c r="UJT237" s="3"/>
      <c r="UJU237" s="3"/>
      <c r="UJV237" s="3"/>
      <c r="UJW237" s="3"/>
      <c r="UJX237" s="3"/>
      <c r="UJY237" s="3"/>
      <c r="UJZ237" s="3"/>
      <c r="UKA237" s="3"/>
      <c r="UKB237" s="3"/>
      <c r="UKC237" s="3"/>
      <c r="UKD237" s="3"/>
      <c r="UKE237" s="3"/>
      <c r="UKF237" s="3"/>
      <c r="UKG237" s="3"/>
      <c r="UKH237" s="3"/>
      <c r="UKI237" s="3"/>
      <c r="UKJ237" s="3"/>
      <c r="UKK237" s="3"/>
      <c r="UKL237" s="3"/>
      <c r="UKM237" s="3"/>
      <c r="UKN237" s="3"/>
      <c r="UKO237" s="3"/>
      <c r="UKP237" s="3"/>
      <c r="UKQ237" s="3"/>
      <c r="UKR237" s="3"/>
      <c r="UKS237" s="3"/>
      <c r="UKT237" s="3"/>
      <c r="UKU237" s="3"/>
      <c r="UKV237" s="3"/>
      <c r="UKW237" s="3"/>
      <c r="UKX237" s="3"/>
      <c r="UKY237" s="3"/>
      <c r="UKZ237" s="3"/>
      <c r="ULA237" s="3"/>
      <c r="ULB237" s="3"/>
      <c r="ULC237" s="3"/>
      <c r="ULD237" s="3"/>
      <c r="ULE237" s="3"/>
      <c r="ULF237" s="3"/>
      <c r="ULG237" s="3"/>
      <c r="ULH237" s="3"/>
      <c r="ULI237" s="3"/>
      <c r="ULJ237" s="3"/>
      <c r="ULK237" s="3"/>
      <c r="ULL237" s="3"/>
      <c r="ULM237" s="3"/>
      <c r="ULN237" s="3"/>
      <c r="ULO237" s="3"/>
      <c r="ULP237" s="3"/>
      <c r="ULQ237" s="3"/>
      <c r="ULR237" s="3"/>
      <c r="ULS237" s="3"/>
      <c r="ULT237" s="3"/>
      <c r="ULU237" s="3"/>
      <c r="ULV237" s="3"/>
      <c r="ULW237" s="3"/>
      <c r="ULX237" s="3"/>
      <c r="ULY237" s="3"/>
      <c r="ULZ237" s="3"/>
      <c r="UMA237" s="3"/>
      <c r="UMB237" s="3"/>
      <c r="UMC237" s="3"/>
      <c r="UMD237" s="3"/>
      <c r="UME237" s="3"/>
      <c r="UMF237" s="3"/>
      <c r="UMG237" s="3"/>
      <c r="UMH237" s="3"/>
      <c r="UMI237" s="3"/>
      <c r="UMJ237" s="3"/>
      <c r="UMK237" s="3"/>
      <c r="UML237" s="3"/>
      <c r="UMM237" s="3"/>
      <c r="UMN237" s="3"/>
      <c r="UMO237" s="3"/>
      <c r="UMP237" s="3"/>
      <c r="UMQ237" s="3"/>
      <c r="UMR237" s="3"/>
      <c r="UMS237" s="3"/>
      <c r="UMT237" s="3"/>
      <c r="UMU237" s="3"/>
      <c r="UMV237" s="3"/>
      <c r="UMW237" s="3"/>
      <c r="UMX237" s="3"/>
      <c r="UMY237" s="3"/>
      <c r="UMZ237" s="3"/>
      <c r="UNA237" s="3"/>
      <c r="UNB237" s="3"/>
      <c r="UNC237" s="3"/>
      <c r="UND237" s="3"/>
      <c r="UNE237" s="3"/>
      <c r="UNF237" s="3"/>
      <c r="UNG237" s="3"/>
      <c r="UNH237" s="3"/>
      <c r="UNI237" s="3"/>
      <c r="UNJ237" s="3"/>
      <c r="UNK237" s="3"/>
      <c r="UNL237" s="3"/>
      <c r="UNM237" s="3"/>
      <c r="UNN237" s="3"/>
      <c r="UNO237" s="3"/>
      <c r="UNP237" s="3"/>
      <c r="UNQ237" s="3"/>
      <c r="UNR237" s="3"/>
      <c r="UNS237" s="3"/>
      <c r="UNT237" s="3"/>
      <c r="UNU237" s="3"/>
      <c r="UNV237" s="3"/>
      <c r="UNW237" s="3"/>
      <c r="UNX237" s="3"/>
      <c r="UNY237" s="3"/>
      <c r="UNZ237" s="3"/>
      <c r="UOA237" s="3"/>
      <c r="UOB237" s="3"/>
      <c r="UOC237" s="3"/>
      <c r="UOD237" s="3"/>
      <c r="UOE237" s="3"/>
      <c r="UOF237" s="3"/>
      <c r="UOG237" s="3"/>
      <c r="UOH237" s="3"/>
      <c r="UOI237" s="3"/>
      <c r="UOJ237" s="3"/>
      <c r="UOK237" s="3"/>
      <c r="UOL237" s="3"/>
      <c r="UOM237" s="3"/>
      <c r="UON237" s="3"/>
      <c r="UOO237" s="3"/>
      <c r="UOP237" s="3"/>
      <c r="UOQ237" s="3"/>
      <c r="UOR237" s="3"/>
      <c r="UOS237" s="3"/>
      <c r="UOT237" s="3"/>
      <c r="UOU237" s="3"/>
      <c r="UOV237" s="3"/>
      <c r="UOW237" s="3"/>
      <c r="UOX237" s="3"/>
      <c r="UOY237" s="3"/>
      <c r="UOZ237" s="3"/>
      <c r="UPA237" s="3"/>
      <c r="UPB237" s="3"/>
      <c r="UPC237" s="3"/>
      <c r="UPD237" s="3"/>
      <c r="UPE237" s="3"/>
      <c r="UPF237" s="3"/>
      <c r="UPG237" s="3"/>
      <c r="UPH237" s="3"/>
      <c r="UPI237" s="3"/>
      <c r="UPJ237" s="3"/>
      <c r="UPK237" s="3"/>
      <c r="UPL237" s="3"/>
      <c r="UPM237" s="3"/>
      <c r="UPN237" s="3"/>
      <c r="UPO237" s="3"/>
      <c r="UPP237" s="3"/>
      <c r="UPQ237" s="3"/>
      <c r="UPR237" s="3"/>
      <c r="UPS237" s="3"/>
      <c r="UPT237" s="3"/>
      <c r="UPU237" s="3"/>
      <c r="UPV237" s="3"/>
      <c r="UPW237" s="3"/>
      <c r="UPX237" s="3"/>
      <c r="UPY237" s="3"/>
      <c r="UPZ237" s="3"/>
      <c r="UQA237" s="3"/>
      <c r="UQB237" s="3"/>
      <c r="UQC237" s="3"/>
      <c r="UQD237" s="3"/>
      <c r="UQE237" s="3"/>
      <c r="UQF237" s="3"/>
      <c r="UQG237" s="3"/>
      <c r="UQH237" s="3"/>
      <c r="UQI237" s="3"/>
      <c r="UQJ237" s="3"/>
      <c r="UQK237" s="3"/>
      <c r="UQL237" s="3"/>
      <c r="UQM237" s="3"/>
      <c r="UQN237" s="3"/>
      <c r="UQO237" s="3"/>
      <c r="UQP237" s="3"/>
      <c r="UQQ237" s="3"/>
      <c r="UQR237" s="3"/>
      <c r="UQS237" s="3"/>
      <c r="UQT237" s="3"/>
      <c r="UQU237" s="3"/>
      <c r="UQV237" s="3"/>
      <c r="UQW237" s="3"/>
      <c r="UQX237" s="3"/>
      <c r="UQY237" s="3"/>
      <c r="UQZ237" s="3"/>
      <c r="URA237" s="3"/>
      <c r="URB237" s="3"/>
      <c r="URC237" s="3"/>
      <c r="URD237" s="3"/>
      <c r="URE237" s="3"/>
      <c r="URF237" s="3"/>
      <c r="URG237" s="3"/>
      <c r="URH237" s="3"/>
      <c r="URI237" s="3"/>
      <c r="URJ237" s="3"/>
      <c r="URK237" s="3"/>
      <c r="URL237" s="3"/>
      <c r="URM237" s="3"/>
      <c r="URN237" s="3"/>
      <c r="URO237" s="3"/>
      <c r="URP237" s="3"/>
      <c r="URQ237" s="3"/>
      <c r="URR237" s="3"/>
      <c r="URS237" s="3"/>
      <c r="URT237" s="3"/>
      <c r="URU237" s="3"/>
      <c r="URV237" s="3"/>
      <c r="URW237" s="3"/>
      <c r="URX237" s="3"/>
      <c r="URY237" s="3"/>
      <c r="URZ237" s="3"/>
      <c r="USA237" s="3"/>
      <c r="USB237" s="3"/>
      <c r="USC237" s="3"/>
      <c r="USD237" s="3"/>
      <c r="USE237" s="3"/>
      <c r="USF237" s="3"/>
      <c r="USG237" s="3"/>
      <c r="USH237" s="3"/>
      <c r="USI237" s="3"/>
      <c r="USJ237" s="3"/>
      <c r="USK237" s="3"/>
      <c r="USL237" s="3"/>
      <c r="USM237" s="3"/>
      <c r="USN237" s="3"/>
      <c r="USO237" s="3"/>
      <c r="USP237" s="3"/>
      <c r="USQ237" s="3"/>
      <c r="USR237" s="3"/>
      <c r="USS237" s="3"/>
      <c r="UST237" s="3"/>
      <c r="USU237" s="3"/>
      <c r="USV237" s="3"/>
      <c r="USW237" s="3"/>
      <c r="USX237" s="3"/>
      <c r="USY237" s="3"/>
      <c r="USZ237" s="3"/>
      <c r="UTA237" s="3"/>
      <c r="UTB237" s="3"/>
      <c r="UTC237" s="3"/>
      <c r="UTD237" s="3"/>
      <c r="UTE237" s="3"/>
      <c r="UTF237" s="3"/>
      <c r="UTG237" s="3"/>
      <c r="UTH237" s="3"/>
      <c r="UTI237" s="3"/>
      <c r="UTJ237" s="3"/>
      <c r="UTK237" s="3"/>
      <c r="UTL237" s="3"/>
      <c r="UTM237" s="3"/>
      <c r="UTN237" s="3"/>
      <c r="UTO237" s="3"/>
      <c r="UTP237" s="3"/>
      <c r="UTQ237" s="3"/>
      <c r="UTR237" s="3"/>
      <c r="UTS237" s="3"/>
      <c r="UTT237" s="3"/>
      <c r="UTU237" s="3"/>
      <c r="UTV237" s="3"/>
      <c r="UTW237" s="3"/>
      <c r="UTX237" s="3"/>
      <c r="UTY237" s="3"/>
      <c r="UTZ237" s="3"/>
      <c r="UUA237" s="3"/>
      <c r="UUB237" s="3"/>
      <c r="UUC237" s="3"/>
      <c r="UUD237" s="3"/>
      <c r="UUE237" s="3"/>
      <c r="UUF237" s="3"/>
      <c r="UUG237" s="3"/>
      <c r="UUH237" s="3"/>
      <c r="UUI237" s="3"/>
      <c r="UUJ237" s="3"/>
      <c r="UUK237" s="3"/>
      <c r="UUL237" s="3"/>
      <c r="UUM237" s="3"/>
      <c r="UUN237" s="3"/>
      <c r="UUO237" s="3"/>
      <c r="UUP237" s="3"/>
      <c r="UUQ237" s="3"/>
      <c r="UUR237" s="3"/>
      <c r="UUS237" s="3"/>
      <c r="UUT237" s="3"/>
      <c r="UUU237" s="3"/>
      <c r="UUV237" s="3"/>
      <c r="UUW237" s="3"/>
      <c r="UUX237" s="3"/>
      <c r="UUY237" s="3"/>
      <c r="UUZ237" s="3"/>
      <c r="UVA237" s="3"/>
      <c r="UVB237" s="3"/>
      <c r="UVC237" s="3"/>
      <c r="UVD237" s="3"/>
      <c r="UVE237" s="3"/>
      <c r="UVF237" s="3"/>
      <c r="UVG237" s="3"/>
      <c r="UVH237" s="3"/>
      <c r="UVI237" s="3"/>
      <c r="UVJ237" s="3"/>
      <c r="UVK237" s="3"/>
      <c r="UVL237" s="3"/>
      <c r="UVM237" s="3"/>
      <c r="UVN237" s="3"/>
      <c r="UVO237" s="3"/>
      <c r="UVP237" s="3"/>
      <c r="UVQ237" s="3"/>
      <c r="UVR237" s="3"/>
      <c r="UVS237" s="3"/>
      <c r="UVT237" s="3"/>
      <c r="UVU237" s="3"/>
      <c r="UVV237" s="3"/>
      <c r="UVW237" s="3"/>
      <c r="UVX237" s="3"/>
      <c r="UVY237" s="3"/>
      <c r="UVZ237" s="3"/>
      <c r="UWA237" s="3"/>
      <c r="UWB237" s="3"/>
      <c r="UWC237" s="3"/>
      <c r="UWD237" s="3"/>
      <c r="UWE237" s="3"/>
      <c r="UWF237" s="3"/>
      <c r="UWG237" s="3"/>
      <c r="UWH237" s="3"/>
      <c r="UWI237" s="3"/>
      <c r="UWJ237" s="3"/>
      <c r="UWK237" s="3"/>
      <c r="UWL237" s="3"/>
      <c r="UWM237" s="3"/>
      <c r="UWN237" s="3"/>
      <c r="UWO237" s="3"/>
      <c r="UWP237" s="3"/>
      <c r="UWQ237" s="3"/>
      <c r="UWR237" s="3"/>
      <c r="UWS237" s="3"/>
      <c r="UWT237" s="3"/>
      <c r="UWU237" s="3"/>
      <c r="UWV237" s="3"/>
      <c r="UWW237" s="3"/>
      <c r="UWX237" s="3"/>
      <c r="UWY237" s="3"/>
      <c r="UWZ237" s="3"/>
      <c r="UXA237" s="3"/>
      <c r="UXB237" s="3"/>
      <c r="UXC237" s="3"/>
      <c r="UXD237" s="3"/>
      <c r="UXE237" s="3"/>
      <c r="UXF237" s="3"/>
      <c r="UXG237" s="3"/>
      <c r="UXH237" s="3"/>
      <c r="UXI237" s="3"/>
      <c r="UXJ237" s="3"/>
      <c r="UXK237" s="3"/>
      <c r="UXL237" s="3"/>
      <c r="UXM237" s="3"/>
      <c r="UXN237" s="3"/>
      <c r="UXO237" s="3"/>
      <c r="UXP237" s="3"/>
      <c r="UXQ237" s="3"/>
      <c r="UXR237" s="3"/>
      <c r="UXS237" s="3"/>
      <c r="UXT237" s="3"/>
      <c r="UXU237" s="3"/>
      <c r="UXV237" s="3"/>
      <c r="UXW237" s="3"/>
      <c r="UXX237" s="3"/>
      <c r="UXY237" s="3"/>
      <c r="UXZ237" s="3"/>
      <c r="UYA237" s="3"/>
      <c r="UYB237" s="3"/>
      <c r="UYC237" s="3"/>
      <c r="UYD237" s="3"/>
      <c r="UYE237" s="3"/>
      <c r="UYF237" s="3"/>
      <c r="UYG237" s="3"/>
      <c r="UYH237" s="3"/>
      <c r="UYI237" s="3"/>
      <c r="UYJ237" s="3"/>
      <c r="UYK237" s="3"/>
      <c r="UYL237" s="3"/>
      <c r="UYM237" s="3"/>
      <c r="UYN237" s="3"/>
      <c r="UYO237" s="3"/>
      <c r="UYP237" s="3"/>
      <c r="UYQ237" s="3"/>
      <c r="UYR237" s="3"/>
      <c r="UYS237" s="3"/>
      <c r="UYT237" s="3"/>
      <c r="UYU237" s="3"/>
      <c r="UYV237" s="3"/>
      <c r="UYW237" s="3"/>
      <c r="UYX237" s="3"/>
      <c r="UYY237" s="3"/>
      <c r="UYZ237" s="3"/>
      <c r="UZA237" s="3"/>
      <c r="UZB237" s="3"/>
      <c r="UZC237" s="3"/>
      <c r="UZD237" s="3"/>
      <c r="UZE237" s="3"/>
      <c r="UZF237" s="3"/>
      <c r="UZG237" s="3"/>
      <c r="UZH237" s="3"/>
      <c r="UZI237" s="3"/>
      <c r="UZJ237" s="3"/>
      <c r="UZK237" s="3"/>
      <c r="UZL237" s="3"/>
      <c r="UZM237" s="3"/>
      <c r="UZN237" s="3"/>
      <c r="UZO237" s="3"/>
      <c r="UZP237" s="3"/>
      <c r="UZQ237" s="3"/>
      <c r="UZR237" s="3"/>
      <c r="UZS237" s="3"/>
      <c r="UZT237" s="3"/>
      <c r="UZU237" s="3"/>
      <c r="UZV237" s="3"/>
      <c r="UZW237" s="3"/>
      <c r="UZX237" s="3"/>
      <c r="UZY237" s="3"/>
      <c r="UZZ237" s="3"/>
      <c r="VAA237" s="3"/>
      <c r="VAB237" s="3"/>
      <c r="VAC237" s="3"/>
      <c r="VAD237" s="3"/>
      <c r="VAE237" s="3"/>
      <c r="VAF237" s="3"/>
      <c r="VAG237" s="3"/>
      <c r="VAH237" s="3"/>
      <c r="VAI237" s="3"/>
      <c r="VAJ237" s="3"/>
      <c r="VAK237" s="3"/>
      <c r="VAL237" s="3"/>
      <c r="VAM237" s="3"/>
      <c r="VAN237" s="3"/>
      <c r="VAO237" s="3"/>
      <c r="VAP237" s="3"/>
      <c r="VAQ237" s="3"/>
      <c r="VAR237" s="3"/>
      <c r="VAS237" s="3"/>
      <c r="VAT237" s="3"/>
      <c r="VAU237" s="3"/>
      <c r="VAV237" s="3"/>
      <c r="VAW237" s="3"/>
      <c r="VAX237" s="3"/>
      <c r="VAY237" s="3"/>
      <c r="VAZ237" s="3"/>
      <c r="VBA237" s="3"/>
      <c r="VBB237" s="3"/>
      <c r="VBC237" s="3"/>
      <c r="VBD237" s="3"/>
      <c r="VBE237" s="3"/>
      <c r="VBF237" s="3"/>
      <c r="VBG237" s="3"/>
      <c r="VBH237" s="3"/>
      <c r="VBI237" s="3"/>
      <c r="VBJ237" s="3"/>
      <c r="VBK237" s="3"/>
      <c r="VBL237" s="3"/>
      <c r="VBM237" s="3"/>
      <c r="VBN237" s="3"/>
      <c r="VBO237" s="3"/>
      <c r="VBP237" s="3"/>
      <c r="VBQ237" s="3"/>
      <c r="VBR237" s="3"/>
      <c r="VBS237" s="3"/>
      <c r="VBT237" s="3"/>
      <c r="VBU237" s="3"/>
      <c r="VBV237" s="3"/>
      <c r="VBW237" s="3"/>
      <c r="VBX237" s="3"/>
      <c r="VBY237" s="3"/>
      <c r="VBZ237" s="3"/>
      <c r="VCA237" s="3"/>
      <c r="VCB237" s="3"/>
      <c r="VCC237" s="3"/>
      <c r="VCD237" s="3"/>
      <c r="VCE237" s="3"/>
      <c r="VCF237" s="3"/>
      <c r="VCG237" s="3"/>
      <c r="VCH237" s="3"/>
      <c r="VCI237" s="3"/>
      <c r="VCJ237" s="3"/>
      <c r="VCK237" s="3"/>
      <c r="VCL237" s="3"/>
      <c r="VCM237" s="3"/>
      <c r="VCN237" s="3"/>
      <c r="VCO237" s="3"/>
      <c r="VCP237" s="3"/>
      <c r="VCQ237" s="3"/>
      <c r="VCR237" s="3"/>
      <c r="VCS237" s="3"/>
      <c r="VCT237" s="3"/>
      <c r="VCU237" s="3"/>
      <c r="VCV237" s="3"/>
      <c r="VCW237" s="3"/>
      <c r="VCX237" s="3"/>
      <c r="VCY237" s="3"/>
      <c r="VCZ237" s="3"/>
      <c r="VDA237" s="3"/>
      <c r="VDB237" s="3"/>
      <c r="VDC237" s="3"/>
      <c r="VDD237" s="3"/>
      <c r="VDE237" s="3"/>
      <c r="VDF237" s="3"/>
      <c r="VDG237" s="3"/>
      <c r="VDH237" s="3"/>
      <c r="VDI237" s="3"/>
      <c r="VDJ237" s="3"/>
      <c r="VDK237" s="3"/>
      <c r="VDL237" s="3"/>
      <c r="VDM237" s="3"/>
      <c r="VDN237" s="3"/>
      <c r="VDO237" s="3"/>
      <c r="VDP237" s="3"/>
      <c r="VDQ237" s="3"/>
      <c r="VDR237" s="3"/>
      <c r="VDS237" s="3"/>
      <c r="VDT237" s="3"/>
      <c r="VDU237" s="3"/>
      <c r="VDV237" s="3"/>
      <c r="VDW237" s="3"/>
      <c r="VDX237" s="3"/>
      <c r="VDY237" s="3"/>
      <c r="VDZ237" s="3"/>
      <c r="VEA237" s="3"/>
      <c r="VEB237" s="3"/>
      <c r="VEC237" s="3"/>
      <c r="VED237" s="3"/>
      <c r="VEE237" s="3"/>
      <c r="VEF237" s="3"/>
      <c r="VEG237" s="3"/>
      <c r="VEH237" s="3"/>
      <c r="VEI237" s="3"/>
      <c r="VEJ237" s="3"/>
      <c r="VEK237" s="3"/>
      <c r="VEL237" s="3"/>
      <c r="VEM237" s="3"/>
      <c r="VEN237" s="3"/>
      <c r="VEO237" s="3"/>
      <c r="VEP237" s="3"/>
      <c r="VEQ237" s="3"/>
      <c r="VER237" s="3"/>
      <c r="VES237" s="3"/>
      <c r="VET237" s="3"/>
      <c r="VEU237" s="3"/>
      <c r="VEV237" s="3"/>
      <c r="VEW237" s="3"/>
      <c r="VEX237" s="3"/>
      <c r="VEY237" s="3"/>
      <c r="VEZ237" s="3"/>
      <c r="VFA237" s="3"/>
      <c r="VFB237" s="3"/>
      <c r="VFC237" s="3"/>
      <c r="VFD237" s="3"/>
      <c r="VFE237" s="3"/>
      <c r="VFF237" s="3"/>
      <c r="VFG237" s="3"/>
      <c r="VFH237" s="3"/>
      <c r="VFI237" s="3"/>
      <c r="VFJ237" s="3"/>
      <c r="VFK237" s="3"/>
      <c r="VFL237" s="3"/>
      <c r="VFM237" s="3"/>
      <c r="VFN237" s="3"/>
      <c r="VFO237" s="3"/>
      <c r="VFP237" s="3"/>
      <c r="VFQ237" s="3"/>
      <c r="VFR237" s="3"/>
      <c r="VFS237" s="3"/>
      <c r="VFT237" s="3"/>
      <c r="VFU237" s="3"/>
      <c r="VFV237" s="3"/>
      <c r="VFW237" s="3"/>
      <c r="VFX237" s="3"/>
      <c r="VFY237" s="3"/>
      <c r="VFZ237" s="3"/>
      <c r="VGA237" s="3"/>
      <c r="VGB237" s="3"/>
      <c r="VGC237" s="3"/>
      <c r="VGD237" s="3"/>
      <c r="VGE237" s="3"/>
      <c r="VGF237" s="3"/>
      <c r="VGG237" s="3"/>
      <c r="VGH237" s="3"/>
      <c r="VGI237" s="3"/>
      <c r="VGJ237" s="3"/>
      <c r="VGK237" s="3"/>
      <c r="VGL237" s="3"/>
      <c r="VGM237" s="3"/>
      <c r="VGN237" s="3"/>
      <c r="VGO237" s="3"/>
      <c r="VGP237" s="3"/>
      <c r="VGQ237" s="3"/>
      <c r="VGR237" s="3"/>
      <c r="VGS237" s="3"/>
      <c r="VGT237" s="3"/>
      <c r="VGU237" s="3"/>
      <c r="VGV237" s="3"/>
      <c r="VGW237" s="3"/>
      <c r="VGX237" s="3"/>
      <c r="VGY237" s="3"/>
      <c r="VGZ237" s="3"/>
      <c r="VHA237" s="3"/>
      <c r="VHB237" s="3"/>
      <c r="VHC237" s="3"/>
      <c r="VHD237" s="3"/>
      <c r="VHE237" s="3"/>
      <c r="VHF237" s="3"/>
      <c r="VHG237" s="3"/>
      <c r="VHH237" s="3"/>
      <c r="VHI237" s="3"/>
      <c r="VHJ237" s="3"/>
      <c r="VHK237" s="3"/>
      <c r="VHL237" s="3"/>
      <c r="VHM237" s="3"/>
      <c r="VHN237" s="3"/>
      <c r="VHO237" s="3"/>
      <c r="VHP237" s="3"/>
      <c r="VHQ237" s="3"/>
      <c r="VHR237" s="3"/>
      <c r="VHS237" s="3"/>
      <c r="VHT237" s="3"/>
      <c r="VHU237" s="3"/>
      <c r="VHV237" s="3"/>
      <c r="VHW237" s="3"/>
      <c r="VHX237" s="3"/>
      <c r="VHY237" s="3"/>
      <c r="VHZ237" s="3"/>
      <c r="VIA237" s="3"/>
      <c r="VIB237" s="3"/>
      <c r="VIC237" s="3"/>
      <c r="VID237" s="3"/>
      <c r="VIE237" s="3"/>
      <c r="VIF237" s="3"/>
      <c r="VIG237" s="3"/>
      <c r="VIH237" s="3"/>
      <c r="VII237" s="3"/>
      <c r="VIJ237" s="3"/>
      <c r="VIK237" s="3"/>
      <c r="VIL237" s="3"/>
      <c r="VIM237" s="3"/>
      <c r="VIN237" s="3"/>
      <c r="VIO237" s="3"/>
      <c r="VIP237" s="3"/>
      <c r="VIQ237" s="3"/>
      <c r="VIR237" s="3"/>
      <c r="VIS237" s="3"/>
      <c r="VIT237" s="3"/>
      <c r="VIU237" s="3"/>
      <c r="VIV237" s="3"/>
      <c r="VIW237" s="3"/>
      <c r="VIX237" s="3"/>
      <c r="VIY237" s="3"/>
      <c r="VIZ237" s="3"/>
      <c r="VJA237" s="3"/>
      <c r="VJB237" s="3"/>
      <c r="VJC237" s="3"/>
      <c r="VJD237" s="3"/>
      <c r="VJE237" s="3"/>
      <c r="VJF237" s="3"/>
      <c r="VJG237" s="3"/>
      <c r="VJH237" s="3"/>
      <c r="VJI237" s="3"/>
      <c r="VJJ237" s="3"/>
      <c r="VJK237" s="3"/>
      <c r="VJL237" s="3"/>
      <c r="VJM237" s="3"/>
      <c r="VJN237" s="3"/>
      <c r="VJO237" s="3"/>
      <c r="VJP237" s="3"/>
      <c r="VJQ237" s="3"/>
      <c r="VJR237" s="3"/>
      <c r="VJS237" s="3"/>
      <c r="VJT237" s="3"/>
      <c r="VJU237" s="3"/>
      <c r="VJV237" s="3"/>
      <c r="VJW237" s="3"/>
      <c r="VJX237" s="3"/>
      <c r="VJY237" s="3"/>
      <c r="VJZ237" s="3"/>
      <c r="VKA237" s="3"/>
      <c r="VKB237" s="3"/>
      <c r="VKC237" s="3"/>
      <c r="VKD237" s="3"/>
      <c r="VKE237" s="3"/>
      <c r="VKF237" s="3"/>
      <c r="VKG237" s="3"/>
      <c r="VKH237" s="3"/>
      <c r="VKI237" s="3"/>
      <c r="VKJ237" s="3"/>
      <c r="VKK237" s="3"/>
      <c r="VKL237" s="3"/>
      <c r="VKM237" s="3"/>
      <c r="VKN237" s="3"/>
      <c r="VKO237" s="3"/>
      <c r="VKP237" s="3"/>
      <c r="VKQ237" s="3"/>
      <c r="VKR237" s="3"/>
      <c r="VKS237" s="3"/>
      <c r="VKT237" s="3"/>
      <c r="VKU237" s="3"/>
      <c r="VKV237" s="3"/>
      <c r="VKW237" s="3"/>
      <c r="VKX237" s="3"/>
      <c r="VKY237" s="3"/>
      <c r="VKZ237" s="3"/>
      <c r="VLA237" s="3"/>
      <c r="VLB237" s="3"/>
      <c r="VLC237" s="3"/>
      <c r="VLD237" s="3"/>
      <c r="VLE237" s="3"/>
      <c r="VLF237" s="3"/>
      <c r="VLG237" s="3"/>
      <c r="VLH237" s="3"/>
      <c r="VLI237" s="3"/>
      <c r="VLJ237" s="3"/>
      <c r="VLK237" s="3"/>
      <c r="VLL237" s="3"/>
      <c r="VLM237" s="3"/>
      <c r="VLN237" s="3"/>
      <c r="VLO237" s="3"/>
      <c r="VLP237" s="3"/>
      <c r="VLQ237" s="3"/>
      <c r="VLR237" s="3"/>
      <c r="VLS237" s="3"/>
      <c r="VLT237" s="3"/>
      <c r="VLU237" s="3"/>
      <c r="VLV237" s="3"/>
      <c r="VLW237" s="3"/>
      <c r="VLX237" s="3"/>
      <c r="VLY237" s="3"/>
      <c r="VLZ237" s="3"/>
      <c r="VMA237" s="3"/>
      <c r="VMB237" s="3"/>
      <c r="VMC237" s="3"/>
      <c r="VMD237" s="3"/>
      <c r="VME237" s="3"/>
      <c r="VMF237" s="3"/>
      <c r="VMG237" s="3"/>
      <c r="VMH237" s="3"/>
      <c r="VMI237" s="3"/>
      <c r="VMJ237" s="3"/>
      <c r="VMK237" s="3"/>
      <c r="VML237" s="3"/>
      <c r="VMM237" s="3"/>
      <c r="VMN237" s="3"/>
      <c r="VMO237" s="3"/>
      <c r="VMP237" s="3"/>
      <c r="VMQ237" s="3"/>
      <c r="VMR237" s="3"/>
      <c r="VMS237" s="3"/>
      <c r="VMT237" s="3"/>
      <c r="VMU237" s="3"/>
      <c r="VMV237" s="3"/>
      <c r="VMW237" s="3"/>
      <c r="VMX237" s="3"/>
      <c r="VMY237" s="3"/>
      <c r="VMZ237" s="3"/>
      <c r="VNA237" s="3"/>
      <c r="VNB237" s="3"/>
      <c r="VNC237" s="3"/>
      <c r="VND237" s="3"/>
      <c r="VNE237" s="3"/>
      <c r="VNF237" s="3"/>
      <c r="VNG237" s="3"/>
      <c r="VNH237" s="3"/>
      <c r="VNI237" s="3"/>
      <c r="VNJ237" s="3"/>
      <c r="VNK237" s="3"/>
      <c r="VNL237" s="3"/>
      <c r="VNM237" s="3"/>
      <c r="VNN237" s="3"/>
      <c r="VNO237" s="3"/>
      <c r="VNP237" s="3"/>
      <c r="VNQ237" s="3"/>
      <c r="VNR237" s="3"/>
      <c r="VNS237" s="3"/>
      <c r="VNT237" s="3"/>
      <c r="VNU237" s="3"/>
      <c r="VNV237" s="3"/>
      <c r="VNW237" s="3"/>
      <c r="VNX237" s="3"/>
      <c r="VNY237" s="3"/>
      <c r="VNZ237" s="3"/>
      <c r="VOA237" s="3"/>
      <c r="VOB237" s="3"/>
      <c r="VOC237" s="3"/>
      <c r="VOD237" s="3"/>
      <c r="VOE237" s="3"/>
      <c r="VOF237" s="3"/>
      <c r="VOG237" s="3"/>
      <c r="VOH237" s="3"/>
      <c r="VOI237" s="3"/>
      <c r="VOJ237" s="3"/>
      <c r="VOK237" s="3"/>
      <c r="VOL237" s="3"/>
      <c r="VOM237" s="3"/>
      <c r="VON237" s="3"/>
      <c r="VOO237" s="3"/>
      <c r="VOP237" s="3"/>
      <c r="VOQ237" s="3"/>
      <c r="VOR237" s="3"/>
      <c r="VOS237" s="3"/>
      <c r="VOT237" s="3"/>
      <c r="VOU237" s="3"/>
      <c r="VOV237" s="3"/>
      <c r="VOW237" s="3"/>
      <c r="VOX237" s="3"/>
      <c r="VOY237" s="3"/>
      <c r="VOZ237" s="3"/>
      <c r="VPA237" s="3"/>
      <c r="VPB237" s="3"/>
      <c r="VPC237" s="3"/>
      <c r="VPD237" s="3"/>
      <c r="VPE237" s="3"/>
      <c r="VPF237" s="3"/>
      <c r="VPG237" s="3"/>
      <c r="VPH237" s="3"/>
      <c r="VPI237" s="3"/>
      <c r="VPJ237" s="3"/>
      <c r="VPK237" s="3"/>
      <c r="VPL237" s="3"/>
      <c r="VPM237" s="3"/>
      <c r="VPN237" s="3"/>
      <c r="VPO237" s="3"/>
      <c r="VPP237" s="3"/>
      <c r="VPQ237" s="3"/>
      <c r="VPR237" s="3"/>
      <c r="VPS237" s="3"/>
      <c r="VPT237" s="3"/>
      <c r="VPU237" s="3"/>
      <c r="VPV237" s="3"/>
      <c r="VPW237" s="3"/>
      <c r="VPX237" s="3"/>
      <c r="VPY237" s="3"/>
      <c r="VPZ237" s="3"/>
      <c r="VQA237" s="3"/>
      <c r="VQB237" s="3"/>
      <c r="VQC237" s="3"/>
      <c r="VQD237" s="3"/>
      <c r="VQE237" s="3"/>
      <c r="VQF237" s="3"/>
      <c r="VQG237" s="3"/>
      <c r="VQH237" s="3"/>
      <c r="VQI237" s="3"/>
      <c r="VQJ237" s="3"/>
      <c r="VQK237" s="3"/>
      <c r="VQL237" s="3"/>
      <c r="VQM237" s="3"/>
      <c r="VQN237" s="3"/>
      <c r="VQO237" s="3"/>
      <c r="VQP237" s="3"/>
      <c r="VQQ237" s="3"/>
      <c r="VQR237" s="3"/>
      <c r="VQS237" s="3"/>
      <c r="VQT237" s="3"/>
      <c r="VQU237" s="3"/>
      <c r="VQV237" s="3"/>
      <c r="VQW237" s="3"/>
      <c r="VQX237" s="3"/>
      <c r="VQY237" s="3"/>
      <c r="VQZ237" s="3"/>
      <c r="VRA237" s="3"/>
      <c r="VRB237" s="3"/>
      <c r="VRC237" s="3"/>
      <c r="VRD237" s="3"/>
      <c r="VRE237" s="3"/>
      <c r="VRF237" s="3"/>
      <c r="VRG237" s="3"/>
      <c r="VRH237" s="3"/>
      <c r="VRI237" s="3"/>
      <c r="VRJ237" s="3"/>
      <c r="VRK237" s="3"/>
      <c r="VRL237" s="3"/>
      <c r="VRM237" s="3"/>
      <c r="VRN237" s="3"/>
      <c r="VRO237" s="3"/>
      <c r="VRP237" s="3"/>
      <c r="VRQ237" s="3"/>
      <c r="VRR237" s="3"/>
      <c r="VRS237" s="3"/>
      <c r="VRT237" s="3"/>
      <c r="VRU237" s="3"/>
      <c r="VRV237" s="3"/>
      <c r="VRW237" s="3"/>
      <c r="VRX237" s="3"/>
      <c r="VRY237" s="3"/>
      <c r="VRZ237" s="3"/>
      <c r="VSA237" s="3"/>
      <c r="VSB237" s="3"/>
      <c r="VSC237" s="3"/>
      <c r="VSD237" s="3"/>
      <c r="VSE237" s="3"/>
      <c r="VSF237" s="3"/>
      <c r="VSG237" s="3"/>
      <c r="VSH237" s="3"/>
      <c r="VSI237" s="3"/>
      <c r="VSJ237" s="3"/>
      <c r="VSK237" s="3"/>
      <c r="VSL237" s="3"/>
      <c r="VSM237" s="3"/>
      <c r="VSN237" s="3"/>
      <c r="VSO237" s="3"/>
      <c r="VSP237" s="3"/>
      <c r="VSQ237" s="3"/>
      <c r="VSR237" s="3"/>
      <c r="VSS237" s="3"/>
      <c r="VST237" s="3"/>
      <c r="VSU237" s="3"/>
      <c r="VSV237" s="3"/>
      <c r="VSW237" s="3"/>
      <c r="VSX237" s="3"/>
      <c r="VSY237" s="3"/>
      <c r="VSZ237" s="3"/>
      <c r="VTA237" s="3"/>
      <c r="VTB237" s="3"/>
      <c r="VTC237" s="3"/>
      <c r="VTD237" s="3"/>
      <c r="VTE237" s="3"/>
      <c r="VTF237" s="3"/>
      <c r="VTG237" s="3"/>
      <c r="VTH237" s="3"/>
      <c r="VTI237" s="3"/>
      <c r="VTJ237" s="3"/>
      <c r="VTK237" s="3"/>
      <c r="VTL237" s="3"/>
      <c r="VTM237" s="3"/>
      <c r="VTN237" s="3"/>
      <c r="VTO237" s="3"/>
      <c r="VTP237" s="3"/>
      <c r="VTQ237" s="3"/>
      <c r="VTR237" s="3"/>
      <c r="VTS237" s="3"/>
      <c r="VTT237" s="3"/>
      <c r="VTU237" s="3"/>
      <c r="VTV237" s="3"/>
      <c r="VTW237" s="3"/>
      <c r="VTX237" s="3"/>
      <c r="VTY237" s="3"/>
      <c r="VTZ237" s="3"/>
      <c r="VUA237" s="3"/>
      <c r="VUB237" s="3"/>
      <c r="VUC237" s="3"/>
      <c r="VUD237" s="3"/>
      <c r="VUE237" s="3"/>
      <c r="VUF237" s="3"/>
      <c r="VUG237" s="3"/>
      <c r="VUH237" s="3"/>
      <c r="VUI237" s="3"/>
      <c r="VUJ237" s="3"/>
      <c r="VUK237" s="3"/>
      <c r="VUL237" s="3"/>
      <c r="VUM237" s="3"/>
      <c r="VUN237" s="3"/>
      <c r="VUO237" s="3"/>
      <c r="VUP237" s="3"/>
      <c r="VUQ237" s="3"/>
      <c r="VUR237" s="3"/>
      <c r="VUS237" s="3"/>
      <c r="VUT237" s="3"/>
      <c r="VUU237" s="3"/>
      <c r="VUV237" s="3"/>
      <c r="VUW237" s="3"/>
      <c r="VUX237" s="3"/>
      <c r="VUY237" s="3"/>
      <c r="VUZ237" s="3"/>
      <c r="VVA237" s="3"/>
      <c r="VVB237" s="3"/>
      <c r="VVC237" s="3"/>
      <c r="VVD237" s="3"/>
      <c r="VVE237" s="3"/>
      <c r="VVF237" s="3"/>
      <c r="VVG237" s="3"/>
      <c r="VVH237" s="3"/>
      <c r="VVI237" s="3"/>
      <c r="VVJ237" s="3"/>
      <c r="VVK237" s="3"/>
      <c r="VVL237" s="3"/>
      <c r="VVM237" s="3"/>
      <c r="VVN237" s="3"/>
      <c r="VVO237" s="3"/>
      <c r="VVP237" s="3"/>
      <c r="VVQ237" s="3"/>
      <c r="VVR237" s="3"/>
      <c r="VVS237" s="3"/>
      <c r="VVT237" s="3"/>
      <c r="VVU237" s="3"/>
      <c r="VVV237" s="3"/>
      <c r="VVW237" s="3"/>
      <c r="VVX237" s="3"/>
      <c r="VVY237" s="3"/>
      <c r="VVZ237" s="3"/>
      <c r="VWA237" s="3"/>
      <c r="VWB237" s="3"/>
      <c r="VWC237" s="3"/>
      <c r="VWD237" s="3"/>
      <c r="VWE237" s="3"/>
      <c r="VWF237" s="3"/>
      <c r="VWG237" s="3"/>
      <c r="VWH237" s="3"/>
      <c r="VWI237" s="3"/>
      <c r="VWJ237" s="3"/>
      <c r="VWK237" s="3"/>
      <c r="VWL237" s="3"/>
      <c r="VWM237" s="3"/>
      <c r="VWN237" s="3"/>
      <c r="VWO237" s="3"/>
      <c r="VWP237" s="3"/>
      <c r="VWQ237" s="3"/>
      <c r="VWR237" s="3"/>
      <c r="VWS237" s="3"/>
      <c r="VWT237" s="3"/>
      <c r="VWU237" s="3"/>
      <c r="VWV237" s="3"/>
      <c r="VWW237" s="3"/>
      <c r="VWX237" s="3"/>
      <c r="VWY237" s="3"/>
      <c r="VWZ237" s="3"/>
      <c r="VXA237" s="3"/>
      <c r="VXB237" s="3"/>
      <c r="VXC237" s="3"/>
      <c r="VXD237" s="3"/>
      <c r="VXE237" s="3"/>
      <c r="VXF237" s="3"/>
      <c r="VXG237" s="3"/>
      <c r="VXH237" s="3"/>
      <c r="VXI237" s="3"/>
      <c r="VXJ237" s="3"/>
      <c r="VXK237" s="3"/>
      <c r="VXL237" s="3"/>
      <c r="VXM237" s="3"/>
      <c r="VXN237" s="3"/>
      <c r="VXO237" s="3"/>
      <c r="VXP237" s="3"/>
      <c r="VXQ237" s="3"/>
      <c r="VXR237" s="3"/>
      <c r="VXS237" s="3"/>
      <c r="VXT237" s="3"/>
      <c r="VXU237" s="3"/>
      <c r="VXV237" s="3"/>
      <c r="VXW237" s="3"/>
      <c r="VXX237" s="3"/>
      <c r="VXY237" s="3"/>
      <c r="VXZ237" s="3"/>
      <c r="VYA237" s="3"/>
      <c r="VYB237" s="3"/>
      <c r="VYC237" s="3"/>
      <c r="VYD237" s="3"/>
      <c r="VYE237" s="3"/>
      <c r="VYF237" s="3"/>
      <c r="VYG237" s="3"/>
      <c r="VYH237" s="3"/>
      <c r="VYI237" s="3"/>
      <c r="VYJ237" s="3"/>
      <c r="VYK237" s="3"/>
      <c r="VYL237" s="3"/>
      <c r="VYM237" s="3"/>
      <c r="VYN237" s="3"/>
      <c r="VYO237" s="3"/>
      <c r="VYP237" s="3"/>
      <c r="VYQ237" s="3"/>
      <c r="VYR237" s="3"/>
      <c r="VYS237" s="3"/>
      <c r="VYT237" s="3"/>
      <c r="VYU237" s="3"/>
      <c r="VYV237" s="3"/>
      <c r="VYW237" s="3"/>
      <c r="VYX237" s="3"/>
      <c r="VYY237" s="3"/>
      <c r="VYZ237" s="3"/>
      <c r="VZA237" s="3"/>
      <c r="VZB237" s="3"/>
      <c r="VZC237" s="3"/>
      <c r="VZD237" s="3"/>
      <c r="VZE237" s="3"/>
      <c r="VZF237" s="3"/>
      <c r="VZG237" s="3"/>
      <c r="VZH237" s="3"/>
      <c r="VZI237" s="3"/>
      <c r="VZJ237" s="3"/>
      <c r="VZK237" s="3"/>
      <c r="VZL237" s="3"/>
      <c r="VZM237" s="3"/>
      <c r="VZN237" s="3"/>
      <c r="VZO237" s="3"/>
      <c r="VZP237" s="3"/>
      <c r="VZQ237" s="3"/>
      <c r="VZR237" s="3"/>
      <c r="VZS237" s="3"/>
      <c r="VZT237" s="3"/>
      <c r="VZU237" s="3"/>
      <c r="VZV237" s="3"/>
      <c r="VZW237" s="3"/>
      <c r="VZX237" s="3"/>
      <c r="VZY237" s="3"/>
      <c r="VZZ237" s="3"/>
      <c r="WAA237" s="3"/>
      <c r="WAB237" s="3"/>
      <c r="WAC237" s="3"/>
      <c r="WAD237" s="3"/>
      <c r="WAE237" s="3"/>
      <c r="WAF237" s="3"/>
      <c r="WAG237" s="3"/>
      <c r="WAH237" s="3"/>
      <c r="WAI237" s="3"/>
      <c r="WAJ237" s="3"/>
      <c r="WAK237" s="3"/>
      <c r="WAL237" s="3"/>
      <c r="WAM237" s="3"/>
      <c r="WAN237" s="3"/>
      <c r="WAO237" s="3"/>
      <c r="WAP237" s="3"/>
      <c r="WAQ237" s="3"/>
      <c r="WAR237" s="3"/>
      <c r="WAS237" s="3"/>
      <c r="WAT237" s="3"/>
      <c r="WAU237" s="3"/>
      <c r="WAV237" s="3"/>
      <c r="WAW237" s="3"/>
      <c r="WAX237" s="3"/>
      <c r="WAY237" s="3"/>
      <c r="WAZ237" s="3"/>
      <c r="WBA237" s="3"/>
      <c r="WBB237" s="3"/>
      <c r="WBC237" s="3"/>
      <c r="WBD237" s="3"/>
      <c r="WBE237" s="3"/>
      <c r="WBF237" s="3"/>
      <c r="WBG237" s="3"/>
      <c r="WBH237" s="3"/>
      <c r="WBI237" s="3"/>
      <c r="WBJ237" s="3"/>
      <c r="WBK237" s="3"/>
      <c r="WBL237" s="3"/>
      <c r="WBM237" s="3"/>
      <c r="WBN237" s="3"/>
      <c r="WBO237" s="3"/>
      <c r="WBP237" s="3"/>
      <c r="WBQ237" s="3"/>
      <c r="WBR237" s="3"/>
      <c r="WBS237" s="3"/>
      <c r="WBT237" s="3"/>
      <c r="WBU237" s="3"/>
      <c r="WBV237" s="3"/>
      <c r="WBW237" s="3"/>
      <c r="WBX237" s="3"/>
      <c r="WBY237" s="3"/>
      <c r="WBZ237" s="3"/>
      <c r="WCA237" s="3"/>
      <c r="WCB237" s="3"/>
      <c r="WCC237" s="3"/>
      <c r="WCD237" s="3"/>
      <c r="WCE237" s="3"/>
      <c r="WCF237" s="3"/>
      <c r="WCG237" s="3"/>
      <c r="WCH237" s="3"/>
      <c r="WCI237" s="3"/>
      <c r="WCJ237" s="3"/>
      <c r="WCK237" s="3"/>
      <c r="WCL237" s="3"/>
      <c r="WCM237" s="3"/>
      <c r="WCN237" s="3"/>
      <c r="WCO237" s="3"/>
      <c r="WCP237" s="3"/>
      <c r="WCQ237" s="3"/>
      <c r="WCR237" s="3"/>
      <c r="WCS237" s="3"/>
      <c r="WCT237" s="3"/>
      <c r="WCU237" s="3"/>
      <c r="WCV237" s="3"/>
      <c r="WCW237" s="3"/>
      <c r="WCX237" s="3"/>
      <c r="WCY237" s="3"/>
      <c r="WCZ237" s="3"/>
      <c r="WDA237" s="3"/>
      <c r="WDB237" s="3"/>
      <c r="WDC237" s="3"/>
      <c r="WDD237" s="3"/>
      <c r="WDE237" s="3"/>
      <c r="WDF237" s="3"/>
      <c r="WDG237" s="3"/>
      <c r="WDH237" s="3"/>
      <c r="WDI237" s="3"/>
      <c r="WDJ237" s="3"/>
      <c r="WDK237" s="3"/>
      <c r="WDL237" s="3"/>
      <c r="WDM237" s="3"/>
      <c r="WDN237" s="3"/>
      <c r="WDO237" s="3"/>
      <c r="WDP237" s="3"/>
      <c r="WDQ237" s="3"/>
      <c r="WDR237" s="3"/>
      <c r="WDS237" s="3"/>
      <c r="WDT237" s="3"/>
      <c r="WDU237" s="3"/>
      <c r="WDV237" s="3"/>
      <c r="WDW237" s="3"/>
      <c r="WDX237" s="3"/>
      <c r="WDY237" s="3"/>
      <c r="WDZ237" s="3"/>
      <c r="WEA237" s="3"/>
      <c r="WEB237" s="3"/>
      <c r="WEC237" s="3"/>
      <c r="WED237" s="3"/>
      <c r="WEE237" s="3"/>
      <c r="WEF237" s="3"/>
      <c r="WEG237" s="3"/>
      <c r="WEH237" s="3"/>
      <c r="WEI237" s="3"/>
      <c r="WEJ237" s="3"/>
      <c r="WEK237" s="3"/>
      <c r="WEL237" s="3"/>
      <c r="WEM237" s="3"/>
      <c r="WEN237" s="3"/>
      <c r="WEO237" s="3"/>
      <c r="WEP237" s="3"/>
      <c r="WEQ237" s="3"/>
      <c r="WER237" s="3"/>
      <c r="WES237" s="3"/>
      <c r="WET237" s="3"/>
      <c r="WEU237" s="3"/>
      <c r="WEV237" s="3"/>
      <c r="WEW237" s="3"/>
      <c r="WEX237" s="3"/>
      <c r="WEY237" s="3"/>
      <c r="WEZ237" s="3"/>
      <c r="WFA237" s="3"/>
      <c r="WFB237" s="3"/>
      <c r="WFC237" s="3"/>
      <c r="WFD237" s="3"/>
      <c r="WFE237" s="3"/>
      <c r="WFF237" s="3"/>
      <c r="WFG237" s="3"/>
      <c r="WFH237" s="3"/>
      <c r="WFI237" s="3"/>
      <c r="WFJ237" s="3"/>
      <c r="WFK237" s="3"/>
      <c r="WFL237" s="3"/>
      <c r="WFM237" s="3"/>
      <c r="WFN237" s="3"/>
      <c r="WFO237" s="3"/>
      <c r="WFP237" s="3"/>
      <c r="WFQ237" s="3"/>
      <c r="WFR237" s="3"/>
      <c r="WFS237" s="3"/>
      <c r="WFT237" s="3"/>
      <c r="WFU237" s="3"/>
      <c r="WFV237" s="3"/>
      <c r="WFW237" s="3"/>
      <c r="WFX237" s="3"/>
      <c r="WFY237" s="3"/>
      <c r="WFZ237" s="3"/>
      <c r="WGA237" s="3"/>
      <c r="WGB237" s="3"/>
      <c r="WGC237" s="3"/>
      <c r="WGD237" s="3"/>
      <c r="WGE237" s="3"/>
      <c r="WGF237" s="3"/>
      <c r="WGG237" s="3"/>
      <c r="WGH237" s="3"/>
      <c r="WGI237" s="3"/>
      <c r="WGJ237" s="3"/>
      <c r="WGK237" s="3"/>
      <c r="WGL237" s="3"/>
      <c r="WGM237" s="3"/>
      <c r="WGN237" s="3"/>
      <c r="WGO237" s="3"/>
      <c r="WGP237" s="3"/>
      <c r="WGQ237" s="3"/>
      <c r="WGR237" s="3"/>
      <c r="WGS237" s="3"/>
      <c r="WGT237" s="3"/>
      <c r="WGU237" s="3"/>
      <c r="WGV237" s="3"/>
      <c r="WGW237" s="3"/>
      <c r="WGX237" s="3"/>
      <c r="WGY237" s="3"/>
      <c r="WGZ237" s="3"/>
      <c r="WHA237" s="3"/>
      <c r="WHB237" s="3"/>
      <c r="WHC237" s="3"/>
      <c r="WHD237" s="3"/>
      <c r="WHE237" s="3"/>
      <c r="WHF237" s="3"/>
      <c r="WHG237" s="3"/>
      <c r="WHH237" s="3"/>
      <c r="WHI237" s="3"/>
      <c r="WHJ237" s="3"/>
      <c r="WHK237" s="3"/>
      <c r="WHL237" s="3"/>
      <c r="WHM237" s="3"/>
      <c r="WHN237" s="3"/>
      <c r="WHO237" s="3"/>
      <c r="WHP237" s="3"/>
      <c r="WHQ237" s="3"/>
      <c r="WHR237" s="3"/>
      <c r="WHS237" s="3"/>
      <c r="WHT237" s="3"/>
      <c r="WHU237" s="3"/>
      <c r="WHV237" s="3"/>
      <c r="WHW237" s="3"/>
      <c r="WHX237" s="3"/>
      <c r="WHY237" s="3"/>
      <c r="WHZ237" s="3"/>
      <c r="WIA237" s="3"/>
      <c r="WIB237" s="3"/>
      <c r="WIC237" s="3"/>
      <c r="WID237" s="3"/>
      <c r="WIE237" s="3"/>
      <c r="WIF237" s="3"/>
      <c r="WIG237" s="3"/>
      <c r="WIH237" s="3"/>
      <c r="WII237" s="3"/>
      <c r="WIJ237" s="3"/>
      <c r="WIK237" s="3"/>
      <c r="WIL237" s="3"/>
      <c r="WIM237" s="3"/>
      <c r="WIN237" s="3"/>
      <c r="WIO237" s="3"/>
      <c r="WIP237" s="3"/>
      <c r="WIQ237" s="3"/>
      <c r="WIR237" s="3"/>
      <c r="WIS237" s="3"/>
      <c r="WIT237" s="3"/>
      <c r="WIU237" s="3"/>
      <c r="WIV237" s="3"/>
      <c r="WIW237" s="3"/>
      <c r="WIX237" s="3"/>
      <c r="WIY237" s="3"/>
      <c r="WIZ237" s="3"/>
      <c r="WJA237" s="3"/>
      <c r="WJB237" s="3"/>
      <c r="WJC237" s="3"/>
      <c r="WJD237" s="3"/>
      <c r="WJE237" s="3"/>
      <c r="WJF237" s="3"/>
      <c r="WJG237" s="3"/>
      <c r="WJH237" s="3"/>
      <c r="WJI237" s="3"/>
      <c r="WJJ237" s="3"/>
      <c r="WJK237" s="3"/>
      <c r="WJL237" s="3"/>
      <c r="WJM237" s="3"/>
      <c r="WJN237" s="3"/>
      <c r="WJO237" s="3"/>
      <c r="WJP237" s="3"/>
      <c r="WJQ237" s="3"/>
      <c r="WJR237" s="3"/>
      <c r="WJS237" s="3"/>
      <c r="WJT237" s="3"/>
      <c r="WJU237" s="3"/>
      <c r="WJV237" s="3"/>
      <c r="WJW237" s="3"/>
      <c r="WJX237" s="3"/>
      <c r="WJY237" s="3"/>
      <c r="WJZ237" s="3"/>
      <c r="WKA237" s="3"/>
      <c r="WKB237" s="3"/>
      <c r="WKC237" s="3"/>
      <c r="WKD237" s="3"/>
      <c r="WKE237" s="3"/>
      <c r="WKF237" s="3"/>
      <c r="WKG237" s="3"/>
      <c r="WKH237" s="3"/>
      <c r="WKI237" s="3"/>
      <c r="WKJ237" s="3"/>
      <c r="WKK237" s="3"/>
      <c r="WKL237" s="3"/>
      <c r="WKM237" s="3"/>
      <c r="WKN237" s="3"/>
      <c r="WKO237" s="3"/>
      <c r="WKP237" s="3"/>
      <c r="WKQ237" s="3"/>
      <c r="WKR237" s="3"/>
      <c r="WKS237" s="3"/>
      <c r="WKT237" s="3"/>
      <c r="WKU237" s="3"/>
      <c r="WKV237" s="3"/>
      <c r="WKW237" s="3"/>
      <c r="WKX237" s="3"/>
      <c r="WKY237" s="3"/>
      <c r="WKZ237" s="3"/>
      <c r="WLA237" s="3"/>
      <c r="WLB237" s="3"/>
      <c r="WLC237" s="3"/>
      <c r="WLD237" s="3"/>
      <c r="WLE237" s="3"/>
      <c r="WLF237" s="3"/>
      <c r="WLG237" s="3"/>
      <c r="WLH237" s="3"/>
      <c r="WLI237" s="3"/>
      <c r="WLJ237" s="3"/>
      <c r="WLK237" s="3"/>
      <c r="WLL237" s="3"/>
      <c r="WLM237" s="3"/>
      <c r="WLN237" s="3"/>
      <c r="WLO237" s="3"/>
      <c r="WLP237" s="3"/>
      <c r="WLQ237" s="3"/>
      <c r="WLR237" s="3"/>
      <c r="WLS237" s="3"/>
      <c r="WLT237" s="3"/>
      <c r="WLU237" s="3"/>
      <c r="WLV237" s="3"/>
      <c r="WLW237" s="3"/>
      <c r="WLX237" s="3"/>
      <c r="WLY237" s="3"/>
      <c r="WLZ237" s="3"/>
      <c r="WMA237" s="3"/>
      <c r="WMB237" s="3"/>
      <c r="WMC237" s="3"/>
      <c r="WMD237" s="3"/>
      <c r="WME237" s="3"/>
      <c r="WMF237" s="3"/>
      <c r="WMG237" s="3"/>
      <c r="WMH237" s="3"/>
      <c r="WMI237" s="3"/>
      <c r="WMJ237" s="3"/>
      <c r="WMK237" s="3"/>
      <c r="WML237" s="3"/>
      <c r="WMM237" s="3"/>
      <c r="WMN237" s="3"/>
      <c r="WMO237" s="3"/>
      <c r="WMP237" s="3"/>
      <c r="WMQ237" s="3"/>
      <c r="WMR237" s="3"/>
      <c r="WMS237" s="3"/>
      <c r="WMT237" s="3"/>
      <c r="WMU237" s="3"/>
      <c r="WMV237" s="3"/>
      <c r="WMW237" s="3"/>
      <c r="WMX237" s="3"/>
      <c r="WMY237" s="3"/>
      <c r="WMZ237" s="3"/>
      <c r="WNA237" s="3"/>
      <c r="WNB237" s="3"/>
      <c r="WNC237" s="3"/>
      <c r="WND237" s="3"/>
      <c r="WNE237" s="3"/>
      <c r="WNF237" s="3"/>
      <c r="WNG237" s="3"/>
      <c r="WNH237" s="3"/>
      <c r="WNI237" s="3"/>
      <c r="WNJ237" s="3"/>
      <c r="WNK237" s="3"/>
      <c r="WNL237" s="3"/>
      <c r="WNM237" s="3"/>
      <c r="WNN237" s="3"/>
      <c r="WNO237" s="3"/>
      <c r="WNP237" s="3"/>
      <c r="WNQ237" s="3"/>
      <c r="WNR237" s="3"/>
      <c r="WNS237" s="3"/>
      <c r="WNT237" s="3"/>
      <c r="WNU237" s="3"/>
      <c r="WNV237" s="3"/>
      <c r="WNW237" s="3"/>
      <c r="WNX237" s="3"/>
      <c r="WNY237" s="3"/>
      <c r="WNZ237" s="3"/>
      <c r="WOA237" s="3"/>
      <c r="WOB237" s="3"/>
      <c r="WOC237" s="3"/>
      <c r="WOD237" s="3"/>
      <c r="WOE237" s="3"/>
      <c r="WOF237" s="3"/>
      <c r="WOG237" s="3"/>
      <c r="WOH237" s="3"/>
      <c r="WOI237" s="3"/>
      <c r="WOJ237" s="3"/>
      <c r="WOK237" s="3"/>
      <c r="WOL237" s="3"/>
      <c r="WOM237" s="3"/>
      <c r="WON237" s="3"/>
      <c r="WOO237" s="3"/>
      <c r="WOP237" s="3"/>
      <c r="WOQ237" s="3"/>
      <c r="WOR237" s="3"/>
      <c r="WOS237" s="3"/>
      <c r="WOT237" s="3"/>
      <c r="WOU237" s="3"/>
      <c r="WOV237" s="3"/>
      <c r="WOW237" s="3"/>
      <c r="WOX237" s="3"/>
      <c r="WOY237" s="3"/>
      <c r="WOZ237" s="3"/>
      <c r="WPA237" s="3"/>
      <c r="WPB237" s="3"/>
      <c r="WPC237" s="3"/>
      <c r="WPD237" s="3"/>
      <c r="WPE237" s="3"/>
      <c r="WPF237" s="3"/>
      <c r="WPG237" s="3"/>
      <c r="WPH237" s="3"/>
      <c r="WPI237" s="3"/>
      <c r="WPJ237" s="3"/>
      <c r="WPK237" s="3"/>
      <c r="WPL237" s="3"/>
      <c r="WPM237" s="3"/>
      <c r="WPN237" s="3"/>
      <c r="WPO237" s="3"/>
      <c r="WPP237" s="3"/>
      <c r="WPQ237" s="3"/>
      <c r="WPR237" s="3"/>
      <c r="WPS237" s="3"/>
      <c r="WPT237" s="3"/>
      <c r="WPU237" s="3"/>
      <c r="WPV237" s="3"/>
      <c r="WPW237" s="3"/>
      <c r="WPX237" s="3"/>
      <c r="WPY237" s="3"/>
      <c r="WPZ237" s="3"/>
      <c r="WQA237" s="3"/>
      <c r="WQB237" s="3"/>
      <c r="WQC237" s="3"/>
      <c r="WQD237" s="3"/>
      <c r="WQE237" s="3"/>
      <c r="WQF237" s="3"/>
      <c r="WQG237" s="3"/>
      <c r="WQH237" s="3"/>
      <c r="WQI237" s="3"/>
      <c r="WQJ237" s="3"/>
      <c r="WQK237" s="3"/>
      <c r="WQL237" s="3"/>
      <c r="WQM237" s="3"/>
      <c r="WQN237" s="3"/>
      <c r="WQO237" s="3"/>
      <c r="WQP237" s="3"/>
      <c r="WQQ237" s="3"/>
      <c r="WQR237" s="3"/>
      <c r="WQS237" s="3"/>
      <c r="WQT237" s="3"/>
      <c r="WQU237" s="3"/>
      <c r="WQV237" s="3"/>
      <c r="WQW237" s="3"/>
      <c r="WQX237" s="3"/>
      <c r="WQY237" s="3"/>
      <c r="WQZ237" s="3"/>
      <c r="WRA237" s="3"/>
      <c r="WRB237" s="3"/>
      <c r="WRC237" s="3"/>
      <c r="WRD237" s="3"/>
      <c r="WRE237" s="3"/>
      <c r="WRF237" s="3"/>
      <c r="WRG237" s="3"/>
      <c r="WRH237" s="3"/>
      <c r="WRI237" s="3"/>
      <c r="WRJ237" s="3"/>
      <c r="WRK237" s="3"/>
      <c r="WRL237" s="3"/>
      <c r="WRM237" s="3"/>
      <c r="WRN237" s="3"/>
      <c r="WRO237" s="3"/>
      <c r="WRP237" s="3"/>
      <c r="WRQ237" s="3"/>
      <c r="WRR237" s="3"/>
      <c r="WRS237" s="3"/>
      <c r="WRT237" s="3"/>
      <c r="WRU237" s="3"/>
      <c r="WRV237" s="3"/>
      <c r="WRW237" s="3"/>
      <c r="WRX237" s="3"/>
      <c r="WRY237" s="3"/>
      <c r="WRZ237" s="3"/>
      <c r="WSA237" s="3"/>
      <c r="WSB237" s="3"/>
      <c r="WSC237" s="3"/>
      <c r="WSD237" s="3"/>
      <c r="WSE237" s="3"/>
      <c r="WSF237" s="3"/>
      <c r="WSG237" s="3"/>
      <c r="WSH237" s="3"/>
      <c r="WSI237" s="3"/>
      <c r="WSJ237" s="3"/>
      <c r="WSK237" s="3"/>
      <c r="WSL237" s="3"/>
      <c r="WSM237" s="3"/>
      <c r="WSN237" s="3"/>
      <c r="WSO237" s="3"/>
      <c r="WSP237" s="3"/>
      <c r="WSQ237" s="3"/>
      <c r="WSR237" s="3"/>
      <c r="WSS237" s="3"/>
      <c r="WST237" s="3"/>
      <c r="WSU237" s="3"/>
      <c r="WSV237" s="3"/>
      <c r="WSW237" s="3"/>
      <c r="WSX237" s="3"/>
      <c r="WSY237" s="3"/>
      <c r="WSZ237" s="3"/>
      <c r="WTA237" s="3"/>
      <c r="WTB237" s="3"/>
      <c r="WTC237" s="3"/>
      <c r="WTD237" s="3"/>
      <c r="WTE237" s="3"/>
      <c r="WTF237" s="3"/>
      <c r="WTG237" s="3"/>
      <c r="WTH237" s="3"/>
      <c r="WTI237" s="3"/>
      <c r="WTJ237" s="3"/>
      <c r="WTK237" s="3"/>
      <c r="WTL237" s="3"/>
      <c r="WTM237" s="3"/>
      <c r="WTN237" s="3"/>
      <c r="WTO237" s="3"/>
      <c r="WTP237" s="3"/>
      <c r="WTQ237" s="3"/>
      <c r="WTR237" s="3"/>
      <c r="WTS237" s="3"/>
      <c r="WTT237" s="3"/>
      <c r="WTU237" s="3"/>
      <c r="WTV237" s="3"/>
      <c r="WTW237" s="3"/>
      <c r="WTX237" s="3"/>
      <c r="WTY237" s="3"/>
      <c r="WTZ237" s="3"/>
      <c r="WUA237" s="3"/>
      <c r="WUB237" s="3"/>
      <c r="WUC237" s="3"/>
      <c r="WUD237" s="3"/>
      <c r="WUE237" s="3"/>
      <c r="WUF237" s="3"/>
      <c r="WUG237" s="3"/>
      <c r="WUH237" s="3"/>
      <c r="WUI237" s="3"/>
      <c r="WUJ237" s="3"/>
      <c r="WUK237" s="3"/>
      <c r="WUL237" s="3"/>
      <c r="WUM237" s="3"/>
      <c r="WUN237" s="3"/>
      <c r="WUO237" s="3"/>
      <c r="WUP237" s="3"/>
      <c r="WUQ237" s="3"/>
      <c r="WUR237" s="3"/>
      <c r="WUS237" s="3"/>
      <c r="WUT237" s="3"/>
      <c r="WUU237" s="3"/>
      <c r="WUV237" s="3"/>
      <c r="WUW237" s="3"/>
      <c r="WUX237" s="3"/>
      <c r="WUY237" s="3"/>
      <c r="WUZ237" s="3"/>
      <c r="WVA237" s="3"/>
      <c r="WVB237" s="3"/>
      <c r="WVC237" s="3"/>
      <c r="WVD237" s="3"/>
      <c r="WVE237" s="3"/>
      <c r="WVF237" s="3"/>
      <c r="WVG237" s="3"/>
      <c r="WVH237" s="3"/>
      <c r="WVI237" s="3"/>
      <c r="WVJ237" s="3"/>
      <c r="WVK237" s="3"/>
      <c r="WVL237" s="3"/>
      <c r="WVM237" s="3"/>
      <c r="WVN237" s="3"/>
      <c r="WVO237" s="3"/>
      <c r="WVP237" s="3"/>
      <c r="WVQ237" s="3"/>
      <c r="WVR237" s="3"/>
      <c r="WVS237" s="3"/>
      <c r="WVT237" s="3"/>
      <c r="WVU237" s="3"/>
      <c r="WVV237" s="3"/>
      <c r="WVW237" s="3"/>
      <c r="WVX237" s="3"/>
      <c r="WVY237" s="3"/>
      <c r="WVZ237" s="3"/>
      <c r="WWA237" s="3"/>
      <c r="WWB237" s="3"/>
      <c r="WWC237" s="3"/>
      <c r="WWD237" s="3"/>
      <c r="WWE237" s="3"/>
      <c r="WWF237" s="3"/>
      <c r="WWG237" s="3"/>
      <c r="WWH237" s="3"/>
      <c r="WWI237" s="3"/>
      <c r="WWJ237" s="3"/>
      <c r="WWK237" s="3"/>
      <c r="WWL237" s="3"/>
      <c r="WWM237" s="3"/>
      <c r="WWN237" s="3"/>
      <c r="WWO237" s="3"/>
      <c r="WWP237" s="3"/>
      <c r="WWQ237" s="3"/>
      <c r="WWR237" s="3"/>
      <c r="WWS237" s="3"/>
      <c r="WWT237" s="3"/>
      <c r="WWU237" s="3"/>
      <c r="WWV237" s="3"/>
      <c r="WWW237" s="3"/>
      <c r="WWX237" s="3"/>
      <c r="WWY237" s="3"/>
      <c r="WWZ237" s="3"/>
      <c r="WXA237" s="3"/>
      <c r="WXB237" s="3"/>
      <c r="WXC237" s="3"/>
      <c r="WXD237" s="3"/>
      <c r="WXE237" s="3"/>
      <c r="WXF237" s="3"/>
      <c r="WXG237" s="3"/>
      <c r="WXH237" s="3"/>
      <c r="WXI237" s="3"/>
      <c r="WXJ237" s="3"/>
      <c r="WXK237" s="3"/>
      <c r="WXL237" s="3"/>
      <c r="WXM237" s="3"/>
      <c r="WXN237" s="3"/>
      <c r="WXO237" s="3"/>
      <c r="WXP237" s="3"/>
      <c r="WXQ237" s="3"/>
      <c r="WXR237" s="3"/>
      <c r="WXS237" s="3"/>
      <c r="WXT237" s="3"/>
      <c r="WXU237" s="3"/>
      <c r="WXV237" s="3"/>
      <c r="WXW237" s="3"/>
      <c r="WXX237" s="3"/>
      <c r="WXY237" s="3"/>
      <c r="WXZ237" s="3"/>
      <c r="WYA237" s="3"/>
      <c r="WYB237" s="3"/>
      <c r="WYC237" s="3"/>
      <c r="WYD237" s="3"/>
      <c r="WYE237" s="3"/>
      <c r="WYF237" s="3"/>
      <c r="WYG237" s="3"/>
      <c r="WYH237" s="3"/>
      <c r="WYI237" s="3"/>
      <c r="WYJ237" s="3"/>
      <c r="WYK237" s="3"/>
      <c r="WYL237" s="3"/>
      <c r="WYM237" s="3"/>
      <c r="WYN237" s="3"/>
      <c r="WYO237" s="3"/>
      <c r="WYP237" s="3"/>
      <c r="WYQ237" s="3"/>
      <c r="WYR237" s="3"/>
      <c r="WYS237" s="3"/>
      <c r="WYT237" s="3"/>
      <c r="WYU237" s="3"/>
      <c r="WYV237" s="3"/>
      <c r="WYW237" s="3"/>
      <c r="WYX237" s="3"/>
      <c r="WYY237" s="3"/>
      <c r="WYZ237" s="3"/>
      <c r="WZA237" s="3"/>
      <c r="WZB237" s="3"/>
      <c r="WZC237" s="3"/>
      <c r="WZD237" s="3"/>
      <c r="WZE237" s="3"/>
      <c r="WZF237" s="3"/>
      <c r="WZG237" s="3"/>
      <c r="WZH237" s="3"/>
      <c r="WZI237" s="3"/>
      <c r="WZJ237" s="3"/>
      <c r="WZK237" s="3"/>
      <c r="WZL237" s="3"/>
      <c r="WZM237" s="3"/>
      <c r="WZN237" s="3"/>
      <c r="WZO237" s="3"/>
      <c r="WZP237" s="3"/>
      <c r="WZQ237" s="3"/>
      <c r="WZR237" s="3"/>
      <c r="WZS237" s="3"/>
      <c r="WZT237" s="3"/>
      <c r="WZU237" s="3"/>
      <c r="WZV237" s="3"/>
      <c r="WZW237" s="3"/>
      <c r="WZX237" s="3"/>
      <c r="WZY237" s="3"/>
      <c r="WZZ237" s="3"/>
      <c r="XAA237" s="3"/>
      <c r="XAB237" s="3"/>
      <c r="XAC237" s="3"/>
      <c r="XAD237" s="3"/>
      <c r="XAE237" s="3"/>
      <c r="XAF237" s="3"/>
      <c r="XAG237" s="3"/>
      <c r="XAH237" s="3"/>
      <c r="XAI237" s="3"/>
      <c r="XAJ237" s="3"/>
      <c r="XAK237" s="3"/>
      <c r="XAL237" s="3"/>
      <c r="XAM237" s="3"/>
      <c r="XAN237" s="3"/>
      <c r="XAO237" s="3"/>
      <c r="XAP237" s="3"/>
      <c r="XAQ237" s="3"/>
      <c r="XAR237" s="3"/>
      <c r="XAS237" s="3"/>
      <c r="XAT237" s="3"/>
      <c r="XAU237" s="3"/>
      <c r="XAV237" s="3"/>
      <c r="XAW237" s="3"/>
      <c r="XAX237" s="3"/>
      <c r="XAY237" s="3"/>
      <c r="XAZ237" s="3"/>
      <c r="XBA237" s="3"/>
      <c r="XBB237" s="3"/>
      <c r="XBC237" s="3"/>
      <c r="XBD237" s="3"/>
      <c r="XBE237" s="3"/>
      <c r="XBF237" s="3"/>
      <c r="XBG237" s="3"/>
      <c r="XBH237" s="3"/>
      <c r="XBI237" s="3"/>
      <c r="XBJ237" s="3"/>
      <c r="XBK237" s="3"/>
      <c r="XBL237" s="3"/>
      <c r="XBM237" s="3"/>
      <c r="XBN237" s="3"/>
      <c r="XBO237" s="3"/>
      <c r="XBP237" s="3"/>
      <c r="XBQ237" s="3"/>
      <c r="XBR237" s="3"/>
      <c r="XBS237" s="3"/>
      <c r="XBT237" s="3"/>
      <c r="XBU237" s="3"/>
      <c r="XBV237" s="3"/>
      <c r="XBW237" s="3"/>
      <c r="XBX237" s="3"/>
      <c r="XBY237" s="3"/>
      <c r="XBZ237" s="3"/>
      <c r="XCA237" s="3"/>
      <c r="XCB237" s="3"/>
      <c r="XCC237" s="3"/>
      <c r="XCD237" s="3"/>
      <c r="XCE237" s="3"/>
      <c r="XCF237" s="3"/>
      <c r="XCG237" s="3"/>
      <c r="XCH237" s="3"/>
      <c r="XCI237" s="3"/>
      <c r="XCJ237" s="3"/>
      <c r="XCK237" s="3"/>
      <c r="XCL237" s="3"/>
      <c r="XCM237" s="3"/>
      <c r="XCN237" s="3"/>
      <c r="XCO237" s="3"/>
      <c r="XCP237" s="3"/>
      <c r="XCQ237" s="3"/>
      <c r="XCR237" s="3"/>
      <c r="XCS237" s="3"/>
      <c r="XCT237" s="3"/>
      <c r="XCU237" s="3"/>
      <c r="XCV237" s="3"/>
      <c r="XCW237" s="3"/>
      <c r="XCX237" s="3"/>
      <c r="XCY237" s="3"/>
      <c r="XCZ237" s="3"/>
      <c r="XDA237" s="3"/>
      <c r="XDB237" s="3"/>
      <c r="XDC237" s="3"/>
      <c r="XDD237" s="3"/>
      <c r="XDE237" s="3"/>
      <c r="XDF237" s="3"/>
      <c r="XDG237" s="3"/>
      <c r="XDH237" s="3"/>
      <c r="XDI237" s="3"/>
      <c r="XDJ237" s="3"/>
      <c r="XDK237" s="3"/>
      <c r="XDL237" s="3"/>
      <c r="XDM237" s="3"/>
      <c r="XDN237" s="3"/>
      <c r="XDO237" s="3"/>
      <c r="XDP237" s="3"/>
      <c r="XDQ237" s="3"/>
      <c r="XDR237" s="3"/>
      <c r="XDS237" s="3"/>
      <c r="XDT237" s="3"/>
      <c r="XDU237" s="3"/>
      <c r="XDV237" s="3"/>
      <c r="XDW237" s="3"/>
      <c r="XDX237" s="3"/>
      <c r="XDY237" s="3"/>
      <c r="XDZ237" s="3"/>
      <c r="XEA237" s="3"/>
      <c r="XEB237" s="3"/>
      <c r="XEC237" s="3"/>
      <c r="XED237" s="3"/>
      <c r="XEE237" s="3"/>
      <c r="XEF237" s="3"/>
      <c r="XEG237" s="3"/>
      <c r="XEH237" s="3"/>
      <c r="XEI237" s="3"/>
      <c r="XEJ237" s="3"/>
      <c r="XEK237" s="3"/>
      <c r="XEL237" s="3"/>
      <c r="XEM237" s="3"/>
      <c r="XEN237" s="3"/>
      <c r="XEO237" s="3"/>
      <c r="XEP237" s="3"/>
      <c r="XEQ237" s="3"/>
      <c r="XER237" s="3"/>
      <c r="XES237" s="3"/>
      <c r="XET237" s="3"/>
      <c r="XEU237" s="3"/>
      <c r="XEV237" s="3"/>
      <c r="XEW237" s="3"/>
      <c r="XEX237" s="3"/>
      <c r="XEY237" s="3"/>
      <c r="XEZ237" s="3"/>
      <c r="XFA237" s="3"/>
    </row>
    <row r="238" s="5" customFormat="1" ht="27" customHeight="1" spans="1:16381">
      <c r="A238" s="14">
        <v>236</v>
      </c>
      <c r="B238" s="22" t="s">
        <v>296</v>
      </c>
      <c r="C238" s="29" t="s">
        <v>68</v>
      </c>
      <c r="D238" s="37" t="s">
        <v>307</v>
      </c>
      <c r="E238" s="37" t="s">
        <v>314</v>
      </c>
      <c r="F238" s="24">
        <v>3</v>
      </c>
      <c r="G238" s="23">
        <v>194</v>
      </c>
      <c r="H238" s="17">
        <v>83.24</v>
      </c>
      <c r="I238" s="21">
        <v>73.9533333333333</v>
      </c>
      <c r="J238" s="24">
        <v>7</v>
      </c>
      <c r="K238" s="24" t="s">
        <v>20</v>
      </c>
      <c r="L238" s="24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  <c r="AMJ238" s="3"/>
      <c r="AMK238" s="3"/>
      <c r="AML238" s="3"/>
      <c r="AMM238" s="3"/>
      <c r="AMN238" s="3"/>
      <c r="AMO238" s="3"/>
      <c r="AMP238" s="3"/>
      <c r="AMQ238" s="3"/>
      <c r="AMR238" s="3"/>
      <c r="AMS238" s="3"/>
      <c r="AMT238" s="3"/>
      <c r="AMU238" s="3"/>
      <c r="AMV238" s="3"/>
      <c r="AMW238" s="3"/>
      <c r="AMX238" s="3"/>
      <c r="AMY238" s="3"/>
      <c r="AMZ238" s="3"/>
      <c r="ANA238" s="3"/>
      <c r="ANB238" s="3"/>
      <c r="ANC238" s="3"/>
      <c r="AND238" s="3"/>
      <c r="ANE238" s="3"/>
      <c r="ANF238" s="3"/>
      <c r="ANG238" s="3"/>
      <c r="ANH238" s="3"/>
      <c r="ANI238" s="3"/>
      <c r="ANJ238" s="3"/>
      <c r="ANK238" s="3"/>
      <c r="ANL238" s="3"/>
      <c r="ANM238" s="3"/>
      <c r="ANN238" s="3"/>
      <c r="ANO238" s="3"/>
      <c r="ANP238" s="3"/>
      <c r="ANQ238" s="3"/>
      <c r="ANR238" s="3"/>
      <c r="ANS238" s="3"/>
      <c r="ANT238" s="3"/>
      <c r="ANU238" s="3"/>
      <c r="ANV238" s="3"/>
      <c r="ANW238" s="3"/>
      <c r="ANX238" s="3"/>
      <c r="ANY238" s="3"/>
      <c r="ANZ238" s="3"/>
      <c r="AOA238" s="3"/>
      <c r="AOB238" s="3"/>
      <c r="AOC238" s="3"/>
      <c r="AOD238" s="3"/>
      <c r="AOE238" s="3"/>
      <c r="AOF238" s="3"/>
      <c r="AOG238" s="3"/>
      <c r="AOH238" s="3"/>
      <c r="AOI238" s="3"/>
      <c r="AOJ238" s="3"/>
      <c r="AOK238" s="3"/>
      <c r="AOL238" s="3"/>
      <c r="AOM238" s="3"/>
      <c r="AON238" s="3"/>
      <c r="AOO238" s="3"/>
      <c r="AOP238" s="3"/>
      <c r="AOQ238" s="3"/>
      <c r="AOR238" s="3"/>
      <c r="AOS238" s="3"/>
      <c r="AOT238" s="3"/>
      <c r="AOU238" s="3"/>
      <c r="AOV238" s="3"/>
      <c r="AOW238" s="3"/>
      <c r="AOX238" s="3"/>
      <c r="AOY238" s="3"/>
      <c r="AOZ238" s="3"/>
      <c r="APA238" s="3"/>
      <c r="APB238" s="3"/>
      <c r="APC238" s="3"/>
      <c r="APD238" s="3"/>
      <c r="APE238" s="3"/>
      <c r="APF238" s="3"/>
      <c r="APG238" s="3"/>
      <c r="APH238" s="3"/>
      <c r="API238" s="3"/>
      <c r="APJ238" s="3"/>
      <c r="APK238" s="3"/>
      <c r="APL238" s="3"/>
      <c r="APM238" s="3"/>
      <c r="APN238" s="3"/>
      <c r="APO238" s="3"/>
      <c r="APP238" s="3"/>
      <c r="APQ238" s="3"/>
      <c r="APR238" s="3"/>
      <c r="APS238" s="3"/>
      <c r="APT238" s="3"/>
      <c r="APU238" s="3"/>
      <c r="APV238" s="3"/>
      <c r="APW238" s="3"/>
      <c r="APX238" s="3"/>
      <c r="APY238" s="3"/>
      <c r="APZ238" s="3"/>
      <c r="AQA238" s="3"/>
      <c r="AQB238" s="3"/>
      <c r="AQC238" s="3"/>
      <c r="AQD238" s="3"/>
      <c r="AQE238" s="3"/>
      <c r="AQF238" s="3"/>
      <c r="AQG238" s="3"/>
      <c r="AQH238" s="3"/>
      <c r="AQI238" s="3"/>
      <c r="AQJ238" s="3"/>
      <c r="AQK238" s="3"/>
      <c r="AQL238" s="3"/>
      <c r="AQM238" s="3"/>
      <c r="AQN238" s="3"/>
      <c r="AQO238" s="3"/>
      <c r="AQP238" s="3"/>
      <c r="AQQ238" s="3"/>
      <c r="AQR238" s="3"/>
      <c r="AQS238" s="3"/>
      <c r="AQT238" s="3"/>
      <c r="AQU238" s="3"/>
      <c r="AQV238" s="3"/>
      <c r="AQW238" s="3"/>
      <c r="AQX238" s="3"/>
      <c r="AQY238" s="3"/>
      <c r="AQZ238" s="3"/>
      <c r="ARA238" s="3"/>
      <c r="ARB238" s="3"/>
      <c r="ARC238" s="3"/>
      <c r="ARD238" s="3"/>
      <c r="ARE238" s="3"/>
      <c r="ARF238" s="3"/>
      <c r="ARG238" s="3"/>
      <c r="ARH238" s="3"/>
      <c r="ARI238" s="3"/>
      <c r="ARJ238" s="3"/>
      <c r="ARK238" s="3"/>
      <c r="ARL238" s="3"/>
      <c r="ARM238" s="3"/>
      <c r="ARN238" s="3"/>
      <c r="ARO238" s="3"/>
      <c r="ARP238" s="3"/>
      <c r="ARQ238" s="3"/>
      <c r="ARR238" s="3"/>
      <c r="ARS238" s="3"/>
      <c r="ART238" s="3"/>
      <c r="ARU238" s="3"/>
      <c r="ARV238" s="3"/>
      <c r="ARW238" s="3"/>
      <c r="ARX238" s="3"/>
      <c r="ARY238" s="3"/>
      <c r="ARZ238" s="3"/>
      <c r="ASA238" s="3"/>
      <c r="ASB238" s="3"/>
      <c r="ASC238" s="3"/>
      <c r="ASD238" s="3"/>
      <c r="ASE238" s="3"/>
      <c r="ASF238" s="3"/>
      <c r="ASG238" s="3"/>
      <c r="ASH238" s="3"/>
      <c r="ASI238" s="3"/>
      <c r="ASJ238" s="3"/>
      <c r="ASK238" s="3"/>
      <c r="ASL238" s="3"/>
      <c r="ASM238" s="3"/>
      <c r="ASN238" s="3"/>
      <c r="ASO238" s="3"/>
      <c r="ASP238" s="3"/>
      <c r="ASQ238" s="3"/>
      <c r="ASR238" s="3"/>
      <c r="ASS238" s="3"/>
      <c r="AST238" s="3"/>
      <c r="ASU238" s="3"/>
      <c r="ASV238" s="3"/>
      <c r="ASW238" s="3"/>
      <c r="ASX238" s="3"/>
      <c r="ASY238" s="3"/>
      <c r="ASZ238" s="3"/>
      <c r="ATA238" s="3"/>
      <c r="ATB238" s="3"/>
      <c r="ATC238" s="3"/>
      <c r="ATD238" s="3"/>
      <c r="ATE238" s="3"/>
      <c r="ATF238" s="3"/>
      <c r="ATG238" s="3"/>
      <c r="ATH238" s="3"/>
      <c r="ATI238" s="3"/>
      <c r="ATJ238" s="3"/>
      <c r="ATK238" s="3"/>
      <c r="ATL238" s="3"/>
      <c r="ATM238" s="3"/>
      <c r="ATN238" s="3"/>
      <c r="ATO238" s="3"/>
      <c r="ATP238" s="3"/>
      <c r="ATQ238" s="3"/>
      <c r="ATR238" s="3"/>
      <c r="ATS238" s="3"/>
      <c r="ATT238" s="3"/>
      <c r="ATU238" s="3"/>
      <c r="ATV238" s="3"/>
      <c r="ATW238" s="3"/>
      <c r="ATX238" s="3"/>
      <c r="ATY238" s="3"/>
      <c r="ATZ238" s="3"/>
      <c r="AUA238" s="3"/>
      <c r="AUB238" s="3"/>
      <c r="AUC238" s="3"/>
      <c r="AUD238" s="3"/>
      <c r="AUE238" s="3"/>
      <c r="AUF238" s="3"/>
      <c r="AUG238" s="3"/>
      <c r="AUH238" s="3"/>
      <c r="AUI238" s="3"/>
      <c r="AUJ238" s="3"/>
      <c r="AUK238" s="3"/>
      <c r="AUL238" s="3"/>
      <c r="AUM238" s="3"/>
      <c r="AUN238" s="3"/>
      <c r="AUO238" s="3"/>
      <c r="AUP238" s="3"/>
      <c r="AUQ238" s="3"/>
      <c r="AUR238" s="3"/>
      <c r="AUS238" s="3"/>
      <c r="AUT238" s="3"/>
      <c r="AUU238" s="3"/>
      <c r="AUV238" s="3"/>
      <c r="AUW238" s="3"/>
      <c r="AUX238" s="3"/>
      <c r="AUY238" s="3"/>
      <c r="AUZ238" s="3"/>
      <c r="AVA238" s="3"/>
      <c r="AVB238" s="3"/>
      <c r="AVC238" s="3"/>
      <c r="AVD238" s="3"/>
      <c r="AVE238" s="3"/>
      <c r="AVF238" s="3"/>
      <c r="AVG238" s="3"/>
      <c r="AVH238" s="3"/>
      <c r="AVI238" s="3"/>
      <c r="AVJ238" s="3"/>
      <c r="AVK238" s="3"/>
      <c r="AVL238" s="3"/>
      <c r="AVM238" s="3"/>
      <c r="AVN238" s="3"/>
      <c r="AVO238" s="3"/>
      <c r="AVP238" s="3"/>
      <c r="AVQ238" s="3"/>
      <c r="AVR238" s="3"/>
      <c r="AVS238" s="3"/>
      <c r="AVT238" s="3"/>
      <c r="AVU238" s="3"/>
      <c r="AVV238" s="3"/>
      <c r="AVW238" s="3"/>
      <c r="AVX238" s="3"/>
      <c r="AVY238" s="3"/>
      <c r="AVZ238" s="3"/>
      <c r="AWA238" s="3"/>
      <c r="AWB238" s="3"/>
      <c r="AWC238" s="3"/>
      <c r="AWD238" s="3"/>
      <c r="AWE238" s="3"/>
      <c r="AWF238" s="3"/>
      <c r="AWG238" s="3"/>
      <c r="AWH238" s="3"/>
      <c r="AWI238" s="3"/>
      <c r="AWJ238" s="3"/>
      <c r="AWK238" s="3"/>
      <c r="AWL238" s="3"/>
      <c r="AWM238" s="3"/>
      <c r="AWN238" s="3"/>
      <c r="AWO238" s="3"/>
      <c r="AWP238" s="3"/>
      <c r="AWQ238" s="3"/>
      <c r="AWR238" s="3"/>
      <c r="AWS238" s="3"/>
      <c r="AWT238" s="3"/>
      <c r="AWU238" s="3"/>
      <c r="AWV238" s="3"/>
      <c r="AWW238" s="3"/>
      <c r="AWX238" s="3"/>
      <c r="AWY238" s="3"/>
      <c r="AWZ238" s="3"/>
      <c r="AXA238" s="3"/>
      <c r="AXB238" s="3"/>
      <c r="AXC238" s="3"/>
      <c r="AXD238" s="3"/>
      <c r="AXE238" s="3"/>
      <c r="AXF238" s="3"/>
      <c r="AXG238" s="3"/>
      <c r="AXH238" s="3"/>
      <c r="AXI238" s="3"/>
      <c r="AXJ238" s="3"/>
      <c r="AXK238" s="3"/>
      <c r="AXL238" s="3"/>
      <c r="AXM238" s="3"/>
      <c r="AXN238" s="3"/>
      <c r="AXO238" s="3"/>
      <c r="AXP238" s="3"/>
      <c r="AXQ238" s="3"/>
      <c r="AXR238" s="3"/>
      <c r="AXS238" s="3"/>
      <c r="AXT238" s="3"/>
      <c r="AXU238" s="3"/>
      <c r="AXV238" s="3"/>
      <c r="AXW238" s="3"/>
      <c r="AXX238" s="3"/>
      <c r="AXY238" s="3"/>
      <c r="AXZ238" s="3"/>
      <c r="AYA238" s="3"/>
      <c r="AYB238" s="3"/>
      <c r="AYC238" s="3"/>
      <c r="AYD238" s="3"/>
      <c r="AYE238" s="3"/>
      <c r="AYF238" s="3"/>
      <c r="AYG238" s="3"/>
      <c r="AYH238" s="3"/>
      <c r="AYI238" s="3"/>
      <c r="AYJ238" s="3"/>
      <c r="AYK238" s="3"/>
      <c r="AYL238" s="3"/>
      <c r="AYM238" s="3"/>
      <c r="AYN238" s="3"/>
      <c r="AYO238" s="3"/>
      <c r="AYP238" s="3"/>
      <c r="AYQ238" s="3"/>
      <c r="AYR238" s="3"/>
      <c r="AYS238" s="3"/>
      <c r="AYT238" s="3"/>
      <c r="AYU238" s="3"/>
      <c r="AYV238" s="3"/>
      <c r="AYW238" s="3"/>
      <c r="AYX238" s="3"/>
      <c r="AYY238" s="3"/>
      <c r="AYZ238" s="3"/>
      <c r="AZA238" s="3"/>
      <c r="AZB238" s="3"/>
      <c r="AZC238" s="3"/>
      <c r="AZD238" s="3"/>
      <c r="AZE238" s="3"/>
      <c r="AZF238" s="3"/>
      <c r="AZG238" s="3"/>
      <c r="AZH238" s="3"/>
      <c r="AZI238" s="3"/>
      <c r="AZJ238" s="3"/>
      <c r="AZK238" s="3"/>
      <c r="AZL238" s="3"/>
      <c r="AZM238" s="3"/>
      <c r="AZN238" s="3"/>
      <c r="AZO238" s="3"/>
      <c r="AZP238" s="3"/>
      <c r="AZQ238" s="3"/>
      <c r="AZR238" s="3"/>
      <c r="AZS238" s="3"/>
      <c r="AZT238" s="3"/>
      <c r="AZU238" s="3"/>
      <c r="AZV238" s="3"/>
      <c r="AZW238" s="3"/>
      <c r="AZX238" s="3"/>
      <c r="AZY238" s="3"/>
      <c r="AZZ238" s="3"/>
      <c r="BAA238" s="3"/>
      <c r="BAB238" s="3"/>
      <c r="BAC238" s="3"/>
      <c r="BAD238" s="3"/>
      <c r="BAE238" s="3"/>
      <c r="BAF238" s="3"/>
      <c r="BAG238" s="3"/>
      <c r="BAH238" s="3"/>
      <c r="BAI238" s="3"/>
      <c r="BAJ238" s="3"/>
      <c r="BAK238" s="3"/>
      <c r="BAL238" s="3"/>
      <c r="BAM238" s="3"/>
      <c r="BAN238" s="3"/>
      <c r="BAO238" s="3"/>
      <c r="BAP238" s="3"/>
      <c r="BAQ238" s="3"/>
      <c r="BAR238" s="3"/>
      <c r="BAS238" s="3"/>
      <c r="BAT238" s="3"/>
      <c r="BAU238" s="3"/>
      <c r="BAV238" s="3"/>
      <c r="BAW238" s="3"/>
      <c r="BAX238" s="3"/>
      <c r="BAY238" s="3"/>
      <c r="BAZ238" s="3"/>
      <c r="BBA238" s="3"/>
      <c r="BBB238" s="3"/>
      <c r="BBC238" s="3"/>
      <c r="BBD238" s="3"/>
      <c r="BBE238" s="3"/>
      <c r="BBF238" s="3"/>
      <c r="BBG238" s="3"/>
      <c r="BBH238" s="3"/>
      <c r="BBI238" s="3"/>
      <c r="BBJ238" s="3"/>
      <c r="BBK238" s="3"/>
      <c r="BBL238" s="3"/>
      <c r="BBM238" s="3"/>
      <c r="BBN238" s="3"/>
      <c r="BBO238" s="3"/>
      <c r="BBP238" s="3"/>
      <c r="BBQ238" s="3"/>
      <c r="BBR238" s="3"/>
      <c r="BBS238" s="3"/>
      <c r="BBT238" s="3"/>
      <c r="BBU238" s="3"/>
      <c r="BBV238" s="3"/>
      <c r="BBW238" s="3"/>
      <c r="BBX238" s="3"/>
      <c r="BBY238" s="3"/>
      <c r="BBZ238" s="3"/>
      <c r="BCA238" s="3"/>
      <c r="BCB238" s="3"/>
      <c r="BCC238" s="3"/>
      <c r="BCD238" s="3"/>
      <c r="BCE238" s="3"/>
      <c r="BCF238" s="3"/>
      <c r="BCG238" s="3"/>
      <c r="BCH238" s="3"/>
      <c r="BCI238" s="3"/>
      <c r="BCJ238" s="3"/>
      <c r="BCK238" s="3"/>
      <c r="BCL238" s="3"/>
      <c r="BCM238" s="3"/>
      <c r="BCN238" s="3"/>
      <c r="BCO238" s="3"/>
      <c r="BCP238" s="3"/>
      <c r="BCQ238" s="3"/>
      <c r="BCR238" s="3"/>
      <c r="BCS238" s="3"/>
      <c r="BCT238" s="3"/>
      <c r="BCU238" s="3"/>
      <c r="BCV238" s="3"/>
      <c r="BCW238" s="3"/>
      <c r="BCX238" s="3"/>
      <c r="BCY238" s="3"/>
      <c r="BCZ238" s="3"/>
      <c r="BDA238" s="3"/>
      <c r="BDB238" s="3"/>
      <c r="BDC238" s="3"/>
      <c r="BDD238" s="3"/>
      <c r="BDE238" s="3"/>
      <c r="BDF238" s="3"/>
      <c r="BDG238" s="3"/>
      <c r="BDH238" s="3"/>
      <c r="BDI238" s="3"/>
      <c r="BDJ238" s="3"/>
      <c r="BDK238" s="3"/>
      <c r="BDL238" s="3"/>
      <c r="BDM238" s="3"/>
      <c r="BDN238" s="3"/>
      <c r="BDO238" s="3"/>
      <c r="BDP238" s="3"/>
      <c r="BDQ238" s="3"/>
      <c r="BDR238" s="3"/>
      <c r="BDS238" s="3"/>
      <c r="BDT238" s="3"/>
      <c r="BDU238" s="3"/>
      <c r="BDV238" s="3"/>
      <c r="BDW238" s="3"/>
      <c r="BDX238" s="3"/>
      <c r="BDY238" s="3"/>
      <c r="BDZ238" s="3"/>
      <c r="BEA238" s="3"/>
      <c r="BEB238" s="3"/>
      <c r="BEC238" s="3"/>
      <c r="BED238" s="3"/>
      <c r="BEE238" s="3"/>
      <c r="BEF238" s="3"/>
      <c r="BEG238" s="3"/>
      <c r="BEH238" s="3"/>
      <c r="BEI238" s="3"/>
      <c r="BEJ238" s="3"/>
      <c r="BEK238" s="3"/>
      <c r="BEL238" s="3"/>
      <c r="BEM238" s="3"/>
      <c r="BEN238" s="3"/>
      <c r="BEO238" s="3"/>
      <c r="BEP238" s="3"/>
      <c r="BEQ238" s="3"/>
      <c r="BER238" s="3"/>
      <c r="BES238" s="3"/>
      <c r="BET238" s="3"/>
      <c r="BEU238" s="3"/>
      <c r="BEV238" s="3"/>
      <c r="BEW238" s="3"/>
      <c r="BEX238" s="3"/>
      <c r="BEY238" s="3"/>
      <c r="BEZ238" s="3"/>
      <c r="BFA238" s="3"/>
      <c r="BFB238" s="3"/>
      <c r="BFC238" s="3"/>
      <c r="BFD238" s="3"/>
      <c r="BFE238" s="3"/>
      <c r="BFF238" s="3"/>
      <c r="BFG238" s="3"/>
      <c r="BFH238" s="3"/>
      <c r="BFI238" s="3"/>
      <c r="BFJ238" s="3"/>
      <c r="BFK238" s="3"/>
      <c r="BFL238" s="3"/>
      <c r="BFM238" s="3"/>
      <c r="BFN238" s="3"/>
      <c r="BFO238" s="3"/>
      <c r="BFP238" s="3"/>
      <c r="BFQ238" s="3"/>
      <c r="BFR238" s="3"/>
      <c r="BFS238" s="3"/>
      <c r="BFT238" s="3"/>
      <c r="BFU238" s="3"/>
      <c r="BFV238" s="3"/>
      <c r="BFW238" s="3"/>
      <c r="BFX238" s="3"/>
      <c r="BFY238" s="3"/>
      <c r="BFZ238" s="3"/>
      <c r="BGA238" s="3"/>
      <c r="BGB238" s="3"/>
      <c r="BGC238" s="3"/>
      <c r="BGD238" s="3"/>
      <c r="BGE238" s="3"/>
      <c r="BGF238" s="3"/>
      <c r="BGG238" s="3"/>
      <c r="BGH238" s="3"/>
      <c r="BGI238" s="3"/>
      <c r="BGJ238" s="3"/>
      <c r="BGK238" s="3"/>
      <c r="BGL238" s="3"/>
      <c r="BGM238" s="3"/>
      <c r="BGN238" s="3"/>
      <c r="BGO238" s="3"/>
      <c r="BGP238" s="3"/>
      <c r="BGQ238" s="3"/>
      <c r="BGR238" s="3"/>
      <c r="BGS238" s="3"/>
      <c r="BGT238" s="3"/>
      <c r="BGU238" s="3"/>
      <c r="BGV238" s="3"/>
      <c r="BGW238" s="3"/>
      <c r="BGX238" s="3"/>
      <c r="BGY238" s="3"/>
      <c r="BGZ238" s="3"/>
      <c r="BHA238" s="3"/>
      <c r="BHB238" s="3"/>
      <c r="BHC238" s="3"/>
      <c r="BHD238" s="3"/>
      <c r="BHE238" s="3"/>
      <c r="BHF238" s="3"/>
      <c r="BHG238" s="3"/>
      <c r="BHH238" s="3"/>
      <c r="BHI238" s="3"/>
      <c r="BHJ238" s="3"/>
      <c r="BHK238" s="3"/>
      <c r="BHL238" s="3"/>
      <c r="BHM238" s="3"/>
      <c r="BHN238" s="3"/>
      <c r="BHO238" s="3"/>
      <c r="BHP238" s="3"/>
      <c r="BHQ238" s="3"/>
      <c r="BHR238" s="3"/>
      <c r="BHS238" s="3"/>
      <c r="BHT238" s="3"/>
      <c r="BHU238" s="3"/>
      <c r="BHV238" s="3"/>
      <c r="BHW238" s="3"/>
      <c r="BHX238" s="3"/>
      <c r="BHY238" s="3"/>
      <c r="BHZ238" s="3"/>
      <c r="BIA238" s="3"/>
      <c r="BIB238" s="3"/>
      <c r="BIC238" s="3"/>
      <c r="BID238" s="3"/>
      <c r="BIE238" s="3"/>
      <c r="BIF238" s="3"/>
      <c r="BIG238" s="3"/>
      <c r="BIH238" s="3"/>
      <c r="BII238" s="3"/>
      <c r="BIJ238" s="3"/>
      <c r="BIK238" s="3"/>
      <c r="BIL238" s="3"/>
      <c r="BIM238" s="3"/>
      <c r="BIN238" s="3"/>
      <c r="BIO238" s="3"/>
      <c r="BIP238" s="3"/>
      <c r="BIQ238" s="3"/>
      <c r="BIR238" s="3"/>
      <c r="BIS238" s="3"/>
      <c r="BIT238" s="3"/>
      <c r="BIU238" s="3"/>
      <c r="BIV238" s="3"/>
      <c r="BIW238" s="3"/>
      <c r="BIX238" s="3"/>
      <c r="BIY238" s="3"/>
      <c r="BIZ238" s="3"/>
      <c r="BJA238" s="3"/>
      <c r="BJB238" s="3"/>
      <c r="BJC238" s="3"/>
      <c r="BJD238" s="3"/>
      <c r="BJE238" s="3"/>
      <c r="BJF238" s="3"/>
      <c r="BJG238" s="3"/>
      <c r="BJH238" s="3"/>
      <c r="BJI238" s="3"/>
      <c r="BJJ238" s="3"/>
      <c r="BJK238" s="3"/>
      <c r="BJL238" s="3"/>
      <c r="BJM238" s="3"/>
      <c r="BJN238" s="3"/>
      <c r="BJO238" s="3"/>
      <c r="BJP238" s="3"/>
      <c r="BJQ238" s="3"/>
      <c r="BJR238" s="3"/>
      <c r="BJS238" s="3"/>
      <c r="BJT238" s="3"/>
      <c r="BJU238" s="3"/>
      <c r="BJV238" s="3"/>
      <c r="BJW238" s="3"/>
      <c r="BJX238" s="3"/>
      <c r="BJY238" s="3"/>
      <c r="BJZ238" s="3"/>
      <c r="BKA238" s="3"/>
      <c r="BKB238" s="3"/>
      <c r="BKC238" s="3"/>
      <c r="BKD238" s="3"/>
      <c r="BKE238" s="3"/>
      <c r="BKF238" s="3"/>
      <c r="BKG238" s="3"/>
      <c r="BKH238" s="3"/>
      <c r="BKI238" s="3"/>
      <c r="BKJ238" s="3"/>
      <c r="BKK238" s="3"/>
      <c r="BKL238" s="3"/>
      <c r="BKM238" s="3"/>
      <c r="BKN238" s="3"/>
      <c r="BKO238" s="3"/>
      <c r="BKP238" s="3"/>
      <c r="BKQ238" s="3"/>
      <c r="BKR238" s="3"/>
      <c r="BKS238" s="3"/>
      <c r="BKT238" s="3"/>
      <c r="BKU238" s="3"/>
      <c r="BKV238" s="3"/>
      <c r="BKW238" s="3"/>
      <c r="BKX238" s="3"/>
      <c r="BKY238" s="3"/>
      <c r="BKZ238" s="3"/>
      <c r="BLA238" s="3"/>
      <c r="BLB238" s="3"/>
      <c r="BLC238" s="3"/>
      <c r="BLD238" s="3"/>
      <c r="BLE238" s="3"/>
      <c r="BLF238" s="3"/>
      <c r="BLG238" s="3"/>
      <c r="BLH238" s="3"/>
      <c r="BLI238" s="3"/>
      <c r="BLJ238" s="3"/>
      <c r="BLK238" s="3"/>
      <c r="BLL238" s="3"/>
      <c r="BLM238" s="3"/>
      <c r="BLN238" s="3"/>
      <c r="BLO238" s="3"/>
      <c r="BLP238" s="3"/>
      <c r="BLQ238" s="3"/>
      <c r="BLR238" s="3"/>
      <c r="BLS238" s="3"/>
      <c r="BLT238" s="3"/>
      <c r="BLU238" s="3"/>
      <c r="BLV238" s="3"/>
      <c r="BLW238" s="3"/>
      <c r="BLX238" s="3"/>
      <c r="BLY238" s="3"/>
      <c r="BLZ238" s="3"/>
      <c r="BMA238" s="3"/>
      <c r="BMB238" s="3"/>
      <c r="BMC238" s="3"/>
      <c r="BMD238" s="3"/>
      <c r="BME238" s="3"/>
      <c r="BMF238" s="3"/>
      <c r="BMG238" s="3"/>
      <c r="BMH238" s="3"/>
      <c r="BMI238" s="3"/>
      <c r="BMJ238" s="3"/>
      <c r="BMK238" s="3"/>
      <c r="BML238" s="3"/>
      <c r="BMM238" s="3"/>
      <c r="BMN238" s="3"/>
      <c r="BMO238" s="3"/>
      <c r="BMP238" s="3"/>
      <c r="BMQ238" s="3"/>
      <c r="BMR238" s="3"/>
      <c r="BMS238" s="3"/>
      <c r="BMT238" s="3"/>
      <c r="BMU238" s="3"/>
      <c r="BMV238" s="3"/>
      <c r="BMW238" s="3"/>
      <c r="BMX238" s="3"/>
      <c r="BMY238" s="3"/>
      <c r="BMZ238" s="3"/>
      <c r="BNA238" s="3"/>
      <c r="BNB238" s="3"/>
      <c r="BNC238" s="3"/>
      <c r="BND238" s="3"/>
      <c r="BNE238" s="3"/>
      <c r="BNF238" s="3"/>
      <c r="BNG238" s="3"/>
      <c r="BNH238" s="3"/>
      <c r="BNI238" s="3"/>
      <c r="BNJ238" s="3"/>
      <c r="BNK238" s="3"/>
      <c r="BNL238" s="3"/>
      <c r="BNM238" s="3"/>
      <c r="BNN238" s="3"/>
      <c r="BNO238" s="3"/>
      <c r="BNP238" s="3"/>
      <c r="BNQ238" s="3"/>
      <c r="BNR238" s="3"/>
      <c r="BNS238" s="3"/>
      <c r="BNT238" s="3"/>
      <c r="BNU238" s="3"/>
      <c r="BNV238" s="3"/>
      <c r="BNW238" s="3"/>
      <c r="BNX238" s="3"/>
      <c r="BNY238" s="3"/>
      <c r="BNZ238" s="3"/>
      <c r="BOA238" s="3"/>
      <c r="BOB238" s="3"/>
      <c r="BOC238" s="3"/>
      <c r="BOD238" s="3"/>
      <c r="BOE238" s="3"/>
      <c r="BOF238" s="3"/>
      <c r="BOG238" s="3"/>
      <c r="BOH238" s="3"/>
      <c r="BOI238" s="3"/>
      <c r="BOJ238" s="3"/>
      <c r="BOK238" s="3"/>
      <c r="BOL238" s="3"/>
      <c r="BOM238" s="3"/>
      <c r="BON238" s="3"/>
      <c r="BOO238" s="3"/>
      <c r="BOP238" s="3"/>
      <c r="BOQ238" s="3"/>
      <c r="BOR238" s="3"/>
      <c r="BOS238" s="3"/>
      <c r="BOT238" s="3"/>
      <c r="BOU238" s="3"/>
      <c r="BOV238" s="3"/>
      <c r="BOW238" s="3"/>
      <c r="BOX238" s="3"/>
      <c r="BOY238" s="3"/>
      <c r="BOZ238" s="3"/>
      <c r="BPA238" s="3"/>
      <c r="BPB238" s="3"/>
      <c r="BPC238" s="3"/>
      <c r="BPD238" s="3"/>
      <c r="BPE238" s="3"/>
      <c r="BPF238" s="3"/>
      <c r="BPG238" s="3"/>
      <c r="BPH238" s="3"/>
      <c r="BPI238" s="3"/>
      <c r="BPJ238" s="3"/>
      <c r="BPK238" s="3"/>
      <c r="BPL238" s="3"/>
      <c r="BPM238" s="3"/>
      <c r="BPN238" s="3"/>
      <c r="BPO238" s="3"/>
      <c r="BPP238" s="3"/>
      <c r="BPQ238" s="3"/>
      <c r="BPR238" s="3"/>
      <c r="BPS238" s="3"/>
      <c r="BPT238" s="3"/>
      <c r="BPU238" s="3"/>
      <c r="BPV238" s="3"/>
      <c r="BPW238" s="3"/>
      <c r="BPX238" s="3"/>
      <c r="BPY238" s="3"/>
      <c r="BPZ238" s="3"/>
      <c r="BQA238" s="3"/>
      <c r="BQB238" s="3"/>
      <c r="BQC238" s="3"/>
      <c r="BQD238" s="3"/>
      <c r="BQE238" s="3"/>
      <c r="BQF238" s="3"/>
      <c r="BQG238" s="3"/>
      <c r="BQH238" s="3"/>
      <c r="BQI238" s="3"/>
      <c r="BQJ238" s="3"/>
      <c r="BQK238" s="3"/>
      <c r="BQL238" s="3"/>
      <c r="BQM238" s="3"/>
      <c r="BQN238" s="3"/>
      <c r="BQO238" s="3"/>
      <c r="BQP238" s="3"/>
      <c r="BQQ238" s="3"/>
      <c r="BQR238" s="3"/>
      <c r="BQS238" s="3"/>
      <c r="BQT238" s="3"/>
      <c r="BQU238" s="3"/>
      <c r="BQV238" s="3"/>
      <c r="BQW238" s="3"/>
      <c r="BQX238" s="3"/>
      <c r="BQY238" s="3"/>
      <c r="BQZ238" s="3"/>
      <c r="BRA238" s="3"/>
      <c r="BRB238" s="3"/>
      <c r="BRC238" s="3"/>
      <c r="BRD238" s="3"/>
      <c r="BRE238" s="3"/>
      <c r="BRF238" s="3"/>
      <c r="BRG238" s="3"/>
      <c r="BRH238" s="3"/>
      <c r="BRI238" s="3"/>
      <c r="BRJ238" s="3"/>
      <c r="BRK238" s="3"/>
      <c r="BRL238" s="3"/>
      <c r="BRM238" s="3"/>
      <c r="BRN238" s="3"/>
      <c r="BRO238" s="3"/>
      <c r="BRP238" s="3"/>
      <c r="BRQ238" s="3"/>
      <c r="BRR238" s="3"/>
      <c r="BRS238" s="3"/>
      <c r="BRT238" s="3"/>
      <c r="BRU238" s="3"/>
      <c r="BRV238" s="3"/>
      <c r="BRW238" s="3"/>
      <c r="BRX238" s="3"/>
      <c r="BRY238" s="3"/>
      <c r="BRZ238" s="3"/>
      <c r="BSA238" s="3"/>
      <c r="BSB238" s="3"/>
      <c r="BSC238" s="3"/>
      <c r="BSD238" s="3"/>
      <c r="BSE238" s="3"/>
      <c r="BSF238" s="3"/>
      <c r="BSG238" s="3"/>
      <c r="BSH238" s="3"/>
      <c r="BSI238" s="3"/>
      <c r="BSJ238" s="3"/>
      <c r="BSK238" s="3"/>
      <c r="BSL238" s="3"/>
      <c r="BSM238" s="3"/>
      <c r="BSN238" s="3"/>
      <c r="BSO238" s="3"/>
      <c r="BSP238" s="3"/>
      <c r="BSQ238" s="3"/>
      <c r="BSR238" s="3"/>
      <c r="BSS238" s="3"/>
      <c r="BST238" s="3"/>
      <c r="BSU238" s="3"/>
      <c r="BSV238" s="3"/>
      <c r="BSW238" s="3"/>
      <c r="BSX238" s="3"/>
      <c r="BSY238" s="3"/>
      <c r="BSZ238" s="3"/>
      <c r="BTA238" s="3"/>
      <c r="BTB238" s="3"/>
      <c r="BTC238" s="3"/>
      <c r="BTD238" s="3"/>
      <c r="BTE238" s="3"/>
      <c r="BTF238" s="3"/>
      <c r="BTG238" s="3"/>
      <c r="BTH238" s="3"/>
      <c r="BTI238" s="3"/>
      <c r="BTJ238" s="3"/>
      <c r="BTK238" s="3"/>
      <c r="BTL238" s="3"/>
      <c r="BTM238" s="3"/>
      <c r="BTN238" s="3"/>
      <c r="BTO238" s="3"/>
      <c r="BTP238" s="3"/>
      <c r="BTQ238" s="3"/>
      <c r="BTR238" s="3"/>
      <c r="BTS238" s="3"/>
      <c r="BTT238" s="3"/>
      <c r="BTU238" s="3"/>
      <c r="BTV238" s="3"/>
      <c r="BTW238" s="3"/>
      <c r="BTX238" s="3"/>
      <c r="BTY238" s="3"/>
      <c r="BTZ238" s="3"/>
      <c r="BUA238" s="3"/>
      <c r="BUB238" s="3"/>
      <c r="BUC238" s="3"/>
      <c r="BUD238" s="3"/>
      <c r="BUE238" s="3"/>
      <c r="BUF238" s="3"/>
      <c r="BUG238" s="3"/>
      <c r="BUH238" s="3"/>
      <c r="BUI238" s="3"/>
      <c r="BUJ238" s="3"/>
      <c r="BUK238" s="3"/>
      <c r="BUL238" s="3"/>
      <c r="BUM238" s="3"/>
      <c r="BUN238" s="3"/>
      <c r="BUO238" s="3"/>
      <c r="BUP238" s="3"/>
      <c r="BUQ238" s="3"/>
      <c r="BUR238" s="3"/>
      <c r="BUS238" s="3"/>
      <c r="BUT238" s="3"/>
      <c r="BUU238" s="3"/>
      <c r="BUV238" s="3"/>
      <c r="BUW238" s="3"/>
      <c r="BUX238" s="3"/>
      <c r="BUY238" s="3"/>
      <c r="BUZ238" s="3"/>
      <c r="BVA238" s="3"/>
      <c r="BVB238" s="3"/>
      <c r="BVC238" s="3"/>
      <c r="BVD238" s="3"/>
      <c r="BVE238" s="3"/>
      <c r="BVF238" s="3"/>
      <c r="BVG238" s="3"/>
      <c r="BVH238" s="3"/>
      <c r="BVI238" s="3"/>
      <c r="BVJ238" s="3"/>
      <c r="BVK238" s="3"/>
      <c r="BVL238" s="3"/>
      <c r="BVM238" s="3"/>
      <c r="BVN238" s="3"/>
      <c r="BVO238" s="3"/>
      <c r="BVP238" s="3"/>
      <c r="BVQ238" s="3"/>
      <c r="BVR238" s="3"/>
      <c r="BVS238" s="3"/>
      <c r="BVT238" s="3"/>
      <c r="BVU238" s="3"/>
      <c r="BVV238" s="3"/>
      <c r="BVW238" s="3"/>
      <c r="BVX238" s="3"/>
      <c r="BVY238" s="3"/>
      <c r="BVZ238" s="3"/>
      <c r="BWA238" s="3"/>
      <c r="BWB238" s="3"/>
      <c r="BWC238" s="3"/>
      <c r="BWD238" s="3"/>
      <c r="BWE238" s="3"/>
      <c r="BWF238" s="3"/>
      <c r="BWG238" s="3"/>
      <c r="BWH238" s="3"/>
      <c r="BWI238" s="3"/>
      <c r="BWJ238" s="3"/>
      <c r="BWK238" s="3"/>
      <c r="BWL238" s="3"/>
      <c r="BWM238" s="3"/>
      <c r="BWN238" s="3"/>
      <c r="BWO238" s="3"/>
      <c r="BWP238" s="3"/>
      <c r="BWQ238" s="3"/>
      <c r="BWR238" s="3"/>
      <c r="BWS238" s="3"/>
      <c r="BWT238" s="3"/>
      <c r="BWU238" s="3"/>
      <c r="BWV238" s="3"/>
      <c r="BWW238" s="3"/>
      <c r="BWX238" s="3"/>
      <c r="BWY238" s="3"/>
      <c r="BWZ238" s="3"/>
      <c r="BXA238" s="3"/>
      <c r="BXB238" s="3"/>
      <c r="BXC238" s="3"/>
      <c r="BXD238" s="3"/>
      <c r="BXE238" s="3"/>
      <c r="BXF238" s="3"/>
      <c r="BXG238" s="3"/>
      <c r="BXH238" s="3"/>
      <c r="BXI238" s="3"/>
      <c r="BXJ238" s="3"/>
      <c r="BXK238" s="3"/>
      <c r="BXL238" s="3"/>
      <c r="BXM238" s="3"/>
      <c r="BXN238" s="3"/>
      <c r="BXO238" s="3"/>
      <c r="BXP238" s="3"/>
      <c r="BXQ238" s="3"/>
      <c r="BXR238" s="3"/>
      <c r="BXS238" s="3"/>
      <c r="BXT238" s="3"/>
      <c r="BXU238" s="3"/>
      <c r="BXV238" s="3"/>
      <c r="BXW238" s="3"/>
      <c r="BXX238" s="3"/>
      <c r="BXY238" s="3"/>
      <c r="BXZ238" s="3"/>
      <c r="BYA238" s="3"/>
      <c r="BYB238" s="3"/>
      <c r="BYC238" s="3"/>
      <c r="BYD238" s="3"/>
      <c r="BYE238" s="3"/>
      <c r="BYF238" s="3"/>
      <c r="BYG238" s="3"/>
      <c r="BYH238" s="3"/>
      <c r="BYI238" s="3"/>
      <c r="BYJ238" s="3"/>
      <c r="BYK238" s="3"/>
      <c r="BYL238" s="3"/>
      <c r="BYM238" s="3"/>
      <c r="BYN238" s="3"/>
      <c r="BYO238" s="3"/>
      <c r="BYP238" s="3"/>
      <c r="BYQ238" s="3"/>
      <c r="BYR238" s="3"/>
      <c r="BYS238" s="3"/>
      <c r="BYT238" s="3"/>
      <c r="BYU238" s="3"/>
      <c r="BYV238" s="3"/>
      <c r="BYW238" s="3"/>
      <c r="BYX238" s="3"/>
      <c r="BYY238" s="3"/>
      <c r="BYZ238" s="3"/>
      <c r="BZA238" s="3"/>
      <c r="BZB238" s="3"/>
      <c r="BZC238" s="3"/>
      <c r="BZD238" s="3"/>
      <c r="BZE238" s="3"/>
      <c r="BZF238" s="3"/>
      <c r="BZG238" s="3"/>
      <c r="BZH238" s="3"/>
      <c r="BZI238" s="3"/>
      <c r="BZJ238" s="3"/>
      <c r="BZK238" s="3"/>
      <c r="BZL238" s="3"/>
      <c r="BZM238" s="3"/>
      <c r="BZN238" s="3"/>
      <c r="BZO238" s="3"/>
      <c r="BZP238" s="3"/>
      <c r="BZQ238" s="3"/>
      <c r="BZR238" s="3"/>
      <c r="BZS238" s="3"/>
      <c r="BZT238" s="3"/>
      <c r="BZU238" s="3"/>
      <c r="BZV238" s="3"/>
      <c r="BZW238" s="3"/>
      <c r="BZX238" s="3"/>
      <c r="BZY238" s="3"/>
      <c r="BZZ238" s="3"/>
      <c r="CAA238" s="3"/>
      <c r="CAB238" s="3"/>
      <c r="CAC238" s="3"/>
      <c r="CAD238" s="3"/>
      <c r="CAE238" s="3"/>
      <c r="CAF238" s="3"/>
      <c r="CAG238" s="3"/>
      <c r="CAH238" s="3"/>
      <c r="CAI238" s="3"/>
      <c r="CAJ238" s="3"/>
      <c r="CAK238" s="3"/>
      <c r="CAL238" s="3"/>
      <c r="CAM238" s="3"/>
      <c r="CAN238" s="3"/>
      <c r="CAO238" s="3"/>
      <c r="CAP238" s="3"/>
      <c r="CAQ238" s="3"/>
      <c r="CAR238" s="3"/>
      <c r="CAS238" s="3"/>
      <c r="CAT238" s="3"/>
      <c r="CAU238" s="3"/>
      <c r="CAV238" s="3"/>
      <c r="CAW238" s="3"/>
      <c r="CAX238" s="3"/>
      <c r="CAY238" s="3"/>
      <c r="CAZ238" s="3"/>
      <c r="CBA238" s="3"/>
      <c r="CBB238" s="3"/>
      <c r="CBC238" s="3"/>
      <c r="CBD238" s="3"/>
      <c r="CBE238" s="3"/>
      <c r="CBF238" s="3"/>
      <c r="CBG238" s="3"/>
      <c r="CBH238" s="3"/>
      <c r="CBI238" s="3"/>
      <c r="CBJ238" s="3"/>
      <c r="CBK238" s="3"/>
      <c r="CBL238" s="3"/>
      <c r="CBM238" s="3"/>
      <c r="CBN238" s="3"/>
      <c r="CBO238" s="3"/>
      <c r="CBP238" s="3"/>
      <c r="CBQ238" s="3"/>
      <c r="CBR238" s="3"/>
      <c r="CBS238" s="3"/>
      <c r="CBT238" s="3"/>
      <c r="CBU238" s="3"/>
      <c r="CBV238" s="3"/>
      <c r="CBW238" s="3"/>
      <c r="CBX238" s="3"/>
      <c r="CBY238" s="3"/>
      <c r="CBZ238" s="3"/>
      <c r="CCA238" s="3"/>
      <c r="CCB238" s="3"/>
      <c r="CCC238" s="3"/>
      <c r="CCD238" s="3"/>
      <c r="CCE238" s="3"/>
      <c r="CCF238" s="3"/>
      <c r="CCG238" s="3"/>
      <c r="CCH238" s="3"/>
      <c r="CCI238" s="3"/>
      <c r="CCJ238" s="3"/>
      <c r="CCK238" s="3"/>
      <c r="CCL238" s="3"/>
      <c r="CCM238" s="3"/>
      <c r="CCN238" s="3"/>
      <c r="CCO238" s="3"/>
      <c r="CCP238" s="3"/>
      <c r="CCQ238" s="3"/>
      <c r="CCR238" s="3"/>
      <c r="CCS238" s="3"/>
      <c r="CCT238" s="3"/>
      <c r="CCU238" s="3"/>
      <c r="CCV238" s="3"/>
      <c r="CCW238" s="3"/>
      <c r="CCX238" s="3"/>
      <c r="CCY238" s="3"/>
      <c r="CCZ238" s="3"/>
      <c r="CDA238" s="3"/>
      <c r="CDB238" s="3"/>
      <c r="CDC238" s="3"/>
      <c r="CDD238" s="3"/>
      <c r="CDE238" s="3"/>
      <c r="CDF238" s="3"/>
      <c r="CDG238" s="3"/>
      <c r="CDH238" s="3"/>
      <c r="CDI238" s="3"/>
      <c r="CDJ238" s="3"/>
      <c r="CDK238" s="3"/>
      <c r="CDL238" s="3"/>
      <c r="CDM238" s="3"/>
      <c r="CDN238" s="3"/>
      <c r="CDO238" s="3"/>
      <c r="CDP238" s="3"/>
      <c r="CDQ238" s="3"/>
      <c r="CDR238" s="3"/>
      <c r="CDS238" s="3"/>
      <c r="CDT238" s="3"/>
      <c r="CDU238" s="3"/>
      <c r="CDV238" s="3"/>
      <c r="CDW238" s="3"/>
      <c r="CDX238" s="3"/>
      <c r="CDY238" s="3"/>
      <c r="CDZ238" s="3"/>
      <c r="CEA238" s="3"/>
      <c r="CEB238" s="3"/>
      <c r="CEC238" s="3"/>
      <c r="CED238" s="3"/>
      <c r="CEE238" s="3"/>
      <c r="CEF238" s="3"/>
      <c r="CEG238" s="3"/>
      <c r="CEH238" s="3"/>
      <c r="CEI238" s="3"/>
      <c r="CEJ238" s="3"/>
      <c r="CEK238" s="3"/>
      <c r="CEL238" s="3"/>
      <c r="CEM238" s="3"/>
      <c r="CEN238" s="3"/>
      <c r="CEO238" s="3"/>
      <c r="CEP238" s="3"/>
      <c r="CEQ238" s="3"/>
      <c r="CER238" s="3"/>
      <c r="CES238" s="3"/>
      <c r="CET238" s="3"/>
      <c r="CEU238" s="3"/>
      <c r="CEV238" s="3"/>
      <c r="CEW238" s="3"/>
      <c r="CEX238" s="3"/>
      <c r="CEY238" s="3"/>
      <c r="CEZ238" s="3"/>
      <c r="CFA238" s="3"/>
      <c r="CFB238" s="3"/>
      <c r="CFC238" s="3"/>
      <c r="CFD238" s="3"/>
      <c r="CFE238" s="3"/>
      <c r="CFF238" s="3"/>
      <c r="CFG238" s="3"/>
      <c r="CFH238" s="3"/>
      <c r="CFI238" s="3"/>
      <c r="CFJ238" s="3"/>
      <c r="CFK238" s="3"/>
      <c r="CFL238" s="3"/>
      <c r="CFM238" s="3"/>
      <c r="CFN238" s="3"/>
      <c r="CFO238" s="3"/>
      <c r="CFP238" s="3"/>
      <c r="CFQ238" s="3"/>
      <c r="CFR238" s="3"/>
      <c r="CFS238" s="3"/>
      <c r="CFT238" s="3"/>
      <c r="CFU238" s="3"/>
      <c r="CFV238" s="3"/>
      <c r="CFW238" s="3"/>
      <c r="CFX238" s="3"/>
      <c r="CFY238" s="3"/>
      <c r="CFZ238" s="3"/>
      <c r="CGA238" s="3"/>
      <c r="CGB238" s="3"/>
      <c r="CGC238" s="3"/>
      <c r="CGD238" s="3"/>
      <c r="CGE238" s="3"/>
      <c r="CGF238" s="3"/>
      <c r="CGG238" s="3"/>
      <c r="CGH238" s="3"/>
      <c r="CGI238" s="3"/>
      <c r="CGJ238" s="3"/>
      <c r="CGK238" s="3"/>
      <c r="CGL238" s="3"/>
      <c r="CGM238" s="3"/>
      <c r="CGN238" s="3"/>
      <c r="CGO238" s="3"/>
      <c r="CGP238" s="3"/>
      <c r="CGQ238" s="3"/>
      <c r="CGR238" s="3"/>
      <c r="CGS238" s="3"/>
      <c r="CGT238" s="3"/>
      <c r="CGU238" s="3"/>
      <c r="CGV238" s="3"/>
      <c r="CGW238" s="3"/>
      <c r="CGX238" s="3"/>
      <c r="CGY238" s="3"/>
      <c r="CGZ238" s="3"/>
      <c r="CHA238" s="3"/>
      <c r="CHB238" s="3"/>
      <c r="CHC238" s="3"/>
      <c r="CHD238" s="3"/>
      <c r="CHE238" s="3"/>
      <c r="CHF238" s="3"/>
      <c r="CHG238" s="3"/>
      <c r="CHH238" s="3"/>
      <c r="CHI238" s="3"/>
      <c r="CHJ238" s="3"/>
      <c r="CHK238" s="3"/>
      <c r="CHL238" s="3"/>
      <c r="CHM238" s="3"/>
      <c r="CHN238" s="3"/>
      <c r="CHO238" s="3"/>
      <c r="CHP238" s="3"/>
      <c r="CHQ238" s="3"/>
      <c r="CHR238" s="3"/>
      <c r="CHS238" s="3"/>
      <c r="CHT238" s="3"/>
      <c r="CHU238" s="3"/>
      <c r="CHV238" s="3"/>
      <c r="CHW238" s="3"/>
      <c r="CHX238" s="3"/>
      <c r="CHY238" s="3"/>
      <c r="CHZ238" s="3"/>
      <c r="CIA238" s="3"/>
      <c r="CIB238" s="3"/>
      <c r="CIC238" s="3"/>
      <c r="CID238" s="3"/>
      <c r="CIE238" s="3"/>
      <c r="CIF238" s="3"/>
      <c r="CIG238" s="3"/>
      <c r="CIH238" s="3"/>
      <c r="CII238" s="3"/>
      <c r="CIJ238" s="3"/>
      <c r="CIK238" s="3"/>
      <c r="CIL238" s="3"/>
      <c r="CIM238" s="3"/>
      <c r="CIN238" s="3"/>
      <c r="CIO238" s="3"/>
      <c r="CIP238" s="3"/>
      <c r="CIQ238" s="3"/>
      <c r="CIR238" s="3"/>
      <c r="CIS238" s="3"/>
      <c r="CIT238" s="3"/>
      <c r="CIU238" s="3"/>
      <c r="CIV238" s="3"/>
      <c r="CIW238" s="3"/>
      <c r="CIX238" s="3"/>
      <c r="CIY238" s="3"/>
      <c r="CIZ238" s="3"/>
      <c r="CJA238" s="3"/>
      <c r="CJB238" s="3"/>
      <c r="CJC238" s="3"/>
      <c r="CJD238" s="3"/>
      <c r="CJE238" s="3"/>
      <c r="CJF238" s="3"/>
      <c r="CJG238" s="3"/>
      <c r="CJH238" s="3"/>
      <c r="CJI238" s="3"/>
      <c r="CJJ238" s="3"/>
      <c r="CJK238" s="3"/>
      <c r="CJL238" s="3"/>
      <c r="CJM238" s="3"/>
      <c r="CJN238" s="3"/>
      <c r="CJO238" s="3"/>
      <c r="CJP238" s="3"/>
      <c r="CJQ238" s="3"/>
      <c r="CJR238" s="3"/>
      <c r="CJS238" s="3"/>
      <c r="CJT238" s="3"/>
      <c r="CJU238" s="3"/>
      <c r="CJV238" s="3"/>
      <c r="CJW238" s="3"/>
      <c r="CJX238" s="3"/>
      <c r="CJY238" s="3"/>
      <c r="CJZ238" s="3"/>
      <c r="CKA238" s="3"/>
      <c r="CKB238" s="3"/>
      <c r="CKC238" s="3"/>
      <c r="CKD238" s="3"/>
      <c r="CKE238" s="3"/>
      <c r="CKF238" s="3"/>
      <c r="CKG238" s="3"/>
      <c r="CKH238" s="3"/>
      <c r="CKI238" s="3"/>
      <c r="CKJ238" s="3"/>
      <c r="CKK238" s="3"/>
      <c r="CKL238" s="3"/>
      <c r="CKM238" s="3"/>
      <c r="CKN238" s="3"/>
      <c r="CKO238" s="3"/>
      <c r="CKP238" s="3"/>
      <c r="CKQ238" s="3"/>
      <c r="CKR238" s="3"/>
      <c r="CKS238" s="3"/>
      <c r="CKT238" s="3"/>
      <c r="CKU238" s="3"/>
      <c r="CKV238" s="3"/>
      <c r="CKW238" s="3"/>
      <c r="CKX238" s="3"/>
      <c r="CKY238" s="3"/>
      <c r="CKZ238" s="3"/>
      <c r="CLA238" s="3"/>
      <c r="CLB238" s="3"/>
      <c r="CLC238" s="3"/>
      <c r="CLD238" s="3"/>
      <c r="CLE238" s="3"/>
      <c r="CLF238" s="3"/>
      <c r="CLG238" s="3"/>
      <c r="CLH238" s="3"/>
      <c r="CLI238" s="3"/>
      <c r="CLJ238" s="3"/>
      <c r="CLK238" s="3"/>
      <c r="CLL238" s="3"/>
      <c r="CLM238" s="3"/>
      <c r="CLN238" s="3"/>
      <c r="CLO238" s="3"/>
      <c r="CLP238" s="3"/>
      <c r="CLQ238" s="3"/>
      <c r="CLR238" s="3"/>
      <c r="CLS238" s="3"/>
      <c r="CLT238" s="3"/>
      <c r="CLU238" s="3"/>
      <c r="CLV238" s="3"/>
      <c r="CLW238" s="3"/>
      <c r="CLX238" s="3"/>
      <c r="CLY238" s="3"/>
      <c r="CLZ238" s="3"/>
      <c r="CMA238" s="3"/>
      <c r="CMB238" s="3"/>
      <c r="CMC238" s="3"/>
      <c r="CMD238" s="3"/>
      <c r="CME238" s="3"/>
      <c r="CMF238" s="3"/>
      <c r="CMG238" s="3"/>
      <c r="CMH238" s="3"/>
      <c r="CMI238" s="3"/>
      <c r="CMJ238" s="3"/>
      <c r="CMK238" s="3"/>
      <c r="CML238" s="3"/>
      <c r="CMM238" s="3"/>
      <c r="CMN238" s="3"/>
      <c r="CMO238" s="3"/>
      <c r="CMP238" s="3"/>
      <c r="CMQ238" s="3"/>
      <c r="CMR238" s="3"/>
      <c r="CMS238" s="3"/>
      <c r="CMT238" s="3"/>
      <c r="CMU238" s="3"/>
      <c r="CMV238" s="3"/>
      <c r="CMW238" s="3"/>
      <c r="CMX238" s="3"/>
      <c r="CMY238" s="3"/>
      <c r="CMZ238" s="3"/>
      <c r="CNA238" s="3"/>
      <c r="CNB238" s="3"/>
      <c r="CNC238" s="3"/>
      <c r="CND238" s="3"/>
      <c r="CNE238" s="3"/>
      <c r="CNF238" s="3"/>
      <c r="CNG238" s="3"/>
      <c r="CNH238" s="3"/>
      <c r="CNI238" s="3"/>
      <c r="CNJ238" s="3"/>
      <c r="CNK238" s="3"/>
      <c r="CNL238" s="3"/>
      <c r="CNM238" s="3"/>
      <c r="CNN238" s="3"/>
      <c r="CNO238" s="3"/>
      <c r="CNP238" s="3"/>
      <c r="CNQ238" s="3"/>
      <c r="CNR238" s="3"/>
      <c r="CNS238" s="3"/>
      <c r="CNT238" s="3"/>
      <c r="CNU238" s="3"/>
      <c r="CNV238" s="3"/>
      <c r="CNW238" s="3"/>
      <c r="CNX238" s="3"/>
      <c r="CNY238" s="3"/>
      <c r="CNZ238" s="3"/>
      <c r="COA238" s="3"/>
      <c r="COB238" s="3"/>
      <c r="COC238" s="3"/>
      <c r="COD238" s="3"/>
      <c r="COE238" s="3"/>
      <c r="COF238" s="3"/>
      <c r="COG238" s="3"/>
      <c r="COH238" s="3"/>
      <c r="COI238" s="3"/>
      <c r="COJ238" s="3"/>
      <c r="COK238" s="3"/>
      <c r="COL238" s="3"/>
      <c r="COM238" s="3"/>
      <c r="CON238" s="3"/>
      <c r="COO238" s="3"/>
      <c r="COP238" s="3"/>
      <c r="COQ238" s="3"/>
      <c r="COR238" s="3"/>
      <c r="COS238" s="3"/>
      <c r="COT238" s="3"/>
      <c r="COU238" s="3"/>
      <c r="COV238" s="3"/>
      <c r="COW238" s="3"/>
      <c r="COX238" s="3"/>
      <c r="COY238" s="3"/>
      <c r="COZ238" s="3"/>
      <c r="CPA238" s="3"/>
      <c r="CPB238" s="3"/>
      <c r="CPC238" s="3"/>
      <c r="CPD238" s="3"/>
      <c r="CPE238" s="3"/>
      <c r="CPF238" s="3"/>
      <c r="CPG238" s="3"/>
      <c r="CPH238" s="3"/>
      <c r="CPI238" s="3"/>
      <c r="CPJ238" s="3"/>
      <c r="CPK238" s="3"/>
      <c r="CPL238" s="3"/>
      <c r="CPM238" s="3"/>
      <c r="CPN238" s="3"/>
      <c r="CPO238" s="3"/>
      <c r="CPP238" s="3"/>
      <c r="CPQ238" s="3"/>
      <c r="CPR238" s="3"/>
      <c r="CPS238" s="3"/>
      <c r="CPT238" s="3"/>
      <c r="CPU238" s="3"/>
      <c r="CPV238" s="3"/>
      <c r="CPW238" s="3"/>
      <c r="CPX238" s="3"/>
      <c r="CPY238" s="3"/>
      <c r="CPZ238" s="3"/>
      <c r="CQA238" s="3"/>
      <c r="CQB238" s="3"/>
      <c r="CQC238" s="3"/>
      <c r="CQD238" s="3"/>
      <c r="CQE238" s="3"/>
      <c r="CQF238" s="3"/>
      <c r="CQG238" s="3"/>
      <c r="CQH238" s="3"/>
      <c r="CQI238" s="3"/>
      <c r="CQJ238" s="3"/>
      <c r="CQK238" s="3"/>
      <c r="CQL238" s="3"/>
      <c r="CQM238" s="3"/>
      <c r="CQN238" s="3"/>
      <c r="CQO238" s="3"/>
      <c r="CQP238" s="3"/>
      <c r="CQQ238" s="3"/>
      <c r="CQR238" s="3"/>
      <c r="CQS238" s="3"/>
      <c r="CQT238" s="3"/>
      <c r="CQU238" s="3"/>
      <c r="CQV238" s="3"/>
      <c r="CQW238" s="3"/>
      <c r="CQX238" s="3"/>
      <c r="CQY238" s="3"/>
      <c r="CQZ238" s="3"/>
      <c r="CRA238" s="3"/>
      <c r="CRB238" s="3"/>
      <c r="CRC238" s="3"/>
      <c r="CRD238" s="3"/>
      <c r="CRE238" s="3"/>
      <c r="CRF238" s="3"/>
      <c r="CRG238" s="3"/>
      <c r="CRH238" s="3"/>
      <c r="CRI238" s="3"/>
      <c r="CRJ238" s="3"/>
      <c r="CRK238" s="3"/>
      <c r="CRL238" s="3"/>
      <c r="CRM238" s="3"/>
      <c r="CRN238" s="3"/>
      <c r="CRO238" s="3"/>
      <c r="CRP238" s="3"/>
      <c r="CRQ238" s="3"/>
      <c r="CRR238" s="3"/>
      <c r="CRS238" s="3"/>
      <c r="CRT238" s="3"/>
      <c r="CRU238" s="3"/>
      <c r="CRV238" s="3"/>
      <c r="CRW238" s="3"/>
      <c r="CRX238" s="3"/>
      <c r="CRY238" s="3"/>
      <c r="CRZ238" s="3"/>
      <c r="CSA238" s="3"/>
      <c r="CSB238" s="3"/>
      <c r="CSC238" s="3"/>
      <c r="CSD238" s="3"/>
      <c r="CSE238" s="3"/>
      <c r="CSF238" s="3"/>
      <c r="CSG238" s="3"/>
      <c r="CSH238" s="3"/>
      <c r="CSI238" s="3"/>
      <c r="CSJ238" s="3"/>
      <c r="CSK238" s="3"/>
      <c r="CSL238" s="3"/>
      <c r="CSM238" s="3"/>
      <c r="CSN238" s="3"/>
      <c r="CSO238" s="3"/>
      <c r="CSP238" s="3"/>
      <c r="CSQ238" s="3"/>
      <c r="CSR238" s="3"/>
      <c r="CSS238" s="3"/>
      <c r="CST238" s="3"/>
      <c r="CSU238" s="3"/>
      <c r="CSV238" s="3"/>
      <c r="CSW238" s="3"/>
      <c r="CSX238" s="3"/>
      <c r="CSY238" s="3"/>
      <c r="CSZ238" s="3"/>
      <c r="CTA238" s="3"/>
      <c r="CTB238" s="3"/>
      <c r="CTC238" s="3"/>
      <c r="CTD238" s="3"/>
      <c r="CTE238" s="3"/>
      <c r="CTF238" s="3"/>
      <c r="CTG238" s="3"/>
      <c r="CTH238" s="3"/>
      <c r="CTI238" s="3"/>
      <c r="CTJ238" s="3"/>
      <c r="CTK238" s="3"/>
      <c r="CTL238" s="3"/>
      <c r="CTM238" s="3"/>
      <c r="CTN238" s="3"/>
      <c r="CTO238" s="3"/>
      <c r="CTP238" s="3"/>
      <c r="CTQ238" s="3"/>
      <c r="CTR238" s="3"/>
      <c r="CTS238" s="3"/>
      <c r="CTT238" s="3"/>
      <c r="CTU238" s="3"/>
      <c r="CTV238" s="3"/>
      <c r="CTW238" s="3"/>
      <c r="CTX238" s="3"/>
      <c r="CTY238" s="3"/>
      <c r="CTZ238" s="3"/>
      <c r="CUA238" s="3"/>
      <c r="CUB238" s="3"/>
      <c r="CUC238" s="3"/>
      <c r="CUD238" s="3"/>
      <c r="CUE238" s="3"/>
      <c r="CUF238" s="3"/>
      <c r="CUG238" s="3"/>
      <c r="CUH238" s="3"/>
      <c r="CUI238" s="3"/>
      <c r="CUJ238" s="3"/>
      <c r="CUK238" s="3"/>
      <c r="CUL238" s="3"/>
      <c r="CUM238" s="3"/>
      <c r="CUN238" s="3"/>
      <c r="CUO238" s="3"/>
      <c r="CUP238" s="3"/>
      <c r="CUQ238" s="3"/>
      <c r="CUR238" s="3"/>
      <c r="CUS238" s="3"/>
      <c r="CUT238" s="3"/>
      <c r="CUU238" s="3"/>
      <c r="CUV238" s="3"/>
      <c r="CUW238" s="3"/>
      <c r="CUX238" s="3"/>
      <c r="CUY238" s="3"/>
      <c r="CUZ238" s="3"/>
      <c r="CVA238" s="3"/>
      <c r="CVB238" s="3"/>
      <c r="CVC238" s="3"/>
      <c r="CVD238" s="3"/>
      <c r="CVE238" s="3"/>
      <c r="CVF238" s="3"/>
      <c r="CVG238" s="3"/>
      <c r="CVH238" s="3"/>
      <c r="CVI238" s="3"/>
      <c r="CVJ238" s="3"/>
      <c r="CVK238" s="3"/>
      <c r="CVL238" s="3"/>
      <c r="CVM238" s="3"/>
      <c r="CVN238" s="3"/>
      <c r="CVO238" s="3"/>
      <c r="CVP238" s="3"/>
      <c r="CVQ238" s="3"/>
      <c r="CVR238" s="3"/>
      <c r="CVS238" s="3"/>
      <c r="CVT238" s="3"/>
      <c r="CVU238" s="3"/>
      <c r="CVV238" s="3"/>
      <c r="CVW238" s="3"/>
      <c r="CVX238" s="3"/>
      <c r="CVY238" s="3"/>
      <c r="CVZ238" s="3"/>
      <c r="CWA238" s="3"/>
      <c r="CWB238" s="3"/>
      <c r="CWC238" s="3"/>
      <c r="CWD238" s="3"/>
      <c r="CWE238" s="3"/>
      <c r="CWF238" s="3"/>
      <c r="CWG238" s="3"/>
      <c r="CWH238" s="3"/>
      <c r="CWI238" s="3"/>
      <c r="CWJ238" s="3"/>
      <c r="CWK238" s="3"/>
      <c r="CWL238" s="3"/>
      <c r="CWM238" s="3"/>
      <c r="CWN238" s="3"/>
      <c r="CWO238" s="3"/>
      <c r="CWP238" s="3"/>
      <c r="CWQ238" s="3"/>
      <c r="CWR238" s="3"/>
      <c r="CWS238" s="3"/>
      <c r="CWT238" s="3"/>
      <c r="CWU238" s="3"/>
      <c r="CWV238" s="3"/>
      <c r="CWW238" s="3"/>
      <c r="CWX238" s="3"/>
      <c r="CWY238" s="3"/>
      <c r="CWZ238" s="3"/>
      <c r="CXA238" s="3"/>
      <c r="CXB238" s="3"/>
      <c r="CXC238" s="3"/>
      <c r="CXD238" s="3"/>
      <c r="CXE238" s="3"/>
      <c r="CXF238" s="3"/>
      <c r="CXG238" s="3"/>
      <c r="CXH238" s="3"/>
      <c r="CXI238" s="3"/>
      <c r="CXJ238" s="3"/>
      <c r="CXK238" s="3"/>
      <c r="CXL238" s="3"/>
      <c r="CXM238" s="3"/>
      <c r="CXN238" s="3"/>
      <c r="CXO238" s="3"/>
      <c r="CXP238" s="3"/>
      <c r="CXQ238" s="3"/>
      <c r="CXR238" s="3"/>
      <c r="CXS238" s="3"/>
      <c r="CXT238" s="3"/>
      <c r="CXU238" s="3"/>
      <c r="CXV238" s="3"/>
      <c r="CXW238" s="3"/>
      <c r="CXX238" s="3"/>
      <c r="CXY238" s="3"/>
      <c r="CXZ238" s="3"/>
      <c r="CYA238" s="3"/>
      <c r="CYB238" s="3"/>
      <c r="CYC238" s="3"/>
      <c r="CYD238" s="3"/>
      <c r="CYE238" s="3"/>
      <c r="CYF238" s="3"/>
      <c r="CYG238" s="3"/>
      <c r="CYH238" s="3"/>
      <c r="CYI238" s="3"/>
      <c r="CYJ238" s="3"/>
      <c r="CYK238" s="3"/>
      <c r="CYL238" s="3"/>
      <c r="CYM238" s="3"/>
      <c r="CYN238" s="3"/>
      <c r="CYO238" s="3"/>
      <c r="CYP238" s="3"/>
      <c r="CYQ238" s="3"/>
      <c r="CYR238" s="3"/>
      <c r="CYS238" s="3"/>
      <c r="CYT238" s="3"/>
      <c r="CYU238" s="3"/>
      <c r="CYV238" s="3"/>
      <c r="CYW238" s="3"/>
      <c r="CYX238" s="3"/>
      <c r="CYY238" s="3"/>
      <c r="CYZ238" s="3"/>
      <c r="CZA238" s="3"/>
      <c r="CZB238" s="3"/>
      <c r="CZC238" s="3"/>
      <c r="CZD238" s="3"/>
      <c r="CZE238" s="3"/>
      <c r="CZF238" s="3"/>
      <c r="CZG238" s="3"/>
      <c r="CZH238" s="3"/>
      <c r="CZI238" s="3"/>
      <c r="CZJ238" s="3"/>
      <c r="CZK238" s="3"/>
      <c r="CZL238" s="3"/>
      <c r="CZM238" s="3"/>
      <c r="CZN238" s="3"/>
      <c r="CZO238" s="3"/>
      <c r="CZP238" s="3"/>
      <c r="CZQ238" s="3"/>
      <c r="CZR238" s="3"/>
      <c r="CZS238" s="3"/>
      <c r="CZT238" s="3"/>
      <c r="CZU238" s="3"/>
      <c r="CZV238" s="3"/>
      <c r="CZW238" s="3"/>
      <c r="CZX238" s="3"/>
      <c r="CZY238" s="3"/>
      <c r="CZZ238" s="3"/>
      <c r="DAA238" s="3"/>
      <c r="DAB238" s="3"/>
      <c r="DAC238" s="3"/>
      <c r="DAD238" s="3"/>
      <c r="DAE238" s="3"/>
      <c r="DAF238" s="3"/>
      <c r="DAG238" s="3"/>
      <c r="DAH238" s="3"/>
      <c r="DAI238" s="3"/>
      <c r="DAJ238" s="3"/>
      <c r="DAK238" s="3"/>
      <c r="DAL238" s="3"/>
      <c r="DAM238" s="3"/>
      <c r="DAN238" s="3"/>
      <c r="DAO238" s="3"/>
      <c r="DAP238" s="3"/>
      <c r="DAQ238" s="3"/>
      <c r="DAR238" s="3"/>
      <c r="DAS238" s="3"/>
      <c r="DAT238" s="3"/>
      <c r="DAU238" s="3"/>
      <c r="DAV238" s="3"/>
      <c r="DAW238" s="3"/>
      <c r="DAX238" s="3"/>
      <c r="DAY238" s="3"/>
      <c r="DAZ238" s="3"/>
      <c r="DBA238" s="3"/>
      <c r="DBB238" s="3"/>
      <c r="DBC238" s="3"/>
      <c r="DBD238" s="3"/>
      <c r="DBE238" s="3"/>
      <c r="DBF238" s="3"/>
      <c r="DBG238" s="3"/>
      <c r="DBH238" s="3"/>
      <c r="DBI238" s="3"/>
      <c r="DBJ238" s="3"/>
      <c r="DBK238" s="3"/>
      <c r="DBL238" s="3"/>
      <c r="DBM238" s="3"/>
      <c r="DBN238" s="3"/>
      <c r="DBO238" s="3"/>
      <c r="DBP238" s="3"/>
      <c r="DBQ238" s="3"/>
      <c r="DBR238" s="3"/>
      <c r="DBS238" s="3"/>
      <c r="DBT238" s="3"/>
      <c r="DBU238" s="3"/>
      <c r="DBV238" s="3"/>
      <c r="DBW238" s="3"/>
      <c r="DBX238" s="3"/>
      <c r="DBY238" s="3"/>
      <c r="DBZ238" s="3"/>
      <c r="DCA238" s="3"/>
      <c r="DCB238" s="3"/>
      <c r="DCC238" s="3"/>
      <c r="DCD238" s="3"/>
      <c r="DCE238" s="3"/>
      <c r="DCF238" s="3"/>
      <c r="DCG238" s="3"/>
      <c r="DCH238" s="3"/>
      <c r="DCI238" s="3"/>
      <c r="DCJ238" s="3"/>
      <c r="DCK238" s="3"/>
      <c r="DCL238" s="3"/>
      <c r="DCM238" s="3"/>
      <c r="DCN238" s="3"/>
      <c r="DCO238" s="3"/>
      <c r="DCP238" s="3"/>
      <c r="DCQ238" s="3"/>
      <c r="DCR238" s="3"/>
      <c r="DCS238" s="3"/>
      <c r="DCT238" s="3"/>
      <c r="DCU238" s="3"/>
      <c r="DCV238" s="3"/>
      <c r="DCW238" s="3"/>
      <c r="DCX238" s="3"/>
      <c r="DCY238" s="3"/>
      <c r="DCZ238" s="3"/>
      <c r="DDA238" s="3"/>
      <c r="DDB238" s="3"/>
      <c r="DDC238" s="3"/>
      <c r="DDD238" s="3"/>
      <c r="DDE238" s="3"/>
      <c r="DDF238" s="3"/>
      <c r="DDG238" s="3"/>
      <c r="DDH238" s="3"/>
      <c r="DDI238" s="3"/>
      <c r="DDJ238" s="3"/>
      <c r="DDK238" s="3"/>
      <c r="DDL238" s="3"/>
      <c r="DDM238" s="3"/>
      <c r="DDN238" s="3"/>
      <c r="DDO238" s="3"/>
      <c r="DDP238" s="3"/>
      <c r="DDQ238" s="3"/>
      <c r="DDR238" s="3"/>
      <c r="DDS238" s="3"/>
      <c r="DDT238" s="3"/>
      <c r="DDU238" s="3"/>
      <c r="DDV238" s="3"/>
      <c r="DDW238" s="3"/>
      <c r="DDX238" s="3"/>
      <c r="DDY238" s="3"/>
      <c r="DDZ238" s="3"/>
      <c r="DEA238" s="3"/>
      <c r="DEB238" s="3"/>
      <c r="DEC238" s="3"/>
      <c r="DED238" s="3"/>
      <c r="DEE238" s="3"/>
      <c r="DEF238" s="3"/>
      <c r="DEG238" s="3"/>
      <c r="DEH238" s="3"/>
      <c r="DEI238" s="3"/>
      <c r="DEJ238" s="3"/>
      <c r="DEK238" s="3"/>
      <c r="DEL238" s="3"/>
      <c r="DEM238" s="3"/>
      <c r="DEN238" s="3"/>
      <c r="DEO238" s="3"/>
      <c r="DEP238" s="3"/>
      <c r="DEQ238" s="3"/>
      <c r="DER238" s="3"/>
      <c r="DES238" s="3"/>
      <c r="DET238" s="3"/>
      <c r="DEU238" s="3"/>
      <c r="DEV238" s="3"/>
      <c r="DEW238" s="3"/>
      <c r="DEX238" s="3"/>
      <c r="DEY238" s="3"/>
      <c r="DEZ238" s="3"/>
      <c r="DFA238" s="3"/>
      <c r="DFB238" s="3"/>
      <c r="DFC238" s="3"/>
      <c r="DFD238" s="3"/>
      <c r="DFE238" s="3"/>
      <c r="DFF238" s="3"/>
      <c r="DFG238" s="3"/>
      <c r="DFH238" s="3"/>
      <c r="DFI238" s="3"/>
      <c r="DFJ238" s="3"/>
      <c r="DFK238" s="3"/>
      <c r="DFL238" s="3"/>
      <c r="DFM238" s="3"/>
      <c r="DFN238" s="3"/>
      <c r="DFO238" s="3"/>
      <c r="DFP238" s="3"/>
      <c r="DFQ238" s="3"/>
      <c r="DFR238" s="3"/>
      <c r="DFS238" s="3"/>
      <c r="DFT238" s="3"/>
      <c r="DFU238" s="3"/>
      <c r="DFV238" s="3"/>
      <c r="DFW238" s="3"/>
      <c r="DFX238" s="3"/>
      <c r="DFY238" s="3"/>
      <c r="DFZ238" s="3"/>
      <c r="DGA238" s="3"/>
      <c r="DGB238" s="3"/>
      <c r="DGC238" s="3"/>
      <c r="DGD238" s="3"/>
      <c r="DGE238" s="3"/>
      <c r="DGF238" s="3"/>
      <c r="DGG238" s="3"/>
      <c r="DGH238" s="3"/>
      <c r="DGI238" s="3"/>
      <c r="DGJ238" s="3"/>
      <c r="DGK238" s="3"/>
      <c r="DGL238" s="3"/>
      <c r="DGM238" s="3"/>
      <c r="DGN238" s="3"/>
      <c r="DGO238" s="3"/>
      <c r="DGP238" s="3"/>
      <c r="DGQ238" s="3"/>
      <c r="DGR238" s="3"/>
      <c r="DGS238" s="3"/>
      <c r="DGT238" s="3"/>
      <c r="DGU238" s="3"/>
      <c r="DGV238" s="3"/>
      <c r="DGW238" s="3"/>
      <c r="DGX238" s="3"/>
      <c r="DGY238" s="3"/>
      <c r="DGZ238" s="3"/>
      <c r="DHA238" s="3"/>
      <c r="DHB238" s="3"/>
      <c r="DHC238" s="3"/>
      <c r="DHD238" s="3"/>
      <c r="DHE238" s="3"/>
      <c r="DHF238" s="3"/>
      <c r="DHG238" s="3"/>
      <c r="DHH238" s="3"/>
      <c r="DHI238" s="3"/>
      <c r="DHJ238" s="3"/>
      <c r="DHK238" s="3"/>
      <c r="DHL238" s="3"/>
      <c r="DHM238" s="3"/>
      <c r="DHN238" s="3"/>
      <c r="DHO238" s="3"/>
      <c r="DHP238" s="3"/>
      <c r="DHQ238" s="3"/>
      <c r="DHR238" s="3"/>
      <c r="DHS238" s="3"/>
      <c r="DHT238" s="3"/>
      <c r="DHU238" s="3"/>
      <c r="DHV238" s="3"/>
      <c r="DHW238" s="3"/>
      <c r="DHX238" s="3"/>
      <c r="DHY238" s="3"/>
      <c r="DHZ238" s="3"/>
      <c r="DIA238" s="3"/>
      <c r="DIB238" s="3"/>
      <c r="DIC238" s="3"/>
      <c r="DID238" s="3"/>
      <c r="DIE238" s="3"/>
      <c r="DIF238" s="3"/>
      <c r="DIG238" s="3"/>
      <c r="DIH238" s="3"/>
      <c r="DII238" s="3"/>
      <c r="DIJ238" s="3"/>
      <c r="DIK238" s="3"/>
      <c r="DIL238" s="3"/>
      <c r="DIM238" s="3"/>
      <c r="DIN238" s="3"/>
      <c r="DIO238" s="3"/>
      <c r="DIP238" s="3"/>
      <c r="DIQ238" s="3"/>
      <c r="DIR238" s="3"/>
      <c r="DIS238" s="3"/>
      <c r="DIT238" s="3"/>
      <c r="DIU238" s="3"/>
      <c r="DIV238" s="3"/>
      <c r="DIW238" s="3"/>
      <c r="DIX238" s="3"/>
      <c r="DIY238" s="3"/>
      <c r="DIZ238" s="3"/>
      <c r="DJA238" s="3"/>
      <c r="DJB238" s="3"/>
      <c r="DJC238" s="3"/>
      <c r="DJD238" s="3"/>
      <c r="DJE238" s="3"/>
      <c r="DJF238" s="3"/>
      <c r="DJG238" s="3"/>
      <c r="DJH238" s="3"/>
      <c r="DJI238" s="3"/>
      <c r="DJJ238" s="3"/>
      <c r="DJK238" s="3"/>
      <c r="DJL238" s="3"/>
      <c r="DJM238" s="3"/>
      <c r="DJN238" s="3"/>
      <c r="DJO238" s="3"/>
      <c r="DJP238" s="3"/>
      <c r="DJQ238" s="3"/>
      <c r="DJR238" s="3"/>
      <c r="DJS238" s="3"/>
      <c r="DJT238" s="3"/>
      <c r="DJU238" s="3"/>
      <c r="DJV238" s="3"/>
      <c r="DJW238" s="3"/>
      <c r="DJX238" s="3"/>
      <c r="DJY238" s="3"/>
      <c r="DJZ238" s="3"/>
      <c r="DKA238" s="3"/>
      <c r="DKB238" s="3"/>
      <c r="DKC238" s="3"/>
      <c r="DKD238" s="3"/>
      <c r="DKE238" s="3"/>
      <c r="DKF238" s="3"/>
      <c r="DKG238" s="3"/>
      <c r="DKH238" s="3"/>
      <c r="DKI238" s="3"/>
      <c r="DKJ238" s="3"/>
      <c r="DKK238" s="3"/>
      <c r="DKL238" s="3"/>
      <c r="DKM238" s="3"/>
      <c r="DKN238" s="3"/>
      <c r="DKO238" s="3"/>
      <c r="DKP238" s="3"/>
      <c r="DKQ238" s="3"/>
      <c r="DKR238" s="3"/>
      <c r="DKS238" s="3"/>
      <c r="DKT238" s="3"/>
      <c r="DKU238" s="3"/>
      <c r="DKV238" s="3"/>
      <c r="DKW238" s="3"/>
      <c r="DKX238" s="3"/>
      <c r="DKY238" s="3"/>
      <c r="DKZ238" s="3"/>
      <c r="DLA238" s="3"/>
      <c r="DLB238" s="3"/>
      <c r="DLC238" s="3"/>
      <c r="DLD238" s="3"/>
      <c r="DLE238" s="3"/>
      <c r="DLF238" s="3"/>
      <c r="DLG238" s="3"/>
      <c r="DLH238" s="3"/>
      <c r="DLI238" s="3"/>
      <c r="DLJ238" s="3"/>
      <c r="DLK238" s="3"/>
      <c r="DLL238" s="3"/>
      <c r="DLM238" s="3"/>
      <c r="DLN238" s="3"/>
      <c r="DLO238" s="3"/>
      <c r="DLP238" s="3"/>
      <c r="DLQ238" s="3"/>
      <c r="DLR238" s="3"/>
      <c r="DLS238" s="3"/>
      <c r="DLT238" s="3"/>
      <c r="DLU238" s="3"/>
      <c r="DLV238" s="3"/>
      <c r="DLW238" s="3"/>
      <c r="DLX238" s="3"/>
      <c r="DLY238" s="3"/>
      <c r="DLZ238" s="3"/>
      <c r="DMA238" s="3"/>
      <c r="DMB238" s="3"/>
      <c r="DMC238" s="3"/>
      <c r="DMD238" s="3"/>
      <c r="DME238" s="3"/>
      <c r="DMF238" s="3"/>
      <c r="DMG238" s="3"/>
      <c r="DMH238" s="3"/>
      <c r="DMI238" s="3"/>
      <c r="DMJ238" s="3"/>
      <c r="DMK238" s="3"/>
      <c r="DML238" s="3"/>
      <c r="DMM238" s="3"/>
      <c r="DMN238" s="3"/>
      <c r="DMO238" s="3"/>
      <c r="DMP238" s="3"/>
      <c r="DMQ238" s="3"/>
      <c r="DMR238" s="3"/>
      <c r="DMS238" s="3"/>
      <c r="DMT238" s="3"/>
      <c r="DMU238" s="3"/>
      <c r="DMV238" s="3"/>
      <c r="DMW238" s="3"/>
      <c r="DMX238" s="3"/>
      <c r="DMY238" s="3"/>
      <c r="DMZ238" s="3"/>
      <c r="DNA238" s="3"/>
      <c r="DNB238" s="3"/>
      <c r="DNC238" s="3"/>
      <c r="DND238" s="3"/>
      <c r="DNE238" s="3"/>
      <c r="DNF238" s="3"/>
      <c r="DNG238" s="3"/>
      <c r="DNH238" s="3"/>
      <c r="DNI238" s="3"/>
      <c r="DNJ238" s="3"/>
      <c r="DNK238" s="3"/>
      <c r="DNL238" s="3"/>
      <c r="DNM238" s="3"/>
      <c r="DNN238" s="3"/>
      <c r="DNO238" s="3"/>
      <c r="DNP238" s="3"/>
      <c r="DNQ238" s="3"/>
      <c r="DNR238" s="3"/>
      <c r="DNS238" s="3"/>
      <c r="DNT238" s="3"/>
      <c r="DNU238" s="3"/>
      <c r="DNV238" s="3"/>
      <c r="DNW238" s="3"/>
      <c r="DNX238" s="3"/>
      <c r="DNY238" s="3"/>
      <c r="DNZ238" s="3"/>
      <c r="DOA238" s="3"/>
      <c r="DOB238" s="3"/>
      <c r="DOC238" s="3"/>
      <c r="DOD238" s="3"/>
      <c r="DOE238" s="3"/>
      <c r="DOF238" s="3"/>
      <c r="DOG238" s="3"/>
      <c r="DOH238" s="3"/>
      <c r="DOI238" s="3"/>
      <c r="DOJ238" s="3"/>
      <c r="DOK238" s="3"/>
      <c r="DOL238" s="3"/>
      <c r="DOM238" s="3"/>
      <c r="DON238" s="3"/>
      <c r="DOO238" s="3"/>
      <c r="DOP238" s="3"/>
      <c r="DOQ238" s="3"/>
      <c r="DOR238" s="3"/>
      <c r="DOS238" s="3"/>
      <c r="DOT238" s="3"/>
      <c r="DOU238" s="3"/>
      <c r="DOV238" s="3"/>
      <c r="DOW238" s="3"/>
      <c r="DOX238" s="3"/>
      <c r="DOY238" s="3"/>
      <c r="DOZ238" s="3"/>
      <c r="DPA238" s="3"/>
      <c r="DPB238" s="3"/>
      <c r="DPC238" s="3"/>
      <c r="DPD238" s="3"/>
      <c r="DPE238" s="3"/>
      <c r="DPF238" s="3"/>
      <c r="DPG238" s="3"/>
      <c r="DPH238" s="3"/>
      <c r="DPI238" s="3"/>
      <c r="DPJ238" s="3"/>
      <c r="DPK238" s="3"/>
      <c r="DPL238" s="3"/>
      <c r="DPM238" s="3"/>
      <c r="DPN238" s="3"/>
      <c r="DPO238" s="3"/>
      <c r="DPP238" s="3"/>
      <c r="DPQ238" s="3"/>
      <c r="DPR238" s="3"/>
      <c r="DPS238" s="3"/>
      <c r="DPT238" s="3"/>
      <c r="DPU238" s="3"/>
      <c r="DPV238" s="3"/>
      <c r="DPW238" s="3"/>
      <c r="DPX238" s="3"/>
      <c r="DPY238" s="3"/>
      <c r="DPZ238" s="3"/>
      <c r="DQA238" s="3"/>
      <c r="DQB238" s="3"/>
      <c r="DQC238" s="3"/>
      <c r="DQD238" s="3"/>
      <c r="DQE238" s="3"/>
      <c r="DQF238" s="3"/>
      <c r="DQG238" s="3"/>
      <c r="DQH238" s="3"/>
      <c r="DQI238" s="3"/>
      <c r="DQJ238" s="3"/>
      <c r="DQK238" s="3"/>
      <c r="DQL238" s="3"/>
      <c r="DQM238" s="3"/>
      <c r="DQN238" s="3"/>
      <c r="DQO238" s="3"/>
      <c r="DQP238" s="3"/>
      <c r="DQQ238" s="3"/>
      <c r="DQR238" s="3"/>
      <c r="DQS238" s="3"/>
      <c r="DQT238" s="3"/>
      <c r="DQU238" s="3"/>
      <c r="DQV238" s="3"/>
      <c r="DQW238" s="3"/>
      <c r="DQX238" s="3"/>
      <c r="DQY238" s="3"/>
      <c r="DQZ238" s="3"/>
      <c r="DRA238" s="3"/>
      <c r="DRB238" s="3"/>
      <c r="DRC238" s="3"/>
      <c r="DRD238" s="3"/>
      <c r="DRE238" s="3"/>
      <c r="DRF238" s="3"/>
      <c r="DRG238" s="3"/>
      <c r="DRH238" s="3"/>
      <c r="DRI238" s="3"/>
      <c r="DRJ238" s="3"/>
      <c r="DRK238" s="3"/>
      <c r="DRL238" s="3"/>
      <c r="DRM238" s="3"/>
      <c r="DRN238" s="3"/>
      <c r="DRO238" s="3"/>
      <c r="DRP238" s="3"/>
      <c r="DRQ238" s="3"/>
      <c r="DRR238" s="3"/>
      <c r="DRS238" s="3"/>
      <c r="DRT238" s="3"/>
      <c r="DRU238" s="3"/>
      <c r="DRV238" s="3"/>
      <c r="DRW238" s="3"/>
      <c r="DRX238" s="3"/>
      <c r="DRY238" s="3"/>
      <c r="DRZ238" s="3"/>
      <c r="DSA238" s="3"/>
      <c r="DSB238" s="3"/>
      <c r="DSC238" s="3"/>
      <c r="DSD238" s="3"/>
      <c r="DSE238" s="3"/>
      <c r="DSF238" s="3"/>
      <c r="DSG238" s="3"/>
      <c r="DSH238" s="3"/>
      <c r="DSI238" s="3"/>
      <c r="DSJ238" s="3"/>
      <c r="DSK238" s="3"/>
      <c r="DSL238" s="3"/>
      <c r="DSM238" s="3"/>
      <c r="DSN238" s="3"/>
      <c r="DSO238" s="3"/>
      <c r="DSP238" s="3"/>
      <c r="DSQ238" s="3"/>
      <c r="DSR238" s="3"/>
      <c r="DSS238" s="3"/>
      <c r="DST238" s="3"/>
      <c r="DSU238" s="3"/>
      <c r="DSV238" s="3"/>
      <c r="DSW238" s="3"/>
      <c r="DSX238" s="3"/>
      <c r="DSY238" s="3"/>
      <c r="DSZ238" s="3"/>
      <c r="DTA238" s="3"/>
      <c r="DTB238" s="3"/>
      <c r="DTC238" s="3"/>
      <c r="DTD238" s="3"/>
      <c r="DTE238" s="3"/>
      <c r="DTF238" s="3"/>
      <c r="DTG238" s="3"/>
      <c r="DTH238" s="3"/>
      <c r="DTI238" s="3"/>
      <c r="DTJ238" s="3"/>
      <c r="DTK238" s="3"/>
      <c r="DTL238" s="3"/>
      <c r="DTM238" s="3"/>
      <c r="DTN238" s="3"/>
      <c r="DTO238" s="3"/>
      <c r="DTP238" s="3"/>
      <c r="DTQ238" s="3"/>
      <c r="DTR238" s="3"/>
      <c r="DTS238" s="3"/>
      <c r="DTT238" s="3"/>
      <c r="DTU238" s="3"/>
      <c r="DTV238" s="3"/>
      <c r="DTW238" s="3"/>
      <c r="DTX238" s="3"/>
      <c r="DTY238" s="3"/>
      <c r="DTZ238" s="3"/>
      <c r="DUA238" s="3"/>
      <c r="DUB238" s="3"/>
      <c r="DUC238" s="3"/>
      <c r="DUD238" s="3"/>
      <c r="DUE238" s="3"/>
      <c r="DUF238" s="3"/>
      <c r="DUG238" s="3"/>
      <c r="DUH238" s="3"/>
      <c r="DUI238" s="3"/>
      <c r="DUJ238" s="3"/>
      <c r="DUK238" s="3"/>
      <c r="DUL238" s="3"/>
      <c r="DUM238" s="3"/>
      <c r="DUN238" s="3"/>
      <c r="DUO238" s="3"/>
      <c r="DUP238" s="3"/>
      <c r="DUQ238" s="3"/>
      <c r="DUR238" s="3"/>
      <c r="DUS238" s="3"/>
      <c r="DUT238" s="3"/>
      <c r="DUU238" s="3"/>
      <c r="DUV238" s="3"/>
      <c r="DUW238" s="3"/>
      <c r="DUX238" s="3"/>
      <c r="DUY238" s="3"/>
      <c r="DUZ238" s="3"/>
      <c r="DVA238" s="3"/>
      <c r="DVB238" s="3"/>
      <c r="DVC238" s="3"/>
      <c r="DVD238" s="3"/>
      <c r="DVE238" s="3"/>
      <c r="DVF238" s="3"/>
      <c r="DVG238" s="3"/>
      <c r="DVH238" s="3"/>
      <c r="DVI238" s="3"/>
      <c r="DVJ238" s="3"/>
      <c r="DVK238" s="3"/>
      <c r="DVL238" s="3"/>
      <c r="DVM238" s="3"/>
      <c r="DVN238" s="3"/>
      <c r="DVO238" s="3"/>
      <c r="DVP238" s="3"/>
      <c r="DVQ238" s="3"/>
      <c r="DVR238" s="3"/>
      <c r="DVS238" s="3"/>
      <c r="DVT238" s="3"/>
      <c r="DVU238" s="3"/>
      <c r="DVV238" s="3"/>
      <c r="DVW238" s="3"/>
      <c r="DVX238" s="3"/>
      <c r="DVY238" s="3"/>
      <c r="DVZ238" s="3"/>
      <c r="DWA238" s="3"/>
      <c r="DWB238" s="3"/>
      <c r="DWC238" s="3"/>
      <c r="DWD238" s="3"/>
      <c r="DWE238" s="3"/>
      <c r="DWF238" s="3"/>
      <c r="DWG238" s="3"/>
      <c r="DWH238" s="3"/>
      <c r="DWI238" s="3"/>
      <c r="DWJ238" s="3"/>
      <c r="DWK238" s="3"/>
      <c r="DWL238" s="3"/>
      <c r="DWM238" s="3"/>
      <c r="DWN238" s="3"/>
      <c r="DWO238" s="3"/>
      <c r="DWP238" s="3"/>
      <c r="DWQ238" s="3"/>
      <c r="DWR238" s="3"/>
      <c r="DWS238" s="3"/>
      <c r="DWT238" s="3"/>
      <c r="DWU238" s="3"/>
      <c r="DWV238" s="3"/>
      <c r="DWW238" s="3"/>
      <c r="DWX238" s="3"/>
      <c r="DWY238" s="3"/>
      <c r="DWZ238" s="3"/>
      <c r="DXA238" s="3"/>
      <c r="DXB238" s="3"/>
      <c r="DXC238" s="3"/>
      <c r="DXD238" s="3"/>
      <c r="DXE238" s="3"/>
      <c r="DXF238" s="3"/>
      <c r="DXG238" s="3"/>
      <c r="DXH238" s="3"/>
      <c r="DXI238" s="3"/>
      <c r="DXJ238" s="3"/>
      <c r="DXK238" s="3"/>
      <c r="DXL238" s="3"/>
      <c r="DXM238" s="3"/>
      <c r="DXN238" s="3"/>
      <c r="DXO238" s="3"/>
      <c r="DXP238" s="3"/>
      <c r="DXQ238" s="3"/>
      <c r="DXR238" s="3"/>
      <c r="DXS238" s="3"/>
      <c r="DXT238" s="3"/>
      <c r="DXU238" s="3"/>
      <c r="DXV238" s="3"/>
      <c r="DXW238" s="3"/>
      <c r="DXX238" s="3"/>
      <c r="DXY238" s="3"/>
      <c r="DXZ238" s="3"/>
      <c r="DYA238" s="3"/>
      <c r="DYB238" s="3"/>
      <c r="DYC238" s="3"/>
      <c r="DYD238" s="3"/>
      <c r="DYE238" s="3"/>
      <c r="DYF238" s="3"/>
      <c r="DYG238" s="3"/>
      <c r="DYH238" s="3"/>
      <c r="DYI238" s="3"/>
      <c r="DYJ238" s="3"/>
      <c r="DYK238" s="3"/>
      <c r="DYL238" s="3"/>
      <c r="DYM238" s="3"/>
      <c r="DYN238" s="3"/>
      <c r="DYO238" s="3"/>
      <c r="DYP238" s="3"/>
      <c r="DYQ238" s="3"/>
      <c r="DYR238" s="3"/>
      <c r="DYS238" s="3"/>
      <c r="DYT238" s="3"/>
      <c r="DYU238" s="3"/>
      <c r="DYV238" s="3"/>
      <c r="DYW238" s="3"/>
      <c r="DYX238" s="3"/>
      <c r="DYY238" s="3"/>
      <c r="DYZ238" s="3"/>
      <c r="DZA238" s="3"/>
      <c r="DZB238" s="3"/>
      <c r="DZC238" s="3"/>
      <c r="DZD238" s="3"/>
      <c r="DZE238" s="3"/>
      <c r="DZF238" s="3"/>
      <c r="DZG238" s="3"/>
      <c r="DZH238" s="3"/>
      <c r="DZI238" s="3"/>
      <c r="DZJ238" s="3"/>
      <c r="DZK238" s="3"/>
      <c r="DZL238" s="3"/>
      <c r="DZM238" s="3"/>
      <c r="DZN238" s="3"/>
      <c r="DZO238" s="3"/>
      <c r="DZP238" s="3"/>
      <c r="DZQ238" s="3"/>
      <c r="DZR238" s="3"/>
      <c r="DZS238" s="3"/>
      <c r="DZT238" s="3"/>
      <c r="DZU238" s="3"/>
      <c r="DZV238" s="3"/>
      <c r="DZW238" s="3"/>
      <c r="DZX238" s="3"/>
      <c r="DZY238" s="3"/>
      <c r="DZZ238" s="3"/>
      <c r="EAA238" s="3"/>
      <c r="EAB238" s="3"/>
      <c r="EAC238" s="3"/>
      <c r="EAD238" s="3"/>
      <c r="EAE238" s="3"/>
      <c r="EAF238" s="3"/>
      <c r="EAG238" s="3"/>
      <c r="EAH238" s="3"/>
      <c r="EAI238" s="3"/>
      <c r="EAJ238" s="3"/>
      <c r="EAK238" s="3"/>
      <c r="EAL238" s="3"/>
      <c r="EAM238" s="3"/>
      <c r="EAN238" s="3"/>
      <c r="EAO238" s="3"/>
      <c r="EAP238" s="3"/>
      <c r="EAQ238" s="3"/>
      <c r="EAR238" s="3"/>
      <c r="EAS238" s="3"/>
      <c r="EAT238" s="3"/>
      <c r="EAU238" s="3"/>
      <c r="EAV238" s="3"/>
      <c r="EAW238" s="3"/>
      <c r="EAX238" s="3"/>
      <c r="EAY238" s="3"/>
      <c r="EAZ238" s="3"/>
      <c r="EBA238" s="3"/>
      <c r="EBB238" s="3"/>
      <c r="EBC238" s="3"/>
      <c r="EBD238" s="3"/>
      <c r="EBE238" s="3"/>
      <c r="EBF238" s="3"/>
      <c r="EBG238" s="3"/>
      <c r="EBH238" s="3"/>
      <c r="EBI238" s="3"/>
      <c r="EBJ238" s="3"/>
      <c r="EBK238" s="3"/>
      <c r="EBL238" s="3"/>
      <c r="EBM238" s="3"/>
      <c r="EBN238" s="3"/>
      <c r="EBO238" s="3"/>
      <c r="EBP238" s="3"/>
      <c r="EBQ238" s="3"/>
      <c r="EBR238" s="3"/>
      <c r="EBS238" s="3"/>
      <c r="EBT238" s="3"/>
      <c r="EBU238" s="3"/>
      <c r="EBV238" s="3"/>
      <c r="EBW238" s="3"/>
      <c r="EBX238" s="3"/>
      <c r="EBY238" s="3"/>
      <c r="EBZ238" s="3"/>
      <c r="ECA238" s="3"/>
      <c r="ECB238" s="3"/>
      <c r="ECC238" s="3"/>
      <c r="ECD238" s="3"/>
      <c r="ECE238" s="3"/>
      <c r="ECF238" s="3"/>
      <c r="ECG238" s="3"/>
      <c r="ECH238" s="3"/>
      <c r="ECI238" s="3"/>
      <c r="ECJ238" s="3"/>
      <c r="ECK238" s="3"/>
      <c r="ECL238" s="3"/>
      <c r="ECM238" s="3"/>
      <c r="ECN238" s="3"/>
      <c r="ECO238" s="3"/>
      <c r="ECP238" s="3"/>
      <c r="ECQ238" s="3"/>
      <c r="ECR238" s="3"/>
      <c r="ECS238" s="3"/>
      <c r="ECT238" s="3"/>
      <c r="ECU238" s="3"/>
      <c r="ECV238" s="3"/>
      <c r="ECW238" s="3"/>
      <c r="ECX238" s="3"/>
      <c r="ECY238" s="3"/>
      <c r="ECZ238" s="3"/>
      <c r="EDA238" s="3"/>
      <c r="EDB238" s="3"/>
      <c r="EDC238" s="3"/>
      <c r="EDD238" s="3"/>
      <c r="EDE238" s="3"/>
      <c r="EDF238" s="3"/>
      <c r="EDG238" s="3"/>
      <c r="EDH238" s="3"/>
      <c r="EDI238" s="3"/>
      <c r="EDJ238" s="3"/>
      <c r="EDK238" s="3"/>
      <c r="EDL238" s="3"/>
      <c r="EDM238" s="3"/>
      <c r="EDN238" s="3"/>
      <c r="EDO238" s="3"/>
      <c r="EDP238" s="3"/>
      <c r="EDQ238" s="3"/>
      <c r="EDR238" s="3"/>
      <c r="EDS238" s="3"/>
      <c r="EDT238" s="3"/>
      <c r="EDU238" s="3"/>
      <c r="EDV238" s="3"/>
      <c r="EDW238" s="3"/>
      <c r="EDX238" s="3"/>
      <c r="EDY238" s="3"/>
      <c r="EDZ238" s="3"/>
      <c r="EEA238" s="3"/>
      <c r="EEB238" s="3"/>
      <c r="EEC238" s="3"/>
      <c r="EED238" s="3"/>
      <c r="EEE238" s="3"/>
      <c r="EEF238" s="3"/>
      <c r="EEG238" s="3"/>
      <c r="EEH238" s="3"/>
      <c r="EEI238" s="3"/>
      <c r="EEJ238" s="3"/>
      <c r="EEK238" s="3"/>
      <c r="EEL238" s="3"/>
      <c r="EEM238" s="3"/>
      <c r="EEN238" s="3"/>
      <c r="EEO238" s="3"/>
      <c r="EEP238" s="3"/>
      <c r="EEQ238" s="3"/>
      <c r="EER238" s="3"/>
      <c r="EES238" s="3"/>
      <c r="EET238" s="3"/>
      <c r="EEU238" s="3"/>
      <c r="EEV238" s="3"/>
      <c r="EEW238" s="3"/>
      <c r="EEX238" s="3"/>
      <c r="EEY238" s="3"/>
      <c r="EEZ238" s="3"/>
      <c r="EFA238" s="3"/>
      <c r="EFB238" s="3"/>
      <c r="EFC238" s="3"/>
      <c r="EFD238" s="3"/>
      <c r="EFE238" s="3"/>
      <c r="EFF238" s="3"/>
      <c r="EFG238" s="3"/>
      <c r="EFH238" s="3"/>
      <c r="EFI238" s="3"/>
      <c r="EFJ238" s="3"/>
      <c r="EFK238" s="3"/>
      <c r="EFL238" s="3"/>
      <c r="EFM238" s="3"/>
      <c r="EFN238" s="3"/>
      <c r="EFO238" s="3"/>
      <c r="EFP238" s="3"/>
      <c r="EFQ238" s="3"/>
      <c r="EFR238" s="3"/>
      <c r="EFS238" s="3"/>
      <c r="EFT238" s="3"/>
      <c r="EFU238" s="3"/>
      <c r="EFV238" s="3"/>
      <c r="EFW238" s="3"/>
      <c r="EFX238" s="3"/>
      <c r="EFY238" s="3"/>
      <c r="EFZ238" s="3"/>
      <c r="EGA238" s="3"/>
      <c r="EGB238" s="3"/>
      <c r="EGC238" s="3"/>
      <c r="EGD238" s="3"/>
      <c r="EGE238" s="3"/>
      <c r="EGF238" s="3"/>
      <c r="EGG238" s="3"/>
      <c r="EGH238" s="3"/>
      <c r="EGI238" s="3"/>
      <c r="EGJ238" s="3"/>
      <c r="EGK238" s="3"/>
      <c r="EGL238" s="3"/>
      <c r="EGM238" s="3"/>
      <c r="EGN238" s="3"/>
      <c r="EGO238" s="3"/>
      <c r="EGP238" s="3"/>
      <c r="EGQ238" s="3"/>
      <c r="EGR238" s="3"/>
      <c r="EGS238" s="3"/>
      <c r="EGT238" s="3"/>
      <c r="EGU238" s="3"/>
      <c r="EGV238" s="3"/>
      <c r="EGW238" s="3"/>
      <c r="EGX238" s="3"/>
      <c r="EGY238" s="3"/>
      <c r="EGZ238" s="3"/>
      <c r="EHA238" s="3"/>
      <c r="EHB238" s="3"/>
      <c r="EHC238" s="3"/>
      <c r="EHD238" s="3"/>
      <c r="EHE238" s="3"/>
      <c r="EHF238" s="3"/>
      <c r="EHG238" s="3"/>
      <c r="EHH238" s="3"/>
      <c r="EHI238" s="3"/>
      <c r="EHJ238" s="3"/>
      <c r="EHK238" s="3"/>
      <c r="EHL238" s="3"/>
      <c r="EHM238" s="3"/>
      <c r="EHN238" s="3"/>
      <c r="EHO238" s="3"/>
      <c r="EHP238" s="3"/>
      <c r="EHQ238" s="3"/>
      <c r="EHR238" s="3"/>
      <c r="EHS238" s="3"/>
      <c r="EHT238" s="3"/>
      <c r="EHU238" s="3"/>
      <c r="EHV238" s="3"/>
      <c r="EHW238" s="3"/>
      <c r="EHX238" s="3"/>
      <c r="EHY238" s="3"/>
      <c r="EHZ238" s="3"/>
      <c r="EIA238" s="3"/>
      <c r="EIB238" s="3"/>
      <c r="EIC238" s="3"/>
      <c r="EID238" s="3"/>
      <c r="EIE238" s="3"/>
      <c r="EIF238" s="3"/>
      <c r="EIG238" s="3"/>
      <c r="EIH238" s="3"/>
      <c r="EII238" s="3"/>
      <c r="EIJ238" s="3"/>
      <c r="EIK238" s="3"/>
      <c r="EIL238" s="3"/>
      <c r="EIM238" s="3"/>
      <c r="EIN238" s="3"/>
      <c r="EIO238" s="3"/>
      <c r="EIP238" s="3"/>
      <c r="EIQ238" s="3"/>
      <c r="EIR238" s="3"/>
      <c r="EIS238" s="3"/>
      <c r="EIT238" s="3"/>
      <c r="EIU238" s="3"/>
      <c r="EIV238" s="3"/>
      <c r="EIW238" s="3"/>
      <c r="EIX238" s="3"/>
      <c r="EIY238" s="3"/>
      <c r="EIZ238" s="3"/>
      <c r="EJA238" s="3"/>
      <c r="EJB238" s="3"/>
      <c r="EJC238" s="3"/>
      <c r="EJD238" s="3"/>
      <c r="EJE238" s="3"/>
      <c r="EJF238" s="3"/>
      <c r="EJG238" s="3"/>
      <c r="EJH238" s="3"/>
      <c r="EJI238" s="3"/>
      <c r="EJJ238" s="3"/>
      <c r="EJK238" s="3"/>
      <c r="EJL238" s="3"/>
      <c r="EJM238" s="3"/>
      <c r="EJN238" s="3"/>
      <c r="EJO238" s="3"/>
      <c r="EJP238" s="3"/>
      <c r="EJQ238" s="3"/>
      <c r="EJR238" s="3"/>
      <c r="EJS238" s="3"/>
      <c r="EJT238" s="3"/>
      <c r="EJU238" s="3"/>
      <c r="EJV238" s="3"/>
      <c r="EJW238" s="3"/>
      <c r="EJX238" s="3"/>
      <c r="EJY238" s="3"/>
      <c r="EJZ238" s="3"/>
      <c r="EKA238" s="3"/>
      <c r="EKB238" s="3"/>
      <c r="EKC238" s="3"/>
      <c r="EKD238" s="3"/>
      <c r="EKE238" s="3"/>
      <c r="EKF238" s="3"/>
      <c r="EKG238" s="3"/>
      <c r="EKH238" s="3"/>
      <c r="EKI238" s="3"/>
      <c r="EKJ238" s="3"/>
      <c r="EKK238" s="3"/>
      <c r="EKL238" s="3"/>
      <c r="EKM238" s="3"/>
      <c r="EKN238" s="3"/>
      <c r="EKO238" s="3"/>
      <c r="EKP238" s="3"/>
      <c r="EKQ238" s="3"/>
      <c r="EKR238" s="3"/>
      <c r="EKS238" s="3"/>
      <c r="EKT238" s="3"/>
      <c r="EKU238" s="3"/>
      <c r="EKV238" s="3"/>
      <c r="EKW238" s="3"/>
      <c r="EKX238" s="3"/>
      <c r="EKY238" s="3"/>
      <c r="EKZ238" s="3"/>
      <c r="ELA238" s="3"/>
      <c r="ELB238" s="3"/>
      <c r="ELC238" s="3"/>
      <c r="ELD238" s="3"/>
      <c r="ELE238" s="3"/>
      <c r="ELF238" s="3"/>
      <c r="ELG238" s="3"/>
      <c r="ELH238" s="3"/>
      <c r="ELI238" s="3"/>
      <c r="ELJ238" s="3"/>
      <c r="ELK238" s="3"/>
      <c r="ELL238" s="3"/>
      <c r="ELM238" s="3"/>
      <c r="ELN238" s="3"/>
      <c r="ELO238" s="3"/>
      <c r="ELP238" s="3"/>
      <c r="ELQ238" s="3"/>
      <c r="ELR238" s="3"/>
      <c r="ELS238" s="3"/>
      <c r="ELT238" s="3"/>
      <c r="ELU238" s="3"/>
      <c r="ELV238" s="3"/>
      <c r="ELW238" s="3"/>
      <c r="ELX238" s="3"/>
      <c r="ELY238" s="3"/>
      <c r="ELZ238" s="3"/>
      <c r="EMA238" s="3"/>
      <c r="EMB238" s="3"/>
      <c r="EMC238" s="3"/>
      <c r="EMD238" s="3"/>
      <c r="EME238" s="3"/>
      <c r="EMF238" s="3"/>
      <c r="EMG238" s="3"/>
      <c r="EMH238" s="3"/>
      <c r="EMI238" s="3"/>
      <c r="EMJ238" s="3"/>
      <c r="EMK238" s="3"/>
      <c r="EML238" s="3"/>
      <c r="EMM238" s="3"/>
      <c r="EMN238" s="3"/>
      <c r="EMO238" s="3"/>
      <c r="EMP238" s="3"/>
      <c r="EMQ238" s="3"/>
      <c r="EMR238" s="3"/>
      <c r="EMS238" s="3"/>
      <c r="EMT238" s="3"/>
      <c r="EMU238" s="3"/>
      <c r="EMV238" s="3"/>
      <c r="EMW238" s="3"/>
      <c r="EMX238" s="3"/>
      <c r="EMY238" s="3"/>
      <c r="EMZ238" s="3"/>
      <c r="ENA238" s="3"/>
      <c r="ENB238" s="3"/>
      <c r="ENC238" s="3"/>
      <c r="END238" s="3"/>
      <c r="ENE238" s="3"/>
      <c r="ENF238" s="3"/>
      <c r="ENG238" s="3"/>
      <c r="ENH238" s="3"/>
      <c r="ENI238" s="3"/>
      <c r="ENJ238" s="3"/>
      <c r="ENK238" s="3"/>
      <c r="ENL238" s="3"/>
      <c r="ENM238" s="3"/>
      <c r="ENN238" s="3"/>
      <c r="ENO238" s="3"/>
      <c r="ENP238" s="3"/>
      <c r="ENQ238" s="3"/>
      <c r="ENR238" s="3"/>
      <c r="ENS238" s="3"/>
      <c r="ENT238" s="3"/>
      <c r="ENU238" s="3"/>
      <c r="ENV238" s="3"/>
      <c r="ENW238" s="3"/>
      <c r="ENX238" s="3"/>
      <c r="ENY238" s="3"/>
      <c r="ENZ238" s="3"/>
      <c r="EOA238" s="3"/>
      <c r="EOB238" s="3"/>
      <c r="EOC238" s="3"/>
      <c r="EOD238" s="3"/>
      <c r="EOE238" s="3"/>
      <c r="EOF238" s="3"/>
      <c r="EOG238" s="3"/>
      <c r="EOH238" s="3"/>
      <c r="EOI238" s="3"/>
      <c r="EOJ238" s="3"/>
      <c r="EOK238" s="3"/>
      <c r="EOL238" s="3"/>
      <c r="EOM238" s="3"/>
      <c r="EON238" s="3"/>
      <c r="EOO238" s="3"/>
      <c r="EOP238" s="3"/>
      <c r="EOQ238" s="3"/>
      <c r="EOR238" s="3"/>
      <c r="EOS238" s="3"/>
      <c r="EOT238" s="3"/>
      <c r="EOU238" s="3"/>
      <c r="EOV238" s="3"/>
      <c r="EOW238" s="3"/>
      <c r="EOX238" s="3"/>
      <c r="EOY238" s="3"/>
      <c r="EOZ238" s="3"/>
      <c r="EPA238" s="3"/>
      <c r="EPB238" s="3"/>
      <c r="EPC238" s="3"/>
      <c r="EPD238" s="3"/>
      <c r="EPE238" s="3"/>
      <c r="EPF238" s="3"/>
      <c r="EPG238" s="3"/>
      <c r="EPH238" s="3"/>
      <c r="EPI238" s="3"/>
      <c r="EPJ238" s="3"/>
      <c r="EPK238" s="3"/>
      <c r="EPL238" s="3"/>
      <c r="EPM238" s="3"/>
      <c r="EPN238" s="3"/>
      <c r="EPO238" s="3"/>
      <c r="EPP238" s="3"/>
      <c r="EPQ238" s="3"/>
      <c r="EPR238" s="3"/>
      <c r="EPS238" s="3"/>
      <c r="EPT238" s="3"/>
      <c r="EPU238" s="3"/>
      <c r="EPV238" s="3"/>
      <c r="EPW238" s="3"/>
      <c r="EPX238" s="3"/>
      <c r="EPY238" s="3"/>
      <c r="EPZ238" s="3"/>
      <c r="EQA238" s="3"/>
      <c r="EQB238" s="3"/>
      <c r="EQC238" s="3"/>
      <c r="EQD238" s="3"/>
      <c r="EQE238" s="3"/>
      <c r="EQF238" s="3"/>
      <c r="EQG238" s="3"/>
      <c r="EQH238" s="3"/>
      <c r="EQI238" s="3"/>
      <c r="EQJ238" s="3"/>
      <c r="EQK238" s="3"/>
      <c r="EQL238" s="3"/>
      <c r="EQM238" s="3"/>
      <c r="EQN238" s="3"/>
      <c r="EQO238" s="3"/>
      <c r="EQP238" s="3"/>
      <c r="EQQ238" s="3"/>
      <c r="EQR238" s="3"/>
      <c r="EQS238" s="3"/>
      <c r="EQT238" s="3"/>
      <c r="EQU238" s="3"/>
      <c r="EQV238" s="3"/>
      <c r="EQW238" s="3"/>
      <c r="EQX238" s="3"/>
      <c r="EQY238" s="3"/>
      <c r="EQZ238" s="3"/>
      <c r="ERA238" s="3"/>
      <c r="ERB238" s="3"/>
      <c r="ERC238" s="3"/>
      <c r="ERD238" s="3"/>
      <c r="ERE238" s="3"/>
      <c r="ERF238" s="3"/>
      <c r="ERG238" s="3"/>
      <c r="ERH238" s="3"/>
      <c r="ERI238" s="3"/>
      <c r="ERJ238" s="3"/>
      <c r="ERK238" s="3"/>
      <c r="ERL238" s="3"/>
      <c r="ERM238" s="3"/>
      <c r="ERN238" s="3"/>
      <c r="ERO238" s="3"/>
      <c r="ERP238" s="3"/>
      <c r="ERQ238" s="3"/>
      <c r="ERR238" s="3"/>
      <c r="ERS238" s="3"/>
      <c r="ERT238" s="3"/>
      <c r="ERU238" s="3"/>
      <c r="ERV238" s="3"/>
      <c r="ERW238" s="3"/>
      <c r="ERX238" s="3"/>
      <c r="ERY238" s="3"/>
      <c r="ERZ238" s="3"/>
      <c r="ESA238" s="3"/>
      <c r="ESB238" s="3"/>
      <c r="ESC238" s="3"/>
      <c r="ESD238" s="3"/>
      <c r="ESE238" s="3"/>
      <c r="ESF238" s="3"/>
      <c r="ESG238" s="3"/>
      <c r="ESH238" s="3"/>
      <c r="ESI238" s="3"/>
      <c r="ESJ238" s="3"/>
      <c r="ESK238" s="3"/>
      <c r="ESL238" s="3"/>
      <c r="ESM238" s="3"/>
      <c r="ESN238" s="3"/>
      <c r="ESO238" s="3"/>
      <c r="ESP238" s="3"/>
      <c r="ESQ238" s="3"/>
      <c r="ESR238" s="3"/>
      <c r="ESS238" s="3"/>
      <c r="EST238" s="3"/>
      <c r="ESU238" s="3"/>
      <c r="ESV238" s="3"/>
      <c r="ESW238" s="3"/>
      <c r="ESX238" s="3"/>
      <c r="ESY238" s="3"/>
      <c r="ESZ238" s="3"/>
      <c r="ETA238" s="3"/>
      <c r="ETB238" s="3"/>
      <c r="ETC238" s="3"/>
      <c r="ETD238" s="3"/>
      <c r="ETE238" s="3"/>
      <c r="ETF238" s="3"/>
      <c r="ETG238" s="3"/>
      <c r="ETH238" s="3"/>
      <c r="ETI238" s="3"/>
      <c r="ETJ238" s="3"/>
      <c r="ETK238" s="3"/>
      <c r="ETL238" s="3"/>
      <c r="ETM238" s="3"/>
      <c r="ETN238" s="3"/>
      <c r="ETO238" s="3"/>
      <c r="ETP238" s="3"/>
      <c r="ETQ238" s="3"/>
      <c r="ETR238" s="3"/>
      <c r="ETS238" s="3"/>
      <c r="ETT238" s="3"/>
      <c r="ETU238" s="3"/>
      <c r="ETV238" s="3"/>
      <c r="ETW238" s="3"/>
      <c r="ETX238" s="3"/>
      <c r="ETY238" s="3"/>
      <c r="ETZ238" s="3"/>
      <c r="EUA238" s="3"/>
      <c r="EUB238" s="3"/>
      <c r="EUC238" s="3"/>
      <c r="EUD238" s="3"/>
      <c r="EUE238" s="3"/>
      <c r="EUF238" s="3"/>
      <c r="EUG238" s="3"/>
      <c r="EUH238" s="3"/>
      <c r="EUI238" s="3"/>
      <c r="EUJ238" s="3"/>
      <c r="EUK238" s="3"/>
      <c r="EUL238" s="3"/>
      <c r="EUM238" s="3"/>
      <c r="EUN238" s="3"/>
      <c r="EUO238" s="3"/>
      <c r="EUP238" s="3"/>
      <c r="EUQ238" s="3"/>
      <c r="EUR238" s="3"/>
      <c r="EUS238" s="3"/>
      <c r="EUT238" s="3"/>
      <c r="EUU238" s="3"/>
      <c r="EUV238" s="3"/>
      <c r="EUW238" s="3"/>
      <c r="EUX238" s="3"/>
      <c r="EUY238" s="3"/>
      <c r="EUZ238" s="3"/>
      <c r="EVA238" s="3"/>
      <c r="EVB238" s="3"/>
      <c r="EVC238" s="3"/>
      <c r="EVD238" s="3"/>
      <c r="EVE238" s="3"/>
      <c r="EVF238" s="3"/>
      <c r="EVG238" s="3"/>
      <c r="EVH238" s="3"/>
      <c r="EVI238" s="3"/>
      <c r="EVJ238" s="3"/>
      <c r="EVK238" s="3"/>
      <c r="EVL238" s="3"/>
      <c r="EVM238" s="3"/>
      <c r="EVN238" s="3"/>
      <c r="EVO238" s="3"/>
      <c r="EVP238" s="3"/>
      <c r="EVQ238" s="3"/>
      <c r="EVR238" s="3"/>
      <c r="EVS238" s="3"/>
      <c r="EVT238" s="3"/>
      <c r="EVU238" s="3"/>
      <c r="EVV238" s="3"/>
      <c r="EVW238" s="3"/>
      <c r="EVX238" s="3"/>
      <c r="EVY238" s="3"/>
      <c r="EVZ238" s="3"/>
      <c r="EWA238" s="3"/>
      <c r="EWB238" s="3"/>
      <c r="EWC238" s="3"/>
      <c r="EWD238" s="3"/>
      <c r="EWE238" s="3"/>
      <c r="EWF238" s="3"/>
      <c r="EWG238" s="3"/>
      <c r="EWH238" s="3"/>
      <c r="EWI238" s="3"/>
      <c r="EWJ238" s="3"/>
      <c r="EWK238" s="3"/>
      <c r="EWL238" s="3"/>
      <c r="EWM238" s="3"/>
      <c r="EWN238" s="3"/>
      <c r="EWO238" s="3"/>
      <c r="EWP238" s="3"/>
      <c r="EWQ238" s="3"/>
      <c r="EWR238" s="3"/>
      <c r="EWS238" s="3"/>
      <c r="EWT238" s="3"/>
      <c r="EWU238" s="3"/>
      <c r="EWV238" s="3"/>
      <c r="EWW238" s="3"/>
      <c r="EWX238" s="3"/>
      <c r="EWY238" s="3"/>
      <c r="EWZ238" s="3"/>
      <c r="EXA238" s="3"/>
      <c r="EXB238" s="3"/>
      <c r="EXC238" s="3"/>
      <c r="EXD238" s="3"/>
      <c r="EXE238" s="3"/>
      <c r="EXF238" s="3"/>
      <c r="EXG238" s="3"/>
      <c r="EXH238" s="3"/>
      <c r="EXI238" s="3"/>
      <c r="EXJ238" s="3"/>
      <c r="EXK238" s="3"/>
      <c r="EXL238" s="3"/>
      <c r="EXM238" s="3"/>
      <c r="EXN238" s="3"/>
      <c r="EXO238" s="3"/>
      <c r="EXP238" s="3"/>
      <c r="EXQ238" s="3"/>
      <c r="EXR238" s="3"/>
      <c r="EXS238" s="3"/>
      <c r="EXT238" s="3"/>
      <c r="EXU238" s="3"/>
      <c r="EXV238" s="3"/>
      <c r="EXW238" s="3"/>
      <c r="EXX238" s="3"/>
      <c r="EXY238" s="3"/>
      <c r="EXZ238" s="3"/>
      <c r="EYA238" s="3"/>
      <c r="EYB238" s="3"/>
      <c r="EYC238" s="3"/>
      <c r="EYD238" s="3"/>
      <c r="EYE238" s="3"/>
      <c r="EYF238" s="3"/>
      <c r="EYG238" s="3"/>
      <c r="EYH238" s="3"/>
      <c r="EYI238" s="3"/>
      <c r="EYJ238" s="3"/>
      <c r="EYK238" s="3"/>
      <c r="EYL238" s="3"/>
      <c r="EYM238" s="3"/>
      <c r="EYN238" s="3"/>
      <c r="EYO238" s="3"/>
      <c r="EYP238" s="3"/>
      <c r="EYQ238" s="3"/>
      <c r="EYR238" s="3"/>
      <c r="EYS238" s="3"/>
      <c r="EYT238" s="3"/>
      <c r="EYU238" s="3"/>
      <c r="EYV238" s="3"/>
      <c r="EYW238" s="3"/>
      <c r="EYX238" s="3"/>
      <c r="EYY238" s="3"/>
      <c r="EYZ238" s="3"/>
      <c r="EZA238" s="3"/>
      <c r="EZB238" s="3"/>
      <c r="EZC238" s="3"/>
      <c r="EZD238" s="3"/>
      <c r="EZE238" s="3"/>
      <c r="EZF238" s="3"/>
      <c r="EZG238" s="3"/>
      <c r="EZH238" s="3"/>
      <c r="EZI238" s="3"/>
      <c r="EZJ238" s="3"/>
      <c r="EZK238" s="3"/>
      <c r="EZL238" s="3"/>
      <c r="EZM238" s="3"/>
      <c r="EZN238" s="3"/>
      <c r="EZO238" s="3"/>
      <c r="EZP238" s="3"/>
      <c r="EZQ238" s="3"/>
      <c r="EZR238" s="3"/>
      <c r="EZS238" s="3"/>
      <c r="EZT238" s="3"/>
      <c r="EZU238" s="3"/>
      <c r="EZV238" s="3"/>
      <c r="EZW238" s="3"/>
      <c r="EZX238" s="3"/>
      <c r="EZY238" s="3"/>
      <c r="EZZ238" s="3"/>
      <c r="FAA238" s="3"/>
      <c r="FAB238" s="3"/>
      <c r="FAC238" s="3"/>
      <c r="FAD238" s="3"/>
      <c r="FAE238" s="3"/>
      <c r="FAF238" s="3"/>
      <c r="FAG238" s="3"/>
      <c r="FAH238" s="3"/>
      <c r="FAI238" s="3"/>
      <c r="FAJ238" s="3"/>
      <c r="FAK238" s="3"/>
      <c r="FAL238" s="3"/>
      <c r="FAM238" s="3"/>
      <c r="FAN238" s="3"/>
      <c r="FAO238" s="3"/>
      <c r="FAP238" s="3"/>
      <c r="FAQ238" s="3"/>
      <c r="FAR238" s="3"/>
      <c r="FAS238" s="3"/>
      <c r="FAT238" s="3"/>
      <c r="FAU238" s="3"/>
      <c r="FAV238" s="3"/>
      <c r="FAW238" s="3"/>
      <c r="FAX238" s="3"/>
      <c r="FAY238" s="3"/>
      <c r="FAZ238" s="3"/>
      <c r="FBA238" s="3"/>
      <c r="FBB238" s="3"/>
      <c r="FBC238" s="3"/>
      <c r="FBD238" s="3"/>
      <c r="FBE238" s="3"/>
      <c r="FBF238" s="3"/>
      <c r="FBG238" s="3"/>
      <c r="FBH238" s="3"/>
      <c r="FBI238" s="3"/>
      <c r="FBJ238" s="3"/>
      <c r="FBK238" s="3"/>
      <c r="FBL238" s="3"/>
      <c r="FBM238" s="3"/>
      <c r="FBN238" s="3"/>
      <c r="FBO238" s="3"/>
      <c r="FBP238" s="3"/>
      <c r="FBQ238" s="3"/>
      <c r="FBR238" s="3"/>
      <c r="FBS238" s="3"/>
      <c r="FBT238" s="3"/>
      <c r="FBU238" s="3"/>
      <c r="FBV238" s="3"/>
      <c r="FBW238" s="3"/>
      <c r="FBX238" s="3"/>
      <c r="FBY238" s="3"/>
      <c r="FBZ238" s="3"/>
      <c r="FCA238" s="3"/>
      <c r="FCB238" s="3"/>
      <c r="FCC238" s="3"/>
      <c r="FCD238" s="3"/>
      <c r="FCE238" s="3"/>
      <c r="FCF238" s="3"/>
      <c r="FCG238" s="3"/>
      <c r="FCH238" s="3"/>
      <c r="FCI238" s="3"/>
      <c r="FCJ238" s="3"/>
      <c r="FCK238" s="3"/>
      <c r="FCL238" s="3"/>
      <c r="FCM238" s="3"/>
      <c r="FCN238" s="3"/>
      <c r="FCO238" s="3"/>
      <c r="FCP238" s="3"/>
      <c r="FCQ238" s="3"/>
      <c r="FCR238" s="3"/>
      <c r="FCS238" s="3"/>
      <c r="FCT238" s="3"/>
      <c r="FCU238" s="3"/>
      <c r="FCV238" s="3"/>
      <c r="FCW238" s="3"/>
      <c r="FCX238" s="3"/>
      <c r="FCY238" s="3"/>
      <c r="FCZ238" s="3"/>
      <c r="FDA238" s="3"/>
      <c r="FDB238" s="3"/>
      <c r="FDC238" s="3"/>
      <c r="FDD238" s="3"/>
      <c r="FDE238" s="3"/>
      <c r="FDF238" s="3"/>
      <c r="FDG238" s="3"/>
      <c r="FDH238" s="3"/>
      <c r="FDI238" s="3"/>
      <c r="FDJ238" s="3"/>
      <c r="FDK238" s="3"/>
      <c r="FDL238" s="3"/>
      <c r="FDM238" s="3"/>
      <c r="FDN238" s="3"/>
      <c r="FDO238" s="3"/>
      <c r="FDP238" s="3"/>
      <c r="FDQ238" s="3"/>
      <c r="FDR238" s="3"/>
      <c r="FDS238" s="3"/>
      <c r="FDT238" s="3"/>
      <c r="FDU238" s="3"/>
      <c r="FDV238" s="3"/>
      <c r="FDW238" s="3"/>
      <c r="FDX238" s="3"/>
      <c r="FDY238" s="3"/>
      <c r="FDZ238" s="3"/>
      <c r="FEA238" s="3"/>
      <c r="FEB238" s="3"/>
      <c r="FEC238" s="3"/>
      <c r="FED238" s="3"/>
      <c r="FEE238" s="3"/>
      <c r="FEF238" s="3"/>
      <c r="FEG238" s="3"/>
      <c r="FEH238" s="3"/>
      <c r="FEI238" s="3"/>
      <c r="FEJ238" s="3"/>
      <c r="FEK238" s="3"/>
      <c r="FEL238" s="3"/>
      <c r="FEM238" s="3"/>
      <c r="FEN238" s="3"/>
      <c r="FEO238" s="3"/>
      <c r="FEP238" s="3"/>
      <c r="FEQ238" s="3"/>
      <c r="FER238" s="3"/>
      <c r="FES238" s="3"/>
      <c r="FET238" s="3"/>
      <c r="FEU238" s="3"/>
      <c r="FEV238" s="3"/>
      <c r="FEW238" s="3"/>
      <c r="FEX238" s="3"/>
      <c r="FEY238" s="3"/>
      <c r="FEZ238" s="3"/>
      <c r="FFA238" s="3"/>
      <c r="FFB238" s="3"/>
      <c r="FFC238" s="3"/>
      <c r="FFD238" s="3"/>
      <c r="FFE238" s="3"/>
      <c r="FFF238" s="3"/>
      <c r="FFG238" s="3"/>
      <c r="FFH238" s="3"/>
      <c r="FFI238" s="3"/>
      <c r="FFJ238" s="3"/>
      <c r="FFK238" s="3"/>
      <c r="FFL238" s="3"/>
      <c r="FFM238" s="3"/>
      <c r="FFN238" s="3"/>
      <c r="FFO238" s="3"/>
      <c r="FFP238" s="3"/>
      <c r="FFQ238" s="3"/>
      <c r="FFR238" s="3"/>
      <c r="FFS238" s="3"/>
      <c r="FFT238" s="3"/>
      <c r="FFU238" s="3"/>
      <c r="FFV238" s="3"/>
      <c r="FFW238" s="3"/>
      <c r="FFX238" s="3"/>
      <c r="FFY238" s="3"/>
      <c r="FFZ238" s="3"/>
      <c r="FGA238" s="3"/>
      <c r="FGB238" s="3"/>
      <c r="FGC238" s="3"/>
      <c r="FGD238" s="3"/>
      <c r="FGE238" s="3"/>
      <c r="FGF238" s="3"/>
      <c r="FGG238" s="3"/>
      <c r="FGH238" s="3"/>
      <c r="FGI238" s="3"/>
      <c r="FGJ238" s="3"/>
      <c r="FGK238" s="3"/>
      <c r="FGL238" s="3"/>
      <c r="FGM238" s="3"/>
      <c r="FGN238" s="3"/>
      <c r="FGO238" s="3"/>
      <c r="FGP238" s="3"/>
      <c r="FGQ238" s="3"/>
      <c r="FGR238" s="3"/>
      <c r="FGS238" s="3"/>
      <c r="FGT238" s="3"/>
      <c r="FGU238" s="3"/>
      <c r="FGV238" s="3"/>
      <c r="FGW238" s="3"/>
      <c r="FGX238" s="3"/>
      <c r="FGY238" s="3"/>
      <c r="FGZ238" s="3"/>
      <c r="FHA238" s="3"/>
      <c r="FHB238" s="3"/>
      <c r="FHC238" s="3"/>
      <c r="FHD238" s="3"/>
      <c r="FHE238" s="3"/>
      <c r="FHF238" s="3"/>
      <c r="FHG238" s="3"/>
      <c r="FHH238" s="3"/>
      <c r="FHI238" s="3"/>
      <c r="FHJ238" s="3"/>
      <c r="FHK238" s="3"/>
      <c r="FHL238" s="3"/>
      <c r="FHM238" s="3"/>
      <c r="FHN238" s="3"/>
      <c r="FHO238" s="3"/>
      <c r="FHP238" s="3"/>
      <c r="FHQ238" s="3"/>
      <c r="FHR238" s="3"/>
      <c r="FHS238" s="3"/>
      <c r="FHT238" s="3"/>
      <c r="FHU238" s="3"/>
      <c r="FHV238" s="3"/>
      <c r="FHW238" s="3"/>
      <c r="FHX238" s="3"/>
      <c r="FHY238" s="3"/>
      <c r="FHZ238" s="3"/>
      <c r="FIA238" s="3"/>
      <c r="FIB238" s="3"/>
      <c r="FIC238" s="3"/>
      <c r="FID238" s="3"/>
      <c r="FIE238" s="3"/>
      <c r="FIF238" s="3"/>
      <c r="FIG238" s="3"/>
      <c r="FIH238" s="3"/>
      <c r="FII238" s="3"/>
      <c r="FIJ238" s="3"/>
      <c r="FIK238" s="3"/>
      <c r="FIL238" s="3"/>
      <c r="FIM238" s="3"/>
      <c r="FIN238" s="3"/>
      <c r="FIO238" s="3"/>
      <c r="FIP238" s="3"/>
      <c r="FIQ238" s="3"/>
      <c r="FIR238" s="3"/>
      <c r="FIS238" s="3"/>
      <c r="FIT238" s="3"/>
      <c r="FIU238" s="3"/>
      <c r="FIV238" s="3"/>
      <c r="FIW238" s="3"/>
      <c r="FIX238" s="3"/>
      <c r="FIY238" s="3"/>
      <c r="FIZ238" s="3"/>
      <c r="FJA238" s="3"/>
      <c r="FJB238" s="3"/>
      <c r="FJC238" s="3"/>
      <c r="FJD238" s="3"/>
      <c r="FJE238" s="3"/>
      <c r="FJF238" s="3"/>
      <c r="FJG238" s="3"/>
      <c r="FJH238" s="3"/>
      <c r="FJI238" s="3"/>
      <c r="FJJ238" s="3"/>
      <c r="FJK238" s="3"/>
      <c r="FJL238" s="3"/>
      <c r="FJM238" s="3"/>
      <c r="FJN238" s="3"/>
      <c r="FJO238" s="3"/>
      <c r="FJP238" s="3"/>
      <c r="FJQ238" s="3"/>
      <c r="FJR238" s="3"/>
      <c r="FJS238" s="3"/>
      <c r="FJT238" s="3"/>
      <c r="FJU238" s="3"/>
      <c r="FJV238" s="3"/>
      <c r="FJW238" s="3"/>
      <c r="FJX238" s="3"/>
      <c r="FJY238" s="3"/>
      <c r="FJZ238" s="3"/>
      <c r="FKA238" s="3"/>
      <c r="FKB238" s="3"/>
      <c r="FKC238" s="3"/>
      <c r="FKD238" s="3"/>
      <c r="FKE238" s="3"/>
      <c r="FKF238" s="3"/>
      <c r="FKG238" s="3"/>
      <c r="FKH238" s="3"/>
      <c r="FKI238" s="3"/>
      <c r="FKJ238" s="3"/>
      <c r="FKK238" s="3"/>
      <c r="FKL238" s="3"/>
      <c r="FKM238" s="3"/>
      <c r="FKN238" s="3"/>
      <c r="FKO238" s="3"/>
      <c r="FKP238" s="3"/>
      <c r="FKQ238" s="3"/>
      <c r="FKR238" s="3"/>
      <c r="FKS238" s="3"/>
      <c r="FKT238" s="3"/>
      <c r="FKU238" s="3"/>
      <c r="FKV238" s="3"/>
      <c r="FKW238" s="3"/>
      <c r="FKX238" s="3"/>
      <c r="FKY238" s="3"/>
      <c r="FKZ238" s="3"/>
      <c r="FLA238" s="3"/>
      <c r="FLB238" s="3"/>
      <c r="FLC238" s="3"/>
      <c r="FLD238" s="3"/>
      <c r="FLE238" s="3"/>
      <c r="FLF238" s="3"/>
      <c r="FLG238" s="3"/>
      <c r="FLH238" s="3"/>
      <c r="FLI238" s="3"/>
      <c r="FLJ238" s="3"/>
      <c r="FLK238" s="3"/>
      <c r="FLL238" s="3"/>
      <c r="FLM238" s="3"/>
      <c r="FLN238" s="3"/>
      <c r="FLO238" s="3"/>
      <c r="FLP238" s="3"/>
      <c r="FLQ238" s="3"/>
      <c r="FLR238" s="3"/>
      <c r="FLS238" s="3"/>
      <c r="FLT238" s="3"/>
      <c r="FLU238" s="3"/>
      <c r="FLV238" s="3"/>
      <c r="FLW238" s="3"/>
      <c r="FLX238" s="3"/>
      <c r="FLY238" s="3"/>
      <c r="FLZ238" s="3"/>
      <c r="FMA238" s="3"/>
      <c r="FMB238" s="3"/>
      <c r="FMC238" s="3"/>
      <c r="FMD238" s="3"/>
      <c r="FME238" s="3"/>
      <c r="FMF238" s="3"/>
      <c r="FMG238" s="3"/>
      <c r="FMH238" s="3"/>
      <c r="FMI238" s="3"/>
      <c r="FMJ238" s="3"/>
      <c r="FMK238" s="3"/>
      <c r="FML238" s="3"/>
      <c r="FMM238" s="3"/>
      <c r="FMN238" s="3"/>
      <c r="FMO238" s="3"/>
      <c r="FMP238" s="3"/>
      <c r="FMQ238" s="3"/>
      <c r="FMR238" s="3"/>
      <c r="FMS238" s="3"/>
      <c r="FMT238" s="3"/>
      <c r="FMU238" s="3"/>
      <c r="FMV238" s="3"/>
      <c r="FMW238" s="3"/>
      <c r="FMX238" s="3"/>
      <c r="FMY238" s="3"/>
      <c r="FMZ238" s="3"/>
      <c r="FNA238" s="3"/>
      <c r="FNB238" s="3"/>
      <c r="FNC238" s="3"/>
      <c r="FND238" s="3"/>
      <c r="FNE238" s="3"/>
      <c r="FNF238" s="3"/>
      <c r="FNG238" s="3"/>
      <c r="FNH238" s="3"/>
      <c r="FNI238" s="3"/>
      <c r="FNJ238" s="3"/>
      <c r="FNK238" s="3"/>
      <c r="FNL238" s="3"/>
      <c r="FNM238" s="3"/>
      <c r="FNN238" s="3"/>
      <c r="FNO238" s="3"/>
      <c r="FNP238" s="3"/>
      <c r="FNQ238" s="3"/>
      <c r="FNR238" s="3"/>
      <c r="FNS238" s="3"/>
      <c r="FNT238" s="3"/>
      <c r="FNU238" s="3"/>
      <c r="FNV238" s="3"/>
      <c r="FNW238" s="3"/>
      <c r="FNX238" s="3"/>
      <c r="FNY238" s="3"/>
      <c r="FNZ238" s="3"/>
      <c r="FOA238" s="3"/>
      <c r="FOB238" s="3"/>
      <c r="FOC238" s="3"/>
      <c r="FOD238" s="3"/>
      <c r="FOE238" s="3"/>
      <c r="FOF238" s="3"/>
      <c r="FOG238" s="3"/>
      <c r="FOH238" s="3"/>
      <c r="FOI238" s="3"/>
      <c r="FOJ238" s="3"/>
      <c r="FOK238" s="3"/>
      <c r="FOL238" s="3"/>
      <c r="FOM238" s="3"/>
      <c r="FON238" s="3"/>
      <c r="FOO238" s="3"/>
      <c r="FOP238" s="3"/>
      <c r="FOQ238" s="3"/>
      <c r="FOR238" s="3"/>
      <c r="FOS238" s="3"/>
      <c r="FOT238" s="3"/>
      <c r="FOU238" s="3"/>
      <c r="FOV238" s="3"/>
      <c r="FOW238" s="3"/>
      <c r="FOX238" s="3"/>
      <c r="FOY238" s="3"/>
      <c r="FOZ238" s="3"/>
      <c r="FPA238" s="3"/>
      <c r="FPB238" s="3"/>
      <c r="FPC238" s="3"/>
      <c r="FPD238" s="3"/>
      <c r="FPE238" s="3"/>
      <c r="FPF238" s="3"/>
      <c r="FPG238" s="3"/>
      <c r="FPH238" s="3"/>
      <c r="FPI238" s="3"/>
      <c r="FPJ238" s="3"/>
      <c r="FPK238" s="3"/>
      <c r="FPL238" s="3"/>
      <c r="FPM238" s="3"/>
      <c r="FPN238" s="3"/>
      <c r="FPO238" s="3"/>
      <c r="FPP238" s="3"/>
      <c r="FPQ238" s="3"/>
      <c r="FPR238" s="3"/>
      <c r="FPS238" s="3"/>
      <c r="FPT238" s="3"/>
      <c r="FPU238" s="3"/>
      <c r="FPV238" s="3"/>
      <c r="FPW238" s="3"/>
      <c r="FPX238" s="3"/>
      <c r="FPY238" s="3"/>
      <c r="FPZ238" s="3"/>
      <c r="FQA238" s="3"/>
      <c r="FQB238" s="3"/>
      <c r="FQC238" s="3"/>
      <c r="FQD238" s="3"/>
      <c r="FQE238" s="3"/>
      <c r="FQF238" s="3"/>
      <c r="FQG238" s="3"/>
      <c r="FQH238" s="3"/>
      <c r="FQI238" s="3"/>
      <c r="FQJ238" s="3"/>
      <c r="FQK238" s="3"/>
      <c r="FQL238" s="3"/>
      <c r="FQM238" s="3"/>
      <c r="FQN238" s="3"/>
      <c r="FQO238" s="3"/>
      <c r="FQP238" s="3"/>
      <c r="FQQ238" s="3"/>
      <c r="FQR238" s="3"/>
      <c r="FQS238" s="3"/>
      <c r="FQT238" s="3"/>
      <c r="FQU238" s="3"/>
      <c r="FQV238" s="3"/>
      <c r="FQW238" s="3"/>
      <c r="FQX238" s="3"/>
      <c r="FQY238" s="3"/>
      <c r="FQZ238" s="3"/>
      <c r="FRA238" s="3"/>
      <c r="FRB238" s="3"/>
      <c r="FRC238" s="3"/>
      <c r="FRD238" s="3"/>
      <c r="FRE238" s="3"/>
      <c r="FRF238" s="3"/>
      <c r="FRG238" s="3"/>
      <c r="FRH238" s="3"/>
      <c r="FRI238" s="3"/>
      <c r="FRJ238" s="3"/>
      <c r="FRK238" s="3"/>
      <c r="FRL238" s="3"/>
      <c r="FRM238" s="3"/>
      <c r="FRN238" s="3"/>
      <c r="FRO238" s="3"/>
      <c r="FRP238" s="3"/>
      <c r="FRQ238" s="3"/>
      <c r="FRR238" s="3"/>
      <c r="FRS238" s="3"/>
      <c r="FRT238" s="3"/>
      <c r="FRU238" s="3"/>
      <c r="FRV238" s="3"/>
      <c r="FRW238" s="3"/>
      <c r="FRX238" s="3"/>
      <c r="FRY238" s="3"/>
      <c r="FRZ238" s="3"/>
      <c r="FSA238" s="3"/>
      <c r="FSB238" s="3"/>
      <c r="FSC238" s="3"/>
      <c r="FSD238" s="3"/>
      <c r="FSE238" s="3"/>
      <c r="FSF238" s="3"/>
      <c r="FSG238" s="3"/>
      <c r="FSH238" s="3"/>
      <c r="FSI238" s="3"/>
      <c r="FSJ238" s="3"/>
      <c r="FSK238" s="3"/>
      <c r="FSL238" s="3"/>
      <c r="FSM238" s="3"/>
      <c r="FSN238" s="3"/>
      <c r="FSO238" s="3"/>
      <c r="FSP238" s="3"/>
      <c r="FSQ238" s="3"/>
      <c r="FSR238" s="3"/>
      <c r="FSS238" s="3"/>
      <c r="FST238" s="3"/>
      <c r="FSU238" s="3"/>
      <c r="FSV238" s="3"/>
      <c r="FSW238" s="3"/>
      <c r="FSX238" s="3"/>
      <c r="FSY238" s="3"/>
      <c r="FSZ238" s="3"/>
      <c r="FTA238" s="3"/>
      <c r="FTB238" s="3"/>
      <c r="FTC238" s="3"/>
      <c r="FTD238" s="3"/>
      <c r="FTE238" s="3"/>
      <c r="FTF238" s="3"/>
      <c r="FTG238" s="3"/>
      <c r="FTH238" s="3"/>
      <c r="FTI238" s="3"/>
      <c r="FTJ238" s="3"/>
      <c r="FTK238" s="3"/>
      <c r="FTL238" s="3"/>
      <c r="FTM238" s="3"/>
      <c r="FTN238" s="3"/>
      <c r="FTO238" s="3"/>
      <c r="FTP238" s="3"/>
      <c r="FTQ238" s="3"/>
      <c r="FTR238" s="3"/>
      <c r="FTS238" s="3"/>
      <c r="FTT238" s="3"/>
      <c r="FTU238" s="3"/>
      <c r="FTV238" s="3"/>
      <c r="FTW238" s="3"/>
      <c r="FTX238" s="3"/>
      <c r="FTY238" s="3"/>
      <c r="FTZ238" s="3"/>
      <c r="FUA238" s="3"/>
      <c r="FUB238" s="3"/>
      <c r="FUC238" s="3"/>
      <c r="FUD238" s="3"/>
      <c r="FUE238" s="3"/>
      <c r="FUF238" s="3"/>
      <c r="FUG238" s="3"/>
      <c r="FUH238" s="3"/>
      <c r="FUI238" s="3"/>
      <c r="FUJ238" s="3"/>
      <c r="FUK238" s="3"/>
      <c r="FUL238" s="3"/>
      <c r="FUM238" s="3"/>
      <c r="FUN238" s="3"/>
      <c r="FUO238" s="3"/>
      <c r="FUP238" s="3"/>
      <c r="FUQ238" s="3"/>
      <c r="FUR238" s="3"/>
      <c r="FUS238" s="3"/>
      <c r="FUT238" s="3"/>
      <c r="FUU238" s="3"/>
      <c r="FUV238" s="3"/>
      <c r="FUW238" s="3"/>
      <c r="FUX238" s="3"/>
      <c r="FUY238" s="3"/>
      <c r="FUZ238" s="3"/>
      <c r="FVA238" s="3"/>
      <c r="FVB238" s="3"/>
      <c r="FVC238" s="3"/>
      <c r="FVD238" s="3"/>
      <c r="FVE238" s="3"/>
      <c r="FVF238" s="3"/>
      <c r="FVG238" s="3"/>
      <c r="FVH238" s="3"/>
      <c r="FVI238" s="3"/>
      <c r="FVJ238" s="3"/>
      <c r="FVK238" s="3"/>
      <c r="FVL238" s="3"/>
      <c r="FVM238" s="3"/>
      <c r="FVN238" s="3"/>
      <c r="FVO238" s="3"/>
      <c r="FVP238" s="3"/>
      <c r="FVQ238" s="3"/>
      <c r="FVR238" s="3"/>
      <c r="FVS238" s="3"/>
      <c r="FVT238" s="3"/>
      <c r="FVU238" s="3"/>
      <c r="FVV238" s="3"/>
      <c r="FVW238" s="3"/>
      <c r="FVX238" s="3"/>
      <c r="FVY238" s="3"/>
      <c r="FVZ238" s="3"/>
      <c r="FWA238" s="3"/>
      <c r="FWB238" s="3"/>
      <c r="FWC238" s="3"/>
      <c r="FWD238" s="3"/>
      <c r="FWE238" s="3"/>
      <c r="FWF238" s="3"/>
      <c r="FWG238" s="3"/>
      <c r="FWH238" s="3"/>
      <c r="FWI238" s="3"/>
      <c r="FWJ238" s="3"/>
      <c r="FWK238" s="3"/>
      <c r="FWL238" s="3"/>
      <c r="FWM238" s="3"/>
      <c r="FWN238" s="3"/>
      <c r="FWO238" s="3"/>
      <c r="FWP238" s="3"/>
      <c r="FWQ238" s="3"/>
      <c r="FWR238" s="3"/>
      <c r="FWS238" s="3"/>
      <c r="FWT238" s="3"/>
      <c r="FWU238" s="3"/>
      <c r="FWV238" s="3"/>
      <c r="FWW238" s="3"/>
      <c r="FWX238" s="3"/>
      <c r="FWY238" s="3"/>
      <c r="FWZ238" s="3"/>
      <c r="FXA238" s="3"/>
      <c r="FXB238" s="3"/>
      <c r="FXC238" s="3"/>
      <c r="FXD238" s="3"/>
      <c r="FXE238" s="3"/>
      <c r="FXF238" s="3"/>
      <c r="FXG238" s="3"/>
      <c r="FXH238" s="3"/>
      <c r="FXI238" s="3"/>
      <c r="FXJ238" s="3"/>
      <c r="FXK238" s="3"/>
      <c r="FXL238" s="3"/>
      <c r="FXM238" s="3"/>
      <c r="FXN238" s="3"/>
      <c r="FXO238" s="3"/>
      <c r="FXP238" s="3"/>
      <c r="FXQ238" s="3"/>
      <c r="FXR238" s="3"/>
      <c r="FXS238" s="3"/>
      <c r="FXT238" s="3"/>
      <c r="FXU238" s="3"/>
      <c r="FXV238" s="3"/>
      <c r="FXW238" s="3"/>
      <c r="FXX238" s="3"/>
      <c r="FXY238" s="3"/>
      <c r="FXZ238" s="3"/>
      <c r="FYA238" s="3"/>
      <c r="FYB238" s="3"/>
      <c r="FYC238" s="3"/>
      <c r="FYD238" s="3"/>
      <c r="FYE238" s="3"/>
      <c r="FYF238" s="3"/>
      <c r="FYG238" s="3"/>
      <c r="FYH238" s="3"/>
      <c r="FYI238" s="3"/>
      <c r="FYJ238" s="3"/>
      <c r="FYK238" s="3"/>
      <c r="FYL238" s="3"/>
      <c r="FYM238" s="3"/>
      <c r="FYN238" s="3"/>
      <c r="FYO238" s="3"/>
      <c r="FYP238" s="3"/>
      <c r="FYQ238" s="3"/>
      <c r="FYR238" s="3"/>
      <c r="FYS238" s="3"/>
      <c r="FYT238" s="3"/>
      <c r="FYU238" s="3"/>
      <c r="FYV238" s="3"/>
      <c r="FYW238" s="3"/>
      <c r="FYX238" s="3"/>
      <c r="FYY238" s="3"/>
      <c r="FYZ238" s="3"/>
      <c r="FZA238" s="3"/>
      <c r="FZB238" s="3"/>
      <c r="FZC238" s="3"/>
      <c r="FZD238" s="3"/>
      <c r="FZE238" s="3"/>
      <c r="FZF238" s="3"/>
      <c r="FZG238" s="3"/>
      <c r="FZH238" s="3"/>
      <c r="FZI238" s="3"/>
      <c r="FZJ238" s="3"/>
      <c r="FZK238" s="3"/>
      <c r="FZL238" s="3"/>
      <c r="FZM238" s="3"/>
      <c r="FZN238" s="3"/>
      <c r="FZO238" s="3"/>
      <c r="FZP238" s="3"/>
      <c r="FZQ238" s="3"/>
      <c r="FZR238" s="3"/>
      <c r="FZS238" s="3"/>
      <c r="FZT238" s="3"/>
      <c r="FZU238" s="3"/>
      <c r="FZV238" s="3"/>
      <c r="FZW238" s="3"/>
      <c r="FZX238" s="3"/>
      <c r="FZY238" s="3"/>
      <c r="FZZ238" s="3"/>
      <c r="GAA238" s="3"/>
      <c r="GAB238" s="3"/>
      <c r="GAC238" s="3"/>
      <c r="GAD238" s="3"/>
      <c r="GAE238" s="3"/>
      <c r="GAF238" s="3"/>
      <c r="GAG238" s="3"/>
      <c r="GAH238" s="3"/>
      <c r="GAI238" s="3"/>
      <c r="GAJ238" s="3"/>
      <c r="GAK238" s="3"/>
      <c r="GAL238" s="3"/>
      <c r="GAM238" s="3"/>
      <c r="GAN238" s="3"/>
      <c r="GAO238" s="3"/>
      <c r="GAP238" s="3"/>
      <c r="GAQ238" s="3"/>
      <c r="GAR238" s="3"/>
      <c r="GAS238" s="3"/>
      <c r="GAT238" s="3"/>
      <c r="GAU238" s="3"/>
      <c r="GAV238" s="3"/>
      <c r="GAW238" s="3"/>
      <c r="GAX238" s="3"/>
      <c r="GAY238" s="3"/>
      <c r="GAZ238" s="3"/>
      <c r="GBA238" s="3"/>
      <c r="GBB238" s="3"/>
      <c r="GBC238" s="3"/>
      <c r="GBD238" s="3"/>
      <c r="GBE238" s="3"/>
      <c r="GBF238" s="3"/>
      <c r="GBG238" s="3"/>
      <c r="GBH238" s="3"/>
      <c r="GBI238" s="3"/>
      <c r="GBJ238" s="3"/>
      <c r="GBK238" s="3"/>
      <c r="GBL238" s="3"/>
      <c r="GBM238" s="3"/>
      <c r="GBN238" s="3"/>
      <c r="GBO238" s="3"/>
      <c r="GBP238" s="3"/>
      <c r="GBQ238" s="3"/>
      <c r="GBR238" s="3"/>
      <c r="GBS238" s="3"/>
      <c r="GBT238" s="3"/>
      <c r="GBU238" s="3"/>
      <c r="GBV238" s="3"/>
      <c r="GBW238" s="3"/>
      <c r="GBX238" s="3"/>
      <c r="GBY238" s="3"/>
      <c r="GBZ238" s="3"/>
      <c r="GCA238" s="3"/>
      <c r="GCB238" s="3"/>
      <c r="GCC238" s="3"/>
      <c r="GCD238" s="3"/>
      <c r="GCE238" s="3"/>
      <c r="GCF238" s="3"/>
      <c r="GCG238" s="3"/>
      <c r="GCH238" s="3"/>
      <c r="GCI238" s="3"/>
      <c r="GCJ238" s="3"/>
      <c r="GCK238" s="3"/>
      <c r="GCL238" s="3"/>
      <c r="GCM238" s="3"/>
      <c r="GCN238" s="3"/>
      <c r="GCO238" s="3"/>
      <c r="GCP238" s="3"/>
      <c r="GCQ238" s="3"/>
      <c r="GCR238" s="3"/>
      <c r="GCS238" s="3"/>
      <c r="GCT238" s="3"/>
      <c r="GCU238" s="3"/>
      <c r="GCV238" s="3"/>
      <c r="GCW238" s="3"/>
      <c r="GCX238" s="3"/>
      <c r="GCY238" s="3"/>
      <c r="GCZ238" s="3"/>
      <c r="GDA238" s="3"/>
      <c r="GDB238" s="3"/>
      <c r="GDC238" s="3"/>
      <c r="GDD238" s="3"/>
      <c r="GDE238" s="3"/>
      <c r="GDF238" s="3"/>
      <c r="GDG238" s="3"/>
      <c r="GDH238" s="3"/>
      <c r="GDI238" s="3"/>
      <c r="GDJ238" s="3"/>
      <c r="GDK238" s="3"/>
      <c r="GDL238" s="3"/>
      <c r="GDM238" s="3"/>
      <c r="GDN238" s="3"/>
      <c r="GDO238" s="3"/>
      <c r="GDP238" s="3"/>
      <c r="GDQ238" s="3"/>
      <c r="GDR238" s="3"/>
      <c r="GDS238" s="3"/>
      <c r="GDT238" s="3"/>
      <c r="GDU238" s="3"/>
      <c r="GDV238" s="3"/>
      <c r="GDW238" s="3"/>
      <c r="GDX238" s="3"/>
      <c r="GDY238" s="3"/>
      <c r="GDZ238" s="3"/>
      <c r="GEA238" s="3"/>
      <c r="GEB238" s="3"/>
      <c r="GEC238" s="3"/>
      <c r="GED238" s="3"/>
      <c r="GEE238" s="3"/>
      <c r="GEF238" s="3"/>
      <c r="GEG238" s="3"/>
      <c r="GEH238" s="3"/>
      <c r="GEI238" s="3"/>
      <c r="GEJ238" s="3"/>
      <c r="GEK238" s="3"/>
      <c r="GEL238" s="3"/>
      <c r="GEM238" s="3"/>
      <c r="GEN238" s="3"/>
      <c r="GEO238" s="3"/>
      <c r="GEP238" s="3"/>
      <c r="GEQ238" s="3"/>
      <c r="GER238" s="3"/>
      <c r="GES238" s="3"/>
      <c r="GET238" s="3"/>
      <c r="GEU238" s="3"/>
      <c r="GEV238" s="3"/>
      <c r="GEW238" s="3"/>
      <c r="GEX238" s="3"/>
      <c r="GEY238" s="3"/>
      <c r="GEZ238" s="3"/>
      <c r="GFA238" s="3"/>
      <c r="GFB238" s="3"/>
      <c r="GFC238" s="3"/>
      <c r="GFD238" s="3"/>
      <c r="GFE238" s="3"/>
      <c r="GFF238" s="3"/>
      <c r="GFG238" s="3"/>
      <c r="GFH238" s="3"/>
      <c r="GFI238" s="3"/>
      <c r="GFJ238" s="3"/>
      <c r="GFK238" s="3"/>
      <c r="GFL238" s="3"/>
      <c r="GFM238" s="3"/>
      <c r="GFN238" s="3"/>
      <c r="GFO238" s="3"/>
      <c r="GFP238" s="3"/>
      <c r="GFQ238" s="3"/>
      <c r="GFR238" s="3"/>
      <c r="GFS238" s="3"/>
      <c r="GFT238" s="3"/>
      <c r="GFU238" s="3"/>
      <c r="GFV238" s="3"/>
      <c r="GFW238" s="3"/>
      <c r="GFX238" s="3"/>
      <c r="GFY238" s="3"/>
      <c r="GFZ238" s="3"/>
      <c r="GGA238" s="3"/>
      <c r="GGB238" s="3"/>
      <c r="GGC238" s="3"/>
      <c r="GGD238" s="3"/>
      <c r="GGE238" s="3"/>
      <c r="GGF238" s="3"/>
      <c r="GGG238" s="3"/>
      <c r="GGH238" s="3"/>
      <c r="GGI238" s="3"/>
      <c r="GGJ238" s="3"/>
      <c r="GGK238" s="3"/>
      <c r="GGL238" s="3"/>
      <c r="GGM238" s="3"/>
      <c r="GGN238" s="3"/>
      <c r="GGO238" s="3"/>
      <c r="GGP238" s="3"/>
      <c r="GGQ238" s="3"/>
      <c r="GGR238" s="3"/>
      <c r="GGS238" s="3"/>
      <c r="GGT238" s="3"/>
      <c r="GGU238" s="3"/>
      <c r="GGV238" s="3"/>
      <c r="GGW238" s="3"/>
      <c r="GGX238" s="3"/>
      <c r="GGY238" s="3"/>
      <c r="GGZ238" s="3"/>
      <c r="GHA238" s="3"/>
      <c r="GHB238" s="3"/>
      <c r="GHC238" s="3"/>
      <c r="GHD238" s="3"/>
      <c r="GHE238" s="3"/>
      <c r="GHF238" s="3"/>
      <c r="GHG238" s="3"/>
      <c r="GHH238" s="3"/>
      <c r="GHI238" s="3"/>
      <c r="GHJ238" s="3"/>
      <c r="GHK238" s="3"/>
      <c r="GHL238" s="3"/>
      <c r="GHM238" s="3"/>
      <c r="GHN238" s="3"/>
      <c r="GHO238" s="3"/>
      <c r="GHP238" s="3"/>
      <c r="GHQ238" s="3"/>
      <c r="GHR238" s="3"/>
      <c r="GHS238" s="3"/>
      <c r="GHT238" s="3"/>
      <c r="GHU238" s="3"/>
      <c r="GHV238" s="3"/>
      <c r="GHW238" s="3"/>
      <c r="GHX238" s="3"/>
      <c r="GHY238" s="3"/>
      <c r="GHZ238" s="3"/>
      <c r="GIA238" s="3"/>
      <c r="GIB238" s="3"/>
      <c r="GIC238" s="3"/>
      <c r="GID238" s="3"/>
      <c r="GIE238" s="3"/>
      <c r="GIF238" s="3"/>
      <c r="GIG238" s="3"/>
      <c r="GIH238" s="3"/>
      <c r="GII238" s="3"/>
      <c r="GIJ238" s="3"/>
      <c r="GIK238" s="3"/>
      <c r="GIL238" s="3"/>
      <c r="GIM238" s="3"/>
      <c r="GIN238" s="3"/>
      <c r="GIO238" s="3"/>
      <c r="GIP238" s="3"/>
      <c r="GIQ238" s="3"/>
      <c r="GIR238" s="3"/>
      <c r="GIS238" s="3"/>
      <c r="GIT238" s="3"/>
      <c r="GIU238" s="3"/>
      <c r="GIV238" s="3"/>
      <c r="GIW238" s="3"/>
      <c r="GIX238" s="3"/>
      <c r="GIY238" s="3"/>
      <c r="GIZ238" s="3"/>
      <c r="GJA238" s="3"/>
      <c r="GJB238" s="3"/>
      <c r="GJC238" s="3"/>
      <c r="GJD238" s="3"/>
      <c r="GJE238" s="3"/>
      <c r="GJF238" s="3"/>
      <c r="GJG238" s="3"/>
      <c r="GJH238" s="3"/>
      <c r="GJI238" s="3"/>
      <c r="GJJ238" s="3"/>
      <c r="GJK238" s="3"/>
      <c r="GJL238" s="3"/>
      <c r="GJM238" s="3"/>
      <c r="GJN238" s="3"/>
      <c r="GJO238" s="3"/>
      <c r="GJP238" s="3"/>
      <c r="GJQ238" s="3"/>
      <c r="GJR238" s="3"/>
      <c r="GJS238" s="3"/>
      <c r="GJT238" s="3"/>
      <c r="GJU238" s="3"/>
      <c r="GJV238" s="3"/>
      <c r="GJW238" s="3"/>
      <c r="GJX238" s="3"/>
      <c r="GJY238" s="3"/>
      <c r="GJZ238" s="3"/>
      <c r="GKA238" s="3"/>
      <c r="GKB238" s="3"/>
      <c r="GKC238" s="3"/>
      <c r="GKD238" s="3"/>
      <c r="GKE238" s="3"/>
      <c r="GKF238" s="3"/>
      <c r="GKG238" s="3"/>
      <c r="GKH238" s="3"/>
      <c r="GKI238" s="3"/>
      <c r="GKJ238" s="3"/>
      <c r="GKK238" s="3"/>
      <c r="GKL238" s="3"/>
      <c r="GKM238" s="3"/>
      <c r="GKN238" s="3"/>
      <c r="GKO238" s="3"/>
      <c r="GKP238" s="3"/>
      <c r="GKQ238" s="3"/>
      <c r="GKR238" s="3"/>
      <c r="GKS238" s="3"/>
      <c r="GKT238" s="3"/>
      <c r="GKU238" s="3"/>
      <c r="GKV238" s="3"/>
      <c r="GKW238" s="3"/>
      <c r="GKX238" s="3"/>
      <c r="GKY238" s="3"/>
      <c r="GKZ238" s="3"/>
      <c r="GLA238" s="3"/>
      <c r="GLB238" s="3"/>
      <c r="GLC238" s="3"/>
      <c r="GLD238" s="3"/>
      <c r="GLE238" s="3"/>
      <c r="GLF238" s="3"/>
      <c r="GLG238" s="3"/>
      <c r="GLH238" s="3"/>
      <c r="GLI238" s="3"/>
      <c r="GLJ238" s="3"/>
      <c r="GLK238" s="3"/>
      <c r="GLL238" s="3"/>
      <c r="GLM238" s="3"/>
      <c r="GLN238" s="3"/>
      <c r="GLO238" s="3"/>
      <c r="GLP238" s="3"/>
      <c r="GLQ238" s="3"/>
      <c r="GLR238" s="3"/>
      <c r="GLS238" s="3"/>
      <c r="GLT238" s="3"/>
      <c r="GLU238" s="3"/>
      <c r="GLV238" s="3"/>
      <c r="GLW238" s="3"/>
      <c r="GLX238" s="3"/>
      <c r="GLY238" s="3"/>
      <c r="GLZ238" s="3"/>
      <c r="GMA238" s="3"/>
      <c r="GMB238" s="3"/>
      <c r="GMC238" s="3"/>
      <c r="GMD238" s="3"/>
      <c r="GME238" s="3"/>
      <c r="GMF238" s="3"/>
      <c r="GMG238" s="3"/>
      <c r="GMH238" s="3"/>
      <c r="GMI238" s="3"/>
      <c r="GMJ238" s="3"/>
      <c r="GMK238" s="3"/>
      <c r="GML238" s="3"/>
      <c r="GMM238" s="3"/>
      <c r="GMN238" s="3"/>
      <c r="GMO238" s="3"/>
      <c r="GMP238" s="3"/>
      <c r="GMQ238" s="3"/>
      <c r="GMR238" s="3"/>
      <c r="GMS238" s="3"/>
      <c r="GMT238" s="3"/>
      <c r="GMU238" s="3"/>
      <c r="GMV238" s="3"/>
      <c r="GMW238" s="3"/>
      <c r="GMX238" s="3"/>
      <c r="GMY238" s="3"/>
      <c r="GMZ238" s="3"/>
      <c r="GNA238" s="3"/>
      <c r="GNB238" s="3"/>
      <c r="GNC238" s="3"/>
      <c r="GND238" s="3"/>
      <c r="GNE238" s="3"/>
      <c r="GNF238" s="3"/>
      <c r="GNG238" s="3"/>
      <c r="GNH238" s="3"/>
      <c r="GNI238" s="3"/>
      <c r="GNJ238" s="3"/>
      <c r="GNK238" s="3"/>
      <c r="GNL238" s="3"/>
      <c r="GNM238" s="3"/>
      <c r="GNN238" s="3"/>
      <c r="GNO238" s="3"/>
      <c r="GNP238" s="3"/>
      <c r="GNQ238" s="3"/>
      <c r="GNR238" s="3"/>
      <c r="GNS238" s="3"/>
      <c r="GNT238" s="3"/>
      <c r="GNU238" s="3"/>
      <c r="GNV238" s="3"/>
      <c r="GNW238" s="3"/>
      <c r="GNX238" s="3"/>
      <c r="GNY238" s="3"/>
      <c r="GNZ238" s="3"/>
      <c r="GOA238" s="3"/>
      <c r="GOB238" s="3"/>
      <c r="GOC238" s="3"/>
      <c r="GOD238" s="3"/>
      <c r="GOE238" s="3"/>
      <c r="GOF238" s="3"/>
      <c r="GOG238" s="3"/>
      <c r="GOH238" s="3"/>
      <c r="GOI238" s="3"/>
      <c r="GOJ238" s="3"/>
      <c r="GOK238" s="3"/>
      <c r="GOL238" s="3"/>
      <c r="GOM238" s="3"/>
      <c r="GON238" s="3"/>
      <c r="GOO238" s="3"/>
      <c r="GOP238" s="3"/>
      <c r="GOQ238" s="3"/>
      <c r="GOR238" s="3"/>
      <c r="GOS238" s="3"/>
      <c r="GOT238" s="3"/>
      <c r="GOU238" s="3"/>
      <c r="GOV238" s="3"/>
      <c r="GOW238" s="3"/>
      <c r="GOX238" s="3"/>
      <c r="GOY238" s="3"/>
      <c r="GOZ238" s="3"/>
      <c r="GPA238" s="3"/>
      <c r="GPB238" s="3"/>
      <c r="GPC238" s="3"/>
      <c r="GPD238" s="3"/>
      <c r="GPE238" s="3"/>
      <c r="GPF238" s="3"/>
      <c r="GPG238" s="3"/>
      <c r="GPH238" s="3"/>
      <c r="GPI238" s="3"/>
      <c r="GPJ238" s="3"/>
      <c r="GPK238" s="3"/>
      <c r="GPL238" s="3"/>
      <c r="GPM238" s="3"/>
      <c r="GPN238" s="3"/>
      <c r="GPO238" s="3"/>
      <c r="GPP238" s="3"/>
      <c r="GPQ238" s="3"/>
      <c r="GPR238" s="3"/>
      <c r="GPS238" s="3"/>
      <c r="GPT238" s="3"/>
      <c r="GPU238" s="3"/>
      <c r="GPV238" s="3"/>
      <c r="GPW238" s="3"/>
      <c r="GPX238" s="3"/>
      <c r="GPY238" s="3"/>
      <c r="GPZ238" s="3"/>
      <c r="GQA238" s="3"/>
      <c r="GQB238" s="3"/>
      <c r="GQC238" s="3"/>
      <c r="GQD238" s="3"/>
      <c r="GQE238" s="3"/>
      <c r="GQF238" s="3"/>
      <c r="GQG238" s="3"/>
      <c r="GQH238" s="3"/>
      <c r="GQI238" s="3"/>
      <c r="GQJ238" s="3"/>
      <c r="GQK238" s="3"/>
      <c r="GQL238" s="3"/>
      <c r="GQM238" s="3"/>
      <c r="GQN238" s="3"/>
      <c r="GQO238" s="3"/>
      <c r="GQP238" s="3"/>
      <c r="GQQ238" s="3"/>
      <c r="GQR238" s="3"/>
      <c r="GQS238" s="3"/>
      <c r="GQT238" s="3"/>
      <c r="GQU238" s="3"/>
      <c r="GQV238" s="3"/>
      <c r="GQW238" s="3"/>
      <c r="GQX238" s="3"/>
      <c r="GQY238" s="3"/>
      <c r="GQZ238" s="3"/>
      <c r="GRA238" s="3"/>
      <c r="GRB238" s="3"/>
      <c r="GRC238" s="3"/>
      <c r="GRD238" s="3"/>
      <c r="GRE238" s="3"/>
      <c r="GRF238" s="3"/>
      <c r="GRG238" s="3"/>
      <c r="GRH238" s="3"/>
      <c r="GRI238" s="3"/>
      <c r="GRJ238" s="3"/>
      <c r="GRK238" s="3"/>
      <c r="GRL238" s="3"/>
      <c r="GRM238" s="3"/>
      <c r="GRN238" s="3"/>
      <c r="GRO238" s="3"/>
      <c r="GRP238" s="3"/>
      <c r="GRQ238" s="3"/>
      <c r="GRR238" s="3"/>
      <c r="GRS238" s="3"/>
      <c r="GRT238" s="3"/>
      <c r="GRU238" s="3"/>
      <c r="GRV238" s="3"/>
      <c r="GRW238" s="3"/>
      <c r="GRX238" s="3"/>
      <c r="GRY238" s="3"/>
      <c r="GRZ238" s="3"/>
      <c r="GSA238" s="3"/>
      <c r="GSB238" s="3"/>
      <c r="GSC238" s="3"/>
      <c r="GSD238" s="3"/>
      <c r="GSE238" s="3"/>
      <c r="GSF238" s="3"/>
      <c r="GSG238" s="3"/>
      <c r="GSH238" s="3"/>
      <c r="GSI238" s="3"/>
      <c r="GSJ238" s="3"/>
      <c r="GSK238" s="3"/>
      <c r="GSL238" s="3"/>
      <c r="GSM238" s="3"/>
      <c r="GSN238" s="3"/>
      <c r="GSO238" s="3"/>
      <c r="GSP238" s="3"/>
      <c r="GSQ238" s="3"/>
      <c r="GSR238" s="3"/>
      <c r="GSS238" s="3"/>
      <c r="GST238" s="3"/>
      <c r="GSU238" s="3"/>
      <c r="GSV238" s="3"/>
      <c r="GSW238" s="3"/>
      <c r="GSX238" s="3"/>
      <c r="GSY238" s="3"/>
      <c r="GSZ238" s="3"/>
      <c r="GTA238" s="3"/>
      <c r="GTB238" s="3"/>
      <c r="GTC238" s="3"/>
      <c r="GTD238" s="3"/>
      <c r="GTE238" s="3"/>
      <c r="GTF238" s="3"/>
      <c r="GTG238" s="3"/>
      <c r="GTH238" s="3"/>
      <c r="GTI238" s="3"/>
      <c r="GTJ238" s="3"/>
      <c r="GTK238" s="3"/>
      <c r="GTL238" s="3"/>
      <c r="GTM238" s="3"/>
      <c r="GTN238" s="3"/>
      <c r="GTO238" s="3"/>
      <c r="GTP238" s="3"/>
      <c r="GTQ238" s="3"/>
      <c r="GTR238" s="3"/>
      <c r="GTS238" s="3"/>
      <c r="GTT238" s="3"/>
      <c r="GTU238" s="3"/>
      <c r="GTV238" s="3"/>
      <c r="GTW238" s="3"/>
      <c r="GTX238" s="3"/>
      <c r="GTY238" s="3"/>
      <c r="GTZ238" s="3"/>
      <c r="GUA238" s="3"/>
      <c r="GUB238" s="3"/>
      <c r="GUC238" s="3"/>
      <c r="GUD238" s="3"/>
      <c r="GUE238" s="3"/>
      <c r="GUF238" s="3"/>
      <c r="GUG238" s="3"/>
      <c r="GUH238" s="3"/>
      <c r="GUI238" s="3"/>
      <c r="GUJ238" s="3"/>
      <c r="GUK238" s="3"/>
      <c r="GUL238" s="3"/>
      <c r="GUM238" s="3"/>
      <c r="GUN238" s="3"/>
      <c r="GUO238" s="3"/>
      <c r="GUP238" s="3"/>
      <c r="GUQ238" s="3"/>
      <c r="GUR238" s="3"/>
      <c r="GUS238" s="3"/>
      <c r="GUT238" s="3"/>
      <c r="GUU238" s="3"/>
      <c r="GUV238" s="3"/>
      <c r="GUW238" s="3"/>
      <c r="GUX238" s="3"/>
      <c r="GUY238" s="3"/>
      <c r="GUZ238" s="3"/>
      <c r="GVA238" s="3"/>
      <c r="GVB238" s="3"/>
      <c r="GVC238" s="3"/>
      <c r="GVD238" s="3"/>
      <c r="GVE238" s="3"/>
      <c r="GVF238" s="3"/>
      <c r="GVG238" s="3"/>
      <c r="GVH238" s="3"/>
      <c r="GVI238" s="3"/>
      <c r="GVJ238" s="3"/>
      <c r="GVK238" s="3"/>
      <c r="GVL238" s="3"/>
      <c r="GVM238" s="3"/>
      <c r="GVN238" s="3"/>
      <c r="GVO238" s="3"/>
      <c r="GVP238" s="3"/>
      <c r="GVQ238" s="3"/>
      <c r="GVR238" s="3"/>
      <c r="GVS238" s="3"/>
      <c r="GVT238" s="3"/>
      <c r="GVU238" s="3"/>
      <c r="GVV238" s="3"/>
      <c r="GVW238" s="3"/>
      <c r="GVX238" s="3"/>
      <c r="GVY238" s="3"/>
      <c r="GVZ238" s="3"/>
      <c r="GWA238" s="3"/>
      <c r="GWB238" s="3"/>
      <c r="GWC238" s="3"/>
      <c r="GWD238" s="3"/>
      <c r="GWE238" s="3"/>
      <c r="GWF238" s="3"/>
      <c r="GWG238" s="3"/>
      <c r="GWH238" s="3"/>
      <c r="GWI238" s="3"/>
      <c r="GWJ238" s="3"/>
      <c r="GWK238" s="3"/>
      <c r="GWL238" s="3"/>
      <c r="GWM238" s="3"/>
      <c r="GWN238" s="3"/>
      <c r="GWO238" s="3"/>
      <c r="GWP238" s="3"/>
      <c r="GWQ238" s="3"/>
      <c r="GWR238" s="3"/>
      <c r="GWS238" s="3"/>
      <c r="GWT238" s="3"/>
      <c r="GWU238" s="3"/>
      <c r="GWV238" s="3"/>
      <c r="GWW238" s="3"/>
      <c r="GWX238" s="3"/>
      <c r="GWY238" s="3"/>
      <c r="GWZ238" s="3"/>
      <c r="GXA238" s="3"/>
      <c r="GXB238" s="3"/>
      <c r="GXC238" s="3"/>
      <c r="GXD238" s="3"/>
      <c r="GXE238" s="3"/>
      <c r="GXF238" s="3"/>
      <c r="GXG238" s="3"/>
      <c r="GXH238" s="3"/>
      <c r="GXI238" s="3"/>
      <c r="GXJ238" s="3"/>
      <c r="GXK238" s="3"/>
      <c r="GXL238" s="3"/>
      <c r="GXM238" s="3"/>
      <c r="GXN238" s="3"/>
      <c r="GXO238" s="3"/>
      <c r="GXP238" s="3"/>
      <c r="GXQ238" s="3"/>
      <c r="GXR238" s="3"/>
      <c r="GXS238" s="3"/>
      <c r="GXT238" s="3"/>
      <c r="GXU238" s="3"/>
      <c r="GXV238" s="3"/>
      <c r="GXW238" s="3"/>
      <c r="GXX238" s="3"/>
      <c r="GXY238" s="3"/>
      <c r="GXZ238" s="3"/>
      <c r="GYA238" s="3"/>
      <c r="GYB238" s="3"/>
      <c r="GYC238" s="3"/>
      <c r="GYD238" s="3"/>
      <c r="GYE238" s="3"/>
      <c r="GYF238" s="3"/>
      <c r="GYG238" s="3"/>
      <c r="GYH238" s="3"/>
      <c r="GYI238" s="3"/>
      <c r="GYJ238" s="3"/>
      <c r="GYK238" s="3"/>
      <c r="GYL238" s="3"/>
      <c r="GYM238" s="3"/>
      <c r="GYN238" s="3"/>
      <c r="GYO238" s="3"/>
      <c r="GYP238" s="3"/>
      <c r="GYQ238" s="3"/>
      <c r="GYR238" s="3"/>
      <c r="GYS238" s="3"/>
      <c r="GYT238" s="3"/>
      <c r="GYU238" s="3"/>
      <c r="GYV238" s="3"/>
      <c r="GYW238" s="3"/>
      <c r="GYX238" s="3"/>
      <c r="GYY238" s="3"/>
      <c r="GYZ238" s="3"/>
      <c r="GZA238" s="3"/>
      <c r="GZB238" s="3"/>
      <c r="GZC238" s="3"/>
      <c r="GZD238" s="3"/>
      <c r="GZE238" s="3"/>
      <c r="GZF238" s="3"/>
      <c r="GZG238" s="3"/>
      <c r="GZH238" s="3"/>
      <c r="GZI238" s="3"/>
      <c r="GZJ238" s="3"/>
      <c r="GZK238" s="3"/>
      <c r="GZL238" s="3"/>
      <c r="GZM238" s="3"/>
      <c r="GZN238" s="3"/>
      <c r="GZO238" s="3"/>
      <c r="GZP238" s="3"/>
      <c r="GZQ238" s="3"/>
      <c r="GZR238" s="3"/>
      <c r="GZS238" s="3"/>
      <c r="GZT238" s="3"/>
      <c r="GZU238" s="3"/>
      <c r="GZV238" s="3"/>
      <c r="GZW238" s="3"/>
      <c r="GZX238" s="3"/>
      <c r="GZY238" s="3"/>
      <c r="GZZ238" s="3"/>
      <c r="HAA238" s="3"/>
      <c r="HAB238" s="3"/>
      <c r="HAC238" s="3"/>
      <c r="HAD238" s="3"/>
      <c r="HAE238" s="3"/>
      <c r="HAF238" s="3"/>
      <c r="HAG238" s="3"/>
      <c r="HAH238" s="3"/>
      <c r="HAI238" s="3"/>
      <c r="HAJ238" s="3"/>
      <c r="HAK238" s="3"/>
      <c r="HAL238" s="3"/>
      <c r="HAM238" s="3"/>
      <c r="HAN238" s="3"/>
      <c r="HAO238" s="3"/>
      <c r="HAP238" s="3"/>
      <c r="HAQ238" s="3"/>
      <c r="HAR238" s="3"/>
      <c r="HAS238" s="3"/>
      <c r="HAT238" s="3"/>
      <c r="HAU238" s="3"/>
      <c r="HAV238" s="3"/>
      <c r="HAW238" s="3"/>
      <c r="HAX238" s="3"/>
      <c r="HAY238" s="3"/>
      <c r="HAZ238" s="3"/>
      <c r="HBA238" s="3"/>
      <c r="HBB238" s="3"/>
      <c r="HBC238" s="3"/>
      <c r="HBD238" s="3"/>
      <c r="HBE238" s="3"/>
      <c r="HBF238" s="3"/>
      <c r="HBG238" s="3"/>
      <c r="HBH238" s="3"/>
      <c r="HBI238" s="3"/>
      <c r="HBJ238" s="3"/>
      <c r="HBK238" s="3"/>
      <c r="HBL238" s="3"/>
      <c r="HBM238" s="3"/>
      <c r="HBN238" s="3"/>
      <c r="HBO238" s="3"/>
      <c r="HBP238" s="3"/>
      <c r="HBQ238" s="3"/>
      <c r="HBR238" s="3"/>
      <c r="HBS238" s="3"/>
      <c r="HBT238" s="3"/>
      <c r="HBU238" s="3"/>
      <c r="HBV238" s="3"/>
      <c r="HBW238" s="3"/>
      <c r="HBX238" s="3"/>
      <c r="HBY238" s="3"/>
      <c r="HBZ238" s="3"/>
      <c r="HCA238" s="3"/>
      <c r="HCB238" s="3"/>
      <c r="HCC238" s="3"/>
      <c r="HCD238" s="3"/>
      <c r="HCE238" s="3"/>
      <c r="HCF238" s="3"/>
      <c r="HCG238" s="3"/>
      <c r="HCH238" s="3"/>
      <c r="HCI238" s="3"/>
      <c r="HCJ238" s="3"/>
      <c r="HCK238" s="3"/>
      <c r="HCL238" s="3"/>
      <c r="HCM238" s="3"/>
      <c r="HCN238" s="3"/>
      <c r="HCO238" s="3"/>
      <c r="HCP238" s="3"/>
      <c r="HCQ238" s="3"/>
      <c r="HCR238" s="3"/>
      <c r="HCS238" s="3"/>
      <c r="HCT238" s="3"/>
      <c r="HCU238" s="3"/>
      <c r="HCV238" s="3"/>
      <c r="HCW238" s="3"/>
      <c r="HCX238" s="3"/>
      <c r="HCY238" s="3"/>
      <c r="HCZ238" s="3"/>
      <c r="HDA238" s="3"/>
      <c r="HDB238" s="3"/>
      <c r="HDC238" s="3"/>
      <c r="HDD238" s="3"/>
      <c r="HDE238" s="3"/>
      <c r="HDF238" s="3"/>
      <c r="HDG238" s="3"/>
      <c r="HDH238" s="3"/>
      <c r="HDI238" s="3"/>
      <c r="HDJ238" s="3"/>
      <c r="HDK238" s="3"/>
      <c r="HDL238" s="3"/>
      <c r="HDM238" s="3"/>
      <c r="HDN238" s="3"/>
      <c r="HDO238" s="3"/>
      <c r="HDP238" s="3"/>
      <c r="HDQ238" s="3"/>
      <c r="HDR238" s="3"/>
      <c r="HDS238" s="3"/>
      <c r="HDT238" s="3"/>
      <c r="HDU238" s="3"/>
      <c r="HDV238" s="3"/>
      <c r="HDW238" s="3"/>
      <c r="HDX238" s="3"/>
      <c r="HDY238" s="3"/>
      <c r="HDZ238" s="3"/>
      <c r="HEA238" s="3"/>
      <c r="HEB238" s="3"/>
      <c r="HEC238" s="3"/>
      <c r="HED238" s="3"/>
      <c r="HEE238" s="3"/>
      <c r="HEF238" s="3"/>
      <c r="HEG238" s="3"/>
      <c r="HEH238" s="3"/>
      <c r="HEI238" s="3"/>
      <c r="HEJ238" s="3"/>
      <c r="HEK238" s="3"/>
      <c r="HEL238" s="3"/>
      <c r="HEM238" s="3"/>
      <c r="HEN238" s="3"/>
      <c r="HEO238" s="3"/>
      <c r="HEP238" s="3"/>
      <c r="HEQ238" s="3"/>
      <c r="HER238" s="3"/>
      <c r="HES238" s="3"/>
      <c r="HET238" s="3"/>
      <c r="HEU238" s="3"/>
      <c r="HEV238" s="3"/>
      <c r="HEW238" s="3"/>
      <c r="HEX238" s="3"/>
      <c r="HEY238" s="3"/>
      <c r="HEZ238" s="3"/>
      <c r="HFA238" s="3"/>
      <c r="HFB238" s="3"/>
      <c r="HFC238" s="3"/>
      <c r="HFD238" s="3"/>
      <c r="HFE238" s="3"/>
      <c r="HFF238" s="3"/>
      <c r="HFG238" s="3"/>
      <c r="HFH238" s="3"/>
      <c r="HFI238" s="3"/>
      <c r="HFJ238" s="3"/>
      <c r="HFK238" s="3"/>
      <c r="HFL238" s="3"/>
      <c r="HFM238" s="3"/>
      <c r="HFN238" s="3"/>
      <c r="HFO238" s="3"/>
      <c r="HFP238" s="3"/>
      <c r="HFQ238" s="3"/>
      <c r="HFR238" s="3"/>
      <c r="HFS238" s="3"/>
      <c r="HFT238" s="3"/>
      <c r="HFU238" s="3"/>
      <c r="HFV238" s="3"/>
      <c r="HFW238" s="3"/>
      <c r="HFX238" s="3"/>
      <c r="HFY238" s="3"/>
      <c r="HFZ238" s="3"/>
      <c r="HGA238" s="3"/>
      <c r="HGB238" s="3"/>
      <c r="HGC238" s="3"/>
      <c r="HGD238" s="3"/>
      <c r="HGE238" s="3"/>
      <c r="HGF238" s="3"/>
      <c r="HGG238" s="3"/>
      <c r="HGH238" s="3"/>
      <c r="HGI238" s="3"/>
      <c r="HGJ238" s="3"/>
      <c r="HGK238" s="3"/>
      <c r="HGL238" s="3"/>
      <c r="HGM238" s="3"/>
      <c r="HGN238" s="3"/>
      <c r="HGO238" s="3"/>
      <c r="HGP238" s="3"/>
      <c r="HGQ238" s="3"/>
      <c r="HGR238" s="3"/>
      <c r="HGS238" s="3"/>
      <c r="HGT238" s="3"/>
      <c r="HGU238" s="3"/>
      <c r="HGV238" s="3"/>
      <c r="HGW238" s="3"/>
      <c r="HGX238" s="3"/>
      <c r="HGY238" s="3"/>
      <c r="HGZ238" s="3"/>
      <c r="HHA238" s="3"/>
      <c r="HHB238" s="3"/>
      <c r="HHC238" s="3"/>
      <c r="HHD238" s="3"/>
      <c r="HHE238" s="3"/>
      <c r="HHF238" s="3"/>
      <c r="HHG238" s="3"/>
      <c r="HHH238" s="3"/>
      <c r="HHI238" s="3"/>
      <c r="HHJ238" s="3"/>
      <c r="HHK238" s="3"/>
      <c r="HHL238" s="3"/>
      <c r="HHM238" s="3"/>
      <c r="HHN238" s="3"/>
      <c r="HHO238" s="3"/>
      <c r="HHP238" s="3"/>
      <c r="HHQ238" s="3"/>
      <c r="HHR238" s="3"/>
      <c r="HHS238" s="3"/>
      <c r="HHT238" s="3"/>
      <c r="HHU238" s="3"/>
      <c r="HHV238" s="3"/>
      <c r="HHW238" s="3"/>
      <c r="HHX238" s="3"/>
      <c r="HHY238" s="3"/>
      <c r="HHZ238" s="3"/>
      <c r="HIA238" s="3"/>
      <c r="HIB238" s="3"/>
      <c r="HIC238" s="3"/>
      <c r="HID238" s="3"/>
      <c r="HIE238" s="3"/>
      <c r="HIF238" s="3"/>
      <c r="HIG238" s="3"/>
      <c r="HIH238" s="3"/>
      <c r="HII238" s="3"/>
      <c r="HIJ238" s="3"/>
      <c r="HIK238" s="3"/>
      <c r="HIL238" s="3"/>
      <c r="HIM238" s="3"/>
      <c r="HIN238" s="3"/>
      <c r="HIO238" s="3"/>
      <c r="HIP238" s="3"/>
      <c r="HIQ238" s="3"/>
      <c r="HIR238" s="3"/>
      <c r="HIS238" s="3"/>
      <c r="HIT238" s="3"/>
      <c r="HIU238" s="3"/>
      <c r="HIV238" s="3"/>
      <c r="HIW238" s="3"/>
      <c r="HIX238" s="3"/>
      <c r="HIY238" s="3"/>
      <c r="HIZ238" s="3"/>
      <c r="HJA238" s="3"/>
      <c r="HJB238" s="3"/>
      <c r="HJC238" s="3"/>
      <c r="HJD238" s="3"/>
      <c r="HJE238" s="3"/>
      <c r="HJF238" s="3"/>
      <c r="HJG238" s="3"/>
      <c r="HJH238" s="3"/>
      <c r="HJI238" s="3"/>
      <c r="HJJ238" s="3"/>
      <c r="HJK238" s="3"/>
      <c r="HJL238" s="3"/>
      <c r="HJM238" s="3"/>
      <c r="HJN238" s="3"/>
      <c r="HJO238" s="3"/>
      <c r="HJP238" s="3"/>
      <c r="HJQ238" s="3"/>
      <c r="HJR238" s="3"/>
      <c r="HJS238" s="3"/>
      <c r="HJT238" s="3"/>
      <c r="HJU238" s="3"/>
      <c r="HJV238" s="3"/>
      <c r="HJW238" s="3"/>
      <c r="HJX238" s="3"/>
      <c r="HJY238" s="3"/>
      <c r="HJZ238" s="3"/>
      <c r="HKA238" s="3"/>
      <c r="HKB238" s="3"/>
      <c r="HKC238" s="3"/>
      <c r="HKD238" s="3"/>
      <c r="HKE238" s="3"/>
      <c r="HKF238" s="3"/>
      <c r="HKG238" s="3"/>
      <c r="HKH238" s="3"/>
      <c r="HKI238" s="3"/>
      <c r="HKJ238" s="3"/>
      <c r="HKK238" s="3"/>
      <c r="HKL238" s="3"/>
      <c r="HKM238" s="3"/>
      <c r="HKN238" s="3"/>
      <c r="HKO238" s="3"/>
      <c r="HKP238" s="3"/>
      <c r="HKQ238" s="3"/>
      <c r="HKR238" s="3"/>
      <c r="HKS238" s="3"/>
      <c r="HKT238" s="3"/>
      <c r="HKU238" s="3"/>
      <c r="HKV238" s="3"/>
      <c r="HKW238" s="3"/>
      <c r="HKX238" s="3"/>
      <c r="HKY238" s="3"/>
      <c r="HKZ238" s="3"/>
      <c r="HLA238" s="3"/>
      <c r="HLB238" s="3"/>
      <c r="HLC238" s="3"/>
      <c r="HLD238" s="3"/>
      <c r="HLE238" s="3"/>
      <c r="HLF238" s="3"/>
      <c r="HLG238" s="3"/>
      <c r="HLH238" s="3"/>
      <c r="HLI238" s="3"/>
      <c r="HLJ238" s="3"/>
      <c r="HLK238" s="3"/>
      <c r="HLL238" s="3"/>
      <c r="HLM238" s="3"/>
      <c r="HLN238" s="3"/>
      <c r="HLO238" s="3"/>
      <c r="HLP238" s="3"/>
      <c r="HLQ238" s="3"/>
      <c r="HLR238" s="3"/>
      <c r="HLS238" s="3"/>
      <c r="HLT238" s="3"/>
      <c r="HLU238" s="3"/>
      <c r="HLV238" s="3"/>
      <c r="HLW238" s="3"/>
      <c r="HLX238" s="3"/>
      <c r="HLY238" s="3"/>
      <c r="HLZ238" s="3"/>
      <c r="HMA238" s="3"/>
      <c r="HMB238" s="3"/>
      <c r="HMC238" s="3"/>
      <c r="HMD238" s="3"/>
      <c r="HME238" s="3"/>
      <c r="HMF238" s="3"/>
      <c r="HMG238" s="3"/>
      <c r="HMH238" s="3"/>
      <c r="HMI238" s="3"/>
      <c r="HMJ238" s="3"/>
      <c r="HMK238" s="3"/>
      <c r="HML238" s="3"/>
      <c r="HMM238" s="3"/>
      <c r="HMN238" s="3"/>
      <c r="HMO238" s="3"/>
      <c r="HMP238" s="3"/>
      <c r="HMQ238" s="3"/>
      <c r="HMR238" s="3"/>
      <c r="HMS238" s="3"/>
      <c r="HMT238" s="3"/>
      <c r="HMU238" s="3"/>
      <c r="HMV238" s="3"/>
      <c r="HMW238" s="3"/>
      <c r="HMX238" s="3"/>
      <c r="HMY238" s="3"/>
      <c r="HMZ238" s="3"/>
      <c r="HNA238" s="3"/>
      <c r="HNB238" s="3"/>
      <c r="HNC238" s="3"/>
      <c r="HND238" s="3"/>
      <c r="HNE238" s="3"/>
      <c r="HNF238" s="3"/>
      <c r="HNG238" s="3"/>
      <c r="HNH238" s="3"/>
      <c r="HNI238" s="3"/>
      <c r="HNJ238" s="3"/>
      <c r="HNK238" s="3"/>
      <c r="HNL238" s="3"/>
      <c r="HNM238" s="3"/>
      <c r="HNN238" s="3"/>
      <c r="HNO238" s="3"/>
      <c r="HNP238" s="3"/>
      <c r="HNQ238" s="3"/>
      <c r="HNR238" s="3"/>
      <c r="HNS238" s="3"/>
      <c r="HNT238" s="3"/>
      <c r="HNU238" s="3"/>
      <c r="HNV238" s="3"/>
      <c r="HNW238" s="3"/>
      <c r="HNX238" s="3"/>
      <c r="HNY238" s="3"/>
      <c r="HNZ238" s="3"/>
      <c r="HOA238" s="3"/>
      <c r="HOB238" s="3"/>
      <c r="HOC238" s="3"/>
      <c r="HOD238" s="3"/>
      <c r="HOE238" s="3"/>
      <c r="HOF238" s="3"/>
      <c r="HOG238" s="3"/>
      <c r="HOH238" s="3"/>
      <c r="HOI238" s="3"/>
      <c r="HOJ238" s="3"/>
      <c r="HOK238" s="3"/>
      <c r="HOL238" s="3"/>
      <c r="HOM238" s="3"/>
      <c r="HON238" s="3"/>
      <c r="HOO238" s="3"/>
      <c r="HOP238" s="3"/>
      <c r="HOQ238" s="3"/>
      <c r="HOR238" s="3"/>
      <c r="HOS238" s="3"/>
      <c r="HOT238" s="3"/>
      <c r="HOU238" s="3"/>
      <c r="HOV238" s="3"/>
      <c r="HOW238" s="3"/>
      <c r="HOX238" s="3"/>
      <c r="HOY238" s="3"/>
      <c r="HOZ238" s="3"/>
      <c r="HPA238" s="3"/>
      <c r="HPB238" s="3"/>
      <c r="HPC238" s="3"/>
      <c r="HPD238" s="3"/>
      <c r="HPE238" s="3"/>
      <c r="HPF238" s="3"/>
      <c r="HPG238" s="3"/>
      <c r="HPH238" s="3"/>
      <c r="HPI238" s="3"/>
      <c r="HPJ238" s="3"/>
      <c r="HPK238" s="3"/>
      <c r="HPL238" s="3"/>
      <c r="HPM238" s="3"/>
      <c r="HPN238" s="3"/>
      <c r="HPO238" s="3"/>
      <c r="HPP238" s="3"/>
      <c r="HPQ238" s="3"/>
      <c r="HPR238" s="3"/>
      <c r="HPS238" s="3"/>
      <c r="HPT238" s="3"/>
      <c r="HPU238" s="3"/>
      <c r="HPV238" s="3"/>
      <c r="HPW238" s="3"/>
      <c r="HPX238" s="3"/>
      <c r="HPY238" s="3"/>
      <c r="HPZ238" s="3"/>
      <c r="HQA238" s="3"/>
      <c r="HQB238" s="3"/>
      <c r="HQC238" s="3"/>
      <c r="HQD238" s="3"/>
      <c r="HQE238" s="3"/>
      <c r="HQF238" s="3"/>
      <c r="HQG238" s="3"/>
      <c r="HQH238" s="3"/>
      <c r="HQI238" s="3"/>
      <c r="HQJ238" s="3"/>
      <c r="HQK238" s="3"/>
      <c r="HQL238" s="3"/>
      <c r="HQM238" s="3"/>
      <c r="HQN238" s="3"/>
      <c r="HQO238" s="3"/>
      <c r="HQP238" s="3"/>
      <c r="HQQ238" s="3"/>
      <c r="HQR238" s="3"/>
      <c r="HQS238" s="3"/>
      <c r="HQT238" s="3"/>
      <c r="HQU238" s="3"/>
      <c r="HQV238" s="3"/>
      <c r="HQW238" s="3"/>
      <c r="HQX238" s="3"/>
      <c r="HQY238" s="3"/>
      <c r="HQZ238" s="3"/>
      <c r="HRA238" s="3"/>
      <c r="HRB238" s="3"/>
      <c r="HRC238" s="3"/>
      <c r="HRD238" s="3"/>
      <c r="HRE238" s="3"/>
      <c r="HRF238" s="3"/>
      <c r="HRG238" s="3"/>
      <c r="HRH238" s="3"/>
      <c r="HRI238" s="3"/>
      <c r="HRJ238" s="3"/>
      <c r="HRK238" s="3"/>
      <c r="HRL238" s="3"/>
      <c r="HRM238" s="3"/>
      <c r="HRN238" s="3"/>
      <c r="HRO238" s="3"/>
      <c r="HRP238" s="3"/>
      <c r="HRQ238" s="3"/>
      <c r="HRR238" s="3"/>
      <c r="HRS238" s="3"/>
      <c r="HRT238" s="3"/>
      <c r="HRU238" s="3"/>
      <c r="HRV238" s="3"/>
      <c r="HRW238" s="3"/>
      <c r="HRX238" s="3"/>
      <c r="HRY238" s="3"/>
      <c r="HRZ238" s="3"/>
      <c r="HSA238" s="3"/>
      <c r="HSB238" s="3"/>
      <c r="HSC238" s="3"/>
      <c r="HSD238" s="3"/>
      <c r="HSE238" s="3"/>
      <c r="HSF238" s="3"/>
      <c r="HSG238" s="3"/>
      <c r="HSH238" s="3"/>
      <c r="HSI238" s="3"/>
      <c r="HSJ238" s="3"/>
      <c r="HSK238" s="3"/>
      <c r="HSL238" s="3"/>
      <c r="HSM238" s="3"/>
      <c r="HSN238" s="3"/>
      <c r="HSO238" s="3"/>
      <c r="HSP238" s="3"/>
      <c r="HSQ238" s="3"/>
      <c r="HSR238" s="3"/>
      <c r="HSS238" s="3"/>
      <c r="HST238" s="3"/>
      <c r="HSU238" s="3"/>
      <c r="HSV238" s="3"/>
      <c r="HSW238" s="3"/>
      <c r="HSX238" s="3"/>
      <c r="HSY238" s="3"/>
      <c r="HSZ238" s="3"/>
      <c r="HTA238" s="3"/>
      <c r="HTB238" s="3"/>
      <c r="HTC238" s="3"/>
      <c r="HTD238" s="3"/>
      <c r="HTE238" s="3"/>
      <c r="HTF238" s="3"/>
      <c r="HTG238" s="3"/>
      <c r="HTH238" s="3"/>
      <c r="HTI238" s="3"/>
      <c r="HTJ238" s="3"/>
      <c r="HTK238" s="3"/>
      <c r="HTL238" s="3"/>
      <c r="HTM238" s="3"/>
      <c r="HTN238" s="3"/>
      <c r="HTO238" s="3"/>
      <c r="HTP238" s="3"/>
      <c r="HTQ238" s="3"/>
      <c r="HTR238" s="3"/>
      <c r="HTS238" s="3"/>
      <c r="HTT238" s="3"/>
      <c r="HTU238" s="3"/>
      <c r="HTV238" s="3"/>
      <c r="HTW238" s="3"/>
      <c r="HTX238" s="3"/>
      <c r="HTY238" s="3"/>
      <c r="HTZ238" s="3"/>
      <c r="HUA238" s="3"/>
      <c r="HUB238" s="3"/>
      <c r="HUC238" s="3"/>
      <c r="HUD238" s="3"/>
      <c r="HUE238" s="3"/>
      <c r="HUF238" s="3"/>
      <c r="HUG238" s="3"/>
      <c r="HUH238" s="3"/>
      <c r="HUI238" s="3"/>
      <c r="HUJ238" s="3"/>
      <c r="HUK238" s="3"/>
      <c r="HUL238" s="3"/>
      <c r="HUM238" s="3"/>
      <c r="HUN238" s="3"/>
      <c r="HUO238" s="3"/>
      <c r="HUP238" s="3"/>
      <c r="HUQ238" s="3"/>
      <c r="HUR238" s="3"/>
      <c r="HUS238" s="3"/>
      <c r="HUT238" s="3"/>
      <c r="HUU238" s="3"/>
      <c r="HUV238" s="3"/>
      <c r="HUW238" s="3"/>
      <c r="HUX238" s="3"/>
      <c r="HUY238" s="3"/>
      <c r="HUZ238" s="3"/>
      <c r="HVA238" s="3"/>
      <c r="HVB238" s="3"/>
      <c r="HVC238" s="3"/>
      <c r="HVD238" s="3"/>
      <c r="HVE238" s="3"/>
      <c r="HVF238" s="3"/>
      <c r="HVG238" s="3"/>
      <c r="HVH238" s="3"/>
      <c r="HVI238" s="3"/>
      <c r="HVJ238" s="3"/>
      <c r="HVK238" s="3"/>
      <c r="HVL238" s="3"/>
      <c r="HVM238" s="3"/>
      <c r="HVN238" s="3"/>
      <c r="HVO238" s="3"/>
      <c r="HVP238" s="3"/>
      <c r="HVQ238" s="3"/>
      <c r="HVR238" s="3"/>
      <c r="HVS238" s="3"/>
      <c r="HVT238" s="3"/>
      <c r="HVU238" s="3"/>
      <c r="HVV238" s="3"/>
      <c r="HVW238" s="3"/>
      <c r="HVX238" s="3"/>
      <c r="HVY238" s="3"/>
      <c r="HVZ238" s="3"/>
      <c r="HWA238" s="3"/>
      <c r="HWB238" s="3"/>
      <c r="HWC238" s="3"/>
      <c r="HWD238" s="3"/>
      <c r="HWE238" s="3"/>
      <c r="HWF238" s="3"/>
      <c r="HWG238" s="3"/>
      <c r="HWH238" s="3"/>
      <c r="HWI238" s="3"/>
      <c r="HWJ238" s="3"/>
      <c r="HWK238" s="3"/>
      <c r="HWL238" s="3"/>
      <c r="HWM238" s="3"/>
      <c r="HWN238" s="3"/>
      <c r="HWO238" s="3"/>
      <c r="HWP238" s="3"/>
      <c r="HWQ238" s="3"/>
      <c r="HWR238" s="3"/>
      <c r="HWS238" s="3"/>
      <c r="HWT238" s="3"/>
      <c r="HWU238" s="3"/>
      <c r="HWV238" s="3"/>
      <c r="HWW238" s="3"/>
      <c r="HWX238" s="3"/>
      <c r="HWY238" s="3"/>
      <c r="HWZ238" s="3"/>
      <c r="HXA238" s="3"/>
      <c r="HXB238" s="3"/>
      <c r="HXC238" s="3"/>
      <c r="HXD238" s="3"/>
      <c r="HXE238" s="3"/>
      <c r="HXF238" s="3"/>
      <c r="HXG238" s="3"/>
      <c r="HXH238" s="3"/>
      <c r="HXI238" s="3"/>
      <c r="HXJ238" s="3"/>
      <c r="HXK238" s="3"/>
      <c r="HXL238" s="3"/>
      <c r="HXM238" s="3"/>
      <c r="HXN238" s="3"/>
      <c r="HXO238" s="3"/>
      <c r="HXP238" s="3"/>
      <c r="HXQ238" s="3"/>
      <c r="HXR238" s="3"/>
      <c r="HXS238" s="3"/>
      <c r="HXT238" s="3"/>
      <c r="HXU238" s="3"/>
      <c r="HXV238" s="3"/>
      <c r="HXW238" s="3"/>
      <c r="HXX238" s="3"/>
      <c r="HXY238" s="3"/>
      <c r="HXZ238" s="3"/>
      <c r="HYA238" s="3"/>
      <c r="HYB238" s="3"/>
      <c r="HYC238" s="3"/>
      <c r="HYD238" s="3"/>
      <c r="HYE238" s="3"/>
      <c r="HYF238" s="3"/>
      <c r="HYG238" s="3"/>
      <c r="HYH238" s="3"/>
      <c r="HYI238" s="3"/>
      <c r="HYJ238" s="3"/>
      <c r="HYK238" s="3"/>
      <c r="HYL238" s="3"/>
      <c r="HYM238" s="3"/>
      <c r="HYN238" s="3"/>
      <c r="HYO238" s="3"/>
      <c r="HYP238" s="3"/>
      <c r="HYQ238" s="3"/>
      <c r="HYR238" s="3"/>
      <c r="HYS238" s="3"/>
      <c r="HYT238" s="3"/>
      <c r="HYU238" s="3"/>
      <c r="HYV238" s="3"/>
      <c r="HYW238" s="3"/>
      <c r="HYX238" s="3"/>
      <c r="HYY238" s="3"/>
      <c r="HYZ238" s="3"/>
      <c r="HZA238" s="3"/>
      <c r="HZB238" s="3"/>
      <c r="HZC238" s="3"/>
      <c r="HZD238" s="3"/>
      <c r="HZE238" s="3"/>
      <c r="HZF238" s="3"/>
      <c r="HZG238" s="3"/>
      <c r="HZH238" s="3"/>
      <c r="HZI238" s="3"/>
      <c r="HZJ238" s="3"/>
      <c r="HZK238" s="3"/>
      <c r="HZL238" s="3"/>
      <c r="HZM238" s="3"/>
      <c r="HZN238" s="3"/>
      <c r="HZO238" s="3"/>
      <c r="HZP238" s="3"/>
      <c r="HZQ238" s="3"/>
      <c r="HZR238" s="3"/>
      <c r="HZS238" s="3"/>
      <c r="HZT238" s="3"/>
      <c r="HZU238" s="3"/>
      <c r="HZV238" s="3"/>
      <c r="HZW238" s="3"/>
      <c r="HZX238" s="3"/>
      <c r="HZY238" s="3"/>
      <c r="HZZ238" s="3"/>
      <c r="IAA238" s="3"/>
      <c r="IAB238" s="3"/>
      <c r="IAC238" s="3"/>
      <c r="IAD238" s="3"/>
      <c r="IAE238" s="3"/>
      <c r="IAF238" s="3"/>
      <c r="IAG238" s="3"/>
      <c r="IAH238" s="3"/>
      <c r="IAI238" s="3"/>
      <c r="IAJ238" s="3"/>
      <c r="IAK238" s="3"/>
      <c r="IAL238" s="3"/>
      <c r="IAM238" s="3"/>
      <c r="IAN238" s="3"/>
      <c r="IAO238" s="3"/>
      <c r="IAP238" s="3"/>
      <c r="IAQ238" s="3"/>
      <c r="IAR238" s="3"/>
      <c r="IAS238" s="3"/>
      <c r="IAT238" s="3"/>
      <c r="IAU238" s="3"/>
      <c r="IAV238" s="3"/>
      <c r="IAW238" s="3"/>
      <c r="IAX238" s="3"/>
      <c r="IAY238" s="3"/>
      <c r="IAZ238" s="3"/>
      <c r="IBA238" s="3"/>
      <c r="IBB238" s="3"/>
      <c r="IBC238" s="3"/>
      <c r="IBD238" s="3"/>
      <c r="IBE238" s="3"/>
      <c r="IBF238" s="3"/>
      <c r="IBG238" s="3"/>
      <c r="IBH238" s="3"/>
      <c r="IBI238" s="3"/>
      <c r="IBJ238" s="3"/>
      <c r="IBK238" s="3"/>
      <c r="IBL238" s="3"/>
      <c r="IBM238" s="3"/>
      <c r="IBN238" s="3"/>
      <c r="IBO238" s="3"/>
      <c r="IBP238" s="3"/>
      <c r="IBQ238" s="3"/>
      <c r="IBR238" s="3"/>
      <c r="IBS238" s="3"/>
      <c r="IBT238" s="3"/>
      <c r="IBU238" s="3"/>
      <c r="IBV238" s="3"/>
      <c r="IBW238" s="3"/>
      <c r="IBX238" s="3"/>
      <c r="IBY238" s="3"/>
      <c r="IBZ238" s="3"/>
      <c r="ICA238" s="3"/>
      <c r="ICB238" s="3"/>
      <c r="ICC238" s="3"/>
      <c r="ICD238" s="3"/>
      <c r="ICE238" s="3"/>
      <c r="ICF238" s="3"/>
      <c r="ICG238" s="3"/>
      <c r="ICH238" s="3"/>
      <c r="ICI238" s="3"/>
      <c r="ICJ238" s="3"/>
      <c r="ICK238" s="3"/>
      <c r="ICL238" s="3"/>
      <c r="ICM238" s="3"/>
      <c r="ICN238" s="3"/>
      <c r="ICO238" s="3"/>
      <c r="ICP238" s="3"/>
      <c r="ICQ238" s="3"/>
      <c r="ICR238" s="3"/>
      <c r="ICS238" s="3"/>
      <c r="ICT238" s="3"/>
      <c r="ICU238" s="3"/>
      <c r="ICV238" s="3"/>
      <c r="ICW238" s="3"/>
      <c r="ICX238" s="3"/>
      <c r="ICY238" s="3"/>
      <c r="ICZ238" s="3"/>
      <c r="IDA238" s="3"/>
      <c r="IDB238" s="3"/>
      <c r="IDC238" s="3"/>
      <c r="IDD238" s="3"/>
      <c r="IDE238" s="3"/>
      <c r="IDF238" s="3"/>
      <c r="IDG238" s="3"/>
      <c r="IDH238" s="3"/>
      <c r="IDI238" s="3"/>
      <c r="IDJ238" s="3"/>
      <c r="IDK238" s="3"/>
      <c r="IDL238" s="3"/>
      <c r="IDM238" s="3"/>
      <c r="IDN238" s="3"/>
      <c r="IDO238" s="3"/>
      <c r="IDP238" s="3"/>
      <c r="IDQ238" s="3"/>
      <c r="IDR238" s="3"/>
      <c r="IDS238" s="3"/>
      <c r="IDT238" s="3"/>
      <c r="IDU238" s="3"/>
      <c r="IDV238" s="3"/>
      <c r="IDW238" s="3"/>
      <c r="IDX238" s="3"/>
      <c r="IDY238" s="3"/>
      <c r="IDZ238" s="3"/>
      <c r="IEA238" s="3"/>
      <c r="IEB238" s="3"/>
      <c r="IEC238" s="3"/>
      <c r="IED238" s="3"/>
      <c r="IEE238" s="3"/>
      <c r="IEF238" s="3"/>
      <c r="IEG238" s="3"/>
      <c r="IEH238" s="3"/>
      <c r="IEI238" s="3"/>
      <c r="IEJ238" s="3"/>
      <c r="IEK238" s="3"/>
      <c r="IEL238" s="3"/>
      <c r="IEM238" s="3"/>
      <c r="IEN238" s="3"/>
      <c r="IEO238" s="3"/>
      <c r="IEP238" s="3"/>
      <c r="IEQ238" s="3"/>
      <c r="IER238" s="3"/>
      <c r="IES238" s="3"/>
      <c r="IET238" s="3"/>
      <c r="IEU238" s="3"/>
      <c r="IEV238" s="3"/>
      <c r="IEW238" s="3"/>
      <c r="IEX238" s="3"/>
      <c r="IEY238" s="3"/>
      <c r="IEZ238" s="3"/>
      <c r="IFA238" s="3"/>
      <c r="IFB238" s="3"/>
      <c r="IFC238" s="3"/>
      <c r="IFD238" s="3"/>
      <c r="IFE238" s="3"/>
      <c r="IFF238" s="3"/>
      <c r="IFG238" s="3"/>
      <c r="IFH238" s="3"/>
      <c r="IFI238" s="3"/>
      <c r="IFJ238" s="3"/>
      <c r="IFK238" s="3"/>
      <c r="IFL238" s="3"/>
      <c r="IFM238" s="3"/>
      <c r="IFN238" s="3"/>
      <c r="IFO238" s="3"/>
      <c r="IFP238" s="3"/>
      <c r="IFQ238" s="3"/>
      <c r="IFR238" s="3"/>
      <c r="IFS238" s="3"/>
      <c r="IFT238" s="3"/>
      <c r="IFU238" s="3"/>
      <c r="IFV238" s="3"/>
      <c r="IFW238" s="3"/>
      <c r="IFX238" s="3"/>
      <c r="IFY238" s="3"/>
      <c r="IFZ238" s="3"/>
      <c r="IGA238" s="3"/>
      <c r="IGB238" s="3"/>
      <c r="IGC238" s="3"/>
      <c r="IGD238" s="3"/>
      <c r="IGE238" s="3"/>
      <c r="IGF238" s="3"/>
      <c r="IGG238" s="3"/>
      <c r="IGH238" s="3"/>
      <c r="IGI238" s="3"/>
      <c r="IGJ238" s="3"/>
      <c r="IGK238" s="3"/>
      <c r="IGL238" s="3"/>
      <c r="IGM238" s="3"/>
      <c r="IGN238" s="3"/>
      <c r="IGO238" s="3"/>
      <c r="IGP238" s="3"/>
      <c r="IGQ238" s="3"/>
      <c r="IGR238" s="3"/>
      <c r="IGS238" s="3"/>
      <c r="IGT238" s="3"/>
      <c r="IGU238" s="3"/>
      <c r="IGV238" s="3"/>
      <c r="IGW238" s="3"/>
      <c r="IGX238" s="3"/>
      <c r="IGY238" s="3"/>
      <c r="IGZ238" s="3"/>
      <c r="IHA238" s="3"/>
      <c r="IHB238" s="3"/>
      <c r="IHC238" s="3"/>
      <c r="IHD238" s="3"/>
      <c r="IHE238" s="3"/>
      <c r="IHF238" s="3"/>
      <c r="IHG238" s="3"/>
      <c r="IHH238" s="3"/>
      <c r="IHI238" s="3"/>
      <c r="IHJ238" s="3"/>
      <c r="IHK238" s="3"/>
      <c r="IHL238" s="3"/>
      <c r="IHM238" s="3"/>
      <c r="IHN238" s="3"/>
      <c r="IHO238" s="3"/>
      <c r="IHP238" s="3"/>
      <c r="IHQ238" s="3"/>
      <c r="IHR238" s="3"/>
      <c r="IHS238" s="3"/>
      <c r="IHT238" s="3"/>
      <c r="IHU238" s="3"/>
      <c r="IHV238" s="3"/>
      <c r="IHW238" s="3"/>
      <c r="IHX238" s="3"/>
      <c r="IHY238" s="3"/>
      <c r="IHZ238" s="3"/>
      <c r="IIA238" s="3"/>
      <c r="IIB238" s="3"/>
      <c r="IIC238" s="3"/>
      <c r="IID238" s="3"/>
      <c r="IIE238" s="3"/>
      <c r="IIF238" s="3"/>
      <c r="IIG238" s="3"/>
      <c r="IIH238" s="3"/>
      <c r="III238" s="3"/>
      <c r="IIJ238" s="3"/>
      <c r="IIK238" s="3"/>
      <c r="IIL238" s="3"/>
      <c r="IIM238" s="3"/>
      <c r="IIN238" s="3"/>
      <c r="IIO238" s="3"/>
      <c r="IIP238" s="3"/>
      <c r="IIQ238" s="3"/>
      <c r="IIR238" s="3"/>
      <c r="IIS238" s="3"/>
      <c r="IIT238" s="3"/>
      <c r="IIU238" s="3"/>
      <c r="IIV238" s="3"/>
      <c r="IIW238" s="3"/>
      <c r="IIX238" s="3"/>
      <c r="IIY238" s="3"/>
      <c r="IIZ238" s="3"/>
      <c r="IJA238" s="3"/>
      <c r="IJB238" s="3"/>
      <c r="IJC238" s="3"/>
      <c r="IJD238" s="3"/>
      <c r="IJE238" s="3"/>
      <c r="IJF238" s="3"/>
      <c r="IJG238" s="3"/>
      <c r="IJH238" s="3"/>
      <c r="IJI238" s="3"/>
      <c r="IJJ238" s="3"/>
      <c r="IJK238" s="3"/>
      <c r="IJL238" s="3"/>
      <c r="IJM238" s="3"/>
      <c r="IJN238" s="3"/>
      <c r="IJO238" s="3"/>
      <c r="IJP238" s="3"/>
      <c r="IJQ238" s="3"/>
      <c r="IJR238" s="3"/>
      <c r="IJS238" s="3"/>
      <c r="IJT238" s="3"/>
      <c r="IJU238" s="3"/>
      <c r="IJV238" s="3"/>
      <c r="IJW238" s="3"/>
      <c r="IJX238" s="3"/>
      <c r="IJY238" s="3"/>
      <c r="IJZ238" s="3"/>
      <c r="IKA238" s="3"/>
      <c r="IKB238" s="3"/>
      <c r="IKC238" s="3"/>
      <c r="IKD238" s="3"/>
      <c r="IKE238" s="3"/>
      <c r="IKF238" s="3"/>
      <c r="IKG238" s="3"/>
      <c r="IKH238" s="3"/>
      <c r="IKI238" s="3"/>
      <c r="IKJ238" s="3"/>
      <c r="IKK238" s="3"/>
      <c r="IKL238" s="3"/>
      <c r="IKM238" s="3"/>
      <c r="IKN238" s="3"/>
      <c r="IKO238" s="3"/>
      <c r="IKP238" s="3"/>
      <c r="IKQ238" s="3"/>
      <c r="IKR238" s="3"/>
      <c r="IKS238" s="3"/>
      <c r="IKT238" s="3"/>
      <c r="IKU238" s="3"/>
      <c r="IKV238" s="3"/>
      <c r="IKW238" s="3"/>
      <c r="IKX238" s="3"/>
      <c r="IKY238" s="3"/>
      <c r="IKZ238" s="3"/>
      <c r="ILA238" s="3"/>
      <c r="ILB238" s="3"/>
      <c r="ILC238" s="3"/>
      <c r="ILD238" s="3"/>
      <c r="ILE238" s="3"/>
      <c r="ILF238" s="3"/>
      <c r="ILG238" s="3"/>
      <c r="ILH238" s="3"/>
      <c r="ILI238" s="3"/>
      <c r="ILJ238" s="3"/>
      <c r="ILK238" s="3"/>
      <c r="ILL238" s="3"/>
      <c r="ILM238" s="3"/>
      <c r="ILN238" s="3"/>
      <c r="ILO238" s="3"/>
      <c r="ILP238" s="3"/>
      <c r="ILQ238" s="3"/>
      <c r="ILR238" s="3"/>
      <c r="ILS238" s="3"/>
      <c r="ILT238" s="3"/>
      <c r="ILU238" s="3"/>
      <c r="ILV238" s="3"/>
      <c r="ILW238" s="3"/>
      <c r="ILX238" s="3"/>
      <c r="ILY238" s="3"/>
      <c r="ILZ238" s="3"/>
      <c r="IMA238" s="3"/>
      <c r="IMB238" s="3"/>
      <c r="IMC238" s="3"/>
      <c r="IMD238" s="3"/>
      <c r="IME238" s="3"/>
      <c r="IMF238" s="3"/>
      <c r="IMG238" s="3"/>
      <c r="IMH238" s="3"/>
      <c r="IMI238" s="3"/>
      <c r="IMJ238" s="3"/>
      <c r="IMK238" s="3"/>
      <c r="IML238" s="3"/>
      <c r="IMM238" s="3"/>
      <c r="IMN238" s="3"/>
      <c r="IMO238" s="3"/>
      <c r="IMP238" s="3"/>
      <c r="IMQ238" s="3"/>
      <c r="IMR238" s="3"/>
      <c r="IMS238" s="3"/>
      <c r="IMT238" s="3"/>
      <c r="IMU238" s="3"/>
      <c r="IMV238" s="3"/>
      <c r="IMW238" s="3"/>
      <c r="IMX238" s="3"/>
      <c r="IMY238" s="3"/>
      <c r="IMZ238" s="3"/>
      <c r="INA238" s="3"/>
      <c r="INB238" s="3"/>
      <c r="INC238" s="3"/>
      <c r="IND238" s="3"/>
      <c r="INE238" s="3"/>
      <c r="INF238" s="3"/>
      <c r="ING238" s="3"/>
      <c r="INH238" s="3"/>
      <c r="INI238" s="3"/>
      <c r="INJ238" s="3"/>
      <c r="INK238" s="3"/>
      <c r="INL238" s="3"/>
      <c r="INM238" s="3"/>
      <c r="INN238" s="3"/>
      <c r="INO238" s="3"/>
      <c r="INP238" s="3"/>
      <c r="INQ238" s="3"/>
      <c r="INR238" s="3"/>
      <c r="INS238" s="3"/>
      <c r="INT238" s="3"/>
      <c r="INU238" s="3"/>
      <c r="INV238" s="3"/>
      <c r="INW238" s="3"/>
      <c r="INX238" s="3"/>
      <c r="INY238" s="3"/>
      <c r="INZ238" s="3"/>
      <c r="IOA238" s="3"/>
      <c r="IOB238" s="3"/>
      <c r="IOC238" s="3"/>
      <c r="IOD238" s="3"/>
      <c r="IOE238" s="3"/>
      <c r="IOF238" s="3"/>
      <c r="IOG238" s="3"/>
      <c r="IOH238" s="3"/>
      <c r="IOI238" s="3"/>
      <c r="IOJ238" s="3"/>
      <c r="IOK238" s="3"/>
      <c r="IOL238" s="3"/>
      <c r="IOM238" s="3"/>
      <c r="ION238" s="3"/>
      <c r="IOO238" s="3"/>
      <c r="IOP238" s="3"/>
      <c r="IOQ238" s="3"/>
      <c r="IOR238" s="3"/>
      <c r="IOS238" s="3"/>
      <c r="IOT238" s="3"/>
      <c r="IOU238" s="3"/>
      <c r="IOV238" s="3"/>
      <c r="IOW238" s="3"/>
      <c r="IOX238" s="3"/>
      <c r="IOY238" s="3"/>
      <c r="IOZ238" s="3"/>
      <c r="IPA238" s="3"/>
      <c r="IPB238" s="3"/>
      <c r="IPC238" s="3"/>
      <c r="IPD238" s="3"/>
      <c r="IPE238" s="3"/>
      <c r="IPF238" s="3"/>
      <c r="IPG238" s="3"/>
      <c r="IPH238" s="3"/>
      <c r="IPI238" s="3"/>
      <c r="IPJ238" s="3"/>
      <c r="IPK238" s="3"/>
      <c r="IPL238" s="3"/>
      <c r="IPM238" s="3"/>
      <c r="IPN238" s="3"/>
      <c r="IPO238" s="3"/>
      <c r="IPP238" s="3"/>
      <c r="IPQ238" s="3"/>
      <c r="IPR238" s="3"/>
      <c r="IPS238" s="3"/>
      <c r="IPT238" s="3"/>
      <c r="IPU238" s="3"/>
      <c r="IPV238" s="3"/>
      <c r="IPW238" s="3"/>
      <c r="IPX238" s="3"/>
      <c r="IPY238" s="3"/>
      <c r="IPZ238" s="3"/>
      <c r="IQA238" s="3"/>
      <c r="IQB238" s="3"/>
      <c r="IQC238" s="3"/>
      <c r="IQD238" s="3"/>
      <c r="IQE238" s="3"/>
      <c r="IQF238" s="3"/>
      <c r="IQG238" s="3"/>
      <c r="IQH238" s="3"/>
      <c r="IQI238" s="3"/>
      <c r="IQJ238" s="3"/>
      <c r="IQK238" s="3"/>
      <c r="IQL238" s="3"/>
      <c r="IQM238" s="3"/>
      <c r="IQN238" s="3"/>
      <c r="IQO238" s="3"/>
      <c r="IQP238" s="3"/>
      <c r="IQQ238" s="3"/>
      <c r="IQR238" s="3"/>
      <c r="IQS238" s="3"/>
      <c r="IQT238" s="3"/>
      <c r="IQU238" s="3"/>
      <c r="IQV238" s="3"/>
      <c r="IQW238" s="3"/>
      <c r="IQX238" s="3"/>
      <c r="IQY238" s="3"/>
      <c r="IQZ238" s="3"/>
      <c r="IRA238" s="3"/>
      <c r="IRB238" s="3"/>
      <c r="IRC238" s="3"/>
      <c r="IRD238" s="3"/>
      <c r="IRE238" s="3"/>
      <c r="IRF238" s="3"/>
      <c r="IRG238" s="3"/>
      <c r="IRH238" s="3"/>
      <c r="IRI238" s="3"/>
      <c r="IRJ238" s="3"/>
      <c r="IRK238" s="3"/>
      <c r="IRL238" s="3"/>
      <c r="IRM238" s="3"/>
      <c r="IRN238" s="3"/>
      <c r="IRO238" s="3"/>
      <c r="IRP238" s="3"/>
      <c r="IRQ238" s="3"/>
      <c r="IRR238" s="3"/>
      <c r="IRS238" s="3"/>
      <c r="IRT238" s="3"/>
      <c r="IRU238" s="3"/>
      <c r="IRV238" s="3"/>
      <c r="IRW238" s="3"/>
      <c r="IRX238" s="3"/>
      <c r="IRY238" s="3"/>
      <c r="IRZ238" s="3"/>
      <c r="ISA238" s="3"/>
      <c r="ISB238" s="3"/>
      <c r="ISC238" s="3"/>
      <c r="ISD238" s="3"/>
      <c r="ISE238" s="3"/>
      <c r="ISF238" s="3"/>
      <c r="ISG238" s="3"/>
      <c r="ISH238" s="3"/>
      <c r="ISI238" s="3"/>
      <c r="ISJ238" s="3"/>
      <c r="ISK238" s="3"/>
      <c r="ISL238" s="3"/>
      <c r="ISM238" s="3"/>
      <c r="ISN238" s="3"/>
      <c r="ISO238" s="3"/>
      <c r="ISP238" s="3"/>
      <c r="ISQ238" s="3"/>
      <c r="ISR238" s="3"/>
      <c r="ISS238" s="3"/>
      <c r="IST238" s="3"/>
      <c r="ISU238" s="3"/>
      <c r="ISV238" s="3"/>
      <c r="ISW238" s="3"/>
      <c r="ISX238" s="3"/>
      <c r="ISY238" s="3"/>
      <c r="ISZ238" s="3"/>
      <c r="ITA238" s="3"/>
      <c r="ITB238" s="3"/>
      <c r="ITC238" s="3"/>
      <c r="ITD238" s="3"/>
      <c r="ITE238" s="3"/>
      <c r="ITF238" s="3"/>
      <c r="ITG238" s="3"/>
      <c r="ITH238" s="3"/>
      <c r="ITI238" s="3"/>
      <c r="ITJ238" s="3"/>
      <c r="ITK238" s="3"/>
      <c r="ITL238" s="3"/>
      <c r="ITM238" s="3"/>
      <c r="ITN238" s="3"/>
      <c r="ITO238" s="3"/>
      <c r="ITP238" s="3"/>
      <c r="ITQ238" s="3"/>
      <c r="ITR238" s="3"/>
      <c r="ITS238" s="3"/>
      <c r="ITT238" s="3"/>
      <c r="ITU238" s="3"/>
      <c r="ITV238" s="3"/>
      <c r="ITW238" s="3"/>
      <c r="ITX238" s="3"/>
      <c r="ITY238" s="3"/>
      <c r="ITZ238" s="3"/>
      <c r="IUA238" s="3"/>
      <c r="IUB238" s="3"/>
      <c r="IUC238" s="3"/>
      <c r="IUD238" s="3"/>
      <c r="IUE238" s="3"/>
      <c r="IUF238" s="3"/>
      <c r="IUG238" s="3"/>
      <c r="IUH238" s="3"/>
      <c r="IUI238" s="3"/>
      <c r="IUJ238" s="3"/>
      <c r="IUK238" s="3"/>
      <c r="IUL238" s="3"/>
      <c r="IUM238" s="3"/>
      <c r="IUN238" s="3"/>
      <c r="IUO238" s="3"/>
      <c r="IUP238" s="3"/>
      <c r="IUQ238" s="3"/>
      <c r="IUR238" s="3"/>
      <c r="IUS238" s="3"/>
      <c r="IUT238" s="3"/>
      <c r="IUU238" s="3"/>
      <c r="IUV238" s="3"/>
      <c r="IUW238" s="3"/>
      <c r="IUX238" s="3"/>
      <c r="IUY238" s="3"/>
      <c r="IUZ238" s="3"/>
      <c r="IVA238" s="3"/>
      <c r="IVB238" s="3"/>
      <c r="IVC238" s="3"/>
      <c r="IVD238" s="3"/>
      <c r="IVE238" s="3"/>
      <c r="IVF238" s="3"/>
      <c r="IVG238" s="3"/>
      <c r="IVH238" s="3"/>
      <c r="IVI238" s="3"/>
      <c r="IVJ238" s="3"/>
      <c r="IVK238" s="3"/>
      <c r="IVL238" s="3"/>
      <c r="IVM238" s="3"/>
      <c r="IVN238" s="3"/>
      <c r="IVO238" s="3"/>
      <c r="IVP238" s="3"/>
      <c r="IVQ238" s="3"/>
      <c r="IVR238" s="3"/>
      <c r="IVS238" s="3"/>
      <c r="IVT238" s="3"/>
      <c r="IVU238" s="3"/>
      <c r="IVV238" s="3"/>
      <c r="IVW238" s="3"/>
      <c r="IVX238" s="3"/>
      <c r="IVY238" s="3"/>
      <c r="IVZ238" s="3"/>
      <c r="IWA238" s="3"/>
      <c r="IWB238" s="3"/>
      <c r="IWC238" s="3"/>
      <c r="IWD238" s="3"/>
      <c r="IWE238" s="3"/>
      <c r="IWF238" s="3"/>
      <c r="IWG238" s="3"/>
      <c r="IWH238" s="3"/>
      <c r="IWI238" s="3"/>
      <c r="IWJ238" s="3"/>
      <c r="IWK238" s="3"/>
      <c r="IWL238" s="3"/>
      <c r="IWM238" s="3"/>
      <c r="IWN238" s="3"/>
      <c r="IWO238" s="3"/>
      <c r="IWP238" s="3"/>
      <c r="IWQ238" s="3"/>
      <c r="IWR238" s="3"/>
      <c r="IWS238" s="3"/>
      <c r="IWT238" s="3"/>
      <c r="IWU238" s="3"/>
      <c r="IWV238" s="3"/>
      <c r="IWW238" s="3"/>
      <c r="IWX238" s="3"/>
      <c r="IWY238" s="3"/>
      <c r="IWZ238" s="3"/>
      <c r="IXA238" s="3"/>
      <c r="IXB238" s="3"/>
      <c r="IXC238" s="3"/>
      <c r="IXD238" s="3"/>
      <c r="IXE238" s="3"/>
      <c r="IXF238" s="3"/>
      <c r="IXG238" s="3"/>
      <c r="IXH238" s="3"/>
      <c r="IXI238" s="3"/>
      <c r="IXJ238" s="3"/>
      <c r="IXK238" s="3"/>
      <c r="IXL238" s="3"/>
      <c r="IXM238" s="3"/>
      <c r="IXN238" s="3"/>
      <c r="IXO238" s="3"/>
      <c r="IXP238" s="3"/>
      <c r="IXQ238" s="3"/>
      <c r="IXR238" s="3"/>
      <c r="IXS238" s="3"/>
      <c r="IXT238" s="3"/>
      <c r="IXU238" s="3"/>
      <c r="IXV238" s="3"/>
      <c r="IXW238" s="3"/>
      <c r="IXX238" s="3"/>
      <c r="IXY238" s="3"/>
      <c r="IXZ238" s="3"/>
      <c r="IYA238" s="3"/>
      <c r="IYB238" s="3"/>
      <c r="IYC238" s="3"/>
      <c r="IYD238" s="3"/>
      <c r="IYE238" s="3"/>
      <c r="IYF238" s="3"/>
      <c r="IYG238" s="3"/>
      <c r="IYH238" s="3"/>
      <c r="IYI238" s="3"/>
      <c r="IYJ238" s="3"/>
      <c r="IYK238" s="3"/>
      <c r="IYL238" s="3"/>
      <c r="IYM238" s="3"/>
      <c r="IYN238" s="3"/>
      <c r="IYO238" s="3"/>
      <c r="IYP238" s="3"/>
      <c r="IYQ238" s="3"/>
      <c r="IYR238" s="3"/>
      <c r="IYS238" s="3"/>
      <c r="IYT238" s="3"/>
      <c r="IYU238" s="3"/>
      <c r="IYV238" s="3"/>
      <c r="IYW238" s="3"/>
      <c r="IYX238" s="3"/>
      <c r="IYY238" s="3"/>
      <c r="IYZ238" s="3"/>
      <c r="IZA238" s="3"/>
      <c r="IZB238" s="3"/>
      <c r="IZC238" s="3"/>
      <c r="IZD238" s="3"/>
      <c r="IZE238" s="3"/>
      <c r="IZF238" s="3"/>
      <c r="IZG238" s="3"/>
      <c r="IZH238" s="3"/>
      <c r="IZI238" s="3"/>
      <c r="IZJ238" s="3"/>
      <c r="IZK238" s="3"/>
      <c r="IZL238" s="3"/>
      <c r="IZM238" s="3"/>
      <c r="IZN238" s="3"/>
      <c r="IZO238" s="3"/>
      <c r="IZP238" s="3"/>
      <c r="IZQ238" s="3"/>
      <c r="IZR238" s="3"/>
      <c r="IZS238" s="3"/>
      <c r="IZT238" s="3"/>
      <c r="IZU238" s="3"/>
      <c r="IZV238" s="3"/>
      <c r="IZW238" s="3"/>
      <c r="IZX238" s="3"/>
      <c r="IZY238" s="3"/>
      <c r="IZZ238" s="3"/>
      <c r="JAA238" s="3"/>
      <c r="JAB238" s="3"/>
      <c r="JAC238" s="3"/>
      <c r="JAD238" s="3"/>
      <c r="JAE238" s="3"/>
      <c r="JAF238" s="3"/>
      <c r="JAG238" s="3"/>
      <c r="JAH238" s="3"/>
      <c r="JAI238" s="3"/>
      <c r="JAJ238" s="3"/>
      <c r="JAK238" s="3"/>
      <c r="JAL238" s="3"/>
      <c r="JAM238" s="3"/>
      <c r="JAN238" s="3"/>
      <c r="JAO238" s="3"/>
      <c r="JAP238" s="3"/>
      <c r="JAQ238" s="3"/>
      <c r="JAR238" s="3"/>
      <c r="JAS238" s="3"/>
      <c r="JAT238" s="3"/>
      <c r="JAU238" s="3"/>
      <c r="JAV238" s="3"/>
      <c r="JAW238" s="3"/>
      <c r="JAX238" s="3"/>
      <c r="JAY238" s="3"/>
      <c r="JAZ238" s="3"/>
      <c r="JBA238" s="3"/>
      <c r="JBB238" s="3"/>
      <c r="JBC238" s="3"/>
      <c r="JBD238" s="3"/>
      <c r="JBE238" s="3"/>
      <c r="JBF238" s="3"/>
      <c r="JBG238" s="3"/>
      <c r="JBH238" s="3"/>
      <c r="JBI238" s="3"/>
      <c r="JBJ238" s="3"/>
      <c r="JBK238" s="3"/>
      <c r="JBL238" s="3"/>
      <c r="JBM238" s="3"/>
      <c r="JBN238" s="3"/>
      <c r="JBO238" s="3"/>
      <c r="JBP238" s="3"/>
      <c r="JBQ238" s="3"/>
      <c r="JBR238" s="3"/>
      <c r="JBS238" s="3"/>
      <c r="JBT238" s="3"/>
      <c r="JBU238" s="3"/>
      <c r="JBV238" s="3"/>
      <c r="JBW238" s="3"/>
      <c r="JBX238" s="3"/>
      <c r="JBY238" s="3"/>
      <c r="JBZ238" s="3"/>
      <c r="JCA238" s="3"/>
      <c r="JCB238" s="3"/>
      <c r="JCC238" s="3"/>
      <c r="JCD238" s="3"/>
      <c r="JCE238" s="3"/>
      <c r="JCF238" s="3"/>
      <c r="JCG238" s="3"/>
      <c r="JCH238" s="3"/>
      <c r="JCI238" s="3"/>
      <c r="JCJ238" s="3"/>
      <c r="JCK238" s="3"/>
      <c r="JCL238" s="3"/>
      <c r="JCM238" s="3"/>
      <c r="JCN238" s="3"/>
      <c r="JCO238" s="3"/>
      <c r="JCP238" s="3"/>
      <c r="JCQ238" s="3"/>
      <c r="JCR238" s="3"/>
      <c r="JCS238" s="3"/>
      <c r="JCT238" s="3"/>
      <c r="JCU238" s="3"/>
      <c r="JCV238" s="3"/>
      <c r="JCW238" s="3"/>
      <c r="JCX238" s="3"/>
      <c r="JCY238" s="3"/>
      <c r="JCZ238" s="3"/>
      <c r="JDA238" s="3"/>
      <c r="JDB238" s="3"/>
      <c r="JDC238" s="3"/>
      <c r="JDD238" s="3"/>
      <c r="JDE238" s="3"/>
      <c r="JDF238" s="3"/>
      <c r="JDG238" s="3"/>
      <c r="JDH238" s="3"/>
      <c r="JDI238" s="3"/>
      <c r="JDJ238" s="3"/>
      <c r="JDK238" s="3"/>
      <c r="JDL238" s="3"/>
      <c r="JDM238" s="3"/>
      <c r="JDN238" s="3"/>
      <c r="JDO238" s="3"/>
      <c r="JDP238" s="3"/>
      <c r="JDQ238" s="3"/>
      <c r="JDR238" s="3"/>
      <c r="JDS238" s="3"/>
      <c r="JDT238" s="3"/>
      <c r="JDU238" s="3"/>
      <c r="JDV238" s="3"/>
      <c r="JDW238" s="3"/>
      <c r="JDX238" s="3"/>
      <c r="JDY238" s="3"/>
      <c r="JDZ238" s="3"/>
      <c r="JEA238" s="3"/>
      <c r="JEB238" s="3"/>
      <c r="JEC238" s="3"/>
      <c r="JED238" s="3"/>
      <c r="JEE238" s="3"/>
      <c r="JEF238" s="3"/>
      <c r="JEG238" s="3"/>
      <c r="JEH238" s="3"/>
      <c r="JEI238" s="3"/>
      <c r="JEJ238" s="3"/>
      <c r="JEK238" s="3"/>
      <c r="JEL238" s="3"/>
      <c r="JEM238" s="3"/>
      <c r="JEN238" s="3"/>
      <c r="JEO238" s="3"/>
      <c r="JEP238" s="3"/>
      <c r="JEQ238" s="3"/>
      <c r="JER238" s="3"/>
      <c r="JES238" s="3"/>
      <c r="JET238" s="3"/>
      <c r="JEU238" s="3"/>
      <c r="JEV238" s="3"/>
      <c r="JEW238" s="3"/>
      <c r="JEX238" s="3"/>
      <c r="JEY238" s="3"/>
      <c r="JEZ238" s="3"/>
      <c r="JFA238" s="3"/>
      <c r="JFB238" s="3"/>
      <c r="JFC238" s="3"/>
      <c r="JFD238" s="3"/>
      <c r="JFE238" s="3"/>
      <c r="JFF238" s="3"/>
      <c r="JFG238" s="3"/>
      <c r="JFH238" s="3"/>
      <c r="JFI238" s="3"/>
      <c r="JFJ238" s="3"/>
      <c r="JFK238" s="3"/>
      <c r="JFL238" s="3"/>
      <c r="JFM238" s="3"/>
      <c r="JFN238" s="3"/>
      <c r="JFO238" s="3"/>
      <c r="JFP238" s="3"/>
      <c r="JFQ238" s="3"/>
      <c r="JFR238" s="3"/>
      <c r="JFS238" s="3"/>
      <c r="JFT238" s="3"/>
      <c r="JFU238" s="3"/>
      <c r="JFV238" s="3"/>
      <c r="JFW238" s="3"/>
      <c r="JFX238" s="3"/>
      <c r="JFY238" s="3"/>
      <c r="JFZ238" s="3"/>
      <c r="JGA238" s="3"/>
      <c r="JGB238" s="3"/>
      <c r="JGC238" s="3"/>
      <c r="JGD238" s="3"/>
      <c r="JGE238" s="3"/>
      <c r="JGF238" s="3"/>
      <c r="JGG238" s="3"/>
      <c r="JGH238" s="3"/>
      <c r="JGI238" s="3"/>
      <c r="JGJ238" s="3"/>
      <c r="JGK238" s="3"/>
      <c r="JGL238" s="3"/>
      <c r="JGM238" s="3"/>
      <c r="JGN238" s="3"/>
      <c r="JGO238" s="3"/>
      <c r="JGP238" s="3"/>
      <c r="JGQ238" s="3"/>
      <c r="JGR238" s="3"/>
      <c r="JGS238" s="3"/>
      <c r="JGT238" s="3"/>
      <c r="JGU238" s="3"/>
      <c r="JGV238" s="3"/>
      <c r="JGW238" s="3"/>
      <c r="JGX238" s="3"/>
      <c r="JGY238" s="3"/>
      <c r="JGZ238" s="3"/>
      <c r="JHA238" s="3"/>
      <c r="JHB238" s="3"/>
      <c r="JHC238" s="3"/>
      <c r="JHD238" s="3"/>
      <c r="JHE238" s="3"/>
      <c r="JHF238" s="3"/>
      <c r="JHG238" s="3"/>
      <c r="JHH238" s="3"/>
      <c r="JHI238" s="3"/>
      <c r="JHJ238" s="3"/>
      <c r="JHK238" s="3"/>
      <c r="JHL238" s="3"/>
      <c r="JHM238" s="3"/>
      <c r="JHN238" s="3"/>
      <c r="JHO238" s="3"/>
      <c r="JHP238" s="3"/>
      <c r="JHQ238" s="3"/>
      <c r="JHR238" s="3"/>
      <c r="JHS238" s="3"/>
      <c r="JHT238" s="3"/>
      <c r="JHU238" s="3"/>
      <c r="JHV238" s="3"/>
      <c r="JHW238" s="3"/>
      <c r="JHX238" s="3"/>
      <c r="JHY238" s="3"/>
      <c r="JHZ238" s="3"/>
      <c r="JIA238" s="3"/>
      <c r="JIB238" s="3"/>
      <c r="JIC238" s="3"/>
      <c r="JID238" s="3"/>
      <c r="JIE238" s="3"/>
      <c r="JIF238" s="3"/>
      <c r="JIG238" s="3"/>
      <c r="JIH238" s="3"/>
      <c r="JII238" s="3"/>
      <c r="JIJ238" s="3"/>
      <c r="JIK238" s="3"/>
      <c r="JIL238" s="3"/>
      <c r="JIM238" s="3"/>
      <c r="JIN238" s="3"/>
      <c r="JIO238" s="3"/>
      <c r="JIP238" s="3"/>
      <c r="JIQ238" s="3"/>
      <c r="JIR238" s="3"/>
      <c r="JIS238" s="3"/>
      <c r="JIT238" s="3"/>
      <c r="JIU238" s="3"/>
      <c r="JIV238" s="3"/>
      <c r="JIW238" s="3"/>
      <c r="JIX238" s="3"/>
      <c r="JIY238" s="3"/>
      <c r="JIZ238" s="3"/>
      <c r="JJA238" s="3"/>
      <c r="JJB238" s="3"/>
      <c r="JJC238" s="3"/>
      <c r="JJD238" s="3"/>
      <c r="JJE238" s="3"/>
      <c r="JJF238" s="3"/>
      <c r="JJG238" s="3"/>
      <c r="JJH238" s="3"/>
      <c r="JJI238" s="3"/>
      <c r="JJJ238" s="3"/>
      <c r="JJK238" s="3"/>
      <c r="JJL238" s="3"/>
      <c r="JJM238" s="3"/>
      <c r="JJN238" s="3"/>
      <c r="JJO238" s="3"/>
      <c r="JJP238" s="3"/>
      <c r="JJQ238" s="3"/>
      <c r="JJR238" s="3"/>
      <c r="JJS238" s="3"/>
      <c r="JJT238" s="3"/>
      <c r="JJU238" s="3"/>
      <c r="JJV238" s="3"/>
      <c r="JJW238" s="3"/>
      <c r="JJX238" s="3"/>
      <c r="JJY238" s="3"/>
      <c r="JJZ238" s="3"/>
      <c r="JKA238" s="3"/>
      <c r="JKB238" s="3"/>
      <c r="JKC238" s="3"/>
      <c r="JKD238" s="3"/>
      <c r="JKE238" s="3"/>
      <c r="JKF238" s="3"/>
      <c r="JKG238" s="3"/>
      <c r="JKH238" s="3"/>
      <c r="JKI238" s="3"/>
      <c r="JKJ238" s="3"/>
      <c r="JKK238" s="3"/>
      <c r="JKL238" s="3"/>
      <c r="JKM238" s="3"/>
      <c r="JKN238" s="3"/>
      <c r="JKO238" s="3"/>
      <c r="JKP238" s="3"/>
      <c r="JKQ238" s="3"/>
      <c r="JKR238" s="3"/>
      <c r="JKS238" s="3"/>
      <c r="JKT238" s="3"/>
      <c r="JKU238" s="3"/>
      <c r="JKV238" s="3"/>
      <c r="JKW238" s="3"/>
      <c r="JKX238" s="3"/>
      <c r="JKY238" s="3"/>
      <c r="JKZ238" s="3"/>
      <c r="JLA238" s="3"/>
      <c r="JLB238" s="3"/>
      <c r="JLC238" s="3"/>
      <c r="JLD238" s="3"/>
      <c r="JLE238" s="3"/>
      <c r="JLF238" s="3"/>
      <c r="JLG238" s="3"/>
      <c r="JLH238" s="3"/>
      <c r="JLI238" s="3"/>
      <c r="JLJ238" s="3"/>
      <c r="JLK238" s="3"/>
      <c r="JLL238" s="3"/>
      <c r="JLM238" s="3"/>
      <c r="JLN238" s="3"/>
      <c r="JLO238" s="3"/>
      <c r="JLP238" s="3"/>
      <c r="JLQ238" s="3"/>
      <c r="JLR238" s="3"/>
      <c r="JLS238" s="3"/>
      <c r="JLT238" s="3"/>
      <c r="JLU238" s="3"/>
      <c r="JLV238" s="3"/>
      <c r="JLW238" s="3"/>
      <c r="JLX238" s="3"/>
      <c r="JLY238" s="3"/>
      <c r="JLZ238" s="3"/>
      <c r="JMA238" s="3"/>
      <c r="JMB238" s="3"/>
      <c r="JMC238" s="3"/>
      <c r="JMD238" s="3"/>
      <c r="JME238" s="3"/>
      <c r="JMF238" s="3"/>
      <c r="JMG238" s="3"/>
      <c r="JMH238" s="3"/>
      <c r="JMI238" s="3"/>
      <c r="JMJ238" s="3"/>
      <c r="JMK238" s="3"/>
      <c r="JML238" s="3"/>
      <c r="JMM238" s="3"/>
      <c r="JMN238" s="3"/>
      <c r="JMO238" s="3"/>
      <c r="JMP238" s="3"/>
      <c r="JMQ238" s="3"/>
      <c r="JMR238" s="3"/>
      <c r="JMS238" s="3"/>
      <c r="JMT238" s="3"/>
      <c r="JMU238" s="3"/>
      <c r="JMV238" s="3"/>
      <c r="JMW238" s="3"/>
      <c r="JMX238" s="3"/>
      <c r="JMY238" s="3"/>
      <c r="JMZ238" s="3"/>
      <c r="JNA238" s="3"/>
      <c r="JNB238" s="3"/>
      <c r="JNC238" s="3"/>
      <c r="JND238" s="3"/>
      <c r="JNE238" s="3"/>
      <c r="JNF238" s="3"/>
      <c r="JNG238" s="3"/>
      <c r="JNH238" s="3"/>
      <c r="JNI238" s="3"/>
      <c r="JNJ238" s="3"/>
      <c r="JNK238" s="3"/>
      <c r="JNL238" s="3"/>
      <c r="JNM238" s="3"/>
      <c r="JNN238" s="3"/>
      <c r="JNO238" s="3"/>
      <c r="JNP238" s="3"/>
      <c r="JNQ238" s="3"/>
      <c r="JNR238" s="3"/>
      <c r="JNS238" s="3"/>
      <c r="JNT238" s="3"/>
      <c r="JNU238" s="3"/>
      <c r="JNV238" s="3"/>
      <c r="JNW238" s="3"/>
      <c r="JNX238" s="3"/>
      <c r="JNY238" s="3"/>
      <c r="JNZ238" s="3"/>
      <c r="JOA238" s="3"/>
      <c r="JOB238" s="3"/>
      <c r="JOC238" s="3"/>
      <c r="JOD238" s="3"/>
      <c r="JOE238" s="3"/>
      <c r="JOF238" s="3"/>
      <c r="JOG238" s="3"/>
      <c r="JOH238" s="3"/>
      <c r="JOI238" s="3"/>
      <c r="JOJ238" s="3"/>
      <c r="JOK238" s="3"/>
      <c r="JOL238" s="3"/>
      <c r="JOM238" s="3"/>
      <c r="JON238" s="3"/>
      <c r="JOO238" s="3"/>
      <c r="JOP238" s="3"/>
      <c r="JOQ238" s="3"/>
      <c r="JOR238" s="3"/>
      <c r="JOS238" s="3"/>
      <c r="JOT238" s="3"/>
      <c r="JOU238" s="3"/>
      <c r="JOV238" s="3"/>
      <c r="JOW238" s="3"/>
      <c r="JOX238" s="3"/>
      <c r="JOY238" s="3"/>
      <c r="JOZ238" s="3"/>
      <c r="JPA238" s="3"/>
      <c r="JPB238" s="3"/>
      <c r="JPC238" s="3"/>
      <c r="JPD238" s="3"/>
      <c r="JPE238" s="3"/>
      <c r="JPF238" s="3"/>
      <c r="JPG238" s="3"/>
      <c r="JPH238" s="3"/>
      <c r="JPI238" s="3"/>
      <c r="JPJ238" s="3"/>
      <c r="JPK238" s="3"/>
      <c r="JPL238" s="3"/>
      <c r="JPM238" s="3"/>
      <c r="JPN238" s="3"/>
      <c r="JPO238" s="3"/>
      <c r="JPP238" s="3"/>
      <c r="JPQ238" s="3"/>
      <c r="JPR238" s="3"/>
      <c r="JPS238" s="3"/>
      <c r="JPT238" s="3"/>
      <c r="JPU238" s="3"/>
      <c r="JPV238" s="3"/>
      <c r="JPW238" s="3"/>
      <c r="JPX238" s="3"/>
      <c r="JPY238" s="3"/>
      <c r="JPZ238" s="3"/>
      <c r="JQA238" s="3"/>
      <c r="JQB238" s="3"/>
      <c r="JQC238" s="3"/>
      <c r="JQD238" s="3"/>
      <c r="JQE238" s="3"/>
      <c r="JQF238" s="3"/>
      <c r="JQG238" s="3"/>
      <c r="JQH238" s="3"/>
      <c r="JQI238" s="3"/>
      <c r="JQJ238" s="3"/>
      <c r="JQK238" s="3"/>
      <c r="JQL238" s="3"/>
      <c r="JQM238" s="3"/>
      <c r="JQN238" s="3"/>
      <c r="JQO238" s="3"/>
      <c r="JQP238" s="3"/>
      <c r="JQQ238" s="3"/>
      <c r="JQR238" s="3"/>
      <c r="JQS238" s="3"/>
      <c r="JQT238" s="3"/>
      <c r="JQU238" s="3"/>
      <c r="JQV238" s="3"/>
      <c r="JQW238" s="3"/>
      <c r="JQX238" s="3"/>
      <c r="JQY238" s="3"/>
      <c r="JQZ238" s="3"/>
      <c r="JRA238" s="3"/>
      <c r="JRB238" s="3"/>
      <c r="JRC238" s="3"/>
      <c r="JRD238" s="3"/>
      <c r="JRE238" s="3"/>
      <c r="JRF238" s="3"/>
      <c r="JRG238" s="3"/>
      <c r="JRH238" s="3"/>
      <c r="JRI238" s="3"/>
      <c r="JRJ238" s="3"/>
      <c r="JRK238" s="3"/>
      <c r="JRL238" s="3"/>
      <c r="JRM238" s="3"/>
      <c r="JRN238" s="3"/>
      <c r="JRO238" s="3"/>
      <c r="JRP238" s="3"/>
      <c r="JRQ238" s="3"/>
      <c r="JRR238" s="3"/>
      <c r="JRS238" s="3"/>
      <c r="JRT238" s="3"/>
      <c r="JRU238" s="3"/>
      <c r="JRV238" s="3"/>
      <c r="JRW238" s="3"/>
      <c r="JRX238" s="3"/>
      <c r="JRY238" s="3"/>
      <c r="JRZ238" s="3"/>
      <c r="JSA238" s="3"/>
      <c r="JSB238" s="3"/>
      <c r="JSC238" s="3"/>
      <c r="JSD238" s="3"/>
      <c r="JSE238" s="3"/>
      <c r="JSF238" s="3"/>
      <c r="JSG238" s="3"/>
      <c r="JSH238" s="3"/>
      <c r="JSI238" s="3"/>
      <c r="JSJ238" s="3"/>
      <c r="JSK238" s="3"/>
      <c r="JSL238" s="3"/>
      <c r="JSM238" s="3"/>
      <c r="JSN238" s="3"/>
      <c r="JSO238" s="3"/>
      <c r="JSP238" s="3"/>
      <c r="JSQ238" s="3"/>
      <c r="JSR238" s="3"/>
      <c r="JSS238" s="3"/>
      <c r="JST238" s="3"/>
      <c r="JSU238" s="3"/>
      <c r="JSV238" s="3"/>
      <c r="JSW238" s="3"/>
      <c r="JSX238" s="3"/>
      <c r="JSY238" s="3"/>
      <c r="JSZ238" s="3"/>
      <c r="JTA238" s="3"/>
      <c r="JTB238" s="3"/>
      <c r="JTC238" s="3"/>
      <c r="JTD238" s="3"/>
      <c r="JTE238" s="3"/>
      <c r="JTF238" s="3"/>
      <c r="JTG238" s="3"/>
      <c r="JTH238" s="3"/>
      <c r="JTI238" s="3"/>
      <c r="JTJ238" s="3"/>
      <c r="JTK238" s="3"/>
      <c r="JTL238" s="3"/>
      <c r="JTM238" s="3"/>
      <c r="JTN238" s="3"/>
      <c r="JTO238" s="3"/>
      <c r="JTP238" s="3"/>
      <c r="JTQ238" s="3"/>
      <c r="JTR238" s="3"/>
      <c r="JTS238" s="3"/>
      <c r="JTT238" s="3"/>
      <c r="JTU238" s="3"/>
      <c r="JTV238" s="3"/>
      <c r="JTW238" s="3"/>
      <c r="JTX238" s="3"/>
      <c r="JTY238" s="3"/>
      <c r="JTZ238" s="3"/>
      <c r="JUA238" s="3"/>
      <c r="JUB238" s="3"/>
      <c r="JUC238" s="3"/>
      <c r="JUD238" s="3"/>
      <c r="JUE238" s="3"/>
      <c r="JUF238" s="3"/>
      <c r="JUG238" s="3"/>
      <c r="JUH238" s="3"/>
      <c r="JUI238" s="3"/>
      <c r="JUJ238" s="3"/>
      <c r="JUK238" s="3"/>
      <c r="JUL238" s="3"/>
      <c r="JUM238" s="3"/>
      <c r="JUN238" s="3"/>
      <c r="JUO238" s="3"/>
      <c r="JUP238" s="3"/>
      <c r="JUQ238" s="3"/>
      <c r="JUR238" s="3"/>
      <c r="JUS238" s="3"/>
      <c r="JUT238" s="3"/>
      <c r="JUU238" s="3"/>
      <c r="JUV238" s="3"/>
      <c r="JUW238" s="3"/>
      <c r="JUX238" s="3"/>
      <c r="JUY238" s="3"/>
      <c r="JUZ238" s="3"/>
      <c r="JVA238" s="3"/>
      <c r="JVB238" s="3"/>
      <c r="JVC238" s="3"/>
      <c r="JVD238" s="3"/>
      <c r="JVE238" s="3"/>
      <c r="JVF238" s="3"/>
      <c r="JVG238" s="3"/>
      <c r="JVH238" s="3"/>
      <c r="JVI238" s="3"/>
      <c r="JVJ238" s="3"/>
      <c r="JVK238" s="3"/>
      <c r="JVL238" s="3"/>
      <c r="JVM238" s="3"/>
      <c r="JVN238" s="3"/>
      <c r="JVO238" s="3"/>
      <c r="JVP238" s="3"/>
      <c r="JVQ238" s="3"/>
      <c r="JVR238" s="3"/>
      <c r="JVS238" s="3"/>
      <c r="JVT238" s="3"/>
      <c r="JVU238" s="3"/>
      <c r="JVV238" s="3"/>
      <c r="JVW238" s="3"/>
      <c r="JVX238" s="3"/>
      <c r="JVY238" s="3"/>
      <c r="JVZ238" s="3"/>
      <c r="JWA238" s="3"/>
      <c r="JWB238" s="3"/>
      <c r="JWC238" s="3"/>
      <c r="JWD238" s="3"/>
      <c r="JWE238" s="3"/>
      <c r="JWF238" s="3"/>
      <c r="JWG238" s="3"/>
      <c r="JWH238" s="3"/>
      <c r="JWI238" s="3"/>
      <c r="JWJ238" s="3"/>
      <c r="JWK238" s="3"/>
      <c r="JWL238" s="3"/>
      <c r="JWM238" s="3"/>
      <c r="JWN238" s="3"/>
      <c r="JWO238" s="3"/>
      <c r="JWP238" s="3"/>
      <c r="JWQ238" s="3"/>
      <c r="JWR238" s="3"/>
      <c r="JWS238" s="3"/>
      <c r="JWT238" s="3"/>
      <c r="JWU238" s="3"/>
      <c r="JWV238" s="3"/>
      <c r="JWW238" s="3"/>
      <c r="JWX238" s="3"/>
      <c r="JWY238" s="3"/>
      <c r="JWZ238" s="3"/>
      <c r="JXA238" s="3"/>
      <c r="JXB238" s="3"/>
      <c r="JXC238" s="3"/>
      <c r="JXD238" s="3"/>
      <c r="JXE238" s="3"/>
      <c r="JXF238" s="3"/>
      <c r="JXG238" s="3"/>
      <c r="JXH238" s="3"/>
      <c r="JXI238" s="3"/>
      <c r="JXJ238" s="3"/>
      <c r="JXK238" s="3"/>
      <c r="JXL238" s="3"/>
      <c r="JXM238" s="3"/>
      <c r="JXN238" s="3"/>
      <c r="JXO238" s="3"/>
      <c r="JXP238" s="3"/>
      <c r="JXQ238" s="3"/>
      <c r="JXR238" s="3"/>
      <c r="JXS238" s="3"/>
      <c r="JXT238" s="3"/>
      <c r="JXU238" s="3"/>
      <c r="JXV238" s="3"/>
      <c r="JXW238" s="3"/>
      <c r="JXX238" s="3"/>
      <c r="JXY238" s="3"/>
      <c r="JXZ238" s="3"/>
      <c r="JYA238" s="3"/>
      <c r="JYB238" s="3"/>
      <c r="JYC238" s="3"/>
      <c r="JYD238" s="3"/>
      <c r="JYE238" s="3"/>
      <c r="JYF238" s="3"/>
      <c r="JYG238" s="3"/>
      <c r="JYH238" s="3"/>
      <c r="JYI238" s="3"/>
      <c r="JYJ238" s="3"/>
      <c r="JYK238" s="3"/>
      <c r="JYL238" s="3"/>
      <c r="JYM238" s="3"/>
      <c r="JYN238" s="3"/>
      <c r="JYO238" s="3"/>
      <c r="JYP238" s="3"/>
      <c r="JYQ238" s="3"/>
      <c r="JYR238" s="3"/>
      <c r="JYS238" s="3"/>
      <c r="JYT238" s="3"/>
      <c r="JYU238" s="3"/>
      <c r="JYV238" s="3"/>
      <c r="JYW238" s="3"/>
      <c r="JYX238" s="3"/>
      <c r="JYY238" s="3"/>
      <c r="JYZ238" s="3"/>
      <c r="JZA238" s="3"/>
      <c r="JZB238" s="3"/>
      <c r="JZC238" s="3"/>
      <c r="JZD238" s="3"/>
      <c r="JZE238" s="3"/>
      <c r="JZF238" s="3"/>
      <c r="JZG238" s="3"/>
      <c r="JZH238" s="3"/>
      <c r="JZI238" s="3"/>
      <c r="JZJ238" s="3"/>
      <c r="JZK238" s="3"/>
      <c r="JZL238" s="3"/>
      <c r="JZM238" s="3"/>
      <c r="JZN238" s="3"/>
      <c r="JZO238" s="3"/>
      <c r="JZP238" s="3"/>
      <c r="JZQ238" s="3"/>
      <c r="JZR238" s="3"/>
      <c r="JZS238" s="3"/>
      <c r="JZT238" s="3"/>
      <c r="JZU238" s="3"/>
      <c r="JZV238" s="3"/>
      <c r="JZW238" s="3"/>
      <c r="JZX238" s="3"/>
      <c r="JZY238" s="3"/>
      <c r="JZZ238" s="3"/>
      <c r="KAA238" s="3"/>
      <c r="KAB238" s="3"/>
      <c r="KAC238" s="3"/>
      <c r="KAD238" s="3"/>
      <c r="KAE238" s="3"/>
      <c r="KAF238" s="3"/>
      <c r="KAG238" s="3"/>
      <c r="KAH238" s="3"/>
      <c r="KAI238" s="3"/>
      <c r="KAJ238" s="3"/>
      <c r="KAK238" s="3"/>
      <c r="KAL238" s="3"/>
      <c r="KAM238" s="3"/>
      <c r="KAN238" s="3"/>
      <c r="KAO238" s="3"/>
      <c r="KAP238" s="3"/>
      <c r="KAQ238" s="3"/>
      <c r="KAR238" s="3"/>
      <c r="KAS238" s="3"/>
      <c r="KAT238" s="3"/>
      <c r="KAU238" s="3"/>
      <c r="KAV238" s="3"/>
      <c r="KAW238" s="3"/>
      <c r="KAX238" s="3"/>
      <c r="KAY238" s="3"/>
      <c r="KAZ238" s="3"/>
      <c r="KBA238" s="3"/>
      <c r="KBB238" s="3"/>
      <c r="KBC238" s="3"/>
      <c r="KBD238" s="3"/>
      <c r="KBE238" s="3"/>
      <c r="KBF238" s="3"/>
      <c r="KBG238" s="3"/>
      <c r="KBH238" s="3"/>
      <c r="KBI238" s="3"/>
      <c r="KBJ238" s="3"/>
      <c r="KBK238" s="3"/>
      <c r="KBL238" s="3"/>
      <c r="KBM238" s="3"/>
      <c r="KBN238" s="3"/>
      <c r="KBO238" s="3"/>
      <c r="KBP238" s="3"/>
      <c r="KBQ238" s="3"/>
      <c r="KBR238" s="3"/>
      <c r="KBS238" s="3"/>
      <c r="KBT238" s="3"/>
      <c r="KBU238" s="3"/>
      <c r="KBV238" s="3"/>
      <c r="KBW238" s="3"/>
      <c r="KBX238" s="3"/>
      <c r="KBY238" s="3"/>
      <c r="KBZ238" s="3"/>
      <c r="KCA238" s="3"/>
      <c r="KCB238" s="3"/>
      <c r="KCC238" s="3"/>
      <c r="KCD238" s="3"/>
      <c r="KCE238" s="3"/>
      <c r="KCF238" s="3"/>
      <c r="KCG238" s="3"/>
      <c r="KCH238" s="3"/>
      <c r="KCI238" s="3"/>
      <c r="KCJ238" s="3"/>
      <c r="KCK238" s="3"/>
      <c r="KCL238" s="3"/>
      <c r="KCM238" s="3"/>
      <c r="KCN238" s="3"/>
      <c r="KCO238" s="3"/>
      <c r="KCP238" s="3"/>
      <c r="KCQ238" s="3"/>
      <c r="KCR238" s="3"/>
      <c r="KCS238" s="3"/>
      <c r="KCT238" s="3"/>
      <c r="KCU238" s="3"/>
      <c r="KCV238" s="3"/>
      <c r="KCW238" s="3"/>
      <c r="KCX238" s="3"/>
      <c r="KCY238" s="3"/>
      <c r="KCZ238" s="3"/>
      <c r="KDA238" s="3"/>
      <c r="KDB238" s="3"/>
      <c r="KDC238" s="3"/>
      <c r="KDD238" s="3"/>
      <c r="KDE238" s="3"/>
      <c r="KDF238" s="3"/>
      <c r="KDG238" s="3"/>
      <c r="KDH238" s="3"/>
      <c r="KDI238" s="3"/>
      <c r="KDJ238" s="3"/>
      <c r="KDK238" s="3"/>
      <c r="KDL238" s="3"/>
      <c r="KDM238" s="3"/>
      <c r="KDN238" s="3"/>
      <c r="KDO238" s="3"/>
      <c r="KDP238" s="3"/>
      <c r="KDQ238" s="3"/>
      <c r="KDR238" s="3"/>
      <c r="KDS238" s="3"/>
      <c r="KDT238" s="3"/>
      <c r="KDU238" s="3"/>
      <c r="KDV238" s="3"/>
      <c r="KDW238" s="3"/>
      <c r="KDX238" s="3"/>
      <c r="KDY238" s="3"/>
      <c r="KDZ238" s="3"/>
      <c r="KEA238" s="3"/>
      <c r="KEB238" s="3"/>
      <c r="KEC238" s="3"/>
      <c r="KED238" s="3"/>
      <c r="KEE238" s="3"/>
      <c r="KEF238" s="3"/>
      <c r="KEG238" s="3"/>
      <c r="KEH238" s="3"/>
      <c r="KEI238" s="3"/>
      <c r="KEJ238" s="3"/>
      <c r="KEK238" s="3"/>
      <c r="KEL238" s="3"/>
      <c r="KEM238" s="3"/>
      <c r="KEN238" s="3"/>
      <c r="KEO238" s="3"/>
      <c r="KEP238" s="3"/>
      <c r="KEQ238" s="3"/>
      <c r="KER238" s="3"/>
      <c r="KES238" s="3"/>
      <c r="KET238" s="3"/>
      <c r="KEU238" s="3"/>
      <c r="KEV238" s="3"/>
      <c r="KEW238" s="3"/>
      <c r="KEX238" s="3"/>
      <c r="KEY238" s="3"/>
      <c r="KEZ238" s="3"/>
      <c r="KFA238" s="3"/>
      <c r="KFB238" s="3"/>
      <c r="KFC238" s="3"/>
      <c r="KFD238" s="3"/>
      <c r="KFE238" s="3"/>
      <c r="KFF238" s="3"/>
      <c r="KFG238" s="3"/>
      <c r="KFH238" s="3"/>
      <c r="KFI238" s="3"/>
      <c r="KFJ238" s="3"/>
      <c r="KFK238" s="3"/>
      <c r="KFL238" s="3"/>
      <c r="KFM238" s="3"/>
      <c r="KFN238" s="3"/>
      <c r="KFO238" s="3"/>
      <c r="KFP238" s="3"/>
      <c r="KFQ238" s="3"/>
      <c r="KFR238" s="3"/>
      <c r="KFS238" s="3"/>
      <c r="KFT238" s="3"/>
      <c r="KFU238" s="3"/>
      <c r="KFV238" s="3"/>
      <c r="KFW238" s="3"/>
      <c r="KFX238" s="3"/>
      <c r="KFY238" s="3"/>
      <c r="KFZ238" s="3"/>
      <c r="KGA238" s="3"/>
      <c r="KGB238" s="3"/>
      <c r="KGC238" s="3"/>
      <c r="KGD238" s="3"/>
      <c r="KGE238" s="3"/>
      <c r="KGF238" s="3"/>
      <c r="KGG238" s="3"/>
      <c r="KGH238" s="3"/>
      <c r="KGI238" s="3"/>
      <c r="KGJ238" s="3"/>
      <c r="KGK238" s="3"/>
      <c r="KGL238" s="3"/>
      <c r="KGM238" s="3"/>
      <c r="KGN238" s="3"/>
      <c r="KGO238" s="3"/>
      <c r="KGP238" s="3"/>
      <c r="KGQ238" s="3"/>
      <c r="KGR238" s="3"/>
      <c r="KGS238" s="3"/>
      <c r="KGT238" s="3"/>
      <c r="KGU238" s="3"/>
      <c r="KGV238" s="3"/>
      <c r="KGW238" s="3"/>
      <c r="KGX238" s="3"/>
      <c r="KGY238" s="3"/>
      <c r="KGZ238" s="3"/>
      <c r="KHA238" s="3"/>
      <c r="KHB238" s="3"/>
      <c r="KHC238" s="3"/>
      <c r="KHD238" s="3"/>
      <c r="KHE238" s="3"/>
      <c r="KHF238" s="3"/>
      <c r="KHG238" s="3"/>
      <c r="KHH238" s="3"/>
      <c r="KHI238" s="3"/>
      <c r="KHJ238" s="3"/>
      <c r="KHK238" s="3"/>
      <c r="KHL238" s="3"/>
      <c r="KHM238" s="3"/>
      <c r="KHN238" s="3"/>
      <c r="KHO238" s="3"/>
      <c r="KHP238" s="3"/>
      <c r="KHQ238" s="3"/>
      <c r="KHR238" s="3"/>
      <c r="KHS238" s="3"/>
      <c r="KHT238" s="3"/>
      <c r="KHU238" s="3"/>
      <c r="KHV238" s="3"/>
      <c r="KHW238" s="3"/>
      <c r="KHX238" s="3"/>
      <c r="KHY238" s="3"/>
      <c r="KHZ238" s="3"/>
      <c r="KIA238" s="3"/>
      <c r="KIB238" s="3"/>
      <c r="KIC238" s="3"/>
      <c r="KID238" s="3"/>
      <c r="KIE238" s="3"/>
      <c r="KIF238" s="3"/>
      <c r="KIG238" s="3"/>
      <c r="KIH238" s="3"/>
      <c r="KII238" s="3"/>
      <c r="KIJ238" s="3"/>
      <c r="KIK238" s="3"/>
      <c r="KIL238" s="3"/>
      <c r="KIM238" s="3"/>
      <c r="KIN238" s="3"/>
      <c r="KIO238" s="3"/>
      <c r="KIP238" s="3"/>
      <c r="KIQ238" s="3"/>
      <c r="KIR238" s="3"/>
      <c r="KIS238" s="3"/>
      <c r="KIT238" s="3"/>
      <c r="KIU238" s="3"/>
      <c r="KIV238" s="3"/>
      <c r="KIW238" s="3"/>
      <c r="KIX238" s="3"/>
      <c r="KIY238" s="3"/>
      <c r="KIZ238" s="3"/>
      <c r="KJA238" s="3"/>
      <c r="KJB238" s="3"/>
      <c r="KJC238" s="3"/>
      <c r="KJD238" s="3"/>
      <c r="KJE238" s="3"/>
      <c r="KJF238" s="3"/>
      <c r="KJG238" s="3"/>
      <c r="KJH238" s="3"/>
      <c r="KJI238" s="3"/>
      <c r="KJJ238" s="3"/>
      <c r="KJK238" s="3"/>
      <c r="KJL238" s="3"/>
      <c r="KJM238" s="3"/>
      <c r="KJN238" s="3"/>
      <c r="KJO238" s="3"/>
      <c r="KJP238" s="3"/>
      <c r="KJQ238" s="3"/>
      <c r="KJR238" s="3"/>
      <c r="KJS238" s="3"/>
      <c r="KJT238" s="3"/>
      <c r="KJU238" s="3"/>
      <c r="KJV238" s="3"/>
      <c r="KJW238" s="3"/>
      <c r="KJX238" s="3"/>
      <c r="KJY238" s="3"/>
      <c r="KJZ238" s="3"/>
      <c r="KKA238" s="3"/>
      <c r="KKB238" s="3"/>
      <c r="KKC238" s="3"/>
      <c r="KKD238" s="3"/>
      <c r="KKE238" s="3"/>
      <c r="KKF238" s="3"/>
      <c r="KKG238" s="3"/>
      <c r="KKH238" s="3"/>
      <c r="KKI238" s="3"/>
      <c r="KKJ238" s="3"/>
      <c r="KKK238" s="3"/>
      <c r="KKL238" s="3"/>
      <c r="KKM238" s="3"/>
      <c r="KKN238" s="3"/>
      <c r="KKO238" s="3"/>
      <c r="KKP238" s="3"/>
      <c r="KKQ238" s="3"/>
      <c r="KKR238" s="3"/>
      <c r="KKS238" s="3"/>
      <c r="KKT238" s="3"/>
      <c r="KKU238" s="3"/>
      <c r="KKV238" s="3"/>
      <c r="KKW238" s="3"/>
      <c r="KKX238" s="3"/>
      <c r="KKY238" s="3"/>
      <c r="KKZ238" s="3"/>
      <c r="KLA238" s="3"/>
      <c r="KLB238" s="3"/>
      <c r="KLC238" s="3"/>
      <c r="KLD238" s="3"/>
      <c r="KLE238" s="3"/>
      <c r="KLF238" s="3"/>
      <c r="KLG238" s="3"/>
      <c r="KLH238" s="3"/>
      <c r="KLI238" s="3"/>
      <c r="KLJ238" s="3"/>
      <c r="KLK238" s="3"/>
      <c r="KLL238" s="3"/>
      <c r="KLM238" s="3"/>
      <c r="KLN238" s="3"/>
      <c r="KLO238" s="3"/>
      <c r="KLP238" s="3"/>
      <c r="KLQ238" s="3"/>
      <c r="KLR238" s="3"/>
      <c r="KLS238" s="3"/>
      <c r="KLT238" s="3"/>
      <c r="KLU238" s="3"/>
      <c r="KLV238" s="3"/>
      <c r="KLW238" s="3"/>
      <c r="KLX238" s="3"/>
      <c r="KLY238" s="3"/>
      <c r="KLZ238" s="3"/>
      <c r="KMA238" s="3"/>
      <c r="KMB238" s="3"/>
      <c r="KMC238" s="3"/>
      <c r="KMD238" s="3"/>
      <c r="KME238" s="3"/>
      <c r="KMF238" s="3"/>
      <c r="KMG238" s="3"/>
      <c r="KMH238" s="3"/>
      <c r="KMI238" s="3"/>
      <c r="KMJ238" s="3"/>
      <c r="KMK238" s="3"/>
      <c r="KML238" s="3"/>
      <c r="KMM238" s="3"/>
      <c r="KMN238" s="3"/>
      <c r="KMO238" s="3"/>
      <c r="KMP238" s="3"/>
      <c r="KMQ238" s="3"/>
      <c r="KMR238" s="3"/>
      <c r="KMS238" s="3"/>
      <c r="KMT238" s="3"/>
      <c r="KMU238" s="3"/>
      <c r="KMV238" s="3"/>
      <c r="KMW238" s="3"/>
      <c r="KMX238" s="3"/>
      <c r="KMY238" s="3"/>
      <c r="KMZ238" s="3"/>
      <c r="KNA238" s="3"/>
      <c r="KNB238" s="3"/>
      <c r="KNC238" s="3"/>
      <c r="KND238" s="3"/>
      <c r="KNE238" s="3"/>
      <c r="KNF238" s="3"/>
      <c r="KNG238" s="3"/>
      <c r="KNH238" s="3"/>
      <c r="KNI238" s="3"/>
      <c r="KNJ238" s="3"/>
      <c r="KNK238" s="3"/>
      <c r="KNL238" s="3"/>
      <c r="KNM238" s="3"/>
      <c r="KNN238" s="3"/>
      <c r="KNO238" s="3"/>
      <c r="KNP238" s="3"/>
      <c r="KNQ238" s="3"/>
      <c r="KNR238" s="3"/>
      <c r="KNS238" s="3"/>
      <c r="KNT238" s="3"/>
      <c r="KNU238" s="3"/>
      <c r="KNV238" s="3"/>
      <c r="KNW238" s="3"/>
      <c r="KNX238" s="3"/>
      <c r="KNY238" s="3"/>
      <c r="KNZ238" s="3"/>
      <c r="KOA238" s="3"/>
      <c r="KOB238" s="3"/>
      <c r="KOC238" s="3"/>
      <c r="KOD238" s="3"/>
      <c r="KOE238" s="3"/>
      <c r="KOF238" s="3"/>
      <c r="KOG238" s="3"/>
      <c r="KOH238" s="3"/>
      <c r="KOI238" s="3"/>
      <c r="KOJ238" s="3"/>
      <c r="KOK238" s="3"/>
      <c r="KOL238" s="3"/>
      <c r="KOM238" s="3"/>
      <c r="KON238" s="3"/>
      <c r="KOO238" s="3"/>
      <c r="KOP238" s="3"/>
      <c r="KOQ238" s="3"/>
      <c r="KOR238" s="3"/>
      <c r="KOS238" s="3"/>
      <c r="KOT238" s="3"/>
      <c r="KOU238" s="3"/>
      <c r="KOV238" s="3"/>
      <c r="KOW238" s="3"/>
      <c r="KOX238" s="3"/>
      <c r="KOY238" s="3"/>
      <c r="KOZ238" s="3"/>
      <c r="KPA238" s="3"/>
      <c r="KPB238" s="3"/>
      <c r="KPC238" s="3"/>
      <c r="KPD238" s="3"/>
      <c r="KPE238" s="3"/>
      <c r="KPF238" s="3"/>
      <c r="KPG238" s="3"/>
      <c r="KPH238" s="3"/>
      <c r="KPI238" s="3"/>
      <c r="KPJ238" s="3"/>
      <c r="KPK238" s="3"/>
      <c r="KPL238" s="3"/>
      <c r="KPM238" s="3"/>
      <c r="KPN238" s="3"/>
      <c r="KPO238" s="3"/>
      <c r="KPP238" s="3"/>
      <c r="KPQ238" s="3"/>
      <c r="KPR238" s="3"/>
      <c r="KPS238" s="3"/>
      <c r="KPT238" s="3"/>
      <c r="KPU238" s="3"/>
      <c r="KPV238" s="3"/>
      <c r="KPW238" s="3"/>
      <c r="KPX238" s="3"/>
      <c r="KPY238" s="3"/>
      <c r="KPZ238" s="3"/>
      <c r="KQA238" s="3"/>
      <c r="KQB238" s="3"/>
      <c r="KQC238" s="3"/>
      <c r="KQD238" s="3"/>
      <c r="KQE238" s="3"/>
      <c r="KQF238" s="3"/>
      <c r="KQG238" s="3"/>
      <c r="KQH238" s="3"/>
      <c r="KQI238" s="3"/>
      <c r="KQJ238" s="3"/>
      <c r="KQK238" s="3"/>
      <c r="KQL238" s="3"/>
      <c r="KQM238" s="3"/>
      <c r="KQN238" s="3"/>
      <c r="KQO238" s="3"/>
      <c r="KQP238" s="3"/>
      <c r="KQQ238" s="3"/>
      <c r="KQR238" s="3"/>
      <c r="KQS238" s="3"/>
      <c r="KQT238" s="3"/>
      <c r="KQU238" s="3"/>
      <c r="KQV238" s="3"/>
      <c r="KQW238" s="3"/>
      <c r="KQX238" s="3"/>
      <c r="KQY238" s="3"/>
      <c r="KQZ238" s="3"/>
      <c r="KRA238" s="3"/>
      <c r="KRB238" s="3"/>
      <c r="KRC238" s="3"/>
      <c r="KRD238" s="3"/>
      <c r="KRE238" s="3"/>
      <c r="KRF238" s="3"/>
      <c r="KRG238" s="3"/>
      <c r="KRH238" s="3"/>
      <c r="KRI238" s="3"/>
      <c r="KRJ238" s="3"/>
      <c r="KRK238" s="3"/>
      <c r="KRL238" s="3"/>
      <c r="KRM238" s="3"/>
      <c r="KRN238" s="3"/>
      <c r="KRO238" s="3"/>
      <c r="KRP238" s="3"/>
      <c r="KRQ238" s="3"/>
      <c r="KRR238" s="3"/>
      <c r="KRS238" s="3"/>
      <c r="KRT238" s="3"/>
      <c r="KRU238" s="3"/>
      <c r="KRV238" s="3"/>
      <c r="KRW238" s="3"/>
      <c r="KRX238" s="3"/>
      <c r="KRY238" s="3"/>
      <c r="KRZ238" s="3"/>
      <c r="KSA238" s="3"/>
      <c r="KSB238" s="3"/>
      <c r="KSC238" s="3"/>
      <c r="KSD238" s="3"/>
      <c r="KSE238" s="3"/>
      <c r="KSF238" s="3"/>
      <c r="KSG238" s="3"/>
      <c r="KSH238" s="3"/>
      <c r="KSI238" s="3"/>
      <c r="KSJ238" s="3"/>
      <c r="KSK238" s="3"/>
      <c r="KSL238" s="3"/>
      <c r="KSM238" s="3"/>
      <c r="KSN238" s="3"/>
      <c r="KSO238" s="3"/>
      <c r="KSP238" s="3"/>
      <c r="KSQ238" s="3"/>
      <c r="KSR238" s="3"/>
      <c r="KSS238" s="3"/>
      <c r="KST238" s="3"/>
      <c r="KSU238" s="3"/>
      <c r="KSV238" s="3"/>
      <c r="KSW238" s="3"/>
      <c r="KSX238" s="3"/>
      <c r="KSY238" s="3"/>
      <c r="KSZ238" s="3"/>
      <c r="KTA238" s="3"/>
      <c r="KTB238" s="3"/>
      <c r="KTC238" s="3"/>
      <c r="KTD238" s="3"/>
      <c r="KTE238" s="3"/>
      <c r="KTF238" s="3"/>
      <c r="KTG238" s="3"/>
      <c r="KTH238" s="3"/>
      <c r="KTI238" s="3"/>
      <c r="KTJ238" s="3"/>
      <c r="KTK238" s="3"/>
      <c r="KTL238" s="3"/>
      <c r="KTM238" s="3"/>
      <c r="KTN238" s="3"/>
      <c r="KTO238" s="3"/>
      <c r="KTP238" s="3"/>
      <c r="KTQ238" s="3"/>
      <c r="KTR238" s="3"/>
      <c r="KTS238" s="3"/>
      <c r="KTT238" s="3"/>
      <c r="KTU238" s="3"/>
      <c r="KTV238" s="3"/>
      <c r="KTW238" s="3"/>
      <c r="KTX238" s="3"/>
      <c r="KTY238" s="3"/>
      <c r="KTZ238" s="3"/>
      <c r="KUA238" s="3"/>
      <c r="KUB238" s="3"/>
      <c r="KUC238" s="3"/>
      <c r="KUD238" s="3"/>
      <c r="KUE238" s="3"/>
      <c r="KUF238" s="3"/>
      <c r="KUG238" s="3"/>
      <c r="KUH238" s="3"/>
      <c r="KUI238" s="3"/>
      <c r="KUJ238" s="3"/>
      <c r="KUK238" s="3"/>
      <c r="KUL238" s="3"/>
      <c r="KUM238" s="3"/>
      <c r="KUN238" s="3"/>
      <c r="KUO238" s="3"/>
      <c r="KUP238" s="3"/>
      <c r="KUQ238" s="3"/>
      <c r="KUR238" s="3"/>
      <c r="KUS238" s="3"/>
      <c r="KUT238" s="3"/>
      <c r="KUU238" s="3"/>
      <c r="KUV238" s="3"/>
      <c r="KUW238" s="3"/>
      <c r="KUX238" s="3"/>
      <c r="KUY238" s="3"/>
      <c r="KUZ238" s="3"/>
      <c r="KVA238" s="3"/>
      <c r="KVB238" s="3"/>
      <c r="KVC238" s="3"/>
      <c r="KVD238" s="3"/>
      <c r="KVE238" s="3"/>
      <c r="KVF238" s="3"/>
      <c r="KVG238" s="3"/>
      <c r="KVH238" s="3"/>
      <c r="KVI238" s="3"/>
      <c r="KVJ238" s="3"/>
      <c r="KVK238" s="3"/>
      <c r="KVL238" s="3"/>
      <c r="KVM238" s="3"/>
      <c r="KVN238" s="3"/>
      <c r="KVO238" s="3"/>
      <c r="KVP238" s="3"/>
      <c r="KVQ238" s="3"/>
      <c r="KVR238" s="3"/>
      <c r="KVS238" s="3"/>
      <c r="KVT238" s="3"/>
      <c r="KVU238" s="3"/>
      <c r="KVV238" s="3"/>
      <c r="KVW238" s="3"/>
      <c r="KVX238" s="3"/>
      <c r="KVY238" s="3"/>
      <c r="KVZ238" s="3"/>
      <c r="KWA238" s="3"/>
      <c r="KWB238" s="3"/>
      <c r="KWC238" s="3"/>
      <c r="KWD238" s="3"/>
      <c r="KWE238" s="3"/>
      <c r="KWF238" s="3"/>
      <c r="KWG238" s="3"/>
      <c r="KWH238" s="3"/>
      <c r="KWI238" s="3"/>
      <c r="KWJ238" s="3"/>
      <c r="KWK238" s="3"/>
      <c r="KWL238" s="3"/>
      <c r="KWM238" s="3"/>
      <c r="KWN238" s="3"/>
      <c r="KWO238" s="3"/>
      <c r="KWP238" s="3"/>
      <c r="KWQ238" s="3"/>
      <c r="KWR238" s="3"/>
      <c r="KWS238" s="3"/>
      <c r="KWT238" s="3"/>
      <c r="KWU238" s="3"/>
      <c r="KWV238" s="3"/>
      <c r="KWW238" s="3"/>
      <c r="KWX238" s="3"/>
      <c r="KWY238" s="3"/>
      <c r="KWZ238" s="3"/>
      <c r="KXA238" s="3"/>
      <c r="KXB238" s="3"/>
      <c r="KXC238" s="3"/>
      <c r="KXD238" s="3"/>
      <c r="KXE238" s="3"/>
      <c r="KXF238" s="3"/>
      <c r="KXG238" s="3"/>
      <c r="KXH238" s="3"/>
      <c r="KXI238" s="3"/>
      <c r="KXJ238" s="3"/>
      <c r="KXK238" s="3"/>
      <c r="KXL238" s="3"/>
      <c r="KXM238" s="3"/>
      <c r="KXN238" s="3"/>
      <c r="KXO238" s="3"/>
      <c r="KXP238" s="3"/>
      <c r="KXQ238" s="3"/>
      <c r="KXR238" s="3"/>
      <c r="KXS238" s="3"/>
      <c r="KXT238" s="3"/>
      <c r="KXU238" s="3"/>
      <c r="KXV238" s="3"/>
      <c r="KXW238" s="3"/>
      <c r="KXX238" s="3"/>
      <c r="KXY238" s="3"/>
      <c r="KXZ238" s="3"/>
      <c r="KYA238" s="3"/>
      <c r="KYB238" s="3"/>
      <c r="KYC238" s="3"/>
      <c r="KYD238" s="3"/>
      <c r="KYE238" s="3"/>
      <c r="KYF238" s="3"/>
      <c r="KYG238" s="3"/>
      <c r="KYH238" s="3"/>
      <c r="KYI238" s="3"/>
      <c r="KYJ238" s="3"/>
      <c r="KYK238" s="3"/>
      <c r="KYL238" s="3"/>
      <c r="KYM238" s="3"/>
      <c r="KYN238" s="3"/>
      <c r="KYO238" s="3"/>
      <c r="KYP238" s="3"/>
      <c r="KYQ238" s="3"/>
      <c r="KYR238" s="3"/>
      <c r="KYS238" s="3"/>
      <c r="KYT238" s="3"/>
      <c r="KYU238" s="3"/>
      <c r="KYV238" s="3"/>
      <c r="KYW238" s="3"/>
      <c r="KYX238" s="3"/>
      <c r="KYY238" s="3"/>
      <c r="KYZ238" s="3"/>
      <c r="KZA238" s="3"/>
      <c r="KZB238" s="3"/>
      <c r="KZC238" s="3"/>
      <c r="KZD238" s="3"/>
      <c r="KZE238" s="3"/>
      <c r="KZF238" s="3"/>
      <c r="KZG238" s="3"/>
      <c r="KZH238" s="3"/>
      <c r="KZI238" s="3"/>
      <c r="KZJ238" s="3"/>
      <c r="KZK238" s="3"/>
      <c r="KZL238" s="3"/>
      <c r="KZM238" s="3"/>
      <c r="KZN238" s="3"/>
      <c r="KZO238" s="3"/>
      <c r="KZP238" s="3"/>
      <c r="KZQ238" s="3"/>
      <c r="KZR238" s="3"/>
      <c r="KZS238" s="3"/>
      <c r="KZT238" s="3"/>
      <c r="KZU238" s="3"/>
      <c r="KZV238" s="3"/>
      <c r="KZW238" s="3"/>
      <c r="KZX238" s="3"/>
      <c r="KZY238" s="3"/>
      <c r="KZZ238" s="3"/>
      <c r="LAA238" s="3"/>
      <c r="LAB238" s="3"/>
      <c r="LAC238" s="3"/>
      <c r="LAD238" s="3"/>
      <c r="LAE238" s="3"/>
      <c r="LAF238" s="3"/>
      <c r="LAG238" s="3"/>
      <c r="LAH238" s="3"/>
      <c r="LAI238" s="3"/>
      <c r="LAJ238" s="3"/>
      <c r="LAK238" s="3"/>
      <c r="LAL238" s="3"/>
      <c r="LAM238" s="3"/>
      <c r="LAN238" s="3"/>
      <c r="LAO238" s="3"/>
      <c r="LAP238" s="3"/>
      <c r="LAQ238" s="3"/>
      <c r="LAR238" s="3"/>
      <c r="LAS238" s="3"/>
      <c r="LAT238" s="3"/>
      <c r="LAU238" s="3"/>
      <c r="LAV238" s="3"/>
      <c r="LAW238" s="3"/>
      <c r="LAX238" s="3"/>
      <c r="LAY238" s="3"/>
      <c r="LAZ238" s="3"/>
      <c r="LBA238" s="3"/>
      <c r="LBB238" s="3"/>
      <c r="LBC238" s="3"/>
      <c r="LBD238" s="3"/>
      <c r="LBE238" s="3"/>
      <c r="LBF238" s="3"/>
      <c r="LBG238" s="3"/>
      <c r="LBH238" s="3"/>
      <c r="LBI238" s="3"/>
      <c r="LBJ238" s="3"/>
      <c r="LBK238" s="3"/>
      <c r="LBL238" s="3"/>
      <c r="LBM238" s="3"/>
      <c r="LBN238" s="3"/>
      <c r="LBO238" s="3"/>
      <c r="LBP238" s="3"/>
      <c r="LBQ238" s="3"/>
      <c r="LBR238" s="3"/>
      <c r="LBS238" s="3"/>
      <c r="LBT238" s="3"/>
      <c r="LBU238" s="3"/>
      <c r="LBV238" s="3"/>
      <c r="LBW238" s="3"/>
      <c r="LBX238" s="3"/>
      <c r="LBY238" s="3"/>
      <c r="LBZ238" s="3"/>
      <c r="LCA238" s="3"/>
      <c r="LCB238" s="3"/>
      <c r="LCC238" s="3"/>
      <c r="LCD238" s="3"/>
      <c r="LCE238" s="3"/>
      <c r="LCF238" s="3"/>
      <c r="LCG238" s="3"/>
      <c r="LCH238" s="3"/>
      <c r="LCI238" s="3"/>
      <c r="LCJ238" s="3"/>
      <c r="LCK238" s="3"/>
      <c r="LCL238" s="3"/>
      <c r="LCM238" s="3"/>
      <c r="LCN238" s="3"/>
      <c r="LCO238" s="3"/>
      <c r="LCP238" s="3"/>
      <c r="LCQ238" s="3"/>
      <c r="LCR238" s="3"/>
      <c r="LCS238" s="3"/>
      <c r="LCT238" s="3"/>
      <c r="LCU238" s="3"/>
      <c r="LCV238" s="3"/>
      <c r="LCW238" s="3"/>
      <c r="LCX238" s="3"/>
      <c r="LCY238" s="3"/>
      <c r="LCZ238" s="3"/>
      <c r="LDA238" s="3"/>
      <c r="LDB238" s="3"/>
      <c r="LDC238" s="3"/>
      <c r="LDD238" s="3"/>
      <c r="LDE238" s="3"/>
      <c r="LDF238" s="3"/>
      <c r="LDG238" s="3"/>
      <c r="LDH238" s="3"/>
      <c r="LDI238" s="3"/>
      <c r="LDJ238" s="3"/>
      <c r="LDK238" s="3"/>
      <c r="LDL238" s="3"/>
      <c r="LDM238" s="3"/>
      <c r="LDN238" s="3"/>
      <c r="LDO238" s="3"/>
      <c r="LDP238" s="3"/>
      <c r="LDQ238" s="3"/>
      <c r="LDR238" s="3"/>
      <c r="LDS238" s="3"/>
      <c r="LDT238" s="3"/>
      <c r="LDU238" s="3"/>
      <c r="LDV238" s="3"/>
      <c r="LDW238" s="3"/>
      <c r="LDX238" s="3"/>
      <c r="LDY238" s="3"/>
      <c r="LDZ238" s="3"/>
      <c r="LEA238" s="3"/>
      <c r="LEB238" s="3"/>
      <c r="LEC238" s="3"/>
      <c r="LED238" s="3"/>
      <c r="LEE238" s="3"/>
      <c r="LEF238" s="3"/>
      <c r="LEG238" s="3"/>
      <c r="LEH238" s="3"/>
      <c r="LEI238" s="3"/>
      <c r="LEJ238" s="3"/>
      <c r="LEK238" s="3"/>
      <c r="LEL238" s="3"/>
      <c r="LEM238" s="3"/>
      <c r="LEN238" s="3"/>
      <c r="LEO238" s="3"/>
      <c r="LEP238" s="3"/>
      <c r="LEQ238" s="3"/>
      <c r="LER238" s="3"/>
      <c r="LES238" s="3"/>
      <c r="LET238" s="3"/>
      <c r="LEU238" s="3"/>
      <c r="LEV238" s="3"/>
      <c r="LEW238" s="3"/>
      <c r="LEX238" s="3"/>
      <c r="LEY238" s="3"/>
      <c r="LEZ238" s="3"/>
      <c r="LFA238" s="3"/>
      <c r="LFB238" s="3"/>
      <c r="LFC238" s="3"/>
      <c r="LFD238" s="3"/>
      <c r="LFE238" s="3"/>
      <c r="LFF238" s="3"/>
      <c r="LFG238" s="3"/>
      <c r="LFH238" s="3"/>
      <c r="LFI238" s="3"/>
      <c r="LFJ238" s="3"/>
      <c r="LFK238" s="3"/>
      <c r="LFL238" s="3"/>
      <c r="LFM238" s="3"/>
      <c r="LFN238" s="3"/>
      <c r="LFO238" s="3"/>
      <c r="LFP238" s="3"/>
      <c r="LFQ238" s="3"/>
      <c r="LFR238" s="3"/>
      <c r="LFS238" s="3"/>
      <c r="LFT238" s="3"/>
      <c r="LFU238" s="3"/>
      <c r="LFV238" s="3"/>
      <c r="LFW238" s="3"/>
      <c r="LFX238" s="3"/>
      <c r="LFY238" s="3"/>
      <c r="LFZ238" s="3"/>
      <c r="LGA238" s="3"/>
      <c r="LGB238" s="3"/>
      <c r="LGC238" s="3"/>
      <c r="LGD238" s="3"/>
      <c r="LGE238" s="3"/>
      <c r="LGF238" s="3"/>
      <c r="LGG238" s="3"/>
      <c r="LGH238" s="3"/>
      <c r="LGI238" s="3"/>
      <c r="LGJ238" s="3"/>
      <c r="LGK238" s="3"/>
      <c r="LGL238" s="3"/>
      <c r="LGM238" s="3"/>
      <c r="LGN238" s="3"/>
      <c r="LGO238" s="3"/>
      <c r="LGP238" s="3"/>
      <c r="LGQ238" s="3"/>
      <c r="LGR238" s="3"/>
      <c r="LGS238" s="3"/>
      <c r="LGT238" s="3"/>
      <c r="LGU238" s="3"/>
      <c r="LGV238" s="3"/>
      <c r="LGW238" s="3"/>
      <c r="LGX238" s="3"/>
      <c r="LGY238" s="3"/>
      <c r="LGZ238" s="3"/>
      <c r="LHA238" s="3"/>
      <c r="LHB238" s="3"/>
      <c r="LHC238" s="3"/>
      <c r="LHD238" s="3"/>
      <c r="LHE238" s="3"/>
      <c r="LHF238" s="3"/>
      <c r="LHG238" s="3"/>
      <c r="LHH238" s="3"/>
      <c r="LHI238" s="3"/>
      <c r="LHJ238" s="3"/>
      <c r="LHK238" s="3"/>
      <c r="LHL238" s="3"/>
      <c r="LHM238" s="3"/>
      <c r="LHN238" s="3"/>
      <c r="LHO238" s="3"/>
      <c r="LHP238" s="3"/>
      <c r="LHQ238" s="3"/>
      <c r="LHR238" s="3"/>
      <c r="LHS238" s="3"/>
      <c r="LHT238" s="3"/>
      <c r="LHU238" s="3"/>
      <c r="LHV238" s="3"/>
      <c r="LHW238" s="3"/>
      <c r="LHX238" s="3"/>
      <c r="LHY238" s="3"/>
      <c r="LHZ238" s="3"/>
      <c r="LIA238" s="3"/>
      <c r="LIB238" s="3"/>
      <c r="LIC238" s="3"/>
      <c r="LID238" s="3"/>
      <c r="LIE238" s="3"/>
      <c r="LIF238" s="3"/>
      <c r="LIG238" s="3"/>
      <c r="LIH238" s="3"/>
      <c r="LII238" s="3"/>
      <c r="LIJ238" s="3"/>
      <c r="LIK238" s="3"/>
      <c r="LIL238" s="3"/>
      <c r="LIM238" s="3"/>
      <c r="LIN238" s="3"/>
      <c r="LIO238" s="3"/>
      <c r="LIP238" s="3"/>
      <c r="LIQ238" s="3"/>
      <c r="LIR238" s="3"/>
      <c r="LIS238" s="3"/>
      <c r="LIT238" s="3"/>
      <c r="LIU238" s="3"/>
      <c r="LIV238" s="3"/>
      <c r="LIW238" s="3"/>
      <c r="LIX238" s="3"/>
      <c r="LIY238" s="3"/>
      <c r="LIZ238" s="3"/>
      <c r="LJA238" s="3"/>
      <c r="LJB238" s="3"/>
      <c r="LJC238" s="3"/>
      <c r="LJD238" s="3"/>
      <c r="LJE238" s="3"/>
      <c r="LJF238" s="3"/>
      <c r="LJG238" s="3"/>
      <c r="LJH238" s="3"/>
      <c r="LJI238" s="3"/>
      <c r="LJJ238" s="3"/>
      <c r="LJK238" s="3"/>
      <c r="LJL238" s="3"/>
      <c r="LJM238" s="3"/>
      <c r="LJN238" s="3"/>
      <c r="LJO238" s="3"/>
      <c r="LJP238" s="3"/>
      <c r="LJQ238" s="3"/>
      <c r="LJR238" s="3"/>
      <c r="LJS238" s="3"/>
      <c r="LJT238" s="3"/>
      <c r="LJU238" s="3"/>
      <c r="LJV238" s="3"/>
      <c r="LJW238" s="3"/>
      <c r="LJX238" s="3"/>
      <c r="LJY238" s="3"/>
      <c r="LJZ238" s="3"/>
      <c r="LKA238" s="3"/>
      <c r="LKB238" s="3"/>
      <c r="LKC238" s="3"/>
      <c r="LKD238" s="3"/>
      <c r="LKE238" s="3"/>
      <c r="LKF238" s="3"/>
      <c r="LKG238" s="3"/>
      <c r="LKH238" s="3"/>
      <c r="LKI238" s="3"/>
      <c r="LKJ238" s="3"/>
      <c r="LKK238" s="3"/>
      <c r="LKL238" s="3"/>
      <c r="LKM238" s="3"/>
      <c r="LKN238" s="3"/>
      <c r="LKO238" s="3"/>
      <c r="LKP238" s="3"/>
      <c r="LKQ238" s="3"/>
      <c r="LKR238" s="3"/>
      <c r="LKS238" s="3"/>
      <c r="LKT238" s="3"/>
      <c r="LKU238" s="3"/>
      <c r="LKV238" s="3"/>
      <c r="LKW238" s="3"/>
      <c r="LKX238" s="3"/>
      <c r="LKY238" s="3"/>
      <c r="LKZ238" s="3"/>
      <c r="LLA238" s="3"/>
      <c r="LLB238" s="3"/>
      <c r="LLC238" s="3"/>
      <c r="LLD238" s="3"/>
      <c r="LLE238" s="3"/>
      <c r="LLF238" s="3"/>
      <c r="LLG238" s="3"/>
      <c r="LLH238" s="3"/>
      <c r="LLI238" s="3"/>
      <c r="LLJ238" s="3"/>
      <c r="LLK238" s="3"/>
      <c r="LLL238" s="3"/>
      <c r="LLM238" s="3"/>
      <c r="LLN238" s="3"/>
      <c r="LLO238" s="3"/>
      <c r="LLP238" s="3"/>
      <c r="LLQ238" s="3"/>
      <c r="LLR238" s="3"/>
      <c r="LLS238" s="3"/>
      <c r="LLT238" s="3"/>
      <c r="LLU238" s="3"/>
      <c r="LLV238" s="3"/>
      <c r="LLW238" s="3"/>
      <c r="LLX238" s="3"/>
      <c r="LLY238" s="3"/>
      <c r="LLZ238" s="3"/>
      <c r="LMA238" s="3"/>
      <c r="LMB238" s="3"/>
      <c r="LMC238" s="3"/>
      <c r="LMD238" s="3"/>
      <c r="LME238" s="3"/>
      <c r="LMF238" s="3"/>
      <c r="LMG238" s="3"/>
      <c r="LMH238" s="3"/>
      <c r="LMI238" s="3"/>
      <c r="LMJ238" s="3"/>
      <c r="LMK238" s="3"/>
      <c r="LML238" s="3"/>
      <c r="LMM238" s="3"/>
      <c r="LMN238" s="3"/>
      <c r="LMO238" s="3"/>
      <c r="LMP238" s="3"/>
      <c r="LMQ238" s="3"/>
      <c r="LMR238" s="3"/>
      <c r="LMS238" s="3"/>
      <c r="LMT238" s="3"/>
      <c r="LMU238" s="3"/>
      <c r="LMV238" s="3"/>
      <c r="LMW238" s="3"/>
      <c r="LMX238" s="3"/>
      <c r="LMY238" s="3"/>
      <c r="LMZ238" s="3"/>
      <c r="LNA238" s="3"/>
      <c r="LNB238" s="3"/>
      <c r="LNC238" s="3"/>
      <c r="LND238" s="3"/>
      <c r="LNE238" s="3"/>
      <c r="LNF238" s="3"/>
      <c r="LNG238" s="3"/>
      <c r="LNH238" s="3"/>
      <c r="LNI238" s="3"/>
      <c r="LNJ238" s="3"/>
      <c r="LNK238" s="3"/>
      <c r="LNL238" s="3"/>
      <c r="LNM238" s="3"/>
      <c r="LNN238" s="3"/>
      <c r="LNO238" s="3"/>
      <c r="LNP238" s="3"/>
      <c r="LNQ238" s="3"/>
      <c r="LNR238" s="3"/>
      <c r="LNS238" s="3"/>
      <c r="LNT238" s="3"/>
      <c r="LNU238" s="3"/>
      <c r="LNV238" s="3"/>
      <c r="LNW238" s="3"/>
      <c r="LNX238" s="3"/>
      <c r="LNY238" s="3"/>
      <c r="LNZ238" s="3"/>
      <c r="LOA238" s="3"/>
      <c r="LOB238" s="3"/>
      <c r="LOC238" s="3"/>
      <c r="LOD238" s="3"/>
      <c r="LOE238" s="3"/>
      <c r="LOF238" s="3"/>
      <c r="LOG238" s="3"/>
      <c r="LOH238" s="3"/>
      <c r="LOI238" s="3"/>
      <c r="LOJ238" s="3"/>
      <c r="LOK238" s="3"/>
      <c r="LOL238" s="3"/>
      <c r="LOM238" s="3"/>
      <c r="LON238" s="3"/>
      <c r="LOO238" s="3"/>
      <c r="LOP238" s="3"/>
      <c r="LOQ238" s="3"/>
      <c r="LOR238" s="3"/>
      <c r="LOS238" s="3"/>
      <c r="LOT238" s="3"/>
      <c r="LOU238" s="3"/>
      <c r="LOV238" s="3"/>
      <c r="LOW238" s="3"/>
      <c r="LOX238" s="3"/>
      <c r="LOY238" s="3"/>
      <c r="LOZ238" s="3"/>
      <c r="LPA238" s="3"/>
      <c r="LPB238" s="3"/>
      <c r="LPC238" s="3"/>
      <c r="LPD238" s="3"/>
      <c r="LPE238" s="3"/>
      <c r="LPF238" s="3"/>
      <c r="LPG238" s="3"/>
      <c r="LPH238" s="3"/>
      <c r="LPI238" s="3"/>
      <c r="LPJ238" s="3"/>
      <c r="LPK238" s="3"/>
      <c r="LPL238" s="3"/>
      <c r="LPM238" s="3"/>
      <c r="LPN238" s="3"/>
      <c r="LPO238" s="3"/>
      <c r="LPP238" s="3"/>
      <c r="LPQ238" s="3"/>
      <c r="LPR238" s="3"/>
      <c r="LPS238" s="3"/>
      <c r="LPT238" s="3"/>
      <c r="LPU238" s="3"/>
      <c r="LPV238" s="3"/>
      <c r="LPW238" s="3"/>
      <c r="LPX238" s="3"/>
      <c r="LPY238" s="3"/>
      <c r="LPZ238" s="3"/>
      <c r="LQA238" s="3"/>
      <c r="LQB238" s="3"/>
      <c r="LQC238" s="3"/>
      <c r="LQD238" s="3"/>
      <c r="LQE238" s="3"/>
      <c r="LQF238" s="3"/>
      <c r="LQG238" s="3"/>
      <c r="LQH238" s="3"/>
      <c r="LQI238" s="3"/>
      <c r="LQJ238" s="3"/>
      <c r="LQK238" s="3"/>
      <c r="LQL238" s="3"/>
      <c r="LQM238" s="3"/>
      <c r="LQN238" s="3"/>
      <c r="LQO238" s="3"/>
      <c r="LQP238" s="3"/>
      <c r="LQQ238" s="3"/>
      <c r="LQR238" s="3"/>
      <c r="LQS238" s="3"/>
      <c r="LQT238" s="3"/>
      <c r="LQU238" s="3"/>
      <c r="LQV238" s="3"/>
      <c r="LQW238" s="3"/>
      <c r="LQX238" s="3"/>
      <c r="LQY238" s="3"/>
      <c r="LQZ238" s="3"/>
      <c r="LRA238" s="3"/>
      <c r="LRB238" s="3"/>
      <c r="LRC238" s="3"/>
      <c r="LRD238" s="3"/>
      <c r="LRE238" s="3"/>
      <c r="LRF238" s="3"/>
      <c r="LRG238" s="3"/>
      <c r="LRH238" s="3"/>
      <c r="LRI238" s="3"/>
      <c r="LRJ238" s="3"/>
      <c r="LRK238" s="3"/>
      <c r="LRL238" s="3"/>
      <c r="LRM238" s="3"/>
      <c r="LRN238" s="3"/>
      <c r="LRO238" s="3"/>
      <c r="LRP238" s="3"/>
      <c r="LRQ238" s="3"/>
      <c r="LRR238" s="3"/>
      <c r="LRS238" s="3"/>
      <c r="LRT238" s="3"/>
      <c r="LRU238" s="3"/>
      <c r="LRV238" s="3"/>
      <c r="LRW238" s="3"/>
      <c r="LRX238" s="3"/>
      <c r="LRY238" s="3"/>
      <c r="LRZ238" s="3"/>
      <c r="LSA238" s="3"/>
      <c r="LSB238" s="3"/>
      <c r="LSC238" s="3"/>
      <c r="LSD238" s="3"/>
      <c r="LSE238" s="3"/>
      <c r="LSF238" s="3"/>
      <c r="LSG238" s="3"/>
      <c r="LSH238" s="3"/>
      <c r="LSI238" s="3"/>
      <c r="LSJ238" s="3"/>
      <c r="LSK238" s="3"/>
      <c r="LSL238" s="3"/>
      <c r="LSM238" s="3"/>
      <c r="LSN238" s="3"/>
      <c r="LSO238" s="3"/>
      <c r="LSP238" s="3"/>
      <c r="LSQ238" s="3"/>
      <c r="LSR238" s="3"/>
      <c r="LSS238" s="3"/>
      <c r="LST238" s="3"/>
      <c r="LSU238" s="3"/>
      <c r="LSV238" s="3"/>
      <c r="LSW238" s="3"/>
      <c r="LSX238" s="3"/>
      <c r="LSY238" s="3"/>
      <c r="LSZ238" s="3"/>
      <c r="LTA238" s="3"/>
      <c r="LTB238" s="3"/>
      <c r="LTC238" s="3"/>
      <c r="LTD238" s="3"/>
      <c r="LTE238" s="3"/>
      <c r="LTF238" s="3"/>
      <c r="LTG238" s="3"/>
      <c r="LTH238" s="3"/>
      <c r="LTI238" s="3"/>
      <c r="LTJ238" s="3"/>
      <c r="LTK238" s="3"/>
      <c r="LTL238" s="3"/>
      <c r="LTM238" s="3"/>
      <c r="LTN238" s="3"/>
      <c r="LTO238" s="3"/>
      <c r="LTP238" s="3"/>
      <c r="LTQ238" s="3"/>
      <c r="LTR238" s="3"/>
      <c r="LTS238" s="3"/>
      <c r="LTT238" s="3"/>
      <c r="LTU238" s="3"/>
      <c r="LTV238" s="3"/>
      <c r="LTW238" s="3"/>
      <c r="LTX238" s="3"/>
      <c r="LTY238" s="3"/>
      <c r="LTZ238" s="3"/>
      <c r="LUA238" s="3"/>
      <c r="LUB238" s="3"/>
      <c r="LUC238" s="3"/>
      <c r="LUD238" s="3"/>
      <c r="LUE238" s="3"/>
      <c r="LUF238" s="3"/>
      <c r="LUG238" s="3"/>
      <c r="LUH238" s="3"/>
      <c r="LUI238" s="3"/>
      <c r="LUJ238" s="3"/>
      <c r="LUK238" s="3"/>
      <c r="LUL238" s="3"/>
      <c r="LUM238" s="3"/>
      <c r="LUN238" s="3"/>
      <c r="LUO238" s="3"/>
      <c r="LUP238" s="3"/>
      <c r="LUQ238" s="3"/>
      <c r="LUR238" s="3"/>
      <c r="LUS238" s="3"/>
      <c r="LUT238" s="3"/>
      <c r="LUU238" s="3"/>
      <c r="LUV238" s="3"/>
      <c r="LUW238" s="3"/>
      <c r="LUX238" s="3"/>
      <c r="LUY238" s="3"/>
      <c r="LUZ238" s="3"/>
      <c r="LVA238" s="3"/>
      <c r="LVB238" s="3"/>
      <c r="LVC238" s="3"/>
      <c r="LVD238" s="3"/>
      <c r="LVE238" s="3"/>
      <c r="LVF238" s="3"/>
      <c r="LVG238" s="3"/>
      <c r="LVH238" s="3"/>
      <c r="LVI238" s="3"/>
      <c r="LVJ238" s="3"/>
      <c r="LVK238" s="3"/>
      <c r="LVL238" s="3"/>
      <c r="LVM238" s="3"/>
      <c r="LVN238" s="3"/>
      <c r="LVO238" s="3"/>
      <c r="LVP238" s="3"/>
      <c r="LVQ238" s="3"/>
      <c r="LVR238" s="3"/>
      <c r="LVS238" s="3"/>
      <c r="LVT238" s="3"/>
      <c r="LVU238" s="3"/>
      <c r="LVV238" s="3"/>
      <c r="LVW238" s="3"/>
      <c r="LVX238" s="3"/>
      <c r="LVY238" s="3"/>
      <c r="LVZ238" s="3"/>
      <c r="LWA238" s="3"/>
      <c r="LWB238" s="3"/>
      <c r="LWC238" s="3"/>
      <c r="LWD238" s="3"/>
      <c r="LWE238" s="3"/>
      <c r="LWF238" s="3"/>
      <c r="LWG238" s="3"/>
      <c r="LWH238" s="3"/>
      <c r="LWI238" s="3"/>
      <c r="LWJ238" s="3"/>
      <c r="LWK238" s="3"/>
      <c r="LWL238" s="3"/>
      <c r="LWM238" s="3"/>
      <c r="LWN238" s="3"/>
      <c r="LWO238" s="3"/>
      <c r="LWP238" s="3"/>
      <c r="LWQ238" s="3"/>
      <c r="LWR238" s="3"/>
      <c r="LWS238" s="3"/>
      <c r="LWT238" s="3"/>
      <c r="LWU238" s="3"/>
      <c r="LWV238" s="3"/>
      <c r="LWW238" s="3"/>
      <c r="LWX238" s="3"/>
      <c r="LWY238" s="3"/>
      <c r="LWZ238" s="3"/>
      <c r="LXA238" s="3"/>
      <c r="LXB238" s="3"/>
      <c r="LXC238" s="3"/>
      <c r="LXD238" s="3"/>
      <c r="LXE238" s="3"/>
      <c r="LXF238" s="3"/>
      <c r="LXG238" s="3"/>
      <c r="LXH238" s="3"/>
      <c r="LXI238" s="3"/>
      <c r="LXJ238" s="3"/>
      <c r="LXK238" s="3"/>
      <c r="LXL238" s="3"/>
      <c r="LXM238" s="3"/>
      <c r="LXN238" s="3"/>
      <c r="LXO238" s="3"/>
      <c r="LXP238" s="3"/>
      <c r="LXQ238" s="3"/>
      <c r="LXR238" s="3"/>
      <c r="LXS238" s="3"/>
      <c r="LXT238" s="3"/>
      <c r="LXU238" s="3"/>
      <c r="LXV238" s="3"/>
      <c r="LXW238" s="3"/>
      <c r="LXX238" s="3"/>
      <c r="LXY238" s="3"/>
      <c r="LXZ238" s="3"/>
      <c r="LYA238" s="3"/>
      <c r="LYB238" s="3"/>
      <c r="LYC238" s="3"/>
      <c r="LYD238" s="3"/>
      <c r="LYE238" s="3"/>
      <c r="LYF238" s="3"/>
      <c r="LYG238" s="3"/>
      <c r="LYH238" s="3"/>
      <c r="LYI238" s="3"/>
      <c r="LYJ238" s="3"/>
      <c r="LYK238" s="3"/>
      <c r="LYL238" s="3"/>
      <c r="LYM238" s="3"/>
      <c r="LYN238" s="3"/>
      <c r="LYO238" s="3"/>
      <c r="LYP238" s="3"/>
      <c r="LYQ238" s="3"/>
      <c r="LYR238" s="3"/>
      <c r="LYS238" s="3"/>
      <c r="LYT238" s="3"/>
      <c r="LYU238" s="3"/>
      <c r="LYV238" s="3"/>
      <c r="LYW238" s="3"/>
      <c r="LYX238" s="3"/>
      <c r="LYY238" s="3"/>
      <c r="LYZ238" s="3"/>
      <c r="LZA238" s="3"/>
      <c r="LZB238" s="3"/>
      <c r="LZC238" s="3"/>
      <c r="LZD238" s="3"/>
      <c r="LZE238" s="3"/>
      <c r="LZF238" s="3"/>
      <c r="LZG238" s="3"/>
      <c r="LZH238" s="3"/>
      <c r="LZI238" s="3"/>
      <c r="LZJ238" s="3"/>
      <c r="LZK238" s="3"/>
      <c r="LZL238" s="3"/>
      <c r="LZM238" s="3"/>
      <c r="LZN238" s="3"/>
      <c r="LZO238" s="3"/>
      <c r="LZP238" s="3"/>
      <c r="LZQ238" s="3"/>
      <c r="LZR238" s="3"/>
      <c r="LZS238" s="3"/>
      <c r="LZT238" s="3"/>
      <c r="LZU238" s="3"/>
      <c r="LZV238" s="3"/>
      <c r="LZW238" s="3"/>
      <c r="LZX238" s="3"/>
      <c r="LZY238" s="3"/>
      <c r="LZZ238" s="3"/>
      <c r="MAA238" s="3"/>
      <c r="MAB238" s="3"/>
      <c r="MAC238" s="3"/>
      <c r="MAD238" s="3"/>
      <c r="MAE238" s="3"/>
      <c r="MAF238" s="3"/>
      <c r="MAG238" s="3"/>
      <c r="MAH238" s="3"/>
      <c r="MAI238" s="3"/>
      <c r="MAJ238" s="3"/>
      <c r="MAK238" s="3"/>
      <c r="MAL238" s="3"/>
      <c r="MAM238" s="3"/>
      <c r="MAN238" s="3"/>
      <c r="MAO238" s="3"/>
      <c r="MAP238" s="3"/>
      <c r="MAQ238" s="3"/>
      <c r="MAR238" s="3"/>
      <c r="MAS238" s="3"/>
      <c r="MAT238" s="3"/>
      <c r="MAU238" s="3"/>
      <c r="MAV238" s="3"/>
      <c r="MAW238" s="3"/>
      <c r="MAX238" s="3"/>
      <c r="MAY238" s="3"/>
      <c r="MAZ238" s="3"/>
      <c r="MBA238" s="3"/>
      <c r="MBB238" s="3"/>
      <c r="MBC238" s="3"/>
      <c r="MBD238" s="3"/>
      <c r="MBE238" s="3"/>
      <c r="MBF238" s="3"/>
      <c r="MBG238" s="3"/>
      <c r="MBH238" s="3"/>
      <c r="MBI238" s="3"/>
      <c r="MBJ238" s="3"/>
      <c r="MBK238" s="3"/>
      <c r="MBL238" s="3"/>
      <c r="MBM238" s="3"/>
      <c r="MBN238" s="3"/>
      <c r="MBO238" s="3"/>
      <c r="MBP238" s="3"/>
      <c r="MBQ238" s="3"/>
      <c r="MBR238" s="3"/>
      <c r="MBS238" s="3"/>
      <c r="MBT238" s="3"/>
      <c r="MBU238" s="3"/>
      <c r="MBV238" s="3"/>
      <c r="MBW238" s="3"/>
      <c r="MBX238" s="3"/>
      <c r="MBY238" s="3"/>
      <c r="MBZ238" s="3"/>
      <c r="MCA238" s="3"/>
      <c r="MCB238" s="3"/>
      <c r="MCC238" s="3"/>
      <c r="MCD238" s="3"/>
      <c r="MCE238" s="3"/>
      <c r="MCF238" s="3"/>
      <c r="MCG238" s="3"/>
      <c r="MCH238" s="3"/>
      <c r="MCI238" s="3"/>
      <c r="MCJ238" s="3"/>
      <c r="MCK238" s="3"/>
      <c r="MCL238" s="3"/>
      <c r="MCM238" s="3"/>
      <c r="MCN238" s="3"/>
      <c r="MCO238" s="3"/>
      <c r="MCP238" s="3"/>
      <c r="MCQ238" s="3"/>
      <c r="MCR238" s="3"/>
      <c r="MCS238" s="3"/>
      <c r="MCT238" s="3"/>
      <c r="MCU238" s="3"/>
      <c r="MCV238" s="3"/>
      <c r="MCW238" s="3"/>
      <c r="MCX238" s="3"/>
      <c r="MCY238" s="3"/>
      <c r="MCZ238" s="3"/>
      <c r="MDA238" s="3"/>
      <c r="MDB238" s="3"/>
      <c r="MDC238" s="3"/>
      <c r="MDD238" s="3"/>
      <c r="MDE238" s="3"/>
      <c r="MDF238" s="3"/>
      <c r="MDG238" s="3"/>
      <c r="MDH238" s="3"/>
      <c r="MDI238" s="3"/>
      <c r="MDJ238" s="3"/>
      <c r="MDK238" s="3"/>
      <c r="MDL238" s="3"/>
      <c r="MDM238" s="3"/>
      <c r="MDN238" s="3"/>
      <c r="MDO238" s="3"/>
      <c r="MDP238" s="3"/>
      <c r="MDQ238" s="3"/>
      <c r="MDR238" s="3"/>
      <c r="MDS238" s="3"/>
      <c r="MDT238" s="3"/>
      <c r="MDU238" s="3"/>
      <c r="MDV238" s="3"/>
      <c r="MDW238" s="3"/>
      <c r="MDX238" s="3"/>
      <c r="MDY238" s="3"/>
      <c r="MDZ238" s="3"/>
      <c r="MEA238" s="3"/>
      <c r="MEB238" s="3"/>
      <c r="MEC238" s="3"/>
      <c r="MED238" s="3"/>
      <c r="MEE238" s="3"/>
      <c r="MEF238" s="3"/>
      <c r="MEG238" s="3"/>
      <c r="MEH238" s="3"/>
      <c r="MEI238" s="3"/>
      <c r="MEJ238" s="3"/>
      <c r="MEK238" s="3"/>
      <c r="MEL238" s="3"/>
      <c r="MEM238" s="3"/>
      <c r="MEN238" s="3"/>
      <c r="MEO238" s="3"/>
      <c r="MEP238" s="3"/>
      <c r="MEQ238" s="3"/>
      <c r="MER238" s="3"/>
      <c r="MES238" s="3"/>
      <c r="MET238" s="3"/>
      <c r="MEU238" s="3"/>
      <c r="MEV238" s="3"/>
      <c r="MEW238" s="3"/>
      <c r="MEX238" s="3"/>
      <c r="MEY238" s="3"/>
      <c r="MEZ238" s="3"/>
      <c r="MFA238" s="3"/>
      <c r="MFB238" s="3"/>
      <c r="MFC238" s="3"/>
      <c r="MFD238" s="3"/>
      <c r="MFE238" s="3"/>
      <c r="MFF238" s="3"/>
      <c r="MFG238" s="3"/>
      <c r="MFH238" s="3"/>
      <c r="MFI238" s="3"/>
      <c r="MFJ238" s="3"/>
      <c r="MFK238" s="3"/>
      <c r="MFL238" s="3"/>
      <c r="MFM238" s="3"/>
      <c r="MFN238" s="3"/>
      <c r="MFO238" s="3"/>
      <c r="MFP238" s="3"/>
      <c r="MFQ238" s="3"/>
      <c r="MFR238" s="3"/>
      <c r="MFS238" s="3"/>
      <c r="MFT238" s="3"/>
      <c r="MFU238" s="3"/>
      <c r="MFV238" s="3"/>
      <c r="MFW238" s="3"/>
      <c r="MFX238" s="3"/>
      <c r="MFY238" s="3"/>
      <c r="MFZ238" s="3"/>
      <c r="MGA238" s="3"/>
      <c r="MGB238" s="3"/>
      <c r="MGC238" s="3"/>
      <c r="MGD238" s="3"/>
      <c r="MGE238" s="3"/>
      <c r="MGF238" s="3"/>
      <c r="MGG238" s="3"/>
      <c r="MGH238" s="3"/>
      <c r="MGI238" s="3"/>
      <c r="MGJ238" s="3"/>
      <c r="MGK238" s="3"/>
      <c r="MGL238" s="3"/>
      <c r="MGM238" s="3"/>
      <c r="MGN238" s="3"/>
      <c r="MGO238" s="3"/>
      <c r="MGP238" s="3"/>
      <c r="MGQ238" s="3"/>
      <c r="MGR238" s="3"/>
      <c r="MGS238" s="3"/>
      <c r="MGT238" s="3"/>
      <c r="MGU238" s="3"/>
      <c r="MGV238" s="3"/>
      <c r="MGW238" s="3"/>
      <c r="MGX238" s="3"/>
      <c r="MGY238" s="3"/>
      <c r="MGZ238" s="3"/>
      <c r="MHA238" s="3"/>
      <c r="MHB238" s="3"/>
      <c r="MHC238" s="3"/>
      <c r="MHD238" s="3"/>
      <c r="MHE238" s="3"/>
      <c r="MHF238" s="3"/>
      <c r="MHG238" s="3"/>
      <c r="MHH238" s="3"/>
      <c r="MHI238" s="3"/>
      <c r="MHJ238" s="3"/>
      <c r="MHK238" s="3"/>
      <c r="MHL238" s="3"/>
      <c r="MHM238" s="3"/>
      <c r="MHN238" s="3"/>
      <c r="MHO238" s="3"/>
      <c r="MHP238" s="3"/>
      <c r="MHQ238" s="3"/>
      <c r="MHR238" s="3"/>
      <c r="MHS238" s="3"/>
      <c r="MHT238" s="3"/>
      <c r="MHU238" s="3"/>
      <c r="MHV238" s="3"/>
      <c r="MHW238" s="3"/>
      <c r="MHX238" s="3"/>
      <c r="MHY238" s="3"/>
      <c r="MHZ238" s="3"/>
      <c r="MIA238" s="3"/>
      <c r="MIB238" s="3"/>
      <c r="MIC238" s="3"/>
      <c r="MID238" s="3"/>
      <c r="MIE238" s="3"/>
      <c r="MIF238" s="3"/>
      <c r="MIG238" s="3"/>
      <c r="MIH238" s="3"/>
      <c r="MII238" s="3"/>
      <c r="MIJ238" s="3"/>
      <c r="MIK238" s="3"/>
      <c r="MIL238" s="3"/>
      <c r="MIM238" s="3"/>
      <c r="MIN238" s="3"/>
      <c r="MIO238" s="3"/>
      <c r="MIP238" s="3"/>
      <c r="MIQ238" s="3"/>
      <c r="MIR238" s="3"/>
      <c r="MIS238" s="3"/>
      <c r="MIT238" s="3"/>
      <c r="MIU238" s="3"/>
      <c r="MIV238" s="3"/>
      <c r="MIW238" s="3"/>
      <c r="MIX238" s="3"/>
      <c r="MIY238" s="3"/>
      <c r="MIZ238" s="3"/>
      <c r="MJA238" s="3"/>
      <c r="MJB238" s="3"/>
      <c r="MJC238" s="3"/>
      <c r="MJD238" s="3"/>
      <c r="MJE238" s="3"/>
      <c r="MJF238" s="3"/>
      <c r="MJG238" s="3"/>
      <c r="MJH238" s="3"/>
      <c r="MJI238" s="3"/>
      <c r="MJJ238" s="3"/>
      <c r="MJK238" s="3"/>
      <c r="MJL238" s="3"/>
      <c r="MJM238" s="3"/>
      <c r="MJN238" s="3"/>
      <c r="MJO238" s="3"/>
      <c r="MJP238" s="3"/>
      <c r="MJQ238" s="3"/>
      <c r="MJR238" s="3"/>
      <c r="MJS238" s="3"/>
      <c r="MJT238" s="3"/>
      <c r="MJU238" s="3"/>
      <c r="MJV238" s="3"/>
      <c r="MJW238" s="3"/>
      <c r="MJX238" s="3"/>
      <c r="MJY238" s="3"/>
      <c r="MJZ238" s="3"/>
      <c r="MKA238" s="3"/>
      <c r="MKB238" s="3"/>
      <c r="MKC238" s="3"/>
      <c r="MKD238" s="3"/>
      <c r="MKE238" s="3"/>
      <c r="MKF238" s="3"/>
      <c r="MKG238" s="3"/>
      <c r="MKH238" s="3"/>
      <c r="MKI238" s="3"/>
      <c r="MKJ238" s="3"/>
      <c r="MKK238" s="3"/>
      <c r="MKL238" s="3"/>
      <c r="MKM238" s="3"/>
      <c r="MKN238" s="3"/>
      <c r="MKO238" s="3"/>
      <c r="MKP238" s="3"/>
      <c r="MKQ238" s="3"/>
      <c r="MKR238" s="3"/>
      <c r="MKS238" s="3"/>
      <c r="MKT238" s="3"/>
      <c r="MKU238" s="3"/>
      <c r="MKV238" s="3"/>
      <c r="MKW238" s="3"/>
      <c r="MKX238" s="3"/>
      <c r="MKY238" s="3"/>
      <c r="MKZ238" s="3"/>
      <c r="MLA238" s="3"/>
      <c r="MLB238" s="3"/>
      <c r="MLC238" s="3"/>
      <c r="MLD238" s="3"/>
      <c r="MLE238" s="3"/>
      <c r="MLF238" s="3"/>
      <c r="MLG238" s="3"/>
      <c r="MLH238" s="3"/>
      <c r="MLI238" s="3"/>
      <c r="MLJ238" s="3"/>
      <c r="MLK238" s="3"/>
      <c r="MLL238" s="3"/>
      <c r="MLM238" s="3"/>
      <c r="MLN238" s="3"/>
      <c r="MLO238" s="3"/>
      <c r="MLP238" s="3"/>
      <c r="MLQ238" s="3"/>
      <c r="MLR238" s="3"/>
      <c r="MLS238" s="3"/>
      <c r="MLT238" s="3"/>
      <c r="MLU238" s="3"/>
      <c r="MLV238" s="3"/>
      <c r="MLW238" s="3"/>
      <c r="MLX238" s="3"/>
      <c r="MLY238" s="3"/>
      <c r="MLZ238" s="3"/>
      <c r="MMA238" s="3"/>
      <c r="MMB238" s="3"/>
      <c r="MMC238" s="3"/>
      <c r="MMD238" s="3"/>
      <c r="MME238" s="3"/>
      <c r="MMF238" s="3"/>
      <c r="MMG238" s="3"/>
      <c r="MMH238" s="3"/>
      <c r="MMI238" s="3"/>
      <c r="MMJ238" s="3"/>
      <c r="MMK238" s="3"/>
      <c r="MML238" s="3"/>
      <c r="MMM238" s="3"/>
      <c r="MMN238" s="3"/>
      <c r="MMO238" s="3"/>
      <c r="MMP238" s="3"/>
      <c r="MMQ238" s="3"/>
      <c r="MMR238" s="3"/>
      <c r="MMS238" s="3"/>
      <c r="MMT238" s="3"/>
      <c r="MMU238" s="3"/>
      <c r="MMV238" s="3"/>
      <c r="MMW238" s="3"/>
      <c r="MMX238" s="3"/>
      <c r="MMY238" s="3"/>
      <c r="MMZ238" s="3"/>
      <c r="MNA238" s="3"/>
      <c r="MNB238" s="3"/>
      <c r="MNC238" s="3"/>
      <c r="MND238" s="3"/>
      <c r="MNE238" s="3"/>
      <c r="MNF238" s="3"/>
      <c r="MNG238" s="3"/>
      <c r="MNH238" s="3"/>
      <c r="MNI238" s="3"/>
      <c r="MNJ238" s="3"/>
      <c r="MNK238" s="3"/>
      <c r="MNL238" s="3"/>
      <c r="MNM238" s="3"/>
      <c r="MNN238" s="3"/>
      <c r="MNO238" s="3"/>
      <c r="MNP238" s="3"/>
      <c r="MNQ238" s="3"/>
      <c r="MNR238" s="3"/>
      <c r="MNS238" s="3"/>
      <c r="MNT238" s="3"/>
      <c r="MNU238" s="3"/>
      <c r="MNV238" s="3"/>
      <c r="MNW238" s="3"/>
      <c r="MNX238" s="3"/>
      <c r="MNY238" s="3"/>
      <c r="MNZ238" s="3"/>
      <c r="MOA238" s="3"/>
      <c r="MOB238" s="3"/>
      <c r="MOC238" s="3"/>
      <c r="MOD238" s="3"/>
      <c r="MOE238" s="3"/>
      <c r="MOF238" s="3"/>
      <c r="MOG238" s="3"/>
      <c r="MOH238" s="3"/>
      <c r="MOI238" s="3"/>
      <c r="MOJ238" s="3"/>
      <c r="MOK238" s="3"/>
      <c r="MOL238" s="3"/>
      <c r="MOM238" s="3"/>
      <c r="MON238" s="3"/>
      <c r="MOO238" s="3"/>
      <c r="MOP238" s="3"/>
      <c r="MOQ238" s="3"/>
      <c r="MOR238" s="3"/>
      <c r="MOS238" s="3"/>
      <c r="MOT238" s="3"/>
      <c r="MOU238" s="3"/>
      <c r="MOV238" s="3"/>
      <c r="MOW238" s="3"/>
      <c r="MOX238" s="3"/>
      <c r="MOY238" s="3"/>
      <c r="MOZ238" s="3"/>
      <c r="MPA238" s="3"/>
      <c r="MPB238" s="3"/>
      <c r="MPC238" s="3"/>
      <c r="MPD238" s="3"/>
      <c r="MPE238" s="3"/>
      <c r="MPF238" s="3"/>
      <c r="MPG238" s="3"/>
      <c r="MPH238" s="3"/>
      <c r="MPI238" s="3"/>
      <c r="MPJ238" s="3"/>
      <c r="MPK238" s="3"/>
      <c r="MPL238" s="3"/>
      <c r="MPM238" s="3"/>
      <c r="MPN238" s="3"/>
      <c r="MPO238" s="3"/>
      <c r="MPP238" s="3"/>
      <c r="MPQ238" s="3"/>
      <c r="MPR238" s="3"/>
      <c r="MPS238" s="3"/>
      <c r="MPT238" s="3"/>
      <c r="MPU238" s="3"/>
      <c r="MPV238" s="3"/>
      <c r="MPW238" s="3"/>
      <c r="MPX238" s="3"/>
      <c r="MPY238" s="3"/>
      <c r="MPZ238" s="3"/>
      <c r="MQA238" s="3"/>
      <c r="MQB238" s="3"/>
      <c r="MQC238" s="3"/>
      <c r="MQD238" s="3"/>
      <c r="MQE238" s="3"/>
      <c r="MQF238" s="3"/>
      <c r="MQG238" s="3"/>
      <c r="MQH238" s="3"/>
      <c r="MQI238" s="3"/>
      <c r="MQJ238" s="3"/>
      <c r="MQK238" s="3"/>
      <c r="MQL238" s="3"/>
      <c r="MQM238" s="3"/>
      <c r="MQN238" s="3"/>
      <c r="MQO238" s="3"/>
      <c r="MQP238" s="3"/>
      <c r="MQQ238" s="3"/>
      <c r="MQR238" s="3"/>
      <c r="MQS238" s="3"/>
      <c r="MQT238" s="3"/>
      <c r="MQU238" s="3"/>
      <c r="MQV238" s="3"/>
      <c r="MQW238" s="3"/>
      <c r="MQX238" s="3"/>
      <c r="MQY238" s="3"/>
      <c r="MQZ238" s="3"/>
      <c r="MRA238" s="3"/>
      <c r="MRB238" s="3"/>
      <c r="MRC238" s="3"/>
      <c r="MRD238" s="3"/>
      <c r="MRE238" s="3"/>
      <c r="MRF238" s="3"/>
      <c r="MRG238" s="3"/>
      <c r="MRH238" s="3"/>
      <c r="MRI238" s="3"/>
      <c r="MRJ238" s="3"/>
      <c r="MRK238" s="3"/>
      <c r="MRL238" s="3"/>
      <c r="MRM238" s="3"/>
      <c r="MRN238" s="3"/>
      <c r="MRO238" s="3"/>
      <c r="MRP238" s="3"/>
      <c r="MRQ238" s="3"/>
      <c r="MRR238" s="3"/>
      <c r="MRS238" s="3"/>
      <c r="MRT238" s="3"/>
      <c r="MRU238" s="3"/>
      <c r="MRV238" s="3"/>
      <c r="MRW238" s="3"/>
      <c r="MRX238" s="3"/>
      <c r="MRY238" s="3"/>
      <c r="MRZ238" s="3"/>
      <c r="MSA238" s="3"/>
      <c r="MSB238" s="3"/>
      <c r="MSC238" s="3"/>
      <c r="MSD238" s="3"/>
      <c r="MSE238" s="3"/>
      <c r="MSF238" s="3"/>
      <c r="MSG238" s="3"/>
      <c r="MSH238" s="3"/>
      <c r="MSI238" s="3"/>
      <c r="MSJ238" s="3"/>
      <c r="MSK238" s="3"/>
      <c r="MSL238" s="3"/>
      <c r="MSM238" s="3"/>
      <c r="MSN238" s="3"/>
      <c r="MSO238" s="3"/>
      <c r="MSP238" s="3"/>
      <c r="MSQ238" s="3"/>
      <c r="MSR238" s="3"/>
      <c r="MSS238" s="3"/>
      <c r="MST238" s="3"/>
      <c r="MSU238" s="3"/>
      <c r="MSV238" s="3"/>
      <c r="MSW238" s="3"/>
      <c r="MSX238" s="3"/>
      <c r="MSY238" s="3"/>
      <c r="MSZ238" s="3"/>
      <c r="MTA238" s="3"/>
      <c r="MTB238" s="3"/>
      <c r="MTC238" s="3"/>
      <c r="MTD238" s="3"/>
      <c r="MTE238" s="3"/>
      <c r="MTF238" s="3"/>
      <c r="MTG238" s="3"/>
      <c r="MTH238" s="3"/>
      <c r="MTI238" s="3"/>
      <c r="MTJ238" s="3"/>
      <c r="MTK238" s="3"/>
      <c r="MTL238" s="3"/>
      <c r="MTM238" s="3"/>
      <c r="MTN238" s="3"/>
      <c r="MTO238" s="3"/>
      <c r="MTP238" s="3"/>
      <c r="MTQ238" s="3"/>
      <c r="MTR238" s="3"/>
      <c r="MTS238" s="3"/>
      <c r="MTT238" s="3"/>
      <c r="MTU238" s="3"/>
      <c r="MTV238" s="3"/>
      <c r="MTW238" s="3"/>
      <c r="MTX238" s="3"/>
      <c r="MTY238" s="3"/>
      <c r="MTZ238" s="3"/>
      <c r="MUA238" s="3"/>
      <c r="MUB238" s="3"/>
      <c r="MUC238" s="3"/>
      <c r="MUD238" s="3"/>
      <c r="MUE238" s="3"/>
      <c r="MUF238" s="3"/>
      <c r="MUG238" s="3"/>
      <c r="MUH238" s="3"/>
      <c r="MUI238" s="3"/>
      <c r="MUJ238" s="3"/>
      <c r="MUK238" s="3"/>
      <c r="MUL238" s="3"/>
      <c r="MUM238" s="3"/>
      <c r="MUN238" s="3"/>
      <c r="MUO238" s="3"/>
      <c r="MUP238" s="3"/>
      <c r="MUQ238" s="3"/>
      <c r="MUR238" s="3"/>
      <c r="MUS238" s="3"/>
      <c r="MUT238" s="3"/>
      <c r="MUU238" s="3"/>
      <c r="MUV238" s="3"/>
      <c r="MUW238" s="3"/>
      <c r="MUX238" s="3"/>
      <c r="MUY238" s="3"/>
      <c r="MUZ238" s="3"/>
      <c r="MVA238" s="3"/>
      <c r="MVB238" s="3"/>
      <c r="MVC238" s="3"/>
      <c r="MVD238" s="3"/>
      <c r="MVE238" s="3"/>
      <c r="MVF238" s="3"/>
      <c r="MVG238" s="3"/>
      <c r="MVH238" s="3"/>
      <c r="MVI238" s="3"/>
      <c r="MVJ238" s="3"/>
      <c r="MVK238" s="3"/>
      <c r="MVL238" s="3"/>
      <c r="MVM238" s="3"/>
      <c r="MVN238" s="3"/>
      <c r="MVO238" s="3"/>
      <c r="MVP238" s="3"/>
      <c r="MVQ238" s="3"/>
      <c r="MVR238" s="3"/>
      <c r="MVS238" s="3"/>
      <c r="MVT238" s="3"/>
      <c r="MVU238" s="3"/>
      <c r="MVV238" s="3"/>
      <c r="MVW238" s="3"/>
      <c r="MVX238" s="3"/>
      <c r="MVY238" s="3"/>
      <c r="MVZ238" s="3"/>
      <c r="MWA238" s="3"/>
      <c r="MWB238" s="3"/>
      <c r="MWC238" s="3"/>
      <c r="MWD238" s="3"/>
      <c r="MWE238" s="3"/>
      <c r="MWF238" s="3"/>
      <c r="MWG238" s="3"/>
      <c r="MWH238" s="3"/>
      <c r="MWI238" s="3"/>
      <c r="MWJ238" s="3"/>
      <c r="MWK238" s="3"/>
      <c r="MWL238" s="3"/>
      <c r="MWM238" s="3"/>
      <c r="MWN238" s="3"/>
      <c r="MWO238" s="3"/>
      <c r="MWP238" s="3"/>
      <c r="MWQ238" s="3"/>
      <c r="MWR238" s="3"/>
      <c r="MWS238" s="3"/>
      <c r="MWT238" s="3"/>
      <c r="MWU238" s="3"/>
      <c r="MWV238" s="3"/>
      <c r="MWW238" s="3"/>
      <c r="MWX238" s="3"/>
      <c r="MWY238" s="3"/>
      <c r="MWZ238" s="3"/>
      <c r="MXA238" s="3"/>
      <c r="MXB238" s="3"/>
      <c r="MXC238" s="3"/>
      <c r="MXD238" s="3"/>
      <c r="MXE238" s="3"/>
      <c r="MXF238" s="3"/>
      <c r="MXG238" s="3"/>
      <c r="MXH238" s="3"/>
      <c r="MXI238" s="3"/>
      <c r="MXJ238" s="3"/>
      <c r="MXK238" s="3"/>
      <c r="MXL238" s="3"/>
      <c r="MXM238" s="3"/>
      <c r="MXN238" s="3"/>
      <c r="MXO238" s="3"/>
      <c r="MXP238" s="3"/>
      <c r="MXQ238" s="3"/>
      <c r="MXR238" s="3"/>
      <c r="MXS238" s="3"/>
      <c r="MXT238" s="3"/>
      <c r="MXU238" s="3"/>
      <c r="MXV238" s="3"/>
      <c r="MXW238" s="3"/>
      <c r="MXX238" s="3"/>
      <c r="MXY238" s="3"/>
      <c r="MXZ238" s="3"/>
      <c r="MYA238" s="3"/>
      <c r="MYB238" s="3"/>
      <c r="MYC238" s="3"/>
      <c r="MYD238" s="3"/>
      <c r="MYE238" s="3"/>
      <c r="MYF238" s="3"/>
      <c r="MYG238" s="3"/>
      <c r="MYH238" s="3"/>
      <c r="MYI238" s="3"/>
      <c r="MYJ238" s="3"/>
      <c r="MYK238" s="3"/>
      <c r="MYL238" s="3"/>
      <c r="MYM238" s="3"/>
      <c r="MYN238" s="3"/>
      <c r="MYO238" s="3"/>
      <c r="MYP238" s="3"/>
      <c r="MYQ238" s="3"/>
      <c r="MYR238" s="3"/>
      <c r="MYS238" s="3"/>
      <c r="MYT238" s="3"/>
      <c r="MYU238" s="3"/>
      <c r="MYV238" s="3"/>
      <c r="MYW238" s="3"/>
      <c r="MYX238" s="3"/>
      <c r="MYY238" s="3"/>
      <c r="MYZ238" s="3"/>
      <c r="MZA238" s="3"/>
      <c r="MZB238" s="3"/>
      <c r="MZC238" s="3"/>
      <c r="MZD238" s="3"/>
      <c r="MZE238" s="3"/>
      <c r="MZF238" s="3"/>
      <c r="MZG238" s="3"/>
      <c r="MZH238" s="3"/>
      <c r="MZI238" s="3"/>
      <c r="MZJ238" s="3"/>
      <c r="MZK238" s="3"/>
      <c r="MZL238" s="3"/>
      <c r="MZM238" s="3"/>
      <c r="MZN238" s="3"/>
      <c r="MZO238" s="3"/>
      <c r="MZP238" s="3"/>
      <c r="MZQ238" s="3"/>
      <c r="MZR238" s="3"/>
      <c r="MZS238" s="3"/>
      <c r="MZT238" s="3"/>
      <c r="MZU238" s="3"/>
      <c r="MZV238" s="3"/>
      <c r="MZW238" s="3"/>
      <c r="MZX238" s="3"/>
      <c r="MZY238" s="3"/>
      <c r="MZZ238" s="3"/>
      <c r="NAA238" s="3"/>
      <c r="NAB238" s="3"/>
      <c r="NAC238" s="3"/>
      <c r="NAD238" s="3"/>
      <c r="NAE238" s="3"/>
      <c r="NAF238" s="3"/>
      <c r="NAG238" s="3"/>
      <c r="NAH238" s="3"/>
      <c r="NAI238" s="3"/>
      <c r="NAJ238" s="3"/>
      <c r="NAK238" s="3"/>
      <c r="NAL238" s="3"/>
      <c r="NAM238" s="3"/>
      <c r="NAN238" s="3"/>
      <c r="NAO238" s="3"/>
      <c r="NAP238" s="3"/>
      <c r="NAQ238" s="3"/>
      <c r="NAR238" s="3"/>
      <c r="NAS238" s="3"/>
      <c r="NAT238" s="3"/>
      <c r="NAU238" s="3"/>
      <c r="NAV238" s="3"/>
      <c r="NAW238" s="3"/>
      <c r="NAX238" s="3"/>
      <c r="NAY238" s="3"/>
      <c r="NAZ238" s="3"/>
      <c r="NBA238" s="3"/>
      <c r="NBB238" s="3"/>
      <c r="NBC238" s="3"/>
      <c r="NBD238" s="3"/>
      <c r="NBE238" s="3"/>
      <c r="NBF238" s="3"/>
      <c r="NBG238" s="3"/>
      <c r="NBH238" s="3"/>
      <c r="NBI238" s="3"/>
      <c r="NBJ238" s="3"/>
      <c r="NBK238" s="3"/>
      <c r="NBL238" s="3"/>
      <c r="NBM238" s="3"/>
      <c r="NBN238" s="3"/>
      <c r="NBO238" s="3"/>
      <c r="NBP238" s="3"/>
      <c r="NBQ238" s="3"/>
      <c r="NBR238" s="3"/>
      <c r="NBS238" s="3"/>
      <c r="NBT238" s="3"/>
      <c r="NBU238" s="3"/>
      <c r="NBV238" s="3"/>
      <c r="NBW238" s="3"/>
      <c r="NBX238" s="3"/>
      <c r="NBY238" s="3"/>
      <c r="NBZ238" s="3"/>
      <c r="NCA238" s="3"/>
      <c r="NCB238" s="3"/>
      <c r="NCC238" s="3"/>
      <c r="NCD238" s="3"/>
      <c r="NCE238" s="3"/>
      <c r="NCF238" s="3"/>
      <c r="NCG238" s="3"/>
      <c r="NCH238" s="3"/>
      <c r="NCI238" s="3"/>
      <c r="NCJ238" s="3"/>
      <c r="NCK238" s="3"/>
      <c r="NCL238" s="3"/>
      <c r="NCM238" s="3"/>
      <c r="NCN238" s="3"/>
      <c r="NCO238" s="3"/>
      <c r="NCP238" s="3"/>
      <c r="NCQ238" s="3"/>
      <c r="NCR238" s="3"/>
      <c r="NCS238" s="3"/>
      <c r="NCT238" s="3"/>
      <c r="NCU238" s="3"/>
      <c r="NCV238" s="3"/>
      <c r="NCW238" s="3"/>
      <c r="NCX238" s="3"/>
      <c r="NCY238" s="3"/>
      <c r="NCZ238" s="3"/>
      <c r="NDA238" s="3"/>
      <c r="NDB238" s="3"/>
      <c r="NDC238" s="3"/>
      <c r="NDD238" s="3"/>
      <c r="NDE238" s="3"/>
      <c r="NDF238" s="3"/>
      <c r="NDG238" s="3"/>
      <c r="NDH238" s="3"/>
      <c r="NDI238" s="3"/>
      <c r="NDJ238" s="3"/>
      <c r="NDK238" s="3"/>
      <c r="NDL238" s="3"/>
      <c r="NDM238" s="3"/>
      <c r="NDN238" s="3"/>
      <c r="NDO238" s="3"/>
      <c r="NDP238" s="3"/>
      <c r="NDQ238" s="3"/>
      <c r="NDR238" s="3"/>
      <c r="NDS238" s="3"/>
      <c r="NDT238" s="3"/>
      <c r="NDU238" s="3"/>
      <c r="NDV238" s="3"/>
      <c r="NDW238" s="3"/>
      <c r="NDX238" s="3"/>
      <c r="NDY238" s="3"/>
      <c r="NDZ238" s="3"/>
      <c r="NEA238" s="3"/>
      <c r="NEB238" s="3"/>
      <c r="NEC238" s="3"/>
      <c r="NED238" s="3"/>
      <c r="NEE238" s="3"/>
      <c r="NEF238" s="3"/>
      <c r="NEG238" s="3"/>
      <c r="NEH238" s="3"/>
      <c r="NEI238" s="3"/>
      <c r="NEJ238" s="3"/>
      <c r="NEK238" s="3"/>
      <c r="NEL238" s="3"/>
      <c r="NEM238" s="3"/>
      <c r="NEN238" s="3"/>
      <c r="NEO238" s="3"/>
      <c r="NEP238" s="3"/>
      <c r="NEQ238" s="3"/>
      <c r="NER238" s="3"/>
      <c r="NES238" s="3"/>
      <c r="NET238" s="3"/>
      <c r="NEU238" s="3"/>
      <c r="NEV238" s="3"/>
      <c r="NEW238" s="3"/>
      <c r="NEX238" s="3"/>
      <c r="NEY238" s="3"/>
      <c r="NEZ238" s="3"/>
      <c r="NFA238" s="3"/>
      <c r="NFB238" s="3"/>
      <c r="NFC238" s="3"/>
      <c r="NFD238" s="3"/>
      <c r="NFE238" s="3"/>
      <c r="NFF238" s="3"/>
      <c r="NFG238" s="3"/>
      <c r="NFH238" s="3"/>
      <c r="NFI238" s="3"/>
      <c r="NFJ238" s="3"/>
      <c r="NFK238" s="3"/>
      <c r="NFL238" s="3"/>
      <c r="NFM238" s="3"/>
      <c r="NFN238" s="3"/>
      <c r="NFO238" s="3"/>
      <c r="NFP238" s="3"/>
      <c r="NFQ238" s="3"/>
      <c r="NFR238" s="3"/>
      <c r="NFS238" s="3"/>
      <c r="NFT238" s="3"/>
      <c r="NFU238" s="3"/>
      <c r="NFV238" s="3"/>
      <c r="NFW238" s="3"/>
      <c r="NFX238" s="3"/>
      <c r="NFY238" s="3"/>
      <c r="NFZ238" s="3"/>
      <c r="NGA238" s="3"/>
      <c r="NGB238" s="3"/>
      <c r="NGC238" s="3"/>
      <c r="NGD238" s="3"/>
      <c r="NGE238" s="3"/>
      <c r="NGF238" s="3"/>
      <c r="NGG238" s="3"/>
      <c r="NGH238" s="3"/>
      <c r="NGI238" s="3"/>
      <c r="NGJ238" s="3"/>
      <c r="NGK238" s="3"/>
      <c r="NGL238" s="3"/>
      <c r="NGM238" s="3"/>
      <c r="NGN238" s="3"/>
      <c r="NGO238" s="3"/>
      <c r="NGP238" s="3"/>
      <c r="NGQ238" s="3"/>
      <c r="NGR238" s="3"/>
      <c r="NGS238" s="3"/>
      <c r="NGT238" s="3"/>
      <c r="NGU238" s="3"/>
      <c r="NGV238" s="3"/>
      <c r="NGW238" s="3"/>
      <c r="NGX238" s="3"/>
      <c r="NGY238" s="3"/>
      <c r="NGZ238" s="3"/>
      <c r="NHA238" s="3"/>
      <c r="NHB238" s="3"/>
      <c r="NHC238" s="3"/>
      <c r="NHD238" s="3"/>
      <c r="NHE238" s="3"/>
      <c r="NHF238" s="3"/>
      <c r="NHG238" s="3"/>
      <c r="NHH238" s="3"/>
      <c r="NHI238" s="3"/>
      <c r="NHJ238" s="3"/>
      <c r="NHK238" s="3"/>
      <c r="NHL238" s="3"/>
      <c r="NHM238" s="3"/>
      <c r="NHN238" s="3"/>
      <c r="NHO238" s="3"/>
      <c r="NHP238" s="3"/>
      <c r="NHQ238" s="3"/>
      <c r="NHR238" s="3"/>
      <c r="NHS238" s="3"/>
      <c r="NHT238" s="3"/>
      <c r="NHU238" s="3"/>
      <c r="NHV238" s="3"/>
      <c r="NHW238" s="3"/>
      <c r="NHX238" s="3"/>
      <c r="NHY238" s="3"/>
      <c r="NHZ238" s="3"/>
      <c r="NIA238" s="3"/>
      <c r="NIB238" s="3"/>
      <c r="NIC238" s="3"/>
      <c r="NID238" s="3"/>
      <c r="NIE238" s="3"/>
      <c r="NIF238" s="3"/>
      <c r="NIG238" s="3"/>
      <c r="NIH238" s="3"/>
      <c r="NII238" s="3"/>
      <c r="NIJ238" s="3"/>
      <c r="NIK238" s="3"/>
      <c r="NIL238" s="3"/>
      <c r="NIM238" s="3"/>
      <c r="NIN238" s="3"/>
      <c r="NIO238" s="3"/>
      <c r="NIP238" s="3"/>
      <c r="NIQ238" s="3"/>
      <c r="NIR238" s="3"/>
      <c r="NIS238" s="3"/>
      <c r="NIT238" s="3"/>
      <c r="NIU238" s="3"/>
      <c r="NIV238" s="3"/>
      <c r="NIW238" s="3"/>
      <c r="NIX238" s="3"/>
      <c r="NIY238" s="3"/>
      <c r="NIZ238" s="3"/>
      <c r="NJA238" s="3"/>
      <c r="NJB238" s="3"/>
      <c r="NJC238" s="3"/>
      <c r="NJD238" s="3"/>
      <c r="NJE238" s="3"/>
      <c r="NJF238" s="3"/>
      <c r="NJG238" s="3"/>
      <c r="NJH238" s="3"/>
      <c r="NJI238" s="3"/>
      <c r="NJJ238" s="3"/>
      <c r="NJK238" s="3"/>
      <c r="NJL238" s="3"/>
      <c r="NJM238" s="3"/>
      <c r="NJN238" s="3"/>
      <c r="NJO238" s="3"/>
      <c r="NJP238" s="3"/>
      <c r="NJQ238" s="3"/>
      <c r="NJR238" s="3"/>
      <c r="NJS238" s="3"/>
      <c r="NJT238" s="3"/>
      <c r="NJU238" s="3"/>
      <c r="NJV238" s="3"/>
      <c r="NJW238" s="3"/>
      <c r="NJX238" s="3"/>
      <c r="NJY238" s="3"/>
      <c r="NJZ238" s="3"/>
      <c r="NKA238" s="3"/>
      <c r="NKB238" s="3"/>
      <c r="NKC238" s="3"/>
      <c r="NKD238" s="3"/>
      <c r="NKE238" s="3"/>
      <c r="NKF238" s="3"/>
      <c r="NKG238" s="3"/>
      <c r="NKH238" s="3"/>
      <c r="NKI238" s="3"/>
      <c r="NKJ238" s="3"/>
      <c r="NKK238" s="3"/>
      <c r="NKL238" s="3"/>
      <c r="NKM238" s="3"/>
      <c r="NKN238" s="3"/>
      <c r="NKO238" s="3"/>
      <c r="NKP238" s="3"/>
      <c r="NKQ238" s="3"/>
      <c r="NKR238" s="3"/>
      <c r="NKS238" s="3"/>
      <c r="NKT238" s="3"/>
      <c r="NKU238" s="3"/>
      <c r="NKV238" s="3"/>
      <c r="NKW238" s="3"/>
      <c r="NKX238" s="3"/>
      <c r="NKY238" s="3"/>
      <c r="NKZ238" s="3"/>
      <c r="NLA238" s="3"/>
      <c r="NLB238" s="3"/>
      <c r="NLC238" s="3"/>
      <c r="NLD238" s="3"/>
      <c r="NLE238" s="3"/>
      <c r="NLF238" s="3"/>
      <c r="NLG238" s="3"/>
      <c r="NLH238" s="3"/>
      <c r="NLI238" s="3"/>
      <c r="NLJ238" s="3"/>
      <c r="NLK238" s="3"/>
      <c r="NLL238" s="3"/>
      <c r="NLM238" s="3"/>
      <c r="NLN238" s="3"/>
      <c r="NLO238" s="3"/>
      <c r="NLP238" s="3"/>
      <c r="NLQ238" s="3"/>
      <c r="NLR238" s="3"/>
      <c r="NLS238" s="3"/>
      <c r="NLT238" s="3"/>
      <c r="NLU238" s="3"/>
      <c r="NLV238" s="3"/>
      <c r="NLW238" s="3"/>
      <c r="NLX238" s="3"/>
      <c r="NLY238" s="3"/>
      <c r="NLZ238" s="3"/>
      <c r="NMA238" s="3"/>
      <c r="NMB238" s="3"/>
      <c r="NMC238" s="3"/>
      <c r="NMD238" s="3"/>
      <c r="NME238" s="3"/>
      <c r="NMF238" s="3"/>
      <c r="NMG238" s="3"/>
      <c r="NMH238" s="3"/>
      <c r="NMI238" s="3"/>
      <c r="NMJ238" s="3"/>
      <c r="NMK238" s="3"/>
      <c r="NML238" s="3"/>
      <c r="NMM238" s="3"/>
      <c r="NMN238" s="3"/>
      <c r="NMO238" s="3"/>
      <c r="NMP238" s="3"/>
      <c r="NMQ238" s="3"/>
      <c r="NMR238" s="3"/>
      <c r="NMS238" s="3"/>
      <c r="NMT238" s="3"/>
      <c r="NMU238" s="3"/>
      <c r="NMV238" s="3"/>
      <c r="NMW238" s="3"/>
      <c r="NMX238" s="3"/>
      <c r="NMY238" s="3"/>
      <c r="NMZ238" s="3"/>
      <c r="NNA238" s="3"/>
      <c r="NNB238" s="3"/>
      <c r="NNC238" s="3"/>
      <c r="NND238" s="3"/>
      <c r="NNE238" s="3"/>
      <c r="NNF238" s="3"/>
      <c r="NNG238" s="3"/>
      <c r="NNH238" s="3"/>
      <c r="NNI238" s="3"/>
      <c r="NNJ238" s="3"/>
      <c r="NNK238" s="3"/>
      <c r="NNL238" s="3"/>
      <c r="NNM238" s="3"/>
      <c r="NNN238" s="3"/>
      <c r="NNO238" s="3"/>
      <c r="NNP238" s="3"/>
      <c r="NNQ238" s="3"/>
      <c r="NNR238" s="3"/>
      <c r="NNS238" s="3"/>
      <c r="NNT238" s="3"/>
      <c r="NNU238" s="3"/>
      <c r="NNV238" s="3"/>
      <c r="NNW238" s="3"/>
      <c r="NNX238" s="3"/>
      <c r="NNY238" s="3"/>
      <c r="NNZ238" s="3"/>
      <c r="NOA238" s="3"/>
      <c r="NOB238" s="3"/>
      <c r="NOC238" s="3"/>
      <c r="NOD238" s="3"/>
      <c r="NOE238" s="3"/>
      <c r="NOF238" s="3"/>
      <c r="NOG238" s="3"/>
      <c r="NOH238" s="3"/>
      <c r="NOI238" s="3"/>
      <c r="NOJ238" s="3"/>
      <c r="NOK238" s="3"/>
      <c r="NOL238" s="3"/>
      <c r="NOM238" s="3"/>
      <c r="NON238" s="3"/>
      <c r="NOO238" s="3"/>
      <c r="NOP238" s="3"/>
      <c r="NOQ238" s="3"/>
      <c r="NOR238" s="3"/>
      <c r="NOS238" s="3"/>
      <c r="NOT238" s="3"/>
      <c r="NOU238" s="3"/>
      <c r="NOV238" s="3"/>
      <c r="NOW238" s="3"/>
      <c r="NOX238" s="3"/>
      <c r="NOY238" s="3"/>
      <c r="NOZ238" s="3"/>
      <c r="NPA238" s="3"/>
      <c r="NPB238" s="3"/>
      <c r="NPC238" s="3"/>
      <c r="NPD238" s="3"/>
      <c r="NPE238" s="3"/>
      <c r="NPF238" s="3"/>
      <c r="NPG238" s="3"/>
      <c r="NPH238" s="3"/>
      <c r="NPI238" s="3"/>
      <c r="NPJ238" s="3"/>
      <c r="NPK238" s="3"/>
      <c r="NPL238" s="3"/>
      <c r="NPM238" s="3"/>
      <c r="NPN238" s="3"/>
      <c r="NPO238" s="3"/>
      <c r="NPP238" s="3"/>
      <c r="NPQ238" s="3"/>
      <c r="NPR238" s="3"/>
      <c r="NPS238" s="3"/>
      <c r="NPT238" s="3"/>
      <c r="NPU238" s="3"/>
      <c r="NPV238" s="3"/>
      <c r="NPW238" s="3"/>
      <c r="NPX238" s="3"/>
      <c r="NPY238" s="3"/>
      <c r="NPZ238" s="3"/>
      <c r="NQA238" s="3"/>
      <c r="NQB238" s="3"/>
      <c r="NQC238" s="3"/>
      <c r="NQD238" s="3"/>
      <c r="NQE238" s="3"/>
      <c r="NQF238" s="3"/>
      <c r="NQG238" s="3"/>
      <c r="NQH238" s="3"/>
      <c r="NQI238" s="3"/>
      <c r="NQJ238" s="3"/>
      <c r="NQK238" s="3"/>
      <c r="NQL238" s="3"/>
      <c r="NQM238" s="3"/>
      <c r="NQN238" s="3"/>
      <c r="NQO238" s="3"/>
      <c r="NQP238" s="3"/>
      <c r="NQQ238" s="3"/>
      <c r="NQR238" s="3"/>
      <c r="NQS238" s="3"/>
      <c r="NQT238" s="3"/>
      <c r="NQU238" s="3"/>
      <c r="NQV238" s="3"/>
      <c r="NQW238" s="3"/>
      <c r="NQX238" s="3"/>
      <c r="NQY238" s="3"/>
      <c r="NQZ238" s="3"/>
      <c r="NRA238" s="3"/>
      <c r="NRB238" s="3"/>
      <c r="NRC238" s="3"/>
      <c r="NRD238" s="3"/>
      <c r="NRE238" s="3"/>
      <c r="NRF238" s="3"/>
      <c r="NRG238" s="3"/>
      <c r="NRH238" s="3"/>
      <c r="NRI238" s="3"/>
      <c r="NRJ238" s="3"/>
      <c r="NRK238" s="3"/>
      <c r="NRL238" s="3"/>
      <c r="NRM238" s="3"/>
      <c r="NRN238" s="3"/>
      <c r="NRO238" s="3"/>
      <c r="NRP238" s="3"/>
      <c r="NRQ238" s="3"/>
      <c r="NRR238" s="3"/>
      <c r="NRS238" s="3"/>
      <c r="NRT238" s="3"/>
      <c r="NRU238" s="3"/>
      <c r="NRV238" s="3"/>
      <c r="NRW238" s="3"/>
      <c r="NRX238" s="3"/>
      <c r="NRY238" s="3"/>
      <c r="NRZ238" s="3"/>
      <c r="NSA238" s="3"/>
      <c r="NSB238" s="3"/>
      <c r="NSC238" s="3"/>
      <c r="NSD238" s="3"/>
      <c r="NSE238" s="3"/>
      <c r="NSF238" s="3"/>
      <c r="NSG238" s="3"/>
      <c r="NSH238" s="3"/>
      <c r="NSI238" s="3"/>
      <c r="NSJ238" s="3"/>
      <c r="NSK238" s="3"/>
      <c r="NSL238" s="3"/>
      <c r="NSM238" s="3"/>
      <c r="NSN238" s="3"/>
      <c r="NSO238" s="3"/>
      <c r="NSP238" s="3"/>
      <c r="NSQ238" s="3"/>
      <c r="NSR238" s="3"/>
      <c r="NSS238" s="3"/>
      <c r="NST238" s="3"/>
      <c r="NSU238" s="3"/>
      <c r="NSV238" s="3"/>
      <c r="NSW238" s="3"/>
      <c r="NSX238" s="3"/>
      <c r="NSY238" s="3"/>
      <c r="NSZ238" s="3"/>
      <c r="NTA238" s="3"/>
      <c r="NTB238" s="3"/>
      <c r="NTC238" s="3"/>
      <c r="NTD238" s="3"/>
      <c r="NTE238" s="3"/>
      <c r="NTF238" s="3"/>
      <c r="NTG238" s="3"/>
      <c r="NTH238" s="3"/>
      <c r="NTI238" s="3"/>
      <c r="NTJ238" s="3"/>
      <c r="NTK238" s="3"/>
      <c r="NTL238" s="3"/>
      <c r="NTM238" s="3"/>
      <c r="NTN238" s="3"/>
      <c r="NTO238" s="3"/>
      <c r="NTP238" s="3"/>
      <c r="NTQ238" s="3"/>
      <c r="NTR238" s="3"/>
      <c r="NTS238" s="3"/>
      <c r="NTT238" s="3"/>
      <c r="NTU238" s="3"/>
      <c r="NTV238" s="3"/>
      <c r="NTW238" s="3"/>
      <c r="NTX238" s="3"/>
      <c r="NTY238" s="3"/>
      <c r="NTZ238" s="3"/>
      <c r="NUA238" s="3"/>
      <c r="NUB238" s="3"/>
      <c r="NUC238" s="3"/>
      <c r="NUD238" s="3"/>
      <c r="NUE238" s="3"/>
      <c r="NUF238" s="3"/>
      <c r="NUG238" s="3"/>
      <c r="NUH238" s="3"/>
      <c r="NUI238" s="3"/>
      <c r="NUJ238" s="3"/>
      <c r="NUK238" s="3"/>
      <c r="NUL238" s="3"/>
      <c r="NUM238" s="3"/>
      <c r="NUN238" s="3"/>
      <c r="NUO238" s="3"/>
      <c r="NUP238" s="3"/>
      <c r="NUQ238" s="3"/>
      <c r="NUR238" s="3"/>
      <c r="NUS238" s="3"/>
      <c r="NUT238" s="3"/>
      <c r="NUU238" s="3"/>
      <c r="NUV238" s="3"/>
      <c r="NUW238" s="3"/>
      <c r="NUX238" s="3"/>
      <c r="NUY238" s="3"/>
      <c r="NUZ238" s="3"/>
      <c r="NVA238" s="3"/>
      <c r="NVB238" s="3"/>
      <c r="NVC238" s="3"/>
      <c r="NVD238" s="3"/>
      <c r="NVE238" s="3"/>
      <c r="NVF238" s="3"/>
      <c r="NVG238" s="3"/>
      <c r="NVH238" s="3"/>
      <c r="NVI238" s="3"/>
      <c r="NVJ238" s="3"/>
      <c r="NVK238" s="3"/>
      <c r="NVL238" s="3"/>
      <c r="NVM238" s="3"/>
      <c r="NVN238" s="3"/>
      <c r="NVO238" s="3"/>
      <c r="NVP238" s="3"/>
      <c r="NVQ238" s="3"/>
      <c r="NVR238" s="3"/>
      <c r="NVS238" s="3"/>
      <c r="NVT238" s="3"/>
      <c r="NVU238" s="3"/>
      <c r="NVV238" s="3"/>
      <c r="NVW238" s="3"/>
      <c r="NVX238" s="3"/>
      <c r="NVY238" s="3"/>
      <c r="NVZ238" s="3"/>
      <c r="NWA238" s="3"/>
      <c r="NWB238" s="3"/>
      <c r="NWC238" s="3"/>
      <c r="NWD238" s="3"/>
      <c r="NWE238" s="3"/>
      <c r="NWF238" s="3"/>
      <c r="NWG238" s="3"/>
      <c r="NWH238" s="3"/>
      <c r="NWI238" s="3"/>
      <c r="NWJ238" s="3"/>
      <c r="NWK238" s="3"/>
      <c r="NWL238" s="3"/>
      <c r="NWM238" s="3"/>
      <c r="NWN238" s="3"/>
      <c r="NWO238" s="3"/>
      <c r="NWP238" s="3"/>
      <c r="NWQ238" s="3"/>
      <c r="NWR238" s="3"/>
      <c r="NWS238" s="3"/>
      <c r="NWT238" s="3"/>
      <c r="NWU238" s="3"/>
      <c r="NWV238" s="3"/>
      <c r="NWW238" s="3"/>
      <c r="NWX238" s="3"/>
      <c r="NWY238" s="3"/>
      <c r="NWZ238" s="3"/>
      <c r="NXA238" s="3"/>
      <c r="NXB238" s="3"/>
      <c r="NXC238" s="3"/>
      <c r="NXD238" s="3"/>
      <c r="NXE238" s="3"/>
      <c r="NXF238" s="3"/>
      <c r="NXG238" s="3"/>
      <c r="NXH238" s="3"/>
      <c r="NXI238" s="3"/>
      <c r="NXJ238" s="3"/>
      <c r="NXK238" s="3"/>
      <c r="NXL238" s="3"/>
      <c r="NXM238" s="3"/>
      <c r="NXN238" s="3"/>
      <c r="NXO238" s="3"/>
      <c r="NXP238" s="3"/>
      <c r="NXQ238" s="3"/>
      <c r="NXR238" s="3"/>
      <c r="NXS238" s="3"/>
      <c r="NXT238" s="3"/>
      <c r="NXU238" s="3"/>
      <c r="NXV238" s="3"/>
      <c r="NXW238" s="3"/>
      <c r="NXX238" s="3"/>
      <c r="NXY238" s="3"/>
      <c r="NXZ238" s="3"/>
      <c r="NYA238" s="3"/>
      <c r="NYB238" s="3"/>
      <c r="NYC238" s="3"/>
      <c r="NYD238" s="3"/>
      <c r="NYE238" s="3"/>
      <c r="NYF238" s="3"/>
      <c r="NYG238" s="3"/>
      <c r="NYH238" s="3"/>
      <c r="NYI238" s="3"/>
      <c r="NYJ238" s="3"/>
      <c r="NYK238" s="3"/>
      <c r="NYL238" s="3"/>
      <c r="NYM238" s="3"/>
      <c r="NYN238" s="3"/>
      <c r="NYO238" s="3"/>
      <c r="NYP238" s="3"/>
      <c r="NYQ238" s="3"/>
      <c r="NYR238" s="3"/>
      <c r="NYS238" s="3"/>
      <c r="NYT238" s="3"/>
      <c r="NYU238" s="3"/>
      <c r="NYV238" s="3"/>
      <c r="NYW238" s="3"/>
      <c r="NYX238" s="3"/>
      <c r="NYY238" s="3"/>
      <c r="NYZ238" s="3"/>
      <c r="NZA238" s="3"/>
      <c r="NZB238" s="3"/>
      <c r="NZC238" s="3"/>
      <c r="NZD238" s="3"/>
      <c r="NZE238" s="3"/>
      <c r="NZF238" s="3"/>
      <c r="NZG238" s="3"/>
      <c r="NZH238" s="3"/>
      <c r="NZI238" s="3"/>
      <c r="NZJ238" s="3"/>
      <c r="NZK238" s="3"/>
      <c r="NZL238" s="3"/>
      <c r="NZM238" s="3"/>
      <c r="NZN238" s="3"/>
      <c r="NZO238" s="3"/>
      <c r="NZP238" s="3"/>
      <c r="NZQ238" s="3"/>
      <c r="NZR238" s="3"/>
      <c r="NZS238" s="3"/>
      <c r="NZT238" s="3"/>
      <c r="NZU238" s="3"/>
      <c r="NZV238" s="3"/>
      <c r="NZW238" s="3"/>
      <c r="NZX238" s="3"/>
      <c r="NZY238" s="3"/>
      <c r="NZZ238" s="3"/>
      <c r="OAA238" s="3"/>
      <c r="OAB238" s="3"/>
      <c r="OAC238" s="3"/>
      <c r="OAD238" s="3"/>
      <c r="OAE238" s="3"/>
      <c r="OAF238" s="3"/>
      <c r="OAG238" s="3"/>
      <c r="OAH238" s="3"/>
      <c r="OAI238" s="3"/>
      <c r="OAJ238" s="3"/>
      <c r="OAK238" s="3"/>
      <c r="OAL238" s="3"/>
      <c r="OAM238" s="3"/>
      <c r="OAN238" s="3"/>
      <c r="OAO238" s="3"/>
      <c r="OAP238" s="3"/>
      <c r="OAQ238" s="3"/>
      <c r="OAR238" s="3"/>
      <c r="OAS238" s="3"/>
      <c r="OAT238" s="3"/>
      <c r="OAU238" s="3"/>
      <c r="OAV238" s="3"/>
      <c r="OAW238" s="3"/>
      <c r="OAX238" s="3"/>
      <c r="OAY238" s="3"/>
      <c r="OAZ238" s="3"/>
      <c r="OBA238" s="3"/>
      <c r="OBB238" s="3"/>
      <c r="OBC238" s="3"/>
      <c r="OBD238" s="3"/>
      <c r="OBE238" s="3"/>
      <c r="OBF238" s="3"/>
      <c r="OBG238" s="3"/>
      <c r="OBH238" s="3"/>
      <c r="OBI238" s="3"/>
      <c r="OBJ238" s="3"/>
      <c r="OBK238" s="3"/>
      <c r="OBL238" s="3"/>
      <c r="OBM238" s="3"/>
      <c r="OBN238" s="3"/>
      <c r="OBO238" s="3"/>
      <c r="OBP238" s="3"/>
      <c r="OBQ238" s="3"/>
      <c r="OBR238" s="3"/>
      <c r="OBS238" s="3"/>
      <c r="OBT238" s="3"/>
      <c r="OBU238" s="3"/>
      <c r="OBV238" s="3"/>
      <c r="OBW238" s="3"/>
      <c r="OBX238" s="3"/>
      <c r="OBY238" s="3"/>
      <c r="OBZ238" s="3"/>
      <c r="OCA238" s="3"/>
      <c r="OCB238" s="3"/>
      <c r="OCC238" s="3"/>
      <c r="OCD238" s="3"/>
      <c r="OCE238" s="3"/>
      <c r="OCF238" s="3"/>
      <c r="OCG238" s="3"/>
      <c r="OCH238" s="3"/>
      <c r="OCI238" s="3"/>
      <c r="OCJ238" s="3"/>
      <c r="OCK238" s="3"/>
      <c r="OCL238" s="3"/>
      <c r="OCM238" s="3"/>
      <c r="OCN238" s="3"/>
      <c r="OCO238" s="3"/>
      <c r="OCP238" s="3"/>
      <c r="OCQ238" s="3"/>
      <c r="OCR238" s="3"/>
      <c r="OCS238" s="3"/>
      <c r="OCT238" s="3"/>
      <c r="OCU238" s="3"/>
      <c r="OCV238" s="3"/>
      <c r="OCW238" s="3"/>
      <c r="OCX238" s="3"/>
      <c r="OCY238" s="3"/>
      <c r="OCZ238" s="3"/>
      <c r="ODA238" s="3"/>
      <c r="ODB238" s="3"/>
      <c r="ODC238" s="3"/>
      <c r="ODD238" s="3"/>
      <c r="ODE238" s="3"/>
      <c r="ODF238" s="3"/>
      <c r="ODG238" s="3"/>
      <c r="ODH238" s="3"/>
      <c r="ODI238" s="3"/>
      <c r="ODJ238" s="3"/>
      <c r="ODK238" s="3"/>
      <c r="ODL238" s="3"/>
      <c r="ODM238" s="3"/>
      <c r="ODN238" s="3"/>
      <c r="ODO238" s="3"/>
      <c r="ODP238" s="3"/>
      <c r="ODQ238" s="3"/>
      <c r="ODR238" s="3"/>
      <c r="ODS238" s="3"/>
      <c r="ODT238" s="3"/>
      <c r="ODU238" s="3"/>
      <c r="ODV238" s="3"/>
      <c r="ODW238" s="3"/>
      <c r="ODX238" s="3"/>
      <c r="ODY238" s="3"/>
      <c r="ODZ238" s="3"/>
      <c r="OEA238" s="3"/>
      <c r="OEB238" s="3"/>
      <c r="OEC238" s="3"/>
      <c r="OED238" s="3"/>
      <c r="OEE238" s="3"/>
      <c r="OEF238" s="3"/>
      <c r="OEG238" s="3"/>
      <c r="OEH238" s="3"/>
      <c r="OEI238" s="3"/>
      <c r="OEJ238" s="3"/>
      <c r="OEK238" s="3"/>
      <c r="OEL238" s="3"/>
      <c r="OEM238" s="3"/>
      <c r="OEN238" s="3"/>
      <c r="OEO238" s="3"/>
      <c r="OEP238" s="3"/>
      <c r="OEQ238" s="3"/>
      <c r="OER238" s="3"/>
      <c r="OES238" s="3"/>
      <c r="OET238" s="3"/>
      <c r="OEU238" s="3"/>
      <c r="OEV238" s="3"/>
      <c r="OEW238" s="3"/>
      <c r="OEX238" s="3"/>
      <c r="OEY238" s="3"/>
      <c r="OEZ238" s="3"/>
      <c r="OFA238" s="3"/>
      <c r="OFB238" s="3"/>
      <c r="OFC238" s="3"/>
      <c r="OFD238" s="3"/>
      <c r="OFE238" s="3"/>
      <c r="OFF238" s="3"/>
      <c r="OFG238" s="3"/>
      <c r="OFH238" s="3"/>
      <c r="OFI238" s="3"/>
      <c r="OFJ238" s="3"/>
      <c r="OFK238" s="3"/>
      <c r="OFL238" s="3"/>
      <c r="OFM238" s="3"/>
      <c r="OFN238" s="3"/>
      <c r="OFO238" s="3"/>
      <c r="OFP238" s="3"/>
      <c r="OFQ238" s="3"/>
      <c r="OFR238" s="3"/>
      <c r="OFS238" s="3"/>
      <c r="OFT238" s="3"/>
      <c r="OFU238" s="3"/>
      <c r="OFV238" s="3"/>
      <c r="OFW238" s="3"/>
      <c r="OFX238" s="3"/>
      <c r="OFY238" s="3"/>
      <c r="OFZ238" s="3"/>
      <c r="OGA238" s="3"/>
      <c r="OGB238" s="3"/>
      <c r="OGC238" s="3"/>
      <c r="OGD238" s="3"/>
      <c r="OGE238" s="3"/>
      <c r="OGF238" s="3"/>
      <c r="OGG238" s="3"/>
      <c r="OGH238" s="3"/>
      <c r="OGI238" s="3"/>
      <c r="OGJ238" s="3"/>
      <c r="OGK238" s="3"/>
      <c r="OGL238" s="3"/>
      <c r="OGM238" s="3"/>
      <c r="OGN238" s="3"/>
      <c r="OGO238" s="3"/>
      <c r="OGP238" s="3"/>
      <c r="OGQ238" s="3"/>
      <c r="OGR238" s="3"/>
      <c r="OGS238" s="3"/>
      <c r="OGT238" s="3"/>
      <c r="OGU238" s="3"/>
      <c r="OGV238" s="3"/>
      <c r="OGW238" s="3"/>
      <c r="OGX238" s="3"/>
      <c r="OGY238" s="3"/>
      <c r="OGZ238" s="3"/>
      <c r="OHA238" s="3"/>
      <c r="OHB238" s="3"/>
      <c r="OHC238" s="3"/>
      <c r="OHD238" s="3"/>
      <c r="OHE238" s="3"/>
      <c r="OHF238" s="3"/>
      <c r="OHG238" s="3"/>
      <c r="OHH238" s="3"/>
      <c r="OHI238" s="3"/>
      <c r="OHJ238" s="3"/>
      <c r="OHK238" s="3"/>
      <c r="OHL238" s="3"/>
      <c r="OHM238" s="3"/>
      <c r="OHN238" s="3"/>
      <c r="OHO238" s="3"/>
      <c r="OHP238" s="3"/>
      <c r="OHQ238" s="3"/>
      <c r="OHR238" s="3"/>
      <c r="OHS238" s="3"/>
      <c r="OHT238" s="3"/>
      <c r="OHU238" s="3"/>
      <c r="OHV238" s="3"/>
      <c r="OHW238" s="3"/>
      <c r="OHX238" s="3"/>
      <c r="OHY238" s="3"/>
      <c r="OHZ238" s="3"/>
      <c r="OIA238" s="3"/>
      <c r="OIB238" s="3"/>
      <c r="OIC238" s="3"/>
      <c r="OID238" s="3"/>
      <c r="OIE238" s="3"/>
      <c r="OIF238" s="3"/>
      <c r="OIG238" s="3"/>
      <c r="OIH238" s="3"/>
      <c r="OII238" s="3"/>
      <c r="OIJ238" s="3"/>
      <c r="OIK238" s="3"/>
      <c r="OIL238" s="3"/>
      <c r="OIM238" s="3"/>
      <c r="OIN238" s="3"/>
      <c r="OIO238" s="3"/>
      <c r="OIP238" s="3"/>
      <c r="OIQ238" s="3"/>
      <c r="OIR238" s="3"/>
      <c r="OIS238" s="3"/>
      <c r="OIT238" s="3"/>
      <c r="OIU238" s="3"/>
      <c r="OIV238" s="3"/>
      <c r="OIW238" s="3"/>
      <c r="OIX238" s="3"/>
      <c r="OIY238" s="3"/>
      <c r="OIZ238" s="3"/>
      <c r="OJA238" s="3"/>
      <c r="OJB238" s="3"/>
      <c r="OJC238" s="3"/>
      <c r="OJD238" s="3"/>
      <c r="OJE238" s="3"/>
      <c r="OJF238" s="3"/>
      <c r="OJG238" s="3"/>
      <c r="OJH238" s="3"/>
      <c r="OJI238" s="3"/>
      <c r="OJJ238" s="3"/>
      <c r="OJK238" s="3"/>
      <c r="OJL238" s="3"/>
      <c r="OJM238" s="3"/>
      <c r="OJN238" s="3"/>
      <c r="OJO238" s="3"/>
      <c r="OJP238" s="3"/>
      <c r="OJQ238" s="3"/>
      <c r="OJR238" s="3"/>
      <c r="OJS238" s="3"/>
      <c r="OJT238" s="3"/>
      <c r="OJU238" s="3"/>
      <c r="OJV238" s="3"/>
      <c r="OJW238" s="3"/>
      <c r="OJX238" s="3"/>
      <c r="OJY238" s="3"/>
      <c r="OJZ238" s="3"/>
      <c r="OKA238" s="3"/>
      <c r="OKB238" s="3"/>
      <c r="OKC238" s="3"/>
      <c r="OKD238" s="3"/>
      <c r="OKE238" s="3"/>
      <c r="OKF238" s="3"/>
      <c r="OKG238" s="3"/>
      <c r="OKH238" s="3"/>
      <c r="OKI238" s="3"/>
      <c r="OKJ238" s="3"/>
      <c r="OKK238" s="3"/>
      <c r="OKL238" s="3"/>
      <c r="OKM238" s="3"/>
      <c r="OKN238" s="3"/>
      <c r="OKO238" s="3"/>
      <c r="OKP238" s="3"/>
      <c r="OKQ238" s="3"/>
      <c r="OKR238" s="3"/>
      <c r="OKS238" s="3"/>
      <c r="OKT238" s="3"/>
      <c r="OKU238" s="3"/>
      <c r="OKV238" s="3"/>
      <c r="OKW238" s="3"/>
      <c r="OKX238" s="3"/>
      <c r="OKY238" s="3"/>
      <c r="OKZ238" s="3"/>
      <c r="OLA238" s="3"/>
      <c r="OLB238" s="3"/>
      <c r="OLC238" s="3"/>
      <c r="OLD238" s="3"/>
      <c r="OLE238" s="3"/>
      <c r="OLF238" s="3"/>
      <c r="OLG238" s="3"/>
      <c r="OLH238" s="3"/>
      <c r="OLI238" s="3"/>
      <c r="OLJ238" s="3"/>
      <c r="OLK238" s="3"/>
      <c r="OLL238" s="3"/>
      <c r="OLM238" s="3"/>
      <c r="OLN238" s="3"/>
      <c r="OLO238" s="3"/>
      <c r="OLP238" s="3"/>
      <c r="OLQ238" s="3"/>
      <c r="OLR238" s="3"/>
      <c r="OLS238" s="3"/>
      <c r="OLT238" s="3"/>
      <c r="OLU238" s="3"/>
      <c r="OLV238" s="3"/>
      <c r="OLW238" s="3"/>
      <c r="OLX238" s="3"/>
      <c r="OLY238" s="3"/>
      <c r="OLZ238" s="3"/>
      <c r="OMA238" s="3"/>
      <c r="OMB238" s="3"/>
      <c r="OMC238" s="3"/>
      <c r="OMD238" s="3"/>
      <c r="OME238" s="3"/>
      <c r="OMF238" s="3"/>
      <c r="OMG238" s="3"/>
      <c r="OMH238" s="3"/>
      <c r="OMI238" s="3"/>
      <c r="OMJ238" s="3"/>
      <c r="OMK238" s="3"/>
      <c r="OML238" s="3"/>
      <c r="OMM238" s="3"/>
      <c r="OMN238" s="3"/>
      <c r="OMO238" s="3"/>
      <c r="OMP238" s="3"/>
      <c r="OMQ238" s="3"/>
      <c r="OMR238" s="3"/>
      <c r="OMS238" s="3"/>
      <c r="OMT238" s="3"/>
      <c r="OMU238" s="3"/>
      <c r="OMV238" s="3"/>
      <c r="OMW238" s="3"/>
      <c r="OMX238" s="3"/>
      <c r="OMY238" s="3"/>
      <c r="OMZ238" s="3"/>
      <c r="ONA238" s="3"/>
      <c r="ONB238" s="3"/>
      <c r="ONC238" s="3"/>
      <c r="OND238" s="3"/>
      <c r="ONE238" s="3"/>
      <c r="ONF238" s="3"/>
      <c r="ONG238" s="3"/>
      <c r="ONH238" s="3"/>
      <c r="ONI238" s="3"/>
      <c r="ONJ238" s="3"/>
      <c r="ONK238" s="3"/>
      <c r="ONL238" s="3"/>
      <c r="ONM238" s="3"/>
      <c r="ONN238" s="3"/>
      <c r="ONO238" s="3"/>
      <c r="ONP238" s="3"/>
      <c r="ONQ238" s="3"/>
      <c r="ONR238" s="3"/>
      <c r="ONS238" s="3"/>
      <c r="ONT238" s="3"/>
      <c r="ONU238" s="3"/>
      <c r="ONV238" s="3"/>
      <c r="ONW238" s="3"/>
      <c r="ONX238" s="3"/>
      <c r="ONY238" s="3"/>
      <c r="ONZ238" s="3"/>
      <c r="OOA238" s="3"/>
      <c r="OOB238" s="3"/>
      <c r="OOC238" s="3"/>
      <c r="OOD238" s="3"/>
      <c r="OOE238" s="3"/>
      <c r="OOF238" s="3"/>
      <c r="OOG238" s="3"/>
      <c r="OOH238" s="3"/>
      <c r="OOI238" s="3"/>
      <c r="OOJ238" s="3"/>
      <c r="OOK238" s="3"/>
      <c r="OOL238" s="3"/>
      <c r="OOM238" s="3"/>
      <c r="OON238" s="3"/>
      <c r="OOO238" s="3"/>
      <c r="OOP238" s="3"/>
      <c r="OOQ238" s="3"/>
      <c r="OOR238" s="3"/>
      <c r="OOS238" s="3"/>
      <c r="OOT238" s="3"/>
      <c r="OOU238" s="3"/>
      <c r="OOV238" s="3"/>
      <c r="OOW238" s="3"/>
      <c r="OOX238" s="3"/>
      <c r="OOY238" s="3"/>
      <c r="OOZ238" s="3"/>
      <c r="OPA238" s="3"/>
      <c r="OPB238" s="3"/>
      <c r="OPC238" s="3"/>
      <c r="OPD238" s="3"/>
      <c r="OPE238" s="3"/>
      <c r="OPF238" s="3"/>
      <c r="OPG238" s="3"/>
      <c r="OPH238" s="3"/>
      <c r="OPI238" s="3"/>
      <c r="OPJ238" s="3"/>
      <c r="OPK238" s="3"/>
      <c r="OPL238" s="3"/>
      <c r="OPM238" s="3"/>
      <c r="OPN238" s="3"/>
      <c r="OPO238" s="3"/>
      <c r="OPP238" s="3"/>
      <c r="OPQ238" s="3"/>
      <c r="OPR238" s="3"/>
      <c r="OPS238" s="3"/>
      <c r="OPT238" s="3"/>
      <c r="OPU238" s="3"/>
      <c r="OPV238" s="3"/>
      <c r="OPW238" s="3"/>
      <c r="OPX238" s="3"/>
      <c r="OPY238" s="3"/>
      <c r="OPZ238" s="3"/>
      <c r="OQA238" s="3"/>
      <c r="OQB238" s="3"/>
      <c r="OQC238" s="3"/>
      <c r="OQD238" s="3"/>
      <c r="OQE238" s="3"/>
      <c r="OQF238" s="3"/>
      <c r="OQG238" s="3"/>
      <c r="OQH238" s="3"/>
      <c r="OQI238" s="3"/>
      <c r="OQJ238" s="3"/>
      <c r="OQK238" s="3"/>
      <c r="OQL238" s="3"/>
      <c r="OQM238" s="3"/>
      <c r="OQN238" s="3"/>
      <c r="OQO238" s="3"/>
      <c r="OQP238" s="3"/>
      <c r="OQQ238" s="3"/>
      <c r="OQR238" s="3"/>
      <c r="OQS238" s="3"/>
      <c r="OQT238" s="3"/>
      <c r="OQU238" s="3"/>
      <c r="OQV238" s="3"/>
      <c r="OQW238" s="3"/>
      <c r="OQX238" s="3"/>
      <c r="OQY238" s="3"/>
      <c r="OQZ238" s="3"/>
      <c r="ORA238" s="3"/>
      <c r="ORB238" s="3"/>
      <c r="ORC238" s="3"/>
      <c r="ORD238" s="3"/>
      <c r="ORE238" s="3"/>
      <c r="ORF238" s="3"/>
      <c r="ORG238" s="3"/>
      <c r="ORH238" s="3"/>
      <c r="ORI238" s="3"/>
      <c r="ORJ238" s="3"/>
      <c r="ORK238" s="3"/>
      <c r="ORL238" s="3"/>
      <c r="ORM238" s="3"/>
      <c r="ORN238" s="3"/>
      <c r="ORO238" s="3"/>
      <c r="ORP238" s="3"/>
      <c r="ORQ238" s="3"/>
      <c r="ORR238" s="3"/>
      <c r="ORS238" s="3"/>
      <c r="ORT238" s="3"/>
      <c r="ORU238" s="3"/>
      <c r="ORV238" s="3"/>
      <c r="ORW238" s="3"/>
      <c r="ORX238" s="3"/>
      <c r="ORY238" s="3"/>
      <c r="ORZ238" s="3"/>
      <c r="OSA238" s="3"/>
      <c r="OSB238" s="3"/>
      <c r="OSC238" s="3"/>
      <c r="OSD238" s="3"/>
      <c r="OSE238" s="3"/>
      <c r="OSF238" s="3"/>
      <c r="OSG238" s="3"/>
      <c r="OSH238" s="3"/>
      <c r="OSI238" s="3"/>
      <c r="OSJ238" s="3"/>
      <c r="OSK238" s="3"/>
      <c r="OSL238" s="3"/>
      <c r="OSM238" s="3"/>
      <c r="OSN238" s="3"/>
      <c r="OSO238" s="3"/>
      <c r="OSP238" s="3"/>
      <c r="OSQ238" s="3"/>
      <c r="OSR238" s="3"/>
      <c r="OSS238" s="3"/>
      <c r="OST238" s="3"/>
      <c r="OSU238" s="3"/>
      <c r="OSV238" s="3"/>
      <c r="OSW238" s="3"/>
      <c r="OSX238" s="3"/>
      <c r="OSY238" s="3"/>
      <c r="OSZ238" s="3"/>
      <c r="OTA238" s="3"/>
      <c r="OTB238" s="3"/>
      <c r="OTC238" s="3"/>
      <c r="OTD238" s="3"/>
      <c r="OTE238" s="3"/>
      <c r="OTF238" s="3"/>
      <c r="OTG238" s="3"/>
      <c r="OTH238" s="3"/>
      <c r="OTI238" s="3"/>
      <c r="OTJ238" s="3"/>
      <c r="OTK238" s="3"/>
      <c r="OTL238" s="3"/>
      <c r="OTM238" s="3"/>
      <c r="OTN238" s="3"/>
      <c r="OTO238" s="3"/>
      <c r="OTP238" s="3"/>
      <c r="OTQ238" s="3"/>
      <c r="OTR238" s="3"/>
      <c r="OTS238" s="3"/>
      <c r="OTT238" s="3"/>
      <c r="OTU238" s="3"/>
      <c r="OTV238" s="3"/>
      <c r="OTW238" s="3"/>
      <c r="OTX238" s="3"/>
      <c r="OTY238" s="3"/>
      <c r="OTZ238" s="3"/>
      <c r="OUA238" s="3"/>
      <c r="OUB238" s="3"/>
      <c r="OUC238" s="3"/>
      <c r="OUD238" s="3"/>
      <c r="OUE238" s="3"/>
      <c r="OUF238" s="3"/>
      <c r="OUG238" s="3"/>
      <c r="OUH238" s="3"/>
      <c r="OUI238" s="3"/>
      <c r="OUJ238" s="3"/>
      <c r="OUK238" s="3"/>
      <c r="OUL238" s="3"/>
      <c r="OUM238" s="3"/>
      <c r="OUN238" s="3"/>
      <c r="OUO238" s="3"/>
      <c r="OUP238" s="3"/>
      <c r="OUQ238" s="3"/>
      <c r="OUR238" s="3"/>
      <c r="OUS238" s="3"/>
      <c r="OUT238" s="3"/>
      <c r="OUU238" s="3"/>
      <c r="OUV238" s="3"/>
      <c r="OUW238" s="3"/>
      <c r="OUX238" s="3"/>
      <c r="OUY238" s="3"/>
      <c r="OUZ238" s="3"/>
      <c r="OVA238" s="3"/>
      <c r="OVB238" s="3"/>
      <c r="OVC238" s="3"/>
      <c r="OVD238" s="3"/>
      <c r="OVE238" s="3"/>
      <c r="OVF238" s="3"/>
      <c r="OVG238" s="3"/>
      <c r="OVH238" s="3"/>
      <c r="OVI238" s="3"/>
      <c r="OVJ238" s="3"/>
      <c r="OVK238" s="3"/>
      <c r="OVL238" s="3"/>
      <c r="OVM238" s="3"/>
      <c r="OVN238" s="3"/>
      <c r="OVO238" s="3"/>
      <c r="OVP238" s="3"/>
      <c r="OVQ238" s="3"/>
      <c r="OVR238" s="3"/>
      <c r="OVS238" s="3"/>
      <c r="OVT238" s="3"/>
      <c r="OVU238" s="3"/>
      <c r="OVV238" s="3"/>
      <c r="OVW238" s="3"/>
      <c r="OVX238" s="3"/>
      <c r="OVY238" s="3"/>
      <c r="OVZ238" s="3"/>
      <c r="OWA238" s="3"/>
      <c r="OWB238" s="3"/>
      <c r="OWC238" s="3"/>
      <c r="OWD238" s="3"/>
      <c r="OWE238" s="3"/>
      <c r="OWF238" s="3"/>
      <c r="OWG238" s="3"/>
      <c r="OWH238" s="3"/>
      <c r="OWI238" s="3"/>
      <c r="OWJ238" s="3"/>
      <c r="OWK238" s="3"/>
      <c r="OWL238" s="3"/>
      <c r="OWM238" s="3"/>
      <c r="OWN238" s="3"/>
      <c r="OWO238" s="3"/>
      <c r="OWP238" s="3"/>
      <c r="OWQ238" s="3"/>
      <c r="OWR238" s="3"/>
      <c r="OWS238" s="3"/>
      <c r="OWT238" s="3"/>
      <c r="OWU238" s="3"/>
      <c r="OWV238" s="3"/>
      <c r="OWW238" s="3"/>
      <c r="OWX238" s="3"/>
      <c r="OWY238" s="3"/>
      <c r="OWZ238" s="3"/>
      <c r="OXA238" s="3"/>
      <c r="OXB238" s="3"/>
      <c r="OXC238" s="3"/>
      <c r="OXD238" s="3"/>
      <c r="OXE238" s="3"/>
      <c r="OXF238" s="3"/>
      <c r="OXG238" s="3"/>
      <c r="OXH238" s="3"/>
      <c r="OXI238" s="3"/>
      <c r="OXJ238" s="3"/>
      <c r="OXK238" s="3"/>
      <c r="OXL238" s="3"/>
      <c r="OXM238" s="3"/>
      <c r="OXN238" s="3"/>
      <c r="OXO238" s="3"/>
      <c r="OXP238" s="3"/>
      <c r="OXQ238" s="3"/>
      <c r="OXR238" s="3"/>
      <c r="OXS238" s="3"/>
      <c r="OXT238" s="3"/>
      <c r="OXU238" s="3"/>
      <c r="OXV238" s="3"/>
      <c r="OXW238" s="3"/>
      <c r="OXX238" s="3"/>
      <c r="OXY238" s="3"/>
      <c r="OXZ238" s="3"/>
      <c r="OYA238" s="3"/>
      <c r="OYB238" s="3"/>
      <c r="OYC238" s="3"/>
      <c r="OYD238" s="3"/>
      <c r="OYE238" s="3"/>
      <c r="OYF238" s="3"/>
      <c r="OYG238" s="3"/>
      <c r="OYH238" s="3"/>
      <c r="OYI238" s="3"/>
      <c r="OYJ238" s="3"/>
      <c r="OYK238" s="3"/>
      <c r="OYL238" s="3"/>
      <c r="OYM238" s="3"/>
      <c r="OYN238" s="3"/>
      <c r="OYO238" s="3"/>
      <c r="OYP238" s="3"/>
      <c r="OYQ238" s="3"/>
      <c r="OYR238" s="3"/>
      <c r="OYS238" s="3"/>
      <c r="OYT238" s="3"/>
      <c r="OYU238" s="3"/>
      <c r="OYV238" s="3"/>
      <c r="OYW238" s="3"/>
      <c r="OYX238" s="3"/>
      <c r="OYY238" s="3"/>
      <c r="OYZ238" s="3"/>
      <c r="OZA238" s="3"/>
      <c r="OZB238" s="3"/>
      <c r="OZC238" s="3"/>
      <c r="OZD238" s="3"/>
      <c r="OZE238" s="3"/>
      <c r="OZF238" s="3"/>
      <c r="OZG238" s="3"/>
      <c r="OZH238" s="3"/>
      <c r="OZI238" s="3"/>
      <c r="OZJ238" s="3"/>
      <c r="OZK238" s="3"/>
      <c r="OZL238" s="3"/>
      <c r="OZM238" s="3"/>
      <c r="OZN238" s="3"/>
      <c r="OZO238" s="3"/>
      <c r="OZP238" s="3"/>
      <c r="OZQ238" s="3"/>
      <c r="OZR238" s="3"/>
      <c r="OZS238" s="3"/>
      <c r="OZT238" s="3"/>
      <c r="OZU238" s="3"/>
      <c r="OZV238" s="3"/>
      <c r="OZW238" s="3"/>
      <c r="OZX238" s="3"/>
      <c r="OZY238" s="3"/>
      <c r="OZZ238" s="3"/>
      <c r="PAA238" s="3"/>
      <c r="PAB238" s="3"/>
      <c r="PAC238" s="3"/>
      <c r="PAD238" s="3"/>
      <c r="PAE238" s="3"/>
      <c r="PAF238" s="3"/>
      <c r="PAG238" s="3"/>
      <c r="PAH238" s="3"/>
      <c r="PAI238" s="3"/>
      <c r="PAJ238" s="3"/>
      <c r="PAK238" s="3"/>
      <c r="PAL238" s="3"/>
      <c r="PAM238" s="3"/>
      <c r="PAN238" s="3"/>
      <c r="PAO238" s="3"/>
      <c r="PAP238" s="3"/>
      <c r="PAQ238" s="3"/>
      <c r="PAR238" s="3"/>
      <c r="PAS238" s="3"/>
      <c r="PAT238" s="3"/>
      <c r="PAU238" s="3"/>
      <c r="PAV238" s="3"/>
      <c r="PAW238" s="3"/>
      <c r="PAX238" s="3"/>
      <c r="PAY238" s="3"/>
      <c r="PAZ238" s="3"/>
      <c r="PBA238" s="3"/>
      <c r="PBB238" s="3"/>
      <c r="PBC238" s="3"/>
      <c r="PBD238" s="3"/>
      <c r="PBE238" s="3"/>
      <c r="PBF238" s="3"/>
      <c r="PBG238" s="3"/>
      <c r="PBH238" s="3"/>
      <c r="PBI238" s="3"/>
      <c r="PBJ238" s="3"/>
      <c r="PBK238" s="3"/>
      <c r="PBL238" s="3"/>
      <c r="PBM238" s="3"/>
      <c r="PBN238" s="3"/>
      <c r="PBO238" s="3"/>
      <c r="PBP238" s="3"/>
      <c r="PBQ238" s="3"/>
      <c r="PBR238" s="3"/>
      <c r="PBS238" s="3"/>
      <c r="PBT238" s="3"/>
      <c r="PBU238" s="3"/>
      <c r="PBV238" s="3"/>
      <c r="PBW238" s="3"/>
      <c r="PBX238" s="3"/>
      <c r="PBY238" s="3"/>
      <c r="PBZ238" s="3"/>
      <c r="PCA238" s="3"/>
      <c r="PCB238" s="3"/>
      <c r="PCC238" s="3"/>
      <c r="PCD238" s="3"/>
      <c r="PCE238" s="3"/>
      <c r="PCF238" s="3"/>
      <c r="PCG238" s="3"/>
      <c r="PCH238" s="3"/>
      <c r="PCI238" s="3"/>
      <c r="PCJ238" s="3"/>
      <c r="PCK238" s="3"/>
      <c r="PCL238" s="3"/>
      <c r="PCM238" s="3"/>
      <c r="PCN238" s="3"/>
      <c r="PCO238" s="3"/>
      <c r="PCP238" s="3"/>
      <c r="PCQ238" s="3"/>
      <c r="PCR238" s="3"/>
      <c r="PCS238" s="3"/>
      <c r="PCT238" s="3"/>
      <c r="PCU238" s="3"/>
      <c r="PCV238" s="3"/>
      <c r="PCW238" s="3"/>
      <c r="PCX238" s="3"/>
      <c r="PCY238" s="3"/>
      <c r="PCZ238" s="3"/>
      <c r="PDA238" s="3"/>
      <c r="PDB238" s="3"/>
      <c r="PDC238" s="3"/>
      <c r="PDD238" s="3"/>
      <c r="PDE238" s="3"/>
      <c r="PDF238" s="3"/>
      <c r="PDG238" s="3"/>
      <c r="PDH238" s="3"/>
      <c r="PDI238" s="3"/>
      <c r="PDJ238" s="3"/>
      <c r="PDK238" s="3"/>
      <c r="PDL238" s="3"/>
      <c r="PDM238" s="3"/>
      <c r="PDN238" s="3"/>
      <c r="PDO238" s="3"/>
      <c r="PDP238" s="3"/>
      <c r="PDQ238" s="3"/>
      <c r="PDR238" s="3"/>
      <c r="PDS238" s="3"/>
      <c r="PDT238" s="3"/>
      <c r="PDU238" s="3"/>
      <c r="PDV238" s="3"/>
      <c r="PDW238" s="3"/>
      <c r="PDX238" s="3"/>
      <c r="PDY238" s="3"/>
      <c r="PDZ238" s="3"/>
      <c r="PEA238" s="3"/>
      <c r="PEB238" s="3"/>
      <c r="PEC238" s="3"/>
      <c r="PED238" s="3"/>
      <c r="PEE238" s="3"/>
      <c r="PEF238" s="3"/>
      <c r="PEG238" s="3"/>
      <c r="PEH238" s="3"/>
      <c r="PEI238" s="3"/>
      <c r="PEJ238" s="3"/>
      <c r="PEK238" s="3"/>
      <c r="PEL238" s="3"/>
      <c r="PEM238" s="3"/>
      <c r="PEN238" s="3"/>
      <c r="PEO238" s="3"/>
      <c r="PEP238" s="3"/>
      <c r="PEQ238" s="3"/>
      <c r="PER238" s="3"/>
      <c r="PES238" s="3"/>
      <c r="PET238" s="3"/>
      <c r="PEU238" s="3"/>
      <c r="PEV238" s="3"/>
      <c r="PEW238" s="3"/>
      <c r="PEX238" s="3"/>
      <c r="PEY238" s="3"/>
      <c r="PEZ238" s="3"/>
      <c r="PFA238" s="3"/>
      <c r="PFB238" s="3"/>
      <c r="PFC238" s="3"/>
      <c r="PFD238" s="3"/>
      <c r="PFE238" s="3"/>
      <c r="PFF238" s="3"/>
      <c r="PFG238" s="3"/>
      <c r="PFH238" s="3"/>
      <c r="PFI238" s="3"/>
      <c r="PFJ238" s="3"/>
      <c r="PFK238" s="3"/>
      <c r="PFL238" s="3"/>
      <c r="PFM238" s="3"/>
      <c r="PFN238" s="3"/>
      <c r="PFO238" s="3"/>
      <c r="PFP238" s="3"/>
      <c r="PFQ238" s="3"/>
      <c r="PFR238" s="3"/>
      <c r="PFS238" s="3"/>
      <c r="PFT238" s="3"/>
      <c r="PFU238" s="3"/>
      <c r="PFV238" s="3"/>
      <c r="PFW238" s="3"/>
      <c r="PFX238" s="3"/>
      <c r="PFY238" s="3"/>
      <c r="PFZ238" s="3"/>
      <c r="PGA238" s="3"/>
      <c r="PGB238" s="3"/>
      <c r="PGC238" s="3"/>
      <c r="PGD238" s="3"/>
      <c r="PGE238" s="3"/>
      <c r="PGF238" s="3"/>
      <c r="PGG238" s="3"/>
      <c r="PGH238" s="3"/>
      <c r="PGI238" s="3"/>
      <c r="PGJ238" s="3"/>
      <c r="PGK238" s="3"/>
      <c r="PGL238" s="3"/>
      <c r="PGM238" s="3"/>
      <c r="PGN238" s="3"/>
      <c r="PGO238" s="3"/>
      <c r="PGP238" s="3"/>
      <c r="PGQ238" s="3"/>
      <c r="PGR238" s="3"/>
      <c r="PGS238" s="3"/>
      <c r="PGT238" s="3"/>
      <c r="PGU238" s="3"/>
      <c r="PGV238" s="3"/>
      <c r="PGW238" s="3"/>
      <c r="PGX238" s="3"/>
      <c r="PGY238" s="3"/>
      <c r="PGZ238" s="3"/>
      <c r="PHA238" s="3"/>
      <c r="PHB238" s="3"/>
      <c r="PHC238" s="3"/>
      <c r="PHD238" s="3"/>
      <c r="PHE238" s="3"/>
      <c r="PHF238" s="3"/>
      <c r="PHG238" s="3"/>
      <c r="PHH238" s="3"/>
      <c r="PHI238" s="3"/>
      <c r="PHJ238" s="3"/>
      <c r="PHK238" s="3"/>
      <c r="PHL238" s="3"/>
      <c r="PHM238" s="3"/>
      <c r="PHN238" s="3"/>
      <c r="PHO238" s="3"/>
      <c r="PHP238" s="3"/>
      <c r="PHQ238" s="3"/>
      <c r="PHR238" s="3"/>
      <c r="PHS238" s="3"/>
      <c r="PHT238" s="3"/>
      <c r="PHU238" s="3"/>
      <c r="PHV238" s="3"/>
      <c r="PHW238" s="3"/>
      <c r="PHX238" s="3"/>
      <c r="PHY238" s="3"/>
      <c r="PHZ238" s="3"/>
      <c r="PIA238" s="3"/>
      <c r="PIB238" s="3"/>
      <c r="PIC238" s="3"/>
      <c r="PID238" s="3"/>
      <c r="PIE238" s="3"/>
      <c r="PIF238" s="3"/>
      <c r="PIG238" s="3"/>
      <c r="PIH238" s="3"/>
      <c r="PII238" s="3"/>
      <c r="PIJ238" s="3"/>
      <c r="PIK238" s="3"/>
      <c r="PIL238" s="3"/>
      <c r="PIM238" s="3"/>
      <c r="PIN238" s="3"/>
      <c r="PIO238" s="3"/>
      <c r="PIP238" s="3"/>
      <c r="PIQ238" s="3"/>
      <c r="PIR238" s="3"/>
      <c r="PIS238" s="3"/>
      <c r="PIT238" s="3"/>
      <c r="PIU238" s="3"/>
      <c r="PIV238" s="3"/>
      <c r="PIW238" s="3"/>
      <c r="PIX238" s="3"/>
      <c r="PIY238" s="3"/>
      <c r="PIZ238" s="3"/>
      <c r="PJA238" s="3"/>
      <c r="PJB238" s="3"/>
      <c r="PJC238" s="3"/>
      <c r="PJD238" s="3"/>
      <c r="PJE238" s="3"/>
      <c r="PJF238" s="3"/>
      <c r="PJG238" s="3"/>
      <c r="PJH238" s="3"/>
      <c r="PJI238" s="3"/>
      <c r="PJJ238" s="3"/>
      <c r="PJK238" s="3"/>
      <c r="PJL238" s="3"/>
      <c r="PJM238" s="3"/>
      <c r="PJN238" s="3"/>
      <c r="PJO238" s="3"/>
      <c r="PJP238" s="3"/>
      <c r="PJQ238" s="3"/>
      <c r="PJR238" s="3"/>
      <c r="PJS238" s="3"/>
      <c r="PJT238" s="3"/>
      <c r="PJU238" s="3"/>
      <c r="PJV238" s="3"/>
      <c r="PJW238" s="3"/>
      <c r="PJX238" s="3"/>
      <c r="PJY238" s="3"/>
      <c r="PJZ238" s="3"/>
      <c r="PKA238" s="3"/>
      <c r="PKB238" s="3"/>
      <c r="PKC238" s="3"/>
      <c r="PKD238" s="3"/>
      <c r="PKE238" s="3"/>
      <c r="PKF238" s="3"/>
      <c r="PKG238" s="3"/>
      <c r="PKH238" s="3"/>
      <c r="PKI238" s="3"/>
      <c r="PKJ238" s="3"/>
      <c r="PKK238" s="3"/>
      <c r="PKL238" s="3"/>
      <c r="PKM238" s="3"/>
      <c r="PKN238" s="3"/>
      <c r="PKO238" s="3"/>
      <c r="PKP238" s="3"/>
      <c r="PKQ238" s="3"/>
      <c r="PKR238" s="3"/>
      <c r="PKS238" s="3"/>
      <c r="PKT238" s="3"/>
      <c r="PKU238" s="3"/>
      <c r="PKV238" s="3"/>
      <c r="PKW238" s="3"/>
      <c r="PKX238" s="3"/>
      <c r="PKY238" s="3"/>
      <c r="PKZ238" s="3"/>
      <c r="PLA238" s="3"/>
      <c r="PLB238" s="3"/>
      <c r="PLC238" s="3"/>
      <c r="PLD238" s="3"/>
      <c r="PLE238" s="3"/>
      <c r="PLF238" s="3"/>
      <c r="PLG238" s="3"/>
      <c r="PLH238" s="3"/>
      <c r="PLI238" s="3"/>
      <c r="PLJ238" s="3"/>
      <c r="PLK238" s="3"/>
      <c r="PLL238" s="3"/>
      <c r="PLM238" s="3"/>
      <c r="PLN238" s="3"/>
      <c r="PLO238" s="3"/>
      <c r="PLP238" s="3"/>
      <c r="PLQ238" s="3"/>
      <c r="PLR238" s="3"/>
      <c r="PLS238" s="3"/>
      <c r="PLT238" s="3"/>
      <c r="PLU238" s="3"/>
      <c r="PLV238" s="3"/>
      <c r="PLW238" s="3"/>
      <c r="PLX238" s="3"/>
      <c r="PLY238" s="3"/>
      <c r="PLZ238" s="3"/>
      <c r="PMA238" s="3"/>
      <c r="PMB238" s="3"/>
      <c r="PMC238" s="3"/>
      <c r="PMD238" s="3"/>
      <c r="PME238" s="3"/>
      <c r="PMF238" s="3"/>
      <c r="PMG238" s="3"/>
      <c r="PMH238" s="3"/>
      <c r="PMI238" s="3"/>
      <c r="PMJ238" s="3"/>
      <c r="PMK238" s="3"/>
      <c r="PML238" s="3"/>
      <c r="PMM238" s="3"/>
      <c r="PMN238" s="3"/>
      <c r="PMO238" s="3"/>
      <c r="PMP238" s="3"/>
      <c r="PMQ238" s="3"/>
      <c r="PMR238" s="3"/>
      <c r="PMS238" s="3"/>
      <c r="PMT238" s="3"/>
      <c r="PMU238" s="3"/>
      <c r="PMV238" s="3"/>
      <c r="PMW238" s="3"/>
      <c r="PMX238" s="3"/>
      <c r="PMY238" s="3"/>
      <c r="PMZ238" s="3"/>
      <c r="PNA238" s="3"/>
      <c r="PNB238" s="3"/>
      <c r="PNC238" s="3"/>
      <c r="PND238" s="3"/>
      <c r="PNE238" s="3"/>
      <c r="PNF238" s="3"/>
      <c r="PNG238" s="3"/>
      <c r="PNH238" s="3"/>
      <c r="PNI238" s="3"/>
      <c r="PNJ238" s="3"/>
      <c r="PNK238" s="3"/>
      <c r="PNL238" s="3"/>
      <c r="PNM238" s="3"/>
      <c r="PNN238" s="3"/>
      <c r="PNO238" s="3"/>
      <c r="PNP238" s="3"/>
      <c r="PNQ238" s="3"/>
      <c r="PNR238" s="3"/>
      <c r="PNS238" s="3"/>
      <c r="PNT238" s="3"/>
      <c r="PNU238" s="3"/>
      <c r="PNV238" s="3"/>
      <c r="PNW238" s="3"/>
      <c r="PNX238" s="3"/>
      <c r="PNY238" s="3"/>
      <c r="PNZ238" s="3"/>
      <c r="POA238" s="3"/>
      <c r="POB238" s="3"/>
      <c r="POC238" s="3"/>
      <c r="POD238" s="3"/>
      <c r="POE238" s="3"/>
      <c r="POF238" s="3"/>
      <c r="POG238" s="3"/>
      <c r="POH238" s="3"/>
      <c r="POI238" s="3"/>
      <c r="POJ238" s="3"/>
      <c r="POK238" s="3"/>
      <c r="POL238" s="3"/>
      <c r="POM238" s="3"/>
      <c r="PON238" s="3"/>
      <c r="POO238" s="3"/>
      <c r="POP238" s="3"/>
      <c r="POQ238" s="3"/>
      <c r="POR238" s="3"/>
      <c r="POS238" s="3"/>
      <c r="POT238" s="3"/>
      <c r="POU238" s="3"/>
      <c r="POV238" s="3"/>
      <c r="POW238" s="3"/>
      <c r="POX238" s="3"/>
      <c r="POY238" s="3"/>
      <c r="POZ238" s="3"/>
      <c r="PPA238" s="3"/>
      <c r="PPB238" s="3"/>
      <c r="PPC238" s="3"/>
      <c r="PPD238" s="3"/>
      <c r="PPE238" s="3"/>
      <c r="PPF238" s="3"/>
      <c r="PPG238" s="3"/>
      <c r="PPH238" s="3"/>
      <c r="PPI238" s="3"/>
      <c r="PPJ238" s="3"/>
      <c r="PPK238" s="3"/>
      <c r="PPL238" s="3"/>
      <c r="PPM238" s="3"/>
      <c r="PPN238" s="3"/>
      <c r="PPO238" s="3"/>
      <c r="PPP238" s="3"/>
      <c r="PPQ238" s="3"/>
      <c r="PPR238" s="3"/>
      <c r="PPS238" s="3"/>
      <c r="PPT238" s="3"/>
      <c r="PPU238" s="3"/>
      <c r="PPV238" s="3"/>
      <c r="PPW238" s="3"/>
      <c r="PPX238" s="3"/>
      <c r="PPY238" s="3"/>
      <c r="PPZ238" s="3"/>
      <c r="PQA238" s="3"/>
      <c r="PQB238" s="3"/>
      <c r="PQC238" s="3"/>
      <c r="PQD238" s="3"/>
      <c r="PQE238" s="3"/>
      <c r="PQF238" s="3"/>
      <c r="PQG238" s="3"/>
      <c r="PQH238" s="3"/>
      <c r="PQI238" s="3"/>
      <c r="PQJ238" s="3"/>
      <c r="PQK238" s="3"/>
      <c r="PQL238" s="3"/>
      <c r="PQM238" s="3"/>
      <c r="PQN238" s="3"/>
      <c r="PQO238" s="3"/>
      <c r="PQP238" s="3"/>
      <c r="PQQ238" s="3"/>
      <c r="PQR238" s="3"/>
      <c r="PQS238" s="3"/>
      <c r="PQT238" s="3"/>
      <c r="PQU238" s="3"/>
      <c r="PQV238" s="3"/>
      <c r="PQW238" s="3"/>
      <c r="PQX238" s="3"/>
      <c r="PQY238" s="3"/>
      <c r="PQZ238" s="3"/>
      <c r="PRA238" s="3"/>
      <c r="PRB238" s="3"/>
      <c r="PRC238" s="3"/>
      <c r="PRD238" s="3"/>
      <c r="PRE238" s="3"/>
      <c r="PRF238" s="3"/>
      <c r="PRG238" s="3"/>
      <c r="PRH238" s="3"/>
      <c r="PRI238" s="3"/>
      <c r="PRJ238" s="3"/>
      <c r="PRK238" s="3"/>
      <c r="PRL238" s="3"/>
      <c r="PRM238" s="3"/>
      <c r="PRN238" s="3"/>
      <c r="PRO238" s="3"/>
      <c r="PRP238" s="3"/>
      <c r="PRQ238" s="3"/>
      <c r="PRR238" s="3"/>
      <c r="PRS238" s="3"/>
      <c r="PRT238" s="3"/>
      <c r="PRU238" s="3"/>
      <c r="PRV238" s="3"/>
      <c r="PRW238" s="3"/>
      <c r="PRX238" s="3"/>
      <c r="PRY238" s="3"/>
      <c r="PRZ238" s="3"/>
      <c r="PSA238" s="3"/>
      <c r="PSB238" s="3"/>
      <c r="PSC238" s="3"/>
      <c r="PSD238" s="3"/>
      <c r="PSE238" s="3"/>
      <c r="PSF238" s="3"/>
      <c r="PSG238" s="3"/>
      <c r="PSH238" s="3"/>
      <c r="PSI238" s="3"/>
      <c r="PSJ238" s="3"/>
      <c r="PSK238" s="3"/>
      <c r="PSL238" s="3"/>
      <c r="PSM238" s="3"/>
      <c r="PSN238" s="3"/>
      <c r="PSO238" s="3"/>
      <c r="PSP238" s="3"/>
      <c r="PSQ238" s="3"/>
      <c r="PSR238" s="3"/>
      <c r="PSS238" s="3"/>
      <c r="PST238" s="3"/>
      <c r="PSU238" s="3"/>
      <c r="PSV238" s="3"/>
      <c r="PSW238" s="3"/>
      <c r="PSX238" s="3"/>
      <c r="PSY238" s="3"/>
      <c r="PSZ238" s="3"/>
      <c r="PTA238" s="3"/>
      <c r="PTB238" s="3"/>
      <c r="PTC238" s="3"/>
      <c r="PTD238" s="3"/>
      <c r="PTE238" s="3"/>
      <c r="PTF238" s="3"/>
      <c r="PTG238" s="3"/>
      <c r="PTH238" s="3"/>
      <c r="PTI238" s="3"/>
      <c r="PTJ238" s="3"/>
      <c r="PTK238" s="3"/>
      <c r="PTL238" s="3"/>
      <c r="PTM238" s="3"/>
      <c r="PTN238" s="3"/>
      <c r="PTO238" s="3"/>
      <c r="PTP238" s="3"/>
      <c r="PTQ238" s="3"/>
      <c r="PTR238" s="3"/>
      <c r="PTS238" s="3"/>
      <c r="PTT238" s="3"/>
      <c r="PTU238" s="3"/>
      <c r="PTV238" s="3"/>
      <c r="PTW238" s="3"/>
      <c r="PTX238" s="3"/>
      <c r="PTY238" s="3"/>
      <c r="PTZ238" s="3"/>
      <c r="PUA238" s="3"/>
      <c r="PUB238" s="3"/>
      <c r="PUC238" s="3"/>
      <c r="PUD238" s="3"/>
      <c r="PUE238" s="3"/>
      <c r="PUF238" s="3"/>
      <c r="PUG238" s="3"/>
      <c r="PUH238" s="3"/>
      <c r="PUI238" s="3"/>
      <c r="PUJ238" s="3"/>
      <c r="PUK238" s="3"/>
      <c r="PUL238" s="3"/>
      <c r="PUM238" s="3"/>
      <c r="PUN238" s="3"/>
      <c r="PUO238" s="3"/>
      <c r="PUP238" s="3"/>
      <c r="PUQ238" s="3"/>
      <c r="PUR238" s="3"/>
      <c r="PUS238" s="3"/>
      <c r="PUT238" s="3"/>
      <c r="PUU238" s="3"/>
      <c r="PUV238" s="3"/>
      <c r="PUW238" s="3"/>
      <c r="PUX238" s="3"/>
      <c r="PUY238" s="3"/>
      <c r="PUZ238" s="3"/>
      <c r="PVA238" s="3"/>
      <c r="PVB238" s="3"/>
      <c r="PVC238" s="3"/>
      <c r="PVD238" s="3"/>
      <c r="PVE238" s="3"/>
      <c r="PVF238" s="3"/>
      <c r="PVG238" s="3"/>
      <c r="PVH238" s="3"/>
      <c r="PVI238" s="3"/>
      <c r="PVJ238" s="3"/>
      <c r="PVK238" s="3"/>
      <c r="PVL238" s="3"/>
      <c r="PVM238" s="3"/>
      <c r="PVN238" s="3"/>
      <c r="PVO238" s="3"/>
      <c r="PVP238" s="3"/>
      <c r="PVQ238" s="3"/>
      <c r="PVR238" s="3"/>
      <c r="PVS238" s="3"/>
      <c r="PVT238" s="3"/>
      <c r="PVU238" s="3"/>
      <c r="PVV238" s="3"/>
      <c r="PVW238" s="3"/>
      <c r="PVX238" s="3"/>
      <c r="PVY238" s="3"/>
      <c r="PVZ238" s="3"/>
      <c r="PWA238" s="3"/>
      <c r="PWB238" s="3"/>
      <c r="PWC238" s="3"/>
      <c r="PWD238" s="3"/>
      <c r="PWE238" s="3"/>
      <c r="PWF238" s="3"/>
      <c r="PWG238" s="3"/>
      <c r="PWH238" s="3"/>
      <c r="PWI238" s="3"/>
      <c r="PWJ238" s="3"/>
      <c r="PWK238" s="3"/>
      <c r="PWL238" s="3"/>
      <c r="PWM238" s="3"/>
      <c r="PWN238" s="3"/>
      <c r="PWO238" s="3"/>
      <c r="PWP238" s="3"/>
      <c r="PWQ238" s="3"/>
      <c r="PWR238" s="3"/>
      <c r="PWS238" s="3"/>
      <c r="PWT238" s="3"/>
      <c r="PWU238" s="3"/>
      <c r="PWV238" s="3"/>
      <c r="PWW238" s="3"/>
      <c r="PWX238" s="3"/>
      <c r="PWY238" s="3"/>
      <c r="PWZ238" s="3"/>
      <c r="PXA238" s="3"/>
      <c r="PXB238" s="3"/>
      <c r="PXC238" s="3"/>
      <c r="PXD238" s="3"/>
      <c r="PXE238" s="3"/>
      <c r="PXF238" s="3"/>
      <c r="PXG238" s="3"/>
      <c r="PXH238" s="3"/>
      <c r="PXI238" s="3"/>
      <c r="PXJ238" s="3"/>
      <c r="PXK238" s="3"/>
      <c r="PXL238" s="3"/>
      <c r="PXM238" s="3"/>
      <c r="PXN238" s="3"/>
      <c r="PXO238" s="3"/>
      <c r="PXP238" s="3"/>
      <c r="PXQ238" s="3"/>
      <c r="PXR238" s="3"/>
      <c r="PXS238" s="3"/>
      <c r="PXT238" s="3"/>
      <c r="PXU238" s="3"/>
      <c r="PXV238" s="3"/>
      <c r="PXW238" s="3"/>
      <c r="PXX238" s="3"/>
      <c r="PXY238" s="3"/>
      <c r="PXZ238" s="3"/>
      <c r="PYA238" s="3"/>
      <c r="PYB238" s="3"/>
      <c r="PYC238" s="3"/>
      <c r="PYD238" s="3"/>
      <c r="PYE238" s="3"/>
      <c r="PYF238" s="3"/>
      <c r="PYG238" s="3"/>
      <c r="PYH238" s="3"/>
      <c r="PYI238" s="3"/>
      <c r="PYJ238" s="3"/>
      <c r="PYK238" s="3"/>
      <c r="PYL238" s="3"/>
      <c r="PYM238" s="3"/>
      <c r="PYN238" s="3"/>
      <c r="PYO238" s="3"/>
      <c r="PYP238" s="3"/>
      <c r="PYQ238" s="3"/>
      <c r="PYR238" s="3"/>
      <c r="PYS238" s="3"/>
      <c r="PYT238" s="3"/>
      <c r="PYU238" s="3"/>
      <c r="PYV238" s="3"/>
      <c r="PYW238" s="3"/>
      <c r="PYX238" s="3"/>
      <c r="PYY238" s="3"/>
      <c r="PYZ238" s="3"/>
      <c r="PZA238" s="3"/>
      <c r="PZB238" s="3"/>
      <c r="PZC238" s="3"/>
      <c r="PZD238" s="3"/>
      <c r="PZE238" s="3"/>
      <c r="PZF238" s="3"/>
      <c r="PZG238" s="3"/>
      <c r="PZH238" s="3"/>
      <c r="PZI238" s="3"/>
      <c r="PZJ238" s="3"/>
      <c r="PZK238" s="3"/>
      <c r="PZL238" s="3"/>
      <c r="PZM238" s="3"/>
      <c r="PZN238" s="3"/>
      <c r="PZO238" s="3"/>
      <c r="PZP238" s="3"/>
      <c r="PZQ238" s="3"/>
      <c r="PZR238" s="3"/>
      <c r="PZS238" s="3"/>
      <c r="PZT238" s="3"/>
      <c r="PZU238" s="3"/>
      <c r="PZV238" s="3"/>
      <c r="PZW238" s="3"/>
      <c r="PZX238" s="3"/>
      <c r="PZY238" s="3"/>
      <c r="PZZ238" s="3"/>
      <c r="QAA238" s="3"/>
      <c r="QAB238" s="3"/>
      <c r="QAC238" s="3"/>
      <c r="QAD238" s="3"/>
      <c r="QAE238" s="3"/>
      <c r="QAF238" s="3"/>
      <c r="QAG238" s="3"/>
      <c r="QAH238" s="3"/>
      <c r="QAI238" s="3"/>
      <c r="QAJ238" s="3"/>
      <c r="QAK238" s="3"/>
      <c r="QAL238" s="3"/>
      <c r="QAM238" s="3"/>
      <c r="QAN238" s="3"/>
      <c r="QAO238" s="3"/>
      <c r="QAP238" s="3"/>
      <c r="QAQ238" s="3"/>
      <c r="QAR238" s="3"/>
      <c r="QAS238" s="3"/>
      <c r="QAT238" s="3"/>
      <c r="QAU238" s="3"/>
      <c r="QAV238" s="3"/>
      <c r="QAW238" s="3"/>
      <c r="QAX238" s="3"/>
      <c r="QAY238" s="3"/>
      <c r="QAZ238" s="3"/>
      <c r="QBA238" s="3"/>
      <c r="QBB238" s="3"/>
      <c r="QBC238" s="3"/>
      <c r="QBD238" s="3"/>
      <c r="QBE238" s="3"/>
      <c r="QBF238" s="3"/>
      <c r="QBG238" s="3"/>
      <c r="QBH238" s="3"/>
      <c r="QBI238" s="3"/>
      <c r="QBJ238" s="3"/>
      <c r="QBK238" s="3"/>
      <c r="QBL238" s="3"/>
      <c r="QBM238" s="3"/>
      <c r="QBN238" s="3"/>
      <c r="QBO238" s="3"/>
      <c r="QBP238" s="3"/>
      <c r="QBQ238" s="3"/>
      <c r="QBR238" s="3"/>
      <c r="QBS238" s="3"/>
      <c r="QBT238" s="3"/>
      <c r="QBU238" s="3"/>
      <c r="QBV238" s="3"/>
      <c r="QBW238" s="3"/>
      <c r="QBX238" s="3"/>
      <c r="QBY238" s="3"/>
      <c r="QBZ238" s="3"/>
      <c r="QCA238" s="3"/>
      <c r="QCB238" s="3"/>
      <c r="QCC238" s="3"/>
      <c r="QCD238" s="3"/>
      <c r="QCE238" s="3"/>
      <c r="QCF238" s="3"/>
      <c r="QCG238" s="3"/>
      <c r="QCH238" s="3"/>
      <c r="QCI238" s="3"/>
      <c r="QCJ238" s="3"/>
      <c r="QCK238" s="3"/>
      <c r="QCL238" s="3"/>
      <c r="QCM238" s="3"/>
      <c r="QCN238" s="3"/>
      <c r="QCO238" s="3"/>
      <c r="QCP238" s="3"/>
      <c r="QCQ238" s="3"/>
      <c r="QCR238" s="3"/>
      <c r="QCS238" s="3"/>
      <c r="QCT238" s="3"/>
      <c r="QCU238" s="3"/>
      <c r="QCV238" s="3"/>
      <c r="QCW238" s="3"/>
      <c r="QCX238" s="3"/>
      <c r="QCY238" s="3"/>
      <c r="QCZ238" s="3"/>
      <c r="QDA238" s="3"/>
      <c r="QDB238" s="3"/>
      <c r="QDC238" s="3"/>
      <c r="QDD238" s="3"/>
      <c r="QDE238" s="3"/>
      <c r="QDF238" s="3"/>
      <c r="QDG238" s="3"/>
      <c r="QDH238" s="3"/>
      <c r="QDI238" s="3"/>
      <c r="QDJ238" s="3"/>
      <c r="QDK238" s="3"/>
      <c r="QDL238" s="3"/>
      <c r="QDM238" s="3"/>
      <c r="QDN238" s="3"/>
      <c r="QDO238" s="3"/>
      <c r="QDP238" s="3"/>
      <c r="QDQ238" s="3"/>
      <c r="QDR238" s="3"/>
      <c r="QDS238" s="3"/>
      <c r="QDT238" s="3"/>
      <c r="QDU238" s="3"/>
      <c r="QDV238" s="3"/>
      <c r="QDW238" s="3"/>
      <c r="QDX238" s="3"/>
      <c r="QDY238" s="3"/>
      <c r="QDZ238" s="3"/>
      <c r="QEA238" s="3"/>
      <c r="QEB238" s="3"/>
      <c r="QEC238" s="3"/>
      <c r="QED238" s="3"/>
      <c r="QEE238" s="3"/>
      <c r="QEF238" s="3"/>
      <c r="QEG238" s="3"/>
      <c r="QEH238" s="3"/>
      <c r="QEI238" s="3"/>
      <c r="QEJ238" s="3"/>
      <c r="QEK238" s="3"/>
      <c r="QEL238" s="3"/>
      <c r="QEM238" s="3"/>
      <c r="QEN238" s="3"/>
      <c r="QEO238" s="3"/>
      <c r="QEP238" s="3"/>
      <c r="QEQ238" s="3"/>
      <c r="QER238" s="3"/>
      <c r="QES238" s="3"/>
      <c r="QET238" s="3"/>
      <c r="QEU238" s="3"/>
      <c r="QEV238" s="3"/>
      <c r="QEW238" s="3"/>
      <c r="QEX238" s="3"/>
      <c r="QEY238" s="3"/>
      <c r="QEZ238" s="3"/>
      <c r="QFA238" s="3"/>
      <c r="QFB238" s="3"/>
      <c r="QFC238" s="3"/>
      <c r="QFD238" s="3"/>
      <c r="QFE238" s="3"/>
      <c r="QFF238" s="3"/>
      <c r="QFG238" s="3"/>
      <c r="QFH238" s="3"/>
      <c r="QFI238" s="3"/>
      <c r="QFJ238" s="3"/>
      <c r="QFK238" s="3"/>
      <c r="QFL238" s="3"/>
      <c r="QFM238" s="3"/>
      <c r="QFN238" s="3"/>
      <c r="QFO238" s="3"/>
      <c r="QFP238" s="3"/>
      <c r="QFQ238" s="3"/>
      <c r="QFR238" s="3"/>
      <c r="QFS238" s="3"/>
      <c r="QFT238" s="3"/>
      <c r="QFU238" s="3"/>
      <c r="QFV238" s="3"/>
      <c r="QFW238" s="3"/>
      <c r="QFX238" s="3"/>
      <c r="QFY238" s="3"/>
      <c r="QFZ238" s="3"/>
      <c r="QGA238" s="3"/>
      <c r="QGB238" s="3"/>
      <c r="QGC238" s="3"/>
      <c r="QGD238" s="3"/>
      <c r="QGE238" s="3"/>
      <c r="QGF238" s="3"/>
      <c r="QGG238" s="3"/>
      <c r="QGH238" s="3"/>
      <c r="QGI238" s="3"/>
      <c r="QGJ238" s="3"/>
      <c r="QGK238" s="3"/>
      <c r="QGL238" s="3"/>
      <c r="QGM238" s="3"/>
      <c r="QGN238" s="3"/>
      <c r="QGO238" s="3"/>
      <c r="QGP238" s="3"/>
      <c r="QGQ238" s="3"/>
      <c r="QGR238" s="3"/>
      <c r="QGS238" s="3"/>
      <c r="QGT238" s="3"/>
      <c r="QGU238" s="3"/>
      <c r="QGV238" s="3"/>
      <c r="QGW238" s="3"/>
      <c r="QGX238" s="3"/>
      <c r="QGY238" s="3"/>
      <c r="QGZ238" s="3"/>
      <c r="QHA238" s="3"/>
      <c r="QHB238" s="3"/>
      <c r="QHC238" s="3"/>
      <c r="QHD238" s="3"/>
      <c r="QHE238" s="3"/>
      <c r="QHF238" s="3"/>
      <c r="QHG238" s="3"/>
      <c r="QHH238" s="3"/>
      <c r="QHI238" s="3"/>
      <c r="QHJ238" s="3"/>
      <c r="QHK238" s="3"/>
      <c r="QHL238" s="3"/>
      <c r="QHM238" s="3"/>
      <c r="QHN238" s="3"/>
      <c r="QHO238" s="3"/>
      <c r="QHP238" s="3"/>
      <c r="QHQ238" s="3"/>
      <c r="QHR238" s="3"/>
      <c r="QHS238" s="3"/>
      <c r="QHT238" s="3"/>
      <c r="QHU238" s="3"/>
      <c r="QHV238" s="3"/>
      <c r="QHW238" s="3"/>
      <c r="QHX238" s="3"/>
      <c r="QHY238" s="3"/>
      <c r="QHZ238" s="3"/>
      <c r="QIA238" s="3"/>
      <c r="QIB238" s="3"/>
      <c r="QIC238" s="3"/>
      <c r="QID238" s="3"/>
      <c r="QIE238" s="3"/>
      <c r="QIF238" s="3"/>
      <c r="QIG238" s="3"/>
      <c r="QIH238" s="3"/>
      <c r="QII238" s="3"/>
      <c r="QIJ238" s="3"/>
      <c r="QIK238" s="3"/>
      <c r="QIL238" s="3"/>
      <c r="QIM238" s="3"/>
      <c r="QIN238" s="3"/>
      <c r="QIO238" s="3"/>
      <c r="QIP238" s="3"/>
      <c r="QIQ238" s="3"/>
      <c r="QIR238" s="3"/>
      <c r="QIS238" s="3"/>
      <c r="QIT238" s="3"/>
      <c r="QIU238" s="3"/>
      <c r="QIV238" s="3"/>
      <c r="QIW238" s="3"/>
      <c r="QIX238" s="3"/>
      <c r="QIY238" s="3"/>
      <c r="QIZ238" s="3"/>
      <c r="QJA238" s="3"/>
      <c r="QJB238" s="3"/>
      <c r="QJC238" s="3"/>
      <c r="QJD238" s="3"/>
      <c r="QJE238" s="3"/>
      <c r="QJF238" s="3"/>
      <c r="QJG238" s="3"/>
      <c r="QJH238" s="3"/>
      <c r="QJI238" s="3"/>
      <c r="QJJ238" s="3"/>
      <c r="QJK238" s="3"/>
      <c r="QJL238" s="3"/>
      <c r="QJM238" s="3"/>
      <c r="QJN238" s="3"/>
      <c r="QJO238" s="3"/>
      <c r="QJP238" s="3"/>
      <c r="QJQ238" s="3"/>
      <c r="QJR238" s="3"/>
      <c r="QJS238" s="3"/>
      <c r="QJT238" s="3"/>
      <c r="QJU238" s="3"/>
      <c r="QJV238" s="3"/>
      <c r="QJW238" s="3"/>
      <c r="QJX238" s="3"/>
      <c r="QJY238" s="3"/>
      <c r="QJZ238" s="3"/>
      <c r="QKA238" s="3"/>
      <c r="QKB238" s="3"/>
      <c r="QKC238" s="3"/>
      <c r="QKD238" s="3"/>
      <c r="QKE238" s="3"/>
      <c r="QKF238" s="3"/>
      <c r="QKG238" s="3"/>
      <c r="QKH238" s="3"/>
      <c r="QKI238" s="3"/>
      <c r="QKJ238" s="3"/>
      <c r="QKK238" s="3"/>
      <c r="QKL238" s="3"/>
      <c r="QKM238" s="3"/>
      <c r="QKN238" s="3"/>
      <c r="QKO238" s="3"/>
      <c r="QKP238" s="3"/>
      <c r="QKQ238" s="3"/>
      <c r="QKR238" s="3"/>
      <c r="QKS238" s="3"/>
      <c r="QKT238" s="3"/>
      <c r="QKU238" s="3"/>
      <c r="QKV238" s="3"/>
      <c r="QKW238" s="3"/>
      <c r="QKX238" s="3"/>
      <c r="QKY238" s="3"/>
      <c r="QKZ238" s="3"/>
      <c r="QLA238" s="3"/>
      <c r="QLB238" s="3"/>
      <c r="QLC238" s="3"/>
      <c r="QLD238" s="3"/>
      <c r="QLE238" s="3"/>
      <c r="QLF238" s="3"/>
      <c r="QLG238" s="3"/>
      <c r="QLH238" s="3"/>
      <c r="QLI238" s="3"/>
      <c r="QLJ238" s="3"/>
      <c r="QLK238" s="3"/>
      <c r="QLL238" s="3"/>
      <c r="QLM238" s="3"/>
      <c r="QLN238" s="3"/>
      <c r="QLO238" s="3"/>
      <c r="QLP238" s="3"/>
      <c r="QLQ238" s="3"/>
      <c r="QLR238" s="3"/>
      <c r="QLS238" s="3"/>
      <c r="QLT238" s="3"/>
      <c r="QLU238" s="3"/>
      <c r="QLV238" s="3"/>
      <c r="QLW238" s="3"/>
      <c r="QLX238" s="3"/>
      <c r="QLY238" s="3"/>
      <c r="QLZ238" s="3"/>
      <c r="QMA238" s="3"/>
      <c r="QMB238" s="3"/>
      <c r="QMC238" s="3"/>
      <c r="QMD238" s="3"/>
      <c r="QME238" s="3"/>
      <c r="QMF238" s="3"/>
      <c r="QMG238" s="3"/>
      <c r="QMH238" s="3"/>
      <c r="QMI238" s="3"/>
      <c r="QMJ238" s="3"/>
      <c r="QMK238" s="3"/>
      <c r="QML238" s="3"/>
      <c r="QMM238" s="3"/>
      <c r="QMN238" s="3"/>
      <c r="QMO238" s="3"/>
      <c r="QMP238" s="3"/>
      <c r="QMQ238" s="3"/>
      <c r="QMR238" s="3"/>
      <c r="QMS238" s="3"/>
      <c r="QMT238" s="3"/>
      <c r="QMU238" s="3"/>
      <c r="QMV238" s="3"/>
      <c r="QMW238" s="3"/>
      <c r="QMX238" s="3"/>
      <c r="QMY238" s="3"/>
      <c r="QMZ238" s="3"/>
      <c r="QNA238" s="3"/>
      <c r="QNB238" s="3"/>
      <c r="QNC238" s="3"/>
      <c r="QND238" s="3"/>
      <c r="QNE238" s="3"/>
      <c r="QNF238" s="3"/>
      <c r="QNG238" s="3"/>
      <c r="QNH238" s="3"/>
      <c r="QNI238" s="3"/>
      <c r="QNJ238" s="3"/>
      <c r="QNK238" s="3"/>
      <c r="QNL238" s="3"/>
      <c r="QNM238" s="3"/>
      <c r="QNN238" s="3"/>
      <c r="QNO238" s="3"/>
      <c r="QNP238" s="3"/>
      <c r="QNQ238" s="3"/>
      <c r="QNR238" s="3"/>
      <c r="QNS238" s="3"/>
      <c r="QNT238" s="3"/>
      <c r="QNU238" s="3"/>
      <c r="QNV238" s="3"/>
      <c r="QNW238" s="3"/>
      <c r="QNX238" s="3"/>
      <c r="QNY238" s="3"/>
      <c r="QNZ238" s="3"/>
      <c r="QOA238" s="3"/>
      <c r="QOB238" s="3"/>
      <c r="QOC238" s="3"/>
      <c r="QOD238" s="3"/>
      <c r="QOE238" s="3"/>
      <c r="QOF238" s="3"/>
      <c r="QOG238" s="3"/>
      <c r="QOH238" s="3"/>
      <c r="QOI238" s="3"/>
      <c r="QOJ238" s="3"/>
      <c r="QOK238" s="3"/>
      <c r="QOL238" s="3"/>
      <c r="QOM238" s="3"/>
      <c r="QON238" s="3"/>
      <c r="QOO238" s="3"/>
      <c r="QOP238" s="3"/>
      <c r="QOQ238" s="3"/>
      <c r="QOR238" s="3"/>
      <c r="QOS238" s="3"/>
      <c r="QOT238" s="3"/>
      <c r="QOU238" s="3"/>
      <c r="QOV238" s="3"/>
      <c r="QOW238" s="3"/>
      <c r="QOX238" s="3"/>
      <c r="QOY238" s="3"/>
      <c r="QOZ238" s="3"/>
      <c r="QPA238" s="3"/>
      <c r="QPB238" s="3"/>
      <c r="QPC238" s="3"/>
      <c r="QPD238" s="3"/>
      <c r="QPE238" s="3"/>
      <c r="QPF238" s="3"/>
      <c r="QPG238" s="3"/>
      <c r="QPH238" s="3"/>
      <c r="QPI238" s="3"/>
      <c r="QPJ238" s="3"/>
      <c r="QPK238" s="3"/>
      <c r="QPL238" s="3"/>
      <c r="QPM238" s="3"/>
      <c r="QPN238" s="3"/>
      <c r="QPO238" s="3"/>
      <c r="QPP238" s="3"/>
      <c r="QPQ238" s="3"/>
      <c r="QPR238" s="3"/>
      <c r="QPS238" s="3"/>
      <c r="QPT238" s="3"/>
      <c r="QPU238" s="3"/>
      <c r="QPV238" s="3"/>
      <c r="QPW238" s="3"/>
      <c r="QPX238" s="3"/>
      <c r="QPY238" s="3"/>
      <c r="QPZ238" s="3"/>
      <c r="QQA238" s="3"/>
      <c r="QQB238" s="3"/>
      <c r="QQC238" s="3"/>
      <c r="QQD238" s="3"/>
      <c r="QQE238" s="3"/>
      <c r="QQF238" s="3"/>
      <c r="QQG238" s="3"/>
      <c r="QQH238" s="3"/>
      <c r="QQI238" s="3"/>
      <c r="QQJ238" s="3"/>
      <c r="QQK238" s="3"/>
      <c r="QQL238" s="3"/>
      <c r="QQM238" s="3"/>
      <c r="QQN238" s="3"/>
      <c r="QQO238" s="3"/>
      <c r="QQP238" s="3"/>
      <c r="QQQ238" s="3"/>
      <c r="QQR238" s="3"/>
      <c r="QQS238" s="3"/>
      <c r="QQT238" s="3"/>
      <c r="QQU238" s="3"/>
      <c r="QQV238" s="3"/>
      <c r="QQW238" s="3"/>
      <c r="QQX238" s="3"/>
      <c r="QQY238" s="3"/>
      <c r="QQZ238" s="3"/>
      <c r="QRA238" s="3"/>
      <c r="QRB238" s="3"/>
      <c r="QRC238" s="3"/>
      <c r="QRD238" s="3"/>
      <c r="QRE238" s="3"/>
      <c r="QRF238" s="3"/>
      <c r="QRG238" s="3"/>
      <c r="QRH238" s="3"/>
      <c r="QRI238" s="3"/>
      <c r="QRJ238" s="3"/>
      <c r="QRK238" s="3"/>
      <c r="QRL238" s="3"/>
      <c r="QRM238" s="3"/>
      <c r="QRN238" s="3"/>
      <c r="QRO238" s="3"/>
      <c r="QRP238" s="3"/>
      <c r="QRQ238" s="3"/>
      <c r="QRR238" s="3"/>
      <c r="QRS238" s="3"/>
      <c r="QRT238" s="3"/>
      <c r="QRU238" s="3"/>
      <c r="QRV238" s="3"/>
      <c r="QRW238" s="3"/>
      <c r="QRX238" s="3"/>
      <c r="QRY238" s="3"/>
      <c r="QRZ238" s="3"/>
      <c r="QSA238" s="3"/>
      <c r="QSB238" s="3"/>
      <c r="QSC238" s="3"/>
      <c r="QSD238" s="3"/>
      <c r="QSE238" s="3"/>
      <c r="QSF238" s="3"/>
      <c r="QSG238" s="3"/>
      <c r="QSH238" s="3"/>
      <c r="QSI238" s="3"/>
      <c r="QSJ238" s="3"/>
      <c r="QSK238" s="3"/>
      <c r="QSL238" s="3"/>
      <c r="QSM238" s="3"/>
      <c r="QSN238" s="3"/>
      <c r="QSO238" s="3"/>
      <c r="QSP238" s="3"/>
      <c r="QSQ238" s="3"/>
      <c r="QSR238" s="3"/>
      <c r="QSS238" s="3"/>
      <c r="QST238" s="3"/>
      <c r="QSU238" s="3"/>
      <c r="QSV238" s="3"/>
      <c r="QSW238" s="3"/>
      <c r="QSX238" s="3"/>
      <c r="QSY238" s="3"/>
      <c r="QSZ238" s="3"/>
      <c r="QTA238" s="3"/>
      <c r="QTB238" s="3"/>
      <c r="QTC238" s="3"/>
      <c r="QTD238" s="3"/>
      <c r="QTE238" s="3"/>
      <c r="QTF238" s="3"/>
      <c r="QTG238" s="3"/>
      <c r="QTH238" s="3"/>
      <c r="QTI238" s="3"/>
      <c r="QTJ238" s="3"/>
      <c r="QTK238" s="3"/>
      <c r="QTL238" s="3"/>
      <c r="QTM238" s="3"/>
      <c r="QTN238" s="3"/>
      <c r="QTO238" s="3"/>
      <c r="QTP238" s="3"/>
      <c r="QTQ238" s="3"/>
      <c r="QTR238" s="3"/>
      <c r="QTS238" s="3"/>
      <c r="QTT238" s="3"/>
      <c r="QTU238" s="3"/>
      <c r="QTV238" s="3"/>
      <c r="QTW238" s="3"/>
      <c r="QTX238" s="3"/>
      <c r="QTY238" s="3"/>
      <c r="QTZ238" s="3"/>
      <c r="QUA238" s="3"/>
      <c r="QUB238" s="3"/>
      <c r="QUC238" s="3"/>
      <c r="QUD238" s="3"/>
      <c r="QUE238" s="3"/>
      <c r="QUF238" s="3"/>
      <c r="QUG238" s="3"/>
      <c r="QUH238" s="3"/>
      <c r="QUI238" s="3"/>
      <c r="QUJ238" s="3"/>
      <c r="QUK238" s="3"/>
      <c r="QUL238" s="3"/>
      <c r="QUM238" s="3"/>
      <c r="QUN238" s="3"/>
      <c r="QUO238" s="3"/>
      <c r="QUP238" s="3"/>
      <c r="QUQ238" s="3"/>
      <c r="QUR238" s="3"/>
      <c r="QUS238" s="3"/>
      <c r="QUT238" s="3"/>
      <c r="QUU238" s="3"/>
      <c r="QUV238" s="3"/>
      <c r="QUW238" s="3"/>
      <c r="QUX238" s="3"/>
      <c r="QUY238" s="3"/>
      <c r="QUZ238" s="3"/>
      <c r="QVA238" s="3"/>
      <c r="QVB238" s="3"/>
      <c r="QVC238" s="3"/>
      <c r="QVD238" s="3"/>
      <c r="QVE238" s="3"/>
      <c r="QVF238" s="3"/>
      <c r="QVG238" s="3"/>
      <c r="QVH238" s="3"/>
      <c r="QVI238" s="3"/>
      <c r="QVJ238" s="3"/>
      <c r="QVK238" s="3"/>
      <c r="QVL238" s="3"/>
      <c r="QVM238" s="3"/>
      <c r="QVN238" s="3"/>
      <c r="QVO238" s="3"/>
      <c r="QVP238" s="3"/>
      <c r="QVQ238" s="3"/>
      <c r="QVR238" s="3"/>
      <c r="QVS238" s="3"/>
      <c r="QVT238" s="3"/>
      <c r="QVU238" s="3"/>
      <c r="QVV238" s="3"/>
      <c r="QVW238" s="3"/>
      <c r="QVX238" s="3"/>
      <c r="QVY238" s="3"/>
      <c r="QVZ238" s="3"/>
      <c r="QWA238" s="3"/>
      <c r="QWB238" s="3"/>
      <c r="QWC238" s="3"/>
      <c r="QWD238" s="3"/>
      <c r="QWE238" s="3"/>
      <c r="QWF238" s="3"/>
      <c r="QWG238" s="3"/>
      <c r="QWH238" s="3"/>
      <c r="QWI238" s="3"/>
      <c r="QWJ238" s="3"/>
      <c r="QWK238" s="3"/>
      <c r="QWL238" s="3"/>
      <c r="QWM238" s="3"/>
      <c r="QWN238" s="3"/>
      <c r="QWO238" s="3"/>
      <c r="QWP238" s="3"/>
      <c r="QWQ238" s="3"/>
      <c r="QWR238" s="3"/>
      <c r="QWS238" s="3"/>
      <c r="QWT238" s="3"/>
      <c r="QWU238" s="3"/>
      <c r="QWV238" s="3"/>
      <c r="QWW238" s="3"/>
      <c r="QWX238" s="3"/>
      <c r="QWY238" s="3"/>
      <c r="QWZ238" s="3"/>
      <c r="QXA238" s="3"/>
      <c r="QXB238" s="3"/>
      <c r="QXC238" s="3"/>
      <c r="QXD238" s="3"/>
      <c r="QXE238" s="3"/>
      <c r="QXF238" s="3"/>
      <c r="QXG238" s="3"/>
      <c r="QXH238" s="3"/>
      <c r="QXI238" s="3"/>
      <c r="QXJ238" s="3"/>
      <c r="QXK238" s="3"/>
      <c r="QXL238" s="3"/>
      <c r="QXM238" s="3"/>
      <c r="QXN238" s="3"/>
      <c r="QXO238" s="3"/>
      <c r="QXP238" s="3"/>
      <c r="QXQ238" s="3"/>
      <c r="QXR238" s="3"/>
      <c r="QXS238" s="3"/>
      <c r="QXT238" s="3"/>
      <c r="QXU238" s="3"/>
      <c r="QXV238" s="3"/>
      <c r="QXW238" s="3"/>
      <c r="QXX238" s="3"/>
      <c r="QXY238" s="3"/>
      <c r="QXZ238" s="3"/>
      <c r="QYA238" s="3"/>
      <c r="QYB238" s="3"/>
      <c r="QYC238" s="3"/>
      <c r="QYD238" s="3"/>
      <c r="QYE238" s="3"/>
      <c r="QYF238" s="3"/>
      <c r="QYG238" s="3"/>
      <c r="QYH238" s="3"/>
      <c r="QYI238" s="3"/>
      <c r="QYJ238" s="3"/>
      <c r="QYK238" s="3"/>
      <c r="QYL238" s="3"/>
      <c r="QYM238" s="3"/>
      <c r="QYN238" s="3"/>
      <c r="QYO238" s="3"/>
      <c r="QYP238" s="3"/>
      <c r="QYQ238" s="3"/>
      <c r="QYR238" s="3"/>
      <c r="QYS238" s="3"/>
      <c r="QYT238" s="3"/>
      <c r="QYU238" s="3"/>
      <c r="QYV238" s="3"/>
      <c r="QYW238" s="3"/>
      <c r="QYX238" s="3"/>
      <c r="QYY238" s="3"/>
      <c r="QYZ238" s="3"/>
      <c r="QZA238" s="3"/>
      <c r="QZB238" s="3"/>
      <c r="QZC238" s="3"/>
      <c r="QZD238" s="3"/>
      <c r="QZE238" s="3"/>
      <c r="QZF238" s="3"/>
      <c r="QZG238" s="3"/>
      <c r="QZH238" s="3"/>
      <c r="QZI238" s="3"/>
      <c r="QZJ238" s="3"/>
      <c r="QZK238" s="3"/>
      <c r="QZL238" s="3"/>
      <c r="QZM238" s="3"/>
      <c r="QZN238" s="3"/>
      <c r="QZO238" s="3"/>
      <c r="QZP238" s="3"/>
      <c r="QZQ238" s="3"/>
      <c r="QZR238" s="3"/>
      <c r="QZS238" s="3"/>
      <c r="QZT238" s="3"/>
      <c r="QZU238" s="3"/>
      <c r="QZV238" s="3"/>
      <c r="QZW238" s="3"/>
      <c r="QZX238" s="3"/>
      <c r="QZY238" s="3"/>
      <c r="QZZ238" s="3"/>
      <c r="RAA238" s="3"/>
      <c r="RAB238" s="3"/>
      <c r="RAC238" s="3"/>
      <c r="RAD238" s="3"/>
      <c r="RAE238" s="3"/>
      <c r="RAF238" s="3"/>
      <c r="RAG238" s="3"/>
      <c r="RAH238" s="3"/>
      <c r="RAI238" s="3"/>
      <c r="RAJ238" s="3"/>
      <c r="RAK238" s="3"/>
      <c r="RAL238" s="3"/>
      <c r="RAM238" s="3"/>
      <c r="RAN238" s="3"/>
      <c r="RAO238" s="3"/>
      <c r="RAP238" s="3"/>
      <c r="RAQ238" s="3"/>
      <c r="RAR238" s="3"/>
      <c r="RAS238" s="3"/>
      <c r="RAT238" s="3"/>
      <c r="RAU238" s="3"/>
      <c r="RAV238" s="3"/>
      <c r="RAW238" s="3"/>
      <c r="RAX238" s="3"/>
      <c r="RAY238" s="3"/>
      <c r="RAZ238" s="3"/>
      <c r="RBA238" s="3"/>
      <c r="RBB238" s="3"/>
      <c r="RBC238" s="3"/>
      <c r="RBD238" s="3"/>
      <c r="RBE238" s="3"/>
      <c r="RBF238" s="3"/>
      <c r="RBG238" s="3"/>
      <c r="RBH238" s="3"/>
      <c r="RBI238" s="3"/>
      <c r="RBJ238" s="3"/>
      <c r="RBK238" s="3"/>
      <c r="RBL238" s="3"/>
      <c r="RBM238" s="3"/>
      <c r="RBN238" s="3"/>
      <c r="RBO238" s="3"/>
      <c r="RBP238" s="3"/>
      <c r="RBQ238" s="3"/>
      <c r="RBR238" s="3"/>
      <c r="RBS238" s="3"/>
      <c r="RBT238" s="3"/>
      <c r="RBU238" s="3"/>
      <c r="RBV238" s="3"/>
      <c r="RBW238" s="3"/>
      <c r="RBX238" s="3"/>
      <c r="RBY238" s="3"/>
      <c r="RBZ238" s="3"/>
      <c r="RCA238" s="3"/>
      <c r="RCB238" s="3"/>
      <c r="RCC238" s="3"/>
      <c r="RCD238" s="3"/>
      <c r="RCE238" s="3"/>
      <c r="RCF238" s="3"/>
      <c r="RCG238" s="3"/>
      <c r="RCH238" s="3"/>
      <c r="RCI238" s="3"/>
      <c r="RCJ238" s="3"/>
      <c r="RCK238" s="3"/>
      <c r="RCL238" s="3"/>
      <c r="RCM238" s="3"/>
      <c r="RCN238" s="3"/>
      <c r="RCO238" s="3"/>
      <c r="RCP238" s="3"/>
      <c r="RCQ238" s="3"/>
      <c r="RCR238" s="3"/>
      <c r="RCS238" s="3"/>
      <c r="RCT238" s="3"/>
      <c r="RCU238" s="3"/>
      <c r="RCV238" s="3"/>
      <c r="RCW238" s="3"/>
      <c r="RCX238" s="3"/>
      <c r="RCY238" s="3"/>
      <c r="RCZ238" s="3"/>
      <c r="RDA238" s="3"/>
      <c r="RDB238" s="3"/>
      <c r="RDC238" s="3"/>
      <c r="RDD238" s="3"/>
      <c r="RDE238" s="3"/>
      <c r="RDF238" s="3"/>
      <c r="RDG238" s="3"/>
      <c r="RDH238" s="3"/>
      <c r="RDI238" s="3"/>
      <c r="RDJ238" s="3"/>
      <c r="RDK238" s="3"/>
      <c r="RDL238" s="3"/>
      <c r="RDM238" s="3"/>
      <c r="RDN238" s="3"/>
      <c r="RDO238" s="3"/>
      <c r="RDP238" s="3"/>
      <c r="RDQ238" s="3"/>
      <c r="RDR238" s="3"/>
      <c r="RDS238" s="3"/>
      <c r="RDT238" s="3"/>
      <c r="RDU238" s="3"/>
      <c r="RDV238" s="3"/>
      <c r="RDW238" s="3"/>
      <c r="RDX238" s="3"/>
      <c r="RDY238" s="3"/>
      <c r="RDZ238" s="3"/>
      <c r="REA238" s="3"/>
      <c r="REB238" s="3"/>
      <c r="REC238" s="3"/>
      <c r="RED238" s="3"/>
      <c r="REE238" s="3"/>
      <c r="REF238" s="3"/>
      <c r="REG238" s="3"/>
      <c r="REH238" s="3"/>
      <c r="REI238" s="3"/>
      <c r="REJ238" s="3"/>
      <c r="REK238" s="3"/>
      <c r="REL238" s="3"/>
      <c r="REM238" s="3"/>
      <c r="REN238" s="3"/>
      <c r="REO238" s="3"/>
      <c r="REP238" s="3"/>
      <c r="REQ238" s="3"/>
      <c r="RER238" s="3"/>
      <c r="RES238" s="3"/>
      <c r="RET238" s="3"/>
      <c r="REU238" s="3"/>
      <c r="REV238" s="3"/>
      <c r="REW238" s="3"/>
      <c r="REX238" s="3"/>
      <c r="REY238" s="3"/>
      <c r="REZ238" s="3"/>
      <c r="RFA238" s="3"/>
      <c r="RFB238" s="3"/>
      <c r="RFC238" s="3"/>
      <c r="RFD238" s="3"/>
      <c r="RFE238" s="3"/>
      <c r="RFF238" s="3"/>
      <c r="RFG238" s="3"/>
      <c r="RFH238" s="3"/>
      <c r="RFI238" s="3"/>
      <c r="RFJ238" s="3"/>
      <c r="RFK238" s="3"/>
      <c r="RFL238" s="3"/>
      <c r="RFM238" s="3"/>
      <c r="RFN238" s="3"/>
      <c r="RFO238" s="3"/>
      <c r="RFP238" s="3"/>
      <c r="RFQ238" s="3"/>
      <c r="RFR238" s="3"/>
      <c r="RFS238" s="3"/>
      <c r="RFT238" s="3"/>
      <c r="RFU238" s="3"/>
      <c r="RFV238" s="3"/>
      <c r="RFW238" s="3"/>
      <c r="RFX238" s="3"/>
      <c r="RFY238" s="3"/>
      <c r="RFZ238" s="3"/>
      <c r="RGA238" s="3"/>
      <c r="RGB238" s="3"/>
      <c r="RGC238" s="3"/>
      <c r="RGD238" s="3"/>
      <c r="RGE238" s="3"/>
      <c r="RGF238" s="3"/>
      <c r="RGG238" s="3"/>
      <c r="RGH238" s="3"/>
      <c r="RGI238" s="3"/>
      <c r="RGJ238" s="3"/>
      <c r="RGK238" s="3"/>
      <c r="RGL238" s="3"/>
      <c r="RGM238" s="3"/>
      <c r="RGN238" s="3"/>
      <c r="RGO238" s="3"/>
      <c r="RGP238" s="3"/>
      <c r="RGQ238" s="3"/>
      <c r="RGR238" s="3"/>
      <c r="RGS238" s="3"/>
      <c r="RGT238" s="3"/>
      <c r="RGU238" s="3"/>
      <c r="RGV238" s="3"/>
      <c r="RGW238" s="3"/>
      <c r="RGX238" s="3"/>
      <c r="RGY238" s="3"/>
      <c r="RGZ238" s="3"/>
      <c r="RHA238" s="3"/>
      <c r="RHB238" s="3"/>
      <c r="RHC238" s="3"/>
      <c r="RHD238" s="3"/>
      <c r="RHE238" s="3"/>
      <c r="RHF238" s="3"/>
      <c r="RHG238" s="3"/>
      <c r="RHH238" s="3"/>
      <c r="RHI238" s="3"/>
      <c r="RHJ238" s="3"/>
      <c r="RHK238" s="3"/>
      <c r="RHL238" s="3"/>
      <c r="RHM238" s="3"/>
      <c r="RHN238" s="3"/>
      <c r="RHO238" s="3"/>
      <c r="RHP238" s="3"/>
      <c r="RHQ238" s="3"/>
      <c r="RHR238" s="3"/>
      <c r="RHS238" s="3"/>
      <c r="RHT238" s="3"/>
      <c r="RHU238" s="3"/>
      <c r="RHV238" s="3"/>
      <c r="RHW238" s="3"/>
      <c r="RHX238" s="3"/>
      <c r="RHY238" s="3"/>
      <c r="RHZ238" s="3"/>
      <c r="RIA238" s="3"/>
      <c r="RIB238" s="3"/>
      <c r="RIC238" s="3"/>
      <c r="RID238" s="3"/>
      <c r="RIE238" s="3"/>
      <c r="RIF238" s="3"/>
      <c r="RIG238" s="3"/>
      <c r="RIH238" s="3"/>
      <c r="RII238" s="3"/>
      <c r="RIJ238" s="3"/>
      <c r="RIK238" s="3"/>
      <c r="RIL238" s="3"/>
      <c r="RIM238" s="3"/>
      <c r="RIN238" s="3"/>
      <c r="RIO238" s="3"/>
      <c r="RIP238" s="3"/>
      <c r="RIQ238" s="3"/>
      <c r="RIR238" s="3"/>
      <c r="RIS238" s="3"/>
      <c r="RIT238" s="3"/>
      <c r="RIU238" s="3"/>
      <c r="RIV238" s="3"/>
      <c r="RIW238" s="3"/>
      <c r="RIX238" s="3"/>
      <c r="RIY238" s="3"/>
      <c r="RIZ238" s="3"/>
      <c r="RJA238" s="3"/>
      <c r="RJB238" s="3"/>
      <c r="RJC238" s="3"/>
      <c r="RJD238" s="3"/>
      <c r="RJE238" s="3"/>
      <c r="RJF238" s="3"/>
      <c r="RJG238" s="3"/>
      <c r="RJH238" s="3"/>
      <c r="RJI238" s="3"/>
      <c r="RJJ238" s="3"/>
      <c r="RJK238" s="3"/>
      <c r="RJL238" s="3"/>
      <c r="RJM238" s="3"/>
      <c r="RJN238" s="3"/>
      <c r="RJO238" s="3"/>
      <c r="RJP238" s="3"/>
      <c r="RJQ238" s="3"/>
      <c r="RJR238" s="3"/>
      <c r="RJS238" s="3"/>
      <c r="RJT238" s="3"/>
      <c r="RJU238" s="3"/>
      <c r="RJV238" s="3"/>
      <c r="RJW238" s="3"/>
      <c r="RJX238" s="3"/>
      <c r="RJY238" s="3"/>
      <c r="RJZ238" s="3"/>
      <c r="RKA238" s="3"/>
      <c r="RKB238" s="3"/>
      <c r="RKC238" s="3"/>
      <c r="RKD238" s="3"/>
      <c r="RKE238" s="3"/>
      <c r="RKF238" s="3"/>
      <c r="RKG238" s="3"/>
      <c r="RKH238" s="3"/>
      <c r="RKI238" s="3"/>
      <c r="RKJ238" s="3"/>
      <c r="RKK238" s="3"/>
      <c r="RKL238" s="3"/>
      <c r="RKM238" s="3"/>
      <c r="RKN238" s="3"/>
      <c r="RKO238" s="3"/>
      <c r="RKP238" s="3"/>
      <c r="RKQ238" s="3"/>
      <c r="RKR238" s="3"/>
      <c r="RKS238" s="3"/>
      <c r="RKT238" s="3"/>
      <c r="RKU238" s="3"/>
      <c r="RKV238" s="3"/>
      <c r="RKW238" s="3"/>
      <c r="RKX238" s="3"/>
      <c r="RKY238" s="3"/>
      <c r="RKZ238" s="3"/>
      <c r="RLA238" s="3"/>
      <c r="RLB238" s="3"/>
      <c r="RLC238" s="3"/>
      <c r="RLD238" s="3"/>
      <c r="RLE238" s="3"/>
      <c r="RLF238" s="3"/>
      <c r="RLG238" s="3"/>
      <c r="RLH238" s="3"/>
      <c r="RLI238" s="3"/>
      <c r="RLJ238" s="3"/>
      <c r="RLK238" s="3"/>
      <c r="RLL238" s="3"/>
      <c r="RLM238" s="3"/>
      <c r="RLN238" s="3"/>
      <c r="RLO238" s="3"/>
      <c r="RLP238" s="3"/>
      <c r="RLQ238" s="3"/>
      <c r="RLR238" s="3"/>
      <c r="RLS238" s="3"/>
      <c r="RLT238" s="3"/>
      <c r="RLU238" s="3"/>
      <c r="RLV238" s="3"/>
      <c r="RLW238" s="3"/>
      <c r="RLX238" s="3"/>
      <c r="RLY238" s="3"/>
      <c r="RLZ238" s="3"/>
      <c r="RMA238" s="3"/>
      <c r="RMB238" s="3"/>
      <c r="RMC238" s="3"/>
      <c r="RMD238" s="3"/>
      <c r="RME238" s="3"/>
      <c r="RMF238" s="3"/>
      <c r="RMG238" s="3"/>
      <c r="RMH238" s="3"/>
      <c r="RMI238" s="3"/>
      <c r="RMJ238" s="3"/>
      <c r="RMK238" s="3"/>
      <c r="RML238" s="3"/>
      <c r="RMM238" s="3"/>
      <c r="RMN238" s="3"/>
      <c r="RMO238" s="3"/>
      <c r="RMP238" s="3"/>
      <c r="RMQ238" s="3"/>
      <c r="RMR238" s="3"/>
      <c r="RMS238" s="3"/>
      <c r="RMT238" s="3"/>
      <c r="RMU238" s="3"/>
      <c r="RMV238" s="3"/>
      <c r="RMW238" s="3"/>
      <c r="RMX238" s="3"/>
      <c r="RMY238" s="3"/>
      <c r="RMZ238" s="3"/>
      <c r="RNA238" s="3"/>
      <c r="RNB238" s="3"/>
      <c r="RNC238" s="3"/>
      <c r="RND238" s="3"/>
      <c r="RNE238" s="3"/>
      <c r="RNF238" s="3"/>
      <c r="RNG238" s="3"/>
      <c r="RNH238" s="3"/>
      <c r="RNI238" s="3"/>
      <c r="RNJ238" s="3"/>
      <c r="RNK238" s="3"/>
      <c r="RNL238" s="3"/>
      <c r="RNM238" s="3"/>
      <c r="RNN238" s="3"/>
      <c r="RNO238" s="3"/>
      <c r="RNP238" s="3"/>
      <c r="RNQ238" s="3"/>
      <c r="RNR238" s="3"/>
      <c r="RNS238" s="3"/>
      <c r="RNT238" s="3"/>
      <c r="RNU238" s="3"/>
      <c r="RNV238" s="3"/>
      <c r="RNW238" s="3"/>
      <c r="RNX238" s="3"/>
      <c r="RNY238" s="3"/>
      <c r="RNZ238" s="3"/>
      <c r="ROA238" s="3"/>
      <c r="ROB238" s="3"/>
      <c r="ROC238" s="3"/>
      <c r="ROD238" s="3"/>
      <c r="ROE238" s="3"/>
      <c r="ROF238" s="3"/>
      <c r="ROG238" s="3"/>
      <c r="ROH238" s="3"/>
      <c r="ROI238" s="3"/>
      <c r="ROJ238" s="3"/>
      <c r="ROK238" s="3"/>
      <c r="ROL238" s="3"/>
      <c r="ROM238" s="3"/>
      <c r="RON238" s="3"/>
      <c r="ROO238" s="3"/>
      <c r="ROP238" s="3"/>
      <c r="ROQ238" s="3"/>
      <c r="ROR238" s="3"/>
      <c r="ROS238" s="3"/>
      <c r="ROT238" s="3"/>
      <c r="ROU238" s="3"/>
      <c r="ROV238" s="3"/>
      <c r="ROW238" s="3"/>
      <c r="ROX238" s="3"/>
      <c r="ROY238" s="3"/>
      <c r="ROZ238" s="3"/>
      <c r="RPA238" s="3"/>
      <c r="RPB238" s="3"/>
      <c r="RPC238" s="3"/>
      <c r="RPD238" s="3"/>
      <c r="RPE238" s="3"/>
      <c r="RPF238" s="3"/>
      <c r="RPG238" s="3"/>
      <c r="RPH238" s="3"/>
      <c r="RPI238" s="3"/>
      <c r="RPJ238" s="3"/>
      <c r="RPK238" s="3"/>
      <c r="RPL238" s="3"/>
      <c r="RPM238" s="3"/>
      <c r="RPN238" s="3"/>
      <c r="RPO238" s="3"/>
      <c r="RPP238" s="3"/>
      <c r="RPQ238" s="3"/>
      <c r="RPR238" s="3"/>
      <c r="RPS238" s="3"/>
      <c r="RPT238" s="3"/>
      <c r="RPU238" s="3"/>
      <c r="RPV238" s="3"/>
      <c r="RPW238" s="3"/>
      <c r="RPX238" s="3"/>
      <c r="RPY238" s="3"/>
      <c r="RPZ238" s="3"/>
      <c r="RQA238" s="3"/>
      <c r="RQB238" s="3"/>
      <c r="RQC238" s="3"/>
      <c r="RQD238" s="3"/>
      <c r="RQE238" s="3"/>
      <c r="RQF238" s="3"/>
      <c r="RQG238" s="3"/>
      <c r="RQH238" s="3"/>
      <c r="RQI238" s="3"/>
      <c r="RQJ238" s="3"/>
      <c r="RQK238" s="3"/>
      <c r="RQL238" s="3"/>
      <c r="RQM238" s="3"/>
      <c r="RQN238" s="3"/>
      <c r="RQO238" s="3"/>
      <c r="RQP238" s="3"/>
      <c r="RQQ238" s="3"/>
      <c r="RQR238" s="3"/>
      <c r="RQS238" s="3"/>
      <c r="RQT238" s="3"/>
      <c r="RQU238" s="3"/>
      <c r="RQV238" s="3"/>
      <c r="RQW238" s="3"/>
      <c r="RQX238" s="3"/>
      <c r="RQY238" s="3"/>
      <c r="RQZ238" s="3"/>
      <c r="RRA238" s="3"/>
      <c r="RRB238" s="3"/>
      <c r="RRC238" s="3"/>
      <c r="RRD238" s="3"/>
      <c r="RRE238" s="3"/>
      <c r="RRF238" s="3"/>
      <c r="RRG238" s="3"/>
      <c r="RRH238" s="3"/>
      <c r="RRI238" s="3"/>
      <c r="RRJ238" s="3"/>
      <c r="RRK238" s="3"/>
      <c r="RRL238" s="3"/>
      <c r="RRM238" s="3"/>
      <c r="RRN238" s="3"/>
      <c r="RRO238" s="3"/>
      <c r="RRP238" s="3"/>
      <c r="RRQ238" s="3"/>
      <c r="RRR238" s="3"/>
      <c r="RRS238" s="3"/>
      <c r="RRT238" s="3"/>
      <c r="RRU238" s="3"/>
      <c r="RRV238" s="3"/>
      <c r="RRW238" s="3"/>
      <c r="RRX238" s="3"/>
      <c r="RRY238" s="3"/>
      <c r="RRZ238" s="3"/>
      <c r="RSA238" s="3"/>
      <c r="RSB238" s="3"/>
      <c r="RSC238" s="3"/>
      <c r="RSD238" s="3"/>
      <c r="RSE238" s="3"/>
      <c r="RSF238" s="3"/>
      <c r="RSG238" s="3"/>
      <c r="RSH238" s="3"/>
      <c r="RSI238" s="3"/>
      <c r="RSJ238" s="3"/>
      <c r="RSK238" s="3"/>
      <c r="RSL238" s="3"/>
      <c r="RSM238" s="3"/>
      <c r="RSN238" s="3"/>
      <c r="RSO238" s="3"/>
      <c r="RSP238" s="3"/>
      <c r="RSQ238" s="3"/>
      <c r="RSR238" s="3"/>
      <c r="RSS238" s="3"/>
      <c r="RST238" s="3"/>
      <c r="RSU238" s="3"/>
      <c r="RSV238" s="3"/>
      <c r="RSW238" s="3"/>
      <c r="RSX238" s="3"/>
      <c r="RSY238" s="3"/>
      <c r="RSZ238" s="3"/>
      <c r="RTA238" s="3"/>
      <c r="RTB238" s="3"/>
      <c r="RTC238" s="3"/>
      <c r="RTD238" s="3"/>
      <c r="RTE238" s="3"/>
      <c r="RTF238" s="3"/>
      <c r="RTG238" s="3"/>
      <c r="RTH238" s="3"/>
      <c r="RTI238" s="3"/>
      <c r="RTJ238" s="3"/>
      <c r="RTK238" s="3"/>
      <c r="RTL238" s="3"/>
      <c r="RTM238" s="3"/>
      <c r="RTN238" s="3"/>
      <c r="RTO238" s="3"/>
      <c r="RTP238" s="3"/>
      <c r="RTQ238" s="3"/>
      <c r="RTR238" s="3"/>
      <c r="RTS238" s="3"/>
      <c r="RTT238" s="3"/>
      <c r="RTU238" s="3"/>
      <c r="RTV238" s="3"/>
      <c r="RTW238" s="3"/>
      <c r="RTX238" s="3"/>
      <c r="RTY238" s="3"/>
      <c r="RTZ238" s="3"/>
      <c r="RUA238" s="3"/>
      <c r="RUB238" s="3"/>
      <c r="RUC238" s="3"/>
      <c r="RUD238" s="3"/>
      <c r="RUE238" s="3"/>
      <c r="RUF238" s="3"/>
      <c r="RUG238" s="3"/>
      <c r="RUH238" s="3"/>
      <c r="RUI238" s="3"/>
      <c r="RUJ238" s="3"/>
      <c r="RUK238" s="3"/>
      <c r="RUL238" s="3"/>
      <c r="RUM238" s="3"/>
      <c r="RUN238" s="3"/>
      <c r="RUO238" s="3"/>
      <c r="RUP238" s="3"/>
      <c r="RUQ238" s="3"/>
      <c r="RUR238" s="3"/>
      <c r="RUS238" s="3"/>
      <c r="RUT238" s="3"/>
      <c r="RUU238" s="3"/>
      <c r="RUV238" s="3"/>
      <c r="RUW238" s="3"/>
      <c r="RUX238" s="3"/>
      <c r="RUY238" s="3"/>
      <c r="RUZ238" s="3"/>
      <c r="RVA238" s="3"/>
      <c r="RVB238" s="3"/>
      <c r="RVC238" s="3"/>
      <c r="RVD238" s="3"/>
      <c r="RVE238" s="3"/>
      <c r="RVF238" s="3"/>
      <c r="RVG238" s="3"/>
      <c r="RVH238" s="3"/>
      <c r="RVI238" s="3"/>
      <c r="RVJ238" s="3"/>
      <c r="RVK238" s="3"/>
      <c r="RVL238" s="3"/>
      <c r="RVM238" s="3"/>
      <c r="RVN238" s="3"/>
      <c r="RVO238" s="3"/>
      <c r="RVP238" s="3"/>
      <c r="RVQ238" s="3"/>
      <c r="RVR238" s="3"/>
      <c r="RVS238" s="3"/>
      <c r="RVT238" s="3"/>
      <c r="RVU238" s="3"/>
      <c r="RVV238" s="3"/>
      <c r="RVW238" s="3"/>
      <c r="RVX238" s="3"/>
      <c r="RVY238" s="3"/>
      <c r="RVZ238" s="3"/>
      <c r="RWA238" s="3"/>
      <c r="RWB238" s="3"/>
      <c r="RWC238" s="3"/>
      <c r="RWD238" s="3"/>
      <c r="RWE238" s="3"/>
      <c r="RWF238" s="3"/>
      <c r="RWG238" s="3"/>
      <c r="RWH238" s="3"/>
      <c r="RWI238" s="3"/>
      <c r="RWJ238" s="3"/>
      <c r="RWK238" s="3"/>
      <c r="RWL238" s="3"/>
      <c r="RWM238" s="3"/>
      <c r="RWN238" s="3"/>
      <c r="RWO238" s="3"/>
      <c r="RWP238" s="3"/>
      <c r="RWQ238" s="3"/>
      <c r="RWR238" s="3"/>
      <c r="RWS238" s="3"/>
      <c r="RWT238" s="3"/>
      <c r="RWU238" s="3"/>
      <c r="RWV238" s="3"/>
      <c r="RWW238" s="3"/>
      <c r="RWX238" s="3"/>
      <c r="RWY238" s="3"/>
      <c r="RWZ238" s="3"/>
      <c r="RXA238" s="3"/>
      <c r="RXB238" s="3"/>
      <c r="RXC238" s="3"/>
      <c r="RXD238" s="3"/>
      <c r="RXE238" s="3"/>
      <c r="RXF238" s="3"/>
      <c r="RXG238" s="3"/>
      <c r="RXH238" s="3"/>
      <c r="RXI238" s="3"/>
      <c r="RXJ238" s="3"/>
      <c r="RXK238" s="3"/>
      <c r="RXL238" s="3"/>
      <c r="RXM238" s="3"/>
      <c r="RXN238" s="3"/>
      <c r="RXO238" s="3"/>
      <c r="RXP238" s="3"/>
      <c r="RXQ238" s="3"/>
      <c r="RXR238" s="3"/>
      <c r="RXS238" s="3"/>
      <c r="RXT238" s="3"/>
      <c r="RXU238" s="3"/>
      <c r="RXV238" s="3"/>
      <c r="RXW238" s="3"/>
      <c r="RXX238" s="3"/>
      <c r="RXY238" s="3"/>
      <c r="RXZ238" s="3"/>
      <c r="RYA238" s="3"/>
      <c r="RYB238" s="3"/>
      <c r="RYC238" s="3"/>
      <c r="RYD238" s="3"/>
      <c r="RYE238" s="3"/>
      <c r="RYF238" s="3"/>
      <c r="RYG238" s="3"/>
      <c r="RYH238" s="3"/>
      <c r="RYI238" s="3"/>
      <c r="RYJ238" s="3"/>
      <c r="RYK238" s="3"/>
      <c r="RYL238" s="3"/>
      <c r="RYM238" s="3"/>
      <c r="RYN238" s="3"/>
      <c r="RYO238" s="3"/>
      <c r="RYP238" s="3"/>
      <c r="RYQ238" s="3"/>
      <c r="RYR238" s="3"/>
      <c r="RYS238" s="3"/>
      <c r="RYT238" s="3"/>
      <c r="RYU238" s="3"/>
      <c r="RYV238" s="3"/>
      <c r="RYW238" s="3"/>
      <c r="RYX238" s="3"/>
      <c r="RYY238" s="3"/>
      <c r="RYZ238" s="3"/>
      <c r="RZA238" s="3"/>
      <c r="RZB238" s="3"/>
      <c r="RZC238" s="3"/>
      <c r="RZD238" s="3"/>
      <c r="RZE238" s="3"/>
      <c r="RZF238" s="3"/>
      <c r="RZG238" s="3"/>
      <c r="RZH238" s="3"/>
      <c r="RZI238" s="3"/>
      <c r="RZJ238" s="3"/>
      <c r="RZK238" s="3"/>
      <c r="RZL238" s="3"/>
      <c r="RZM238" s="3"/>
      <c r="RZN238" s="3"/>
      <c r="RZO238" s="3"/>
      <c r="RZP238" s="3"/>
      <c r="RZQ238" s="3"/>
      <c r="RZR238" s="3"/>
      <c r="RZS238" s="3"/>
      <c r="RZT238" s="3"/>
      <c r="RZU238" s="3"/>
      <c r="RZV238" s="3"/>
      <c r="RZW238" s="3"/>
      <c r="RZX238" s="3"/>
      <c r="RZY238" s="3"/>
      <c r="RZZ238" s="3"/>
      <c r="SAA238" s="3"/>
      <c r="SAB238" s="3"/>
      <c r="SAC238" s="3"/>
      <c r="SAD238" s="3"/>
      <c r="SAE238" s="3"/>
      <c r="SAF238" s="3"/>
      <c r="SAG238" s="3"/>
      <c r="SAH238" s="3"/>
      <c r="SAI238" s="3"/>
      <c r="SAJ238" s="3"/>
      <c r="SAK238" s="3"/>
      <c r="SAL238" s="3"/>
      <c r="SAM238" s="3"/>
      <c r="SAN238" s="3"/>
      <c r="SAO238" s="3"/>
      <c r="SAP238" s="3"/>
      <c r="SAQ238" s="3"/>
      <c r="SAR238" s="3"/>
      <c r="SAS238" s="3"/>
      <c r="SAT238" s="3"/>
      <c r="SAU238" s="3"/>
      <c r="SAV238" s="3"/>
      <c r="SAW238" s="3"/>
      <c r="SAX238" s="3"/>
      <c r="SAY238" s="3"/>
      <c r="SAZ238" s="3"/>
      <c r="SBA238" s="3"/>
      <c r="SBB238" s="3"/>
      <c r="SBC238" s="3"/>
      <c r="SBD238" s="3"/>
      <c r="SBE238" s="3"/>
      <c r="SBF238" s="3"/>
      <c r="SBG238" s="3"/>
      <c r="SBH238" s="3"/>
      <c r="SBI238" s="3"/>
      <c r="SBJ238" s="3"/>
      <c r="SBK238" s="3"/>
      <c r="SBL238" s="3"/>
      <c r="SBM238" s="3"/>
      <c r="SBN238" s="3"/>
      <c r="SBO238" s="3"/>
      <c r="SBP238" s="3"/>
      <c r="SBQ238" s="3"/>
      <c r="SBR238" s="3"/>
      <c r="SBS238" s="3"/>
      <c r="SBT238" s="3"/>
      <c r="SBU238" s="3"/>
      <c r="SBV238" s="3"/>
      <c r="SBW238" s="3"/>
      <c r="SBX238" s="3"/>
      <c r="SBY238" s="3"/>
      <c r="SBZ238" s="3"/>
      <c r="SCA238" s="3"/>
      <c r="SCB238" s="3"/>
      <c r="SCC238" s="3"/>
      <c r="SCD238" s="3"/>
      <c r="SCE238" s="3"/>
      <c r="SCF238" s="3"/>
      <c r="SCG238" s="3"/>
      <c r="SCH238" s="3"/>
      <c r="SCI238" s="3"/>
      <c r="SCJ238" s="3"/>
      <c r="SCK238" s="3"/>
      <c r="SCL238" s="3"/>
      <c r="SCM238" s="3"/>
      <c r="SCN238" s="3"/>
      <c r="SCO238" s="3"/>
      <c r="SCP238" s="3"/>
      <c r="SCQ238" s="3"/>
      <c r="SCR238" s="3"/>
      <c r="SCS238" s="3"/>
      <c r="SCT238" s="3"/>
      <c r="SCU238" s="3"/>
      <c r="SCV238" s="3"/>
      <c r="SCW238" s="3"/>
      <c r="SCX238" s="3"/>
      <c r="SCY238" s="3"/>
      <c r="SCZ238" s="3"/>
      <c r="SDA238" s="3"/>
      <c r="SDB238" s="3"/>
      <c r="SDC238" s="3"/>
      <c r="SDD238" s="3"/>
      <c r="SDE238" s="3"/>
      <c r="SDF238" s="3"/>
      <c r="SDG238" s="3"/>
      <c r="SDH238" s="3"/>
      <c r="SDI238" s="3"/>
      <c r="SDJ238" s="3"/>
      <c r="SDK238" s="3"/>
      <c r="SDL238" s="3"/>
      <c r="SDM238" s="3"/>
      <c r="SDN238" s="3"/>
      <c r="SDO238" s="3"/>
      <c r="SDP238" s="3"/>
      <c r="SDQ238" s="3"/>
      <c r="SDR238" s="3"/>
      <c r="SDS238" s="3"/>
      <c r="SDT238" s="3"/>
      <c r="SDU238" s="3"/>
      <c r="SDV238" s="3"/>
      <c r="SDW238" s="3"/>
      <c r="SDX238" s="3"/>
      <c r="SDY238" s="3"/>
      <c r="SDZ238" s="3"/>
      <c r="SEA238" s="3"/>
      <c r="SEB238" s="3"/>
      <c r="SEC238" s="3"/>
      <c r="SED238" s="3"/>
      <c r="SEE238" s="3"/>
      <c r="SEF238" s="3"/>
      <c r="SEG238" s="3"/>
      <c r="SEH238" s="3"/>
      <c r="SEI238" s="3"/>
      <c r="SEJ238" s="3"/>
      <c r="SEK238" s="3"/>
      <c r="SEL238" s="3"/>
      <c r="SEM238" s="3"/>
      <c r="SEN238" s="3"/>
      <c r="SEO238" s="3"/>
      <c r="SEP238" s="3"/>
      <c r="SEQ238" s="3"/>
      <c r="SER238" s="3"/>
      <c r="SES238" s="3"/>
      <c r="SET238" s="3"/>
      <c r="SEU238" s="3"/>
      <c r="SEV238" s="3"/>
      <c r="SEW238" s="3"/>
      <c r="SEX238" s="3"/>
      <c r="SEY238" s="3"/>
      <c r="SEZ238" s="3"/>
      <c r="SFA238" s="3"/>
      <c r="SFB238" s="3"/>
      <c r="SFC238" s="3"/>
      <c r="SFD238" s="3"/>
      <c r="SFE238" s="3"/>
      <c r="SFF238" s="3"/>
      <c r="SFG238" s="3"/>
      <c r="SFH238" s="3"/>
      <c r="SFI238" s="3"/>
      <c r="SFJ238" s="3"/>
      <c r="SFK238" s="3"/>
      <c r="SFL238" s="3"/>
      <c r="SFM238" s="3"/>
      <c r="SFN238" s="3"/>
      <c r="SFO238" s="3"/>
      <c r="SFP238" s="3"/>
      <c r="SFQ238" s="3"/>
      <c r="SFR238" s="3"/>
      <c r="SFS238" s="3"/>
      <c r="SFT238" s="3"/>
      <c r="SFU238" s="3"/>
      <c r="SFV238" s="3"/>
      <c r="SFW238" s="3"/>
      <c r="SFX238" s="3"/>
      <c r="SFY238" s="3"/>
      <c r="SFZ238" s="3"/>
      <c r="SGA238" s="3"/>
      <c r="SGB238" s="3"/>
      <c r="SGC238" s="3"/>
      <c r="SGD238" s="3"/>
      <c r="SGE238" s="3"/>
      <c r="SGF238" s="3"/>
      <c r="SGG238" s="3"/>
      <c r="SGH238" s="3"/>
      <c r="SGI238" s="3"/>
      <c r="SGJ238" s="3"/>
      <c r="SGK238" s="3"/>
      <c r="SGL238" s="3"/>
      <c r="SGM238" s="3"/>
      <c r="SGN238" s="3"/>
      <c r="SGO238" s="3"/>
      <c r="SGP238" s="3"/>
      <c r="SGQ238" s="3"/>
      <c r="SGR238" s="3"/>
      <c r="SGS238" s="3"/>
      <c r="SGT238" s="3"/>
      <c r="SGU238" s="3"/>
      <c r="SGV238" s="3"/>
      <c r="SGW238" s="3"/>
      <c r="SGX238" s="3"/>
      <c r="SGY238" s="3"/>
      <c r="SGZ238" s="3"/>
      <c r="SHA238" s="3"/>
      <c r="SHB238" s="3"/>
      <c r="SHC238" s="3"/>
      <c r="SHD238" s="3"/>
      <c r="SHE238" s="3"/>
      <c r="SHF238" s="3"/>
      <c r="SHG238" s="3"/>
      <c r="SHH238" s="3"/>
      <c r="SHI238" s="3"/>
      <c r="SHJ238" s="3"/>
      <c r="SHK238" s="3"/>
      <c r="SHL238" s="3"/>
      <c r="SHM238" s="3"/>
      <c r="SHN238" s="3"/>
      <c r="SHO238" s="3"/>
      <c r="SHP238" s="3"/>
      <c r="SHQ238" s="3"/>
      <c r="SHR238" s="3"/>
      <c r="SHS238" s="3"/>
      <c r="SHT238" s="3"/>
      <c r="SHU238" s="3"/>
      <c r="SHV238" s="3"/>
      <c r="SHW238" s="3"/>
      <c r="SHX238" s="3"/>
      <c r="SHY238" s="3"/>
      <c r="SHZ238" s="3"/>
      <c r="SIA238" s="3"/>
      <c r="SIB238" s="3"/>
      <c r="SIC238" s="3"/>
      <c r="SID238" s="3"/>
      <c r="SIE238" s="3"/>
      <c r="SIF238" s="3"/>
      <c r="SIG238" s="3"/>
      <c r="SIH238" s="3"/>
      <c r="SII238" s="3"/>
      <c r="SIJ238" s="3"/>
      <c r="SIK238" s="3"/>
      <c r="SIL238" s="3"/>
      <c r="SIM238" s="3"/>
      <c r="SIN238" s="3"/>
      <c r="SIO238" s="3"/>
      <c r="SIP238" s="3"/>
      <c r="SIQ238" s="3"/>
      <c r="SIR238" s="3"/>
      <c r="SIS238" s="3"/>
      <c r="SIT238" s="3"/>
      <c r="SIU238" s="3"/>
      <c r="SIV238" s="3"/>
      <c r="SIW238" s="3"/>
      <c r="SIX238" s="3"/>
      <c r="SIY238" s="3"/>
      <c r="SIZ238" s="3"/>
      <c r="SJA238" s="3"/>
      <c r="SJB238" s="3"/>
      <c r="SJC238" s="3"/>
      <c r="SJD238" s="3"/>
      <c r="SJE238" s="3"/>
      <c r="SJF238" s="3"/>
      <c r="SJG238" s="3"/>
      <c r="SJH238" s="3"/>
      <c r="SJI238" s="3"/>
      <c r="SJJ238" s="3"/>
      <c r="SJK238" s="3"/>
      <c r="SJL238" s="3"/>
      <c r="SJM238" s="3"/>
      <c r="SJN238" s="3"/>
      <c r="SJO238" s="3"/>
      <c r="SJP238" s="3"/>
      <c r="SJQ238" s="3"/>
      <c r="SJR238" s="3"/>
      <c r="SJS238" s="3"/>
      <c r="SJT238" s="3"/>
      <c r="SJU238" s="3"/>
      <c r="SJV238" s="3"/>
      <c r="SJW238" s="3"/>
      <c r="SJX238" s="3"/>
      <c r="SJY238" s="3"/>
      <c r="SJZ238" s="3"/>
      <c r="SKA238" s="3"/>
      <c r="SKB238" s="3"/>
      <c r="SKC238" s="3"/>
      <c r="SKD238" s="3"/>
      <c r="SKE238" s="3"/>
      <c r="SKF238" s="3"/>
      <c r="SKG238" s="3"/>
      <c r="SKH238" s="3"/>
      <c r="SKI238" s="3"/>
      <c r="SKJ238" s="3"/>
      <c r="SKK238" s="3"/>
      <c r="SKL238" s="3"/>
      <c r="SKM238" s="3"/>
      <c r="SKN238" s="3"/>
      <c r="SKO238" s="3"/>
      <c r="SKP238" s="3"/>
      <c r="SKQ238" s="3"/>
      <c r="SKR238" s="3"/>
      <c r="SKS238" s="3"/>
      <c r="SKT238" s="3"/>
      <c r="SKU238" s="3"/>
      <c r="SKV238" s="3"/>
      <c r="SKW238" s="3"/>
      <c r="SKX238" s="3"/>
      <c r="SKY238" s="3"/>
      <c r="SKZ238" s="3"/>
      <c r="SLA238" s="3"/>
      <c r="SLB238" s="3"/>
      <c r="SLC238" s="3"/>
      <c r="SLD238" s="3"/>
      <c r="SLE238" s="3"/>
      <c r="SLF238" s="3"/>
      <c r="SLG238" s="3"/>
      <c r="SLH238" s="3"/>
      <c r="SLI238" s="3"/>
      <c r="SLJ238" s="3"/>
      <c r="SLK238" s="3"/>
      <c r="SLL238" s="3"/>
      <c r="SLM238" s="3"/>
      <c r="SLN238" s="3"/>
      <c r="SLO238" s="3"/>
      <c r="SLP238" s="3"/>
      <c r="SLQ238" s="3"/>
      <c r="SLR238" s="3"/>
      <c r="SLS238" s="3"/>
      <c r="SLT238" s="3"/>
      <c r="SLU238" s="3"/>
      <c r="SLV238" s="3"/>
      <c r="SLW238" s="3"/>
      <c r="SLX238" s="3"/>
      <c r="SLY238" s="3"/>
      <c r="SLZ238" s="3"/>
      <c r="SMA238" s="3"/>
      <c r="SMB238" s="3"/>
      <c r="SMC238" s="3"/>
      <c r="SMD238" s="3"/>
      <c r="SME238" s="3"/>
      <c r="SMF238" s="3"/>
      <c r="SMG238" s="3"/>
      <c r="SMH238" s="3"/>
      <c r="SMI238" s="3"/>
      <c r="SMJ238" s="3"/>
      <c r="SMK238" s="3"/>
      <c r="SML238" s="3"/>
      <c r="SMM238" s="3"/>
      <c r="SMN238" s="3"/>
      <c r="SMO238" s="3"/>
      <c r="SMP238" s="3"/>
      <c r="SMQ238" s="3"/>
      <c r="SMR238" s="3"/>
      <c r="SMS238" s="3"/>
      <c r="SMT238" s="3"/>
      <c r="SMU238" s="3"/>
      <c r="SMV238" s="3"/>
      <c r="SMW238" s="3"/>
      <c r="SMX238" s="3"/>
      <c r="SMY238" s="3"/>
      <c r="SMZ238" s="3"/>
      <c r="SNA238" s="3"/>
      <c r="SNB238" s="3"/>
      <c r="SNC238" s="3"/>
      <c r="SND238" s="3"/>
      <c r="SNE238" s="3"/>
      <c r="SNF238" s="3"/>
      <c r="SNG238" s="3"/>
      <c r="SNH238" s="3"/>
      <c r="SNI238" s="3"/>
      <c r="SNJ238" s="3"/>
      <c r="SNK238" s="3"/>
      <c r="SNL238" s="3"/>
      <c r="SNM238" s="3"/>
      <c r="SNN238" s="3"/>
      <c r="SNO238" s="3"/>
      <c r="SNP238" s="3"/>
      <c r="SNQ238" s="3"/>
      <c r="SNR238" s="3"/>
      <c r="SNS238" s="3"/>
      <c r="SNT238" s="3"/>
      <c r="SNU238" s="3"/>
      <c r="SNV238" s="3"/>
      <c r="SNW238" s="3"/>
      <c r="SNX238" s="3"/>
      <c r="SNY238" s="3"/>
      <c r="SNZ238" s="3"/>
      <c r="SOA238" s="3"/>
      <c r="SOB238" s="3"/>
      <c r="SOC238" s="3"/>
      <c r="SOD238" s="3"/>
      <c r="SOE238" s="3"/>
      <c r="SOF238" s="3"/>
      <c r="SOG238" s="3"/>
      <c r="SOH238" s="3"/>
      <c r="SOI238" s="3"/>
      <c r="SOJ238" s="3"/>
      <c r="SOK238" s="3"/>
      <c r="SOL238" s="3"/>
      <c r="SOM238" s="3"/>
      <c r="SON238" s="3"/>
      <c r="SOO238" s="3"/>
      <c r="SOP238" s="3"/>
      <c r="SOQ238" s="3"/>
      <c r="SOR238" s="3"/>
      <c r="SOS238" s="3"/>
      <c r="SOT238" s="3"/>
      <c r="SOU238" s="3"/>
      <c r="SOV238" s="3"/>
      <c r="SOW238" s="3"/>
      <c r="SOX238" s="3"/>
      <c r="SOY238" s="3"/>
      <c r="SOZ238" s="3"/>
      <c r="SPA238" s="3"/>
      <c r="SPB238" s="3"/>
      <c r="SPC238" s="3"/>
      <c r="SPD238" s="3"/>
      <c r="SPE238" s="3"/>
      <c r="SPF238" s="3"/>
      <c r="SPG238" s="3"/>
      <c r="SPH238" s="3"/>
      <c r="SPI238" s="3"/>
      <c r="SPJ238" s="3"/>
      <c r="SPK238" s="3"/>
      <c r="SPL238" s="3"/>
      <c r="SPM238" s="3"/>
      <c r="SPN238" s="3"/>
      <c r="SPO238" s="3"/>
      <c r="SPP238" s="3"/>
      <c r="SPQ238" s="3"/>
      <c r="SPR238" s="3"/>
      <c r="SPS238" s="3"/>
      <c r="SPT238" s="3"/>
      <c r="SPU238" s="3"/>
      <c r="SPV238" s="3"/>
      <c r="SPW238" s="3"/>
      <c r="SPX238" s="3"/>
      <c r="SPY238" s="3"/>
      <c r="SPZ238" s="3"/>
      <c r="SQA238" s="3"/>
      <c r="SQB238" s="3"/>
      <c r="SQC238" s="3"/>
      <c r="SQD238" s="3"/>
      <c r="SQE238" s="3"/>
      <c r="SQF238" s="3"/>
      <c r="SQG238" s="3"/>
      <c r="SQH238" s="3"/>
      <c r="SQI238" s="3"/>
      <c r="SQJ238" s="3"/>
      <c r="SQK238" s="3"/>
      <c r="SQL238" s="3"/>
      <c r="SQM238" s="3"/>
      <c r="SQN238" s="3"/>
      <c r="SQO238" s="3"/>
      <c r="SQP238" s="3"/>
      <c r="SQQ238" s="3"/>
      <c r="SQR238" s="3"/>
      <c r="SQS238" s="3"/>
      <c r="SQT238" s="3"/>
      <c r="SQU238" s="3"/>
      <c r="SQV238" s="3"/>
      <c r="SQW238" s="3"/>
      <c r="SQX238" s="3"/>
      <c r="SQY238" s="3"/>
      <c r="SQZ238" s="3"/>
      <c r="SRA238" s="3"/>
      <c r="SRB238" s="3"/>
      <c r="SRC238" s="3"/>
      <c r="SRD238" s="3"/>
      <c r="SRE238" s="3"/>
      <c r="SRF238" s="3"/>
      <c r="SRG238" s="3"/>
      <c r="SRH238" s="3"/>
      <c r="SRI238" s="3"/>
      <c r="SRJ238" s="3"/>
      <c r="SRK238" s="3"/>
      <c r="SRL238" s="3"/>
      <c r="SRM238" s="3"/>
      <c r="SRN238" s="3"/>
      <c r="SRO238" s="3"/>
      <c r="SRP238" s="3"/>
      <c r="SRQ238" s="3"/>
      <c r="SRR238" s="3"/>
      <c r="SRS238" s="3"/>
      <c r="SRT238" s="3"/>
      <c r="SRU238" s="3"/>
      <c r="SRV238" s="3"/>
      <c r="SRW238" s="3"/>
      <c r="SRX238" s="3"/>
      <c r="SRY238" s="3"/>
      <c r="SRZ238" s="3"/>
      <c r="SSA238" s="3"/>
      <c r="SSB238" s="3"/>
      <c r="SSC238" s="3"/>
      <c r="SSD238" s="3"/>
      <c r="SSE238" s="3"/>
      <c r="SSF238" s="3"/>
      <c r="SSG238" s="3"/>
      <c r="SSH238" s="3"/>
      <c r="SSI238" s="3"/>
      <c r="SSJ238" s="3"/>
      <c r="SSK238" s="3"/>
      <c r="SSL238" s="3"/>
      <c r="SSM238" s="3"/>
      <c r="SSN238" s="3"/>
      <c r="SSO238" s="3"/>
      <c r="SSP238" s="3"/>
      <c r="SSQ238" s="3"/>
      <c r="SSR238" s="3"/>
      <c r="SSS238" s="3"/>
      <c r="SST238" s="3"/>
      <c r="SSU238" s="3"/>
      <c r="SSV238" s="3"/>
      <c r="SSW238" s="3"/>
      <c r="SSX238" s="3"/>
      <c r="SSY238" s="3"/>
      <c r="SSZ238" s="3"/>
      <c r="STA238" s="3"/>
      <c r="STB238" s="3"/>
      <c r="STC238" s="3"/>
      <c r="STD238" s="3"/>
      <c r="STE238" s="3"/>
      <c r="STF238" s="3"/>
      <c r="STG238" s="3"/>
      <c r="STH238" s="3"/>
      <c r="STI238" s="3"/>
      <c r="STJ238" s="3"/>
      <c r="STK238" s="3"/>
      <c r="STL238" s="3"/>
      <c r="STM238" s="3"/>
      <c r="STN238" s="3"/>
      <c r="STO238" s="3"/>
      <c r="STP238" s="3"/>
      <c r="STQ238" s="3"/>
      <c r="STR238" s="3"/>
      <c r="STS238" s="3"/>
      <c r="STT238" s="3"/>
      <c r="STU238" s="3"/>
      <c r="STV238" s="3"/>
      <c r="STW238" s="3"/>
      <c r="STX238" s="3"/>
      <c r="STY238" s="3"/>
      <c r="STZ238" s="3"/>
      <c r="SUA238" s="3"/>
      <c r="SUB238" s="3"/>
      <c r="SUC238" s="3"/>
      <c r="SUD238" s="3"/>
      <c r="SUE238" s="3"/>
      <c r="SUF238" s="3"/>
      <c r="SUG238" s="3"/>
      <c r="SUH238" s="3"/>
      <c r="SUI238" s="3"/>
      <c r="SUJ238" s="3"/>
      <c r="SUK238" s="3"/>
      <c r="SUL238" s="3"/>
      <c r="SUM238" s="3"/>
      <c r="SUN238" s="3"/>
      <c r="SUO238" s="3"/>
      <c r="SUP238" s="3"/>
      <c r="SUQ238" s="3"/>
      <c r="SUR238" s="3"/>
      <c r="SUS238" s="3"/>
      <c r="SUT238" s="3"/>
      <c r="SUU238" s="3"/>
      <c r="SUV238" s="3"/>
      <c r="SUW238" s="3"/>
      <c r="SUX238" s="3"/>
      <c r="SUY238" s="3"/>
      <c r="SUZ238" s="3"/>
      <c r="SVA238" s="3"/>
      <c r="SVB238" s="3"/>
      <c r="SVC238" s="3"/>
      <c r="SVD238" s="3"/>
      <c r="SVE238" s="3"/>
      <c r="SVF238" s="3"/>
      <c r="SVG238" s="3"/>
      <c r="SVH238" s="3"/>
      <c r="SVI238" s="3"/>
      <c r="SVJ238" s="3"/>
      <c r="SVK238" s="3"/>
      <c r="SVL238" s="3"/>
      <c r="SVM238" s="3"/>
      <c r="SVN238" s="3"/>
      <c r="SVO238" s="3"/>
      <c r="SVP238" s="3"/>
      <c r="SVQ238" s="3"/>
      <c r="SVR238" s="3"/>
      <c r="SVS238" s="3"/>
      <c r="SVT238" s="3"/>
      <c r="SVU238" s="3"/>
      <c r="SVV238" s="3"/>
      <c r="SVW238" s="3"/>
      <c r="SVX238" s="3"/>
      <c r="SVY238" s="3"/>
      <c r="SVZ238" s="3"/>
      <c r="SWA238" s="3"/>
      <c r="SWB238" s="3"/>
      <c r="SWC238" s="3"/>
      <c r="SWD238" s="3"/>
      <c r="SWE238" s="3"/>
      <c r="SWF238" s="3"/>
      <c r="SWG238" s="3"/>
      <c r="SWH238" s="3"/>
      <c r="SWI238" s="3"/>
      <c r="SWJ238" s="3"/>
      <c r="SWK238" s="3"/>
      <c r="SWL238" s="3"/>
      <c r="SWM238" s="3"/>
      <c r="SWN238" s="3"/>
      <c r="SWO238" s="3"/>
      <c r="SWP238" s="3"/>
      <c r="SWQ238" s="3"/>
      <c r="SWR238" s="3"/>
      <c r="SWS238" s="3"/>
      <c r="SWT238" s="3"/>
      <c r="SWU238" s="3"/>
      <c r="SWV238" s="3"/>
      <c r="SWW238" s="3"/>
      <c r="SWX238" s="3"/>
      <c r="SWY238" s="3"/>
      <c r="SWZ238" s="3"/>
      <c r="SXA238" s="3"/>
      <c r="SXB238" s="3"/>
      <c r="SXC238" s="3"/>
      <c r="SXD238" s="3"/>
      <c r="SXE238" s="3"/>
      <c r="SXF238" s="3"/>
      <c r="SXG238" s="3"/>
      <c r="SXH238" s="3"/>
      <c r="SXI238" s="3"/>
      <c r="SXJ238" s="3"/>
      <c r="SXK238" s="3"/>
      <c r="SXL238" s="3"/>
      <c r="SXM238" s="3"/>
      <c r="SXN238" s="3"/>
      <c r="SXO238" s="3"/>
      <c r="SXP238" s="3"/>
      <c r="SXQ238" s="3"/>
      <c r="SXR238" s="3"/>
      <c r="SXS238" s="3"/>
      <c r="SXT238" s="3"/>
      <c r="SXU238" s="3"/>
      <c r="SXV238" s="3"/>
      <c r="SXW238" s="3"/>
      <c r="SXX238" s="3"/>
      <c r="SXY238" s="3"/>
      <c r="SXZ238" s="3"/>
      <c r="SYA238" s="3"/>
      <c r="SYB238" s="3"/>
      <c r="SYC238" s="3"/>
      <c r="SYD238" s="3"/>
      <c r="SYE238" s="3"/>
      <c r="SYF238" s="3"/>
      <c r="SYG238" s="3"/>
      <c r="SYH238" s="3"/>
      <c r="SYI238" s="3"/>
      <c r="SYJ238" s="3"/>
      <c r="SYK238" s="3"/>
      <c r="SYL238" s="3"/>
      <c r="SYM238" s="3"/>
      <c r="SYN238" s="3"/>
      <c r="SYO238" s="3"/>
      <c r="SYP238" s="3"/>
      <c r="SYQ238" s="3"/>
      <c r="SYR238" s="3"/>
      <c r="SYS238" s="3"/>
      <c r="SYT238" s="3"/>
      <c r="SYU238" s="3"/>
      <c r="SYV238" s="3"/>
      <c r="SYW238" s="3"/>
      <c r="SYX238" s="3"/>
      <c r="SYY238" s="3"/>
      <c r="SYZ238" s="3"/>
      <c r="SZA238" s="3"/>
      <c r="SZB238" s="3"/>
      <c r="SZC238" s="3"/>
      <c r="SZD238" s="3"/>
      <c r="SZE238" s="3"/>
      <c r="SZF238" s="3"/>
      <c r="SZG238" s="3"/>
      <c r="SZH238" s="3"/>
      <c r="SZI238" s="3"/>
      <c r="SZJ238" s="3"/>
      <c r="SZK238" s="3"/>
      <c r="SZL238" s="3"/>
      <c r="SZM238" s="3"/>
      <c r="SZN238" s="3"/>
      <c r="SZO238" s="3"/>
      <c r="SZP238" s="3"/>
      <c r="SZQ238" s="3"/>
      <c r="SZR238" s="3"/>
      <c r="SZS238" s="3"/>
      <c r="SZT238" s="3"/>
      <c r="SZU238" s="3"/>
      <c r="SZV238" s="3"/>
      <c r="SZW238" s="3"/>
      <c r="SZX238" s="3"/>
      <c r="SZY238" s="3"/>
      <c r="SZZ238" s="3"/>
      <c r="TAA238" s="3"/>
      <c r="TAB238" s="3"/>
      <c r="TAC238" s="3"/>
      <c r="TAD238" s="3"/>
      <c r="TAE238" s="3"/>
      <c r="TAF238" s="3"/>
      <c r="TAG238" s="3"/>
      <c r="TAH238" s="3"/>
      <c r="TAI238" s="3"/>
      <c r="TAJ238" s="3"/>
      <c r="TAK238" s="3"/>
      <c r="TAL238" s="3"/>
      <c r="TAM238" s="3"/>
      <c r="TAN238" s="3"/>
      <c r="TAO238" s="3"/>
      <c r="TAP238" s="3"/>
      <c r="TAQ238" s="3"/>
      <c r="TAR238" s="3"/>
      <c r="TAS238" s="3"/>
      <c r="TAT238" s="3"/>
      <c r="TAU238" s="3"/>
      <c r="TAV238" s="3"/>
      <c r="TAW238" s="3"/>
      <c r="TAX238" s="3"/>
      <c r="TAY238" s="3"/>
      <c r="TAZ238" s="3"/>
      <c r="TBA238" s="3"/>
      <c r="TBB238" s="3"/>
      <c r="TBC238" s="3"/>
      <c r="TBD238" s="3"/>
      <c r="TBE238" s="3"/>
      <c r="TBF238" s="3"/>
      <c r="TBG238" s="3"/>
      <c r="TBH238" s="3"/>
      <c r="TBI238" s="3"/>
      <c r="TBJ238" s="3"/>
      <c r="TBK238" s="3"/>
      <c r="TBL238" s="3"/>
      <c r="TBM238" s="3"/>
      <c r="TBN238" s="3"/>
      <c r="TBO238" s="3"/>
      <c r="TBP238" s="3"/>
      <c r="TBQ238" s="3"/>
      <c r="TBR238" s="3"/>
      <c r="TBS238" s="3"/>
      <c r="TBT238" s="3"/>
      <c r="TBU238" s="3"/>
      <c r="TBV238" s="3"/>
      <c r="TBW238" s="3"/>
      <c r="TBX238" s="3"/>
      <c r="TBY238" s="3"/>
      <c r="TBZ238" s="3"/>
      <c r="TCA238" s="3"/>
      <c r="TCB238" s="3"/>
      <c r="TCC238" s="3"/>
      <c r="TCD238" s="3"/>
      <c r="TCE238" s="3"/>
      <c r="TCF238" s="3"/>
      <c r="TCG238" s="3"/>
      <c r="TCH238" s="3"/>
      <c r="TCI238" s="3"/>
      <c r="TCJ238" s="3"/>
      <c r="TCK238" s="3"/>
      <c r="TCL238" s="3"/>
      <c r="TCM238" s="3"/>
      <c r="TCN238" s="3"/>
      <c r="TCO238" s="3"/>
      <c r="TCP238" s="3"/>
      <c r="TCQ238" s="3"/>
      <c r="TCR238" s="3"/>
      <c r="TCS238" s="3"/>
      <c r="TCT238" s="3"/>
      <c r="TCU238" s="3"/>
      <c r="TCV238" s="3"/>
      <c r="TCW238" s="3"/>
      <c r="TCX238" s="3"/>
      <c r="TCY238" s="3"/>
      <c r="TCZ238" s="3"/>
      <c r="TDA238" s="3"/>
      <c r="TDB238" s="3"/>
      <c r="TDC238" s="3"/>
      <c r="TDD238" s="3"/>
      <c r="TDE238" s="3"/>
      <c r="TDF238" s="3"/>
      <c r="TDG238" s="3"/>
      <c r="TDH238" s="3"/>
      <c r="TDI238" s="3"/>
      <c r="TDJ238" s="3"/>
      <c r="TDK238" s="3"/>
      <c r="TDL238" s="3"/>
      <c r="TDM238" s="3"/>
      <c r="TDN238" s="3"/>
      <c r="TDO238" s="3"/>
      <c r="TDP238" s="3"/>
      <c r="TDQ238" s="3"/>
      <c r="TDR238" s="3"/>
      <c r="TDS238" s="3"/>
      <c r="TDT238" s="3"/>
      <c r="TDU238" s="3"/>
      <c r="TDV238" s="3"/>
      <c r="TDW238" s="3"/>
      <c r="TDX238" s="3"/>
      <c r="TDY238" s="3"/>
      <c r="TDZ238" s="3"/>
      <c r="TEA238" s="3"/>
      <c r="TEB238" s="3"/>
      <c r="TEC238" s="3"/>
      <c r="TED238" s="3"/>
      <c r="TEE238" s="3"/>
      <c r="TEF238" s="3"/>
      <c r="TEG238" s="3"/>
      <c r="TEH238" s="3"/>
      <c r="TEI238" s="3"/>
      <c r="TEJ238" s="3"/>
      <c r="TEK238" s="3"/>
      <c r="TEL238" s="3"/>
      <c r="TEM238" s="3"/>
      <c r="TEN238" s="3"/>
      <c r="TEO238" s="3"/>
      <c r="TEP238" s="3"/>
      <c r="TEQ238" s="3"/>
      <c r="TER238" s="3"/>
      <c r="TES238" s="3"/>
      <c r="TET238" s="3"/>
      <c r="TEU238" s="3"/>
      <c r="TEV238" s="3"/>
      <c r="TEW238" s="3"/>
      <c r="TEX238" s="3"/>
      <c r="TEY238" s="3"/>
      <c r="TEZ238" s="3"/>
      <c r="TFA238" s="3"/>
      <c r="TFB238" s="3"/>
      <c r="TFC238" s="3"/>
      <c r="TFD238" s="3"/>
      <c r="TFE238" s="3"/>
      <c r="TFF238" s="3"/>
      <c r="TFG238" s="3"/>
      <c r="TFH238" s="3"/>
      <c r="TFI238" s="3"/>
      <c r="TFJ238" s="3"/>
      <c r="TFK238" s="3"/>
      <c r="TFL238" s="3"/>
      <c r="TFM238" s="3"/>
      <c r="TFN238" s="3"/>
      <c r="TFO238" s="3"/>
      <c r="TFP238" s="3"/>
      <c r="TFQ238" s="3"/>
      <c r="TFR238" s="3"/>
      <c r="TFS238" s="3"/>
      <c r="TFT238" s="3"/>
      <c r="TFU238" s="3"/>
      <c r="TFV238" s="3"/>
      <c r="TFW238" s="3"/>
      <c r="TFX238" s="3"/>
      <c r="TFY238" s="3"/>
      <c r="TFZ238" s="3"/>
      <c r="TGA238" s="3"/>
      <c r="TGB238" s="3"/>
      <c r="TGC238" s="3"/>
      <c r="TGD238" s="3"/>
      <c r="TGE238" s="3"/>
      <c r="TGF238" s="3"/>
      <c r="TGG238" s="3"/>
      <c r="TGH238" s="3"/>
      <c r="TGI238" s="3"/>
      <c r="TGJ238" s="3"/>
      <c r="TGK238" s="3"/>
      <c r="TGL238" s="3"/>
      <c r="TGM238" s="3"/>
      <c r="TGN238" s="3"/>
      <c r="TGO238" s="3"/>
      <c r="TGP238" s="3"/>
      <c r="TGQ238" s="3"/>
      <c r="TGR238" s="3"/>
      <c r="TGS238" s="3"/>
      <c r="TGT238" s="3"/>
      <c r="TGU238" s="3"/>
      <c r="TGV238" s="3"/>
      <c r="TGW238" s="3"/>
      <c r="TGX238" s="3"/>
      <c r="TGY238" s="3"/>
      <c r="TGZ238" s="3"/>
      <c r="THA238" s="3"/>
      <c r="THB238" s="3"/>
      <c r="THC238" s="3"/>
      <c r="THD238" s="3"/>
      <c r="THE238" s="3"/>
      <c r="THF238" s="3"/>
      <c r="THG238" s="3"/>
      <c r="THH238" s="3"/>
      <c r="THI238" s="3"/>
      <c r="THJ238" s="3"/>
      <c r="THK238" s="3"/>
      <c r="THL238" s="3"/>
      <c r="THM238" s="3"/>
      <c r="THN238" s="3"/>
      <c r="THO238" s="3"/>
      <c r="THP238" s="3"/>
      <c r="THQ238" s="3"/>
      <c r="THR238" s="3"/>
      <c r="THS238" s="3"/>
      <c r="THT238" s="3"/>
      <c r="THU238" s="3"/>
      <c r="THV238" s="3"/>
      <c r="THW238" s="3"/>
      <c r="THX238" s="3"/>
      <c r="THY238" s="3"/>
      <c r="THZ238" s="3"/>
      <c r="TIA238" s="3"/>
      <c r="TIB238" s="3"/>
      <c r="TIC238" s="3"/>
      <c r="TID238" s="3"/>
      <c r="TIE238" s="3"/>
      <c r="TIF238" s="3"/>
      <c r="TIG238" s="3"/>
      <c r="TIH238" s="3"/>
      <c r="TII238" s="3"/>
      <c r="TIJ238" s="3"/>
      <c r="TIK238" s="3"/>
      <c r="TIL238" s="3"/>
      <c r="TIM238" s="3"/>
      <c r="TIN238" s="3"/>
      <c r="TIO238" s="3"/>
      <c r="TIP238" s="3"/>
      <c r="TIQ238" s="3"/>
      <c r="TIR238" s="3"/>
      <c r="TIS238" s="3"/>
      <c r="TIT238" s="3"/>
      <c r="TIU238" s="3"/>
      <c r="TIV238" s="3"/>
      <c r="TIW238" s="3"/>
      <c r="TIX238" s="3"/>
      <c r="TIY238" s="3"/>
      <c r="TIZ238" s="3"/>
      <c r="TJA238" s="3"/>
      <c r="TJB238" s="3"/>
      <c r="TJC238" s="3"/>
      <c r="TJD238" s="3"/>
      <c r="TJE238" s="3"/>
      <c r="TJF238" s="3"/>
      <c r="TJG238" s="3"/>
      <c r="TJH238" s="3"/>
      <c r="TJI238" s="3"/>
      <c r="TJJ238" s="3"/>
      <c r="TJK238" s="3"/>
      <c r="TJL238" s="3"/>
      <c r="TJM238" s="3"/>
      <c r="TJN238" s="3"/>
      <c r="TJO238" s="3"/>
      <c r="TJP238" s="3"/>
      <c r="TJQ238" s="3"/>
      <c r="TJR238" s="3"/>
      <c r="TJS238" s="3"/>
      <c r="TJT238" s="3"/>
      <c r="TJU238" s="3"/>
      <c r="TJV238" s="3"/>
      <c r="TJW238" s="3"/>
      <c r="TJX238" s="3"/>
      <c r="TJY238" s="3"/>
      <c r="TJZ238" s="3"/>
      <c r="TKA238" s="3"/>
      <c r="TKB238" s="3"/>
      <c r="TKC238" s="3"/>
      <c r="TKD238" s="3"/>
      <c r="TKE238" s="3"/>
      <c r="TKF238" s="3"/>
      <c r="TKG238" s="3"/>
      <c r="TKH238" s="3"/>
      <c r="TKI238" s="3"/>
      <c r="TKJ238" s="3"/>
      <c r="TKK238" s="3"/>
      <c r="TKL238" s="3"/>
      <c r="TKM238" s="3"/>
      <c r="TKN238" s="3"/>
      <c r="TKO238" s="3"/>
      <c r="TKP238" s="3"/>
      <c r="TKQ238" s="3"/>
      <c r="TKR238" s="3"/>
      <c r="TKS238" s="3"/>
      <c r="TKT238" s="3"/>
      <c r="TKU238" s="3"/>
      <c r="TKV238" s="3"/>
      <c r="TKW238" s="3"/>
      <c r="TKX238" s="3"/>
      <c r="TKY238" s="3"/>
      <c r="TKZ238" s="3"/>
      <c r="TLA238" s="3"/>
      <c r="TLB238" s="3"/>
      <c r="TLC238" s="3"/>
      <c r="TLD238" s="3"/>
      <c r="TLE238" s="3"/>
      <c r="TLF238" s="3"/>
      <c r="TLG238" s="3"/>
      <c r="TLH238" s="3"/>
      <c r="TLI238" s="3"/>
      <c r="TLJ238" s="3"/>
      <c r="TLK238" s="3"/>
      <c r="TLL238" s="3"/>
      <c r="TLM238" s="3"/>
      <c r="TLN238" s="3"/>
      <c r="TLO238" s="3"/>
      <c r="TLP238" s="3"/>
      <c r="TLQ238" s="3"/>
      <c r="TLR238" s="3"/>
      <c r="TLS238" s="3"/>
      <c r="TLT238" s="3"/>
      <c r="TLU238" s="3"/>
      <c r="TLV238" s="3"/>
      <c r="TLW238" s="3"/>
      <c r="TLX238" s="3"/>
      <c r="TLY238" s="3"/>
      <c r="TLZ238" s="3"/>
      <c r="TMA238" s="3"/>
      <c r="TMB238" s="3"/>
      <c r="TMC238" s="3"/>
      <c r="TMD238" s="3"/>
      <c r="TME238" s="3"/>
      <c r="TMF238" s="3"/>
      <c r="TMG238" s="3"/>
      <c r="TMH238" s="3"/>
      <c r="TMI238" s="3"/>
      <c r="TMJ238" s="3"/>
      <c r="TMK238" s="3"/>
      <c r="TML238" s="3"/>
      <c r="TMM238" s="3"/>
      <c r="TMN238" s="3"/>
      <c r="TMO238" s="3"/>
      <c r="TMP238" s="3"/>
      <c r="TMQ238" s="3"/>
      <c r="TMR238" s="3"/>
      <c r="TMS238" s="3"/>
      <c r="TMT238" s="3"/>
      <c r="TMU238" s="3"/>
      <c r="TMV238" s="3"/>
      <c r="TMW238" s="3"/>
      <c r="TMX238" s="3"/>
      <c r="TMY238" s="3"/>
      <c r="TMZ238" s="3"/>
      <c r="TNA238" s="3"/>
      <c r="TNB238" s="3"/>
      <c r="TNC238" s="3"/>
      <c r="TND238" s="3"/>
      <c r="TNE238" s="3"/>
      <c r="TNF238" s="3"/>
      <c r="TNG238" s="3"/>
      <c r="TNH238" s="3"/>
      <c r="TNI238" s="3"/>
      <c r="TNJ238" s="3"/>
      <c r="TNK238" s="3"/>
      <c r="TNL238" s="3"/>
      <c r="TNM238" s="3"/>
      <c r="TNN238" s="3"/>
      <c r="TNO238" s="3"/>
      <c r="TNP238" s="3"/>
      <c r="TNQ238" s="3"/>
      <c r="TNR238" s="3"/>
      <c r="TNS238" s="3"/>
      <c r="TNT238" s="3"/>
      <c r="TNU238" s="3"/>
      <c r="TNV238" s="3"/>
      <c r="TNW238" s="3"/>
      <c r="TNX238" s="3"/>
      <c r="TNY238" s="3"/>
      <c r="TNZ238" s="3"/>
      <c r="TOA238" s="3"/>
      <c r="TOB238" s="3"/>
      <c r="TOC238" s="3"/>
      <c r="TOD238" s="3"/>
      <c r="TOE238" s="3"/>
      <c r="TOF238" s="3"/>
      <c r="TOG238" s="3"/>
      <c r="TOH238" s="3"/>
      <c r="TOI238" s="3"/>
      <c r="TOJ238" s="3"/>
      <c r="TOK238" s="3"/>
      <c r="TOL238" s="3"/>
      <c r="TOM238" s="3"/>
      <c r="TON238" s="3"/>
      <c r="TOO238" s="3"/>
      <c r="TOP238" s="3"/>
      <c r="TOQ238" s="3"/>
      <c r="TOR238" s="3"/>
      <c r="TOS238" s="3"/>
      <c r="TOT238" s="3"/>
      <c r="TOU238" s="3"/>
      <c r="TOV238" s="3"/>
      <c r="TOW238" s="3"/>
      <c r="TOX238" s="3"/>
      <c r="TOY238" s="3"/>
      <c r="TOZ238" s="3"/>
      <c r="TPA238" s="3"/>
      <c r="TPB238" s="3"/>
      <c r="TPC238" s="3"/>
      <c r="TPD238" s="3"/>
      <c r="TPE238" s="3"/>
      <c r="TPF238" s="3"/>
      <c r="TPG238" s="3"/>
      <c r="TPH238" s="3"/>
      <c r="TPI238" s="3"/>
      <c r="TPJ238" s="3"/>
      <c r="TPK238" s="3"/>
      <c r="TPL238" s="3"/>
      <c r="TPM238" s="3"/>
      <c r="TPN238" s="3"/>
      <c r="TPO238" s="3"/>
      <c r="TPP238" s="3"/>
      <c r="TPQ238" s="3"/>
      <c r="TPR238" s="3"/>
      <c r="TPS238" s="3"/>
      <c r="TPT238" s="3"/>
      <c r="TPU238" s="3"/>
      <c r="TPV238" s="3"/>
      <c r="TPW238" s="3"/>
      <c r="TPX238" s="3"/>
      <c r="TPY238" s="3"/>
      <c r="TPZ238" s="3"/>
      <c r="TQA238" s="3"/>
      <c r="TQB238" s="3"/>
      <c r="TQC238" s="3"/>
      <c r="TQD238" s="3"/>
      <c r="TQE238" s="3"/>
      <c r="TQF238" s="3"/>
      <c r="TQG238" s="3"/>
      <c r="TQH238" s="3"/>
      <c r="TQI238" s="3"/>
      <c r="TQJ238" s="3"/>
      <c r="TQK238" s="3"/>
      <c r="TQL238" s="3"/>
      <c r="TQM238" s="3"/>
      <c r="TQN238" s="3"/>
      <c r="TQO238" s="3"/>
      <c r="TQP238" s="3"/>
      <c r="TQQ238" s="3"/>
      <c r="TQR238" s="3"/>
      <c r="TQS238" s="3"/>
      <c r="TQT238" s="3"/>
      <c r="TQU238" s="3"/>
      <c r="TQV238" s="3"/>
      <c r="TQW238" s="3"/>
      <c r="TQX238" s="3"/>
      <c r="TQY238" s="3"/>
      <c r="TQZ238" s="3"/>
      <c r="TRA238" s="3"/>
      <c r="TRB238" s="3"/>
      <c r="TRC238" s="3"/>
      <c r="TRD238" s="3"/>
      <c r="TRE238" s="3"/>
      <c r="TRF238" s="3"/>
      <c r="TRG238" s="3"/>
      <c r="TRH238" s="3"/>
      <c r="TRI238" s="3"/>
      <c r="TRJ238" s="3"/>
      <c r="TRK238" s="3"/>
      <c r="TRL238" s="3"/>
      <c r="TRM238" s="3"/>
      <c r="TRN238" s="3"/>
      <c r="TRO238" s="3"/>
      <c r="TRP238" s="3"/>
      <c r="TRQ238" s="3"/>
      <c r="TRR238" s="3"/>
      <c r="TRS238" s="3"/>
      <c r="TRT238" s="3"/>
      <c r="TRU238" s="3"/>
      <c r="TRV238" s="3"/>
      <c r="TRW238" s="3"/>
      <c r="TRX238" s="3"/>
      <c r="TRY238" s="3"/>
      <c r="TRZ238" s="3"/>
      <c r="TSA238" s="3"/>
      <c r="TSB238" s="3"/>
      <c r="TSC238" s="3"/>
      <c r="TSD238" s="3"/>
      <c r="TSE238" s="3"/>
      <c r="TSF238" s="3"/>
      <c r="TSG238" s="3"/>
      <c r="TSH238" s="3"/>
      <c r="TSI238" s="3"/>
      <c r="TSJ238" s="3"/>
      <c r="TSK238" s="3"/>
      <c r="TSL238" s="3"/>
      <c r="TSM238" s="3"/>
      <c r="TSN238" s="3"/>
      <c r="TSO238" s="3"/>
      <c r="TSP238" s="3"/>
      <c r="TSQ238" s="3"/>
      <c r="TSR238" s="3"/>
      <c r="TSS238" s="3"/>
      <c r="TST238" s="3"/>
      <c r="TSU238" s="3"/>
      <c r="TSV238" s="3"/>
      <c r="TSW238" s="3"/>
      <c r="TSX238" s="3"/>
      <c r="TSY238" s="3"/>
      <c r="TSZ238" s="3"/>
      <c r="TTA238" s="3"/>
      <c r="TTB238" s="3"/>
      <c r="TTC238" s="3"/>
      <c r="TTD238" s="3"/>
      <c r="TTE238" s="3"/>
      <c r="TTF238" s="3"/>
      <c r="TTG238" s="3"/>
      <c r="TTH238" s="3"/>
      <c r="TTI238" s="3"/>
      <c r="TTJ238" s="3"/>
      <c r="TTK238" s="3"/>
      <c r="TTL238" s="3"/>
      <c r="TTM238" s="3"/>
      <c r="TTN238" s="3"/>
      <c r="TTO238" s="3"/>
      <c r="TTP238" s="3"/>
      <c r="TTQ238" s="3"/>
      <c r="TTR238" s="3"/>
      <c r="TTS238" s="3"/>
      <c r="TTT238" s="3"/>
      <c r="TTU238" s="3"/>
      <c r="TTV238" s="3"/>
      <c r="TTW238" s="3"/>
      <c r="TTX238" s="3"/>
      <c r="TTY238" s="3"/>
      <c r="TTZ238" s="3"/>
      <c r="TUA238" s="3"/>
      <c r="TUB238" s="3"/>
      <c r="TUC238" s="3"/>
      <c r="TUD238" s="3"/>
      <c r="TUE238" s="3"/>
      <c r="TUF238" s="3"/>
      <c r="TUG238" s="3"/>
      <c r="TUH238" s="3"/>
      <c r="TUI238" s="3"/>
      <c r="TUJ238" s="3"/>
      <c r="TUK238" s="3"/>
      <c r="TUL238" s="3"/>
      <c r="TUM238" s="3"/>
      <c r="TUN238" s="3"/>
      <c r="TUO238" s="3"/>
      <c r="TUP238" s="3"/>
      <c r="TUQ238" s="3"/>
      <c r="TUR238" s="3"/>
      <c r="TUS238" s="3"/>
      <c r="TUT238" s="3"/>
      <c r="TUU238" s="3"/>
      <c r="TUV238" s="3"/>
      <c r="TUW238" s="3"/>
      <c r="TUX238" s="3"/>
      <c r="TUY238" s="3"/>
      <c r="TUZ238" s="3"/>
      <c r="TVA238" s="3"/>
      <c r="TVB238" s="3"/>
      <c r="TVC238" s="3"/>
      <c r="TVD238" s="3"/>
      <c r="TVE238" s="3"/>
      <c r="TVF238" s="3"/>
      <c r="TVG238" s="3"/>
      <c r="TVH238" s="3"/>
      <c r="TVI238" s="3"/>
      <c r="TVJ238" s="3"/>
      <c r="TVK238" s="3"/>
      <c r="TVL238" s="3"/>
      <c r="TVM238" s="3"/>
      <c r="TVN238" s="3"/>
      <c r="TVO238" s="3"/>
      <c r="TVP238" s="3"/>
      <c r="TVQ238" s="3"/>
      <c r="TVR238" s="3"/>
      <c r="TVS238" s="3"/>
      <c r="TVT238" s="3"/>
      <c r="TVU238" s="3"/>
      <c r="TVV238" s="3"/>
      <c r="TVW238" s="3"/>
      <c r="TVX238" s="3"/>
      <c r="TVY238" s="3"/>
      <c r="TVZ238" s="3"/>
      <c r="TWA238" s="3"/>
      <c r="TWB238" s="3"/>
      <c r="TWC238" s="3"/>
      <c r="TWD238" s="3"/>
      <c r="TWE238" s="3"/>
      <c r="TWF238" s="3"/>
      <c r="TWG238" s="3"/>
      <c r="TWH238" s="3"/>
      <c r="TWI238" s="3"/>
      <c r="TWJ238" s="3"/>
      <c r="TWK238" s="3"/>
      <c r="TWL238" s="3"/>
      <c r="TWM238" s="3"/>
      <c r="TWN238" s="3"/>
      <c r="TWO238" s="3"/>
      <c r="TWP238" s="3"/>
      <c r="TWQ238" s="3"/>
      <c r="TWR238" s="3"/>
      <c r="TWS238" s="3"/>
      <c r="TWT238" s="3"/>
      <c r="TWU238" s="3"/>
      <c r="TWV238" s="3"/>
      <c r="TWW238" s="3"/>
      <c r="TWX238" s="3"/>
      <c r="TWY238" s="3"/>
      <c r="TWZ238" s="3"/>
      <c r="TXA238" s="3"/>
      <c r="TXB238" s="3"/>
      <c r="TXC238" s="3"/>
      <c r="TXD238" s="3"/>
      <c r="TXE238" s="3"/>
      <c r="TXF238" s="3"/>
      <c r="TXG238" s="3"/>
      <c r="TXH238" s="3"/>
      <c r="TXI238" s="3"/>
      <c r="TXJ238" s="3"/>
      <c r="TXK238" s="3"/>
      <c r="TXL238" s="3"/>
      <c r="TXM238" s="3"/>
      <c r="TXN238" s="3"/>
      <c r="TXO238" s="3"/>
      <c r="TXP238" s="3"/>
      <c r="TXQ238" s="3"/>
      <c r="TXR238" s="3"/>
      <c r="TXS238" s="3"/>
      <c r="TXT238" s="3"/>
      <c r="TXU238" s="3"/>
      <c r="TXV238" s="3"/>
      <c r="TXW238" s="3"/>
      <c r="TXX238" s="3"/>
      <c r="TXY238" s="3"/>
      <c r="TXZ238" s="3"/>
      <c r="TYA238" s="3"/>
      <c r="TYB238" s="3"/>
      <c r="TYC238" s="3"/>
      <c r="TYD238" s="3"/>
      <c r="TYE238" s="3"/>
      <c r="TYF238" s="3"/>
      <c r="TYG238" s="3"/>
      <c r="TYH238" s="3"/>
      <c r="TYI238" s="3"/>
      <c r="TYJ238" s="3"/>
      <c r="TYK238" s="3"/>
      <c r="TYL238" s="3"/>
      <c r="TYM238" s="3"/>
      <c r="TYN238" s="3"/>
      <c r="TYO238" s="3"/>
      <c r="TYP238" s="3"/>
      <c r="TYQ238" s="3"/>
      <c r="TYR238" s="3"/>
      <c r="TYS238" s="3"/>
      <c r="TYT238" s="3"/>
      <c r="TYU238" s="3"/>
      <c r="TYV238" s="3"/>
      <c r="TYW238" s="3"/>
      <c r="TYX238" s="3"/>
      <c r="TYY238" s="3"/>
      <c r="TYZ238" s="3"/>
      <c r="TZA238" s="3"/>
      <c r="TZB238" s="3"/>
      <c r="TZC238" s="3"/>
      <c r="TZD238" s="3"/>
      <c r="TZE238" s="3"/>
      <c r="TZF238" s="3"/>
      <c r="TZG238" s="3"/>
      <c r="TZH238" s="3"/>
      <c r="TZI238" s="3"/>
      <c r="TZJ238" s="3"/>
      <c r="TZK238" s="3"/>
      <c r="TZL238" s="3"/>
      <c r="TZM238" s="3"/>
      <c r="TZN238" s="3"/>
      <c r="TZO238" s="3"/>
      <c r="TZP238" s="3"/>
      <c r="TZQ238" s="3"/>
      <c r="TZR238" s="3"/>
      <c r="TZS238" s="3"/>
      <c r="TZT238" s="3"/>
      <c r="TZU238" s="3"/>
      <c r="TZV238" s="3"/>
      <c r="TZW238" s="3"/>
      <c r="TZX238" s="3"/>
      <c r="TZY238" s="3"/>
      <c r="TZZ238" s="3"/>
      <c r="UAA238" s="3"/>
      <c r="UAB238" s="3"/>
      <c r="UAC238" s="3"/>
      <c r="UAD238" s="3"/>
      <c r="UAE238" s="3"/>
      <c r="UAF238" s="3"/>
      <c r="UAG238" s="3"/>
      <c r="UAH238" s="3"/>
      <c r="UAI238" s="3"/>
      <c r="UAJ238" s="3"/>
      <c r="UAK238" s="3"/>
      <c r="UAL238" s="3"/>
      <c r="UAM238" s="3"/>
      <c r="UAN238" s="3"/>
      <c r="UAO238" s="3"/>
      <c r="UAP238" s="3"/>
      <c r="UAQ238" s="3"/>
      <c r="UAR238" s="3"/>
      <c r="UAS238" s="3"/>
      <c r="UAT238" s="3"/>
      <c r="UAU238" s="3"/>
      <c r="UAV238" s="3"/>
      <c r="UAW238" s="3"/>
      <c r="UAX238" s="3"/>
      <c r="UAY238" s="3"/>
      <c r="UAZ238" s="3"/>
      <c r="UBA238" s="3"/>
      <c r="UBB238" s="3"/>
      <c r="UBC238" s="3"/>
      <c r="UBD238" s="3"/>
      <c r="UBE238" s="3"/>
      <c r="UBF238" s="3"/>
      <c r="UBG238" s="3"/>
      <c r="UBH238" s="3"/>
      <c r="UBI238" s="3"/>
      <c r="UBJ238" s="3"/>
      <c r="UBK238" s="3"/>
      <c r="UBL238" s="3"/>
      <c r="UBM238" s="3"/>
      <c r="UBN238" s="3"/>
      <c r="UBO238" s="3"/>
      <c r="UBP238" s="3"/>
      <c r="UBQ238" s="3"/>
      <c r="UBR238" s="3"/>
      <c r="UBS238" s="3"/>
      <c r="UBT238" s="3"/>
      <c r="UBU238" s="3"/>
      <c r="UBV238" s="3"/>
      <c r="UBW238" s="3"/>
      <c r="UBX238" s="3"/>
      <c r="UBY238" s="3"/>
      <c r="UBZ238" s="3"/>
      <c r="UCA238" s="3"/>
      <c r="UCB238" s="3"/>
      <c r="UCC238" s="3"/>
      <c r="UCD238" s="3"/>
      <c r="UCE238" s="3"/>
      <c r="UCF238" s="3"/>
      <c r="UCG238" s="3"/>
      <c r="UCH238" s="3"/>
      <c r="UCI238" s="3"/>
      <c r="UCJ238" s="3"/>
      <c r="UCK238" s="3"/>
      <c r="UCL238" s="3"/>
      <c r="UCM238" s="3"/>
      <c r="UCN238" s="3"/>
      <c r="UCO238" s="3"/>
      <c r="UCP238" s="3"/>
      <c r="UCQ238" s="3"/>
      <c r="UCR238" s="3"/>
      <c r="UCS238" s="3"/>
      <c r="UCT238" s="3"/>
      <c r="UCU238" s="3"/>
      <c r="UCV238" s="3"/>
      <c r="UCW238" s="3"/>
      <c r="UCX238" s="3"/>
      <c r="UCY238" s="3"/>
      <c r="UCZ238" s="3"/>
      <c r="UDA238" s="3"/>
      <c r="UDB238" s="3"/>
      <c r="UDC238" s="3"/>
      <c r="UDD238" s="3"/>
      <c r="UDE238" s="3"/>
      <c r="UDF238" s="3"/>
      <c r="UDG238" s="3"/>
      <c r="UDH238" s="3"/>
      <c r="UDI238" s="3"/>
      <c r="UDJ238" s="3"/>
      <c r="UDK238" s="3"/>
      <c r="UDL238" s="3"/>
      <c r="UDM238" s="3"/>
      <c r="UDN238" s="3"/>
      <c r="UDO238" s="3"/>
      <c r="UDP238" s="3"/>
      <c r="UDQ238" s="3"/>
      <c r="UDR238" s="3"/>
      <c r="UDS238" s="3"/>
      <c r="UDT238" s="3"/>
      <c r="UDU238" s="3"/>
      <c r="UDV238" s="3"/>
      <c r="UDW238" s="3"/>
      <c r="UDX238" s="3"/>
      <c r="UDY238" s="3"/>
      <c r="UDZ238" s="3"/>
      <c r="UEA238" s="3"/>
      <c r="UEB238" s="3"/>
      <c r="UEC238" s="3"/>
      <c r="UED238" s="3"/>
      <c r="UEE238" s="3"/>
      <c r="UEF238" s="3"/>
      <c r="UEG238" s="3"/>
      <c r="UEH238" s="3"/>
      <c r="UEI238" s="3"/>
      <c r="UEJ238" s="3"/>
      <c r="UEK238" s="3"/>
      <c r="UEL238" s="3"/>
      <c r="UEM238" s="3"/>
      <c r="UEN238" s="3"/>
      <c r="UEO238" s="3"/>
      <c r="UEP238" s="3"/>
      <c r="UEQ238" s="3"/>
      <c r="UER238" s="3"/>
      <c r="UES238" s="3"/>
      <c r="UET238" s="3"/>
      <c r="UEU238" s="3"/>
      <c r="UEV238" s="3"/>
      <c r="UEW238" s="3"/>
      <c r="UEX238" s="3"/>
      <c r="UEY238" s="3"/>
      <c r="UEZ238" s="3"/>
      <c r="UFA238" s="3"/>
      <c r="UFB238" s="3"/>
      <c r="UFC238" s="3"/>
      <c r="UFD238" s="3"/>
      <c r="UFE238" s="3"/>
      <c r="UFF238" s="3"/>
      <c r="UFG238" s="3"/>
      <c r="UFH238" s="3"/>
      <c r="UFI238" s="3"/>
      <c r="UFJ238" s="3"/>
      <c r="UFK238" s="3"/>
      <c r="UFL238" s="3"/>
      <c r="UFM238" s="3"/>
      <c r="UFN238" s="3"/>
      <c r="UFO238" s="3"/>
      <c r="UFP238" s="3"/>
      <c r="UFQ238" s="3"/>
      <c r="UFR238" s="3"/>
      <c r="UFS238" s="3"/>
      <c r="UFT238" s="3"/>
      <c r="UFU238" s="3"/>
      <c r="UFV238" s="3"/>
      <c r="UFW238" s="3"/>
      <c r="UFX238" s="3"/>
      <c r="UFY238" s="3"/>
      <c r="UFZ238" s="3"/>
      <c r="UGA238" s="3"/>
      <c r="UGB238" s="3"/>
      <c r="UGC238" s="3"/>
      <c r="UGD238" s="3"/>
      <c r="UGE238" s="3"/>
      <c r="UGF238" s="3"/>
      <c r="UGG238" s="3"/>
      <c r="UGH238" s="3"/>
      <c r="UGI238" s="3"/>
      <c r="UGJ238" s="3"/>
      <c r="UGK238" s="3"/>
      <c r="UGL238" s="3"/>
      <c r="UGM238" s="3"/>
      <c r="UGN238" s="3"/>
      <c r="UGO238" s="3"/>
      <c r="UGP238" s="3"/>
      <c r="UGQ238" s="3"/>
      <c r="UGR238" s="3"/>
      <c r="UGS238" s="3"/>
      <c r="UGT238" s="3"/>
      <c r="UGU238" s="3"/>
      <c r="UGV238" s="3"/>
      <c r="UGW238" s="3"/>
      <c r="UGX238" s="3"/>
      <c r="UGY238" s="3"/>
      <c r="UGZ238" s="3"/>
      <c r="UHA238" s="3"/>
      <c r="UHB238" s="3"/>
      <c r="UHC238" s="3"/>
      <c r="UHD238" s="3"/>
      <c r="UHE238" s="3"/>
      <c r="UHF238" s="3"/>
      <c r="UHG238" s="3"/>
      <c r="UHH238" s="3"/>
      <c r="UHI238" s="3"/>
      <c r="UHJ238" s="3"/>
      <c r="UHK238" s="3"/>
      <c r="UHL238" s="3"/>
      <c r="UHM238" s="3"/>
      <c r="UHN238" s="3"/>
      <c r="UHO238" s="3"/>
      <c r="UHP238" s="3"/>
      <c r="UHQ238" s="3"/>
      <c r="UHR238" s="3"/>
      <c r="UHS238" s="3"/>
      <c r="UHT238" s="3"/>
      <c r="UHU238" s="3"/>
      <c r="UHV238" s="3"/>
      <c r="UHW238" s="3"/>
      <c r="UHX238" s="3"/>
      <c r="UHY238" s="3"/>
      <c r="UHZ238" s="3"/>
      <c r="UIA238" s="3"/>
      <c r="UIB238" s="3"/>
      <c r="UIC238" s="3"/>
      <c r="UID238" s="3"/>
      <c r="UIE238" s="3"/>
      <c r="UIF238" s="3"/>
      <c r="UIG238" s="3"/>
      <c r="UIH238" s="3"/>
      <c r="UII238" s="3"/>
      <c r="UIJ238" s="3"/>
      <c r="UIK238" s="3"/>
      <c r="UIL238" s="3"/>
      <c r="UIM238" s="3"/>
      <c r="UIN238" s="3"/>
      <c r="UIO238" s="3"/>
      <c r="UIP238" s="3"/>
      <c r="UIQ238" s="3"/>
      <c r="UIR238" s="3"/>
      <c r="UIS238" s="3"/>
      <c r="UIT238" s="3"/>
      <c r="UIU238" s="3"/>
      <c r="UIV238" s="3"/>
      <c r="UIW238" s="3"/>
      <c r="UIX238" s="3"/>
      <c r="UIY238" s="3"/>
      <c r="UIZ238" s="3"/>
      <c r="UJA238" s="3"/>
      <c r="UJB238" s="3"/>
      <c r="UJC238" s="3"/>
      <c r="UJD238" s="3"/>
      <c r="UJE238" s="3"/>
      <c r="UJF238" s="3"/>
      <c r="UJG238" s="3"/>
      <c r="UJH238" s="3"/>
      <c r="UJI238" s="3"/>
      <c r="UJJ238" s="3"/>
      <c r="UJK238" s="3"/>
      <c r="UJL238" s="3"/>
      <c r="UJM238" s="3"/>
      <c r="UJN238" s="3"/>
      <c r="UJO238" s="3"/>
      <c r="UJP238" s="3"/>
      <c r="UJQ238" s="3"/>
      <c r="UJR238" s="3"/>
      <c r="UJS238" s="3"/>
      <c r="UJT238" s="3"/>
      <c r="UJU238" s="3"/>
      <c r="UJV238" s="3"/>
      <c r="UJW238" s="3"/>
      <c r="UJX238" s="3"/>
      <c r="UJY238" s="3"/>
      <c r="UJZ238" s="3"/>
      <c r="UKA238" s="3"/>
      <c r="UKB238" s="3"/>
      <c r="UKC238" s="3"/>
      <c r="UKD238" s="3"/>
      <c r="UKE238" s="3"/>
      <c r="UKF238" s="3"/>
      <c r="UKG238" s="3"/>
      <c r="UKH238" s="3"/>
      <c r="UKI238" s="3"/>
      <c r="UKJ238" s="3"/>
      <c r="UKK238" s="3"/>
      <c r="UKL238" s="3"/>
      <c r="UKM238" s="3"/>
      <c r="UKN238" s="3"/>
      <c r="UKO238" s="3"/>
      <c r="UKP238" s="3"/>
      <c r="UKQ238" s="3"/>
      <c r="UKR238" s="3"/>
      <c r="UKS238" s="3"/>
      <c r="UKT238" s="3"/>
      <c r="UKU238" s="3"/>
      <c r="UKV238" s="3"/>
      <c r="UKW238" s="3"/>
      <c r="UKX238" s="3"/>
      <c r="UKY238" s="3"/>
      <c r="UKZ238" s="3"/>
      <c r="ULA238" s="3"/>
      <c r="ULB238" s="3"/>
      <c r="ULC238" s="3"/>
      <c r="ULD238" s="3"/>
      <c r="ULE238" s="3"/>
      <c r="ULF238" s="3"/>
      <c r="ULG238" s="3"/>
      <c r="ULH238" s="3"/>
      <c r="ULI238" s="3"/>
      <c r="ULJ238" s="3"/>
      <c r="ULK238" s="3"/>
      <c r="ULL238" s="3"/>
      <c r="ULM238" s="3"/>
      <c r="ULN238" s="3"/>
      <c r="ULO238" s="3"/>
      <c r="ULP238" s="3"/>
      <c r="ULQ238" s="3"/>
      <c r="ULR238" s="3"/>
      <c r="ULS238" s="3"/>
      <c r="ULT238" s="3"/>
      <c r="ULU238" s="3"/>
      <c r="ULV238" s="3"/>
      <c r="ULW238" s="3"/>
      <c r="ULX238" s="3"/>
      <c r="ULY238" s="3"/>
      <c r="ULZ238" s="3"/>
      <c r="UMA238" s="3"/>
      <c r="UMB238" s="3"/>
      <c r="UMC238" s="3"/>
      <c r="UMD238" s="3"/>
      <c r="UME238" s="3"/>
      <c r="UMF238" s="3"/>
      <c r="UMG238" s="3"/>
      <c r="UMH238" s="3"/>
      <c r="UMI238" s="3"/>
      <c r="UMJ238" s="3"/>
      <c r="UMK238" s="3"/>
      <c r="UML238" s="3"/>
      <c r="UMM238" s="3"/>
      <c r="UMN238" s="3"/>
      <c r="UMO238" s="3"/>
      <c r="UMP238" s="3"/>
      <c r="UMQ238" s="3"/>
      <c r="UMR238" s="3"/>
      <c r="UMS238" s="3"/>
      <c r="UMT238" s="3"/>
      <c r="UMU238" s="3"/>
      <c r="UMV238" s="3"/>
      <c r="UMW238" s="3"/>
      <c r="UMX238" s="3"/>
      <c r="UMY238" s="3"/>
      <c r="UMZ238" s="3"/>
      <c r="UNA238" s="3"/>
      <c r="UNB238" s="3"/>
      <c r="UNC238" s="3"/>
      <c r="UND238" s="3"/>
      <c r="UNE238" s="3"/>
      <c r="UNF238" s="3"/>
      <c r="UNG238" s="3"/>
      <c r="UNH238" s="3"/>
      <c r="UNI238" s="3"/>
      <c r="UNJ238" s="3"/>
      <c r="UNK238" s="3"/>
      <c r="UNL238" s="3"/>
      <c r="UNM238" s="3"/>
      <c r="UNN238" s="3"/>
      <c r="UNO238" s="3"/>
      <c r="UNP238" s="3"/>
      <c r="UNQ238" s="3"/>
      <c r="UNR238" s="3"/>
      <c r="UNS238" s="3"/>
      <c r="UNT238" s="3"/>
      <c r="UNU238" s="3"/>
      <c r="UNV238" s="3"/>
      <c r="UNW238" s="3"/>
      <c r="UNX238" s="3"/>
      <c r="UNY238" s="3"/>
      <c r="UNZ238" s="3"/>
      <c r="UOA238" s="3"/>
      <c r="UOB238" s="3"/>
      <c r="UOC238" s="3"/>
      <c r="UOD238" s="3"/>
      <c r="UOE238" s="3"/>
      <c r="UOF238" s="3"/>
      <c r="UOG238" s="3"/>
      <c r="UOH238" s="3"/>
      <c r="UOI238" s="3"/>
      <c r="UOJ238" s="3"/>
      <c r="UOK238" s="3"/>
      <c r="UOL238" s="3"/>
      <c r="UOM238" s="3"/>
      <c r="UON238" s="3"/>
      <c r="UOO238" s="3"/>
      <c r="UOP238" s="3"/>
      <c r="UOQ238" s="3"/>
      <c r="UOR238" s="3"/>
      <c r="UOS238" s="3"/>
      <c r="UOT238" s="3"/>
      <c r="UOU238" s="3"/>
      <c r="UOV238" s="3"/>
      <c r="UOW238" s="3"/>
      <c r="UOX238" s="3"/>
      <c r="UOY238" s="3"/>
      <c r="UOZ238" s="3"/>
      <c r="UPA238" s="3"/>
      <c r="UPB238" s="3"/>
      <c r="UPC238" s="3"/>
      <c r="UPD238" s="3"/>
      <c r="UPE238" s="3"/>
      <c r="UPF238" s="3"/>
      <c r="UPG238" s="3"/>
      <c r="UPH238" s="3"/>
      <c r="UPI238" s="3"/>
      <c r="UPJ238" s="3"/>
      <c r="UPK238" s="3"/>
      <c r="UPL238" s="3"/>
      <c r="UPM238" s="3"/>
      <c r="UPN238" s="3"/>
      <c r="UPO238" s="3"/>
      <c r="UPP238" s="3"/>
      <c r="UPQ238" s="3"/>
      <c r="UPR238" s="3"/>
      <c r="UPS238" s="3"/>
      <c r="UPT238" s="3"/>
      <c r="UPU238" s="3"/>
      <c r="UPV238" s="3"/>
      <c r="UPW238" s="3"/>
      <c r="UPX238" s="3"/>
      <c r="UPY238" s="3"/>
      <c r="UPZ238" s="3"/>
      <c r="UQA238" s="3"/>
      <c r="UQB238" s="3"/>
      <c r="UQC238" s="3"/>
      <c r="UQD238" s="3"/>
      <c r="UQE238" s="3"/>
      <c r="UQF238" s="3"/>
      <c r="UQG238" s="3"/>
      <c r="UQH238" s="3"/>
      <c r="UQI238" s="3"/>
      <c r="UQJ238" s="3"/>
      <c r="UQK238" s="3"/>
      <c r="UQL238" s="3"/>
      <c r="UQM238" s="3"/>
      <c r="UQN238" s="3"/>
      <c r="UQO238" s="3"/>
      <c r="UQP238" s="3"/>
      <c r="UQQ238" s="3"/>
      <c r="UQR238" s="3"/>
      <c r="UQS238" s="3"/>
      <c r="UQT238" s="3"/>
      <c r="UQU238" s="3"/>
      <c r="UQV238" s="3"/>
      <c r="UQW238" s="3"/>
      <c r="UQX238" s="3"/>
      <c r="UQY238" s="3"/>
      <c r="UQZ238" s="3"/>
      <c r="URA238" s="3"/>
      <c r="URB238" s="3"/>
      <c r="URC238" s="3"/>
      <c r="URD238" s="3"/>
      <c r="URE238" s="3"/>
      <c r="URF238" s="3"/>
      <c r="URG238" s="3"/>
      <c r="URH238" s="3"/>
      <c r="URI238" s="3"/>
      <c r="URJ238" s="3"/>
      <c r="URK238" s="3"/>
      <c r="URL238" s="3"/>
      <c r="URM238" s="3"/>
      <c r="URN238" s="3"/>
      <c r="URO238" s="3"/>
      <c r="URP238" s="3"/>
      <c r="URQ238" s="3"/>
      <c r="URR238" s="3"/>
      <c r="URS238" s="3"/>
      <c r="URT238" s="3"/>
      <c r="URU238" s="3"/>
      <c r="URV238" s="3"/>
      <c r="URW238" s="3"/>
      <c r="URX238" s="3"/>
      <c r="URY238" s="3"/>
      <c r="URZ238" s="3"/>
      <c r="USA238" s="3"/>
      <c r="USB238" s="3"/>
      <c r="USC238" s="3"/>
      <c r="USD238" s="3"/>
      <c r="USE238" s="3"/>
      <c r="USF238" s="3"/>
      <c r="USG238" s="3"/>
      <c r="USH238" s="3"/>
      <c r="USI238" s="3"/>
      <c r="USJ238" s="3"/>
      <c r="USK238" s="3"/>
      <c r="USL238" s="3"/>
      <c r="USM238" s="3"/>
      <c r="USN238" s="3"/>
      <c r="USO238" s="3"/>
      <c r="USP238" s="3"/>
      <c r="USQ238" s="3"/>
      <c r="USR238" s="3"/>
      <c r="USS238" s="3"/>
      <c r="UST238" s="3"/>
      <c r="USU238" s="3"/>
      <c r="USV238" s="3"/>
      <c r="USW238" s="3"/>
      <c r="USX238" s="3"/>
      <c r="USY238" s="3"/>
      <c r="USZ238" s="3"/>
      <c r="UTA238" s="3"/>
      <c r="UTB238" s="3"/>
      <c r="UTC238" s="3"/>
      <c r="UTD238" s="3"/>
      <c r="UTE238" s="3"/>
      <c r="UTF238" s="3"/>
      <c r="UTG238" s="3"/>
      <c r="UTH238" s="3"/>
      <c r="UTI238" s="3"/>
      <c r="UTJ238" s="3"/>
      <c r="UTK238" s="3"/>
      <c r="UTL238" s="3"/>
      <c r="UTM238" s="3"/>
      <c r="UTN238" s="3"/>
      <c r="UTO238" s="3"/>
      <c r="UTP238" s="3"/>
      <c r="UTQ238" s="3"/>
      <c r="UTR238" s="3"/>
      <c r="UTS238" s="3"/>
      <c r="UTT238" s="3"/>
      <c r="UTU238" s="3"/>
      <c r="UTV238" s="3"/>
      <c r="UTW238" s="3"/>
      <c r="UTX238" s="3"/>
      <c r="UTY238" s="3"/>
      <c r="UTZ238" s="3"/>
      <c r="UUA238" s="3"/>
      <c r="UUB238" s="3"/>
      <c r="UUC238" s="3"/>
      <c r="UUD238" s="3"/>
      <c r="UUE238" s="3"/>
      <c r="UUF238" s="3"/>
      <c r="UUG238" s="3"/>
      <c r="UUH238" s="3"/>
      <c r="UUI238" s="3"/>
      <c r="UUJ238" s="3"/>
      <c r="UUK238" s="3"/>
      <c r="UUL238" s="3"/>
      <c r="UUM238" s="3"/>
      <c r="UUN238" s="3"/>
      <c r="UUO238" s="3"/>
      <c r="UUP238" s="3"/>
      <c r="UUQ238" s="3"/>
      <c r="UUR238" s="3"/>
      <c r="UUS238" s="3"/>
      <c r="UUT238" s="3"/>
      <c r="UUU238" s="3"/>
      <c r="UUV238" s="3"/>
      <c r="UUW238" s="3"/>
      <c r="UUX238" s="3"/>
      <c r="UUY238" s="3"/>
      <c r="UUZ238" s="3"/>
      <c r="UVA238" s="3"/>
      <c r="UVB238" s="3"/>
      <c r="UVC238" s="3"/>
      <c r="UVD238" s="3"/>
      <c r="UVE238" s="3"/>
      <c r="UVF238" s="3"/>
      <c r="UVG238" s="3"/>
      <c r="UVH238" s="3"/>
      <c r="UVI238" s="3"/>
      <c r="UVJ238" s="3"/>
      <c r="UVK238" s="3"/>
      <c r="UVL238" s="3"/>
      <c r="UVM238" s="3"/>
      <c r="UVN238" s="3"/>
      <c r="UVO238" s="3"/>
      <c r="UVP238" s="3"/>
      <c r="UVQ238" s="3"/>
      <c r="UVR238" s="3"/>
      <c r="UVS238" s="3"/>
      <c r="UVT238" s="3"/>
      <c r="UVU238" s="3"/>
      <c r="UVV238" s="3"/>
      <c r="UVW238" s="3"/>
      <c r="UVX238" s="3"/>
      <c r="UVY238" s="3"/>
      <c r="UVZ238" s="3"/>
      <c r="UWA238" s="3"/>
      <c r="UWB238" s="3"/>
      <c r="UWC238" s="3"/>
      <c r="UWD238" s="3"/>
      <c r="UWE238" s="3"/>
      <c r="UWF238" s="3"/>
      <c r="UWG238" s="3"/>
      <c r="UWH238" s="3"/>
      <c r="UWI238" s="3"/>
      <c r="UWJ238" s="3"/>
      <c r="UWK238" s="3"/>
      <c r="UWL238" s="3"/>
      <c r="UWM238" s="3"/>
      <c r="UWN238" s="3"/>
      <c r="UWO238" s="3"/>
      <c r="UWP238" s="3"/>
      <c r="UWQ238" s="3"/>
      <c r="UWR238" s="3"/>
      <c r="UWS238" s="3"/>
      <c r="UWT238" s="3"/>
      <c r="UWU238" s="3"/>
      <c r="UWV238" s="3"/>
      <c r="UWW238" s="3"/>
      <c r="UWX238" s="3"/>
      <c r="UWY238" s="3"/>
      <c r="UWZ238" s="3"/>
      <c r="UXA238" s="3"/>
      <c r="UXB238" s="3"/>
      <c r="UXC238" s="3"/>
      <c r="UXD238" s="3"/>
      <c r="UXE238" s="3"/>
      <c r="UXF238" s="3"/>
      <c r="UXG238" s="3"/>
      <c r="UXH238" s="3"/>
      <c r="UXI238" s="3"/>
      <c r="UXJ238" s="3"/>
      <c r="UXK238" s="3"/>
      <c r="UXL238" s="3"/>
      <c r="UXM238" s="3"/>
      <c r="UXN238" s="3"/>
      <c r="UXO238" s="3"/>
      <c r="UXP238" s="3"/>
      <c r="UXQ238" s="3"/>
      <c r="UXR238" s="3"/>
      <c r="UXS238" s="3"/>
      <c r="UXT238" s="3"/>
      <c r="UXU238" s="3"/>
      <c r="UXV238" s="3"/>
      <c r="UXW238" s="3"/>
      <c r="UXX238" s="3"/>
      <c r="UXY238" s="3"/>
      <c r="UXZ238" s="3"/>
      <c r="UYA238" s="3"/>
      <c r="UYB238" s="3"/>
      <c r="UYC238" s="3"/>
      <c r="UYD238" s="3"/>
      <c r="UYE238" s="3"/>
      <c r="UYF238" s="3"/>
      <c r="UYG238" s="3"/>
      <c r="UYH238" s="3"/>
      <c r="UYI238" s="3"/>
      <c r="UYJ238" s="3"/>
      <c r="UYK238" s="3"/>
      <c r="UYL238" s="3"/>
      <c r="UYM238" s="3"/>
      <c r="UYN238" s="3"/>
      <c r="UYO238" s="3"/>
      <c r="UYP238" s="3"/>
      <c r="UYQ238" s="3"/>
      <c r="UYR238" s="3"/>
      <c r="UYS238" s="3"/>
      <c r="UYT238" s="3"/>
      <c r="UYU238" s="3"/>
      <c r="UYV238" s="3"/>
      <c r="UYW238" s="3"/>
      <c r="UYX238" s="3"/>
      <c r="UYY238" s="3"/>
      <c r="UYZ238" s="3"/>
      <c r="UZA238" s="3"/>
      <c r="UZB238" s="3"/>
      <c r="UZC238" s="3"/>
      <c r="UZD238" s="3"/>
      <c r="UZE238" s="3"/>
      <c r="UZF238" s="3"/>
      <c r="UZG238" s="3"/>
      <c r="UZH238" s="3"/>
      <c r="UZI238" s="3"/>
      <c r="UZJ238" s="3"/>
      <c r="UZK238" s="3"/>
      <c r="UZL238" s="3"/>
      <c r="UZM238" s="3"/>
      <c r="UZN238" s="3"/>
      <c r="UZO238" s="3"/>
      <c r="UZP238" s="3"/>
      <c r="UZQ238" s="3"/>
      <c r="UZR238" s="3"/>
      <c r="UZS238" s="3"/>
      <c r="UZT238" s="3"/>
      <c r="UZU238" s="3"/>
      <c r="UZV238" s="3"/>
      <c r="UZW238" s="3"/>
      <c r="UZX238" s="3"/>
      <c r="UZY238" s="3"/>
      <c r="UZZ238" s="3"/>
      <c r="VAA238" s="3"/>
      <c r="VAB238" s="3"/>
      <c r="VAC238" s="3"/>
      <c r="VAD238" s="3"/>
      <c r="VAE238" s="3"/>
      <c r="VAF238" s="3"/>
      <c r="VAG238" s="3"/>
      <c r="VAH238" s="3"/>
      <c r="VAI238" s="3"/>
      <c r="VAJ238" s="3"/>
      <c r="VAK238" s="3"/>
      <c r="VAL238" s="3"/>
      <c r="VAM238" s="3"/>
      <c r="VAN238" s="3"/>
      <c r="VAO238" s="3"/>
      <c r="VAP238" s="3"/>
      <c r="VAQ238" s="3"/>
      <c r="VAR238" s="3"/>
      <c r="VAS238" s="3"/>
      <c r="VAT238" s="3"/>
      <c r="VAU238" s="3"/>
      <c r="VAV238" s="3"/>
      <c r="VAW238" s="3"/>
      <c r="VAX238" s="3"/>
      <c r="VAY238" s="3"/>
      <c r="VAZ238" s="3"/>
      <c r="VBA238" s="3"/>
      <c r="VBB238" s="3"/>
      <c r="VBC238" s="3"/>
      <c r="VBD238" s="3"/>
      <c r="VBE238" s="3"/>
      <c r="VBF238" s="3"/>
      <c r="VBG238" s="3"/>
      <c r="VBH238" s="3"/>
      <c r="VBI238" s="3"/>
      <c r="VBJ238" s="3"/>
      <c r="VBK238" s="3"/>
      <c r="VBL238" s="3"/>
      <c r="VBM238" s="3"/>
      <c r="VBN238" s="3"/>
      <c r="VBO238" s="3"/>
      <c r="VBP238" s="3"/>
      <c r="VBQ238" s="3"/>
      <c r="VBR238" s="3"/>
      <c r="VBS238" s="3"/>
      <c r="VBT238" s="3"/>
      <c r="VBU238" s="3"/>
      <c r="VBV238" s="3"/>
      <c r="VBW238" s="3"/>
      <c r="VBX238" s="3"/>
      <c r="VBY238" s="3"/>
      <c r="VBZ238" s="3"/>
      <c r="VCA238" s="3"/>
      <c r="VCB238" s="3"/>
      <c r="VCC238" s="3"/>
      <c r="VCD238" s="3"/>
      <c r="VCE238" s="3"/>
      <c r="VCF238" s="3"/>
      <c r="VCG238" s="3"/>
      <c r="VCH238" s="3"/>
      <c r="VCI238" s="3"/>
      <c r="VCJ238" s="3"/>
      <c r="VCK238" s="3"/>
      <c r="VCL238" s="3"/>
      <c r="VCM238" s="3"/>
      <c r="VCN238" s="3"/>
      <c r="VCO238" s="3"/>
      <c r="VCP238" s="3"/>
      <c r="VCQ238" s="3"/>
      <c r="VCR238" s="3"/>
      <c r="VCS238" s="3"/>
      <c r="VCT238" s="3"/>
      <c r="VCU238" s="3"/>
      <c r="VCV238" s="3"/>
      <c r="VCW238" s="3"/>
      <c r="VCX238" s="3"/>
      <c r="VCY238" s="3"/>
      <c r="VCZ238" s="3"/>
      <c r="VDA238" s="3"/>
      <c r="VDB238" s="3"/>
      <c r="VDC238" s="3"/>
      <c r="VDD238" s="3"/>
      <c r="VDE238" s="3"/>
      <c r="VDF238" s="3"/>
      <c r="VDG238" s="3"/>
      <c r="VDH238" s="3"/>
      <c r="VDI238" s="3"/>
      <c r="VDJ238" s="3"/>
      <c r="VDK238" s="3"/>
      <c r="VDL238" s="3"/>
      <c r="VDM238" s="3"/>
      <c r="VDN238" s="3"/>
      <c r="VDO238" s="3"/>
      <c r="VDP238" s="3"/>
      <c r="VDQ238" s="3"/>
      <c r="VDR238" s="3"/>
      <c r="VDS238" s="3"/>
      <c r="VDT238" s="3"/>
      <c r="VDU238" s="3"/>
      <c r="VDV238" s="3"/>
      <c r="VDW238" s="3"/>
      <c r="VDX238" s="3"/>
      <c r="VDY238" s="3"/>
      <c r="VDZ238" s="3"/>
      <c r="VEA238" s="3"/>
      <c r="VEB238" s="3"/>
      <c r="VEC238" s="3"/>
      <c r="VED238" s="3"/>
      <c r="VEE238" s="3"/>
      <c r="VEF238" s="3"/>
      <c r="VEG238" s="3"/>
      <c r="VEH238" s="3"/>
      <c r="VEI238" s="3"/>
      <c r="VEJ238" s="3"/>
      <c r="VEK238" s="3"/>
      <c r="VEL238" s="3"/>
      <c r="VEM238" s="3"/>
      <c r="VEN238" s="3"/>
      <c r="VEO238" s="3"/>
      <c r="VEP238" s="3"/>
      <c r="VEQ238" s="3"/>
      <c r="VER238" s="3"/>
      <c r="VES238" s="3"/>
      <c r="VET238" s="3"/>
      <c r="VEU238" s="3"/>
      <c r="VEV238" s="3"/>
      <c r="VEW238" s="3"/>
      <c r="VEX238" s="3"/>
      <c r="VEY238" s="3"/>
      <c r="VEZ238" s="3"/>
      <c r="VFA238" s="3"/>
      <c r="VFB238" s="3"/>
      <c r="VFC238" s="3"/>
      <c r="VFD238" s="3"/>
      <c r="VFE238" s="3"/>
      <c r="VFF238" s="3"/>
      <c r="VFG238" s="3"/>
      <c r="VFH238" s="3"/>
      <c r="VFI238" s="3"/>
      <c r="VFJ238" s="3"/>
      <c r="VFK238" s="3"/>
      <c r="VFL238" s="3"/>
      <c r="VFM238" s="3"/>
      <c r="VFN238" s="3"/>
      <c r="VFO238" s="3"/>
      <c r="VFP238" s="3"/>
      <c r="VFQ238" s="3"/>
      <c r="VFR238" s="3"/>
      <c r="VFS238" s="3"/>
      <c r="VFT238" s="3"/>
      <c r="VFU238" s="3"/>
      <c r="VFV238" s="3"/>
      <c r="VFW238" s="3"/>
      <c r="VFX238" s="3"/>
      <c r="VFY238" s="3"/>
      <c r="VFZ238" s="3"/>
      <c r="VGA238" s="3"/>
      <c r="VGB238" s="3"/>
      <c r="VGC238" s="3"/>
      <c r="VGD238" s="3"/>
      <c r="VGE238" s="3"/>
      <c r="VGF238" s="3"/>
      <c r="VGG238" s="3"/>
      <c r="VGH238" s="3"/>
      <c r="VGI238" s="3"/>
      <c r="VGJ238" s="3"/>
      <c r="VGK238" s="3"/>
      <c r="VGL238" s="3"/>
      <c r="VGM238" s="3"/>
      <c r="VGN238" s="3"/>
      <c r="VGO238" s="3"/>
      <c r="VGP238" s="3"/>
      <c r="VGQ238" s="3"/>
      <c r="VGR238" s="3"/>
      <c r="VGS238" s="3"/>
      <c r="VGT238" s="3"/>
      <c r="VGU238" s="3"/>
      <c r="VGV238" s="3"/>
      <c r="VGW238" s="3"/>
      <c r="VGX238" s="3"/>
      <c r="VGY238" s="3"/>
      <c r="VGZ238" s="3"/>
      <c r="VHA238" s="3"/>
      <c r="VHB238" s="3"/>
      <c r="VHC238" s="3"/>
      <c r="VHD238" s="3"/>
      <c r="VHE238" s="3"/>
      <c r="VHF238" s="3"/>
      <c r="VHG238" s="3"/>
      <c r="VHH238" s="3"/>
      <c r="VHI238" s="3"/>
      <c r="VHJ238" s="3"/>
      <c r="VHK238" s="3"/>
      <c r="VHL238" s="3"/>
      <c r="VHM238" s="3"/>
      <c r="VHN238" s="3"/>
      <c r="VHO238" s="3"/>
      <c r="VHP238" s="3"/>
      <c r="VHQ238" s="3"/>
      <c r="VHR238" s="3"/>
      <c r="VHS238" s="3"/>
      <c r="VHT238" s="3"/>
      <c r="VHU238" s="3"/>
      <c r="VHV238" s="3"/>
      <c r="VHW238" s="3"/>
      <c r="VHX238" s="3"/>
      <c r="VHY238" s="3"/>
      <c r="VHZ238" s="3"/>
      <c r="VIA238" s="3"/>
      <c r="VIB238" s="3"/>
      <c r="VIC238" s="3"/>
      <c r="VID238" s="3"/>
      <c r="VIE238" s="3"/>
      <c r="VIF238" s="3"/>
      <c r="VIG238" s="3"/>
      <c r="VIH238" s="3"/>
      <c r="VII238" s="3"/>
      <c r="VIJ238" s="3"/>
      <c r="VIK238" s="3"/>
      <c r="VIL238" s="3"/>
      <c r="VIM238" s="3"/>
      <c r="VIN238" s="3"/>
      <c r="VIO238" s="3"/>
      <c r="VIP238" s="3"/>
      <c r="VIQ238" s="3"/>
      <c r="VIR238" s="3"/>
      <c r="VIS238" s="3"/>
      <c r="VIT238" s="3"/>
      <c r="VIU238" s="3"/>
      <c r="VIV238" s="3"/>
      <c r="VIW238" s="3"/>
      <c r="VIX238" s="3"/>
      <c r="VIY238" s="3"/>
      <c r="VIZ238" s="3"/>
      <c r="VJA238" s="3"/>
      <c r="VJB238" s="3"/>
      <c r="VJC238" s="3"/>
      <c r="VJD238" s="3"/>
      <c r="VJE238" s="3"/>
      <c r="VJF238" s="3"/>
      <c r="VJG238" s="3"/>
      <c r="VJH238" s="3"/>
      <c r="VJI238" s="3"/>
      <c r="VJJ238" s="3"/>
      <c r="VJK238" s="3"/>
      <c r="VJL238" s="3"/>
      <c r="VJM238" s="3"/>
      <c r="VJN238" s="3"/>
      <c r="VJO238" s="3"/>
      <c r="VJP238" s="3"/>
      <c r="VJQ238" s="3"/>
      <c r="VJR238" s="3"/>
      <c r="VJS238" s="3"/>
      <c r="VJT238" s="3"/>
      <c r="VJU238" s="3"/>
      <c r="VJV238" s="3"/>
      <c r="VJW238" s="3"/>
      <c r="VJX238" s="3"/>
      <c r="VJY238" s="3"/>
      <c r="VJZ238" s="3"/>
      <c r="VKA238" s="3"/>
      <c r="VKB238" s="3"/>
      <c r="VKC238" s="3"/>
      <c r="VKD238" s="3"/>
      <c r="VKE238" s="3"/>
      <c r="VKF238" s="3"/>
      <c r="VKG238" s="3"/>
      <c r="VKH238" s="3"/>
      <c r="VKI238" s="3"/>
      <c r="VKJ238" s="3"/>
      <c r="VKK238" s="3"/>
      <c r="VKL238" s="3"/>
      <c r="VKM238" s="3"/>
      <c r="VKN238" s="3"/>
      <c r="VKO238" s="3"/>
      <c r="VKP238" s="3"/>
      <c r="VKQ238" s="3"/>
      <c r="VKR238" s="3"/>
      <c r="VKS238" s="3"/>
      <c r="VKT238" s="3"/>
      <c r="VKU238" s="3"/>
      <c r="VKV238" s="3"/>
      <c r="VKW238" s="3"/>
      <c r="VKX238" s="3"/>
      <c r="VKY238" s="3"/>
      <c r="VKZ238" s="3"/>
      <c r="VLA238" s="3"/>
      <c r="VLB238" s="3"/>
      <c r="VLC238" s="3"/>
      <c r="VLD238" s="3"/>
      <c r="VLE238" s="3"/>
      <c r="VLF238" s="3"/>
      <c r="VLG238" s="3"/>
      <c r="VLH238" s="3"/>
      <c r="VLI238" s="3"/>
      <c r="VLJ238" s="3"/>
      <c r="VLK238" s="3"/>
      <c r="VLL238" s="3"/>
      <c r="VLM238" s="3"/>
      <c r="VLN238" s="3"/>
      <c r="VLO238" s="3"/>
      <c r="VLP238" s="3"/>
      <c r="VLQ238" s="3"/>
      <c r="VLR238" s="3"/>
      <c r="VLS238" s="3"/>
      <c r="VLT238" s="3"/>
      <c r="VLU238" s="3"/>
      <c r="VLV238" s="3"/>
      <c r="VLW238" s="3"/>
      <c r="VLX238" s="3"/>
      <c r="VLY238" s="3"/>
      <c r="VLZ238" s="3"/>
      <c r="VMA238" s="3"/>
      <c r="VMB238" s="3"/>
      <c r="VMC238" s="3"/>
      <c r="VMD238" s="3"/>
      <c r="VME238" s="3"/>
      <c r="VMF238" s="3"/>
      <c r="VMG238" s="3"/>
      <c r="VMH238" s="3"/>
      <c r="VMI238" s="3"/>
      <c r="VMJ238" s="3"/>
      <c r="VMK238" s="3"/>
      <c r="VML238" s="3"/>
      <c r="VMM238" s="3"/>
      <c r="VMN238" s="3"/>
      <c r="VMO238" s="3"/>
      <c r="VMP238" s="3"/>
      <c r="VMQ238" s="3"/>
      <c r="VMR238" s="3"/>
      <c r="VMS238" s="3"/>
      <c r="VMT238" s="3"/>
      <c r="VMU238" s="3"/>
      <c r="VMV238" s="3"/>
      <c r="VMW238" s="3"/>
      <c r="VMX238" s="3"/>
      <c r="VMY238" s="3"/>
      <c r="VMZ238" s="3"/>
      <c r="VNA238" s="3"/>
      <c r="VNB238" s="3"/>
      <c r="VNC238" s="3"/>
      <c r="VND238" s="3"/>
      <c r="VNE238" s="3"/>
      <c r="VNF238" s="3"/>
      <c r="VNG238" s="3"/>
      <c r="VNH238" s="3"/>
      <c r="VNI238" s="3"/>
      <c r="VNJ238" s="3"/>
      <c r="VNK238" s="3"/>
      <c r="VNL238" s="3"/>
      <c r="VNM238" s="3"/>
      <c r="VNN238" s="3"/>
      <c r="VNO238" s="3"/>
      <c r="VNP238" s="3"/>
      <c r="VNQ238" s="3"/>
      <c r="VNR238" s="3"/>
      <c r="VNS238" s="3"/>
      <c r="VNT238" s="3"/>
      <c r="VNU238" s="3"/>
      <c r="VNV238" s="3"/>
      <c r="VNW238" s="3"/>
      <c r="VNX238" s="3"/>
      <c r="VNY238" s="3"/>
      <c r="VNZ238" s="3"/>
      <c r="VOA238" s="3"/>
      <c r="VOB238" s="3"/>
      <c r="VOC238" s="3"/>
      <c r="VOD238" s="3"/>
      <c r="VOE238" s="3"/>
      <c r="VOF238" s="3"/>
      <c r="VOG238" s="3"/>
      <c r="VOH238" s="3"/>
      <c r="VOI238" s="3"/>
      <c r="VOJ238" s="3"/>
      <c r="VOK238" s="3"/>
      <c r="VOL238" s="3"/>
      <c r="VOM238" s="3"/>
      <c r="VON238" s="3"/>
      <c r="VOO238" s="3"/>
      <c r="VOP238" s="3"/>
      <c r="VOQ238" s="3"/>
      <c r="VOR238" s="3"/>
      <c r="VOS238" s="3"/>
      <c r="VOT238" s="3"/>
      <c r="VOU238" s="3"/>
      <c r="VOV238" s="3"/>
      <c r="VOW238" s="3"/>
      <c r="VOX238" s="3"/>
      <c r="VOY238" s="3"/>
      <c r="VOZ238" s="3"/>
      <c r="VPA238" s="3"/>
      <c r="VPB238" s="3"/>
      <c r="VPC238" s="3"/>
      <c r="VPD238" s="3"/>
      <c r="VPE238" s="3"/>
      <c r="VPF238" s="3"/>
      <c r="VPG238" s="3"/>
      <c r="VPH238" s="3"/>
      <c r="VPI238" s="3"/>
      <c r="VPJ238" s="3"/>
      <c r="VPK238" s="3"/>
      <c r="VPL238" s="3"/>
      <c r="VPM238" s="3"/>
      <c r="VPN238" s="3"/>
      <c r="VPO238" s="3"/>
      <c r="VPP238" s="3"/>
      <c r="VPQ238" s="3"/>
      <c r="VPR238" s="3"/>
      <c r="VPS238" s="3"/>
      <c r="VPT238" s="3"/>
      <c r="VPU238" s="3"/>
      <c r="VPV238" s="3"/>
      <c r="VPW238" s="3"/>
      <c r="VPX238" s="3"/>
      <c r="VPY238" s="3"/>
      <c r="VPZ238" s="3"/>
      <c r="VQA238" s="3"/>
      <c r="VQB238" s="3"/>
      <c r="VQC238" s="3"/>
      <c r="VQD238" s="3"/>
      <c r="VQE238" s="3"/>
      <c r="VQF238" s="3"/>
      <c r="VQG238" s="3"/>
      <c r="VQH238" s="3"/>
      <c r="VQI238" s="3"/>
      <c r="VQJ238" s="3"/>
      <c r="VQK238" s="3"/>
      <c r="VQL238" s="3"/>
      <c r="VQM238" s="3"/>
      <c r="VQN238" s="3"/>
      <c r="VQO238" s="3"/>
      <c r="VQP238" s="3"/>
      <c r="VQQ238" s="3"/>
      <c r="VQR238" s="3"/>
      <c r="VQS238" s="3"/>
      <c r="VQT238" s="3"/>
      <c r="VQU238" s="3"/>
      <c r="VQV238" s="3"/>
      <c r="VQW238" s="3"/>
      <c r="VQX238" s="3"/>
      <c r="VQY238" s="3"/>
      <c r="VQZ238" s="3"/>
      <c r="VRA238" s="3"/>
      <c r="VRB238" s="3"/>
      <c r="VRC238" s="3"/>
      <c r="VRD238" s="3"/>
      <c r="VRE238" s="3"/>
      <c r="VRF238" s="3"/>
      <c r="VRG238" s="3"/>
      <c r="VRH238" s="3"/>
      <c r="VRI238" s="3"/>
      <c r="VRJ238" s="3"/>
      <c r="VRK238" s="3"/>
      <c r="VRL238" s="3"/>
      <c r="VRM238" s="3"/>
      <c r="VRN238" s="3"/>
      <c r="VRO238" s="3"/>
      <c r="VRP238" s="3"/>
      <c r="VRQ238" s="3"/>
      <c r="VRR238" s="3"/>
      <c r="VRS238" s="3"/>
      <c r="VRT238" s="3"/>
      <c r="VRU238" s="3"/>
      <c r="VRV238" s="3"/>
      <c r="VRW238" s="3"/>
      <c r="VRX238" s="3"/>
      <c r="VRY238" s="3"/>
      <c r="VRZ238" s="3"/>
      <c r="VSA238" s="3"/>
      <c r="VSB238" s="3"/>
      <c r="VSC238" s="3"/>
      <c r="VSD238" s="3"/>
      <c r="VSE238" s="3"/>
      <c r="VSF238" s="3"/>
      <c r="VSG238" s="3"/>
      <c r="VSH238" s="3"/>
      <c r="VSI238" s="3"/>
      <c r="VSJ238" s="3"/>
      <c r="VSK238" s="3"/>
      <c r="VSL238" s="3"/>
      <c r="VSM238" s="3"/>
      <c r="VSN238" s="3"/>
      <c r="VSO238" s="3"/>
      <c r="VSP238" s="3"/>
      <c r="VSQ238" s="3"/>
      <c r="VSR238" s="3"/>
      <c r="VSS238" s="3"/>
      <c r="VST238" s="3"/>
      <c r="VSU238" s="3"/>
      <c r="VSV238" s="3"/>
      <c r="VSW238" s="3"/>
      <c r="VSX238" s="3"/>
      <c r="VSY238" s="3"/>
      <c r="VSZ238" s="3"/>
      <c r="VTA238" s="3"/>
      <c r="VTB238" s="3"/>
      <c r="VTC238" s="3"/>
      <c r="VTD238" s="3"/>
      <c r="VTE238" s="3"/>
      <c r="VTF238" s="3"/>
      <c r="VTG238" s="3"/>
      <c r="VTH238" s="3"/>
      <c r="VTI238" s="3"/>
      <c r="VTJ238" s="3"/>
      <c r="VTK238" s="3"/>
      <c r="VTL238" s="3"/>
      <c r="VTM238" s="3"/>
      <c r="VTN238" s="3"/>
      <c r="VTO238" s="3"/>
      <c r="VTP238" s="3"/>
      <c r="VTQ238" s="3"/>
      <c r="VTR238" s="3"/>
      <c r="VTS238" s="3"/>
      <c r="VTT238" s="3"/>
      <c r="VTU238" s="3"/>
      <c r="VTV238" s="3"/>
      <c r="VTW238" s="3"/>
      <c r="VTX238" s="3"/>
      <c r="VTY238" s="3"/>
      <c r="VTZ238" s="3"/>
      <c r="VUA238" s="3"/>
      <c r="VUB238" s="3"/>
      <c r="VUC238" s="3"/>
      <c r="VUD238" s="3"/>
      <c r="VUE238" s="3"/>
      <c r="VUF238" s="3"/>
      <c r="VUG238" s="3"/>
      <c r="VUH238" s="3"/>
      <c r="VUI238" s="3"/>
      <c r="VUJ238" s="3"/>
      <c r="VUK238" s="3"/>
      <c r="VUL238" s="3"/>
      <c r="VUM238" s="3"/>
      <c r="VUN238" s="3"/>
      <c r="VUO238" s="3"/>
      <c r="VUP238" s="3"/>
      <c r="VUQ238" s="3"/>
      <c r="VUR238" s="3"/>
      <c r="VUS238" s="3"/>
      <c r="VUT238" s="3"/>
      <c r="VUU238" s="3"/>
      <c r="VUV238" s="3"/>
      <c r="VUW238" s="3"/>
      <c r="VUX238" s="3"/>
      <c r="VUY238" s="3"/>
      <c r="VUZ238" s="3"/>
      <c r="VVA238" s="3"/>
      <c r="VVB238" s="3"/>
      <c r="VVC238" s="3"/>
      <c r="VVD238" s="3"/>
      <c r="VVE238" s="3"/>
      <c r="VVF238" s="3"/>
      <c r="VVG238" s="3"/>
      <c r="VVH238" s="3"/>
      <c r="VVI238" s="3"/>
      <c r="VVJ238" s="3"/>
      <c r="VVK238" s="3"/>
      <c r="VVL238" s="3"/>
      <c r="VVM238" s="3"/>
      <c r="VVN238" s="3"/>
      <c r="VVO238" s="3"/>
      <c r="VVP238" s="3"/>
      <c r="VVQ238" s="3"/>
      <c r="VVR238" s="3"/>
      <c r="VVS238" s="3"/>
      <c r="VVT238" s="3"/>
      <c r="VVU238" s="3"/>
      <c r="VVV238" s="3"/>
      <c r="VVW238" s="3"/>
      <c r="VVX238" s="3"/>
      <c r="VVY238" s="3"/>
      <c r="VVZ238" s="3"/>
      <c r="VWA238" s="3"/>
      <c r="VWB238" s="3"/>
      <c r="VWC238" s="3"/>
      <c r="VWD238" s="3"/>
      <c r="VWE238" s="3"/>
      <c r="VWF238" s="3"/>
      <c r="VWG238" s="3"/>
      <c r="VWH238" s="3"/>
      <c r="VWI238" s="3"/>
      <c r="VWJ238" s="3"/>
      <c r="VWK238" s="3"/>
      <c r="VWL238" s="3"/>
      <c r="VWM238" s="3"/>
      <c r="VWN238" s="3"/>
      <c r="VWO238" s="3"/>
      <c r="VWP238" s="3"/>
      <c r="VWQ238" s="3"/>
      <c r="VWR238" s="3"/>
      <c r="VWS238" s="3"/>
      <c r="VWT238" s="3"/>
      <c r="VWU238" s="3"/>
      <c r="VWV238" s="3"/>
      <c r="VWW238" s="3"/>
      <c r="VWX238" s="3"/>
      <c r="VWY238" s="3"/>
      <c r="VWZ238" s="3"/>
      <c r="VXA238" s="3"/>
      <c r="VXB238" s="3"/>
      <c r="VXC238" s="3"/>
      <c r="VXD238" s="3"/>
      <c r="VXE238" s="3"/>
      <c r="VXF238" s="3"/>
      <c r="VXG238" s="3"/>
      <c r="VXH238" s="3"/>
      <c r="VXI238" s="3"/>
      <c r="VXJ238" s="3"/>
      <c r="VXK238" s="3"/>
      <c r="VXL238" s="3"/>
      <c r="VXM238" s="3"/>
      <c r="VXN238" s="3"/>
      <c r="VXO238" s="3"/>
      <c r="VXP238" s="3"/>
      <c r="VXQ238" s="3"/>
      <c r="VXR238" s="3"/>
      <c r="VXS238" s="3"/>
      <c r="VXT238" s="3"/>
      <c r="VXU238" s="3"/>
      <c r="VXV238" s="3"/>
      <c r="VXW238" s="3"/>
      <c r="VXX238" s="3"/>
      <c r="VXY238" s="3"/>
      <c r="VXZ238" s="3"/>
      <c r="VYA238" s="3"/>
      <c r="VYB238" s="3"/>
      <c r="VYC238" s="3"/>
      <c r="VYD238" s="3"/>
      <c r="VYE238" s="3"/>
      <c r="VYF238" s="3"/>
      <c r="VYG238" s="3"/>
      <c r="VYH238" s="3"/>
      <c r="VYI238" s="3"/>
      <c r="VYJ238" s="3"/>
      <c r="VYK238" s="3"/>
      <c r="VYL238" s="3"/>
      <c r="VYM238" s="3"/>
      <c r="VYN238" s="3"/>
      <c r="VYO238" s="3"/>
      <c r="VYP238" s="3"/>
      <c r="VYQ238" s="3"/>
      <c r="VYR238" s="3"/>
      <c r="VYS238" s="3"/>
      <c r="VYT238" s="3"/>
      <c r="VYU238" s="3"/>
      <c r="VYV238" s="3"/>
      <c r="VYW238" s="3"/>
      <c r="VYX238" s="3"/>
      <c r="VYY238" s="3"/>
      <c r="VYZ238" s="3"/>
      <c r="VZA238" s="3"/>
      <c r="VZB238" s="3"/>
      <c r="VZC238" s="3"/>
      <c r="VZD238" s="3"/>
      <c r="VZE238" s="3"/>
      <c r="VZF238" s="3"/>
      <c r="VZG238" s="3"/>
      <c r="VZH238" s="3"/>
      <c r="VZI238" s="3"/>
      <c r="VZJ238" s="3"/>
      <c r="VZK238" s="3"/>
      <c r="VZL238" s="3"/>
      <c r="VZM238" s="3"/>
      <c r="VZN238" s="3"/>
      <c r="VZO238" s="3"/>
      <c r="VZP238" s="3"/>
      <c r="VZQ238" s="3"/>
      <c r="VZR238" s="3"/>
      <c r="VZS238" s="3"/>
      <c r="VZT238" s="3"/>
      <c r="VZU238" s="3"/>
      <c r="VZV238" s="3"/>
      <c r="VZW238" s="3"/>
      <c r="VZX238" s="3"/>
      <c r="VZY238" s="3"/>
      <c r="VZZ238" s="3"/>
      <c r="WAA238" s="3"/>
      <c r="WAB238" s="3"/>
      <c r="WAC238" s="3"/>
      <c r="WAD238" s="3"/>
      <c r="WAE238" s="3"/>
      <c r="WAF238" s="3"/>
      <c r="WAG238" s="3"/>
      <c r="WAH238" s="3"/>
      <c r="WAI238" s="3"/>
      <c r="WAJ238" s="3"/>
      <c r="WAK238" s="3"/>
      <c r="WAL238" s="3"/>
      <c r="WAM238" s="3"/>
      <c r="WAN238" s="3"/>
      <c r="WAO238" s="3"/>
      <c r="WAP238" s="3"/>
      <c r="WAQ238" s="3"/>
      <c r="WAR238" s="3"/>
      <c r="WAS238" s="3"/>
      <c r="WAT238" s="3"/>
      <c r="WAU238" s="3"/>
      <c r="WAV238" s="3"/>
      <c r="WAW238" s="3"/>
      <c r="WAX238" s="3"/>
      <c r="WAY238" s="3"/>
      <c r="WAZ238" s="3"/>
      <c r="WBA238" s="3"/>
      <c r="WBB238" s="3"/>
      <c r="WBC238" s="3"/>
      <c r="WBD238" s="3"/>
      <c r="WBE238" s="3"/>
      <c r="WBF238" s="3"/>
      <c r="WBG238" s="3"/>
      <c r="WBH238" s="3"/>
      <c r="WBI238" s="3"/>
      <c r="WBJ238" s="3"/>
      <c r="WBK238" s="3"/>
      <c r="WBL238" s="3"/>
      <c r="WBM238" s="3"/>
      <c r="WBN238" s="3"/>
      <c r="WBO238" s="3"/>
      <c r="WBP238" s="3"/>
      <c r="WBQ238" s="3"/>
      <c r="WBR238" s="3"/>
      <c r="WBS238" s="3"/>
      <c r="WBT238" s="3"/>
      <c r="WBU238" s="3"/>
      <c r="WBV238" s="3"/>
      <c r="WBW238" s="3"/>
      <c r="WBX238" s="3"/>
      <c r="WBY238" s="3"/>
      <c r="WBZ238" s="3"/>
      <c r="WCA238" s="3"/>
      <c r="WCB238" s="3"/>
      <c r="WCC238" s="3"/>
      <c r="WCD238" s="3"/>
      <c r="WCE238" s="3"/>
      <c r="WCF238" s="3"/>
      <c r="WCG238" s="3"/>
      <c r="WCH238" s="3"/>
      <c r="WCI238" s="3"/>
      <c r="WCJ238" s="3"/>
      <c r="WCK238" s="3"/>
      <c r="WCL238" s="3"/>
      <c r="WCM238" s="3"/>
      <c r="WCN238" s="3"/>
      <c r="WCO238" s="3"/>
      <c r="WCP238" s="3"/>
      <c r="WCQ238" s="3"/>
      <c r="WCR238" s="3"/>
      <c r="WCS238" s="3"/>
      <c r="WCT238" s="3"/>
      <c r="WCU238" s="3"/>
      <c r="WCV238" s="3"/>
      <c r="WCW238" s="3"/>
      <c r="WCX238" s="3"/>
      <c r="WCY238" s="3"/>
      <c r="WCZ238" s="3"/>
      <c r="WDA238" s="3"/>
      <c r="WDB238" s="3"/>
      <c r="WDC238" s="3"/>
      <c r="WDD238" s="3"/>
      <c r="WDE238" s="3"/>
      <c r="WDF238" s="3"/>
      <c r="WDG238" s="3"/>
      <c r="WDH238" s="3"/>
      <c r="WDI238" s="3"/>
      <c r="WDJ238" s="3"/>
      <c r="WDK238" s="3"/>
      <c r="WDL238" s="3"/>
      <c r="WDM238" s="3"/>
      <c r="WDN238" s="3"/>
      <c r="WDO238" s="3"/>
      <c r="WDP238" s="3"/>
      <c r="WDQ238" s="3"/>
      <c r="WDR238" s="3"/>
      <c r="WDS238" s="3"/>
      <c r="WDT238" s="3"/>
      <c r="WDU238" s="3"/>
      <c r="WDV238" s="3"/>
      <c r="WDW238" s="3"/>
      <c r="WDX238" s="3"/>
      <c r="WDY238" s="3"/>
      <c r="WDZ238" s="3"/>
      <c r="WEA238" s="3"/>
      <c r="WEB238" s="3"/>
      <c r="WEC238" s="3"/>
      <c r="WED238" s="3"/>
      <c r="WEE238" s="3"/>
      <c r="WEF238" s="3"/>
      <c r="WEG238" s="3"/>
      <c r="WEH238" s="3"/>
      <c r="WEI238" s="3"/>
      <c r="WEJ238" s="3"/>
      <c r="WEK238" s="3"/>
      <c r="WEL238" s="3"/>
      <c r="WEM238" s="3"/>
      <c r="WEN238" s="3"/>
      <c r="WEO238" s="3"/>
      <c r="WEP238" s="3"/>
      <c r="WEQ238" s="3"/>
      <c r="WER238" s="3"/>
      <c r="WES238" s="3"/>
      <c r="WET238" s="3"/>
      <c r="WEU238" s="3"/>
      <c r="WEV238" s="3"/>
      <c r="WEW238" s="3"/>
      <c r="WEX238" s="3"/>
      <c r="WEY238" s="3"/>
      <c r="WEZ238" s="3"/>
      <c r="WFA238" s="3"/>
      <c r="WFB238" s="3"/>
      <c r="WFC238" s="3"/>
      <c r="WFD238" s="3"/>
      <c r="WFE238" s="3"/>
      <c r="WFF238" s="3"/>
      <c r="WFG238" s="3"/>
      <c r="WFH238" s="3"/>
      <c r="WFI238" s="3"/>
      <c r="WFJ238" s="3"/>
      <c r="WFK238" s="3"/>
      <c r="WFL238" s="3"/>
      <c r="WFM238" s="3"/>
      <c r="WFN238" s="3"/>
      <c r="WFO238" s="3"/>
      <c r="WFP238" s="3"/>
      <c r="WFQ238" s="3"/>
      <c r="WFR238" s="3"/>
      <c r="WFS238" s="3"/>
      <c r="WFT238" s="3"/>
      <c r="WFU238" s="3"/>
      <c r="WFV238" s="3"/>
      <c r="WFW238" s="3"/>
      <c r="WFX238" s="3"/>
      <c r="WFY238" s="3"/>
      <c r="WFZ238" s="3"/>
      <c r="WGA238" s="3"/>
      <c r="WGB238" s="3"/>
      <c r="WGC238" s="3"/>
      <c r="WGD238" s="3"/>
      <c r="WGE238" s="3"/>
      <c r="WGF238" s="3"/>
      <c r="WGG238" s="3"/>
      <c r="WGH238" s="3"/>
      <c r="WGI238" s="3"/>
      <c r="WGJ238" s="3"/>
      <c r="WGK238" s="3"/>
      <c r="WGL238" s="3"/>
      <c r="WGM238" s="3"/>
      <c r="WGN238" s="3"/>
      <c r="WGO238" s="3"/>
      <c r="WGP238" s="3"/>
      <c r="WGQ238" s="3"/>
      <c r="WGR238" s="3"/>
      <c r="WGS238" s="3"/>
      <c r="WGT238" s="3"/>
      <c r="WGU238" s="3"/>
      <c r="WGV238" s="3"/>
      <c r="WGW238" s="3"/>
      <c r="WGX238" s="3"/>
      <c r="WGY238" s="3"/>
      <c r="WGZ238" s="3"/>
      <c r="WHA238" s="3"/>
      <c r="WHB238" s="3"/>
      <c r="WHC238" s="3"/>
      <c r="WHD238" s="3"/>
      <c r="WHE238" s="3"/>
      <c r="WHF238" s="3"/>
      <c r="WHG238" s="3"/>
      <c r="WHH238" s="3"/>
      <c r="WHI238" s="3"/>
      <c r="WHJ238" s="3"/>
      <c r="WHK238" s="3"/>
      <c r="WHL238" s="3"/>
      <c r="WHM238" s="3"/>
      <c r="WHN238" s="3"/>
      <c r="WHO238" s="3"/>
      <c r="WHP238" s="3"/>
      <c r="WHQ238" s="3"/>
      <c r="WHR238" s="3"/>
      <c r="WHS238" s="3"/>
      <c r="WHT238" s="3"/>
      <c r="WHU238" s="3"/>
      <c r="WHV238" s="3"/>
      <c r="WHW238" s="3"/>
      <c r="WHX238" s="3"/>
      <c r="WHY238" s="3"/>
      <c r="WHZ238" s="3"/>
      <c r="WIA238" s="3"/>
      <c r="WIB238" s="3"/>
      <c r="WIC238" s="3"/>
      <c r="WID238" s="3"/>
      <c r="WIE238" s="3"/>
      <c r="WIF238" s="3"/>
      <c r="WIG238" s="3"/>
      <c r="WIH238" s="3"/>
      <c r="WII238" s="3"/>
      <c r="WIJ238" s="3"/>
      <c r="WIK238" s="3"/>
      <c r="WIL238" s="3"/>
      <c r="WIM238" s="3"/>
      <c r="WIN238" s="3"/>
      <c r="WIO238" s="3"/>
      <c r="WIP238" s="3"/>
      <c r="WIQ238" s="3"/>
      <c r="WIR238" s="3"/>
      <c r="WIS238" s="3"/>
      <c r="WIT238" s="3"/>
      <c r="WIU238" s="3"/>
      <c r="WIV238" s="3"/>
      <c r="WIW238" s="3"/>
      <c r="WIX238" s="3"/>
      <c r="WIY238" s="3"/>
      <c r="WIZ238" s="3"/>
      <c r="WJA238" s="3"/>
      <c r="WJB238" s="3"/>
      <c r="WJC238" s="3"/>
      <c r="WJD238" s="3"/>
      <c r="WJE238" s="3"/>
      <c r="WJF238" s="3"/>
      <c r="WJG238" s="3"/>
      <c r="WJH238" s="3"/>
      <c r="WJI238" s="3"/>
      <c r="WJJ238" s="3"/>
      <c r="WJK238" s="3"/>
      <c r="WJL238" s="3"/>
      <c r="WJM238" s="3"/>
      <c r="WJN238" s="3"/>
      <c r="WJO238" s="3"/>
      <c r="WJP238" s="3"/>
      <c r="WJQ238" s="3"/>
      <c r="WJR238" s="3"/>
      <c r="WJS238" s="3"/>
      <c r="WJT238" s="3"/>
      <c r="WJU238" s="3"/>
      <c r="WJV238" s="3"/>
      <c r="WJW238" s="3"/>
      <c r="WJX238" s="3"/>
      <c r="WJY238" s="3"/>
      <c r="WJZ238" s="3"/>
      <c r="WKA238" s="3"/>
      <c r="WKB238" s="3"/>
      <c r="WKC238" s="3"/>
      <c r="WKD238" s="3"/>
      <c r="WKE238" s="3"/>
      <c r="WKF238" s="3"/>
      <c r="WKG238" s="3"/>
      <c r="WKH238" s="3"/>
      <c r="WKI238" s="3"/>
      <c r="WKJ238" s="3"/>
      <c r="WKK238" s="3"/>
      <c r="WKL238" s="3"/>
      <c r="WKM238" s="3"/>
      <c r="WKN238" s="3"/>
      <c r="WKO238" s="3"/>
      <c r="WKP238" s="3"/>
      <c r="WKQ238" s="3"/>
      <c r="WKR238" s="3"/>
      <c r="WKS238" s="3"/>
      <c r="WKT238" s="3"/>
      <c r="WKU238" s="3"/>
      <c r="WKV238" s="3"/>
      <c r="WKW238" s="3"/>
      <c r="WKX238" s="3"/>
      <c r="WKY238" s="3"/>
      <c r="WKZ238" s="3"/>
      <c r="WLA238" s="3"/>
      <c r="WLB238" s="3"/>
      <c r="WLC238" s="3"/>
      <c r="WLD238" s="3"/>
      <c r="WLE238" s="3"/>
      <c r="WLF238" s="3"/>
      <c r="WLG238" s="3"/>
      <c r="WLH238" s="3"/>
      <c r="WLI238" s="3"/>
      <c r="WLJ238" s="3"/>
      <c r="WLK238" s="3"/>
      <c r="WLL238" s="3"/>
      <c r="WLM238" s="3"/>
      <c r="WLN238" s="3"/>
      <c r="WLO238" s="3"/>
      <c r="WLP238" s="3"/>
      <c r="WLQ238" s="3"/>
      <c r="WLR238" s="3"/>
      <c r="WLS238" s="3"/>
      <c r="WLT238" s="3"/>
      <c r="WLU238" s="3"/>
      <c r="WLV238" s="3"/>
      <c r="WLW238" s="3"/>
      <c r="WLX238" s="3"/>
      <c r="WLY238" s="3"/>
      <c r="WLZ238" s="3"/>
      <c r="WMA238" s="3"/>
      <c r="WMB238" s="3"/>
      <c r="WMC238" s="3"/>
      <c r="WMD238" s="3"/>
      <c r="WME238" s="3"/>
      <c r="WMF238" s="3"/>
      <c r="WMG238" s="3"/>
      <c r="WMH238" s="3"/>
      <c r="WMI238" s="3"/>
      <c r="WMJ238" s="3"/>
      <c r="WMK238" s="3"/>
      <c r="WML238" s="3"/>
      <c r="WMM238" s="3"/>
      <c r="WMN238" s="3"/>
      <c r="WMO238" s="3"/>
      <c r="WMP238" s="3"/>
      <c r="WMQ238" s="3"/>
      <c r="WMR238" s="3"/>
      <c r="WMS238" s="3"/>
      <c r="WMT238" s="3"/>
      <c r="WMU238" s="3"/>
      <c r="WMV238" s="3"/>
      <c r="WMW238" s="3"/>
      <c r="WMX238" s="3"/>
      <c r="WMY238" s="3"/>
      <c r="WMZ238" s="3"/>
      <c r="WNA238" s="3"/>
      <c r="WNB238" s="3"/>
      <c r="WNC238" s="3"/>
      <c r="WND238" s="3"/>
      <c r="WNE238" s="3"/>
      <c r="WNF238" s="3"/>
      <c r="WNG238" s="3"/>
      <c r="WNH238" s="3"/>
      <c r="WNI238" s="3"/>
      <c r="WNJ238" s="3"/>
      <c r="WNK238" s="3"/>
      <c r="WNL238" s="3"/>
      <c r="WNM238" s="3"/>
      <c r="WNN238" s="3"/>
      <c r="WNO238" s="3"/>
      <c r="WNP238" s="3"/>
      <c r="WNQ238" s="3"/>
      <c r="WNR238" s="3"/>
      <c r="WNS238" s="3"/>
      <c r="WNT238" s="3"/>
      <c r="WNU238" s="3"/>
      <c r="WNV238" s="3"/>
      <c r="WNW238" s="3"/>
      <c r="WNX238" s="3"/>
      <c r="WNY238" s="3"/>
      <c r="WNZ238" s="3"/>
      <c r="WOA238" s="3"/>
      <c r="WOB238" s="3"/>
      <c r="WOC238" s="3"/>
      <c r="WOD238" s="3"/>
      <c r="WOE238" s="3"/>
      <c r="WOF238" s="3"/>
      <c r="WOG238" s="3"/>
      <c r="WOH238" s="3"/>
      <c r="WOI238" s="3"/>
      <c r="WOJ238" s="3"/>
      <c r="WOK238" s="3"/>
      <c r="WOL238" s="3"/>
      <c r="WOM238" s="3"/>
      <c r="WON238" s="3"/>
      <c r="WOO238" s="3"/>
      <c r="WOP238" s="3"/>
      <c r="WOQ238" s="3"/>
      <c r="WOR238" s="3"/>
      <c r="WOS238" s="3"/>
      <c r="WOT238" s="3"/>
      <c r="WOU238" s="3"/>
      <c r="WOV238" s="3"/>
      <c r="WOW238" s="3"/>
      <c r="WOX238" s="3"/>
      <c r="WOY238" s="3"/>
      <c r="WOZ238" s="3"/>
      <c r="WPA238" s="3"/>
      <c r="WPB238" s="3"/>
      <c r="WPC238" s="3"/>
      <c r="WPD238" s="3"/>
      <c r="WPE238" s="3"/>
      <c r="WPF238" s="3"/>
      <c r="WPG238" s="3"/>
      <c r="WPH238" s="3"/>
      <c r="WPI238" s="3"/>
      <c r="WPJ238" s="3"/>
      <c r="WPK238" s="3"/>
      <c r="WPL238" s="3"/>
      <c r="WPM238" s="3"/>
      <c r="WPN238" s="3"/>
      <c r="WPO238" s="3"/>
      <c r="WPP238" s="3"/>
      <c r="WPQ238" s="3"/>
      <c r="WPR238" s="3"/>
      <c r="WPS238" s="3"/>
      <c r="WPT238" s="3"/>
      <c r="WPU238" s="3"/>
      <c r="WPV238" s="3"/>
      <c r="WPW238" s="3"/>
      <c r="WPX238" s="3"/>
      <c r="WPY238" s="3"/>
      <c r="WPZ238" s="3"/>
      <c r="WQA238" s="3"/>
      <c r="WQB238" s="3"/>
      <c r="WQC238" s="3"/>
      <c r="WQD238" s="3"/>
      <c r="WQE238" s="3"/>
      <c r="WQF238" s="3"/>
      <c r="WQG238" s="3"/>
      <c r="WQH238" s="3"/>
      <c r="WQI238" s="3"/>
      <c r="WQJ238" s="3"/>
      <c r="WQK238" s="3"/>
      <c r="WQL238" s="3"/>
      <c r="WQM238" s="3"/>
      <c r="WQN238" s="3"/>
      <c r="WQO238" s="3"/>
      <c r="WQP238" s="3"/>
      <c r="WQQ238" s="3"/>
      <c r="WQR238" s="3"/>
      <c r="WQS238" s="3"/>
      <c r="WQT238" s="3"/>
      <c r="WQU238" s="3"/>
      <c r="WQV238" s="3"/>
      <c r="WQW238" s="3"/>
      <c r="WQX238" s="3"/>
      <c r="WQY238" s="3"/>
      <c r="WQZ238" s="3"/>
      <c r="WRA238" s="3"/>
      <c r="WRB238" s="3"/>
      <c r="WRC238" s="3"/>
      <c r="WRD238" s="3"/>
      <c r="WRE238" s="3"/>
      <c r="WRF238" s="3"/>
      <c r="WRG238" s="3"/>
      <c r="WRH238" s="3"/>
      <c r="WRI238" s="3"/>
      <c r="WRJ238" s="3"/>
      <c r="WRK238" s="3"/>
      <c r="WRL238" s="3"/>
      <c r="WRM238" s="3"/>
      <c r="WRN238" s="3"/>
      <c r="WRO238" s="3"/>
      <c r="WRP238" s="3"/>
      <c r="WRQ238" s="3"/>
      <c r="WRR238" s="3"/>
      <c r="WRS238" s="3"/>
      <c r="WRT238" s="3"/>
      <c r="WRU238" s="3"/>
      <c r="WRV238" s="3"/>
      <c r="WRW238" s="3"/>
      <c r="WRX238" s="3"/>
      <c r="WRY238" s="3"/>
      <c r="WRZ238" s="3"/>
      <c r="WSA238" s="3"/>
      <c r="WSB238" s="3"/>
      <c r="WSC238" s="3"/>
      <c r="WSD238" s="3"/>
      <c r="WSE238" s="3"/>
      <c r="WSF238" s="3"/>
      <c r="WSG238" s="3"/>
      <c r="WSH238" s="3"/>
      <c r="WSI238" s="3"/>
      <c r="WSJ238" s="3"/>
      <c r="WSK238" s="3"/>
      <c r="WSL238" s="3"/>
      <c r="WSM238" s="3"/>
      <c r="WSN238" s="3"/>
      <c r="WSO238" s="3"/>
      <c r="WSP238" s="3"/>
      <c r="WSQ238" s="3"/>
      <c r="WSR238" s="3"/>
      <c r="WSS238" s="3"/>
      <c r="WST238" s="3"/>
      <c r="WSU238" s="3"/>
      <c r="WSV238" s="3"/>
      <c r="WSW238" s="3"/>
      <c r="WSX238" s="3"/>
      <c r="WSY238" s="3"/>
      <c r="WSZ238" s="3"/>
      <c r="WTA238" s="3"/>
      <c r="WTB238" s="3"/>
      <c r="WTC238" s="3"/>
      <c r="WTD238" s="3"/>
      <c r="WTE238" s="3"/>
      <c r="WTF238" s="3"/>
      <c r="WTG238" s="3"/>
      <c r="WTH238" s="3"/>
      <c r="WTI238" s="3"/>
      <c r="WTJ238" s="3"/>
      <c r="WTK238" s="3"/>
      <c r="WTL238" s="3"/>
      <c r="WTM238" s="3"/>
      <c r="WTN238" s="3"/>
      <c r="WTO238" s="3"/>
      <c r="WTP238" s="3"/>
      <c r="WTQ238" s="3"/>
      <c r="WTR238" s="3"/>
      <c r="WTS238" s="3"/>
      <c r="WTT238" s="3"/>
      <c r="WTU238" s="3"/>
      <c r="WTV238" s="3"/>
      <c r="WTW238" s="3"/>
      <c r="WTX238" s="3"/>
      <c r="WTY238" s="3"/>
      <c r="WTZ238" s="3"/>
      <c r="WUA238" s="3"/>
      <c r="WUB238" s="3"/>
      <c r="WUC238" s="3"/>
      <c r="WUD238" s="3"/>
      <c r="WUE238" s="3"/>
      <c r="WUF238" s="3"/>
      <c r="WUG238" s="3"/>
      <c r="WUH238" s="3"/>
      <c r="WUI238" s="3"/>
      <c r="WUJ238" s="3"/>
      <c r="WUK238" s="3"/>
      <c r="WUL238" s="3"/>
      <c r="WUM238" s="3"/>
      <c r="WUN238" s="3"/>
      <c r="WUO238" s="3"/>
      <c r="WUP238" s="3"/>
      <c r="WUQ238" s="3"/>
      <c r="WUR238" s="3"/>
      <c r="WUS238" s="3"/>
      <c r="WUT238" s="3"/>
      <c r="WUU238" s="3"/>
      <c r="WUV238" s="3"/>
      <c r="WUW238" s="3"/>
      <c r="WUX238" s="3"/>
      <c r="WUY238" s="3"/>
      <c r="WUZ238" s="3"/>
      <c r="WVA238" s="3"/>
      <c r="WVB238" s="3"/>
      <c r="WVC238" s="3"/>
      <c r="WVD238" s="3"/>
      <c r="WVE238" s="3"/>
      <c r="WVF238" s="3"/>
      <c r="WVG238" s="3"/>
      <c r="WVH238" s="3"/>
      <c r="WVI238" s="3"/>
      <c r="WVJ238" s="3"/>
      <c r="WVK238" s="3"/>
      <c r="WVL238" s="3"/>
      <c r="WVM238" s="3"/>
      <c r="WVN238" s="3"/>
      <c r="WVO238" s="3"/>
      <c r="WVP238" s="3"/>
      <c r="WVQ238" s="3"/>
      <c r="WVR238" s="3"/>
      <c r="WVS238" s="3"/>
      <c r="WVT238" s="3"/>
      <c r="WVU238" s="3"/>
      <c r="WVV238" s="3"/>
      <c r="WVW238" s="3"/>
      <c r="WVX238" s="3"/>
      <c r="WVY238" s="3"/>
      <c r="WVZ238" s="3"/>
      <c r="WWA238" s="3"/>
      <c r="WWB238" s="3"/>
      <c r="WWC238" s="3"/>
      <c r="WWD238" s="3"/>
      <c r="WWE238" s="3"/>
      <c r="WWF238" s="3"/>
      <c r="WWG238" s="3"/>
      <c r="WWH238" s="3"/>
      <c r="WWI238" s="3"/>
      <c r="WWJ238" s="3"/>
      <c r="WWK238" s="3"/>
      <c r="WWL238" s="3"/>
      <c r="WWM238" s="3"/>
      <c r="WWN238" s="3"/>
      <c r="WWO238" s="3"/>
      <c r="WWP238" s="3"/>
      <c r="WWQ238" s="3"/>
      <c r="WWR238" s="3"/>
      <c r="WWS238" s="3"/>
      <c r="WWT238" s="3"/>
      <c r="WWU238" s="3"/>
      <c r="WWV238" s="3"/>
      <c r="WWW238" s="3"/>
      <c r="WWX238" s="3"/>
      <c r="WWY238" s="3"/>
      <c r="WWZ238" s="3"/>
      <c r="WXA238" s="3"/>
      <c r="WXB238" s="3"/>
      <c r="WXC238" s="3"/>
      <c r="WXD238" s="3"/>
      <c r="WXE238" s="3"/>
      <c r="WXF238" s="3"/>
      <c r="WXG238" s="3"/>
      <c r="WXH238" s="3"/>
      <c r="WXI238" s="3"/>
      <c r="WXJ238" s="3"/>
      <c r="WXK238" s="3"/>
      <c r="WXL238" s="3"/>
      <c r="WXM238" s="3"/>
      <c r="WXN238" s="3"/>
      <c r="WXO238" s="3"/>
      <c r="WXP238" s="3"/>
      <c r="WXQ238" s="3"/>
      <c r="WXR238" s="3"/>
      <c r="WXS238" s="3"/>
      <c r="WXT238" s="3"/>
      <c r="WXU238" s="3"/>
      <c r="WXV238" s="3"/>
      <c r="WXW238" s="3"/>
      <c r="WXX238" s="3"/>
      <c r="WXY238" s="3"/>
      <c r="WXZ238" s="3"/>
      <c r="WYA238" s="3"/>
      <c r="WYB238" s="3"/>
      <c r="WYC238" s="3"/>
      <c r="WYD238" s="3"/>
      <c r="WYE238" s="3"/>
      <c r="WYF238" s="3"/>
      <c r="WYG238" s="3"/>
      <c r="WYH238" s="3"/>
      <c r="WYI238" s="3"/>
      <c r="WYJ238" s="3"/>
      <c r="WYK238" s="3"/>
      <c r="WYL238" s="3"/>
      <c r="WYM238" s="3"/>
      <c r="WYN238" s="3"/>
      <c r="WYO238" s="3"/>
      <c r="WYP238" s="3"/>
      <c r="WYQ238" s="3"/>
      <c r="WYR238" s="3"/>
      <c r="WYS238" s="3"/>
      <c r="WYT238" s="3"/>
      <c r="WYU238" s="3"/>
      <c r="WYV238" s="3"/>
      <c r="WYW238" s="3"/>
      <c r="WYX238" s="3"/>
      <c r="WYY238" s="3"/>
      <c r="WYZ238" s="3"/>
      <c r="WZA238" s="3"/>
      <c r="WZB238" s="3"/>
      <c r="WZC238" s="3"/>
      <c r="WZD238" s="3"/>
      <c r="WZE238" s="3"/>
      <c r="WZF238" s="3"/>
      <c r="WZG238" s="3"/>
      <c r="WZH238" s="3"/>
      <c r="WZI238" s="3"/>
      <c r="WZJ238" s="3"/>
      <c r="WZK238" s="3"/>
      <c r="WZL238" s="3"/>
      <c r="WZM238" s="3"/>
      <c r="WZN238" s="3"/>
      <c r="WZO238" s="3"/>
      <c r="WZP238" s="3"/>
      <c r="WZQ238" s="3"/>
      <c r="WZR238" s="3"/>
      <c r="WZS238" s="3"/>
      <c r="WZT238" s="3"/>
      <c r="WZU238" s="3"/>
      <c r="WZV238" s="3"/>
      <c r="WZW238" s="3"/>
      <c r="WZX238" s="3"/>
      <c r="WZY238" s="3"/>
      <c r="WZZ238" s="3"/>
      <c r="XAA238" s="3"/>
      <c r="XAB238" s="3"/>
      <c r="XAC238" s="3"/>
      <c r="XAD238" s="3"/>
      <c r="XAE238" s="3"/>
      <c r="XAF238" s="3"/>
      <c r="XAG238" s="3"/>
      <c r="XAH238" s="3"/>
      <c r="XAI238" s="3"/>
      <c r="XAJ238" s="3"/>
      <c r="XAK238" s="3"/>
      <c r="XAL238" s="3"/>
      <c r="XAM238" s="3"/>
      <c r="XAN238" s="3"/>
      <c r="XAO238" s="3"/>
      <c r="XAP238" s="3"/>
      <c r="XAQ238" s="3"/>
      <c r="XAR238" s="3"/>
      <c r="XAS238" s="3"/>
      <c r="XAT238" s="3"/>
      <c r="XAU238" s="3"/>
      <c r="XAV238" s="3"/>
      <c r="XAW238" s="3"/>
      <c r="XAX238" s="3"/>
      <c r="XAY238" s="3"/>
      <c r="XAZ238" s="3"/>
      <c r="XBA238" s="3"/>
      <c r="XBB238" s="3"/>
      <c r="XBC238" s="3"/>
      <c r="XBD238" s="3"/>
      <c r="XBE238" s="3"/>
      <c r="XBF238" s="3"/>
      <c r="XBG238" s="3"/>
      <c r="XBH238" s="3"/>
      <c r="XBI238" s="3"/>
      <c r="XBJ238" s="3"/>
      <c r="XBK238" s="3"/>
      <c r="XBL238" s="3"/>
      <c r="XBM238" s="3"/>
      <c r="XBN238" s="3"/>
      <c r="XBO238" s="3"/>
      <c r="XBP238" s="3"/>
      <c r="XBQ238" s="3"/>
      <c r="XBR238" s="3"/>
      <c r="XBS238" s="3"/>
      <c r="XBT238" s="3"/>
      <c r="XBU238" s="3"/>
      <c r="XBV238" s="3"/>
      <c r="XBW238" s="3"/>
      <c r="XBX238" s="3"/>
      <c r="XBY238" s="3"/>
      <c r="XBZ238" s="3"/>
      <c r="XCA238" s="3"/>
      <c r="XCB238" s="3"/>
      <c r="XCC238" s="3"/>
      <c r="XCD238" s="3"/>
      <c r="XCE238" s="3"/>
      <c r="XCF238" s="3"/>
      <c r="XCG238" s="3"/>
      <c r="XCH238" s="3"/>
      <c r="XCI238" s="3"/>
      <c r="XCJ238" s="3"/>
      <c r="XCK238" s="3"/>
      <c r="XCL238" s="3"/>
      <c r="XCM238" s="3"/>
      <c r="XCN238" s="3"/>
      <c r="XCO238" s="3"/>
      <c r="XCP238" s="3"/>
      <c r="XCQ238" s="3"/>
      <c r="XCR238" s="3"/>
      <c r="XCS238" s="3"/>
      <c r="XCT238" s="3"/>
      <c r="XCU238" s="3"/>
      <c r="XCV238" s="3"/>
      <c r="XCW238" s="3"/>
      <c r="XCX238" s="3"/>
      <c r="XCY238" s="3"/>
      <c r="XCZ238" s="3"/>
      <c r="XDA238" s="3"/>
      <c r="XDB238" s="3"/>
      <c r="XDC238" s="3"/>
      <c r="XDD238" s="3"/>
      <c r="XDE238" s="3"/>
      <c r="XDF238" s="3"/>
      <c r="XDG238" s="3"/>
      <c r="XDH238" s="3"/>
      <c r="XDI238" s="3"/>
      <c r="XDJ238" s="3"/>
      <c r="XDK238" s="3"/>
      <c r="XDL238" s="3"/>
      <c r="XDM238" s="3"/>
      <c r="XDN238" s="3"/>
      <c r="XDO238" s="3"/>
      <c r="XDP238" s="3"/>
      <c r="XDQ238" s="3"/>
      <c r="XDR238" s="3"/>
      <c r="XDS238" s="3"/>
      <c r="XDT238" s="3"/>
      <c r="XDU238" s="3"/>
      <c r="XDV238" s="3"/>
      <c r="XDW238" s="3"/>
      <c r="XDX238" s="3"/>
      <c r="XDY238" s="3"/>
      <c r="XDZ238" s="3"/>
      <c r="XEA238" s="3"/>
      <c r="XEB238" s="3"/>
      <c r="XEC238" s="3"/>
      <c r="XED238" s="3"/>
      <c r="XEE238" s="3"/>
      <c r="XEF238" s="3"/>
      <c r="XEG238" s="3"/>
      <c r="XEH238" s="3"/>
      <c r="XEI238" s="3"/>
      <c r="XEJ238" s="3"/>
      <c r="XEK238" s="3"/>
      <c r="XEL238" s="3"/>
      <c r="XEM238" s="3"/>
      <c r="XEN238" s="3"/>
      <c r="XEO238" s="3"/>
      <c r="XEP238" s="3"/>
      <c r="XEQ238" s="3"/>
      <c r="XER238" s="3"/>
      <c r="XES238" s="3"/>
      <c r="XET238" s="3"/>
      <c r="XEU238" s="3"/>
      <c r="XEV238" s="3"/>
      <c r="XEW238" s="3"/>
      <c r="XEX238" s="3"/>
      <c r="XEY238" s="3"/>
      <c r="XEZ238" s="3"/>
      <c r="XFA238" s="3"/>
    </row>
    <row r="239" s="5" customFormat="1" ht="27" customHeight="1" spans="1:16381">
      <c r="A239" s="14">
        <v>237</v>
      </c>
      <c r="B239" s="22" t="s">
        <v>296</v>
      </c>
      <c r="C239" s="29" t="s">
        <v>68</v>
      </c>
      <c r="D239" s="37" t="s">
        <v>307</v>
      </c>
      <c r="E239" s="37" t="s">
        <v>315</v>
      </c>
      <c r="F239" s="24">
        <v>3</v>
      </c>
      <c r="G239" s="23">
        <v>202</v>
      </c>
      <c r="H239" s="17">
        <v>80.04</v>
      </c>
      <c r="I239" s="21">
        <v>73.6866666666667</v>
      </c>
      <c r="J239" s="24">
        <v>8</v>
      </c>
      <c r="K239" s="24" t="s">
        <v>20</v>
      </c>
      <c r="L239" s="24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  <c r="AMJ239" s="3"/>
      <c r="AMK239" s="3"/>
      <c r="AML239" s="3"/>
      <c r="AMM239" s="3"/>
      <c r="AMN239" s="3"/>
      <c r="AMO239" s="3"/>
      <c r="AMP239" s="3"/>
      <c r="AMQ239" s="3"/>
      <c r="AMR239" s="3"/>
      <c r="AMS239" s="3"/>
      <c r="AMT239" s="3"/>
      <c r="AMU239" s="3"/>
      <c r="AMV239" s="3"/>
      <c r="AMW239" s="3"/>
      <c r="AMX239" s="3"/>
      <c r="AMY239" s="3"/>
      <c r="AMZ239" s="3"/>
      <c r="ANA239" s="3"/>
      <c r="ANB239" s="3"/>
      <c r="ANC239" s="3"/>
      <c r="AND239" s="3"/>
      <c r="ANE239" s="3"/>
      <c r="ANF239" s="3"/>
      <c r="ANG239" s="3"/>
      <c r="ANH239" s="3"/>
      <c r="ANI239" s="3"/>
      <c r="ANJ239" s="3"/>
      <c r="ANK239" s="3"/>
      <c r="ANL239" s="3"/>
      <c r="ANM239" s="3"/>
      <c r="ANN239" s="3"/>
      <c r="ANO239" s="3"/>
      <c r="ANP239" s="3"/>
      <c r="ANQ239" s="3"/>
      <c r="ANR239" s="3"/>
      <c r="ANS239" s="3"/>
      <c r="ANT239" s="3"/>
      <c r="ANU239" s="3"/>
      <c r="ANV239" s="3"/>
      <c r="ANW239" s="3"/>
      <c r="ANX239" s="3"/>
      <c r="ANY239" s="3"/>
      <c r="ANZ239" s="3"/>
      <c r="AOA239" s="3"/>
      <c r="AOB239" s="3"/>
      <c r="AOC239" s="3"/>
      <c r="AOD239" s="3"/>
      <c r="AOE239" s="3"/>
      <c r="AOF239" s="3"/>
      <c r="AOG239" s="3"/>
      <c r="AOH239" s="3"/>
      <c r="AOI239" s="3"/>
      <c r="AOJ239" s="3"/>
      <c r="AOK239" s="3"/>
      <c r="AOL239" s="3"/>
      <c r="AOM239" s="3"/>
      <c r="AON239" s="3"/>
      <c r="AOO239" s="3"/>
      <c r="AOP239" s="3"/>
      <c r="AOQ239" s="3"/>
      <c r="AOR239" s="3"/>
      <c r="AOS239" s="3"/>
      <c r="AOT239" s="3"/>
      <c r="AOU239" s="3"/>
      <c r="AOV239" s="3"/>
      <c r="AOW239" s="3"/>
      <c r="AOX239" s="3"/>
      <c r="AOY239" s="3"/>
      <c r="AOZ239" s="3"/>
      <c r="APA239" s="3"/>
      <c r="APB239" s="3"/>
      <c r="APC239" s="3"/>
      <c r="APD239" s="3"/>
      <c r="APE239" s="3"/>
      <c r="APF239" s="3"/>
      <c r="APG239" s="3"/>
      <c r="APH239" s="3"/>
      <c r="API239" s="3"/>
      <c r="APJ239" s="3"/>
      <c r="APK239" s="3"/>
      <c r="APL239" s="3"/>
      <c r="APM239" s="3"/>
      <c r="APN239" s="3"/>
      <c r="APO239" s="3"/>
      <c r="APP239" s="3"/>
      <c r="APQ239" s="3"/>
      <c r="APR239" s="3"/>
      <c r="APS239" s="3"/>
      <c r="APT239" s="3"/>
      <c r="APU239" s="3"/>
      <c r="APV239" s="3"/>
      <c r="APW239" s="3"/>
      <c r="APX239" s="3"/>
      <c r="APY239" s="3"/>
      <c r="APZ239" s="3"/>
      <c r="AQA239" s="3"/>
      <c r="AQB239" s="3"/>
      <c r="AQC239" s="3"/>
      <c r="AQD239" s="3"/>
      <c r="AQE239" s="3"/>
      <c r="AQF239" s="3"/>
      <c r="AQG239" s="3"/>
      <c r="AQH239" s="3"/>
      <c r="AQI239" s="3"/>
      <c r="AQJ239" s="3"/>
      <c r="AQK239" s="3"/>
      <c r="AQL239" s="3"/>
      <c r="AQM239" s="3"/>
      <c r="AQN239" s="3"/>
      <c r="AQO239" s="3"/>
      <c r="AQP239" s="3"/>
      <c r="AQQ239" s="3"/>
      <c r="AQR239" s="3"/>
      <c r="AQS239" s="3"/>
      <c r="AQT239" s="3"/>
      <c r="AQU239" s="3"/>
      <c r="AQV239" s="3"/>
      <c r="AQW239" s="3"/>
      <c r="AQX239" s="3"/>
      <c r="AQY239" s="3"/>
      <c r="AQZ239" s="3"/>
      <c r="ARA239" s="3"/>
      <c r="ARB239" s="3"/>
      <c r="ARC239" s="3"/>
      <c r="ARD239" s="3"/>
      <c r="ARE239" s="3"/>
      <c r="ARF239" s="3"/>
      <c r="ARG239" s="3"/>
      <c r="ARH239" s="3"/>
      <c r="ARI239" s="3"/>
      <c r="ARJ239" s="3"/>
      <c r="ARK239" s="3"/>
      <c r="ARL239" s="3"/>
      <c r="ARM239" s="3"/>
      <c r="ARN239" s="3"/>
      <c r="ARO239" s="3"/>
      <c r="ARP239" s="3"/>
      <c r="ARQ239" s="3"/>
      <c r="ARR239" s="3"/>
      <c r="ARS239" s="3"/>
      <c r="ART239" s="3"/>
      <c r="ARU239" s="3"/>
      <c r="ARV239" s="3"/>
      <c r="ARW239" s="3"/>
      <c r="ARX239" s="3"/>
      <c r="ARY239" s="3"/>
      <c r="ARZ239" s="3"/>
      <c r="ASA239" s="3"/>
      <c r="ASB239" s="3"/>
      <c r="ASC239" s="3"/>
      <c r="ASD239" s="3"/>
      <c r="ASE239" s="3"/>
      <c r="ASF239" s="3"/>
      <c r="ASG239" s="3"/>
      <c r="ASH239" s="3"/>
      <c r="ASI239" s="3"/>
      <c r="ASJ239" s="3"/>
      <c r="ASK239" s="3"/>
      <c r="ASL239" s="3"/>
      <c r="ASM239" s="3"/>
      <c r="ASN239" s="3"/>
      <c r="ASO239" s="3"/>
      <c r="ASP239" s="3"/>
      <c r="ASQ239" s="3"/>
      <c r="ASR239" s="3"/>
      <c r="ASS239" s="3"/>
      <c r="AST239" s="3"/>
      <c r="ASU239" s="3"/>
      <c r="ASV239" s="3"/>
      <c r="ASW239" s="3"/>
      <c r="ASX239" s="3"/>
      <c r="ASY239" s="3"/>
      <c r="ASZ239" s="3"/>
      <c r="ATA239" s="3"/>
      <c r="ATB239" s="3"/>
      <c r="ATC239" s="3"/>
      <c r="ATD239" s="3"/>
      <c r="ATE239" s="3"/>
      <c r="ATF239" s="3"/>
      <c r="ATG239" s="3"/>
      <c r="ATH239" s="3"/>
      <c r="ATI239" s="3"/>
      <c r="ATJ239" s="3"/>
      <c r="ATK239" s="3"/>
      <c r="ATL239" s="3"/>
      <c r="ATM239" s="3"/>
      <c r="ATN239" s="3"/>
      <c r="ATO239" s="3"/>
      <c r="ATP239" s="3"/>
      <c r="ATQ239" s="3"/>
      <c r="ATR239" s="3"/>
      <c r="ATS239" s="3"/>
      <c r="ATT239" s="3"/>
      <c r="ATU239" s="3"/>
      <c r="ATV239" s="3"/>
      <c r="ATW239" s="3"/>
      <c r="ATX239" s="3"/>
      <c r="ATY239" s="3"/>
      <c r="ATZ239" s="3"/>
      <c r="AUA239" s="3"/>
      <c r="AUB239" s="3"/>
      <c r="AUC239" s="3"/>
      <c r="AUD239" s="3"/>
      <c r="AUE239" s="3"/>
      <c r="AUF239" s="3"/>
      <c r="AUG239" s="3"/>
      <c r="AUH239" s="3"/>
      <c r="AUI239" s="3"/>
      <c r="AUJ239" s="3"/>
      <c r="AUK239" s="3"/>
      <c r="AUL239" s="3"/>
      <c r="AUM239" s="3"/>
      <c r="AUN239" s="3"/>
      <c r="AUO239" s="3"/>
      <c r="AUP239" s="3"/>
      <c r="AUQ239" s="3"/>
      <c r="AUR239" s="3"/>
      <c r="AUS239" s="3"/>
      <c r="AUT239" s="3"/>
      <c r="AUU239" s="3"/>
      <c r="AUV239" s="3"/>
      <c r="AUW239" s="3"/>
      <c r="AUX239" s="3"/>
      <c r="AUY239" s="3"/>
      <c r="AUZ239" s="3"/>
      <c r="AVA239" s="3"/>
      <c r="AVB239" s="3"/>
      <c r="AVC239" s="3"/>
      <c r="AVD239" s="3"/>
      <c r="AVE239" s="3"/>
      <c r="AVF239" s="3"/>
      <c r="AVG239" s="3"/>
      <c r="AVH239" s="3"/>
      <c r="AVI239" s="3"/>
      <c r="AVJ239" s="3"/>
      <c r="AVK239" s="3"/>
      <c r="AVL239" s="3"/>
      <c r="AVM239" s="3"/>
      <c r="AVN239" s="3"/>
      <c r="AVO239" s="3"/>
      <c r="AVP239" s="3"/>
      <c r="AVQ239" s="3"/>
      <c r="AVR239" s="3"/>
      <c r="AVS239" s="3"/>
      <c r="AVT239" s="3"/>
      <c r="AVU239" s="3"/>
      <c r="AVV239" s="3"/>
      <c r="AVW239" s="3"/>
      <c r="AVX239" s="3"/>
      <c r="AVY239" s="3"/>
      <c r="AVZ239" s="3"/>
      <c r="AWA239" s="3"/>
      <c r="AWB239" s="3"/>
      <c r="AWC239" s="3"/>
      <c r="AWD239" s="3"/>
      <c r="AWE239" s="3"/>
      <c r="AWF239" s="3"/>
      <c r="AWG239" s="3"/>
      <c r="AWH239" s="3"/>
      <c r="AWI239" s="3"/>
      <c r="AWJ239" s="3"/>
      <c r="AWK239" s="3"/>
      <c r="AWL239" s="3"/>
      <c r="AWM239" s="3"/>
      <c r="AWN239" s="3"/>
      <c r="AWO239" s="3"/>
      <c r="AWP239" s="3"/>
      <c r="AWQ239" s="3"/>
      <c r="AWR239" s="3"/>
      <c r="AWS239" s="3"/>
      <c r="AWT239" s="3"/>
      <c r="AWU239" s="3"/>
      <c r="AWV239" s="3"/>
      <c r="AWW239" s="3"/>
      <c r="AWX239" s="3"/>
      <c r="AWY239" s="3"/>
      <c r="AWZ239" s="3"/>
      <c r="AXA239" s="3"/>
      <c r="AXB239" s="3"/>
      <c r="AXC239" s="3"/>
      <c r="AXD239" s="3"/>
      <c r="AXE239" s="3"/>
      <c r="AXF239" s="3"/>
      <c r="AXG239" s="3"/>
      <c r="AXH239" s="3"/>
      <c r="AXI239" s="3"/>
      <c r="AXJ239" s="3"/>
      <c r="AXK239" s="3"/>
      <c r="AXL239" s="3"/>
      <c r="AXM239" s="3"/>
      <c r="AXN239" s="3"/>
      <c r="AXO239" s="3"/>
      <c r="AXP239" s="3"/>
      <c r="AXQ239" s="3"/>
      <c r="AXR239" s="3"/>
      <c r="AXS239" s="3"/>
      <c r="AXT239" s="3"/>
      <c r="AXU239" s="3"/>
      <c r="AXV239" s="3"/>
      <c r="AXW239" s="3"/>
      <c r="AXX239" s="3"/>
      <c r="AXY239" s="3"/>
      <c r="AXZ239" s="3"/>
      <c r="AYA239" s="3"/>
      <c r="AYB239" s="3"/>
      <c r="AYC239" s="3"/>
      <c r="AYD239" s="3"/>
      <c r="AYE239" s="3"/>
      <c r="AYF239" s="3"/>
      <c r="AYG239" s="3"/>
      <c r="AYH239" s="3"/>
      <c r="AYI239" s="3"/>
      <c r="AYJ239" s="3"/>
      <c r="AYK239" s="3"/>
      <c r="AYL239" s="3"/>
      <c r="AYM239" s="3"/>
      <c r="AYN239" s="3"/>
      <c r="AYO239" s="3"/>
      <c r="AYP239" s="3"/>
      <c r="AYQ239" s="3"/>
      <c r="AYR239" s="3"/>
      <c r="AYS239" s="3"/>
      <c r="AYT239" s="3"/>
      <c r="AYU239" s="3"/>
      <c r="AYV239" s="3"/>
      <c r="AYW239" s="3"/>
      <c r="AYX239" s="3"/>
      <c r="AYY239" s="3"/>
      <c r="AYZ239" s="3"/>
      <c r="AZA239" s="3"/>
      <c r="AZB239" s="3"/>
      <c r="AZC239" s="3"/>
      <c r="AZD239" s="3"/>
      <c r="AZE239" s="3"/>
      <c r="AZF239" s="3"/>
      <c r="AZG239" s="3"/>
      <c r="AZH239" s="3"/>
      <c r="AZI239" s="3"/>
      <c r="AZJ239" s="3"/>
      <c r="AZK239" s="3"/>
      <c r="AZL239" s="3"/>
      <c r="AZM239" s="3"/>
      <c r="AZN239" s="3"/>
      <c r="AZO239" s="3"/>
      <c r="AZP239" s="3"/>
      <c r="AZQ239" s="3"/>
      <c r="AZR239" s="3"/>
      <c r="AZS239" s="3"/>
      <c r="AZT239" s="3"/>
      <c r="AZU239" s="3"/>
      <c r="AZV239" s="3"/>
      <c r="AZW239" s="3"/>
      <c r="AZX239" s="3"/>
      <c r="AZY239" s="3"/>
      <c r="AZZ239" s="3"/>
      <c r="BAA239" s="3"/>
      <c r="BAB239" s="3"/>
      <c r="BAC239" s="3"/>
      <c r="BAD239" s="3"/>
      <c r="BAE239" s="3"/>
      <c r="BAF239" s="3"/>
      <c r="BAG239" s="3"/>
      <c r="BAH239" s="3"/>
      <c r="BAI239" s="3"/>
      <c r="BAJ239" s="3"/>
      <c r="BAK239" s="3"/>
      <c r="BAL239" s="3"/>
      <c r="BAM239" s="3"/>
      <c r="BAN239" s="3"/>
      <c r="BAO239" s="3"/>
      <c r="BAP239" s="3"/>
      <c r="BAQ239" s="3"/>
      <c r="BAR239" s="3"/>
      <c r="BAS239" s="3"/>
      <c r="BAT239" s="3"/>
      <c r="BAU239" s="3"/>
      <c r="BAV239" s="3"/>
      <c r="BAW239" s="3"/>
      <c r="BAX239" s="3"/>
      <c r="BAY239" s="3"/>
      <c r="BAZ239" s="3"/>
      <c r="BBA239" s="3"/>
      <c r="BBB239" s="3"/>
      <c r="BBC239" s="3"/>
      <c r="BBD239" s="3"/>
      <c r="BBE239" s="3"/>
      <c r="BBF239" s="3"/>
      <c r="BBG239" s="3"/>
      <c r="BBH239" s="3"/>
      <c r="BBI239" s="3"/>
      <c r="BBJ239" s="3"/>
      <c r="BBK239" s="3"/>
      <c r="BBL239" s="3"/>
      <c r="BBM239" s="3"/>
      <c r="BBN239" s="3"/>
      <c r="BBO239" s="3"/>
      <c r="BBP239" s="3"/>
      <c r="BBQ239" s="3"/>
      <c r="BBR239" s="3"/>
      <c r="BBS239" s="3"/>
      <c r="BBT239" s="3"/>
      <c r="BBU239" s="3"/>
      <c r="BBV239" s="3"/>
      <c r="BBW239" s="3"/>
      <c r="BBX239" s="3"/>
      <c r="BBY239" s="3"/>
      <c r="BBZ239" s="3"/>
      <c r="BCA239" s="3"/>
      <c r="BCB239" s="3"/>
      <c r="BCC239" s="3"/>
      <c r="BCD239" s="3"/>
      <c r="BCE239" s="3"/>
      <c r="BCF239" s="3"/>
      <c r="BCG239" s="3"/>
      <c r="BCH239" s="3"/>
      <c r="BCI239" s="3"/>
      <c r="BCJ239" s="3"/>
      <c r="BCK239" s="3"/>
      <c r="BCL239" s="3"/>
      <c r="BCM239" s="3"/>
      <c r="BCN239" s="3"/>
      <c r="BCO239" s="3"/>
      <c r="BCP239" s="3"/>
      <c r="BCQ239" s="3"/>
      <c r="BCR239" s="3"/>
      <c r="BCS239" s="3"/>
      <c r="BCT239" s="3"/>
      <c r="BCU239" s="3"/>
      <c r="BCV239" s="3"/>
      <c r="BCW239" s="3"/>
      <c r="BCX239" s="3"/>
      <c r="BCY239" s="3"/>
      <c r="BCZ239" s="3"/>
      <c r="BDA239" s="3"/>
      <c r="BDB239" s="3"/>
      <c r="BDC239" s="3"/>
      <c r="BDD239" s="3"/>
      <c r="BDE239" s="3"/>
      <c r="BDF239" s="3"/>
      <c r="BDG239" s="3"/>
      <c r="BDH239" s="3"/>
      <c r="BDI239" s="3"/>
      <c r="BDJ239" s="3"/>
      <c r="BDK239" s="3"/>
      <c r="BDL239" s="3"/>
      <c r="BDM239" s="3"/>
      <c r="BDN239" s="3"/>
      <c r="BDO239" s="3"/>
      <c r="BDP239" s="3"/>
      <c r="BDQ239" s="3"/>
      <c r="BDR239" s="3"/>
      <c r="BDS239" s="3"/>
      <c r="BDT239" s="3"/>
      <c r="BDU239" s="3"/>
      <c r="BDV239" s="3"/>
      <c r="BDW239" s="3"/>
      <c r="BDX239" s="3"/>
      <c r="BDY239" s="3"/>
      <c r="BDZ239" s="3"/>
      <c r="BEA239" s="3"/>
      <c r="BEB239" s="3"/>
      <c r="BEC239" s="3"/>
      <c r="BED239" s="3"/>
      <c r="BEE239" s="3"/>
      <c r="BEF239" s="3"/>
      <c r="BEG239" s="3"/>
      <c r="BEH239" s="3"/>
      <c r="BEI239" s="3"/>
      <c r="BEJ239" s="3"/>
      <c r="BEK239" s="3"/>
      <c r="BEL239" s="3"/>
      <c r="BEM239" s="3"/>
      <c r="BEN239" s="3"/>
      <c r="BEO239" s="3"/>
      <c r="BEP239" s="3"/>
      <c r="BEQ239" s="3"/>
      <c r="BER239" s="3"/>
      <c r="BES239" s="3"/>
      <c r="BET239" s="3"/>
      <c r="BEU239" s="3"/>
      <c r="BEV239" s="3"/>
      <c r="BEW239" s="3"/>
      <c r="BEX239" s="3"/>
      <c r="BEY239" s="3"/>
      <c r="BEZ239" s="3"/>
      <c r="BFA239" s="3"/>
      <c r="BFB239" s="3"/>
      <c r="BFC239" s="3"/>
      <c r="BFD239" s="3"/>
      <c r="BFE239" s="3"/>
      <c r="BFF239" s="3"/>
      <c r="BFG239" s="3"/>
      <c r="BFH239" s="3"/>
      <c r="BFI239" s="3"/>
      <c r="BFJ239" s="3"/>
      <c r="BFK239" s="3"/>
      <c r="BFL239" s="3"/>
      <c r="BFM239" s="3"/>
      <c r="BFN239" s="3"/>
      <c r="BFO239" s="3"/>
      <c r="BFP239" s="3"/>
      <c r="BFQ239" s="3"/>
      <c r="BFR239" s="3"/>
      <c r="BFS239" s="3"/>
      <c r="BFT239" s="3"/>
      <c r="BFU239" s="3"/>
      <c r="BFV239" s="3"/>
      <c r="BFW239" s="3"/>
      <c r="BFX239" s="3"/>
      <c r="BFY239" s="3"/>
      <c r="BFZ239" s="3"/>
      <c r="BGA239" s="3"/>
      <c r="BGB239" s="3"/>
      <c r="BGC239" s="3"/>
      <c r="BGD239" s="3"/>
      <c r="BGE239" s="3"/>
      <c r="BGF239" s="3"/>
      <c r="BGG239" s="3"/>
      <c r="BGH239" s="3"/>
      <c r="BGI239" s="3"/>
      <c r="BGJ239" s="3"/>
      <c r="BGK239" s="3"/>
      <c r="BGL239" s="3"/>
      <c r="BGM239" s="3"/>
      <c r="BGN239" s="3"/>
      <c r="BGO239" s="3"/>
      <c r="BGP239" s="3"/>
      <c r="BGQ239" s="3"/>
      <c r="BGR239" s="3"/>
      <c r="BGS239" s="3"/>
      <c r="BGT239" s="3"/>
      <c r="BGU239" s="3"/>
      <c r="BGV239" s="3"/>
      <c r="BGW239" s="3"/>
      <c r="BGX239" s="3"/>
      <c r="BGY239" s="3"/>
      <c r="BGZ239" s="3"/>
      <c r="BHA239" s="3"/>
      <c r="BHB239" s="3"/>
      <c r="BHC239" s="3"/>
      <c r="BHD239" s="3"/>
      <c r="BHE239" s="3"/>
      <c r="BHF239" s="3"/>
      <c r="BHG239" s="3"/>
      <c r="BHH239" s="3"/>
      <c r="BHI239" s="3"/>
      <c r="BHJ239" s="3"/>
      <c r="BHK239" s="3"/>
      <c r="BHL239" s="3"/>
      <c r="BHM239" s="3"/>
      <c r="BHN239" s="3"/>
      <c r="BHO239" s="3"/>
      <c r="BHP239" s="3"/>
      <c r="BHQ239" s="3"/>
      <c r="BHR239" s="3"/>
      <c r="BHS239" s="3"/>
      <c r="BHT239" s="3"/>
      <c r="BHU239" s="3"/>
      <c r="BHV239" s="3"/>
      <c r="BHW239" s="3"/>
      <c r="BHX239" s="3"/>
      <c r="BHY239" s="3"/>
      <c r="BHZ239" s="3"/>
      <c r="BIA239" s="3"/>
      <c r="BIB239" s="3"/>
      <c r="BIC239" s="3"/>
      <c r="BID239" s="3"/>
      <c r="BIE239" s="3"/>
      <c r="BIF239" s="3"/>
      <c r="BIG239" s="3"/>
      <c r="BIH239" s="3"/>
      <c r="BII239" s="3"/>
      <c r="BIJ239" s="3"/>
      <c r="BIK239" s="3"/>
      <c r="BIL239" s="3"/>
      <c r="BIM239" s="3"/>
      <c r="BIN239" s="3"/>
      <c r="BIO239" s="3"/>
      <c r="BIP239" s="3"/>
      <c r="BIQ239" s="3"/>
      <c r="BIR239" s="3"/>
      <c r="BIS239" s="3"/>
      <c r="BIT239" s="3"/>
      <c r="BIU239" s="3"/>
      <c r="BIV239" s="3"/>
      <c r="BIW239" s="3"/>
      <c r="BIX239" s="3"/>
      <c r="BIY239" s="3"/>
      <c r="BIZ239" s="3"/>
      <c r="BJA239" s="3"/>
      <c r="BJB239" s="3"/>
      <c r="BJC239" s="3"/>
      <c r="BJD239" s="3"/>
      <c r="BJE239" s="3"/>
      <c r="BJF239" s="3"/>
      <c r="BJG239" s="3"/>
      <c r="BJH239" s="3"/>
      <c r="BJI239" s="3"/>
      <c r="BJJ239" s="3"/>
      <c r="BJK239" s="3"/>
      <c r="BJL239" s="3"/>
      <c r="BJM239" s="3"/>
      <c r="BJN239" s="3"/>
      <c r="BJO239" s="3"/>
      <c r="BJP239" s="3"/>
      <c r="BJQ239" s="3"/>
      <c r="BJR239" s="3"/>
      <c r="BJS239" s="3"/>
      <c r="BJT239" s="3"/>
      <c r="BJU239" s="3"/>
      <c r="BJV239" s="3"/>
      <c r="BJW239" s="3"/>
      <c r="BJX239" s="3"/>
      <c r="BJY239" s="3"/>
      <c r="BJZ239" s="3"/>
      <c r="BKA239" s="3"/>
      <c r="BKB239" s="3"/>
      <c r="BKC239" s="3"/>
      <c r="BKD239" s="3"/>
      <c r="BKE239" s="3"/>
      <c r="BKF239" s="3"/>
      <c r="BKG239" s="3"/>
      <c r="BKH239" s="3"/>
      <c r="BKI239" s="3"/>
      <c r="BKJ239" s="3"/>
      <c r="BKK239" s="3"/>
      <c r="BKL239" s="3"/>
      <c r="BKM239" s="3"/>
      <c r="BKN239" s="3"/>
      <c r="BKO239" s="3"/>
      <c r="BKP239" s="3"/>
      <c r="BKQ239" s="3"/>
      <c r="BKR239" s="3"/>
      <c r="BKS239" s="3"/>
      <c r="BKT239" s="3"/>
      <c r="BKU239" s="3"/>
      <c r="BKV239" s="3"/>
      <c r="BKW239" s="3"/>
      <c r="BKX239" s="3"/>
      <c r="BKY239" s="3"/>
      <c r="BKZ239" s="3"/>
      <c r="BLA239" s="3"/>
      <c r="BLB239" s="3"/>
      <c r="BLC239" s="3"/>
      <c r="BLD239" s="3"/>
      <c r="BLE239" s="3"/>
      <c r="BLF239" s="3"/>
      <c r="BLG239" s="3"/>
      <c r="BLH239" s="3"/>
      <c r="BLI239" s="3"/>
      <c r="BLJ239" s="3"/>
      <c r="BLK239" s="3"/>
      <c r="BLL239" s="3"/>
      <c r="BLM239" s="3"/>
      <c r="BLN239" s="3"/>
      <c r="BLO239" s="3"/>
      <c r="BLP239" s="3"/>
      <c r="BLQ239" s="3"/>
      <c r="BLR239" s="3"/>
      <c r="BLS239" s="3"/>
      <c r="BLT239" s="3"/>
      <c r="BLU239" s="3"/>
      <c r="BLV239" s="3"/>
      <c r="BLW239" s="3"/>
      <c r="BLX239" s="3"/>
      <c r="BLY239" s="3"/>
      <c r="BLZ239" s="3"/>
      <c r="BMA239" s="3"/>
      <c r="BMB239" s="3"/>
      <c r="BMC239" s="3"/>
      <c r="BMD239" s="3"/>
      <c r="BME239" s="3"/>
      <c r="BMF239" s="3"/>
      <c r="BMG239" s="3"/>
      <c r="BMH239" s="3"/>
      <c r="BMI239" s="3"/>
      <c r="BMJ239" s="3"/>
      <c r="BMK239" s="3"/>
      <c r="BML239" s="3"/>
      <c r="BMM239" s="3"/>
      <c r="BMN239" s="3"/>
      <c r="BMO239" s="3"/>
      <c r="BMP239" s="3"/>
      <c r="BMQ239" s="3"/>
      <c r="BMR239" s="3"/>
      <c r="BMS239" s="3"/>
      <c r="BMT239" s="3"/>
      <c r="BMU239" s="3"/>
      <c r="BMV239" s="3"/>
      <c r="BMW239" s="3"/>
      <c r="BMX239" s="3"/>
      <c r="BMY239" s="3"/>
      <c r="BMZ239" s="3"/>
      <c r="BNA239" s="3"/>
      <c r="BNB239" s="3"/>
      <c r="BNC239" s="3"/>
      <c r="BND239" s="3"/>
      <c r="BNE239" s="3"/>
      <c r="BNF239" s="3"/>
      <c r="BNG239" s="3"/>
      <c r="BNH239" s="3"/>
      <c r="BNI239" s="3"/>
      <c r="BNJ239" s="3"/>
      <c r="BNK239" s="3"/>
      <c r="BNL239" s="3"/>
      <c r="BNM239" s="3"/>
      <c r="BNN239" s="3"/>
      <c r="BNO239" s="3"/>
      <c r="BNP239" s="3"/>
      <c r="BNQ239" s="3"/>
      <c r="BNR239" s="3"/>
      <c r="BNS239" s="3"/>
      <c r="BNT239" s="3"/>
      <c r="BNU239" s="3"/>
      <c r="BNV239" s="3"/>
      <c r="BNW239" s="3"/>
      <c r="BNX239" s="3"/>
      <c r="BNY239" s="3"/>
      <c r="BNZ239" s="3"/>
      <c r="BOA239" s="3"/>
      <c r="BOB239" s="3"/>
      <c r="BOC239" s="3"/>
      <c r="BOD239" s="3"/>
      <c r="BOE239" s="3"/>
      <c r="BOF239" s="3"/>
      <c r="BOG239" s="3"/>
      <c r="BOH239" s="3"/>
      <c r="BOI239" s="3"/>
      <c r="BOJ239" s="3"/>
      <c r="BOK239" s="3"/>
      <c r="BOL239" s="3"/>
      <c r="BOM239" s="3"/>
      <c r="BON239" s="3"/>
      <c r="BOO239" s="3"/>
      <c r="BOP239" s="3"/>
      <c r="BOQ239" s="3"/>
      <c r="BOR239" s="3"/>
      <c r="BOS239" s="3"/>
      <c r="BOT239" s="3"/>
      <c r="BOU239" s="3"/>
      <c r="BOV239" s="3"/>
      <c r="BOW239" s="3"/>
      <c r="BOX239" s="3"/>
      <c r="BOY239" s="3"/>
      <c r="BOZ239" s="3"/>
      <c r="BPA239" s="3"/>
      <c r="BPB239" s="3"/>
      <c r="BPC239" s="3"/>
      <c r="BPD239" s="3"/>
      <c r="BPE239" s="3"/>
      <c r="BPF239" s="3"/>
      <c r="BPG239" s="3"/>
      <c r="BPH239" s="3"/>
      <c r="BPI239" s="3"/>
      <c r="BPJ239" s="3"/>
      <c r="BPK239" s="3"/>
      <c r="BPL239" s="3"/>
      <c r="BPM239" s="3"/>
      <c r="BPN239" s="3"/>
      <c r="BPO239" s="3"/>
      <c r="BPP239" s="3"/>
      <c r="BPQ239" s="3"/>
      <c r="BPR239" s="3"/>
      <c r="BPS239" s="3"/>
      <c r="BPT239" s="3"/>
      <c r="BPU239" s="3"/>
      <c r="BPV239" s="3"/>
      <c r="BPW239" s="3"/>
      <c r="BPX239" s="3"/>
      <c r="BPY239" s="3"/>
      <c r="BPZ239" s="3"/>
      <c r="BQA239" s="3"/>
      <c r="BQB239" s="3"/>
      <c r="BQC239" s="3"/>
      <c r="BQD239" s="3"/>
      <c r="BQE239" s="3"/>
      <c r="BQF239" s="3"/>
      <c r="BQG239" s="3"/>
      <c r="BQH239" s="3"/>
      <c r="BQI239" s="3"/>
      <c r="BQJ239" s="3"/>
      <c r="BQK239" s="3"/>
      <c r="BQL239" s="3"/>
      <c r="BQM239" s="3"/>
      <c r="BQN239" s="3"/>
      <c r="BQO239" s="3"/>
      <c r="BQP239" s="3"/>
      <c r="BQQ239" s="3"/>
      <c r="BQR239" s="3"/>
      <c r="BQS239" s="3"/>
      <c r="BQT239" s="3"/>
      <c r="BQU239" s="3"/>
      <c r="BQV239" s="3"/>
      <c r="BQW239" s="3"/>
      <c r="BQX239" s="3"/>
      <c r="BQY239" s="3"/>
      <c r="BQZ239" s="3"/>
      <c r="BRA239" s="3"/>
      <c r="BRB239" s="3"/>
      <c r="BRC239" s="3"/>
      <c r="BRD239" s="3"/>
      <c r="BRE239" s="3"/>
      <c r="BRF239" s="3"/>
      <c r="BRG239" s="3"/>
      <c r="BRH239" s="3"/>
      <c r="BRI239" s="3"/>
      <c r="BRJ239" s="3"/>
      <c r="BRK239" s="3"/>
      <c r="BRL239" s="3"/>
      <c r="BRM239" s="3"/>
      <c r="BRN239" s="3"/>
      <c r="BRO239" s="3"/>
      <c r="BRP239" s="3"/>
      <c r="BRQ239" s="3"/>
      <c r="BRR239" s="3"/>
      <c r="BRS239" s="3"/>
      <c r="BRT239" s="3"/>
      <c r="BRU239" s="3"/>
      <c r="BRV239" s="3"/>
      <c r="BRW239" s="3"/>
      <c r="BRX239" s="3"/>
      <c r="BRY239" s="3"/>
      <c r="BRZ239" s="3"/>
      <c r="BSA239" s="3"/>
      <c r="BSB239" s="3"/>
      <c r="BSC239" s="3"/>
      <c r="BSD239" s="3"/>
      <c r="BSE239" s="3"/>
      <c r="BSF239" s="3"/>
      <c r="BSG239" s="3"/>
      <c r="BSH239" s="3"/>
      <c r="BSI239" s="3"/>
      <c r="BSJ239" s="3"/>
      <c r="BSK239" s="3"/>
      <c r="BSL239" s="3"/>
      <c r="BSM239" s="3"/>
      <c r="BSN239" s="3"/>
      <c r="BSO239" s="3"/>
      <c r="BSP239" s="3"/>
      <c r="BSQ239" s="3"/>
      <c r="BSR239" s="3"/>
      <c r="BSS239" s="3"/>
      <c r="BST239" s="3"/>
      <c r="BSU239" s="3"/>
      <c r="BSV239" s="3"/>
      <c r="BSW239" s="3"/>
      <c r="BSX239" s="3"/>
      <c r="BSY239" s="3"/>
      <c r="BSZ239" s="3"/>
      <c r="BTA239" s="3"/>
      <c r="BTB239" s="3"/>
      <c r="BTC239" s="3"/>
      <c r="BTD239" s="3"/>
      <c r="BTE239" s="3"/>
      <c r="BTF239" s="3"/>
      <c r="BTG239" s="3"/>
      <c r="BTH239" s="3"/>
      <c r="BTI239" s="3"/>
      <c r="BTJ239" s="3"/>
      <c r="BTK239" s="3"/>
      <c r="BTL239" s="3"/>
      <c r="BTM239" s="3"/>
      <c r="BTN239" s="3"/>
      <c r="BTO239" s="3"/>
      <c r="BTP239" s="3"/>
      <c r="BTQ239" s="3"/>
      <c r="BTR239" s="3"/>
      <c r="BTS239" s="3"/>
      <c r="BTT239" s="3"/>
      <c r="BTU239" s="3"/>
      <c r="BTV239" s="3"/>
      <c r="BTW239" s="3"/>
      <c r="BTX239" s="3"/>
      <c r="BTY239" s="3"/>
      <c r="BTZ239" s="3"/>
      <c r="BUA239" s="3"/>
      <c r="BUB239" s="3"/>
      <c r="BUC239" s="3"/>
      <c r="BUD239" s="3"/>
      <c r="BUE239" s="3"/>
      <c r="BUF239" s="3"/>
      <c r="BUG239" s="3"/>
      <c r="BUH239" s="3"/>
      <c r="BUI239" s="3"/>
      <c r="BUJ239" s="3"/>
      <c r="BUK239" s="3"/>
      <c r="BUL239" s="3"/>
      <c r="BUM239" s="3"/>
      <c r="BUN239" s="3"/>
      <c r="BUO239" s="3"/>
      <c r="BUP239" s="3"/>
      <c r="BUQ239" s="3"/>
      <c r="BUR239" s="3"/>
      <c r="BUS239" s="3"/>
      <c r="BUT239" s="3"/>
      <c r="BUU239" s="3"/>
      <c r="BUV239" s="3"/>
      <c r="BUW239" s="3"/>
      <c r="BUX239" s="3"/>
      <c r="BUY239" s="3"/>
      <c r="BUZ239" s="3"/>
      <c r="BVA239" s="3"/>
      <c r="BVB239" s="3"/>
      <c r="BVC239" s="3"/>
      <c r="BVD239" s="3"/>
      <c r="BVE239" s="3"/>
      <c r="BVF239" s="3"/>
      <c r="BVG239" s="3"/>
      <c r="BVH239" s="3"/>
      <c r="BVI239" s="3"/>
      <c r="BVJ239" s="3"/>
      <c r="BVK239" s="3"/>
      <c r="BVL239" s="3"/>
      <c r="BVM239" s="3"/>
      <c r="BVN239" s="3"/>
      <c r="BVO239" s="3"/>
      <c r="BVP239" s="3"/>
      <c r="BVQ239" s="3"/>
      <c r="BVR239" s="3"/>
      <c r="BVS239" s="3"/>
      <c r="BVT239" s="3"/>
      <c r="BVU239" s="3"/>
      <c r="BVV239" s="3"/>
      <c r="BVW239" s="3"/>
      <c r="BVX239" s="3"/>
      <c r="BVY239" s="3"/>
      <c r="BVZ239" s="3"/>
      <c r="BWA239" s="3"/>
      <c r="BWB239" s="3"/>
      <c r="BWC239" s="3"/>
      <c r="BWD239" s="3"/>
      <c r="BWE239" s="3"/>
      <c r="BWF239" s="3"/>
      <c r="BWG239" s="3"/>
      <c r="BWH239" s="3"/>
      <c r="BWI239" s="3"/>
      <c r="BWJ239" s="3"/>
      <c r="BWK239" s="3"/>
      <c r="BWL239" s="3"/>
      <c r="BWM239" s="3"/>
      <c r="BWN239" s="3"/>
      <c r="BWO239" s="3"/>
      <c r="BWP239" s="3"/>
      <c r="BWQ239" s="3"/>
      <c r="BWR239" s="3"/>
      <c r="BWS239" s="3"/>
      <c r="BWT239" s="3"/>
      <c r="BWU239" s="3"/>
      <c r="BWV239" s="3"/>
      <c r="BWW239" s="3"/>
      <c r="BWX239" s="3"/>
      <c r="BWY239" s="3"/>
      <c r="BWZ239" s="3"/>
      <c r="BXA239" s="3"/>
      <c r="BXB239" s="3"/>
      <c r="BXC239" s="3"/>
      <c r="BXD239" s="3"/>
      <c r="BXE239" s="3"/>
      <c r="BXF239" s="3"/>
      <c r="BXG239" s="3"/>
      <c r="BXH239" s="3"/>
      <c r="BXI239" s="3"/>
      <c r="BXJ239" s="3"/>
      <c r="BXK239" s="3"/>
      <c r="BXL239" s="3"/>
      <c r="BXM239" s="3"/>
      <c r="BXN239" s="3"/>
      <c r="BXO239" s="3"/>
      <c r="BXP239" s="3"/>
      <c r="BXQ239" s="3"/>
      <c r="BXR239" s="3"/>
      <c r="BXS239" s="3"/>
      <c r="BXT239" s="3"/>
      <c r="BXU239" s="3"/>
      <c r="BXV239" s="3"/>
      <c r="BXW239" s="3"/>
      <c r="BXX239" s="3"/>
      <c r="BXY239" s="3"/>
      <c r="BXZ239" s="3"/>
      <c r="BYA239" s="3"/>
      <c r="BYB239" s="3"/>
      <c r="BYC239" s="3"/>
      <c r="BYD239" s="3"/>
      <c r="BYE239" s="3"/>
      <c r="BYF239" s="3"/>
      <c r="BYG239" s="3"/>
      <c r="BYH239" s="3"/>
      <c r="BYI239" s="3"/>
      <c r="BYJ239" s="3"/>
      <c r="BYK239" s="3"/>
      <c r="BYL239" s="3"/>
      <c r="BYM239" s="3"/>
      <c r="BYN239" s="3"/>
      <c r="BYO239" s="3"/>
      <c r="BYP239" s="3"/>
      <c r="BYQ239" s="3"/>
      <c r="BYR239" s="3"/>
      <c r="BYS239" s="3"/>
      <c r="BYT239" s="3"/>
      <c r="BYU239" s="3"/>
      <c r="BYV239" s="3"/>
      <c r="BYW239" s="3"/>
      <c r="BYX239" s="3"/>
      <c r="BYY239" s="3"/>
      <c r="BYZ239" s="3"/>
      <c r="BZA239" s="3"/>
      <c r="BZB239" s="3"/>
      <c r="BZC239" s="3"/>
      <c r="BZD239" s="3"/>
      <c r="BZE239" s="3"/>
      <c r="BZF239" s="3"/>
      <c r="BZG239" s="3"/>
      <c r="BZH239" s="3"/>
      <c r="BZI239" s="3"/>
      <c r="BZJ239" s="3"/>
      <c r="BZK239" s="3"/>
      <c r="BZL239" s="3"/>
      <c r="BZM239" s="3"/>
      <c r="BZN239" s="3"/>
      <c r="BZO239" s="3"/>
      <c r="BZP239" s="3"/>
      <c r="BZQ239" s="3"/>
      <c r="BZR239" s="3"/>
      <c r="BZS239" s="3"/>
      <c r="BZT239" s="3"/>
      <c r="BZU239" s="3"/>
      <c r="BZV239" s="3"/>
      <c r="BZW239" s="3"/>
      <c r="BZX239" s="3"/>
      <c r="BZY239" s="3"/>
      <c r="BZZ239" s="3"/>
      <c r="CAA239" s="3"/>
      <c r="CAB239" s="3"/>
      <c r="CAC239" s="3"/>
      <c r="CAD239" s="3"/>
      <c r="CAE239" s="3"/>
      <c r="CAF239" s="3"/>
      <c r="CAG239" s="3"/>
      <c r="CAH239" s="3"/>
      <c r="CAI239" s="3"/>
      <c r="CAJ239" s="3"/>
      <c r="CAK239" s="3"/>
      <c r="CAL239" s="3"/>
      <c r="CAM239" s="3"/>
      <c r="CAN239" s="3"/>
      <c r="CAO239" s="3"/>
      <c r="CAP239" s="3"/>
      <c r="CAQ239" s="3"/>
      <c r="CAR239" s="3"/>
      <c r="CAS239" s="3"/>
      <c r="CAT239" s="3"/>
      <c r="CAU239" s="3"/>
      <c r="CAV239" s="3"/>
      <c r="CAW239" s="3"/>
      <c r="CAX239" s="3"/>
      <c r="CAY239" s="3"/>
      <c r="CAZ239" s="3"/>
      <c r="CBA239" s="3"/>
      <c r="CBB239" s="3"/>
      <c r="CBC239" s="3"/>
      <c r="CBD239" s="3"/>
      <c r="CBE239" s="3"/>
      <c r="CBF239" s="3"/>
      <c r="CBG239" s="3"/>
      <c r="CBH239" s="3"/>
      <c r="CBI239" s="3"/>
      <c r="CBJ239" s="3"/>
      <c r="CBK239" s="3"/>
      <c r="CBL239" s="3"/>
      <c r="CBM239" s="3"/>
      <c r="CBN239" s="3"/>
      <c r="CBO239" s="3"/>
      <c r="CBP239" s="3"/>
      <c r="CBQ239" s="3"/>
      <c r="CBR239" s="3"/>
      <c r="CBS239" s="3"/>
      <c r="CBT239" s="3"/>
      <c r="CBU239" s="3"/>
      <c r="CBV239" s="3"/>
      <c r="CBW239" s="3"/>
      <c r="CBX239" s="3"/>
      <c r="CBY239" s="3"/>
      <c r="CBZ239" s="3"/>
      <c r="CCA239" s="3"/>
      <c r="CCB239" s="3"/>
      <c r="CCC239" s="3"/>
      <c r="CCD239" s="3"/>
      <c r="CCE239" s="3"/>
      <c r="CCF239" s="3"/>
      <c r="CCG239" s="3"/>
      <c r="CCH239" s="3"/>
      <c r="CCI239" s="3"/>
      <c r="CCJ239" s="3"/>
      <c r="CCK239" s="3"/>
      <c r="CCL239" s="3"/>
      <c r="CCM239" s="3"/>
      <c r="CCN239" s="3"/>
      <c r="CCO239" s="3"/>
      <c r="CCP239" s="3"/>
      <c r="CCQ239" s="3"/>
      <c r="CCR239" s="3"/>
      <c r="CCS239" s="3"/>
      <c r="CCT239" s="3"/>
      <c r="CCU239" s="3"/>
      <c r="CCV239" s="3"/>
      <c r="CCW239" s="3"/>
      <c r="CCX239" s="3"/>
      <c r="CCY239" s="3"/>
      <c r="CCZ239" s="3"/>
      <c r="CDA239" s="3"/>
      <c r="CDB239" s="3"/>
      <c r="CDC239" s="3"/>
      <c r="CDD239" s="3"/>
      <c r="CDE239" s="3"/>
      <c r="CDF239" s="3"/>
      <c r="CDG239" s="3"/>
      <c r="CDH239" s="3"/>
      <c r="CDI239" s="3"/>
      <c r="CDJ239" s="3"/>
      <c r="CDK239" s="3"/>
      <c r="CDL239" s="3"/>
      <c r="CDM239" s="3"/>
      <c r="CDN239" s="3"/>
      <c r="CDO239" s="3"/>
      <c r="CDP239" s="3"/>
      <c r="CDQ239" s="3"/>
      <c r="CDR239" s="3"/>
      <c r="CDS239" s="3"/>
      <c r="CDT239" s="3"/>
      <c r="CDU239" s="3"/>
      <c r="CDV239" s="3"/>
      <c r="CDW239" s="3"/>
      <c r="CDX239" s="3"/>
      <c r="CDY239" s="3"/>
      <c r="CDZ239" s="3"/>
      <c r="CEA239" s="3"/>
      <c r="CEB239" s="3"/>
      <c r="CEC239" s="3"/>
      <c r="CED239" s="3"/>
      <c r="CEE239" s="3"/>
      <c r="CEF239" s="3"/>
      <c r="CEG239" s="3"/>
      <c r="CEH239" s="3"/>
      <c r="CEI239" s="3"/>
      <c r="CEJ239" s="3"/>
      <c r="CEK239" s="3"/>
      <c r="CEL239" s="3"/>
      <c r="CEM239" s="3"/>
      <c r="CEN239" s="3"/>
      <c r="CEO239" s="3"/>
      <c r="CEP239" s="3"/>
      <c r="CEQ239" s="3"/>
      <c r="CER239" s="3"/>
      <c r="CES239" s="3"/>
      <c r="CET239" s="3"/>
      <c r="CEU239" s="3"/>
      <c r="CEV239" s="3"/>
      <c r="CEW239" s="3"/>
      <c r="CEX239" s="3"/>
      <c r="CEY239" s="3"/>
      <c r="CEZ239" s="3"/>
      <c r="CFA239" s="3"/>
      <c r="CFB239" s="3"/>
      <c r="CFC239" s="3"/>
      <c r="CFD239" s="3"/>
      <c r="CFE239" s="3"/>
      <c r="CFF239" s="3"/>
      <c r="CFG239" s="3"/>
      <c r="CFH239" s="3"/>
      <c r="CFI239" s="3"/>
      <c r="CFJ239" s="3"/>
      <c r="CFK239" s="3"/>
      <c r="CFL239" s="3"/>
      <c r="CFM239" s="3"/>
      <c r="CFN239" s="3"/>
      <c r="CFO239" s="3"/>
      <c r="CFP239" s="3"/>
      <c r="CFQ239" s="3"/>
      <c r="CFR239" s="3"/>
      <c r="CFS239" s="3"/>
      <c r="CFT239" s="3"/>
      <c r="CFU239" s="3"/>
      <c r="CFV239" s="3"/>
      <c r="CFW239" s="3"/>
      <c r="CFX239" s="3"/>
      <c r="CFY239" s="3"/>
      <c r="CFZ239" s="3"/>
      <c r="CGA239" s="3"/>
      <c r="CGB239" s="3"/>
      <c r="CGC239" s="3"/>
      <c r="CGD239" s="3"/>
      <c r="CGE239" s="3"/>
      <c r="CGF239" s="3"/>
      <c r="CGG239" s="3"/>
      <c r="CGH239" s="3"/>
      <c r="CGI239" s="3"/>
      <c r="CGJ239" s="3"/>
      <c r="CGK239" s="3"/>
      <c r="CGL239" s="3"/>
      <c r="CGM239" s="3"/>
      <c r="CGN239" s="3"/>
      <c r="CGO239" s="3"/>
      <c r="CGP239" s="3"/>
      <c r="CGQ239" s="3"/>
      <c r="CGR239" s="3"/>
      <c r="CGS239" s="3"/>
      <c r="CGT239" s="3"/>
      <c r="CGU239" s="3"/>
      <c r="CGV239" s="3"/>
      <c r="CGW239" s="3"/>
      <c r="CGX239" s="3"/>
      <c r="CGY239" s="3"/>
      <c r="CGZ239" s="3"/>
      <c r="CHA239" s="3"/>
      <c r="CHB239" s="3"/>
      <c r="CHC239" s="3"/>
      <c r="CHD239" s="3"/>
      <c r="CHE239" s="3"/>
      <c r="CHF239" s="3"/>
      <c r="CHG239" s="3"/>
      <c r="CHH239" s="3"/>
      <c r="CHI239" s="3"/>
      <c r="CHJ239" s="3"/>
      <c r="CHK239" s="3"/>
      <c r="CHL239" s="3"/>
      <c r="CHM239" s="3"/>
      <c r="CHN239" s="3"/>
      <c r="CHO239" s="3"/>
      <c r="CHP239" s="3"/>
      <c r="CHQ239" s="3"/>
      <c r="CHR239" s="3"/>
      <c r="CHS239" s="3"/>
      <c r="CHT239" s="3"/>
      <c r="CHU239" s="3"/>
      <c r="CHV239" s="3"/>
      <c r="CHW239" s="3"/>
      <c r="CHX239" s="3"/>
      <c r="CHY239" s="3"/>
      <c r="CHZ239" s="3"/>
      <c r="CIA239" s="3"/>
      <c r="CIB239" s="3"/>
      <c r="CIC239" s="3"/>
      <c r="CID239" s="3"/>
      <c r="CIE239" s="3"/>
      <c r="CIF239" s="3"/>
      <c r="CIG239" s="3"/>
      <c r="CIH239" s="3"/>
      <c r="CII239" s="3"/>
      <c r="CIJ239" s="3"/>
      <c r="CIK239" s="3"/>
      <c r="CIL239" s="3"/>
      <c r="CIM239" s="3"/>
      <c r="CIN239" s="3"/>
      <c r="CIO239" s="3"/>
      <c r="CIP239" s="3"/>
      <c r="CIQ239" s="3"/>
      <c r="CIR239" s="3"/>
      <c r="CIS239" s="3"/>
      <c r="CIT239" s="3"/>
      <c r="CIU239" s="3"/>
      <c r="CIV239" s="3"/>
      <c r="CIW239" s="3"/>
      <c r="CIX239" s="3"/>
      <c r="CIY239" s="3"/>
      <c r="CIZ239" s="3"/>
      <c r="CJA239" s="3"/>
      <c r="CJB239" s="3"/>
      <c r="CJC239" s="3"/>
      <c r="CJD239" s="3"/>
      <c r="CJE239" s="3"/>
      <c r="CJF239" s="3"/>
      <c r="CJG239" s="3"/>
      <c r="CJH239" s="3"/>
      <c r="CJI239" s="3"/>
      <c r="CJJ239" s="3"/>
      <c r="CJK239" s="3"/>
      <c r="CJL239" s="3"/>
      <c r="CJM239" s="3"/>
      <c r="CJN239" s="3"/>
      <c r="CJO239" s="3"/>
      <c r="CJP239" s="3"/>
      <c r="CJQ239" s="3"/>
      <c r="CJR239" s="3"/>
      <c r="CJS239" s="3"/>
      <c r="CJT239" s="3"/>
      <c r="CJU239" s="3"/>
      <c r="CJV239" s="3"/>
      <c r="CJW239" s="3"/>
      <c r="CJX239" s="3"/>
      <c r="CJY239" s="3"/>
      <c r="CJZ239" s="3"/>
      <c r="CKA239" s="3"/>
      <c r="CKB239" s="3"/>
      <c r="CKC239" s="3"/>
      <c r="CKD239" s="3"/>
      <c r="CKE239" s="3"/>
      <c r="CKF239" s="3"/>
      <c r="CKG239" s="3"/>
      <c r="CKH239" s="3"/>
      <c r="CKI239" s="3"/>
      <c r="CKJ239" s="3"/>
      <c r="CKK239" s="3"/>
      <c r="CKL239" s="3"/>
      <c r="CKM239" s="3"/>
      <c r="CKN239" s="3"/>
      <c r="CKO239" s="3"/>
      <c r="CKP239" s="3"/>
      <c r="CKQ239" s="3"/>
      <c r="CKR239" s="3"/>
      <c r="CKS239" s="3"/>
      <c r="CKT239" s="3"/>
      <c r="CKU239" s="3"/>
      <c r="CKV239" s="3"/>
      <c r="CKW239" s="3"/>
      <c r="CKX239" s="3"/>
      <c r="CKY239" s="3"/>
      <c r="CKZ239" s="3"/>
      <c r="CLA239" s="3"/>
      <c r="CLB239" s="3"/>
      <c r="CLC239" s="3"/>
      <c r="CLD239" s="3"/>
      <c r="CLE239" s="3"/>
      <c r="CLF239" s="3"/>
      <c r="CLG239" s="3"/>
      <c r="CLH239" s="3"/>
      <c r="CLI239" s="3"/>
      <c r="CLJ239" s="3"/>
      <c r="CLK239" s="3"/>
      <c r="CLL239" s="3"/>
      <c r="CLM239" s="3"/>
      <c r="CLN239" s="3"/>
      <c r="CLO239" s="3"/>
      <c r="CLP239" s="3"/>
      <c r="CLQ239" s="3"/>
      <c r="CLR239" s="3"/>
      <c r="CLS239" s="3"/>
      <c r="CLT239" s="3"/>
      <c r="CLU239" s="3"/>
      <c r="CLV239" s="3"/>
      <c r="CLW239" s="3"/>
      <c r="CLX239" s="3"/>
      <c r="CLY239" s="3"/>
      <c r="CLZ239" s="3"/>
      <c r="CMA239" s="3"/>
      <c r="CMB239" s="3"/>
      <c r="CMC239" s="3"/>
      <c r="CMD239" s="3"/>
      <c r="CME239" s="3"/>
      <c r="CMF239" s="3"/>
      <c r="CMG239" s="3"/>
      <c r="CMH239" s="3"/>
      <c r="CMI239" s="3"/>
      <c r="CMJ239" s="3"/>
      <c r="CMK239" s="3"/>
      <c r="CML239" s="3"/>
      <c r="CMM239" s="3"/>
      <c r="CMN239" s="3"/>
      <c r="CMO239" s="3"/>
      <c r="CMP239" s="3"/>
      <c r="CMQ239" s="3"/>
      <c r="CMR239" s="3"/>
      <c r="CMS239" s="3"/>
      <c r="CMT239" s="3"/>
      <c r="CMU239" s="3"/>
      <c r="CMV239" s="3"/>
      <c r="CMW239" s="3"/>
      <c r="CMX239" s="3"/>
      <c r="CMY239" s="3"/>
      <c r="CMZ239" s="3"/>
      <c r="CNA239" s="3"/>
      <c r="CNB239" s="3"/>
      <c r="CNC239" s="3"/>
      <c r="CND239" s="3"/>
      <c r="CNE239" s="3"/>
      <c r="CNF239" s="3"/>
      <c r="CNG239" s="3"/>
      <c r="CNH239" s="3"/>
      <c r="CNI239" s="3"/>
      <c r="CNJ239" s="3"/>
      <c r="CNK239" s="3"/>
      <c r="CNL239" s="3"/>
      <c r="CNM239" s="3"/>
      <c r="CNN239" s="3"/>
      <c r="CNO239" s="3"/>
      <c r="CNP239" s="3"/>
      <c r="CNQ239" s="3"/>
      <c r="CNR239" s="3"/>
      <c r="CNS239" s="3"/>
      <c r="CNT239" s="3"/>
      <c r="CNU239" s="3"/>
      <c r="CNV239" s="3"/>
      <c r="CNW239" s="3"/>
      <c r="CNX239" s="3"/>
      <c r="CNY239" s="3"/>
      <c r="CNZ239" s="3"/>
      <c r="COA239" s="3"/>
      <c r="COB239" s="3"/>
      <c r="COC239" s="3"/>
      <c r="COD239" s="3"/>
      <c r="COE239" s="3"/>
      <c r="COF239" s="3"/>
      <c r="COG239" s="3"/>
      <c r="COH239" s="3"/>
      <c r="COI239" s="3"/>
      <c r="COJ239" s="3"/>
      <c r="COK239" s="3"/>
      <c r="COL239" s="3"/>
      <c r="COM239" s="3"/>
      <c r="CON239" s="3"/>
      <c r="COO239" s="3"/>
      <c r="COP239" s="3"/>
      <c r="COQ239" s="3"/>
      <c r="COR239" s="3"/>
      <c r="COS239" s="3"/>
      <c r="COT239" s="3"/>
      <c r="COU239" s="3"/>
      <c r="COV239" s="3"/>
      <c r="COW239" s="3"/>
      <c r="COX239" s="3"/>
      <c r="COY239" s="3"/>
      <c r="COZ239" s="3"/>
      <c r="CPA239" s="3"/>
      <c r="CPB239" s="3"/>
      <c r="CPC239" s="3"/>
      <c r="CPD239" s="3"/>
      <c r="CPE239" s="3"/>
      <c r="CPF239" s="3"/>
      <c r="CPG239" s="3"/>
      <c r="CPH239" s="3"/>
      <c r="CPI239" s="3"/>
      <c r="CPJ239" s="3"/>
      <c r="CPK239" s="3"/>
      <c r="CPL239" s="3"/>
      <c r="CPM239" s="3"/>
      <c r="CPN239" s="3"/>
      <c r="CPO239" s="3"/>
      <c r="CPP239" s="3"/>
      <c r="CPQ239" s="3"/>
      <c r="CPR239" s="3"/>
      <c r="CPS239" s="3"/>
      <c r="CPT239" s="3"/>
      <c r="CPU239" s="3"/>
      <c r="CPV239" s="3"/>
      <c r="CPW239" s="3"/>
      <c r="CPX239" s="3"/>
      <c r="CPY239" s="3"/>
      <c r="CPZ239" s="3"/>
      <c r="CQA239" s="3"/>
      <c r="CQB239" s="3"/>
      <c r="CQC239" s="3"/>
      <c r="CQD239" s="3"/>
      <c r="CQE239" s="3"/>
      <c r="CQF239" s="3"/>
      <c r="CQG239" s="3"/>
      <c r="CQH239" s="3"/>
      <c r="CQI239" s="3"/>
      <c r="CQJ239" s="3"/>
      <c r="CQK239" s="3"/>
      <c r="CQL239" s="3"/>
      <c r="CQM239" s="3"/>
      <c r="CQN239" s="3"/>
      <c r="CQO239" s="3"/>
      <c r="CQP239" s="3"/>
      <c r="CQQ239" s="3"/>
      <c r="CQR239" s="3"/>
      <c r="CQS239" s="3"/>
      <c r="CQT239" s="3"/>
      <c r="CQU239" s="3"/>
      <c r="CQV239" s="3"/>
      <c r="CQW239" s="3"/>
      <c r="CQX239" s="3"/>
      <c r="CQY239" s="3"/>
      <c r="CQZ239" s="3"/>
      <c r="CRA239" s="3"/>
      <c r="CRB239" s="3"/>
      <c r="CRC239" s="3"/>
      <c r="CRD239" s="3"/>
      <c r="CRE239" s="3"/>
      <c r="CRF239" s="3"/>
      <c r="CRG239" s="3"/>
      <c r="CRH239" s="3"/>
      <c r="CRI239" s="3"/>
      <c r="CRJ239" s="3"/>
      <c r="CRK239" s="3"/>
      <c r="CRL239" s="3"/>
      <c r="CRM239" s="3"/>
      <c r="CRN239" s="3"/>
      <c r="CRO239" s="3"/>
      <c r="CRP239" s="3"/>
      <c r="CRQ239" s="3"/>
      <c r="CRR239" s="3"/>
      <c r="CRS239" s="3"/>
      <c r="CRT239" s="3"/>
      <c r="CRU239" s="3"/>
      <c r="CRV239" s="3"/>
      <c r="CRW239" s="3"/>
      <c r="CRX239" s="3"/>
      <c r="CRY239" s="3"/>
      <c r="CRZ239" s="3"/>
      <c r="CSA239" s="3"/>
      <c r="CSB239" s="3"/>
      <c r="CSC239" s="3"/>
      <c r="CSD239" s="3"/>
      <c r="CSE239" s="3"/>
      <c r="CSF239" s="3"/>
      <c r="CSG239" s="3"/>
      <c r="CSH239" s="3"/>
      <c r="CSI239" s="3"/>
      <c r="CSJ239" s="3"/>
      <c r="CSK239" s="3"/>
      <c r="CSL239" s="3"/>
      <c r="CSM239" s="3"/>
      <c r="CSN239" s="3"/>
      <c r="CSO239" s="3"/>
      <c r="CSP239" s="3"/>
      <c r="CSQ239" s="3"/>
      <c r="CSR239" s="3"/>
      <c r="CSS239" s="3"/>
      <c r="CST239" s="3"/>
      <c r="CSU239" s="3"/>
      <c r="CSV239" s="3"/>
      <c r="CSW239" s="3"/>
      <c r="CSX239" s="3"/>
      <c r="CSY239" s="3"/>
      <c r="CSZ239" s="3"/>
      <c r="CTA239" s="3"/>
      <c r="CTB239" s="3"/>
      <c r="CTC239" s="3"/>
      <c r="CTD239" s="3"/>
      <c r="CTE239" s="3"/>
      <c r="CTF239" s="3"/>
      <c r="CTG239" s="3"/>
      <c r="CTH239" s="3"/>
      <c r="CTI239" s="3"/>
      <c r="CTJ239" s="3"/>
      <c r="CTK239" s="3"/>
      <c r="CTL239" s="3"/>
      <c r="CTM239" s="3"/>
      <c r="CTN239" s="3"/>
      <c r="CTO239" s="3"/>
      <c r="CTP239" s="3"/>
      <c r="CTQ239" s="3"/>
      <c r="CTR239" s="3"/>
      <c r="CTS239" s="3"/>
      <c r="CTT239" s="3"/>
      <c r="CTU239" s="3"/>
      <c r="CTV239" s="3"/>
      <c r="CTW239" s="3"/>
      <c r="CTX239" s="3"/>
      <c r="CTY239" s="3"/>
      <c r="CTZ239" s="3"/>
      <c r="CUA239" s="3"/>
      <c r="CUB239" s="3"/>
      <c r="CUC239" s="3"/>
      <c r="CUD239" s="3"/>
      <c r="CUE239" s="3"/>
      <c r="CUF239" s="3"/>
      <c r="CUG239" s="3"/>
      <c r="CUH239" s="3"/>
      <c r="CUI239" s="3"/>
      <c r="CUJ239" s="3"/>
      <c r="CUK239" s="3"/>
      <c r="CUL239" s="3"/>
      <c r="CUM239" s="3"/>
      <c r="CUN239" s="3"/>
      <c r="CUO239" s="3"/>
      <c r="CUP239" s="3"/>
      <c r="CUQ239" s="3"/>
      <c r="CUR239" s="3"/>
      <c r="CUS239" s="3"/>
      <c r="CUT239" s="3"/>
      <c r="CUU239" s="3"/>
      <c r="CUV239" s="3"/>
      <c r="CUW239" s="3"/>
      <c r="CUX239" s="3"/>
      <c r="CUY239" s="3"/>
      <c r="CUZ239" s="3"/>
      <c r="CVA239" s="3"/>
      <c r="CVB239" s="3"/>
      <c r="CVC239" s="3"/>
      <c r="CVD239" s="3"/>
      <c r="CVE239" s="3"/>
      <c r="CVF239" s="3"/>
      <c r="CVG239" s="3"/>
      <c r="CVH239" s="3"/>
      <c r="CVI239" s="3"/>
      <c r="CVJ239" s="3"/>
      <c r="CVK239" s="3"/>
      <c r="CVL239" s="3"/>
      <c r="CVM239" s="3"/>
      <c r="CVN239" s="3"/>
      <c r="CVO239" s="3"/>
      <c r="CVP239" s="3"/>
      <c r="CVQ239" s="3"/>
      <c r="CVR239" s="3"/>
      <c r="CVS239" s="3"/>
      <c r="CVT239" s="3"/>
      <c r="CVU239" s="3"/>
      <c r="CVV239" s="3"/>
      <c r="CVW239" s="3"/>
      <c r="CVX239" s="3"/>
      <c r="CVY239" s="3"/>
      <c r="CVZ239" s="3"/>
      <c r="CWA239" s="3"/>
      <c r="CWB239" s="3"/>
      <c r="CWC239" s="3"/>
      <c r="CWD239" s="3"/>
      <c r="CWE239" s="3"/>
      <c r="CWF239" s="3"/>
      <c r="CWG239" s="3"/>
      <c r="CWH239" s="3"/>
      <c r="CWI239" s="3"/>
      <c r="CWJ239" s="3"/>
      <c r="CWK239" s="3"/>
      <c r="CWL239" s="3"/>
      <c r="CWM239" s="3"/>
      <c r="CWN239" s="3"/>
      <c r="CWO239" s="3"/>
      <c r="CWP239" s="3"/>
      <c r="CWQ239" s="3"/>
      <c r="CWR239" s="3"/>
      <c r="CWS239" s="3"/>
      <c r="CWT239" s="3"/>
      <c r="CWU239" s="3"/>
      <c r="CWV239" s="3"/>
      <c r="CWW239" s="3"/>
      <c r="CWX239" s="3"/>
      <c r="CWY239" s="3"/>
      <c r="CWZ239" s="3"/>
      <c r="CXA239" s="3"/>
      <c r="CXB239" s="3"/>
      <c r="CXC239" s="3"/>
      <c r="CXD239" s="3"/>
      <c r="CXE239" s="3"/>
      <c r="CXF239" s="3"/>
      <c r="CXG239" s="3"/>
      <c r="CXH239" s="3"/>
      <c r="CXI239" s="3"/>
      <c r="CXJ239" s="3"/>
      <c r="CXK239" s="3"/>
      <c r="CXL239" s="3"/>
      <c r="CXM239" s="3"/>
      <c r="CXN239" s="3"/>
      <c r="CXO239" s="3"/>
      <c r="CXP239" s="3"/>
      <c r="CXQ239" s="3"/>
      <c r="CXR239" s="3"/>
      <c r="CXS239" s="3"/>
      <c r="CXT239" s="3"/>
      <c r="CXU239" s="3"/>
      <c r="CXV239" s="3"/>
      <c r="CXW239" s="3"/>
      <c r="CXX239" s="3"/>
      <c r="CXY239" s="3"/>
      <c r="CXZ239" s="3"/>
      <c r="CYA239" s="3"/>
      <c r="CYB239" s="3"/>
      <c r="CYC239" s="3"/>
      <c r="CYD239" s="3"/>
      <c r="CYE239" s="3"/>
      <c r="CYF239" s="3"/>
      <c r="CYG239" s="3"/>
      <c r="CYH239" s="3"/>
      <c r="CYI239" s="3"/>
      <c r="CYJ239" s="3"/>
      <c r="CYK239" s="3"/>
      <c r="CYL239" s="3"/>
      <c r="CYM239" s="3"/>
      <c r="CYN239" s="3"/>
      <c r="CYO239" s="3"/>
      <c r="CYP239" s="3"/>
      <c r="CYQ239" s="3"/>
      <c r="CYR239" s="3"/>
      <c r="CYS239" s="3"/>
      <c r="CYT239" s="3"/>
      <c r="CYU239" s="3"/>
      <c r="CYV239" s="3"/>
      <c r="CYW239" s="3"/>
      <c r="CYX239" s="3"/>
      <c r="CYY239" s="3"/>
      <c r="CYZ239" s="3"/>
      <c r="CZA239" s="3"/>
      <c r="CZB239" s="3"/>
      <c r="CZC239" s="3"/>
      <c r="CZD239" s="3"/>
      <c r="CZE239" s="3"/>
      <c r="CZF239" s="3"/>
      <c r="CZG239" s="3"/>
      <c r="CZH239" s="3"/>
      <c r="CZI239" s="3"/>
      <c r="CZJ239" s="3"/>
      <c r="CZK239" s="3"/>
      <c r="CZL239" s="3"/>
      <c r="CZM239" s="3"/>
      <c r="CZN239" s="3"/>
      <c r="CZO239" s="3"/>
      <c r="CZP239" s="3"/>
      <c r="CZQ239" s="3"/>
      <c r="CZR239" s="3"/>
      <c r="CZS239" s="3"/>
      <c r="CZT239" s="3"/>
      <c r="CZU239" s="3"/>
      <c r="CZV239" s="3"/>
      <c r="CZW239" s="3"/>
      <c r="CZX239" s="3"/>
      <c r="CZY239" s="3"/>
      <c r="CZZ239" s="3"/>
      <c r="DAA239" s="3"/>
      <c r="DAB239" s="3"/>
      <c r="DAC239" s="3"/>
      <c r="DAD239" s="3"/>
      <c r="DAE239" s="3"/>
      <c r="DAF239" s="3"/>
      <c r="DAG239" s="3"/>
      <c r="DAH239" s="3"/>
      <c r="DAI239" s="3"/>
      <c r="DAJ239" s="3"/>
      <c r="DAK239" s="3"/>
      <c r="DAL239" s="3"/>
      <c r="DAM239" s="3"/>
      <c r="DAN239" s="3"/>
      <c r="DAO239" s="3"/>
      <c r="DAP239" s="3"/>
      <c r="DAQ239" s="3"/>
      <c r="DAR239" s="3"/>
      <c r="DAS239" s="3"/>
      <c r="DAT239" s="3"/>
      <c r="DAU239" s="3"/>
      <c r="DAV239" s="3"/>
      <c r="DAW239" s="3"/>
      <c r="DAX239" s="3"/>
      <c r="DAY239" s="3"/>
      <c r="DAZ239" s="3"/>
      <c r="DBA239" s="3"/>
      <c r="DBB239" s="3"/>
      <c r="DBC239" s="3"/>
      <c r="DBD239" s="3"/>
      <c r="DBE239" s="3"/>
      <c r="DBF239" s="3"/>
      <c r="DBG239" s="3"/>
      <c r="DBH239" s="3"/>
      <c r="DBI239" s="3"/>
      <c r="DBJ239" s="3"/>
      <c r="DBK239" s="3"/>
      <c r="DBL239" s="3"/>
      <c r="DBM239" s="3"/>
      <c r="DBN239" s="3"/>
      <c r="DBO239" s="3"/>
      <c r="DBP239" s="3"/>
      <c r="DBQ239" s="3"/>
      <c r="DBR239" s="3"/>
      <c r="DBS239" s="3"/>
      <c r="DBT239" s="3"/>
      <c r="DBU239" s="3"/>
      <c r="DBV239" s="3"/>
      <c r="DBW239" s="3"/>
      <c r="DBX239" s="3"/>
      <c r="DBY239" s="3"/>
      <c r="DBZ239" s="3"/>
      <c r="DCA239" s="3"/>
      <c r="DCB239" s="3"/>
      <c r="DCC239" s="3"/>
      <c r="DCD239" s="3"/>
      <c r="DCE239" s="3"/>
      <c r="DCF239" s="3"/>
      <c r="DCG239" s="3"/>
      <c r="DCH239" s="3"/>
      <c r="DCI239" s="3"/>
      <c r="DCJ239" s="3"/>
      <c r="DCK239" s="3"/>
      <c r="DCL239" s="3"/>
      <c r="DCM239" s="3"/>
      <c r="DCN239" s="3"/>
      <c r="DCO239" s="3"/>
      <c r="DCP239" s="3"/>
      <c r="DCQ239" s="3"/>
      <c r="DCR239" s="3"/>
      <c r="DCS239" s="3"/>
      <c r="DCT239" s="3"/>
      <c r="DCU239" s="3"/>
      <c r="DCV239" s="3"/>
      <c r="DCW239" s="3"/>
      <c r="DCX239" s="3"/>
      <c r="DCY239" s="3"/>
      <c r="DCZ239" s="3"/>
      <c r="DDA239" s="3"/>
      <c r="DDB239" s="3"/>
      <c r="DDC239" s="3"/>
      <c r="DDD239" s="3"/>
      <c r="DDE239" s="3"/>
      <c r="DDF239" s="3"/>
      <c r="DDG239" s="3"/>
      <c r="DDH239" s="3"/>
      <c r="DDI239" s="3"/>
      <c r="DDJ239" s="3"/>
      <c r="DDK239" s="3"/>
      <c r="DDL239" s="3"/>
      <c r="DDM239" s="3"/>
      <c r="DDN239" s="3"/>
      <c r="DDO239" s="3"/>
      <c r="DDP239" s="3"/>
      <c r="DDQ239" s="3"/>
      <c r="DDR239" s="3"/>
      <c r="DDS239" s="3"/>
      <c r="DDT239" s="3"/>
      <c r="DDU239" s="3"/>
      <c r="DDV239" s="3"/>
      <c r="DDW239" s="3"/>
      <c r="DDX239" s="3"/>
      <c r="DDY239" s="3"/>
      <c r="DDZ239" s="3"/>
      <c r="DEA239" s="3"/>
      <c r="DEB239" s="3"/>
      <c r="DEC239" s="3"/>
      <c r="DED239" s="3"/>
      <c r="DEE239" s="3"/>
      <c r="DEF239" s="3"/>
      <c r="DEG239" s="3"/>
      <c r="DEH239" s="3"/>
      <c r="DEI239" s="3"/>
      <c r="DEJ239" s="3"/>
      <c r="DEK239" s="3"/>
      <c r="DEL239" s="3"/>
      <c r="DEM239" s="3"/>
      <c r="DEN239" s="3"/>
      <c r="DEO239" s="3"/>
      <c r="DEP239" s="3"/>
      <c r="DEQ239" s="3"/>
      <c r="DER239" s="3"/>
      <c r="DES239" s="3"/>
      <c r="DET239" s="3"/>
      <c r="DEU239" s="3"/>
      <c r="DEV239" s="3"/>
      <c r="DEW239" s="3"/>
      <c r="DEX239" s="3"/>
      <c r="DEY239" s="3"/>
      <c r="DEZ239" s="3"/>
      <c r="DFA239" s="3"/>
      <c r="DFB239" s="3"/>
      <c r="DFC239" s="3"/>
      <c r="DFD239" s="3"/>
      <c r="DFE239" s="3"/>
      <c r="DFF239" s="3"/>
      <c r="DFG239" s="3"/>
      <c r="DFH239" s="3"/>
      <c r="DFI239" s="3"/>
      <c r="DFJ239" s="3"/>
      <c r="DFK239" s="3"/>
      <c r="DFL239" s="3"/>
      <c r="DFM239" s="3"/>
      <c r="DFN239" s="3"/>
      <c r="DFO239" s="3"/>
      <c r="DFP239" s="3"/>
      <c r="DFQ239" s="3"/>
      <c r="DFR239" s="3"/>
      <c r="DFS239" s="3"/>
      <c r="DFT239" s="3"/>
      <c r="DFU239" s="3"/>
      <c r="DFV239" s="3"/>
      <c r="DFW239" s="3"/>
      <c r="DFX239" s="3"/>
      <c r="DFY239" s="3"/>
      <c r="DFZ239" s="3"/>
      <c r="DGA239" s="3"/>
      <c r="DGB239" s="3"/>
      <c r="DGC239" s="3"/>
      <c r="DGD239" s="3"/>
      <c r="DGE239" s="3"/>
      <c r="DGF239" s="3"/>
      <c r="DGG239" s="3"/>
      <c r="DGH239" s="3"/>
      <c r="DGI239" s="3"/>
      <c r="DGJ239" s="3"/>
      <c r="DGK239" s="3"/>
      <c r="DGL239" s="3"/>
      <c r="DGM239" s="3"/>
      <c r="DGN239" s="3"/>
      <c r="DGO239" s="3"/>
      <c r="DGP239" s="3"/>
      <c r="DGQ239" s="3"/>
      <c r="DGR239" s="3"/>
      <c r="DGS239" s="3"/>
      <c r="DGT239" s="3"/>
      <c r="DGU239" s="3"/>
      <c r="DGV239" s="3"/>
      <c r="DGW239" s="3"/>
      <c r="DGX239" s="3"/>
      <c r="DGY239" s="3"/>
      <c r="DGZ239" s="3"/>
      <c r="DHA239" s="3"/>
      <c r="DHB239" s="3"/>
      <c r="DHC239" s="3"/>
      <c r="DHD239" s="3"/>
      <c r="DHE239" s="3"/>
      <c r="DHF239" s="3"/>
      <c r="DHG239" s="3"/>
      <c r="DHH239" s="3"/>
      <c r="DHI239" s="3"/>
      <c r="DHJ239" s="3"/>
      <c r="DHK239" s="3"/>
      <c r="DHL239" s="3"/>
      <c r="DHM239" s="3"/>
      <c r="DHN239" s="3"/>
      <c r="DHO239" s="3"/>
      <c r="DHP239" s="3"/>
      <c r="DHQ239" s="3"/>
      <c r="DHR239" s="3"/>
      <c r="DHS239" s="3"/>
      <c r="DHT239" s="3"/>
      <c r="DHU239" s="3"/>
      <c r="DHV239" s="3"/>
      <c r="DHW239" s="3"/>
      <c r="DHX239" s="3"/>
      <c r="DHY239" s="3"/>
      <c r="DHZ239" s="3"/>
      <c r="DIA239" s="3"/>
      <c r="DIB239" s="3"/>
      <c r="DIC239" s="3"/>
      <c r="DID239" s="3"/>
      <c r="DIE239" s="3"/>
      <c r="DIF239" s="3"/>
      <c r="DIG239" s="3"/>
      <c r="DIH239" s="3"/>
      <c r="DII239" s="3"/>
      <c r="DIJ239" s="3"/>
      <c r="DIK239" s="3"/>
      <c r="DIL239" s="3"/>
      <c r="DIM239" s="3"/>
      <c r="DIN239" s="3"/>
      <c r="DIO239" s="3"/>
      <c r="DIP239" s="3"/>
      <c r="DIQ239" s="3"/>
      <c r="DIR239" s="3"/>
      <c r="DIS239" s="3"/>
      <c r="DIT239" s="3"/>
      <c r="DIU239" s="3"/>
      <c r="DIV239" s="3"/>
      <c r="DIW239" s="3"/>
      <c r="DIX239" s="3"/>
      <c r="DIY239" s="3"/>
      <c r="DIZ239" s="3"/>
      <c r="DJA239" s="3"/>
      <c r="DJB239" s="3"/>
      <c r="DJC239" s="3"/>
      <c r="DJD239" s="3"/>
      <c r="DJE239" s="3"/>
      <c r="DJF239" s="3"/>
      <c r="DJG239" s="3"/>
      <c r="DJH239" s="3"/>
      <c r="DJI239" s="3"/>
      <c r="DJJ239" s="3"/>
      <c r="DJK239" s="3"/>
      <c r="DJL239" s="3"/>
      <c r="DJM239" s="3"/>
      <c r="DJN239" s="3"/>
      <c r="DJO239" s="3"/>
      <c r="DJP239" s="3"/>
      <c r="DJQ239" s="3"/>
      <c r="DJR239" s="3"/>
      <c r="DJS239" s="3"/>
      <c r="DJT239" s="3"/>
      <c r="DJU239" s="3"/>
      <c r="DJV239" s="3"/>
      <c r="DJW239" s="3"/>
      <c r="DJX239" s="3"/>
      <c r="DJY239" s="3"/>
      <c r="DJZ239" s="3"/>
      <c r="DKA239" s="3"/>
      <c r="DKB239" s="3"/>
      <c r="DKC239" s="3"/>
      <c r="DKD239" s="3"/>
      <c r="DKE239" s="3"/>
      <c r="DKF239" s="3"/>
      <c r="DKG239" s="3"/>
      <c r="DKH239" s="3"/>
      <c r="DKI239" s="3"/>
      <c r="DKJ239" s="3"/>
      <c r="DKK239" s="3"/>
      <c r="DKL239" s="3"/>
      <c r="DKM239" s="3"/>
      <c r="DKN239" s="3"/>
      <c r="DKO239" s="3"/>
      <c r="DKP239" s="3"/>
      <c r="DKQ239" s="3"/>
      <c r="DKR239" s="3"/>
      <c r="DKS239" s="3"/>
      <c r="DKT239" s="3"/>
      <c r="DKU239" s="3"/>
      <c r="DKV239" s="3"/>
      <c r="DKW239" s="3"/>
      <c r="DKX239" s="3"/>
      <c r="DKY239" s="3"/>
      <c r="DKZ239" s="3"/>
      <c r="DLA239" s="3"/>
      <c r="DLB239" s="3"/>
      <c r="DLC239" s="3"/>
      <c r="DLD239" s="3"/>
      <c r="DLE239" s="3"/>
      <c r="DLF239" s="3"/>
      <c r="DLG239" s="3"/>
      <c r="DLH239" s="3"/>
      <c r="DLI239" s="3"/>
      <c r="DLJ239" s="3"/>
      <c r="DLK239" s="3"/>
      <c r="DLL239" s="3"/>
      <c r="DLM239" s="3"/>
      <c r="DLN239" s="3"/>
      <c r="DLO239" s="3"/>
      <c r="DLP239" s="3"/>
      <c r="DLQ239" s="3"/>
      <c r="DLR239" s="3"/>
      <c r="DLS239" s="3"/>
      <c r="DLT239" s="3"/>
      <c r="DLU239" s="3"/>
      <c r="DLV239" s="3"/>
      <c r="DLW239" s="3"/>
      <c r="DLX239" s="3"/>
      <c r="DLY239" s="3"/>
      <c r="DLZ239" s="3"/>
      <c r="DMA239" s="3"/>
      <c r="DMB239" s="3"/>
      <c r="DMC239" s="3"/>
      <c r="DMD239" s="3"/>
      <c r="DME239" s="3"/>
      <c r="DMF239" s="3"/>
      <c r="DMG239" s="3"/>
      <c r="DMH239" s="3"/>
      <c r="DMI239" s="3"/>
      <c r="DMJ239" s="3"/>
      <c r="DMK239" s="3"/>
      <c r="DML239" s="3"/>
      <c r="DMM239" s="3"/>
      <c r="DMN239" s="3"/>
      <c r="DMO239" s="3"/>
      <c r="DMP239" s="3"/>
      <c r="DMQ239" s="3"/>
      <c r="DMR239" s="3"/>
      <c r="DMS239" s="3"/>
      <c r="DMT239" s="3"/>
      <c r="DMU239" s="3"/>
      <c r="DMV239" s="3"/>
      <c r="DMW239" s="3"/>
      <c r="DMX239" s="3"/>
      <c r="DMY239" s="3"/>
      <c r="DMZ239" s="3"/>
      <c r="DNA239" s="3"/>
      <c r="DNB239" s="3"/>
      <c r="DNC239" s="3"/>
      <c r="DND239" s="3"/>
      <c r="DNE239" s="3"/>
      <c r="DNF239" s="3"/>
      <c r="DNG239" s="3"/>
      <c r="DNH239" s="3"/>
      <c r="DNI239" s="3"/>
      <c r="DNJ239" s="3"/>
      <c r="DNK239" s="3"/>
      <c r="DNL239" s="3"/>
      <c r="DNM239" s="3"/>
      <c r="DNN239" s="3"/>
      <c r="DNO239" s="3"/>
      <c r="DNP239" s="3"/>
      <c r="DNQ239" s="3"/>
      <c r="DNR239" s="3"/>
      <c r="DNS239" s="3"/>
      <c r="DNT239" s="3"/>
      <c r="DNU239" s="3"/>
      <c r="DNV239" s="3"/>
      <c r="DNW239" s="3"/>
      <c r="DNX239" s="3"/>
      <c r="DNY239" s="3"/>
      <c r="DNZ239" s="3"/>
      <c r="DOA239" s="3"/>
      <c r="DOB239" s="3"/>
      <c r="DOC239" s="3"/>
      <c r="DOD239" s="3"/>
      <c r="DOE239" s="3"/>
      <c r="DOF239" s="3"/>
      <c r="DOG239" s="3"/>
      <c r="DOH239" s="3"/>
      <c r="DOI239" s="3"/>
      <c r="DOJ239" s="3"/>
      <c r="DOK239" s="3"/>
      <c r="DOL239" s="3"/>
      <c r="DOM239" s="3"/>
      <c r="DON239" s="3"/>
      <c r="DOO239" s="3"/>
      <c r="DOP239" s="3"/>
      <c r="DOQ239" s="3"/>
      <c r="DOR239" s="3"/>
      <c r="DOS239" s="3"/>
      <c r="DOT239" s="3"/>
      <c r="DOU239" s="3"/>
      <c r="DOV239" s="3"/>
      <c r="DOW239" s="3"/>
      <c r="DOX239" s="3"/>
      <c r="DOY239" s="3"/>
      <c r="DOZ239" s="3"/>
      <c r="DPA239" s="3"/>
      <c r="DPB239" s="3"/>
      <c r="DPC239" s="3"/>
      <c r="DPD239" s="3"/>
      <c r="DPE239" s="3"/>
      <c r="DPF239" s="3"/>
      <c r="DPG239" s="3"/>
      <c r="DPH239" s="3"/>
      <c r="DPI239" s="3"/>
      <c r="DPJ239" s="3"/>
      <c r="DPK239" s="3"/>
      <c r="DPL239" s="3"/>
      <c r="DPM239" s="3"/>
      <c r="DPN239" s="3"/>
      <c r="DPO239" s="3"/>
      <c r="DPP239" s="3"/>
      <c r="DPQ239" s="3"/>
      <c r="DPR239" s="3"/>
      <c r="DPS239" s="3"/>
      <c r="DPT239" s="3"/>
      <c r="DPU239" s="3"/>
      <c r="DPV239" s="3"/>
      <c r="DPW239" s="3"/>
      <c r="DPX239" s="3"/>
      <c r="DPY239" s="3"/>
      <c r="DPZ239" s="3"/>
      <c r="DQA239" s="3"/>
      <c r="DQB239" s="3"/>
      <c r="DQC239" s="3"/>
      <c r="DQD239" s="3"/>
      <c r="DQE239" s="3"/>
      <c r="DQF239" s="3"/>
      <c r="DQG239" s="3"/>
      <c r="DQH239" s="3"/>
      <c r="DQI239" s="3"/>
      <c r="DQJ239" s="3"/>
      <c r="DQK239" s="3"/>
      <c r="DQL239" s="3"/>
      <c r="DQM239" s="3"/>
      <c r="DQN239" s="3"/>
      <c r="DQO239" s="3"/>
      <c r="DQP239" s="3"/>
      <c r="DQQ239" s="3"/>
      <c r="DQR239" s="3"/>
      <c r="DQS239" s="3"/>
      <c r="DQT239" s="3"/>
      <c r="DQU239" s="3"/>
      <c r="DQV239" s="3"/>
      <c r="DQW239" s="3"/>
      <c r="DQX239" s="3"/>
      <c r="DQY239" s="3"/>
      <c r="DQZ239" s="3"/>
      <c r="DRA239" s="3"/>
      <c r="DRB239" s="3"/>
      <c r="DRC239" s="3"/>
      <c r="DRD239" s="3"/>
      <c r="DRE239" s="3"/>
      <c r="DRF239" s="3"/>
      <c r="DRG239" s="3"/>
      <c r="DRH239" s="3"/>
      <c r="DRI239" s="3"/>
      <c r="DRJ239" s="3"/>
      <c r="DRK239" s="3"/>
      <c r="DRL239" s="3"/>
      <c r="DRM239" s="3"/>
      <c r="DRN239" s="3"/>
      <c r="DRO239" s="3"/>
      <c r="DRP239" s="3"/>
      <c r="DRQ239" s="3"/>
      <c r="DRR239" s="3"/>
      <c r="DRS239" s="3"/>
      <c r="DRT239" s="3"/>
      <c r="DRU239" s="3"/>
      <c r="DRV239" s="3"/>
      <c r="DRW239" s="3"/>
      <c r="DRX239" s="3"/>
      <c r="DRY239" s="3"/>
      <c r="DRZ239" s="3"/>
      <c r="DSA239" s="3"/>
      <c r="DSB239" s="3"/>
      <c r="DSC239" s="3"/>
      <c r="DSD239" s="3"/>
      <c r="DSE239" s="3"/>
      <c r="DSF239" s="3"/>
      <c r="DSG239" s="3"/>
      <c r="DSH239" s="3"/>
      <c r="DSI239" s="3"/>
      <c r="DSJ239" s="3"/>
      <c r="DSK239" s="3"/>
      <c r="DSL239" s="3"/>
      <c r="DSM239" s="3"/>
      <c r="DSN239" s="3"/>
      <c r="DSO239" s="3"/>
      <c r="DSP239" s="3"/>
      <c r="DSQ239" s="3"/>
      <c r="DSR239" s="3"/>
      <c r="DSS239" s="3"/>
      <c r="DST239" s="3"/>
      <c r="DSU239" s="3"/>
      <c r="DSV239" s="3"/>
      <c r="DSW239" s="3"/>
      <c r="DSX239" s="3"/>
      <c r="DSY239" s="3"/>
      <c r="DSZ239" s="3"/>
      <c r="DTA239" s="3"/>
      <c r="DTB239" s="3"/>
      <c r="DTC239" s="3"/>
      <c r="DTD239" s="3"/>
      <c r="DTE239" s="3"/>
      <c r="DTF239" s="3"/>
      <c r="DTG239" s="3"/>
      <c r="DTH239" s="3"/>
      <c r="DTI239" s="3"/>
      <c r="DTJ239" s="3"/>
      <c r="DTK239" s="3"/>
      <c r="DTL239" s="3"/>
      <c r="DTM239" s="3"/>
      <c r="DTN239" s="3"/>
      <c r="DTO239" s="3"/>
      <c r="DTP239" s="3"/>
      <c r="DTQ239" s="3"/>
      <c r="DTR239" s="3"/>
      <c r="DTS239" s="3"/>
      <c r="DTT239" s="3"/>
      <c r="DTU239" s="3"/>
      <c r="DTV239" s="3"/>
      <c r="DTW239" s="3"/>
      <c r="DTX239" s="3"/>
      <c r="DTY239" s="3"/>
      <c r="DTZ239" s="3"/>
      <c r="DUA239" s="3"/>
      <c r="DUB239" s="3"/>
      <c r="DUC239" s="3"/>
      <c r="DUD239" s="3"/>
      <c r="DUE239" s="3"/>
      <c r="DUF239" s="3"/>
      <c r="DUG239" s="3"/>
      <c r="DUH239" s="3"/>
      <c r="DUI239" s="3"/>
      <c r="DUJ239" s="3"/>
      <c r="DUK239" s="3"/>
      <c r="DUL239" s="3"/>
      <c r="DUM239" s="3"/>
      <c r="DUN239" s="3"/>
      <c r="DUO239" s="3"/>
      <c r="DUP239" s="3"/>
      <c r="DUQ239" s="3"/>
      <c r="DUR239" s="3"/>
      <c r="DUS239" s="3"/>
      <c r="DUT239" s="3"/>
      <c r="DUU239" s="3"/>
      <c r="DUV239" s="3"/>
      <c r="DUW239" s="3"/>
      <c r="DUX239" s="3"/>
      <c r="DUY239" s="3"/>
      <c r="DUZ239" s="3"/>
      <c r="DVA239" s="3"/>
      <c r="DVB239" s="3"/>
      <c r="DVC239" s="3"/>
      <c r="DVD239" s="3"/>
      <c r="DVE239" s="3"/>
      <c r="DVF239" s="3"/>
      <c r="DVG239" s="3"/>
      <c r="DVH239" s="3"/>
      <c r="DVI239" s="3"/>
      <c r="DVJ239" s="3"/>
      <c r="DVK239" s="3"/>
      <c r="DVL239" s="3"/>
      <c r="DVM239" s="3"/>
      <c r="DVN239" s="3"/>
      <c r="DVO239" s="3"/>
      <c r="DVP239" s="3"/>
      <c r="DVQ239" s="3"/>
      <c r="DVR239" s="3"/>
      <c r="DVS239" s="3"/>
      <c r="DVT239" s="3"/>
      <c r="DVU239" s="3"/>
      <c r="DVV239" s="3"/>
      <c r="DVW239" s="3"/>
      <c r="DVX239" s="3"/>
      <c r="DVY239" s="3"/>
      <c r="DVZ239" s="3"/>
      <c r="DWA239" s="3"/>
      <c r="DWB239" s="3"/>
      <c r="DWC239" s="3"/>
      <c r="DWD239" s="3"/>
      <c r="DWE239" s="3"/>
      <c r="DWF239" s="3"/>
      <c r="DWG239" s="3"/>
      <c r="DWH239" s="3"/>
      <c r="DWI239" s="3"/>
      <c r="DWJ239" s="3"/>
      <c r="DWK239" s="3"/>
      <c r="DWL239" s="3"/>
      <c r="DWM239" s="3"/>
      <c r="DWN239" s="3"/>
      <c r="DWO239" s="3"/>
      <c r="DWP239" s="3"/>
      <c r="DWQ239" s="3"/>
      <c r="DWR239" s="3"/>
      <c r="DWS239" s="3"/>
      <c r="DWT239" s="3"/>
      <c r="DWU239" s="3"/>
      <c r="DWV239" s="3"/>
      <c r="DWW239" s="3"/>
      <c r="DWX239" s="3"/>
      <c r="DWY239" s="3"/>
      <c r="DWZ239" s="3"/>
      <c r="DXA239" s="3"/>
      <c r="DXB239" s="3"/>
      <c r="DXC239" s="3"/>
      <c r="DXD239" s="3"/>
      <c r="DXE239" s="3"/>
      <c r="DXF239" s="3"/>
      <c r="DXG239" s="3"/>
      <c r="DXH239" s="3"/>
      <c r="DXI239" s="3"/>
      <c r="DXJ239" s="3"/>
      <c r="DXK239" s="3"/>
      <c r="DXL239" s="3"/>
      <c r="DXM239" s="3"/>
      <c r="DXN239" s="3"/>
      <c r="DXO239" s="3"/>
      <c r="DXP239" s="3"/>
      <c r="DXQ239" s="3"/>
      <c r="DXR239" s="3"/>
      <c r="DXS239" s="3"/>
      <c r="DXT239" s="3"/>
      <c r="DXU239" s="3"/>
      <c r="DXV239" s="3"/>
      <c r="DXW239" s="3"/>
      <c r="DXX239" s="3"/>
      <c r="DXY239" s="3"/>
      <c r="DXZ239" s="3"/>
      <c r="DYA239" s="3"/>
      <c r="DYB239" s="3"/>
      <c r="DYC239" s="3"/>
      <c r="DYD239" s="3"/>
      <c r="DYE239" s="3"/>
      <c r="DYF239" s="3"/>
      <c r="DYG239" s="3"/>
      <c r="DYH239" s="3"/>
      <c r="DYI239" s="3"/>
      <c r="DYJ239" s="3"/>
      <c r="DYK239" s="3"/>
      <c r="DYL239" s="3"/>
      <c r="DYM239" s="3"/>
      <c r="DYN239" s="3"/>
      <c r="DYO239" s="3"/>
      <c r="DYP239" s="3"/>
      <c r="DYQ239" s="3"/>
      <c r="DYR239" s="3"/>
      <c r="DYS239" s="3"/>
      <c r="DYT239" s="3"/>
      <c r="DYU239" s="3"/>
      <c r="DYV239" s="3"/>
      <c r="DYW239" s="3"/>
      <c r="DYX239" s="3"/>
      <c r="DYY239" s="3"/>
      <c r="DYZ239" s="3"/>
      <c r="DZA239" s="3"/>
      <c r="DZB239" s="3"/>
      <c r="DZC239" s="3"/>
      <c r="DZD239" s="3"/>
      <c r="DZE239" s="3"/>
      <c r="DZF239" s="3"/>
      <c r="DZG239" s="3"/>
      <c r="DZH239" s="3"/>
      <c r="DZI239" s="3"/>
      <c r="DZJ239" s="3"/>
      <c r="DZK239" s="3"/>
      <c r="DZL239" s="3"/>
      <c r="DZM239" s="3"/>
      <c r="DZN239" s="3"/>
      <c r="DZO239" s="3"/>
      <c r="DZP239" s="3"/>
      <c r="DZQ239" s="3"/>
      <c r="DZR239" s="3"/>
      <c r="DZS239" s="3"/>
      <c r="DZT239" s="3"/>
      <c r="DZU239" s="3"/>
      <c r="DZV239" s="3"/>
      <c r="DZW239" s="3"/>
      <c r="DZX239" s="3"/>
      <c r="DZY239" s="3"/>
      <c r="DZZ239" s="3"/>
      <c r="EAA239" s="3"/>
      <c r="EAB239" s="3"/>
      <c r="EAC239" s="3"/>
      <c r="EAD239" s="3"/>
      <c r="EAE239" s="3"/>
      <c r="EAF239" s="3"/>
      <c r="EAG239" s="3"/>
      <c r="EAH239" s="3"/>
      <c r="EAI239" s="3"/>
      <c r="EAJ239" s="3"/>
      <c r="EAK239" s="3"/>
      <c r="EAL239" s="3"/>
      <c r="EAM239" s="3"/>
      <c r="EAN239" s="3"/>
      <c r="EAO239" s="3"/>
      <c r="EAP239" s="3"/>
      <c r="EAQ239" s="3"/>
      <c r="EAR239" s="3"/>
      <c r="EAS239" s="3"/>
      <c r="EAT239" s="3"/>
      <c r="EAU239" s="3"/>
      <c r="EAV239" s="3"/>
      <c r="EAW239" s="3"/>
      <c r="EAX239" s="3"/>
      <c r="EAY239" s="3"/>
      <c r="EAZ239" s="3"/>
      <c r="EBA239" s="3"/>
      <c r="EBB239" s="3"/>
      <c r="EBC239" s="3"/>
      <c r="EBD239" s="3"/>
      <c r="EBE239" s="3"/>
      <c r="EBF239" s="3"/>
      <c r="EBG239" s="3"/>
      <c r="EBH239" s="3"/>
      <c r="EBI239" s="3"/>
      <c r="EBJ239" s="3"/>
      <c r="EBK239" s="3"/>
      <c r="EBL239" s="3"/>
      <c r="EBM239" s="3"/>
      <c r="EBN239" s="3"/>
      <c r="EBO239" s="3"/>
      <c r="EBP239" s="3"/>
      <c r="EBQ239" s="3"/>
      <c r="EBR239" s="3"/>
      <c r="EBS239" s="3"/>
      <c r="EBT239" s="3"/>
      <c r="EBU239" s="3"/>
      <c r="EBV239" s="3"/>
      <c r="EBW239" s="3"/>
      <c r="EBX239" s="3"/>
      <c r="EBY239" s="3"/>
      <c r="EBZ239" s="3"/>
      <c r="ECA239" s="3"/>
      <c r="ECB239" s="3"/>
      <c r="ECC239" s="3"/>
      <c r="ECD239" s="3"/>
      <c r="ECE239" s="3"/>
      <c r="ECF239" s="3"/>
      <c r="ECG239" s="3"/>
      <c r="ECH239" s="3"/>
      <c r="ECI239" s="3"/>
      <c r="ECJ239" s="3"/>
      <c r="ECK239" s="3"/>
      <c r="ECL239" s="3"/>
      <c r="ECM239" s="3"/>
      <c r="ECN239" s="3"/>
      <c r="ECO239" s="3"/>
      <c r="ECP239" s="3"/>
      <c r="ECQ239" s="3"/>
      <c r="ECR239" s="3"/>
      <c r="ECS239" s="3"/>
      <c r="ECT239" s="3"/>
      <c r="ECU239" s="3"/>
      <c r="ECV239" s="3"/>
      <c r="ECW239" s="3"/>
      <c r="ECX239" s="3"/>
      <c r="ECY239" s="3"/>
      <c r="ECZ239" s="3"/>
      <c r="EDA239" s="3"/>
      <c r="EDB239" s="3"/>
      <c r="EDC239" s="3"/>
      <c r="EDD239" s="3"/>
      <c r="EDE239" s="3"/>
      <c r="EDF239" s="3"/>
      <c r="EDG239" s="3"/>
      <c r="EDH239" s="3"/>
      <c r="EDI239" s="3"/>
      <c r="EDJ239" s="3"/>
      <c r="EDK239" s="3"/>
      <c r="EDL239" s="3"/>
      <c r="EDM239" s="3"/>
      <c r="EDN239" s="3"/>
      <c r="EDO239" s="3"/>
      <c r="EDP239" s="3"/>
      <c r="EDQ239" s="3"/>
      <c r="EDR239" s="3"/>
      <c r="EDS239" s="3"/>
      <c r="EDT239" s="3"/>
      <c r="EDU239" s="3"/>
      <c r="EDV239" s="3"/>
      <c r="EDW239" s="3"/>
      <c r="EDX239" s="3"/>
      <c r="EDY239" s="3"/>
      <c r="EDZ239" s="3"/>
      <c r="EEA239" s="3"/>
      <c r="EEB239" s="3"/>
      <c r="EEC239" s="3"/>
      <c r="EED239" s="3"/>
      <c r="EEE239" s="3"/>
      <c r="EEF239" s="3"/>
      <c r="EEG239" s="3"/>
      <c r="EEH239" s="3"/>
      <c r="EEI239" s="3"/>
      <c r="EEJ239" s="3"/>
      <c r="EEK239" s="3"/>
      <c r="EEL239" s="3"/>
      <c r="EEM239" s="3"/>
      <c r="EEN239" s="3"/>
      <c r="EEO239" s="3"/>
      <c r="EEP239" s="3"/>
      <c r="EEQ239" s="3"/>
      <c r="EER239" s="3"/>
      <c r="EES239" s="3"/>
      <c r="EET239" s="3"/>
      <c r="EEU239" s="3"/>
      <c r="EEV239" s="3"/>
      <c r="EEW239" s="3"/>
      <c r="EEX239" s="3"/>
      <c r="EEY239" s="3"/>
      <c r="EEZ239" s="3"/>
      <c r="EFA239" s="3"/>
      <c r="EFB239" s="3"/>
      <c r="EFC239" s="3"/>
      <c r="EFD239" s="3"/>
      <c r="EFE239" s="3"/>
      <c r="EFF239" s="3"/>
      <c r="EFG239" s="3"/>
      <c r="EFH239" s="3"/>
      <c r="EFI239" s="3"/>
      <c r="EFJ239" s="3"/>
      <c r="EFK239" s="3"/>
      <c r="EFL239" s="3"/>
      <c r="EFM239" s="3"/>
      <c r="EFN239" s="3"/>
      <c r="EFO239" s="3"/>
      <c r="EFP239" s="3"/>
      <c r="EFQ239" s="3"/>
      <c r="EFR239" s="3"/>
      <c r="EFS239" s="3"/>
      <c r="EFT239" s="3"/>
      <c r="EFU239" s="3"/>
      <c r="EFV239" s="3"/>
      <c r="EFW239" s="3"/>
      <c r="EFX239" s="3"/>
      <c r="EFY239" s="3"/>
      <c r="EFZ239" s="3"/>
      <c r="EGA239" s="3"/>
      <c r="EGB239" s="3"/>
      <c r="EGC239" s="3"/>
      <c r="EGD239" s="3"/>
      <c r="EGE239" s="3"/>
      <c r="EGF239" s="3"/>
      <c r="EGG239" s="3"/>
      <c r="EGH239" s="3"/>
      <c r="EGI239" s="3"/>
      <c r="EGJ239" s="3"/>
      <c r="EGK239" s="3"/>
      <c r="EGL239" s="3"/>
      <c r="EGM239" s="3"/>
      <c r="EGN239" s="3"/>
      <c r="EGO239" s="3"/>
      <c r="EGP239" s="3"/>
      <c r="EGQ239" s="3"/>
      <c r="EGR239" s="3"/>
      <c r="EGS239" s="3"/>
      <c r="EGT239" s="3"/>
      <c r="EGU239" s="3"/>
      <c r="EGV239" s="3"/>
      <c r="EGW239" s="3"/>
      <c r="EGX239" s="3"/>
      <c r="EGY239" s="3"/>
      <c r="EGZ239" s="3"/>
      <c r="EHA239" s="3"/>
      <c r="EHB239" s="3"/>
      <c r="EHC239" s="3"/>
      <c r="EHD239" s="3"/>
      <c r="EHE239" s="3"/>
      <c r="EHF239" s="3"/>
      <c r="EHG239" s="3"/>
      <c r="EHH239" s="3"/>
      <c r="EHI239" s="3"/>
      <c r="EHJ239" s="3"/>
      <c r="EHK239" s="3"/>
      <c r="EHL239" s="3"/>
      <c r="EHM239" s="3"/>
      <c r="EHN239" s="3"/>
      <c r="EHO239" s="3"/>
      <c r="EHP239" s="3"/>
      <c r="EHQ239" s="3"/>
      <c r="EHR239" s="3"/>
      <c r="EHS239" s="3"/>
      <c r="EHT239" s="3"/>
      <c r="EHU239" s="3"/>
      <c r="EHV239" s="3"/>
      <c r="EHW239" s="3"/>
      <c r="EHX239" s="3"/>
      <c r="EHY239" s="3"/>
      <c r="EHZ239" s="3"/>
      <c r="EIA239" s="3"/>
      <c r="EIB239" s="3"/>
      <c r="EIC239" s="3"/>
      <c r="EID239" s="3"/>
      <c r="EIE239" s="3"/>
      <c r="EIF239" s="3"/>
      <c r="EIG239" s="3"/>
      <c r="EIH239" s="3"/>
      <c r="EII239" s="3"/>
      <c r="EIJ239" s="3"/>
      <c r="EIK239" s="3"/>
      <c r="EIL239" s="3"/>
      <c r="EIM239" s="3"/>
      <c r="EIN239" s="3"/>
      <c r="EIO239" s="3"/>
      <c r="EIP239" s="3"/>
      <c r="EIQ239" s="3"/>
      <c r="EIR239" s="3"/>
      <c r="EIS239" s="3"/>
      <c r="EIT239" s="3"/>
      <c r="EIU239" s="3"/>
      <c r="EIV239" s="3"/>
      <c r="EIW239" s="3"/>
      <c r="EIX239" s="3"/>
      <c r="EIY239" s="3"/>
      <c r="EIZ239" s="3"/>
      <c r="EJA239" s="3"/>
      <c r="EJB239" s="3"/>
      <c r="EJC239" s="3"/>
      <c r="EJD239" s="3"/>
      <c r="EJE239" s="3"/>
      <c r="EJF239" s="3"/>
      <c r="EJG239" s="3"/>
      <c r="EJH239" s="3"/>
      <c r="EJI239" s="3"/>
      <c r="EJJ239" s="3"/>
      <c r="EJK239" s="3"/>
      <c r="EJL239" s="3"/>
      <c r="EJM239" s="3"/>
      <c r="EJN239" s="3"/>
      <c r="EJO239" s="3"/>
      <c r="EJP239" s="3"/>
      <c r="EJQ239" s="3"/>
      <c r="EJR239" s="3"/>
      <c r="EJS239" s="3"/>
      <c r="EJT239" s="3"/>
      <c r="EJU239" s="3"/>
      <c r="EJV239" s="3"/>
      <c r="EJW239" s="3"/>
      <c r="EJX239" s="3"/>
      <c r="EJY239" s="3"/>
      <c r="EJZ239" s="3"/>
      <c r="EKA239" s="3"/>
      <c r="EKB239" s="3"/>
      <c r="EKC239" s="3"/>
      <c r="EKD239" s="3"/>
      <c r="EKE239" s="3"/>
      <c r="EKF239" s="3"/>
      <c r="EKG239" s="3"/>
      <c r="EKH239" s="3"/>
      <c r="EKI239" s="3"/>
      <c r="EKJ239" s="3"/>
      <c r="EKK239" s="3"/>
      <c r="EKL239" s="3"/>
      <c r="EKM239" s="3"/>
      <c r="EKN239" s="3"/>
      <c r="EKO239" s="3"/>
      <c r="EKP239" s="3"/>
      <c r="EKQ239" s="3"/>
      <c r="EKR239" s="3"/>
      <c r="EKS239" s="3"/>
      <c r="EKT239" s="3"/>
      <c r="EKU239" s="3"/>
      <c r="EKV239" s="3"/>
      <c r="EKW239" s="3"/>
      <c r="EKX239" s="3"/>
      <c r="EKY239" s="3"/>
      <c r="EKZ239" s="3"/>
      <c r="ELA239" s="3"/>
      <c r="ELB239" s="3"/>
      <c r="ELC239" s="3"/>
      <c r="ELD239" s="3"/>
      <c r="ELE239" s="3"/>
      <c r="ELF239" s="3"/>
      <c r="ELG239" s="3"/>
      <c r="ELH239" s="3"/>
      <c r="ELI239" s="3"/>
      <c r="ELJ239" s="3"/>
      <c r="ELK239" s="3"/>
      <c r="ELL239" s="3"/>
      <c r="ELM239" s="3"/>
      <c r="ELN239" s="3"/>
      <c r="ELO239" s="3"/>
      <c r="ELP239" s="3"/>
      <c r="ELQ239" s="3"/>
      <c r="ELR239" s="3"/>
      <c r="ELS239" s="3"/>
      <c r="ELT239" s="3"/>
      <c r="ELU239" s="3"/>
      <c r="ELV239" s="3"/>
      <c r="ELW239" s="3"/>
      <c r="ELX239" s="3"/>
      <c r="ELY239" s="3"/>
      <c r="ELZ239" s="3"/>
      <c r="EMA239" s="3"/>
      <c r="EMB239" s="3"/>
      <c r="EMC239" s="3"/>
      <c r="EMD239" s="3"/>
      <c r="EME239" s="3"/>
      <c r="EMF239" s="3"/>
      <c r="EMG239" s="3"/>
      <c r="EMH239" s="3"/>
      <c r="EMI239" s="3"/>
      <c r="EMJ239" s="3"/>
      <c r="EMK239" s="3"/>
      <c r="EML239" s="3"/>
      <c r="EMM239" s="3"/>
      <c r="EMN239" s="3"/>
      <c r="EMO239" s="3"/>
      <c r="EMP239" s="3"/>
      <c r="EMQ239" s="3"/>
      <c r="EMR239" s="3"/>
      <c r="EMS239" s="3"/>
      <c r="EMT239" s="3"/>
      <c r="EMU239" s="3"/>
      <c r="EMV239" s="3"/>
      <c r="EMW239" s="3"/>
      <c r="EMX239" s="3"/>
      <c r="EMY239" s="3"/>
      <c r="EMZ239" s="3"/>
      <c r="ENA239" s="3"/>
      <c r="ENB239" s="3"/>
      <c r="ENC239" s="3"/>
      <c r="END239" s="3"/>
      <c r="ENE239" s="3"/>
      <c r="ENF239" s="3"/>
      <c r="ENG239" s="3"/>
      <c r="ENH239" s="3"/>
      <c r="ENI239" s="3"/>
      <c r="ENJ239" s="3"/>
      <c r="ENK239" s="3"/>
      <c r="ENL239" s="3"/>
      <c r="ENM239" s="3"/>
      <c r="ENN239" s="3"/>
      <c r="ENO239" s="3"/>
      <c r="ENP239" s="3"/>
      <c r="ENQ239" s="3"/>
      <c r="ENR239" s="3"/>
      <c r="ENS239" s="3"/>
      <c r="ENT239" s="3"/>
      <c r="ENU239" s="3"/>
      <c r="ENV239" s="3"/>
      <c r="ENW239" s="3"/>
      <c r="ENX239" s="3"/>
      <c r="ENY239" s="3"/>
      <c r="ENZ239" s="3"/>
      <c r="EOA239" s="3"/>
      <c r="EOB239" s="3"/>
      <c r="EOC239" s="3"/>
      <c r="EOD239" s="3"/>
      <c r="EOE239" s="3"/>
      <c r="EOF239" s="3"/>
      <c r="EOG239" s="3"/>
      <c r="EOH239" s="3"/>
      <c r="EOI239" s="3"/>
      <c r="EOJ239" s="3"/>
      <c r="EOK239" s="3"/>
      <c r="EOL239" s="3"/>
      <c r="EOM239" s="3"/>
      <c r="EON239" s="3"/>
      <c r="EOO239" s="3"/>
      <c r="EOP239" s="3"/>
      <c r="EOQ239" s="3"/>
      <c r="EOR239" s="3"/>
      <c r="EOS239" s="3"/>
      <c r="EOT239" s="3"/>
      <c r="EOU239" s="3"/>
      <c r="EOV239" s="3"/>
      <c r="EOW239" s="3"/>
      <c r="EOX239" s="3"/>
      <c r="EOY239" s="3"/>
      <c r="EOZ239" s="3"/>
      <c r="EPA239" s="3"/>
      <c r="EPB239" s="3"/>
      <c r="EPC239" s="3"/>
      <c r="EPD239" s="3"/>
      <c r="EPE239" s="3"/>
      <c r="EPF239" s="3"/>
      <c r="EPG239" s="3"/>
      <c r="EPH239" s="3"/>
      <c r="EPI239" s="3"/>
      <c r="EPJ239" s="3"/>
      <c r="EPK239" s="3"/>
      <c r="EPL239" s="3"/>
      <c r="EPM239" s="3"/>
      <c r="EPN239" s="3"/>
      <c r="EPO239" s="3"/>
      <c r="EPP239" s="3"/>
      <c r="EPQ239" s="3"/>
      <c r="EPR239" s="3"/>
      <c r="EPS239" s="3"/>
      <c r="EPT239" s="3"/>
      <c r="EPU239" s="3"/>
      <c r="EPV239" s="3"/>
      <c r="EPW239" s="3"/>
      <c r="EPX239" s="3"/>
      <c r="EPY239" s="3"/>
      <c r="EPZ239" s="3"/>
      <c r="EQA239" s="3"/>
      <c r="EQB239" s="3"/>
      <c r="EQC239" s="3"/>
      <c r="EQD239" s="3"/>
      <c r="EQE239" s="3"/>
      <c r="EQF239" s="3"/>
      <c r="EQG239" s="3"/>
      <c r="EQH239" s="3"/>
      <c r="EQI239" s="3"/>
      <c r="EQJ239" s="3"/>
      <c r="EQK239" s="3"/>
      <c r="EQL239" s="3"/>
      <c r="EQM239" s="3"/>
      <c r="EQN239" s="3"/>
      <c r="EQO239" s="3"/>
      <c r="EQP239" s="3"/>
      <c r="EQQ239" s="3"/>
      <c r="EQR239" s="3"/>
      <c r="EQS239" s="3"/>
      <c r="EQT239" s="3"/>
      <c r="EQU239" s="3"/>
      <c r="EQV239" s="3"/>
      <c r="EQW239" s="3"/>
      <c r="EQX239" s="3"/>
      <c r="EQY239" s="3"/>
      <c r="EQZ239" s="3"/>
      <c r="ERA239" s="3"/>
      <c r="ERB239" s="3"/>
      <c r="ERC239" s="3"/>
      <c r="ERD239" s="3"/>
      <c r="ERE239" s="3"/>
      <c r="ERF239" s="3"/>
      <c r="ERG239" s="3"/>
      <c r="ERH239" s="3"/>
      <c r="ERI239" s="3"/>
      <c r="ERJ239" s="3"/>
      <c r="ERK239" s="3"/>
      <c r="ERL239" s="3"/>
      <c r="ERM239" s="3"/>
      <c r="ERN239" s="3"/>
      <c r="ERO239" s="3"/>
      <c r="ERP239" s="3"/>
      <c r="ERQ239" s="3"/>
      <c r="ERR239" s="3"/>
      <c r="ERS239" s="3"/>
      <c r="ERT239" s="3"/>
      <c r="ERU239" s="3"/>
      <c r="ERV239" s="3"/>
      <c r="ERW239" s="3"/>
      <c r="ERX239" s="3"/>
      <c r="ERY239" s="3"/>
      <c r="ERZ239" s="3"/>
      <c r="ESA239" s="3"/>
      <c r="ESB239" s="3"/>
      <c r="ESC239" s="3"/>
      <c r="ESD239" s="3"/>
      <c r="ESE239" s="3"/>
      <c r="ESF239" s="3"/>
      <c r="ESG239" s="3"/>
      <c r="ESH239" s="3"/>
      <c r="ESI239" s="3"/>
      <c r="ESJ239" s="3"/>
      <c r="ESK239" s="3"/>
      <c r="ESL239" s="3"/>
      <c r="ESM239" s="3"/>
      <c r="ESN239" s="3"/>
      <c r="ESO239" s="3"/>
      <c r="ESP239" s="3"/>
      <c r="ESQ239" s="3"/>
      <c r="ESR239" s="3"/>
      <c r="ESS239" s="3"/>
      <c r="EST239" s="3"/>
      <c r="ESU239" s="3"/>
      <c r="ESV239" s="3"/>
      <c r="ESW239" s="3"/>
      <c r="ESX239" s="3"/>
      <c r="ESY239" s="3"/>
      <c r="ESZ239" s="3"/>
      <c r="ETA239" s="3"/>
      <c r="ETB239" s="3"/>
      <c r="ETC239" s="3"/>
      <c r="ETD239" s="3"/>
      <c r="ETE239" s="3"/>
      <c r="ETF239" s="3"/>
      <c r="ETG239" s="3"/>
      <c r="ETH239" s="3"/>
      <c r="ETI239" s="3"/>
      <c r="ETJ239" s="3"/>
      <c r="ETK239" s="3"/>
      <c r="ETL239" s="3"/>
      <c r="ETM239" s="3"/>
      <c r="ETN239" s="3"/>
      <c r="ETO239" s="3"/>
      <c r="ETP239" s="3"/>
      <c r="ETQ239" s="3"/>
      <c r="ETR239" s="3"/>
      <c r="ETS239" s="3"/>
      <c r="ETT239" s="3"/>
      <c r="ETU239" s="3"/>
      <c r="ETV239" s="3"/>
      <c r="ETW239" s="3"/>
      <c r="ETX239" s="3"/>
      <c r="ETY239" s="3"/>
      <c r="ETZ239" s="3"/>
      <c r="EUA239" s="3"/>
      <c r="EUB239" s="3"/>
      <c r="EUC239" s="3"/>
      <c r="EUD239" s="3"/>
      <c r="EUE239" s="3"/>
      <c r="EUF239" s="3"/>
      <c r="EUG239" s="3"/>
      <c r="EUH239" s="3"/>
      <c r="EUI239" s="3"/>
      <c r="EUJ239" s="3"/>
      <c r="EUK239" s="3"/>
      <c r="EUL239" s="3"/>
      <c r="EUM239" s="3"/>
      <c r="EUN239" s="3"/>
      <c r="EUO239" s="3"/>
      <c r="EUP239" s="3"/>
      <c r="EUQ239" s="3"/>
      <c r="EUR239" s="3"/>
      <c r="EUS239" s="3"/>
      <c r="EUT239" s="3"/>
      <c r="EUU239" s="3"/>
      <c r="EUV239" s="3"/>
      <c r="EUW239" s="3"/>
      <c r="EUX239" s="3"/>
      <c r="EUY239" s="3"/>
      <c r="EUZ239" s="3"/>
      <c r="EVA239" s="3"/>
      <c r="EVB239" s="3"/>
      <c r="EVC239" s="3"/>
      <c r="EVD239" s="3"/>
      <c r="EVE239" s="3"/>
      <c r="EVF239" s="3"/>
      <c r="EVG239" s="3"/>
      <c r="EVH239" s="3"/>
      <c r="EVI239" s="3"/>
      <c r="EVJ239" s="3"/>
      <c r="EVK239" s="3"/>
      <c r="EVL239" s="3"/>
      <c r="EVM239" s="3"/>
      <c r="EVN239" s="3"/>
      <c r="EVO239" s="3"/>
      <c r="EVP239" s="3"/>
      <c r="EVQ239" s="3"/>
      <c r="EVR239" s="3"/>
      <c r="EVS239" s="3"/>
      <c r="EVT239" s="3"/>
      <c r="EVU239" s="3"/>
      <c r="EVV239" s="3"/>
      <c r="EVW239" s="3"/>
      <c r="EVX239" s="3"/>
      <c r="EVY239" s="3"/>
      <c r="EVZ239" s="3"/>
      <c r="EWA239" s="3"/>
      <c r="EWB239" s="3"/>
      <c r="EWC239" s="3"/>
      <c r="EWD239" s="3"/>
      <c r="EWE239" s="3"/>
      <c r="EWF239" s="3"/>
      <c r="EWG239" s="3"/>
      <c r="EWH239" s="3"/>
      <c r="EWI239" s="3"/>
      <c r="EWJ239" s="3"/>
      <c r="EWK239" s="3"/>
      <c r="EWL239" s="3"/>
      <c r="EWM239" s="3"/>
      <c r="EWN239" s="3"/>
      <c r="EWO239" s="3"/>
      <c r="EWP239" s="3"/>
      <c r="EWQ239" s="3"/>
      <c r="EWR239" s="3"/>
      <c r="EWS239" s="3"/>
      <c r="EWT239" s="3"/>
      <c r="EWU239" s="3"/>
      <c r="EWV239" s="3"/>
      <c r="EWW239" s="3"/>
      <c r="EWX239" s="3"/>
      <c r="EWY239" s="3"/>
      <c r="EWZ239" s="3"/>
      <c r="EXA239" s="3"/>
      <c r="EXB239" s="3"/>
      <c r="EXC239" s="3"/>
      <c r="EXD239" s="3"/>
      <c r="EXE239" s="3"/>
      <c r="EXF239" s="3"/>
      <c r="EXG239" s="3"/>
      <c r="EXH239" s="3"/>
      <c r="EXI239" s="3"/>
      <c r="EXJ239" s="3"/>
      <c r="EXK239" s="3"/>
      <c r="EXL239" s="3"/>
      <c r="EXM239" s="3"/>
      <c r="EXN239" s="3"/>
      <c r="EXO239" s="3"/>
      <c r="EXP239" s="3"/>
      <c r="EXQ239" s="3"/>
      <c r="EXR239" s="3"/>
      <c r="EXS239" s="3"/>
      <c r="EXT239" s="3"/>
      <c r="EXU239" s="3"/>
      <c r="EXV239" s="3"/>
      <c r="EXW239" s="3"/>
      <c r="EXX239" s="3"/>
      <c r="EXY239" s="3"/>
      <c r="EXZ239" s="3"/>
      <c r="EYA239" s="3"/>
      <c r="EYB239" s="3"/>
      <c r="EYC239" s="3"/>
      <c r="EYD239" s="3"/>
      <c r="EYE239" s="3"/>
      <c r="EYF239" s="3"/>
      <c r="EYG239" s="3"/>
      <c r="EYH239" s="3"/>
      <c r="EYI239" s="3"/>
      <c r="EYJ239" s="3"/>
      <c r="EYK239" s="3"/>
      <c r="EYL239" s="3"/>
      <c r="EYM239" s="3"/>
      <c r="EYN239" s="3"/>
      <c r="EYO239" s="3"/>
      <c r="EYP239" s="3"/>
      <c r="EYQ239" s="3"/>
      <c r="EYR239" s="3"/>
      <c r="EYS239" s="3"/>
      <c r="EYT239" s="3"/>
      <c r="EYU239" s="3"/>
      <c r="EYV239" s="3"/>
      <c r="EYW239" s="3"/>
      <c r="EYX239" s="3"/>
      <c r="EYY239" s="3"/>
      <c r="EYZ239" s="3"/>
      <c r="EZA239" s="3"/>
      <c r="EZB239" s="3"/>
      <c r="EZC239" s="3"/>
      <c r="EZD239" s="3"/>
      <c r="EZE239" s="3"/>
      <c r="EZF239" s="3"/>
      <c r="EZG239" s="3"/>
      <c r="EZH239" s="3"/>
      <c r="EZI239" s="3"/>
      <c r="EZJ239" s="3"/>
      <c r="EZK239" s="3"/>
      <c r="EZL239" s="3"/>
      <c r="EZM239" s="3"/>
      <c r="EZN239" s="3"/>
      <c r="EZO239" s="3"/>
      <c r="EZP239" s="3"/>
      <c r="EZQ239" s="3"/>
      <c r="EZR239" s="3"/>
      <c r="EZS239" s="3"/>
      <c r="EZT239" s="3"/>
      <c r="EZU239" s="3"/>
      <c r="EZV239" s="3"/>
      <c r="EZW239" s="3"/>
      <c r="EZX239" s="3"/>
      <c r="EZY239" s="3"/>
      <c r="EZZ239" s="3"/>
      <c r="FAA239" s="3"/>
      <c r="FAB239" s="3"/>
      <c r="FAC239" s="3"/>
      <c r="FAD239" s="3"/>
      <c r="FAE239" s="3"/>
      <c r="FAF239" s="3"/>
      <c r="FAG239" s="3"/>
      <c r="FAH239" s="3"/>
      <c r="FAI239" s="3"/>
      <c r="FAJ239" s="3"/>
      <c r="FAK239" s="3"/>
      <c r="FAL239" s="3"/>
      <c r="FAM239" s="3"/>
      <c r="FAN239" s="3"/>
      <c r="FAO239" s="3"/>
      <c r="FAP239" s="3"/>
      <c r="FAQ239" s="3"/>
      <c r="FAR239" s="3"/>
      <c r="FAS239" s="3"/>
      <c r="FAT239" s="3"/>
      <c r="FAU239" s="3"/>
      <c r="FAV239" s="3"/>
      <c r="FAW239" s="3"/>
      <c r="FAX239" s="3"/>
      <c r="FAY239" s="3"/>
      <c r="FAZ239" s="3"/>
      <c r="FBA239" s="3"/>
      <c r="FBB239" s="3"/>
      <c r="FBC239" s="3"/>
      <c r="FBD239" s="3"/>
      <c r="FBE239" s="3"/>
      <c r="FBF239" s="3"/>
      <c r="FBG239" s="3"/>
      <c r="FBH239" s="3"/>
      <c r="FBI239" s="3"/>
      <c r="FBJ239" s="3"/>
      <c r="FBK239" s="3"/>
      <c r="FBL239" s="3"/>
      <c r="FBM239" s="3"/>
      <c r="FBN239" s="3"/>
      <c r="FBO239" s="3"/>
      <c r="FBP239" s="3"/>
      <c r="FBQ239" s="3"/>
      <c r="FBR239" s="3"/>
      <c r="FBS239" s="3"/>
      <c r="FBT239" s="3"/>
      <c r="FBU239" s="3"/>
      <c r="FBV239" s="3"/>
      <c r="FBW239" s="3"/>
      <c r="FBX239" s="3"/>
      <c r="FBY239" s="3"/>
      <c r="FBZ239" s="3"/>
      <c r="FCA239" s="3"/>
      <c r="FCB239" s="3"/>
      <c r="FCC239" s="3"/>
      <c r="FCD239" s="3"/>
      <c r="FCE239" s="3"/>
      <c r="FCF239" s="3"/>
      <c r="FCG239" s="3"/>
      <c r="FCH239" s="3"/>
      <c r="FCI239" s="3"/>
      <c r="FCJ239" s="3"/>
      <c r="FCK239" s="3"/>
      <c r="FCL239" s="3"/>
      <c r="FCM239" s="3"/>
      <c r="FCN239" s="3"/>
      <c r="FCO239" s="3"/>
      <c r="FCP239" s="3"/>
      <c r="FCQ239" s="3"/>
      <c r="FCR239" s="3"/>
      <c r="FCS239" s="3"/>
      <c r="FCT239" s="3"/>
      <c r="FCU239" s="3"/>
      <c r="FCV239" s="3"/>
      <c r="FCW239" s="3"/>
      <c r="FCX239" s="3"/>
      <c r="FCY239" s="3"/>
      <c r="FCZ239" s="3"/>
      <c r="FDA239" s="3"/>
      <c r="FDB239" s="3"/>
      <c r="FDC239" s="3"/>
      <c r="FDD239" s="3"/>
      <c r="FDE239" s="3"/>
      <c r="FDF239" s="3"/>
      <c r="FDG239" s="3"/>
      <c r="FDH239" s="3"/>
      <c r="FDI239" s="3"/>
      <c r="FDJ239" s="3"/>
      <c r="FDK239" s="3"/>
      <c r="FDL239" s="3"/>
      <c r="FDM239" s="3"/>
      <c r="FDN239" s="3"/>
      <c r="FDO239" s="3"/>
      <c r="FDP239" s="3"/>
      <c r="FDQ239" s="3"/>
      <c r="FDR239" s="3"/>
      <c r="FDS239" s="3"/>
      <c r="FDT239" s="3"/>
      <c r="FDU239" s="3"/>
      <c r="FDV239" s="3"/>
      <c r="FDW239" s="3"/>
      <c r="FDX239" s="3"/>
      <c r="FDY239" s="3"/>
      <c r="FDZ239" s="3"/>
      <c r="FEA239" s="3"/>
      <c r="FEB239" s="3"/>
      <c r="FEC239" s="3"/>
      <c r="FED239" s="3"/>
      <c r="FEE239" s="3"/>
      <c r="FEF239" s="3"/>
      <c r="FEG239" s="3"/>
      <c r="FEH239" s="3"/>
      <c r="FEI239" s="3"/>
      <c r="FEJ239" s="3"/>
      <c r="FEK239" s="3"/>
      <c r="FEL239" s="3"/>
      <c r="FEM239" s="3"/>
      <c r="FEN239" s="3"/>
      <c r="FEO239" s="3"/>
      <c r="FEP239" s="3"/>
      <c r="FEQ239" s="3"/>
      <c r="FER239" s="3"/>
      <c r="FES239" s="3"/>
      <c r="FET239" s="3"/>
      <c r="FEU239" s="3"/>
      <c r="FEV239" s="3"/>
      <c r="FEW239" s="3"/>
      <c r="FEX239" s="3"/>
      <c r="FEY239" s="3"/>
      <c r="FEZ239" s="3"/>
      <c r="FFA239" s="3"/>
      <c r="FFB239" s="3"/>
      <c r="FFC239" s="3"/>
      <c r="FFD239" s="3"/>
      <c r="FFE239" s="3"/>
      <c r="FFF239" s="3"/>
      <c r="FFG239" s="3"/>
      <c r="FFH239" s="3"/>
      <c r="FFI239" s="3"/>
      <c r="FFJ239" s="3"/>
      <c r="FFK239" s="3"/>
      <c r="FFL239" s="3"/>
      <c r="FFM239" s="3"/>
      <c r="FFN239" s="3"/>
      <c r="FFO239" s="3"/>
      <c r="FFP239" s="3"/>
      <c r="FFQ239" s="3"/>
      <c r="FFR239" s="3"/>
      <c r="FFS239" s="3"/>
      <c r="FFT239" s="3"/>
      <c r="FFU239" s="3"/>
      <c r="FFV239" s="3"/>
      <c r="FFW239" s="3"/>
      <c r="FFX239" s="3"/>
      <c r="FFY239" s="3"/>
      <c r="FFZ239" s="3"/>
      <c r="FGA239" s="3"/>
      <c r="FGB239" s="3"/>
      <c r="FGC239" s="3"/>
      <c r="FGD239" s="3"/>
      <c r="FGE239" s="3"/>
      <c r="FGF239" s="3"/>
      <c r="FGG239" s="3"/>
      <c r="FGH239" s="3"/>
      <c r="FGI239" s="3"/>
      <c r="FGJ239" s="3"/>
      <c r="FGK239" s="3"/>
      <c r="FGL239" s="3"/>
      <c r="FGM239" s="3"/>
      <c r="FGN239" s="3"/>
      <c r="FGO239" s="3"/>
      <c r="FGP239" s="3"/>
      <c r="FGQ239" s="3"/>
      <c r="FGR239" s="3"/>
      <c r="FGS239" s="3"/>
      <c r="FGT239" s="3"/>
      <c r="FGU239" s="3"/>
      <c r="FGV239" s="3"/>
      <c r="FGW239" s="3"/>
      <c r="FGX239" s="3"/>
      <c r="FGY239" s="3"/>
      <c r="FGZ239" s="3"/>
      <c r="FHA239" s="3"/>
      <c r="FHB239" s="3"/>
      <c r="FHC239" s="3"/>
      <c r="FHD239" s="3"/>
      <c r="FHE239" s="3"/>
      <c r="FHF239" s="3"/>
      <c r="FHG239" s="3"/>
      <c r="FHH239" s="3"/>
      <c r="FHI239" s="3"/>
      <c r="FHJ239" s="3"/>
      <c r="FHK239" s="3"/>
      <c r="FHL239" s="3"/>
      <c r="FHM239" s="3"/>
      <c r="FHN239" s="3"/>
      <c r="FHO239" s="3"/>
      <c r="FHP239" s="3"/>
      <c r="FHQ239" s="3"/>
      <c r="FHR239" s="3"/>
      <c r="FHS239" s="3"/>
      <c r="FHT239" s="3"/>
      <c r="FHU239" s="3"/>
      <c r="FHV239" s="3"/>
      <c r="FHW239" s="3"/>
      <c r="FHX239" s="3"/>
      <c r="FHY239" s="3"/>
      <c r="FHZ239" s="3"/>
      <c r="FIA239" s="3"/>
      <c r="FIB239" s="3"/>
      <c r="FIC239" s="3"/>
      <c r="FID239" s="3"/>
      <c r="FIE239" s="3"/>
      <c r="FIF239" s="3"/>
      <c r="FIG239" s="3"/>
      <c r="FIH239" s="3"/>
      <c r="FII239" s="3"/>
      <c r="FIJ239" s="3"/>
      <c r="FIK239" s="3"/>
      <c r="FIL239" s="3"/>
      <c r="FIM239" s="3"/>
      <c r="FIN239" s="3"/>
      <c r="FIO239" s="3"/>
      <c r="FIP239" s="3"/>
      <c r="FIQ239" s="3"/>
      <c r="FIR239" s="3"/>
      <c r="FIS239" s="3"/>
      <c r="FIT239" s="3"/>
      <c r="FIU239" s="3"/>
      <c r="FIV239" s="3"/>
      <c r="FIW239" s="3"/>
      <c r="FIX239" s="3"/>
      <c r="FIY239" s="3"/>
      <c r="FIZ239" s="3"/>
      <c r="FJA239" s="3"/>
      <c r="FJB239" s="3"/>
      <c r="FJC239" s="3"/>
      <c r="FJD239" s="3"/>
      <c r="FJE239" s="3"/>
      <c r="FJF239" s="3"/>
      <c r="FJG239" s="3"/>
      <c r="FJH239" s="3"/>
      <c r="FJI239" s="3"/>
      <c r="FJJ239" s="3"/>
      <c r="FJK239" s="3"/>
      <c r="FJL239" s="3"/>
      <c r="FJM239" s="3"/>
      <c r="FJN239" s="3"/>
      <c r="FJO239" s="3"/>
      <c r="FJP239" s="3"/>
      <c r="FJQ239" s="3"/>
      <c r="FJR239" s="3"/>
      <c r="FJS239" s="3"/>
      <c r="FJT239" s="3"/>
      <c r="FJU239" s="3"/>
      <c r="FJV239" s="3"/>
      <c r="FJW239" s="3"/>
      <c r="FJX239" s="3"/>
      <c r="FJY239" s="3"/>
      <c r="FJZ239" s="3"/>
      <c r="FKA239" s="3"/>
      <c r="FKB239" s="3"/>
      <c r="FKC239" s="3"/>
      <c r="FKD239" s="3"/>
      <c r="FKE239" s="3"/>
      <c r="FKF239" s="3"/>
      <c r="FKG239" s="3"/>
      <c r="FKH239" s="3"/>
      <c r="FKI239" s="3"/>
      <c r="FKJ239" s="3"/>
      <c r="FKK239" s="3"/>
      <c r="FKL239" s="3"/>
      <c r="FKM239" s="3"/>
      <c r="FKN239" s="3"/>
      <c r="FKO239" s="3"/>
      <c r="FKP239" s="3"/>
      <c r="FKQ239" s="3"/>
      <c r="FKR239" s="3"/>
      <c r="FKS239" s="3"/>
      <c r="FKT239" s="3"/>
      <c r="FKU239" s="3"/>
      <c r="FKV239" s="3"/>
      <c r="FKW239" s="3"/>
      <c r="FKX239" s="3"/>
      <c r="FKY239" s="3"/>
      <c r="FKZ239" s="3"/>
      <c r="FLA239" s="3"/>
      <c r="FLB239" s="3"/>
      <c r="FLC239" s="3"/>
      <c r="FLD239" s="3"/>
      <c r="FLE239" s="3"/>
      <c r="FLF239" s="3"/>
      <c r="FLG239" s="3"/>
      <c r="FLH239" s="3"/>
      <c r="FLI239" s="3"/>
      <c r="FLJ239" s="3"/>
      <c r="FLK239" s="3"/>
      <c r="FLL239" s="3"/>
      <c r="FLM239" s="3"/>
      <c r="FLN239" s="3"/>
      <c r="FLO239" s="3"/>
      <c r="FLP239" s="3"/>
      <c r="FLQ239" s="3"/>
      <c r="FLR239" s="3"/>
      <c r="FLS239" s="3"/>
      <c r="FLT239" s="3"/>
      <c r="FLU239" s="3"/>
      <c r="FLV239" s="3"/>
      <c r="FLW239" s="3"/>
      <c r="FLX239" s="3"/>
      <c r="FLY239" s="3"/>
      <c r="FLZ239" s="3"/>
      <c r="FMA239" s="3"/>
      <c r="FMB239" s="3"/>
      <c r="FMC239" s="3"/>
      <c r="FMD239" s="3"/>
      <c r="FME239" s="3"/>
      <c r="FMF239" s="3"/>
      <c r="FMG239" s="3"/>
      <c r="FMH239" s="3"/>
      <c r="FMI239" s="3"/>
      <c r="FMJ239" s="3"/>
      <c r="FMK239" s="3"/>
      <c r="FML239" s="3"/>
      <c r="FMM239" s="3"/>
      <c r="FMN239" s="3"/>
      <c r="FMO239" s="3"/>
      <c r="FMP239" s="3"/>
      <c r="FMQ239" s="3"/>
      <c r="FMR239" s="3"/>
      <c r="FMS239" s="3"/>
      <c r="FMT239" s="3"/>
      <c r="FMU239" s="3"/>
      <c r="FMV239" s="3"/>
      <c r="FMW239" s="3"/>
      <c r="FMX239" s="3"/>
      <c r="FMY239" s="3"/>
      <c r="FMZ239" s="3"/>
      <c r="FNA239" s="3"/>
      <c r="FNB239" s="3"/>
      <c r="FNC239" s="3"/>
      <c r="FND239" s="3"/>
      <c r="FNE239" s="3"/>
      <c r="FNF239" s="3"/>
      <c r="FNG239" s="3"/>
      <c r="FNH239" s="3"/>
      <c r="FNI239" s="3"/>
      <c r="FNJ239" s="3"/>
      <c r="FNK239" s="3"/>
      <c r="FNL239" s="3"/>
      <c r="FNM239" s="3"/>
      <c r="FNN239" s="3"/>
      <c r="FNO239" s="3"/>
      <c r="FNP239" s="3"/>
      <c r="FNQ239" s="3"/>
      <c r="FNR239" s="3"/>
      <c r="FNS239" s="3"/>
      <c r="FNT239" s="3"/>
      <c r="FNU239" s="3"/>
      <c r="FNV239" s="3"/>
      <c r="FNW239" s="3"/>
      <c r="FNX239" s="3"/>
      <c r="FNY239" s="3"/>
      <c r="FNZ239" s="3"/>
      <c r="FOA239" s="3"/>
      <c r="FOB239" s="3"/>
      <c r="FOC239" s="3"/>
      <c r="FOD239" s="3"/>
      <c r="FOE239" s="3"/>
      <c r="FOF239" s="3"/>
      <c r="FOG239" s="3"/>
      <c r="FOH239" s="3"/>
      <c r="FOI239" s="3"/>
      <c r="FOJ239" s="3"/>
      <c r="FOK239" s="3"/>
      <c r="FOL239" s="3"/>
      <c r="FOM239" s="3"/>
      <c r="FON239" s="3"/>
      <c r="FOO239" s="3"/>
      <c r="FOP239" s="3"/>
      <c r="FOQ239" s="3"/>
      <c r="FOR239" s="3"/>
      <c r="FOS239" s="3"/>
      <c r="FOT239" s="3"/>
      <c r="FOU239" s="3"/>
      <c r="FOV239" s="3"/>
      <c r="FOW239" s="3"/>
      <c r="FOX239" s="3"/>
      <c r="FOY239" s="3"/>
      <c r="FOZ239" s="3"/>
      <c r="FPA239" s="3"/>
      <c r="FPB239" s="3"/>
      <c r="FPC239" s="3"/>
      <c r="FPD239" s="3"/>
      <c r="FPE239" s="3"/>
      <c r="FPF239" s="3"/>
      <c r="FPG239" s="3"/>
      <c r="FPH239" s="3"/>
      <c r="FPI239" s="3"/>
      <c r="FPJ239" s="3"/>
      <c r="FPK239" s="3"/>
      <c r="FPL239" s="3"/>
      <c r="FPM239" s="3"/>
      <c r="FPN239" s="3"/>
      <c r="FPO239" s="3"/>
      <c r="FPP239" s="3"/>
      <c r="FPQ239" s="3"/>
      <c r="FPR239" s="3"/>
      <c r="FPS239" s="3"/>
      <c r="FPT239" s="3"/>
      <c r="FPU239" s="3"/>
      <c r="FPV239" s="3"/>
      <c r="FPW239" s="3"/>
      <c r="FPX239" s="3"/>
      <c r="FPY239" s="3"/>
      <c r="FPZ239" s="3"/>
      <c r="FQA239" s="3"/>
      <c r="FQB239" s="3"/>
      <c r="FQC239" s="3"/>
      <c r="FQD239" s="3"/>
      <c r="FQE239" s="3"/>
      <c r="FQF239" s="3"/>
      <c r="FQG239" s="3"/>
      <c r="FQH239" s="3"/>
      <c r="FQI239" s="3"/>
      <c r="FQJ239" s="3"/>
      <c r="FQK239" s="3"/>
      <c r="FQL239" s="3"/>
      <c r="FQM239" s="3"/>
      <c r="FQN239" s="3"/>
      <c r="FQO239" s="3"/>
      <c r="FQP239" s="3"/>
      <c r="FQQ239" s="3"/>
      <c r="FQR239" s="3"/>
      <c r="FQS239" s="3"/>
      <c r="FQT239" s="3"/>
      <c r="FQU239" s="3"/>
      <c r="FQV239" s="3"/>
      <c r="FQW239" s="3"/>
      <c r="FQX239" s="3"/>
      <c r="FQY239" s="3"/>
      <c r="FQZ239" s="3"/>
      <c r="FRA239" s="3"/>
      <c r="FRB239" s="3"/>
      <c r="FRC239" s="3"/>
      <c r="FRD239" s="3"/>
      <c r="FRE239" s="3"/>
      <c r="FRF239" s="3"/>
      <c r="FRG239" s="3"/>
      <c r="FRH239" s="3"/>
      <c r="FRI239" s="3"/>
      <c r="FRJ239" s="3"/>
      <c r="FRK239" s="3"/>
      <c r="FRL239" s="3"/>
      <c r="FRM239" s="3"/>
      <c r="FRN239" s="3"/>
      <c r="FRO239" s="3"/>
      <c r="FRP239" s="3"/>
      <c r="FRQ239" s="3"/>
      <c r="FRR239" s="3"/>
      <c r="FRS239" s="3"/>
      <c r="FRT239" s="3"/>
      <c r="FRU239" s="3"/>
      <c r="FRV239" s="3"/>
      <c r="FRW239" s="3"/>
      <c r="FRX239" s="3"/>
      <c r="FRY239" s="3"/>
      <c r="FRZ239" s="3"/>
      <c r="FSA239" s="3"/>
      <c r="FSB239" s="3"/>
      <c r="FSC239" s="3"/>
      <c r="FSD239" s="3"/>
      <c r="FSE239" s="3"/>
      <c r="FSF239" s="3"/>
      <c r="FSG239" s="3"/>
      <c r="FSH239" s="3"/>
      <c r="FSI239" s="3"/>
      <c r="FSJ239" s="3"/>
      <c r="FSK239" s="3"/>
      <c r="FSL239" s="3"/>
      <c r="FSM239" s="3"/>
      <c r="FSN239" s="3"/>
      <c r="FSO239" s="3"/>
      <c r="FSP239" s="3"/>
      <c r="FSQ239" s="3"/>
      <c r="FSR239" s="3"/>
      <c r="FSS239" s="3"/>
      <c r="FST239" s="3"/>
      <c r="FSU239" s="3"/>
      <c r="FSV239" s="3"/>
      <c r="FSW239" s="3"/>
      <c r="FSX239" s="3"/>
      <c r="FSY239" s="3"/>
      <c r="FSZ239" s="3"/>
      <c r="FTA239" s="3"/>
      <c r="FTB239" s="3"/>
      <c r="FTC239" s="3"/>
      <c r="FTD239" s="3"/>
      <c r="FTE239" s="3"/>
      <c r="FTF239" s="3"/>
      <c r="FTG239" s="3"/>
      <c r="FTH239" s="3"/>
      <c r="FTI239" s="3"/>
      <c r="FTJ239" s="3"/>
      <c r="FTK239" s="3"/>
      <c r="FTL239" s="3"/>
      <c r="FTM239" s="3"/>
      <c r="FTN239" s="3"/>
      <c r="FTO239" s="3"/>
      <c r="FTP239" s="3"/>
      <c r="FTQ239" s="3"/>
      <c r="FTR239" s="3"/>
      <c r="FTS239" s="3"/>
      <c r="FTT239" s="3"/>
      <c r="FTU239" s="3"/>
      <c r="FTV239" s="3"/>
      <c r="FTW239" s="3"/>
      <c r="FTX239" s="3"/>
      <c r="FTY239" s="3"/>
      <c r="FTZ239" s="3"/>
      <c r="FUA239" s="3"/>
      <c r="FUB239" s="3"/>
      <c r="FUC239" s="3"/>
      <c r="FUD239" s="3"/>
      <c r="FUE239" s="3"/>
      <c r="FUF239" s="3"/>
      <c r="FUG239" s="3"/>
      <c r="FUH239" s="3"/>
      <c r="FUI239" s="3"/>
      <c r="FUJ239" s="3"/>
      <c r="FUK239" s="3"/>
      <c r="FUL239" s="3"/>
      <c r="FUM239" s="3"/>
      <c r="FUN239" s="3"/>
      <c r="FUO239" s="3"/>
      <c r="FUP239" s="3"/>
      <c r="FUQ239" s="3"/>
      <c r="FUR239" s="3"/>
      <c r="FUS239" s="3"/>
      <c r="FUT239" s="3"/>
      <c r="FUU239" s="3"/>
      <c r="FUV239" s="3"/>
      <c r="FUW239" s="3"/>
      <c r="FUX239" s="3"/>
      <c r="FUY239" s="3"/>
      <c r="FUZ239" s="3"/>
      <c r="FVA239" s="3"/>
      <c r="FVB239" s="3"/>
      <c r="FVC239" s="3"/>
      <c r="FVD239" s="3"/>
      <c r="FVE239" s="3"/>
      <c r="FVF239" s="3"/>
      <c r="FVG239" s="3"/>
      <c r="FVH239" s="3"/>
      <c r="FVI239" s="3"/>
      <c r="FVJ239" s="3"/>
      <c r="FVK239" s="3"/>
      <c r="FVL239" s="3"/>
      <c r="FVM239" s="3"/>
      <c r="FVN239" s="3"/>
      <c r="FVO239" s="3"/>
      <c r="FVP239" s="3"/>
      <c r="FVQ239" s="3"/>
      <c r="FVR239" s="3"/>
      <c r="FVS239" s="3"/>
      <c r="FVT239" s="3"/>
      <c r="FVU239" s="3"/>
      <c r="FVV239" s="3"/>
      <c r="FVW239" s="3"/>
      <c r="FVX239" s="3"/>
      <c r="FVY239" s="3"/>
      <c r="FVZ239" s="3"/>
      <c r="FWA239" s="3"/>
      <c r="FWB239" s="3"/>
      <c r="FWC239" s="3"/>
      <c r="FWD239" s="3"/>
      <c r="FWE239" s="3"/>
      <c r="FWF239" s="3"/>
      <c r="FWG239" s="3"/>
      <c r="FWH239" s="3"/>
      <c r="FWI239" s="3"/>
      <c r="FWJ239" s="3"/>
      <c r="FWK239" s="3"/>
      <c r="FWL239" s="3"/>
      <c r="FWM239" s="3"/>
      <c r="FWN239" s="3"/>
      <c r="FWO239" s="3"/>
      <c r="FWP239" s="3"/>
      <c r="FWQ239" s="3"/>
      <c r="FWR239" s="3"/>
      <c r="FWS239" s="3"/>
      <c r="FWT239" s="3"/>
      <c r="FWU239" s="3"/>
      <c r="FWV239" s="3"/>
      <c r="FWW239" s="3"/>
      <c r="FWX239" s="3"/>
      <c r="FWY239" s="3"/>
      <c r="FWZ239" s="3"/>
      <c r="FXA239" s="3"/>
      <c r="FXB239" s="3"/>
      <c r="FXC239" s="3"/>
      <c r="FXD239" s="3"/>
      <c r="FXE239" s="3"/>
      <c r="FXF239" s="3"/>
      <c r="FXG239" s="3"/>
      <c r="FXH239" s="3"/>
      <c r="FXI239" s="3"/>
      <c r="FXJ239" s="3"/>
      <c r="FXK239" s="3"/>
      <c r="FXL239" s="3"/>
      <c r="FXM239" s="3"/>
      <c r="FXN239" s="3"/>
      <c r="FXO239" s="3"/>
      <c r="FXP239" s="3"/>
      <c r="FXQ239" s="3"/>
      <c r="FXR239" s="3"/>
      <c r="FXS239" s="3"/>
      <c r="FXT239" s="3"/>
      <c r="FXU239" s="3"/>
      <c r="FXV239" s="3"/>
      <c r="FXW239" s="3"/>
      <c r="FXX239" s="3"/>
      <c r="FXY239" s="3"/>
      <c r="FXZ239" s="3"/>
      <c r="FYA239" s="3"/>
      <c r="FYB239" s="3"/>
      <c r="FYC239" s="3"/>
      <c r="FYD239" s="3"/>
      <c r="FYE239" s="3"/>
      <c r="FYF239" s="3"/>
      <c r="FYG239" s="3"/>
      <c r="FYH239" s="3"/>
      <c r="FYI239" s="3"/>
      <c r="FYJ239" s="3"/>
      <c r="FYK239" s="3"/>
      <c r="FYL239" s="3"/>
      <c r="FYM239" s="3"/>
      <c r="FYN239" s="3"/>
      <c r="FYO239" s="3"/>
      <c r="FYP239" s="3"/>
      <c r="FYQ239" s="3"/>
      <c r="FYR239" s="3"/>
      <c r="FYS239" s="3"/>
      <c r="FYT239" s="3"/>
      <c r="FYU239" s="3"/>
      <c r="FYV239" s="3"/>
      <c r="FYW239" s="3"/>
      <c r="FYX239" s="3"/>
      <c r="FYY239" s="3"/>
      <c r="FYZ239" s="3"/>
      <c r="FZA239" s="3"/>
      <c r="FZB239" s="3"/>
      <c r="FZC239" s="3"/>
      <c r="FZD239" s="3"/>
      <c r="FZE239" s="3"/>
      <c r="FZF239" s="3"/>
      <c r="FZG239" s="3"/>
      <c r="FZH239" s="3"/>
      <c r="FZI239" s="3"/>
      <c r="FZJ239" s="3"/>
      <c r="FZK239" s="3"/>
      <c r="FZL239" s="3"/>
      <c r="FZM239" s="3"/>
      <c r="FZN239" s="3"/>
      <c r="FZO239" s="3"/>
      <c r="FZP239" s="3"/>
      <c r="FZQ239" s="3"/>
      <c r="FZR239" s="3"/>
      <c r="FZS239" s="3"/>
      <c r="FZT239" s="3"/>
      <c r="FZU239" s="3"/>
      <c r="FZV239" s="3"/>
      <c r="FZW239" s="3"/>
      <c r="FZX239" s="3"/>
      <c r="FZY239" s="3"/>
      <c r="FZZ239" s="3"/>
      <c r="GAA239" s="3"/>
      <c r="GAB239" s="3"/>
      <c r="GAC239" s="3"/>
      <c r="GAD239" s="3"/>
      <c r="GAE239" s="3"/>
      <c r="GAF239" s="3"/>
      <c r="GAG239" s="3"/>
      <c r="GAH239" s="3"/>
      <c r="GAI239" s="3"/>
      <c r="GAJ239" s="3"/>
      <c r="GAK239" s="3"/>
      <c r="GAL239" s="3"/>
      <c r="GAM239" s="3"/>
      <c r="GAN239" s="3"/>
      <c r="GAO239" s="3"/>
      <c r="GAP239" s="3"/>
      <c r="GAQ239" s="3"/>
      <c r="GAR239" s="3"/>
      <c r="GAS239" s="3"/>
      <c r="GAT239" s="3"/>
      <c r="GAU239" s="3"/>
      <c r="GAV239" s="3"/>
      <c r="GAW239" s="3"/>
      <c r="GAX239" s="3"/>
      <c r="GAY239" s="3"/>
      <c r="GAZ239" s="3"/>
      <c r="GBA239" s="3"/>
      <c r="GBB239" s="3"/>
      <c r="GBC239" s="3"/>
      <c r="GBD239" s="3"/>
      <c r="GBE239" s="3"/>
      <c r="GBF239" s="3"/>
      <c r="GBG239" s="3"/>
      <c r="GBH239" s="3"/>
      <c r="GBI239" s="3"/>
      <c r="GBJ239" s="3"/>
      <c r="GBK239" s="3"/>
      <c r="GBL239" s="3"/>
      <c r="GBM239" s="3"/>
      <c r="GBN239" s="3"/>
      <c r="GBO239" s="3"/>
      <c r="GBP239" s="3"/>
      <c r="GBQ239" s="3"/>
      <c r="GBR239" s="3"/>
      <c r="GBS239" s="3"/>
      <c r="GBT239" s="3"/>
      <c r="GBU239" s="3"/>
      <c r="GBV239" s="3"/>
      <c r="GBW239" s="3"/>
      <c r="GBX239" s="3"/>
      <c r="GBY239" s="3"/>
      <c r="GBZ239" s="3"/>
      <c r="GCA239" s="3"/>
      <c r="GCB239" s="3"/>
      <c r="GCC239" s="3"/>
      <c r="GCD239" s="3"/>
      <c r="GCE239" s="3"/>
      <c r="GCF239" s="3"/>
      <c r="GCG239" s="3"/>
      <c r="GCH239" s="3"/>
      <c r="GCI239" s="3"/>
      <c r="GCJ239" s="3"/>
      <c r="GCK239" s="3"/>
      <c r="GCL239" s="3"/>
      <c r="GCM239" s="3"/>
      <c r="GCN239" s="3"/>
      <c r="GCO239" s="3"/>
      <c r="GCP239" s="3"/>
      <c r="GCQ239" s="3"/>
      <c r="GCR239" s="3"/>
      <c r="GCS239" s="3"/>
      <c r="GCT239" s="3"/>
      <c r="GCU239" s="3"/>
      <c r="GCV239" s="3"/>
      <c r="GCW239" s="3"/>
      <c r="GCX239" s="3"/>
      <c r="GCY239" s="3"/>
      <c r="GCZ239" s="3"/>
      <c r="GDA239" s="3"/>
      <c r="GDB239" s="3"/>
      <c r="GDC239" s="3"/>
      <c r="GDD239" s="3"/>
      <c r="GDE239" s="3"/>
      <c r="GDF239" s="3"/>
      <c r="GDG239" s="3"/>
      <c r="GDH239" s="3"/>
      <c r="GDI239" s="3"/>
      <c r="GDJ239" s="3"/>
      <c r="GDK239" s="3"/>
      <c r="GDL239" s="3"/>
      <c r="GDM239" s="3"/>
      <c r="GDN239" s="3"/>
      <c r="GDO239" s="3"/>
      <c r="GDP239" s="3"/>
      <c r="GDQ239" s="3"/>
      <c r="GDR239" s="3"/>
      <c r="GDS239" s="3"/>
      <c r="GDT239" s="3"/>
      <c r="GDU239" s="3"/>
      <c r="GDV239" s="3"/>
      <c r="GDW239" s="3"/>
      <c r="GDX239" s="3"/>
      <c r="GDY239" s="3"/>
      <c r="GDZ239" s="3"/>
      <c r="GEA239" s="3"/>
      <c r="GEB239" s="3"/>
      <c r="GEC239" s="3"/>
      <c r="GED239" s="3"/>
      <c r="GEE239" s="3"/>
      <c r="GEF239" s="3"/>
      <c r="GEG239" s="3"/>
      <c r="GEH239" s="3"/>
      <c r="GEI239" s="3"/>
      <c r="GEJ239" s="3"/>
      <c r="GEK239" s="3"/>
      <c r="GEL239" s="3"/>
      <c r="GEM239" s="3"/>
      <c r="GEN239" s="3"/>
      <c r="GEO239" s="3"/>
      <c r="GEP239" s="3"/>
      <c r="GEQ239" s="3"/>
      <c r="GER239" s="3"/>
      <c r="GES239" s="3"/>
      <c r="GET239" s="3"/>
      <c r="GEU239" s="3"/>
      <c r="GEV239" s="3"/>
      <c r="GEW239" s="3"/>
      <c r="GEX239" s="3"/>
      <c r="GEY239" s="3"/>
      <c r="GEZ239" s="3"/>
      <c r="GFA239" s="3"/>
      <c r="GFB239" s="3"/>
      <c r="GFC239" s="3"/>
      <c r="GFD239" s="3"/>
      <c r="GFE239" s="3"/>
      <c r="GFF239" s="3"/>
      <c r="GFG239" s="3"/>
      <c r="GFH239" s="3"/>
      <c r="GFI239" s="3"/>
      <c r="GFJ239" s="3"/>
      <c r="GFK239" s="3"/>
      <c r="GFL239" s="3"/>
      <c r="GFM239" s="3"/>
      <c r="GFN239" s="3"/>
      <c r="GFO239" s="3"/>
      <c r="GFP239" s="3"/>
      <c r="GFQ239" s="3"/>
      <c r="GFR239" s="3"/>
      <c r="GFS239" s="3"/>
      <c r="GFT239" s="3"/>
      <c r="GFU239" s="3"/>
      <c r="GFV239" s="3"/>
      <c r="GFW239" s="3"/>
      <c r="GFX239" s="3"/>
      <c r="GFY239" s="3"/>
      <c r="GFZ239" s="3"/>
      <c r="GGA239" s="3"/>
      <c r="GGB239" s="3"/>
      <c r="GGC239" s="3"/>
      <c r="GGD239" s="3"/>
      <c r="GGE239" s="3"/>
      <c r="GGF239" s="3"/>
      <c r="GGG239" s="3"/>
      <c r="GGH239" s="3"/>
      <c r="GGI239" s="3"/>
      <c r="GGJ239" s="3"/>
      <c r="GGK239" s="3"/>
      <c r="GGL239" s="3"/>
      <c r="GGM239" s="3"/>
      <c r="GGN239" s="3"/>
      <c r="GGO239" s="3"/>
      <c r="GGP239" s="3"/>
      <c r="GGQ239" s="3"/>
      <c r="GGR239" s="3"/>
      <c r="GGS239" s="3"/>
      <c r="GGT239" s="3"/>
      <c r="GGU239" s="3"/>
      <c r="GGV239" s="3"/>
      <c r="GGW239" s="3"/>
      <c r="GGX239" s="3"/>
      <c r="GGY239" s="3"/>
      <c r="GGZ239" s="3"/>
      <c r="GHA239" s="3"/>
      <c r="GHB239" s="3"/>
      <c r="GHC239" s="3"/>
      <c r="GHD239" s="3"/>
      <c r="GHE239" s="3"/>
      <c r="GHF239" s="3"/>
      <c r="GHG239" s="3"/>
      <c r="GHH239" s="3"/>
      <c r="GHI239" s="3"/>
      <c r="GHJ239" s="3"/>
      <c r="GHK239" s="3"/>
      <c r="GHL239" s="3"/>
      <c r="GHM239" s="3"/>
      <c r="GHN239" s="3"/>
      <c r="GHO239" s="3"/>
      <c r="GHP239" s="3"/>
      <c r="GHQ239" s="3"/>
      <c r="GHR239" s="3"/>
      <c r="GHS239" s="3"/>
      <c r="GHT239" s="3"/>
      <c r="GHU239" s="3"/>
      <c r="GHV239" s="3"/>
      <c r="GHW239" s="3"/>
      <c r="GHX239" s="3"/>
      <c r="GHY239" s="3"/>
      <c r="GHZ239" s="3"/>
      <c r="GIA239" s="3"/>
      <c r="GIB239" s="3"/>
      <c r="GIC239" s="3"/>
      <c r="GID239" s="3"/>
      <c r="GIE239" s="3"/>
      <c r="GIF239" s="3"/>
      <c r="GIG239" s="3"/>
      <c r="GIH239" s="3"/>
      <c r="GII239" s="3"/>
      <c r="GIJ239" s="3"/>
      <c r="GIK239" s="3"/>
      <c r="GIL239" s="3"/>
      <c r="GIM239" s="3"/>
      <c r="GIN239" s="3"/>
      <c r="GIO239" s="3"/>
      <c r="GIP239" s="3"/>
      <c r="GIQ239" s="3"/>
      <c r="GIR239" s="3"/>
      <c r="GIS239" s="3"/>
      <c r="GIT239" s="3"/>
      <c r="GIU239" s="3"/>
      <c r="GIV239" s="3"/>
      <c r="GIW239" s="3"/>
      <c r="GIX239" s="3"/>
      <c r="GIY239" s="3"/>
      <c r="GIZ239" s="3"/>
      <c r="GJA239" s="3"/>
      <c r="GJB239" s="3"/>
      <c r="GJC239" s="3"/>
      <c r="GJD239" s="3"/>
      <c r="GJE239" s="3"/>
      <c r="GJF239" s="3"/>
      <c r="GJG239" s="3"/>
      <c r="GJH239" s="3"/>
      <c r="GJI239" s="3"/>
      <c r="GJJ239" s="3"/>
      <c r="GJK239" s="3"/>
      <c r="GJL239" s="3"/>
      <c r="GJM239" s="3"/>
      <c r="GJN239" s="3"/>
      <c r="GJO239" s="3"/>
      <c r="GJP239" s="3"/>
      <c r="GJQ239" s="3"/>
      <c r="GJR239" s="3"/>
      <c r="GJS239" s="3"/>
      <c r="GJT239" s="3"/>
      <c r="GJU239" s="3"/>
      <c r="GJV239" s="3"/>
      <c r="GJW239" s="3"/>
      <c r="GJX239" s="3"/>
      <c r="GJY239" s="3"/>
      <c r="GJZ239" s="3"/>
      <c r="GKA239" s="3"/>
      <c r="GKB239" s="3"/>
      <c r="GKC239" s="3"/>
      <c r="GKD239" s="3"/>
      <c r="GKE239" s="3"/>
      <c r="GKF239" s="3"/>
      <c r="GKG239" s="3"/>
      <c r="GKH239" s="3"/>
      <c r="GKI239" s="3"/>
      <c r="GKJ239" s="3"/>
      <c r="GKK239" s="3"/>
      <c r="GKL239" s="3"/>
      <c r="GKM239" s="3"/>
      <c r="GKN239" s="3"/>
      <c r="GKO239" s="3"/>
      <c r="GKP239" s="3"/>
      <c r="GKQ239" s="3"/>
      <c r="GKR239" s="3"/>
      <c r="GKS239" s="3"/>
      <c r="GKT239" s="3"/>
      <c r="GKU239" s="3"/>
      <c r="GKV239" s="3"/>
      <c r="GKW239" s="3"/>
      <c r="GKX239" s="3"/>
      <c r="GKY239" s="3"/>
      <c r="GKZ239" s="3"/>
      <c r="GLA239" s="3"/>
      <c r="GLB239" s="3"/>
      <c r="GLC239" s="3"/>
      <c r="GLD239" s="3"/>
      <c r="GLE239" s="3"/>
      <c r="GLF239" s="3"/>
      <c r="GLG239" s="3"/>
      <c r="GLH239" s="3"/>
      <c r="GLI239" s="3"/>
      <c r="GLJ239" s="3"/>
      <c r="GLK239" s="3"/>
      <c r="GLL239" s="3"/>
      <c r="GLM239" s="3"/>
      <c r="GLN239" s="3"/>
      <c r="GLO239" s="3"/>
      <c r="GLP239" s="3"/>
      <c r="GLQ239" s="3"/>
      <c r="GLR239" s="3"/>
      <c r="GLS239" s="3"/>
      <c r="GLT239" s="3"/>
      <c r="GLU239" s="3"/>
      <c r="GLV239" s="3"/>
      <c r="GLW239" s="3"/>
      <c r="GLX239" s="3"/>
      <c r="GLY239" s="3"/>
      <c r="GLZ239" s="3"/>
      <c r="GMA239" s="3"/>
      <c r="GMB239" s="3"/>
      <c r="GMC239" s="3"/>
      <c r="GMD239" s="3"/>
      <c r="GME239" s="3"/>
      <c r="GMF239" s="3"/>
      <c r="GMG239" s="3"/>
      <c r="GMH239" s="3"/>
      <c r="GMI239" s="3"/>
      <c r="GMJ239" s="3"/>
      <c r="GMK239" s="3"/>
      <c r="GML239" s="3"/>
      <c r="GMM239" s="3"/>
      <c r="GMN239" s="3"/>
      <c r="GMO239" s="3"/>
      <c r="GMP239" s="3"/>
      <c r="GMQ239" s="3"/>
      <c r="GMR239" s="3"/>
      <c r="GMS239" s="3"/>
      <c r="GMT239" s="3"/>
      <c r="GMU239" s="3"/>
      <c r="GMV239" s="3"/>
      <c r="GMW239" s="3"/>
      <c r="GMX239" s="3"/>
      <c r="GMY239" s="3"/>
      <c r="GMZ239" s="3"/>
      <c r="GNA239" s="3"/>
      <c r="GNB239" s="3"/>
      <c r="GNC239" s="3"/>
      <c r="GND239" s="3"/>
      <c r="GNE239" s="3"/>
      <c r="GNF239" s="3"/>
      <c r="GNG239" s="3"/>
      <c r="GNH239" s="3"/>
      <c r="GNI239" s="3"/>
      <c r="GNJ239" s="3"/>
      <c r="GNK239" s="3"/>
      <c r="GNL239" s="3"/>
      <c r="GNM239" s="3"/>
      <c r="GNN239" s="3"/>
      <c r="GNO239" s="3"/>
      <c r="GNP239" s="3"/>
      <c r="GNQ239" s="3"/>
      <c r="GNR239" s="3"/>
      <c r="GNS239" s="3"/>
      <c r="GNT239" s="3"/>
      <c r="GNU239" s="3"/>
      <c r="GNV239" s="3"/>
      <c r="GNW239" s="3"/>
      <c r="GNX239" s="3"/>
      <c r="GNY239" s="3"/>
      <c r="GNZ239" s="3"/>
      <c r="GOA239" s="3"/>
      <c r="GOB239" s="3"/>
      <c r="GOC239" s="3"/>
      <c r="GOD239" s="3"/>
      <c r="GOE239" s="3"/>
      <c r="GOF239" s="3"/>
      <c r="GOG239" s="3"/>
      <c r="GOH239" s="3"/>
      <c r="GOI239" s="3"/>
      <c r="GOJ239" s="3"/>
      <c r="GOK239" s="3"/>
      <c r="GOL239" s="3"/>
      <c r="GOM239" s="3"/>
      <c r="GON239" s="3"/>
      <c r="GOO239" s="3"/>
      <c r="GOP239" s="3"/>
      <c r="GOQ239" s="3"/>
      <c r="GOR239" s="3"/>
      <c r="GOS239" s="3"/>
      <c r="GOT239" s="3"/>
      <c r="GOU239" s="3"/>
      <c r="GOV239" s="3"/>
      <c r="GOW239" s="3"/>
      <c r="GOX239" s="3"/>
      <c r="GOY239" s="3"/>
      <c r="GOZ239" s="3"/>
      <c r="GPA239" s="3"/>
      <c r="GPB239" s="3"/>
      <c r="GPC239" s="3"/>
      <c r="GPD239" s="3"/>
      <c r="GPE239" s="3"/>
      <c r="GPF239" s="3"/>
      <c r="GPG239" s="3"/>
      <c r="GPH239" s="3"/>
      <c r="GPI239" s="3"/>
      <c r="GPJ239" s="3"/>
      <c r="GPK239" s="3"/>
      <c r="GPL239" s="3"/>
      <c r="GPM239" s="3"/>
      <c r="GPN239" s="3"/>
      <c r="GPO239" s="3"/>
      <c r="GPP239" s="3"/>
      <c r="GPQ239" s="3"/>
      <c r="GPR239" s="3"/>
      <c r="GPS239" s="3"/>
      <c r="GPT239" s="3"/>
      <c r="GPU239" s="3"/>
      <c r="GPV239" s="3"/>
      <c r="GPW239" s="3"/>
      <c r="GPX239" s="3"/>
      <c r="GPY239" s="3"/>
      <c r="GPZ239" s="3"/>
      <c r="GQA239" s="3"/>
      <c r="GQB239" s="3"/>
      <c r="GQC239" s="3"/>
      <c r="GQD239" s="3"/>
      <c r="GQE239" s="3"/>
      <c r="GQF239" s="3"/>
      <c r="GQG239" s="3"/>
      <c r="GQH239" s="3"/>
      <c r="GQI239" s="3"/>
      <c r="GQJ239" s="3"/>
      <c r="GQK239" s="3"/>
      <c r="GQL239" s="3"/>
      <c r="GQM239" s="3"/>
      <c r="GQN239" s="3"/>
      <c r="GQO239" s="3"/>
      <c r="GQP239" s="3"/>
      <c r="GQQ239" s="3"/>
      <c r="GQR239" s="3"/>
      <c r="GQS239" s="3"/>
      <c r="GQT239" s="3"/>
      <c r="GQU239" s="3"/>
      <c r="GQV239" s="3"/>
      <c r="GQW239" s="3"/>
      <c r="GQX239" s="3"/>
      <c r="GQY239" s="3"/>
      <c r="GQZ239" s="3"/>
      <c r="GRA239" s="3"/>
      <c r="GRB239" s="3"/>
      <c r="GRC239" s="3"/>
      <c r="GRD239" s="3"/>
      <c r="GRE239" s="3"/>
      <c r="GRF239" s="3"/>
      <c r="GRG239" s="3"/>
      <c r="GRH239" s="3"/>
      <c r="GRI239" s="3"/>
      <c r="GRJ239" s="3"/>
      <c r="GRK239" s="3"/>
      <c r="GRL239" s="3"/>
      <c r="GRM239" s="3"/>
      <c r="GRN239" s="3"/>
      <c r="GRO239" s="3"/>
      <c r="GRP239" s="3"/>
      <c r="GRQ239" s="3"/>
      <c r="GRR239" s="3"/>
      <c r="GRS239" s="3"/>
      <c r="GRT239" s="3"/>
      <c r="GRU239" s="3"/>
      <c r="GRV239" s="3"/>
      <c r="GRW239" s="3"/>
      <c r="GRX239" s="3"/>
      <c r="GRY239" s="3"/>
      <c r="GRZ239" s="3"/>
      <c r="GSA239" s="3"/>
      <c r="GSB239" s="3"/>
      <c r="GSC239" s="3"/>
      <c r="GSD239" s="3"/>
      <c r="GSE239" s="3"/>
      <c r="GSF239" s="3"/>
      <c r="GSG239" s="3"/>
      <c r="GSH239" s="3"/>
      <c r="GSI239" s="3"/>
      <c r="GSJ239" s="3"/>
      <c r="GSK239" s="3"/>
      <c r="GSL239" s="3"/>
      <c r="GSM239" s="3"/>
      <c r="GSN239" s="3"/>
      <c r="GSO239" s="3"/>
      <c r="GSP239" s="3"/>
      <c r="GSQ239" s="3"/>
      <c r="GSR239" s="3"/>
      <c r="GSS239" s="3"/>
      <c r="GST239" s="3"/>
      <c r="GSU239" s="3"/>
      <c r="GSV239" s="3"/>
      <c r="GSW239" s="3"/>
      <c r="GSX239" s="3"/>
      <c r="GSY239" s="3"/>
      <c r="GSZ239" s="3"/>
      <c r="GTA239" s="3"/>
      <c r="GTB239" s="3"/>
      <c r="GTC239" s="3"/>
      <c r="GTD239" s="3"/>
      <c r="GTE239" s="3"/>
      <c r="GTF239" s="3"/>
      <c r="GTG239" s="3"/>
      <c r="GTH239" s="3"/>
      <c r="GTI239" s="3"/>
      <c r="GTJ239" s="3"/>
      <c r="GTK239" s="3"/>
      <c r="GTL239" s="3"/>
      <c r="GTM239" s="3"/>
      <c r="GTN239" s="3"/>
      <c r="GTO239" s="3"/>
      <c r="GTP239" s="3"/>
      <c r="GTQ239" s="3"/>
      <c r="GTR239" s="3"/>
      <c r="GTS239" s="3"/>
      <c r="GTT239" s="3"/>
      <c r="GTU239" s="3"/>
      <c r="GTV239" s="3"/>
      <c r="GTW239" s="3"/>
      <c r="GTX239" s="3"/>
      <c r="GTY239" s="3"/>
      <c r="GTZ239" s="3"/>
      <c r="GUA239" s="3"/>
      <c r="GUB239" s="3"/>
      <c r="GUC239" s="3"/>
      <c r="GUD239" s="3"/>
      <c r="GUE239" s="3"/>
      <c r="GUF239" s="3"/>
      <c r="GUG239" s="3"/>
      <c r="GUH239" s="3"/>
      <c r="GUI239" s="3"/>
      <c r="GUJ239" s="3"/>
      <c r="GUK239" s="3"/>
      <c r="GUL239" s="3"/>
      <c r="GUM239" s="3"/>
      <c r="GUN239" s="3"/>
      <c r="GUO239" s="3"/>
      <c r="GUP239" s="3"/>
      <c r="GUQ239" s="3"/>
      <c r="GUR239" s="3"/>
      <c r="GUS239" s="3"/>
      <c r="GUT239" s="3"/>
      <c r="GUU239" s="3"/>
      <c r="GUV239" s="3"/>
      <c r="GUW239" s="3"/>
      <c r="GUX239" s="3"/>
      <c r="GUY239" s="3"/>
      <c r="GUZ239" s="3"/>
      <c r="GVA239" s="3"/>
      <c r="GVB239" s="3"/>
      <c r="GVC239" s="3"/>
      <c r="GVD239" s="3"/>
      <c r="GVE239" s="3"/>
      <c r="GVF239" s="3"/>
      <c r="GVG239" s="3"/>
      <c r="GVH239" s="3"/>
      <c r="GVI239" s="3"/>
      <c r="GVJ239" s="3"/>
      <c r="GVK239" s="3"/>
      <c r="GVL239" s="3"/>
      <c r="GVM239" s="3"/>
      <c r="GVN239" s="3"/>
      <c r="GVO239" s="3"/>
      <c r="GVP239" s="3"/>
      <c r="GVQ239" s="3"/>
      <c r="GVR239" s="3"/>
      <c r="GVS239" s="3"/>
      <c r="GVT239" s="3"/>
      <c r="GVU239" s="3"/>
      <c r="GVV239" s="3"/>
      <c r="GVW239" s="3"/>
      <c r="GVX239" s="3"/>
      <c r="GVY239" s="3"/>
      <c r="GVZ239" s="3"/>
      <c r="GWA239" s="3"/>
      <c r="GWB239" s="3"/>
      <c r="GWC239" s="3"/>
      <c r="GWD239" s="3"/>
      <c r="GWE239" s="3"/>
      <c r="GWF239" s="3"/>
      <c r="GWG239" s="3"/>
      <c r="GWH239" s="3"/>
      <c r="GWI239" s="3"/>
      <c r="GWJ239" s="3"/>
      <c r="GWK239" s="3"/>
      <c r="GWL239" s="3"/>
      <c r="GWM239" s="3"/>
      <c r="GWN239" s="3"/>
      <c r="GWO239" s="3"/>
      <c r="GWP239" s="3"/>
      <c r="GWQ239" s="3"/>
      <c r="GWR239" s="3"/>
      <c r="GWS239" s="3"/>
      <c r="GWT239" s="3"/>
      <c r="GWU239" s="3"/>
      <c r="GWV239" s="3"/>
      <c r="GWW239" s="3"/>
      <c r="GWX239" s="3"/>
      <c r="GWY239" s="3"/>
      <c r="GWZ239" s="3"/>
      <c r="GXA239" s="3"/>
      <c r="GXB239" s="3"/>
      <c r="GXC239" s="3"/>
      <c r="GXD239" s="3"/>
      <c r="GXE239" s="3"/>
      <c r="GXF239" s="3"/>
      <c r="GXG239" s="3"/>
      <c r="GXH239" s="3"/>
      <c r="GXI239" s="3"/>
      <c r="GXJ239" s="3"/>
      <c r="GXK239" s="3"/>
      <c r="GXL239" s="3"/>
      <c r="GXM239" s="3"/>
      <c r="GXN239" s="3"/>
      <c r="GXO239" s="3"/>
      <c r="GXP239" s="3"/>
      <c r="GXQ239" s="3"/>
      <c r="GXR239" s="3"/>
      <c r="GXS239" s="3"/>
      <c r="GXT239" s="3"/>
      <c r="GXU239" s="3"/>
      <c r="GXV239" s="3"/>
      <c r="GXW239" s="3"/>
      <c r="GXX239" s="3"/>
      <c r="GXY239" s="3"/>
      <c r="GXZ239" s="3"/>
      <c r="GYA239" s="3"/>
      <c r="GYB239" s="3"/>
      <c r="GYC239" s="3"/>
      <c r="GYD239" s="3"/>
      <c r="GYE239" s="3"/>
      <c r="GYF239" s="3"/>
      <c r="GYG239" s="3"/>
      <c r="GYH239" s="3"/>
      <c r="GYI239" s="3"/>
      <c r="GYJ239" s="3"/>
      <c r="GYK239" s="3"/>
      <c r="GYL239" s="3"/>
      <c r="GYM239" s="3"/>
      <c r="GYN239" s="3"/>
      <c r="GYO239" s="3"/>
      <c r="GYP239" s="3"/>
      <c r="GYQ239" s="3"/>
      <c r="GYR239" s="3"/>
      <c r="GYS239" s="3"/>
      <c r="GYT239" s="3"/>
      <c r="GYU239" s="3"/>
      <c r="GYV239" s="3"/>
      <c r="GYW239" s="3"/>
      <c r="GYX239" s="3"/>
      <c r="GYY239" s="3"/>
      <c r="GYZ239" s="3"/>
      <c r="GZA239" s="3"/>
      <c r="GZB239" s="3"/>
      <c r="GZC239" s="3"/>
      <c r="GZD239" s="3"/>
      <c r="GZE239" s="3"/>
      <c r="GZF239" s="3"/>
      <c r="GZG239" s="3"/>
      <c r="GZH239" s="3"/>
      <c r="GZI239" s="3"/>
      <c r="GZJ239" s="3"/>
      <c r="GZK239" s="3"/>
      <c r="GZL239" s="3"/>
      <c r="GZM239" s="3"/>
      <c r="GZN239" s="3"/>
      <c r="GZO239" s="3"/>
      <c r="GZP239" s="3"/>
      <c r="GZQ239" s="3"/>
      <c r="GZR239" s="3"/>
      <c r="GZS239" s="3"/>
      <c r="GZT239" s="3"/>
      <c r="GZU239" s="3"/>
      <c r="GZV239" s="3"/>
      <c r="GZW239" s="3"/>
      <c r="GZX239" s="3"/>
      <c r="GZY239" s="3"/>
      <c r="GZZ239" s="3"/>
      <c r="HAA239" s="3"/>
      <c r="HAB239" s="3"/>
      <c r="HAC239" s="3"/>
      <c r="HAD239" s="3"/>
      <c r="HAE239" s="3"/>
      <c r="HAF239" s="3"/>
      <c r="HAG239" s="3"/>
      <c r="HAH239" s="3"/>
      <c r="HAI239" s="3"/>
      <c r="HAJ239" s="3"/>
      <c r="HAK239" s="3"/>
      <c r="HAL239" s="3"/>
      <c r="HAM239" s="3"/>
      <c r="HAN239" s="3"/>
      <c r="HAO239" s="3"/>
      <c r="HAP239" s="3"/>
      <c r="HAQ239" s="3"/>
      <c r="HAR239" s="3"/>
      <c r="HAS239" s="3"/>
      <c r="HAT239" s="3"/>
      <c r="HAU239" s="3"/>
      <c r="HAV239" s="3"/>
      <c r="HAW239" s="3"/>
      <c r="HAX239" s="3"/>
      <c r="HAY239" s="3"/>
      <c r="HAZ239" s="3"/>
      <c r="HBA239" s="3"/>
      <c r="HBB239" s="3"/>
      <c r="HBC239" s="3"/>
      <c r="HBD239" s="3"/>
      <c r="HBE239" s="3"/>
      <c r="HBF239" s="3"/>
      <c r="HBG239" s="3"/>
      <c r="HBH239" s="3"/>
      <c r="HBI239" s="3"/>
      <c r="HBJ239" s="3"/>
      <c r="HBK239" s="3"/>
      <c r="HBL239" s="3"/>
      <c r="HBM239" s="3"/>
      <c r="HBN239" s="3"/>
      <c r="HBO239" s="3"/>
      <c r="HBP239" s="3"/>
      <c r="HBQ239" s="3"/>
      <c r="HBR239" s="3"/>
      <c r="HBS239" s="3"/>
      <c r="HBT239" s="3"/>
      <c r="HBU239" s="3"/>
      <c r="HBV239" s="3"/>
      <c r="HBW239" s="3"/>
      <c r="HBX239" s="3"/>
      <c r="HBY239" s="3"/>
      <c r="HBZ239" s="3"/>
      <c r="HCA239" s="3"/>
      <c r="HCB239" s="3"/>
      <c r="HCC239" s="3"/>
      <c r="HCD239" s="3"/>
      <c r="HCE239" s="3"/>
      <c r="HCF239" s="3"/>
      <c r="HCG239" s="3"/>
      <c r="HCH239" s="3"/>
      <c r="HCI239" s="3"/>
      <c r="HCJ239" s="3"/>
      <c r="HCK239" s="3"/>
      <c r="HCL239" s="3"/>
      <c r="HCM239" s="3"/>
      <c r="HCN239" s="3"/>
      <c r="HCO239" s="3"/>
      <c r="HCP239" s="3"/>
      <c r="HCQ239" s="3"/>
      <c r="HCR239" s="3"/>
      <c r="HCS239" s="3"/>
      <c r="HCT239" s="3"/>
      <c r="HCU239" s="3"/>
      <c r="HCV239" s="3"/>
      <c r="HCW239" s="3"/>
      <c r="HCX239" s="3"/>
      <c r="HCY239" s="3"/>
      <c r="HCZ239" s="3"/>
      <c r="HDA239" s="3"/>
      <c r="HDB239" s="3"/>
      <c r="HDC239" s="3"/>
      <c r="HDD239" s="3"/>
      <c r="HDE239" s="3"/>
      <c r="HDF239" s="3"/>
      <c r="HDG239" s="3"/>
      <c r="HDH239" s="3"/>
      <c r="HDI239" s="3"/>
      <c r="HDJ239" s="3"/>
      <c r="HDK239" s="3"/>
      <c r="HDL239" s="3"/>
      <c r="HDM239" s="3"/>
      <c r="HDN239" s="3"/>
      <c r="HDO239" s="3"/>
      <c r="HDP239" s="3"/>
      <c r="HDQ239" s="3"/>
      <c r="HDR239" s="3"/>
      <c r="HDS239" s="3"/>
      <c r="HDT239" s="3"/>
      <c r="HDU239" s="3"/>
      <c r="HDV239" s="3"/>
      <c r="HDW239" s="3"/>
      <c r="HDX239" s="3"/>
      <c r="HDY239" s="3"/>
      <c r="HDZ239" s="3"/>
      <c r="HEA239" s="3"/>
      <c r="HEB239" s="3"/>
      <c r="HEC239" s="3"/>
      <c r="HED239" s="3"/>
      <c r="HEE239" s="3"/>
      <c r="HEF239" s="3"/>
      <c r="HEG239" s="3"/>
      <c r="HEH239" s="3"/>
      <c r="HEI239" s="3"/>
      <c r="HEJ239" s="3"/>
      <c r="HEK239" s="3"/>
      <c r="HEL239" s="3"/>
      <c r="HEM239" s="3"/>
      <c r="HEN239" s="3"/>
      <c r="HEO239" s="3"/>
      <c r="HEP239" s="3"/>
      <c r="HEQ239" s="3"/>
      <c r="HER239" s="3"/>
      <c r="HES239" s="3"/>
      <c r="HET239" s="3"/>
      <c r="HEU239" s="3"/>
      <c r="HEV239" s="3"/>
      <c r="HEW239" s="3"/>
      <c r="HEX239" s="3"/>
      <c r="HEY239" s="3"/>
      <c r="HEZ239" s="3"/>
      <c r="HFA239" s="3"/>
      <c r="HFB239" s="3"/>
      <c r="HFC239" s="3"/>
      <c r="HFD239" s="3"/>
      <c r="HFE239" s="3"/>
      <c r="HFF239" s="3"/>
      <c r="HFG239" s="3"/>
      <c r="HFH239" s="3"/>
      <c r="HFI239" s="3"/>
      <c r="HFJ239" s="3"/>
      <c r="HFK239" s="3"/>
      <c r="HFL239" s="3"/>
      <c r="HFM239" s="3"/>
      <c r="HFN239" s="3"/>
      <c r="HFO239" s="3"/>
      <c r="HFP239" s="3"/>
      <c r="HFQ239" s="3"/>
      <c r="HFR239" s="3"/>
      <c r="HFS239" s="3"/>
      <c r="HFT239" s="3"/>
      <c r="HFU239" s="3"/>
      <c r="HFV239" s="3"/>
      <c r="HFW239" s="3"/>
      <c r="HFX239" s="3"/>
      <c r="HFY239" s="3"/>
      <c r="HFZ239" s="3"/>
      <c r="HGA239" s="3"/>
      <c r="HGB239" s="3"/>
      <c r="HGC239" s="3"/>
      <c r="HGD239" s="3"/>
      <c r="HGE239" s="3"/>
      <c r="HGF239" s="3"/>
      <c r="HGG239" s="3"/>
      <c r="HGH239" s="3"/>
      <c r="HGI239" s="3"/>
      <c r="HGJ239" s="3"/>
      <c r="HGK239" s="3"/>
      <c r="HGL239" s="3"/>
      <c r="HGM239" s="3"/>
      <c r="HGN239" s="3"/>
      <c r="HGO239" s="3"/>
      <c r="HGP239" s="3"/>
      <c r="HGQ239" s="3"/>
      <c r="HGR239" s="3"/>
      <c r="HGS239" s="3"/>
      <c r="HGT239" s="3"/>
      <c r="HGU239" s="3"/>
      <c r="HGV239" s="3"/>
      <c r="HGW239" s="3"/>
      <c r="HGX239" s="3"/>
      <c r="HGY239" s="3"/>
      <c r="HGZ239" s="3"/>
      <c r="HHA239" s="3"/>
      <c r="HHB239" s="3"/>
      <c r="HHC239" s="3"/>
      <c r="HHD239" s="3"/>
      <c r="HHE239" s="3"/>
      <c r="HHF239" s="3"/>
      <c r="HHG239" s="3"/>
      <c r="HHH239" s="3"/>
      <c r="HHI239" s="3"/>
      <c r="HHJ239" s="3"/>
      <c r="HHK239" s="3"/>
      <c r="HHL239" s="3"/>
      <c r="HHM239" s="3"/>
      <c r="HHN239" s="3"/>
      <c r="HHO239" s="3"/>
      <c r="HHP239" s="3"/>
      <c r="HHQ239" s="3"/>
      <c r="HHR239" s="3"/>
      <c r="HHS239" s="3"/>
      <c r="HHT239" s="3"/>
      <c r="HHU239" s="3"/>
      <c r="HHV239" s="3"/>
      <c r="HHW239" s="3"/>
      <c r="HHX239" s="3"/>
      <c r="HHY239" s="3"/>
      <c r="HHZ239" s="3"/>
      <c r="HIA239" s="3"/>
      <c r="HIB239" s="3"/>
      <c r="HIC239" s="3"/>
      <c r="HID239" s="3"/>
      <c r="HIE239" s="3"/>
      <c r="HIF239" s="3"/>
      <c r="HIG239" s="3"/>
      <c r="HIH239" s="3"/>
      <c r="HII239" s="3"/>
      <c r="HIJ239" s="3"/>
      <c r="HIK239" s="3"/>
      <c r="HIL239" s="3"/>
      <c r="HIM239" s="3"/>
      <c r="HIN239" s="3"/>
      <c r="HIO239" s="3"/>
      <c r="HIP239" s="3"/>
      <c r="HIQ239" s="3"/>
      <c r="HIR239" s="3"/>
      <c r="HIS239" s="3"/>
      <c r="HIT239" s="3"/>
      <c r="HIU239" s="3"/>
      <c r="HIV239" s="3"/>
      <c r="HIW239" s="3"/>
      <c r="HIX239" s="3"/>
      <c r="HIY239" s="3"/>
      <c r="HIZ239" s="3"/>
      <c r="HJA239" s="3"/>
      <c r="HJB239" s="3"/>
      <c r="HJC239" s="3"/>
      <c r="HJD239" s="3"/>
      <c r="HJE239" s="3"/>
      <c r="HJF239" s="3"/>
      <c r="HJG239" s="3"/>
      <c r="HJH239" s="3"/>
      <c r="HJI239" s="3"/>
      <c r="HJJ239" s="3"/>
      <c r="HJK239" s="3"/>
      <c r="HJL239" s="3"/>
      <c r="HJM239" s="3"/>
      <c r="HJN239" s="3"/>
      <c r="HJO239" s="3"/>
      <c r="HJP239" s="3"/>
      <c r="HJQ239" s="3"/>
      <c r="HJR239" s="3"/>
      <c r="HJS239" s="3"/>
      <c r="HJT239" s="3"/>
      <c r="HJU239" s="3"/>
      <c r="HJV239" s="3"/>
      <c r="HJW239" s="3"/>
      <c r="HJX239" s="3"/>
      <c r="HJY239" s="3"/>
      <c r="HJZ239" s="3"/>
      <c r="HKA239" s="3"/>
      <c r="HKB239" s="3"/>
      <c r="HKC239" s="3"/>
      <c r="HKD239" s="3"/>
      <c r="HKE239" s="3"/>
      <c r="HKF239" s="3"/>
      <c r="HKG239" s="3"/>
      <c r="HKH239" s="3"/>
      <c r="HKI239" s="3"/>
      <c r="HKJ239" s="3"/>
      <c r="HKK239" s="3"/>
      <c r="HKL239" s="3"/>
      <c r="HKM239" s="3"/>
      <c r="HKN239" s="3"/>
      <c r="HKO239" s="3"/>
      <c r="HKP239" s="3"/>
      <c r="HKQ239" s="3"/>
      <c r="HKR239" s="3"/>
      <c r="HKS239" s="3"/>
      <c r="HKT239" s="3"/>
      <c r="HKU239" s="3"/>
      <c r="HKV239" s="3"/>
      <c r="HKW239" s="3"/>
      <c r="HKX239" s="3"/>
      <c r="HKY239" s="3"/>
      <c r="HKZ239" s="3"/>
      <c r="HLA239" s="3"/>
      <c r="HLB239" s="3"/>
      <c r="HLC239" s="3"/>
      <c r="HLD239" s="3"/>
      <c r="HLE239" s="3"/>
      <c r="HLF239" s="3"/>
      <c r="HLG239" s="3"/>
      <c r="HLH239" s="3"/>
      <c r="HLI239" s="3"/>
      <c r="HLJ239" s="3"/>
      <c r="HLK239" s="3"/>
      <c r="HLL239" s="3"/>
      <c r="HLM239" s="3"/>
      <c r="HLN239" s="3"/>
      <c r="HLO239" s="3"/>
      <c r="HLP239" s="3"/>
      <c r="HLQ239" s="3"/>
      <c r="HLR239" s="3"/>
      <c r="HLS239" s="3"/>
      <c r="HLT239" s="3"/>
      <c r="HLU239" s="3"/>
      <c r="HLV239" s="3"/>
      <c r="HLW239" s="3"/>
      <c r="HLX239" s="3"/>
      <c r="HLY239" s="3"/>
      <c r="HLZ239" s="3"/>
      <c r="HMA239" s="3"/>
      <c r="HMB239" s="3"/>
      <c r="HMC239" s="3"/>
      <c r="HMD239" s="3"/>
      <c r="HME239" s="3"/>
      <c r="HMF239" s="3"/>
      <c r="HMG239" s="3"/>
      <c r="HMH239" s="3"/>
      <c r="HMI239" s="3"/>
      <c r="HMJ239" s="3"/>
      <c r="HMK239" s="3"/>
      <c r="HML239" s="3"/>
      <c r="HMM239" s="3"/>
      <c r="HMN239" s="3"/>
      <c r="HMO239" s="3"/>
      <c r="HMP239" s="3"/>
      <c r="HMQ239" s="3"/>
      <c r="HMR239" s="3"/>
      <c r="HMS239" s="3"/>
      <c r="HMT239" s="3"/>
      <c r="HMU239" s="3"/>
      <c r="HMV239" s="3"/>
      <c r="HMW239" s="3"/>
      <c r="HMX239" s="3"/>
      <c r="HMY239" s="3"/>
      <c r="HMZ239" s="3"/>
      <c r="HNA239" s="3"/>
      <c r="HNB239" s="3"/>
      <c r="HNC239" s="3"/>
      <c r="HND239" s="3"/>
      <c r="HNE239" s="3"/>
      <c r="HNF239" s="3"/>
      <c r="HNG239" s="3"/>
      <c r="HNH239" s="3"/>
      <c r="HNI239" s="3"/>
      <c r="HNJ239" s="3"/>
      <c r="HNK239" s="3"/>
      <c r="HNL239" s="3"/>
      <c r="HNM239" s="3"/>
      <c r="HNN239" s="3"/>
      <c r="HNO239" s="3"/>
      <c r="HNP239" s="3"/>
      <c r="HNQ239" s="3"/>
      <c r="HNR239" s="3"/>
      <c r="HNS239" s="3"/>
      <c r="HNT239" s="3"/>
      <c r="HNU239" s="3"/>
      <c r="HNV239" s="3"/>
      <c r="HNW239" s="3"/>
      <c r="HNX239" s="3"/>
      <c r="HNY239" s="3"/>
      <c r="HNZ239" s="3"/>
      <c r="HOA239" s="3"/>
      <c r="HOB239" s="3"/>
      <c r="HOC239" s="3"/>
      <c r="HOD239" s="3"/>
      <c r="HOE239" s="3"/>
      <c r="HOF239" s="3"/>
      <c r="HOG239" s="3"/>
      <c r="HOH239" s="3"/>
      <c r="HOI239" s="3"/>
      <c r="HOJ239" s="3"/>
      <c r="HOK239" s="3"/>
      <c r="HOL239" s="3"/>
      <c r="HOM239" s="3"/>
      <c r="HON239" s="3"/>
      <c r="HOO239" s="3"/>
      <c r="HOP239" s="3"/>
      <c r="HOQ239" s="3"/>
      <c r="HOR239" s="3"/>
      <c r="HOS239" s="3"/>
      <c r="HOT239" s="3"/>
      <c r="HOU239" s="3"/>
      <c r="HOV239" s="3"/>
      <c r="HOW239" s="3"/>
      <c r="HOX239" s="3"/>
      <c r="HOY239" s="3"/>
      <c r="HOZ239" s="3"/>
      <c r="HPA239" s="3"/>
      <c r="HPB239" s="3"/>
      <c r="HPC239" s="3"/>
      <c r="HPD239" s="3"/>
      <c r="HPE239" s="3"/>
      <c r="HPF239" s="3"/>
      <c r="HPG239" s="3"/>
      <c r="HPH239" s="3"/>
      <c r="HPI239" s="3"/>
      <c r="HPJ239" s="3"/>
      <c r="HPK239" s="3"/>
      <c r="HPL239" s="3"/>
      <c r="HPM239" s="3"/>
      <c r="HPN239" s="3"/>
      <c r="HPO239" s="3"/>
      <c r="HPP239" s="3"/>
      <c r="HPQ239" s="3"/>
      <c r="HPR239" s="3"/>
      <c r="HPS239" s="3"/>
      <c r="HPT239" s="3"/>
      <c r="HPU239" s="3"/>
      <c r="HPV239" s="3"/>
      <c r="HPW239" s="3"/>
      <c r="HPX239" s="3"/>
      <c r="HPY239" s="3"/>
      <c r="HPZ239" s="3"/>
      <c r="HQA239" s="3"/>
      <c r="HQB239" s="3"/>
      <c r="HQC239" s="3"/>
      <c r="HQD239" s="3"/>
      <c r="HQE239" s="3"/>
      <c r="HQF239" s="3"/>
      <c r="HQG239" s="3"/>
      <c r="HQH239" s="3"/>
      <c r="HQI239" s="3"/>
      <c r="HQJ239" s="3"/>
      <c r="HQK239" s="3"/>
      <c r="HQL239" s="3"/>
      <c r="HQM239" s="3"/>
      <c r="HQN239" s="3"/>
      <c r="HQO239" s="3"/>
      <c r="HQP239" s="3"/>
      <c r="HQQ239" s="3"/>
      <c r="HQR239" s="3"/>
      <c r="HQS239" s="3"/>
      <c r="HQT239" s="3"/>
      <c r="HQU239" s="3"/>
      <c r="HQV239" s="3"/>
      <c r="HQW239" s="3"/>
      <c r="HQX239" s="3"/>
      <c r="HQY239" s="3"/>
      <c r="HQZ239" s="3"/>
      <c r="HRA239" s="3"/>
      <c r="HRB239" s="3"/>
      <c r="HRC239" s="3"/>
      <c r="HRD239" s="3"/>
      <c r="HRE239" s="3"/>
      <c r="HRF239" s="3"/>
      <c r="HRG239" s="3"/>
      <c r="HRH239" s="3"/>
      <c r="HRI239" s="3"/>
      <c r="HRJ239" s="3"/>
      <c r="HRK239" s="3"/>
      <c r="HRL239" s="3"/>
      <c r="HRM239" s="3"/>
      <c r="HRN239" s="3"/>
      <c r="HRO239" s="3"/>
      <c r="HRP239" s="3"/>
      <c r="HRQ239" s="3"/>
      <c r="HRR239" s="3"/>
      <c r="HRS239" s="3"/>
      <c r="HRT239" s="3"/>
      <c r="HRU239" s="3"/>
      <c r="HRV239" s="3"/>
      <c r="HRW239" s="3"/>
      <c r="HRX239" s="3"/>
      <c r="HRY239" s="3"/>
      <c r="HRZ239" s="3"/>
      <c r="HSA239" s="3"/>
      <c r="HSB239" s="3"/>
      <c r="HSC239" s="3"/>
      <c r="HSD239" s="3"/>
      <c r="HSE239" s="3"/>
      <c r="HSF239" s="3"/>
      <c r="HSG239" s="3"/>
      <c r="HSH239" s="3"/>
      <c r="HSI239" s="3"/>
      <c r="HSJ239" s="3"/>
      <c r="HSK239" s="3"/>
      <c r="HSL239" s="3"/>
      <c r="HSM239" s="3"/>
      <c r="HSN239" s="3"/>
      <c r="HSO239" s="3"/>
      <c r="HSP239" s="3"/>
      <c r="HSQ239" s="3"/>
      <c r="HSR239" s="3"/>
      <c r="HSS239" s="3"/>
      <c r="HST239" s="3"/>
      <c r="HSU239" s="3"/>
      <c r="HSV239" s="3"/>
      <c r="HSW239" s="3"/>
      <c r="HSX239" s="3"/>
      <c r="HSY239" s="3"/>
      <c r="HSZ239" s="3"/>
      <c r="HTA239" s="3"/>
      <c r="HTB239" s="3"/>
      <c r="HTC239" s="3"/>
      <c r="HTD239" s="3"/>
      <c r="HTE239" s="3"/>
      <c r="HTF239" s="3"/>
      <c r="HTG239" s="3"/>
      <c r="HTH239" s="3"/>
      <c r="HTI239" s="3"/>
      <c r="HTJ239" s="3"/>
      <c r="HTK239" s="3"/>
      <c r="HTL239" s="3"/>
      <c r="HTM239" s="3"/>
      <c r="HTN239" s="3"/>
      <c r="HTO239" s="3"/>
      <c r="HTP239" s="3"/>
      <c r="HTQ239" s="3"/>
      <c r="HTR239" s="3"/>
      <c r="HTS239" s="3"/>
      <c r="HTT239" s="3"/>
      <c r="HTU239" s="3"/>
      <c r="HTV239" s="3"/>
      <c r="HTW239" s="3"/>
      <c r="HTX239" s="3"/>
      <c r="HTY239" s="3"/>
      <c r="HTZ239" s="3"/>
      <c r="HUA239" s="3"/>
      <c r="HUB239" s="3"/>
      <c r="HUC239" s="3"/>
      <c r="HUD239" s="3"/>
      <c r="HUE239" s="3"/>
      <c r="HUF239" s="3"/>
      <c r="HUG239" s="3"/>
      <c r="HUH239" s="3"/>
      <c r="HUI239" s="3"/>
      <c r="HUJ239" s="3"/>
      <c r="HUK239" s="3"/>
      <c r="HUL239" s="3"/>
      <c r="HUM239" s="3"/>
      <c r="HUN239" s="3"/>
      <c r="HUO239" s="3"/>
      <c r="HUP239" s="3"/>
      <c r="HUQ239" s="3"/>
      <c r="HUR239" s="3"/>
      <c r="HUS239" s="3"/>
      <c r="HUT239" s="3"/>
      <c r="HUU239" s="3"/>
      <c r="HUV239" s="3"/>
      <c r="HUW239" s="3"/>
      <c r="HUX239" s="3"/>
      <c r="HUY239" s="3"/>
      <c r="HUZ239" s="3"/>
      <c r="HVA239" s="3"/>
      <c r="HVB239" s="3"/>
      <c r="HVC239" s="3"/>
      <c r="HVD239" s="3"/>
      <c r="HVE239" s="3"/>
      <c r="HVF239" s="3"/>
      <c r="HVG239" s="3"/>
      <c r="HVH239" s="3"/>
      <c r="HVI239" s="3"/>
      <c r="HVJ239" s="3"/>
      <c r="HVK239" s="3"/>
      <c r="HVL239" s="3"/>
      <c r="HVM239" s="3"/>
      <c r="HVN239" s="3"/>
      <c r="HVO239" s="3"/>
      <c r="HVP239" s="3"/>
      <c r="HVQ239" s="3"/>
      <c r="HVR239" s="3"/>
      <c r="HVS239" s="3"/>
      <c r="HVT239" s="3"/>
      <c r="HVU239" s="3"/>
      <c r="HVV239" s="3"/>
      <c r="HVW239" s="3"/>
      <c r="HVX239" s="3"/>
      <c r="HVY239" s="3"/>
      <c r="HVZ239" s="3"/>
      <c r="HWA239" s="3"/>
      <c r="HWB239" s="3"/>
      <c r="HWC239" s="3"/>
      <c r="HWD239" s="3"/>
      <c r="HWE239" s="3"/>
      <c r="HWF239" s="3"/>
      <c r="HWG239" s="3"/>
      <c r="HWH239" s="3"/>
      <c r="HWI239" s="3"/>
      <c r="HWJ239" s="3"/>
      <c r="HWK239" s="3"/>
      <c r="HWL239" s="3"/>
      <c r="HWM239" s="3"/>
      <c r="HWN239" s="3"/>
      <c r="HWO239" s="3"/>
      <c r="HWP239" s="3"/>
      <c r="HWQ239" s="3"/>
      <c r="HWR239" s="3"/>
      <c r="HWS239" s="3"/>
      <c r="HWT239" s="3"/>
      <c r="HWU239" s="3"/>
      <c r="HWV239" s="3"/>
      <c r="HWW239" s="3"/>
      <c r="HWX239" s="3"/>
      <c r="HWY239" s="3"/>
      <c r="HWZ239" s="3"/>
      <c r="HXA239" s="3"/>
      <c r="HXB239" s="3"/>
      <c r="HXC239" s="3"/>
      <c r="HXD239" s="3"/>
      <c r="HXE239" s="3"/>
      <c r="HXF239" s="3"/>
      <c r="HXG239" s="3"/>
      <c r="HXH239" s="3"/>
      <c r="HXI239" s="3"/>
      <c r="HXJ239" s="3"/>
      <c r="HXK239" s="3"/>
      <c r="HXL239" s="3"/>
      <c r="HXM239" s="3"/>
      <c r="HXN239" s="3"/>
      <c r="HXO239" s="3"/>
      <c r="HXP239" s="3"/>
      <c r="HXQ239" s="3"/>
      <c r="HXR239" s="3"/>
      <c r="HXS239" s="3"/>
      <c r="HXT239" s="3"/>
      <c r="HXU239" s="3"/>
      <c r="HXV239" s="3"/>
      <c r="HXW239" s="3"/>
      <c r="HXX239" s="3"/>
      <c r="HXY239" s="3"/>
      <c r="HXZ239" s="3"/>
      <c r="HYA239" s="3"/>
      <c r="HYB239" s="3"/>
      <c r="HYC239" s="3"/>
      <c r="HYD239" s="3"/>
      <c r="HYE239" s="3"/>
      <c r="HYF239" s="3"/>
      <c r="HYG239" s="3"/>
      <c r="HYH239" s="3"/>
      <c r="HYI239" s="3"/>
      <c r="HYJ239" s="3"/>
      <c r="HYK239" s="3"/>
      <c r="HYL239" s="3"/>
      <c r="HYM239" s="3"/>
      <c r="HYN239" s="3"/>
      <c r="HYO239" s="3"/>
      <c r="HYP239" s="3"/>
      <c r="HYQ239" s="3"/>
      <c r="HYR239" s="3"/>
      <c r="HYS239" s="3"/>
      <c r="HYT239" s="3"/>
      <c r="HYU239" s="3"/>
      <c r="HYV239" s="3"/>
      <c r="HYW239" s="3"/>
      <c r="HYX239" s="3"/>
      <c r="HYY239" s="3"/>
      <c r="HYZ239" s="3"/>
      <c r="HZA239" s="3"/>
      <c r="HZB239" s="3"/>
      <c r="HZC239" s="3"/>
      <c r="HZD239" s="3"/>
      <c r="HZE239" s="3"/>
      <c r="HZF239" s="3"/>
      <c r="HZG239" s="3"/>
      <c r="HZH239" s="3"/>
      <c r="HZI239" s="3"/>
      <c r="HZJ239" s="3"/>
      <c r="HZK239" s="3"/>
      <c r="HZL239" s="3"/>
      <c r="HZM239" s="3"/>
      <c r="HZN239" s="3"/>
      <c r="HZO239" s="3"/>
      <c r="HZP239" s="3"/>
      <c r="HZQ239" s="3"/>
      <c r="HZR239" s="3"/>
      <c r="HZS239" s="3"/>
      <c r="HZT239" s="3"/>
      <c r="HZU239" s="3"/>
      <c r="HZV239" s="3"/>
      <c r="HZW239" s="3"/>
      <c r="HZX239" s="3"/>
      <c r="HZY239" s="3"/>
      <c r="HZZ239" s="3"/>
      <c r="IAA239" s="3"/>
      <c r="IAB239" s="3"/>
      <c r="IAC239" s="3"/>
      <c r="IAD239" s="3"/>
      <c r="IAE239" s="3"/>
      <c r="IAF239" s="3"/>
      <c r="IAG239" s="3"/>
      <c r="IAH239" s="3"/>
      <c r="IAI239" s="3"/>
      <c r="IAJ239" s="3"/>
      <c r="IAK239" s="3"/>
      <c r="IAL239" s="3"/>
      <c r="IAM239" s="3"/>
      <c r="IAN239" s="3"/>
      <c r="IAO239" s="3"/>
      <c r="IAP239" s="3"/>
      <c r="IAQ239" s="3"/>
      <c r="IAR239" s="3"/>
      <c r="IAS239" s="3"/>
      <c r="IAT239" s="3"/>
      <c r="IAU239" s="3"/>
      <c r="IAV239" s="3"/>
      <c r="IAW239" s="3"/>
      <c r="IAX239" s="3"/>
      <c r="IAY239" s="3"/>
      <c r="IAZ239" s="3"/>
      <c r="IBA239" s="3"/>
      <c r="IBB239" s="3"/>
      <c r="IBC239" s="3"/>
      <c r="IBD239" s="3"/>
      <c r="IBE239" s="3"/>
      <c r="IBF239" s="3"/>
      <c r="IBG239" s="3"/>
      <c r="IBH239" s="3"/>
      <c r="IBI239" s="3"/>
      <c r="IBJ239" s="3"/>
      <c r="IBK239" s="3"/>
      <c r="IBL239" s="3"/>
      <c r="IBM239" s="3"/>
      <c r="IBN239" s="3"/>
      <c r="IBO239" s="3"/>
      <c r="IBP239" s="3"/>
      <c r="IBQ239" s="3"/>
      <c r="IBR239" s="3"/>
      <c r="IBS239" s="3"/>
      <c r="IBT239" s="3"/>
      <c r="IBU239" s="3"/>
      <c r="IBV239" s="3"/>
      <c r="IBW239" s="3"/>
      <c r="IBX239" s="3"/>
      <c r="IBY239" s="3"/>
      <c r="IBZ239" s="3"/>
      <c r="ICA239" s="3"/>
      <c r="ICB239" s="3"/>
      <c r="ICC239" s="3"/>
      <c r="ICD239" s="3"/>
      <c r="ICE239" s="3"/>
      <c r="ICF239" s="3"/>
      <c r="ICG239" s="3"/>
      <c r="ICH239" s="3"/>
      <c r="ICI239" s="3"/>
      <c r="ICJ239" s="3"/>
      <c r="ICK239" s="3"/>
      <c r="ICL239" s="3"/>
      <c r="ICM239" s="3"/>
      <c r="ICN239" s="3"/>
      <c r="ICO239" s="3"/>
      <c r="ICP239" s="3"/>
      <c r="ICQ239" s="3"/>
      <c r="ICR239" s="3"/>
      <c r="ICS239" s="3"/>
      <c r="ICT239" s="3"/>
      <c r="ICU239" s="3"/>
      <c r="ICV239" s="3"/>
      <c r="ICW239" s="3"/>
      <c r="ICX239" s="3"/>
      <c r="ICY239" s="3"/>
      <c r="ICZ239" s="3"/>
      <c r="IDA239" s="3"/>
      <c r="IDB239" s="3"/>
      <c r="IDC239" s="3"/>
      <c r="IDD239" s="3"/>
      <c r="IDE239" s="3"/>
      <c r="IDF239" s="3"/>
      <c r="IDG239" s="3"/>
      <c r="IDH239" s="3"/>
      <c r="IDI239" s="3"/>
      <c r="IDJ239" s="3"/>
      <c r="IDK239" s="3"/>
      <c r="IDL239" s="3"/>
      <c r="IDM239" s="3"/>
      <c r="IDN239" s="3"/>
      <c r="IDO239" s="3"/>
      <c r="IDP239" s="3"/>
      <c r="IDQ239" s="3"/>
      <c r="IDR239" s="3"/>
      <c r="IDS239" s="3"/>
      <c r="IDT239" s="3"/>
      <c r="IDU239" s="3"/>
      <c r="IDV239" s="3"/>
      <c r="IDW239" s="3"/>
      <c r="IDX239" s="3"/>
      <c r="IDY239" s="3"/>
      <c r="IDZ239" s="3"/>
      <c r="IEA239" s="3"/>
      <c r="IEB239" s="3"/>
      <c r="IEC239" s="3"/>
      <c r="IED239" s="3"/>
      <c r="IEE239" s="3"/>
      <c r="IEF239" s="3"/>
      <c r="IEG239" s="3"/>
      <c r="IEH239" s="3"/>
      <c r="IEI239" s="3"/>
      <c r="IEJ239" s="3"/>
      <c r="IEK239" s="3"/>
      <c r="IEL239" s="3"/>
      <c r="IEM239" s="3"/>
      <c r="IEN239" s="3"/>
      <c r="IEO239" s="3"/>
      <c r="IEP239" s="3"/>
      <c r="IEQ239" s="3"/>
      <c r="IER239" s="3"/>
      <c r="IES239" s="3"/>
      <c r="IET239" s="3"/>
      <c r="IEU239" s="3"/>
      <c r="IEV239" s="3"/>
      <c r="IEW239" s="3"/>
      <c r="IEX239" s="3"/>
      <c r="IEY239" s="3"/>
      <c r="IEZ239" s="3"/>
      <c r="IFA239" s="3"/>
      <c r="IFB239" s="3"/>
      <c r="IFC239" s="3"/>
      <c r="IFD239" s="3"/>
      <c r="IFE239" s="3"/>
      <c r="IFF239" s="3"/>
      <c r="IFG239" s="3"/>
      <c r="IFH239" s="3"/>
      <c r="IFI239" s="3"/>
      <c r="IFJ239" s="3"/>
      <c r="IFK239" s="3"/>
      <c r="IFL239" s="3"/>
      <c r="IFM239" s="3"/>
      <c r="IFN239" s="3"/>
      <c r="IFO239" s="3"/>
      <c r="IFP239" s="3"/>
      <c r="IFQ239" s="3"/>
      <c r="IFR239" s="3"/>
      <c r="IFS239" s="3"/>
      <c r="IFT239" s="3"/>
      <c r="IFU239" s="3"/>
      <c r="IFV239" s="3"/>
      <c r="IFW239" s="3"/>
      <c r="IFX239" s="3"/>
      <c r="IFY239" s="3"/>
      <c r="IFZ239" s="3"/>
      <c r="IGA239" s="3"/>
      <c r="IGB239" s="3"/>
      <c r="IGC239" s="3"/>
      <c r="IGD239" s="3"/>
      <c r="IGE239" s="3"/>
      <c r="IGF239" s="3"/>
      <c r="IGG239" s="3"/>
      <c r="IGH239" s="3"/>
      <c r="IGI239" s="3"/>
      <c r="IGJ239" s="3"/>
      <c r="IGK239" s="3"/>
      <c r="IGL239" s="3"/>
      <c r="IGM239" s="3"/>
      <c r="IGN239" s="3"/>
      <c r="IGO239" s="3"/>
      <c r="IGP239" s="3"/>
      <c r="IGQ239" s="3"/>
      <c r="IGR239" s="3"/>
      <c r="IGS239" s="3"/>
      <c r="IGT239" s="3"/>
      <c r="IGU239" s="3"/>
      <c r="IGV239" s="3"/>
      <c r="IGW239" s="3"/>
      <c r="IGX239" s="3"/>
      <c r="IGY239" s="3"/>
      <c r="IGZ239" s="3"/>
      <c r="IHA239" s="3"/>
      <c r="IHB239" s="3"/>
      <c r="IHC239" s="3"/>
      <c r="IHD239" s="3"/>
      <c r="IHE239" s="3"/>
      <c r="IHF239" s="3"/>
      <c r="IHG239" s="3"/>
      <c r="IHH239" s="3"/>
      <c r="IHI239" s="3"/>
      <c r="IHJ239" s="3"/>
      <c r="IHK239" s="3"/>
      <c r="IHL239" s="3"/>
      <c r="IHM239" s="3"/>
      <c r="IHN239" s="3"/>
      <c r="IHO239" s="3"/>
      <c r="IHP239" s="3"/>
      <c r="IHQ239" s="3"/>
      <c r="IHR239" s="3"/>
      <c r="IHS239" s="3"/>
      <c r="IHT239" s="3"/>
      <c r="IHU239" s="3"/>
      <c r="IHV239" s="3"/>
      <c r="IHW239" s="3"/>
      <c r="IHX239" s="3"/>
      <c r="IHY239" s="3"/>
      <c r="IHZ239" s="3"/>
      <c r="IIA239" s="3"/>
      <c r="IIB239" s="3"/>
      <c r="IIC239" s="3"/>
      <c r="IID239" s="3"/>
      <c r="IIE239" s="3"/>
      <c r="IIF239" s="3"/>
      <c r="IIG239" s="3"/>
      <c r="IIH239" s="3"/>
      <c r="III239" s="3"/>
      <c r="IIJ239" s="3"/>
      <c r="IIK239" s="3"/>
      <c r="IIL239" s="3"/>
      <c r="IIM239" s="3"/>
      <c r="IIN239" s="3"/>
      <c r="IIO239" s="3"/>
      <c r="IIP239" s="3"/>
      <c r="IIQ239" s="3"/>
      <c r="IIR239" s="3"/>
      <c r="IIS239" s="3"/>
      <c r="IIT239" s="3"/>
      <c r="IIU239" s="3"/>
      <c r="IIV239" s="3"/>
      <c r="IIW239" s="3"/>
      <c r="IIX239" s="3"/>
      <c r="IIY239" s="3"/>
      <c r="IIZ239" s="3"/>
      <c r="IJA239" s="3"/>
      <c r="IJB239" s="3"/>
      <c r="IJC239" s="3"/>
      <c r="IJD239" s="3"/>
      <c r="IJE239" s="3"/>
      <c r="IJF239" s="3"/>
      <c r="IJG239" s="3"/>
      <c r="IJH239" s="3"/>
      <c r="IJI239" s="3"/>
      <c r="IJJ239" s="3"/>
      <c r="IJK239" s="3"/>
      <c r="IJL239" s="3"/>
      <c r="IJM239" s="3"/>
      <c r="IJN239" s="3"/>
      <c r="IJO239" s="3"/>
      <c r="IJP239" s="3"/>
      <c r="IJQ239" s="3"/>
      <c r="IJR239" s="3"/>
      <c r="IJS239" s="3"/>
      <c r="IJT239" s="3"/>
      <c r="IJU239" s="3"/>
      <c r="IJV239" s="3"/>
      <c r="IJW239" s="3"/>
      <c r="IJX239" s="3"/>
      <c r="IJY239" s="3"/>
      <c r="IJZ239" s="3"/>
      <c r="IKA239" s="3"/>
      <c r="IKB239" s="3"/>
      <c r="IKC239" s="3"/>
      <c r="IKD239" s="3"/>
      <c r="IKE239" s="3"/>
      <c r="IKF239" s="3"/>
      <c r="IKG239" s="3"/>
      <c r="IKH239" s="3"/>
      <c r="IKI239" s="3"/>
      <c r="IKJ239" s="3"/>
      <c r="IKK239" s="3"/>
      <c r="IKL239" s="3"/>
      <c r="IKM239" s="3"/>
      <c r="IKN239" s="3"/>
      <c r="IKO239" s="3"/>
      <c r="IKP239" s="3"/>
      <c r="IKQ239" s="3"/>
      <c r="IKR239" s="3"/>
      <c r="IKS239" s="3"/>
      <c r="IKT239" s="3"/>
      <c r="IKU239" s="3"/>
      <c r="IKV239" s="3"/>
      <c r="IKW239" s="3"/>
      <c r="IKX239" s="3"/>
      <c r="IKY239" s="3"/>
      <c r="IKZ239" s="3"/>
      <c r="ILA239" s="3"/>
      <c r="ILB239" s="3"/>
      <c r="ILC239" s="3"/>
      <c r="ILD239" s="3"/>
      <c r="ILE239" s="3"/>
      <c r="ILF239" s="3"/>
      <c r="ILG239" s="3"/>
      <c r="ILH239" s="3"/>
      <c r="ILI239" s="3"/>
      <c r="ILJ239" s="3"/>
      <c r="ILK239" s="3"/>
      <c r="ILL239" s="3"/>
      <c r="ILM239" s="3"/>
      <c r="ILN239" s="3"/>
      <c r="ILO239" s="3"/>
      <c r="ILP239" s="3"/>
      <c r="ILQ239" s="3"/>
      <c r="ILR239" s="3"/>
      <c r="ILS239" s="3"/>
      <c r="ILT239" s="3"/>
      <c r="ILU239" s="3"/>
      <c r="ILV239" s="3"/>
      <c r="ILW239" s="3"/>
      <c r="ILX239" s="3"/>
      <c r="ILY239" s="3"/>
      <c r="ILZ239" s="3"/>
      <c r="IMA239" s="3"/>
      <c r="IMB239" s="3"/>
      <c r="IMC239" s="3"/>
      <c r="IMD239" s="3"/>
      <c r="IME239" s="3"/>
      <c r="IMF239" s="3"/>
      <c r="IMG239" s="3"/>
      <c r="IMH239" s="3"/>
      <c r="IMI239" s="3"/>
      <c r="IMJ239" s="3"/>
      <c r="IMK239" s="3"/>
      <c r="IML239" s="3"/>
      <c r="IMM239" s="3"/>
      <c r="IMN239" s="3"/>
      <c r="IMO239" s="3"/>
      <c r="IMP239" s="3"/>
      <c r="IMQ239" s="3"/>
      <c r="IMR239" s="3"/>
      <c r="IMS239" s="3"/>
      <c r="IMT239" s="3"/>
      <c r="IMU239" s="3"/>
      <c r="IMV239" s="3"/>
      <c r="IMW239" s="3"/>
      <c r="IMX239" s="3"/>
      <c r="IMY239" s="3"/>
      <c r="IMZ239" s="3"/>
      <c r="INA239" s="3"/>
      <c r="INB239" s="3"/>
      <c r="INC239" s="3"/>
      <c r="IND239" s="3"/>
      <c r="INE239" s="3"/>
      <c r="INF239" s="3"/>
      <c r="ING239" s="3"/>
      <c r="INH239" s="3"/>
      <c r="INI239" s="3"/>
      <c r="INJ239" s="3"/>
      <c r="INK239" s="3"/>
      <c r="INL239" s="3"/>
      <c r="INM239" s="3"/>
      <c r="INN239" s="3"/>
      <c r="INO239" s="3"/>
      <c r="INP239" s="3"/>
      <c r="INQ239" s="3"/>
      <c r="INR239" s="3"/>
      <c r="INS239" s="3"/>
      <c r="INT239" s="3"/>
      <c r="INU239" s="3"/>
      <c r="INV239" s="3"/>
      <c r="INW239" s="3"/>
      <c r="INX239" s="3"/>
      <c r="INY239" s="3"/>
      <c r="INZ239" s="3"/>
      <c r="IOA239" s="3"/>
      <c r="IOB239" s="3"/>
      <c r="IOC239" s="3"/>
      <c r="IOD239" s="3"/>
      <c r="IOE239" s="3"/>
      <c r="IOF239" s="3"/>
      <c r="IOG239" s="3"/>
      <c r="IOH239" s="3"/>
      <c r="IOI239" s="3"/>
      <c r="IOJ239" s="3"/>
      <c r="IOK239" s="3"/>
      <c r="IOL239" s="3"/>
      <c r="IOM239" s="3"/>
      <c r="ION239" s="3"/>
      <c r="IOO239" s="3"/>
      <c r="IOP239" s="3"/>
      <c r="IOQ239" s="3"/>
      <c r="IOR239" s="3"/>
      <c r="IOS239" s="3"/>
      <c r="IOT239" s="3"/>
      <c r="IOU239" s="3"/>
      <c r="IOV239" s="3"/>
      <c r="IOW239" s="3"/>
      <c r="IOX239" s="3"/>
      <c r="IOY239" s="3"/>
      <c r="IOZ239" s="3"/>
      <c r="IPA239" s="3"/>
      <c r="IPB239" s="3"/>
      <c r="IPC239" s="3"/>
      <c r="IPD239" s="3"/>
      <c r="IPE239" s="3"/>
      <c r="IPF239" s="3"/>
      <c r="IPG239" s="3"/>
      <c r="IPH239" s="3"/>
      <c r="IPI239" s="3"/>
      <c r="IPJ239" s="3"/>
      <c r="IPK239" s="3"/>
      <c r="IPL239" s="3"/>
      <c r="IPM239" s="3"/>
      <c r="IPN239" s="3"/>
      <c r="IPO239" s="3"/>
      <c r="IPP239" s="3"/>
      <c r="IPQ239" s="3"/>
      <c r="IPR239" s="3"/>
      <c r="IPS239" s="3"/>
      <c r="IPT239" s="3"/>
      <c r="IPU239" s="3"/>
      <c r="IPV239" s="3"/>
      <c r="IPW239" s="3"/>
      <c r="IPX239" s="3"/>
      <c r="IPY239" s="3"/>
      <c r="IPZ239" s="3"/>
      <c r="IQA239" s="3"/>
      <c r="IQB239" s="3"/>
      <c r="IQC239" s="3"/>
      <c r="IQD239" s="3"/>
      <c r="IQE239" s="3"/>
      <c r="IQF239" s="3"/>
      <c r="IQG239" s="3"/>
      <c r="IQH239" s="3"/>
      <c r="IQI239" s="3"/>
      <c r="IQJ239" s="3"/>
      <c r="IQK239" s="3"/>
      <c r="IQL239" s="3"/>
      <c r="IQM239" s="3"/>
      <c r="IQN239" s="3"/>
      <c r="IQO239" s="3"/>
      <c r="IQP239" s="3"/>
      <c r="IQQ239" s="3"/>
      <c r="IQR239" s="3"/>
      <c r="IQS239" s="3"/>
      <c r="IQT239" s="3"/>
      <c r="IQU239" s="3"/>
      <c r="IQV239" s="3"/>
      <c r="IQW239" s="3"/>
      <c r="IQX239" s="3"/>
      <c r="IQY239" s="3"/>
      <c r="IQZ239" s="3"/>
      <c r="IRA239" s="3"/>
      <c r="IRB239" s="3"/>
      <c r="IRC239" s="3"/>
      <c r="IRD239" s="3"/>
      <c r="IRE239" s="3"/>
      <c r="IRF239" s="3"/>
      <c r="IRG239" s="3"/>
      <c r="IRH239" s="3"/>
      <c r="IRI239" s="3"/>
      <c r="IRJ239" s="3"/>
      <c r="IRK239" s="3"/>
      <c r="IRL239" s="3"/>
      <c r="IRM239" s="3"/>
      <c r="IRN239" s="3"/>
      <c r="IRO239" s="3"/>
      <c r="IRP239" s="3"/>
      <c r="IRQ239" s="3"/>
      <c r="IRR239" s="3"/>
      <c r="IRS239" s="3"/>
      <c r="IRT239" s="3"/>
      <c r="IRU239" s="3"/>
      <c r="IRV239" s="3"/>
      <c r="IRW239" s="3"/>
      <c r="IRX239" s="3"/>
      <c r="IRY239" s="3"/>
      <c r="IRZ239" s="3"/>
      <c r="ISA239" s="3"/>
      <c r="ISB239" s="3"/>
      <c r="ISC239" s="3"/>
      <c r="ISD239" s="3"/>
      <c r="ISE239" s="3"/>
      <c r="ISF239" s="3"/>
      <c r="ISG239" s="3"/>
      <c r="ISH239" s="3"/>
      <c r="ISI239" s="3"/>
      <c r="ISJ239" s="3"/>
      <c r="ISK239" s="3"/>
      <c r="ISL239" s="3"/>
      <c r="ISM239" s="3"/>
      <c r="ISN239" s="3"/>
      <c r="ISO239" s="3"/>
      <c r="ISP239" s="3"/>
      <c r="ISQ239" s="3"/>
      <c r="ISR239" s="3"/>
      <c r="ISS239" s="3"/>
      <c r="IST239" s="3"/>
      <c r="ISU239" s="3"/>
      <c r="ISV239" s="3"/>
      <c r="ISW239" s="3"/>
      <c r="ISX239" s="3"/>
      <c r="ISY239" s="3"/>
      <c r="ISZ239" s="3"/>
      <c r="ITA239" s="3"/>
      <c r="ITB239" s="3"/>
      <c r="ITC239" s="3"/>
      <c r="ITD239" s="3"/>
      <c r="ITE239" s="3"/>
      <c r="ITF239" s="3"/>
      <c r="ITG239" s="3"/>
      <c r="ITH239" s="3"/>
      <c r="ITI239" s="3"/>
      <c r="ITJ239" s="3"/>
      <c r="ITK239" s="3"/>
      <c r="ITL239" s="3"/>
      <c r="ITM239" s="3"/>
      <c r="ITN239" s="3"/>
      <c r="ITO239" s="3"/>
      <c r="ITP239" s="3"/>
      <c r="ITQ239" s="3"/>
      <c r="ITR239" s="3"/>
      <c r="ITS239" s="3"/>
      <c r="ITT239" s="3"/>
      <c r="ITU239" s="3"/>
      <c r="ITV239" s="3"/>
      <c r="ITW239" s="3"/>
      <c r="ITX239" s="3"/>
      <c r="ITY239" s="3"/>
      <c r="ITZ239" s="3"/>
      <c r="IUA239" s="3"/>
      <c r="IUB239" s="3"/>
      <c r="IUC239" s="3"/>
      <c r="IUD239" s="3"/>
      <c r="IUE239" s="3"/>
      <c r="IUF239" s="3"/>
      <c r="IUG239" s="3"/>
      <c r="IUH239" s="3"/>
      <c r="IUI239" s="3"/>
      <c r="IUJ239" s="3"/>
      <c r="IUK239" s="3"/>
      <c r="IUL239" s="3"/>
      <c r="IUM239" s="3"/>
      <c r="IUN239" s="3"/>
      <c r="IUO239" s="3"/>
      <c r="IUP239" s="3"/>
      <c r="IUQ239" s="3"/>
      <c r="IUR239" s="3"/>
      <c r="IUS239" s="3"/>
      <c r="IUT239" s="3"/>
      <c r="IUU239" s="3"/>
      <c r="IUV239" s="3"/>
      <c r="IUW239" s="3"/>
      <c r="IUX239" s="3"/>
      <c r="IUY239" s="3"/>
      <c r="IUZ239" s="3"/>
      <c r="IVA239" s="3"/>
      <c r="IVB239" s="3"/>
      <c r="IVC239" s="3"/>
      <c r="IVD239" s="3"/>
      <c r="IVE239" s="3"/>
      <c r="IVF239" s="3"/>
      <c r="IVG239" s="3"/>
      <c r="IVH239" s="3"/>
      <c r="IVI239" s="3"/>
      <c r="IVJ239" s="3"/>
      <c r="IVK239" s="3"/>
      <c r="IVL239" s="3"/>
      <c r="IVM239" s="3"/>
      <c r="IVN239" s="3"/>
      <c r="IVO239" s="3"/>
      <c r="IVP239" s="3"/>
      <c r="IVQ239" s="3"/>
      <c r="IVR239" s="3"/>
      <c r="IVS239" s="3"/>
      <c r="IVT239" s="3"/>
      <c r="IVU239" s="3"/>
      <c r="IVV239" s="3"/>
      <c r="IVW239" s="3"/>
      <c r="IVX239" s="3"/>
      <c r="IVY239" s="3"/>
      <c r="IVZ239" s="3"/>
      <c r="IWA239" s="3"/>
      <c r="IWB239" s="3"/>
      <c r="IWC239" s="3"/>
      <c r="IWD239" s="3"/>
      <c r="IWE239" s="3"/>
      <c r="IWF239" s="3"/>
      <c r="IWG239" s="3"/>
      <c r="IWH239" s="3"/>
      <c r="IWI239" s="3"/>
      <c r="IWJ239" s="3"/>
      <c r="IWK239" s="3"/>
      <c r="IWL239" s="3"/>
      <c r="IWM239" s="3"/>
      <c r="IWN239" s="3"/>
      <c r="IWO239" s="3"/>
      <c r="IWP239" s="3"/>
      <c r="IWQ239" s="3"/>
      <c r="IWR239" s="3"/>
      <c r="IWS239" s="3"/>
      <c r="IWT239" s="3"/>
      <c r="IWU239" s="3"/>
      <c r="IWV239" s="3"/>
      <c r="IWW239" s="3"/>
      <c r="IWX239" s="3"/>
      <c r="IWY239" s="3"/>
      <c r="IWZ239" s="3"/>
      <c r="IXA239" s="3"/>
      <c r="IXB239" s="3"/>
      <c r="IXC239" s="3"/>
      <c r="IXD239" s="3"/>
      <c r="IXE239" s="3"/>
      <c r="IXF239" s="3"/>
      <c r="IXG239" s="3"/>
      <c r="IXH239" s="3"/>
      <c r="IXI239" s="3"/>
      <c r="IXJ239" s="3"/>
      <c r="IXK239" s="3"/>
      <c r="IXL239" s="3"/>
      <c r="IXM239" s="3"/>
      <c r="IXN239" s="3"/>
      <c r="IXO239" s="3"/>
      <c r="IXP239" s="3"/>
      <c r="IXQ239" s="3"/>
      <c r="IXR239" s="3"/>
      <c r="IXS239" s="3"/>
      <c r="IXT239" s="3"/>
      <c r="IXU239" s="3"/>
      <c r="IXV239" s="3"/>
      <c r="IXW239" s="3"/>
      <c r="IXX239" s="3"/>
      <c r="IXY239" s="3"/>
      <c r="IXZ239" s="3"/>
      <c r="IYA239" s="3"/>
      <c r="IYB239" s="3"/>
      <c r="IYC239" s="3"/>
      <c r="IYD239" s="3"/>
      <c r="IYE239" s="3"/>
      <c r="IYF239" s="3"/>
      <c r="IYG239" s="3"/>
      <c r="IYH239" s="3"/>
      <c r="IYI239" s="3"/>
      <c r="IYJ239" s="3"/>
      <c r="IYK239" s="3"/>
      <c r="IYL239" s="3"/>
      <c r="IYM239" s="3"/>
      <c r="IYN239" s="3"/>
      <c r="IYO239" s="3"/>
      <c r="IYP239" s="3"/>
      <c r="IYQ239" s="3"/>
      <c r="IYR239" s="3"/>
      <c r="IYS239" s="3"/>
      <c r="IYT239" s="3"/>
      <c r="IYU239" s="3"/>
      <c r="IYV239" s="3"/>
      <c r="IYW239" s="3"/>
      <c r="IYX239" s="3"/>
      <c r="IYY239" s="3"/>
      <c r="IYZ239" s="3"/>
      <c r="IZA239" s="3"/>
      <c r="IZB239" s="3"/>
      <c r="IZC239" s="3"/>
      <c r="IZD239" s="3"/>
      <c r="IZE239" s="3"/>
      <c r="IZF239" s="3"/>
      <c r="IZG239" s="3"/>
      <c r="IZH239" s="3"/>
      <c r="IZI239" s="3"/>
      <c r="IZJ239" s="3"/>
      <c r="IZK239" s="3"/>
      <c r="IZL239" s="3"/>
      <c r="IZM239" s="3"/>
      <c r="IZN239" s="3"/>
      <c r="IZO239" s="3"/>
      <c r="IZP239" s="3"/>
      <c r="IZQ239" s="3"/>
      <c r="IZR239" s="3"/>
      <c r="IZS239" s="3"/>
      <c r="IZT239" s="3"/>
      <c r="IZU239" s="3"/>
      <c r="IZV239" s="3"/>
      <c r="IZW239" s="3"/>
      <c r="IZX239" s="3"/>
      <c r="IZY239" s="3"/>
      <c r="IZZ239" s="3"/>
      <c r="JAA239" s="3"/>
      <c r="JAB239" s="3"/>
      <c r="JAC239" s="3"/>
      <c r="JAD239" s="3"/>
      <c r="JAE239" s="3"/>
      <c r="JAF239" s="3"/>
      <c r="JAG239" s="3"/>
      <c r="JAH239" s="3"/>
      <c r="JAI239" s="3"/>
      <c r="JAJ239" s="3"/>
      <c r="JAK239" s="3"/>
      <c r="JAL239" s="3"/>
      <c r="JAM239" s="3"/>
      <c r="JAN239" s="3"/>
      <c r="JAO239" s="3"/>
      <c r="JAP239" s="3"/>
      <c r="JAQ239" s="3"/>
      <c r="JAR239" s="3"/>
      <c r="JAS239" s="3"/>
      <c r="JAT239" s="3"/>
      <c r="JAU239" s="3"/>
      <c r="JAV239" s="3"/>
      <c r="JAW239" s="3"/>
      <c r="JAX239" s="3"/>
      <c r="JAY239" s="3"/>
      <c r="JAZ239" s="3"/>
      <c r="JBA239" s="3"/>
      <c r="JBB239" s="3"/>
      <c r="JBC239" s="3"/>
      <c r="JBD239" s="3"/>
      <c r="JBE239" s="3"/>
      <c r="JBF239" s="3"/>
      <c r="JBG239" s="3"/>
      <c r="JBH239" s="3"/>
      <c r="JBI239" s="3"/>
      <c r="JBJ239" s="3"/>
      <c r="JBK239" s="3"/>
      <c r="JBL239" s="3"/>
      <c r="JBM239" s="3"/>
      <c r="JBN239" s="3"/>
      <c r="JBO239" s="3"/>
      <c r="JBP239" s="3"/>
      <c r="JBQ239" s="3"/>
      <c r="JBR239" s="3"/>
      <c r="JBS239" s="3"/>
      <c r="JBT239" s="3"/>
      <c r="JBU239" s="3"/>
      <c r="JBV239" s="3"/>
      <c r="JBW239" s="3"/>
      <c r="JBX239" s="3"/>
      <c r="JBY239" s="3"/>
      <c r="JBZ239" s="3"/>
      <c r="JCA239" s="3"/>
      <c r="JCB239" s="3"/>
      <c r="JCC239" s="3"/>
      <c r="JCD239" s="3"/>
      <c r="JCE239" s="3"/>
      <c r="JCF239" s="3"/>
      <c r="JCG239" s="3"/>
      <c r="JCH239" s="3"/>
      <c r="JCI239" s="3"/>
      <c r="JCJ239" s="3"/>
      <c r="JCK239" s="3"/>
      <c r="JCL239" s="3"/>
      <c r="JCM239" s="3"/>
      <c r="JCN239" s="3"/>
      <c r="JCO239" s="3"/>
      <c r="JCP239" s="3"/>
      <c r="JCQ239" s="3"/>
      <c r="JCR239" s="3"/>
      <c r="JCS239" s="3"/>
      <c r="JCT239" s="3"/>
      <c r="JCU239" s="3"/>
      <c r="JCV239" s="3"/>
      <c r="JCW239" s="3"/>
      <c r="JCX239" s="3"/>
      <c r="JCY239" s="3"/>
      <c r="JCZ239" s="3"/>
      <c r="JDA239" s="3"/>
      <c r="JDB239" s="3"/>
      <c r="JDC239" s="3"/>
      <c r="JDD239" s="3"/>
      <c r="JDE239" s="3"/>
      <c r="JDF239" s="3"/>
      <c r="JDG239" s="3"/>
      <c r="JDH239" s="3"/>
      <c r="JDI239" s="3"/>
      <c r="JDJ239" s="3"/>
      <c r="JDK239" s="3"/>
      <c r="JDL239" s="3"/>
      <c r="JDM239" s="3"/>
      <c r="JDN239" s="3"/>
      <c r="JDO239" s="3"/>
      <c r="JDP239" s="3"/>
      <c r="JDQ239" s="3"/>
      <c r="JDR239" s="3"/>
      <c r="JDS239" s="3"/>
      <c r="JDT239" s="3"/>
      <c r="JDU239" s="3"/>
      <c r="JDV239" s="3"/>
      <c r="JDW239" s="3"/>
      <c r="JDX239" s="3"/>
      <c r="JDY239" s="3"/>
      <c r="JDZ239" s="3"/>
      <c r="JEA239" s="3"/>
      <c r="JEB239" s="3"/>
      <c r="JEC239" s="3"/>
      <c r="JED239" s="3"/>
      <c r="JEE239" s="3"/>
      <c r="JEF239" s="3"/>
      <c r="JEG239" s="3"/>
      <c r="JEH239" s="3"/>
      <c r="JEI239" s="3"/>
      <c r="JEJ239" s="3"/>
      <c r="JEK239" s="3"/>
      <c r="JEL239" s="3"/>
      <c r="JEM239" s="3"/>
      <c r="JEN239" s="3"/>
      <c r="JEO239" s="3"/>
      <c r="JEP239" s="3"/>
      <c r="JEQ239" s="3"/>
      <c r="JER239" s="3"/>
      <c r="JES239" s="3"/>
      <c r="JET239" s="3"/>
      <c r="JEU239" s="3"/>
      <c r="JEV239" s="3"/>
      <c r="JEW239" s="3"/>
      <c r="JEX239" s="3"/>
      <c r="JEY239" s="3"/>
      <c r="JEZ239" s="3"/>
      <c r="JFA239" s="3"/>
      <c r="JFB239" s="3"/>
      <c r="JFC239" s="3"/>
      <c r="JFD239" s="3"/>
      <c r="JFE239" s="3"/>
      <c r="JFF239" s="3"/>
      <c r="JFG239" s="3"/>
      <c r="JFH239" s="3"/>
      <c r="JFI239" s="3"/>
      <c r="JFJ239" s="3"/>
      <c r="JFK239" s="3"/>
      <c r="JFL239" s="3"/>
      <c r="JFM239" s="3"/>
      <c r="JFN239" s="3"/>
      <c r="JFO239" s="3"/>
      <c r="JFP239" s="3"/>
      <c r="JFQ239" s="3"/>
      <c r="JFR239" s="3"/>
      <c r="JFS239" s="3"/>
      <c r="JFT239" s="3"/>
      <c r="JFU239" s="3"/>
      <c r="JFV239" s="3"/>
      <c r="JFW239" s="3"/>
      <c r="JFX239" s="3"/>
      <c r="JFY239" s="3"/>
      <c r="JFZ239" s="3"/>
      <c r="JGA239" s="3"/>
      <c r="JGB239" s="3"/>
      <c r="JGC239" s="3"/>
      <c r="JGD239" s="3"/>
      <c r="JGE239" s="3"/>
      <c r="JGF239" s="3"/>
      <c r="JGG239" s="3"/>
      <c r="JGH239" s="3"/>
      <c r="JGI239" s="3"/>
      <c r="JGJ239" s="3"/>
      <c r="JGK239" s="3"/>
      <c r="JGL239" s="3"/>
      <c r="JGM239" s="3"/>
      <c r="JGN239" s="3"/>
      <c r="JGO239" s="3"/>
      <c r="JGP239" s="3"/>
      <c r="JGQ239" s="3"/>
      <c r="JGR239" s="3"/>
      <c r="JGS239" s="3"/>
      <c r="JGT239" s="3"/>
      <c r="JGU239" s="3"/>
      <c r="JGV239" s="3"/>
      <c r="JGW239" s="3"/>
      <c r="JGX239" s="3"/>
      <c r="JGY239" s="3"/>
      <c r="JGZ239" s="3"/>
      <c r="JHA239" s="3"/>
      <c r="JHB239" s="3"/>
      <c r="JHC239" s="3"/>
      <c r="JHD239" s="3"/>
      <c r="JHE239" s="3"/>
      <c r="JHF239" s="3"/>
      <c r="JHG239" s="3"/>
      <c r="JHH239" s="3"/>
      <c r="JHI239" s="3"/>
      <c r="JHJ239" s="3"/>
      <c r="JHK239" s="3"/>
      <c r="JHL239" s="3"/>
      <c r="JHM239" s="3"/>
      <c r="JHN239" s="3"/>
      <c r="JHO239" s="3"/>
      <c r="JHP239" s="3"/>
      <c r="JHQ239" s="3"/>
      <c r="JHR239" s="3"/>
      <c r="JHS239" s="3"/>
      <c r="JHT239" s="3"/>
      <c r="JHU239" s="3"/>
      <c r="JHV239" s="3"/>
      <c r="JHW239" s="3"/>
      <c r="JHX239" s="3"/>
      <c r="JHY239" s="3"/>
      <c r="JHZ239" s="3"/>
      <c r="JIA239" s="3"/>
      <c r="JIB239" s="3"/>
      <c r="JIC239" s="3"/>
      <c r="JID239" s="3"/>
      <c r="JIE239" s="3"/>
      <c r="JIF239" s="3"/>
      <c r="JIG239" s="3"/>
      <c r="JIH239" s="3"/>
      <c r="JII239" s="3"/>
      <c r="JIJ239" s="3"/>
      <c r="JIK239" s="3"/>
      <c r="JIL239" s="3"/>
      <c r="JIM239" s="3"/>
      <c r="JIN239" s="3"/>
      <c r="JIO239" s="3"/>
      <c r="JIP239" s="3"/>
      <c r="JIQ239" s="3"/>
      <c r="JIR239" s="3"/>
      <c r="JIS239" s="3"/>
      <c r="JIT239" s="3"/>
      <c r="JIU239" s="3"/>
      <c r="JIV239" s="3"/>
      <c r="JIW239" s="3"/>
      <c r="JIX239" s="3"/>
      <c r="JIY239" s="3"/>
      <c r="JIZ239" s="3"/>
      <c r="JJA239" s="3"/>
      <c r="JJB239" s="3"/>
      <c r="JJC239" s="3"/>
      <c r="JJD239" s="3"/>
      <c r="JJE239" s="3"/>
      <c r="JJF239" s="3"/>
      <c r="JJG239" s="3"/>
      <c r="JJH239" s="3"/>
      <c r="JJI239" s="3"/>
      <c r="JJJ239" s="3"/>
      <c r="JJK239" s="3"/>
      <c r="JJL239" s="3"/>
      <c r="JJM239" s="3"/>
      <c r="JJN239" s="3"/>
      <c r="JJO239" s="3"/>
      <c r="JJP239" s="3"/>
      <c r="JJQ239" s="3"/>
      <c r="JJR239" s="3"/>
      <c r="JJS239" s="3"/>
      <c r="JJT239" s="3"/>
      <c r="JJU239" s="3"/>
      <c r="JJV239" s="3"/>
      <c r="JJW239" s="3"/>
      <c r="JJX239" s="3"/>
      <c r="JJY239" s="3"/>
      <c r="JJZ239" s="3"/>
      <c r="JKA239" s="3"/>
      <c r="JKB239" s="3"/>
      <c r="JKC239" s="3"/>
      <c r="JKD239" s="3"/>
      <c r="JKE239" s="3"/>
      <c r="JKF239" s="3"/>
      <c r="JKG239" s="3"/>
      <c r="JKH239" s="3"/>
      <c r="JKI239" s="3"/>
      <c r="JKJ239" s="3"/>
      <c r="JKK239" s="3"/>
      <c r="JKL239" s="3"/>
      <c r="JKM239" s="3"/>
      <c r="JKN239" s="3"/>
      <c r="JKO239" s="3"/>
      <c r="JKP239" s="3"/>
      <c r="JKQ239" s="3"/>
      <c r="JKR239" s="3"/>
      <c r="JKS239" s="3"/>
      <c r="JKT239" s="3"/>
      <c r="JKU239" s="3"/>
      <c r="JKV239" s="3"/>
      <c r="JKW239" s="3"/>
      <c r="JKX239" s="3"/>
      <c r="JKY239" s="3"/>
      <c r="JKZ239" s="3"/>
      <c r="JLA239" s="3"/>
      <c r="JLB239" s="3"/>
      <c r="JLC239" s="3"/>
      <c r="JLD239" s="3"/>
      <c r="JLE239" s="3"/>
      <c r="JLF239" s="3"/>
      <c r="JLG239" s="3"/>
      <c r="JLH239" s="3"/>
      <c r="JLI239" s="3"/>
      <c r="JLJ239" s="3"/>
      <c r="JLK239" s="3"/>
      <c r="JLL239" s="3"/>
      <c r="JLM239" s="3"/>
      <c r="JLN239" s="3"/>
      <c r="JLO239" s="3"/>
      <c r="JLP239" s="3"/>
      <c r="JLQ239" s="3"/>
      <c r="JLR239" s="3"/>
      <c r="JLS239" s="3"/>
      <c r="JLT239" s="3"/>
      <c r="JLU239" s="3"/>
      <c r="JLV239" s="3"/>
      <c r="JLW239" s="3"/>
      <c r="JLX239" s="3"/>
      <c r="JLY239" s="3"/>
      <c r="JLZ239" s="3"/>
      <c r="JMA239" s="3"/>
      <c r="JMB239" s="3"/>
      <c r="JMC239" s="3"/>
      <c r="JMD239" s="3"/>
      <c r="JME239" s="3"/>
      <c r="JMF239" s="3"/>
      <c r="JMG239" s="3"/>
      <c r="JMH239" s="3"/>
      <c r="JMI239" s="3"/>
      <c r="JMJ239" s="3"/>
      <c r="JMK239" s="3"/>
      <c r="JML239" s="3"/>
      <c r="JMM239" s="3"/>
      <c r="JMN239" s="3"/>
      <c r="JMO239" s="3"/>
      <c r="JMP239" s="3"/>
      <c r="JMQ239" s="3"/>
      <c r="JMR239" s="3"/>
      <c r="JMS239" s="3"/>
      <c r="JMT239" s="3"/>
      <c r="JMU239" s="3"/>
      <c r="JMV239" s="3"/>
      <c r="JMW239" s="3"/>
      <c r="JMX239" s="3"/>
      <c r="JMY239" s="3"/>
      <c r="JMZ239" s="3"/>
      <c r="JNA239" s="3"/>
      <c r="JNB239" s="3"/>
      <c r="JNC239" s="3"/>
      <c r="JND239" s="3"/>
      <c r="JNE239" s="3"/>
      <c r="JNF239" s="3"/>
      <c r="JNG239" s="3"/>
      <c r="JNH239" s="3"/>
      <c r="JNI239" s="3"/>
      <c r="JNJ239" s="3"/>
      <c r="JNK239" s="3"/>
      <c r="JNL239" s="3"/>
      <c r="JNM239" s="3"/>
      <c r="JNN239" s="3"/>
      <c r="JNO239" s="3"/>
      <c r="JNP239" s="3"/>
      <c r="JNQ239" s="3"/>
      <c r="JNR239" s="3"/>
      <c r="JNS239" s="3"/>
      <c r="JNT239" s="3"/>
      <c r="JNU239" s="3"/>
      <c r="JNV239" s="3"/>
      <c r="JNW239" s="3"/>
      <c r="JNX239" s="3"/>
      <c r="JNY239" s="3"/>
      <c r="JNZ239" s="3"/>
      <c r="JOA239" s="3"/>
      <c r="JOB239" s="3"/>
      <c r="JOC239" s="3"/>
      <c r="JOD239" s="3"/>
      <c r="JOE239" s="3"/>
      <c r="JOF239" s="3"/>
      <c r="JOG239" s="3"/>
      <c r="JOH239" s="3"/>
      <c r="JOI239" s="3"/>
      <c r="JOJ239" s="3"/>
      <c r="JOK239" s="3"/>
      <c r="JOL239" s="3"/>
      <c r="JOM239" s="3"/>
      <c r="JON239" s="3"/>
      <c r="JOO239" s="3"/>
      <c r="JOP239" s="3"/>
      <c r="JOQ239" s="3"/>
      <c r="JOR239" s="3"/>
      <c r="JOS239" s="3"/>
      <c r="JOT239" s="3"/>
      <c r="JOU239" s="3"/>
      <c r="JOV239" s="3"/>
      <c r="JOW239" s="3"/>
      <c r="JOX239" s="3"/>
      <c r="JOY239" s="3"/>
      <c r="JOZ239" s="3"/>
      <c r="JPA239" s="3"/>
      <c r="JPB239" s="3"/>
      <c r="JPC239" s="3"/>
      <c r="JPD239" s="3"/>
      <c r="JPE239" s="3"/>
      <c r="JPF239" s="3"/>
      <c r="JPG239" s="3"/>
      <c r="JPH239" s="3"/>
      <c r="JPI239" s="3"/>
      <c r="JPJ239" s="3"/>
      <c r="JPK239" s="3"/>
      <c r="JPL239" s="3"/>
      <c r="JPM239" s="3"/>
      <c r="JPN239" s="3"/>
      <c r="JPO239" s="3"/>
      <c r="JPP239" s="3"/>
      <c r="JPQ239" s="3"/>
      <c r="JPR239" s="3"/>
      <c r="JPS239" s="3"/>
      <c r="JPT239" s="3"/>
      <c r="JPU239" s="3"/>
      <c r="JPV239" s="3"/>
      <c r="JPW239" s="3"/>
      <c r="JPX239" s="3"/>
      <c r="JPY239" s="3"/>
      <c r="JPZ239" s="3"/>
      <c r="JQA239" s="3"/>
      <c r="JQB239" s="3"/>
      <c r="JQC239" s="3"/>
      <c r="JQD239" s="3"/>
      <c r="JQE239" s="3"/>
      <c r="JQF239" s="3"/>
      <c r="JQG239" s="3"/>
      <c r="JQH239" s="3"/>
      <c r="JQI239" s="3"/>
      <c r="JQJ239" s="3"/>
      <c r="JQK239" s="3"/>
      <c r="JQL239" s="3"/>
      <c r="JQM239" s="3"/>
      <c r="JQN239" s="3"/>
      <c r="JQO239" s="3"/>
      <c r="JQP239" s="3"/>
      <c r="JQQ239" s="3"/>
      <c r="JQR239" s="3"/>
      <c r="JQS239" s="3"/>
      <c r="JQT239" s="3"/>
      <c r="JQU239" s="3"/>
      <c r="JQV239" s="3"/>
      <c r="JQW239" s="3"/>
      <c r="JQX239" s="3"/>
      <c r="JQY239" s="3"/>
      <c r="JQZ239" s="3"/>
      <c r="JRA239" s="3"/>
      <c r="JRB239" s="3"/>
      <c r="JRC239" s="3"/>
      <c r="JRD239" s="3"/>
      <c r="JRE239" s="3"/>
      <c r="JRF239" s="3"/>
      <c r="JRG239" s="3"/>
      <c r="JRH239" s="3"/>
      <c r="JRI239" s="3"/>
      <c r="JRJ239" s="3"/>
      <c r="JRK239" s="3"/>
      <c r="JRL239" s="3"/>
      <c r="JRM239" s="3"/>
      <c r="JRN239" s="3"/>
      <c r="JRO239" s="3"/>
      <c r="JRP239" s="3"/>
      <c r="JRQ239" s="3"/>
      <c r="JRR239" s="3"/>
      <c r="JRS239" s="3"/>
      <c r="JRT239" s="3"/>
      <c r="JRU239" s="3"/>
      <c r="JRV239" s="3"/>
      <c r="JRW239" s="3"/>
      <c r="JRX239" s="3"/>
      <c r="JRY239" s="3"/>
      <c r="JRZ239" s="3"/>
      <c r="JSA239" s="3"/>
      <c r="JSB239" s="3"/>
      <c r="JSC239" s="3"/>
      <c r="JSD239" s="3"/>
      <c r="JSE239" s="3"/>
      <c r="JSF239" s="3"/>
      <c r="JSG239" s="3"/>
      <c r="JSH239" s="3"/>
      <c r="JSI239" s="3"/>
      <c r="JSJ239" s="3"/>
      <c r="JSK239" s="3"/>
      <c r="JSL239" s="3"/>
      <c r="JSM239" s="3"/>
      <c r="JSN239" s="3"/>
      <c r="JSO239" s="3"/>
      <c r="JSP239" s="3"/>
      <c r="JSQ239" s="3"/>
      <c r="JSR239" s="3"/>
      <c r="JSS239" s="3"/>
      <c r="JST239" s="3"/>
      <c r="JSU239" s="3"/>
      <c r="JSV239" s="3"/>
      <c r="JSW239" s="3"/>
      <c r="JSX239" s="3"/>
      <c r="JSY239" s="3"/>
      <c r="JSZ239" s="3"/>
      <c r="JTA239" s="3"/>
      <c r="JTB239" s="3"/>
      <c r="JTC239" s="3"/>
      <c r="JTD239" s="3"/>
      <c r="JTE239" s="3"/>
      <c r="JTF239" s="3"/>
      <c r="JTG239" s="3"/>
      <c r="JTH239" s="3"/>
      <c r="JTI239" s="3"/>
      <c r="JTJ239" s="3"/>
      <c r="JTK239" s="3"/>
      <c r="JTL239" s="3"/>
      <c r="JTM239" s="3"/>
      <c r="JTN239" s="3"/>
      <c r="JTO239" s="3"/>
      <c r="JTP239" s="3"/>
      <c r="JTQ239" s="3"/>
      <c r="JTR239" s="3"/>
      <c r="JTS239" s="3"/>
      <c r="JTT239" s="3"/>
      <c r="JTU239" s="3"/>
      <c r="JTV239" s="3"/>
      <c r="JTW239" s="3"/>
      <c r="JTX239" s="3"/>
      <c r="JTY239" s="3"/>
      <c r="JTZ239" s="3"/>
      <c r="JUA239" s="3"/>
      <c r="JUB239" s="3"/>
      <c r="JUC239" s="3"/>
      <c r="JUD239" s="3"/>
      <c r="JUE239" s="3"/>
      <c r="JUF239" s="3"/>
      <c r="JUG239" s="3"/>
      <c r="JUH239" s="3"/>
      <c r="JUI239" s="3"/>
      <c r="JUJ239" s="3"/>
      <c r="JUK239" s="3"/>
      <c r="JUL239" s="3"/>
      <c r="JUM239" s="3"/>
      <c r="JUN239" s="3"/>
      <c r="JUO239" s="3"/>
      <c r="JUP239" s="3"/>
      <c r="JUQ239" s="3"/>
      <c r="JUR239" s="3"/>
      <c r="JUS239" s="3"/>
      <c r="JUT239" s="3"/>
      <c r="JUU239" s="3"/>
      <c r="JUV239" s="3"/>
      <c r="JUW239" s="3"/>
      <c r="JUX239" s="3"/>
      <c r="JUY239" s="3"/>
      <c r="JUZ239" s="3"/>
      <c r="JVA239" s="3"/>
      <c r="JVB239" s="3"/>
      <c r="JVC239" s="3"/>
      <c r="JVD239" s="3"/>
      <c r="JVE239" s="3"/>
      <c r="JVF239" s="3"/>
      <c r="JVG239" s="3"/>
      <c r="JVH239" s="3"/>
      <c r="JVI239" s="3"/>
      <c r="JVJ239" s="3"/>
      <c r="JVK239" s="3"/>
      <c r="JVL239" s="3"/>
      <c r="JVM239" s="3"/>
      <c r="JVN239" s="3"/>
      <c r="JVO239" s="3"/>
      <c r="JVP239" s="3"/>
      <c r="JVQ239" s="3"/>
      <c r="JVR239" s="3"/>
      <c r="JVS239" s="3"/>
      <c r="JVT239" s="3"/>
      <c r="JVU239" s="3"/>
      <c r="JVV239" s="3"/>
      <c r="JVW239" s="3"/>
      <c r="JVX239" s="3"/>
      <c r="JVY239" s="3"/>
      <c r="JVZ239" s="3"/>
      <c r="JWA239" s="3"/>
      <c r="JWB239" s="3"/>
      <c r="JWC239" s="3"/>
      <c r="JWD239" s="3"/>
      <c r="JWE239" s="3"/>
      <c r="JWF239" s="3"/>
      <c r="JWG239" s="3"/>
      <c r="JWH239" s="3"/>
      <c r="JWI239" s="3"/>
      <c r="JWJ239" s="3"/>
      <c r="JWK239" s="3"/>
      <c r="JWL239" s="3"/>
      <c r="JWM239" s="3"/>
      <c r="JWN239" s="3"/>
      <c r="JWO239" s="3"/>
      <c r="JWP239" s="3"/>
      <c r="JWQ239" s="3"/>
      <c r="JWR239" s="3"/>
      <c r="JWS239" s="3"/>
      <c r="JWT239" s="3"/>
      <c r="JWU239" s="3"/>
      <c r="JWV239" s="3"/>
      <c r="JWW239" s="3"/>
      <c r="JWX239" s="3"/>
      <c r="JWY239" s="3"/>
      <c r="JWZ239" s="3"/>
      <c r="JXA239" s="3"/>
      <c r="JXB239" s="3"/>
      <c r="JXC239" s="3"/>
      <c r="JXD239" s="3"/>
      <c r="JXE239" s="3"/>
      <c r="JXF239" s="3"/>
      <c r="JXG239" s="3"/>
      <c r="JXH239" s="3"/>
      <c r="JXI239" s="3"/>
      <c r="JXJ239" s="3"/>
      <c r="JXK239" s="3"/>
      <c r="JXL239" s="3"/>
      <c r="JXM239" s="3"/>
      <c r="JXN239" s="3"/>
      <c r="JXO239" s="3"/>
      <c r="JXP239" s="3"/>
      <c r="JXQ239" s="3"/>
      <c r="JXR239" s="3"/>
      <c r="JXS239" s="3"/>
      <c r="JXT239" s="3"/>
      <c r="JXU239" s="3"/>
      <c r="JXV239" s="3"/>
      <c r="JXW239" s="3"/>
      <c r="JXX239" s="3"/>
      <c r="JXY239" s="3"/>
      <c r="JXZ239" s="3"/>
      <c r="JYA239" s="3"/>
      <c r="JYB239" s="3"/>
      <c r="JYC239" s="3"/>
      <c r="JYD239" s="3"/>
      <c r="JYE239" s="3"/>
      <c r="JYF239" s="3"/>
      <c r="JYG239" s="3"/>
      <c r="JYH239" s="3"/>
      <c r="JYI239" s="3"/>
      <c r="JYJ239" s="3"/>
      <c r="JYK239" s="3"/>
      <c r="JYL239" s="3"/>
      <c r="JYM239" s="3"/>
      <c r="JYN239" s="3"/>
      <c r="JYO239" s="3"/>
      <c r="JYP239" s="3"/>
      <c r="JYQ239" s="3"/>
      <c r="JYR239" s="3"/>
      <c r="JYS239" s="3"/>
      <c r="JYT239" s="3"/>
      <c r="JYU239" s="3"/>
      <c r="JYV239" s="3"/>
      <c r="JYW239" s="3"/>
      <c r="JYX239" s="3"/>
      <c r="JYY239" s="3"/>
      <c r="JYZ239" s="3"/>
      <c r="JZA239" s="3"/>
      <c r="JZB239" s="3"/>
      <c r="JZC239" s="3"/>
      <c r="JZD239" s="3"/>
      <c r="JZE239" s="3"/>
      <c r="JZF239" s="3"/>
      <c r="JZG239" s="3"/>
      <c r="JZH239" s="3"/>
      <c r="JZI239" s="3"/>
      <c r="JZJ239" s="3"/>
      <c r="JZK239" s="3"/>
      <c r="JZL239" s="3"/>
      <c r="JZM239" s="3"/>
      <c r="JZN239" s="3"/>
      <c r="JZO239" s="3"/>
      <c r="JZP239" s="3"/>
      <c r="JZQ239" s="3"/>
      <c r="JZR239" s="3"/>
      <c r="JZS239" s="3"/>
      <c r="JZT239" s="3"/>
      <c r="JZU239" s="3"/>
      <c r="JZV239" s="3"/>
      <c r="JZW239" s="3"/>
      <c r="JZX239" s="3"/>
      <c r="JZY239" s="3"/>
      <c r="JZZ239" s="3"/>
      <c r="KAA239" s="3"/>
      <c r="KAB239" s="3"/>
      <c r="KAC239" s="3"/>
      <c r="KAD239" s="3"/>
      <c r="KAE239" s="3"/>
      <c r="KAF239" s="3"/>
      <c r="KAG239" s="3"/>
      <c r="KAH239" s="3"/>
      <c r="KAI239" s="3"/>
      <c r="KAJ239" s="3"/>
      <c r="KAK239" s="3"/>
      <c r="KAL239" s="3"/>
      <c r="KAM239" s="3"/>
      <c r="KAN239" s="3"/>
      <c r="KAO239" s="3"/>
      <c r="KAP239" s="3"/>
      <c r="KAQ239" s="3"/>
      <c r="KAR239" s="3"/>
      <c r="KAS239" s="3"/>
      <c r="KAT239" s="3"/>
      <c r="KAU239" s="3"/>
      <c r="KAV239" s="3"/>
      <c r="KAW239" s="3"/>
      <c r="KAX239" s="3"/>
      <c r="KAY239" s="3"/>
      <c r="KAZ239" s="3"/>
      <c r="KBA239" s="3"/>
      <c r="KBB239" s="3"/>
      <c r="KBC239" s="3"/>
      <c r="KBD239" s="3"/>
      <c r="KBE239" s="3"/>
      <c r="KBF239" s="3"/>
      <c r="KBG239" s="3"/>
      <c r="KBH239" s="3"/>
      <c r="KBI239" s="3"/>
      <c r="KBJ239" s="3"/>
      <c r="KBK239" s="3"/>
      <c r="KBL239" s="3"/>
      <c r="KBM239" s="3"/>
      <c r="KBN239" s="3"/>
      <c r="KBO239" s="3"/>
      <c r="KBP239" s="3"/>
      <c r="KBQ239" s="3"/>
      <c r="KBR239" s="3"/>
      <c r="KBS239" s="3"/>
      <c r="KBT239" s="3"/>
      <c r="KBU239" s="3"/>
      <c r="KBV239" s="3"/>
      <c r="KBW239" s="3"/>
      <c r="KBX239" s="3"/>
      <c r="KBY239" s="3"/>
      <c r="KBZ239" s="3"/>
      <c r="KCA239" s="3"/>
      <c r="KCB239" s="3"/>
      <c r="KCC239" s="3"/>
      <c r="KCD239" s="3"/>
      <c r="KCE239" s="3"/>
      <c r="KCF239" s="3"/>
      <c r="KCG239" s="3"/>
      <c r="KCH239" s="3"/>
      <c r="KCI239" s="3"/>
      <c r="KCJ239" s="3"/>
      <c r="KCK239" s="3"/>
      <c r="KCL239" s="3"/>
      <c r="KCM239" s="3"/>
      <c r="KCN239" s="3"/>
      <c r="KCO239" s="3"/>
      <c r="KCP239" s="3"/>
      <c r="KCQ239" s="3"/>
      <c r="KCR239" s="3"/>
      <c r="KCS239" s="3"/>
      <c r="KCT239" s="3"/>
      <c r="KCU239" s="3"/>
      <c r="KCV239" s="3"/>
      <c r="KCW239" s="3"/>
      <c r="KCX239" s="3"/>
      <c r="KCY239" s="3"/>
      <c r="KCZ239" s="3"/>
      <c r="KDA239" s="3"/>
      <c r="KDB239" s="3"/>
      <c r="KDC239" s="3"/>
      <c r="KDD239" s="3"/>
      <c r="KDE239" s="3"/>
      <c r="KDF239" s="3"/>
      <c r="KDG239" s="3"/>
      <c r="KDH239" s="3"/>
      <c r="KDI239" s="3"/>
      <c r="KDJ239" s="3"/>
      <c r="KDK239" s="3"/>
      <c r="KDL239" s="3"/>
      <c r="KDM239" s="3"/>
      <c r="KDN239" s="3"/>
      <c r="KDO239" s="3"/>
      <c r="KDP239" s="3"/>
      <c r="KDQ239" s="3"/>
      <c r="KDR239" s="3"/>
      <c r="KDS239" s="3"/>
      <c r="KDT239" s="3"/>
      <c r="KDU239" s="3"/>
      <c r="KDV239" s="3"/>
      <c r="KDW239" s="3"/>
      <c r="KDX239" s="3"/>
      <c r="KDY239" s="3"/>
      <c r="KDZ239" s="3"/>
      <c r="KEA239" s="3"/>
      <c r="KEB239" s="3"/>
      <c r="KEC239" s="3"/>
      <c r="KED239" s="3"/>
      <c r="KEE239" s="3"/>
      <c r="KEF239" s="3"/>
      <c r="KEG239" s="3"/>
      <c r="KEH239" s="3"/>
      <c r="KEI239" s="3"/>
      <c r="KEJ239" s="3"/>
      <c r="KEK239" s="3"/>
      <c r="KEL239" s="3"/>
      <c r="KEM239" s="3"/>
      <c r="KEN239" s="3"/>
      <c r="KEO239" s="3"/>
      <c r="KEP239" s="3"/>
      <c r="KEQ239" s="3"/>
      <c r="KER239" s="3"/>
      <c r="KES239" s="3"/>
      <c r="KET239" s="3"/>
      <c r="KEU239" s="3"/>
      <c r="KEV239" s="3"/>
      <c r="KEW239" s="3"/>
      <c r="KEX239" s="3"/>
      <c r="KEY239" s="3"/>
      <c r="KEZ239" s="3"/>
      <c r="KFA239" s="3"/>
      <c r="KFB239" s="3"/>
      <c r="KFC239" s="3"/>
      <c r="KFD239" s="3"/>
      <c r="KFE239" s="3"/>
      <c r="KFF239" s="3"/>
      <c r="KFG239" s="3"/>
      <c r="KFH239" s="3"/>
      <c r="KFI239" s="3"/>
      <c r="KFJ239" s="3"/>
      <c r="KFK239" s="3"/>
      <c r="KFL239" s="3"/>
      <c r="KFM239" s="3"/>
      <c r="KFN239" s="3"/>
      <c r="KFO239" s="3"/>
      <c r="KFP239" s="3"/>
      <c r="KFQ239" s="3"/>
      <c r="KFR239" s="3"/>
      <c r="KFS239" s="3"/>
      <c r="KFT239" s="3"/>
      <c r="KFU239" s="3"/>
      <c r="KFV239" s="3"/>
      <c r="KFW239" s="3"/>
      <c r="KFX239" s="3"/>
      <c r="KFY239" s="3"/>
      <c r="KFZ239" s="3"/>
      <c r="KGA239" s="3"/>
      <c r="KGB239" s="3"/>
      <c r="KGC239" s="3"/>
      <c r="KGD239" s="3"/>
      <c r="KGE239" s="3"/>
      <c r="KGF239" s="3"/>
      <c r="KGG239" s="3"/>
      <c r="KGH239" s="3"/>
      <c r="KGI239" s="3"/>
      <c r="KGJ239" s="3"/>
      <c r="KGK239" s="3"/>
      <c r="KGL239" s="3"/>
      <c r="KGM239" s="3"/>
      <c r="KGN239" s="3"/>
      <c r="KGO239" s="3"/>
      <c r="KGP239" s="3"/>
      <c r="KGQ239" s="3"/>
      <c r="KGR239" s="3"/>
      <c r="KGS239" s="3"/>
      <c r="KGT239" s="3"/>
      <c r="KGU239" s="3"/>
      <c r="KGV239" s="3"/>
      <c r="KGW239" s="3"/>
      <c r="KGX239" s="3"/>
      <c r="KGY239" s="3"/>
      <c r="KGZ239" s="3"/>
      <c r="KHA239" s="3"/>
      <c r="KHB239" s="3"/>
      <c r="KHC239" s="3"/>
      <c r="KHD239" s="3"/>
      <c r="KHE239" s="3"/>
      <c r="KHF239" s="3"/>
      <c r="KHG239" s="3"/>
      <c r="KHH239" s="3"/>
      <c r="KHI239" s="3"/>
      <c r="KHJ239" s="3"/>
      <c r="KHK239" s="3"/>
      <c r="KHL239" s="3"/>
      <c r="KHM239" s="3"/>
      <c r="KHN239" s="3"/>
      <c r="KHO239" s="3"/>
      <c r="KHP239" s="3"/>
      <c r="KHQ239" s="3"/>
      <c r="KHR239" s="3"/>
      <c r="KHS239" s="3"/>
      <c r="KHT239" s="3"/>
      <c r="KHU239" s="3"/>
      <c r="KHV239" s="3"/>
      <c r="KHW239" s="3"/>
      <c r="KHX239" s="3"/>
      <c r="KHY239" s="3"/>
      <c r="KHZ239" s="3"/>
      <c r="KIA239" s="3"/>
      <c r="KIB239" s="3"/>
      <c r="KIC239" s="3"/>
      <c r="KID239" s="3"/>
      <c r="KIE239" s="3"/>
      <c r="KIF239" s="3"/>
      <c r="KIG239" s="3"/>
      <c r="KIH239" s="3"/>
      <c r="KII239" s="3"/>
      <c r="KIJ239" s="3"/>
      <c r="KIK239" s="3"/>
      <c r="KIL239" s="3"/>
      <c r="KIM239" s="3"/>
      <c r="KIN239" s="3"/>
      <c r="KIO239" s="3"/>
      <c r="KIP239" s="3"/>
      <c r="KIQ239" s="3"/>
      <c r="KIR239" s="3"/>
      <c r="KIS239" s="3"/>
      <c r="KIT239" s="3"/>
      <c r="KIU239" s="3"/>
      <c r="KIV239" s="3"/>
      <c r="KIW239" s="3"/>
      <c r="KIX239" s="3"/>
      <c r="KIY239" s="3"/>
      <c r="KIZ239" s="3"/>
      <c r="KJA239" s="3"/>
      <c r="KJB239" s="3"/>
      <c r="KJC239" s="3"/>
      <c r="KJD239" s="3"/>
      <c r="KJE239" s="3"/>
      <c r="KJF239" s="3"/>
      <c r="KJG239" s="3"/>
      <c r="KJH239" s="3"/>
      <c r="KJI239" s="3"/>
      <c r="KJJ239" s="3"/>
      <c r="KJK239" s="3"/>
      <c r="KJL239" s="3"/>
      <c r="KJM239" s="3"/>
      <c r="KJN239" s="3"/>
      <c r="KJO239" s="3"/>
      <c r="KJP239" s="3"/>
      <c r="KJQ239" s="3"/>
      <c r="KJR239" s="3"/>
      <c r="KJS239" s="3"/>
      <c r="KJT239" s="3"/>
      <c r="KJU239" s="3"/>
      <c r="KJV239" s="3"/>
      <c r="KJW239" s="3"/>
      <c r="KJX239" s="3"/>
      <c r="KJY239" s="3"/>
      <c r="KJZ239" s="3"/>
      <c r="KKA239" s="3"/>
      <c r="KKB239" s="3"/>
      <c r="KKC239" s="3"/>
      <c r="KKD239" s="3"/>
      <c r="KKE239" s="3"/>
      <c r="KKF239" s="3"/>
      <c r="KKG239" s="3"/>
      <c r="KKH239" s="3"/>
      <c r="KKI239" s="3"/>
      <c r="KKJ239" s="3"/>
      <c r="KKK239" s="3"/>
      <c r="KKL239" s="3"/>
      <c r="KKM239" s="3"/>
      <c r="KKN239" s="3"/>
      <c r="KKO239" s="3"/>
      <c r="KKP239" s="3"/>
      <c r="KKQ239" s="3"/>
      <c r="KKR239" s="3"/>
      <c r="KKS239" s="3"/>
      <c r="KKT239" s="3"/>
      <c r="KKU239" s="3"/>
      <c r="KKV239" s="3"/>
      <c r="KKW239" s="3"/>
      <c r="KKX239" s="3"/>
      <c r="KKY239" s="3"/>
      <c r="KKZ239" s="3"/>
      <c r="KLA239" s="3"/>
      <c r="KLB239" s="3"/>
      <c r="KLC239" s="3"/>
      <c r="KLD239" s="3"/>
      <c r="KLE239" s="3"/>
      <c r="KLF239" s="3"/>
      <c r="KLG239" s="3"/>
      <c r="KLH239" s="3"/>
      <c r="KLI239" s="3"/>
      <c r="KLJ239" s="3"/>
      <c r="KLK239" s="3"/>
      <c r="KLL239" s="3"/>
      <c r="KLM239" s="3"/>
      <c r="KLN239" s="3"/>
      <c r="KLO239" s="3"/>
      <c r="KLP239" s="3"/>
      <c r="KLQ239" s="3"/>
      <c r="KLR239" s="3"/>
      <c r="KLS239" s="3"/>
      <c r="KLT239" s="3"/>
      <c r="KLU239" s="3"/>
      <c r="KLV239" s="3"/>
      <c r="KLW239" s="3"/>
      <c r="KLX239" s="3"/>
      <c r="KLY239" s="3"/>
      <c r="KLZ239" s="3"/>
      <c r="KMA239" s="3"/>
      <c r="KMB239" s="3"/>
      <c r="KMC239" s="3"/>
      <c r="KMD239" s="3"/>
      <c r="KME239" s="3"/>
      <c r="KMF239" s="3"/>
      <c r="KMG239" s="3"/>
      <c r="KMH239" s="3"/>
      <c r="KMI239" s="3"/>
      <c r="KMJ239" s="3"/>
      <c r="KMK239" s="3"/>
      <c r="KML239" s="3"/>
      <c r="KMM239" s="3"/>
      <c r="KMN239" s="3"/>
      <c r="KMO239" s="3"/>
      <c r="KMP239" s="3"/>
      <c r="KMQ239" s="3"/>
      <c r="KMR239" s="3"/>
      <c r="KMS239" s="3"/>
      <c r="KMT239" s="3"/>
      <c r="KMU239" s="3"/>
      <c r="KMV239" s="3"/>
      <c r="KMW239" s="3"/>
      <c r="KMX239" s="3"/>
      <c r="KMY239" s="3"/>
      <c r="KMZ239" s="3"/>
      <c r="KNA239" s="3"/>
      <c r="KNB239" s="3"/>
      <c r="KNC239" s="3"/>
      <c r="KND239" s="3"/>
      <c r="KNE239" s="3"/>
      <c r="KNF239" s="3"/>
      <c r="KNG239" s="3"/>
      <c r="KNH239" s="3"/>
      <c r="KNI239" s="3"/>
      <c r="KNJ239" s="3"/>
      <c r="KNK239" s="3"/>
      <c r="KNL239" s="3"/>
      <c r="KNM239" s="3"/>
      <c r="KNN239" s="3"/>
      <c r="KNO239" s="3"/>
      <c r="KNP239" s="3"/>
      <c r="KNQ239" s="3"/>
      <c r="KNR239" s="3"/>
      <c r="KNS239" s="3"/>
      <c r="KNT239" s="3"/>
      <c r="KNU239" s="3"/>
      <c r="KNV239" s="3"/>
      <c r="KNW239" s="3"/>
      <c r="KNX239" s="3"/>
      <c r="KNY239" s="3"/>
      <c r="KNZ239" s="3"/>
      <c r="KOA239" s="3"/>
      <c r="KOB239" s="3"/>
      <c r="KOC239" s="3"/>
      <c r="KOD239" s="3"/>
      <c r="KOE239" s="3"/>
      <c r="KOF239" s="3"/>
      <c r="KOG239" s="3"/>
      <c r="KOH239" s="3"/>
      <c r="KOI239" s="3"/>
      <c r="KOJ239" s="3"/>
      <c r="KOK239" s="3"/>
      <c r="KOL239" s="3"/>
      <c r="KOM239" s="3"/>
      <c r="KON239" s="3"/>
      <c r="KOO239" s="3"/>
      <c r="KOP239" s="3"/>
      <c r="KOQ239" s="3"/>
      <c r="KOR239" s="3"/>
      <c r="KOS239" s="3"/>
      <c r="KOT239" s="3"/>
      <c r="KOU239" s="3"/>
      <c r="KOV239" s="3"/>
      <c r="KOW239" s="3"/>
      <c r="KOX239" s="3"/>
      <c r="KOY239" s="3"/>
      <c r="KOZ239" s="3"/>
      <c r="KPA239" s="3"/>
      <c r="KPB239" s="3"/>
      <c r="KPC239" s="3"/>
      <c r="KPD239" s="3"/>
      <c r="KPE239" s="3"/>
      <c r="KPF239" s="3"/>
      <c r="KPG239" s="3"/>
      <c r="KPH239" s="3"/>
      <c r="KPI239" s="3"/>
      <c r="KPJ239" s="3"/>
      <c r="KPK239" s="3"/>
      <c r="KPL239" s="3"/>
      <c r="KPM239" s="3"/>
      <c r="KPN239" s="3"/>
      <c r="KPO239" s="3"/>
      <c r="KPP239" s="3"/>
      <c r="KPQ239" s="3"/>
      <c r="KPR239" s="3"/>
      <c r="KPS239" s="3"/>
      <c r="KPT239" s="3"/>
      <c r="KPU239" s="3"/>
      <c r="KPV239" s="3"/>
      <c r="KPW239" s="3"/>
      <c r="KPX239" s="3"/>
      <c r="KPY239" s="3"/>
      <c r="KPZ239" s="3"/>
      <c r="KQA239" s="3"/>
      <c r="KQB239" s="3"/>
      <c r="KQC239" s="3"/>
      <c r="KQD239" s="3"/>
      <c r="KQE239" s="3"/>
      <c r="KQF239" s="3"/>
      <c r="KQG239" s="3"/>
      <c r="KQH239" s="3"/>
      <c r="KQI239" s="3"/>
      <c r="KQJ239" s="3"/>
      <c r="KQK239" s="3"/>
      <c r="KQL239" s="3"/>
      <c r="KQM239" s="3"/>
      <c r="KQN239" s="3"/>
      <c r="KQO239" s="3"/>
      <c r="KQP239" s="3"/>
      <c r="KQQ239" s="3"/>
      <c r="KQR239" s="3"/>
      <c r="KQS239" s="3"/>
      <c r="KQT239" s="3"/>
      <c r="KQU239" s="3"/>
      <c r="KQV239" s="3"/>
      <c r="KQW239" s="3"/>
      <c r="KQX239" s="3"/>
      <c r="KQY239" s="3"/>
      <c r="KQZ239" s="3"/>
      <c r="KRA239" s="3"/>
      <c r="KRB239" s="3"/>
      <c r="KRC239" s="3"/>
      <c r="KRD239" s="3"/>
      <c r="KRE239" s="3"/>
      <c r="KRF239" s="3"/>
      <c r="KRG239" s="3"/>
      <c r="KRH239" s="3"/>
      <c r="KRI239" s="3"/>
      <c r="KRJ239" s="3"/>
      <c r="KRK239" s="3"/>
      <c r="KRL239" s="3"/>
      <c r="KRM239" s="3"/>
      <c r="KRN239" s="3"/>
      <c r="KRO239" s="3"/>
      <c r="KRP239" s="3"/>
      <c r="KRQ239" s="3"/>
      <c r="KRR239" s="3"/>
      <c r="KRS239" s="3"/>
      <c r="KRT239" s="3"/>
      <c r="KRU239" s="3"/>
      <c r="KRV239" s="3"/>
      <c r="KRW239" s="3"/>
      <c r="KRX239" s="3"/>
      <c r="KRY239" s="3"/>
      <c r="KRZ239" s="3"/>
      <c r="KSA239" s="3"/>
      <c r="KSB239" s="3"/>
      <c r="KSC239" s="3"/>
      <c r="KSD239" s="3"/>
      <c r="KSE239" s="3"/>
      <c r="KSF239" s="3"/>
      <c r="KSG239" s="3"/>
      <c r="KSH239" s="3"/>
      <c r="KSI239" s="3"/>
      <c r="KSJ239" s="3"/>
      <c r="KSK239" s="3"/>
      <c r="KSL239" s="3"/>
      <c r="KSM239" s="3"/>
      <c r="KSN239" s="3"/>
      <c r="KSO239" s="3"/>
      <c r="KSP239" s="3"/>
      <c r="KSQ239" s="3"/>
      <c r="KSR239" s="3"/>
      <c r="KSS239" s="3"/>
      <c r="KST239" s="3"/>
      <c r="KSU239" s="3"/>
      <c r="KSV239" s="3"/>
      <c r="KSW239" s="3"/>
      <c r="KSX239" s="3"/>
      <c r="KSY239" s="3"/>
      <c r="KSZ239" s="3"/>
      <c r="KTA239" s="3"/>
      <c r="KTB239" s="3"/>
      <c r="KTC239" s="3"/>
      <c r="KTD239" s="3"/>
      <c r="KTE239" s="3"/>
      <c r="KTF239" s="3"/>
      <c r="KTG239" s="3"/>
      <c r="KTH239" s="3"/>
      <c r="KTI239" s="3"/>
      <c r="KTJ239" s="3"/>
      <c r="KTK239" s="3"/>
      <c r="KTL239" s="3"/>
      <c r="KTM239" s="3"/>
      <c r="KTN239" s="3"/>
      <c r="KTO239" s="3"/>
      <c r="KTP239" s="3"/>
      <c r="KTQ239" s="3"/>
      <c r="KTR239" s="3"/>
      <c r="KTS239" s="3"/>
      <c r="KTT239" s="3"/>
      <c r="KTU239" s="3"/>
      <c r="KTV239" s="3"/>
      <c r="KTW239" s="3"/>
      <c r="KTX239" s="3"/>
      <c r="KTY239" s="3"/>
      <c r="KTZ239" s="3"/>
      <c r="KUA239" s="3"/>
      <c r="KUB239" s="3"/>
      <c r="KUC239" s="3"/>
      <c r="KUD239" s="3"/>
      <c r="KUE239" s="3"/>
      <c r="KUF239" s="3"/>
      <c r="KUG239" s="3"/>
      <c r="KUH239" s="3"/>
      <c r="KUI239" s="3"/>
      <c r="KUJ239" s="3"/>
      <c r="KUK239" s="3"/>
      <c r="KUL239" s="3"/>
      <c r="KUM239" s="3"/>
      <c r="KUN239" s="3"/>
      <c r="KUO239" s="3"/>
      <c r="KUP239" s="3"/>
      <c r="KUQ239" s="3"/>
      <c r="KUR239" s="3"/>
      <c r="KUS239" s="3"/>
      <c r="KUT239" s="3"/>
      <c r="KUU239" s="3"/>
      <c r="KUV239" s="3"/>
      <c r="KUW239" s="3"/>
      <c r="KUX239" s="3"/>
      <c r="KUY239" s="3"/>
      <c r="KUZ239" s="3"/>
      <c r="KVA239" s="3"/>
      <c r="KVB239" s="3"/>
      <c r="KVC239" s="3"/>
      <c r="KVD239" s="3"/>
      <c r="KVE239" s="3"/>
      <c r="KVF239" s="3"/>
      <c r="KVG239" s="3"/>
      <c r="KVH239" s="3"/>
      <c r="KVI239" s="3"/>
      <c r="KVJ239" s="3"/>
      <c r="KVK239" s="3"/>
      <c r="KVL239" s="3"/>
      <c r="KVM239" s="3"/>
      <c r="KVN239" s="3"/>
      <c r="KVO239" s="3"/>
      <c r="KVP239" s="3"/>
      <c r="KVQ239" s="3"/>
      <c r="KVR239" s="3"/>
      <c r="KVS239" s="3"/>
      <c r="KVT239" s="3"/>
      <c r="KVU239" s="3"/>
      <c r="KVV239" s="3"/>
      <c r="KVW239" s="3"/>
      <c r="KVX239" s="3"/>
      <c r="KVY239" s="3"/>
      <c r="KVZ239" s="3"/>
      <c r="KWA239" s="3"/>
      <c r="KWB239" s="3"/>
      <c r="KWC239" s="3"/>
      <c r="KWD239" s="3"/>
      <c r="KWE239" s="3"/>
      <c r="KWF239" s="3"/>
      <c r="KWG239" s="3"/>
      <c r="KWH239" s="3"/>
      <c r="KWI239" s="3"/>
      <c r="KWJ239" s="3"/>
      <c r="KWK239" s="3"/>
      <c r="KWL239" s="3"/>
      <c r="KWM239" s="3"/>
      <c r="KWN239" s="3"/>
      <c r="KWO239" s="3"/>
      <c r="KWP239" s="3"/>
      <c r="KWQ239" s="3"/>
      <c r="KWR239" s="3"/>
      <c r="KWS239" s="3"/>
      <c r="KWT239" s="3"/>
      <c r="KWU239" s="3"/>
      <c r="KWV239" s="3"/>
      <c r="KWW239" s="3"/>
      <c r="KWX239" s="3"/>
      <c r="KWY239" s="3"/>
      <c r="KWZ239" s="3"/>
      <c r="KXA239" s="3"/>
      <c r="KXB239" s="3"/>
      <c r="KXC239" s="3"/>
      <c r="KXD239" s="3"/>
      <c r="KXE239" s="3"/>
      <c r="KXF239" s="3"/>
      <c r="KXG239" s="3"/>
      <c r="KXH239" s="3"/>
      <c r="KXI239" s="3"/>
      <c r="KXJ239" s="3"/>
      <c r="KXK239" s="3"/>
      <c r="KXL239" s="3"/>
      <c r="KXM239" s="3"/>
      <c r="KXN239" s="3"/>
      <c r="KXO239" s="3"/>
      <c r="KXP239" s="3"/>
      <c r="KXQ239" s="3"/>
      <c r="KXR239" s="3"/>
      <c r="KXS239" s="3"/>
      <c r="KXT239" s="3"/>
      <c r="KXU239" s="3"/>
      <c r="KXV239" s="3"/>
      <c r="KXW239" s="3"/>
      <c r="KXX239" s="3"/>
      <c r="KXY239" s="3"/>
      <c r="KXZ239" s="3"/>
      <c r="KYA239" s="3"/>
      <c r="KYB239" s="3"/>
      <c r="KYC239" s="3"/>
      <c r="KYD239" s="3"/>
      <c r="KYE239" s="3"/>
      <c r="KYF239" s="3"/>
      <c r="KYG239" s="3"/>
      <c r="KYH239" s="3"/>
      <c r="KYI239" s="3"/>
      <c r="KYJ239" s="3"/>
      <c r="KYK239" s="3"/>
      <c r="KYL239" s="3"/>
      <c r="KYM239" s="3"/>
      <c r="KYN239" s="3"/>
      <c r="KYO239" s="3"/>
      <c r="KYP239" s="3"/>
      <c r="KYQ239" s="3"/>
      <c r="KYR239" s="3"/>
      <c r="KYS239" s="3"/>
      <c r="KYT239" s="3"/>
      <c r="KYU239" s="3"/>
      <c r="KYV239" s="3"/>
      <c r="KYW239" s="3"/>
      <c r="KYX239" s="3"/>
      <c r="KYY239" s="3"/>
      <c r="KYZ239" s="3"/>
      <c r="KZA239" s="3"/>
      <c r="KZB239" s="3"/>
      <c r="KZC239" s="3"/>
      <c r="KZD239" s="3"/>
      <c r="KZE239" s="3"/>
      <c r="KZF239" s="3"/>
      <c r="KZG239" s="3"/>
      <c r="KZH239" s="3"/>
      <c r="KZI239" s="3"/>
      <c r="KZJ239" s="3"/>
      <c r="KZK239" s="3"/>
      <c r="KZL239" s="3"/>
      <c r="KZM239" s="3"/>
      <c r="KZN239" s="3"/>
      <c r="KZO239" s="3"/>
      <c r="KZP239" s="3"/>
      <c r="KZQ239" s="3"/>
      <c r="KZR239" s="3"/>
      <c r="KZS239" s="3"/>
      <c r="KZT239" s="3"/>
      <c r="KZU239" s="3"/>
      <c r="KZV239" s="3"/>
      <c r="KZW239" s="3"/>
      <c r="KZX239" s="3"/>
      <c r="KZY239" s="3"/>
      <c r="KZZ239" s="3"/>
      <c r="LAA239" s="3"/>
      <c r="LAB239" s="3"/>
      <c r="LAC239" s="3"/>
      <c r="LAD239" s="3"/>
      <c r="LAE239" s="3"/>
      <c r="LAF239" s="3"/>
      <c r="LAG239" s="3"/>
      <c r="LAH239" s="3"/>
      <c r="LAI239" s="3"/>
      <c r="LAJ239" s="3"/>
      <c r="LAK239" s="3"/>
      <c r="LAL239" s="3"/>
      <c r="LAM239" s="3"/>
      <c r="LAN239" s="3"/>
      <c r="LAO239" s="3"/>
      <c r="LAP239" s="3"/>
      <c r="LAQ239" s="3"/>
      <c r="LAR239" s="3"/>
      <c r="LAS239" s="3"/>
      <c r="LAT239" s="3"/>
      <c r="LAU239" s="3"/>
      <c r="LAV239" s="3"/>
      <c r="LAW239" s="3"/>
      <c r="LAX239" s="3"/>
      <c r="LAY239" s="3"/>
      <c r="LAZ239" s="3"/>
      <c r="LBA239" s="3"/>
      <c r="LBB239" s="3"/>
      <c r="LBC239" s="3"/>
      <c r="LBD239" s="3"/>
      <c r="LBE239" s="3"/>
      <c r="LBF239" s="3"/>
      <c r="LBG239" s="3"/>
      <c r="LBH239" s="3"/>
      <c r="LBI239" s="3"/>
      <c r="LBJ239" s="3"/>
      <c r="LBK239" s="3"/>
      <c r="LBL239" s="3"/>
      <c r="LBM239" s="3"/>
      <c r="LBN239" s="3"/>
      <c r="LBO239" s="3"/>
      <c r="LBP239" s="3"/>
      <c r="LBQ239" s="3"/>
      <c r="LBR239" s="3"/>
      <c r="LBS239" s="3"/>
      <c r="LBT239" s="3"/>
      <c r="LBU239" s="3"/>
      <c r="LBV239" s="3"/>
      <c r="LBW239" s="3"/>
      <c r="LBX239" s="3"/>
      <c r="LBY239" s="3"/>
      <c r="LBZ239" s="3"/>
      <c r="LCA239" s="3"/>
      <c r="LCB239" s="3"/>
      <c r="LCC239" s="3"/>
      <c r="LCD239" s="3"/>
      <c r="LCE239" s="3"/>
      <c r="LCF239" s="3"/>
      <c r="LCG239" s="3"/>
      <c r="LCH239" s="3"/>
      <c r="LCI239" s="3"/>
      <c r="LCJ239" s="3"/>
      <c r="LCK239" s="3"/>
      <c r="LCL239" s="3"/>
      <c r="LCM239" s="3"/>
      <c r="LCN239" s="3"/>
      <c r="LCO239" s="3"/>
      <c r="LCP239" s="3"/>
      <c r="LCQ239" s="3"/>
      <c r="LCR239" s="3"/>
      <c r="LCS239" s="3"/>
      <c r="LCT239" s="3"/>
      <c r="LCU239" s="3"/>
      <c r="LCV239" s="3"/>
      <c r="LCW239" s="3"/>
      <c r="LCX239" s="3"/>
      <c r="LCY239" s="3"/>
      <c r="LCZ239" s="3"/>
      <c r="LDA239" s="3"/>
      <c r="LDB239" s="3"/>
      <c r="LDC239" s="3"/>
      <c r="LDD239" s="3"/>
      <c r="LDE239" s="3"/>
      <c r="LDF239" s="3"/>
      <c r="LDG239" s="3"/>
      <c r="LDH239" s="3"/>
      <c r="LDI239" s="3"/>
      <c r="LDJ239" s="3"/>
      <c r="LDK239" s="3"/>
      <c r="LDL239" s="3"/>
      <c r="LDM239" s="3"/>
      <c r="LDN239" s="3"/>
      <c r="LDO239" s="3"/>
      <c r="LDP239" s="3"/>
      <c r="LDQ239" s="3"/>
      <c r="LDR239" s="3"/>
      <c r="LDS239" s="3"/>
      <c r="LDT239" s="3"/>
      <c r="LDU239" s="3"/>
      <c r="LDV239" s="3"/>
      <c r="LDW239" s="3"/>
      <c r="LDX239" s="3"/>
      <c r="LDY239" s="3"/>
      <c r="LDZ239" s="3"/>
      <c r="LEA239" s="3"/>
      <c r="LEB239" s="3"/>
      <c r="LEC239" s="3"/>
      <c r="LED239" s="3"/>
      <c r="LEE239" s="3"/>
      <c r="LEF239" s="3"/>
      <c r="LEG239" s="3"/>
      <c r="LEH239" s="3"/>
      <c r="LEI239" s="3"/>
      <c r="LEJ239" s="3"/>
      <c r="LEK239" s="3"/>
      <c r="LEL239" s="3"/>
      <c r="LEM239" s="3"/>
      <c r="LEN239" s="3"/>
      <c r="LEO239" s="3"/>
      <c r="LEP239" s="3"/>
      <c r="LEQ239" s="3"/>
      <c r="LER239" s="3"/>
      <c r="LES239" s="3"/>
      <c r="LET239" s="3"/>
      <c r="LEU239" s="3"/>
      <c r="LEV239" s="3"/>
      <c r="LEW239" s="3"/>
      <c r="LEX239" s="3"/>
      <c r="LEY239" s="3"/>
      <c r="LEZ239" s="3"/>
      <c r="LFA239" s="3"/>
      <c r="LFB239" s="3"/>
      <c r="LFC239" s="3"/>
      <c r="LFD239" s="3"/>
      <c r="LFE239" s="3"/>
      <c r="LFF239" s="3"/>
      <c r="LFG239" s="3"/>
      <c r="LFH239" s="3"/>
      <c r="LFI239" s="3"/>
      <c r="LFJ239" s="3"/>
      <c r="LFK239" s="3"/>
      <c r="LFL239" s="3"/>
      <c r="LFM239" s="3"/>
      <c r="LFN239" s="3"/>
      <c r="LFO239" s="3"/>
      <c r="LFP239" s="3"/>
      <c r="LFQ239" s="3"/>
      <c r="LFR239" s="3"/>
      <c r="LFS239" s="3"/>
      <c r="LFT239" s="3"/>
      <c r="LFU239" s="3"/>
      <c r="LFV239" s="3"/>
      <c r="LFW239" s="3"/>
      <c r="LFX239" s="3"/>
      <c r="LFY239" s="3"/>
      <c r="LFZ239" s="3"/>
      <c r="LGA239" s="3"/>
      <c r="LGB239" s="3"/>
      <c r="LGC239" s="3"/>
      <c r="LGD239" s="3"/>
      <c r="LGE239" s="3"/>
      <c r="LGF239" s="3"/>
      <c r="LGG239" s="3"/>
      <c r="LGH239" s="3"/>
      <c r="LGI239" s="3"/>
      <c r="LGJ239" s="3"/>
      <c r="LGK239" s="3"/>
      <c r="LGL239" s="3"/>
      <c r="LGM239" s="3"/>
      <c r="LGN239" s="3"/>
      <c r="LGO239" s="3"/>
      <c r="LGP239" s="3"/>
      <c r="LGQ239" s="3"/>
      <c r="LGR239" s="3"/>
      <c r="LGS239" s="3"/>
      <c r="LGT239" s="3"/>
      <c r="LGU239" s="3"/>
      <c r="LGV239" s="3"/>
      <c r="LGW239" s="3"/>
      <c r="LGX239" s="3"/>
      <c r="LGY239" s="3"/>
      <c r="LGZ239" s="3"/>
      <c r="LHA239" s="3"/>
      <c r="LHB239" s="3"/>
      <c r="LHC239" s="3"/>
      <c r="LHD239" s="3"/>
      <c r="LHE239" s="3"/>
      <c r="LHF239" s="3"/>
      <c r="LHG239" s="3"/>
      <c r="LHH239" s="3"/>
      <c r="LHI239" s="3"/>
      <c r="LHJ239" s="3"/>
      <c r="LHK239" s="3"/>
      <c r="LHL239" s="3"/>
      <c r="LHM239" s="3"/>
      <c r="LHN239" s="3"/>
      <c r="LHO239" s="3"/>
      <c r="LHP239" s="3"/>
      <c r="LHQ239" s="3"/>
      <c r="LHR239" s="3"/>
      <c r="LHS239" s="3"/>
      <c r="LHT239" s="3"/>
      <c r="LHU239" s="3"/>
      <c r="LHV239" s="3"/>
      <c r="LHW239" s="3"/>
      <c r="LHX239" s="3"/>
      <c r="LHY239" s="3"/>
      <c r="LHZ239" s="3"/>
      <c r="LIA239" s="3"/>
      <c r="LIB239" s="3"/>
      <c r="LIC239" s="3"/>
      <c r="LID239" s="3"/>
      <c r="LIE239" s="3"/>
      <c r="LIF239" s="3"/>
      <c r="LIG239" s="3"/>
      <c r="LIH239" s="3"/>
      <c r="LII239" s="3"/>
      <c r="LIJ239" s="3"/>
      <c r="LIK239" s="3"/>
      <c r="LIL239" s="3"/>
      <c r="LIM239" s="3"/>
      <c r="LIN239" s="3"/>
      <c r="LIO239" s="3"/>
      <c r="LIP239" s="3"/>
      <c r="LIQ239" s="3"/>
      <c r="LIR239" s="3"/>
      <c r="LIS239" s="3"/>
      <c r="LIT239" s="3"/>
      <c r="LIU239" s="3"/>
      <c r="LIV239" s="3"/>
      <c r="LIW239" s="3"/>
      <c r="LIX239" s="3"/>
      <c r="LIY239" s="3"/>
      <c r="LIZ239" s="3"/>
      <c r="LJA239" s="3"/>
      <c r="LJB239" s="3"/>
      <c r="LJC239" s="3"/>
      <c r="LJD239" s="3"/>
      <c r="LJE239" s="3"/>
      <c r="LJF239" s="3"/>
      <c r="LJG239" s="3"/>
      <c r="LJH239" s="3"/>
      <c r="LJI239" s="3"/>
      <c r="LJJ239" s="3"/>
      <c r="LJK239" s="3"/>
      <c r="LJL239" s="3"/>
      <c r="LJM239" s="3"/>
      <c r="LJN239" s="3"/>
      <c r="LJO239" s="3"/>
      <c r="LJP239" s="3"/>
      <c r="LJQ239" s="3"/>
      <c r="LJR239" s="3"/>
      <c r="LJS239" s="3"/>
      <c r="LJT239" s="3"/>
      <c r="LJU239" s="3"/>
      <c r="LJV239" s="3"/>
      <c r="LJW239" s="3"/>
      <c r="LJX239" s="3"/>
      <c r="LJY239" s="3"/>
      <c r="LJZ239" s="3"/>
      <c r="LKA239" s="3"/>
      <c r="LKB239" s="3"/>
      <c r="LKC239" s="3"/>
      <c r="LKD239" s="3"/>
      <c r="LKE239" s="3"/>
      <c r="LKF239" s="3"/>
      <c r="LKG239" s="3"/>
      <c r="LKH239" s="3"/>
      <c r="LKI239" s="3"/>
      <c r="LKJ239" s="3"/>
      <c r="LKK239" s="3"/>
      <c r="LKL239" s="3"/>
      <c r="LKM239" s="3"/>
      <c r="LKN239" s="3"/>
      <c r="LKO239" s="3"/>
      <c r="LKP239" s="3"/>
      <c r="LKQ239" s="3"/>
      <c r="LKR239" s="3"/>
      <c r="LKS239" s="3"/>
      <c r="LKT239" s="3"/>
      <c r="LKU239" s="3"/>
      <c r="LKV239" s="3"/>
      <c r="LKW239" s="3"/>
      <c r="LKX239" s="3"/>
      <c r="LKY239" s="3"/>
      <c r="LKZ239" s="3"/>
      <c r="LLA239" s="3"/>
      <c r="LLB239" s="3"/>
      <c r="LLC239" s="3"/>
      <c r="LLD239" s="3"/>
      <c r="LLE239" s="3"/>
      <c r="LLF239" s="3"/>
      <c r="LLG239" s="3"/>
      <c r="LLH239" s="3"/>
      <c r="LLI239" s="3"/>
      <c r="LLJ239" s="3"/>
      <c r="LLK239" s="3"/>
      <c r="LLL239" s="3"/>
      <c r="LLM239" s="3"/>
      <c r="LLN239" s="3"/>
      <c r="LLO239" s="3"/>
      <c r="LLP239" s="3"/>
      <c r="LLQ239" s="3"/>
      <c r="LLR239" s="3"/>
      <c r="LLS239" s="3"/>
      <c r="LLT239" s="3"/>
      <c r="LLU239" s="3"/>
      <c r="LLV239" s="3"/>
      <c r="LLW239" s="3"/>
      <c r="LLX239" s="3"/>
      <c r="LLY239" s="3"/>
      <c r="LLZ239" s="3"/>
      <c r="LMA239" s="3"/>
      <c r="LMB239" s="3"/>
      <c r="LMC239" s="3"/>
      <c r="LMD239" s="3"/>
      <c r="LME239" s="3"/>
      <c r="LMF239" s="3"/>
      <c r="LMG239" s="3"/>
      <c r="LMH239" s="3"/>
      <c r="LMI239" s="3"/>
      <c r="LMJ239" s="3"/>
      <c r="LMK239" s="3"/>
      <c r="LML239" s="3"/>
      <c r="LMM239" s="3"/>
      <c r="LMN239" s="3"/>
      <c r="LMO239" s="3"/>
      <c r="LMP239" s="3"/>
      <c r="LMQ239" s="3"/>
      <c r="LMR239" s="3"/>
      <c r="LMS239" s="3"/>
      <c r="LMT239" s="3"/>
      <c r="LMU239" s="3"/>
      <c r="LMV239" s="3"/>
      <c r="LMW239" s="3"/>
      <c r="LMX239" s="3"/>
      <c r="LMY239" s="3"/>
      <c r="LMZ239" s="3"/>
      <c r="LNA239" s="3"/>
      <c r="LNB239" s="3"/>
      <c r="LNC239" s="3"/>
      <c r="LND239" s="3"/>
      <c r="LNE239" s="3"/>
      <c r="LNF239" s="3"/>
      <c r="LNG239" s="3"/>
      <c r="LNH239" s="3"/>
      <c r="LNI239" s="3"/>
      <c r="LNJ239" s="3"/>
      <c r="LNK239" s="3"/>
      <c r="LNL239" s="3"/>
      <c r="LNM239" s="3"/>
      <c r="LNN239" s="3"/>
      <c r="LNO239" s="3"/>
      <c r="LNP239" s="3"/>
      <c r="LNQ239" s="3"/>
      <c r="LNR239" s="3"/>
      <c r="LNS239" s="3"/>
      <c r="LNT239" s="3"/>
      <c r="LNU239" s="3"/>
      <c r="LNV239" s="3"/>
      <c r="LNW239" s="3"/>
      <c r="LNX239" s="3"/>
      <c r="LNY239" s="3"/>
      <c r="LNZ239" s="3"/>
      <c r="LOA239" s="3"/>
      <c r="LOB239" s="3"/>
      <c r="LOC239" s="3"/>
      <c r="LOD239" s="3"/>
      <c r="LOE239" s="3"/>
      <c r="LOF239" s="3"/>
      <c r="LOG239" s="3"/>
      <c r="LOH239" s="3"/>
      <c r="LOI239" s="3"/>
      <c r="LOJ239" s="3"/>
      <c r="LOK239" s="3"/>
      <c r="LOL239" s="3"/>
      <c r="LOM239" s="3"/>
      <c r="LON239" s="3"/>
      <c r="LOO239" s="3"/>
      <c r="LOP239" s="3"/>
      <c r="LOQ239" s="3"/>
      <c r="LOR239" s="3"/>
      <c r="LOS239" s="3"/>
      <c r="LOT239" s="3"/>
      <c r="LOU239" s="3"/>
      <c r="LOV239" s="3"/>
      <c r="LOW239" s="3"/>
      <c r="LOX239" s="3"/>
      <c r="LOY239" s="3"/>
      <c r="LOZ239" s="3"/>
      <c r="LPA239" s="3"/>
      <c r="LPB239" s="3"/>
      <c r="LPC239" s="3"/>
      <c r="LPD239" s="3"/>
      <c r="LPE239" s="3"/>
      <c r="LPF239" s="3"/>
      <c r="LPG239" s="3"/>
      <c r="LPH239" s="3"/>
      <c r="LPI239" s="3"/>
      <c r="LPJ239" s="3"/>
      <c r="LPK239" s="3"/>
      <c r="LPL239" s="3"/>
      <c r="LPM239" s="3"/>
      <c r="LPN239" s="3"/>
      <c r="LPO239" s="3"/>
      <c r="LPP239" s="3"/>
      <c r="LPQ239" s="3"/>
      <c r="LPR239" s="3"/>
      <c r="LPS239" s="3"/>
      <c r="LPT239" s="3"/>
      <c r="LPU239" s="3"/>
      <c r="LPV239" s="3"/>
      <c r="LPW239" s="3"/>
      <c r="LPX239" s="3"/>
      <c r="LPY239" s="3"/>
      <c r="LPZ239" s="3"/>
      <c r="LQA239" s="3"/>
      <c r="LQB239" s="3"/>
      <c r="LQC239" s="3"/>
      <c r="LQD239" s="3"/>
      <c r="LQE239" s="3"/>
      <c r="LQF239" s="3"/>
      <c r="LQG239" s="3"/>
      <c r="LQH239" s="3"/>
      <c r="LQI239" s="3"/>
      <c r="LQJ239" s="3"/>
      <c r="LQK239" s="3"/>
      <c r="LQL239" s="3"/>
      <c r="LQM239" s="3"/>
      <c r="LQN239" s="3"/>
      <c r="LQO239" s="3"/>
      <c r="LQP239" s="3"/>
      <c r="LQQ239" s="3"/>
      <c r="LQR239" s="3"/>
      <c r="LQS239" s="3"/>
      <c r="LQT239" s="3"/>
      <c r="LQU239" s="3"/>
      <c r="LQV239" s="3"/>
      <c r="LQW239" s="3"/>
      <c r="LQX239" s="3"/>
      <c r="LQY239" s="3"/>
      <c r="LQZ239" s="3"/>
      <c r="LRA239" s="3"/>
      <c r="LRB239" s="3"/>
      <c r="LRC239" s="3"/>
      <c r="LRD239" s="3"/>
      <c r="LRE239" s="3"/>
      <c r="LRF239" s="3"/>
      <c r="LRG239" s="3"/>
      <c r="LRH239" s="3"/>
      <c r="LRI239" s="3"/>
      <c r="LRJ239" s="3"/>
      <c r="LRK239" s="3"/>
      <c r="LRL239" s="3"/>
      <c r="LRM239" s="3"/>
      <c r="LRN239" s="3"/>
      <c r="LRO239" s="3"/>
      <c r="LRP239" s="3"/>
      <c r="LRQ239" s="3"/>
      <c r="LRR239" s="3"/>
      <c r="LRS239" s="3"/>
      <c r="LRT239" s="3"/>
      <c r="LRU239" s="3"/>
      <c r="LRV239" s="3"/>
      <c r="LRW239" s="3"/>
      <c r="LRX239" s="3"/>
      <c r="LRY239" s="3"/>
      <c r="LRZ239" s="3"/>
      <c r="LSA239" s="3"/>
      <c r="LSB239" s="3"/>
      <c r="LSC239" s="3"/>
      <c r="LSD239" s="3"/>
      <c r="LSE239" s="3"/>
      <c r="LSF239" s="3"/>
      <c r="LSG239" s="3"/>
      <c r="LSH239" s="3"/>
      <c r="LSI239" s="3"/>
      <c r="LSJ239" s="3"/>
      <c r="LSK239" s="3"/>
      <c r="LSL239" s="3"/>
      <c r="LSM239" s="3"/>
      <c r="LSN239" s="3"/>
      <c r="LSO239" s="3"/>
      <c r="LSP239" s="3"/>
      <c r="LSQ239" s="3"/>
      <c r="LSR239" s="3"/>
      <c r="LSS239" s="3"/>
      <c r="LST239" s="3"/>
      <c r="LSU239" s="3"/>
      <c r="LSV239" s="3"/>
      <c r="LSW239" s="3"/>
      <c r="LSX239" s="3"/>
      <c r="LSY239" s="3"/>
      <c r="LSZ239" s="3"/>
      <c r="LTA239" s="3"/>
      <c r="LTB239" s="3"/>
      <c r="LTC239" s="3"/>
      <c r="LTD239" s="3"/>
      <c r="LTE239" s="3"/>
      <c r="LTF239" s="3"/>
      <c r="LTG239" s="3"/>
      <c r="LTH239" s="3"/>
      <c r="LTI239" s="3"/>
      <c r="LTJ239" s="3"/>
      <c r="LTK239" s="3"/>
      <c r="LTL239" s="3"/>
      <c r="LTM239" s="3"/>
      <c r="LTN239" s="3"/>
      <c r="LTO239" s="3"/>
      <c r="LTP239" s="3"/>
      <c r="LTQ239" s="3"/>
      <c r="LTR239" s="3"/>
      <c r="LTS239" s="3"/>
      <c r="LTT239" s="3"/>
      <c r="LTU239" s="3"/>
      <c r="LTV239" s="3"/>
      <c r="LTW239" s="3"/>
      <c r="LTX239" s="3"/>
      <c r="LTY239" s="3"/>
      <c r="LTZ239" s="3"/>
      <c r="LUA239" s="3"/>
      <c r="LUB239" s="3"/>
      <c r="LUC239" s="3"/>
      <c r="LUD239" s="3"/>
      <c r="LUE239" s="3"/>
      <c r="LUF239" s="3"/>
      <c r="LUG239" s="3"/>
      <c r="LUH239" s="3"/>
      <c r="LUI239" s="3"/>
      <c r="LUJ239" s="3"/>
      <c r="LUK239" s="3"/>
      <c r="LUL239" s="3"/>
      <c r="LUM239" s="3"/>
      <c r="LUN239" s="3"/>
      <c r="LUO239" s="3"/>
      <c r="LUP239" s="3"/>
      <c r="LUQ239" s="3"/>
      <c r="LUR239" s="3"/>
      <c r="LUS239" s="3"/>
      <c r="LUT239" s="3"/>
      <c r="LUU239" s="3"/>
      <c r="LUV239" s="3"/>
      <c r="LUW239" s="3"/>
      <c r="LUX239" s="3"/>
      <c r="LUY239" s="3"/>
      <c r="LUZ239" s="3"/>
      <c r="LVA239" s="3"/>
      <c r="LVB239" s="3"/>
      <c r="LVC239" s="3"/>
      <c r="LVD239" s="3"/>
      <c r="LVE239" s="3"/>
      <c r="LVF239" s="3"/>
      <c r="LVG239" s="3"/>
      <c r="LVH239" s="3"/>
      <c r="LVI239" s="3"/>
      <c r="LVJ239" s="3"/>
      <c r="LVK239" s="3"/>
      <c r="LVL239" s="3"/>
      <c r="LVM239" s="3"/>
      <c r="LVN239" s="3"/>
      <c r="LVO239" s="3"/>
      <c r="LVP239" s="3"/>
      <c r="LVQ239" s="3"/>
      <c r="LVR239" s="3"/>
      <c r="LVS239" s="3"/>
      <c r="LVT239" s="3"/>
      <c r="LVU239" s="3"/>
      <c r="LVV239" s="3"/>
      <c r="LVW239" s="3"/>
      <c r="LVX239" s="3"/>
      <c r="LVY239" s="3"/>
      <c r="LVZ239" s="3"/>
      <c r="LWA239" s="3"/>
      <c r="LWB239" s="3"/>
      <c r="LWC239" s="3"/>
      <c r="LWD239" s="3"/>
      <c r="LWE239" s="3"/>
      <c r="LWF239" s="3"/>
      <c r="LWG239" s="3"/>
      <c r="LWH239" s="3"/>
      <c r="LWI239" s="3"/>
      <c r="LWJ239" s="3"/>
      <c r="LWK239" s="3"/>
      <c r="LWL239" s="3"/>
      <c r="LWM239" s="3"/>
      <c r="LWN239" s="3"/>
      <c r="LWO239" s="3"/>
      <c r="LWP239" s="3"/>
      <c r="LWQ239" s="3"/>
      <c r="LWR239" s="3"/>
      <c r="LWS239" s="3"/>
      <c r="LWT239" s="3"/>
      <c r="LWU239" s="3"/>
      <c r="LWV239" s="3"/>
      <c r="LWW239" s="3"/>
      <c r="LWX239" s="3"/>
      <c r="LWY239" s="3"/>
      <c r="LWZ239" s="3"/>
      <c r="LXA239" s="3"/>
      <c r="LXB239" s="3"/>
      <c r="LXC239" s="3"/>
      <c r="LXD239" s="3"/>
      <c r="LXE239" s="3"/>
      <c r="LXF239" s="3"/>
      <c r="LXG239" s="3"/>
      <c r="LXH239" s="3"/>
      <c r="LXI239" s="3"/>
      <c r="LXJ239" s="3"/>
      <c r="LXK239" s="3"/>
      <c r="LXL239" s="3"/>
      <c r="LXM239" s="3"/>
      <c r="LXN239" s="3"/>
      <c r="LXO239" s="3"/>
      <c r="LXP239" s="3"/>
      <c r="LXQ239" s="3"/>
      <c r="LXR239" s="3"/>
      <c r="LXS239" s="3"/>
      <c r="LXT239" s="3"/>
      <c r="LXU239" s="3"/>
      <c r="LXV239" s="3"/>
      <c r="LXW239" s="3"/>
      <c r="LXX239" s="3"/>
      <c r="LXY239" s="3"/>
      <c r="LXZ239" s="3"/>
      <c r="LYA239" s="3"/>
      <c r="LYB239" s="3"/>
      <c r="LYC239" s="3"/>
      <c r="LYD239" s="3"/>
      <c r="LYE239" s="3"/>
      <c r="LYF239" s="3"/>
      <c r="LYG239" s="3"/>
      <c r="LYH239" s="3"/>
      <c r="LYI239" s="3"/>
      <c r="LYJ239" s="3"/>
      <c r="LYK239" s="3"/>
      <c r="LYL239" s="3"/>
      <c r="LYM239" s="3"/>
      <c r="LYN239" s="3"/>
      <c r="LYO239" s="3"/>
      <c r="LYP239" s="3"/>
      <c r="LYQ239" s="3"/>
      <c r="LYR239" s="3"/>
      <c r="LYS239" s="3"/>
      <c r="LYT239" s="3"/>
      <c r="LYU239" s="3"/>
      <c r="LYV239" s="3"/>
      <c r="LYW239" s="3"/>
      <c r="LYX239" s="3"/>
      <c r="LYY239" s="3"/>
      <c r="LYZ239" s="3"/>
      <c r="LZA239" s="3"/>
      <c r="LZB239" s="3"/>
      <c r="LZC239" s="3"/>
      <c r="LZD239" s="3"/>
      <c r="LZE239" s="3"/>
      <c r="LZF239" s="3"/>
      <c r="LZG239" s="3"/>
      <c r="LZH239" s="3"/>
      <c r="LZI239" s="3"/>
      <c r="LZJ239" s="3"/>
      <c r="LZK239" s="3"/>
      <c r="LZL239" s="3"/>
      <c r="LZM239" s="3"/>
      <c r="LZN239" s="3"/>
      <c r="LZO239" s="3"/>
      <c r="LZP239" s="3"/>
      <c r="LZQ239" s="3"/>
      <c r="LZR239" s="3"/>
      <c r="LZS239" s="3"/>
      <c r="LZT239" s="3"/>
      <c r="LZU239" s="3"/>
      <c r="LZV239" s="3"/>
      <c r="LZW239" s="3"/>
      <c r="LZX239" s="3"/>
      <c r="LZY239" s="3"/>
      <c r="LZZ239" s="3"/>
      <c r="MAA239" s="3"/>
      <c r="MAB239" s="3"/>
      <c r="MAC239" s="3"/>
      <c r="MAD239" s="3"/>
      <c r="MAE239" s="3"/>
      <c r="MAF239" s="3"/>
      <c r="MAG239" s="3"/>
      <c r="MAH239" s="3"/>
      <c r="MAI239" s="3"/>
      <c r="MAJ239" s="3"/>
      <c r="MAK239" s="3"/>
      <c r="MAL239" s="3"/>
      <c r="MAM239" s="3"/>
      <c r="MAN239" s="3"/>
      <c r="MAO239" s="3"/>
      <c r="MAP239" s="3"/>
      <c r="MAQ239" s="3"/>
      <c r="MAR239" s="3"/>
      <c r="MAS239" s="3"/>
      <c r="MAT239" s="3"/>
      <c r="MAU239" s="3"/>
      <c r="MAV239" s="3"/>
      <c r="MAW239" s="3"/>
      <c r="MAX239" s="3"/>
      <c r="MAY239" s="3"/>
      <c r="MAZ239" s="3"/>
      <c r="MBA239" s="3"/>
      <c r="MBB239" s="3"/>
      <c r="MBC239" s="3"/>
      <c r="MBD239" s="3"/>
      <c r="MBE239" s="3"/>
      <c r="MBF239" s="3"/>
      <c r="MBG239" s="3"/>
      <c r="MBH239" s="3"/>
      <c r="MBI239" s="3"/>
      <c r="MBJ239" s="3"/>
      <c r="MBK239" s="3"/>
      <c r="MBL239" s="3"/>
      <c r="MBM239" s="3"/>
      <c r="MBN239" s="3"/>
      <c r="MBO239" s="3"/>
      <c r="MBP239" s="3"/>
      <c r="MBQ239" s="3"/>
      <c r="MBR239" s="3"/>
      <c r="MBS239" s="3"/>
      <c r="MBT239" s="3"/>
      <c r="MBU239" s="3"/>
      <c r="MBV239" s="3"/>
      <c r="MBW239" s="3"/>
      <c r="MBX239" s="3"/>
      <c r="MBY239" s="3"/>
      <c r="MBZ239" s="3"/>
      <c r="MCA239" s="3"/>
      <c r="MCB239" s="3"/>
      <c r="MCC239" s="3"/>
      <c r="MCD239" s="3"/>
      <c r="MCE239" s="3"/>
      <c r="MCF239" s="3"/>
      <c r="MCG239" s="3"/>
      <c r="MCH239" s="3"/>
      <c r="MCI239" s="3"/>
      <c r="MCJ239" s="3"/>
      <c r="MCK239" s="3"/>
      <c r="MCL239" s="3"/>
      <c r="MCM239" s="3"/>
      <c r="MCN239" s="3"/>
      <c r="MCO239" s="3"/>
      <c r="MCP239" s="3"/>
      <c r="MCQ239" s="3"/>
      <c r="MCR239" s="3"/>
      <c r="MCS239" s="3"/>
      <c r="MCT239" s="3"/>
      <c r="MCU239" s="3"/>
      <c r="MCV239" s="3"/>
      <c r="MCW239" s="3"/>
      <c r="MCX239" s="3"/>
      <c r="MCY239" s="3"/>
      <c r="MCZ239" s="3"/>
      <c r="MDA239" s="3"/>
      <c r="MDB239" s="3"/>
      <c r="MDC239" s="3"/>
      <c r="MDD239" s="3"/>
      <c r="MDE239" s="3"/>
      <c r="MDF239" s="3"/>
      <c r="MDG239" s="3"/>
      <c r="MDH239" s="3"/>
      <c r="MDI239" s="3"/>
      <c r="MDJ239" s="3"/>
      <c r="MDK239" s="3"/>
      <c r="MDL239" s="3"/>
      <c r="MDM239" s="3"/>
      <c r="MDN239" s="3"/>
      <c r="MDO239" s="3"/>
      <c r="MDP239" s="3"/>
      <c r="MDQ239" s="3"/>
      <c r="MDR239" s="3"/>
      <c r="MDS239" s="3"/>
      <c r="MDT239" s="3"/>
      <c r="MDU239" s="3"/>
      <c r="MDV239" s="3"/>
      <c r="MDW239" s="3"/>
      <c r="MDX239" s="3"/>
      <c r="MDY239" s="3"/>
      <c r="MDZ239" s="3"/>
      <c r="MEA239" s="3"/>
      <c r="MEB239" s="3"/>
      <c r="MEC239" s="3"/>
      <c r="MED239" s="3"/>
      <c r="MEE239" s="3"/>
      <c r="MEF239" s="3"/>
      <c r="MEG239" s="3"/>
      <c r="MEH239" s="3"/>
      <c r="MEI239" s="3"/>
      <c r="MEJ239" s="3"/>
      <c r="MEK239" s="3"/>
      <c r="MEL239" s="3"/>
      <c r="MEM239" s="3"/>
      <c r="MEN239" s="3"/>
      <c r="MEO239" s="3"/>
      <c r="MEP239" s="3"/>
      <c r="MEQ239" s="3"/>
      <c r="MER239" s="3"/>
      <c r="MES239" s="3"/>
      <c r="MET239" s="3"/>
      <c r="MEU239" s="3"/>
      <c r="MEV239" s="3"/>
      <c r="MEW239" s="3"/>
      <c r="MEX239" s="3"/>
      <c r="MEY239" s="3"/>
      <c r="MEZ239" s="3"/>
      <c r="MFA239" s="3"/>
      <c r="MFB239" s="3"/>
      <c r="MFC239" s="3"/>
      <c r="MFD239" s="3"/>
      <c r="MFE239" s="3"/>
      <c r="MFF239" s="3"/>
      <c r="MFG239" s="3"/>
      <c r="MFH239" s="3"/>
      <c r="MFI239" s="3"/>
      <c r="MFJ239" s="3"/>
      <c r="MFK239" s="3"/>
      <c r="MFL239" s="3"/>
      <c r="MFM239" s="3"/>
      <c r="MFN239" s="3"/>
      <c r="MFO239" s="3"/>
      <c r="MFP239" s="3"/>
      <c r="MFQ239" s="3"/>
      <c r="MFR239" s="3"/>
      <c r="MFS239" s="3"/>
      <c r="MFT239" s="3"/>
      <c r="MFU239" s="3"/>
      <c r="MFV239" s="3"/>
      <c r="MFW239" s="3"/>
      <c r="MFX239" s="3"/>
      <c r="MFY239" s="3"/>
      <c r="MFZ239" s="3"/>
      <c r="MGA239" s="3"/>
      <c r="MGB239" s="3"/>
      <c r="MGC239" s="3"/>
      <c r="MGD239" s="3"/>
      <c r="MGE239" s="3"/>
      <c r="MGF239" s="3"/>
      <c r="MGG239" s="3"/>
      <c r="MGH239" s="3"/>
      <c r="MGI239" s="3"/>
      <c r="MGJ239" s="3"/>
      <c r="MGK239" s="3"/>
      <c r="MGL239" s="3"/>
      <c r="MGM239" s="3"/>
      <c r="MGN239" s="3"/>
      <c r="MGO239" s="3"/>
      <c r="MGP239" s="3"/>
      <c r="MGQ239" s="3"/>
      <c r="MGR239" s="3"/>
      <c r="MGS239" s="3"/>
      <c r="MGT239" s="3"/>
      <c r="MGU239" s="3"/>
      <c r="MGV239" s="3"/>
      <c r="MGW239" s="3"/>
      <c r="MGX239" s="3"/>
      <c r="MGY239" s="3"/>
      <c r="MGZ239" s="3"/>
      <c r="MHA239" s="3"/>
      <c r="MHB239" s="3"/>
      <c r="MHC239" s="3"/>
      <c r="MHD239" s="3"/>
      <c r="MHE239" s="3"/>
      <c r="MHF239" s="3"/>
      <c r="MHG239" s="3"/>
      <c r="MHH239" s="3"/>
      <c r="MHI239" s="3"/>
      <c r="MHJ239" s="3"/>
      <c r="MHK239" s="3"/>
      <c r="MHL239" s="3"/>
      <c r="MHM239" s="3"/>
      <c r="MHN239" s="3"/>
      <c r="MHO239" s="3"/>
      <c r="MHP239" s="3"/>
      <c r="MHQ239" s="3"/>
      <c r="MHR239" s="3"/>
      <c r="MHS239" s="3"/>
      <c r="MHT239" s="3"/>
      <c r="MHU239" s="3"/>
      <c r="MHV239" s="3"/>
      <c r="MHW239" s="3"/>
      <c r="MHX239" s="3"/>
      <c r="MHY239" s="3"/>
      <c r="MHZ239" s="3"/>
      <c r="MIA239" s="3"/>
      <c r="MIB239" s="3"/>
      <c r="MIC239" s="3"/>
      <c r="MID239" s="3"/>
      <c r="MIE239" s="3"/>
      <c r="MIF239" s="3"/>
      <c r="MIG239" s="3"/>
      <c r="MIH239" s="3"/>
      <c r="MII239" s="3"/>
      <c r="MIJ239" s="3"/>
      <c r="MIK239" s="3"/>
      <c r="MIL239" s="3"/>
      <c r="MIM239" s="3"/>
      <c r="MIN239" s="3"/>
      <c r="MIO239" s="3"/>
      <c r="MIP239" s="3"/>
      <c r="MIQ239" s="3"/>
      <c r="MIR239" s="3"/>
      <c r="MIS239" s="3"/>
      <c r="MIT239" s="3"/>
      <c r="MIU239" s="3"/>
      <c r="MIV239" s="3"/>
      <c r="MIW239" s="3"/>
      <c r="MIX239" s="3"/>
      <c r="MIY239" s="3"/>
      <c r="MIZ239" s="3"/>
      <c r="MJA239" s="3"/>
      <c r="MJB239" s="3"/>
      <c r="MJC239" s="3"/>
      <c r="MJD239" s="3"/>
      <c r="MJE239" s="3"/>
      <c r="MJF239" s="3"/>
      <c r="MJG239" s="3"/>
      <c r="MJH239" s="3"/>
      <c r="MJI239" s="3"/>
      <c r="MJJ239" s="3"/>
      <c r="MJK239" s="3"/>
      <c r="MJL239" s="3"/>
      <c r="MJM239" s="3"/>
      <c r="MJN239" s="3"/>
      <c r="MJO239" s="3"/>
      <c r="MJP239" s="3"/>
      <c r="MJQ239" s="3"/>
      <c r="MJR239" s="3"/>
      <c r="MJS239" s="3"/>
      <c r="MJT239" s="3"/>
      <c r="MJU239" s="3"/>
      <c r="MJV239" s="3"/>
      <c r="MJW239" s="3"/>
      <c r="MJX239" s="3"/>
      <c r="MJY239" s="3"/>
      <c r="MJZ239" s="3"/>
      <c r="MKA239" s="3"/>
      <c r="MKB239" s="3"/>
      <c r="MKC239" s="3"/>
      <c r="MKD239" s="3"/>
      <c r="MKE239" s="3"/>
      <c r="MKF239" s="3"/>
      <c r="MKG239" s="3"/>
      <c r="MKH239" s="3"/>
      <c r="MKI239" s="3"/>
      <c r="MKJ239" s="3"/>
      <c r="MKK239" s="3"/>
      <c r="MKL239" s="3"/>
      <c r="MKM239" s="3"/>
      <c r="MKN239" s="3"/>
      <c r="MKO239" s="3"/>
      <c r="MKP239" s="3"/>
      <c r="MKQ239" s="3"/>
      <c r="MKR239" s="3"/>
      <c r="MKS239" s="3"/>
      <c r="MKT239" s="3"/>
      <c r="MKU239" s="3"/>
      <c r="MKV239" s="3"/>
      <c r="MKW239" s="3"/>
      <c r="MKX239" s="3"/>
      <c r="MKY239" s="3"/>
      <c r="MKZ239" s="3"/>
      <c r="MLA239" s="3"/>
      <c r="MLB239" s="3"/>
      <c r="MLC239" s="3"/>
      <c r="MLD239" s="3"/>
      <c r="MLE239" s="3"/>
      <c r="MLF239" s="3"/>
      <c r="MLG239" s="3"/>
      <c r="MLH239" s="3"/>
      <c r="MLI239" s="3"/>
      <c r="MLJ239" s="3"/>
      <c r="MLK239" s="3"/>
      <c r="MLL239" s="3"/>
      <c r="MLM239" s="3"/>
      <c r="MLN239" s="3"/>
      <c r="MLO239" s="3"/>
      <c r="MLP239" s="3"/>
      <c r="MLQ239" s="3"/>
      <c r="MLR239" s="3"/>
      <c r="MLS239" s="3"/>
      <c r="MLT239" s="3"/>
      <c r="MLU239" s="3"/>
      <c r="MLV239" s="3"/>
      <c r="MLW239" s="3"/>
      <c r="MLX239" s="3"/>
      <c r="MLY239" s="3"/>
      <c r="MLZ239" s="3"/>
      <c r="MMA239" s="3"/>
      <c r="MMB239" s="3"/>
      <c r="MMC239" s="3"/>
      <c r="MMD239" s="3"/>
      <c r="MME239" s="3"/>
      <c r="MMF239" s="3"/>
      <c r="MMG239" s="3"/>
      <c r="MMH239" s="3"/>
      <c r="MMI239" s="3"/>
      <c r="MMJ239" s="3"/>
      <c r="MMK239" s="3"/>
      <c r="MML239" s="3"/>
      <c r="MMM239" s="3"/>
      <c r="MMN239" s="3"/>
      <c r="MMO239" s="3"/>
      <c r="MMP239" s="3"/>
      <c r="MMQ239" s="3"/>
      <c r="MMR239" s="3"/>
      <c r="MMS239" s="3"/>
      <c r="MMT239" s="3"/>
      <c r="MMU239" s="3"/>
      <c r="MMV239" s="3"/>
      <c r="MMW239" s="3"/>
      <c r="MMX239" s="3"/>
      <c r="MMY239" s="3"/>
      <c r="MMZ239" s="3"/>
      <c r="MNA239" s="3"/>
      <c r="MNB239" s="3"/>
      <c r="MNC239" s="3"/>
      <c r="MND239" s="3"/>
      <c r="MNE239" s="3"/>
      <c r="MNF239" s="3"/>
      <c r="MNG239" s="3"/>
      <c r="MNH239" s="3"/>
      <c r="MNI239" s="3"/>
      <c r="MNJ239" s="3"/>
      <c r="MNK239" s="3"/>
      <c r="MNL239" s="3"/>
      <c r="MNM239" s="3"/>
      <c r="MNN239" s="3"/>
      <c r="MNO239" s="3"/>
      <c r="MNP239" s="3"/>
      <c r="MNQ239" s="3"/>
      <c r="MNR239" s="3"/>
      <c r="MNS239" s="3"/>
      <c r="MNT239" s="3"/>
      <c r="MNU239" s="3"/>
      <c r="MNV239" s="3"/>
      <c r="MNW239" s="3"/>
      <c r="MNX239" s="3"/>
      <c r="MNY239" s="3"/>
      <c r="MNZ239" s="3"/>
      <c r="MOA239" s="3"/>
      <c r="MOB239" s="3"/>
      <c r="MOC239" s="3"/>
      <c r="MOD239" s="3"/>
      <c r="MOE239" s="3"/>
      <c r="MOF239" s="3"/>
      <c r="MOG239" s="3"/>
      <c r="MOH239" s="3"/>
      <c r="MOI239" s="3"/>
      <c r="MOJ239" s="3"/>
      <c r="MOK239" s="3"/>
      <c r="MOL239" s="3"/>
      <c r="MOM239" s="3"/>
      <c r="MON239" s="3"/>
      <c r="MOO239" s="3"/>
      <c r="MOP239" s="3"/>
      <c r="MOQ239" s="3"/>
      <c r="MOR239" s="3"/>
      <c r="MOS239" s="3"/>
      <c r="MOT239" s="3"/>
      <c r="MOU239" s="3"/>
      <c r="MOV239" s="3"/>
      <c r="MOW239" s="3"/>
      <c r="MOX239" s="3"/>
      <c r="MOY239" s="3"/>
      <c r="MOZ239" s="3"/>
      <c r="MPA239" s="3"/>
      <c r="MPB239" s="3"/>
      <c r="MPC239" s="3"/>
      <c r="MPD239" s="3"/>
      <c r="MPE239" s="3"/>
      <c r="MPF239" s="3"/>
      <c r="MPG239" s="3"/>
      <c r="MPH239" s="3"/>
      <c r="MPI239" s="3"/>
      <c r="MPJ239" s="3"/>
      <c r="MPK239" s="3"/>
      <c r="MPL239" s="3"/>
      <c r="MPM239" s="3"/>
      <c r="MPN239" s="3"/>
      <c r="MPO239" s="3"/>
      <c r="MPP239" s="3"/>
      <c r="MPQ239" s="3"/>
      <c r="MPR239" s="3"/>
      <c r="MPS239" s="3"/>
      <c r="MPT239" s="3"/>
      <c r="MPU239" s="3"/>
      <c r="MPV239" s="3"/>
      <c r="MPW239" s="3"/>
      <c r="MPX239" s="3"/>
      <c r="MPY239" s="3"/>
      <c r="MPZ239" s="3"/>
      <c r="MQA239" s="3"/>
      <c r="MQB239" s="3"/>
      <c r="MQC239" s="3"/>
      <c r="MQD239" s="3"/>
      <c r="MQE239" s="3"/>
      <c r="MQF239" s="3"/>
      <c r="MQG239" s="3"/>
      <c r="MQH239" s="3"/>
      <c r="MQI239" s="3"/>
      <c r="MQJ239" s="3"/>
      <c r="MQK239" s="3"/>
      <c r="MQL239" s="3"/>
      <c r="MQM239" s="3"/>
      <c r="MQN239" s="3"/>
      <c r="MQO239" s="3"/>
      <c r="MQP239" s="3"/>
      <c r="MQQ239" s="3"/>
      <c r="MQR239" s="3"/>
      <c r="MQS239" s="3"/>
      <c r="MQT239" s="3"/>
      <c r="MQU239" s="3"/>
      <c r="MQV239" s="3"/>
      <c r="MQW239" s="3"/>
      <c r="MQX239" s="3"/>
      <c r="MQY239" s="3"/>
      <c r="MQZ239" s="3"/>
      <c r="MRA239" s="3"/>
      <c r="MRB239" s="3"/>
      <c r="MRC239" s="3"/>
      <c r="MRD239" s="3"/>
      <c r="MRE239" s="3"/>
      <c r="MRF239" s="3"/>
      <c r="MRG239" s="3"/>
      <c r="MRH239" s="3"/>
      <c r="MRI239" s="3"/>
      <c r="MRJ239" s="3"/>
      <c r="MRK239" s="3"/>
      <c r="MRL239" s="3"/>
      <c r="MRM239" s="3"/>
      <c r="MRN239" s="3"/>
      <c r="MRO239" s="3"/>
      <c r="MRP239" s="3"/>
      <c r="MRQ239" s="3"/>
      <c r="MRR239" s="3"/>
      <c r="MRS239" s="3"/>
      <c r="MRT239" s="3"/>
      <c r="MRU239" s="3"/>
      <c r="MRV239" s="3"/>
      <c r="MRW239" s="3"/>
      <c r="MRX239" s="3"/>
      <c r="MRY239" s="3"/>
      <c r="MRZ239" s="3"/>
      <c r="MSA239" s="3"/>
      <c r="MSB239" s="3"/>
      <c r="MSC239" s="3"/>
      <c r="MSD239" s="3"/>
      <c r="MSE239" s="3"/>
      <c r="MSF239" s="3"/>
      <c r="MSG239" s="3"/>
      <c r="MSH239" s="3"/>
      <c r="MSI239" s="3"/>
      <c r="MSJ239" s="3"/>
      <c r="MSK239" s="3"/>
      <c r="MSL239" s="3"/>
      <c r="MSM239" s="3"/>
      <c r="MSN239" s="3"/>
      <c r="MSO239" s="3"/>
      <c r="MSP239" s="3"/>
      <c r="MSQ239" s="3"/>
      <c r="MSR239" s="3"/>
      <c r="MSS239" s="3"/>
      <c r="MST239" s="3"/>
      <c r="MSU239" s="3"/>
      <c r="MSV239" s="3"/>
      <c r="MSW239" s="3"/>
      <c r="MSX239" s="3"/>
      <c r="MSY239" s="3"/>
      <c r="MSZ239" s="3"/>
      <c r="MTA239" s="3"/>
      <c r="MTB239" s="3"/>
      <c r="MTC239" s="3"/>
      <c r="MTD239" s="3"/>
      <c r="MTE239" s="3"/>
      <c r="MTF239" s="3"/>
      <c r="MTG239" s="3"/>
      <c r="MTH239" s="3"/>
      <c r="MTI239" s="3"/>
      <c r="MTJ239" s="3"/>
      <c r="MTK239" s="3"/>
      <c r="MTL239" s="3"/>
      <c r="MTM239" s="3"/>
      <c r="MTN239" s="3"/>
      <c r="MTO239" s="3"/>
      <c r="MTP239" s="3"/>
      <c r="MTQ239" s="3"/>
      <c r="MTR239" s="3"/>
      <c r="MTS239" s="3"/>
      <c r="MTT239" s="3"/>
      <c r="MTU239" s="3"/>
      <c r="MTV239" s="3"/>
      <c r="MTW239" s="3"/>
      <c r="MTX239" s="3"/>
      <c r="MTY239" s="3"/>
      <c r="MTZ239" s="3"/>
      <c r="MUA239" s="3"/>
      <c r="MUB239" s="3"/>
      <c r="MUC239" s="3"/>
      <c r="MUD239" s="3"/>
      <c r="MUE239" s="3"/>
      <c r="MUF239" s="3"/>
      <c r="MUG239" s="3"/>
      <c r="MUH239" s="3"/>
      <c r="MUI239" s="3"/>
      <c r="MUJ239" s="3"/>
      <c r="MUK239" s="3"/>
      <c r="MUL239" s="3"/>
      <c r="MUM239" s="3"/>
      <c r="MUN239" s="3"/>
      <c r="MUO239" s="3"/>
      <c r="MUP239" s="3"/>
      <c r="MUQ239" s="3"/>
      <c r="MUR239" s="3"/>
      <c r="MUS239" s="3"/>
      <c r="MUT239" s="3"/>
      <c r="MUU239" s="3"/>
      <c r="MUV239" s="3"/>
      <c r="MUW239" s="3"/>
      <c r="MUX239" s="3"/>
      <c r="MUY239" s="3"/>
      <c r="MUZ239" s="3"/>
      <c r="MVA239" s="3"/>
      <c r="MVB239" s="3"/>
      <c r="MVC239" s="3"/>
      <c r="MVD239" s="3"/>
      <c r="MVE239" s="3"/>
      <c r="MVF239" s="3"/>
      <c r="MVG239" s="3"/>
      <c r="MVH239" s="3"/>
      <c r="MVI239" s="3"/>
      <c r="MVJ239" s="3"/>
      <c r="MVK239" s="3"/>
      <c r="MVL239" s="3"/>
      <c r="MVM239" s="3"/>
      <c r="MVN239" s="3"/>
      <c r="MVO239" s="3"/>
      <c r="MVP239" s="3"/>
      <c r="MVQ239" s="3"/>
      <c r="MVR239" s="3"/>
      <c r="MVS239" s="3"/>
      <c r="MVT239" s="3"/>
      <c r="MVU239" s="3"/>
      <c r="MVV239" s="3"/>
      <c r="MVW239" s="3"/>
      <c r="MVX239" s="3"/>
      <c r="MVY239" s="3"/>
      <c r="MVZ239" s="3"/>
      <c r="MWA239" s="3"/>
      <c r="MWB239" s="3"/>
      <c r="MWC239" s="3"/>
      <c r="MWD239" s="3"/>
      <c r="MWE239" s="3"/>
      <c r="MWF239" s="3"/>
      <c r="MWG239" s="3"/>
      <c r="MWH239" s="3"/>
      <c r="MWI239" s="3"/>
      <c r="MWJ239" s="3"/>
      <c r="MWK239" s="3"/>
      <c r="MWL239" s="3"/>
      <c r="MWM239" s="3"/>
      <c r="MWN239" s="3"/>
      <c r="MWO239" s="3"/>
      <c r="MWP239" s="3"/>
      <c r="MWQ239" s="3"/>
      <c r="MWR239" s="3"/>
      <c r="MWS239" s="3"/>
      <c r="MWT239" s="3"/>
      <c r="MWU239" s="3"/>
      <c r="MWV239" s="3"/>
      <c r="MWW239" s="3"/>
      <c r="MWX239" s="3"/>
      <c r="MWY239" s="3"/>
      <c r="MWZ239" s="3"/>
      <c r="MXA239" s="3"/>
      <c r="MXB239" s="3"/>
      <c r="MXC239" s="3"/>
      <c r="MXD239" s="3"/>
      <c r="MXE239" s="3"/>
      <c r="MXF239" s="3"/>
      <c r="MXG239" s="3"/>
      <c r="MXH239" s="3"/>
      <c r="MXI239" s="3"/>
      <c r="MXJ239" s="3"/>
      <c r="MXK239" s="3"/>
      <c r="MXL239" s="3"/>
      <c r="MXM239" s="3"/>
      <c r="MXN239" s="3"/>
      <c r="MXO239" s="3"/>
      <c r="MXP239" s="3"/>
      <c r="MXQ239" s="3"/>
      <c r="MXR239" s="3"/>
      <c r="MXS239" s="3"/>
      <c r="MXT239" s="3"/>
      <c r="MXU239" s="3"/>
      <c r="MXV239" s="3"/>
      <c r="MXW239" s="3"/>
      <c r="MXX239" s="3"/>
      <c r="MXY239" s="3"/>
      <c r="MXZ239" s="3"/>
      <c r="MYA239" s="3"/>
      <c r="MYB239" s="3"/>
      <c r="MYC239" s="3"/>
      <c r="MYD239" s="3"/>
      <c r="MYE239" s="3"/>
      <c r="MYF239" s="3"/>
      <c r="MYG239" s="3"/>
      <c r="MYH239" s="3"/>
      <c r="MYI239" s="3"/>
      <c r="MYJ239" s="3"/>
      <c r="MYK239" s="3"/>
      <c r="MYL239" s="3"/>
      <c r="MYM239" s="3"/>
      <c r="MYN239" s="3"/>
      <c r="MYO239" s="3"/>
      <c r="MYP239" s="3"/>
      <c r="MYQ239" s="3"/>
      <c r="MYR239" s="3"/>
      <c r="MYS239" s="3"/>
      <c r="MYT239" s="3"/>
      <c r="MYU239" s="3"/>
      <c r="MYV239" s="3"/>
      <c r="MYW239" s="3"/>
      <c r="MYX239" s="3"/>
      <c r="MYY239" s="3"/>
      <c r="MYZ239" s="3"/>
      <c r="MZA239" s="3"/>
      <c r="MZB239" s="3"/>
      <c r="MZC239" s="3"/>
      <c r="MZD239" s="3"/>
      <c r="MZE239" s="3"/>
      <c r="MZF239" s="3"/>
      <c r="MZG239" s="3"/>
      <c r="MZH239" s="3"/>
      <c r="MZI239" s="3"/>
      <c r="MZJ239" s="3"/>
      <c r="MZK239" s="3"/>
      <c r="MZL239" s="3"/>
      <c r="MZM239" s="3"/>
      <c r="MZN239" s="3"/>
      <c r="MZO239" s="3"/>
      <c r="MZP239" s="3"/>
      <c r="MZQ239" s="3"/>
      <c r="MZR239" s="3"/>
      <c r="MZS239" s="3"/>
      <c r="MZT239" s="3"/>
      <c r="MZU239" s="3"/>
      <c r="MZV239" s="3"/>
      <c r="MZW239" s="3"/>
      <c r="MZX239" s="3"/>
      <c r="MZY239" s="3"/>
      <c r="MZZ239" s="3"/>
      <c r="NAA239" s="3"/>
      <c r="NAB239" s="3"/>
      <c r="NAC239" s="3"/>
      <c r="NAD239" s="3"/>
      <c r="NAE239" s="3"/>
      <c r="NAF239" s="3"/>
      <c r="NAG239" s="3"/>
      <c r="NAH239" s="3"/>
      <c r="NAI239" s="3"/>
      <c r="NAJ239" s="3"/>
      <c r="NAK239" s="3"/>
      <c r="NAL239" s="3"/>
      <c r="NAM239" s="3"/>
      <c r="NAN239" s="3"/>
      <c r="NAO239" s="3"/>
      <c r="NAP239" s="3"/>
      <c r="NAQ239" s="3"/>
      <c r="NAR239" s="3"/>
      <c r="NAS239" s="3"/>
      <c r="NAT239" s="3"/>
      <c r="NAU239" s="3"/>
      <c r="NAV239" s="3"/>
      <c r="NAW239" s="3"/>
      <c r="NAX239" s="3"/>
      <c r="NAY239" s="3"/>
      <c r="NAZ239" s="3"/>
      <c r="NBA239" s="3"/>
      <c r="NBB239" s="3"/>
      <c r="NBC239" s="3"/>
      <c r="NBD239" s="3"/>
      <c r="NBE239" s="3"/>
      <c r="NBF239" s="3"/>
      <c r="NBG239" s="3"/>
      <c r="NBH239" s="3"/>
      <c r="NBI239" s="3"/>
      <c r="NBJ239" s="3"/>
      <c r="NBK239" s="3"/>
      <c r="NBL239" s="3"/>
      <c r="NBM239" s="3"/>
      <c r="NBN239" s="3"/>
      <c r="NBO239" s="3"/>
      <c r="NBP239" s="3"/>
      <c r="NBQ239" s="3"/>
      <c r="NBR239" s="3"/>
      <c r="NBS239" s="3"/>
      <c r="NBT239" s="3"/>
      <c r="NBU239" s="3"/>
      <c r="NBV239" s="3"/>
      <c r="NBW239" s="3"/>
      <c r="NBX239" s="3"/>
      <c r="NBY239" s="3"/>
      <c r="NBZ239" s="3"/>
      <c r="NCA239" s="3"/>
      <c r="NCB239" s="3"/>
      <c r="NCC239" s="3"/>
      <c r="NCD239" s="3"/>
      <c r="NCE239" s="3"/>
      <c r="NCF239" s="3"/>
      <c r="NCG239" s="3"/>
      <c r="NCH239" s="3"/>
      <c r="NCI239" s="3"/>
      <c r="NCJ239" s="3"/>
      <c r="NCK239" s="3"/>
      <c r="NCL239" s="3"/>
      <c r="NCM239" s="3"/>
      <c r="NCN239" s="3"/>
      <c r="NCO239" s="3"/>
      <c r="NCP239" s="3"/>
      <c r="NCQ239" s="3"/>
      <c r="NCR239" s="3"/>
      <c r="NCS239" s="3"/>
      <c r="NCT239" s="3"/>
      <c r="NCU239" s="3"/>
      <c r="NCV239" s="3"/>
      <c r="NCW239" s="3"/>
      <c r="NCX239" s="3"/>
      <c r="NCY239" s="3"/>
      <c r="NCZ239" s="3"/>
      <c r="NDA239" s="3"/>
      <c r="NDB239" s="3"/>
      <c r="NDC239" s="3"/>
      <c r="NDD239" s="3"/>
      <c r="NDE239" s="3"/>
      <c r="NDF239" s="3"/>
      <c r="NDG239" s="3"/>
      <c r="NDH239" s="3"/>
      <c r="NDI239" s="3"/>
      <c r="NDJ239" s="3"/>
      <c r="NDK239" s="3"/>
      <c r="NDL239" s="3"/>
      <c r="NDM239" s="3"/>
      <c r="NDN239" s="3"/>
      <c r="NDO239" s="3"/>
      <c r="NDP239" s="3"/>
      <c r="NDQ239" s="3"/>
      <c r="NDR239" s="3"/>
      <c r="NDS239" s="3"/>
      <c r="NDT239" s="3"/>
      <c r="NDU239" s="3"/>
      <c r="NDV239" s="3"/>
      <c r="NDW239" s="3"/>
      <c r="NDX239" s="3"/>
      <c r="NDY239" s="3"/>
      <c r="NDZ239" s="3"/>
      <c r="NEA239" s="3"/>
      <c r="NEB239" s="3"/>
      <c r="NEC239" s="3"/>
      <c r="NED239" s="3"/>
      <c r="NEE239" s="3"/>
      <c r="NEF239" s="3"/>
      <c r="NEG239" s="3"/>
      <c r="NEH239" s="3"/>
      <c r="NEI239" s="3"/>
      <c r="NEJ239" s="3"/>
      <c r="NEK239" s="3"/>
      <c r="NEL239" s="3"/>
      <c r="NEM239" s="3"/>
      <c r="NEN239" s="3"/>
      <c r="NEO239" s="3"/>
      <c r="NEP239" s="3"/>
      <c r="NEQ239" s="3"/>
      <c r="NER239" s="3"/>
      <c r="NES239" s="3"/>
      <c r="NET239" s="3"/>
      <c r="NEU239" s="3"/>
      <c r="NEV239" s="3"/>
      <c r="NEW239" s="3"/>
      <c r="NEX239" s="3"/>
      <c r="NEY239" s="3"/>
      <c r="NEZ239" s="3"/>
      <c r="NFA239" s="3"/>
      <c r="NFB239" s="3"/>
      <c r="NFC239" s="3"/>
      <c r="NFD239" s="3"/>
      <c r="NFE239" s="3"/>
      <c r="NFF239" s="3"/>
      <c r="NFG239" s="3"/>
      <c r="NFH239" s="3"/>
      <c r="NFI239" s="3"/>
      <c r="NFJ239" s="3"/>
      <c r="NFK239" s="3"/>
      <c r="NFL239" s="3"/>
      <c r="NFM239" s="3"/>
      <c r="NFN239" s="3"/>
      <c r="NFO239" s="3"/>
      <c r="NFP239" s="3"/>
      <c r="NFQ239" s="3"/>
      <c r="NFR239" s="3"/>
      <c r="NFS239" s="3"/>
      <c r="NFT239" s="3"/>
      <c r="NFU239" s="3"/>
      <c r="NFV239" s="3"/>
      <c r="NFW239" s="3"/>
      <c r="NFX239" s="3"/>
      <c r="NFY239" s="3"/>
      <c r="NFZ239" s="3"/>
      <c r="NGA239" s="3"/>
      <c r="NGB239" s="3"/>
      <c r="NGC239" s="3"/>
      <c r="NGD239" s="3"/>
      <c r="NGE239" s="3"/>
      <c r="NGF239" s="3"/>
      <c r="NGG239" s="3"/>
      <c r="NGH239" s="3"/>
      <c r="NGI239" s="3"/>
      <c r="NGJ239" s="3"/>
      <c r="NGK239" s="3"/>
      <c r="NGL239" s="3"/>
      <c r="NGM239" s="3"/>
      <c r="NGN239" s="3"/>
      <c r="NGO239" s="3"/>
      <c r="NGP239" s="3"/>
      <c r="NGQ239" s="3"/>
      <c r="NGR239" s="3"/>
      <c r="NGS239" s="3"/>
      <c r="NGT239" s="3"/>
      <c r="NGU239" s="3"/>
      <c r="NGV239" s="3"/>
      <c r="NGW239" s="3"/>
      <c r="NGX239" s="3"/>
      <c r="NGY239" s="3"/>
      <c r="NGZ239" s="3"/>
      <c r="NHA239" s="3"/>
      <c r="NHB239" s="3"/>
      <c r="NHC239" s="3"/>
      <c r="NHD239" s="3"/>
      <c r="NHE239" s="3"/>
      <c r="NHF239" s="3"/>
      <c r="NHG239" s="3"/>
      <c r="NHH239" s="3"/>
      <c r="NHI239" s="3"/>
      <c r="NHJ239" s="3"/>
      <c r="NHK239" s="3"/>
      <c r="NHL239" s="3"/>
      <c r="NHM239" s="3"/>
      <c r="NHN239" s="3"/>
      <c r="NHO239" s="3"/>
      <c r="NHP239" s="3"/>
      <c r="NHQ239" s="3"/>
      <c r="NHR239" s="3"/>
      <c r="NHS239" s="3"/>
      <c r="NHT239" s="3"/>
      <c r="NHU239" s="3"/>
      <c r="NHV239" s="3"/>
      <c r="NHW239" s="3"/>
      <c r="NHX239" s="3"/>
      <c r="NHY239" s="3"/>
      <c r="NHZ239" s="3"/>
      <c r="NIA239" s="3"/>
      <c r="NIB239" s="3"/>
      <c r="NIC239" s="3"/>
      <c r="NID239" s="3"/>
      <c r="NIE239" s="3"/>
      <c r="NIF239" s="3"/>
      <c r="NIG239" s="3"/>
      <c r="NIH239" s="3"/>
      <c r="NII239" s="3"/>
      <c r="NIJ239" s="3"/>
      <c r="NIK239" s="3"/>
      <c r="NIL239" s="3"/>
      <c r="NIM239" s="3"/>
      <c r="NIN239" s="3"/>
      <c r="NIO239" s="3"/>
      <c r="NIP239" s="3"/>
      <c r="NIQ239" s="3"/>
      <c r="NIR239" s="3"/>
      <c r="NIS239" s="3"/>
      <c r="NIT239" s="3"/>
      <c r="NIU239" s="3"/>
      <c r="NIV239" s="3"/>
      <c r="NIW239" s="3"/>
      <c r="NIX239" s="3"/>
      <c r="NIY239" s="3"/>
      <c r="NIZ239" s="3"/>
      <c r="NJA239" s="3"/>
      <c r="NJB239" s="3"/>
      <c r="NJC239" s="3"/>
      <c r="NJD239" s="3"/>
      <c r="NJE239" s="3"/>
      <c r="NJF239" s="3"/>
      <c r="NJG239" s="3"/>
      <c r="NJH239" s="3"/>
      <c r="NJI239" s="3"/>
      <c r="NJJ239" s="3"/>
      <c r="NJK239" s="3"/>
      <c r="NJL239" s="3"/>
      <c r="NJM239" s="3"/>
      <c r="NJN239" s="3"/>
      <c r="NJO239" s="3"/>
      <c r="NJP239" s="3"/>
      <c r="NJQ239" s="3"/>
      <c r="NJR239" s="3"/>
      <c r="NJS239" s="3"/>
      <c r="NJT239" s="3"/>
      <c r="NJU239" s="3"/>
      <c r="NJV239" s="3"/>
      <c r="NJW239" s="3"/>
      <c r="NJX239" s="3"/>
      <c r="NJY239" s="3"/>
      <c r="NJZ239" s="3"/>
      <c r="NKA239" s="3"/>
      <c r="NKB239" s="3"/>
      <c r="NKC239" s="3"/>
      <c r="NKD239" s="3"/>
      <c r="NKE239" s="3"/>
      <c r="NKF239" s="3"/>
      <c r="NKG239" s="3"/>
      <c r="NKH239" s="3"/>
      <c r="NKI239" s="3"/>
      <c r="NKJ239" s="3"/>
      <c r="NKK239" s="3"/>
      <c r="NKL239" s="3"/>
      <c r="NKM239" s="3"/>
      <c r="NKN239" s="3"/>
      <c r="NKO239" s="3"/>
      <c r="NKP239" s="3"/>
      <c r="NKQ239" s="3"/>
      <c r="NKR239" s="3"/>
      <c r="NKS239" s="3"/>
      <c r="NKT239" s="3"/>
      <c r="NKU239" s="3"/>
      <c r="NKV239" s="3"/>
      <c r="NKW239" s="3"/>
      <c r="NKX239" s="3"/>
      <c r="NKY239" s="3"/>
      <c r="NKZ239" s="3"/>
      <c r="NLA239" s="3"/>
      <c r="NLB239" s="3"/>
      <c r="NLC239" s="3"/>
      <c r="NLD239" s="3"/>
      <c r="NLE239" s="3"/>
      <c r="NLF239" s="3"/>
      <c r="NLG239" s="3"/>
      <c r="NLH239" s="3"/>
      <c r="NLI239" s="3"/>
      <c r="NLJ239" s="3"/>
      <c r="NLK239" s="3"/>
      <c r="NLL239" s="3"/>
      <c r="NLM239" s="3"/>
      <c r="NLN239" s="3"/>
      <c r="NLO239" s="3"/>
      <c r="NLP239" s="3"/>
      <c r="NLQ239" s="3"/>
      <c r="NLR239" s="3"/>
      <c r="NLS239" s="3"/>
      <c r="NLT239" s="3"/>
      <c r="NLU239" s="3"/>
      <c r="NLV239" s="3"/>
      <c r="NLW239" s="3"/>
      <c r="NLX239" s="3"/>
      <c r="NLY239" s="3"/>
      <c r="NLZ239" s="3"/>
      <c r="NMA239" s="3"/>
      <c r="NMB239" s="3"/>
      <c r="NMC239" s="3"/>
      <c r="NMD239" s="3"/>
      <c r="NME239" s="3"/>
      <c r="NMF239" s="3"/>
      <c r="NMG239" s="3"/>
      <c r="NMH239" s="3"/>
      <c r="NMI239" s="3"/>
      <c r="NMJ239" s="3"/>
      <c r="NMK239" s="3"/>
      <c r="NML239" s="3"/>
      <c r="NMM239" s="3"/>
      <c r="NMN239" s="3"/>
      <c r="NMO239" s="3"/>
      <c r="NMP239" s="3"/>
      <c r="NMQ239" s="3"/>
      <c r="NMR239" s="3"/>
      <c r="NMS239" s="3"/>
      <c r="NMT239" s="3"/>
      <c r="NMU239" s="3"/>
      <c r="NMV239" s="3"/>
      <c r="NMW239" s="3"/>
      <c r="NMX239" s="3"/>
      <c r="NMY239" s="3"/>
      <c r="NMZ239" s="3"/>
      <c r="NNA239" s="3"/>
      <c r="NNB239" s="3"/>
      <c r="NNC239" s="3"/>
      <c r="NND239" s="3"/>
      <c r="NNE239" s="3"/>
      <c r="NNF239" s="3"/>
      <c r="NNG239" s="3"/>
      <c r="NNH239" s="3"/>
      <c r="NNI239" s="3"/>
      <c r="NNJ239" s="3"/>
      <c r="NNK239" s="3"/>
      <c r="NNL239" s="3"/>
      <c r="NNM239" s="3"/>
      <c r="NNN239" s="3"/>
      <c r="NNO239" s="3"/>
      <c r="NNP239" s="3"/>
      <c r="NNQ239" s="3"/>
      <c r="NNR239" s="3"/>
      <c r="NNS239" s="3"/>
      <c r="NNT239" s="3"/>
      <c r="NNU239" s="3"/>
      <c r="NNV239" s="3"/>
      <c r="NNW239" s="3"/>
      <c r="NNX239" s="3"/>
      <c r="NNY239" s="3"/>
      <c r="NNZ239" s="3"/>
      <c r="NOA239" s="3"/>
      <c r="NOB239" s="3"/>
      <c r="NOC239" s="3"/>
      <c r="NOD239" s="3"/>
      <c r="NOE239" s="3"/>
      <c r="NOF239" s="3"/>
      <c r="NOG239" s="3"/>
      <c r="NOH239" s="3"/>
      <c r="NOI239" s="3"/>
      <c r="NOJ239" s="3"/>
      <c r="NOK239" s="3"/>
      <c r="NOL239" s="3"/>
      <c r="NOM239" s="3"/>
      <c r="NON239" s="3"/>
      <c r="NOO239" s="3"/>
      <c r="NOP239" s="3"/>
      <c r="NOQ239" s="3"/>
      <c r="NOR239" s="3"/>
      <c r="NOS239" s="3"/>
      <c r="NOT239" s="3"/>
      <c r="NOU239" s="3"/>
      <c r="NOV239" s="3"/>
      <c r="NOW239" s="3"/>
      <c r="NOX239" s="3"/>
      <c r="NOY239" s="3"/>
      <c r="NOZ239" s="3"/>
      <c r="NPA239" s="3"/>
      <c r="NPB239" s="3"/>
      <c r="NPC239" s="3"/>
      <c r="NPD239" s="3"/>
      <c r="NPE239" s="3"/>
      <c r="NPF239" s="3"/>
      <c r="NPG239" s="3"/>
      <c r="NPH239" s="3"/>
      <c r="NPI239" s="3"/>
      <c r="NPJ239" s="3"/>
      <c r="NPK239" s="3"/>
      <c r="NPL239" s="3"/>
      <c r="NPM239" s="3"/>
      <c r="NPN239" s="3"/>
      <c r="NPO239" s="3"/>
      <c r="NPP239" s="3"/>
      <c r="NPQ239" s="3"/>
      <c r="NPR239" s="3"/>
      <c r="NPS239" s="3"/>
      <c r="NPT239" s="3"/>
      <c r="NPU239" s="3"/>
      <c r="NPV239" s="3"/>
      <c r="NPW239" s="3"/>
      <c r="NPX239" s="3"/>
      <c r="NPY239" s="3"/>
      <c r="NPZ239" s="3"/>
      <c r="NQA239" s="3"/>
      <c r="NQB239" s="3"/>
      <c r="NQC239" s="3"/>
      <c r="NQD239" s="3"/>
      <c r="NQE239" s="3"/>
      <c r="NQF239" s="3"/>
      <c r="NQG239" s="3"/>
      <c r="NQH239" s="3"/>
      <c r="NQI239" s="3"/>
      <c r="NQJ239" s="3"/>
      <c r="NQK239" s="3"/>
      <c r="NQL239" s="3"/>
      <c r="NQM239" s="3"/>
      <c r="NQN239" s="3"/>
      <c r="NQO239" s="3"/>
      <c r="NQP239" s="3"/>
      <c r="NQQ239" s="3"/>
      <c r="NQR239" s="3"/>
      <c r="NQS239" s="3"/>
      <c r="NQT239" s="3"/>
      <c r="NQU239" s="3"/>
      <c r="NQV239" s="3"/>
      <c r="NQW239" s="3"/>
      <c r="NQX239" s="3"/>
      <c r="NQY239" s="3"/>
      <c r="NQZ239" s="3"/>
      <c r="NRA239" s="3"/>
      <c r="NRB239" s="3"/>
      <c r="NRC239" s="3"/>
      <c r="NRD239" s="3"/>
      <c r="NRE239" s="3"/>
      <c r="NRF239" s="3"/>
      <c r="NRG239" s="3"/>
      <c r="NRH239" s="3"/>
      <c r="NRI239" s="3"/>
      <c r="NRJ239" s="3"/>
      <c r="NRK239" s="3"/>
      <c r="NRL239" s="3"/>
      <c r="NRM239" s="3"/>
      <c r="NRN239" s="3"/>
      <c r="NRO239" s="3"/>
      <c r="NRP239" s="3"/>
      <c r="NRQ239" s="3"/>
      <c r="NRR239" s="3"/>
      <c r="NRS239" s="3"/>
      <c r="NRT239" s="3"/>
      <c r="NRU239" s="3"/>
      <c r="NRV239" s="3"/>
      <c r="NRW239" s="3"/>
      <c r="NRX239" s="3"/>
      <c r="NRY239" s="3"/>
      <c r="NRZ239" s="3"/>
      <c r="NSA239" s="3"/>
      <c r="NSB239" s="3"/>
      <c r="NSC239" s="3"/>
      <c r="NSD239" s="3"/>
      <c r="NSE239" s="3"/>
      <c r="NSF239" s="3"/>
      <c r="NSG239" s="3"/>
      <c r="NSH239" s="3"/>
      <c r="NSI239" s="3"/>
      <c r="NSJ239" s="3"/>
      <c r="NSK239" s="3"/>
      <c r="NSL239" s="3"/>
      <c r="NSM239" s="3"/>
      <c r="NSN239" s="3"/>
      <c r="NSO239" s="3"/>
      <c r="NSP239" s="3"/>
      <c r="NSQ239" s="3"/>
      <c r="NSR239" s="3"/>
      <c r="NSS239" s="3"/>
      <c r="NST239" s="3"/>
      <c r="NSU239" s="3"/>
      <c r="NSV239" s="3"/>
      <c r="NSW239" s="3"/>
      <c r="NSX239" s="3"/>
      <c r="NSY239" s="3"/>
      <c r="NSZ239" s="3"/>
      <c r="NTA239" s="3"/>
      <c r="NTB239" s="3"/>
      <c r="NTC239" s="3"/>
      <c r="NTD239" s="3"/>
      <c r="NTE239" s="3"/>
      <c r="NTF239" s="3"/>
      <c r="NTG239" s="3"/>
      <c r="NTH239" s="3"/>
      <c r="NTI239" s="3"/>
      <c r="NTJ239" s="3"/>
      <c r="NTK239" s="3"/>
      <c r="NTL239" s="3"/>
      <c r="NTM239" s="3"/>
      <c r="NTN239" s="3"/>
      <c r="NTO239" s="3"/>
      <c r="NTP239" s="3"/>
      <c r="NTQ239" s="3"/>
      <c r="NTR239" s="3"/>
      <c r="NTS239" s="3"/>
      <c r="NTT239" s="3"/>
      <c r="NTU239" s="3"/>
      <c r="NTV239" s="3"/>
      <c r="NTW239" s="3"/>
      <c r="NTX239" s="3"/>
      <c r="NTY239" s="3"/>
      <c r="NTZ239" s="3"/>
      <c r="NUA239" s="3"/>
      <c r="NUB239" s="3"/>
      <c r="NUC239" s="3"/>
      <c r="NUD239" s="3"/>
      <c r="NUE239" s="3"/>
      <c r="NUF239" s="3"/>
      <c r="NUG239" s="3"/>
      <c r="NUH239" s="3"/>
      <c r="NUI239" s="3"/>
      <c r="NUJ239" s="3"/>
      <c r="NUK239" s="3"/>
      <c r="NUL239" s="3"/>
      <c r="NUM239" s="3"/>
      <c r="NUN239" s="3"/>
      <c r="NUO239" s="3"/>
      <c r="NUP239" s="3"/>
      <c r="NUQ239" s="3"/>
      <c r="NUR239" s="3"/>
      <c r="NUS239" s="3"/>
      <c r="NUT239" s="3"/>
      <c r="NUU239" s="3"/>
      <c r="NUV239" s="3"/>
      <c r="NUW239" s="3"/>
      <c r="NUX239" s="3"/>
      <c r="NUY239" s="3"/>
      <c r="NUZ239" s="3"/>
      <c r="NVA239" s="3"/>
      <c r="NVB239" s="3"/>
      <c r="NVC239" s="3"/>
      <c r="NVD239" s="3"/>
      <c r="NVE239" s="3"/>
      <c r="NVF239" s="3"/>
      <c r="NVG239" s="3"/>
      <c r="NVH239" s="3"/>
      <c r="NVI239" s="3"/>
      <c r="NVJ239" s="3"/>
      <c r="NVK239" s="3"/>
      <c r="NVL239" s="3"/>
      <c r="NVM239" s="3"/>
      <c r="NVN239" s="3"/>
      <c r="NVO239" s="3"/>
      <c r="NVP239" s="3"/>
      <c r="NVQ239" s="3"/>
      <c r="NVR239" s="3"/>
      <c r="NVS239" s="3"/>
      <c r="NVT239" s="3"/>
      <c r="NVU239" s="3"/>
      <c r="NVV239" s="3"/>
      <c r="NVW239" s="3"/>
      <c r="NVX239" s="3"/>
      <c r="NVY239" s="3"/>
      <c r="NVZ239" s="3"/>
      <c r="NWA239" s="3"/>
      <c r="NWB239" s="3"/>
      <c r="NWC239" s="3"/>
      <c r="NWD239" s="3"/>
      <c r="NWE239" s="3"/>
      <c r="NWF239" s="3"/>
      <c r="NWG239" s="3"/>
      <c r="NWH239" s="3"/>
      <c r="NWI239" s="3"/>
      <c r="NWJ239" s="3"/>
      <c r="NWK239" s="3"/>
      <c r="NWL239" s="3"/>
      <c r="NWM239" s="3"/>
      <c r="NWN239" s="3"/>
      <c r="NWO239" s="3"/>
      <c r="NWP239" s="3"/>
      <c r="NWQ239" s="3"/>
      <c r="NWR239" s="3"/>
      <c r="NWS239" s="3"/>
      <c r="NWT239" s="3"/>
      <c r="NWU239" s="3"/>
      <c r="NWV239" s="3"/>
      <c r="NWW239" s="3"/>
      <c r="NWX239" s="3"/>
      <c r="NWY239" s="3"/>
      <c r="NWZ239" s="3"/>
      <c r="NXA239" s="3"/>
      <c r="NXB239" s="3"/>
      <c r="NXC239" s="3"/>
      <c r="NXD239" s="3"/>
      <c r="NXE239" s="3"/>
      <c r="NXF239" s="3"/>
      <c r="NXG239" s="3"/>
      <c r="NXH239" s="3"/>
      <c r="NXI239" s="3"/>
      <c r="NXJ239" s="3"/>
      <c r="NXK239" s="3"/>
      <c r="NXL239" s="3"/>
      <c r="NXM239" s="3"/>
      <c r="NXN239" s="3"/>
      <c r="NXO239" s="3"/>
      <c r="NXP239" s="3"/>
      <c r="NXQ239" s="3"/>
      <c r="NXR239" s="3"/>
      <c r="NXS239" s="3"/>
      <c r="NXT239" s="3"/>
      <c r="NXU239" s="3"/>
      <c r="NXV239" s="3"/>
      <c r="NXW239" s="3"/>
      <c r="NXX239" s="3"/>
      <c r="NXY239" s="3"/>
      <c r="NXZ239" s="3"/>
      <c r="NYA239" s="3"/>
      <c r="NYB239" s="3"/>
      <c r="NYC239" s="3"/>
      <c r="NYD239" s="3"/>
      <c r="NYE239" s="3"/>
      <c r="NYF239" s="3"/>
      <c r="NYG239" s="3"/>
      <c r="NYH239" s="3"/>
      <c r="NYI239" s="3"/>
      <c r="NYJ239" s="3"/>
      <c r="NYK239" s="3"/>
      <c r="NYL239" s="3"/>
      <c r="NYM239" s="3"/>
      <c r="NYN239" s="3"/>
      <c r="NYO239" s="3"/>
      <c r="NYP239" s="3"/>
      <c r="NYQ239" s="3"/>
      <c r="NYR239" s="3"/>
      <c r="NYS239" s="3"/>
      <c r="NYT239" s="3"/>
      <c r="NYU239" s="3"/>
      <c r="NYV239" s="3"/>
      <c r="NYW239" s="3"/>
      <c r="NYX239" s="3"/>
      <c r="NYY239" s="3"/>
      <c r="NYZ239" s="3"/>
      <c r="NZA239" s="3"/>
      <c r="NZB239" s="3"/>
      <c r="NZC239" s="3"/>
      <c r="NZD239" s="3"/>
      <c r="NZE239" s="3"/>
      <c r="NZF239" s="3"/>
      <c r="NZG239" s="3"/>
      <c r="NZH239" s="3"/>
      <c r="NZI239" s="3"/>
      <c r="NZJ239" s="3"/>
      <c r="NZK239" s="3"/>
      <c r="NZL239" s="3"/>
      <c r="NZM239" s="3"/>
      <c r="NZN239" s="3"/>
      <c r="NZO239" s="3"/>
      <c r="NZP239" s="3"/>
      <c r="NZQ239" s="3"/>
      <c r="NZR239" s="3"/>
      <c r="NZS239" s="3"/>
      <c r="NZT239" s="3"/>
      <c r="NZU239" s="3"/>
      <c r="NZV239" s="3"/>
      <c r="NZW239" s="3"/>
      <c r="NZX239" s="3"/>
      <c r="NZY239" s="3"/>
      <c r="NZZ239" s="3"/>
      <c r="OAA239" s="3"/>
      <c r="OAB239" s="3"/>
      <c r="OAC239" s="3"/>
      <c r="OAD239" s="3"/>
      <c r="OAE239" s="3"/>
      <c r="OAF239" s="3"/>
      <c r="OAG239" s="3"/>
      <c r="OAH239" s="3"/>
      <c r="OAI239" s="3"/>
      <c r="OAJ239" s="3"/>
      <c r="OAK239" s="3"/>
      <c r="OAL239" s="3"/>
      <c r="OAM239" s="3"/>
      <c r="OAN239" s="3"/>
      <c r="OAO239" s="3"/>
      <c r="OAP239" s="3"/>
      <c r="OAQ239" s="3"/>
      <c r="OAR239" s="3"/>
      <c r="OAS239" s="3"/>
      <c r="OAT239" s="3"/>
      <c r="OAU239" s="3"/>
      <c r="OAV239" s="3"/>
      <c r="OAW239" s="3"/>
      <c r="OAX239" s="3"/>
      <c r="OAY239" s="3"/>
      <c r="OAZ239" s="3"/>
      <c r="OBA239" s="3"/>
      <c r="OBB239" s="3"/>
      <c r="OBC239" s="3"/>
      <c r="OBD239" s="3"/>
      <c r="OBE239" s="3"/>
      <c r="OBF239" s="3"/>
      <c r="OBG239" s="3"/>
      <c r="OBH239" s="3"/>
      <c r="OBI239" s="3"/>
      <c r="OBJ239" s="3"/>
      <c r="OBK239" s="3"/>
      <c r="OBL239" s="3"/>
      <c r="OBM239" s="3"/>
      <c r="OBN239" s="3"/>
      <c r="OBO239" s="3"/>
      <c r="OBP239" s="3"/>
      <c r="OBQ239" s="3"/>
      <c r="OBR239" s="3"/>
      <c r="OBS239" s="3"/>
      <c r="OBT239" s="3"/>
      <c r="OBU239" s="3"/>
      <c r="OBV239" s="3"/>
      <c r="OBW239" s="3"/>
      <c r="OBX239" s="3"/>
      <c r="OBY239" s="3"/>
      <c r="OBZ239" s="3"/>
      <c r="OCA239" s="3"/>
      <c r="OCB239" s="3"/>
      <c r="OCC239" s="3"/>
      <c r="OCD239" s="3"/>
      <c r="OCE239" s="3"/>
      <c r="OCF239" s="3"/>
      <c r="OCG239" s="3"/>
      <c r="OCH239" s="3"/>
      <c r="OCI239" s="3"/>
      <c r="OCJ239" s="3"/>
      <c r="OCK239" s="3"/>
      <c r="OCL239" s="3"/>
      <c r="OCM239" s="3"/>
      <c r="OCN239" s="3"/>
      <c r="OCO239" s="3"/>
      <c r="OCP239" s="3"/>
      <c r="OCQ239" s="3"/>
      <c r="OCR239" s="3"/>
      <c r="OCS239" s="3"/>
      <c r="OCT239" s="3"/>
      <c r="OCU239" s="3"/>
      <c r="OCV239" s="3"/>
      <c r="OCW239" s="3"/>
      <c r="OCX239" s="3"/>
      <c r="OCY239" s="3"/>
      <c r="OCZ239" s="3"/>
      <c r="ODA239" s="3"/>
      <c r="ODB239" s="3"/>
      <c r="ODC239" s="3"/>
      <c r="ODD239" s="3"/>
      <c r="ODE239" s="3"/>
      <c r="ODF239" s="3"/>
      <c r="ODG239" s="3"/>
      <c r="ODH239" s="3"/>
      <c r="ODI239" s="3"/>
      <c r="ODJ239" s="3"/>
      <c r="ODK239" s="3"/>
      <c r="ODL239" s="3"/>
      <c r="ODM239" s="3"/>
      <c r="ODN239" s="3"/>
      <c r="ODO239" s="3"/>
      <c r="ODP239" s="3"/>
      <c r="ODQ239" s="3"/>
      <c r="ODR239" s="3"/>
      <c r="ODS239" s="3"/>
      <c r="ODT239" s="3"/>
      <c r="ODU239" s="3"/>
      <c r="ODV239" s="3"/>
      <c r="ODW239" s="3"/>
      <c r="ODX239" s="3"/>
      <c r="ODY239" s="3"/>
      <c r="ODZ239" s="3"/>
      <c r="OEA239" s="3"/>
      <c r="OEB239" s="3"/>
      <c r="OEC239" s="3"/>
      <c r="OED239" s="3"/>
      <c r="OEE239" s="3"/>
      <c r="OEF239" s="3"/>
      <c r="OEG239" s="3"/>
      <c r="OEH239" s="3"/>
      <c r="OEI239" s="3"/>
      <c r="OEJ239" s="3"/>
      <c r="OEK239" s="3"/>
      <c r="OEL239" s="3"/>
      <c r="OEM239" s="3"/>
      <c r="OEN239" s="3"/>
      <c r="OEO239" s="3"/>
      <c r="OEP239" s="3"/>
      <c r="OEQ239" s="3"/>
      <c r="OER239" s="3"/>
      <c r="OES239" s="3"/>
      <c r="OET239" s="3"/>
      <c r="OEU239" s="3"/>
      <c r="OEV239" s="3"/>
      <c r="OEW239" s="3"/>
      <c r="OEX239" s="3"/>
      <c r="OEY239" s="3"/>
      <c r="OEZ239" s="3"/>
      <c r="OFA239" s="3"/>
      <c r="OFB239" s="3"/>
      <c r="OFC239" s="3"/>
      <c r="OFD239" s="3"/>
      <c r="OFE239" s="3"/>
      <c r="OFF239" s="3"/>
      <c r="OFG239" s="3"/>
      <c r="OFH239" s="3"/>
      <c r="OFI239" s="3"/>
      <c r="OFJ239" s="3"/>
      <c r="OFK239" s="3"/>
      <c r="OFL239" s="3"/>
      <c r="OFM239" s="3"/>
      <c r="OFN239" s="3"/>
      <c r="OFO239" s="3"/>
      <c r="OFP239" s="3"/>
      <c r="OFQ239" s="3"/>
      <c r="OFR239" s="3"/>
      <c r="OFS239" s="3"/>
      <c r="OFT239" s="3"/>
      <c r="OFU239" s="3"/>
      <c r="OFV239" s="3"/>
      <c r="OFW239" s="3"/>
      <c r="OFX239" s="3"/>
      <c r="OFY239" s="3"/>
      <c r="OFZ239" s="3"/>
      <c r="OGA239" s="3"/>
      <c r="OGB239" s="3"/>
      <c r="OGC239" s="3"/>
      <c r="OGD239" s="3"/>
      <c r="OGE239" s="3"/>
      <c r="OGF239" s="3"/>
      <c r="OGG239" s="3"/>
      <c r="OGH239" s="3"/>
      <c r="OGI239" s="3"/>
      <c r="OGJ239" s="3"/>
      <c r="OGK239" s="3"/>
      <c r="OGL239" s="3"/>
      <c r="OGM239" s="3"/>
      <c r="OGN239" s="3"/>
      <c r="OGO239" s="3"/>
      <c r="OGP239" s="3"/>
      <c r="OGQ239" s="3"/>
      <c r="OGR239" s="3"/>
      <c r="OGS239" s="3"/>
      <c r="OGT239" s="3"/>
      <c r="OGU239" s="3"/>
      <c r="OGV239" s="3"/>
      <c r="OGW239" s="3"/>
      <c r="OGX239" s="3"/>
      <c r="OGY239" s="3"/>
      <c r="OGZ239" s="3"/>
      <c r="OHA239" s="3"/>
      <c r="OHB239" s="3"/>
      <c r="OHC239" s="3"/>
      <c r="OHD239" s="3"/>
      <c r="OHE239" s="3"/>
      <c r="OHF239" s="3"/>
      <c r="OHG239" s="3"/>
      <c r="OHH239" s="3"/>
      <c r="OHI239" s="3"/>
      <c r="OHJ239" s="3"/>
      <c r="OHK239" s="3"/>
      <c r="OHL239" s="3"/>
      <c r="OHM239" s="3"/>
      <c r="OHN239" s="3"/>
      <c r="OHO239" s="3"/>
      <c r="OHP239" s="3"/>
      <c r="OHQ239" s="3"/>
      <c r="OHR239" s="3"/>
      <c r="OHS239" s="3"/>
      <c r="OHT239" s="3"/>
      <c r="OHU239" s="3"/>
      <c r="OHV239" s="3"/>
      <c r="OHW239" s="3"/>
      <c r="OHX239" s="3"/>
      <c r="OHY239" s="3"/>
      <c r="OHZ239" s="3"/>
      <c r="OIA239" s="3"/>
      <c r="OIB239" s="3"/>
      <c r="OIC239" s="3"/>
      <c r="OID239" s="3"/>
      <c r="OIE239" s="3"/>
      <c r="OIF239" s="3"/>
      <c r="OIG239" s="3"/>
      <c r="OIH239" s="3"/>
      <c r="OII239" s="3"/>
      <c r="OIJ239" s="3"/>
      <c r="OIK239" s="3"/>
      <c r="OIL239" s="3"/>
      <c r="OIM239" s="3"/>
      <c r="OIN239" s="3"/>
      <c r="OIO239" s="3"/>
      <c r="OIP239" s="3"/>
      <c r="OIQ239" s="3"/>
      <c r="OIR239" s="3"/>
      <c r="OIS239" s="3"/>
      <c r="OIT239" s="3"/>
      <c r="OIU239" s="3"/>
      <c r="OIV239" s="3"/>
      <c r="OIW239" s="3"/>
      <c r="OIX239" s="3"/>
      <c r="OIY239" s="3"/>
      <c r="OIZ239" s="3"/>
      <c r="OJA239" s="3"/>
      <c r="OJB239" s="3"/>
      <c r="OJC239" s="3"/>
      <c r="OJD239" s="3"/>
      <c r="OJE239" s="3"/>
      <c r="OJF239" s="3"/>
      <c r="OJG239" s="3"/>
      <c r="OJH239" s="3"/>
      <c r="OJI239" s="3"/>
      <c r="OJJ239" s="3"/>
      <c r="OJK239" s="3"/>
      <c r="OJL239" s="3"/>
      <c r="OJM239" s="3"/>
      <c r="OJN239" s="3"/>
      <c r="OJO239" s="3"/>
      <c r="OJP239" s="3"/>
      <c r="OJQ239" s="3"/>
      <c r="OJR239" s="3"/>
      <c r="OJS239" s="3"/>
      <c r="OJT239" s="3"/>
      <c r="OJU239" s="3"/>
      <c r="OJV239" s="3"/>
      <c r="OJW239" s="3"/>
      <c r="OJX239" s="3"/>
      <c r="OJY239" s="3"/>
      <c r="OJZ239" s="3"/>
      <c r="OKA239" s="3"/>
      <c r="OKB239" s="3"/>
      <c r="OKC239" s="3"/>
      <c r="OKD239" s="3"/>
      <c r="OKE239" s="3"/>
      <c r="OKF239" s="3"/>
      <c r="OKG239" s="3"/>
      <c r="OKH239" s="3"/>
      <c r="OKI239" s="3"/>
      <c r="OKJ239" s="3"/>
      <c r="OKK239" s="3"/>
      <c r="OKL239" s="3"/>
      <c r="OKM239" s="3"/>
      <c r="OKN239" s="3"/>
      <c r="OKO239" s="3"/>
      <c r="OKP239" s="3"/>
      <c r="OKQ239" s="3"/>
      <c r="OKR239" s="3"/>
      <c r="OKS239" s="3"/>
      <c r="OKT239" s="3"/>
      <c r="OKU239" s="3"/>
      <c r="OKV239" s="3"/>
      <c r="OKW239" s="3"/>
      <c r="OKX239" s="3"/>
      <c r="OKY239" s="3"/>
      <c r="OKZ239" s="3"/>
      <c r="OLA239" s="3"/>
      <c r="OLB239" s="3"/>
      <c r="OLC239" s="3"/>
      <c r="OLD239" s="3"/>
      <c r="OLE239" s="3"/>
      <c r="OLF239" s="3"/>
      <c r="OLG239" s="3"/>
      <c r="OLH239" s="3"/>
      <c r="OLI239" s="3"/>
      <c r="OLJ239" s="3"/>
      <c r="OLK239" s="3"/>
      <c r="OLL239" s="3"/>
      <c r="OLM239" s="3"/>
      <c r="OLN239" s="3"/>
      <c r="OLO239" s="3"/>
      <c r="OLP239" s="3"/>
      <c r="OLQ239" s="3"/>
      <c r="OLR239" s="3"/>
      <c r="OLS239" s="3"/>
      <c r="OLT239" s="3"/>
      <c r="OLU239" s="3"/>
      <c r="OLV239" s="3"/>
      <c r="OLW239" s="3"/>
      <c r="OLX239" s="3"/>
      <c r="OLY239" s="3"/>
      <c r="OLZ239" s="3"/>
      <c r="OMA239" s="3"/>
      <c r="OMB239" s="3"/>
      <c r="OMC239" s="3"/>
      <c r="OMD239" s="3"/>
      <c r="OME239" s="3"/>
      <c r="OMF239" s="3"/>
      <c r="OMG239" s="3"/>
      <c r="OMH239" s="3"/>
      <c r="OMI239" s="3"/>
      <c r="OMJ239" s="3"/>
      <c r="OMK239" s="3"/>
      <c r="OML239" s="3"/>
      <c r="OMM239" s="3"/>
      <c r="OMN239" s="3"/>
      <c r="OMO239" s="3"/>
      <c r="OMP239" s="3"/>
      <c r="OMQ239" s="3"/>
      <c r="OMR239" s="3"/>
      <c r="OMS239" s="3"/>
      <c r="OMT239" s="3"/>
      <c r="OMU239" s="3"/>
      <c r="OMV239" s="3"/>
      <c r="OMW239" s="3"/>
      <c r="OMX239" s="3"/>
      <c r="OMY239" s="3"/>
      <c r="OMZ239" s="3"/>
      <c r="ONA239" s="3"/>
      <c r="ONB239" s="3"/>
      <c r="ONC239" s="3"/>
      <c r="OND239" s="3"/>
      <c r="ONE239" s="3"/>
      <c r="ONF239" s="3"/>
      <c r="ONG239" s="3"/>
      <c r="ONH239" s="3"/>
      <c r="ONI239" s="3"/>
      <c r="ONJ239" s="3"/>
      <c r="ONK239" s="3"/>
      <c r="ONL239" s="3"/>
      <c r="ONM239" s="3"/>
      <c r="ONN239" s="3"/>
      <c r="ONO239" s="3"/>
      <c r="ONP239" s="3"/>
      <c r="ONQ239" s="3"/>
      <c r="ONR239" s="3"/>
      <c r="ONS239" s="3"/>
      <c r="ONT239" s="3"/>
      <c r="ONU239" s="3"/>
      <c r="ONV239" s="3"/>
      <c r="ONW239" s="3"/>
      <c r="ONX239" s="3"/>
      <c r="ONY239" s="3"/>
      <c r="ONZ239" s="3"/>
      <c r="OOA239" s="3"/>
      <c r="OOB239" s="3"/>
      <c r="OOC239" s="3"/>
      <c r="OOD239" s="3"/>
      <c r="OOE239" s="3"/>
      <c r="OOF239" s="3"/>
      <c r="OOG239" s="3"/>
      <c r="OOH239" s="3"/>
      <c r="OOI239" s="3"/>
      <c r="OOJ239" s="3"/>
      <c r="OOK239" s="3"/>
      <c r="OOL239" s="3"/>
      <c r="OOM239" s="3"/>
      <c r="OON239" s="3"/>
      <c r="OOO239" s="3"/>
      <c r="OOP239" s="3"/>
      <c r="OOQ239" s="3"/>
      <c r="OOR239" s="3"/>
      <c r="OOS239" s="3"/>
      <c r="OOT239" s="3"/>
      <c r="OOU239" s="3"/>
      <c r="OOV239" s="3"/>
      <c r="OOW239" s="3"/>
      <c r="OOX239" s="3"/>
      <c r="OOY239" s="3"/>
      <c r="OOZ239" s="3"/>
      <c r="OPA239" s="3"/>
      <c r="OPB239" s="3"/>
      <c r="OPC239" s="3"/>
      <c r="OPD239" s="3"/>
      <c r="OPE239" s="3"/>
      <c r="OPF239" s="3"/>
      <c r="OPG239" s="3"/>
      <c r="OPH239" s="3"/>
      <c r="OPI239" s="3"/>
      <c r="OPJ239" s="3"/>
      <c r="OPK239" s="3"/>
      <c r="OPL239" s="3"/>
      <c r="OPM239" s="3"/>
      <c r="OPN239" s="3"/>
      <c r="OPO239" s="3"/>
      <c r="OPP239" s="3"/>
      <c r="OPQ239" s="3"/>
      <c r="OPR239" s="3"/>
      <c r="OPS239" s="3"/>
      <c r="OPT239" s="3"/>
      <c r="OPU239" s="3"/>
      <c r="OPV239" s="3"/>
      <c r="OPW239" s="3"/>
      <c r="OPX239" s="3"/>
      <c r="OPY239" s="3"/>
      <c r="OPZ239" s="3"/>
      <c r="OQA239" s="3"/>
      <c r="OQB239" s="3"/>
      <c r="OQC239" s="3"/>
      <c r="OQD239" s="3"/>
      <c r="OQE239" s="3"/>
      <c r="OQF239" s="3"/>
      <c r="OQG239" s="3"/>
      <c r="OQH239" s="3"/>
      <c r="OQI239" s="3"/>
      <c r="OQJ239" s="3"/>
      <c r="OQK239" s="3"/>
      <c r="OQL239" s="3"/>
      <c r="OQM239" s="3"/>
      <c r="OQN239" s="3"/>
      <c r="OQO239" s="3"/>
      <c r="OQP239" s="3"/>
      <c r="OQQ239" s="3"/>
      <c r="OQR239" s="3"/>
      <c r="OQS239" s="3"/>
      <c r="OQT239" s="3"/>
      <c r="OQU239" s="3"/>
      <c r="OQV239" s="3"/>
      <c r="OQW239" s="3"/>
      <c r="OQX239" s="3"/>
      <c r="OQY239" s="3"/>
      <c r="OQZ239" s="3"/>
      <c r="ORA239" s="3"/>
      <c r="ORB239" s="3"/>
      <c r="ORC239" s="3"/>
      <c r="ORD239" s="3"/>
      <c r="ORE239" s="3"/>
      <c r="ORF239" s="3"/>
      <c r="ORG239" s="3"/>
      <c r="ORH239" s="3"/>
      <c r="ORI239" s="3"/>
      <c r="ORJ239" s="3"/>
      <c r="ORK239" s="3"/>
      <c r="ORL239" s="3"/>
      <c r="ORM239" s="3"/>
      <c r="ORN239" s="3"/>
      <c r="ORO239" s="3"/>
      <c r="ORP239" s="3"/>
      <c r="ORQ239" s="3"/>
      <c r="ORR239" s="3"/>
      <c r="ORS239" s="3"/>
      <c r="ORT239" s="3"/>
      <c r="ORU239" s="3"/>
      <c r="ORV239" s="3"/>
      <c r="ORW239" s="3"/>
      <c r="ORX239" s="3"/>
      <c r="ORY239" s="3"/>
      <c r="ORZ239" s="3"/>
      <c r="OSA239" s="3"/>
      <c r="OSB239" s="3"/>
      <c r="OSC239" s="3"/>
      <c r="OSD239" s="3"/>
      <c r="OSE239" s="3"/>
      <c r="OSF239" s="3"/>
      <c r="OSG239" s="3"/>
      <c r="OSH239" s="3"/>
      <c r="OSI239" s="3"/>
      <c r="OSJ239" s="3"/>
      <c r="OSK239" s="3"/>
      <c r="OSL239" s="3"/>
      <c r="OSM239" s="3"/>
      <c r="OSN239" s="3"/>
      <c r="OSO239" s="3"/>
      <c r="OSP239" s="3"/>
      <c r="OSQ239" s="3"/>
      <c r="OSR239" s="3"/>
      <c r="OSS239" s="3"/>
      <c r="OST239" s="3"/>
      <c r="OSU239" s="3"/>
      <c r="OSV239" s="3"/>
      <c r="OSW239" s="3"/>
      <c r="OSX239" s="3"/>
      <c r="OSY239" s="3"/>
      <c r="OSZ239" s="3"/>
      <c r="OTA239" s="3"/>
      <c r="OTB239" s="3"/>
      <c r="OTC239" s="3"/>
      <c r="OTD239" s="3"/>
      <c r="OTE239" s="3"/>
      <c r="OTF239" s="3"/>
      <c r="OTG239" s="3"/>
      <c r="OTH239" s="3"/>
      <c r="OTI239" s="3"/>
      <c r="OTJ239" s="3"/>
      <c r="OTK239" s="3"/>
      <c r="OTL239" s="3"/>
      <c r="OTM239" s="3"/>
      <c r="OTN239" s="3"/>
      <c r="OTO239" s="3"/>
      <c r="OTP239" s="3"/>
      <c r="OTQ239" s="3"/>
      <c r="OTR239" s="3"/>
      <c r="OTS239" s="3"/>
      <c r="OTT239" s="3"/>
      <c r="OTU239" s="3"/>
      <c r="OTV239" s="3"/>
      <c r="OTW239" s="3"/>
      <c r="OTX239" s="3"/>
      <c r="OTY239" s="3"/>
      <c r="OTZ239" s="3"/>
      <c r="OUA239" s="3"/>
      <c r="OUB239" s="3"/>
      <c r="OUC239" s="3"/>
      <c r="OUD239" s="3"/>
      <c r="OUE239" s="3"/>
      <c r="OUF239" s="3"/>
      <c r="OUG239" s="3"/>
      <c r="OUH239" s="3"/>
      <c r="OUI239" s="3"/>
      <c r="OUJ239" s="3"/>
      <c r="OUK239" s="3"/>
      <c r="OUL239" s="3"/>
      <c r="OUM239" s="3"/>
      <c r="OUN239" s="3"/>
      <c r="OUO239" s="3"/>
      <c r="OUP239" s="3"/>
      <c r="OUQ239" s="3"/>
      <c r="OUR239" s="3"/>
      <c r="OUS239" s="3"/>
      <c r="OUT239" s="3"/>
      <c r="OUU239" s="3"/>
      <c r="OUV239" s="3"/>
      <c r="OUW239" s="3"/>
      <c r="OUX239" s="3"/>
      <c r="OUY239" s="3"/>
      <c r="OUZ239" s="3"/>
      <c r="OVA239" s="3"/>
      <c r="OVB239" s="3"/>
      <c r="OVC239" s="3"/>
      <c r="OVD239" s="3"/>
      <c r="OVE239" s="3"/>
      <c r="OVF239" s="3"/>
      <c r="OVG239" s="3"/>
      <c r="OVH239" s="3"/>
      <c r="OVI239" s="3"/>
      <c r="OVJ239" s="3"/>
      <c r="OVK239" s="3"/>
      <c r="OVL239" s="3"/>
      <c r="OVM239" s="3"/>
      <c r="OVN239" s="3"/>
      <c r="OVO239" s="3"/>
      <c r="OVP239" s="3"/>
      <c r="OVQ239" s="3"/>
      <c r="OVR239" s="3"/>
      <c r="OVS239" s="3"/>
      <c r="OVT239" s="3"/>
      <c r="OVU239" s="3"/>
      <c r="OVV239" s="3"/>
      <c r="OVW239" s="3"/>
      <c r="OVX239" s="3"/>
      <c r="OVY239" s="3"/>
      <c r="OVZ239" s="3"/>
      <c r="OWA239" s="3"/>
      <c r="OWB239" s="3"/>
      <c r="OWC239" s="3"/>
      <c r="OWD239" s="3"/>
      <c r="OWE239" s="3"/>
      <c r="OWF239" s="3"/>
      <c r="OWG239" s="3"/>
      <c r="OWH239" s="3"/>
      <c r="OWI239" s="3"/>
      <c r="OWJ239" s="3"/>
      <c r="OWK239" s="3"/>
      <c r="OWL239" s="3"/>
      <c r="OWM239" s="3"/>
      <c r="OWN239" s="3"/>
      <c r="OWO239" s="3"/>
      <c r="OWP239" s="3"/>
      <c r="OWQ239" s="3"/>
      <c r="OWR239" s="3"/>
      <c r="OWS239" s="3"/>
      <c r="OWT239" s="3"/>
      <c r="OWU239" s="3"/>
      <c r="OWV239" s="3"/>
      <c r="OWW239" s="3"/>
      <c r="OWX239" s="3"/>
      <c r="OWY239" s="3"/>
      <c r="OWZ239" s="3"/>
      <c r="OXA239" s="3"/>
      <c r="OXB239" s="3"/>
      <c r="OXC239" s="3"/>
      <c r="OXD239" s="3"/>
      <c r="OXE239" s="3"/>
      <c r="OXF239" s="3"/>
      <c r="OXG239" s="3"/>
      <c r="OXH239" s="3"/>
      <c r="OXI239" s="3"/>
      <c r="OXJ239" s="3"/>
      <c r="OXK239" s="3"/>
      <c r="OXL239" s="3"/>
      <c r="OXM239" s="3"/>
      <c r="OXN239" s="3"/>
      <c r="OXO239" s="3"/>
      <c r="OXP239" s="3"/>
      <c r="OXQ239" s="3"/>
      <c r="OXR239" s="3"/>
      <c r="OXS239" s="3"/>
      <c r="OXT239" s="3"/>
      <c r="OXU239" s="3"/>
      <c r="OXV239" s="3"/>
      <c r="OXW239" s="3"/>
      <c r="OXX239" s="3"/>
      <c r="OXY239" s="3"/>
      <c r="OXZ239" s="3"/>
      <c r="OYA239" s="3"/>
      <c r="OYB239" s="3"/>
      <c r="OYC239" s="3"/>
      <c r="OYD239" s="3"/>
      <c r="OYE239" s="3"/>
      <c r="OYF239" s="3"/>
      <c r="OYG239" s="3"/>
      <c r="OYH239" s="3"/>
      <c r="OYI239" s="3"/>
      <c r="OYJ239" s="3"/>
      <c r="OYK239" s="3"/>
      <c r="OYL239" s="3"/>
      <c r="OYM239" s="3"/>
      <c r="OYN239" s="3"/>
      <c r="OYO239" s="3"/>
      <c r="OYP239" s="3"/>
      <c r="OYQ239" s="3"/>
      <c r="OYR239" s="3"/>
      <c r="OYS239" s="3"/>
      <c r="OYT239" s="3"/>
      <c r="OYU239" s="3"/>
      <c r="OYV239" s="3"/>
      <c r="OYW239" s="3"/>
      <c r="OYX239" s="3"/>
      <c r="OYY239" s="3"/>
      <c r="OYZ239" s="3"/>
      <c r="OZA239" s="3"/>
      <c r="OZB239" s="3"/>
      <c r="OZC239" s="3"/>
      <c r="OZD239" s="3"/>
      <c r="OZE239" s="3"/>
      <c r="OZF239" s="3"/>
      <c r="OZG239" s="3"/>
      <c r="OZH239" s="3"/>
      <c r="OZI239" s="3"/>
      <c r="OZJ239" s="3"/>
      <c r="OZK239" s="3"/>
      <c r="OZL239" s="3"/>
      <c r="OZM239" s="3"/>
      <c r="OZN239" s="3"/>
      <c r="OZO239" s="3"/>
      <c r="OZP239" s="3"/>
      <c r="OZQ239" s="3"/>
      <c r="OZR239" s="3"/>
      <c r="OZS239" s="3"/>
      <c r="OZT239" s="3"/>
      <c r="OZU239" s="3"/>
      <c r="OZV239" s="3"/>
      <c r="OZW239" s="3"/>
      <c r="OZX239" s="3"/>
      <c r="OZY239" s="3"/>
      <c r="OZZ239" s="3"/>
      <c r="PAA239" s="3"/>
      <c r="PAB239" s="3"/>
      <c r="PAC239" s="3"/>
      <c r="PAD239" s="3"/>
      <c r="PAE239" s="3"/>
      <c r="PAF239" s="3"/>
      <c r="PAG239" s="3"/>
      <c r="PAH239" s="3"/>
      <c r="PAI239" s="3"/>
      <c r="PAJ239" s="3"/>
      <c r="PAK239" s="3"/>
      <c r="PAL239" s="3"/>
      <c r="PAM239" s="3"/>
      <c r="PAN239" s="3"/>
      <c r="PAO239" s="3"/>
      <c r="PAP239" s="3"/>
      <c r="PAQ239" s="3"/>
      <c r="PAR239" s="3"/>
      <c r="PAS239" s="3"/>
      <c r="PAT239" s="3"/>
      <c r="PAU239" s="3"/>
      <c r="PAV239" s="3"/>
      <c r="PAW239" s="3"/>
      <c r="PAX239" s="3"/>
      <c r="PAY239" s="3"/>
      <c r="PAZ239" s="3"/>
      <c r="PBA239" s="3"/>
      <c r="PBB239" s="3"/>
      <c r="PBC239" s="3"/>
      <c r="PBD239" s="3"/>
      <c r="PBE239" s="3"/>
      <c r="PBF239" s="3"/>
      <c r="PBG239" s="3"/>
      <c r="PBH239" s="3"/>
      <c r="PBI239" s="3"/>
      <c r="PBJ239" s="3"/>
      <c r="PBK239" s="3"/>
      <c r="PBL239" s="3"/>
      <c r="PBM239" s="3"/>
      <c r="PBN239" s="3"/>
      <c r="PBO239" s="3"/>
      <c r="PBP239" s="3"/>
      <c r="PBQ239" s="3"/>
      <c r="PBR239" s="3"/>
      <c r="PBS239" s="3"/>
      <c r="PBT239" s="3"/>
      <c r="PBU239" s="3"/>
      <c r="PBV239" s="3"/>
      <c r="PBW239" s="3"/>
      <c r="PBX239" s="3"/>
      <c r="PBY239" s="3"/>
      <c r="PBZ239" s="3"/>
      <c r="PCA239" s="3"/>
      <c r="PCB239" s="3"/>
      <c r="PCC239" s="3"/>
      <c r="PCD239" s="3"/>
      <c r="PCE239" s="3"/>
      <c r="PCF239" s="3"/>
      <c r="PCG239" s="3"/>
      <c r="PCH239" s="3"/>
      <c r="PCI239" s="3"/>
      <c r="PCJ239" s="3"/>
      <c r="PCK239" s="3"/>
      <c r="PCL239" s="3"/>
      <c r="PCM239" s="3"/>
      <c r="PCN239" s="3"/>
      <c r="PCO239" s="3"/>
      <c r="PCP239" s="3"/>
      <c r="PCQ239" s="3"/>
      <c r="PCR239" s="3"/>
      <c r="PCS239" s="3"/>
      <c r="PCT239" s="3"/>
      <c r="PCU239" s="3"/>
      <c r="PCV239" s="3"/>
      <c r="PCW239" s="3"/>
      <c r="PCX239" s="3"/>
      <c r="PCY239" s="3"/>
      <c r="PCZ239" s="3"/>
      <c r="PDA239" s="3"/>
      <c r="PDB239" s="3"/>
      <c r="PDC239" s="3"/>
      <c r="PDD239" s="3"/>
      <c r="PDE239" s="3"/>
      <c r="PDF239" s="3"/>
      <c r="PDG239" s="3"/>
      <c r="PDH239" s="3"/>
      <c r="PDI239" s="3"/>
      <c r="PDJ239" s="3"/>
      <c r="PDK239" s="3"/>
      <c r="PDL239" s="3"/>
      <c r="PDM239" s="3"/>
      <c r="PDN239" s="3"/>
      <c r="PDO239" s="3"/>
      <c r="PDP239" s="3"/>
      <c r="PDQ239" s="3"/>
      <c r="PDR239" s="3"/>
      <c r="PDS239" s="3"/>
      <c r="PDT239" s="3"/>
      <c r="PDU239" s="3"/>
      <c r="PDV239" s="3"/>
      <c r="PDW239" s="3"/>
      <c r="PDX239" s="3"/>
      <c r="PDY239" s="3"/>
      <c r="PDZ239" s="3"/>
      <c r="PEA239" s="3"/>
      <c r="PEB239" s="3"/>
      <c r="PEC239" s="3"/>
      <c r="PED239" s="3"/>
      <c r="PEE239" s="3"/>
      <c r="PEF239" s="3"/>
      <c r="PEG239" s="3"/>
      <c r="PEH239" s="3"/>
      <c r="PEI239" s="3"/>
      <c r="PEJ239" s="3"/>
      <c r="PEK239" s="3"/>
      <c r="PEL239" s="3"/>
      <c r="PEM239" s="3"/>
      <c r="PEN239" s="3"/>
      <c r="PEO239" s="3"/>
      <c r="PEP239" s="3"/>
      <c r="PEQ239" s="3"/>
      <c r="PER239" s="3"/>
      <c r="PES239" s="3"/>
      <c r="PET239" s="3"/>
      <c r="PEU239" s="3"/>
      <c r="PEV239" s="3"/>
      <c r="PEW239" s="3"/>
      <c r="PEX239" s="3"/>
      <c r="PEY239" s="3"/>
      <c r="PEZ239" s="3"/>
      <c r="PFA239" s="3"/>
      <c r="PFB239" s="3"/>
      <c r="PFC239" s="3"/>
      <c r="PFD239" s="3"/>
      <c r="PFE239" s="3"/>
      <c r="PFF239" s="3"/>
      <c r="PFG239" s="3"/>
      <c r="PFH239" s="3"/>
      <c r="PFI239" s="3"/>
      <c r="PFJ239" s="3"/>
      <c r="PFK239" s="3"/>
      <c r="PFL239" s="3"/>
      <c r="PFM239" s="3"/>
      <c r="PFN239" s="3"/>
      <c r="PFO239" s="3"/>
      <c r="PFP239" s="3"/>
      <c r="PFQ239" s="3"/>
      <c r="PFR239" s="3"/>
      <c r="PFS239" s="3"/>
      <c r="PFT239" s="3"/>
      <c r="PFU239" s="3"/>
      <c r="PFV239" s="3"/>
      <c r="PFW239" s="3"/>
      <c r="PFX239" s="3"/>
      <c r="PFY239" s="3"/>
      <c r="PFZ239" s="3"/>
      <c r="PGA239" s="3"/>
      <c r="PGB239" s="3"/>
      <c r="PGC239" s="3"/>
      <c r="PGD239" s="3"/>
      <c r="PGE239" s="3"/>
      <c r="PGF239" s="3"/>
      <c r="PGG239" s="3"/>
      <c r="PGH239" s="3"/>
      <c r="PGI239" s="3"/>
      <c r="PGJ239" s="3"/>
      <c r="PGK239" s="3"/>
      <c r="PGL239" s="3"/>
      <c r="PGM239" s="3"/>
      <c r="PGN239" s="3"/>
      <c r="PGO239" s="3"/>
      <c r="PGP239" s="3"/>
      <c r="PGQ239" s="3"/>
      <c r="PGR239" s="3"/>
      <c r="PGS239" s="3"/>
      <c r="PGT239" s="3"/>
      <c r="PGU239" s="3"/>
      <c r="PGV239" s="3"/>
      <c r="PGW239" s="3"/>
      <c r="PGX239" s="3"/>
      <c r="PGY239" s="3"/>
      <c r="PGZ239" s="3"/>
      <c r="PHA239" s="3"/>
      <c r="PHB239" s="3"/>
      <c r="PHC239" s="3"/>
      <c r="PHD239" s="3"/>
      <c r="PHE239" s="3"/>
      <c r="PHF239" s="3"/>
      <c r="PHG239" s="3"/>
      <c r="PHH239" s="3"/>
      <c r="PHI239" s="3"/>
      <c r="PHJ239" s="3"/>
      <c r="PHK239" s="3"/>
      <c r="PHL239" s="3"/>
      <c r="PHM239" s="3"/>
      <c r="PHN239" s="3"/>
      <c r="PHO239" s="3"/>
      <c r="PHP239" s="3"/>
      <c r="PHQ239" s="3"/>
      <c r="PHR239" s="3"/>
      <c r="PHS239" s="3"/>
      <c r="PHT239" s="3"/>
      <c r="PHU239" s="3"/>
      <c r="PHV239" s="3"/>
      <c r="PHW239" s="3"/>
      <c r="PHX239" s="3"/>
      <c r="PHY239" s="3"/>
      <c r="PHZ239" s="3"/>
      <c r="PIA239" s="3"/>
      <c r="PIB239" s="3"/>
      <c r="PIC239" s="3"/>
      <c r="PID239" s="3"/>
      <c r="PIE239" s="3"/>
      <c r="PIF239" s="3"/>
      <c r="PIG239" s="3"/>
      <c r="PIH239" s="3"/>
      <c r="PII239" s="3"/>
      <c r="PIJ239" s="3"/>
      <c r="PIK239" s="3"/>
      <c r="PIL239" s="3"/>
      <c r="PIM239" s="3"/>
      <c r="PIN239" s="3"/>
      <c r="PIO239" s="3"/>
      <c r="PIP239" s="3"/>
      <c r="PIQ239" s="3"/>
      <c r="PIR239" s="3"/>
      <c r="PIS239" s="3"/>
      <c r="PIT239" s="3"/>
      <c r="PIU239" s="3"/>
      <c r="PIV239" s="3"/>
      <c r="PIW239" s="3"/>
      <c r="PIX239" s="3"/>
      <c r="PIY239" s="3"/>
      <c r="PIZ239" s="3"/>
      <c r="PJA239" s="3"/>
      <c r="PJB239" s="3"/>
      <c r="PJC239" s="3"/>
      <c r="PJD239" s="3"/>
      <c r="PJE239" s="3"/>
      <c r="PJF239" s="3"/>
      <c r="PJG239" s="3"/>
      <c r="PJH239" s="3"/>
      <c r="PJI239" s="3"/>
      <c r="PJJ239" s="3"/>
      <c r="PJK239" s="3"/>
      <c r="PJL239" s="3"/>
      <c r="PJM239" s="3"/>
      <c r="PJN239" s="3"/>
      <c r="PJO239" s="3"/>
      <c r="PJP239" s="3"/>
      <c r="PJQ239" s="3"/>
      <c r="PJR239" s="3"/>
      <c r="PJS239" s="3"/>
      <c r="PJT239" s="3"/>
      <c r="PJU239" s="3"/>
      <c r="PJV239" s="3"/>
      <c r="PJW239" s="3"/>
      <c r="PJX239" s="3"/>
      <c r="PJY239" s="3"/>
      <c r="PJZ239" s="3"/>
      <c r="PKA239" s="3"/>
      <c r="PKB239" s="3"/>
      <c r="PKC239" s="3"/>
      <c r="PKD239" s="3"/>
      <c r="PKE239" s="3"/>
      <c r="PKF239" s="3"/>
      <c r="PKG239" s="3"/>
      <c r="PKH239" s="3"/>
      <c r="PKI239" s="3"/>
      <c r="PKJ239" s="3"/>
      <c r="PKK239" s="3"/>
      <c r="PKL239" s="3"/>
      <c r="PKM239" s="3"/>
      <c r="PKN239" s="3"/>
      <c r="PKO239" s="3"/>
      <c r="PKP239" s="3"/>
      <c r="PKQ239" s="3"/>
      <c r="PKR239" s="3"/>
      <c r="PKS239" s="3"/>
      <c r="PKT239" s="3"/>
      <c r="PKU239" s="3"/>
      <c r="PKV239" s="3"/>
      <c r="PKW239" s="3"/>
      <c r="PKX239" s="3"/>
      <c r="PKY239" s="3"/>
      <c r="PKZ239" s="3"/>
      <c r="PLA239" s="3"/>
      <c r="PLB239" s="3"/>
      <c r="PLC239" s="3"/>
      <c r="PLD239" s="3"/>
      <c r="PLE239" s="3"/>
      <c r="PLF239" s="3"/>
      <c r="PLG239" s="3"/>
      <c r="PLH239" s="3"/>
      <c r="PLI239" s="3"/>
      <c r="PLJ239" s="3"/>
      <c r="PLK239" s="3"/>
      <c r="PLL239" s="3"/>
      <c r="PLM239" s="3"/>
      <c r="PLN239" s="3"/>
      <c r="PLO239" s="3"/>
      <c r="PLP239" s="3"/>
      <c r="PLQ239" s="3"/>
      <c r="PLR239" s="3"/>
      <c r="PLS239" s="3"/>
      <c r="PLT239" s="3"/>
      <c r="PLU239" s="3"/>
      <c r="PLV239" s="3"/>
      <c r="PLW239" s="3"/>
      <c r="PLX239" s="3"/>
      <c r="PLY239" s="3"/>
      <c r="PLZ239" s="3"/>
      <c r="PMA239" s="3"/>
      <c r="PMB239" s="3"/>
      <c r="PMC239" s="3"/>
      <c r="PMD239" s="3"/>
      <c r="PME239" s="3"/>
      <c r="PMF239" s="3"/>
      <c r="PMG239" s="3"/>
      <c r="PMH239" s="3"/>
      <c r="PMI239" s="3"/>
      <c r="PMJ239" s="3"/>
      <c r="PMK239" s="3"/>
      <c r="PML239" s="3"/>
      <c r="PMM239" s="3"/>
      <c r="PMN239" s="3"/>
      <c r="PMO239" s="3"/>
      <c r="PMP239" s="3"/>
      <c r="PMQ239" s="3"/>
      <c r="PMR239" s="3"/>
      <c r="PMS239" s="3"/>
      <c r="PMT239" s="3"/>
      <c r="PMU239" s="3"/>
      <c r="PMV239" s="3"/>
      <c r="PMW239" s="3"/>
      <c r="PMX239" s="3"/>
      <c r="PMY239" s="3"/>
      <c r="PMZ239" s="3"/>
      <c r="PNA239" s="3"/>
      <c r="PNB239" s="3"/>
      <c r="PNC239" s="3"/>
      <c r="PND239" s="3"/>
      <c r="PNE239" s="3"/>
      <c r="PNF239" s="3"/>
      <c r="PNG239" s="3"/>
      <c r="PNH239" s="3"/>
      <c r="PNI239" s="3"/>
      <c r="PNJ239" s="3"/>
      <c r="PNK239" s="3"/>
      <c r="PNL239" s="3"/>
      <c r="PNM239" s="3"/>
      <c r="PNN239" s="3"/>
      <c r="PNO239" s="3"/>
      <c r="PNP239" s="3"/>
      <c r="PNQ239" s="3"/>
      <c r="PNR239" s="3"/>
      <c r="PNS239" s="3"/>
      <c r="PNT239" s="3"/>
      <c r="PNU239" s="3"/>
      <c r="PNV239" s="3"/>
      <c r="PNW239" s="3"/>
      <c r="PNX239" s="3"/>
      <c r="PNY239" s="3"/>
      <c r="PNZ239" s="3"/>
      <c r="POA239" s="3"/>
      <c r="POB239" s="3"/>
      <c r="POC239" s="3"/>
      <c r="POD239" s="3"/>
      <c r="POE239" s="3"/>
      <c r="POF239" s="3"/>
      <c r="POG239" s="3"/>
      <c r="POH239" s="3"/>
      <c r="POI239" s="3"/>
      <c r="POJ239" s="3"/>
      <c r="POK239" s="3"/>
      <c r="POL239" s="3"/>
      <c r="POM239" s="3"/>
      <c r="PON239" s="3"/>
      <c r="POO239" s="3"/>
      <c r="POP239" s="3"/>
      <c r="POQ239" s="3"/>
      <c r="POR239" s="3"/>
      <c r="POS239" s="3"/>
      <c r="POT239" s="3"/>
      <c r="POU239" s="3"/>
      <c r="POV239" s="3"/>
      <c r="POW239" s="3"/>
      <c r="POX239" s="3"/>
      <c r="POY239" s="3"/>
      <c r="POZ239" s="3"/>
      <c r="PPA239" s="3"/>
      <c r="PPB239" s="3"/>
      <c r="PPC239" s="3"/>
      <c r="PPD239" s="3"/>
      <c r="PPE239" s="3"/>
      <c r="PPF239" s="3"/>
      <c r="PPG239" s="3"/>
      <c r="PPH239" s="3"/>
      <c r="PPI239" s="3"/>
      <c r="PPJ239" s="3"/>
      <c r="PPK239" s="3"/>
      <c r="PPL239" s="3"/>
      <c r="PPM239" s="3"/>
      <c r="PPN239" s="3"/>
      <c r="PPO239" s="3"/>
      <c r="PPP239" s="3"/>
      <c r="PPQ239" s="3"/>
      <c r="PPR239" s="3"/>
      <c r="PPS239" s="3"/>
      <c r="PPT239" s="3"/>
      <c r="PPU239" s="3"/>
      <c r="PPV239" s="3"/>
      <c r="PPW239" s="3"/>
      <c r="PPX239" s="3"/>
      <c r="PPY239" s="3"/>
      <c r="PPZ239" s="3"/>
      <c r="PQA239" s="3"/>
      <c r="PQB239" s="3"/>
      <c r="PQC239" s="3"/>
      <c r="PQD239" s="3"/>
      <c r="PQE239" s="3"/>
      <c r="PQF239" s="3"/>
      <c r="PQG239" s="3"/>
      <c r="PQH239" s="3"/>
      <c r="PQI239" s="3"/>
      <c r="PQJ239" s="3"/>
      <c r="PQK239" s="3"/>
      <c r="PQL239" s="3"/>
      <c r="PQM239" s="3"/>
      <c r="PQN239" s="3"/>
      <c r="PQO239" s="3"/>
      <c r="PQP239" s="3"/>
      <c r="PQQ239" s="3"/>
      <c r="PQR239" s="3"/>
      <c r="PQS239" s="3"/>
      <c r="PQT239" s="3"/>
      <c r="PQU239" s="3"/>
      <c r="PQV239" s="3"/>
      <c r="PQW239" s="3"/>
      <c r="PQX239" s="3"/>
      <c r="PQY239" s="3"/>
      <c r="PQZ239" s="3"/>
      <c r="PRA239" s="3"/>
      <c r="PRB239" s="3"/>
      <c r="PRC239" s="3"/>
      <c r="PRD239" s="3"/>
      <c r="PRE239" s="3"/>
      <c r="PRF239" s="3"/>
      <c r="PRG239" s="3"/>
      <c r="PRH239" s="3"/>
      <c r="PRI239" s="3"/>
      <c r="PRJ239" s="3"/>
      <c r="PRK239" s="3"/>
      <c r="PRL239" s="3"/>
      <c r="PRM239" s="3"/>
      <c r="PRN239" s="3"/>
      <c r="PRO239" s="3"/>
      <c r="PRP239" s="3"/>
      <c r="PRQ239" s="3"/>
      <c r="PRR239" s="3"/>
      <c r="PRS239" s="3"/>
      <c r="PRT239" s="3"/>
      <c r="PRU239" s="3"/>
      <c r="PRV239" s="3"/>
      <c r="PRW239" s="3"/>
      <c r="PRX239" s="3"/>
      <c r="PRY239" s="3"/>
      <c r="PRZ239" s="3"/>
      <c r="PSA239" s="3"/>
      <c r="PSB239" s="3"/>
      <c r="PSC239" s="3"/>
      <c r="PSD239" s="3"/>
      <c r="PSE239" s="3"/>
      <c r="PSF239" s="3"/>
      <c r="PSG239" s="3"/>
      <c r="PSH239" s="3"/>
      <c r="PSI239" s="3"/>
      <c r="PSJ239" s="3"/>
      <c r="PSK239" s="3"/>
      <c r="PSL239" s="3"/>
      <c r="PSM239" s="3"/>
      <c r="PSN239" s="3"/>
      <c r="PSO239" s="3"/>
      <c r="PSP239" s="3"/>
      <c r="PSQ239" s="3"/>
      <c r="PSR239" s="3"/>
      <c r="PSS239" s="3"/>
      <c r="PST239" s="3"/>
      <c r="PSU239" s="3"/>
      <c r="PSV239" s="3"/>
      <c r="PSW239" s="3"/>
      <c r="PSX239" s="3"/>
      <c r="PSY239" s="3"/>
      <c r="PSZ239" s="3"/>
      <c r="PTA239" s="3"/>
      <c r="PTB239" s="3"/>
      <c r="PTC239" s="3"/>
      <c r="PTD239" s="3"/>
      <c r="PTE239" s="3"/>
      <c r="PTF239" s="3"/>
      <c r="PTG239" s="3"/>
      <c r="PTH239" s="3"/>
      <c r="PTI239" s="3"/>
      <c r="PTJ239" s="3"/>
      <c r="PTK239" s="3"/>
      <c r="PTL239" s="3"/>
      <c r="PTM239" s="3"/>
      <c r="PTN239" s="3"/>
      <c r="PTO239" s="3"/>
      <c r="PTP239" s="3"/>
      <c r="PTQ239" s="3"/>
      <c r="PTR239" s="3"/>
      <c r="PTS239" s="3"/>
      <c r="PTT239" s="3"/>
      <c r="PTU239" s="3"/>
      <c r="PTV239" s="3"/>
      <c r="PTW239" s="3"/>
      <c r="PTX239" s="3"/>
      <c r="PTY239" s="3"/>
      <c r="PTZ239" s="3"/>
      <c r="PUA239" s="3"/>
      <c r="PUB239" s="3"/>
      <c r="PUC239" s="3"/>
      <c r="PUD239" s="3"/>
      <c r="PUE239" s="3"/>
      <c r="PUF239" s="3"/>
      <c r="PUG239" s="3"/>
      <c r="PUH239" s="3"/>
      <c r="PUI239" s="3"/>
      <c r="PUJ239" s="3"/>
      <c r="PUK239" s="3"/>
      <c r="PUL239" s="3"/>
      <c r="PUM239" s="3"/>
      <c r="PUN239" s="3"/>
      <c r="PUO239" s="3"/>
      <c r="PUP239" s="3"/>
      <c r="PUQ239" s="3"/>
      <c r="PUR239" s="3"/>
      <c r="PUS239" s="3"/>
      <c r="PUT239" s="3"/>
      <c r="PUU239" s="3"/>
      <c r="PUV239" s="3"/>
      <c r="PUW239" s="3"/>
      <c r="PUX239" s="3"/>
      <c r="PUY239" s="3"/>
      <c r="PUZ239" s="3"/>
      <c r="PVA239" s="3"/>
      <c r="PVB239" s="3"/>
      <c r="PVC239" s="3"/>
      <c r="PVD239" s="3"/>
      <c r="PVE239" s="3"/>
      <c r="PVF239" s="3"/>
      <c r="PVG239" s="3"/>
      <c r="PVH239" s="3"/>
      <c r="PVI239" s="3"/>
      <c r="PVJ239" s="3"/>
      <c r="PVK239" s="3"/>
      <c r="PVL239" s="3"/>
      <c r="PVM239" s="3"/>
      <c r="PVN239" s="3"/>
      <c r="PVO239" s="3"/>
      <c r="PVP239" s="3"/>
      <c r="PVQ239" s="3"/>
      <c r="PVR239" s="3"/>
      <c r="PVS239" s="3"/>
      <c r="PVT239" s="3"/>
      <c r="PVU239" s="3"/>
      <c r="PVV239" s="3"/>
      <c r="PVW239" s="3"/>
      <c r="PVX239" s="3"/>
      <c r="PVY239" s="3"/>
      <c r="PVZ239" s="3"/>
      <c r="PWA239" s="3"/>
      <c r="PWB239" s="3"/>
      <c r="PWC239" s="3"/>
      <c r="PWD239" s="3"/>
      <c r="PWE239" s="3"/>
      <c r="PWF239" s="3"/>
      <c r="PWG239" s="3"/>
      <c r="PWH239" s="3"/>
      <c r="PWI239" s="3"/>
      <c r="PWJ239" s="3"/>
      <c r="PWK239" s="3"/>
      <c r="PWL239" s="3"/>
      <c r="PWM239" s="3"/>
      <c r="PWN239" s="3"/>
      <c r="PWO239" s="3"/>
      <c r="PWP239" s="3"/>
      <c r="PWQ239" s="3"/>
      <c r="PWR239" s="3"/>
      <c r="PWS239" s="3"/>
      <c r="PWT239" s="3"/>
      <c r="PWU239" s="3"/>
      <c r="PWV239" s="3"/>
      <c r="PWW239" s="3"/>
      <c r="PWX239" s="3"/>
      <c r="PWY239" s="3"/>
      <c r="PWZ239" s="3"/>
      <c r="PXA239" s="3"/>
      <c r="PXB239" s="3"/>
      <c r="PXC239" s="3"/>
      <c r="PXD239" s="3"/>
      <c r="PXE239" s="3"/>
      <c r="PXF239" s="3"/>
      <c r="PXG239" s="3"/>
      <c r="PXH239" s="3"/>
      <c r="PXI239" s="3"/>
      <c r="PXJ239" s="3"/>
      <c r="PXK239" s="3"/>
      <c r="PXL239" s="3"/>
      <c r="PXM239" s="3"/>
      <c r="PXN239" s="3"/>
      <c r="PXO239" s="3"/>
      <c r="PXP239" s="3"/>
      <c r="PXQ239" s="3"/>
      <c r="PXR239" s="3"/>
      <c r="PXS239" s="3"/>
      <c r="PXT239" s="3"/>
      <c r="PXU239" s="3"/>
      <c r="PXV239" s="3"/>
      <c r="PXW239" s="3"/>
      <c r="PXX239" s="3"/>
      <c r="PXY239" s="3"/>
      <c r="PXZ239" s="3"/>
      <c r="PYA239" s="3"/>
      <c r="PYB239" s="3"/>
      <c r="PYC239" s="3"/>
      <c r="PYD239" s="3"/>
      <c r="PYE239" s="3"/>
      <c r="PYF239" s="3"/>
      <c r="PYG239" s="3"/>
      <c r="PYH239" s="3"/>
      <c r="PYI239" s="3"/>
      <c r="PYJ239" s="3"/>
      <c r="PYK239" s="3"/>
      <c r="PYL239" s="3"/>
      <c r="PYM239" s="3"/>
      <c r="PYN239" s="3"/>
      <c r="PYO239" s="3"/>
      <c r="PYP239" s="3"/>
      <c r="PYQ239" s="3"/>
      <c r="PYR239" s="3"/>
      <c r="PYS239" s="3"/>
      <c r="PYT239" s="3"/>
      <c r="PYU239" s="3"/>
      <c r="PYV239" s="3"/>
      <c r="PYW239" s="3"/>
      <c r="PYX239" s="3"/>
      <c r="PYY239" s="3"/>
      <c r="PYZ239" s="3"/>
      <c r="PZA239" s="3"/>
      <c r="PZB239" s="3"/>
      <c r="PZC239" s="3"/>
      <c r="PZD239" s="3"/>
      <c r="PZE239" s="3"/>
      <c r="PZF239" s="3"/>
      <c r="PZG239" s="3"/>
      <c r="PZH239" s="3"/>
      <c r="PZI239" s="3"/>
      <c r="PZJ239" s="3"/>
      <c r="PZK239" s="3"/>
      <c r="PZL239" s="3"/>
      <c r="PZM239" s="3"/>
      <c r="PZN239" s="3"/>
      <c r="PZO239" s="3"/>
      <c r="PZP239" s="3"/>
      <c r="PZQ239" s="3"/>
      <c r="PZR239" s="3"/>
      <c r="PZS239" s="3"/>
      <c r="PZT239" s="3"/>
      <c r="PZU239" s="3"/>
      <c r="PZV239" s="3"/>
      <c r="PZW239" s="3"/>
      <c r="PZX239" s="3"/>
      <c r="PZY239" s="3"/>
      <c r="PZZ239" s="3"/>
      <c r="QAA239" s="3"/>
      <c r="QAB239" s="3"/>
      <c r="QAC239" s="3"/>
      <c r="QAD239" s="3"/>
      <c r="QAE239" s="3"/>
      <c r="QAF239" s="3"/>
      <c r="QAG239" s="3"/>
      <c r="QAH239" s="3"/>
      <c r="QAI239" s="3"/>
      <c r="QAJ239" s="3"/>
      <c r="QAK239" s="3"/>
      <c r="QAL239" s="3"/>
      <c r="QAM239" s="3"/>
      <c r="QAN239" s="3"/>
      <c r="QAO239" s="3"/>
      <c r="QAP239" s="3"/>
      <c r="QAQ239" s="3"/>
      <c r="QAR239" s="3"/>
      <c r="QAS239" s="3"/>
      <c r="QAT239" s="3"/>
      <c r="QAU239" s="3"/>
      <c r="QAV239" s="3"/>
      <c r="QAW239" s="3"/>
      <c r="QAX239" s="3"/>
      <c r="QAY239" s="3"/>
      <c r="QAZ239" s="3"/>
      <c r="QBA239" s="3"/>
      <c r="QBB239" s="3"/>
      <c r="QBC239" s="3"/>
      <c r="QBD239" s="3"/>
      <c r="QBE239" s="3"/>
      <c r="QBF239" s="3"/>
      <c r="QBG239" s="3"/>
      <c r="QBH239" s="3"/>
      <c r="QBI239" s="3"/>
      <c r="QBJ239" s="3"/>
      <c r="QBK239" s="3"/>
      <c r="QBL239" s="3"/>
      <c r="QBM239" s="3"/>
      <c r="QBN239" s="3"/>
      <c r="QBO239" s="3"/>
      <c r="QBP239" s="3"/>
      <c r="QBQ239" s="3"/>
      <c r="QBR239" s="3"/>
      <c r="QBS239" s="3"/>
      <c r="QBT239" s="3"/>
      <c r="QBU239" s="3"/>
      <c r="QBV239" s="3"/>
      <c r="QBW239" s="3"/>
      <c r="QBX239" s="3"/>
      <c r="QBY239" s="3"/>
      <c r="QBZ239" s="3"/>
      <c r="QCA239" s="3"/>
      <c r="QCB239" s="3"/>
      <c r="QCC239" s="3"/>
      <c r="QCD239" s="3"/>
      <c r="QCE239" s="3"/>
      <c r="QCF239" s="3"/>
      <c r="QCG239" s="3"/>
      <c r="QCH239" s="3"/>
      <c r="QCI239" s="3"/>
      <c r="QCJ239" s="3"/>
      <c r="QCK239" s="3"/>
      <c r="QCL239" s="3"/>
      <c r="QCM239" s="3"/>
      <c r="QCN239" s="3"/>
      <c r="QCO239" s="3"/>
      <c r="QCP239" s="3"/>
      <c r="QCQ239" s="3"/>
      <c r="QCR239" s="3"/>
      <c r="QCS239" s="3"/>
      <c r="QCT239" s="3"/>
      <c r="QCU239" s="3"/>
      <c r="QCV239" s="3"/>
      <c r="QCW239" s="3"/>
      <c r="QCX239" s="3"/>
      <c r="QCY239" s="3"/>
      <c r="QCZ239" s="3"/>
      <c r="QDA239" s="3"/>
      <c r="QDB239" s="3"/>
      <c r="QDC239" s="3"/>
      <c r="QDD239" s="3"/>
      <c r="QDE239" s="3"/>
      <c r="QDF239" s="3"/>
      <c r="QDG239" s="3"/>
      <c r="QDH239" s="3"/>
      <c r="QDI239" s="3"/>
      <c r="QDJ239" s="3"/>
      <c r="QDK239" s="3"/>
      <c r="QDL239" s="3"/>
      <c r="QDM239" s="3"/>
      <c r="QDN239" s="3"/>
      <c r="QDO239" s="3"/>
      <c r="QDP239" s="3"/>
      <c r="QDQ239" s="3"/>
      <c r="QDR239" s="3"/>
      <c r="QDS239" s="3"/>
      <c r="QDT239" s="3"/>
      <c r="QDU239" s="3"/>
      <c r="QDV239" s="3"/>
      <c r="QDW239" s="3"/>
      <c r="QDX239" s="3"/>
      <c r="QDY239" s="3"/>
      <c r="QDZ239" s="3"/>
      <c r="QEA239" s="3"/>
      <c r="QEB239" s="3"/>
      <c r="QEC239" s="3"/>
      <c r="QED239" s="3"/>
      <c r="QEE239" s="3"/>
      <c r="QEF239" s="3"/>
      <c r="QEG239" s="3"/>
      <c r="QEH239" s="3"/>
      <c r="QEI239" s="3"/>
      <c r="QEJ239" s="3"/>
      <c r="QEK239" s="3"/>
      <c r="QEL239" s="3"/>
      <c r="QEM239" s="3"/>
      <c r="QEN239" s="3"/>
      <c r="QEO239" s="3"/>
      <c r="QEP239" s="3"/>
      <c r="QEQ239" s="3"/>
      <c r="QER239" s="3"/>
      <c r="QES239" s="3"/>
      <c r="QET239" s="3"/>
      <c r="QEU239" s="3"/>
      <c r="QEV239" s="3"/>
      <c r="QEW239" s="3"/>
      <c r="QEX239" s="3"/>
      <c r="QEY239" s="3"/>
      <c r="QEZ239" s="3"/>
      <c r="QFA239" s="3"/>
      <c r="QFB239" s="3"/>
      <c r="QFC239" s="3"/>
      <c r="QFD239" s="3"/>
      <c r="QFE239" s="3"/>
      <c r="QFF239" s="3"/>
      <c r="QFG239" s="3"/>
      <c r="QFH239" s="3"/>
      <c r="QFI239" s="3"/>
      <c r="QFJ239" s="3"/>
      <c r="QFK239" s="3"/>
      <c r="QFL239" s="3"/>
      <c r="QFM239" s="3"/>
      <c r="QFN239" s="3"/>
      <c r="QFO239" s="3"/>
      <c r="QFP239" s="3"/>
      <c r="QFQ239" s="3"/>
      <c r="QFR239" s="3"/>
      <c r="QFS239" s="3"/>
      <c r="QFT239" s="3"/>
      <c r="QFU239" s="3"/>
      <c r="QFV239" s="3"/>
      <c r="QFW239" s="3"/>
      <c r="QFX239" s="3"/>
      <c r="QFY239" s="3"/>
      <c r="QFZ239" s="3"/>
      <c r="QGA239" s="3"/>
      <c r="QGB239" s="3"/>
      <c r="QGC239" s="3"/>
      <c r="QGD239" s="3"/>
      <c r="QGE239" s="3"/>
      <c r="QGF239" s="3"/>
      <c r="QGG239" s="3"/>
      <c r="QGH239" s="3"/>
      <c r="QGI239" s="3"/>
      <c r="QGJ239" s="3"/>
      <c r="QGK239" s="3"/>
      <c r="QGL239" s="3"/>
      <c r="QGM239" s="3"/>
      <c r="QGN239" s="3"/>
      <c r="QGO239" s="3"/>
      <c r="QGP239" s="3"/>
      <c r="QGQ239" s="3"/>
      <c r="QGR239" s="3"/>
      <c r="QGS239" s="3"/>
      <c r="QGT239" s="3"/>
      <c r="QGU239" s="3"/>
      <c r="QGV239" s="3"/>
      <c r="QGW239" s="3"/>
      <c r="QGX239" s="3"/>
      <c r="QGY239" s="3"/>
      <c r="QGZ239" s="3"/>
      <c r="QHA239" s="3"/>
      <c r="QHB239" s="3"/>
      <c r="QHC239" s="3"/>
      <c r="QHD239" s="3"/>
      <c r="QHE239" s="3"/>
      <c r="QHF239" s="3"/>
      <c r="QHG239" s="3"/>
      <c r="QHH239" s="3"/>
      <c r="QHI239" s="3"/>
      <c r="QHJ239" s="3"/>
      <c r="QHK239" s="3"/>
      <c r="QHL239" s="3"/>
      <c r="QHM239" s="3"/>
      <c r="QHN239" s="3"/>
      <c r="QHO239" s="3"/>
      <c r="QHP239" s="3"/>
      <c r="QHQ239" s="3"/>
      <c r="QHR239" s="3"/>
      <c r="QHS239" s="3"/>
      <c r="QHT239" s="3"/>
      <c r="QHU239" s="3"/>
      <c r="QHV239" s="3"/>
      <c r="QHW239" s="3"/>
      <c r="QHX239" s="3"/>
      <c r="QHY239" s="3"/>
      <c r="QHZ239" s="3"/>
      <c r="QIA239" s="3"/>
      <c r="QIB239" s="3"/>
      <c r="QIC239" s="3"/>
      <c r="QID239" s="3"/>
      <c r="QIE239" s="3"/>
      <c r="QIF239" s="3"/>
      <c r="QIG239" s="3"/>
      <c r="QIH239" s="3"/>
      <c r="QII239" s="3"/>
      <c r="QIJ239" s="3"/>
      <c r="QIK239" s="3"/>
      <c r="QIL239" s="3"/>
      <c r="QIM239" s="3"/>
      <c r="QIN239" s="3"/>
      <c r="QIO239" s="3"/>
      <c r="QIP239" s="3"/>
      <c r="QIQ239" s="3"/>
      <c r="QIR239" s="3"/>
      <c r="QIS239" s="3"/>
      <c r="QIT239" s="3"/>
      <c r="QIU239" s="3"/>
      <c r="QIV239" s="3"/>
      <c r="QIW239" s="3"/>
      <c r="QIX239" s="3"/>
      <c r="QIY239" s="3"/>
      <c r="QIZ239" s="3"/>
      <c r="QJA239" s="3"/>
      <c r="QJB239" s="3"/>
      <c r="QJC239" s="3"/>
      <c r="QJD239" s="3"/>
      <c r="QJE239" s="3"/>
      <c r="QJF239" s="3"/>
      <c r="QJG239" s="3"/>
      <c r="QJH239" s="3"/>
      <c r="QJI239" s="3"/>
      <c r="QJJ239" s="3"/>
      <c r="QJK239" s="3"/>
      <c r="QJL239" s="3"/>
      <c r="QJM239" s="3"/>
      <c r="QJN239" s="3"/>
      <c r="QJO239" s="3"/>
      <c r="QJP239" s="3"/>
      <c r="QJQ239" s="3"/>
      <c r="QJR239" s="3"/>
      <c r="QJS239" s="3"/>
      <c r="QJT239" s="3"/>
      <c r="QJU239" s="3"/>
      <c r="QJV239" s="3"/>
      <c r="QJW239" s="3"/>
      <c r="QJX239" s="3"/>
      <c r="QJY239" s="3"/>
      <c r="QJZ239" s="3"/>
      <c r="QKA239" s="3"/>
      <c r="QKB239" s="3"/>
      <c r="QKC239" s="3"/>
      <c r="QKD239" s="3"/>
      <c r="QKE239" s="3"/>
      <c r="QKF239" s="3"/>
      <c r="QKG239" s="3"/>
      <c r="QKH239" s="3"/>
      <c r="QKI239" s="3"/>
      <c r="QKJ239" s="3"/>
      <c r="QKK239" s="3"/>
      <c r="QKL239" s="3"/>
      <c r="QKM239" s="3"/>
      <c r="QKN239" s="3"/>
      <c r="QKO239" s="3"/>
      <c r="QKP239" s="3"/>
      <c r="QKQ239" s="3"/>
      <c r="QKR239" s="3"/>
      <c r="QKS239" s="3"/>
      <c r="QKT239" s="3"/>
      <c r="QKU239" s="3"/>
      <c r="QKV239" s="3"/>
      <c r="QKW239" s="3"/>
      <c r="QKX239" s="3"/>
      <c r="QKY239" s="3"/>
      <c r="QKZ239" s="3"/>
      <c r="QLA239" s="3"/>
      <c r="QLB239" s="3"/>
      <c r="QLC239" s="3"/>
      <c r="QLD239" s="3"/>
      <c r="QLE239" s="3"/>
      <c r="QLF239" s="3"/>
      <c r="QLG239" s="3"/>
      <c r="QLH239" s="3"/>
      <c r="QLI239" s="3"/>
      <c r="QLJ239" s="3"/>
      <c r="QLK239" s="3"/>
      <c r="QLL239" s="3"/>
      <c r="QLM239" s="3"/>
      <c r="QLN239" s="3"/>
      <c r="QLO239" s="3"/>
      <c r="QLP239" s="3"/>
      <c r="QLQ239" s="3"/>
      <c r="QLR239" s="3"/>
      <c r="QLS239" s="3"/>
      <c r="QLT239" s="3"/>
      <c r="QLU239" s="3"/>
      <c r="QLV239" s="3"/>
      <c r="QLW239" s="3"/>
      <c r="QLX239" s="3"/>
      <c r="QLY239" s="3"/>
      <c r="QLZ239" s="3"/>
      <c r="QMA239" s="3"/>
      <c r="QMB239" s="3"/>
      <c r="QMC239" s="3"/>
      <c r="QMD239" s="3"/>
      <c r="QME239" s="3"/>
      <c r="QMF239" s="3"/>
      <c r="QMG239" s="3"/>
      <c r="QMH239" s="3"/>
      <c r="QMI239" s="3"/>
      <c r="QMJ239" s="3"/>
      <c r="QMK239" s="3"/>
      <c r="QML239" s="3"/>
      <c r="QMM239" s="3"/>
      <c r="QMN239" s="3"/>
      <c r="QMO239" s="3"/>
      <c r="QMP239" s="3"/>
      <c r="QMQ239" s="3"/>
      <c r="QMR239" s="3"/>
      <c r="QMS239" s="3"/>
      <c r="QMT239" s="3"/>
      <c r="QMU239" s="3"/>
      <c r="QMV239" s="3"/>
      <c r="QMW239" s="3"/>
      <c r="QMX239" s="3"/>
      <c r="QMY239" s="3"/>
      <c r="QMZ239" s="3"/>
      <c r="QNA239" s="3"/>
      <c r="QNB239" s="3"/>
      <c r="QNC239" s="3"/>
      <c r="QND239" s="3"/>
      <c r="QNE239" s="3"/>
      <c r="QNF239" s="3"/>
      <c r="QNG239" s="3"/>
      <c r="QNH239" s="3"/>
      <c r="QNI239" s="3"/>
      <c r="QNJ239" s="3"/>
      <c r="QNK239" s="3"/>
      <c r="QNL239" s="3"/>
      <c r="QNM239" s="3"/>
      <c r="QNN239" s="3"/>
      <c r="QNO239" s="3"/>
      <c r="QNP239" s="3"/>
      <c r="QNQ239" s="3"/>
      <c r="QNR239" s="3"/>
      <c r="QNS239" s="3"/>
      <c r="QNT239" s="3"/>
      <c r="QNU239" s="3"/>
      <c r="QNV239" s="3"/>
      <c r="QNW239" s="3"/>
      <c r="QNX239" s="3"/>
      <c r="QNY239" s="3"/>
      <c r="QNZ239" s="3"/>
      <c r="QOA239" s="3"/>
      <c r="QOB239" s="3"/>
      <c r="QOC239" s="3"/>
      <c r="QOD239" s="3"/>
      <c r="QOE239" s="3"/>
      <c r="QOF239" s="3"/>
      <c r="QOG239" s="3"/>
      <c r="QOH239" s="3"/>
      <c r="QOI239" s="3"/>
      <c r="QOJ239" s="3"/>
      <c r="QOK239" s="3"/>
      <c r="QOL239" s="3"/>
      <c r="QOM239" s="3"/>
      <c r="QON239" s="3"/>
      <c r="QOO239" s="3"/>
      <c r="QOP239" s="3"/>
      <c r="QOQ239" s="3"/>
      <c r="QOR239" s="3"/>
      <c r="QOS239" s="3"/>
      <c r="QOT239" s="3"/>
      <c r="QOU239" s="3"/>
      <c r="QOV239" s="3"/>
      <c r="QOW239" s="3"/>
      <c r="QOX239" s="3"/>
      <c r="QOY239" s="3"/>
      <c r="QOZ239" s="3"/>
      <c r="QPA239" s="3"/>
      <c r="QPB239" s="3"/>
      <c r="QPC239" s="3"/>
      <c r="QPD239" s="3"/>
      <c r="QPE239" s="3"/>
      <c r="QPF239" s="3"/>
      <c r="QPG239" s="3"/>
      <c r="QPH239" s="3"/>
      <c r="QPI239" s="3"/>
      <c r="QPJ239" s="3"/>
      <c r="QPK239" s="3"/>
      <c r="QPL239" s="3"/>
      <c r="QPM239" s="3"/>
      <c r="QPN239" s="3"/>
      <c r="QPO239" s="3"/>
      <c r="QPP239" s="3"/>
      <c r="QPQ239" s="3"/>
      <c r="QPR239" s="3"/>
      <c r="QPS239" s="3"/>
      <c r="QPT239" s="3"/>
      <c r="QPU239" s="3"/>
      <c r="QPV239" s="3"/>
      <c r="QPW239" s="3"/>
      <c r="QPX239" s="3"/>
      <c r="QPY239" s="3"/>
      <c r="QPZ239" s="3"/>
      <c r="QQA239" s="3"/>
      <c r="QQB239" s="3"/>
      <c r="QQC239" s="3"/>
      <c r="QQD239" s="3"/>
      <c r="QQE239" s="3"/>
      <c r="QQF239" s="3"/>
      <c r="QQG239" s="3"/>
      <c r="QQH239" s="3"/>
      <c r="QQI239" s="3"/>
      <c r="QQJ239" s="3"/>
      <c r="QQK239" s="3"/>
      <c r="QQL239" s="3"/>
      <c r="QQM239" s="3"/>
      <c r="QQN239" s="3"/>
      <c r="QQO239" s="3"/>
      <c r="QQP239" s="3"/>
      <c r="QQQ239" s="3"/>
      <c r="QQR239" s="3"/>
      <c r="QQS239" s="3"/>
      <c r="QQT239" s="3"/>
      <c r="QQU239" s="3"/>
      <c r="QQV239" s="3"/>
      <c r="QQW239" s="3"/>
      <c r="QQX239" s="3"/>
      <c r="QQY239" s="3"/>
      <c r="QQZ239" s="3"/>
      <c r="QRA239" s="3"/>
      <c r="QRB239" s="3"/>
      <c r="QRC239" s="3"/>
      <c r="QRD239" s="3"/>
      <c r="QRE239" s="3"/>
      <c r="QRF239" s="3"/>
      <c r="QRG239" s="3"/>
      <c r="QRH239" s="3"/>
      <c r="QRI239" s="3"/>
      <c r="QRJ239" s="3"/>
      <c r="QRK239" s="3"/>
      <c r="QRL239" s="3"/>
      <c r="QRM239" s="3"/>
      <c r="QRN239" s="3"/>
      <c r="QRO239" s="3"/>
      <c r="QRP239" s="3"/>
      <c r="QRQ239" s="3"/>
      <c r="QRR239" s="3"/>
      <c r="QRS239" s="3"/>
      <c r="QRT239" s="3"/>
      <c r="QRU239" s="3"/>
      <c r="QRV239" s="3"/>
      <c r="QRW239" s="3"/>
      <c r="QRX239" s="3"/>
      <c r="QRY239" s="3"/>
      <c r="QRZ239" s="3"/>
      <c r="QSA239" s="3"/>
      <c r="QSB239" s="3"/>
      <c r="QSC239" s="3"/>
      <c r="QSD239" s="3"/>
      <c r="QSE239" s="3"/>
      <c r="QSF239" s="3"/>
      <c r="QSG239" s="3"/>
      <c r="QSH239" s="3"/>
      <c r="QSI239" s="3"/>
      <c r="QSJ239" s="3"/>
      <c r="QSK239" s="3"/>
      <c r="QSL239" s="3"/>
      <c r="QSM239" s="3"/>
      <c r="QSN239" s="3"/>
      <c r="QSO239" s="3"/>
      <c r="QSP239" s="3"/>
      <c r="QSQ239" s="3"/>
      <c r="QSR239" s="3"/>
      <c r="QSS239" s="3"/>
      <c r="QST239" s="3"/>
      <c r="QSU239" s="3"/>
      <c r="QSV239" s="3"/>
      <c r="QSW239" s="3"/>
      <c r="QSX239" s="3"/>
      <c r="QSY239" s="3"/>
      <c r="QSZ239" s="3"/>
      <c r="QTA239" s="3"/>
      <c r="QTB239" s="3"/>
      <c r="QTC239" s="3"/>
      <c r="QTD239" s="3"/>
      <c r="QTE239" s="3"/>
      <c r="QTF239" s="3"/>
      <c r="QTG239" s="3"/>
      <c r="QTH239" s="3"/>
      <c r="QTI239" s="3"/>
      <c r="QTJ239" s="3"/>
      <c r="QTK239" s="3"/>
      <c r="QTL239" s="3"/>
      <c r="QTM239" s="3"/>
      <c r="QTN239" s="3"/>
      <c r="QTO239" s="3"/>
      <c r="QTP239" s="3"/>
      <c r="QTQ239" s="3"/>
      <c r="QTR239" s="3"/>
      <c r="QTS239" s="3"/>
      <c r="QTT239" s="3"/>
      <c r="QTU239" s="3"/>
      <c r="QTV239" s="3"/>
      <c r="QTW239" s="3"/>
      <c r="QTX239" s="3"/>
      <c r="QTY239" s="3"/>
      <c r="QTZ239" s="3"/>
      <c r="QUA239" s="3"/>
      <c r="QUB239" s="3"/>
      <c r="QUC239" s="3"/>
      <c r="QUD239" s="3"/>
      <c r="QUE239" s="3"/>
      <c r="QUF239" s="3"/>
      <c r="QUG239" s="3"/>
      <c r="QUH239" s="3"/>
      <c r="QUI239" s="3"/>
      <c r="QUJ239" s="3"/>
      <c r="QUK239" s="3"/>
      <c r="QUL239" s="3"/>
      <c r="QUM239" s="3"/>
      <c r="QUN239" s="3"/>
      <c r="QUO239" s="3"/>
      <c r="QUP239" s="3"/>
      <c r="QUQ239" s="3"/>
      <c r="QUR239" s="3"/>
      <c r="QUS239" s="3"/>
      <c r="QUT239" s="3"/>
      <c r="QUU239" s="3"/>
      <c r="QUV239" s="3"/>
      <c r="QUW239" s="3"/>
      <c r="QUX239" s="3"/>
      <c r="QUY239" s="3"/>
      <c r="QUZ239" s="3"/>
      <c r="QVA239" s="3"/>
      <c r="QVB239" s="3"/>
      <c r="QVC239" s="3"/>
      <c r="QVD239" s="3"/>
      <c r="QVE239" s="3"/>
      <c r="QVF239" s="3"/>
      <c r="QVG239" s="3"/>
      <c r="QVH239" s="3"/>
      <c r="QVI239" s="3"/>
      <c r="QVJ239" s="3"/>
      <c r="QVK239" s="3"/>
      <c r="QVL239" s="3"/>
      <c r="QVM239" s="3"/>
      <c r="QVN239" s="3"/>
      <c r="QVO239" s="3"/>
      <c r="QVP239" s="3"/>
      <c r="QVQ239" s="3"/>
      <c r="QVR239" s="3"/>
      <c r="QVS239" s="3"/>
      <c r="QVT239" s="3"/>
      <c r="QVU239" s="3"/>
      <c r="QVV239" s="3"/>
      <c r="QVW239" s="3"/>
      <c r="QVX239" s="3"/>
      <c r="QVY239" s="3"/>
      <c r="QVZ239" s="3"/>
      <c r="QWA239" s="3"/>
      <c r="QWB239" s="3"/>
      <c r="QWC239" s="3"/>
      <c r="QWD239" s="3"/>
      <c r="QWE239" s="3"/>
      <c r="QWF239" s="3"/>
      <c r="QWG239" s="3"/>
      <c r="QWH239" s="3"/>
      <c r="QWI239" s="3"/>
      <c r="QWJ239" s="3"/>
      <c r="QWK239" s="3"/>
      <c r="QWL239" s="3"/>
      <c r="QWM239" s="3"/>
      <c r="QWN239" s="3"/>
      <c r="QWO239" s="3"/>
      <c r="QWP239" s="3"/>
      <c r="QWQ239" s="3"/>
      <c r="QWR239" s="3"/>
      <c r="QWS239" s="3"/>
      <c r="QWT239" s="3"/>
      <c r="QWU239" s="3"/>
      <c r="QWV239" s="3"/>
      <c r="QWW239" s="3"/>
      <c r="QWX239" s="3"/>
      <c r="QWY239" s="3"/>
      <c r="QWZ239" s="3"/>
      <c r="QXA239" s="3"/>
      <c r="QXB239" s="3"/>
      <c r="QXC239" s="3"/>
      <c r="QXD239" s="3"/>
      <c r="QXE239" s="3"/>
      <c r="QXF239" s="3"/>
      <c r="QXG239" s="3"/>
      <c r="QXH239" s="3"/>
      <c r="QXI239" s="3"/>
      <c r="QXJ239" s="3"/>
      <c r="QXK239" s="3"/>
      <c r="QXL239" s="3"/>
      <c r="QXM239" s="3"/>
      <c r="QXN239" s="3"/>
      <c r="QXO239" s="3"/>
      <c r="QXP239" s="3"/>
      <c r="QXQ239" s="3"/>
      <c r="QXR239" s="3"/>
      <c r="QXS239" s="3"/>
      <c r="QXT239" s="3"/>
      <c r="QXU239" s="3"/>
      <c r="QXV239" s="3"/>
      <c r="QXW239" s="3"/>
      <c r="QXX239" s="3"/>
      <c r="QXY239" s="3"/>
      <c r="QXZ239" s="3"/>
      <c r="QYA239" s="3"/>
      <c r="QYB239" s="3"/>
      <c r="QYC239" s="3"/>
      <c r="QYD239" s="3"/>
      <c r="QYE239" s="3"/>
      <c r="QYF239" s="3"/>
      <c r="QYG239" s="3"/>
      <c r="QYH239" s="3"/>
      <c r="QYI239" s="3"/>
      <c r="QYJ239" s="3"/>
      <c r="QYK239" s="3"/>
      <c r="QYL239" s="3"/>
      <c r="QYM239" s="3"/>
      <c r="QYN239" s="3"/>
      <c r="QYO239" s="3"/>
      <c r="QYP239" s="3"/>
      <c r="QYQ239" s="3"/>
      <c r="QYR239" s="3"/>
      <c r="QYS239" s="3"/>
      <c r="QYT239" s="3"/>
      <c r="QYU239" s="3"/>
      <c r="QYV239" s="3"/>
      <c r="QYW239" s="3"/>
      <c r="QYX239" s="3"/>
      <c r="QYY239" s="3"/>
      <c r="QYZ239" s="3"/>
      <c r="QZA239" s="3"/>
      <c r="QZB239" s="3"/>
      <c r="QZC239" s="3"/>
      <c r="QZD239" s="3"/>
      <c r="QZE239" s="3"/>
      <c r="QZF239" s="3"/>
      <c r="QZG239" s="3"/>
      <c r="QZH239" s="3"/>
      <c r="QZI239" s="3"/>
      <c r="QZJ239" s="3"/>
      <c r="QZK239" s="3"/>
      <c r="QZL239" s="3"/>
      <c r="QZM239" s="3"/>
      <c r="QZN239" s="3"/>
      <c r="QZO239" s="3"/>
      <c r="QZP239" s="3"/>
      <c r="QZQ239" s="3"/>
      <c r="QZR239" s="3"/>
      <c r="QZS239" s="3"/>
      <c r="QZT239" s="3"/>
      <c r="QZU239" s="3"/>
      <c r="QZV239" s="3"/>
      <c r="QZW239" s="3"/>
      <c r="QZX239" s="3"/>
      <c r="QZY239" s="3"/>
      <c r="QZZ239" s="3"/>
      <c r="RAA239" s="3"/>
      <c r="RAB239" s="3"/>
      <c r="RAC239" s="3"/>
      <c r="RAD239" s="3"/>
      <c r="RAE239" s="3"/>
      <c r="RAF239" s="3"/>
      <c r="RAG239" s="3"/>
      <c r="RAH239" s="3"/>
      <c r="RAI239" s="3"/>
      <c r="RAJ239" s="3"/>
      <c r="RAK239" s="3"/>
      <c r="RAL239" s="3"/>
      <c r="RAM239" s="3"/>
      <c r="RAN239" s="3"/>
      <c r="RAO239" s="3"/>
      <c r="RAP239" s="3"/>
      <c r="RAQ239" s="3"/>
      <c r="RAR239" s="3"/>
      <c r="RAS239" s="3"/>
      <c r="RAT239" s="3"/>
      <c r="RAU239" s="3"/>
      <c r="RAV239" s="3"/>
      <c r="RAW239" s="3"/>
      <c r="RAX239" s="3"/>
      <c r="RAY239" s="3"/>
      <c r="RAZ239" s="3"/>
      <c r="RBA239" s="3"/>
      <c r="RBB239" s="3"/>
      <c r="RBC239" s="3"/>
      <c r="RBD239" s="3"/>
      <c r="RBE239" s="3"/>
      <c r="RBF239" s="3"/>
      <c r="RBG239" s="3"/>
      <c r="RBH239" s="3"/>
      <c r="RBI239" s="3"/>
      <c r="RBJ239" s="3"/>
      <c r="RBK239" s="3"/>
      <c r="RBL239" s="3"/>
      <c r="RBM239" s="3"/>
      <c r="RBN239" s="3"/>
      <c r="RBO239" s="3"/>
      <c r="RBP239" s="3"/>
      <c r="RBQ239" s="3"/>
      <c r="RBR239" s="3"/>
      <c r="RBS239" s="3"/>
      <c r="RBT239" s="3"/>
      <c r="RBU239" s="3"/>
      <c r="RBV239" s="3"/>
      <c r="RBW239" s="3"/>
      <c r="RBX239" s="3"/>
      <c r="RBY239" s="3"/>
      <c r="RBZ239" s="3"/>
      <c r="RCA239" s="3"/>
      <c r="RCB239" s="3"/>
      <c r="RCC239" s="3"/>
      <c r="RCD239" s="3"/>
      <c r="RCE239" s="3"/>
      <c r="RCF239" s="3"/>
      <c r="RCG239" s="3"/>
      <c r="RCH239" s="3"/>
      <c r="RCI239" s="3"/>
      <c r="RCJ239" s="3"/>
      <c r="RCK239" s="3"/>
      <c r="RCL239" s="3"/>
      <c r="RCM239" s="3"/>
      <c r="RCN239" s="3"/>
      <c r="RCO239" s="3"/>
      <c r="RCP239" s="3"/>
      <c r="RCQ239" s="3"/>
      <c r="RCR239" s="3"/>
      <c r="RCS239" s="3"/>
      <c r="RCT239" s="3"/>
      <c r="RCU239" s="3"/>
      <c r="RCV239" s="3"/>
      <c r="RCW239" s="3"/>
      <c r="RCX239" s="3"/>
      <c r="RCY239" s="3"/>
      <c r="RCZ239" s="3"/>
      <c r="RDA239" s="3"/>
      <c r="RDB239" s="3"/>
      <c r="RDC239" s="3"/>
      <c r="RDD239" s="3"/>
      <c r="RDE239" s="3"/>
      <c r="RDF239" s="3"/>
      <c r="RDG239" s="3"/>
      <c r="RDH239" s="3"/>
      <c r="RDI239" s="3"/>
      <c r="RDJ239" s="3"/>
      <c r="RDK239" s="3"/>
      <c r="RDL239" s="3"/>
      <c r="RDM239" s="3"/>
      <c r="RDN239" s="3"/>
      <c r="RDO239" s="3"/>
      <c r="RDP239" s="3"/>
      <c r="RDQ239" s="3"/>
      <c r="RDR239" s="3"/>
      <c r="RDS239" s="3"/>
      <c r="RDT239" s="3"/>
      <c r="RDU239" s="3"/>
      <c r="RDV239" s="3"/>
      <c r="RDW239" s="3"/>
      <c r="RDX239" s="3"/>
      <c r="RDY239" s="3"/>
      <c r="RDZ239" s="3"/>
      <c r="REA239" s="3"/>
      <c r="REB239" s="3"/>
      <c r="REC239" s="3"/>
      <c r="RED239" s="3"/>
      <c r="REE239" s="3"/>
      <c r="REF239" s="3"/>
      <c r="REG239" s="3"/>
      <c r="REH239" s="3"/>
      <c r="REI239" s="3"/>
      <c r="REJ239" s="3"/>
      <c r="REK239" s="3"/>
      <c r="REL239" s="3"/>
      <c r="REM239" s="3"/>
      <c r="REN239" s="3"/>
      <c r="REO239" s="3"/>
      <c r="REP239" s="3"/>
      <c r="REQ239" s="3"/>
      <c r="RER239" s="3"/>
      <c r="RES239" s="3"/>
      <c r="RET239" s="3"/>
      <c r="REU239" s="3"/>
      <c r="REV239" s="3"/>
      <c r="REW239" s="3"/>
      <c r="REX239" s="3"/>
      <c r="REY239" s="3"/>
      <c r="REZ239" s="3"/>
      <c r="RFA239" s="3"/>
      <c r="RFB239" s="3"/>
      <c r="RFC239" s="3"/>
      <c r="RFD239" s="3"/>
      <c r="RFE239" s="3"/>
      <c r="RFF239" s="3"/>
      <c r="RFG239" s="3"/>
      <c r="RFH239" s="3"/>
      <c r="RFI239" s="3"/>
      <c r="RFJ239" s="3"/>
      <c r="RFK239" s="3"/>
      <c r="RFL239" s="3"/>
      <c r="RFM239" s="3"/>
      <c r="RFN239" s="3"/>
      <c r="RFO239" s="3"/>
      <c r="RFP239" s="3"/>
      <c r="RFQ239" s="3"/>
      <c r="RFR239" s="3"/>
      <c r="RFS239" s="3"/>
      <c r="RFT239" s="3"/>
      <c r="RFU239" s="3"/>
      <c r="RFV239" s="3"/>
      <c r="RFW239" s="3"/>
      <c r="RFX239" s="3"/>
      <c r="RFY239" s="3"/>
      <c r="RFZ239" s="3"/>
      <c r="RGA239" s="3"/>
      <c r="RGB239" s="3"/>
      <c r="RGC239" s="3"/>
      <c r="RGD239" s="3"/>
      <c r="RGE239" s="3"/>
      <c r="RGF239" s="3"/>
      <c r="RGG239" s="3"/>
      <c r="RGH239" s="3"/>
      <c r="RGI239" s="3"/>
      <c r="RGJ239" s="3"/>
      <c r="RGK239" s="3"/>
      <c r="RGL239" s="3"/>
      <c r="RGM239" s="3"/>
      <c r="RGN239" s="3"/>
      <c r="RGO239" s="3"/>
      <c r="RGP239" s="3"/>
      <c r="RGQ239" s="3"/>
      <c r="RGR239" s="3"/>
      <c r="RGS239" s="3"/>
      <c r="RGT239" s="3"/>
      <c r="RGU239" s="3"/>
      <c r="RGV239" s="3"/>
      <c r="RGW239" s="3"/>
      <c r="RGX239" s="3"/>
      <c r="RGY239" s="3"/>
      <c r="RGZ239" s="3"/>
      <c r="RHA239" s="3"/>
      <c r="RHB239" s="3"/>
      <c r="RHC239" s="3"/>
      <c r="RHD239" s="3"/>
      <c r="RHE239" s="3"/>
      <c r="RHF239" s="3"/>
      <c r="RHG239" s="3"/>
      <c r="RHH239" s="3"/>
      <c r="RHI239" s="3"/>
      <c r="RHJ239" s="3"/>
      <c r="RHK239" s="3"/>
      <c r="RHL239" s="3"/>
      <c r="RHM239" s="3"/>
      <c r="RHN239" s="3"/>
      <c r="RHO239" s="3"/>
      <c r="RHP239" s="3"/>
      <c r="RHQ239" s="3"/>
      <c r="RHR239" s="3"/>
      <c r="RHS239" s="3"/>
      <c r="RHT239" s="3"/>
      <c r="RHU239" s="3"/>
      <c r="RHV239" s="3"/>
      <c r="RHW239" s="3"/>
      <c r="RHX239" s="3"/>
      <c r="RHY239" s="3"/>
      <c r="RHZ239" s="3"/>
      <c r="RIA239" s="3"/>
      <c r="RIB239" s="3"/>
      <c r="RIC239" s="3"/>
      <c r="RID239" s="3"/>
      <c r="RIE239" s="3"/>
      <c r="RIF239" s="3"/>
      <c r="RIG239" s="3"/>
      <c r="RIH239" s="3"/>
      <c r="RII239" s="3"/>
      <c r="RIJ239" s="3"/>
      <c r="RIK239" s="3"/>
      <c r="RIL239" s="3"/>
      <c r="RIM239" s="3"/>
      <c r="RIN239" s="3"/>
      <c r="RIO239" s="3"/>
      <c r="RIP239" s="3"/>
      <c r="RIQ239" s="3"/>
      <c r="RIR239" s="3"/>
      <c r="RIS239" s="3"/>
      <c r="RIT239" s="3"/>
      <c r="RIU239" s="3"/>
      <c r="RIV239" s="3"/>
      <c r="RIW239" s="3"/>
      <c r="RIX239" s="3"/>
      <c r="RIY239" s="3"/>
      <c r="RIZ239" s="3"/>
      <c r="RJA239" s="3"/>
      <c r="RJB239" s="3"/>
      <c r="RJC239" s="3"/>
      <c r="RJD239" s="3"/>
      <c r="RJE239" s="3"/>
      <c r="RJF239" s="3"/>
      <c r="RJG239" s="3"/>
      <c r="RJH239" s="3"/>
      <c r="RJI239" s="3"/>
      <c r="RJJ239" s="3"/>
      <c r="RJK239" s="3"/>
      <c r="RJL239" s="3"/>
      <c r="RJM239" s="3"/>
      <c r="RJN239" s="3"/>
      <c r="RJO239" s="3"/>
      <c r="RJP239" s="3"/>
      <c r="RJQ239" s="3"/>
      <c r="RJR239" s="3"/>
      <c r="RJS239" s="3"/>
      <c r="RJT239" s="3"/>
      <c r="RJU239" s="3"/>
      <c r="RJV239" s="3"/>
      <c r="RJW239" s="3"/>
      <c r="RJX239" s="3"/>
      <c r="RJY239" s="3"/>
      <c r="RJZ239" s="3"/>
      <c r="RKA239" s="3"/>
      <c r="RKB239" s="3"/>
      <c r="RKC239" s="3"/>
      <c r="RKD239" s="3"/>
      <c r="RKE239" s="3"/>
      <c r="RKF239" s="3"/>
      <c r="RKG239" s="3"/>
      <c r="RKH239" s="3"/>
      <c r="RKI239" s="3"/>
      <c r="RKJ239" s="3"/>
      <c r="RKK239" s="3"/>
      <c r="RKL239" s="3"/>
      <c r="RKM239" s="3"/>
      <c r="RKN239" s="3"/>
      <c r="RKO239" s="3"/>
      <c r="RKP239" s="3"/>
      <c r="RKQ239" s="3"/>
      <c r="RKR239" s="3"/>
      <c r="RKS239" s="3"/>
      <c r="RKT239" s="3"/>
      <c r="RKU239" s="3"/>
      <c r="RKV239" s="3"/>
      <c r="RKW239" s="3"/>
      <c r="RKX239" s="3"/>
      <c r="RKY239" s="3"/>
      <c r="RKZ239" s="3"/>
      <c r="RLA239" s="3"/>
      <c r="RLB239" s="3"/>
      <c r="RLC239" s="3"/>
      <c r="RLD239" s="3"/>
      <c r="RLE239" s="3"/>
      <c r="RLF239" s="3"/>
      <c r="RLG239" s="3"/>
      <c r="RLH239" s="3"/>
      <c r="RLI239" s="3"/>
      <c r="RLJ239" s="3"/>
      <c r="RLK239" s="3"/>
      <c r="RLL239" s="3"/>
      <c r="RLM239" s="3"/>
      <c r="RLN239" s="3"/>
      <c r="RLO239" s="3"/>
      <c r="RLP239" s="3"/>
      <c r="RLQ239" s="3"/>
      <c r="RLR239" s="3"/>
      <c r="RLS239" s="3"/>
      <c r="RLT239" s="3"/>
      <c r="RLU239" s="3"/>
      <c r="RLV239" s="3"/>
      <c r="RLW239" s="3"/>
      <c r="RLX239" s="3"/>
      <c r="RLY239" s="3"/>
      <c r="RLZ239" s="3"/>
      <c r="RMA239" s="3"/>
      <c r="RMB239" s="3"/>
      <c r="RMC239" s="3"/>
      <c r="RMD239" s="3"/>
      <c r="RME239" s="3"/>
      <c r="RMF239" s="3"/>
      <c r="RMG239" s="3"/>
      <c r="RMH239" s="3"/>
      <c r="RMI239" s="3"/>
      <c r="RMJ239" s="3"/>
      <c r="RMK239" s="3"/>
      <c r="RML239" s="3"/>
      <c r="RMM239" s="3"/>
      <c r="RMN239" s="3"/>
      <c r="RMO239" s="3"/>
      <c r="RMP239" s="3"/>
      <c r="RMQ239" s="3"/>
      <c r="RMR239" s="3"/>
      <c r="RMS239" s="3"/>
      <c r="RMT239" s="3"/>
      <c r="RMU239" s="3"/>
      <c r="RMV239" s="3"/>
      <c r="RMW239" s="3"/>
      <c r="RMX239" s="3"/>
      <c r="RMY239" s="3"/>
      <c r="RMZ239" s="3"/>
      <c r="RNA239" s="3"/>
      <c r="RNB239" s="3"/>
      <c r="RNC239" s="3"/>
      <c r="RND239" s="3"/>
      <c r="RNE239" s="3"/>
      <c r="RNF239" s="3"/>
      <c r="RNG239" s="3"/>
      <c r="RNH239" s="3"/>
      <c r="RNI239" s="3"/>
      <c r="RNJ239" s="3"/>
      <c r="RNK239" s="3"/>
      <c r="RNL239" s="3"/>
      <c r="RNM239" s="3"/>
      <c r="RNN239" s="3"/>
      <c r="RNO239" s="3"/>
      <c r="RNP239" s="3"/>
      <c r="RNQ239" s="3"/>
      <c r="RNR239" s="3"/>
      <c r="RNS239" s="3"/>
      <c r="RNT239" s="3"/>
      <c r="RNU239" s="3"/>
      <c r="RNV239" s="3"/>
      <c r="RNW239" s="3"/>
      <c r="RNX239" s="3"/>
      <c r="RNY239" s="3"/>
      <c r="RNZ239" s="3"/>
      <c r="ROA239" s="3"/>
      <c r="ROB239" s="3"/>
      <c r="ROC239" s="3"/>
      <c r="ROD239" s="3"/>
      <c r="ROE239" s="3"/>
      <c r="ROF239" s="3"/>
      <c r="ROG239" s="3"/>
      <c r="ROH239" s="3"/>
      <c r="ROI239" s="3"/>
      <c r="ROJ239" s="3"/>
      <c r="ROK239" s="3"/>
      <c r="ROL239" s="3"/>
      <c r="ROM239" s="3"/>
      <c r="RON239" s="3"/>
      <c r="ROO239" s="3"/>
      <c r="ROP239" s="3"/>
      <c r="ROQ239" s="3"/>
      <c r="ROR239" s="3"/>
      <c r="ROS239" s="3"/>
      <c r="ROT239" s="3"/>
      <c r="ROU239" s="3"/>
      <c r="ROV239" s="3"/>
      <c r="ROW239" s="3"/>
      <c r="ROX239" s="3"/>
      <c r="ROY239" s="3"/>
      <c r="ROZ239" s="3"/>
      <c r="RPA239" s="3"/>
      <c r="RPB239" s="3"/>
      <c r="RPC239" s="3"/>
      <c r="RPD239" s="3"/>
      <c r="RPE239" s="3"/>
      <c r="RPF239" s="3"/>
      <c r="RPG239" s="3"/>
      <c r="RPH239" s="3"/>
      <c r="RPI239" s="3"/>
      <c r="RPJ239" s="3"/>
      <c r="RPK239" s="3"/>
      <c r="RPL239" s="3"/>
      <c r="RPM239" s="3"/>
      <c r="RPN239" s="3"/>
      <c r="RPO239" s="3"/>
      <c r="RPP239" s="3"/>
      <c r="RPQ239" s="3"/>
      <c r="RPR239" s="3"/>
      <c r="RPS239" s="3"/>
      <c r="RPT239" s="3"/>
      <c r="RPU239" s="3"/>
      <c r="RPV239" s="3"/>
      <c r="RPW239" s="3"/>
      <c r="RPX239" s="3"/>
      <c r="RPY239" s="3"/>
      <c r="RPZ239" s="3"/>
      <c r="RQA239" s="3"/>
      <c r="RQB239" s="3"/>
      <c r="RQC239" s="3"/>
      <c r="RQD239" s="3"/>
      <c r="RQE239" s="3"/>
      <c r="RQF239" s="3"/>
      <c r="RQG239" s="3"/>
      <c r="RQH239" s="3"/>
      <c r="RQI239" s="3"/>
      <c r="RQJ239" s="3"/>
      <c r="RQK239" s="3"/>
      <c r="RQL239" s="3"/>
      <c r="RQM239" s="3"/>
      <c r="RQN239" s="3"/>
      <c r="RQO239" s="3"/>
      <c r="RQP239" s="3"/>
      <c r="RQQ239" s="3"/>
      <c r="RQR239" s="3"/>
      <c r="RQS239" s="3"/>
      <c r="RQT239" s="3"/>
      <c r="RQU239" s="3"/>
      <c r="RQV239" s="3"/>
      <c r="RQW239" s="3"/>
      <c r="RQX239" s="3"/>
      <c r="RQY239" s="3"/>
      <c r="RQZ239" s="3"/>
      <c r="RRA239" s="3"/>
      <c r="RRB239" s="3"/>
      <c r="RRC239" s="3"/>
      <c r="RRD239" s="3"/>
      <c r="RRE239" s="3"/>
      <c r="RRF239" s="3"/>
      <c r="RRG239" s="3"/>
      <c r="RRH239" s="3"/>
      <c r="RRI239" s="3"/>
      <c r="RRJ239" s="3"/>
      <c r="RRK239" s="3"/>
      <c r="RRL239" s="3"/>
      <c r="RRM239" s="3"/>
      <c r="RRN239" s="3"/>
      <c r="RRO239" s="3"/>
      <c r="RRP239" s="3"/>
      <c r="RRQ239" s="3"/>
      <c r="RRR239" s="3"/>
      <c r="RRS239" s="3"/>
      <c r="RRT239" s="3"/>
      <c r="RRU239" s="3"/>
      <c r="RRV239" s="3"/>
      <c r="RRW239" s="3"/>
      <c r="RRX239" s="3"/>
      <c r="RRY239" s="3"/>
      <c r="RRZ239" s="3"/>
      <c r="RSA239" s="3"/>
      <c r="RSB239" s="3"/>
      <c r="RSC239" s="3"/>
      <c r="RSD239" s="3"/>
      <c r="RSE239" s="3"/>
      <c r="RSF239" s="3"/>
      <c r="RSG239" s="3"/>
      <c r="RSH239" s="3"/>
      <c r="RSI239" s="3"/>
      <c r="RSJ239" s="3"/>
      <c r="RSK239" s="3"/>
      <c r="RSL239" s="3"/>
      <c r="RSM239" s="3"/>
      <c r="RSN239" s="3"/>
      <c r="RSO239" s="3"/>
      <c r="RSP239" s="3"/>
      <c r="RSQ239" s="3"/>
      <c r="RSR239" s="3"/>
      <c r="RSS239" s="3"/>
      <c r="RST239" s="3"/>
      <c r="RSU239" s="3"/>
      <c r="RSV239" s="3"/>
      <c r="RSW239" s="3"/>
      <c r="RSX239" s="3"/>
      <c r="RSY239" s="3"/>
      <c r="RSZ239" s="3"/>
      <c r="RTA239" s="3"/>
      <c r="RTB239" s="3"/>
      <c r="RTC239" s="3"/>
      <c r="RTD239" s="3"/>
      <c r="RTE239" s="3"/>
      <c r="RTF239" s="3"/>
      <c r="RTG239" s="3"/>
      <c r="RTH239" s="3"/>
      <c r="RTI239" s="3"/>
      <c r="RTJ239" s="3"/>
      <c r="RTK239" s="3"/>
      <c r="RTL239" s="3"/>
      <c r="RTM239" s="3"/>
      <c r="RTN239" s="3"/>
      <c r="RTO239" s="3"/>
      <c r="RTP239" s="3"/>
      <c r="RTQ239" s="3"/>
      <c r="RTR239" s="3"/>
      <c r="RTS239" s="3"/>
      <c r="RTT239" s="3"/>
      <c r="RTU239" s="3"/>
      <c r="RTV239" s="3"/>
      <c r="RTW239" s="3"/>
      <c r="RTX239" s="3"/>
      <c r="RTY239" s="3"/>
      <c r="RTZ239" s="3"/>
      <c r="RUA239" s="3"/>
      <c r="RUB239" s="3"/>
      <c r="RUC239" s="3"/>
      <c r="RUD239" s="3"/>
      <c r="RUE239" s="3"/>
      <c r="RUF239" s="3"/>
      <c r="RUG239" s="3"/>
      <c r="RUH239" s="3"/>
      <c r="RUI239" s="3"/>
      <c r="RUJ239" s="3"/>
      <c r="RUK239" s="3"/>
      <c r="RUL239" s="3"/>
      <c r="RUM239" s="3"/>
      <c r="RUN239" s="3"/>
      <c r="RUO239" s="3"/>
      <c r="RUP239" s="3"/>
      <c r="RUQ239" s="3"/>
      <c r="RUR239" s="3"/>
      <c r="RUS239" s="3"/>
      <c r="RUT239" s="3"/>
      <c r="RUU239" s="3"/>
      <c r="RUV239" s="3"/>
      <c r="RUW239" s="3"/>
      <c r="RUX239" s="3"/>
      <c r="RUY239" s="3"/>
      <c r="RUZ239" s="3"/>
      <c r="RVA239" s="3"/>
      <c r="RVB239" s="3"/>
      <c r="RVC239" s="3"/>
      <c r="RVD239" s="3"/>
      <c r="RVE239" s="3"/>
      <c r="RVF239" s="3"/>
      <c r="RVG239" s="3"/>
      <c r="RVH239" s="3"/>
      <c r="RVI239" s="3"/>
      <c r="RVJ239" s="3"/>
      <c r="RVK239" s="3"/>
      <c r="RVL239" s="3"/>
      <c r="RVM239" s="3"/>
      <c r="RVN239" s="3"/>
      <c r="RVO239" s="3"/>
      <c r="RVP239" s="3"/>
      <c r="RVQ239" s="3"/>
      <c r="RVR239" s="3"/>
      <c r="RVS239" s="3"/>
      <c r="RVT239" s="3"/>
      <c r="RVU239" s="3"/>
      <c r="RVV239" s="3"/>
      <c r="RVW239" s="3"/>
      <c r="RVX239" s="3"/>
      <c r="RVY239" s="3"/>
      <c r="RVZ239" s="3"/>
      <c r="RWA239" s="3"/>
      <c r="RWB239" s="3"/>
      <c r="RWC239" s="3"/>
      <c r="RWD239" s="3"/>
      <c r="RWE239" s="3"/>
      <c r="RWF239" s="3"/>
      <c r="RWG239" s="3"/>
      <c r="RWH239" s="3"/>
      <c r="RWI239" s="3"/>
      <c r="RWJ239" s="3"/>
      <c r="RWK239" s="3"/>
      <c r="RWL239" s="3"/>
      <c r="RWM239" s="3"/>
      <c r="RWN239" s="3"/>
      <c r="RWO239" s="3"/>
      <c r="RWP239" s="3"/>
      <c r="RWQ239" s="3"/>
      <c r="RWR239" s="3"/>
      <c r="RWS239" s="3"/>
      <c r="RWT239" s="3"/>
      <c r="RWU239" s="3"/>
      <c r="RWV239" s="3"/>
      <c r="RWW239" s="3"/>
      <c r="RWX239" s="3"/>
      <c r="RWY239" s="3"/>
      <c r="RWZ239" s="3"/>
      <c r="RXA239" s="3"/>
      <c r="RXB239" s="3"/>
      <c r="RXC239" s="3"/>
      <c r="RXD239" s="3"/>
      <c r="RXE239" s="3"/>
      <c r="RXF239" s="3"/>
      <c r="RXG239" s="3"/>
      <c r="RXH239" s="3"/>
      <c r="RXI239" s="3"/>
      <c r="RXJ239" s="3"/>
      <c r="RXK239" s="3"/>
      <c r="RXL239" s="3"/>
      <c r="RXM239" s="3"/>
      <c r="RXN239" s="3"/>
      <c r="RXO239" s="3"/>
      <c r="RXP239" s="3"/>
      <c r="RXQ239" s="3"/>
      <c r="RXR239" s="3"/>
      <c r="RXS239" s="3"/>
      <c r="RXT239" s="3"/>
      <c r="RXU239" s="3"/>
      <c r="RXV239" s="3"/>
      <c r="RXW239" s="3"/>
      <c r="RXX239" s="3"/>
      <c r="RXY239" s="3"/>
      <c r="RXZ239" s="3"/>
      <c r="RYA239" s="3"/>
      <c r="RYB239" s="3"/>
      <c r="RYC239" s="3"/>
      <c r="RYD239" s="3"/>
      <c r="RYE239" s="3"/>
      <c r="RYF239" s="3"/>
      <c r="RYG239" s="3"/>
      <c r="RYH239" s="3"/>
      <c r="RYI239" s="3"/>
      <c r="RYJ239" s="3"/>
      <c r="RYK239" s="3"/>
      <c r="RYL239" s="3"/>
      <c r="RYM239" s="3"/>
      <c r="RYN239" s="3"/>
      <c r="RYO239" s="3"/>
      <c r="RYP239" s="3"/>
      <c r="RYQ239" s="3"/>
      <c r="RYR239" s="3"/>
      <c r="RYS239" s="3"/>
      <c r="RYT239" s="3"/>
      <c r="RYU239" s="3"/>
      <c r="RYV239" s="3"/>
      <c r="RYW239" s="3"/>
      <c r="RYX239" s="3"/>
      <c r="RYY239" s="3"/>
      <c r="RYZ239" s="3"/>
      <c r="RZA239" s="3"/>
      <c r="RZB239" s="3"/>
      <c r="RZC239" s="3"/>
      <c r="RZD239" s="3"/>
      <c r="RZE239" s="3"/>
      <c r="RZF239" s="3"/>
      <c r="RZG239" s="3"/>
      <c r="RZH239" s="3"/>
      <c r="RZI239" s="3"/>
      <c r="RZJ239" s="3"/>
      <c r="RZK239" s="3"/>
      <c r="RZL239" s="3"/>
      <c r="RZM239" s="3"/>
      <c r="RZN239" s="3"/>
      <c r="RZO239" s="3"/>
      <c r="RZP239" s="3"/>
      <c r="RZQ239" s="3"/>
      <c r="RZR239" s="3"/>
      <c r="RZS239" s="3"/>
      <c r="RZT239" s="3"/>
      <c r="RZU239" s="3"/>
      <c r="RZV239" s="3"/>
      <c r="RZW239" s="3"/>
      <c r="RZX239" s="3"/>
      <c r="RZY239" s="3"/>
      <c r="RZZ239" s="3"/>
      <c r="SAA239" s="3"/>
      <c r="SAB239" s="3"/>
      <c r="SAC239" s="3"/>
      <c r="SAD239" s="3"/>
      <c r="SAE239" s="3"/>
      <c r="SAF239" s="3"/>
      <c r="SAG239" s="3"/>
      <c r="SAH239" s="3"/>
      <c r="SAI239" s="3"/>
      <c r="SAJ239" s="3"/>
      <c r="SAK239" s="3"/>
      <c r="SAL239" s="3"/>
      <c r="SAM239" s="3"/>
      <c r="SAN239" s="3"/>
      <c r="SAO239" s="3"/>
      <c r="SAP239" s="3"/>
      <c r="SAQ239" s="3"/>
      <c r="SAR239" s="3"/>
      <c r="SAS239" s="3"/>
      <c r="SAT239" s="3"/>
      <c r="SAU239" s="3"/>
      <c r="SAV239" s="3"/>
      <c r="SAW239" s="3"/>
      <c r="SAX239" s="3"/>
      <c r="SAY239" s="3"/>
      <c r="SAZ239" s="3"/>
      <c r="SBA239" s="3"/>
      <c r="SBB239" s="3"/>
      <c r="SBC239" s="3"/>
      <c r="SBD239" s="3"/>
      <c r="SBE239" s="3"/>
      <c r="SBF239" s="3"/>
      <c r="SBG239" s="3"/>
      <c r="SBH239" s="3"/>
      <c r="SBI239" s="3"/>
      <c r="SBJ239" s="3"/>
      <c r="SBK239" s="3"/>
      <c r="SBL239" s="3"/>
      <c r="SBM239" s="3"/>
      <c r="SBN239" s="3"/>
      <c r="SBO239" s="3"/>
      <c r="SBP239" s="3"/>
      <c r="SBQ239" s="3"/>
      <c r="SBR239" s="3"/>
      <c r="SBS239" s="3"/>
      <c r="SBT239" s="3"/>
      <c r="SBU239" s="3"/>
      <c r="SBV239" s="3"/>
      <c r="SBW239" s="3"/>
      <c r="SBX239" s="3"/>
      <c r="SBY239" s="3"/>
      <c r="SBZ239" s="3"/>
      <c r="SCA239" s="3"/>
      <c r="SCB239" s="3"/>
      <c r="SCC239" s="3"/>
      <c r="SCD239" s="3"/>
      <c r="SCE239" s="3"/>
      <c r="SCF239" s="3"/>
      <c r="SCG239" s="3"/>
      <c r="SCH239" s="3"/>
      <c r="SCI239" s="3"/>
      <c r="SCJ239" s="3"/>
      <c r="SCK239" s="3"/>
      <c r="SCL239" s="3"/>
      <c r="SCM239" s="3"/>
      <c r="SCN239" s="3"/>
      <c r="SCO239" s="3"/>
      <c r="SCP239" s="3"/>
      <c r="SCQ239" s="3"/>
      <c r="SCR239" s="3"/>
      <c r="SCS239" s="3"/>
      <c r="SCT239" s="3"/>
      <c r="SCU239" s="3"/>
      <c r="SCV239" s="3"/>
      <c r="SCW239" s="3"/>
      <c r="SCX239" s="3"/>
      <c r="SCY239" s="3"/>
      <c r="SCZ239" s="3"/>
      <c r="SDA239" s="3"/>
      <c r="SDB239" s="3"/>
      <c r="SDC239" s="3"/>
      <c r="SDD239" s="3"/>
      <c r="SDE239" s="3"/>
      <c r="SDF239" s="3"/>
      <c r="SDG239" s="3"/>
      <c r="SDH239" s="3"/>
      <c r="SDI239" s="3"/>
      <c r="SDJ239" s="3"/>
      <c r="SDK239" s="3"/>
      <c r="SDL239" s="3"/>
      <c r="SDM239" s="3"/>
      <c r="SDN239" s="3"/>
      <c r="SDO239" s="3"/>
      <c r="SDP239" s="3"/>
      <c r="SDQ239" s="3"/>
      <c r="SDR239" s="3"/>
      <c r="SDS239" s="3"/>
      <c r="SDT239" s="3"/>
      <c r="SDU239" s="3"/>
      <c r="SDV239" s="3"/>
      <c r="SDW239" s="3"/>
      <c r="SDX239" s="3"/>
      <c r="SDY239" s="3"/>
      <c r="SDZ239" s="3"/>
      <c r="SEA239" s="3"/>
      <c r="SEB239" s="3"/>
      <c r="SEC239" s="3"/>
      <c r="SED239" s="3"/>
      <c r="SEE239" s="3"/>
      <c r="SEF239" s="3"/>
      <c r="SEG239" s="3"/>
      <c r="SEH239" s="3"/>
      <c r="SEI239" s="3"/>
      <c r="SEJ239" s="3"/>
      <c r="SEK239" s="3"/>
      <c r="SEL239" s="3"/>
      <c r="SEM239" s="3"/>
      <c r="SEN239" s="3"/>
      <c r="SEO239" s="3"/>
      <c r="SEP239" s="3"/>
      <c r="SEQ239" s="3"/>
      <c r="SER239" s="3"/>
      <c r="SES239" s="3"/>
      <c r="SET239" s="3"/>
      <c r="SEU239" s="3"/>
      <c r="SEV239" s="3"/>
      <c r="SEW239" s="3"/>
      <c r="SEX239" s="3"/>
      <c r="SEY239" s="3"/>
      <c r="SEZ239" s="3"/>
      <c r="SFA239" s="3"/>
      <c r="SFB239" s="3"/>
      <c r="SFC239" s="3"/>
      <c r="SFD239" s="3"/>
      <c r="SFE239" s="3"/>
      <c r="SFF239" s="3"/>
      <c r="SFG239" s="3"/>
      <c r="SFH239" s="3"/>
      <c r="SFI239" s="3"/>
      <c r="SFJ239" s="3"/>
      <c r="SFK239" s="3"/>
      <c r="SFL239" s="3"/>
      <c r="SFM239" s="3"/>
      <c r="SFN239" s="3"/>
      <c r="SFO239" s="3"/>
      <c r="SFP239" s="3"/>
      <c r="SFQ239" s="3"/>
      <c r="SFR239" s="3"/>
      <c r="SFS239" s="3"/>
      <c r="SFT239" s="3"/>
      <c r="SFU239" s="3"/>
      <c r="SFV239" s="3"/>
      <c r="SFW239" s="3"/>
      <c r="SFX239" s="3"/>
      <c r="SFY239" s="3"/>
      <c r="SFZ239" s="3"/>
      <c r="SGA239" s="3"/>
      <c r="SGB239" s="3"/>
      <c r="SGC239" s="3"/>
      <c r="SGD239" s="3"/>
      <c r="SGE239" s="3"/>
      <c r="SGF239" s="3"/>
      <c r="SGG239" s="3"/>
      <c r="SGH239" s="3"/>
      <c r="SGI239" s="3"/>
      <c r="SGJ239" s="3"/>
      <c r="SGK239" s="3"/>
      <c r="SGL239" s="3"/>
      <c r="SGM239" s="3"/>
      <c r="SGN239" s="3"/>
      <c r="SGO239" s="3"/>
      <c r="SGP239" s="3"/>
      <c r="SGQ239" s="3"/>
      <c r="SGR239" s="3"/>
      <c r="SGS239" s="3"/>
      <c r="SGT239" s="3"/>
      <c r="SGU239" s="3"/>
      <c r="SGV239" s="3"/>
      <c r="SGW239" s="3"/>
      <c r="SGX239" s="3"/>
      <c r="SGY239" s="3"/>
      <c r="SGZ239" s="3"/>
      <c r="SHA239" s="3"/>
      <c r="SHB239" s="3"/>
      <c r="SHC239" s="3"/>
      <c r="SHD239" s="3"/>
      <c r="SHE239" s="3"/>
      <c r="SHF239" s="3"/>
      <c r="SHG239" s="3"/>
      <c r="SHH239" s="3"/>
      <c r="SHI239" s="3"/>
      <c r="SHJ239" s="3"/>
      <c r="SHK239" s="3"/>
      <c r="SHL239" s="3"/>
      <c r="SHM239" s="3"/>
      <c r="SHN239" s="3"/>
      <c r="SHO239" s="3"/>
      <c r="SHP239" s="3"/>
      <c r="SHQ239" s="3"/>
      <c r="SHR239" s="3"/>
      <c r="SHS239" s="3"/>
      <c r="SHT239" s="3"/>
      <c r="SHU239" s="3"/>
      <c r="SHV239" s="3"/>
      <c r="SHW239" s="3"/>
      <c r="SHX239" s="3"/>
      <c r="SHY239" s="3"/>
      <c r="SHZ239" s="3"/>
      <c r="SIA239" s="3"/>
      <c r="SIB239" s="3"/>
      <c r="SIC239" s="3"/>
      <c r="SID239" s="3"/>
      <c r="SIE239" s="3"/>
      <c r="SIF239" s="3"/>
      <c r="SIG239" s="3"/>
      <c r="SIH239" s="3"/>
      <c r="SII239" s="3"/>
      <c r="SIJ239" s="3"/>
      <c r="SIK239" s="3"/>
      <c r="SIL239" s="3"/>
      <c r="SIM239" s="3"/>
      <c r="SIN239" s="3"/>
      <c r="SIO239" s="3"/>
      <c r="SIP239" s="3"/>
      <c r="SIQ239" s="3"/>
      <c r="SIR239" s="3"/>
      <c r="SIS239" s="3"/>
      <c r="SIT239" s="3"/>
      <c r="SIU239" s="3"/>
      <c r="SIV239" s="3"/>
      <c r="SIW239" s="3"/>
      <c r="SIX239" s="3"/>
      <c r="SIY239" s="3"/>
      <c r="SIZ239" s="3"/>
      <c r="SJA239" s="3"/>
      <c r="SJB239" s="3"/>
      <c r="SJC239" s="3"/>
      <c r="SJD239" s="3"/>
      <c r="SJE239" s="3"/>
      <c r="SJF239" s="3"/>
      <c r="SJG239" s="3"/>
      <c r="SJH239" s="3"/>
      <c r="SJI239" s="3"/>
      <c r="SJJ239" s="3"/>
      <c r="SJK239" s="3"/>
      <c r="SJL239" s="3"/>
      <c r="SJM239" s="3"/>
      <c r="SJN239" s="3"/>
      <c r="SJO239" s="3"/>
      <c r="SJP239" s="3"/>
      <c r="SJQ239" s="3"/>
      <c r="SJR239" s="3"/>
      <c r="SJS239" s="3"/>
      <c r="SJT239" s="3"/>
      <c r="SJU239" s="3"/>
      <c r="SJV239" s="3"/>
      <c r="SJW239" s="3"/>
      <c r="SJX239" s="3"/>
      <c r="SJY239" s="3"/>
      <c r="SJZ239" s="3"/>
      <c r="SKA239" s="3"/>
      <c r="SKB239" s="3"/>
      <c r="SKC239" s="3"/>
      <c r="SKD239" s="3"/>
      <c r="SKE239" s="3"/>
      <c r="SKF239" s="3"/>
      <c r="SKG239" s="3"/>
      <c r="SKH239" s="3"/>
      <c r="SKI239" s="3"/>
      <c r="SKJ239" s="3"/>
      <c r="SKK239" s="3"/>
      <c r="SKL239" s="3"/>
      <c r="SKM239" s="3"/>
      <c r="SKN239" s="3"/>
      <c r="SKO239" s="3"/>
      <c r="SKP239" s="3"/>
      <c r="SKQ239" s="3"/>
      <c r="SKR239" s="3"/>
      <c r="SKS239" s="3"/>
      <c r="SKT239" s="3"/>
      <c r="SKU239" s="3"/>
      <c r="SKV239" s="3"/>
      <c r="SKW239" s="3"/>
      <c r="SKX239" s="3"/>
      <c r="SKY239" s="3"/>
      <c r="SKZ239" s="3"/>
      <c r="SLA239" s="3"/>
      <c r="SLB239" s="3"/>
      <c r="SLC239" s="3"/>
      <c r="SLD239" s="3"/>
      <c r="SLE239" s="3"/>
      <c r="SLF239" s="3"/>
      <c r="SLG239" s="3"/>
      <c r="SLH239" s="3"/>
      <c r="SLI239" s="3"/>
      <c r="SLJ239" s="3"/>
      <c r="SLK239" s="3"/>
      <c r="SLL239" s="3"/>
      <c r="SLM239" s="3"/>
      <c r="SLN239" s="3"/>
      <c r="SLO239" s="3"/>
      <c r="SLP239" s="3"/>
      <c r="SLQ239" s="3"/>
      <c r="SLR239" s="3"/>
      <c r="SLS239" s="3"/>
      <c r="SLT239" s="3"/>
      <c r="SLU239" s="3"/>
      <c r="SLV239" s="3"/>
      <c r="SLW239" s="3"/>
      <c r="SLX239" s="3"/>
      <c r="SLY239" s="3"/>
      <c r="SLZ239" s="3"/>
      <c r="SMA239" s="3"/>
      <c r="SMB239" s="3"/>
      <c r="SMC239" s="3"/>
      <c r="SMD239" s="3"/>
      <c r="SME239" s="3"/>
      <c r="SMF239" s="3"/>
      <c r="SMG239" s="3"/>
      <c r="SMH239" s="3"/>
      <c r="SMI239" s="3"/>
      <c r="SMJ239" s="3"/>
      <c r="SMK239" s="3"/>
      <c r="SML239" s="3"/>
      <c r="SMM239" s="3"/>
      <c r="SMN239" s="3"/>
      <c r="SMO239" s="3"/>
      <c r="SMP239" s="3"/>
      <c r="SMQ239" s="3"/>
      <c r="SMR239" s="3"/>
      <c r="SMS239" s="3"/>
      <c r="SMT239" s="3"/>
      <c r="SMU239" s="3"/>
      <c r="SMV239" s="3"/>
      <c r="SMW239" s="3"/>
      <c r="SMX239" s="3"/>
      <c r="SMY239" s="3"/>
      <c r="SMZ239" s="3"/>
      <c r="SNA239" s="3"/>
      <c r="SNB239" s="3"/>
      <c r="SNC239" s="3"/>
      <c r="SND239" s="3"/>
      <c r="SNE239" s="3"/>
      <c r="SNF239" s="3"/>
      <c r="SNG239" s="3"/>
      <c r="SNH239" s="3"/>
      <c r="SNI239" s="3"/>
      <c r="SNJ239" s="3"/>
      <c r="SNK239" s="3"/>
      <c r="SNL239" s="3"/>
      <c r="SNM239" s="3"/>
      <c r="SNN239" s="3"/>
      <c r="SNO239" s="3"/>
      <c r="SNP239" s="3"/>
      <c r="SNQ239" s="3"/>
      <c r="SNR239" s="3"/>
      <c r="SNS239" s="3"/>
      <c r="SNT239" s="3"/>
      <c r="SNU239" s="3"/>
      <c r="SNV239" s="3"/>
      <c r="SNW239" s="3"/>
      <c r="SNX239" s="3"/>
      <c r="SNY239" s="3"/>
      <c r="SNZ239" s="3"/>
      <c r="SOA239" s="3"/>
      <c r="SOB239" s="3"/>
      <c r="SOC239" s="3"/>
      <c r="SOD239" s="3"/>
      <c r="SOE239" s="3"/>
      <c r="SOF239" s="3"/>
      <c r="SOG239" s="3"/>
      <c r="SOH239" s="3"/>
      <c r="SOI239" s="3"/>
      <c r="SOJ239" s="3"/>
      <c r="SOK239" s="3"/>
      <c r="SOL239" s="3"/>
      <c r="SOM239" s="3"/>
      <c r="SON239" s="3"/>
      <c r="SOO239" s="3"/>
      <c r="SOP239" s="3"/>
      <c r="SOQ239" s="3"/>
      <c r="SOR239" s="3"/>
      <c r="SOS239" s="3"/>
      <c r="SOT239" s="3"/>
      <c r="SOU239" s="3"/>
      <c r="SOV239" s="3"/>
      <c r="SOW239" s="3"/>
      <c r="SOX239" s="3"/>
      <c r="SOY239" s="3"/>
      <c r="SOZ239" s="3"/>
      <c r="SPA239" s="3"/>
      <c r="SPB239" s="3"/>
      <c r="SPC239" s="3"/>
      <c r="SPD239" s="3"/>
      <c r="SPE239" s="3"/>
      <c r="SPF239" s="3"/>
      <c r="SPG239" s="3"/>
      <c r="SPH239" s="3"/>
      <c r="SPI239" s="3"/>
      <c r="SPJ239" s="3"/>
      <c r="SPK239" s="3"/>
      <c r="SPL239" s="3"/>
      <c r="SPM239" s="3"/>
      <c r="SPN239" s="3"/>
      <c r="SPO239" s="3"/>
      <c r="SPP239" s="3"/>
      <c r="SPQ239" s="3"/>
      <c r="SPR239" s="3"/>
      <c r="SPS239" s="3"/>
      <c r="SPT239" s="3"/>
      <c r="SPU239" s="3"/>
      <c r="SPV239" s="3"/>
      <c r="SPW239" s="3"/>
      <c r="SPX239" s="3"/>
      <c r="SPY239" s="3"/>
      <c r="SPZ239" s="3"/>
      <c r="SQA239" s="3"/>
      <c r="SQB239" s="3"/>
      <c r="SQC239" s="3"/>
      <c r="SQD239" s="3"/>
      <c r="SQE239" s="3"/>
      <c r="SQF239" s="3"/>
      <c r="SQG239" s="3"/>
      <c r="SQH239" s="3"/>
      <c r="SQI239" s="3"/>
      <c r="SQJ239" s="3"/>
      <c r="SQK239" s="3"/>
      <c r="SQL239" s="3"/>
      <c r="SQM239" s="3"/>
      <c r="SQN239" s="3"/>
      <c r="SQO239" s="3"/>
      <c r="SQP239" s="3"/>
      <c r="SQQ239" s="3"/>
      <c r="SQR239" s="3"/>
      <c r="SQS239" s="3"/>
      <c r="SQT239" s="3"/>
      <c r="SQU239" s="3"/>
      <c r="SQV239" s="3"/>
      <c r="SQW239" s="3"/>
      <c r="SQX239" s="3"/>
      <c r="SQY239" s="3"/>
      <c r="SQZ239" s="3"/>
      <c r="SRA239" s="3"/>
      <c r="SRB239" s="3"/>
      <c r="SRC239" s="3"/>
      <c r="SRD239" s="3"/>
      <c r="SRE239" s="3"/>
      <c r="SRF239" s="3"/>
      <c r="SRG239" s="3"/>
      <c r="SRH239" s="3"/>
      <c r="SRI239" s="3"/>
      <c r="SRJ239" s="3"/>
      <c r="SRK239" s="3"/>
      <c r="SRL239" s="3"/>
      <c r="SRM239" s="3"/>
      <c r="SRN239" s="3"/>
      <c r="SRO239" s="3"/>
      <c r="SRP239" s="3"/>
      <c r="SRQ239" s="3"/>
      <c r="SRR239" s="3"/>
      <c r="SRS239" s="3"/>
      <c r="SRT239" s="3"/>
      <c r="SRU239" s="3"/>
      <c r="SRV239" s="3"/>
      <c r="SRW239" s="3"/>
      <c r="SRX239" s="3"/>
      <c r="SRY239" s="3"/>
      <c r="SRZ239" s="3"/>
      <c r="SSA239" s="3"/>
      <c r="SSB239" s="3"/>
      <c r="SSC239" s="3"/>
      <c r="SSD239" s="3"/>
      <c r="SSE239" s="3"/>
      <c r="SSF239" s="3"/>
      <c r="SSG239" s="3"/>
      <c r="SSH239" s="3"/>
      <c r="SSI239" s="3"/>
      <c r="SSJ239" s="3"/>
      <c r="SSK239" s="3"/>
      <c r="SSL239" s="3"/>
      <c r="SSM239" s="3"/>
      <c r="SSN239" s="3"/>
      <c r="SSO239" s="3"/>
      <c r="SSP239" s="3"/>
      <c r="SSQ239" s="3"/>
      <c r="SSR239" s="3"/>
      <c r="SSS239" s="3"/>
      <c r="SST239" s="3"/>
      <c r="SSU239" s="3"/>
      <c r="SSV239" s="3"/>
      <c r="SSW239" s="3"/>
      <c r="SSX239" s="3"/>
      <c r="SSY239" s="3"/>
      <c r="SSZ239" s="3"/>
      <c r="STA239" s="3"/>
      <c r="STB239" s="3"/>
      <c r="STC239" s="3"/>
      <c r="STD239" s="3"/>
      <c r="STE239" s="3"/>
      <c r="STF239" s="3"/>
      <c r="STG239" s="3"/>
      <c r="STH239" s="3"/>
      <c r="STI239" s="3"/>
      <c r="STJ239" s="3"/>
      <c r="STK239" s="3"/>
      <c r="STL239" s="3"/>
      <c r="STM239" s="3"/>
      <c r="STN239" s="3"/>
      <c r="STO239" s="3"/>
      <c r="STP239" s="3"/>
      <c r="STQ239" s="3"/>
      <c r="STR239" s="3"/>
      <c r="STS239" s="3"/>
      <c r="STT239" s="3"/>
      <c r="STU239" s="3"/>
      <c r="STV239" s="3"/>
      <c r="STW239" s="3"/>
      <c r="STX239" s="3"/>
      <c r="STY239" s="3"/>
      <c r="STZ239" s="3"/>
      <c r="SUA239" s="3"/>
      <c r="SUB239" s="3"/>
      <c r="SUC239" s="3"/>
      <c r="SUD239" s="3"/>
      <c r="SUE239" s="3"/>
      <c r="SUF239" s="3"/>
      <c r="SUG239" s="3"/>
      <c r="SUH239" s="3"/>
      <c r="SUI239" s="3"/>
      <c r="SUJ239" s="3"/>
      <c r="SUK239" s="3"/>
      <c r="SUL239" s="3"/>
      <c r="SUM239" s="3"/>
      <c r="SUN239" s="3"/>
      <c r="SUO239" s="3"/>
      <c r="SUP239" s="3"/>
      <c r="SUQ239" s="3"/>
      <c r="SUR239" s="3"/>
      <c r="SUS239" s="3"/>
      <c r="SUT239" s="3"/>
      <c r="SUU239" s="3"/>
      <c r="SUV239" s="3"/>
      <c r="SUW239" s="3"/>
      <c r="SUX239" s="3"/>
      <c r="SUY239" s="3"/>
      <c r="SUZ239" s="3"/>
      <c r="SVA239" s="3"/>
      <c r="SVB239" s="3"/>
      <c r="SVC239" s="3"/>
      <c r="SVD239" s="3"/>
      <c r="SVE239" s="3"/>
      <c r="SVF239" s="3"/>
      <c r="SVG239" s="3"/>
      <c r="SVH239" s="3"/>
      <c r="SVI239" s="3"/>
      <c r="SVJ239" s="3"/>
      <c r="SVK239" s="3"/>
      <c r="SVL239" s="3"/>
      <c r="SVM239" s="3"/>
      <c r="SVN239" s="3"/>
      <c r="SVO239" s="3"/>
      <c r="SVP239" s="3"/>
      <c r="SVQ239" s="3"/>
      <c r="SVR239" s="3"/>
      <c r="SVS239" s="3"/>
      <c r="SVT239" s="3"/>
      <c r="SVU239" s="3"/>
      <c r="SVV239" s="3"/>
      <c r="SVW239" s="3"/>
      <c r="SVX239" s="3"/>
      <c r="SVY239" s="3"/>
      <c r="SVZ239" s="3"/>
      <c r="SWA239" s="3"/>
      <c r="SWB239" s="3"/>
      <c r="SWC239" s="3"/>
      <c r="SWD239" s="3"/>
      <c r="SWE239" s="3"/>
      <c r="SWF239" s="3"/>
      <c r="SWG239" s="3"/>
      <c r="SWH239" s="3"/>
      <c r="SWI239" s="3"/>
      <c r="SWJ239" s="3"/>
      <c r="SWK239" s="3"/>
      <c r="SWL239" s="3"/>
      <c r="SWM239" s="3"/>
      <c r="SWN239" s="3"/>
      <c r="SWO239" s="3"/>
      <c r="SWP239" s="3"/>
      <c r="SWQ239" s="3"/>
      <c r="SWR239" s="3"/>
      <c r="SWS239" s="3"/>
      <c r="SWT239" s="3"/>
      <c r="SWU239" s="3"/>
      <c r="SWV239" s="3"/>
      <c r="SWW239" s="3"/>
      <c r="SWX239" s="3"/>
      <c r="SWY239" s="3"/>
      <c r="SWZ239" s="3"/>
      <c r="SXA239" s="3"/>
      <c r="SXB239" s="3"/>
      <c r="SXC239" s="3"/>
      <c r="SXD239" s="3"/>
      <c r="SXE239" s="3"/>
      <c r="SXF239" s="3"/>
      <c r="SXG239" s="3"/>
      <c r="SXH239" s="3"/>
      <c r="SXI239" s="3"/>
      <c r="SXJ239" s="3"/>
      <c r="SXK239" s="3"/>
      <c r="SXL239" s="3"/>
      <c r="SXM239" s="3"/>
      <c r="SXN239" s="3"/>
      <c r="SXO239" s="3"/>
      <c r="SXP239" s="3"/>
      <c r="SXQ239" s="3"/>
      <c r="SXR239" s="3"/>
      <c r="SXS239" s="3"/>
      <c r="SXT239" s="3"/>
      <c r="SXU239" s="3"/>
      <c r="SXV239" s="3"/>
      <c r="SXW239" s="3"/>
      <c r="SXX239" s="3"/>
      <c r="SXY239" s="3"/>
      <c r="SXZ239" s="3"/>
      <c r="SYA239" s="3"/>
      <c r="SYB239" s="3"/>
      <c r="SYC239" s="3"/>
      <c r="SYD239" s="3"/>
      <c r="SYE239" s="3"/>
      <c r="SYF239" s="3"/>
      <c r="SYG239" s="3"/>
      <c r="SYH239" s="3"/>
      <c r="SYI239" s="3"/>
      <c r="SYJ239" s="3"/>
      <c r="SYK239" s="3"/>
      <c r="SYL239" s="3"/>
      <c r="SYM239" s="3"/>
      <c r="SYN239" s="3"/>
      <c r="SYO239" s="3"/>
      <c r="SYP239" s="3"/>
      <c r="SYQ239" s="3"/>
      <c r="SYR239" s="3"/>
      <c r="SYS239" s="3"/>
      <c r="SYT239" s="3"/>
      <c r="SYU239" s="3"/>
      <c r="SYV239" s="3"/>
      <c r="SYW239" s="3"/>
      <c r="SYX239" s="3"/>
      <c r="SYY239" s="3"/>
      <c r="SYZ239" s="3"/>
      <c r="SZA239" s="3"/>
      <c r="SZB239" s="3"/>
      <c r="SZC239" s="3"/>
      <c r="SZD239" s="3"/>
      <c r="SZE239" s="3"/>
      <c r="SZF239" s="3"/>
      <c r="SZG239" s="3"/>
      <c r="SZH239" s="3"/>
      <c r="SZI239" s="3"/>
      <c r="SZJ239" s="3"/>
      <c r="SZK239" s="3"/>
      <c r="SZL239" s="3"/>
      <c r="SZM239" s="3"/>
      <c r="SZN239" s="3"/>
      <c r="SZO239" s="3"/>
      <c r="SZP239" s="3"/>
      <c r="SZQ239" s="3"/>
      <c r="SZR239" s="3"/>
      <c r="SZS239" s="3"/>
      <c r="SZT239" s="3"/>
      <c r="SZU239" s="3"/>
      <c r="SZV239" s="3"/>
      <c r="SZW239" s="3"/>
      <c r="SZX239" s="3"/>
      <c r="SZY239" s="3"/>
      <c r="SZZ239" s="3"/>
      <c r="TAA239" s="3"/>
      <c r="TAB239" s="3"/>
      <c r="TAC239" s="3"/>
      <c r="TAD239" s="3"/>
      <c r="TAE239" s="3"/>
      <c r="TAF239" s="3"/>
      <c r="TAG239" s="3"/>
      <c r="TAH239" s="3"/>
      <c r="TAI239" s="3"/>
      <c r="TAJ239" s="3"/>
      <c r="TAK239" s="3"/>
      <c r="TAL239" s="3"/>
      <c r="TAM239" s="3"/>
      <c r="TAN239" s="3"/>
      <c r="TAO239" s="3"/>
      <c r="TAP239" s="3"/>
      <c r="TAQ239" s="3"/>
      <c r="TAR239" s="3"/>
      <c r="TAS239" s="3"/>
      <c r="TAT239" s="3"/>
      <c r="TAU239" s="3"/>
      <c r="TAV239" s="3"/>
      <c r="TAW239" s="3"/>
      <c r="TAX239" s="3"/>
      <c r="TAY239" s="3"/>
      <c r="TAZ239" s="3"/>
      <c r="TBA239" s="3"/>
      <c r="TBB239" s="3"/>
      <c r="TBC239" s="3"/>
      <c r="TBD239" s="3"/>
      <c r="TBE239" s="3"/>
      <c r="TBF239" s="3"/>
      <c r="TBG239" s="3"/>
      <c r="TBH239" s="3"/>
      <c r="TBI239" s="3"/>
      <c r="TBJ239" s="3"/>
      <c r="TBK239" s="3"/>
      <c r="TBL239" s="3"/>
      <c r="TBM239" s="3"/>
      <c r="TBN239" s="3"/>
      <c r="TBO239" s="3"/>
      <c r="TBP239" s="3"/>
      <c r="TBQ239" s="3"/>
      <c r="TBR239" s="3"/>
      <c r="TBS239" s="3"/>
      <c r="TBT239" s="3"/>
      <c r="TBU239" s="3"/>
      <c r="TBV239" s="3"/>
      <c r="TBW239" s="3"/>
      <c r="TBX239" s="3"/>
      <c r="TBY239" s="3"/>
      <c r="TBZ239" s="3"/>
      <c r="TCA239" s="3"/>
      <c r="TCB239" s="3"/>
      <c r="TCC239" s="3"/>
      <c r="TCD239" s="3"/>
      <c r="TCE239" s="3"/>
      <c r="TCF239" s="3"/>
      <c r="TCG239" s="3"/>
      <c r="TCH239" s="3"/>
      <c r="TCI239" s="3"/>
      <c r="TCJ239" s="3"/>
      <c r="TCK239" s="3"/>
      <c r="TCL239" s="3"/>
      <c r="TCM239" s="3"/>
      <c r="TCN239" s="3"/>
      <c r="TCO239" s="3"/>
      <c r="TCP239" s="3"/>
      <c r="TCQ239" s="3"/>
      <c r="TCR239" s="3"/>
      <c r="TCS239" s="3"/>
      <c r="TCT239" s="3"/>
      <c r="TCU239" s="3"/>
      <c r="TCV239" s="3"/>
      <c r="TCW239" s="3"/>
      <c r="TCX239" s="3"/>
      <c r="TCY239" s="3"/>
      <c r="TCZ239" s="3"/>
      <c r="TDA239" s="3"/>
      <c r="TDB239" s="3"/>
      <c r="TDC239" s="3"/>
      <c r="TDD239" s="3"/>
      <c r="TDE239" s="3"/>
      <c r="TDF239" s="3"/>
      <c r="TDG239" s="3"/>
      <c r="TDH239" s="3"/>
      <c r="TDI239" s="3"/>
      <c r="TDJ239" s="3"/>
      <c r="TDK239" s="3"/>
      <c r="TDL239" s="3"/>
      <c r="TDM239" s="3"/>
      <c r="TDN239" s="3"/>
      <c r="TDO239" s="3"/>
      <c r="TDP239" s="3"/>
      <c r="TDQ239" s="3"/>
      <c r="TDR239" s="3"/>
      <c r="TDS239" s="3"/>
      <c r="TDT239" s="3"/>
      <c r="TDU239" s="3"/>
      <c r="TDV239" s="3"/>
      <c r="TDW239" s="3"/>
      <c r="TDX239" s="3"/>
      <c r="TDY239" s="3"/>
      <c r="TDZ239" s="3"/>
      <c r="TEA239" s="3"/>
      <c r="TEB239" s="3"/>
      <c r="TEC239" s="3"/>
      <c r="TED239" s="3"/>
      <c r="TEE239" s="3"/>
      <c r="TEF239" s="3"/>
      <c r="TEG239" s="3"/>
      <c r="TEH239" s="3"/>
      <c r="TEI239" s="3"/>
      <c r="TEJ239" s="3"/>
      <c r="TEK239" s="3"/>
      <c r="TEL239" s="3"/>
      <c r="TEM239" s="3"/>
      <c r="TEN239" s="3"/>
      <c r="TEO239" s="3"/>
      <c r="TEP239" s="3"/>
      <c r="TEQ239" s="3"/>
      <c r="TER239" s="3"/>
      <c r="TES239" s="3"/>
      <c r="TET239" s="3"/>
      <c r="TEU239" s="3"/>
      <c r="TEV239" s="3"/>
      <c r="TEW239" s="3"/>
      <c r="TEX239" s="3"/>
      <c r="TEY239" s="3"/>
      <c r="TEZ239" s="3"/>
      <c r="TFA239" s="3"/>
      <c r="TFB239" s="3"/>
      <c r="TFC239" s="3"/>
      <c r="TFD239" s="3"/>
      <c r="TFE239" s="3"/>
      <c r="TFF239" s="3"/>
      <c r="TFG239" s="3"/>
      <c r="TFH239" s="3"/>
      <c r="TFI239" s="3"/>
      <c r="TFJ239" s="3"/>
      <c r="TFK239" s="3"/>
      <c r="TFL239" s="3"/>
      <c r="TFM239" s="3"/>
      <c r="TFN239" s="3"/>
      <c r="TFO239" s="3"/>
      <c r="TFP239" s="3"/>
      <c r="TFQ239" s="3"/>
      <c r="TFR239" s="3"/>
      <c r="TFS239" s="3"/>
      <c r="TFT239" s="3"/>
      <c r="TFU239" s="3"/>
      <c r="TFV239" s="3"/>
      <c r="TFW239" s="3"/>
      <c r="TFX239" s="3"/>
      <c r="TFY239" s="3"/>
      <c r="TFZ239" s="3"/>
      <c r="TGA239" s="3"/>
      <c r="TGB239" s="3"/>
      <c r="TGC239" s="3"/>
      <c r="TGD239" s="3"/>
      <c r="TGE239" s="3"/>
      <c r="TGF239" s="3"/>
      <c r="TGG239" s="3"/>
      <c r="TGH239" s="3"/>
      <c r="TGI239" s="3"/>
      <c r="TGJ239" s="3"/>
      <c r="TGK239" s="3"/>
      <c r="TGL239" s="3"/>
      <c r="TGM239" s="3"/>
      <c r="TGN239" s="3"/>
      <c r="TGO239" s="3"/>
      <c r="TGP239" s="3"/>
      <c r="TGQ239" s="3"/>
      <c r="TGR239" s="3"/>
      <c r="TGS239" s="3"/>
      <c r="TGT239" s="3"/>
      <c r="TGU239" s="3"/>
      <c r="TGV239" s="3"/>
      <c r="TGW239" s="3"/>
      <c r="TGX239" s="3"/>
      <c r="TGY239" s="3"/>
      <c r="TGZ239" s="3"/>
      <c r="THA239" s="3"/>
      <c r="THB239" s="3"/>
      <c r="THC239" s="3"/>
      <c r="THD239" s="3"/>
      <c r="THE239" s="3"/>
      <c r="THF239" s="3"/>
      <c r="THG239" s="3"/>
      <c r="THH239" s="3"/>
      <c r="THI239" s="3"/>
      <c r="THJ239" s="3"/>
      <c r="THK239" s="3"/>
      <c r="THL239" s="3"/>
      <c r="THM239" s="3"/>
      <c r="THN239" s="3"/>
      <c r="THO239" s="3"/>
      <c r="THP239" s="3"/>
      <c r="THQ239" s="3"/>
      <c r="THR239" s="3"/>
      <c r="THS239" s="3"/>
      <c r="THT239" s="3"/>
      <c r="THU239" s="3"/>
      <c r="THV239" s="3"/>
      <c r="THW239" s="3"/>
      <c r="THX239" s="3"/>
      <c r="THY239" s="3"/>
      <c r="THZ239" s="3"/>
      <c r="TIA239" s="3"/>
      <c r="TIB239" s="3"/>
      <c r="TIC239" s="3"/>
      <c r="TID239" s="3"/>
      <c r="TIE239" s="3"/>
      <c r="TIF239" s="3"/>
      <c r="TIG239" s="3"/>
      <c r="TIH239" s="3"/>
      <c r="TII239" s="3"/>
      <c r="TIJ239" s="3"/>
      <c r="TIK239" s="3"/>
      <c r="TIL239" s="3"/>
      <c r="TIM239" s="3"/>
      <c r="TIN239" s="3"/>
      <c r="TIO239" s="3"/>
      <c r="TIP239" s="3"/>
      <c r="TIQ239" s="3"/>
      <c r="TIR239" s="3"/>
      <c r="TIS239" s="3"/>
      <c r="TIT239" s="3"/>
      <c r="TIU239" s="3"/>
      <c r="TIV239" s="3"/>
      <c r="TIW239" s="3"/>
      <c r="TIX239" s="3"/>
      <c r="TIY239" s="3"/>
      <c r="TIZ239" s="3"/>
      <c r="TJA239" s="3"/>
      <c r="TJB239" s="3"/>
      <c r="TJC239" s="3"/>
      <c r="TJD239" s="3"/>
      <c r="TJE239" s="3"/>
      <c r="TJF239" s="3"/>
      <c r="TJG239" s="3"/>
      <c r="TJH239" s="3"/>
      <c r="TJI239" s="3"/>
      <c r="TJJ239" s="3"/>
      <c r="TJK239" s="3"/>
      <c r="TJL239" s="3"/>
      <c r="TJM239" s="3"/>
      <c r="TJN239" s="3"/>
      <c r="TJO239" s="3"/>
      <c r="TJP239" s="3"/>
      <c r="TJQ239" s="3"/>
      <c r="TJR239" s="3"/>
      <c r="TJS239" s="3"/>
      <c r="TJT239" s="3"/>
      <c r="TJU239" s="3"/>
      <c r="TJV239" s="3"/>
      <c r="TJW239" s="3"/>
      <c r="TJX239" s="3"/>
      <c r="TJY239" s="3"/>
      <c r="TJZ239" s="3"/>
      <c r="TKA239" s="3"/>
      <c r="TKB239" s="3"/>
      <c r="TKC239" s="3"/>
      <c r="TKD239" s="3"/>
      <c r="TKE239" s="3"/>
      <c r="TKF239" s="3"/>
      <c r="TKG239" s="3"/>
      <c r="TKH239" s="3"/>
      <c r="TKI239" s="3"/>
      <c r="TKJ239" s="3"/>
      <c r="TKK239" s="3"/>
      <c r="TKL239" s="3"/>
      <c r="TKM239" s="3"/>
      <c r="TKN239" s="3"/>
      <c r="TKO239" s="3"/>
      <c r="TKP239" s="3"/>
      <c r="TKQ239" s="3"/>
      <c r="TKR239" s="3"/>
      <c r="TKS239" s="3"/>
      <c r="TKT239" s="3"/>
      <c r="TKU239" s="3"/>
      <c r="TKV239" s="3"/>
      <c r="TKW239" s="3"/>
      <c r="TKX239" s="3"/>
      <c r="TKY239" s="3"/>
      <c r="TKZ239" s="3"/>
      <c r="TLA239" s="3"/>
      <c r="TLB239" s="3"/>
      <c r="TLC239" s="3"/>
      <c r="TLD239" s="3"/>
      <c r="TLE239" s="3"/>
      <c r="TLF239" s="3"/>
      <c r="TLG239" s="3"/>
      <c r="TLH239" s="3"/>
      <c r="TLI239" s="3"/>
      <c r="TLJ239" s="3"/>
      <c r="TLK239" s="3"/>
      <c r="TLL239" s="3"/>
      <c r="TLM239" s="3"/>
      <c r="TLN239" s="3"/>
      <c r="TLO239" s="3"/>
      <c r="TLP239" s="3"/>
      <c r="TLQ239" s="3"/>
      <c r="TLR239" s="3"/>
      <c r="TLS239" s="3"/>
      <c r="TLT239" s="3"/>
      <c r="TLU239" s="3"/>
      <c r="TLV239" s="3"/>
      <c r="TLW239" s="3"/>
      <c r="TLX239" s="3"/>
      <c r="TLY239" s="3"/>
      <c r="TLZ239" s="3"/>
      <c r="TMA239" s="3"/>
      <c r="TMB239" s="3"/>
      <c r="TMC239" s="3"/>
      <c r="TMD239" s="3"/>
      <c r="TME239" s="3"/>
      <c r="TMF239" s="3"/>
      <c r="TMG239" s="3"/>
      <c r="TMH239" s="3"/>
      <c r="TMI239" s="3"/>
      <c r="TMJ239" s="3"/>
      <c r="TMK239" s="3"/>
      <c r="TML239" s="3"/>
      <c r="TMM239" s="3"/>
      <c r="TMN239" s="3"/>
      <c r="TMO239" s="3"/>
      <c r="TMP239" s="3"/>
      <c r="TMQ239" s="3"/>
      <c r="TMR239" s="3"/>
      <c r="TMS239" s="3"/>
      <c r="TMT239" s="3"/>
      <c r="TMU239" s="3"/>
      <c r="TMV239" s="3"/>
      <c r="TMW239" s="3"/>
      <c r="TMX239" s="3"/>
      <c r="TMY239" s="3"/>
      <c r="TMZ239" s="3"/>
      <c r="TNA239" s="3"/>
      <c r="TNB239" s="3"/>
      <c r="TNC239" s="3"/>
      <c r="TND239" s="3"/>
      <c r="TNE239" s="3"/>
      <c r="TNF239" s="3"/>
      <c r="TNG239" s="3"/>
      <c r="TNH239" s="3"/>
      <c r="TNI239" s="3"/>
      <c r="TNJ239" s="3"/>
      <c r="TNK239" s="3"/>
      <c r="TNL239" s="3"/>
      <c r="TNM239" s="3"/>
      <c r="TNN239" s="3"/>
      <c r="TNO239" s="3"/>
      <c r="TNP239" s="3"/>
      <c r="TNQ239" s="3"/>
      <c r="TNR239" s="3"/>
      <c r="TNS239" s="3"/>
      <c r="TNT239" s="3"/>
      <c r="TNU239" s="3"/>
      <c r="TNV239" s="3"/>
      <c r="TNW239" s="3"/>
      <c r="TNX239" s="3"/>
      <c r="TNY239" s="3"/>
      <c r="TNZ239" s="3"/>
      <c r="TOA239" s="3"/>
      <c r="TOB239" s="3"/>
      <c r="TOC239" s="3"/>
      <c r="TOD239" s="3"/>
      <c r="TOE239" s="3"/>
      <c r="TOF239" s="3"/>
      <c r="TOG239" s="3"/>
      <c r="TOH239" s="3"/>
      <c r="TOI239" s="3"/>
      <c r="TOJ239" s="3"/>
      <c r="TOK239" s="3"/>
      <c r="TOL239" s="3"/>
      <c r="TOM239" s="3"/>
      <c r="TON239" s="3"/>
      <c r="TOO239" s="3"/>
      <c r="TOP239" s="3"/>
      <c r="TOQ239" s="3"/>
      <c r="TOR239" s="3"/>
      <c r="TOS239" s="3"/>
      <c r="TOT239" s="3"/>
      <c r="TOU239" s="3"/>
      <c r="TOV239" s="3"/>
      <c r="TOW239" s="3"/>
      <c r="TOX239" s="3"/>
      <c r="TOY239" s="3"/>
      <c r="TOZ239" s="3"/>
      <c r="TPA239" s="3"/>
      <c r="TPB239" s="3"/>
      <c r="TPC239" s="3"/>
      <c r="TPD239" s="3"/>
      <c r="TPE239" s="3"/>
      <c r="TPF239" s="3"/>
      <c r="TPG239" s="3"/>
      <c r="TPH239" s="3"/>
      <c r="TPI239" s="3"/>
      <c r="TPJ239" s="3"/>
      <c r="TPK239" s="3"/>
      <c r="TPL239" s="3"/>
      <c r="TPM239" s="3"/>
      <c r="TPN239" s="3"/>
      <c r="TPO239" s="3"/>
      <c r="TPP239" s="3"/>
      <c r="TPQ239" s="3"/>
      <c r="TPR239" s="3"/>
      <c r="TPS239" s="3"/>
      <c r="TPT239" s="3"/>
      <c r="TPU239" s="3"/>
      <c r="TPV239" s="3"/>
      <c r="TPW239" s="3"/>
      <c r="TPX239" s="3"/>
      <c r="TPY239" s="3"/>
      <c r="TPZ239" s="3"/>
      <c r="TQA239" s="3"/>
      <c r="TQB239" s="3"/>
      <c r="TQC239" s="3"/>
      <c r="TQD239" s="3"/>
      <c r="TQE239" s="3"/>
      <c r="TQF239" s="3"/>
      <c r="TQG239" s="3"/>
      <c r="TQH239" s="3"/>
      <c r="TQI239" s="3"/>
      <c r="TQJ239" s="3"/>
      <c r="TQK239" s="3"/>
      <c r="TQL239" s="3"/>
      <c r="TQM239" s="3"/>
      <c r="TQN239" s="3"/>
      <c r="TQO239" s="3"/>
      <c r="TQP239" s="3"/>
      <c r="TQQ239" s="3"/>
      <c r="TQR239" s="3"/>
      <c r="TQS239" s="3"/>
      <c r="TQT239" s="3"/>
      <c r="TQU239" s="3"/>
      <c r="TQV239" s="3"/>
      <c r="TQW239" s="3"/>
      <c r="TQX239" s="3"/>
      <c r="TQY239" s="3"/>
      <c r="TQZ239" s="3"/>
      <c r="TRA239" s="3"/>
      <c r="TRB239" s="3"/>
      <c r="TRC239" s="3"/>
      <c r="TRD239" s="3"/>
      <c r="TRE239" s="3"/>
      <c r="TRF239" s="3"/>
      <c r="TRG239" s="3"/>
      <c r="TRH239" s="3"/>
      <c r="TRI239" s="3"/>
      <c r="TRJ239" s="3"/>
      <c r="TRK239" s="3"/>
      <c r="TRL239" s="3"/>
      <c r="TRM239" s="3"/>
      <c r="TRN239" s="3"/>
      <c r="TRO239" s="3"/>
      <c r="TRP239" s="3"/>
      <c r="TRQ239" s="3"/>
      <c r="TRR239" s="3"/>
      <c r="TRS239" s="3"/>
      <c r="TRT239" s="3"/>
      <c r="TRU239" s="3"/>
      <c r="TRV239" s="3"/>
      <c r="TRW239" s="3"/>
      <c r="TRX239" s="3"/>
      <c r="TRY239" s="3"/>
      <c r="TRZ239" s="3"/>
      <c r="TSA239" s="3"/>
      <c r="TSB239" s="3"/>
      <c r="TSC239" s="3"/>
      <c r="TSD239" s="3"/>
      <c r="TSE239" s="3"/>
      <c r="TSF239" s="3"/>
      <c r="TSG239" s="3"/>
      <c r="TSH239" s="3"/>
      <c r="TSI239" s="3"/>
      <c r="TSJ239" s="3"/>
      <c r="TSK239" s="3"/>
      <c r="TSL239" s="3"/>
      <c r="TSM239" s="3"/>
      <c r="TSN239" s="3"/>
      <c r="TSO239" s="3"/>
      <c r="TSP239" s="3"/>
      <c r="TSQ239" s="3"/>
      <c r="TSR239" s="3"/>
      <c r="TSS239" s="3"/>
      <c r="TST239" s="3"/>
      <c r="TSU239" s="3"/>
      <c r="TSV239" s="3"/>
      <c r="TSW239" s="3"/>
      <c r="TSX239" s="3"/>
      <c r="TSY239" s="3"/>
      <c r="TSZ239" s="3"/>
      <c r="TTA239" s="3"/>
      <c r="TTB239" s="3"/>
      <c r="TTC239" s="3"/>
      <c r="TTD239" s="3"/>
      <c r="TTE239" s="3"/>
      <c r="TTF239" s="3"/>
      <c r="TTG239" s="3"/>
      <c r="TTH239" s="3"/>
      <c r="TTI239" s="3"/>
      <c r="TTJ239" s="3"/>
      <c r="TTK239" s="3"/>
      <c r="TTL239" s="3"/>
      <c r="TTM239" s="3"/>
      <c r="TTN239" s="3"/>
      <c r="TTO239" s="3"/>
      <c r="TTP239" s="3"/>
      <c r="TTQ239" s="3"/>
      <c r="TTR239" s="3"/>
      <c r="TTS239" s="3"/>
      <c r="TTT239" s="3"/>
      <c r="TTU239" s="3"/>
      <c r="TTV239" s="3"/>
      <c r="TTW239" s="3"/>
      <c r="TTX239" s="3"/>
      <c r="TTY239" s="3"/>
      <c r="TTZ239" s="3"/>
      <c r="TUA239" s="3"/>
      <c r="TUB239" s="3"/>
      <c r="TUC239" s="3"/>
      <c r="TUD239" s="3"/>
      <c r="TUE239" s="3"/>
      <c r="TUF239" s="3"/>
      <c r="TUG239" s="3"/>
      <c r="TUH239" s="3"/>
      <c r="TUI239" s="3"/>
      <c r="TUJ239" s="3"/>
      <c r="TUK239" s="3"/>
      <c r="TUL239" s="3"/>
      <c r="TUM239" s="3"/>
      <c r="TUN239" s="3"/>
      <c r="TUO239" s="3"/>
      <c r="TUP239" s="3"/>
      <c r="TUQ239" s="3"/>
      <c r="TUR239" s="3"/>
      <c r="TUS239" s="3"/>
      <c r="TUT239" s="3"/>
      <c r="TUU239" s="3"/>
      <c r="TUV239" s="3"/>
      <c r="TUW239" s="3"/>
      <c r="TUX239" s="3"/>
      <c r="TUY239" s="3"/>
      <c r="TUZ239" s="3"/>
      <c r="TVA239" s="3"/>
      <c r="TVB239" s="3"/>
      <c r="TVC239" s="3"/>
      <c r="TVD239" s="3"/>
      <c r="TVE239" s="3"/>
      <c r="TVF239" s="3"/>
      <c r="TVG239" s="3"/>
      <c r="TVH239" s="3"/>
      <c r="TVI239" s="3"/>
      <c r="TVJ239" s="3"/>
      <c r="TVK239" s="3"/>
      <c r="TVL239" s="3"/>
      <c r="TVM239" s="3"/>
      <c r="TVN239" s="3"/>
      <c r="TVO239" s="3"/>
      <c r="TVP239" s="3"/>
      <c r="TVQ239" s="3"/>
      <c r="TVR239" s="3"/>
      <c r="TVS239" s="3"/>
      <c r="TVT239" s="3"/>
      <c r="TVU239" s="3"/>
      <c r="TVV239" s="3"/>
      <c r="TVW239" s="3"/>
      <c r="TVX239" s="3"/>
      <c r="TVY239" s="3"/>
      <c r="TVZ239" s="3"/>
      <c r="TWA239" s="3"/>
      <c r="TWB239" s="3"/>
      <c r="TWC239" s="3"/>
      <c r="TWD239" s="3"/>
      <c r="TWE239" s="3"/>
      <c r="TWF239" s="3"/>
      <c r="TWG239" s="3"/>
      <c r="TWH239" s="3"/>
      <c r="TWI239" s="3"/>
      <c r="TWJ239" s="3"/>
      <c r="TWK239" s="3"/>
      <c r="TWL239" s="3"/>
      <c r="TWM239" s="3"/>
      <c r="TWN239" s="3"/>
      <c r="TWO239" s="3"/>
      <c r="TWP239" s="3"/>
      <c r="TWQ239" s="3"/>
      <c r="TWR239" s="3"/>
      <c r="TWS239" s="3"/>
      <c r="TWT239" s="3"/>
      <c r="TWU239" s="3"/>
      <c r="TWV239" s="3"/>
      <c r="TWW239" s="3"/>
      <c r="TWX239" s="3"/>
      <c r="TWY239" s="3"/>
      <c r="TWZ239" s="3"/>
      <c r="TXA239" s="3"/>
      <c r="TXB239" s="3"/>
      <c r="TXC239" s="3"/>
      <c r="TXD239" s="3"/>
      <c r="TXE239" s="3"/>
      <c r="TXF239" s="3"/>
      <c r="TXG239" s="3"/>
      <c r="TXH239" s="3"/>
      <c r="TXI239" s="3"/>
      <c r="TXJ239" s="3"/>
      <c r="TXK239" s="3"/>
      <c r="TXL239" s="3"/>
      <c r="TXM239" s="3"/>
      <c r="TXN239" s="3"/>
      <c r="TXO239" s="3"/>
      <c r="TXP239" s="3"/>
      <c r="TXQ239" s="3"/>
      <c r="TXR239" s="3"/>
      <c r="TXS239" s="3"/>
      <c r="TXT239" s="3"/>
      <c r="TXU239" s="3"/>
      <c r="TXV239" s="3"/>
      <c r="TXW239" s="3"/>
      <c r="TXX239" s="3"/>
      <c r="TXY239" s="3"/>
      <c r="TXZ239" s="3"/>
      <c r="TYA239" s="3"/>
      <c r="TYB239" s="3"/>
      <c r="TYC239" s="3"/>
      <c r="TYD239" s="3"/>
      <c r="TYE239" s="3"/>
      <c r="TYF239" s="3"/>
      <c r="TYG239" s="3"/>
      <c r="TYH239" s="3"/>
      <c r="TYI239" s="3"/>
      <c r="TYJ239" s="3"/>
      <c r="TYK239" s="3"/>
      <c r="TYL239" s="3"/>
      <c r="TYM239" s="3"/>
      <c r="TYN239" s="3"/>
      <c r="TYO239" s="3"/>
      <c r="TYP239" s="3"/>
      <c r="TYQ239" s="3"/>
      <c r="TYR239" s="3"/>
      <c r="TYS239" s="3"/>
      <c r="TYT239" s="3"/>
      <c r="TYU239" s="3"/>
      <c r="TYV239" s="3"/>
      <c r="TYW239" s="3"/>
      <c r="TYX239" s="3"/>
      <c r="TYY239" s="3"/>
      <c r="TYZ239" s="3"/>
      <c r="TZA239" s="3"/>
      <c r="TZB239" s="3"/>
      <c r="TZC239" s="3"/>
      <c r="TZD239" s="3"/>
      <c r="TZE239" s="3"/>
      <c r="TZF239" s="3"/>
      <c r="TZG239" s="3"/>
      <c r="TZH239" s="3"/>
      <c r="TZI239" s="3"/>
      <c r="TZJ239" s="3"/>
      <c r="TZK239" s="3"/>
      <c r="TZL239" s="3"/>
      <c r="TZM239" s="3"/>
      <c r="TZN239" s="3"/>
      <c r="TZO239" s="3"/>
      <c r="TZP239" s="3"/>
      <c r="TZQ239" s="3"/>
      <c r="TZR239" s="3"/>
      <c r="TZS239" s="3"/>
      <c r="TZT239" s="3"/>
      <c r="TZU239" s="3"/>
      <c r="TZV239" s="3"/>
      <c r="TZW239" s="3"/>
      <c r="TZX239" s="3"/>
      <c r="TZY239" s="3"/>
      <c r="TZZ239" s="3"/>
      <c r="UAA239" s="3"/>
      <c r="UAB239" s="3"/>
      <c r="UAC239" s="3"/>
      <c r="UAD239" s="3"/>
      <c r="UAE239" s="3"/>
      <c r="UAF239" s="3"/>
      <c r="UAG239" s="3"/>
      <c r="UAH239" s="3"/>
      <c r="UAI239" s="3"/>
      <c r="UAJ239" s="3"/>
      <c r="UAK239" s="3"/>
      <c r="UAL239" s="3"/>
      <c r="UAM239" s="3"/>
      <c r="UAN239" s="3"/>
      <c r="UAO239" s="3"/>
      <c r="UAP239" s="3"/>
      <c r="UAQ239" s="3"/>
      <c r="UAR239" s="3"/>
      <c r="UAS239" s="3"/>
      <c r="UAT239" s="3"/>
      <c r="UAU239" s="3"/>
      <c r="UAV239" s="3"/>
      <c r="UAW239" s="3"/>
      <c r="UAX239" s="3"/>
      <c r="UAY239" s="3"/>
      <c r="UAZ239" s="3"/>
      <c r="UBA239" s="3"/>
      <c r="UBB239" s="3"/>
      <c r="UBC239" s="3"/>
      <c r="UBD239" s="3"/>
      <c r="UBE239" s="3"/>
      <c r="UBF239" s="3"/>
      <c r="UBG239" s="3"/>
      <c r="UBH239" s="3"/>
      <c r="UBI239" s="3"/>
      <c r="UBJ239" s="3"/>
      <c r="UBK239" s="3"/>
      <c r="UBL239" s="3"/>
      <c r="UBM239" s="3"/>
      <c r="UBN239" s="3"/>
      <c r="UBO239" s="3"/>
      <c r="UBP239" s="3"/>
      <c r="UBQ239" s="3"/>
      <c r="UBR239" s="3"/>
      <c r="UBS239" s="3"/>
      <c r="UBT239" s="3"/>
      <c r="UBU239" s="3"/>
      <c r="UBV239" s="3"/>
      <c r="UBW239" s="3"/>
      <c r="UBX239" s="3"/>
      <c r="UBY239" s="3"/>
      <c r="UBZ239" s="3"/>
      <c r="UCA239" s="3"/>
      <c r="UCB239" s="3"/>
      <c r="UCC239" s="3"/>
      <c r="UCD239" s="3"/>
      <c r="UCE239" s="3"/>
      <c r="UCF239" s="3"/>
      <c r="UCG239" s="3"/>
      <c r="UCH239" s="3"/>
      <c r="UCI239" s="3"/>
      <c r="UCJ239" s="3"/>
      <c r="UCK239" s="3"/>
      <c r="UCL239" s="3"/>
      <c r="UCM239" s="3"/>
      <c r="UCN239" s="3"/>
      <c r="UCO239" s="3"/>
      <c r="UCP239" s="3"/>
      <c r="UCQ239" s="3"/>
      <c r="UCR239" s="3"/>
      <c r="UCS239" s="3"/>
      <c r="UCT239" s="3"/>
      <c r="UCU239" s="3"/>
      <c r="UCV239" s="3"/>
      <c r="UCW239" s="3"/>
      <c r="UCX239" s="3"/>
      <c r="UCY239" s="3"/>
      <c r="UCZ239" s="3"/>
      <c r="UDA239" s="3"/>
      <c r="UDB239" s="3"/>
      <c r="UDC239" s="3"/>
      <c r="UDD239" s="3"/>
      <c r="UDE239" s="3"/>
      <c r="UDF239" s="3"/>
      <c r="UDG239" s="3"/>
      <c r="UDH239" s="3"/>
      <c r="UDI239" s="3"/>
      <c r="UDJ239" s="3"/>
      <c r="UDK239" s="3"/>
      <c r="UDL239" s="3"/>
      <c r="UDM239" s="3"/>
      <c r="UDN239" s="3"/>
      <c r="UDO239" s="3"/>
      <c r="UDP239" s="3"/>
      <c r="UDQ239" s="3"/>
      <c r="UDR239" s="3"/>
      <c r="UDS239" s="3"/>
      <c r="UDT239" s="3"/>
      <c r="UDU239" s="3"/>
      <c r="UDV239" s="3"/>
      <c r="UDW239" s="3"/>
      <c r="UDX239" s="3"/>
      <c r="UDY239" s="3"/>
      <c r="UDZ239" s="3"/>
      <c r="UEA239" s="3"/>
      <c r="UEB239" s="3"/>
      <c r="UEC239" s="3"/>
      <c r="UED239" s="3"/>
      <c r="UEE239" s="3"/>
      <c r="UEF239" s="3"/>
      <c r="UEG239" s="3"/>
      <c r="UEH239" s="3"/>
      <c r="UEI239" s="3"/>
      <c r="UEJ239" s="3"/>
      <c r="UEK239" s="3"/>
      <c r="UEL239" s="3"/>
      <c r="UEM239" s="3"/>
      <c r="UEN239" s="3"/>
      <c r="UEO239" s="3"/>
      <c r="UEP239" s="3"/>
      <c r="UEQ239" s="3"/>
      <c r="UER239" s="3"/>
      <c r="UES239" s="3"/>
      <c r="UET239" s="3"/>
      <c r="UEU239" s="3"/>
      <c r="UEV239" s="3"/>
      <c r="UEW239" s="3"/>
      <c r="UEX239" s="3"/>
      <c r="UEY239" s="3"/>
      <c r="UEZ239" s="3"/>
      <c r="UFA239" s="3"/>
      <c r="UFB239" s="3"/>
      <c r="UFC239" s="3"/>
      <c r="UFD239" s="3"/>
      <c r="UFE239" s="3"/>
      <c r="UFF239" s="3"/>
      <c r="UFG239" s="3"/>
      <c r="UFH239" s="3"/>
      <c r="UFI239" s="3"/>
      <c r="UFJ239" s="3"/>
      <c r="UFK239" s="3"/>
      <c r="UFL239" s="3"/>
      <c r="UFM239" s="3"/>
      <c r="UFN239" s="3"/>
      <c r="UFO239" s="3"/>
      <c r="UFP239" s="3"/>
      <c r="UFQ239" s="3"/>
      <c r="UFR239" s="3"/>
      <c r="UFS239" s="3"/>
      <c r="UFT239" s="3"/>
      <c r="UFU239" s="3"/>
      <c r="UFV239" s="3"/>
      <c r="UFW239" s="3"/>
      <c r="UFX239" s="3"/>
      <c r="UFY239" s="3"/>
      <c r="UFZ239" s="3"/>
      <c r="UGA239" s="3"/>
      <c r="UGB239" s="3"/>
      <c r="UGC239" s="3"/>
      <c r="UGD239" s="3"/>
      <c r="UGE239" s="3"/>
      <c r="UGF239" s="3"/>
      <c r="UGG239" s="3"/>
      <c r="UGH239" s="3"/>
      <c r="UGI239" s="3"/>
      <c r="UGJ239" s="3"/>
      <c r="UGK239" s="3"/>
      <c r="UGL239" s="3"/>
      <c r="UGM239" s="3"/>
      <c r="UGN239" s="3"/>
      <c r="UGO239" s="3"/>
      <c r="UGP239" s="3"/>
      <c r="UGQ239" s="3"/>
      <c r="UGR239" s="3"/>
      <c r="UGS239" s="3"/>
      <c r="UGT239" s="3"/>
      <c r="UGU239" s="3"/>
      <c r="UGV239" s="3"/>
      <c r="UGW239" s="3"/>
      <c r="UGX239" s="3"/>
      <c r="UGY239" s="3"/>
      <c r="UGZ239" s="3"/>
      <c r="UHA239" s="3"/>
      <c r="UHB239" s="3"/>
      <c r="UHC239" s="3"/>
      <c r="UHD239" s="3"/>
      <c r="UHE239" s="3"/>
      <c r="UHF239" s="3"/>
      <c r="UHG239" s="3"/>
      <c r="UHH239" s="3"/>
      <c r="UHI239" s="3"/>
      <c r="UHJ239" s="3"/>
      <c r="UHK239" s="3"/>
      <c r="UHL239" s="3"/>
      <c r="UHM239" s="3"/>
      <c r="UHN239" s="3"/>
      <c r="UHO239" s="3"/>
      <c r="UHP239" s="3"/>
      <c r="UHQ239" s="3"/>
      <c r="UHR239" s="3"/>
      <c r="UHS239" s="3"/>
      <c r="UHT239" s="3"/>
      <c r="UHU239" s="3"/>
      <c r="UHV239" s="3"/>
      <c r="UHW239" s="3"/>
      <c r="UHX239" s="3"/>
      <c r="UHY239" s="3"/>
      <c r="UHZ239" s="3"/>
      <c r="UIA239" s="3"/>
      <c r="UIB239" s="3"/>
      <c r="UIC239" s="3"/>
      <c r="UID239" s="3"/>
      <c r="UIE239" s="3"/>
      <c r="UIF239" s="3"/>
      <c r="UIG239" s="3"/>
      <c r="UIH239" s="3"/>
      <c r="UII239" s="3"/>
      <c r="UIJ239" s="3"/>
      <c r="UIK239" s="3"/>
      <c r="UIL239" s="3"/>
      <c r="UIM239" s="3"/>
      <c r="UIN239" s="3"/>
      <c r="UIO239" s="3"/>
      <c r="UIP239" s="3"/>
      <c r="UIQ239" s="3"/>
      <c r="UIR239" s="3"/>
      <c r="UIS239" s="3"/>
      <c r="UIT239" s="3"/>
      <c r="UIU239" s="3"/>
      <c r="UIV239" s="3"/>
      <c r="UIW239" s="3"/>
      <c r="UIX239" s="3"/>
      <c r="UIY239" s="3"/>
      <c r="UIZ239" s="3"/>
      <c r="UJA239" s="3"/>
      <c r="UJB239" s="3"/>
      <c r="UJC239" s="3"/>
      <c r="UJD239" s="3"/>
      <c r="UJE239" s="3"/>
      <c r="UJF239" s="3"/>
      <c r="UJG239" s="3"/>
      <c r="UJH239" s="3"/>
      <c r="UJI239" s="3"/>
      <c r="UJJ239" s="3"/>
      <c r="UJK239" s="3"/>
      <c r="UJL239" s="3"/>
      <c r="UJM239" s="3"/>
      <c r="UJN239" s="3"/>
      <c r="UJO239" s="3"/>
      <c r="UJP239" s="3"/>
      <c r="UJQ239" s="3"/>
      <c r="UJR239" s="3"/>
      <c r="UJS239" s="3"/>
      <c r="UJT239" s="3"/>
      <c r="UJU239" s="3"/>
      <c r="UJV239" s="3"/>
      <c r="UJW239" s="3"/>
      <c r="UJX239" s="3"/>
      <c r="UJY239" s="3"/>
      <c r="UJZ239" s="3"/>
      <c r="UKA239" s="3"/>
      <c r="UKB239" s="3"/>
      <c r="UKC239" s="3"/>
      <c r="UKD239" s="3"/>
      <c r="UKE239" s="3"/>
      <c r="UKF239" s="3"/>
      <c r="UKG239" s="3"/>
      <c r="UKH239" s="3"/>
      <c r="UKI239" s="3"/>
      <c r="UKJ239" s="3"/>
      <c r="UKK239" s="3"/>
      <c r="UKL239" s="3"/>
      <c r="UKM239" s="3"/>
      <c r="UKN239" s="3"/>
      <c r="UKO239" s="3"/>
      <c r="UKP239" s="3"/>
      <c r="UKQ239" s="3"/>
      <c r="UKR239" s="3"/>
      <c r="UKS239" s="3"/>
      <c r="UKT239" s="3"/>
      <c r="UKU239" s="3"/>
      <c r="UKV239" s="3"/>
      <c r="UKW239" s="3"/>
      <c r="UKX239" s="3"/>
      <c r="UKY239" s="3"/>
      <c r="UKZ239" s="3"/>
      <c r="ULA239" s="3"/>
      <c r="ULB239" s="3"/>
      <c r="ULC239" s="3"/>
      <c r="ULD239" s="3"/>
      <c r="ULE239" s="3"/>
      <c r="ULF239" s="3"/>
      <c r="ULG239" s="3"/>
      <c r="ULH239" s="3"/>
      <c r="ULI239" s="3"/>
      <c r="ULJ239" s="3"/>
      <c r="ULK239" s="3"/>
      <c r="ULL239" s="3"/>
      <c r="ULM239" s="3"/>
      <c r="ULN239" s="3"/>
      <c r="ULO239" s="3"/>
      <c r="ULP239" s="3"/>
      <c r="ULQ239" s="3"/>
      <c r="ULR239" s="3"/>
      <c r="ULS239" s="3"/>
      <c r="ULT239" s="3"/>
      <c r="ULU239" s="3"/>
      <c r="ULV239" s="3"/>
      <c r="ULW239" s="3"/>
      <c r="ULX239" s="3"/>
      <c r="ULY239" s="3"/>
      <c r="ULZ239" s="3"/>
      <c r="UMA239" s="3"/>
      <c r="UMB239" s="3"/>
      <c r="UMC239" s="3"/>
      <c r="UMD239" s="3"/>
      <c r="UME239" s="3"/>
      <c r="UMF239" s="3"/>
      <c r="UMG239" s="3"/>
      <c r="UMH239" s="3"/>
      <c r="UMI239" s="3"/>
      <c r="UMJ239" s="3"/>
      <c r="UMK239" s="3"/>
      <c r="UML239" s="3"/>
      <c r="UMM239" s="3"/>
      <c r="UMN239" s="3"/>
      <c r="UMO239" s="3"/>
      <c r="UMP239" s="3"/>
      <c r="UMQ239" s="3"/>
      <c r="UMR239" s="3"/>
      <c r="UMS239" s="3"/>
      <c r="UMT239" s="3"/>
      <c r="UMU239" s="3"/>
      <c r="UMV239" s="3"/>
      <c r="UMW239" s="3"/>
      <c r="UMX239" s="3"/>
      <c r="UMY239" s="3"/>
      <c r="UMZ239" s="3"/>
      <c r="UNA239" s="3"/>
      <c r="UNB239" s="3"/>
      <c r="UNC239" s="3"/>
      <c r="UND239" s="3"/>
      <c r="UNE239" s="3"/>
      <c r="UNF239" s="3"/>
      <c r="UNG239" s="3"/>
      <c r="UNH239" s="3"/>
      <c r="UNI239" s="3"/>
      <c r="UNJ239" s="3"/>
      <c r="UNK239" s="3"/>
      <c r="UNL239" s="3"/>
      <c r="UNM239" s="3"/>
      <c r="UNN239" s="3"/>
      <c r="UNO239" s="3"/>
      <c r="UNP239" s="3"/>
      <c r="UNQ239" s="3"/>
      <c r="UNR239" s="3"/>
      <c r="UNS239" s="3"/>
      <c r="UNT239" s="3"/>
      <c r="UNU239" s="3"/>
      <c r="UNV239" s="3"/>
      <c r="UNW239" s="3"/>
      <c r="UNX239" s="3"/>
      <c r="UNY239" s="3"/>
      <c r="UNZ239" s="3"/>
      <c r="UOA239" s="3"/>
      <c r="UOB239" s="3"/>
      <c r="UOC239" s="3"/>
      <c r="UOD239" s="3"/>
      <c r="UOE239" s="3"/>
      <c r="UOF239" s="3"/>
      <c r="UOG239" s="3"/>
      <c r="UOH239" s="3"/>
      <c r="UOI239" s="3"/>
      <c r="UOJ239" s="3"/>
      <c r="UOK239" s="3"/>
      <c r="UOL239" s="3"/>
      <c r="UOM239" s="3"/>
      <c r="UON239" s="3"/>
      <c r="UOO239" s="3"/>
      <c r="UOP239" s="3"/>
      <c r="UOQ239" s="3"/>
      <c r="UOR239" s="3"/>
      <c r="UOS239" s="3"/>
      <c r="UOT239" s="3"/>
      <c r="UOU239" s="3"/>
      <c r="UOV239" s="3"/>
      <c r="UOW239" s="3"/>
      <c r="UOX239" s="3"/>
      <c r="UOY239" s="3"/>
      <c r="UOZ239" s="3"/>
      <c r="UPA239" s="3"/>
      <c r="UPB239" s="3"/>
      <c r="UPC239" s="3"/>
      <c r="UPD239" s="3"/>
      <c r="UPE239" s="3"/>
      <c r="UPF239" s="3"/>
      <c r="UPG239" s="3"/>
      <c r="UPH239" s="3"/>
      <c r="UPI239" s="3"/>
      <c r="UPJ239" s="3"/>
      <c r="UPK239" s="3"/>
      <c r="UPL239" s="3"/>
      <c r="UPM239" s="3"/>
      <c r="UPN239" s="3"/>
      <c r="UPO239" s="3"/>
      <c r="UPP239" s="3"/>
      <c r="UPQ239" s="3"/>
      <c r="UPR239" s="3"/>
      <c r="UPS239" s="3"/>
      <c r="UPT239" s="3"/>
      <c r="UPU239" s="3"/>
      <c r="UPV239" s="3"/>
      <c r="UPW239" s="3"/>
      <c r="UPX239" s="3"/>
      <c r="UPY239" s="3"/>
      <c r="UPZ239" s="3"/>
      <c r="UQA239" s="3"/>
      <c r="UQB239" s="3"/>
      <c r="UQC239" s="3"/>
      <c r="UQD239" s="3"/>
      <c r="UQE239" s="3"/>
      <c r="UQF239" s="3"/>
      <c r="UQG239" s="3"/>
      <c r="UQH239" s="3"/>
      <c r="UQI239" s="3"/>
      <c r="UQJ239" s="3"/>
      <c r="UQK239" s="3"/>
      <c r="UQL239" s="3"/>
      <c r="UQM239" s="3"/>
      <c r="UQN239" s="3"/>
      <c r="UQO239" s="3"/>
      <c r="UQP239" s="3"/>
      <c r="UQQ239" s="3"/>
      <c r="UQR239" s="3"/>
      <c r="UQS239" s="3"/>
      <c r="UQT239" s="3"/>
      <c r="UQU239" s="3"/>
      <c r="UQV239" s="3"/>
      <c r="UQW239" s="3"/>
      <c r="UQX239" s="3"/>
      <c r="UQY239" s="3"/>
      <c r="UQZ239" s="3"/>
      <c r="URA239" s="3"/>
      <c r="URB239" s="3"/>
      <c r="URC239" s="3"/>
      <c r="URD239" s="3"/>
      <c r="URE239" s="3"/>
      <c r="URF239" s="3"/>
      <c r="URG239" s="3"/>
      <c r="URH239" s="3"/>
      <c r="URI239" s="3"/>
      <c r="URJ239" s="3"/>
      <c r="URK239" s="3"/>
      <c r="URL239" s="3"/>
      <c r="URM239" s="3"/>
      <c r="URN239" s="3"/>
      <c r="URO239" s="3"/>
      <c r="URP239" s="3"/>
      <c r="URQ239" s="3"/>
      <c r="URR239" s="3"/>
      <c r="URS239" s="3"/>
      <c r="URT239" s="3"/>
      <c r="URU239" s="3"/>
      <c r="URV239" s="3"/>
      <c r="URW239" s="3"/>
      <c r="URX239" s="3"/>
      <c r="URY239" s="3"/>
      <c r="URZ239" s="3"/>
      <c r="USA239" s="3"/>
      <c r="USB239" s="3"/>
      <c r="USC239" s="3"/>
      <c r="USD239" s="3"/>
      <c r="USE239" s="3"/>
      <c r="USF239" s="3"/>
      <c r="USG239" s="3"/>
      <c r="USH239" s="3"/>
      <c r="USI239" s="3"/>
      <c r="USJ239" s="3"/>
      <c r="USK239" s="3"/>
      <c r="USL239" s="3"/>
      <c r="USM239" s="3"/>
      <c r="USN239" s="3"/>
      <c r="USO239" s="3"/>
      <c r="USP239" s="3"/>
      <c r="USQ239" s="3"/>
      <c r="USR239" s="3"/>
      <c r="USS239" s="3"/>
      <c r="UST239" s="3"/>
      <c r="USU239" s="3"/>
      <c r="USV239" s="3"/>
      <c r="USW239" s="3"/>
      <c r="USX239" s="3"/>
      <c r="USY239" s="3"/>
      <c r="USZ239" s="3"/>
      <c r="UTA239" s="3"/>
      <c r="UTB239" s="3"/>
      <c r="UTC239" s="3"/>
      <c r="UTD239" s="3"/>
      <c r="UTE239" s="3"/>
      <c r="UTF239" s="3"/>
      <c r="UTG239" s="3"/>
      <c r="UTH239" s="3"/>
      <c r="UTI239" s="3"/>
      <c r="UTJ239" s="3"/>
      <c r="UTK239" s="3"/>
      <c r="UTL239" s="3"/>
      <c r="UTM239" s="3"/>
      <c r="UTN239" s="3"/>
      <c r="UTO239" s="3"/>
      <c r="UTP239" s="3"/>
      <c r="UTQ239" s="3"/>
      <c r="UTR239" s="3"/>
      <c r="UTS239" s="3"/>
      <c r="UTT239" s="3"/>
      <c r="UTU239" s="3"/>
      <c r="UTV239" s="3"/>
      <c r="UTW239" s="3"/>
      <c r="UTX239" s="3"/>
      <c r="UTY239" s="3"/>
      <c r="UTZ239" s="3"/>
      <c r="UUA239" s="3"/>
      <c r="UUB239" s="3"/>
      <c r="UUC239" s="3"/>
      <c r="UUD239" s="3"/>
      <c r="UUE239" s="3"/>
      <c r="UUF239" s="3"/>
      <c r="UUG239" s="3"/>
      <c r="UUH239" s="3"/>
      <c r="UUI239" s="3"/>
      <c r="UUJ239" s="3"/>
      <c r="UUK239" s="3"/>
      <c r="UUL239" s="3"/>
      <c r="UUM239" s="3"/>
      <c r="UUN239" s="3"/>
      <c r="UUO239" s="3"/>
      <c r="UUP239" s="3"/>
      <c r="UUQ239" s="3"/>
      <c r="UUR239" s="3"/>
      <c r="UUS239" s="3"/>
      <c r="UUT239" s="3"/>
      <c r="UUU239" s="3"/>
      <c r="UUV239" s="3"/>
      <c r="UUW239" s="3"/>
      <c r="UUX239" s="3"/>
      <c r="UUY239" s="3"/>
      <c r="UUZ239" s="3"/>
      <c r="UVA239" s="3"/>
      <c r="UVB239" s="3"/>
      <c r="UVC239" s="3"/>
      <c r="UVD239" s="3"/>
      <c r="UVE239" s="3"/>
      <c r="UVF239" s="3"/>
      <c r="UVG239" s="3"/>
      <c r="UVH239" s="3"/>
      <c r="UVI239" s="3"/>
      <c r="UVJ239" s="3"/>
      <c r="UVK239" s="3"/>
      <c r="UVL239" s="3"/>
      <c r="UVM239" s="3"/>
      <c r="UVN239" s="3"/>
      <c r="UVO239" s="3"/>
      <c r="UVP239" s="3"/>
      <c r="UVQ239" s="3"/>
      <c r="UVR239" s="3"/>
      <c r="UVS239" s="3"/>
      <c r="UVT239" s="3"/>
      <c r="UVU239" s="3"/>
      <c r="UVV239" s="3"/>
      <c r="UVW239" s="3"/>
      <c r="UVX239" s="3"/>
      <c r="UVY239" s="3"/>
      <c r="UVZ239" s="3"/>
      <c r="UWA239" s="3"/>
      <c r="UWB239" s="3"/>
      <c r="UWC239" s="3"/>
      <c r="UWD239" s="3"/>
      <c r="UWE239" s="3"/>
      <c r="UWF239" s="3"/>
      <c r="UWG239" s="3"/>
      <c r="UWH239" s="3"/>
      <c r="UWI239" s="3"/>
      <c r="UWJ239" s="3"/>
      <c r="UWK239" s="3"/>
      <c r="UWL239" s="3"/>
      <c r="UWM239" s="3"/>
      <c r="UWN239" s="3"/>
      <c r="UWO239" s="3"/>
      <c r="UWP239" s="3"/>
      <c r="UWQ239" s="3"/>
      <c r="UWR239" s="3"/>
      <c r="UWS239" s="3"/>
      <c r="UWT239" s="3"/>
      <c r="UWU239" s="3"/>
      <c r="UWV239" s="3"/>
      <c r="UWW239" s="3"/>
      <c r="UWX239" s="3"/>
      <c r="UWY239" s="3"/>
      <c r="UWZ239" s="3"/>
      <c r="UXA239" s="3"/>
      <c r="UXB239" s="3"/>
      <c r="UXC239" s="3"/>
      <c r="UXD239" s="3"/>
      <c r="UXE239" s="3"/>
      <c r="UXF239" s="3"/>
      <c r="UXG239" s="3"/>
      <c r="UXH239" s="3"/>
      <c r="UXI239" s="3"/>
      <c r="UXJ239" s="3"/>
      <c r="UXK239" s="3"/>
      <c r="UXL239" s="3"/>
      <c r="UXM239" s="3"/>
      <c r="UXN239" s="3"/>
      <c r="UXO239" s="3"/>
      <c r="UXP239" s="3"/>
      <c r="UXQ239" s="3"/>
      <c r="UXR239" s="3"/>
      <c r="UXS239" s="3"/>
      <c r="UXT239" s="3"/>
      <c r="UXU239" s="3"/>
      <c r="UXV239" s="3"/>
      <c r="UXW239" s="3"/>
      <c r="UXX239" s="3"/>
      <c r="UXY239" s="3"/>
      <c r="UXZ239" s="3"/>
      <c r="UYA239" s="3"/>
      <c r="UYB239" s="3"/>
      <c r="UYC239" s="3"/>
      <c r="UYD239" s="3"/>
      <c r="UYE239" s="3"/>
      <c r="UYF239" s="3"/>
      <c r="UYG239" s="3"/>
      <c r="UYH239" s="3"/>
      <c r="UYI239" s="3"/>
      <c r="UYJ239" s="3"/>
      <c r="UYK239" s="3"/>
      <c r="UYL239" s="3"/>
      <c r="UYM239" s="3"/>
      <c r="UYN239" s="3"/>
      <c r="UYO239" s="3"/>
      <c r="UYP239" s="3"/>
      <c r="UYQ239" s="3"/>
      <c r="UYR239" s="3"/>
      <c r="UYS239" s="3"/>
      <c r="UYT239" s="3"/>
      <c r="UYU239" s="3"/>
      <c r="UYV239" s="3"/>
      <c r="UYW239" s="3"/>
      <c r="UYX239" s="3"/>
      <c r="UYY239" s="3"/>
      <c r="UYZ239" s="3"/>
      <c r="UZA239" s="3"/>
      <c r="UZB239" s="3"/>
      <c r="UZC239" s="3"/>
      <c r="UZD239" s="3"/>
      <c r="UZE239" s="3"/>
      <c r="UZF239" s="3"/>
      <c r="UZG239" s="3"/>
      <c r="UZH239" s="3"/>
      <c r="UZI239" s="3"/>
      <c r="UZJ239" s="3"/>
      <c r="UZK239" s="3"/>
      <c r="UZL239" s="3"/>
      <c r="UZM239" s="3"/>
      <c r="UZN239" s="3"/>
      <c r="UZO239" s="3"/>
      <c r="UZP239" s="3"/>
      <c r="UZQ239" s="3"/>
      <c r="UZR239" s="3"/>
      <c r="UZS239" s="3"/>
      <c r="UZT239" s="3"/>
      <c r="UZU239" s="3"/>
      <c r="UZV239" s="3"/>
      <c r="UZW239" s="3"/>
      <c r="UZX239" s="3"/>
      <c r="UZY239" s="3"/>
      <c r="UZZ239" s="3"/>
      <c r="VAA239" s="3"/>
      <c r="VAB239" s="3"/>
      <c r="VAC239" s="3"/>
      <c r="VAD239" s="3"/>
      <c r="VAE239" s="3"/>
      <c r="VAF239" s="3"/>
      <c r="VAG239" s="3"/>
      <c r="VAH239" s="3"/>
      <c r="VAI239" s="3"/>
      <c r="VAJ239" s="3"/>
      <c r="VAK239" s="3"/>
      <c r="VAL239" s="3"/>
      <c r="VAM239" s="3"/>
      <c r="VAN239" s="3"/>
      <c r="VAO239" s="3"/>
      <c r="VAP239" s="3"/>
      <c r="VAQ239" s="3"/>
      <c r="VAR239" s="3"/>
      <c r="VAS239" s="3"/>
      <c r="VAT239" s="3"/>
      <c r="VAU239" s="3"/>
      <c r="VAV239" s="3"/>
      <c r="VAW239" s="3"/>
      <c r="VAX239" s="3"/>
      <c r="VAY239" s="3"/>
      <c r="VAZ239" s="3"/>
      <c r="VBA239" s="3"/>
      <c r="VBB239" s="3"/>
      <c r="VBC239" s="3"/>
      <c r="VBD239" s="3"/>
      <c r="VBE239" s="3"/>
      <c r="VBF239" s="3"/>
      <c r="VBG239" s="3"/>
      <c r="VBH239" s="3"/>
      <c r="VBI239" s="3"/>
      <c r="VBJ239" s="3"/>
      <c r="VBK239" s="3"/>
      <c r="VBL239" s="3"/>
      <c r="VBM239" s="3"/>
      <c r="VBN239" s="3"/>
      <c r="VBO239" s="3"/>
      <c r="VBP239" s="3"/>
      <c r="VBQ239" s="3"/>
      <c r="VBR239" s="3"/>
      <c r="VBS239" s="3"/>
      <c r="VBT239" s="3"/>
      <c r="VBU239" s="3"/>
      <c r="VBV239" s="3"/>
      <c r="VBW239" s="3"/>
      <c r="VBX239" s="3"/>
      <c r="VBY239" s="3"/>
      <c r="VBZ239" s="3"/>
      <c r="VCA239" s="3"/>
      <c r="VCB239" s="3"/>
      <c r="VCC239" s="3"/>
      <c r="VCD239" s="3"/>
      <c r="VCE239" s="3"/>
      <c r="VCF239" s="3"/>
      <c r="VCG239" s="3"/>
      <c r="VCH239" s="3"/>
      <c r="VCI239" s="3"/>
      <c r="VCJ239" s="3"/>
      <c r="VCK239" s="3"/>
      <c r="VCL239" s="3"/>
      <c r="VCM239" s="3"/>
      <c r="VCN239" s="3"/>
      <c r="VCO239" s="3"/>
      <c r="VCP239" s="3"/>
      <c r="VCQ239" s="3"/>
      <c r="VCR239" s="3"/>
      <c r="VCS239" s="3"/>
      <c r="VCT239" s="3"/>
      <c r="VCU239" s="3"/>
      <c r="VCV239" s="3"/>
      <c r="VCW239" s="3"/>
      <c r="VCX239" s="3"/>
      <c r="VCY239" s="3"/>
      <c r="VCZ239" s="3"/>
      <c r="VDA239" s="3"/>
      <c r="VDB239" s="3"/>
      <c r="VDC239" s="3"/>
      <c r="VDD239" s="3"/>
      <c r="VDE239" s="3"/>
      <c r="VDF239" s="3"/>
      <c r="VDG239" s="3"/>
      <c r="VDH239" s="3"/>
      <c r="VDI239" s="3"/>
      <c r="VDJ239" s="3"/>
      <c r="VDK239" s="3"/>
      <c r="VDL239" s="3"/>
      <c r="VDM239" s="3"/>
      <c r="VDN239" s="3"/>
      <c r="VDO239" s="3"/>
      <c r="VDP239" s="3"/>
      <c r="VDQ239" s="3"/>
      <c r="VDR239" s="3"/>
      <c r="VDS239" s="3"/>
      <c r="VDT239" s="3"/>
      <c r="VDU239" s="3"/>
      <c r="VDV239" s="3"/>
      <c r="VDW239" s="3"/>
      <c r="VDX239" s="3"/>
      <c r="VDY239" s="3"/>
      <c r="VDZ239" s="3"/>
      <c r="VEA239" s="3"/>
      <c r="VEB239" s="3"/>
      <c r="VEC239" s="3"/>
      <c r="VED239" s="3"/>
      <c r="VEE239" s="3"/>
      <c r="VEF239" s="3"/>
      <c r="VEG239" s="3"/>
      <c r="VEH239" s="3"/>
      <c r="VEI239" s="3"/>
      <c r="VEJ239" s="3"/>
      <c r="VEK239" s="3"/>
      <c r="VEL239" s="3"/>
      <c r="VEM239" s="3"/>
      <c r="VEN239" s="3"/>
      <c r="VEO239" s="3"/>
      <c r="VEP239" s="3"/>
      <c r="VEQ239" s="3"/>
      <c r="VER239" s="3"/>
      <c r="VES239" s="3"/>
      <c r="VET239" s="3"/>
      <c r="VEU239" s="3"/>
      <c r="VEV239" s="3"/>
      <c r="VEW239" s="3"/>
      <c r="VEX239" s="3"/>
      <c r="VEY239" s="3"/>
      <c r="VEZ239" s="3"/>
      <c r="VFA239" s="3"/>
      <c r="VFB239" s="3"/>
      <c r="VFC239" s="3"/>
      <c r="VFD239" s="3"/>
      <c r="VFE239" s="3"/>
      <c r="VFF239" s="3"/>
      <c r="VFG239" s="3"/>
      <c r="VFH239" s="3"/>
      <c r="VFI239" s="3"/>
      <c r="VFJ239" s="3"/>
      <c r="VFK239" s="3"/>
      <c r="VFL239" s="3"/>
      <c r="VFM239" s="3"/>
      <c r="VFN239" s="3"/>
      <c r="VFO239" s="3"/>
      <c r="VFP239" s="3"/>
      <c r="VFQ239" s="3"/>
      <c r="VFR239" s="3"/>
      <c r="VFS239" s="3"/>
      <c r="VFT239" s="3"/>
      <c r="VFU239" s="3"/>
      <c r="VFV239" s="3"/>
      <c r="VFW239" s="3"/>
      <c r="VFX239" s="3"/>
      <c r="VFY239" s="3"/>
      <c r="VFZ239" s="3"/>
      <c r="VGA239" s="3"/>
      <c r="VGB239" s="3"/>
      <c r="VGC239" s="3"/>
      <c r="VGD239" s="3"/>
      <c r="VGE239" s="3"/>
      <c r="VGF239" s="3"/>
      <c r="VGG239" s="3"/>
      <c r="VGH239" s="3"/>
      <c r="VGI239" s="3"/>
      <c r="VGJ239" s="3"/>
      <c r="VGK239" s="3"/>
      <c r="VGL239" s="3"/>
      <c r="VGM239" s="3"/>
      <c r="VGN239" s="3"/>
      <c r="VGO239" s="3"/>
      <c r="VGP239" s="3"/>
      <c r="VGQ239" s="3"/>
      <c r="VGR239" s="3"/>
      <c r="VGS239" s="3"/>
      <c r="VGT239" s="3"/>
      <c r="VGU239" s="3"/>
      <c r="VGV239" s="3"/>
      <c r="VGW239" s="3"/>
      <c r="VGX239" s="3"/>
      <c r="VGY239" s="3"/>
      <c r="VGZ239" s="3"/>
      <c r="VHA239" s="3"/>
      <c r="VHB239" s="3"/>
      <c r="VHC239" s="3"/>
      <c r="VHD239" s="3"/>
      <c r="VHE239" s="3"/>
      <c r="VHF239" s="3"/>
      <c r="VHG239" s="3"/>
      <c r="VHH239" s="3"/>
      <c r="VHI239" s="3"/>
      <c r="VHJ239" s="3"/>
      <c r="VHK239" s="3"/>
      <c r="VHL239" s="3"/>
      <c r="VHM239" s="3"/>
      <c r="VHN239" s="3"/>
      <c r="VHO239" s="3"/>
      <c r="VHP239" s="3"/>
      <c r="VHQ239" s="3"/>
      <c r="VHR239" s="3"/>
      <c r="VHS239" s="3"/>
      <c r="VHT239" s="3"/>
      <c r="VHU239" s="3"/>
      <c r="VHV239" s="3"/>
      <c r="VHW239" s="3"/>
      <c r="VHX239" s="3"/>
      <c r="VHY239" s="3"/>
      <c r="VHZ239" s="3"/>
      <c r="VIA239" s="3"/>
      <c r="VIB239" s="3"/>
      <c r="VIC239" s="3"/>
      <c r="VID239" s="3"/>
      <c r="VIE239" s="3"/>
      <c r="VIF239" s="3"/>
      <c r="VIG239" s="3"/>
      <c r="VIH239" s="3"/>
      <c r="VII239" s="3"/>
      <c r="VIJ239" s="3"/>
      <c r="VIK239" s="3"/>
      <c r="VIL239" s="3"/>
      <c r="VIM239" s="3"/>
      <c r="VIN239" s="3"/>
      <c r="VIO239" s="3"/>
      <c r="VIP239" s="3"/>
      <c r="VIQ239" s="3"/>
      <c r="VIR239" s="3"/>
      <c r="VIS239" s="3"/>
      <c r="VIT239" s="3"/>
      <c r="VIU239" s="3"/>
      <c r="VIV239" s="3"/>
      <c r="VIW239" s="3"/>
      <c r="VIX239" s="3"/>
      <c r="VIY239" s="3"/>
      <c r="VIZ239" s="3"/>
      <c r="VJA239" s="3"/>
      <c r="VJB239" s="3"/>
      <c r="VJC239" s="3"/>
      <c r="VJD239" s="3"/>
      <c r="VJE239" s="3"/>
      <c r="VJF239" s="3"/>
      <c r="VJG239" s="3"/>
      <c r="VJH239" s="3"/>
      <c r="VJI239" s="3"/>
      <c r="VJJ239" s="3"/>
      <c r="VJK239" s="3"/>
      <c r="VJL239" s="3"/>
      <c r="VJM239" s="3"/>
      <c r="VJN239" s="3"/>
      <c r="VJO239" s="3"/>
      <c r="VJP239" s="3"/>
      <c r="VJQ239" s="3"/>
      <c r="VJR239" s="3"/>
      <c r="VJS239" s="3"/>
      <c r="VJT239" s="3"/>
      <c r="VJU239" s="3"/>
      <c r="VJV239" s="3"/>
      <c r="VJW239" s="3"/>
      <c r="VJX239" s="3"/>
      <c r="VJY239" s="3"/>
      <c r="VJZ239" s="3"/>
      <c r="VKA239" s="3"/>
      <c r="VKB239" s="3"/>
      <c r="VKC239" s="3"/>
      <c r="VKD239" s="3"/>
      <c r="VKE239" s="3"/>
      <c r="VKF239" s="3"/>
      <c r="VKG239" s="3"/>
      <c r="VKH239" s="3"/>
      <c r="VKI239" s="3"/>
      <c r="VKJ239" s="3"/>
      <c r="VKK239" s="3"/>
      <c r="VKL239" s="3"/>
      <c r="VKM239" s="3"/>
      <c r="VKN239" s="3"/>
      <c r="VKO239" s="3"/>
      <c r="VKP239" s="3"/>
      <c r="VKQ239" s="3"/>
      <c r="VKR239" s="3"/>
      <c r="VKS239" s="3"/>
      <c r="VKT239" s="3"/>
      <c r="VKU239" s="3"/>
      <c r="VKV239" s="3"/>
      <c r="VKW239" s="3"/>
      <c r="VKX239" s="3"/>
      <c r="VKY239" s="3"/>
      <c r="VKZ239" s="3"/>
      <c r="VLA239" s="3"/>
      <c r="VLB239" s="3"/>
      <c r="VLC239" s="3"/>
      <c r="VLD239" s="3"/>
      <c r="VLE239" s="3"/>
      <c r="VLF239" s="3"/>
      <c r="VLG239" s="3"/>
      <c r="VLH239" s="3"/>
      <c r="VLI239" s="3"/>
      <c r="VLJ239" s="3"/>
      <c r="VLK239" s="3"/>
      <c r="VLL239" s="3"/>
      <c r="VLM239" s="3"/>
      <c r="VLN239" s="3"/>
      <c r="VLO239" s="3"/>
      <c r="VLP239" s="3"/>
      <c r="VLQ239" s="3"/>
      <c r="VLR239" s="3"/>
      <c r="VLS239" s="3"/>
      <c r="VLT239" s="3"/>
      <c r="VLU239" s="3"/>
      <c r="VLV239" s="3"/>
      <c r="VLW239" s="3"/>
      <c r="VLX239" s="3"/>
      <c r="VLY239" s="3"/>
      <c r="VLZ239" s="3"/>
      <c r="VMA239" s="3"/>
      <c r="VMB239" s="3"/>
      <c r="VMC239" s="3"/>
      <c r="VMD239" s="3"/>
      <c r="VME239" s="3"/>
      <c r="VMF239" s="3"/>
      <c r="VMG239" s="3"/>
      <c r="VMH239" s="3"/>
      <c r="VMI239" s="3"/>
      <c r="VMJ239" s="3"/>
      <c r="VMK239" s="3"/>
      <c r="VML239" s="3"/>
      <c r="VMM239" s="3"/>
      <c r="VMN239" s="3"/>
      <c r="VMO239" s="3"/>
      <c r="VMP239" s="3"/>
      <c r="VMQ239" s="3"/>
      <c r="VMR239" s="3"/>
      <c r="VMS239" s="3"/>
      <c r="VMT239" s="3"/>
      <c r="VMU239" s="3"/>
      <c r="VMV239" s="3"/>
      <c r="VMW239" s="3"/>
      <c r="VMX239" s="3"/>
      <c r="VMY239" s="3"/>
      <c r="VMZ239" s="3"/>
      <c r="VNA239" s="3"/>
      <c r="VNB239" s="3"/>
      <c r="VNC239" s="3"/>
      <c r="VND239" s="3"/>
      <c r="VNE239" s="3"/>
      <c r="VNF239" s="3"/>
      <c r="VNG239" s="3"/>
      <c r="VNH239" s="3"/>
      <c r="VNI239" s="3"/>
      <c r="VNJ239" s="3"/>
      <c r="VNK239" s="3"/>
      <c r="VNL239" s="3"/>
      <c r="VNM239" s="3"/>
      <c r="VNN239" s="3"/>
      <c r="VNO239" s="3"/>
      <c r="VNP239" s="3"/>
      <c r="VNQ239" s="3"/>
      <c r="VNR239" s="3"/>
      <c r="VNS239" s="3"/>
      <c r="VNT239" s="3"/>
      <c r="VNU239" s="3"/>
      <c r="VNV239" s="3"/>
      <c r="VNW239" s="3"/>
      <c r="VNX239" s="3"/>
      <c r="VNY239" s="3"/>
      <c r="VNZ239" s="3"/>
      <c r="VOA239" s="3"/>
      <c r="VOB239" s="3"/>
      <c r="VOC239" s="3"/>
      <c r="VOD239" s="3"/>
      <c r="VOE239" s="3"/>
      <c r="VOF239" s="3"/>
      <c r="VOG239" s="3"/>
      <c r="VOH239" s="3"/>
      <c r="VOI239" s="3"/>
      <c r="VOJ239" s="3"/>
      <c r="VOK239" s="3"/>
      <c r="VOL239" s="3"/>
      <c r="VOM239" s="3"/>
      <c r="VON239" s="3"/>
      <c r="VOO239" s="3"/>
      <c r="VOP239" s="3"/>
      <c r="VOQ239" s="3"/>
      <c r="VOR239" s="3"/>
      <c r="VOS239" s="3"/>
      <c r="VOT239" s="3"/>
      <c r="VOU239" s="3"/>
      <c r="VOV239" s="3"/>
      <c r="VOW239" s="3"/>
      <c r="VOX239" s="3"/>
      <c r="VOY239" s="3"/>
      <c r="VOZ239" s="3"/>
      <c r="VPA239" s="3"/>
      <c r="VPB239" s="3"/>
      <c r="VPC239" s="3"/>
      <c r="VPD239" s="3"/>
      <c r="VPE239" s="3"/>
      <c r="VPF239" s="3"/>
      <c r="VPG239" s="3"/>
      <c r="VPH239" s="3"/>
      <c r="VPI239" s="3"/>
      <c r="VPJ239" s="3"/>
      <c r="VPK239" s="3"/>
      <c r="VPL239" s="3"/>
      <c r="VPM239" s="3"/>
      <c r="VPN239" s="3"/>
      <c r="VPO239" s="3"/>
      <c r="VPP239" s="3"/>
      <c r="VPQ239" s="3"/>
      <c r="VPR239" s="3"/>
      <c r="VPS239" s="3"/>
      <c r="VPT239" s="3"/>
      <c r="VPU239" s="3"/>
      <c r="VPV239" s="3"/>
      <c r="VPW239" s="3"/>
      <c r="VPX239" s="3"/>
      <c r="VPY239" s="3"/>
      <c r="VPZ239" s="3"/>
      <c r="VQA239" s="3"/>
      <c r="VQB239" s="3"/>
      <c r="VQC239" s="3"/>
      <c r="VQD239" s="3"/>
      <c r="VQE239" s="3"/>
      <c r="VQF239" s="3"/>
      <c r="VQG239" s="3"/>
      <c r="VQH239" s="3"/>
      <c r="VQI239" s="3"/>
      <c r="VQJ239" s="3"/>
      <c r="VQK239" s="3"/>
      <c r="VQL239" s="3"/>
      <c r="VQM239" s="3"/>
      <c r="VQN239" s="3"/>
      <c r="VQO239" s="3"/>
      <c r="VQP239" s="3"/>
      <c r="VQQ239" s="3"/>
      <c r="VQR239" s="3"/>
      <c r="VQS239" s="3"/>
      <c r="VQT239" s="3"/>
      <c r="VQU239" s="3"/>
      <c r="VQV239" s="3"/>
      <c r="VQW239" s="3"/>
      <c r="VQX239" s="3"/>
      <c r="VQY239" s="3"/>
      <c r="VQZ239" s="3"/>
      <c r="VRA239" s="3"/>
      <c r="VRB239" s="3"/>
      <c r="VRC239" s="3"/>
      <c r="VRD239" s="3"/>
      <c r="VRE239" s="3"/>
      <c r="VRF239" s="3"/>
      <c r="VRG239" s="3"/>
      <c r="VRH239" s="3"/>
      <c r="VRI239" s="3"/>
      <c r="VRJ239" s="3"/>
      <c r="VRK239" s="3"/>
      <c r="VRL239" s="3"/>
      <c r="VRM239" s="3"/>
      <c r="VRN239" s="3"/>
      <c r="VRO239" s="3"/>
      <c r="VRP239" s="3"/>
      <c r="VRQ239" s="3"/>
      <c r="VRR239" s="3"/>
      <c r="VRS239" s="3"/>
      <c r="VRT239" s="3"/>
      <c r="VRU239" s="3"/>
      <c r="VRV239" s="3"/>
      <c r="VRW239" s="3"/>
      <c r="VRX239" s="3"/>
      <c r="VRY239" s="3"/>
      <c r="VRZ239" s="3"/>
      <c r="VSA239" s="3"/>
      <c r="VSB239" s="3"/>
      <c r="VSC239" s="3"/>
      <c r="VSD239" s="3"/>
      <c r="VSE239" s="3"/>
      <c r="VSF239" s="3"/>
      <c r="VSG239" s="3"/>
      <c r="VSH239" s="3"/>
      <c r="VSI239" s="3"/>
      <c r="VSJ239" s="3"/>
      <c r="VSK239" s="3"/>
      <c r="VSL239" s="3"/>
      <c r="VSM239" s="3"/>
      <c r="VSN239" s="3"/>
      <c r="VSO239" s="3"/>
      <c r="VSP239" s="3"/>
      <c r="VSQ239" s="3"/>
      <c r="VSR239" s="3"/>
      <c r="VSS239" s="3"/>
      <c r="VST239" s="3"/>
      <c r="VSU239" s="3"/>
      <c r="VSV239" s="3"/>
      <c r="VSW239" s="3"/>
      <c r="VSX239" s="3"/>
      <c r="VSY239" s="3"/>
      <c r="VSZ239" s="3"/>
      <c r="VTA239" s="3"/>
      <c r="VTB239" s="3"/>
      <c r="VTC239" s="3"/>
      <c r="VTD239" s="3"/>
      <c r="VTE239" s="3"/>
      <c r="VTF239" s="3"/>
      <c r="VTG239" s="3"/>
      <c r="VTH239" s="3"/>
      <c r="VTI239" s="3"/>
      <c r="VTJ239" s="3"/>
      <c r="VTK239" s="3"/>
      <c r="VTL239" s="3"/>
      <c r="VTM239" s="3"/>
      <c r="VTN239" s="3"/>
      <c r="VTO239" s="3"/>
      <c r="VTP239" s="3"/>
      <c r="VTQ239" s="3"/>
      <c r="VTR239" s="3"/>
      <c r="VTS239" s="3"/>
      <c r="VTT239" s="3"/>
      <c r="VTU239" s="3"/>
      <c r="VTV239" s="3"/>
      <c r="VTW239" s="3"/>
      <c r="VTX239" s="3"/>
      <c r="VTY239" s="3"/>
      <c r="VTZ239" s="3"/>
      <c r="VUA239" s="3"/>
      <c r="VUB239" s="3"/>
      <c r="VUC239" s="3"/>
      <c r="VUD239" s="3"/>
      <c r="VUE239" s="3"/>
      <c r="VUF239" s="3"/>
      <c r="VUG239" s="3"/>
      <c r="VUH239" s="3"/>
      <c r="VUI239" s="3"/>
      <c r="VUJ239" s="3"/>
      <c r="VUK239" s="3"/>
      <c r="VUL239" s="3"/>
      <c r="VUM239" s="3"/>
      <c r="VUN239" s="3"/>
      <c r="VUO239" s="3"/>
      <c r="VUP239" s="3"/>
      <c r="VUQ239" s="3"/>
      <c r="VUR239" s="3"/>
      <c r="VUS239" s="3"/>
      <c r="VUT239" s="3"/>
      <c r="VUU239" s="3"/>
      <c r="VUV239" s="3"/>
      <c r="VUW239" s="3"/>
      <c r="VUX239" s="3"/>
      <c r="VUY239" s="3"/>
      <c r="VUZ239" s="3"/>
      <c r="VVA239" s="3"/>
      <c r="VVB239" s="3"/>
      <c r="VVC239" s="3"/>
      <c r="VVD239" s="3"/>
      <c r="VVE239" s="3"/>
      <c r="VVF239" s="3"/>
      <c r="VVG239" s="3"/>
      <c r="VVH239" s="3"/>
      <c r="VVI239" s="3"/>
      <c r="VVJ239" s="3"/>
      <c r="VVK239" s="3"/>
      <c r="VVL239" s="3"/>
      <c r="VVM239" s="3"/>
      <c r="VVN239" s="3"/>
      <c r="VVO239" s="3"/>
      <c r="VVP239" s="3"/>
      <c r="VVQ239" s="3"/>
      <c r="VVR239" s="3"/>
      <c r="VVS239" s="3"/>
      <c r="VVT239" s="3"/>
      <c r="VVU239" s="3"/>
      <c r="VVV239" s="3"/>
      <c r="VVW239" s="3"/>
      <c r="VVX239" s="3"/>
      <c r="VVY239" s="3"/>
      <c r="VVZ239" s="3"/>
      <c r="VWA239" s="3"/>
      <c r="VWB239" s="3"/>
      <c r="VWC239" s="3"/>
      <c r="VWD239" s="3"/>
      <c r="VWE239" s="3"/>
      <c r="VWF239" s="3"/>
      <c r="VWG239" s="3"/>
      <c r="VWH239" s="3"/>
      <c r="VWI239" s="3"/>
      <c r="VWJ239" s="3"/>
      <c r="VWK239" s="3"/>
      <c r="VWL239" s="3"/>
      <c r="VWM239" s="3"/>
      <c r="VWN239" s="3"/>
      <c r="VWO239" s="3"/>
      <c r="VWP239" s="3"/>
      <c r="VWQ239" s="3"/>
      <c r="VWR239" s="3"/>
      <c r="VWS239" s="3"/>
      <c r="VWT239" s="3"/>
      <c r="VWU239" s="3"/>
      <c r="VWV239" s="3"/>
      <c r="VWW239" s="3"/>
      <c r="VWX239" s="3"/>
      <c r="VWY239" s="3"/>
      <c r="VWZ239" s="3"/>
      <c r="VXA239" s="3"/>
      <c r="VXB239" s="3"/>
      <c r="VXC239" s="3"/>
      <c r="VXD239" s="3"/>
      <c r="VXE239" s="3"/>
      <c r="VXF239" s="3"/>
      <c r="VXG239" s="3"/>
      <c r="VXH239" s="3"/>
      <c r="VXI239" s="3"/>
      <c r="VXJ239" s="3"/>
      <c r="VXK239" s="3"/>
      <c r="VXL239" s="3"/>
      <c r="VXM239" s="3"/>
      <c r="VXN239" s="3"/>
      <c r="VXO239" s="3"/>
      <c r="VXP239" s="3"/>
      <c r="VXQ239" s="3"/>
      <c r="VXR239" s="3"/>
      <c r="VXS239" s="3"/>
      <c r="VXT239" s="3"/>
      <c r="VXU239" s="3"/>
      <c r="VXV239" s="3"/>
      <c r="VXW239" s="3"/>
      <c r="VXX239" s="3"/>
      <c r="VXY239" s="3"/>
      <c r="VXZ239" s="3"/>
      <c r="VYA239" s="3"/>
      <c r="VYB239" s="3"/>
      <c r="VYC239" s="3"/>
      <c r="VYD239" s="3"/>
      <c r="VYE239" s="3"/>
      <c r="VYF239" s="3"/>
      <c r="VYG239" s="3"/>
      <c r="VYH239" s="3"/>
      <c r="VYI239" s="3"/>
      <c r="VYJ239" s="3"/>
      <c r="VYK239" s="3"/>
      <c r="VYL239" s="3"/>
      <c r="VYM239" s="3"/>
      <c r="VYN239" s="3"/>
      <c r="VYO239" s="3"/>
      <c r="VYP239" s="3"/>
      <c r="VYQ239" s="3"/>
      <c r="VYR239" s="3"/>
      <c r="VYS239" s="3"/>
      <c r="VYT239" s="3"/>
      <c r="VYU239" s="3"/>
      <c r="VYV239" s="3"/>
      <c r="VYW239" s="3"/>
      <c r="VYX239" s="3"/>
      <c r="VYY239" s="3"/>
      <c r="VYZ239" s="3"/>
      <c r="VZA239" s="3"/>
      <c r="VZB239" s="3"/>
      <c r="VZC239" s="3"/>
      <c r="VZD239" s="3"/>
      <c r="VZE239" s="3"/>
      <c r="VZF239" s="3"/>
      <c r="VZG239" s="3"/>
      <c r="VZH239" s="3"/>
      <c r="VZI239" s="3"/>
      <c r="VZJ239" s="3"/>
      <c r="VZK239" s="3"/>
      <c r="VZL239" s="3"/>
      <c r="VZM239" s="3"/>
      <c r="VZN239" s="3"/>
      <c r="VZO239" s="3"/>
      <c r="VZP239" s="3"/>
      <c r="VZQ239" s="3"/>
      <c r="VZR239" s="3"/>
      <c r="VZS239" s="3"/>
      <c r="VZT239" s="3"/>
      <c r="VZU239" s="3"/>
      <c r="VZV239" s="3"/>
      <c r="VZW239" s="3"/>
      <c r="VZX239" s="3"/>
      <c r="VZY239" s="3"/>
      <c r="VZZ239" s="3"/>
      <c r="WAA239" s="3"/>
      <c r="WAB239" s="3"/>
      <c r="WAC239" s="3"/>
      <c r="WAD239" s="3"/>
      <c r="WAE239" s="3"/>
      <c r="WAF239" s="3"/>
      <c r="WAG239" s="3"/>
      <c r="WAH239" s="3"/>
      <c r="WAI239" s="3"/>
      <c r="WAJ239" s="3"/>
      <c r="WAK239" s="3"/>
      <c r="WAL239" s="3"/>
      <c r="WAM239" s="3"/>
      <c r="WAN239" s="3"/>
      <c r="WAO239" s="3"/>
      <c r="WAP239" s="3"/>
      <c r="WAQ239" s="3"/>
      <c r="WAR239" s="3"/>
      <c r="WAS239" s="3"/>
      <c r="WAT239" s="3"/>
      <c r="WAU239" s="3"/>
      <c r="WAV239" s="3"/>
      <c r="WAW239" s="3"/>
      <c r="WAX239" s="3"/>
      <c r="WAY239" s="3"/>
      <c r="WAZ239" s="3"/>
      <c r="WBA239" s="3"/>
      <c r="WBB239" s="3"/>
      <c r="WBC239" s="3"/>
      <c r="WBD239" s="3"/>
      <c r="WBE239" s="3"/>
      <c r="WBF239" s="3"/>
      <c r="WBG239" s="3"/>
      <c r="WBH239" s="3"/>
      <c r="WBI239" s="3"/>
      <c r="WBJ239" s="3"/>
      <c r="WBK239" s="3"/>
      <c r="WBL239" s="3"/>
      <c r="WBM239" s="3"/>
      <c r="WBN239" s="3"/>
      <c r="WBO239" s="3"/>
      <c r="WBP239" s="3"/>
      <c r="WBQ239" s="3"/>
      <c r="WBR239" s="3"/>
      <c r="WBS239" s="3"/>
      <c r="WBT239" s="3"/>
      <c r="WBU239" s="3"/>
      <c r="WBV239" s="3"/>
      <c r="WBW239" s="3"/>
      <c r="WBX239" s="3"/>
      <c r="WBY239" s="3"/>
      <c r="WBZ239" s="3"/>
      <c r="WCA239" s="3"/>
      <c r="WCB239" s="3"/>
      <c r="WCC239" s="3"/>
      <c r="WCD239" s="3"/>
      <c r="WCE239" s="3"/>
      <c r="WCF239" s="3"/>
      <c r="WCG239" s="3"/>
      <c r="WCH239" s="3"/>
      <c r="WCI239" s="3"/>
      <c r="WCJ239" s="3"/>
      <c r="WCK239" s="3"/>
      <c r="WCL239" s="3"/>
      <c r="WCM239" s="3"/>
      <c r="WCN239" s="3"/>
      <c r="WCO239" s="3"/>
      <c r="WCP239" s="3"/>
      <c r="WCQ239" s="3"/>
      <c r="WCR239" s="3"/>
      <c r="WCS239" s="3"/>
      <c r="WCT239" s="3"/>
      <c r="WCU239" s="3"/>
      <c r="WCV239" s="3"/>
      <c r="WCW239" s="3"/>
      <c r="WCX239" s="3"/>
      <c r="WCY239" s="3"/>
      <c r="WCZ239" s="3"/>
      <c r="WDA239" s="3"/>
      <c r="WDB239" s="3"/>
      <c r="WDC239" s="3"/>
      <c r="WDD239" s="3"/>
      <c r="WDE239" s="3"/>
      <c r="WDF239" s="3"/>
      <c r="WDG239" s="3"/>
      <c r="WDH239" s="3"/>
      <c r="WDI239" s="3"/>
      <c r="WDJ239" s="3"/>
      <c r="WDK239" s="3"/>
      <c r="WDL239" s="3"/>
      <c r="WDM239" s="3"/>
      <c r="WDN239" s="3"/>
      <c r="WDO239" s="3"/>
      <c r="WDP239" s="3"/>
      <c r="WDQ239" s="3"/>
      <c r="WDR239" s="3"/>
      <c r="WDS239" s="3"/>
      <c r="WDT239" s="3"/>
      <c r="WDU239" s="3"/>
      <c r="WDV239" s="3"/>
      <c r="WDW239" s="3"/>
      <c r="WDX239" s="3"/>
      <c r="WDY239" s="3"/>
      <c r="WDZ239" s="3"/>
      <c r="WEA239" s="3"/>
      <c r="WEB239" s="3"/>
      <c r="WEC239" s="3"/>
      <c r="WED239" s="3"/>
      <c r="WEE239" s="3"/>
      <c r="WEF239" s="3"/>
      <c r="WEG239" s="3"/>
      <c r="WEH239" s="3"/>
      <c r="WEI239" s="3"/>
      <c r="WEJ239" s="3"/>
      <c r="WEK239" s="3"/>
      <c r="WEL239" s="3"/>
      <c r="WEM239" s="3"/>
      <c r="WEN239" s="3"/>
      <c r="WEO239" s="3"/>
      <c r="WEP239" s="3"/>
      <c r="WEQ239" s="3"/>
      <c r="WER239" s="3"/>
      <c r="WES239" s="3"/>
      <c r="WET239" s="3"/>
      <c r="WEU239" s="3"/>
      <c r="WEV239" s="3"/>
      <c r="WEW239" s="3"/>
      <c r="WEX239" s="3"/>
      <c r="WEY239" s="3"/>
      <c r="WEZ239" s="3"/>
      <c r="WFA239" s="3"/>
      <c r="WFB239" s="3"/>
      <c r="WFC239" s="3"/>
      <c r="WFD239" s="3"/>
      <c r="WFE239" s="3"/>
      <c r="WFF239" s="3"/>
      <c r="WFG239" s="3"/>
      <c r="WFH239" s="3"/>
      <c r="WFI239" s="3"/>
      <c r="WFJ239" s="3"/>
      <c r="WFK239" s="3"/>
      <c r="WFL239" s="3"/>
      <c r="WFM239" s="3"/>
      <c r="WFN239" s="3"/>
      <c r="WFO239" s="3"/>
      <c r="WFP239" s="3"/>
      <c r="WFQ239" s="3"/>
      <c r="WFR239" s="3"/>
      <c r="WFS239" s="3"/>
      <c r="WFT239" s="3"/>
      <c r="WFU239" s="3"/>
      <c r="WFV239" s="3"/>
      <c r="WFW239" s="3"/>
      <c r="WFX239" s="3"/>
      <c r="WFY239" s="3"/>
      <c r="WFZ239" s="3"/>
      <c r="WGA239" s="3"/>
      <c r="WGB239" s="3"/>
      <c r="WGC239" s="3"/>
      <c r="WGD239" s="3"/>
      <c r="WGE239" s="3"/>
      <c r="WGF239" s="3"/>
      <c r="WGG239" s="3"/>
      <c r="WGH239" s="3"/>
      <c r="WGI239" s="3"/>
      <c r="WGJ239" s="3"/>
      <c r="WGK239" s="3"/>
      <c r="WGL239" s="3"/>
      <c r="WGM239" s="3"/>
      <c r="WGN239" s="3"/>
      <c r="WGO239" s="3"/>
      <c r="WGP239" s="3"/>
      <c r="WGQ239" s="3"/>
      <c r="WGR239" s="3"/>
      <c r="WGS239" s="3"/>
      <c r="WGT239" s="3"/>
      <c r="WGU239" s="3"/>
      <c r="WGV239" s="3"/>
      <c r="WGW239" s="3"/>
      <c r="WGX239" s="3"/>
      <c r="WGY239" s="3"/>
      <c r="WGZ239" s="3"/>
      <c r="WHA239" s="3"/>
      <c r="WHB239" s="3"/>
      <c r="WHC239" s="3"/>
      <c r="WHD239" s="3"/>
      <c r="WHE239" s="3"/>
      <c r="WHF239" s="3"/>
      <c r="WHG239" s="3"/>
      <c r="WHH239" s="3"/>
      <c r="WHI239" s="3"/>
      <c r="WHJ239" s="3"/>
      <c r="WHK239" s="3"/>
      <c r="WHL239" s="3"/>
      <c r="WHM239" s="3"/>
      <c r="WHN239" s="3"/>
      <c r="WHO239" s="3"/>
      <c r="WHP239" s="3"/>
      <c r="WHQ239" s="3"/>
      <c r="WHR239" s="3"/>
      <c r="WHS239" s="3"/>
      <c r="WHT239" s="3"/>
      <c r="WHU239" s="3"/>
      <c r="WHV239" s="3"/>
      <c r="WHW239" s="3"/>
      <c r="WHX239" s="3"/>
      <c r="WHY239" s="3"/>
      <c r="WHZ239" s="3"/>
      <c r="WIA239" s="3"/>
      <c r="WIB239" s="3"/>
      <c r="WIC239" s="3"/>
      <c r="WID239" s="3"/>
      <c r="WIE239" s="3"/>
      <c r="WIF239" s="3"/>
      <c r="WIG239" s="3"/>
      <c r="WIH239" s="3"/>
      <c r="WII239" s="3"/>
      <c r="WIJ239" s="3"/>
      <c r="WIK239" s="3"/>
      <c r="WIL239" s="3"/>
      <c r="WIM239" s="3"/>
      <c r="WIN239" s="3"/>
      <c r="WIO239" s="3"/>
      <c r="WIP239" s="3"/>
      <c r="WIQ239" s="3"/>
      <c r="WIR239" s="3"/>
      <c r="WIS239" s="3"/>
      <c r="WIT239" s="3"/>
      <c r="WIU239" s="3"/>
      <c r="WIV239" s="3"/>
      <c r="WIW239" s="3"/>
      <c r="WIX239" s="3"/>
      <c r="WIY239" s="3"/>
      <c r="WIZ239" s="3"/>
      <c r="WJA239" s="3"/>
      <c r="WJB239" s="3"/>
      <c r="WJC239" s="3"/>
      <c r="WJD239" s="3"/>
      <c r="WJE239" s="3"/>
      <c r="WJF239" s="3"/>
      <c r="WJG239" s="3"/>
      <c r="WJH239" s="3"/>
      <c r="WJI239" s="3"/>
      <c r="WJJ239" s="3"/>
      <c r="WJK239" s="3"/>
      <c r="WJL239" s="3"/>
      <c r="WJM239" s="3"/>
      <c r="WJN239" s="3"/>
      <c r="WJO239" s="3"/>
      <c r="WJP239" s="3"/>
      <c r="WJQ239" s="3"/>
      <c r="WJR239" s="3"/>
      <c r="WJS239" s="3"/>
      <c r="WJT239" s="3"/>
      <c r="WJU239" s="3"/>
      <c r="WJV239" s="3"/>
      <c r="WJW239" s="3"/>
      <c r="WJX239" s="3"/>
      <c r="WJY239" s="3"/>
      <c r="WJZ239" s="3"/>
      <c r="WKA239" s="3"/>
      <c r="WKB239" s="3"/>
      <c r="WKC239" s="3"/>
      <c r="WKD239" s="3"/>
      <c r="WKE239" s="3"/>
      <c r="WKF239" s="3"/>
      <c r="WKG239" s="3"/>
      <c r="WKH239" s="3"/>
      <c r="WKI239" s="3"/>
      <c r="WKJ239" s="3"/>
      <c r="WKK239" s="3"/>
      <c r="WKL239" s="3"/>
      <c r="WKM239" s="3"/>
      <c r="WKN239" s="3"/>
      <c r="WKO239" s="3"/>
      <c r="WKP239" s="3"/>
      <c r="WKQ239" s="3"/>
      <c r="WKR239" s="3"/>
      <c r="WKS239" s="3"/>
      <c r="WKT239" s="3"/>
      <c r="WKU239" s="3"/>
      <c r="WKV239" s="3"/>
      <c r="WKW239" s="3"/>
      <c r="WKX239" s="3"/>
      <c r="WKY239" s="3"/>
      <c r="WKZ239" s="3"/>
      <c r="WLA239" s="3"/>
      <c r="WLB239" s="3"/>
      <c r="WLC239" s="3"/>
      <c r="WLD239" s="3"/>
      <c r="WLE239" s="3"/>
      <c r="WLF239" s="3"/>
      <c r="WLG239" s="3"/>
      <c r="WLH239" s="3"/>
      <c r="WLI239" s="3"/>
      <c r="WLJ239" s="3"/>
      <c r="WLK239" s="3"/>
      <c r="WLL239" s="3"/>
      <c r="WLM239" s="3"/>
      <c r="WLN239" s="3"/>
      <c r="WLO239" s="3"/>
      <c r="WLP239" s="3"/>
      <c r="WLQ239" s="3"/>
      <c r="WLR239" s="3"/>
      <c r="WLS239" s="3"/>
      <c r="WLT239" s="3"/>
      <c r="WLU239" s="3"/>
      <c r="WLV239" s="3"/>
      <c r="WLW239" s="3"/>
      <c r="WLX239" s="3"/>
      <c r="WLY239" s="3"/>
      <c r="WLZ239" s="3"/>
      <c r="WMA239" s="3"/>
      <c r="WMB239" s="3"/>
      <c r="WMC239" s="3"/>
      <c r="WMD239" s="3"/>
      <c r="WME239" s="3"/>
      <c r="WMF239" s="3"/>
      <c r="WMG239" s="3"/>
      <c r="WMH239" s="3"/>
      <c r="WMI239" s="3"/>
      <c r="WMJ239" s="3"/>
      <c r="WMK239" s="3"/>
      <c r="WML239" s="3"/>
      <c r="WMM239" s="3"/>
      <c r="WMN239" s="3"/>
      <c r="WMO239" s="3"/>
      <c r="WMP239" s="3"/>
      <c r="WMQ239" s="3"/>
      <c r="WMR239" s="3"/>
      <c r="WMS239" s="3"/>
      <c r="WMT239" s="3"/>
      <c r="WMU239" s="3"/>
      <c r="WMV239" s="3"/>
      <c r="WMW239" s="3"/>
      <c r="WMX239" s="3"/>
      <c r="WMY239" s="3"/>
      <c r="WMZ239" s="3"/>
      <c r="WNA239" s="3"/>
      <c r="WNB239" s="3"/>
      <c r="WNC239" s="3"/>
      <c r="WND239" s="3"/>
      <c r="WNE239" s="3"/>
      <c r="WNF239" s="3"/>
      <c r="WNG239" s="3"/>
      <c r="WNH239" s="3"/>
      <c r="WNI239" s="3"/>
      <c r="WNJ239" s="3"/>
      <c r="WNK239" s="3"/>
      <c r="WNL239" s="3"/>
      <c r="WNM239" s="3"/>
      <c r="WNN239" s="3"/>
      <c r="WNO239" s="3"/>
      <c r="WNP239" s="3"/>
      <c r="WNQ239" s="3"/>
      <c r="WNR239" s="3"/>
      <c r="WNS239" s="3"/>
      <c r="WNT239" s="3"/>
      <c r="WNU239" s="3"/>
      <c r="WNV239" s="3"/>
      <c r="WNW239" s="3"/>
      <c r="WNX239" s="3"/>
      <c r="WNY239" s="3"/>
      <c r="WNZ239" s="3"/>
      <c r="WOA239" s="3"/>
      <c r="WOB239" s="3"/>
      <c r="WOC239" s="3"/>
      <c r="WOD239" s="3"/>
      <c r="WOE239" s="3"/>
      <c r="WOF239" s="3"/>
      <c r="WOG239" s="3"/>
      <c r="WOH239" s="3"/>
      <c r="WOI239" s="3"/>
      <c r="WOJ239" s="3"/>
      <c r="WOK239" s="3"/>
      <c r="WOL239" s="3"/>
      <c r="WOM239" s="3"/>
      <c r="WON239" s="3"/>
      <c r="WOO239" s="3"/>
      <c r="WOP239" s="3"/>
      <c r="WOQ239" s="3"/>
      <c r="WOR239" s="3"/>
      <c r="WOS239" s="3"/>
      <c r="WOT239" s="3"/>
      <c r="WOU239" s="3"/>
      <c r="WOV239" s="3"/>
      <c r="WOW239" s="3"/>
      <c r="WOX239" s="3"/>
      <c r="WOY239" s="3"/>
      <c r="WOZ239" s="3"/>
      <c r="WPA239" s="3"/>
      <c r="WPB239" s="3"/>
      <c r="WPC239" s="3"/>
      <c r="WPD239" s="3"/>
      <c r="WPE239" s="3"/>
      <c r="WPF239" s="3"/>
      <c r="WPG239" s="3"/>
      <c r="WPH239" s="3"/>
      <c r="WPI239" s="3"/>
      <c r="WPJ239" s="3"/>
      <c r="WPK239" s="3"/>
      <c r="WPL239" s="3"/>
      <c r="WPM239" s="3"/>
      <c r="WPN239" s="3"/>
      <c r="WPO239" s="3"/>
      <c r="WPP239" s="3"/>
      <c r="WPQ239" s="3"/>
      <c r="WPR239" s="3"/>
      <c r="WPS239" s="3"/>
      <c r="WPT239" s="3"/>
      <c r="WPU239" s="3"/>
      <c r="WPV239" s="3"/>
      <c r="WPW239" s="3"/>
      <c r="WPX239" s="3"/>
      <c r="WPY239" s="3"/>
      <c r="WPZ239" s="3"/>
      <c r="WQA239" s="3"/>
      <c r="WQB239" s="3"/>
      <c r="WQC239" s="3"/>
      <c r="WQD239" s="3"/>
      <c r="WQE239" s="3"/>
      <c r="WQF239" s="3"/>
      <c r="WQG239" s="3"/>
      <c r="WQH239" s="3"/>
      <c r="WQI239" s="3"/>
      <c r="WQJ239" s="3"/>
      <c r="WQK239" s="3"/>
      <c r="WQL239" s="3"/>
      <c r="WQM239" s="3"/>
      <c r="WQN239" s="3"/>
      <c r="WQO239" s="3"/>
      <c r="WQP239" s="3"/>
      <c r="WQQ239" s="3"/>
      <c r="WQR239" s="3"/>
      <c r="WQS239" s="3"/>
      <c r="WQT239" s="3"/>
      <c r="WQU239" s="3"/>
      <c r="WQV239" s="3"/>
      <c r="WQW239" s="3"/>
      <c r="WQX239" s="3"/>
      <c r="WQY239" s="3"/>
      <c r="WQZ239" s="3"/>
      <c r="WRA239" s="3"/>
      <c r="WRB239" s="3"/>
      <c r="WRC239" s="3"/>
      <c r="WRD239" s="3"/>
      <c r="WRE239" s="3"/>
      <c r="WRF239" s="3"/>
      <c r="WRG239" s="3"/>
      <c r="WRH239" s="3"/>
      <c r="WRI239" s="3"/>
      <c r="WRJ239" s="3"/>
      <c r="WRK239" s="3"/>
      <c r="WRL239" s="3"/>
      <c r="WRM239" s="3"/>
      <c r="WRN239" s="3"/>
      <c r="WRO239" s="3"/>
      <c r="WRP239" s="3"/>
      <c r="WRQ239" s="3"/>
      <c r="WRR239" s="3"/>
      <c r="WRS239" s="3"/>
      <c r="WRT239" s="3"/>
      <c r="WRU239" s="3"/>
      <c r="WRV239" s="3"/>
      <c r="WRW239" s="3"/>
      <c r="WRX239" s="3"/>
      <c r="WRY239" s="3"/>
      <c r="WRZ239" s="3"/>
      <c r="WSA239" s="3"/>
      <c r="WSB239" s="3"/>
      <c r="WSC239" s="3"/>
      <c r="WSD239" s="3"/>
      <c r="WSE239" s="3"/>
      <c r="WSF239" s="3"/>
      <c r="WSG239" s="3"/>
      <c r="WSH239" s="3"/>
      <c r="WSI239" s="3"/>
      <c r="WSJ239" s="3"/>
      <c r="WSK239" s="3"/>
      <c r="WSL239" s="3"/>
      <c r="WSM239" s="3"/>
      <c r="WSN239" s="3"/>
      <c r="WSO239" s="3"/>
      <c r="WSP239" s="3"/>
      <c r="WSQ239" s="3"/>
      <c r="WSR239" s="3"/>
      <c r="WSS239" s="3"/>
      <c r="WST239" s="3"/>
      <c r="WSU239" s="3"/>
      <c r="WSV239" s="3"/>
      <c r="WSW239" s="3"/>
      <c r="WSX239" s="3"/>
      <c r="WSY239" s="3"/>
      <c r="WSZ239" s="3"/>
      <c r="WTA239" s="3"/>
      <c r="WTB239" s="3"/>
      <c r="WTC239" s="3"/>
      <c r="WTD239" s="3"/>
      <c r="WTE239" s="3"/>
      <c r="WTF239" s="3"/>
      <c r="WTG239" s="3"/>
      <c r="WTH239" s="3"/>
      <c r="WTI239" s="3"/>
      <c r="WTJ239" s="3"/>
      <c r="WTK239" s="3"/>
      <c r="WTL239" s="3"/>
      <c r="WTM239" s="3"/>
      <c r="WTN239" s="3"/>
      <c r="WTO239" s="3"/>
      <c r="WTP239" s="3"/>
      <c r="WTQ239" s="3"/>
      <c r="WTR239" s="3"/>
      <c r="WTS239" s="3"/>
      <c r="WTT239" s="3"/>
      <c r="WTU239" s="3"/>
      <c r="WTV239" s="3"/>
      <c r="WTW239" s="3"/>
      <c r="WTX239" s="3"/>
      <c r="WTY239" s="3"/>
      <c r="WTZ239" s="3"/>
      <c r="WUA239" s="3"/>
      <c r="WUB239" s="3"/>
      <c r="WUC239" s="3"/>
      <c r="WUD239" s="3"/>
      <c r="WUE239" s="3"/>
      <c r="WUF239" s="3"/>
      <c r="WUG239" s="3"/>
      <c r="WUH239" s="3"/>
      <c r="WUI239" s="3"/>
      <c r="WUJ239" s="3"/>
      <c r="WUK239" s="3"/>
      <c r="WUL239" s="3"/>
      <c r="WUM239" s="3"/>
      <c r="WUN239" s="3"/>
      <c r="WUO239" s="3"/>
      <c r="WUP239" s="3"/>
      <c r="WUQ239" s="3"/>
      <c r="WUR239" s="3"/>
      <c r="WUS239" s="3"/>
      <c r="WUT239" s="3"/>
      <c r="WUU239" s="3"/>
      <c r="WUV239" s="3"/>
      <c r="WUW239" s="3"/>
      <c r="WUX239" s="3"/>
      <c r="WUY239" s="3"/>
      <c r="WUZ239" s="3"/>
      <c r="WVA239" s="3"/>
      <c r="WVB239" s="3"/>
      <c r="WVC239" s="3"/>
      <c r="WVD239" s="3"/>
      <c r="WVE239" s="3"/>
      <c r="WVF239" s="3"/>
      <c r="WVG239" s="3"/>
      <c r="WVH239" s="3"/>
      <c r="WVI239" s="3"/>
      <c r="WVJ239" s="3"/>
      <c r="WVK239" s="3"/>
      <c r="WVL239" s="3"/>
      <c r="WVM239" s="3"/>
      <c r="WVN239" s="3"/>
      <c r="WVO239" s="3"/>
      <c r="WVP239" s="3"/>
      <c r="WVQ239" s="3"/>
      <c r="WVR239" s="3"/>
      <c r="WVS239" s="3"/>
      <c r="WVT239" s="3"/>
      <c r="WVU239" s="3"/>
      <c r="WVV239" s="3"/>
      <c r="WVW239" s="3"/>
      <c r="WVX239" s="3"/>
      <c r="WVY239" s="3"/>
      <c r="WVZ239" s="3"/>
      <c r="WWA239" s="3"/>
      <c r="WWB239" s="3"/>
      <c r="WWC239" s="3"/>
      <c r="WWD239" s="3"/>
      <c r="WWE239" s="3"/>
      <c r="WWF239" s="3"/>
      <c r="WWG239" s="3"/>
      <c r="WWH239" s="3"/>
      <c r="WWI239" s="3"/>
      <c r="WWJ239" s="3"/>
      <c r="WWK239" s="3"/>
      <c r="WWL239" s="3"/>
      <c r="WWM239" s="3"/>
      <c r="WWN239" s="3"/>
      <c r="WWO239" s="3"/>
      <c r="WWP239" s="3"/>
      <c r="WWQ239" s="3"/>
      <c r="WWR239" s="3"/>
      <c r="WWS239" s="3"/>
      <c r="WWT239" s="3"/>
      <c r="WWU239" s="3"/>
      <c r="WWV239" s="3"/>
      <c r="WWW239" s="3"/>
      <c r="WWX239" s="3"/>
      <c r="WWY239" s="3"/>
      <c r="WWZ239" s="3"/>
      <c r="WXA239" s="3"/>
      <c r="WXB239" s="3"/>
      <c r="WXC239" s="3"/>
      <c r="WXD239" s="3"/>
      <c r="WXE239" s="3"/>
      <c r="WXF239" s="3"/>
      <c r="WXG239" s="3"/>
      <c r="WXH239" s="3"/>
      <c r="WXI239" s="3"/>
      <c r="WXJ239" s="3"/>
      <c r="WXK239" s="3"/>
      <c r="WXL239" s="3"/>
      <c r="WXM239" s="3"/>
      <c r="WXN239" s="3"/>
      <c r="WXO239" s="3"/>
      <c r="WXP239" s="3"/>
      <c r="WXQ239" s="3"/>
      <c r="WXR239" s="3"/>
      <c r="WXS239" s="3"/>
      <c r="WXT239" s="3"/>
      <c r="WXU239" s="3"/>
      <c r="WXV239" s="3"/>
      <c r="WXW239" s="3"/>
      <c r="WXX239" s="3"/>
      <c r="WXY239" s="3"/>
      <c r="WXZ239" s="3"/>
      <c r="WYA239" s="3"/>
      <c r="WYB239" s="3"/>
      <c r="WYC239" s="3"/>
      <c r="WYD239" s="3"/>
      <c r="WYE239" s="3"/>
      <c r="WYF239" s="3"/>
      <c r="WYG239" s="3"/>
      <c r="WYH239" s="3"/>
      <c r="WYI239" s="3"/>
      <c r="WYJ239" s="3"/>
      <c r="WYK239" s="3"/>
      <c r="WYL239" s="3"/>
      <c r="WYM239" s="3"/>
      <c r="WYN239" s="3"/>
      <c r="WYO239" s="3"/>
      <c r="WYP239" s="3"/>
      <c r="WYQ239" s="3"/>
      <c r="WYR239" s="3"/>
      <c r="WYS239" s="3"/>
      <c r="WYT239" s="3"/>
      <c r="WYU239" s="3"/>
      <c r="WYV239" s="3"/>
      <c r="WYW239" s="3"/>
      <c r="WYX239" s="3"/>
      <c r="WYY239" s="3"/>
      <c r="WYZ239" s="3"/>
      <c r="WZA239" s="3"/>
      <c r="WZB239" s="3"/>
      <c r="WZC239" s="3"/>
      <c r="WZD239" s="3"/>
      <c r="WZE239" s="3"/>
      <c r="WZF239" s="3"/>
      <c r="WZG239" s="3"/>
      <c r="WZH239" s="3"/>
      <c r="WZI239" s="3"/>
      <c r="WZJ239" s="3"/>
      <c r="WZK239" s="3"/>
      <c r="WZL239" s="3"/>
      <c r="WZM239" s="3"/>
      <c r="WZN239" s="3"/>
      <c r="WZO239" s="3"/>
      <c r="WZP239" s="3"/>
      <c r="WZQ239" s="3"/>
      <c r="WZR239" s="3"/>
      <c r="WZS239" s="3"/>
      <c r="WZT239" s="3"/>
      <c r="WZU239" s="3"/>
      <c r="WZV239" s="3"/>
      <c r="WZW239" s="3"/>
      <c r="WZX239" s="3"/>
      <c r="WZY239" s="3"/>
      <c r="WZZ239" s="3"/>
      <c r="XAA239" s="3"/>
      <c r="XAB239" s="3"/>
      <c r="XAC239" s="3"/>
      <c r="XAD239" s="3"/>
      <c r="XAE239" s="3"/>
      <c r="XAF239" s="3"/>
      <c r="XAG239" s="3"/>
      <c r="XAH239" s="3"/>
      <c r="XAI239" s="3"/>
      <c r="XAJ239" s="3"/>
      <c r="XAK239" s="3"/>
      <c r="XAL239" s="3"/>
      <c r="XAM239" s="3"/>
      <c r="XAN239" s="3"/>
      <c r="XAO239" s="3"/>
      <c r="XAP239" s="3"/>
      <c r="XAQ239" s="3"/>
      <c r="XAR239" s="3"/>
      <c r="XAS239" s="3"/>
      <c r="XAT239" s="3"/>
      <c r="XAU239" s="3"/>
      <c r="XAV239" s="3"/>
      <c r="XAW239" s="3"/>
      <c r="XAX239" s="3"/>
      <c r="XAY239" s="3"/>
      <c r="XAZ239" s="3"/>
      <c r="XBA239" s="3"/>
      <c r="XBB239" s="3"/>
      <c r="XBC239" s="3"/>
      <c r="XBD239" s="3"/>
      <c r="XBE239" s="3"/>
      <c r="XBF239" s="3"/>
      <c r="XBG239" s="3"/>
      <c r="XBH239" s="3"/>
      <c r="XBI239" s="3"/>
      <c r="XBJ239" s="3"/>
      <c r="XBK239" s="3"/>
      <c r="XBL239" s="3"/>
      <c r="XBM239" s="3"/>
      <c r="XBN239" s="3"/>
      <c r="XBO239" s="3"/>
      <c r="XBP239" s="3"/>
      <c r="XBQ239" s="3"/>
      <c r="XBR239" s="3"/>
      <c r="XBS239" s="3"/>
      <c r="XBT239" s="3"/>
      <c r="XBU239" s="3"/>
      <c r="XBV239" s="3"/>
      <c r="XBW239" s="3"/>
      <c r="XBX239" s="3"/>
      <c r="XBY239" s="3"/>
      <c r="XBZ239" s="3"/>
      <c r="XCA239" s="3"/>
      <c r="XCB239" s="3"/>
      <c r="XCC239" s="3"/>
      <c r="XCD239" s="3"/>
      <c r="XCE239" s="3"/>
      <c r="XCF239" s="3"/>
      <c r="XCG239" s="3"/>
      <c r="XCH239" s="3"/>
      <c r="XCI239" s="3"/>
      <c r="XCJ239" s="3"/>
      <c r="XCK239" s="3"/>
      <c r="XCL239" s="3"/>
      <c r="XCM239" s="3"/>
      <c r="XCN239" s="3"/>
      <c r="XCO239" s="3"/>
      <c r="XCP239" s="3"/>
      <c r="XCQ239" s="3"/>
      <c r="XCR239" s="3"/>
      <c r="XCS239" s="3"/>
      <c r="XCT239" s="3"/>
      <c r="XCU239" s="3"/>
      <c r="XCV239" s="3"/>
      <c r="XCW239" s="3"/>
      <c r="XCX239" s="3"/>
      <c r="XCY239" s="3"/>
      <c r="XCZ239" s="3"/>
      <c r="XDA239" s="3"/>
      <c r="XDB239" s="3"/>
      <c r="XDC239" s="3"/>
      <c r="XDD239" s="3"/>
      <c r="XDE239" s="3"/>
      <c r="XDF239" s="3"/>
      <c r="XDG239" s="3"/>
      <c r="XDH239" s="3"/>
      <c r="XDI239" s="3"/>
      <c r="XDJ239" s="3"/>
      <c r="XDK239" s="3"/>
      <c r="XDL239" s="3"/>
      <c r="XDM239" s="3"/>
      <c r="XDN239" s="3"/>
      <c r="XDO239" s="3"/>
      <c r="XDP239" s="3"/>
      <c r="XDQ239" s="3"/>
      <c r="XDR239" s="3"/>
      <c r="XDS239" s="3"/>
      <c r="XDT239" s="3"/>
      <c r="XDU239" s="3"/>
      <c r="XDV239" s="3"/>
      <c r="XDW239" s="3"/>
      <c r="XDX239" s="3"/>
      <c r="XDY239" s="3"/>
      <c r="XDZ239" s="3"/>
      <c r="XEA239" s="3"/>
      <c r="XEB239" s="3"/>
      <c r="XEC239" s="3"/>
      <c r="XED239" s="3"/>
      <c r="XEE239" s="3"/>
      <c r="XEF239" s="3"/>
      <c r="XEG239" s="3"/>
      <c r="XEH239" s="3"/>
      <c r="XEI239" s="3"/>
      <c r="XEJ239" s="3"/>
      <c r="XEK239" s="3"/>
      <c r="XEL239" s="3"/>
      <c r="XEM239" s="3"/>
      <c r="XEN239" s="3"/>
      <c r="XEO239" s="3"/>
      <c r="XEP239" s="3"/>
      <c r="XEQ239" s="3"/>
      <c r="XER239" s="3"/>
      <c r="XES239" s="3"/>
      <c r="XET239" s="3"/>
      <c r="XEU239" s="3"/>
      <c r="XEV239" s="3"/>
      <c r="XEW239" s="3"/>
      <c r="XEX239" s="3"/>
      <c r="XEY239" s="3"/>
      <c r="XEZ239" s="3"/>
      <c r="XFA239" s="3"/>
    </row>
    <row r="240" s="5" customFormat="1" ht="27" customHeight="1" spans="1:16381">
      <c r="A240" s="14">
        <v>238</v>
      </c>
      <c r="B240" s="22" t="s">
        <v>296</v>
      </c>
      <c r="C240" s="29" t="s">
        <v>68</v>
      </c>
      <c r="D240" s="37" t="s">
        <v>307</v>
      </c>
      <c r="E240" s="37" t="s">
        <v>316</v>
      </c>
      <c r="F240" s="24">
        <v>3</v>
      </c>
      <c r="G240" s="23">
        <v>194</v>
      </c>
      <c r="H240" s="17">
        <v>80.82</v>
      </c>
      <c r="I240" s="21">
        <v>72.7433333333333</v>
      </c>
      <c r="J240" s="24">
        <v>9</v>
      </c>
      <c r="K240" s="24" t="s">
        <v>20</v>
      </c>
      <c r="L240" s="24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/>
      <c r="XD240" s="3"/>
      <c r="XE240" s="3"/>
      <c r="XF240" s="3"/>
      <c r="XG240" s="3"/>
      <c r="XH240" s="3"/>
      <c r="XI240" s="3"/>
      <c r="XJ240" s="3"/>
      <c r="XK240" s="3"/>
      <c r="XL240" s="3"/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/>
      <c r="YL240" s="3"/>
      <c r="YM240" s="3"/>
      <c r="YN240" s="3"/>
      <c r="YO240" s="3"/>
      <c r="YP240" s="3"/>
      <c r="YQ240" s="3"/>
      <c r="YR240" s="3"/>
      <c r="YS240" s="3"/>
      <c r="YT240" s="3"/>
      <c r="YU240" s="3"/>
      <c r="YV240" s="3"/>
      <c r="YW240" s="3"/>
      <c r="YX240" s="3"/>
      <c r="YY240" s="3"/>
      <c r="YZ240" s="3"/>
      <c r="ZA240" s="3"/>
      <c r="ZB240" s="3"/>
      <c r="ZC240" s="3"/>
      <c r="ZD240" s="3"/>
      <c r="ZE240" s="3"/>
      <c r="ZF240" s="3"/>
      <c r="ZG240" s="3"/>
      <c r="ZH240" s="3"/>
      <c r="ZI240" s="3"/>
      <c r="ZJ240" s="3"/>
      <c r="ZK240" s="3"/>
      <c r="ZL240" s="3"/>
      <c r="ZM240" s="3"/>
      <c r="ZN240" s="3"/>
      <c r="ZO240" s="3"/>
      <c r="ZP240" s="3"/>
      <c r="ZQ240" s="3"/>
      <c r="ZR240" s="3"/>
      <c r="ZS240" s="3"/>
      <c r="ZT240" s="3"/>
      <c r="ZU240" s="3"/>
      <c r="ZV240" s="3"/>
      <c r="ZW240" s="3"/>
      <c r="ZX240" s="3"/>
      <c r="ZY240" s="3"/>
      <c r="ZZ240" s="3"/>
      <c r="AAA240" s="3"/>
      <c r="AAB240" s="3"/>
      <c r="AAC240" s="3"/>
      <c r="AAD240" s="3"/>
      <c r="AAE240" s="3"/>
      <c r="AAF240" s="3"/>
      <c r="AAG240" s="3"/>
      <c r="AAH240" s="3"/>
      <c r="AAI240" s="3"/>
      <c r="AAJ240" s="3"/>
      <c r="AAK240" s="3"/>
      <c r="AAL240" s="3"/>
      <c r="AAM240" s="3"/>
      <c r="AAN240" s="3"/>
      <c r="AAO240" s="3"/>
      <c r="AAP240" s="3"/>
      <c r="AAQ240" s="3"/>
      <c r="AAR240" s="3"/>
      <c r="AAS240" s="3"/>
      <c r="AAT240" s="3"/>
      <c r="AAU240" s="3"/>
      <c r="AAV240" s="3"/>
      <c r="AAW240" s="3"/>
      <c r="AAX240" s="3"/>
      <c r="AAY240" s="3"/>
      <c r="AAZ240" s="3"/>
      <c r="ABA240" s="3"/>
      <c r="ABB240" s="3"/>
      <c r="ABC240" s="3"/>
      <c r="ABD240" s="3"/>
      <c r="ABE240" s="3"/>
      <c r="ABF240" s="3"/>
      <c r="ABG240" s="3"/>
      <c r="ABH240" s="3"/>
      <c r="ABI240" s="3"/>
      <c r="ABJ240" s="3"/>
      <c r="ABK240" s="3"/>
      <c r="ABL240" s="3"/>
      <c r="ABM240" s="3"/>
      <c r="ABN240" s="3"/>
      <c r="ABO240" s="3"/>
      <c r="ABP240" s="3"/>
      <c r="ABQ240" s="3"/>
      <c r="ABR240" s="3"/>
      <c r="ABS240" s="3"/>
      <c r="ABT240" s="3"/>
      <c r="ABU240" s="3"/>
      <c r="ABV240" s="3"/>
      <c r="ABW240" s="3"/>
      <c r="ABX240" s="3"/>
      <c r="ABY240" s="3"/>
      <c r="ABZ240" s="3"/>
      <c r="ACA240" s="3"/>
      <c r="ACB240" s="3"/>
      <c r="ACC240" s="3"/>
      <c r="ACD240" s="3"/>
      <c r="ACE240" s="3"/>
      <c r="ACF240" s="3"/>
      <c r="ACG240" s="3"/>
      <c r="ACH240" s="3"/>
      <c r="ACI240" s="3"/>
      <c r="ACJ240" s="3"/>
      <c r="ACK240" s="3"/>
      <c r="ACL240" s="3"/>
      <c r="ACM240" s="3"/>
      <c r="ACN240" s="3"/>
      <c r="ACO240" s="3"/>
      <c r="ACP240" s="3"/>
      <c r="ACQ240" s="3"/>
      <c r="ACR240" s="3"/>
      <c r="ACS240" s="3"/>
      <c r="ACT240" s="3"/>
      <c r="ACU240" s="3"/>
      <c r="ACV240" s="3"/>
      <c r="ACW240" s="3"/>
      <c r="ACX240" s="3"/>
      <c r="ACY240" s="3"/>
      <c r="ACZ240" s="3"/>
      <c r="ADA240" s="3"/>
      <c r="ADB240" s="3"/>
      <c r="ADC240" s="3"/>
      <c r="ADD240" s="3"/>
      <c r="ADE240" s="3"/>
      <c r="ADF240" s="3"/>
      <c r="ADG240" s="3"/>
      <c r="ADH240" s="3"/>
      <c r="ADI240" s="3"/>
      <c r="ADJ240" s="3"/>
      <c r="ADK240" s="3"/>
      <c r="ADL240" s="3"/>
      <c r="ADM240" s="3"/>
      <c r="ADN240" s="3"/>
      <c r="ADO240" s="3"/>
      <c r="ADP240" s="3"/>
      <c r="ADQ240" s="3"/>
      <c r="ADR240" s="3"/>
      <c r="ADS240" s="3"/>
      <c r="ADT240" s="3"/>
      <c r="ADU240" s="3"/>
      <c r="ADV240" s="3"/>
      <c r="ADW240" s="3"/>
      <c r="ADX240" s="3"/>
      <c r="ADY240" s="3"/>
      <c r="ADZ240" s="3"/>
      <c r="AEA240" s="3"/>
      <c r="AEB240" s="3"/>
      <c r="AEC240" s="3"/>
      <c r="AED240" s="3"/>
      <c r="AEE240" s="3"/>
      <c r="AEF240" s="3"/>
      <c r="AEG240" s="3"/>
      <c r="AEH240" s="3"/>
      <c r="AEI240" s="3"/>
      <c r="AEJ240" s="3"/>
      <c r="AEK240" s="3"/>
      <c r="AEL240" s="3"/>
      <c r="AEM240" s="3"/>
      <c r="AEN240" s="3"/>
      <c r="AEO240" s="3"/>
      <c r="AEP240" s="3"/>
      <c r="AEQ240" s="3"/>
      <c r="AER240" s="3"/>
      <c r="AES240" s="3"/>
      <c r="AET240" s="3"/>
      <c r="AEU240" s="3"/>
      <c r="AEV240" s="3"/>
      <c r="AEW240" s="3"/>
      <c r="AEX240" s="3"/>
      <c r="AEY240" s="3"/>
      <c r="AEZ240" s="3"/>
      <c r="AFA240" s="3"/>
      <c r="AFB240" s="3"/>
      <c r="AFC240" s="3"/>
      <c r="AFD240" s="3"/>
      <c r="AFE240" s="3"/>
      <c r="AFF240" s="3"/>
      <c r="AFG240" s="3"/>
      <c r="AFH240" s="3"/>
      <c r="AFI240" s="3"/>
      <c r="AFJ240" s="3"/>
      <c r="AFK240" s="3"/>
      <c r="AFL240" s="3"/>
      <c r="AFM240" s="3"/>
      <c r="AFN240" s="3"/>
      <c r="AFO240" s="3"/>
      <c r="AFP240" s="3"/>
      <c r="AFQ240" s="3"/>
      <c r="AFR240" s="3"/>
      <c r="AFS240" s="3"/>
      <c r="AFT240" s="3"/>
      <c r="AFU240" s="3"/>
      <c r="AFV240" s="3"/>
      <c r="AFW240" s="3"/>
      <c r="AFX240" s="3"/>
      <c r="AFY240" s="3"/>
      <c r="AFZ240" s="3"/>
      <c r="AGA240" s="3"/>
      <c r="AGB240" s="3"/>
      <c r="AGC240" s="3"/>
      <c r="AGD240" s="3"/>
      <c r="AGE240" s="3"/>
      <c r="AGF240" s="3"/>
      <c r="AGG240" s="3"/>
      <c r="AGH240" s="3"/>
      <c r="AGI240" s="3"/>
      <c r="AGJ240" s="3"/>
      <c r="AGK240" s="3"/>
      <c r="AGL240" s="3"/>
      <c r="AGM240" s="3"/>
      <c r="AGN240" s="3"/>
      <c r="AGO240" s="3"/>
      <c r="AGP240" s="3"/>
      <c r="AGQ240" s="3"/>
      <c r="AGR240" s="3"/>
      <c r="AGS240" s="3"/>
      <c r="AGT240" s="3"/>
      <c r="AGU240" s="3"/>
      <c r="AGV240" s="3"/>
      <c r="AGW240" s="3"/>
      <c r="AGX240" s="3"/>
      <c r="AGY240" s="3"/>
      <c r="AGZ240" s="3"/>
      <c r="AHA240" s="3"/>
      <c r="AHB240" s="3"/>
      <c r="AHC240" s="3"/>
      <c r="AHD240" s="3"/>
      <c r="AHE240" s="3"/>
      <c r="AHF240" s="3"/>
      <c r="AHG240" s="3"/>
      <c r="AHH240" s="3"/>
      <c r="AHI240" s="3"/>
      <c r="AHJ240" s="3"/>
      <c r="AHK240" s="3"/>
      <c r="AHL240" s="3"/>
      <c r="AHM240" s="3"/>
      <c r="AHN240" s="3"/>
      <c r="AHO240" s="3"/>
      <c r="AHP240" s="3"/>
      <c r="AHQ240" s="3"/>
      <c r="AHR240" s="3"/>
      <c r="AHS240" s="3"/>
      <c r="AHT240" s="3"/>
      <c r="AHU240" s="3"/>
      <c r="AHV240" s="3"/>
      <c r="AHW240" s="3"/>
      <c r="AHX240" s="3"/>
      <c r="AHY240" s="3"/>
      <c r="AHZ240" s="3"/>
      <c r="AIA240" s="3"/>
      <c r="AIB240" s="3"/>
      <c r="AIC240" s="3"/>
      <c r="AID240" s="3"/>
      <c r="AIE240" s="3"/>
      <c r="AIF240" s="3"/>
      <c r="AIG240" s="3"/>
      <c r="AIH240" s="3"/>
      <c r="AII240" s="3"/>
      <c r="AIJ240" s="3"/>
      <c r="AIK240" s="3"/>
      <c r="AIL240" s="3"/>
      <c r="AIM240" s="3"/>
      <c r="AIN240" s="3"/>
      <c r="AIO240" s="3"/>
      <c r="AIP240" s="3"/>
      <c r="AIQ240" s="3"/>
      <c r="AIR240" s="3"/>
      <c r="AIS240" s="3"/>
      <c r="AIT240" s="3"/>
      <c r="AIU240" s="3"/>
      <c r="AIV240" s="3"/>
      <c r="AIW240" s="3"/>
      <c r="AIX240" s="3"/>
      <c r="AIY240" s="3"/>
      <c r="AIZ240" s="3"/>
      <c r="AJA240" s="3"/>
      <c r="AJB240" s="3"/>
      <c r="AJC240" s="3"/>
      <c r="AJD240" s="3"/>
      <c r="AJE240" s="3"/>
      <c r="AJF240" s="3"/>
      <c r="AJG240" s="3"/>
      <c r="AJH240" s="3"/>
      <c r="AJI240" s="3"/>
      <c r="AJJ240" s="3"/>
      <c r="AJK240" s="3"/>
      <c r="AJL240" s="3"/>
      <c r="AJM240" s="3"/>
      <c r="AJN240" s="3"/>
      <c r="AJO240" s="3"/>
      <c r="AJP240" s="3"/>
      <c r="AJQ240" s="3"/>
      <c r="AJR240" s="3"/>
      <c r="AJS240" s="3"/>
      <c r="AJT240" s="3"/>
      <c r="AJU240" s="3"/>
      <c r="AJV240" s="3"/>
      <c r="AJW240" s="3"/>
      <c r="AJX240" s="3"/>
      <c r="AJY240" s="3"/>
      <c r="AJZ240" s="3"/>
      <c r="AKA240" s="3"/>
      <c r="AKB240" s="3"/>
      <c r="AKC240" s="3"/>
      <c r="AKD240" s="3"/>
      <c r="AKE240" s="3"/>
      <c r="AKF240" s="3"/>
      <c r="AKG240" s="3"/>
      <c r="AKH240" s="3"/>
      <c r="AKI240" s="3"/>
      <c r="AKJ240" s="3"/>
      <c r="AKK240" s="3"/>
      <c r="AKL240" s="3"/>
      <c r="AKM240" s="3"/>
      <c r="AKN240" s="3"/>
      <c r="AKO240" s="3"/>
      <c r="AKP240" s="3"/>
      <c r="AKQ240" s="3"/>
      <c r="AKR240" s="3"/>
      <c r="AKS240" s="3"/>
      <c r="AKT240" s="3"/>
      <c r="AKU240" s="3"/>
      <c r="AKV240" s="3"/>
      <c r="AKW240" s="3"/>
      <c r="AKX240" s="3"/>
      <c r="AKY240" s="3"/>
      <c r="AKZ240" s="3"/>
      <c r="ALA240" s="3"/>
      <c r="ALB240" s="3"/>
      <c r="ALC240" s="3"/>
      <c r="ALD240" s="3"/>
      <c r="ALE240" s="3"/>
      <c r="ALF240" s="3"/>
      <c r="ALG240" s="3"/>
      <c r="ALH240" s="3"/>
      <c r="ALI240" s="3"/>
      <c r="ALJ240" s="3"/>
      <c r="ALK240" s="3"/>
      <c r="ALL240" s="3"/>
      <c r="ALM240" s="3"/>
      <c r="ALN240" s="3"/>
      <c r="ALO240" s="3"/>
      <c r="ALP240" s="3"/>
      <c r="ALQ240" s="3"/>
      <c r="ALR240" s="3"/>
      <c r="ALS240" s="3"/>
      <c r="ALT240" s="3"/>
      <c r="ALU240" s="3"/>
      <c r="ALV240" s="3"/>
      <c r="ALW240" s="3"/>
      <c r="ALX240" s="3"/>
      <c r="ALY240" s="3"/>
      <c r="ALZ240" s="3"/>
      <c r="AMA240" s="3"/>
      <c r="AMB240" s="3"/>
      <c r="AMC240" s="3"/>
      <c r="AMD240" s="3"/>
      <c r="AME240" s="3"/>
      <c r="AMF240" s="3"/>
      <c r="AMG240" s="3"/>
      <c r="AMH240" s="3"/>
      <c r="AMI240" s="3"/>
      <c r="AMJ240" s="3"/>
      <c r="AMK240" s="3"/>
      <c r="AML240" s="3"/>
      <c r="AMM240" s="3"/>
      <c r="AMN240" s="3"/>
      <c r="AMO240" s="3"/>
      <c r="AMP240" s="3"/>
      <c r="AMQ240" s="3"/>
      <c r="AMR240" s="3"/>
      <c r="AMS240" s="3"/>
      <c r="AMT240" s="3"/>
      <c r="AMU240" s="3"/>
      <c r="AMV240" s="3"/>
      <c r="AMW240" s="3"/>
      <c r="AMX240" s="3"/>
      <c r="AMY240" s="3"/>
      <c r="AMZ240" s="3"/>
      <c r="ANA240" s="3"/>
      <c r="ANB240" s="3"/>
      <c r="ANC240" s="3"/>
      <c r="AND240" s="3"/>
      <c r="ANE240" s="3"/>
      <c r="ANF240" s="3"/>
      <c r="ANG240" s="3"/>
      <c r="ANH240" s="3"/>
      <c r="ANI240" s="3"/>
      <c r="ANJ240" s="3"/>
      <c r="ANK240" s="3"/>
      <c r="ANL240" s="3"/>
      <c r="ANM240" s="3"/>
      <c r="ANN240" s="3"/>
      <c r="ANO240" s="3"/>
      <c r="ANP240" s="3"/>
      <c r="ANQ240" s="3"/>
      <c r="ANR240" s="3"/>
      <c r="ANS240" s="3"/>
      <c r="ANT240" s="3"/>
      <c r="ANU240" s="3"/>
      <c r="ANV240" s="3"/>
      <c r="ANW240" s="3"/>
      <c r="ANX240" s="3"/>
      <c r="ANY240" s="3"/>
      <c r="ANZ240" s="3"/>
      <c r="AOA240" s="3"/>
      <c r="AOB240" s="3"/>
      <c r="AOC240" s="3"/>
      <c r="AOD240" s="3"/>
      <c r="AOE240" s="3"/>
      <c r="AOF240" s="3"/>
      <c r="AOG240" s="3"/>
      <c r="AOH240" s="3"/>
      <c r="AOI240" s="3"/>
      <c r="AOJ240" s="3"/>
      <c r="AOK240" s="3"/>
      <c r="AOL240" s="3"/>
      <c r="AOM240" s="3"/>
      <c r="AON240" s="3"/>
      <c r="AOO240" s="3"/>
      <c r="AOP240" s="3"/>
      <c r="AOQ240" s="3"/>
      <c r="AOR240" s="3"/>
      <c r="AOS240" s="3"/>
      <c r="AOT240" s="3"/>
      <c r="AOU240" s="3"/>
      <c r="AOV240" s="3"/>
      <c r="AOW240" s="3"/>
      <c r="AOX240" s="3"/>
      <c r="AOY240" s="3"/>
      <c r="AOZ240" s="3"/>
      <c r="APA240" s="3"/>
      <c r="APB240" s="3"/>
      <c r="APC240" s="3"/>
      <c r="APD240" s="3"/>
      <c r="APE240" s="3"/>
      <c r="APF240" s="3"/>
      <c r="APG240" s="3"/>
      <c r="APH240" s="3"/>
      <c r="API240" s="3"/>
      <c r="APJ240" s="3"/>
      <c r="APK240" s="3"/>
      <c r="APL240" s="3"/>
      <c r="APM240" s="3"/>
      <c r="APN240" s="3"/>
      <c r="APO240" s="3"/>
      <c r="APP240" s="3"/>
      <c r="APQ240" s="3"/>
      <c r="APR240" s="3"/>
      <c r="APS240" s="3"/>
      <c r="APT240" s="3"/>
      <c r="APU240" s="3"/>
      <c r="APV240" s="3"/>
      <c r="APW240" s="3"/>
      <c r="APX240" s="3"/>
      <c r="APY240" s="3"/>
      <c r="APZ240" s="3"/>
      <c r="AQA240" s="3"/>
      <c r="AQB240" s="3"/>
      <c r="AQC240" s="3"/>
      <c r="AQD240" s="3"/>
      <c r="AQE240" s="3"/>
      <c r="AQF240" s="3"/>
      <c r="AQG240" s="3"/>
      <c r="AQH240" s="3"/>
      <c r="AQI240" s="3"/>
      <c r="AQJ240" s="3"/>
      <c r="AQK240" s="3"/>
      <c r="AQL240" s="3"/>
      <c r="AQM240" s="3"/>
      <c r="AQN240" s="3"/>
      <c r="AQO240" s="3"/>
      <c r="AQP240" s="3"/>
      <c r="AQQ240" s="3"/>
      <c r="AQR240" s="3"/>
      <c r="AQS240" s="3"/>
      <c r="AQT240" s="3"/>
      <c r="AQU240" s="3"/>
      <c r="AQV240" s="3"/>
      <c r="AQW240" s="3"/>
      <c r="AQX240" s="3"/>
      <c r="AQY240" s="3"/>
      <c r="AQZ240" s="3"/>
      <c r="ARA240" s="3"/>
      <c r="ARB240" s="3"/>
      <c r="ARC240" s="3"/>
      <c r="ARD240" s="3"/>
      <c r="ARE240" s="3"/>
      <c r="ARF240" s="3"/>
      <c r="ARG240" s="3"/>
      <c r="ARH240" s="3"/>
      <c r="ARI240" s="3"/>
      <c r="ARJ240" s="3"/>
      <c r="ARK240" s="3"/>
      <c r="ARL240" s="3"/>
      <c r="ARM240" s="3"/>
      <c r="ARN240" s="3"/>
      <c r="ARO240" s="3"/>
      <c r="ARP240" s="3"/>
      <c r="ARQ240" s="3"/>
      <c r="ARR240" s="3"/>
      <c r="ARS240" s="3"/>
      <c r="ART240" s="3"/>
      <c r="ARU240" s="3"/>
      <c r="ARV240" s="3"/>
      <c r="ARW240" s="3"/>
      <c r="ARX240" s="3"/>
      <c r="ARY240" s="3"/>
      <c r="ARZ240" s="3"/>
      <c r="ASA240" s="3"/>
      <c r="ASB240" s="3"/>
      <c r="ASC240" s="3"/>
      <c r="ASD240" s="3"/>
      <c r="ASE240" s="3"/>
      <c r="ASF240" s="3"/>
      <c r="ASG240" s="3"/>
      <c r="ASH240" s="3"/>
      <c r="ASI240" s="3"/>
      <c r="ASJ240" s="3"/>
      <c r="ASK240" s="3"/>
      <c r="ASL240" s="3"/>
      <c r="ASM240" s="3"/>
      <c r="ASN240" s="3"/>
      <c r="ASO240" s="3"/>
      <c r="ASP240" s="3"/>
      <c r="ASQ240" s="3"/>
      <c r="ASR240" s="3"/>
      <c r="ASS240" s="3"/>
      <c r="AST240" s="3"/>
      <c r="ASU240" s="3"/>
      <c r="ASV240" s="3"/>
      <c r="ASW240" s="3"/>
      <c r="ASX240" s="3"/>
      <c r="ASY240" s="3"/>
      <c r="ASZ240" s="3"/>
      <c r="ATA240" s="3"/>
      <c r="ATB240" s="3"/>
      <c r="ATC240" s="3"/>
      <c r="ATD240" s="3"/>
      <c r="ATE240" s="3"/>
      <c r="ATF240" s="3"/>
      <c r="ATG240" s="3"/>
      <c r="ATH240" s="3"/>
      <c r="ATI240" s="3"/>
      <c r="ATJ240" s="3"/>
      <c r="ATK240" s="3"/>
      <c r="ATL240" s="3"/>
      <c r="ATM240" s="3"/>
      <c r="ATN240" s="3"/>
      <c r="ATO240" s="3"/>
      <c r="ATP240" s="3"/>
      <c r="ATQ240" s="3"/>
      <c r="ATR240" s="3"/>
      <c r="ATS240" s="3"/>
      <c r="ATT240" s="3"/>
      <c r="ATU240" s="3"/>
      <c r="ATV240" s="3"/>
      <c r="ATW240" s="3"/>
      <c r="ATX240" s="3"/>
      <c r="ATY240" s="3"/>
      <c r="ATZ240" s="3"/>
      <c r="AUA240" s="3"/>
      <c r="AUB240" s="3"/>
      <c r="AUC240" s="3"/>
      <c r="AUD240" s="3"/>
      <c r="AUE240" s="3"/>
      <c r="AUF240" s="3"/>
      <c r="AUG240" s="3"/>
      <c r="AUH240" s="3"/>
      <c r="AUI240" s="3"/>
      <c r="AUJ240" s="3"/>
      <c r="AUK240" s="3"/>
      <c r="AUL240" s="3"/>
      <c r="AUM240" s="3"/>
      <c r="AUN240" s="3"/>
      <c r="AUO240" s="3"/>
      <c r="AUP240" s="3"/>
      <c r="AUQ240" s="3"/>
      <c r="AUR240" s="3"/>
      <c r="AUS240" s="3"/>
      <c r="AUT240" s="3"/>
      <c r="AUU240" s="3"/>
      <c r="AUV240" s="3"/>
      <c r="AUW240" s="3"/>
      <c r="AUX240" s="3"/>
      <c r="AUY240" s="3"/>
      <c r="AUZ240" s="3"/>
      <c r="AVA240" s="3"/>
      <c r="AVB240" s="3"/>
      <c r="AVC240" s="3"/>
      <c r="AVD240" s="3"/>
      <c r="AVE240" s="3"/>
      <c r="AVF240" s="3"/>
      <c r="AVG240" s="3"/>
      <c r="AVH240" s="3"/>
      <c r="AVI240" s="3"/>
      <c r="AVJ240" s="3"/>
      <c r="AVK240" s="3"/>
      <c r="AVL240" s="3"/>
      <c r="AVM240" s="3"/>
      <c r="AVN240" s="3"/>
      <c r="AVO240" s="3"/>
      <c r="AVP240" s="3"/>
      <c r="AVQ240" s="3"/>
      <c r="AVR240" s="3"/>
      <c r="AVS240" s="3"/>
      <c r="AVT240" s="3"/>
      <c r="AVU240" s="3"/>
      <c r="AVV240" s="3"/>
      <c r="AVW240" s="3"/>
      <c r="AVX240" s="3"/>
      <c r="AVY240" s="3"/>
      <c r="AVZ240" s="3"/>
      <c r="AWA240" s="3"/>
      <c r="AWB240" s="3"/>
      <c r="AWC240" s="3"/>
      <c r="AWD240" s="3"/>
      <c r="AWE240" s="3"/>
      <c r="AWF240" s="3"/>
      <c r="AWG240" s="3"/>
      <c r="AWH240" s="3"/>
      <c r="AWI240" s="3"/>
      <c r="AWJ240" s="3"/>
      <c r="AWK240" s="3"/>
      <c r="AWL240" s="3"/>
      <c r="AWM240" s="3"/>
      <c r="AWN240" s="3"/>
      <c r="AWO240" s="3"/>
      <c r="AWP240" s="3"/>
      <c r="AWQ240" s="3"/>
      <c r="AWR240" s="3"/>
      <c r="AWS240" s="3"/>
      <c r="AWT240" s="3"/>
      <c r="AWU240" s="3"/>
      <c r="AWV240" s="3"/>
      <c r="AWW240" s="3"/>
      <c r="AWX240" s="3"/>
      <c r="AWY240" s="3"/>
      <c r="AWZ240" s="3"/>
      <c r="AXA240" s="3"/>
      <c r="AXB240" s="3"/>
      <c r="AXC240" s="3"/>
      <c r="AXD240" s="3"/>
      <c r="AXE240" s="3"/>
      <c r="AXF240" s="3"/>
      <c r="AXG240" s="3"/>
      <c r="AXH240" s="3"/>
      <c r="AXI240" s="3"/>
      <c r="AXJ240" s="3"/>
      <c r="AXK240" s="3"/>
      <c r="AXL240" s="3"/>
      <c r="AXM240" s="3"/>
      <c r="AXN240" s="3"/>
      <c r="AXO240" s="3"/>
      <c r="AXP240" s="3"/>
      <c r="AXQ240" s="3"/>
      <c r="AXR240" s="3"/>
      <c r="AXS240" s="3"/>
      <c r="AXT240" s="3"/>
      <c r="AXU240" s="3"/>
      <c r="AXV240" s="3"/>
      <c r="AXW240" s="3"/>
      <c r="AXX240" s="3"/>
      <c r="AXY240" s="3"/>
      <c r="AXZ240" s="3"/>
      <c r="AYA240" s="3"/>
      <c r="AYB240" s="3"/>
      <c r="AYC240" s="3"/>
      <c r="AYD240" s="3"/>
      <c r="AYE240" s="3"/>
      <c r="AYF240" s="3"/>
      <c r="AYG240" s="3"/>
      <c r="AYH240" s="3"/>
      <c r="AYI240" s="3"/>
      <c r="AYJ240" s="3"/>
      <c r="AYK240" s="3"/>
      <c r="AYL240" s="3"/>
      <c r="AYM240" s="3"/>
      <c r="AYN240" s="3"/>
      <c r="AYO240" s="3"/>
      <c r="AYP240" s="3"/>
      <c r="AYQ240" s="3"/>
      <c r="AYR240" s="3"/>
      <c r="AYS240" s="3"/>
      <c r="AYT240" s="3"/>
      <c r="AYU240" s="3"/>
      <c r="AYV240" s="3"/>
      <c r="AYW240" s="3"/>
      <c r="AYX240" s="3"/>
      <c r="AYY240" s="3"/>
      <c r="AYZ240" s="3"/>
      <c r="AZA240" s="3"/>
      <c r="AZB240" s="3"/>
      <c r="AZC240" s="3"/>
      <c r="AZD240" s="3"/>
      <c r="AZE240" s="3"/>
      <c r="AZF240" s="3"/>
      <c r="AZG240" s="3"/>
      <c r="AZH240" s="3"/>
      <c r="AZI240" s="3"/>
      <c r="AZJ240" s="3"/>
      <c r="AZK240" s="3"/>
      <c r="AZL240" s="3"/>
      <c r="AZM240" s="3"/>
      <c r="AZN240" s="3"/>
      <c r="AZO240" s="3"/>
      <c r="AZP240" s="3"/>
      <c r="AZQ240" s="3"/>
      <c r="AZR240" s="3"/>
      <c r="AZS240" s="3"/>
      <c r="AZT240" s="3"/>
      <c r="AZU240" s="3"/>
      <c r="AZV240" s="3"/>
      <c r="AZW240" s="3"/>
      <c r="AZX240" s="3"/>
      <c r="AZY240" s="3"/>
      <c r="AZZ240" s="3"/>
      <c r="BAA240" s="3"/>
      <c r="BAB240" s="3"/>
      <c r="BAC240" s="3"/>
      <c r="BAD240" s="3"/>
      <c r="BAE240" s="3"/>
      <c r="BAF240" s="3"/>
      <c r="BAG240" s="3"/>
      <c r="BAH240" s="3"/>
      <c r="BAI240" s="3"/>
      <c r="BAJ240" s="3"/>
      <c r="BAK240" s="3"/>
      <c r="BAL240" s="3"/>
      <c r="BAM240" s="3"/>
      <c r="BAN240" s="3"/>
      <c r="BAO240" s="3"/>
      <c r="BAP240" s="3"/>
      <c r="BAQ240" s="3"/>
      <c r="BAR240" s="3"/>
      <c r="BAS240" s="3"/>
      <c r="BAT240" s="3"/>
      <c r="BAU240" s="3"/>
      <c r="BAV240" s="3"/>
      <c r="BAW240" s="3"/>
      <c r="BAX240" s="3"/>
      <c r="BAY240" s="3"/>
      <c r="BAZ240" s="3"/>
      <c r="BBA240" s="3"/>
      <c r="BBB240" s="3"/>
      <c r="BBC240" s="3"/>
      <c r="BBD240" s="3"/>
      <c r="BBE240" s="3"/>
      <c r="BBF240" s="3"/>
      <c r="BBG240" s="3"/>
      <c r="BBH240" s="3"/>
      <c r="BBI240" s="3"/>
      <c r="BBJ240" s="3"/>
      <c r="BBK240" s="3"/>
      <c r="BBL240" s="3"/>
      <c r="BBM240" s="3"/>
      <c r="BBN240" s="3"/>
      <c r="BBO240" s="3"/>
      <c r="BBP240" s="3"/>
      <c r="BBQ240" s="3"/>
      <c r="BBR240" s="3"/>
      <c r="BBS240" s="3"/>
      <c r="BBT240" s="3"/>
      <c r="BBU240" s="3"/>
      <c r="BBV240" s="3"/>
      <c r="BBW240" s="3"/>
      <c r="BBX240" s="3"/>
      <c r="BBY240" s="3"/>
      <c r="BBZ240" s="3"/>
      <c r="BCA240" s="3"/>
      <c r="BCB240" s="3"/>
      <c r="BCC240" s="3"/>
      <c r="BCD240" s="3"/>
      <c r="BCE240" s="3"/>
      <c r="BCF240" s="3"/>
      <c r="BCG240" s="3"/>
      <c r="BCH240" s="3"/>
      <c r="BCI240" s="3"/>
      <c r="BCJ240" s="3"/>
      <c r="BCK240" s="3"/>
      <c r="BCL240" s="3"/>
      <c r="BCM240" s="3"/>
      <c r="BCN240" s="3"/>
      <c r="BCO240" s="3"/>
      <c r="BCP240" s="3"/>
      <c r="BCQ240" s="3"/>
      <c r="BCR240" s="3"/>
      <c r="BCS240" s="3"/>
      <c r="BCT240" s="3"/>
      <c r="BCU240" s="3"/>
      <c r="BCV240" s="3"/>
      <c r="BCW240" s="3"/>
      <c r="BCX240" s="3"/>
      <c r="BCY240" s="3"/>
      <c r="BCZ240" s="3"/>
      <c r="BDA240" s="3"/>
      <c r="BDB240" s="3"/>
      <c r="BDC240" s="3"/>
      <c r="BDD240" s="3"/>
      <c r="BDE240" s="3"/>
      <c r="BDF240" s="3"/>
      <c r="BDG240" s="3"/>
      <c r="BDH240" s="3"/>
      <c r="BDI240" s="3"/>
      <c r="BDJ240" s="3"/>
      <c r="BDK240" s="3"/>
      <c r="BDL240" s="3"/>
      <c r="BDM240" s="3"/>
      <c r="BDN240" s="3"/>
      <c r="BDO240" s="3"/>
      <c r="BDP240" s="3"/>
      <c r="BDQ240" s="3"/>
      <c r="BDR240" s="3"/>
      <c r="BDS240" s="3"/>
      <c r="BDT240" s="3"/>
      <c r="BDU240" s="3"/>
      <c r="BDV240" s="3"/>
      <c r="BDW240" s="3"/>
      <c r="BDX240" s="3"/>
      <c r="BDY240" s="3"/>
      <c r="BDZ240" s="3"/>
      <c r="BEA240" s="3"/>
      <c r="BEB240" s="3"/>
      <c r="BEC240" s="3"/>
      <c r="BED240" s="3"/>
      <c r="BEE240" s="3"/>
      <c r="BEF240" s="3"/>
      <c r="BEG240" s="3"/>
      <c r="BEH240" s="3"/>
      <c r="BEI240" s="3"/>
      <c r="BEJ240" s="3"/>
      <c r="BEK240" s="3"/>
      <c r="BEL240" s="3"/>
      <c r="BEM240" s="3"/>
      <c r="BEN240" s="3"/>
      <c r="BEO240" s="3"/>
      <c r="BEP240" s="3"/>
      <c r="BEQ240" s="3"/>
      <c r="BER240" s="3"/>
      <c r="BES240" s="3"/>
      <c r="BET240" s="3"/>
      <c r="BEU240" s="3"/>
      <c r="BEV240" s="3"/>
      <c r="BEW240" s="3"/>
      <c r="BEX240" s="3"/>
      <c r="BEY240" s="3"/>
      <c r="BEZ240" s="3"/>
      <c r="BFA240" s="3"/>
      <c r="BFB240" s="3"/>
      <c r="BFC240" s="3"/>
      <c r="BFD240" s="3"/>
      <c r="BFE240" s="3"/>
      <c r="BFF240" s="3"/>
      <c r="BFG240" s="3"/>
      <c r="BFH240" s="3"/>
      <c r="BFI240" s="3"/>
      <c r="BFJ240" s="3"/>
      <c r="BFK240" s="3"/>
      <c r="BFL240" s="3"/>
      <c r="BFM240" s="3"/>
      <c r="BFN240" s="3"/>
      <c r="BFO240" s="3"/>
      <c r="BFP240" s="3"/>
      <c r="BFQ240" s="3"/>
      <c r="BFR240" s="3"/>
      <c r="BFS240" s="3"/>
      <c r="BFT240" s="3"/>
      <c r="BFU240" s="3"/>
      <c r="BFV240" s="3"/>
      <c r="BFW240" s="3"/>
      <c r="BFX240" s="3"/>
      <c r="BFY240" s="3"/>
      <c r="BFZ240" s="3"/>
      <c r="BGA240" s="3"/>
      <c r="BGB240" s="3"/>
      <c r="BGC240" s="3"/>
      <c r="BGD240" s="3"/>
      <c r="BGE240" s="3"/>
      <c r="BGF240" s="3"/>
      <c r="BGG240" s="3"/>
      <c r="BGH240" s="3"/>
      <c r="BGI240" s="3"/>
      <c r="BGJ240" s="3"/>
      <c r="BGK240" s="3"/>
      <c r="BGL240" s="3"/>
      <c r="BGM240" s="3"/>
      <c r="BGN240" s="3"/>
      <c r="BGO240" s="3"/>
      <c r="BGP240" s="3"/>
      <c r="BGQ240" s="3"/>
      <c r="BGR240" s="3"/>
      <c r="BGS240" s="3"/>
      <c r="BGT240" s="3"/>
      <c r="BGU240" s="3"/>
      <c r="BGV240" s="3"/>
      <c r="BGW240" s="3"/>
      <c r="BGX240" s="3"/>
      <c r="BGY240" s="3"/>
      <c r="BGZ240" s="3"/>
      <c r="BHA240" s="3"/>
      <c r="BHB240" s="3"/>
      <c r="BHC240" s="3"/>
      <c r="BHD240" s="3"/>
      <c r="BHE240" s="3"/>
      <c r="BHF240" s="3"/>
      <c r="BHG240" s="3"/>
      <c r="BHH240" s="3"/>
      <c r="BHI240" s="3"/>
      <c r="BHJ240" s="3"/>
      <c r="BHK240" s="3"/>
      <c r="BHL240" s="3"/>
      <c r="BHM240" s="3"/>
      <c r="BHN240" s="3"/>
      <c r="BHO240" s="3"/>
      <c r="BHP240" s="3"/>
      <c r="BHQ240" s="3"/>
      <c r="BHR240" s="3"/>
      <c r="BHS240" s="3"/>
      <c r="BHT240" s="3"/>
      <c r="BHU240" s="3"/>
      <c r="BHV240" s="3"/>
      <c r="BHW240" s="3"/>
      <c r="BHX240" s="3"/>
      <c r="BHY240" s="3"/>
      <c r="BHZ240" s="3"/>
      <c r="BIA240" s="3"/>
      <c r="BIB240" s="3"/>
      <c r="BIC240" s="3"/>
      <c r="BID240" s="3"/>
      <c r="BIE240" s="3"/>
      <c r="BIF240" s="3"/>
      <c r="BIG240" s="3"/>
      <c r="BIH240" s="3"/>
      <c r="BII240" s="3"/>
      <c r="BIJ240" s="3"/>
      <c r="BIK240" s="3"/>
      <c r="BIL240" s="3"/>
      <c r="BIM240" s="3"/>
      <c r="BIN240" s="3"/>
      <c r="BIO240" s="3"/>
      <c r="BIP240" s="3"/>
      <c r="BIQ240" s="3"/>
      <c r="BIR240" s="3"/>
      <c r="BIS240" s="3"/>
      <c r="BIT240" s="3"/>
      <c r="BIU240" s="3"/>
      <c r="BIV240" s="3"/>
      <c r="BIW240" s="3"/>
      <c r="BIX240" s="3"/>
      <c r="BIY240" s="3"/>
      <c r="BIZ240" s="3"/>
      <c r="BJA240" s="3"/>
      <c r="BJB240" s="3"/>
      <c r="BJC240" s="3"/>
      <c r="BJD240" s="3"/>
      <c r="BJE240" s="3"/>
      <c r="BJF240" s="3"/>
      <c r="BJG240" s="3"/>
      <c r="BJH240" s="3"/>
      <c r="BJI240" s="3"/>
      <c r="BJJ240" s="3"/>
      <c r="BJK240" s="3"/>
      <c r="BJL240" s="3"/>
      <c r="BJM240" s="3"/>
      <c r="BJN240" s="3"/>
      <c r="BJO240" s="3"/>
      <c r="BJP240" s="3"/>
      <c r="BJQ240" s="3"/>
      <c r="BJR240" s="3"/>
      <c r="BJS240" s="3"/>
      <c r="BJT240" s="3"/>
      <c r="BJU240" s="3"/>
      <c r="BJV240" s="3"/>
      <c r="BJW240" s="3"/>
      <c r="BJX240" s="3"/>
      <c r="BJY240" s="3"/>
      <c r="BJZ240" s="3"/>
      <c r="BKA240" s="3"/>
      <c r="BKB240" s="3"/>
      <c r="BKC240" s="3"/>
      <c r="BKD240" s="3"/>
      <c r="BKE240" s="3"/>
      <c r="BKF240" s="3"/>
      <c r="BKG240" s="3"/>
      <c r="BKH240" s="3"/>
      <c r="BKI240" s="3"/>
      <c r="BKJ240" s="3"/>
      <c r="BKK240" s="3"/>
      <c r="BKL240" s="3"/>
      <c r="BKM240" s="3"/>
      <c r="BKN240" s="3"/>
      <c r="BKO240" s="3"/>
      <c r="BKP240" s="3"/>
      <c r="BKQ240" s="3"/>
      <c r="BKR240" s="3"/>
      <c r="BKS240" s="3"/>
      <c r="BKT240" s="3"/>
      <c r="BKU240" s="3"/>
      <c r="BKV240" s="3"/>
      <c r="BKW240" s="3"/>
      <c r="BKX240" s="3"/>
      <c r="BKY240" s="3"/>
      <c r="BKZ240" s="3"/>
      <c r="BLA240" s="3"/>
      <c r="BLB240" s="3"/>
      <c r="BLC240" s="3"/>
      <c r="BLD240" s="3"/>
      <c r="BLE240" s="3"/>
      <c r="BLF240" s="3"/>
      <c r="BLG240" s="3"/>
      <c r="BLH240" s="3"/>
      <c r="BLI240" s="3"/>
      <c r="BLJ240" s="3"/>
      <c r="BLK240" s="3"/>
      <c r="BLL240" s="3"/>
      <c r="BLM240" s="3"/>
      <c r="BLN240" s="3"/>
      <c r="BLO240" s="3"/>
      <c r="BLP240" s="3"/>
      <c r="BLQ240" s="3"/>
      <c r="BLR240" s="3"/>
      <c r="BLS240" s="3"/>
      <c r="BLT240" s="3"/>
      <c r="BLU240" s="3"/>
      <c r="BLV240" s="3"/>
      <c r="BLW240" s="3"/>
      <c r="BLX240" s="3"/>
      <c r="BLY240" s="3"/>
      <c r="BLZ240" s="3"/>
      <c r="BMA240" s="3"/>
      <c r="BMB240" s="3"/>
      <c r="BMC240" s="3"/>
      <c r="BMD240" s="3"/>
      <c r="BME240" s="3"/>
      <c r="BMF240" s="3"/>
      <c r="BMG240" s="3"/>
      <c r="BMH240" s="3"/>
      <c r="BMI240" s="3"/>
      <c r="BMJ240" s="3"/>
      <c r="BMK240" s="3"/>
      <c r="BML240" s="3"/>
      <c r="BMM240" s="3"/>
      <c r="BMN240" s="3"/>
      <c r="BMO240" s="3"/>
      <c r="BMP240" s="3"/>
      <c r="BMQ240" s="3"/>
      <c r="BMR240" s="3"/>
      <c r="BMS240" s="3"/>
      <c r="BMT240" s="3"/>
      <c r="BMU240" s="3"/>
      <c r="BMV240" s="3"/>
      <c r="BMW240" s="3"/>
      <c r="BMX240" s="3"/>
      <c r="BMY240" s="3"/>
      <c r="BMZ240" s="3"/>
      <c r="BNA240" s="3"/>
      <c r="BNB240" s="3"/>
      <c r="BNC240" s="3"/>
      <c r="BND240" s="3"/>
      <c r="BNE240" s="3"/>
      <c r="BNF240" s="3"/>
      <c r="BNG240" s="3"/>
      <c r="BNH240" s="3"/>
      <c r="BNI240" s="3"/>
      <c r="BNJ240" s="3"/>
      <c r="BNK240" s="3"/>
      <c r="BNL240" s="3"/>
      <c r="BNM240" s="3"/>
      <c r="BNN240" s="3"/>
      <c r="BNO240" s="3"/>
      <c r="BNP240" s="3"/>
      <c r="BNQ240" s="3"/>
      <c r="BNR240" s="3"/>
      <c r="BNS240" s="3"/>
      <c r="BNT240" s="3"/>
      <c r="BNU240" s="3"/>
      <c r="BNV240" s="3"/>
      <c r="BNW240" s="3"/>
      <c r="BNX240" s="3"/>
      <c r="BNY240" s="3"/>
      <c r="BNZ240" s="3"/>
      <c r="BOA240" s="3"/>
      <c r="BOB240" s="3"/>
      <c r="BOC240" s="3"/>
      <c r="BOD240" s="3"/>
      <c r="BOE240" s="3"/>
      <c r="BOF240" s="3"/>
      <c r="BOG240" s="3"/>
      <c r="BOH240" s="3"/>
      <c r="BOI240" s="3"/>
      <c r="BOJ240" s="3"/>
      <c r="BOK240" s="3"/>
      <c r="BOL240" s="3"/>
      <c r="BOM240" s="3"/>
      <c r="BON240" s="3"/>
      <c r="BOO240" s="3"/>
      <c r="BOP240" s="3"/>
      <c r="BOQ240" s="3"/>
      <c r="BOR240" s="3"/>
      <c r="BOS240" s="3"/>
      <c r="BOT240" s="3"/>
      <c r="BOU240" s="3"/>
      <c r="BOV240" s="3"/>
      <c r="BOW240" s="3"/>
      <c r="BOX240" s="3"/>
      <c r="BOY240" s="3"/>
      <c r="BOZ240" s="3"/>
      <c r="BPA240" s="3"/>
      <c r="BPB240" s="3"/>
      <c r="BPC240" s="3"/>
      <c r="BPD240" s="3"/>
      <c r="BPE240" s="3"/>
      <c r="BPF240" s="3"/>
      <c r="BPG240" s="3"/>
      <c r="BPH240" s="3"/>
      <c r="BPI240" s="3"/>
      <c r="BPJ240" s="3"/>
      <c r="BPK240" s="3"/>
      <c r="BPL240" s="3"/>
      <c r="BPM240" s="3"/>
      <c r="BPN240" s="3"/>
      <c r="BPO240" s="3"/>
      <c r="BPP240" s="3"/>
      <c r="BPQ240" s="3"/>
      <c r="BPR240" s="3"/>
      <c r="BPS240" s="3"/>
      <c r="BPT240" s="3"/>
      <c r="BPU240" s="3"/>
      <c r="BPV240" s="3"/>
      <c r="BPW240" s="3"/>
      <c r="BPX240" s="3"/>
      <c r="BPY240" s="3"/>
      <c r="BPZ240" s="3"/>
      <c r="BQA240" s="3"/>
      <c r="BQB240" s="3"/>
      <c r="BQC240" s="3"/>
      <c r="BQD240" s="3"/>
      <c r="BQE240" s="3"/>
      <c r="BQF240" s="3"/>
      <c r="BQG240" s="3"/>
      <c r="BQH240" s="3"/>
      <c r="BQI240" s="3"/>
      <c r="BQJ240" s="3"/>
      <c r="BQK240" s="3"/>
      <c r="BQL240" s="3"/>
      <c r="BQM240" s="3"/>
      <c r="BQN240" s="3"/>
      <c r="BQO240" s="3"/>
      <c r="BQP240" s="3"/>
      <c r="BQQ240" s="3"/>
      <c r="BQR240" s="3"/>
      <c r="BQS240" s="3"/>
      <c r="BQT240" s="3"/>
      <c r="BQU240" s="3"/>
      <c r="BQV240" s="3"/>
      <c r="BQW240" s="3"/>
      <c r="BQX240" s="3"/>
      <c r="BQY240" s="3"/>
      <c r="BQZ240" s="3"/>
      <c r="BRA240" s="3"/>
      <c r="BRB240" s="3"/>
      <c r="BRC240" s="3"/>
      <c r="BRD240" s="3"/>
      <c r="BRE240" s="3"/>
      <c r="BRF240" s="3"/>
      <c r="BRG240" s="3"/>
      <c r="BRH240" s="3"/>
      <c r="BRI240" s="3"/>
      <c r="BRJ240" s="3"/>
      <c r="BRK240" s="3"/>
      <c r="BRL240" s="3"/>
      <c r="BRM240" s="3"/>
      <c r="BRN240" s="3"/>
      <c r="BRO240" s="3"/>
      <c r="BRP240" s="3"/>
      <c r="BRQ240" s="3"/>
      <c r="BRR240" s="3"/>
      <c r="BRS240" s="3"/>
      <c r="BRT240" s="3"/>
      <c r="BRU240" s="3"/>
      <c r="BRV240" s="3"/>
      <c r="BRW240" s="3"/>
      <c r="BRX240" s="3"/>
      <c r="BRY240" s="3"/>
      <c r="BRZ240" s="3"/>
      <c r="BSA240" s="3"/>
      <c r="BSB240" s="3"/>
      <c r="BSC240" s="3"/>
      <c r="BSD240" s="3"/>
      <c r="BSE240" s="3"/>
      <c r="BSF240" s="3"/>
      <c r="BSG240" s="3"/>
      <c r="BSH240" s="3"/>
      <c r="BSI240" s="3"/>
      <c r="BSJ240" s="3"/>
      <c r="BSK240" s="3"/>
      <c r="BSL240" s="3"/>
      <c r="BSM240" s="3"/>
      <c r="BSN240" s="3"/>
      <c r="BSO240" s="3"/>
      <c r="BSP240" s="3"/>
      <c r="BSQ240" s="3"/>
      <c r="BSR240" s="3"/>
      <c r="BSS240" s="3"/>
      <c r="BST240" s="3"/>
      <c r="BSU240" s="3"/>
      <c r="BSV240" s="3"/>
      <c r="BSW240" s="3"/>
      <c r="BSX240" s="3"/>
      <c r="BSY240" s="3"/>
      <c r="BSZ240" s="3"/>
      <c r="BTA240" s="3"/>
      <c r="BTB240" s="3"/>
      <c r="BTC240" s="3"/>
      <c r="BTD240" s="3"/>
      <c r="BTE240" s="3"/>
      <c r="BTF240" s="3"/>
      <c r="BTG240" s="3"/>
      <c r="BTH240" s="3"/>
      <c r="BTI240" s="3"/>
      <c r="BTJ240" s="3"/>
      <c r="BTK240" s="3"/>
      <c r="BTL240" s="3"/>
      <c r="BTM240" s="3"/>
      <c r="BTN240" s="3"/>
      <c r="BTO240" s="3"/>
      <c r="BTP240" s="3"/>
      <c r="BTQ240" s="3"/>
      <c r="BTR240" s="3"/>
      <c r="BTS240" s="3"/>
      <c r="BTT240" s="3"/>
      <c r="BTU240" s="3"/>
      <c r="BTV240" s="3"/>
      <c r="BTW240" s="3"/>
      <c r="BTX240" s="3"/>
      <c r="BTY240" s="3"/>
      <c r="BTZ240" s="3"/>
      <c r="BUA240" s="3"/>
      <c r="BUB240" s="3"/>
      <c r="BUC240" s="3"/>
      <c r="BUD240" s="3"/>
      <c r="BUE240" s="3"/>
      <c r="BUF240" s="3"/>
      <c r="BUG240" s="3"/>
      <c r="BUH240" s="3"/>
      <c r="BUI240" s="3"/>
      <c r="BUJ240" s="3"/>
      <c r="BUK240" s="3"/>
      <c r="BUL240" s="3"/>
      <c r="BUM240" s="3"/>
      <c r="BUN240" s="3"/>
      <c r="BUO240" s="3"/>
      <c r="BUP240" s="3"/>
      <c r="BUQ240" s="3"/>
      <c r="BUR240" s="3"/>
      <c r="BUS240" s="3"/>
      <c r="BUT240" s="3"/>
      <c r="BUU240" s="3"/>
      <c r="BUV240" s="3"/>
      <c r="BUW240" s="3"/>
      <c r="BUX240" s="3"/>
      <c r="BUY240" s="3"/>
      <c r="BUZ240" s="3"/>
      <c r="BVA240" s="3"/>
      <c r="BVB240" s="3"/>
      <c r="BVC240" s="3"/>
      <c r="BVD240" s="3"/>
      <c r="BVE240" s="3"/>
      <c r="BVF240" s="3"/>
      <c r="BVG240" s="3"/>
      <c r="BVH240" s="3"/>
      <c r="BVI240" s="3"/>
      <c r="BVJ240" s="3"/>
      <c r="BVK240" s="3"/>
      <c r="BVL240" s="3"/>
      <c r="BVM240" s="3"/>
      <c r="BVN240" s="3"/>
      <c r="BVO240" s="3"/>
      <c r="BVP240" s="3"/>
      <c r="BVQ240" s="3"/>
      <c r="BVR240" s="3"/>
      <c r="BVS240" s="3"/>
      <c r="BVT240" s="3"/>
      <c r="BVU240" s="3"/>
      <c r="BVV240" s="3"/>
      <c r="BVW240" s="3"/>
      <c r="BVX240" s="3"/>
      <c r="BVY240" s="3"/>
      <c r="BVZ240" s="3"/>
      <c r="BWA240" s="3"/>
      <c r="BWB240" s="3"/>
      <c r="BWC240" s="3"/>
      <c r="BWD240" s="3"/>
      <c r="BWE240" s="3"/>
      <c r="BWF240" s="3"/>
      <c r="BWG240" s="3"/>
      <c r="BWH240" s="3"/>
      <c r="BWI240" s="3"/>
      <c r="BWJ240" s="3"/>
      <c r="BWK240" s="3"/>
      <c r="BWL240" s="3"/>
      <c r="BWM240" s="3"/>
      <c r="BWN240" s="3"/>
      <c r="BWO240" s="3"/>
      <c r="BWP240" s="3"/>
      <c r="BWQ240" s="3"/>
      <c r="BWR240" s="3"/>
      <c r="BWS240" s="3"/>
      <c r="BWT240" s="3"/>
      <c r="BWU240" s="3"/>
      <c r="BWV240" s="3"/>
      <c r="BWW240" s="3"/>
      <c r="BWX240" s="3"/>
      <c r="BWY240" s="3"/>
      <c r="BWZ240" s="3"/>
      <c r="BXA240" s="3"/>
      <c r="BXB240" s="3"/>
      <c r="BXC240" s="3"/>
      <c r="BXD240" s="3"/>
      <c r="BXE240" s="3"/>
      <c r="BXF240" s="3"/>
      <c r="BXG240" s="3"/>
      <c r="BXH240" s="3"/>
      <c r="BXI240" s="3"/>
      <c r="BXJ240" s="3"/>
      <c r="BXK240" s="3"/>
      <c r="BXL240" s="3"/>
      <c r="BXM240" s="3"/>
      <c r="BXN240" s="3"/>
      <c r="BXO240" s="3"/>
      <c r="BXP240" s="3"/>
      <c r="BXQ240" s="3"/>
      <c r="BXR240" s="3"/>
      <c r="BXS240" s="3"/>
      <c r="BXT240" s="3"/>
      <c r="BXU240" s="3"/>
      <c r="BXV240" s="3"/>
      <c r="BXW240" s="3"/>
      <c r="BXX240" s="3"/>
      <c r="BXY240" s="3"/>
      <c r="BXZ240" s="3"/>
      <c r="BYA240" s="3"/>
      <c r="BYB240" s="3"/>
      <c r="BYC240" s="3"/>
      <c r="BYD240" s="3"/>
      <c r="BYE240" s="3"/>
      <c r="BYF240" s="3"/>
      <c r="BYG240" s="3"/>
      <c r="BYH240" s="3"/>
      <c r="BYI240" s="3"/>
      <c r="BYJ240" s="3"/>
      <c r="BYK240" s="3"/>
      <c r="BYL240" s="3"/>
      <c r="BYM240" s="3"/>
      <c r="BYN240" s="3"/>
      <c r="BYO240" s="3"/>
      <c r="BYP240" s="3"/>
      <c r="BYQ240" s="3"/>
      <c r="BYR240" s="3"/>
      <c r="BYS240" s="3"/>
      <c r="BYT240" s="3"/>
      <c r="BYU240" s="3"/>
      <c r="BYV240" s="3"/>
      <c r="BYW240" s="3"/>
      <c r="BYX240" s="3"/>
      <c r="BYY240" s="3"/>
      <c r="BYZ240" s="3"/>
      <c r="BZA240" s="3"/>
      <c r="BZB240" s="3"/>
      <c r="BZC240" s="3"/>
      <c r="BZD240" s="3"/>
      <c r="BZE240" s="3"/>
      <c r="BZF240" s="3"/>
      <c r="BZG240" s="3"/>
      <c r="BZH240" s="3"/>
      <c r="BZI240" s="3"/>
      <c r="BZJ240" s="3"/>
      <c r="BZK240" s="3"/>
      <c r="BZL240" s="3"/>
      <c r="BZM240" s="3"/>
      <c r="BZN240" s="3"/>
      <c r="BZO240" s="3"/>
      <c r="BZP240" s="3"/>
      <c r="BZQ240" s="3"/>
      <c r="BZR240" s="3"/>
      <c r="BZS240" s="3"/>
      <c r="BZT240" s="3"/>
      <c r="BZU240" s="3"/>
      <c r="BZV240" s="3"/>
      <c r="BZW240" s="3"/>
      <c r="BZX240" s="3"/>
      <c r="BZY240" s="3"/>
      <c r="BZZ240" s="3"/>
      <c r="CAA240" s="3"/>
      <c r="CAB240" s="3"/>
      <c r="CAC240" s="3"/>
      <c r="CAD240" s="3"/>
      <c r="CAE240" s="3"/>
      <c r="CAF240" s="3"/>
      <c r="CAG240" s="3"/>
      <c r="CAH240" s="3"/>
      <c r="CAI240" s="3"/>
      <c r="CAJ240" s="3"/>
      <c r="CAK240" s="3"/>
      <c r="CAL240" s="3"/>
      <c r="CAM240" s="3"/>
      <c r="CAN240" s="3"/>
      <c r="CAO240" s="3"/>
      <c r="CAP240" s="3"/>
      <c r="CAQ240" s="3"/>
      <c r="CAR240" s="3"/>
      <c r="CAS240" s="3"/>
      <c r="CAT240" s="3"/>
      <c r="CAU240" s="3"/>
      <c r="CAV240" s="3"/>
      <c r="CAW240" s="3"/>
      <c r="CAX240" s="3"/>
      <c r="CAY240" s="3"/>
      <c r="CAZ240" s="3"/>
      <c r="CBA240" s="3"/>
      <c r="CBB240" s="3"/>
      <c r="CBC240" s="3"/>
      <c r="CBD240" s="3"/>
      <c r="CBE240" s="3"/>
      <c r="CBF240" s="3"/>
      <c r="CBG240" s="3"/>
      <c r="CBH240" s="3"/>
      <c r="CBI240" s="3"/>
      <c r="CBJ240" s="3"/>
      <c r="CBK240" s="3"/>
      <c r="CBL240" s="3"/>
      <c r="CBM240" s="3"/>
      <c r="CBN240" s="3"/>
      <c r="CBO240" s="3"/>
      <c r="CBP240" s="3"/>
      <c r="CBQ240" s="3"/>
      <c r="CBR240" s="3"/>
      <c r="CBS240" s="3"/>
      <c r="CBT240" s="3"/>
      <c r="CBU240" s="3"/>
      <c r="CBV240" s="3"/>
      <c r="CBW240" s="3"/>
      <c r="CBX240" s="3"/>
      <c r="CBY240" s="3"/>
      <c r="CBZ240" s="3"/>
      <c r="CCA240" s="3"/>
      <c r="CCB240" s="3"/>
      <c r="CCC240" s="3"/>
      <c r="CCD240" s="3"/>
      <c r="CCE240" s="3"/>
      <c r="CCF240" s="3"/>
      <c r="CCG240" s="3"/>
      <c r="CCH240" s="3"/>
      <c r="CCI240" s="3"/>
      <c r="CCJ240" s="3"/>
      <c r="CCK240" s="3"/>
      <c r="CCL240" s="3"/>
      <c r="CCM240" s="3"/>
      <c r="CCN240" s="3"/>
      <c r="CCO240" s="3"/>
      <c r="CCP240" s="3"/>
      <c r="CCQ240" s="3"/>
      <c r="CCR240" s="3"/>
      <c r="CCS240" s="3"/>
      <c r="CCT240" s="3"/>
      <c r="CCU240" s="3"/>
      <c r="CCV240" s="3"/>
      <c r="CCW240" s="3"/>
      <c r="CCX240" s="3"/>
      <c r="CCY240" s="3"/>
      <c r="CCZ240" s="3"/>
      <c r="CDA240" s="3"/>
      <c r="CDB240" s="3"/>
      <c r="CDC240" s="3"/>
      <c r="CDD240" s="3"/>
      <c r="CDE240" s="3"/>
      <c r="CDF240" s="3"/>
      <c r="CDG240" s="3"/>
      <c r="CDH240" s="3"/>
      <c r="CDI240" s="3"/>
      <c r="CDJ240" s="3"/>
      <c r="CDK240" s="3"/>
      <c r="CDL240" s="3"/>
      <c r="CDM240" s="3"/>
      <c r="CDN240" s="3"/>
      <c r="CDO240" s="3"/>
      <c r="CDP240" s="3"/>
      <c r="CDQ240" s="3"/>
      <c r="CDR240" s="3"/>
      <c r="CDS240" s="3"/>
      <c r="CDT240" s="3"/>
      <c r="CDU240" s="3"/>
      <c r="CDV240" s="3"/>
      <c r="CDW240" s="3"/>
      <c r="CDX240" s="3"/>
      <c r="CDY240" s="3"/>
      <c r="CDZ240" s="3"/>
      <c r="CEA240" s="3"/>
      <c r="CEB240" s="3"/>
      <c r="CEC240" s="3"/>
      <c r="CED240" s="3"/>
      <c r="CEE240" s="3"/>
      <c r="CEF240" s="3"/>
      <c r="CEG240" s="3"/>
      <c r="CEH240" s="3"/>
      <c r="CEI240" s="3"/>
      <c r="CEJ240" s="3"/>
      <c r="CEK240" s="3"/>
      <c r="CEL240" s="3"/>
      <c r="CEM240" s="3"/>
      <c r="CEN240" s="3"/>
      <c r="CEO240" s="3"/>
      <c r="CEP240" s="3"/>
      <c r="CEQ240" s="3"/>
      <c r="CER240" s="3"/>
      <c r="CES240" s="3"/>
      <c r="CET240" s="3"/>
      <c r="CEU240" s="3"/>
      <c r="CEV240" s="3"/>
      <c r="CEW240" s="3"/>
      <c r="CEX240" s="3"/>
      <c r="CEY240" s="3"/>
      <c r="CEZ240" s="3"/>
      <c r="CFA240" s="3"/>
      <c r="CFB240" s="3"/>
      <c r="CFC240" s="3"/>
      <c r="CFD240" s="3"/>
      <c r="CFE240" s="3"/>
      <c r="CFF240" s="3"/>
      <c r="CFG240" s="3"/>
      <c r="CFH240" s="3"/>
      <c r="CFI240" s="3"/>
      <c r="CFJ240" s="3"/>
      <c r="CFK240" s="3"/>
      <c r="CFL240" s="3"/>
      <c r="CFM240" s="3"/>
      <c r="CFN240" s="3"/>
      <c r="CFO240" s="3"/>
      <c r="CFP240" s="3"/>
      <c r="CFQ240" s="3"/>
      <c r="CFR240" s="3"/>
      <c r="CFS240" s="3"/>
      <c r="CFT240" s="3"/>
      <c r="CFU240" s="3"/>
      <c r="CFV240" s="3"/>
      <c r="CFW240" s="3"/>
      <c r="CFX240" s="3"/>
      <c r="CFY240" s="3"/>
      <c r="CFZ240" s="3"/>
      <c r="CGA240" s="3"/>
      <c r="CGB240" s="3"/>
      <c r="CGC240" s="3"/>
      <c r="CGD240" s="3"/>
      <c r="CGE240" s="3"/>
      <c r="CGF240" s="3"/>
      <c r="CGG240" s="3"/>
      <c r="CGH240" s="3"/>
      <c r="CGI240" s="3"/>
      <c r="CGJ240" s="3"/>
      <c r="CGK240" s="3"/>
      <c r="CGL240" s="3"/>
      <c r="CGM240" s="3"/>
      <c r="CGN240" s="3"/>
      <c r="CGO240" s="3"/>
      <c r="CGP240" s="3"/>
      <c r="CGQ240" s="3"/>
      <c r="CGR240" s="3"/>
      <c r="CGS240" s="3"/>
      <c r="CGT240" s="3"/>
      <c r="CGU240" s="3"/>
      <c r="CGV240" s="3"/>
      <c r="CGW240" s="3"/>
      <c r="CGX240" s="3"/>
      <c r="CGY240" s="3"/>
      <c r="CGZ240" s="3"/>
      <c r="CHA240" s="3"/>
      <c r="CHB240" s="3"/>
      <c r="CHC240" s="3"/>
      <c r="CHD240" s="3"/>
      <c r="CHE240" s="3"/>
      <c r="CHF240" s="3"/>
      <c r="CHG240" s="3"/>
      <c r="CHH240" s="3"/>
      <c r="CHI240" s="3"/>
      <c r="CHJ240" s="3"/>
      <c r="CHK240" s="3"/>
      <c r="CHL240" s="3"/>
      <c r="CHM240" s="3"/>
      <c r="CHN240" s="3"/>
      <c r="CHO240" s="3"/>
      <c r="CHP240" s="3"/>
      <c r="CHQ240" s="3"/>
      <c r="CHR240" s="3"/>
      <c r="CHS240" s="3"/>
      <c r="CHT240" s="3"/>
      <c r="CHU240" s="3"/>
      <c r="CHV240" s="3"/>
      <c r="CHW240" s="3"/>
      <c r="CHX240" s="3"/>
      <c r="CHY240" s="3"/>
      <c r="CHZ240" s="3"/>
      <c r="CIA240" s="3"/>
      <c r="CIB240" s="3"/>
      <c r="CIC240" s="3"/>
      <c r="CID240" s="3"/>
      <c r="CIE240" s="3"/>
      <c r="CIF240" s="3"/>
      <c r="CIG240" s="3"/>
      <c r="CIH240" s="3"/>
      <c r="CII240" s="3"/>
      <c r="CIJ240" s="3"/>
      <c r="CIK240" s="3"/>
      <c r="CIL240" s="3"/>
      <c r="CIM240" s="3"/>
      <c r="CIN240" s="3"/>
      <c r="CIO240" s="3"/>
      <c r="CIP240" s="3"/>
      <c r="CIQ240" s="3"/>
      <c r="CIR240" s="3"/>
      <c r="CIS240" s="3"/>
      <c r="CIT240" s="3"/>
      <c r="CIU240" s="3"/>
      <c r="CIV240" s="3"/>
      <c r="CIW240" s="3"/>
      <c r="CIX240" s="3"/>
      <c r="CIY240" s="3"/>
      <c r="CIZ240" s="3"/>
      <c r="CJA240" s="3"/>
      <c r="CJB240" s="3"/>
      <c r="CJC240" s="3"/>
      <c r="CJD240" s="3"/>
      <c r="CJE240" s="3"/>
      <c r="CJF240" s="3"/>
      <c r="CJG240" s="3"/>
      <c r="CJH240" s="3"/>
      <c r="CJI240" s="3"/>
      <c r="CJJ240" s="3"/>
      <c r="CJK240" s="3"/>
      <c r="CJL240" s="3"/>
      <c r="CJM240" s="3"/>
      <c r="CJN240" s="3"/>
      <c r="CJO240" s="3"/>
      <c r="CJP240" s="3"/>
      <c r="CJQ240" s="3"/>
      <c r="CJR240" s="3"/>
      <c r="CJS240" s="3"/>
      <c r="CJT240" s="3"/>
      <c r="CJU240" s="3"/>
      <c r="CJV240" s="3"/>
      <c r="CJW240" s="3"/>
      <c r="CJX240" s="3"/>
      <c r="CJY240" s="3"/>
      <c r="CJZ240" s="3"/>
      <c r="CKA240" s="3"/>
      <c r="CKB240" s="3"/>
      <c r="CKC240" s="3"/>
      <c r="CKD240" s="3"/>
      <c r="CKE240" s="3"/>
      <c r="CKF240" s="3"/>
      <c r="CKG240" s="3"/>
      <c r="CKH240" s="3"/>
      <c r="CKI240" s="3"/>
      <c r="CKJ240" s="3"/>
      <c r="CKK240" s="3"/>
      <c r="CKL240" s="3"/>
      <c r="CKM240" s="3"/>
      <c r="CKN240" s="3"/>
      <c r="CKO240" s="3"/>
      <c r="CKP240" s="3"/>
      <c r="CKQ240" s="3"/>
      <c r="CKR240" s="3"/>
      <c r="CKS240" s="3"/>
      <c r="CKT240" s="3"/>
      <c r="CKU240" s="3"/>
      <c r="CKV240" s="3"/>
      <c r="CKW240" s="3"/>
      <c r="CKX240" s="3"/>
      <c r="CKY240" s="3"/>
      <c r="CKZ240" s="3"/>
      <c r="CLA240" s="3"/>
      <c r="CLB240" s="3"/>
      <c r="CLC240" s="3"/>
      <c r="CLD240" s="3"/>
      <c r="CLE240" s="3"/>
      <c r="CLF240" s="3"/>
      <c r="CLG240" s="3"/>
      <c r="CLH240" s="3"/>
      <c r="CLI240" s="3"/>
      <c r="CLJ240" s="3"/>
      <c r="CLK240" s="3"/>
      <c r="CLL240" s="3"/>
      <c r="CLM240" s="3"/>
      <c r="CLN240" s="3"/>
      <c r="CLO240" s="3"/>
      <c r="CLP240" s="3"/>
      <c r="CLQ240" s="3"/>
      <c r="CLR240" s="3"/>
      <c r="CLS240" s="3"/>
      <c r="CLT240" s="3"/>
      <c r="CLU240" s="3"/>
      <c r="CLV240" s="3"/>
      <c r="CLW240" s="3"/>
      <c r="CLX240" s="3"/>
      <c r="CLY240" s="3"/>
      <c r="CLZ240" s="3"/>
      <c r="CMA240" s="3"/>
      <c r="CMB240" s="3"/>
      <c r="CMC240" s="3"/>
      <c r="CMD240" s="3"/>
      <c r="CME240" s="3"/>
      <c r="CMF240" s="3"/>
      <c r="CMG240" s="3"/>
      <c r="CMH240" s="3"/>
      <c r="CMI240" s="3"/>
      <c r="CMJ240" s="3"/>
      <c r="CMK240" s="3"/>
      <c r="CML240" s="3"/>
      <c r="CMM240" s="3"/>
      <c r="CMN240" s="3"/>
      <c r="CMO240" s="3"/>
      <c r="CMP240" s="3"/>
      <c r="CMQ240" s="3"/>
      <c r="CMR240" s="3"/>
      <c r="CMS240" s="3"/>
      <c r="CMT240" s="3"/>
      <c r="CMU240" s="3"/>
      <c r="CMV240" s="3"/>
      <c r="CMW240" s="3"/>
      <c r="CMX240" s="3"/>
      <c r="CMY240" s="3"/>
      <c r="CMZ240" s="3"/>
      <c r="CNA240" s="3"/>
      <c r="CNB240" s="3"/>
      <c r="CNC240" s="3"/>
      <c r="CND240" s="3"/>
      <c r="CNE240" s="3"/>
      <c r="CNF240" s="3"/>
      <c r="CNG240" s="3"/>
      <c r="CNH240" s="3"/>
      <c r="CNI240" s="3"/>
      <c r="CNJ240" s="3"/>
      <c r="CNK240" s="3"/>
      <c r="CNL240" s="3"/>
      <c r="CNM240" s="3"/>
      <c r="CNN240" s="3"/>
      <c r="CNO240" s="3"/>
      <c r="CNP240" s="3"/>
      <c r="CNQ240" s="3"/>
      <c r="CNR240" s="3"/>
      <c r="CNS240" s="3"/>
      <c r="CNT240" s="3"/>
      <c r="CNU240" s="3"/>
      <c r="CNV240" s="3"/>
      <c r="CNW240" s="3"/>
      <c r="CNX240" s="3"/>
      <c r="CNY240" s="3"/>
      <c r="CNZ240" s="3"/>
      <c r="COA240" s="3"/>
      <c r="COB240" s="3"/>
      <c r="COC240" s="3"/>
      <c r="COD240" s="3"/>
      <c r="COE240" s="3"/>
      <c r="COF240" s="3"/>
      <c r="COG240" s="3"/>
      <c r="COH240" s="3"/>
      <c r="COI240" s="3"/>
      <c r="COJ240" s="3"/>
      <c r="COK240" s="3"/>
      <c r="COL240" s="3"/>
      <c r="COM240" s="3"/>
      <c r="CON240" s="3"/>
      <c r="COO240" s="3"/>
      <c r="COP240" s="3"/>
      <c r="COQ240" s="3"/>
      <c r="COR240" s="3"/>
      <c r="COS240" s="3"/>
      <c r="COT240" s="3"/>
      <c r="COU240" s="3"/>
      <c r="COV240" s="3"/>
      <c r="COW240" s="3"/>
      <c r="COX240" s="3"/>
      <c r="COY240" s="3"/>
      <c r="COZ240" s="3"/>
      <c r="CPA240" s="3"/>
      <c r="CPB240" s="3"/>
      <c r="CPC240" s="3"/>
      <c r="CPD240" s="3"/>
      <c r="CPE240" s="3"/>
      <c r="CPF240" s="3"/>
      <c r="CPG240" s="3"/>
      <c r="CPH240" s="3"/>
      <c r="CPI240" s="3"/>
      <c r="CPJ240" s="3"/>
      <c r="CPK240" s="3"/>
      <c r="CPL240" s="3"/>
      <c r="CPM240" s="3"/>
      <c r="CPN240" s="3"/>
      <c r="CPO240" s="3"/>
      <c r="CPP240" s="3"/>
      <c r="CPQ240" s="3"/>
      <c r="CPR240" s="3"/>
      <c r="CPS240" s="3"/>
      <c r="CPT240" s="3"/>
      <c r="CPU240" s="3"/>
      <c r="CPV240" s="3"/>
      <c r="CPW240" s="3"/>
      <c r="CPX240" s="3"/>
      <c r="CPY240" s="3"/>
      <c r="CPZ240" s="3"/>
      <c r="CQA240" s="3"/>
      <c r="CQB240" s="3"/>
      <c r="CQC240" s="3"/>
      <c r="CQD240" s="3"/>
      <c r="CQE240" s="3"/>
      <c r="CQF240" s="3"/>
      <c r="CQG240" s="3"/>
      <c r="CQH240" s="3"/>
      <c r="CQI240" s="3"/>
      <c r="CQJ240" s="3"/>
      <c r="CQK240" s="3"/>
      <c r="CQL240" s="3"/>
      <c r="CQM240" s="3"/>
      <c r="CQN240" s="3"/>
      <c r="CQO240" s="3"/>
      <c r="CQP240" s="3"/>
      <c r="CQQ240" s="3"/>
      <c r="CQR240" s="3"/>
      <c r="CQS240" s="3"/>
      <c r="CQT240" s="3"/>
      <c r="CQU240" s="3"/>
      <c r="CQV240" s="3"/>
      <c r="CQW240" s="3"/>
      <c r="CQX240" s="3"/>
      <c r="CQY240" s="3"/>
      <c r="CQZ240" s="3"/>
      <c r="CRA240" s="3"/>
      <c r="CRB240" s="3"/>
      <c r="CRC240" s="3"/>
      <c r="CRD240" s="3"/>
      <c r="CRE240" s="3"/>
      <c r="CRF240" s="3"/>
      <c r="CRG240" s="3"/>
      <c r="CRH240" s="3"/>
      <c r="CRI240" s="3"/>
      <c r="CRJ240" s="3"/>
      <c r="CRK240" s="3"/>
      <c r="CRL240" s="3"/>
      <c r="CRM240" s="3"/>
      <c r="CRN240" s="3"/>
      <c r="CRO240" s="3"/>
      <c r="CRP240" s="3"/>
      <c r="CRQ240" s="3"/>
      <c r="CRR240" s="3"/>
      <c r="CRS240" s="3"/>
      <c r="CRT240" s="3"/>
      <c r="CRU240" s="3"/>
      <c r="CRV240" s="3"/>
      <c r="CRW240" s="3"/>
      <c r="CRX240" s="3"/>
      <c r="CRY240" s="3"/>
      <c r="CRZ240" s="3"/>
      <c r="CSA240" s="3"/>
      <c r="CSB240" s="3"/>
      <c r="CSC240" s="3"/>
      <c r="CSD240" s="3"/>
      <c r="CSE240" s="3"/>
      <c r="CSF240" s="3"/>
      <c r="CSG240" s="3"/>
      <c r="CSH240" s="3"/>
      <c r="CSI240" s="3"/>
      <c r="CSJ240" s="3"/>
      <c r="CSK240" s="3"/>
      <c r="CSL240" s="3"/>
      <c r="CSM240" s="3"/>
      <c r="CSN240" s="3"/>
      <c r="CSO240" s="3"/>
      <c r="CSP240" s="3"/>
      <c r="CSQ240" s="3"/>
      <c r="CSR240" s="3"/>
      <c r="CSS240" s="3"/>
      <c r="CST240" s="3"/>
      <c r="CSU240" s="3"/>
      <c r="CSV240" s="3"/>
      <c r="CSW240" s="3"/>
      <c r="CSX240" s="3"/>
      <c r="CSY240" s="3"/>
      <c r="CSZ240" s="3"/>
      <c r="CTA240" s="3"/>
      <c r="CTB240" s="3"/>
      <c r="CTC240" s="3"/>
      <c r="CTD240" s="3"/>
      <c r="CTE240" s="3"/>
      <c r="CTF240" s="3"/>
      <c r="CTG240" s="3"/>
      <c r="CTH240" s="3"/>
      <c r="CTI240" s="3"/>
      <c r="CTJ240" s="3"/>
      <c r="CTK240" s="3"/>
      <c r="CTL240" s="3"/>
      <c r="CTM240" s="3"/>
      <c r="CTN240" s="3"/>
      <c r="CTO240" s="3"/>
      <c r="CTP240" s="3"/>
      <c r="CTQ240" s="3"/>
      <c r="CTR240" s="3"/>
      <c r="CTS240" s="3"/>
      <c r="CTT240" s="3"/>
      <c r="CTU240" s="3"/>
      <c r="CTV240" s="3"/>
      <c r="CTW240" s="3"/>
      <c r="CTX240" s="3"/>
      <c r="CTY240" s="3"/>
      <c r="CTZ240" s="3"/>
      <c r="CUA240" s="3"/>
      <c r="CUB240" s="3"/>
      <c r="CUC240" s="3"/>
      <c r="CUD240" s="3"/>
      <c r="CUE240" s="3"/>
      <c r="CUF240" s="3"/>
      <c r="CUG240" s="3"/>
      <c r="CUH240" s="3"/>
      <c r="CUI240" s="3"/>
      <c r="CUJ240" s="3"/>
      <c r="CUK240" s="3"/>
      <c r="CUL240" s="3"/>
      <c r="CUM240" s="3"/>
      <c r="CUN240" s="3"/>
      <c r="CUO240" s="3"/>
      <c r="CUP240" s="3"/>
      <c r="CUQ240" s="3"/>
      <c r="CUR240" s="3"/>
      <c r="CUS240" s="3"/>
      <c r="CUT240" s="3"/>
      <c r="CUU240" s="3"/>
      <c r="CUV240" s="3"/>
      <c r="CUW240" s="3"/>
      <c r="CUX240" s="3"/>
      <c r="CUY240" s="3"/>
      <c r="CUZ240" s="3"/>
      <c r="CVA240" s="3"/>
      <c r="CVB240" s="3"/>
      <c r="CVC240" s="3"/>
      <c r="CVD240" s="3"/>
      <c r="CVE240" s="3"/>
      <c r="CVF240" s="3"/>
      <c r="CVG240" s="3"/>
      <c r="CVH240" s="3"/>
      <c r="CVI240" s="3"/>
      <c r="CVJ240" s="3"/>
      <c r="CVK240" s="3"/>
      <c r="CVL240" s="3"/>
      <c r="CVM240" s="3"/>
      <c r="CVN240" s="3"/>
      <c r="CVO240" s="3"/>
      <c r="CVP240" s="3"/>
      <c r="CVQ240" s="3"/>
      <c r="CVR240" s="3"/>
      <c r="CVS240" s="3"/>
      <c r="CVT240" s="3"/>
      <c r="CVU240" s="3"/>
      <c r="CVV240" s="3"/>
      <c r="CVW240" s="3"/>
      <c r="CVX240" s="3"/>
      <c r="CVY240" s="3"/>
      <c r="CVZ240" s="3"/>
      <c r="CWA240" s="3"/>
      <c r="CWB240" s="3"/>
      <c r="CWC240" s="3"/>
      <c r="CWD240" s="3"/>
      <c r="CWE240" s="3"/>
      <c r="CWF240" s="3"/>
      <c r="CWG240" s="3"/>
      <c r="CWH240" s="3"/>
      <c r="CWI240" s="3"/>
      <c r="CWJ240" s="3"/>
      <c r="CWK240" s="3"/>
      <c r="CWL240" s="3"/>
      <c r="CWM240" s="3"/>
      <c r="CWN240" s="3"/>
      <c r="CWO240" s="3"/>
      <c r="CWP240" s="3"/>
      <c r="CWQ240" s="3"/>
      <c r="CWR240" s="3"/>
      <c r="CWS240" s="3"/>
      <c r="CWT240" s="3"/>
      <c r="CWU240" s="3"/>
      <c r="CWV240" s="3"/>
      <c r="CWW240" s="3"/>
      <c r="CWX240" s="3"/>
      <c r="CWY240" s="3"/>
      <c r="CWZ240" s="3"/>
      <c r="CXA240" s="3"/>
      <c r="CXB240" s="3"/>
      <c r="CXC240" s="3"/>
      <c r="CXD240" s="3"/>
      <c r="CXE240" s="3"/>
      <c r="CXF240" s="3"/>
      <c r="CXG240" s="3"/>
      <c r="CXH240" s="3"/>
      <c r="CXI240" s="3"/>
      <c r="CXJ240" s="3"/>
      <c r="CXK240" s="3"/>
      <c r="CXL240" s="3"/>
      <c r="CXM240" s="3"/>
      <c r="CXN240" s="3"/>
      <c r="CXO240" s="3"/>
      <c r="CXP240" s="3"/>
      <c r="CXQ240" s="3"/>
      <c r="CXR240" s="3"/>
      <c r="CXS240" s="3"/>
      <c r="CXT240" s="3"/>
      <c r="CXU240" s="3"/>
      <c r="CXV240" s="3"/>
      <c r="CXW240" s="3"/>
      <c r="CXX240" s="3"/>
      <c r="CXY240" s="3"/>
      <c r="CXZ240" s="3"/>
      <c r="CYA240" s="3"/>
      <c r="CYB240" s="3"/>
      <c r="CYC240" s="3"/>
      <c r="CYD240" s="3"/>
      <c r="CYE240" s="3"/>
      <c r="CYF240" s="3"/>
      <c r="CYG240" s="3"/>
      <c r="CYH240" s="3"/>
      <c r="CYI240" s="3"/>
      <c r="CYJ240" s="3"/>
      <c r="CYK240" s="3"/>
      <c r="CYL240" s="3"/>
      <c r="CYM240" s="3"/>
      <c r="CYN240" s="3"/>
      <c r="CYO240" s="3"/>
      <c r="CYP240" s="3"/>
      <c r="CYQ240" s="3"/>
      <c r="CYR240" s="3"/>
      <c r="CYS240" s="3"/>
      <c r="CYT240" s="3"/>
      <c r="CYU240" s="3"/>
      <c r="CYV240" s="3"/>
      <c r="CYW240" s="3"/>
      <c r="CYX240" s="3"/>
      <c r="CYY240" s="3"/>
      <c r="CYZ240" s="3"/>
      <c r="CZA240" s="3"/>
      <c r="CZB240" s="3"/>
      <c r="CZC240" s="3"/>
      <c r="CZD240" s="3"/>
      <c r="CZE240" s="3"/>
      <c r="CZF240" s="3"/>
      <c r="CZG240" s="3"/>
      <c r="CZH240" s="3"/>
      <c r="CZI240" s="3"/>
      <c r="CZJ240" s="3"/>
      <c r="CZK240" s="3"/>
      <c r="CZL240" s="3"/>
      <c r="CZM240" s="3"/>
      <c r="CZN240" s="3"/>
      <c r="CZO240" s="3"/>
      <c r="CZP240" s="3"/>
      <c r="CZQ240" s="3"/>
      <c r="CZR240" s="3"/>
      <c r="CZS240" s="3"/>
      <c r="CZT240" s="3"/>
      <c r="CZU240" s="3"/>
      <c r="CZV240" s="3"/>
      <c r="CZW240" s="3"/>
      <c r="CZX240" s="3"/>
      <c r="CZY240" s="3"/>
      <c r="CZZ240" s="3"/>
      <c r="DAA240" s="3"/>
      <c r="DAB240" s="3"/>
      <c r="DAC240" s="3"/>
      <c r="DAD240" s="3"/>
      <c r="DAE240" s="3"/>
      <c r="DAF240" s="3"/>
      <c r="DAG240" s="3"/>
      <c r="DAH240" s="3"/>
      <c r="DAI240" s="3"/>
      <c r="DAJ240" s="3"/>
      <c r="DAK240" s="3"/>
      <c r="DAL240" s="3"/>
      <c r="DAM240" s="3"/>
      <c r="DAN240" s="3"/>
      <c r="DAO240" s="3"/>
      <c r="DAP240" s="3"/>
      <c r="DAQ240" s="3"/>
      <c r="DAR240" s="3"/>
      <c r="DAS240" s="3"/>
      <c r="DAT240" s="3"/>
      <c r="DAU240" s="3"/>
      <c r="DAV240" s="3"/>
      <c r="DAW240" s="3"/>
      <c r="DAX240" s="3"/>
      <c r="DAY240" s="3"/>
      <c r="DAZ240" s="3"/>
      <c r="DBA240" s="3"/>
      <c r="DBB240" s="3"/>
      <c r="DBC240" s="3"/>
      <c r="DBD240" s="3"/>
      <c r="DBE240" s="3"/>
      <c r="DBF240" s="3"/>
      <c r="DBG240" s="3"/>
      <c r="DBH240" s="3"/>
      <c r="DBI240" s="3"/>
      <c r="DBJ240" s="3"/>
      <c r="DBK240" s="3"/>
      <c r="DBL240" s="3"/>
      <c r="DBM240" s="3"/>
      <c r="DBN240" s="3"/>
      <c r="DBO240" s="3"/>
      <c r="DBP240" s="3"/>
      <c r="DBQ240" s="3"/>
      <c r="DBR240" s="3"/>
      <c r="DBS240" s="3"/>
      <c r="DBT240" s="3"/>
      <c r="DBU240" s="3"/>
      <c r="DBV240" s="3"/>
      <c r="DBW240" s="3"/>
      <c r="DBX240" s="3"/>
      <c r="DBY240" s="3"/>
      <c r="DBZ240" s="3"/>
      <c r="DCA240" s="3"/>
      <c r="DCB240" s="3"/>
      <c r="DCC240" s="3"/>
      <c r="DCD240" s="3"/>
      <c r="DCE240" s="3"/>
      <c r="DCF240" s="3"/>
      <c r="DCG240" s="3"/>
      <c r="DCH240" s="3"/>
      <c r="DCI240" s="3"/>
      <c r="DCJ240" s="3"/>
      <c r="DCK240" s="3"/>
      <c r="DCL240" s="3"/>
      <c r="DCM240" s="3"/>
      <c r="DCN240" s="3"/>
      <c r="DCO240" s="3"/>
      <c r="DCP240" s="3"/>
      <c r="DCQ240" s="3"/>
      <c r="DCR240" s="3"/>
      <c r="DCS240" s="3"/>
      <c r="DCT240" s="3"/>
      <c r="DCU240" s="3"/>
      <c r="DCV240" s="3"/>
      <c r="DCW240" s="3"/>
      <c r="DCX240" s="3"/>
      <c r="DCY240" s="3"/>
      <c r="DCZ240" s="3"/>
      <c r="DDA240" s="3"/>
      <c r="DDB240" s="3"/>
      <c r="DDC240" s="3"/>
      <c r="DDD240" s="3"/>
      <c r="DDE240" s="3"/>
      <c r="DDF240" s="3"/>
      <c r="DDG240" s="3"/>
      <c r="DDH240" s="3"/>
      <c r="DDI240" s="3"/>
      <c r="DDJ240" s="3"/>
      <c r="DDK240" s="3"/>
      <c r="DDL240" s="3"/>
      <c r="DDM240" s="3"/>
      <c r="DDN240" s="3"/>
      <c r="DDO240" s="3"/>
      <c r="DDP240" s="3"/>
      <c r="DDQ240" s="3"/>
      <c r="DDR240" s="3"/>
      <c r="DDS240" s="3"/>
      <c r="DDT240" s="3"/>
      <c r="DDU240" s="3"/>
      <c r="DDV240" s="3"/>
      <c r="DDW240" s="3"/>
      <c r="DDX240" s="3"/>
      <c r="DDY240" s="3"/>
      <c r="DDZ240" s="3"/>
      <c r="DEA240" s="3"/>
      <c r="DEB240" s="3"/>
      <c r="DEC240" s="3"/>
      <c r="DED240" s="3"/>
      <c r="DEE240" s="3"/>
      <c r="DEF240" s="3"/>
      <c r="DEG240" s="3"/>
      <c r="DEH240" s="3"/>
      <c r="DEI240" s="3"/>
      <c r="DEJ240" s="3"/>
      <c r="DEK240" s="3"/>
      <c r="DEL240" s="3"/>
      <c r="DEM240" s="3"/>
      <c r="DEN240" s="3"/>
      <c r="DEO240" s="3"/>
      <c r="DEP240" s="3"/>
      <c r="DEQ240" s="3"/>
      <c r="DER240" s="3"/>
      <c r="DES240" s="3"/>
      <c r="DET240" s="3"/>
      <c r="DEU240" s="3"/>
      <c r="DEV240" s="3"/>
      <c r="DEW240" s="3"/>
      <c r="DEX240" s="3"/>
      <c r="DEY240" s="3"/>
      <c r="DEZ240" s="3"/>
      <c r="DFA240" s="3"/>
      <c r="DFB240" s="3"/>
      <c r="DFC240" s="3"/>
      <c r="DFD240" s="3"/>
      <c r="DFE240" s="3"/>
      <c r="DFF240" s="3"/>
      <c r="DFG240" s="3"/>
      <c r="DFH240" s="3"/>
      <c r="DFI240" s="3"/>
      <c r="DFJ240" s="3"/>
      <c r="DFK240" s="3"/>
      <c r="DFL240" s="3"/>
      <c r="DFM240" s="3"/>
      <c r="DFN240" s="3"/>
      <c r="DFO240" s="3"/>
      <c r="DFP240" s="3"/>
      <c r="DFQ240" s="3"/>
      <c r="DFR240" s="3"/>
      <c r="DFS240" s="3"/>
      <c r="DFT240" s="3"/>
      <c r="DFU240" s="3"/>
      <c r="DFV240" s="3"/>
      <c r="DFW240" s="3"/>
      <c r="DFX240" s="3"/>
      <c r="DFY240" s="3"/>
      <c r="DFZ240" s="3"/>
      <c r="DGA240" s="3"/>
      <c r="DGB240" s="3"/>
      <c r="DGC240" s="3"/>
      <c r="DGD240" s="3"/>
      <c r="DGE240" s="3"/>
      <c r="DGF240" s="3"/>
      <c r="DGG240" s="3"/>
      <c r="DGH240" s="3"/>
      <c r="DGI240" s="3"/>
      <c r="DGJ240" s="3"/>
      <c r="DGK240" s="3"/>
      <c r="DGL240" s="3"/>
      <c r="DGM240" s="3"/>
      <c r="DGN240" s="3"/>
      <c r="DGO240" s="3"/>
      <c r="DGP240" s="3"/>
      <c r="DGQ240" s="3"/>
      <c r="DGR240" s="3"/>
      <c r="DGS240" s="3"/>
      <c r="DGT240" s="3"/>
      <c r="DGU240" s="3"/>
      <c r="DGV240" s="3"/>
      <c r="DGW240" s="3"/>
      <c r="DGX240" s="3"/>
      <c r="DGY240" s="3"/>
      <c r="DGZ240" s="3"/>
      <c r="DHA240" s="3"/>
      <c r="DHB240" s="3"/>
      <c r="DHC240" s="3"/>
      <c r="DHD240" s="3"/>
      <c r="DHE240" s="3"/>
      <c r="DHF240" s="3"/>
      <c r="DHG240" s="3"/>
      <c r="DHH240" s="3"/>
      <c r="DHI240" s="3"/>
      <c r="DHJ240" s="3"/>
      <c r="DHK240" s="3"/>
      <c r="DHL240" s="3"/>
      <c r="DHM240" s="3"/>
      <c r="DHN240" s="3"/>
      <c r="DHO240" s="3"/>
      <c r="DHP240" s="3"/>
      <c r="DHQ240" s="3"/>
      <c r="DHR240" s="3"/>
      <c r="DHS240" s="3"/>
      <c r="DHT240" s="3"/>
      <c r="DHU240" s="3"/>
      <c r="DHV240" s="3"/>
      <c r="DHW240" s="3"/>
      <c r="DHX240" s="3"/>
      <c r="DHY240" s="3"/>
      <c r="DHZ240" s="3"/>
      <c r="DIA240" s="3"/>
      <c r="DIB240" s="3"/>
      <c r="DIC240" s="3"/>
      <c r="DID240" s="3"/>
      <c r="DIE240" s="3"/>
      <c r="DIF240" s="3"/>
      <c r="DIG240" s="3"/>
      <c r="DIH240" s="3"/>
      <c r="DII240" s="3"/>
      <c r="DIJ240" s="3"/>
      <c r="DIK240" s="3"/>
      <c r="DIL240" s="3"/>
      <c r="DIM240" s="3"/>
      <c r="DIN240" s="3"/>
      <c r="DIO240" s="3"/>
      <c r="DIP240" s="3"/>
      <c r="DIQ240" s="3"/>
      <c r="DIR240" s="3"/>
      <c r="DIS240" s="3"/>
      <c r="DIT240" s="3"/>
      <c r="DIU240" s="3"/>
      <c r="DIV240" s="3"/>
      <c r="DIW240" s="3"/>
      <c r="DIX240" s="3"/>
      <c r="DIY240" s="3"/>
      <c r="DIZ240" s="3"/>
      <c r="DJA240" s="3"/>
      <c r="DJB240" s="3"/>
      <c r="DJC240" s="3"/>
      <c r="DJD240" s="3"/>
      <c r="DJE240" s="3"/>
      <c r="DJF240" s="3"/>
      <c r="DJG240" s="3"/>
      <c r="DJH240" s="3"/>
      <c r="DJI240" s="3"/>
      <c r="DJJ240" s="3"/>
      <c r="DJK240" s="3"/>
      <c r="DJL240" s="3"/>
      <c r="DJM240" s="3"/>
      <c r="DJN240" s="3"/>
      <c r="DJO240" s="3"/>
      <c r="DJP240" s="3"/>
      <c r="DJQ240" s="3"/>
      <c r="DJR240" s="3"/>
      <c r="DJS240" s="3"/>
      <c r="DJT240" s="3"/>
      <c r="DJU240" s="3"/>
      <c r="DJV240" s="3"/>
      <c r="DJW240" s="3"/>
      <c r="DJX240" s="3"/>
      <c r="DJY240" s="3"/>
      <c r="DJZ240" s="3"/>
      <c r="DKA240" s="3"/>
      <c r="DKB240" s="3"/>
      <c r="DKC240" s="3"/>
      <c r="DKD240" s="3"/>
      <c r="DKE240" s="3"/>
      <c r="DKF240" s="3"/>
      <c r="DKG240" s="3"/>
      <c r="DKH240" s="3"/>
      <c r="DKI240" s="3"/>
      <c r="DKJ240" s="3"/>
      <c r="DKK240" s="3"/>
      <c r="DKL240" s="3"/>
      <c r="DKM240" s="3"/>
      <c r="DKN240" s="3"/>
      <c r="DKO240" s="3"/>
      <c r="DKP240" s="3"/>
      <c r="DKQ240" s="3"/>
      <c r="DKR240" s="3"/>
      <c r="DKS240" s="3"/>
      <c r="DKT240" s="3"/>
      <c r="DKU240" s="3"/>
      <c r="DKV240" s="3"/>
      <c r="DKW240" s="3"/>
      <c r="DKX240" s="3"/>
      <c r="DKY240" s="3"/>
      <c r="DKZ240" s="3"/>
      <c r="DLA240" s="3"/>
      <c r="DLB240" s="3"/>
      <c r="DLC240" s="3"/>
      <c r="DLD240" s="3"/>
      <c r="DLE240" s="3"/>
      <c r="DLF240" s="3"/>
      <c r="DLG240" s="3"/>
      <c r="DLH240" s="3"/>
      <c r="DLI240" s="3"/>
      <c r="DLJ240" s="3"/>
      <c r="DLK240" s="3"/>
      <c r="DLL240" s="3"/>
      <c r="DLM240" s="3"/>
      <c r="DLN240" s="3"/>
      <c r="DLO240" s="3"/>
      <c r="DLP240" s="3"/>
      <c r="DLQ240" s="3"/>
      <c r="DLR240" s="3"/>
      <c r="DLS240" s="3"/>
      <c r="DLT240" s="3"/>
      <c r="DLU240" s="3"/>
      <c r="DLV240" s="3"/>
      <c r="DLW240" s="3"/>
      <c r="DLX240" s="3"/>
      <c r="DLY240" s="3"/>
      <c r="DLZ240" s="3"/>
      <c r="DMA240" s="3"/>
      <c r="DMB240" s="3"/>
      <c r="DMC240" s="3"/>
      <c r="DMD240" s="3"/>
      <c r="DME240" s="3"/>
      <c r="DMF240" s="3"/>
      <c r="DMG240" s="3"/>
      <c r="DMH240" s="3"/>
      <c r="DMI240" s="3"/>
      <c r="DMJ240" s="3"/>
      <c r="DMK240" s="3"/>
      <c r="DML240" s="3"/>
      <c r="DMM240" s="3"/>
      <c r="DMN240" s="3"/>
      <c r="DMO240" s="3"/>
      <c r="DMP240" s="3"/>
      <c r="DMQ240" s="3"/>
      <c r="DMR240" s="3"/>
      <c r="DMS240" s="3"/>
      <c r="DMT240" s="3"/>
      <c r="DMU240" s="3"/>
      <c r="DMV240" s="3"/>
      <c r="DMW240" s="3"/>
      <c r="DMX240" s="3"/>
      <c r="DMY240" s="3"/>
      <c r="DMZ240" s="3"/>
      <c r="DNA240" s="3"/>
      <c r="DNB240" s="3"/>
      <c r="DNC240" s="3"/>
      <c r="DND240" s="3"/>
      <c r="DNE240" s="3"/>
      <c r="DNF240" s="3"/>
      <c r="DNG240" s="3"/>
      <c r="DNH240" s="3"/>
      <c r="DNI240" s="3"/>
      <c r="DNJ240" s="3"/>
      <c r="DNK240" s="3"/>
      <c r="DNL240" s="3"/>
      <c r="DNM240" s="3"/>
      <c r="DNN240" s="3"/>
      <c r="DNO240" s="3"/>
      <c r="DNP240" s="3"/>
      <c r="DNQ240" s="3"/>
      <c r="DNR240" s="3"/>
      <c r="DNS240" s="3"/>
      <c r="DNT240" s="3"/>
      <c r="DNU240" s="3"/>
      <c r="DNV240" s="3"/>
      <c r="DNW240" s="3"/>
      <c r="DNX240" s="3"/>
      <c r="DNY240" s="3"/>
      <c r="DNZ240" s="3"/>
      <c r="DOA240" s="3"/>
      <c r="DOB240" s="3"/>
      <c r="DOC240" s="3"/>
      <c r="DOD240" s="3"/>
      <c r="DOE240" s="3"/>
      <c r="DOF240" s="3"/>
      <c r="DOG240" s="3"/>
      <c r="DOH240" s="3"/>
      <c r="DOI240" s="3"/>
      <c r="DOJ240" s="3"/>
      <c r="DOK240" s="3"/>
      <c r="DOL240" s="3"/>
      <c r="DOM240" s="3"/>
      <c r="DON240" s="3"/>
      <c r="DOO240" s="3"/>
      <c r="DOP240" s="3"/>
      <c r="DOQ240" s="3"/>
      <c r="DOR240" s="3"/>
      <c r="DOS240" s="3"/>
      <c r="DOT240" s="3"/>
      <c r="DOU240" s="3"/>
      <c r="DOV240" s="3"/>
      <c r="DOW240" s="3"/>
      <c r="DOX240" s="3"/>
      <c r="DOY240" s="3"/>
      <c r="DOZ240" s="3"/>
      <c r="DPA240" s="3"/>
      <c r="DPB240" s="3"/>
      <c r="DPC240" s="3"/>
      <c r="DPD240" s="3"/>
      <c r="DPE240" s="3"/>
      <c r="DPF240" s="3"/>
      <c r="DPG240" s="3"/>
      <c r="DPH240" s="3"/>
      <c r="DPI240" s="3"/>
      <c r="DPJ240" s="3"/>
      <c r="DPK240" s="3"/>
      <c r="DPL240" s="3"/>
      <c r="DPM240" s="3"/>
      <c r="DPN240" s="3"/>
      <c r="DPO240" s="3"/>
      <c r="DPP240" s="3"/>
      <c r="DPQ240" s="3"/>
      <c r="DPR240" s="3"/>
      <c r="DPS240" s="3"/>
      <c r="DPT240" s="3"/>
      <c r="DPU240" s="3"/>
      <c r="DPV240" s="3"/>
      <c r="DPW240" s="3"/>
      <c r="DPX240" s="3"/>
      <c r="DPY240" s="3"/>
      <c r="DPZ240" s="3"/>
      <c r="DQA240" s="3"/>
      <c r="DQB240" s="3"/>
      <c r="DQC240" s="3"/>
      <c r="DQD240" s="3"/>
      <c r="DQE240" s="3"/>
      <c r="DQF240" s="3"/>
      <c r="DQG240" s="3"/>
      <c r="DQH240" s="3"/>
      <c r="DQI240" s="3"/>
      <c r="DQJ240" s="3"/>
      <c r="DQK240" s="3"/>
      <c r="DQL240" s="3"/>
      <c r="DQM240" s="3"/>
      <c r="DQN240" s="3"/>
      <c r="DQO240" s="3"/>
      <c r="DQP240" s="3"/>
      <c r="DQQ240" s="3"/>
      <c r="DQR240" s="3"/>
      <c r="DQS240" s="3"/>
      <c r="DQT240" s="3"/>
      <c r="DQU240" s="3"/>
      <c r="DQV240" s="3"/>
      <c r="DQW240" s="3"/>
      <c r="DQX240" s="3"/>
      <c r="DQY240" s="3"/>
      <c r="DQZ240" s="3"/>
      <c r="DRA240" s="3"/>
      <c r="DRB240" s="3"/>
      <c r="DRC240" s="3"/>
      <c r="DRD240" s="3"/>
      <c r="DRE240" s="3"/>
      <c r="DRF240" s="3"/>
      <c r="DRG240" s="3"/>
      <c r="DRH240" s="3"/>
      <c r="DRI240" s="3"/>
      <c r="DRJ240" s="3"/>
      <c r="DRK240" s="3"/>
      <c r="DRL240" s="3"/>
      <c r="DRM240" s="3"/>
      <c r="DRN240" s="3"/>
      <c r="DRO240" s="3"/>
      <c r="DRP240" s="3"/>
      <c r="DRQ240" s="3"/>
      <c r="DRR240" s="3"/>
      <c r="DRS240" s="3"/>
      <c r="DRT240" s="3"/>
      <c r="DRU240" s="3"/>
      <c r="DRV240" s="3"/>
      <c r="DRW240" s="3"/>
      <c r="DRX240" s="3"/>
      <c r="DRY240" s="3"/>
      <c r="DRZ240" s="3"/>
      <c r="DSA240" s="3"/>
      <c r="DSB240" s="3"/>
      <c r="DSC240" s="3"/>
      <c r="DSD240" s="3"/>
      <c r="DSE240" s="3"/>
      <c r="DSF240" s="3"/>
      <c r="DSG240" s="3"/>
      <c r="DSH240" s="3"/>
      <c r="DSI240" s="3"/>
      <c r="DSJ240" s="3"/>
      <c r="DSK240" s="3"/>
      <c r="DSL240" s="3"/>
      <c r="DSM240" s="3"/>
      <c r="DSN240" s="3"/>
      <c r="DSO240" s="3"/>
      <c r="DSP240" s="3"/>
      <c r="DSQ240" s="3"/>
      <c r="DSR240" s="3"/>
      <c r="DSS240" s="3"/>
      <c r="DST240" s="3"/>
      <c r="DSU240" s="3"/>
      <c r="DSV240" s="3"/>
      <c r="DSW240" s="3"/>
      <c r="DSX240" s="3"/>
      <c r="DSY240" s="3"/>
      <c r="DSZ240" s="3"/>
      <c r="DTA240" s="3"/>
      <c r="DTB240" s="3"/>
      <c r="DTC240" s="3"/>
      <c r="DTD240" s="3"/>
      <c r="DTE240" s="3"/>
      <c r="DTF240" s="3"/>
      <c r="DTG240" s="3"/>
      <c r="DTH240" s="3"/>
      <c r="DTI240" s="3"/>
      <c r="DTJ240" s="3"/>
      <c r="DTK240" s="3"/>
      <c r="DTL240" s="3"/>
      <c r="DTM240" s="3"/>
      <c r="DTN240" s="3"/>
      <c r="DTO240" s="3"/>
      <c r="DTP240" s="3"/>
      <c r="DTQ240" s="3"/>
      <c r="DTR240" s="3"/>
      <c r="DTS240" s="3"/>
      <c r="DTT240" s="3"/>
      <c r="DTU240" s="3"/>
      <c r="DTV240" s="3"/>
      <c r="DTW240" s="3"/>
      <c r="DTX240" s="3"/>
      <c r="DTY240" s="3"/>
      <c r="DTZ240" s="3"/>
      <c r="DUA240" s="3"/>
      <c r="DUB240" s="3"/>
      <c r="DUC240" s="3"/>
      <c r="DUD240" s="3"/>
      <c r="DUE240" s="3"/>
      <c r="DUF240" s="3"/>
      <c r="DUG240" s="3"/>
      <c r="DUH240" s="3"/>
      <c r="DUI240" s="3"/>
      <c r="DUJ240" s="3"/>
      <c r="DUK240" s="3"/>
      <c r="DUL240" s="3"/>
      <c r="DUM240" s="3"/>
      <c r="DUN240" s="3"/>
      <c r="DUO240" s="3"/>
      <c r="DUP240" s="3"/>
      <c r="DUQ240" s="3"/>
      <c r="DUR240" s="3"/>
      <c r="DUS240" s="3"/>
      <c r="DUT240" s="3"/>
      <c r="DUU240" s="3"/>
      <c r="DUV240" s="3"/>
      <c r="DUW240" s="3"/>
      <c r="DUX240" s="3"/>
      <c r="DUY240" s="3"/>
      <c r="DUZ240" s="3"/>
      <c r="DVA240" s="3"/>
      <c r="DVB240" s="3"/>
      <c r="DVC240" s="3"/>
      <c r="DVD240" s="3"/>
      <c r="DVE240" s="3"/>
      <c r="DVF240" s="3"/>
      <c r="DVG240" s="3"/>
      <c r="DVH240" s="3"/>
      <c r="DVI240" s="3"/>
      <c r="DVJ240" s="3"/>
      <c r="DVK240" s="3"/>
      <c r="DVL240" s="3"/>
      <c r="DVM240" s="3"/>
      <c r="DVN240" s="3"/>
      <c r="DVO240" s="3"/>
      <c r="DVP240" s="3"/>
      <c r="DVQ240" s="3"/>
      <c r="DVR240" s="3"/>
      <c r="DVS240" s="3"/>
      <c r="DVT240" s="3"/>
      <c r="DVU240" s="3"/>
      <c r="DVV240" s="3"/>
      <c r="DVW240" s="3"/>
      <c r="DVX240" s="3"/>
      <c r="DVY240" s="3"/>
      <c r="DVZ240" s="3"/>
      <c r="DWA240" s="3"/>
      <c r="DWB240" s="3"/>
      <c r="DWC240" s="3"/>
      <c r="DWD240" s="3"/>
      <c r="DWE240" s="3"/>
      <c r="DWF240" s="3"/>
      <c r="DWG240" s="3"/>
      <c r="DWH240" s="3"/>
      <c r="DWI240" s="3"/>
      <c r="DWJ240" s="3"/>
      <c r="DWK240" s="3"/>
      <c r="DWL240" s="3"/>
      <c r="DWM240" s="3"/>
      <c r="DWN240" s="3"/>
      <c r="DWO240" s="3"/>
      <c r="DWP240" s="3"/>
      <c r="DWQ240" s="3"/>
      <c r="DWR240" s="3"/>
      <c r="DWS240" s="3"/>
      <c r="DWT240" s="3"/>
      <c r="DWU240" s="3"/>
      <c r="DWV240" s="3"/>
      <c r="DWW240" s="3"/>
      <c r="DWX240" s="3"/>
      <c r="DWY240" s="3"/>
      <c r="DWZ240" s="3"/>
      <c r="DXA240" s="3"/>
      <c r="DXB240" s="3"/>
      <c r="DXC240" s="3"/>
      <c r="DXD240" s="3"/>
      <c r="DXE240" s="3"/>
      <c r="DXF240" s="3"/>
      <c r="DXG240" s="3"/>
      <c r="DXH240" s="3"/>
      <c r="DXI240" s="3"/>
      <c r="DXJ240" s="3"/>
      <c r="DXK240" s="3"/>
      <c r="DXL240" s="3"/>
      <c r="DXM240" s="3"/>
      <c r="DXN240" s="3"/>
      <c r="DXO240" s="3"/>
      <c r="DXP240" s="3"/>
      <c r="DXQ240" s="3"/>
      <c r="DXR240" s="3"/>
      <c r="DXS240" s="3"/>
      <c r="DXT240" s="3"/>
      <c r="DXU240" s="3"/>
      <c r="DXV240" s="3"/>
      <c r="DXW240" s="3"/>
      <c r="DXX240" s="3"/>
      <c r="DXY240" s="3"/>
      <c r="DXZ240" s="3"/>
      <c r="DYA240" s="3"/>
      <c r="DYB240" s="3"/>
      <c r="DYC240" s="3"/>
      <c r="DYD240" s="3"/>
      <c r="DYE240" s="3"/>
      <c r="DYF240" s="3"/>
      <c r="DYG240" s="3"/>
      <c r="DYH240" s="3"/>
      <c r="DYI240" s="3"/>
      <c r="DYJ240" s="3"/>
      <c r="DYK240" s="3"/>
      <c r="DYL240" s="3"/>
      <c r="DYM240" s="3"/>
      <c r="DYN240" s="3"/>
      <c r="DYO240" s="3"/>
      <c r="DYP240" s="3"/>
      <c r="DYQ240" s="3"/>
      <c r="DYR240" s="3"/>
      <c r="DYS240" s="3"/>
      <c r="DYT240" s="3"/>
      <c r="DYU240" s="3"/>
      <c r="DYV240" s="3"/>
      <c r="DYW240" s="3"/>
      <c r="DYX240" s="3"/>
      <c r="DYY240" s="3"/>
      <c r="DYZ240" s="3"/>
      <c r="DZA240" s="3"/>
      <c r="DZB240" s="3"/>
      <c r="DZC240" s="3"/>
      <c r="DZD240" s="3"/>
      <c r="DZE240" s="3"/>
      <c r="DZF240" s="3"/>
      <c r="DZG240" s="3"/>
      <c r="DZH240" s="3"/>
      <c r="DZI240" s="3"/>
      <c r="DZJ240" s="3"/>
      <c r="DZK240" s="3"/>
      <c r="DZL240" s="3"/>
      <c r="DZM240" s="3"/>
      <c r="DZN240" s="3"/>
      <c r="DZO240" s="3"/>
      <c r="DZP240" s="3"/>
      <c r="DZQ240" s="3"/>
      <c r="DZR240" s="3"/>
      <c r="DZS240" s="3"/>
      <c r="DZT240" s="3"/>
      <c r="DZU240" s="3"/>
      <c r="DZV240" s="3"/>
      <c r="DZW240" s="3"/>
      <c r="DZX240" s="3"/>
      <c r="DZY240" s="3"/>
      <c r="DZZ240" s="3"/>
      <c r="EAA240" s="3"/>
      <c r="EAB240" s="3"/>
      <c r="EAC240" s="3"/>
      <c r="EAD240" s="3"/>
      <c r="EAE240" s="3"/>
      <c r="EAF240" s="3"/>
      <c r="EAG240" s="3"/>
      <c r="EAH240" s="3"/>
      <c r="EAI240" s="3"/>
      <c r="EAJ240" s="3"/>
      <c r="EAK240" s="3"/>
      <c r="EAL240" s="3"/>
      <c r="EAM240" s="3"/>
      <c r="EAN240" s="3"/>
      <c r="EAO240" s="3"/>
      <c r="EAP240" s="3"/>
      <c r="EAQ240" s="3"/>
      <c r="EAR240" s="3"/>
      <c r="EAS240" s="3"/>
      <c r="EAT240" s="3"/>
      <c r="EAU240" s="3"/>
      <c r="EAV240" s="3"/>
      <c r="EAW240" s="3"/>
      <c r="EAX240" s="3"/>
      <c r="EAY240" s="3"/>
      <c r="EAZ240" s="3"/>
      <c r="EBA240" s="3"/>
      <c r="EBB240" s="3"/>
      <c r="EBC240" s="3"/>
      <c r="EBD240" s="3"/>
      <c r="EBE240" s="3"/>
      <c r="EBF240" s="3"/>
      <c r="EBG240" s="3"/>
      <c r="EBH240" s="3"/>
      <c r="EBI240" s="3"/>
      <c r="EBJ240" s="3"/>
      <c r="EBK240" s="3"/>
      <c r="EBL240" s="3"/>
      <c r="EBM240" s="3"/>
      <c r="EBN240" s="3"/>
      <c r="EBO240" s="3"/>
      <c r="EBP240" s="3"/>
      <c r="EBQ240" s="3"/>
      <c r="EBR240" s="3"/>
      <c r="EBS240" s="3"/>
      <c r="EBT240" s="3"/>
      <c r="EBU240" s="3"/>
      <c r="EBV240" s="3"/>
      <c r="EBW240" s="3"/>
      <c r="EBX240" s="3"/>
      <c r="EBY240" s="3"/>
      <c r="EBZ240" s="3"/>
      <c r="ECA240" s="3"/>
      <c r="ECB240" s="3"/>
      <c r="ECC240" s="3"/>
      <c r="ECD240" s="3"/>
      <c r="ECE240" s="3"/>
      <c r="ECF240" s="3"/>
      <c r="ECG240" s="3"/>
      <c r="ECH240" s="3"/>
      <c r="ECI240" s="3"/>
      <c r="ECJ240" s="3"/>
      <c r="ECK240" s="3"/>
      <c r="ECL240" s="3"/>
      <c r="ECM240" s="3"/>
      <c r="ECN240" s="3"/>
      <c r="ECO240" s="3"/>
      <c r="ECP240" s="3"/>
      <c r="ECQ240" s="3"/>
      <c r="ECR240" s="3"/>
      <c r="ECS240" s="3"/>
      <c r="ECT240" s="3"/>
      <c r="ECU240" s="3"/>
      <c r="ECV240" s="3"/>
      <c r="ECW240" s="3"/>
      <c r="ECX240" s="3"/>
      <c r="ECY240" s="3"/>
      <c r="ECZ240" s="3"/>
      <c r="EDA240" s="3"/>
      <c r="EDB240" s="3"/>
      <c r="EDC240" s="3"/>
      <c r="EDD240" s="3"/>
      <c r="EDE240" s="3"/>
      <c r="EDF240" s="3"/>
      <c r="EDG240" s="3"/>
      <c r="EDH240" s="3"/>
      <c r="EDI240" s="3"/>
      <c r="EDJ240" s="3"/>
      <c r="EDK240" s="3"/>
      <c r="EDL240" s="3"/>
      <c r="EDM240" s="3"/>
      <c r="EDN240" s="3"/>
      <c r="EDO240" s="3"/>
      <c r="EDP240" s="3"/>
      <c r="EDQ240" s="3"/>
      <c r="EDR240" s="3"/>
      <c r="EDS240" s="3"/>
      <c r="EDT240" s="3"/>
      <c r="EDU240" s="3"/>
      <c r="EDV240" s="3"/>
      <c r="EDW240" s="3"/>
      <c r="EDX240" s="3"/>
      <c r="EDY240" s="3"/>
      <c r="EDZ240" s="3"/>
      <c r="EEA240" s="3"/>
      <c r="EEB240" s="3"/>
      <c r="EEC240" s="3"/>
      <c r="EED240" s="3"/>
      <c r="EEE240" s="3"/>
      <c r="EEF240" s="3"/>
      <c r="EEG240" s="3"/>
      <c r="EEH240" s="3"/>
      <c r="EEI240" s="3"/>
      <c r="EEJ240" s="3"/>
      <c r="EEK240" s="3"/>
      <c r="EEL240" s="3"/>
      <c r="EEM240" s="3"/>
      <c r="EEN240" s="3"/>
      <c r="EEO240" s="3"/>
      <c r="EEP240" s="3"/>
      <c r="EEQ240" s="3"/>
      <c r="EER240" s="3"/>
      <c r="EES240" s="3"/>
      <c r="EET240" s="3"/>
      <c r="EEU240" s="3"/>
      <c r="EEV240" s="3"/>
      <c r="EEW240" s="3"/>
      <c r="EEX240" s="3"/>
      <c r="EEY240" s="3"/>
      <c r="EEZ240" s="3"/>
      <c r="EFA240" s="3"/>
      <c r="EFB240" s="3"/>
      <c r="EFC240" s="3"/>
      <c r="EFD240" s="3"/>
      <c r="EFE240" s="3"/>
      <c r="EFF240" s="3"/>
      <c r="EFG240" s="3"/>
      <c r="EFH240" s="3"/>
      <c r="EFI240" s="3"/>
      <c r="EFJ240" s="3"/>
      <c r="EFK240" s="3"/>
      <c r="EFL240" s="3"/>
      <c r="EFM240" s="3"/>
      <c r="EFN240" s="3"/>
      <c r="EFO240" s="3"/>
      <c r="EFP240" s="3"/>
      <c r="EFQ240" s="3"/>
      <c r="EFR240" s="3"/>
      <c r="EFS240" s="3"/>
      <c r="EFT240" s="3"/>
      <c r="EFU240" s="3"/>
      <c r="EFV240" s="3"/>
      <c r="EFW240" s="3"/>
      <c r="EFX240" s="3"/>
      <c r="EFY240" s="3"/>
      <c r="EFZ240" s="3"/>
      <c r="EGA240" s="3"/>
      <c r="EGB240" s="3"/>
      <c r="EGC240" s="3"/>
      <c r="EGD240" s="3"/>
      <c r="EGE240" s="3"/>
      <c r="EGF240" s="3"/>
      <c r="EGG240" s="3"/>
      <c r="EGH240" s="3"/>
      <c r="EGI240" s="3"/>
      <c r="EGJ240" s="3"/>
      <c r="EGK240" s="3"/>
      <c r="EGL240" s="3"/>
      <c r="EGM240" s="3"/>
      <c r="EGN240" s="3"/>
      <c r="EGO240" s="3"/>
      <c r="EGP240" s="3"/>
      <c r="EGQ240" s="3"/>
      <c r="EGR240" s="3"/>
      <c r="EGS240" s="3"/>
      <c r="EGT240" s="3"/>
      <c r="EGU240" s="3"/>
      <c r="EGV240" s="3"/>
      <c r="EGW240" s="3"/>
      <c r="EGX240" s="3"/>
      <c r="EGY240" s="3"/>
      <c r="EGZ240" s="3"/>
      <c r="EHA240" s="3"/>
      <c r="EHB240" s="3"/>
      <c r="EHC240" s="3"/>
      <c r="EHD240" s="3"/>
      <c r="EHE240" s="3"/>
      <c r="EHF240" s="3"/>
      <c r="EHG240" s="3"/>
      <c r="EHH240" s="3"/>
      <c r="EHI240" s="3"/>
      <c r="EHJ240" s="3"/>
      <c r="EHK240" s="3"/>
      <c r="EHL240" s="3"/>
      <c r="EHM240" s="3"/>
      <c r="EHN240" s="3"/>
      <c r="EHO240" s="3"/>
      <c r="EHP240" s="3"/>
      <c r="EHQ240" s="3"/>
      <c r="EHR240" s="3"/>
      <c r="EHS240" s="3"/>
      <c r="EHT240" s="3"/>
      <c r="EHU240" s="3"/>
      <c r="EHV240" s="3"/>
      <c r="EHW240" s="3"/>
      <c r="EHX240" s="3"/>
      <c r="EHY240" s="3"/>
      <c r="EHZ240" s="3"/>
      <c r="EIA240" s="3"/>
      <c r="EIB240" s="3"/>
      <c r="EIC240" s="3"/>
      <c r="EID240" s="3"/>
      <c r="EIE240" s="3"/>
      <c r="EIF240" s="3"/>
      <c r="EIG240" s="3"/>
      <c r="EIH240" s="3"/>
      <c r="EII240" s="3"/>
      <c r="EIJ240" s="3"/>
      <c r="EIK240" s="3"/>
      <c r="EIL240" s="3"/>
      <c r="EIM240" s="3"/>
      <c r="EIN240" s="3"/>
      <c r="EIO240" s="3"/>
      <c r="EIP240" s="3"/>
      <c r="EIQ240" s="3"/>
      <c r="EIR240" s="3"/>
      <c r="EIS240" s="3"/>
      <c r="EIT240" s="3"/>
      <c r="EIU240" s="3"/>
      <c r="EIV240" s="3"/>
      <c r="EIW240" s="3"/>
      <c r="EIX240" s="3"/>
      <c r="EIY240" s="3"/>
      <c r="EIZ240" s="3"/>
      <c r="EJA240" s="3"/>
      <c r="EJB240" s="3"/>
      <c r="EJC240" s="3"/>
      <c r="EJD240" s="3"/>
      <c r="EJE240" s="3"/>
      <c r="EJF240" s="3"/>
      <c r="EJG240" s="3"/>
      <c r="EJH240" s="3"/>
      <c r="EJI240" s="3"/>
      <c r="EJJ240" s="3"/>
      <c r="EJK240" s="3"/>
      <c r="EJL240" s="3"/>
      <c r="EJM240" s="3"/>
      <c r="EJN240" s="3"/>
      <c r="EJO240" s="3"/>
      <c r="EJP240" s="3"/>
      <c r="EJQ240" s="3"/>
      <c r="EJR240" s="3"/>
      <c r="EJS240" s="3"/>
      <c r="EJT240" s="3"/>
      <c r="EJU240" s="3"/>
      <c r="EJV240" s="3"/>
      <c r="EJW240" s="3"/>
      <c r="EJX240" s="3"/>
      <c r="EJY240" s="3"/>
      <c r="EJZ240" s="3"/>
      <c r="EKA240" s="3"/>
      <c r="EKB240" s="3"/>
      <c r="EKC240" s="3"/>
      <c r="EKD240" s="3"/>
      <c r="EKE240" s="3"/>
      <c r="EKF240" s="3"/>
      <c r="EKG240" s="3"/>
      <c r="EKH240" s="3"/>
      <c r="EKI240" s="3"/>
      <c r="EKJ240" s="3"/>
      <c r="EKK240" s="3"/>
      <c r="EKL240" s="3"/>
      <c r="EKM240" s="3"/>
      <c r="EKN240" s="3"/>
      <c r="EKO240" s="3"/>
      <c r="EKP240" s="3"/>
      <c r="EKQ240" s="3"/>
      <c r="EKR240" s="3"/>
      <c r="EKS240" s="3"/>
      <c r="EKT240" s="3"/>
      <c r="EKU240" s="3"/>
      <c r="EKV240" s="3"/>
      <c r="EKW240" s="3"/>
      <c r="EKX240" s="3"/>
      <c r="EKY240" s="3"/>
      <c r="EKZ240" s="3"/>
      <c r="ELA240" s="3"/>
      <c r="ELB240" s="3"/>
      <c r="ELC240" s="3"/>
      <c r="ELD240" s="3"/>
      <c r="ELE240" s="3"/>
      <c r="ELF240" s="3"/>
      <c r="ELG240" s="3"/>
      <c r="ELH240" s="3"/>
      <c r="ELI240" s="3"/>
      <c r="ELJ240" s="3"/>
      <c r="ELK240" s="3"/>
      <c r="ELL240" s="3"/>
      <c r="ELM240" s="3"/>
      <c r="ELN240" s="3"/>
      <c r="ELO240" s="3"/>
      <c r="ELP240" s="3"/>
      <c r="ELQ240" s="3"/>
      <c r="ELR240" s="3"/>
      <c r="ELS240" s="3"/>
      <c r="ELT240" s="3"/>
      <c r="ELU240" s="3"/>
      <c r="ELV240" s="3"/>
      <c r="ELW240" s="3"/>
      <c r="ELX240" s="3"/>
      <c r="ELY240" s="3"/>
      <c r="ELZ240" s="3"/>
      <c r="EMA240" s="3"/>
      <c r="EMB240" s="3"/>
      <c r="EMC240" s="3"/>
      <c r="EMD240" s="3"/>
      <c r="EME240" s="3"/>
      <c r="EMF240" s="3"/>
      <c r="EMG240" s="3"/>
      <c r="EMH240" s="3"/>
      <c r="EMI240" s="3"/>
      <c r="EMJ240" s="3"/>
      <c r="EMK240" s="3"/>
      <c r="EML240" s="3"/>
      <c r="EMM240" s="3"/>
      <c r="EMN240" s="3"/>
      <c r="EMO240" s="3"/>
      <c r="EMP240" s="3"/>
      <c r="EMQ240" s="3"/>
      <c r="EMR240" s="3"/>
      <c r="EMS240" s="3"/>
      <c r="EMT240" s="3"/>
      <c r="EMU240" s="3"/>
      <c r="EMV240" s="3"/>
      <c r="EMW240" s="3"/>
      <c r="EMX240" s="3"/>
      <c r="EMY240" s="3"/>
      <c r="EMZ240" s="3"/>
      <c r="ENA240" s="3"/>
      <c r="ENB240" s="3"/>
      <c r="ENC240" s="3"/>
      <c r="END240" s="3"/>
      <c r="ENE240" s="3"/>
      <c r="ENF240" s="3"/>
      <c r="ENG240" s="3"/>
      <c r="ENH240" s="3"/>
      <c r="ENI240" s="3"/>
      <c r="ENJ240" s="3"/>
      <c r="ENK240" s="3"/>
      <c r="ENL240" s="3"/>
      <c r="ENM240" s="3"/>
      <c r="ENN240" s="3"/>
      <c r="ENO240" s="3"/>
      <c r="ENP240" s="3"/>
      <c r="ENQ240" s="3"/>
      <c r="ENR240" s="3"/>
      <c r="ENS240" s="3"/>
      <c r="ENT240" s="3"/>
      <c r="ENU240" s="3"/>
      <c r="ENV240" s="3"/>
      <c r="ENW240" s="3"/>
      <c r="ENX240" s="3"/>
      <c r="ENY240" s="3"/>
      <c r="ENZ240" s="3"/>
      <c r="EOA240" s="3"/>
      <c r="EOB240" s="3"/>
      <c r="EOC240" s="3"/>
      <c r="EOD240" s="3"/>
      <c r="EOE240" s="3"/>
      <c r="EOF240" s="3"/>
      <c r="EOG240" s="3"/>
      <c r="EOH240" s="3"/>
      <c r="EOI240" s="3"/>
      <c r="EOJ240" s="3"/>
      <c r="EOK240" s="3"/>
      <c r="EOL240" s="3"/>
      <c r="EOM240" s="3"/>
      <c r="EON240" s="3"/>
      <c r="EOO240" s="3"/>
      <c r="EOP240" s="3"/>
      <c r="EOQ240" s="3"/>
      <c r="EOR240" s="3"/>
      <c r="EOS240" s="3"/>
      <c r="EOT240" s="3"/>
      <c r="EOU240" s="3"/>
      <c r="EOV240" s="3"/>
      <c r="EOW240" s="3"/>
      <c r="EOX240" s="3"/>
      <c r="EOY240" s="3"/>
      <c r="EOZ240" s="3"/>
      <c r="EPA240" s="3"/>
      <c r="EPB240" s="3"/>
      <c r="EPC240" s="3"/>
      <c r="EPD240" s="3"/>
      <c r="EPE240" s="3"/>
      <c r="EPF240" s="3"/>
      <c r="EPG240" s="3"/>
      <c r="EPH240" s="3"/>
      <c r="EPI240" s="3"/>
      <c r="EPJ240" s="3"/>
      <c r="EPK240" s="3"/>
      <c r="EPL240" s="3"/>
      <c r="EPM240" s="3"/>
      <c r="EPN240" s="3"/>
      <c r="EPO240" s="3"/>
      <c r="EPP240" s="3"/>
      <c r="EPQ240" s="3"/>
      <c r="EPR240" s="3"/>
      <c r="EPS240" s="3"/>
      <c r="EPT240" s="3"/>
      <c r="EPU240" s="3"/>
      <c r="EPV240" s="3"/>
      <c r="EPW240" s="3"/>
      <c r="EPX240" s="3"/>
      <c r="EPY240" s="3"/>
      <c r="EPZ240" s="3"/>
      <c r="EQA240" s="3"/>
      <c r="EQB240" s="3"/>
      <c r="EQC240" s="3"/>
      <c r="EQD240" s="3"/>
      <c r="EQE240" s="3"/>
      <c r="EQF240" s="3"/>
      <c r="EQG240" s="3"/>
      <c r="EQH240" s="3"/>
      <c r="EQI240" s="3"/>
      <c r="EQJ240" s="3"/>
      <c r="EQK240" s="3"/>
      <c r="EQL240" s="3"/>
      <c r="EQM240" s="3"/>
      <c r="EQN240" s="3"/>
      <c r="EQO240" s="3"/>
      <c r="EQP240" s="3"/>
      <c r="EQQ240" s="3"/>
      <c r="EQR240" s="3"/>
      <c r="EQS240" s="3"/>
      <c r="EQT240" s="3"/>
      <c r="EQU240" s="3"/>
      <c r="EQV240" s="3"/>
      <c r="EQW240" s="3"/>
      <c r="EQX240" s="3"/>
      <c r="EQY240" s="3"/>
      <c r="EQZ240" s="3"/>
      <c r="ERA240" s="3"/>
      <c r="ERB240" s="3"/>
      <c r="ERC240" s="3"/>
      <c r="ERD240" s="3"/>
      <c r="ERE240" s="3"/>
      <c r="ERF240" s="3"/>
      <c r="ERG240" s="3"/>
      <c r="ERH240" s="3"/>
      <c r="ERI240" s="3"/>
      <c r="ERJ240" s="3"/>
      <c r="ERK240" s="3"/>
      <c r="ERL240" s="3"/>
      <c r="ERM240" s="3"/>
      <c r="ERN240" s="3"/>
      <c r="ERO240" s="3"/>
      <c r="ERP240" s="3"/>
      <c r="ERQ240" s="3"/>
      <c r="ERR240" s="3"/>
      <c r="ERS240" s="3"/>
      <c r="ERT240" s="3"/>
      <c r="ERU240" s="3"/>
      <c r="ERV240" s="3"/>
      <c r="ERW240" s="3"/>
      <c r="ERX240" s="3"/>
      <c r="ERY240" s="3"/>
      <c r="ERZ240" s="3"/>
      <c r="ESA240" s="3"/>
      <c r="ESB240" s="3"/>
      <c r="ESC240" s="3"/>
      <c r="ESD240" s="3"/>
      <c r="ESE240" s="3"/>
      <c r="ESF240" s="3"/>
      <c r="ESG240" s="3"/>
      <c r="ESH240" s="3"/>
      <c r="ESI240" s="3"/>
      <c r="ESJ240" s="3"/>
      <c r="ESK240" s="3"/>
      <c r="ESL240" s="3"/>
      <c r="ESM240" s="3"/>
      <c r="ESN240" s="3"/>
      <c r="ESO240" s="3"/>
      <c r="ESP240" s="3"/>
      <c r="ESQ240" s="3"/>
      <c r="ESR240" s="3"/>
      <c r="ESS240" s="3"/>
      <c r="EST240" s="3"/>
      <c r="ESU240" s="3"/>
      <c r="ESV240" s="3"/>
      <c r="ESW240" s="3"/>
      <c r="ESX240" s="3"/>
      <c r="ESY240" s="3"/>
      <c r="ESZ240" s="3"/>
      <c r="ETA240" s="3"/>
      <c r="ETB240" s="3"/>
      <c r="ETC240" s="3"/>
      <c r="ETD240" s="3"/>
      <c r="ETE240" s="3"/>
      <c r="ETF240" s="3"/>
      <c r="ETG240" s="3"/>
      <c r="ETH240" s="3"/>
      <c r="ETI240" s="3"/>
      <c r="ETJ240" s="3"/>
      <c r="ETK240" s="3"/>
      <c r="ETL240" s="3"/>
      <c r="ETM240" s="3"/>
      <c r="ETN240" s="3"/>
      <c r="ETO240" s="3"/>
      <c r="ETP240" s="3"/>
      <c r="ETQ240" s="3"/>
      <c r="ETR240" s="3"/>
      <c r="ETS240" s="3"/>
      <c r="ETT240" s="3"/>
      <c r="ETU240" s="3"/>
      <c r="ETV240" s="3"/>
      <c r="ETW240" s="3"/>
      <c r="ETX240" s="3"/>
      <c r="ETY240" s="3"/>
      <c r="ETZ240" s="3"/>
      <c r="EUA240" s="3"/>
      <c r="EUB240" s="3"/>
      <c r="EUC240" s="3"/>
      <c r="EUD240" s="3"/>
      <c r="EUE240" s="3"/>
      <c r="EUF240" s="3"/>
      <c r="EUG240" s="3"/>
      <c r="EUH240" s="3"/>
      <c r="EUI240" s="3"/>
      <c r="EUJ240" s="3"/>
      <c r="EUK240" s="3"/>
      <c r="EUL240" s="3"/>
      <c r="EUM240" s="3"/>
      <c r="EUN240" s="3"/>
      <c r="EUO240" s="3"/>
      <c r="EUP240" s="3"/>
      <c r="EUQ240" s="3"/>
      <c r="EUR240" s="3"/>
      <c r="EUS240" s="3"/>
      <c r="EUT240" s="3"/>
      <c r="EUU240" s="3"/>
      <c r="EUV240" s="3"/>
      <c r="EUW240" s="3"/>
      <c r="EUX240" s="3"/>
      <c r="EUY240" s="3"/>
      <c r="EUZ240" s="3"/>
      <c r="EVA240" s="3"/>
      <c r="EVB240" s="3"/>
      <c r="EVC240" s="3"/>
      <c r="EVD240" s="3"/>
      <c r="EVE240" s="3"/>
      <c r="EVF240" s="3"/>
      <c r="EVG240" s="3"/>
      <c r="EVH240" s="3"/>
      <c r="EVI240" s="3"/>
      <c r="EVJ240" s="3"/>
      <c r="EVK240" s="3"/>
      <c r="EVL240" s="3"/>
      <c r="EVM240" s="3"/>
      <c r="EVN240" s="3"/>
      <c r="EVO240" s="3"/>
      <c r="EVP240" s="3"/>
      <c r="EVQ240" s="3"/>
      <c r="EVR240" s="3"/>
      <c r="EVS240" s="3"/>
      <c r="EVT240" s="3"/>
      <c r="EVU240" s="3"/>
      <c r="EVV240" s="3"/>
      <c r="EVW240" s="3"/>
      <c r="EVX240" s="3"/>
      <c r="EVY240" s="3"/>
      <c r="EVZ240" s="3"/>
      <c r="EWA240" s="3"/>
      <c r="EWB240" s="3"/>
      <c r="EWC240" s="3"/>
      <c r="EWD240" s="3"/>
      <c r="EWE240" s="3"/>
      <c r="EWF240" s="3"/>
      <c r="EWG240" s="3"/>
      <c r="EWH240" s="3"/>
      <c r="EWI240" s="3"/>
      <c r="EWJ240" s="3"/>
      <c r="EWK240" s="3"/>
      <c r="EWL240" s="3"/>
      <c r="EWM240" s="3"/>
      <c r="EWN240" s="3"/>
      <c r="EWO240" s="3"/>
      <c r="EWP240" s="3"/>
      <c r="EWQ240" s="3"/>
      <c r="EWR240" s="3"/>
      <c r="EWS240" s="3"/>
      <c r="EWT240" s="3"/>
      <c r="EWU240" s="3"/>
      <c r="EWV240" s="3"/>
      <c r="EWW240" s="3"/>
      <c r="EWX240" s="3"/>
      <c r="EWY240" s="3"/>
      <c r="EWZ240" s="3"/>
      <c r="EXA240" s="3"/>
      <c r="EXB240" s="3"/>
      <c r="EXC240" s="3"/>
      <c r="EXD240" s="3"/>
      <c r="EXE240" s="3"/>
      <c r="EXF240" s="3"/>
      <c r="EXG240" s="3"/>
      <c r="EXH240" s="3"/>
      <c r="EXI240" s="3"/>
      <c r="EXJ240" s="3"/>
      <c r="EXK240" s="3"/>
      <c r="EXL240" s="3"/>
      <c r="EXM240" s="3"/>
      <c r="EXN240" s="3"/>
      <c r="EXO240" s="3"/>
      <c r="EXP240" s="3"/>
      <c r="EXQ240" s="3"/>
      <c r="EXR240" s="3"/>
      <c r="EXS240" s="3"/>
      <c r="EXT240" s="3"/>
      <c r="EXU240" s="3"/>
      <c r="EXV240" s="3"/>
      <c r="EXW240" s="3"/>
      <c r="EXX240" s="3"/>
      <c r="EXY240" s="3"/>
      <c r="EXZ240" s="3"/>
      <c r="EYA240" s="3"/>
      <c r="EYB240" s="3"/>
      <c r="EYC240" s="3"/>
      <c r="EYD240" s="3"/>
      <c r="EYE240" s="3"/>
      <c r="EYF240" s="3"/>
      <c r="EYG240" s="3"/>
      <c r="EYH240" s="3"/>
      <c r="EYI240" s="3"/>
      <c r="EYJ240" s="3"/>
      <c r="EYK240" s="3"/>
      <c r="EYL240" s="3"/>
      <c r="EYM240" s="3"/>
      <c r="EYN240" s="3"/>
      <c r="EYO240" s="3"/>
      <c r="EYP240" s="3"/>
      <c r="EYQ240" s="3"/>
      <c r="EYR240" s="3"/>
      <c r="EYS240" s="3"/>
      <c r="EYT240" s="3"/>
      <c r="EYU240" s="3"/>
      <c r="EYV240" s="3"/>
      <c r="EYW240" s="3"/>
      <c r="EYX240" s="3"/>
      <c r="EYY240" s="3"/>
      <c r="EYZ240" s="3"/>
      <c r="EZA240" s="3"/>
      <c r="EZB240" s="3"/>
      <c r="EZC240" s="3"/>
      <c r="EZD240" s="3"/>
      <c r="EZE240" s="3"/>
      <c r="EZF240" s="3"/>
      <c r="EZG240" s="3"/>
      <c r="EZH240" s="3"/>
      <c r="EZI240" s="3"/>
      <c r="EZJ240" s="3"/>
      <c r="EZK240" s="3"/>
      <c r="EZL240" s="3"/>
      <c r="EZM240" s="3"/>
      <c r="EZN240" s="3"/>
      <c r="EZO240" s="3"/>
      <c r="EZP240" s="3"/>
      <c r="EZQ240" s="3"/>
      <c r="EZR240" s="3"/>
      <c r="EZS240" s="3"/>
      <c r="EZT240" s="3"/>
      <c r="EZU240" s="3"/>
      <c r="EZV240" s="3"/>
      <c r="EZW240" s="3"/>
      <c r="EZX240" s="3"/>
      <c r="EZY240" s="3"/>
      <c r="EZZ240" s="3"/>
      <c r="FAA240" s="3"/>
      <c r="FAB240" s="3"/>
      <c r="FAC240" s="3"/>
      <c r="FAD240" s="3"/>
      <c r="FAE240" s="3"/>
      <c r="FAF240" s="3"/>
      <c r="FAG240" s="3"/>
      <c r="FAH240" s="3"/>
      <c r="FAI240" s="3"/>
      <c r="FAJ240" s="3"/>
      <c r="FAK240" s="3"/>
      <c r="FAL240" s="3"/>
      <c r="FAM240" s="3"/>
      <c r="FAN240" s="3"/>
      <c r="FAO240" s="3"/>
      <c r="FAP240" s="3"/>
      <c r="FAQ240" s="3"/>
      <c r="FAR240" s="3"/>
      <c r="FAS240" s="3"/>
      <c r="FAT240" s="3"/>
      <c r="FAU240" s="3"/>
      <c r="FAV240" s="3"/>
      <c r="FAW240" s="3"/>
      <c r="FAX240" s="3"/>
      <c r="FAY240" s="3"/>
      <c r="FAZ240" s="3"/>
      <c r="FBA240" s="3"/>
      <c r="FBB240" s="3"/>
      <c r="FBC240" s="3"/>
      <c r="FBD240" s="3"/>
      <c r="FBE240" s="3"/>
      <c r="FBF240" s="3"/>
      <c r="FBG240" s="3"/>
      <c r="FBH240" s="3"/>
      <c r="FBI240" s="3"/>
      <c r="FBJ240" s="3"/>
      <c r="FBK240" s="3"/>
      <c r="FBL240" s="3"/>
      <c r="FBM240" s="3"/>
      <c r="FBN240" s="3"/>
      <c r="FBO240" s="3"/>
      <c r="FBP240" s="3"/>
      <c r="FBQ240" s="3"/>
      <c r="FBR240" s="3"/>
      <c r="FBS240" s="3"/>
      <c r="FBT240" s="3"/>
      <c r="FBU240" s="3"/>
      <c r="FBV240" s="3"/>
      <c r="FBW240" s="3"/>
      <c r="FBX240" s="3"/>
      <c r="FBY240" s="3"/>
      <c r="FBZ240" s="3"/>
      <c r="FCA240" s="3"/>
      <c r="FCB240" s="3"/>
      <c r="FCC240" s="3"/>
      <c r="FCD240" s="3"/>
      <c r="FCE240" s="3"/>
      <c r="FCF240" s="3"/>
      <c r="FCG240" s="3"/>
      <c r="FCH240" s="3"/>
      <c r="FCI240" s="3"/>
      <c r="FCJ240" s="3"/>
      <c r="FCK240" s="3"/>
      <c r="FCL240" s="3"/>
      <c r="FCM240" s="3"/>
      <c r="FCN240" s="3"/>
      <c r="FCO240" s="3"/>
      <c r="FCP240" s="3"/>
      <c r="FCQ240" s="3"/>
      <c r="FCR240" s="3"/>
      <c r="FCS240" s="3"/>
      <c r="FCT240" s="3"/>
      <c r="FCU240" s="3"/>
      <c r="FCV240" s="3"/>
      <c r="FCW240" s="3"/>
      <c r="FCX240" s="3"/>
      <c r="FCY240" s="3"/>
      <c r="FCZ240" s="3"/>
      <c r="FDA240" s="3"/>
      <c r="FDB240" s="3"/>
      <c r="FDC240" s="3"/>
      <c r="FDD240" s="3"/>
      <c r="FDE240" s="3"/>
      <c r="FDF240" s="3"/>
      <c r="FDG240" s="3"/>
      <c r="FDH240" s="3"/>
      <c r="FDI240" s="3"/>
      <c r="FDJ240" s="3"/>
      <c r="FDK240" s="3"/>
      <c r="FDL240" s="3"/>
      <c r="FDM240" s="3"/>
      <c r="FDN240" s="3"/>
      <c r="FDO240" s="3"/>
      <c r="FDP240" s="3"/>
      <c r="FDQ240" s="3"/>
      <c r="FDR240" s="3"/>
      <c r="FDS240" s="3"/>
      <c r="FDT240" s="3"/>
      <c r="FDU240" s="3"/>
      <c r="FDV240" s="3"/>
      <c r="FDW240" s="3"/>
      <c r="FDX240" s="3"/>
      <c r="FDY240" s="3"/>
      <c r="FDZ240" s="3"/>
      <c r="FEA240" s="3"/>
      <c r="FEB240" s="3"/>
      <c r="FEC240" s="3"/>
      <c r="FED240" s="3"/>
      <c r="FEE240" s="3"/>
      <c r="FEF240" s="3"/>
      <c r="FEG240" s="3"/>
      <c r="FEH240" s="3"/>
      <c r="FEI240" s="3"/>
      <c r="FEJ240" s="3"/>
      <c r="FEK240" s="3"/>
      <c r="FEL240" s="3"/>
      <c r="FEM240" s="3"/>
      <c r="FEN240" s="3"/>
      <c r="FEO240" s="3"/>
      <c r="FEP240" s="3"/>
      <c r="FEQ240" s="3"/>
      <c r="FER240" s="3"/>
      <c r="FES240" s="3"/>
      <c r="FET240" s="3"/>
      <c r="FEU240" s="3"/>
      <c r="FEV240" s="3"/>
      <c r="FEW240" s="3"/>
      <c r="FEX240" s="3"/>
      <c r="FEY240" s="3"/>
      <c r="FEZ240" s="3"/>
      <c r="FFA240" s="3"/>
      <c r="FFB240" s="3"/>
      <c r="FFC240" s="3"/>
      <c r="FFD240" s="3"/>
      <c r="FFE240" s="3"/>
      <c r="FFF240" s="3"/>
      <c r="FFG240" s="3"/>
      <c r="FFH240" s="3"/>
      <c r="FFI240" s="3"/>
      <c r="FFJ240" s="3"/>
      <c r="FFK240" s="3"/>
      <c r="FFL240" s="3"/>
      <c r="FFM240" s="3"/>
      <c r="FFN240" s="3"/>
      <c r="FFO240" s="3"/>
      <c r="FFP240" s="3"/>
      <c r="FFQ240" s="3"/>
      <c r="FFR240" s="3"/>
      <c r="FFS240" s="3"/>
      <c r="FFT240" s="3"/>
      <c r="FFU240" s="3"/>
      <c r="FFV240" s="3"/>
      <c r="FFW240" s="3"/>
      <c r="FFX240" s="3"/>
      <c r="FFY240" s="3"/>
      <c r="FFZ240" s="3"/>
      <c r="FGA240" s="3"/>
      <c r="FGB240" s="3"/>
      <c r="FGC240" s="3"/>
      <c r="FGD240" s="3"/>
      <c r="FGE240" s="3"/>
      <c r="FGF240" s="3"/>
      <c r="FGG240" s="3"/>
      <c r="FGH240" s="3"/>
      <c r="FGI240" s="3"/>
      <c r="FGJ240" s="3"/>
      <c r="FGK240" s="3"/>
      <c r="FGL240" s="3"/>
      <c r="FGM240" s="3"/>
      <c r="FGN240" s="3"/>
      <c r="FGO240" s="3"/>
      <c r="FGP240" s="3"/>
      <c r="FGQ240" s="3"/>
      <c r="FGR240" s="3"/>
      <c r="FGS240" s="3"/>
      <c r="FGT240" s="3"/>
      <c r="FGU240" s="3"/>
      <c r="FGV240" s="3"/>
      <c r="FGW240" s="3"/>
      <c r="FGX240" s="3"/>
      <c r="FGY240" s="3"/>
      <c r="FGZ240" s="3"/>
      <c r="FHA240" s="3"/>
      <c r="FHB240" s="3"/>
      <c r="FHC240" s="3"/>
      <c r="FHD240" s="3"/>
      <c r="FHE240" s="3"/>
      <c r="FHF240" s="3"/>
      <c r="FHG240" s="3"/>
      <c r="FHH240" s="3"/>
      <c r="FHI240" s="3"/>
      <c r="FHJ240" s="3"/>
      <c r="FHK240" s="3"/>
      <c r="FHL240" s="3"/>
      <c r="FHM240" s="3"/>
      <c r="FHN240" s="3"/>
      <c r="FHO240" s="3"/>
      <c r="FHP240" s="3"/>
      <c r="FHQ240" s="3"/>
      <c r="FHR240" s="3"/>
      <c r="FHS240" s="3"/>
      <c r="FHT240" s="3"/>
      <c r="FHU240" s="3"/>
      <c r="FHV240" s="3"/>
      <c r="FHW240" s="3"/>
      <c r="FHX240" s="3"/>
      <c r="FHY240" s="3"/>
      <c r="FHZ240" s="3"/>
      <c r="FIA240" s="3"/>
      <c r="FIB240" s="3"/>
      <c r="FIC240" s="3"/>
      <c r="FID240" s="3"/>
      <c r="FIE240" s="3"/>
      <c r="FIF240" s="3"/>
      <c r="FIG240" s="3"/>
      <c r="FIH240" s="3"/>
      <c r="FII240" s="3"/>
      <c r="FIJ240" s="3"/>
      <c r="FIK240" s="3"/>
      <c r="FIL240" s="3"/>
      <c r="FIM240" s="3"/>
      <c r="FIN240" s="3"/>
      <c r="FIO240" s="3"/>
      <c r="FIP240" s="3"/>
      <c r="FIQ240" s="3"/>
      <c r="FIR240" s="3"/>
      <c r="FIS240" s="3"/>
      <c r="FIT240" s="3"/>
      <c r="FIU240" s="3"/>
      <c r="FIV240" s="3"/>
      <c r="FIW240" s="3"/>
      <c r="FIX240" s="3"/>
      <c r="FIY240" s="3"/>
      <c r="FIZ240" s="3"/>
      <c r="FJA240" s="3"/>
      <c r="FJB240" s="3"/>
      <c r="FJC240" s="3"/>
      <c r="FJD240" s="3"/>
      <c r="FJE240" s="3"/>
      <c r="FJF240" s="3"/>
      <c r="FJG240" s="3"/>
      <c r="FJH240" s="3"/>
      <c r="FJI240" s="3"/>
      <c r="FJJ240" s="3"/>
      <c r="FJK240" s="3"/>
      <c r="FJL240" s="3"/>
      <c r="FJM240" s="3"/>
      <c r="FJN240" s="3"/>
      <c r="FJO240" s="3"/>
      <c r="FJP240" s="3"/>
      <c r="FJQ240" s="3"/>
      <c r="FJR240" s="3"/>
      <c r="FJS240" s="3"/>
      <c r="FJT240" s="3"/>
      <c r="FJU240" s="3"/>
      <c r="FJV240" s="3"/>
      <c r="FJW240" s="3"/>
      <c r="FJX240" s="3"/>
      <c r="FJY240" s="3"/>
      <c r="FJZ240" s="3"/>
      <c r="FKA240" s="3"/>
      <c r="FKB240" s="3"/>
      <c r="FKC240" s="3"/>
      <c r="FKD240" s="3"/>
      <c r="FKE240" s="3"/>
      <c r="FKF240" s="3"/>
      <c r="FKG240" s="3"/>
      <c r="FKH240" s="3"/>
      <c r="FKI240" s="3"/>
      <c r="FKJ240" s="3"/>
      <c r="FKK240" s="3"/>
      <c r="FKL240" s="3"/>
      <c r="FKM240" s="3"/>
      <c r="FKN240" s="3"/>
      <c r="FKO240" s="3"/>
      <c r="FKP240" s="3"/>
      <c r="FKQ240" s="3"/>
      <c r="FKR240" s="3"/>
      <c r="FKS240" s="3"/>
      <c r="FKT240" s="3"/>
      <c r="FKU240" s="3"/>
      <c r="FKV240" s="3"/>
      <c r="FKW240" s="3"/>
      <c r="FKX240" s="3"/>
      <c r="FKY240" s="3"/>
      <c r="FKZ240" s="3"/>
      <c r="FLA240" s="3"/>
      <c r="FLB240" s="3"/>
      <c r="FLC240" s="3"/>
      <c r="FLD240" s="3"/>
      <c r="FLE240" s="3"/>
      <c r="FLF240" s="3"/>
      <c r="FLG240" s="3"/>
      <c r="FLH240" s="3"/>
      <c r="FLI240" s="3"/>
      <c r="FLJ240" s="3"/>
      <c r="FLK240" s="3"/>
      <c r="FLL240" s="3"/>
      <c r="FLM240" s="3"/>
      <c r="FLN240" s="3"/>
      <c r="FLO240" s="3"/>
      <c r="FLP240" s="3"/>
      <c r="FLQ240" s="3"/>
      <c r="FLR240" s="3"/>
      <c r="FLS240" s="3"/>
      <c r="FLT240" s="3"/>
      <c r="FLU240" s="3"/>
      <c r="FLV240" s="3"/>
      <c r="FLW240" s="3"/>
      <c r="FLX240" s="3"/>
      <c r="FLY240" s="3"/>
      <c r="FLZ240" s="3"/>
      <c r="FMA240" s="3"/>
      <c r="FMB240" s="3"/>
      <c r="FMC240" s="3"/>
      <c r="FMD240" s="3"/>
      <c r="FME240" s="3"/>
      <c r="FMF240" s="3"/>
      <c r="FMG240" s="3"/>
      <c r="FMH240" s="3"/>
      <c r="FMI240" s="3"/>
      <c r="FMJ240" s="3"/>
      <c r="FMK240" s="3"/>
      <c r="FML240" s="3"/>
      <c r="FMM240" s="3"/>
      <c r="FMN240" s="3"/>
      <c r="FMO240" s="3"/>
      <c r="FMP240" s="3"/>
      <c r="FMQ240" s="3"/>
      <c r="FMR240" s="3"/>
      <c r="FMS240" s="3"/>
      <c r="FMT240" s="3"/>
      <c r="FMU240" s="3"/>
      <c r="FMV240" s="3"/>
      <c r="FMW240" s="3"/>
      <c r="FMX240" s="3"/>
      <c r="FMY240" s="3"/>
      <c r="FMZ240" s="3"/>
      <c r="FNA240" s="3"/>
      <c r="FNB240" s="3"/>
      <c r="FNC240" s="3"/>
      <c r="FND240" s="3"/>
      <c r="FNE240" s="3"/>
      <c r="FNF240" s="3"/>
      <c r="FNG240" s="3"/>
      <c r="FNH240" s="3"/>
      <c r="FNI240" s="3"/>
      <c r="FNJ240" s="3"/>
      <c r="FNK240" s="3"/>
      <c r="FNL240" s="3"/>
      <c r="FNM240" s="3"/>
      <c r="FNN240" s="3"/>
      <c r="FNO240" s="3"/>
      <c r="FNP240" s="3"/>
      <c r="FNQ240" s="3"/>
      <c r="FNR240" s="3"/>
      <c r="FNS240" s="3"/>
      <c r="FNT240" s="3"/>
      <c r="FNU240" s="3"/>
      <c r="FNV240" s="3"/>
      <c r="FNW240" s="3"/>
      <c r="FNX240" s="3"/>
      <c r="FNY240" s="3"/>
      <c r="FNZ240" s="3"/>
      <c r="FOA240" s="3"/>
      <c r="FOB240" s="3"/>
      <c r="FOC240" s="3"/>
      <c r="FOD240" s="3"/>
      <c r="FOE240" s="3"/>
      <c r="FOF240" s="3"/>
      <c r="FOG240" s="3"/>
      <c r="FOH240" s="3"/>
      <c r="FOI240" s="3"/>
      <c r="FOJ240" s="3"/>
      <c r="FOK240" s="3"/>
      <c r="FOL240" s="3"/>
      <c r="FOM240" s="3"/>
      <c r="FON240" s="3"/>
      <c r="FOO240" s="3"/>
      <c r="FOP240" s="3"/>
      <c r="FOQ240" s="3"/>
      <c r="FOR240" s="3"/>
      <c r="FOS240" s="3"/>
      <c r="FOT240" s="3"/>
      <c r="FOU240" s="3"/>
      <c r="FOV240" s="3"/>
      <c r="FOW240" s="3"/>
      <c r="FOX240" s="3"/>
      <c r="FOY240" s="3"/>
      <c r="FOZ240" s="3"/>
      <c r="FPA240" s="3"/>
      <c r="FPB240" s="3"/>
      <c r="FPC240" s="3"/>
      <c r="FPD240" s="3"/>
      <c r="FPE240" s="3"/>
      <c r="FPF240" s="3"/>
      <c r="FPG240" s="3"/>
      <c r="FPH240" s="3"/>
      <c r="FPI240" s="3"/>
      <c r="FPJ240" s="3"/>
      <c r="FPK240" s="3"/>
      <c r="FPL240" s="3"/>
      <c r="FPM240" s="3"/>
      <c r="FPN240" s="3"/>
      <c r="FPO240" s="3"/>
      <c r="FPP240" s="3"/>
      <c r="FPQ240" s="3"/>
      <c r="FPR240" s="3"/>
      <c r="FPS240" s="3"/>
      <c r="FPT240" s="3"/>
      <c r="FPU240" s="3"/>
      <c r="FPV240" s="3"/>
      <c r="FPW240" s="3"/>
      <c r="FPX240" s="3"/>
      <c r="FPY240" s="3"/>
      <c r="FPZ240" s="3"/>
      <c r="FQA240" s="3"/>
      <c r="FQB240" s="3"/>
      <c r="FQC240" s="3"/>
      <c r="FQD240" s="3"/>
      <c r="FQE240" s="3"/>
      <c r="FQF240" s="3"/>
      <c r="FQG240" s="3"/>
      <c r="FQH240" s="3"/>
      <c r="FQI240" s="3"/>
      <c r="FQJ240" s="3"/>
      <c r="FQK240" s="3"/>
      <c r="FQL240" s="3"/>
      <c r="FQM240" s="3"/>
      <c r="FQN240" s="3"/>
      <c r="FQO240" s="3"/>
      <c r="FQP240" s="3"/>
      <c r="FQQ240" s="3"/>
      <c r="FQR240" s="3"/>
      <c r="FQS240" s="3"/>
      <c r="FQT240" s="3"/>
      <c r="FQU240" s="3"/>
      <c r="FQV240" s="3"/>
      <c r="FQW240" s="3"/>
      <c r="FQX240" s="3"/>
      <c r="FQY240" s="3"/>
      <c r="FQZ240" s="3"/>
      <c r="FRA240" s="3"/>
      <c r="FRB240" s="3"/>
      <c r="FRC240" s="3"/>
      <c r="FRD240" s="3"/>
      <c r="FRE240" s="3"/>
      <c r="FRF240" s="3"/>
      <c r="FRG240" s="3"/>
      <c r="FRH240" s="3"/>
      <c r="FRI240" s="3"/>
      <c r="FRJ240" s="3"/>
      <c r="FRK240" s="3"/>
      <c r="FRL240" s="3"/>
      <c r="FRM240" s="3"/>
      <c r="FRN240" s="3"/>
      <c r="FRO240" s="3"/>
      <c r="FRP240" s="3"/>
      <c r="FRQ240" s="3"/>
      <c r="FRR240" s="3"/>
      <c r="FRS240" s="3"/>
      <c r="FRT240" s="3"/>
      <c r="FRU240" s="3"/>
      <c r="FRV240" s="3"/>
      <c r="FRW240" s="3"/>
      <c r="FRX240" s="3"/>
      <c r="FRY240" s="3"/>
      <c r="FRZ240" s="3"/>
      <c r="FSA240" s="3"/>
      <c r="FSB240" s="3"/>
      <c r="FSC240" s="3"/>
      <c r="FSD240" s="3"/>
      <c r="FSE240" s="3"/>
      <c r="FSF240" s="3"/>
      <c r="FSG240" s="3"/>
      <c r="FSH240" s="3"/>
      <c r="FSI240" s="3"/>
      <c r="FSJ240" s="3"/>
      <c r="FSK240" s="3"/>
      <c r="FSL240" s="3"/>
      <c r="FSM240" s="3"/>
      <c r="FSN240" s="3"/>
      <c r="FSO240" s="3"/>
      <c r="FSP240" s="3"/>
      <c r="FSQ240" s="3"/>
      <c r="FSR240" s="3"/>
      <c r="FSS240" s="3"/>
      <c r="FST240" s="3"/>
      <c r="FSU240" s="3"/>
      <c r="FSV240" s="3"/>
      <c r="FSW240" s="3"/>
      <c r="FSX240" s="3"/>
      <c r="FSY240" s="3"/>
      <c r="FSZ240" s="3"/>
      <c r="FTA240" s="3"/>
      <c r="FTB240" s="3"/>
      <c r="FTC240" s="3"/>
      <c r="FTD240" s="3"/>
      <c r="FTE240" s="3"/>
      <c r="FTF240" s="3"/>
      <c r="FTG240" s="3"/>
      <c r="FTH240" s="3"/>
      <c r="FTI240" s="3"/>
      <c r="FTJ240" s="3"/>
      <c r="FTK240" s="3"/>
      <c r="FTL240" s="3"/>
      <c r="FTM240" s="3"/>
      <c r="FTN240" s="3"/>
      <c r="FTO240" s="3"/>
      <c r="FTP240" s="3"/>
      <c r="FTQ240" s="3"/>
      <c r="FTR240" s="3"/>
      <c r="FTS240" s="3"/>
      <c r="FTT240" s="3"/>
      <c r="FTU240" s="3"/>
      <c r="FTV240" s="3"/>
      <c r="FTW240" s="3"/>
      <c r="FTX240" s="3"/>
      <c r="FTY240" s="3"/>
      <c r="FTZ240" s="3"/>
      <c r="FUA240" s="3"/>
      <c r="FUB240" s="3"/>
      <c r="FUC240" s="3"/>
      <c r="FUD240" s="3"/>
      <c r="FUE240" s="3"/>
      <c r="FUF240" s="3"/>
      <c r="FUG240" s="3"/>
      <c r="FUH240" s="3"/>
      <c r="FUI240" s="3"/>
      <c r="FUJ240" s="3"/>
      <c r="FUK240" s="3"/>
      <c r="FUL240" s="3"/>
      <c r="FUM240" s="3"/>
      <c r="FUN240" s="3"/>
      <c r="FUO240" s="3"/>
      <c r="FUP240" s="3"/>
      <c r="FUQ240" s="3"/>
      <c r="FUR240" s="3"/>
      <c r="FUS240" s="3"/>
      <c r="FUT240" s="3"/>
      <c r="FUU240" s="3"/>
      <c r="FUV240" s="3"/>
      <c r="FUW240" s="3"/>
      <c r="FUX240" s="3"/>
      <c r="FUY240" s="3"/>
      <c r="FUZ240" s="3"/>
      <c r="FVA240" s="3"/>
      <c r="FVB240" s="3"/>
      <c r="FVC240" s="3"/>
      <c r="FVD240" s="3"/>
      <c r="FVE240" s="3"/>
      <c r="FVF240" s="3"/>
      <c r="FVG240" s="3"/>
      <c r="FVH240" s="3"/>
      <c r="FVI240" s="3"/>
      <c r="FVJ240" s="3"/>
      <c r="FVK240" s="3"/>
      <c r="FVL240" s="3"/>
      <c r="FVM240" s="3"/>
      <c r="FVN240" s="3"/>
      <c r="FVO240" s="3"/>
      <c r="FVP240" s="3"/>
      <c r="FVQ240" s="3"/>
      <c r="FVR240" s="3"/>
      <c r="FVS240" s="3"/>
      <c r="FVT240" s="3"/>
      <c r="FVU240" s="3"/>
      <c r="FVV240" s="3"/>
      <c r="FVW240" s="3"/>
      <c r="FVX240" s="3"/>
      <c r="FVY240" s="3"/>
      <c r="FVZ240" s="3"/>
      <c r="FWA240" s="3"/>
      <c r="FWB240" s="3"/>
      <c r="FWC240" s="3"/>
      <c r="FWD240" s="3"/>
      <c r="FWE240" s="3"/>
      <c r="FWF240" s="3"/>
      <c r="FWG240" s="3"/>
      <c r="FWH240" s="3"/>
      <c r="FWI240" s="3"/>
      <c r="FWJ240" s="3"/>
      <c r="FWK240" s="3"/>
      <c r="FWL240" s="3"/>
      <c r="FWM240" s="3"/>
      <c r="FWN240" s="3"/>
      <c r="FWO240" s="3"/>
      <c r="FWP240" s="3"/>
      <c r="FWQ240" s="3"/>
      <c r="FWR240" s="3"/>
      <c r="FWS240" s="3"/>
      <c r="FWT240" s="3"/>
      <c r="FWU240" s="3"/>
      <c r="FWV240" s="3"/>
      <c r="FWW240" s="3"/>
      <c r="FWX240" s="3"/>
      <c r="FWY240" s="3"/>
      <c r="FWZ240" s="3"/>
      <c r="FXA240" s="3"/>
      <c r="FXB240" s="3"/>
      <c r="FXC240" s="3"/>
      <c r="FXD240" s="3"/>
      <c r="FXE240" s="3"/>
      <c r="FXF240" s="3"/>
      <c r="FXG240" s="3"/>
      <c r="FXH240" s="3"/>
      <c r="FXI240" s="3"/>
      <c r="FXJ240" s="3"/>
      <c r="FXK240" s="3"/>
      <c r="FXL240" s="3"/>
      <c r="FXM240" s="3"/>
      <c r="FXN240" s="3"/>
      <c r="FXO240" s="3"/>
      <c r="FXP240" s="3"/>
      <c r="FXQ240" s="3"/>
      <c r="FXR240" s="3"/>
      <c r="FXS240" s="3"/>
      <c r="FXT240" s="3"/>
      <c r="FXU240" s="3"/>
      <c r="FXV240" s="3"/>
      <c r="FXW240" s="3"/>
      <c r="FXX240" s="3"/>
      <c r="FXY240" s="3"/>
      <c r="FXZ240" s="3"/>
      <c r="FYA240" s="3"/>
      <c r="FYB240" s="3"/>
      <c r="FYC240" s="3"/>
      <c r="FYD240" s="3"/>
      <c r="FYE240" s="3"/>
      <c r="FYF240" s="3"/>
      <c r="FYG240" s="3"/>
      <c r="FYH240" s="3"/>
      <c r="FYI240" s="3"/>
      <c r="FYJ240" s="3"/>
      <c r="FYK240" s="3"/>
      <c r="FYL240" s="3"/>
      <c r="FYM240" s="3"/>
      <c r="FYN240" s="3"/>
      <c r="FYO240" s="3"/>
      <c r="FYP240" s="3"/>
      <c r="FYQ240" s="3"/>
      <c r="FYR240" s="3"/>
      <c r="FYS240" s="3"/>
      <c r="FYT240" s="3"/>
      <c r="FYU240" s="3"/>
      <c r="FYV240" s="3"/>
      <c r="FYW240" s="3"/>
      <c r="FYX240" s="3"/>
      <c r="FYY240" s="3"/>
      <c r="FYZ240" s="3"/>
      <c r="FZA240" s="3"/>
      <c r="FZB240" s="3"/>
      <c r="FZC240" s="3"/>
      <c r="FZD240" s="3"/>
      <c r="FZE240" s="3"/>
      <c r="FZF240" s="3"/>
      <c r="FZG240" s="3"/>
      <c r="FZH240" s="3"/>
      <c r="FZI240" s="3"/>
      <c r="FZJ240" s="3"/>
      <c r="FZK240" s="3"/>
      <c r="FZL240" s="3"/>
      <c r="FZM240" s="3"/>
      <c r="FZN240" s="3"/>
      <c r="FZO240" s="3"/>
      <c r="FZP240" s="3"/>
      <c r="FZQ240" s="3"/>
      <c r="FZR240" s="3"/>
      <c r="FZS240" s="3"/>
      <c r="FZT240" s="3"/>
      <c r="FZU240" s="3"/>
      <c r="FZV240" s="3"/>
      <c r="FZW240" s="3"/>
      <c r="FZX240" s="3"/>
      <c r="FZY240" s="3"/>
      <c r="FZZ240" s="3"/>
      <c r="GAA240" s="3"/>
      <c r="GAB240" s="3"/>
      <c r="GAC240" s="3"/>
      <c r="GAD240" s="3"/>
      <c r="GAE240" s="3"/>
      <c r="GAF240" s="3"/>
      <c r="GAG240" s="3"/>
      <c r="GAH240" s="3"/>
      <c r="GAI240" s="3"/>
      <c r="GAJ240" s="3"/>
      <c r="GAK240" s="3"/>
      <c r="GAL240" s="3"/>
      <c r="GAM240" s="3"/>
      <c r="GAN240" s="3"/>
      <c r="GAO240" s="3"/>
      <c r="GAP240" s="3"/>
      <c r="GAQ240" s="3"/>
      <c r="GAR240" s="3"/>
      <c r="GAS240" s="3"/>
      <c r="GAT240" s="3"/>
      <c r="GAU240" s="3"/>
      <c r="GAV240" s="3"/>
      <c r="GAW240" s="3"/>
      <c r="GAX240" s="3"/>
      <c r="GAY240" s="3"/>
      <c r="GAZ240" s="3"/>
      <c r="GBA240" s="3"/>
      <c r="GBB240" s="3"/>
      <c r="GBC240" s="3"/>
      <c r="GBD240" s="3"/>
      <c r="GBE240" s="3"/>
      <c r="GBF240" s="3"/>
      <c r="GBG240" s="3"/>
      <c r="GBH240" s="3"/>
      <c r="GBI240" s="3"/>
      <c r="GBJ240" s="3"/>
      <c r="GBK240" s="3"/>
      <c r="GBL240" s="3"/>
      <c r="GBM240" s="3"/>
      <c r="GBN240" s="3"/>
      <c r="GBO240" s="3"/>
      <c r="GBP240" s="3"/>
      <c r="GBQ240" s="3"/>
      <c r="GBR240" s="3"/>
      <c r="GBS240" s="3"/>
      <c r="GBT240" s="3"/>
      <c r="GBU240" s="3"/>
      <c r="GBV240" s="3"/>
      <c r="GBW240" s="3"/>
      <c r="GBX240" s="3"/>
      <c r="GBY240" s="3"/>
      <c r="GBZ240" s="3"/>
      <c r="GCA240" s="3"/>
      <c r="GCB240" s="3"/>
      <c r="GCC240" s="3"/>
      <c r="GCD240" s="3"/>
      <c r="GCE240" s="3"/>
      <c r="GCF240" s="3"/>
      <c r="GCG240" s="3"/>
      <c r="GCH240" s="3"/>
      <c r="GCI240" s="3"/>
      <c r="GCJ240" s="3"/>
      <c r="GCK240" s="3"/>
      <c r="GCL240" s="3"/>
      <c r="GCM240" s="3"/>
      <c r="GCN240" s="3"/>
      <c r="GCO240" s="3"/>
      <c r="GCP240" s="3"/>
      <c r="GCQ240" s="3"/>
      <c r="GCR240" s="3"/>
      <c r="GCS240" s="3"/>
      <c r="GCT240" s="3"/>
      <c r="GCU240" s="3"/>
      <c r="GCV240" s="3"/>
      <c r="GCW240" s="3"/>
      <c r="GCX240" s="3"/>
      <c r="GCY240" s="3"/>
      <c r="GCZ240" s="3"/>
      <c r="GDA240" s="3"/>
      <c r="GDB240" s="3"/>
      <c r="GDC240" s="3"/>
      <c r="GDD240" s="3"/>
      <c r="GDE240" s="3"/>
      <c r="GDF240" s="3"/>
      <c r="GDG240" s="3"/>
      <c r="GDH240" s="3"/>
      <c r="GDI240" s="3"/>
      <c r="GDJ240" s="3"/>
      <c r="GDK240" s="3"/>
      <c r="GDL240" s="3"/>
      <c r="GDM240" s="3"/>
      <c r="GDN240" s="3"/>
      <c r="GDO240" s="3"/>
      <c r="GDP240" s="3"/>
      <c r="GDQ240" s="3"/>
      <c r="GDR240" s="3"/>
      <c r="GDS240" s="3"/>
      <c r="GDT240" s="3"/>
      <c r="GDU240" s="3"/>
      <c r="GDV240" s="3"/>
      <c r="GDW240" s="3"/>
      <c r="GDX240" s="3"/>
      <c r="GDY240" s="3"/>
      <c r="GDZ240" s="3"/>
      <c r="GEA240" s="3"/>
      <c r="GEB240" s="3"/>
      <c r="GEC240" s="3"/>
      <c r="GED240" s="3"/>
      <c r="GEE240" s="3"/>
      <c r="GEF240" s="3"/>
      <c r="GEG240" s="3"/>
      <c r="GEH240" s="3"/>
      <c r="GEI240" s="3"/>
      <c r="GEJ240" s="3"/>
      <c r="GEK240" s="3"/>
      <c r="GEL240" s="3"/>
      <c r="GEM240" s="3"/>
      <c r="GEN240" s="3"/>
      <c r="GEO240" s="3"/>
      <c r="GEP240" s="3"/>
      <c r="GEQ240" s="3"/>
      <c r="GER240" s="3"/>
      <c r="GES240" s="3"/>
      <c r="GET240" s="3"/>
      <c r="GEU240" s="3"/>
      <c r="GEV240" s="3"/>
      <c r="GEW240" s="3"/>
      <c r="GEX240" s="3"/>
      <c r="GEY240" s="3"/>
      <c r="GEZ240" s="3"/>
      <c r="GFA240" s="3"/>
      <c r="GFB240" s="3"/>
      <c r="GFC240" s="3"/>
      <c r="GFD240" s="3"/>
      <c r="GFE240" s="3"/>
      <c r="GFF240" s="3"/>
      <c r="GFG240" s="3"/>
      <c r="GFH240" s="3"/>
      <c r="GFI240" s="3"/>
      <c r="GFJ240" s="3"/>
      <c r="GFK240" s="3"/>
      <c r="GFL240" s="3"/>
      <c r="GFM240" s="3"/>
      <c r="GFN240" s="3"/>
      <c r="GFO240" s="3"/>
      <c r="GFP240" s="3"/>
      <c r="GFQ240" s="3"/>
      <c r="GFR240" s="3"/>
      <c r="GFS240" s="3"/>
      <c r="GFT240" s="3"/>
      <c r="GFU240" s="3"/>
      <c r="GFV240" s="3"/>
      <c r="GFW240" s="3"/>
      <c r="GFX240" s="3"/>
      <c r="GFY240" s="3"/>
      <c r="GFZ240" s="3"/>
      <c r="GGA240" s="3"/>
      <c r="GGB240" s="3"/>
      <c r="GGC240" s="3"/>
      <c r="GGD240" s="3"/>
      <c r="GGE240" s="3"/>
      <c r="GGF240" s="3"/>
      <c r="GGG240" s="3"/>
      <c r="GGH240" s="3"/>
      <c r="GGI240" s="3"/>
      <c r="GGJ240" s="3"/>
      <c r="GGK240" s="3"/>
      <c r="GGL240" s="3"/>
      <c r="GGM240" s="3"/>
      <c r="GGN240" s="3"/>
      <c r="GGO240" s="3"/>
      <c r="GGP240" s="3"/>
      <c r="GGQ240" s="3"/>
      <c r="GGR240" s="3"/>
      <c r="GGS240" s="3"/>
      <c r="GGT240" s="3"/>
      <c r="GGU240" s="3"/>
      <c r="GGV240" s="3"/>
      <c r="GGW240" s="3"/>
      <c r="GGX240" s="3"/>
      <c r="GGY240" s="3"/>
      <c r="GGZ240" s="3"/>
      <c r="GHA240" s="3"/>
      <c r="GHB240" s="3"/>
      <c r="GHC240" s="3"/>
      <c r="GHD240" s="3"/>
      <c r="GHE240" s="3"/>
      <c r="GHF240" s="3"/>
      <c r="GHG240" s="3"/>
      <c r="GHH240" s="3"/>
      <c r="GHI240" s="3"/>
      <c r="GHJ240" s="3"/>
      <c r="GHK240" s="3"/>
      <c r="GHL240" s="3"/>
      <c r="GHM240" s="3"/>
      <c r="GHN240" s="3"/>
      <c r="GHO240" s="3"/>
      <c r="GHP240" s="3"/>
      <c r="GHQ240" s="3"/>
      <c r="GHR240" s="3"/>
      <c r="GHS240" s="3"/>
      <c r="GHT240" s="3"/>
      <c r="GHU240" s="3"/>
      <c r="GHV240" s="3"/>
      <c r="GHW240" s="3"/>
      <c r="GHX240" s="3"/>
      <c r="GHY240" s="3"/>
      <c r="GHZ240" s="3"/>
      <c r="GIA240" s="3"/>
      <c r="GIB240" s="3"/>
      <c r="GIC240" s="3"/>
      <c r="GID240" s="3"/>
      <c r="GIE240" s="3"/>
      <c r="GIF240" s="3"/>
      <c r="GIG240" s="3"/>
      <c r="GIH240" s="3"/>
      <c r="GII240" s="3"/>
      <c r="GIJ240" s="3"/>
      <c r="GIK240" s="3"/>
      <c r="GIL240" s="3"/>
      <c r="GIM240" s="3"/>
      <c r="GIN240" s="3"/>
      <c r="GIO240" s="3"/>
      <c r="GIP240" s="3"/>
      <c r="GIQ240" s="3"/>
      <c r="GIR240" s="3"/>
      <c r="GIS240" s="3"/>
      <c r="GIT240" s="3"/>
      <c r="GIU240" s="3"/>
      <c r="GIV240" s="3"/>
      <c r="GIW240" s="3"/>
      <c r="GIX240" s="3"/>
      <c r="GIY240" s="3"/>
      <c r="GIZ240" s="3"/>
      <c r="GJA240" s="3"/>
      <c r="GJB240" s="3"/>
      <c r="GJC240" s="3"/>
      <c r="GJD240" s="3"/>
      <c r="GJE240" s="3"/>
      <c r="GJF240" s="3"/>
      <c r="GJG240" s="3"/>
      <c r="GJH240" s="3"/>
      <c r="GJI240" s="3"/>
      <c r="GJJ240" s="3"/>
      <c r="GJK240" s="3"/>
      <c r="GJL240" s="3"/>
      <c r="GJM240" s="3"/>
      <c r="GJN240" s="3"/>
      <c r="GJO240" s="3"/>
      <c r="GJP240" s="3"/>
      <c r="GJQ240" s="3"/>
      <c r="GJR240" s="3"/>
      <c r="GJS240" s="3"/>
      <c r="GJT240" s="3"/>
      <c r="GJU240" s="3"/>
      <c r="GJV240" s="3"/>
      <c r="GJW240" s="3"/>
      <c r="GJX240" s="3"/>
      <c r="GJY240" s="3"/>
      <c r="GJZ240" s="3"/>
      <c r="GKA240" s="3"/>
      <c r="GKB240" s="3"/>
      <c r="GKC240" s="3"/>
      <c r="GKD240" s="3"/>
      <c r="GKE240" s="3"/>
      <c r="GKF240" s="3"/>
      <c r="GKG240" s="3"/>
      <c r="GKH240" s="3"/>
      <c r="GKI240" s="3"/>
      <c r="GKJ240" s="3"/>
      <c r="GKK240" s="3"/>
      <c r="GKL240" s="3"/>
      <c r="GKM240" s="3"/>
      <c r="GKN240" s="3"/>
      <c r="GKO240" s="3"/>
      <c r="GKP240" s="3"/>
      <c r="GKQ240" s="3"/>
      <c r="GKR240" s="3"/>
      <c r="GKS240" s="3"/>
      <c r="GKT240" s="3"/>
      <c r="GKU240" s="3"/>
      <c r="GKV240" s="3"/>
      <c r="GKW240" s="3"/>
      <c r="GKX240" s="3"/>
      <c r="GKY240" s="3"/>
      <c r="GKZ240" s="3"/>
      <c r="GLA240" s="3"/>
      <c r="GLB240" s="3"/>
      <c r="GLC240" s="3"/>
      <c r="GLD240" s="3"/>
      <c r="GLE240" s="3"/>
      <c r="GLF240" s="3"/>
      <c r="GLG240" s="3"/>
      <c r="GLH240" s="3"/>
      <c r="GLI240" s="3"/>
      <c r="GLJ240" s="3"/>
      <c r="GLK240" s="3"/>
      <c r="GLL240" s="3"/>
      <c r="GLM240" s="3"/>
      <c r="GLN240" s="3"/>
      <c r="GLO240" s="3"/>
      <c r="GLP240" s="3"/>
      <c r="GLQ240" s="3"/>
      <c r="GLR240" s="3"/>
      <c r="GLS240" s="3"/>
      <c r="GLT240" s="3"/>
      <c r="GLU240" s="3"/>
      <c r="GLV240" s="3"/>
      <c r="GLW240" s="3"/>
      <c r="GLX240" s="3"/>
      <c r="GLY240" s="3"/>
      <c r="GLZ240" s="3"/>
      <c r="GMA240" s="3"/>
      <c r="GMB240" s="3"/>
      <c r="GMC240" s="3"/>
      <c r="GMD240" s="3"/>
      <c r="GME240" s="3"/>
      <c r="GMF240" s="3"/>
      <c r="GMG240" s="3"/>
      <c r="GMH240" s="3"/>
      <c r="GMI240" s="3"/>
      <c r="GMJ240" s="3"/>
      <c r="GMK240" s="3"/>
      <c r="GML240" s="3"/>
      <c r="GMM240" s="3"/>
      <c r="GMN240" s="3"/>
      <c r="GMO240" s="3"/>
      <c r="GMP240" s="3"/>
      <c r="GMQ240" s="3"/>
      <c r="GMR240" s="3"/>
      <c r="GMS240" s="3"/>
      <c r="GMT240" s="3"/>
      <c r="GMU240" s="3"/>
      <c r="GMV240" s="3"/>
      <c r="GMW240" s="3"/>
      <c r="GMX240" s="3"/>
      <c r="GMY240" s="3"/>
      <c r="GMZ240" s="3"/>
      <c r="GNA240" s="3"/>
      <c r="GNB240" s="3"/>
      <c r="GNC240" s="3"/>
      <c r="GND240" s="3"/>
      <c r="GNE240" s="3"/>
      <c r="GNF240" s="3"/>
      <c r="GNG240" s="3"/>
      <c r="GNH240" s="3"/>
      <c r="GNI240" s="3"/>
      <c r="GNJ240" s="3"/>
      <c r="GNK240" s="3"/>
      <c r="GNL240" s="3"/>
      <c r="GNM240" s="3"/>
      <c r="GNN240" s="3"/>
      <c r="GNO240" s="3"/>
      <c r="GNP240" s="3"/>
      <c r="GNQ240" s="3"/>
      <c r="GNR240" s="3"/>
      <c r="GNS240" s="3"/>
      <c r="GNT240" s="3"/>
      <c r="GNU240" s="3"/>
      <c r="GNV240" s="3"/>
      <c r="GNW240" s="3"/>
      <c r="GNX240" s="3"/>
      <c r="GNY240" s="3"/>
      <c r="GNZ240" s="3"/>
      <c r="GOA240" s="3"/>
      <c r="GOB240" s="3"/>
      <c r="GOC240" s="3"/>
      <c r="GOD240" s="3"/>
      <c r="GOE240" s="3"/>
      <c r="GOF240" s="3"/>
      <c r="GOG240" s="3"/>
      <c r="GOH240" s="3"/>
      <c r="GOI240" s="3"/>
      <c r="GOJ240" s="3"/>
      <c r="GOK240" s="3"/>
      <c r="GOL240" s="3"/>
      <c r="GOM240" s="3"/>
      <c r="GON240" s="3"/>
      <c r="GOO240" s="3"/>
      <c r="GOP240" s="3"/>
      <c r="GOQ240" s="3"/>
      <c r="GOR240" s="3"/>
      <c r="GOS240" s="3"/>
      <c r="GOT240" s="3"/>
      <c r="GOU240" s="3"/>
      <c r="GOV240" s="3"/>
      <c r="GOW240" s="3"/>
      <c r="GOX240" s="3"/>
      <c r="GOY240" s="3"/>
      <c r="GOZ240" s="3"/>
      <c r="GPA240" s="3"/>
      <c r="GPB240" s="3"/>
      <c r="GPC240" s="3"/>
      <c r="GPD240" s="3"/>
      <c r="GPE240" s="3"/>
      <c r="GPF240" s="3"/>
      <c r="GPG240" s="3"/>
      <c r="GPH240" s="3"/>
      <c r="GPI240" s="3"/>
      <c r="GPJ240" s="3"/>
      <c r="GPK240" s="3"/>
      <c r="GPL240" s="3"/>
      <c r="GPM240" s="3"/>
      <c r="GPN240" s="3"/>
      <c r="GPO240" s="3"/>
      <c r="GPP240" s="3"/>
      <c r="GPQ240" s="3"/>
      <c r="GPR240" s="3"/>
      <c r="GPS240" s="3"/>
      <c r="GPT240" s="3"/>
      <c r="GPU240" s="3"/>
      <c r="GPV240" s="3"/>
      <c r="GPW240" s="3"/>
      <c r="GPX240" s="3"/>
      <c r="GPY240" s="3"/>
      <c r="GPZ240" s="3"/>
      <c r="GQA240" s="3"/>
      <c r="GQB240" s="3"/>
      <c r="GQC240" s="3"/>
      <c r="GQD240" s="3"/>
      <c r="GQE240" s="3"/>
      <c r="GQF240" s="3"/>
      <c r="GQG240" s="3"/>
      <c r="GQH240" s="3"/>
      <c r="GQI240" s="3"/>
      <c r="GQJ240" s="3"/>
      <c r="GQK240" s="3"/>
      <c r="GQL240" s="3"/>
      <c r="GQM240" s="3"/>
      <c r="GQN240" s="3"/>
      <c r="GQO240" s="3"/>
      <c r="GQP240" s="3"/>
      <c r="GQQ240" s="3"/>
      <c r="GQR240" s="3"/>
      <c r="GQS240" s="3"/>
      <c r="GQT240" s="3"/>
      <c r="GQU240" s="3"/>
      <c r="GQV240" s="3"/>
      <c r="GQW240" s="3"/>
      <c r="GQX240" s="3"/>
      <c r="GQY240" s="3"/>
      <c r="GQZ240" s="3"/>
      <c r="GRA240" s="3"/>
      <c r="GRB240" s="3"/>
      <c r="GRC240" s="3"/>
      <c r="GRD240" s="3"/>
      <c r="GRE240" s="3"/>
      <c r="GRF240" s="3"/>
      <c r="GRG240" s="3"/>
      <c r="GRH240" s="3"/>
      <c r="GRI240" s="3"/>
      <c r="GRJ240" s="3"/>
      <c r="GRK240" s="3"/>
      <c r="GRL240" s="3"/>
      <c r="GRM240" s="3"/>
      <c r="GRN240" s="3"/>
      <c r="GRO240" s="3"/>
      <c r="GRP240" s="3"/>
      <c r="GRQ240" s="3"/>
      <c r="GRR240" s="3"/>
      <c r="GRS240" s="3"/>
      <c r="GRT240" s="3"/>
      <c r="GRU240" s="3"/>
      <c r="GRV240" s="3"/>
      <c r="GRW240" s="3"/>
      <c r="GRX240" s="3"/>
      <c r="GRY240" s="3"/>
      <c r="GRZ240" s="3"/>
      <c r="GSA240" s="3"/>
      <c r="GSB240" s="3"/>
      <c r="GSC240" s="3"/>
      <c r="GSD240" s="3"/>
      <c r="GSE240" s="3"/>
      <c r="GSF240" s="3"/>
      <c r="GSG240" s="3"/>
      <c r="GSH240" s="3"/>
      <c r="GSI240" s="3"/>
      <c r="GSJ240" s="3"/>
      <c r="GSK240" s="3"/>
      <c r="GSL240" s="3"/>
      <c r="GSM240" s="3"/>
      <c r="GSN240" s="3"/>
      <c r="GSO240" s="3"/>
      <c r="GSP240" s="3"/>
      <c r="GSQ240" s="3"/>
      <c r="GSR240" s="3"/>
      <c r="GSS240" s="3"/>
      <c r="GST240" s="3"/>
      <c r="GSU240" s="3"/>
      <c r="GSV240" s="3"/>
      <c r="GSW240" s="3"/>
      <c r="GSX240" s="3"/>
      <c r="GSY240" s="3"/>
      <c r="GSZ240" s="3"/>
      <c r="GTA240" s="3"/>
      <c r="GTB240" s="3"/>
      <c r="GTC240" s="3"/>
      <c r="GTD240" s="3"/>
      <c r="GTE240" s="3"/>
      <c r="GTF240" s="3"/>
      <c r="GTG240" s="3"/>
      <c r="GTH240" s="3"/>
      <c r="GTI240" s="3"/>
      <c r="GTJ240" s="3"/>
      <c r="GTK240" s="3"/>
      <c r="GTL240" s="3"/>
      <c r="GTM240" s="3"/>
      <c r="GTN240" s="3"/>
      <c r="GTO240" s="3"/>
      <c r="GTP240" s="3"/>
      <c r="GTQ240" s="3"/>
      <c r="GTR240" s="3"/>
      <c r="GTS240" s="3"/>
      <c r="GTT240" s="3"/>
      <c r="GTU240" s="3"/>
      <c r="GTV240" s="3"/>
      <c r="GTW240" s="3"/>
      <c r="GTX240" s="3"/>
      <c r="GTY240" s="3"/>
      <c r="GTZ240" s="3"/>
      <c r="GUA240" s="3"/>
      <c r="GUB240" s="3"/>
      <c r="GUC240" s="3"/>
      <c r="GUD240" s="3"/>
      <c r="GUE240" s="3"/>
      <c r="GUF240" s="3"/>
      <c r="GUG240" s="3"/>
      <c r="GUH240" s="3"/>
      <c r="GUI240" s="3"/>
      <c r="GUJ240" s="3"/>
      <c r="GUK240" s="3"/>
      <c r="GUL240" s="3"/>
      <c r="GUM240" s="3"/>
      <c r="GUN240" s="3"/>
      <c r="GUO240" s="3"/>
      <c r="GUP240" s="3"/>
      <c r="GUQ240" s="3"/>
      <c r="GUR240" s="3"/>
      <c r="GUS240" s="3"/>
      <c r="GUT240" s="3"/>
      <c r="GUU240" s="3"/>
      <c r="GUV240" s="3"/>
      <c r="GUW240" s="3"/>
      <c r="GUX240" s="3"/>
      <c r="GUY240" s="3"/>
      <c r="GUZ240" s="3"/>
      <c r="GVA240" s="3"/>
      <c r="GVB240" s="3"/>
      <c r="GVC240" s="3"/>
      <c r="GVD240" s="3"/>
      <c r="GVE240" s="3"/>
      <c r="GVF240" s="3"/>
      <c r="GVG240" s="3"/>
      <c r="GVH240" s="3"/>
      <c r="GVI240" s="3"/>
      <c r="GVJ240" s="3"/>
      <c r="GVK240" s="3"/>
      <c r="GVL240" s="3"/>
      <c r="GVM240" s="3"/>
      <c r="GVN240" s="3"/>
      <c r="GVO240" s="3"/>
      <c r="GVP240" s="3"/>
      <c r="GVQ240" s="3"/>
      <c r="GVR240" s="3"/>
      <c r="GVS240" s="3"/>
      <c r="GVT240" s="3"/>
      <c r="GVU240" s="3"/>
      <c r="GVV240" s="3"/>
      <c r="GVW240" s="3"/>
      <c r="GVX240" s="3"/>
      <c r="GVY240" s="3"/>
      <c r="GVZ240" s="3"/>
      <c r="GWA240" s="3"/>
      <c r="GWB240" s="3"/>
      <c r="GWC240" s="3"/>
      <c r="GWD240" s="3"/>
      <c r="GWE240" s="3"/>
      <c r="GWF240" s="3"/>
      <c r="GWG240" s="3"/>
      <c r="GWH240" s="3"/>
      <c r="GWI240" s="3"/>
      <c r="GWJ240" s="3"/>
      <c r="GWK240" s="3"/>
      <c r="GWL240" s="3"/>
      <c r="GWM240" s="3"/>
      <c r="GWN240" s="3"/>
      <c r="GWO240" s="3"/>
      <c r="GWP240" s="3"/>
      <c r="GWQ240" s="3"/>
      <c r="GWR240" s="3"/>
      <c r="GWS240" s="3"/>
      <c r="GWT240" s="3"/>
      <c r="GWU240" s="3"/>
      <c r="GWV240" s="3"/>
      <c r="GWW240" s="3"/>
      <c r="GWX240" s="3"/>
      <c r="GWY240" s="3"/>
      <c r="GWZ240" s="3"/>
      <c r="GXA240" s="3"/>
      <c r="GXB240" s="3"/>
      <c r="GXC240" s="3"/>
      <c r="GXD240" s="3"/>
      <c r="GXE240" s="3"/>
      <c r="GXF240" s="3"/>
      <c r="GXG240" s="3"/>
      <c r="GXH240" s="3"/>
      <c r="GXI240" s="3"/>
      <c r="GXJ240" s="3"/>
      <c r="GXK240" s="3"/>
      <c r="GXL240" s="3"/>
      <c r="GXM240" s="3"/>
      <c r="GXN240" s="3"/>
      <c r="GXO240" s="3"/>
      <c r="GXP240" s="3"/>
      <c r="GXQ240" s="3"/>
      <c r="GXR240" s="3"/>
      <c r="GXS240" s="3"/>
      <c r="GXT240" s="3"/>
      <c r="GXU240" s="3"/>
      <c r="GXV240" s="3"/>
      <c r="GXW240" s="3"/>
      <c r="GXX240" s="3"/>
      <c r="GXY240" s="3"/>
      <c r="GXZ240" s="3"/>
      <c r="GYA240" s="3"/>
      <c r="GYB240" s="3"/>
      <c r="GYC240" s="3"/>
      <c r="GYD240" s="3"/>
      <c r="GYE240" s="3"/>
      <c r="GYF240" s="3"/>
      <c r="GYG240" s="3"/>
      <c r="GYH240" s="3"/>
      <c r="GYI240" s="3"/>
      <c r="GYJ240" s="3"/>
      <c r="GYK240" s="3"/>
      <c r="GYL240" s="3"/>
      <c r="GYM240" s="3"/>
      <c r="GYN240" s="3"/>
      <c r="GYO240" s="3"/>
      <c r="GYP240" s="3"/>
      <c r="GYQ240" s="3"/>
      <c r="GYR240" s="3"/>
      <c r="GYS240" s="3"/>
      <c r="GYT240" s="3"/>
      <c r="GYU240" s="3"/>
      <c r="GYV240" s="3"/>
      <c r="GYW240" s="3"/>
      <c r="GYX240" s="3"/>
      <c r="GYY240" s="3"/>
      <c r="GYZ240" s="3"/>
      <c r="GZA240" s="3"/>
      <c r="GZB240" s="3"/>
      <c r="GZC240" s="3"/>
      <c r="GZD240" s="3"/>
      <c r="GZE240" s="3"/>
      <c r="GZF240" s="3"/>
      <c r="GZG240" s="3"/>
      <c r="GZH240" s="3"/>
      <c r="GZI240" s="3"/>
      <c r="GZJ240" s="3"/>
      <c r="GZK240" s="3"/>
      <c r="GZL240" s="3"/>
      <c r="GZM240" s="3"/>
      <c r="GZN240" s="3"/>
      <c r="GZO240" s="3"/>
      <c r="GZP240" s="3"/>
      <c r="GZQ240" s="3"/>
      <c r="GZR240" s="3"/>
      <c r="GZS240" s="3"/>
      <c r="GZT240" s="3"/>
      <c r="GZU240" s="3"/>
      <c r="GZV240" s="3"/>
      <c r="GZW240" s="3"/>
      <c r="GZX240" s="3"/>
      <c r="GZY240" s="3"/>
      <c r="GZZ240" s="3"/>
      <c r="HAA240" s="3"/>
      <c r="HAB240" s="3"/>
      <c r="HAC240" s="3"/>
      <c r="HAD240" s="3"/>
      <c r="HAE240" s="3"/>
      <c r="HAF240" s="3"/>
      <c r="HAG240" s="3"/>
      <c r="HAH240" s="3"/>
      <c r="HAI240" s="3"/>
      <c r="HAJ240" s="3"/>
      <c r="HAK240" s="3"/>
      <c r="HAL240" s="3"/>
      <c r="HAM240" s="3"/>
      <c r="HAN240" s="3"/>
      <c r="HAO240" s="3"/>
      <c r="HAP240" s="3"/>
      <c r="HAQ240" s="3"/>
      <c r="HAR240" s="3"/>
      <c r="HAS240" s="3"/>
      <c r="HAT240" s="3"/>
      <c r="HAU240" s="3"/>
      <c r="HAV240" s="3"/>
      <c r="HAW240" s="3"/>
      <c r="HAX240" s="3"/>
      <c r="HAY240" s="3"/>
      <c r="HAZ240" s="3"/>
      <c r="HBA240" s="3"/>
      <c r="HBB240" s="3"/>
      <c r="HBC240" s="3"/>
      <c r="HBD240" s="3"/>
      <c r="HBE240" s="3"/>
      <c r="HBF240" s="3"/>
      <c r="HBG240" s="3"/>
      <c r="HBH240" s="3"/>
      <c r="HBI240" s="3"/>
      <c r="HBJ240" s="3"/>
      <c r="HBK240" s="3"/>
      <c r="HBL240" s="3"/>
      <c r="HBM240" s="3"/>
      <c r="HBN240" s="3"/>
      <c r="HBO240" s="3"/>
      <c r="HBP240" s="3"/>
      <c r="HBQ240" s="3"/>
      <c r="HBR240" s="3"/>
      <c r="HBS240" s="3"/>
      <c r="HBT240" s="3"/>
      <c r="HBU240" s="3"/>
      <c r="HBV240" s="3"/>
      <c r="HBW240" s="3"/>
      <c r="HBX240" s="3"/>
      <c r="HBY240" s="3"/>
      <c r="HBZ240" s="3"/>
      <c r="HCA240" s="3"/>
      <c r="HCB240" s="3"/>
      <c r="HCC240" s="3"/>
      <c r="HCD240" s="3"/>
      <c r="HCE240" s="3"/>
      <c r="HCF240" s="3"/>
      <c r="HCG240" s="3"/>
      <c r="HCH240" s="3"/>
      <c r="HCI240" s="3"/>
      <c r="HCJ240" s="3"/>
      <c r="HCK240" s="3"/>
      <c r="HCL240" s="3"/>
      <c r="HCM240" s="3"/>
      <c r="HCN240" s="3"/>
      <c r="HCO240" s="3"/>
      <c r="HCP240" s="3"/>
      <c r="HCQ240" s="3"/>
      <c r="HCR240" s="3"/>
      <c r="HCS240" s="3"/>
      <c r="HCT240" s="3"/>
      <c r="HCU240" s="3"/>
      <c r="HCV240" s="3"/>
      <c r="HCW240" s="3"/>
      <c r="HCX240" s="3"/>
      <c r="HCY240" s="3"/>
      <c r="HCZ240" s="3"/>
      <c r="HDA240" s="3"/>
      <c r="HDB240" s="3"/>
      <c r="HDC240" s="3"/>
      <c r="HDD240" s="3"/>
      <c r="HDE240" s="3"/>
      <c r="HDF240" s="3"/>
      <c r="HDG240" s="3"/>
      <c r="HDH240" s="3"/>
      <c r="HDI240" s="3"/>
      <c r="HDJ240" s="3"/>
      <c r="HDK240" s="3"/>
      <c r="HDL240" s="3"/>
      <c r="HDM240" s="3"/>
      <c r="HDN240" s="3"/>
      <c r="HDO240" s="3"/>
      <c r="HDP240" s="3"/>
      <c r="HDQ240" s="3"/>
      <c r="HDR240" s="3"/>
      <c r="HDS240" s="3"/>
      <c r="HDT240" s="3"/>
      <c r="HDU240" s="3"/>
      <c r="HDV240" s="3"/>
      <c r="HDW240" s="3"/>
      <c r="HDX240" s="3"/>
      <c r="HDY240" s="3"/>
      <c r="HDZ240" s="3"/>
      <c r="HEA240" s="3"/>
      <c r="HEB240" s="3"/>
      <c r="HEC240" s="3"/>
      <c r="HED240" s="3"/>
      <c r="HEE240" s="3"/>
      <c r="HEF240" s="3"/>
      <c r="HEG240" s="3"/>
      <c r="HEH240" s="3"/>
      <c r="HEI240" s="3"/>
      <c r="HEJ240" s="3"/>
      <c r="HEK240" s="3"/>
      <c r="HEL240" s="3"/>
      <c r="HEM240" s="3"/>
      <c r="HEN240" s="3"/>
      <c r="HEO240" s="3"/>
      <c r="HEP240" s="3"/>
      <c r="HEQ240" s="3"/>
      <c r="HER240" s="3"/>
      <c r="HES240" s="3"/>
      <c r="HET240" s="3"/>
      <c r="HEU240" s="3"/>
      <c r="HEV240" s="3"/>
      <c r="HEW240" s="3"/>
      <c r="HEX240" s="3"/>
      <c r="HEY240" s="3"/>
      <c r="HEZ240" s="3"/>
      <c r="HFA240" s="3"/>
      <c r="HFB240" s="3"/>
      <c r="HFC240" s="3"/>
      <c r="HFD240" s="3"/>
      <c r="HFE240" s="3"/>
      <c r="HFF240" s="3"/>
      <c r="HFG240" s="3"/>
      <c r="HFH240" s="3"/>
      <c r="HFI240" s="3"/>
      <c r="HFJ240" s="3"/>
      <c r="HFK240" s="3"/>
      <c r="HFL240" s="3"/>
      <c r="HFM240" s="3"/>
      <c r="HFN240" s="3"/>
      <c r="HFO240" s="3"/>
      <c r="HFP240" s="3"/>
      <c r="HFQ240" s="3"/>
      <c r="HFR240" s="3"/>
      <c r="HFS240" s="3"/>
      <c r="HFT240" s="3"/>
      <c r="HFU240" s="3"/>
      <c r="HFV240" s="3"/>
      <c r="HFW240" s="3"/>
      <c r="HFX240" s="3"/>
      <c r="HFY240" s="3"/>
      <c r="HFZ240" s="3"/>
      <c r="HGA240" s="3"/>
      <c r="HGB240" s="3"/>
      <c r="HGC240" s="3"/>
      <c r="HGD240" s="3"/>
      <c r="HGE240" s="3"/>
      <c r="HGF240" s="3"/>
      <c r="HGG240" s="3"/>
      <c r="HGH240" s="3"/>
      <c r="HGI240" s="3"/>
      <c r="HGJ240" s="3"/>
      <c r="HGK240" s="3"/>
      <c r="HGL240" s="3"/>
      <c r="HGM240" s="3"/>
      <c r="HGN240" s="3"/>
      <c r="HGO240" s="3"/>
      <c r="HGP240" s="3"/>
      <c r="HGQ240" s="3"/>
      <c r="HGR240" s="3"/>
      <c r="HGS240" s="3"/>
      <c r="HGT240" s="3"/>
      <c r="HGU240" s="3"/>
      <c r="HGV240" s="3"/>
      <c r="HGW240" s="3"/>
      <c r="HGX240" s="3"/>
      <c r="HGY240" s="3"/>
      <c r="HGZ240" s="3"/>
      <c r="HHA240" s="3"/>
      <c r="HHB240" s="3"/>
      <c r="HHC240" s="3"/>
      <c r="HHD240" s="3"/>
      <c r="HHE240" s="3"/>
      <c r="HHF240" s="3"/>
      <c r="HHG240" s="3"/>
      <c r="HHH240" s="3"/>
      <c r="HHI240" s="3"/>
      <c r="HHJ240" s="3"/>
      <c r="HHK240" s="3"/>
      <c r="HHL240" s="3"/>
      <c r="HHM240" s="3"/>
      <c r="HHN240" s="3"/>
      <c r="HHO240" s="3"/>
      <c r="HHP240" s="3"/>
      <c r="HHQ240" s="3"/>
      <c r="HHR240" s="3"/>
      <c r="HHS240" s="3"/>
      <c r="HHT240" s="3"/>
      <c r="HHU240" s="3"/>
      <c r="HHV240" s="3"/>
      <c r="HHW240" s="3"/>
      <c r="HHX240" s="3"/>
      <c r="HHY240" s="3"/>
      <c r="HHZ240" s="3"/>
      <c r="HIA240" s="3"/>
      <c r="HIB240" s="3"/>
      <c r="HIC240" s="3"/>
      <c r="HID240" s="3"/>
      <c r="HIE240" s="3"/>
      <c r="HIF240" s="3"/>
      <c r="HIG240" s="3"/>
      <c r="HIH240" s="3"/>
      <c r="HII240" s="3"/>
      <c r="HIJ240" s="3"/>
      <c r="HIK240" s="3"/>
      <c r="HIL240" s="3"/>
      <c r="HIM240" s="3"/>
      <c r="HIN240" s="3"/>
      <c r="HIO240" s="3"/>
      <c r="HIP240" s="3"/>
      <c r="HIQ240" s="3"/>
      <c r="HIR240" s="3"/>
      <c r="HIS240" s="3"/>
      <c r="HIT240" s="3"/>
      <c r="HIU240" s="3"/>
      <c r="HIV240" s="3"/>
      <c r="HIW240" s="3"/>
      <c r="HIX240" s="3"/>
      <c r="HIY240" s="3"/>
      <c r="HIZ240" s="3"/>
      <c r="HJA240" s="3"/>
      <c r="HJB240" s="3"/>
      <c r="HJC240" s="3"/>
      <c r="HJD240" s="3"/>
      <c r="HJE240" s="3"/>
      <c r="HJF240" s="3"/>
      <c r="HJG240" s="3"/>
      <c r="HJH240" s="3"/>
      <c r="HJI240" s="3"/>
      <c r="HJJ240" s="3"/>
      <c r="HJK240" s="3"/>
      <c r="HJL240" s="3"/>
      <c r="HJM240" s="3"/>
      <c r="HJN240" s="3"/>
      <c r="HJO240" s="3"/>
      <c r="HJP240" s="3"/>
      <c r="HJQ240" s="3"/>
      <c r="HJR240" s="3"/>
      <c r="HJS240" s="3"/>
      <c r="HJT240" s="3"/>
      <c r="HJU240" s="3"/>
      <c r="HJV240" s="3"/>
      <c r="HJW240" s="3"/>
      <c r="HJX240" s="3"/>
      <c r="HJY240" s="3"/>
      <c r="HJZ240" s="3"/>
      <c r="HKA240" s="3"/>
      <c r="HKB240" s="3"/>
      <c r="HKC240" s="3"/>
      <c r="HKD240" s="3"/>
      <c r="HKE240" s="3"/>
      <c r="HKF240" s="3"/>
      <c r="HKG240" s="3"/>
      <c r="HKH240" s="3"/>
      <c r="HKI240" s="3"/>
      <c r="HKJ240" s="3"/>
      <c r="HKK240" s="3"/>
      <c r="HKL240" s="3"/>
      <c r="HKM240" s="3"/>
      <c r="HKN240" s="3"/>
      <c r="HKO240" s="3"/>
      <c r="HKP240" s="3"/>
      <c r="HKQ240" s="3"/>
      <c r="HKR240" s="3"/>
      <c r="HKS240" s="3"/>
      <c r="HKT240" s="3"/>
      <c r="HKU240" s="3"/>
      <c r="HKV240" s="3"/>
      <c r="HKW240" s="3"/>
      <c r="HKX240" s="3"/>
      <c r="HKY240" s="3"/>
      <c r="HKZ240" s="3"/>
      <c r="HLA240" s="3"/>
      <c r="HLB240" s="3"/>
      <c r="HLC240" s="3"/>
      <c r="HLD240" s="3"/>
      <c r="HLE240" s="3"/>
      <c r="HLF240" s="3"/>
      <c r="HLG240" s="3"/>
      <c r="HLH240" s="3"/>
      <c r="HLI240" s="3"/>
      <c r="HLJ240" s="3"/>
      <c r="HLK240" s="3"/>
      <c r="HLL240" s="3"/>
      <c r="HLM240" s="3"/>
      <c r="HLN240" s="3"/>
      <c r="HLO240" s="3"/>
      <c r="HLP240" s="3"/>
      <c r="HLQ240" s="3"/>
      <c r="HLR240" s="3"/>
      <c r="HLS240" s="3"/>
      <c r="HLT240" s="3"/>
      <c r="HLU240" s="3"/>
      <c r="HLV240" s="3"/>
      <c r="HLW240" s="3"/>
      <c r="HLX240" s="3"/>
      <c r="HLY240" s="3"/>
      <c r="HLZ240" s="3"/>
      <c r="HMA240" s="3"/>
      <c r="HMB240" s="3"/>
      <c r="HMC240" s="3"/>
      <c r="HMD240" s="3"/>
      <c r="HME240" s="3"/>
      <c r="HMF240" s="3"/>
      <c r="HMG240" s="3"/>
      <c r="HMH240" s="3"/>
      <c r="HMI240" s="3"/>
      <c r="HMJ240" s="3"/>
      <c r="HMK240" s="3"/>
      <c r="HML240" s="3"/>
      <c r="HMM240" s="3"/>
      <c r="HMN240" s="3"/>
      <c r="HMO240" s="3"/>
      <c r="HMP240" s="3"/>
      <c r="HMQ240" s="3"/>
      <c r="HMR240" s="3"/>
      <c r="HMS240" s="3"/>
      <c r="HMT240" s="3"/>
      <c r="HMU240" s="3"/>
      <c r="HMV240" s="3"/>
      <c r="HMW240" s="3"/>
      <c r="HMX240" s="3"/>
      <c r="HMY240" s="3"/>
      <c r="HMZ240" s="3"/>
      <c r="HNA240" s="3"/>
      <c r="HNB240" s="3"/>
      <c r="HNC240" s="3"/>
      <c r="HND240" s="3"/>
      <c r="HNE240" s="3"/>
      <c r="HNF240" s="3"/>
      <c r="HNG240" s="3"/>
      <c r="HNH240" s="3"/>
      <c r="HNI240" s="3"/>
      <c r="HNJ240" s="3"/>
      <c r="HNK240" s="3"/>
      <c r="HNL240" s="3"/>
      <c r="HNM240" s="3"/>
      <c r="HNN240" s="3"/>
      <c r="HNO240" s="3"/>
      <c r="HNP240" s="3"/>
      <c r="HNQ240" s="3"/>
      <c r="HNR240" s="3"/>
      <c r="HNS240" s="3"/>
      <c r="HNT240" s="3"/>
      <c r="HNU240" s="3"/>
      <c r="HNV240" s="3"/>
      <c r="HNW240" s="3"/>
      <c r="HNX240" s="3"/>
      <c r="HNY240" s="3"/>
      <c r="HNZ240" s="3"/>
      <c r="HOA240" s="3"/>
      <c r="HOB240" s="3"/>
      <c r="HOC240" s="3"/>
      <c r="HOD240" s="3"/>
      <c r="HOE240" s="3"/>
      <c r="HOF240" s="3"/>
      <c r="HOG240" s="3"/>
      <c r="HOH240" s="3"/>
      <c r="HOI240" s="3"/>
      <c r="HOJ240" s="3"/>
      <c r="HOK240" s="3"/>
      <c r="HOL240" s="3"/>
      <c r="HOM240" s="3"/>
      <c r="HON240" s="3"/>
      <c r="HOO240" s="3"/>
      <c r="HOP240" s="3"/>
      <c r="HOQ240" s="3"/>
      <c r="HOR240" s="3"/>
      <c r="HOS240" s="3"/>
      <c r="HOT240" s="3"/>
      <c r="HOU240" s="3"/>
      <c r="HOV240" s="3"/>
      <c r="HOW240" s="3"/>
      <c r="HOX240" s="3"/>
      <c r="HOY240" s="3"/>
      <c r="HOZ240" s="3"/>
      <c r="HPA240" s="3"/>
      <c r="HPB240" s="3"/>
      <c r="HPC240" s="3"/>
      <c r="HPD240" s="3"/>
      <c r="HPE240" s="3"/>
      <c r="HPF240" s="3"/>
      <c r="HPG240" s="3"/>
      <c r="HPH240" s="3"/>
      <c r="HPI240" s="3"/>
      <c r="HPJ240" s="3"/>
      <c r="HPK240" s="3"/>
      <c r="HPL240" s="3"/>
      <c r="HPM240" s="3"/>
      <c r="HPN240" s="3"/>
      <c r="HPO240" s="3"/>
      <c r="HPP240" s="3"/>
      <c r="HPQ240" s="3"/>
      <c r="HPR240" s="3"/>
      <c r="HPS240" s="3"/>
      <c r="HPT240" s="3"/>
      <c r="HPU240" s="3"/>
      <c r="HPV240" s="3"/>
      <c r="HPW240" s="3"/>
      <c r="HPX240" s="3"/>
      <c r="HPY240" s="3"/>
      <c r="HPZ240" s="3"/>
      <c r="HQA240" s="3"/>
      <c r="HQB240" s="3"/>
      <c r="HQC240" s="3"/>
      <c r="HQD240" s="3"/>
      <c r="HQE240" s="3"/>
      <c r="HQF240" s="3"/>
      <c r="HQG240" s="3"/>
      <c r="HQH240" s="3"/>
      <c r="HQI240" s="3"/>
      <c r="HQJ240" s="3"/>
      <c r="HQK240" s="3"/>
      <c r="HQL240" s="3"/>
      <c r="HQM240" s="3"/>
      <c r="HQN240" s="3"/>
      <c r="HQO240" s="3"/>
      <c r="HQP240" s="3"/>
      <c r="HQQ240" s="3"/>
      <c r="HQR240" s="3"/>
      <c r="HQS240" s="3"/>
      <c r="HQT240" s="3"/>
      <c r="HQU240" s="3"/>
      <c r="HQV240" s="3"/>
      <c r="HQW240" s="3"/>
      <c r="HQX240" s="3"/>
      <c r="HQY240" s="3"/>
      <c r="HQZ240" s="3"/>
      <c r="HRA240" s="3"/>
      <c r="HRB240" s="3"/>
      <c r="HRC240" s="3"/>
      <c r="HRD240" s="3"/>
      <c r="HRE240" s="3"/>
      <c r="HRF240" s="3"/>
      <c r="HRG240" s="3"/>
      <c r="HRH240" s="3"/>
      <c r="HRI240" s="3"/>
      <c r="HRJ240" s="3"/>
      <c r="HRK240" s="3"/>
      <c r="HRL240" s="3"/>
      <c r="HRM240" s="3"/>
      <c r="HRN240" s="3"/>
      <c r="HRO240" s="3"/>
      <c r="HRP240" s="3"/>
      <c r="HRQ240" s="3"/>
      <c r="HRR240" s="3"/>
      <c r="HRS240" s="3"/>
      <c r="HRT240" s="3"/>
      <c r="HRU240" s="3"/>
      <c r="HRV240" s="3"/>
      <c r="HRW240" s="3"/>
      <c r="HRX240" s="3"/>
      <c r="HRY240" s="3"/>
      <c r="HRZ240" s="3"/>
      <c r="HSA240" s="3"/>
      <c r="HSB240" s="3"/>
      <c r="HSC240" s="3"/>
      <c r="HSD240" s="3"/>
      <c r="HSE240" s="3"/>
      <c r="HSF240" s="3"/>
      <c r="HSG240" s="3"/>
      <c r="HSH240" s="3"/>
      <c r="HSI240" s="3"/>
      <c r="HSJ240" s="3"/>
      <c r="HSK240" s="3"/>
      <c r="HSL240" s="3"/>
      <c r="HSM240" s="3"/>
      <c r="HSN240" s="3"/>
      <c r="HSO240" s="3"/>
      <c r="HSP240" s="3"/>
      <c r="HSQ240" s="3"/>
      <c r="HSR240" s="3"/>
      <c r="HSS240" s="3"/>
      <c r="HST240" s="3"/>
      <c r="HSU240" s="3"/>
      <c r="HSV240" s="3"/>
      <c r="HSW240" s="3"/>
      <c r="HSX240" s="3"/>
      <c r="HSY240" s="3"/>
      <c r="HSZ240" s="3"/>
      <c r="HTA240" s="3"/>
      <c r="HTB240" s="3"/>
      <c r="HTC240" s="3"/>
      <c r="HTD240" s="3"/>
      <c r="HTE240" s="3"/>
      <c r="HTF240" s="3"/>
      <c r="HTG240" s="3"/>
      <c r="HTH240" s="3"/>
      <c r="HTI240" s="3"/>
      <c r="HTJ240" s="3"/>
      <c r="HTK240" s="3"/>
      <c r="HTL240" s="3"/>
      <c r="HTM240" s="3"/>
      <c r="HTN240" s="3"/>
      <c r="HTO240" s="3"/>
      <c r="HTP240" s="3"/>
      <c r="HTQ240" s="3"/>
      <c r="HTR240" s="3"/>
      <c r="HTS240" s="3"/>
      <c r="HTT240" s="3"/>
      <c r="HTU240" s="3"/>
      <c r="HTV240" s="3"/>
      <c r="HTW240" s="3"/>
      <c r="HTX240" s="3"/>
      <c r="HTY240" s="3"/>
      <c r="HTZ240" s="3"/>
      <c r="HUA240" s="3"/>
      <c r="HUB240" s="3"/>
      <c r="HUC240" s="3"/>
      <c r="HUD240" s="3"/>
      <c r="HUE240" s="3"/>
      <c r="HUF240" s="3"/>
      <c r="HUG240" s="3"/>
      <c r="HUH240" s="3"/>
      <c r="HUI240" s="3"/>
      <c r="HUJ240" s="3"/>
      <c r="HUK240" s="3"/>
      <c r="HUL240" s="3"/>
      <c r="HUM240" s="3"/>
      <c r="HUN240" s="3"/>
      <c r="HUO240" s="3"/>
      <c r="HUP240" s="3"/>
      <c r="HUQ240" s="3"/>
      <c r="HUR240" s="3"/>
      <c r="HUS240" s="3"/>
      <c r="HUT240" s="3"/>
      <c r="HUU240" s="3"/>
      <c r="HUV240" s="3"/>
      <c r="HUW240" s="3"/>
      <c r="HUX240" s="3"/>
      <c r="HUY240" s="3"/>
      <c r="HUZ240" s="3"/>
      <c r="HVA240" s="3"/>
      <c r="HVB240" s="3"/>
      <c r="HVC240" s="3"/>
      <c r="HVD240" s="3"/>
      <c r="HVE240" s="3"/>
      <c r="HVF240" s="3"/>
      <c r="HVG240" s="3"/>
      <c r="HVH240" s="3"/>
      <c r="HVI240" s="3"/>
      <c r="HVJ240" s="3"/>
      <c r="HVK240" s="3"/>
      <c r="HVL240" s="3"/>
      <c r="HVM240" s="3"/>
      <c r="HVN240" s="3"/>
      <c r="HVO240" s="3"/>
      <c r="HVP240" s="3"/>
      <c r="HVQ240" s="3"/>
      <c r="HVR240" s="3"/>
      <c r="HVS240" s="3"/>
      <c r="HVT240" s="3"/>
      <c r="HVU240" s="3"/>
      <c r="HVV240" s="3"/>
      <c r="HVW240" s="3"/>
      <c r="HVX240" s="3"/>
      <c r="HVY240" s="3"/>
      <c r="HVZ240" s="3"/>
      <c r="HWA240" s="3"/>
      <c r="HWB240" s="3"/>
      <c r="HWC240" s="3"/>
      <c r="HWD240" s="3"/>
      <c r="HWE240" s="3"/>
      <c r="HWF240" s="3"/>
      <c r="HWG240" s="3"/>
      <c r="HWH240" s="3"/>
      <c r="HWI240" s="3"/>
      <c r="HWJ240" s="3"/>
      <c r="HWK240" s="3"/>
      <c r="HWL240" s="3"/>
      <c r="HWM240" s="3"/>
      <c r="HWN240" s="3"/>
      <c r="HWO240" s="3"/>
      <c r="HWP240" s="3"/>
      <c r="HWQ240" s="3"/>
      <c r="HWR240" s="3"/>
      <c r="HWS240" s="3"/>
      <c r="HWT240" s="3"/>
      <c r="HWU240" s="3"/>
      <c r="HWV240" s="3"/>
      <c r="HWW240" s="3"/>
      <c r="HWX240" s="3"/>
      <c r="HWY240" s="3"/>
      <c r="HWZ240" s="3"/>
      <c r="HXA240" s="3"/>
      <c r="HXB240" s="3"/>
      <c r="HXC240" s="3"/>
      <c r="HXD240" s="3"/>
      <c r="HXE240" s="3"/>
      <c r="HXF240" s="3"/>
      <c r="HXG240" s="3"/>
      <c r="HXH240" s="3"/>
      <c r="HXI240" s="3"/>
      <c r="HXJ240" s="3"/>
      <c r="HXK240" s="3"/>
      <c r="HXL240" s="3"/>
      <c r="HXM240" s="3"/>
      <c r="HXN240" s="3"/>
      <c r="HXO240" s="3"/>
      <c r="HXP240" s="3"/>
      <c r="HXQ240" s="3"/>
      <c r="HXR240" s="3"/>
      <c r="HXS240" s="3"/>
      <c r="HXT240" s="3"/>
      <c r="HXU240" s="3"/>
      <c r="HXV240" s="3"/>
      <c r="HXW240" s="3"/>
      <c r="HXX240" s="3"/>
      <c r="HXY240" s="3"/>
      <c r="HXZ240" s="3"/>
      <c r="HYA240" s="3"/>
      <c r="HYB240" s="3"/>
      <c r="HYC240" s="3"/>
      <c r="HYD240" s="3"/>
      <c r="HYE240" s="3"/>
      <c r="HYF240" s="3"/>
      <c r="HYG240" s="3"/>
      <c r="HYH240" s="3"/>
      <c r="HYI240" s="3"/>
      <c r="HYJ240" s="3"/>
      <c r="HYK240" s="3"/>
      <c r="HYL240" s="3"/>
      <c r="HYM240" s="3"/>
      <c r="HYN240" s="3"/>
      <c r="HYO240" s="3"/>
      <c r="HYP240" s="3"/>
      <c r="HYQ240" s="3"/>
      <c r="HYR240" s="3"/>
      <c r="HYS240" s="3"/>
      <c r="HYT240" s="3"/>
      <c r="HYU240" s="3"/>
      <c r="HYV240" s="3"/>
      <c r="HYW240" s="3"/>
      <c r="HYX240" s="3"/>
      <c r="HYY240" s="3"/>
      <c r="HYZ240" s="3"/>
      <c r="HZA240" s="3"/>
      <c r="HZB240" s="3"/>
      <c r="HZC240" s="3"/>
      <c r="HZD240" s="3"/>
      <c r="HZE240" s="3"/>
      <c r="HZF240" s="3"/>
      <c r="HZG240" s="3"/>
      <c r="HZH240" s="3"/>
      <c r="HZI240" s="3"/>
      <c r="HZJ240" s="3"/>
      <c r="HZK240" s="3"/>
      <c r="HZL240" s="3"/>
      <c r="HZM240" s="3"/>
      <c r="HZN240" s="3"/>
      <c r="HZO240" s="3"/>
      <c r="HZP240" s="3"/>
      <c r="HZQ240" s="3"/>
      <c r="HZR240" s="3"/>
      <c r="HZS240" s="3"/>
      <c r="HZT240" s="3"/>
      <c r="HZU240" s="3"/>
      <c r="HZV240" s="3"/>
      <c r="HZW240" s="3"/>
      <c r="HZX240" s="3"/>
      <c r="HZY240" s="3"/>
      <c r="HZZ240" s="3"/>
      <c r="IAA240" s="3"/>
      <c r="IAB240" s="3"/>
      <c r="IAC240" s="3"/>
      <c r="IAD240" s="3"/>
      <c r="IAE240" s="3"/>
      <c r="IAF240" s="3"/>
      <c r="IAG240" s="3"/>
      <c r="IAH240" s="3"/>
      <c r="IAI240" s="3"/>
      <c r="IAJ240" s="3"/>
      <c r="IAK240" s="3"/>
      <c r="IAL240" s="3"/>
      <c r="IAM240" s="3"/>
      <c r="IAN240" s="3"/>
      <c r="IAO240" s="3"/>
      <c r="IAP240" s="3"/>
      <c r="IAQ240" s="3"/>
      <c r="IAR240" s="3"/>
      <c r="IAS240" s="3"/>
      <c r="IAT240" s="3"/>
      <c r="IAU240" s="3"/>
      <c r="IAV240" s="3"/>
      <c r="IAW240" s="3"/>
      <c r="IAX240" s="3"/>
      <c r="IAY240" s="3"/>
      <c r="IAZ240" s="3"/>
      <c r="IBA240" s="3"/>
      <c r="IBB240" s="3"/>
      <c r="IBC240" s="3"/>
      <c r="IBD240" s="3"/>
      <c r="IBE240" s="3"/>
      <c r="IBF240" s="3"/>
      <c r="IBG240" s="3"/>
      <c r="IBH240" s="3"/>
      <c r="IBI240" s="3"/>
      <c r="IBJ240" s="3"/>
      <c r="IBK240" s="3"/>
      <c r="IBL240" s="3"/>
      <c r="IBM240" s="3"/>
      <c r="IBN240" s="3"/>
      <c r="IBO240" s="3"/>
      <c r="IBP240" s="3"/>
      <c r="IBQ240" s="3"/>
      <c r="IBR240" s="3"/>
      <c r="IBS240" s="3"/>
      <c r="IBT240" s="3"/>
      <c r="IBU240" s="3"/>
      <c r="IBV240" s="3"/>
      <c r="IBW240" s="3"/>
      <c r="IBX240" s="3"/>
      <c r="IBY240" s="3"/>
      <c r="IBZ240" s="3"/>
      <c r="ICA240" s="3"/>
      <c r="ICB240" s="3"/>
      <c r="ICC240" s="3"/>
      <c r="ICD240" s="3"/>
      <c r="ICE240" s="3"/>
      <c r="ICF240" s="3"/>
      <c r="ICG240" s="3"/>
      <c r="ICH240" s="3"/>
      <c r="ICI240" s="3"/>
      <c r="ICJ240" s="3"/>
      <c r="ICK240" s="3"/>
      <c r="ICL240" s="3"/>
      <c r="ICM240" s="3"/>
      <c r="ICN240" s="3"/>
      <c r="ICO240" s="3"/>
      <c r="ICP240" s="3"/>
      <c r="ICQ240" s="3"/>
      <c r="ICR240" s="3"/>
      <c r="ICS240" s="3"/>
      <c r="ICT240" s="3"/>
      <c r="ICU240" s="3"/>
      <c r="ICV240" s="3"/>
      <c r="ICW240" s="3"/>
      <c r="ICX240" s="3"/>
      <c r="ICY240" s="3"/>
      <c r="ICZ240" s="3"/>
      <c r="IDA240" s="3"/>
      <c r="IDB240" s="3"/>
      <c r="IDC240" s="3"/>
      <c r="IDD240" s="3"/>
      <c r="IDE240" s="3"/>
      <c r="IDF240" s="3"/>
      <c r="IDG240" s="3"/>
      <c r="IDH240" s="3"/>
      <c r="IDI240" s="3"/>
      <c r="IDJ240" s="3"/>
      <c r="IDK240" s="3"/>
      <c r="IDL240" s="3"/>
      <c r="IDM240" s="3"/>
      <c r="IDN240" s="3"/>
      <c r="IDO240" s="3"/>
      <c r="IDP240" s="3"/>
      <c r="IDQ240" s="3"/>
      <c r="IDR240" s="3"/>
      <c r="IDS240" s="3"/>
      <c r="IDT240" s="3"/>
      <c r="IDU240" s="3"/>
      <c r="IDV240" s="3"/>
      <c r="IDW240" s="3"/>
      <c r="IDX240" s="3"/>
      <c r="IDY240" s="3"/>
      <c r="IDZ240" s="3"/>
      <c r="IEA240" s="3"/>
      <c r="IEB240" s="3"/>
      <c r="IEC240" s="3"/>
      <c r="IED240" s="3"/>
      <c r="IEE240" s="3"/>
      <c r="IEF240" s="3"/>
      <c r="IEG240" s="3"/>
      <c r="IEH240" s="3"/>
      <c r="IEI240" s="3"/>
      <c r="IEJ240" s="3"/>
      <c r="IEK240" s="3"/>
      <c r="IEL240" s="3"/>
      <c r="IEM240" s="3"/>
      <c r="IEN240" s="3"/>
      <c r="IEO240" s="3"/>
      <c r="IEP240" s="3"/>
      <c r="IEQ240" s="3"/>
      <c r="IER240" s="3"/>
      <c r="IES240" s="3"/>
      <c r="IET240" s="3"/>
      <c r="IEU240" s="3"/>
      <c r="IEV240" s="3"/>
      <c r="IEW240" s="3"/>
      <c r="IEX240" s="3"/>
      <c r="IEY240" s="3"/>
      <c r="IEZ240" s="3"/>
      <c r="IFA240" s="3"/>
      <c r="IFB240" s="3"/>
      <c r="IFC240" s="3"/>
      <c r="IFD240" s="3"/>
      <c r="IFE240" s="3"/>
      <c r="IFF240" s="3"/>
      <c r="IFG240" s="3"/>
      <c r="IFH240" s="3"/>
      <c r="IFI240" s="3"/>
      <c r="IFJ240" s="3"/>
      <c r="IFK240" s="3"/>
      <c r="IFL240" s="3"/>
      <c r="IFM240" s="3"/>
      <c r="IFN240" s="3"/>
      <c r="IFO240" s="3"/>
      <c r="IFP240" s="3"/>
      <c r="IFQ240" s="3"/>
      <c r="IFR240" s="3"/>
      <c r="IFS240" s="3"/>
      <c r="IFT240" s="3"/>
      <c r="IFU240" s="3"/>
      <c r="IFV240" s="3"/>
      <c r="IFW240" s="3"/>
      <c r="IFX240" s="3"/>
      <c r="IFY240" s="3"/>
      <c r="IFZ240" s="3"/>
      <c r="IGA240" s="3"/>
      <c r="IGB240" s="3"/>
      <c r="IGC240" s="3"/>
      <c r="IGD240" s="3"/>
      <c r="IGE240" s="3"/>
      <c r="IGF240" s="3"/>
      <c r="IGG240" s="3"/>
      <c r="IGH240" s="3"/>
      <c r="IGI240" s="3"/>
      <c r="IGJ240" s="3"/>
      <c r="IGK240" s="3"/>
      <c r="IGL240" s="3"/>
      <c r="IGM240" s="3"/>
      <c r="IGN240" s="3"/>
      <c r="IGO240" s="3"/>
      <c r="IGP240" s="3"/>
      <c r="IGQ240" s="3"/>
      <c r="IGR240" s="3"/>
      <c r="IGS240" s="3"/>
      <c r="IGT240" s="3"/>
      <c r="IGU240" s="3"/>
      <c r="IGV240" s="3"/>
      <c r="IGW240" s="3"/>
      <c r="IGX240" s="3"/>
      <c r="IGY240" s="3"/>
      <c r="IGZ240" s="3"/>
      <c r="IHA240" s="3"/>
      <c r="IHB240" s="3"/>
      <c r="IHC240" s="3"/>
      <c r="IHD240" s="3"/>
      <c r="IHE240" s="3"/>
      <c r="IHF240" s="3"/>
      <c r="IHG240" s="3"/>
      <c r="IHH240" s="3"/>
      <c r="IHI240" s="3"/>
      <c r="IHJ240" s="3"/>
      <c r="IHK240" s="3"/>
      <c r="IHL240" s="3"/>
      <c r="IHM240" s="3"/>
      <c r="IHN240" s="3"/>
      <c r="IHO240" s="3"/>
      <c r="IHP240" s="3"/>
      <c r="IHQ240" s="3"/>
      <c r="IHR240" s="3"/>
      <c r="IHS240" s="3"/>
      <c r="IHT240" s="3"/>
      <c r="IHU240" s="3"/>
      <c r="IHV240" s="3"/>
      <c r="IHW240" s="3"/>
      <c r="IHX240" s="3"/>
      <c r="IHY240" s="3"/>
      <c r="IHZ240" s="3"/>
      <c r="IIA240" s="3"/>
      <c r="IIB240" s="3"/>
      <c r="IIC240" s="3"/>
      <c r="IID240" s="3"/>
      <c r="IIE240" s="3"/>
      <c r="IIF240" s="3"/>
      <c r="IIG240" s="3"/>
      <c r="IIH240" s="3"/>
      <c r="III240" s="3"/>
      <c r="IIJ240" s="3"/>
      <c r="IIK240" s="3"/>
      <c r="IIL240" s="3"/>
      <c r="IIM240" s="3"/>
      <c r="IIN240" s="3"/>
      <c r="IIO240" s="3"/>
      <c r="IIP240" s="3"/>
      <c r="IIQ240" s="3"/>
      <c r="IIR240" s="3"/>
      <c r="IIS240" s="3"/>
      <c r="IIT240" s="3"/>
      <c r="IIU240" s="3"/>
      <c r="IIV240" s="3"/>
      <c r="IIW240" s="3"/>
      <c r="IIX240" s="3"/>
      <c r="IIY240" s="3"/>
      <c r="IIZ240" s="3"/>
      <c r="IJA240" s="3"/>
      <c r="IJB240" s="3"/>
      <c r="IJC240" s="3"/>
      <c r="IJD240" s="3"/>
      <c r="IJE240" s="3"/>
      <c r="IJF240" s="3"/>
      <c r="IJG240" s="3"/>
      <c r="IJH240" s="3"/>
      <c r="IJI240" s="3"/>
      <c r="IJJ240" s="3"/>
      <c r="IJK240" s="3"/>
      <c r="IJL240" s="3"/>
      <c r="IJM240" s="3"/>
      <c r="IJN240" s="3"/>
      <c r="IJO240" s="3"/>
      <c r="IJP240" s="3"/>
      <c r="IJQ240" s="3"/>
      <c r="IJR240" s="3"/>
      <c r="IJS240" s="3"/>
      <c r="IJT240" s="3"/>
      <c r="IJU240" s="3"/>
      <c r="IJV240" s="3"/>
      <c r="IJW240" s="3"/>
      <c r="IJX240" s="3"/>
      <c r="IJY240" s="3"/>
      <c r="IJZ240" s="3"/>
      <c r="IKA240" s="3"/>
      <c r="IKB240" s="3"/>
      <c r="IKC240" s="3"/>
      <c r="IKD240" s="3"/>
      <c r="IKE240" s="3"/>
      <c r="IKF240" s="3"/>
      <c r="IKG240" s="3"/>
      <c r="IKH240" s="3"/>
      <c r="IKI240" s="3"/>
      <c r="IKJ240" s="3"/>
      <c r="IKK240" s="3"/>
      <c r="IKL240" s="3"/>
      <c r="IKM240" s="3"/>
      <c r="IKN240" s="3"/>
      <c r="IKO240" s="3"/>
      <c r="IKP240" s="3"/>
      <c r="IKQ240" s="3"/>
      <c r="IKR240" s="3"/>
      <c r="IKS240" s="3"/>
      <c r="IKT240" s="3"/>
      <c r="IKU240" s="3"/>
      <c r="IKV240" s="3"/>
      <c r="IKW240" s="3"/>
      <c r="IKX240" s="3"/>
      <c r="IKY240" s="3"/>
      <c r="IKZ240" s="3"/>
      <c r="ILA240" s="3"/>
      <c r="ILB240" s="3"/>
      <c r="ILC240" s="3"/>
      <c r="ILD240" s="3"/>
      <c r="ILE240" s="3"/>
      <c r="ILF240" s="3"/>
      <c r="ILG240" s="3"/>
      <c r="ILH240" s="3"/>
      <c r="ILI240" s="3"/>
      <c r="ILJ240" s="3"/>
      <c r="ILK240" s="3"/>
      <c r="ILL240" s="3"/>
      <c r="ILM240" s="3"/>
      <c r="ILN240" s="3"/>
      <c r="ILO240" s="3"/>
      <c r="ILP240" s="3"/>
      <c r="ILQ240" s="3"/>
      <c r="ILR240" s="3"/>
      <c r="ILS240" s="3"/>
      <c r="ILT240" s="3"/>
      <c r="ILU240" s="3"/>
      <c r="ILV240" s="3"/>
      <c r="ILW240" s="3"/>
      <c r="ILX240" s="3"/>
      <c r="ILY240" s="3"/>
      <c r="ILZ240" s="3"/>
      <c r="IMA240" s="3"/>
      <c r="IMB240" s="3"/>
      <c r="IMC240" s="3"/>
      <c r="IMD240" s="3"/>
      <c r="IME240" s="3"/>
      <c r="IMF240" s="3"/>
      <c r="IMG240" s="3"/>
      <c r="IMH240" s="3"/>
      <c r="IMI240" s="3"/>
      <c r="IMJ240" s="3"/>
      <c r="IMK240" s="3"/>
      <c r="IML240" s="3"/>
      <c r="IMM240" s="3"/>
      <c r="IMN240" s="3"/>
      <c r="IMO240" s="3"/>
      <c r="IMP240" s="3"/>
      <c r="IMQ240" s="3"/>
      <c r="IMR240" s="3"/>
      <c r="IMS240" s="3"/>
      <c r="IMT240" s="3"/>
      <c r="IMU240" s="3"/>
      <c r="IMV240" s="3"/>
      <c r="IMW240" s="3"/>
      <c r="IMX240" s="3"/>
      <c r="IMY240" s="3"/>
      <c r="IMZ240" s="3"/>
      <c r="INA240" s="3"/>
      <c r="INB240" s="3"/>
      <c r="INC240" s="3"/>
      <c r="IND240" s="3"/>
      <c r="INE240" s="3"/>
      <c r="INF240" s="3"/>
      <c r="ING240" s="3"/>
      <c r="INH240" s="3"/>
      <c r="INI240" s="3"/>
      <c r="INJ240" s="3"/>
      <c r="INK240" s="3"/>
      <c r="INL240" s="3"/>
      <c r="INM240" s="3"/>
      <c r="INN240" s="3"/>
      <c r="INO240" s="3"/>
      <c r="INP240" s="3"/>
      <c r="INQ240" s="3"/>
      <c r="INR240" s="3"/>
      <c r="INS240" s="3"/>
      <c r="INT240" s="3"/>
      <c r="INU240" s="3"/>
      <c r="INV240" s="3"/>
      <c r="INW240" s="3"/>
      <c r="INX240" s="3"/>
      <c r="INY240" s="3"/>
      <c r="INZ240" s="3"/>
      <c r="IOA240" s="3"/>
      <c r="IOB240" s="3"/>
      <c r="IOC240" s="3"/>
      <c r="IOD240" s="3"/>
      <c r="IOE240" s="3"/>
      <c r="IOF240" s="3"/>
      <c r="IOG240" s="3"/>
      <c r="IOH240" s="3"/>
      <c r="IOI240" s="3"/>
      <c r="IOJ240" s="3"/>
      <c r="IOK240" s="3"/>
      <c r="IOL240" s="3"/>
      <c r="IOM240" s="3"/>
      <c r="ION240" s="3"/>
      <c r="IOO240" s="3"/>
      <c r="IOP240" s="3"/>
      <c r="IOQ240" s="3"/>
      <c r="IOR240" s="3"/>
      <c r="IOS240" s="3"/>
      <c r="IOT240" s="3"/>
      <c r="IOU240" s="3"/>
      <c r="IOV240" s="3"/>
      <c r="IOW240" s="3"/>
      <c r="IOX240" s="3"/>
      <c r="IOY240" s="3"/>
      <c r="IOZ240" s="3"/>
      <c r="IPA240" s="3"/>
      <c r="IPB240" s="3"/>
      <c r="IPC240" s="3"/>
      <c r="IPD240" s="3"/>
      <c r="IPE240" s="3"/>
      <c r="IPF240" s="3"/>
      <c r="IPG240" s="3"/>
      <c r="IPH240" s="3"/>
      <c r="IPI240" s="3"/>
      <c r="IPJ240" s="3"/>
      <c r="IPK240" s="3"/>
      <c r="IPL240" s="3"/>
      <c r="IPM240" s="3"/>
      <c r="IPN240" s="3"/>
      <c r="IPO240" s="3"/>
      <c r="IPP240" s="3"/>
      <c r="IPQ240" s="3"/>
      <c r="IPR240" s="3"/>
      <c r="IPS240" s="3"/>
      <c r="IPT240" s="3"/>
      <c r="IPU240" s="3"/>
      <c r="IPV240" s="3"/>
      <c r="IPW240" s="3"/>
      <c r="IPX240" s="3"/>
      <c r="IPY240" s="3"/>
      <c r="IPZ240" s="3"/>
      <c r="IQA240" s="3"/>
      <c r="IQB240" s="3"/>
      <c r="IQC240" s="3"/>
      <c r="IQD240" s="3"/>
      <c r="IQE240" s="3"/>
      <c r="IQF240" s="3"/>
      <c r="IQG240" s="3"/>
      <c r="IQH240" s="3"/>
      <c r="IQI240" s="3"/>
      <c r="IQJ240" s="3"/>
      <c r="IQK240" s="3"/>
      <c r="IQL240" s="3"/>
      <c r="IQM240" s="3"/>
      <c r="IQN240" s="3"/>
      <c r="IQO240" s="3"/>
      <c r="IQP240" s="3"/>
      <c r="IQQ240" s="3"/>
      <c r="IQR240" s="3"/>
      <c r="IQS240" s="3"/>
      <c r="IQT240" s="3"/>
      <c r="IQU240" s="3"/>
      <c r="IQV240" s="3"/>
      <c r="IQW240" s="3"/>
      <c r="IQX240" s="3"/>
      <c r="IQY240" s="3"/>
      <c r="IQZ240" s="3"/>
      <c r="IRA240" s="3"/>
      <c r="IRB240" s="3"/>
      <c r="IRC240" s="3"/>
      <c r="IRD240" s="3"/>
      <c r="IRE240" s="3"/>
      <c r="IRF240" s="3"/>
      <c r="IRG240" s="3"/>
      <c r="IRH240" s="3"/>
      <c r="IRI240" s="3"/>
      <c r="IRJ240" s="3"/>
      <c r="IRK240" s="3"/>
      <c r="IRL240" s="3"/>
      <c r="IRM240" s="3"/>
      <c r="IRN240" s="3"/>
      <c r="IRO240" s="3"/>
      <c r="IRP240" s="3"/>
      <c r="IRQ240" s="3"/>
      <c r="IRR240" s="3"/>
      <c r="IRS240" s="3"/>
      <c r="IRT240" s="3"/>
      <c r="IRU240" s="3"/>
      <c r="IRV240" s="3"/>
      <c r="IRW240" s="3"/>
      <c r="IRX240" s="3"/>
      <c r="IRY240" s="3"/>
      <c r="IRZ240" s="3"/>
      <c r="ISA240" s="3"/>
      <c r="ISB240" s="3"/>
      <c r="ISC240" s="3"/>
      <c r="ISD240" s="3"/>
      <c r="ISE240" s="3"/>
      <c r="ISF240" s="3"/>
      <c r="ISG240" s="3"/>
      <c r="ISH240" s="3"/>
      <c r="ISI240" s="3"/>
      <c r="ISJ240" s="3"/>
      <c r="ISK240" s="3"/>
      <c r="ISL240" s="3"/>
      <c r="ISM240" s="3"/>
      <c r="ISN240" s="3"/>
      <c r="ISO240" s="3"/>
      <c r="ISP240" s="3"/>
      <c r="ISQ240" s="3"/>
      <c r="ISR240" s="3"/>
      <c r="ISS240" s="3"/>
      <c r="IST240" s="3"/>
      <c r="ISU240" s="3"/>
      <c r="ISV240" s="3"/>
      <c r="ISW240" s="3"/>
      <c r="ISX240" s="3"/>
      <c r="ISY240" s="3"/>
      <c r="ISZ240" s="3"/>
      <c r="ITA240" s="3"/>
      <c r="ITB240" s="3"/>
      <c r="ITC240" s="3"/>
      <c r="ITD240" s="3"/>
      <c r="ITE240" s="3"/>
      <c r="ITF240" s="3"/>
      <c r="ITG240" s="3"/>
      <c r="ITH240" s="3"/>
      <c r="ITI240" s="3"/>
      <c r="ITJ240" s="3"/>
      <c r="ITK240" s="3"/>
      <c r="ITL240" s="3"/>
      <c r="ITM240" s="3"/>
      <c r="ITN240" s="3"/>
      <c r="ITO240" s="3"/>
      <c r="ITP240" s="3"/>
      <c r="ITQ240" s="3"/>
      <c r="ITR240" s="3"/>
      <c r="ITS240" s="3"/>
      <c r="ITT240" s="3"/>
      <c r="ITU240" s="3"/>
      <c r="ITV240" s="3"/>
      <c r="ITW240" s="3"/>
      <c r="ITX240" s="3"/>
      <c r="ITY240" s="3"/>
      <c r="ITZ240" s="3"/>
      <c r="IUA240" s="3"/>
      <c r="IUB240" s="3"/>
      <c r="IUC240" s="3"/>
      <c r="IUD240" s="3"/>
      <c r="IUE240" s="3"/>
      <c r="IUF240" s="3"/>
      <c r="IUG240" s="3"/>
      <c r="IUH240" s="3"/>
      <c r="IUI240" s="3"/>
      <c r="IUJ240" s="3"/>
      <c r="IUK240" s="3"/>
      <c r="IUL240" s="3"/>
      <c r="IUM240" s="3"/>
      <c r="IUN240" s="3"/>
      <c r="IUO240" s="3"/>
      <c r="IUP240" s="3"/>
      <c r="IUQ240" s="3"/>
      <c r="IUR240" s="3"/>
      <c r="IUS240" s="3"/>
      <c r="IUT240" s="3"/>
      <c r="IUU240" s="3"/>
      <c r="IUV240" s="3"/>
      <c r="IUW240" s="3"/>
      <c r="IUX240" s="3"/>
      <c r="IUY240" s="3"/>
      <c r="IUZ240" s="3"/>
      <c r="IVA240" s="3"/>
      <c r="IVB240" s="3"/>
      <c r="IVC240" s="3"/>
      <c r="IVD240" s="3"/>
      <c r="IVE240" s="3"/>
      <c r="IVF240" s="3"/>
      <c r="IVG240" s="3"/>
      <c r="IVH240" s="3"/>
      <c r="IVI240" s="3"/>
      <c r="IVJ240" s="3"/>
      <c r="IVK240" s="3"/>
      <c r="IVL240" s="3"/>
      <c r="IVM240" s="3"/>
      <c r="IVN240" s="3"/>
      <c r="IVO240" s="3"/>
      <c r="IVP240" s="3"/>
      <c r="IVQ240" s="3"/>
      <c r="IVR240" s="3"/>
      <c r="IVS240" s="3"/>
      <c r="IVT240" s="3"/>
      <c r="IVU240" s="3"/>
      <c r="IVV240" s="3"/>
      <c r="IVW240" s="3"/>
      <c r="IVX240" s="3"/>
      <c r="IVY240" s="3"/>
      <c r="IVZ240" s="3"/>
      <c r="IWA240" s="3"/>
      <c r="IWB240" s="3"/>
      <c r="IWC240" s="3"/>
      <c r="IWD240" s="3"/>
      <c r="IWE240" s="3"/>
      <c r="IWF240" s="3"/>
      <c r="IWG240" s="3"/>
      <c r="IWH240" s="3"/>
      <c r="IWI240" s="3"/>
      <c r="IWJ240" s="3"/>
      <c r="IWK240" s="3"/>
      <c r="IWL240" s="3"/>
      <c r="IWM240" s="3"/>
      <c r="IWN240" s="3"/>
      <c r="IWO240" s="3"/>
      <c r="IWP240" s="3"/>
      <c r="IWQ240" s="3"/>
      <c r="IWR240" s="3"/>
      <c r="IWS240" s="3"/>
      <c r="IWT240" s="3"/>
      <c r="IWU240" s="3"/>
      <c r="IWV240" s="3"/>
      <c r="IWW240" s="3"/>
      <c r="IWX240" s="3"/>
      <c r="IWY240" s="3"/>
      <c r="IWZ240" s="3"/>
      <c r="IXA240" s="3"/>
      <c r="IXB240" s="3"/>
      <c r="IXC240" s="3"/>
      <c r="IXD240" s="3"/>
      <c r="IXE240" s="3"/>
      <c r="IXF240" s="3"/>
      <c r="IXG240" s="3"/>
      <c r="IXH240" s="3"/>
      <c r="IXI240" s="3"/>
      <c r="IXJ240" s="3"/>
      <c r="IXK240" s="3"/>
      <c r="IXL240" s="3"/>
      <c r="IXM240" s="3"/>
      <c r="IXN240" s="3"/>
      <c r="IXO240" s="3"/>
      <c r="IXP240" s="3"/>
      <c r="IXQ240" s="3"/>
      <c r="IXR240" s="3"/>
      <c r="IXS240" s="3"/>
      <c r="IXT240" s="3"/>
      <c r="IXU240" s="3"/>
      <c r="IXV240" s="3"/>
      <c r="IXW240" s="3"/>
      <c r="IXX240" s="3"/>
      <c r="IXY240" s="3"/>
      <c r="IXZ240" s="3"/>
      <c r="IYA240" s="3"/>
      <c r="IYB240" s="3"/>
      <c r="IYC240" s="3"/>
      <c r="IYD240" s="3"/>
      <c r="IYE240" s="3"/>
      <c r="IYF240" s="3"/>
      <c r="IYG240" s="3"/>
      <c r="IYH240" s="3"/>
      <c r="IYI240" s="3"/>
      <c r="IYJ240" s="3"/>
      <c r="IYK240" s="3"/>
      <c r="IYL240" s="3"/>
      <c r="IYM240" s="3"/>
      <c r="IYN240" s="3"/>
      <c r="IYO240" s="3"/>
      <c r="IYP240" s="3"/>
      <c r="IYQ240" s="3"/>
      <c r="IYR240" s="3"/>
      <c r="IYS240" s="3"/>
      <c r="IYT240" s="3"/>
      <c r="IYU240" s="3"/>
      <c r="IYV240" s="3"/>
      <c r="IYW240" s="3"/>
      <c r="IYX240" s="3"/>
      <c r="IYY240" s="3"/>
      <c r="IYZ240" s="3"/>
      <c r="IZA240" s="3"/>
      <c r="IZB240" s="3"/>
      <c r="IZC240" s="3"/>
      <c r="IZD240" s="3"/>
      <c r="IZE240" s="3"/>
      <c r="IZF240" s="3"/>
      <c r="IZG240" s="3"/>
      <c r="IZH240" s="3"/>
      <c r="IZI240" s="3"/>
      <c r="IZJ240" s="3"/>
      <c r="IZK240" s="3"/>
      <c r="IZL240" s="3"/>
      <c r="IZM240" s="3"/>
      <c r="IZN240" s="3"/>
      <c r="IZO240" s="3"/>
      <c r="IZP240" s="3"/>
      <c r="IZQ240" s="3"/>
      <c r="IZR240" s="3"/>
      <c r="IZS240" s="3"/>
      <c r="IZT240" s="3"/>
      <c r="IZU240" s="3"/>
      <c r="IZV240" s="3"/>
      <c r="IZW240" s="3"/>
      <c r="IZX240" s="3"/>
      <c r="IZY240" s="3"/>
      <c r="IZZ240" s="3"/>
      <c r="JAA240" s="3"/>
      <c r="JAB240" s="3"/>
      <c r="JAC240" s="3"/>
      <c r="JAD240" s="3"/>
      <c r="JAE240" s="3"/>
      <c r="JAF240" s="3"/>
      <c r="JAG240" s="3"/>
      <c r="JAH240" s="3"/>
      <c r="JAI240" s="3"/>
      <c r="JAJ240" s="3"/>
      <c r="JAK240" s="3"/>
      <c r="JAL240" s="3"/>
      <c r="JAM240" s="3"/>
      <c r="JAN240" s="3"/>
      <c r="JAO240" s="3"/>
      <c r="JAP240" s="3"/>
      <c r="JAQ240" s="3"/>
      <c r="JAR240" s="3"/>
      <c r="JAS240" s="3"/>
      <c r="JAT240" s="3"/>
      <c r="JAU240" s="3"/>
      <c r="JAV240" s="3"/>
      <c r="JAW240" s="3"/>
      <c r="JAX240" s="3"/>
      <c r="JAY240" s="3"/>
      <c r="JAZ240" s="3"/>
      <c r="JBA240" s="3"/>
      <c r="JBB240" s="3"/>
      <c r="JBC240" s="3"/>
      <c r="JBD240" s="3"/>
      <c r="JBE240" s="3"/>
      <c r="JBF240" s="3"/>
      <c r="JBG240" s="3"/>
      <c r="JBH240" s="3"/>
      <c r="JBI240" s="3"/>
      <c r="JBJ240" s="3"/>
      <c r="JBK240" s="3"/>
      <c r="JBL240" s="3"/>
      <c r="JBM240" s="3"/>
      <c r="JBN240" s="3"/>
      <c r="JBO240" s="3"/>
      <c r="JBP240" s="3"/>
      <c r="JBQ240" s="3"/>
      <c r="JBR240" s="3"/>
      <c r="JBS240" s="3"/>
      <c r="JBT240" s="3"/>
      <c r="JBU240" s="3"/>
      <c r="JBV240" s="3"/>
      <c r="JBW240" s="3"/>
      <c r="JBX240" s="3"/>
      <c r="JBY240" s="3"/>
      <c r="JBZ240" s="3"/>
      <c r="JCA240" s="3"/>
      <c r="JCB240" s="3"/>
      <c r="JCC240" s="3"/>
      <c r="JCD240" s="3"/>
      <c r="JCE240" s="3"/>
      <c r="JCF240" s="3"/>
      <c r="JCG240" s="3"/>
      <c r="JCH240" s="3"/>
      <c r="JCI240" s="3"/>
      <c r="JCJ240" s="3"/>
      <c r="JCK240" s="3"/>
      <c r="JCL240" s="3"/>
      <c r="JCM240" s="3"/>
      <c r="JCN240" s="3"/>
      <c r="JCO240" s="3"/>
      <c r="JCP240" s="3"/>
      <c r="JCQ240" s="3"/>
      <c r="JCR240" s="3"/>
      <c r="JCS240" s="3"/>
      <c r="JCT240" s="3"/>
      <c r="JCU240" s="3"/>
      <c r="JCV240" s="3"/>
      <c r="JCW240" s="3"/>
      <c r="JCX240" s="3"/>
      <c r="JCY240" s="3"/>
      <c r="JCZ240" s="3"/>
      <c r="JDA240" s="3"/>
      <c r="JDB240" s="3"/>
      <c r="JDC240" s="3"/>
      <c r="JDD240" s="3"/>
      <c r="JDE240" s="3"/>
      <c r="JDF240" s="3"/>
      <c r="JDG240" s="3"/>
      <c r="JDH240" s="3"/>
      <c r="JDI240" s="3"/>
      <c r="JDJ240" s="3"/>
      <c r="JDK240" s="3"/>
      <c r="JDL240" s="3"/>
      <c r="JDM240" s="3"/>
      <c r="JDN240" s="3"/>
      <c r="JDO240" s="3"/>
      <c r="JDP240" s="3"/>
      <c r="JDQ240" s="3"/>
      <c r="JDR240" s="3"/>
      <c r="JDS240" s="3"/>
      <c r="JDT240" s="3"/>
      <c r="JDU240" s="3"/>
      <c r="JDV240" s="3"/>
      <c r="JDW240" s="3"/>
      <c r="JDX240" s="3"/>
      <c r="JDY240" s="3"/>
      <c r="JDZ240" s="3"/>
      <c r="JEA240" s="3"/>
      <c r="JEB240" s="3"/>
      <c r="JEC240" s="3"/>
      <c r="JED240" s="3"/>
      <c r="JEE240" s="3"/>
      <c r="JEF240" s="3"/>
      <c r="JEG240" s="3"/>
      <c r="JEH240" s="3"/>
      <c r="JEI240" s="3"/>
      <c r="JEJ240" s="3"/>
      <c r="JEK240" s="3"/>
      <c r="JEL240" s="3"/>
      <c r="JEM240" s="3"/>
      <c r="JEN240" s="3"/>
      <c r="JEO240" s="3"/>
      <c r="JEP240" s="3"/>
      <c r="JEQ240" s="3"/>
      <c r="JER240" s="3"/>
      <c r="JES240" s="3"/>
      <c r="JET240" s="3"/>
      <c r="JEU240" s="3"/>
      <c r="JEV240" s="3"/>
      <c r="JEW240" s="3"/>
      <c r="JEX240" s="3"/>
      <c r="JEY240" s="3"/>
      <c r="JEZ240" s="3"/>
      <c r="JFA240" s="3"/>
      <c r="JFB240" s="3"/>
      <c r="JFC240" s="3"/>
      <c r="JFD240" s="3"/>
      <c r="JFE240" s="3"/>
      <c r="JFF240" s="3"/>
      <c r="JFG240" s="3"/>
      <c r="JFH240" s="3"/>
      <c r="JFI240" s="3"/>
      <c r="JFJ240" s="3"/>
      <c r="JFK240" s="3"/>
      <c r="JFL240" s="3"/>
      <c r="JFM240" s="3"/>
      <c r="JFN240" s="3"/>
      <c r="JFO240" s="3"/>
      <c r="JFP240" s="3"/>
      <c r="JFQ240" s="3"/>
      <c r="JFR240" s="3"/>
      <c r="JFS240" s="3"/>
      <c r="JFT240" s="3"/>
      <c r="JFU240" s="3"/>
      <c r="JFV240" s="3"/>
      <c r="JFW240" s="3"/>
      <c r="JFX240" s="3"/>
      <c r="JFY240" s="3"/>
      <c r="JFZ240" s="3"/>
      <c r="JGA240" s="3"/>
      <c r="JGB240" s="3"/>
      <c r="JGC240" s="3"/>
      <c r="JGD240" s="3"/>
      <c r="JGE240" s="3"/>
      <c r="JGF240" s="3"/>
      <c r="JGG240" s="3"/>
      <c r="JGH240" s="3"/>
      <c r="JGI240" s="3"/>
      <c r="JGJ240" s="3"/>
      <c r="JGK240" s="3"/>
      <c r="JGL240" s="3"/>
      <c r="JGM240" s="3"/>
      <c r="JGN240" s="3"/>
      <c r="JGO240" s="3"/>
      <c r="JGP240" s="3"/>
      <c r="JGQ240" s="3"/>
      <c r="JGR240" s="3"/>
      <c r="JGS240" s="3"/>
      <c r="JGT240" s="3"/>
      <c r="JGU240" s="3"/>
      <c r="JGV240" s="3"/>
      <c r="JGW240" s="3"/>
      <c r="JGX240" s="3"/>
      <c r="JGY240" s="3"/>
      <c r="JGZ240" s="3"/>
      <c r="JHA240" s="3"/>
      <c r="JHB240" s="3"/>
      <c r="JHC240" s="3"/>
      <c r="JHD240" s="3"/>
      <c r="JHE240" s="3"/>
      <c r="JHF240" s="3"/>
      <c r="JHG240" s="3"/>
      <c r="JHH240" s="3"/>
      <c r="JHI240" s="3"/>
      <c r="JHJ240" s="3"/>
      <c r="JHK240" s="3"/>
      <c r="JHL240" s="3"/>
      <c r="JHM240" s="3"/>
      <c r="JHN240" s="3"/>
      <c r="JHO240" s="3"/>
      <c r="JHP240" s="3"/>
      <c r="JHQ240" s="3"/>
      <c r="JHR240" s="3"/>
      <c r="JHS240" s="3"/>
      <c r="JHT240" s="3"/>
      <c r="JHU240" s="3"/>
      <c r="JHV240" s="3"/>
      <c r="JHW240" s="3"/>
      <c r="JHX240" s="3"/>
      <c r="JHY240" s="3"/>
      <c r="JHZ240" s="3"/>
      <c r="JIA240" s="3"/>
      <c r="JIB240" s="3"/>
      <c r="JIC240" s="3"/>
      <c r="JID240" s="3"/>
      <c r="JIE240" s="3"/>
      <c r="JIF240" s="3"/>
      <c r="JIG240" s="3"/>
      <c r="JIH240" s="3"/>
      <c r="JII240" s="3"/>
      <c r="JIJ240" s="3"/>
      <c r="JIK240" s="3"/>
      <c r="JIL240" s="3"/>
      <c r="JIM240" s="3"/>
      <c r="JIN240" s="3"/>
      <c r="JIO240" s="3"/>
      <c r="JIP240" s="3"/>
      <c r="JIQ240" s="3"/>
      <c r="JIR240" s="3"/>
      <c r="JIS240" s="3"/>
      <c r="JIT240" s="3"/>
      <c r="JIU240" s="3"/>
      <c r="JIV240" s="3"/>
      <c r="JIW240" s="3"/>
      <c r="JIX240" s="3"/>
      <c r="JIY240" s="3"/>
      <c r="JIZ240" s="3"/>
      <c r="JJA240" s="3"/>
      <c r="JJB240" s="3"/>
      <c r="JJC240" s="3"/>
      <c r="JJD240" s="3"/>
      <c r="JJE240" s="3"/>
      <c r="JJF240" s="3"/>
      <c r="JJG240" s="3"/>
      <c r="JJH240" s="3"/>
      <c r="JJI240" s="3"/>
      <c r="JJJ240" s="3"/>
      <c r="JJK240" s="3"/>
      <c r="JJL240" s="3"/>
      <c r="JJM240" s="3"/>
      <c r="JJN240" s="3"/>
      <c r="JJO240" s="3"/>
      <c r="JJP240" s="3"/>
      <c r="JJQ240" s="3"/>
      <c r="JJR240" s="3"/>
      <c r="JJS240" s="3"/>
      <c r="JJT240" s="3"/>
      <c r="JJU240" s="3"/>
      <c r="JJV240" s="3"/>
      <c r="JJW240" s="3"/>
      <c r="JJX240" s="3"/>
      <c r="JJY240" s="3"/>
      <c r="JJZ240" s="3"/>
      <c r="JKA240" s="3"/>
      <c r="JKB240" s="3"/>
      <c r="JKC240" s="3"/>
      <c r="JKD240" s="3"/>
      <c r="JKE240" s="3"/>
      <c r="JKF240" s="3"/>
      <c r="JKG240" s="3"/>
      <c r="JKH240" s="3"/>
      <c r="JKI240" s="3"/>
      <c r="JKJ240" s="3"/>
      <c r="JKK240" s="3"/>
      <c r="JKL240" s="3"/>
      <c r="JKM240" s="3"/>
      <c r="JKN240" s="3"/>
      <c r="JKO240" s="3"/>
      <c r="JKP240" s="3"/>
      <c r="JKQ240" s="3"/>
      <c r="JKR240" s="3"/>
      <c r="JKS240" s="3"/>
      <c r="JKT240" s="3"/>
      <c r="JKU240" s="3"/>
      <c r="JKV240" s="3"/>
      <c r="JKW240" s="3"/>
      <c r="JKX240" s="3"/>
      <c r="JKY240" s="3"/>
      <c r="JKZ240" s="3"/>
      <c r="JLA240" s="3"/>
      <c r="JLB240" s="3"/>
      <c r="JLC240" s="3"/>
      <c r="JLD240" s="3"/>
      <c r="JLE240" s="3"/>
      <c r="JLF240" s="3"/>
      <c r="JLG240" s="3"/>
      <c r="JLH240" s="3"/>
      <c r="JLI240" s="3"/>
      <c r="JLJ240" s="3"/>
      <c r="JLK240" s="3"/>
      <c r="JLL240" s="3"/>
      <c r="JLM240" s="3"/>
      <c r="JLN240" s="3"/>
      <c r="JLO240" s="3"/>
      <c r="JLP240" s="3"/>
      <c r="JLQ240" s="3"/>
      <c r="JLR240" s="3"/>
      <c r="JLS240" s="3"/>
      <c r="JLT240" s="3"/>
      <c r="JLU240" s="3"/>
      <c r="JLV240" s="3"/>
      <c r="JLW240" s="3"/>
      <c r="JLX240" s="3"/>
      <c r="JLY240" s="3"/>
      <c r="JLZ240" s="3"/>
      <c r="JMA240" s="3"/>
      <c r="JMB240" s="3"/>
      <c r="JMC240" s="3"/>
      <c r="JMD240" s="3"/>
      <c r="JME240" s="3"/>
      <c r="JMF240" s="3"/>
      <c r="JMG240" s="3"/>
      <c r="JMH240" s="3"/>
      <c r="JMI240" s="3"/>
      <c r="JMJ240" s="3"/>
      <c r="JMK240" s="3"/>
      <c r="JML240" s="3"/>
      <c r="JMM240" s="3"/>
      <c r="JMN240" s="3"/>
      <c r="JMO240" s="3"/>
      <c r="JMP240" s="3"/>
      <c r="JMQ240" s="3"/>
      <c r="JMR240" s="3"/>
      <c r="JMS240" s="3"/>
      <c r="JMT240" s="3"/>
      <c r="JMU240" s="3"/>
      <c r="JMV240" s="3"/>
      <c r="JMW240" s="3"/>
      <c r="JMX240" s="3"/>
      <c r="JMY240" s="3"/>
      <c r="JMZ240" s="3"/>
      <c r="JNA240" s="3"/>
      <c r="JNB240" s="3"/>
      <c r="JNC240" s="3"/>
      <c r="JND240" s="3"/>
      <c r="JNE240" s="3"/>
      <c r="JNF240" s="3"/>
      <c r="JNG240" s="3"/>
      <c r="JNH240" s="3"/>
      <c r="JNI240" s="3"/>
      <c r="JNJ240" s="3"/>
      <c r="JNK240" s="3"/>
      <c r="JNL240" s="3"/>
      <c r="JNM240" s="3"/>
      <c r="JNN240" s="3"/>
      <c r="JNO240" s="3"/>
      <c r="JNP240" s="3"/>
      <c r="JNQ240" s="3"/>
      <c r="JNR240" s="3"/>
      <c r="JNS240" s="3"/>
      <c r="JNT240" s="3"/>
      <c r="JNU240" s="3"/>
      <c r="JNV240" s="3"/>
      <c r="JNW240" s="3"/>
      <c r="JNX240" s="3"/>
      <c r="JNY240" s="3"/>
      <c r="JNZ240" s="3"/>
      <c r="JOA240" s="3"/>
      <c r="JOB240" s="3"/>
      <c r="JOC240" s="3"/>
      <c r="JOD240" s="3"/>
      <c r="JOE240" s="3"/>
      <c r="JOF240" s="3"/>
      <c r="JOG240" s="3"/>
      <c r="JOH240" s="3"/>
      <c r="JOI240" s="3"/>
      <c r="JOJ240" s="3"/>
      <c r="JOK240" s="3"/>
      <c r="JOL240" s="3"/>
      <c r="JOM240" s="3"/>
      <c r="JON240" s="3"/>
      <c r="JOO240" s="3"/>
      <c r="JOP240" s="3"/>
      <c r="JOQ240" s="3"/>
      <c r="JOR240" s="3"/>
      <c r="JOS240" s="3"/>
      <c r="JOT240" s="3"/>
      <c r="JOU240" s="3"/>
      <c r="JOV240" s="3"/>
      <c r="JOW240" s="3"/>
      <c r="JOX240" s="3"/>
      <c r="JOY240" s="3"/>
      <c r="JOZ240" s="3"/>
      <c r="JPA240" s="3"/>
      <c r="JPB240" s="3"/>
      <c r="JPC240" s="3"/>
      <c r="JPD240" s="3"/>
      <c r="JPE240" s="3"/>
      <c r="JPF240" s="3"/>
      <c r="JPG240" s="3"/>
      <c r="JPH240" s="3"/>
      <c r="JPI240" s="3"/>
      <c r="JPJ240" s="3"/>
      <c r="JPK240" s="3"/>
      <c r="JPL240" s="3"/>
      <c r="JPM240" s="3"/>
      <c r="JPN240" s="3"/>
      <c r="JPO240" s="3"/>
      <c r="JPP240" s="3"/>
      <c r="JPQ240" s="3"/>
      <c r="JPR240" s="3"/>
      <c r="JPS240" s="3"/>
      <c r="JPT240" s="3"/>
      <c r="JPU240" s="3"/>
      <c r="JPV240" s="3"/>
      <c r="JPW240" s="3"/>
      <c r="JPX240" s="3"/>
      <c r="JPY240" s="3"/>
      <c r="JPZ240" s="3"/>
      <c r="JQA240" s="3"/>
      <c r="JQB240" s="3"/>
      <c r="JQC240" s="3"/>
      <c r="JQD240" s="3"/>
      <c r="JQE240" s="3"/>
      <c r="JQF240" s="3"/>
      <c r="JQG240" s="3"/>
      <c r="JQH240" s="3"/>
      <c r="JQI240" s="3"/>
      <c r="JQJ240" s="3"/>
      <c r="JQK240" s="3"/>
      <c r="JQL240" s="3"/>
      <c r="JQM240" s="3"/>
      <c r="JQN240" s="3"/>
      <c r="JQO240" s="3"/>
      <c r="JQP240" s="3"/>
      <c r="JQQ240" s="3"/>
      <c r="JQR240" s="3"/>
      <c r="JQS240" s="3"/>
      <c r="JQT240" s="3"/>
      <c r="JQU240" s="3"/>
      <c r="JQV240" s="3"/>
      <c r="JQW240" s="3"/>
      <c r="JQX240" s="3"/>
      <c r="JQY240" s="3"/>
      <c r="JQZ240" s="3"/>
      <c r="JRA240" s="3"/>
      <c r="JRB240" s="3"/>
      <c r="JRC240" s="3"/>
      <c r="JRD240" s="3"/>
      <c r="JRE240" s="3"/>
      <c r="JRF240" s="3"/>
      <c r="JRG240" s="3"/>
      <c r="JRH240" s="3"/>
      <c r="JRI240" s="3"/>
      <c r="JRJ240" s="3"/>
      <c r="JRK240" s="3"/>
      <c r="JRL240" s="3"/>
      <c r="JRM240" s="3"/>
      <c r="JRN240" s="3"/>
      <c r="JRO240" s="3"/>
      <c r="JRP240" s="3"/>
      <c r="JRQ240" s="3"/>
      <c r="JRR240" s="3"/>
      <c r="JRS240" s="3"/>
      <c r="JRT240" s="3"/>
      <c r="JRU240" s="3"/>
      <c r="JRV240" s="3"/>
      <c r="JRW240" s="3"/>
      <c r="JRX240" s="3"/>
      <c r="JRY240" s="3"/>
      <c r="JRZ240" s="3"/>
      <c r="JSA240" s="3"/>
      <c r="JSB240" s="3"/>
      <c r="JSC240" s="3"/>
      <c r="JSD240" s="3"/>
      <c r="JSE240" s="3"/>
      <c r="JSF240" s="3"/>
      <c r="JSG240" s="3"/>
      <c r="JSH240" s="3"/>
      <c r="JSI240" s="3"/>
      <c r="JSJ240" s="3"/>
      <c r="JSK240" s="3"/>
      <c r="JSL240" s="3"/>
      <c r="JSM240" s="3"/>
      <c r="JSN240" s="3"/>
      <c r="JSO240" s="3"/>
      <c r="JSP240" s="3"/>
      <c r="JSQ240" s="3"/>
      <c r="JSR240" s="3"/>
      <c r="JSS240" s="3"/>
      <c r="JST240" s="3"/>
      <c r="JSU240" s="3"/>
      <c r="JSV240" s="3"/>
      <c r="JSW240" s="3"/>
      <c r="JSX240" s="3"/>
      <c r="JSY240" s="3"/>
      <c r="JSZ240" s="3"/>
      <c r="JTA240" s="3"/>
      <c r="JTB240" s="3"/>
      <c r="JTC240" s="3"/>
      <c r="JTD240" s="3"/>
      <c r="JTE240" s="3"/>
      <c r="JTF240" s="3"/>
      <c r="JTG240" s="3"/>
      <c r="JTH240" s="3"/>
      <c r="JTI240" s="3"/>
      <c r="JTJ240" s="3"/>
      <c r="JTK240" s="3"/>
      <c r="JTL240" s="3"/>
      <c r="JTM240" s="3"/>
      <c r="JTN240" s="3"/>
      <c r="JTO240" s="3"/>
      <c r="JTP240" s="3"/>
      <c r="JTQ240" s="3"/>
      <c r="JTR240" s="3"/>
      <c r="JTS240" s="3"/>
      <c r="JTT240" s="3"/>
      <c r="JTU240" s="3"/>
      <c r="JTV240" s="3"/>
      <c r="JTW240" s="3"/>
      <c r="JTX240" s="3"/>
      <c r="JTY240" s="3"/>
      <c r="JTZ240" s="3"/>
      <c r="JUA240" s="3"/>
      <c r="JUB240" s="3"/>
      <c r="JUC240" s="3"/>
      <c r="JUD240" s="3"/>
      <c r="JUE240" s="3"/>
      <c r="JUF240" s="3"/>
      <c r="JUG240" s="3"/>
      <c r="JUH240" s="3"/>
      <c r="JUI240" s="3"/>
      <c r="JUJ240" s="3"/>
      <c r="JUK240" s="3"/>
      <c r="JUL240" s="3"/>
      <c r="JUM240" s="3"/>
      <c r="JUN240" s="3"/>
      <c r="JUO240" s="3"/>
      <c r="JUP240" s="3"/>
      <c r="JUQ240" s="3"/>
      <c r="JUR240" s="3"/>
      <c r="JUS240" s="3"/>
      <c r="JUT240" s="3"/>
      <c r="JUU240" s="3"/>
      <c r="JUV240" s="3"/>
      <c r="JUW240" s="3"/>
      <c r="JUX240" s="3"/>
      <c r="JUY240" s="3"/>
      <c r="JUZ240" s="3"/>
      <c r="JVA240" s="3"/>
      <c r="JVB240" s="3"/>
      <c r="JVC240" s="3"/>
      <c r="JVD240" s="3"/>
      <c r="JVE240" s="3"/>
      <c r="JVF240" s="3"/>
      <c r="JVG240" s="3"/>
      <c r="JVH240" s="3"/>
      <c r="JVI240" s="3"/>
      <c r="JVJ240" s="3"/>
      <c r="JVK240" s="3"/>
      <c r="JVL240" s="3"/>
      <c r="JVM240" s="3"/>
      <c r="JVN240" s="3"/>
      <c r="JVO240" s="3"/>
      <c r="JVP240" s="3"/>
      <c r="JVQ240" s="3"/>
      <c r="JVR240" s="3"/>
      <c r="JVS240" s="3"/>
      <c r="JVT240" s="3"/>
      <c r="JVU240" s="3"/>
      <c r="JVV240" s="3"/>
      <c r="JVW240" s="3"/>
      <c r="JVX240" s="3"/>
      <c r="JVY240" s="3"/>
      <c r="JVZ240" s="3"/>
      <c r="JWA240" s="3"/>
      <c r="JWB240" s="3"/>
      <c r="JWC240" s="3"/>
      <c r="JWD240" s="3"/>
      <c r="JWE240" s="3"/>
      <c r="JWF240" s="3"/>
      <c r="JWG240" s="3"/>
      <c r="JWH240" s="3"/>
      <c r="JWI240" s="3"/>
      <c r="JWJ240" s="3"/>
      <c r="JWK240" s="3"/>
      <c r="JWL240" s="3"/>
      <c r="JWM240" s="3"/>
      <c r="JWN240" s="3"/>
      <c r="JWO240" s="3"/>
      <c r="JWP240" s="3"/>
      <c r="JWQ240" s="3"/>
      <c r="JWR240" s="3"/>
      <c r="JWS240" s="3"/>
      <c r="JWT240" s="3"/>
      <c r="JWU240" s="3"/>
      <c r="JWV240" s="3"/>
      <c r="JWW240" s="3"/>
      <c r="JWX240" s="3"/>
      <c r="JWY240" s="3"/>
      <c r="JWZ240" s="3"/>
      <c r="JXA240" s="3"/>
      <c r="JXB240" s="3"/>
      <c r="JXC240" s="3"/>
      <c r="JXD240" s="3"/>
      <c r="JXE240" s="3"/>
      <c r="JXF240" s="3"/>
      <c r="JXG240" s="3"/>
      <c r="JXH240" s="3"/>
      <c r="JXI240" s="3"/>
      <c r="JXJ240" s="3"/>
      <c r="JXK240" s="3"/>
      <c r="JXL240" s="3"/>
      <c r="JXM240" s="3"/>
      <c r="JXN240" s="3"/>
      <c r="JXO240" s="3"/>
      <c r="JXP240" s="3"/>
      <c r="JXQ240" s="3"/>
      <c r="JXR240" s="3"/>
      <c r="JXS240" s="3"/>
      <c r="JXT240" s="3"/>
      <c r="JXU240" s="3"/>
      <c r="JXV240" s="3"/>
      <c r="JXW240" s="3"/>
      <c r="JXX240" s="3"/>
      <c r="JXY240" s="3"/>
      <c r="JXZ240" s="3"/>
      <c r="JYA240" s="3"/>
      <c r="JYB240" s="3"/>
      <c r="JYC240" s="3"/>
      <c r="JYD240" s="3"/>
      <c r="JYE240" s="3"/>
      <c r="JYF240" s="3"/>
      <c r="JYG240" s="3"/>
      <c r="JYH240" s="3"/>
      <c r="JYI240" s="3"/>
      <c r="JYJ240" s="3"/>
      <c r="JYK240" s="3"/>
      <c r="JYL240" s="3"/>
      <c r="JYM240" s="3"/>
      <c r="JYN240" s="3"/>
      <c r="JYO240" s="3"/>
      <c r="JYP240" s="3"/>
      <c r="JYQ240" s="3"/>
      <c r="JYR240" s="3"/>
      <c r="JYS240" s="3"/>
      <c r="JYT240" s="3"/>
      <c r="JYU240" s="3"/>
      <c r="JYV240" s="3"/>
      <c r="JYW240" s="3"/>
      <c r="JYX240" s="3"/>
      <c r="JYY240" s="3"/>
      <c r="JYZ240" s="3"/>
      <c r="JZA240" s="3"/>
      <c r="JZB240" s="3"/>
      <c r="JZC240" s="3"/>
      <c r="JZD240" s="3"/>
      <c r="JZE240" s="3"/>
      <c r="JZF240" s="3"/>
      <c r="JZG240" s="3"/>
      <c r="JZH240" s="3"/>
      <c r="JZI240" s="3"/>
      <c r="JZJ240" s="3"/>
      <c r="JZK240" s="3"/>
      <c r="JZL240" s="3"/>
      <c r="JZM240" s="3"/>
      <c r="JZN240" s="3"/>
      <c r="JZO240" s="3"/>
      <c r="JZP240" s="3"/>
      <c r="JZQ240" s="3"/>
      <c r="JZR240" s="3"/>
      <c r="JZS240" s="3"/>
      <c r="JZT240" s="3"/>
      <c r="JZU240" s="3"/>
      <c r="JZV240" s="3"/>
      <c r="JZW240" s="3"/>
      <c r="JZX240" s="3"/>
      <c r="JZY240" s="3"/>
      <c r="JZZ240" s="3"/>
      <c r="KAA240" s="3"/>
      <c r="KAB240" s="3"/>
      <c r="KAC240" s="3"/>
      <c r="KAD240" s="3"/>
      <c r="KAE240" s="3"/>
      <c r="KAF240" s="3"/>
      <c r="KAG240" s="3"/>
      <c r="KAH240" s="3"/>
      <c r="KAI240" s="3"/>
      <c r="KAJ240" s="3"/>
      <c r="KAK240" s="3"/>
      <c r="KAL240" s="3"/>
      <c r="KAM240" s="3"/>
      <c r="KAN240" s="3"/>
      <c r="KAO240" s="3"/>
      <c r="KAP240" s="3"/>
      <c r="KAQ240" s="3"/>
      <c r="KAR240" s="3"/>
      <c r="KAS240" s="3"/>
      <c r="KAT240" s="3"/>
      <c r="KAU240" s="3"/>
      <c r="KAV240" s="3"/>
      <c r="KAW240" s="3"/>
      <c r="KAX240" s="3"/>
      <c r="KAY240" s="3"/>
      <c r="KAZ240" s="3"/>
      <c r="KBA240" s="3"/>
      <c r="KBB240" s="3"/>
      <c r="KBC240" s="3"/>
      <c r="KBD240" s="3"/>
      <c r="KBE240" s="3"/>
      <c r="KBF240" s="3"/>
      <c r="KBG240" s="3"/>
      <c r="KBH240" s="3"/>
      <c r="KBI240" s="3"/>
      <c r="KBJ240" s="3"/>
      <c r="KBK240" s="3"/>
      <c r="KBL240" s="3"/>
      <c r="KBM240" s="3"/>
      <c r="KBN240" s="3"/>
      <c r="KBO240" s="3"/>
      <c r="KBP240" s="3"/>
      <c r="KBQ240" s="3"/>
      <c r="KBR240" s="3"/>
      <c r="KBS240" s="3"/>
      <c r="KBT240" s="3"/>
      <c r="KBU240" s="3"/>
      <c r="KBV240" s="3"/>
      <c r="KBW240" s="3"/>
      <c r="KBX240" s="3"/>
      <c r="KBY240" s="3"/>
      <c r="KBZ240" s="3"/>
      <c r="KCA240" s="3"/>
      <c r="KCB240" s="3"/>
      <c r="KCC240" s="3"/>
      <c r="KCD240" s="3"/>
      <c r="KCE240" s="3"/>
      <c r="KCF240" s="3"/>
      <c r="KCG240" s="3"/>
      <c r="KCH240" s="3"/>
      <c r="KCI240" s="3"/>
      <c r="KCJ240" s="3"/>
      <c r="KCK240" s="3"/>
      <c r="KCL240" s="3"/>
      <c r="KCM240" s="3"/>
      <c r="KCN240" s="3"/>
      <c r="KCO240" s="3"/>
      <c r="KCP240" s="3"/>
      <c r="KCQ240" s="3"/>
      <c r="KCR240" s="3"/>
      <c r="KCS240" s="3"/>
      <c r="KCT240" s="3"/>
      <c r="KCU240" s="3"/>
      <c r="KCV240" s="3"/>
      <c r="KCW240" s="3"/>
      <c r="KCX240" s="3"/>
      <c r="KCY240" s="3"/>
      <c r="KCZ240" s="3"/>
      <c r="KDA240" s="3"/>
      <c r="KDB240" s="3"/>
      <c r="KDC240" s="3"/>
      <c r="KDD240" s="3"/>
      <c r="KDE240" s="3"/>
      <c r="KDF240" s="3"/>
      <c r="KDG240" s="3"/>
      <c r="KDH240" s="3"/>
      <c r="KDI240" s="3"/>
      <c r="KDJ240" s="3"/>
      <c r="KDK240" s="3"/>
      <c r="KDL240" s="3"/>
      <c r="KDM240" s="3"/>
      <c r="KDN240" s="3"/>
      <c r="KDO240" s="3"/>
      <c r="KDP240" s="3"/>
      <c r="KDQ240" s="3"/>
      <c r="KDR240" s="3"/>
      <c r="KDS240" s="3"/>
      <c r="KDT240" s="3"/>
      <c r="KDU240" s="3"/>
      <c r="KDV240" s="3"/>
      <c r="KDW240" s="3"/>
      <c r="KDX240" s="3"/>
      <c r="KDY240" s="3"/>
      <c r="KDZ240" s="3"/>
      <c r="KEA240" s="3"/>
      <c r="KEB240" s="3"/>
      <c r="KEC240" s="3"/>
      <c r="KED240" s="3"/>
      <c r="KEE240" s="3"/>
      <c r="KEF240" s="3"/>
      <c r="KEG240" s="3"/>
      <c r="KEH240" s="3"/>
      <c r="KEI240" s="3"/>
      <c r="KEJ240" s="3"/>
      <c r="KEK240" s="3"/>
      <c r="KEL240" s="3"/>
      <c r="KEM240" s="3"/>
      <c r="KEN240" s="3"/>
      <c r="KEO240" s="3"/>
      <c r="KEP240" s="3"/>
      <c r="KEQ240" s="3"/>
      <c r="KER240" s="3"/>
      <c r="KES240" s="3"/>
      <c r="KET240" s="3"/>
      <c r="KEU240" s="3"/>
      <c r="KEV240" s="3"/>
      <c r="KEW240" s="3"/>
      <c r="KEX240" s="3"/>
      <c r="KEY240" s="3"/>
      <c r="KEZ240" s="3"/>
      <c r="KFA240" s="3"/>
      <c r="KFB240" s="3"/>
      <c r="KFC240" s="3"/>
      <c r="KFD240" s="3"/>
      <c r="KFE240" s="3"/>
      <c r="KFF240" s="3"/>
      <c r="KFG240" s="3"/>
      <c r="KFH240" s="3"/>
      <c r="KFI240" s="3"/>
      <c r="KFJ240" s="3"/>
      <c r="KFK240" s="3"/>
      <c r="KFL240" s="3"/>
      <c r="KFM240" s="3"/>
      <c r="KFN240" s="3"/>
      <c r="KFO240" s="3"/>
      <c r="KFP240" s="3"/>
      <c r="KFQ240" s="3"/>
      <c r="KFR240" s="3"/>
      <c r="KFS240" s="3"/>
      <c r="KFT240" s="3"/>
      <c r="KFU240" s="3"/>
      <c r="KFV240" s="3"/>
      <c r="KFW240" s="3"/>
      <c r="KFX240" s="3"/>
      <c r="KFY240" s="3"/>
      <c r="KFZ240" s="3"/>
      <c r="KGA240" s="3"/>
      <c r="KGB240" s="3"/>
      <c r="KGC240" s="3"/>
      <c r="KGD240" s="3"/>
      <c r="KGE240" s="3"/>
      <c r="KGF240" s="3"/>
      <c r="KGG240" s="3"/>
      <c r="KGH240" s="3"/>
      <c r="KGI240" s="3"/>
      <c r="KGJ240" s="3"/>
      <c r="KGK240" s="3"/>
      <c r="KGL240" s="3"/>
      <c r="KGM240" s="3"/>
      <c r="KGN240" s="3"/>
      <c r="KGO240" s="3"/>
      <c r="KGP240" s="3"/>
      <c r="KGQ240" s="3"/>
      <c r="KGR240" s="3"/>
      <c r="KGS240" s="3"/>
      <c r="KGT240" s="3"/>
      <c r="KGU240" s="3"/>
      <c r="KGV240" s="3"/>
      <c r="KGW240" s="3"/>
      <c r="KGX240" s="3"/>
      <c r="KGY240" s="3"/>
      <c r="KGZ240" s="3"/>
      <c r="KHA240" s="3"/>
      <c r="KHB240" s="3"/>
      <c r="KHC240" s="3"/>
      <c r="KHD240" s="3"/>
      <c r="KHE240" s="3"/>
      <c r="KHF240" s="3"/>
      <c r="KHG240" s="3"/>
      <c r="KHH240" s="3"/>
      <c r="KHI240" s="3"/>
      <c r="KHJ240" s="3"/>
      <c r="KHK240" s="3"/>
      <c r="KHL240" s="3"/>
      <c r="KHM240" s="3"/>
      <c r="KHN240" s="3"/>
      <c r="KHO240" s="3"/>
      <c r="KHP240" s="3"/>
      <c r="KHQ240" s="3"/>
      <c r="KHR240" s="3"/>
      <c r="KHS240" s="3"/>
      <c r="KHT240" s="3"/>
      <c r="KHU240" s="3"/>
      <c r="KHV240" s="3"/>
      <c r="KHW240" s="3"/>
      <c r="KHX240" s="3"/>
      <c r="KHY240" s="3"/>
      <c r="KHZ240" s="3"/>
      <c r="KIA240" s="3"/>
      <c r="KIB240" s="3"/>
      <c r="KIC240" s="3"/>
      <c r="KID240" s="3"/>
      <c r="KIE240" s="3"/>
      <c r="KIF240" s="3"/>
      <c r="KIG240" s="3"/>
      <c r="KIH240" s="3"/>
      <c r="KII240" s="3"/>
      <c r="KIJ240" s="3"/>
      <c r="KIK240" s="3"/>
      <c r="KIL240" s="3"/>
      <c r="KIM240" s="3"/>
      <c r="KIN240" s="3"/>
      <c r="KIO240" s="3"/>
      <c r="KIP240" s="3"/>
      <c r="KIQ240" s="3"/>
      <c r="KIR240" s="3"/>
      <c r="KIS240" s="3"/>
      <c r="KIT240" s="3"/>
      <c r="KIU240" s="3"/>
      <c r="KIV240" s="3"/>
      <c r="KIW240" s="3"/>
      <c r="KIX240" s="3"/>
      <c r="KIY240" s="3"/>
      <c r="KIZ240" s="3"/>
      <c r="KJA240" s="3"/>
      <c r="KJB240" s="3"/>
      <c r="KJC240" s="3"/>
      <c r="KJD240" s="3"/>
      <c r="KJE240" s="3"/>
      <c r="KJF240" s="3"/>
      <c r="KJG240" s="3"/>
      <c r="KJH240" s="3"/>
      <c r="KJI240" s="3"/>
      <c r="KJJ240" s="3"/>
      <c r="KJK240" s="3"/>
      <c r="KJL240" s="3"/>
      <c r="KJM240" s="3"/>
      <c r="KJN240" s="3"/>
      <c r="KJO240" s="3"/>
      <c r="KJP240" s="3"/>
      <c r="KJQ240" s="3"/>
      <c r="KJR240" s="3"/>
      <c r="KJS240" s="3"/>
      <c r="KJT240" s="3"/>
      <c r="KJU240" s="3"/>
      <c r="KJV240" s="3"/>
      <c r="KJW240" s="3"/>
      <c r="KJX240" s="3"/>
      <c r="KJY240" s="3"/>
      <c r="KJZ240" s="3"/>
      <c r="KKA240" s="3"/>
      <c r="KKB240" s="3"/>
      <c r="KKC240" s="3"/>
      <c r="KKD240" s="3"/>
      <c r="KKE240" s="3"/>
      <c r="KKF240" s="3"/>
      <c r="KKG240" s="3"/>
      <c r="KKH240" s="3"/>
      <c r="KKI240" s="3"/>
      <c r="KKJ240" s="3"/>
      <c r="KKK240" s="3"/>
      <c r="KKL240" s="3"/>
      <c r="KKM240" s="3"/>
      <c r="KKN240" s="3"/>
      <c r="KKO240" s="3"/>
      <c r="KKP240" s="3"/>
      <c r="KKQ240" s="3"/>
      <c r="KKR240" s="3"/>
      <c r="KKS240" s="3"/>
      <c r="KKT240" s="3"/>
      <c r="KKU240" s="3"/>
      <c r="KKV240" s="3"/>
      <c r="KKW240" s="3"/>
      <c r="KKX240" s="3"/>
      <c r="KKY240" s="3"/>
      <c r="KKZ240" s="3"/>
      <c r="KLA240" s="3"/>
      <c r="KLB240" s="3"/>
      <c r="KLC240" s="3"/>
      <c r="KLD240" s="3"/>
      <c r="KLE240" s="3"/>
      <c r="KLF240" s="3"/>
      <c r="KLG240" s="3"/>
      <c r="KLH240" s="3"/>
      <c r="KLI240" s="3"/>
      <c r="KLJ240" s="3"/>
      <c r="KLK240" s="3"/>
      <c r="KLL240" s="3"/>
      <c r="KLM240" s="3"/>
      <c r="KLN240" s="3"/>
      <c r="KLO240" s="3"/>
      <c r="KLP240" s="3"/>
      <c r="KLQ240" s="3"/>
      <c r="KLR240" s="3"/>
      <c r="KLS240" s="3"/>
      <c r="KLT240" s="3"/>
      <c r="KLU240" s="3"/>
      <c r="KLV240" s="3"/>
      <c r="KLW240" s="3"/>
      <c r="KLX240" s="3"/>
      <c r="KLY240" s="3"/>
      <c r="KLZ240" s="3"/>
      <c r="KMA240" s="3"/>
      <c r="KMB240" s="3"/>
      <c r="KMC240" s="3"/>
      <c r="KMD240" s="3"/>
      <c r="KME240" s="3"/>
      <c r="KMF240" s="3"/>
      <c r="KMG240" s="3"/>
      <c r="KMH240" s="3"/>
      <c r="KMI240" s="3"/>
      <c r="KMJ240" s="3"/>
      <c r="KMK240" s="3"/>
      <c r="KML240" s="3"/>
      <c r="KMM240" s="3"/>
      <c r="KMN240" s="3"/>
      <c r="KMO240" s="3"/>
      <c r="KMP240" s="3"/>
      <c r="KMQ240" s="3"/>
      <c r="KMR240" s="3"/>
      <c r="KMS240" s="3"/>
      <c r="KMT240" s="3"/>
      <c r="KMU240" s="3"/>
      <c r="KMV240" s="3"/>
      <c r="KMW240" s="3"/>
      <c r="KMX240" s="3"/>
      <c r="KMY240" s="3"/>
      <c r="KMZ240" s="3"/>
      <c r="KNA240" s="3"/>
      <c r="KNB240" s="3"/>
      <c r="KNC240" s="3"/>
      <c r="KND240" s="3"/>
      <c r="KNE240" s="3"/>
      <c r="KNF240" s="3"/>
      <c r="KNG240" s="3"/>
      <c r="KNH240" s="3"/>
      <c r="KNI240" s="3"/>
      <c r="KNJ240" s="3"/>
      <c r="KNK240" s="3"/>
      <c r="KNL240" s="3"/>
      <c r="KNM240" s="3"/>
      <c r="KNN240" s="3"/>
      <c r="KNO240" s="3"/>
      <c r="KNP240" s="3"/>
      <c r="KNQ240" s="3"/>
      <c r="KNR240" s="3"/>
      <c r="KNS240" s="3"/>
      <c r="KNT240" s="3"/>
      <c r="KNU240" s="3"/>
      <c r="KNV240" s="3"/>
      <c r="KNW240" s="3"/>
      <c r="KNX240" s="3"/>
      <c r="KNY240" s="3"/>
      <c r="KNZ240" s="3"/>
      <c r="KOA240" s="3"/>
      <c r="KOB240" s="3"/>
      <c r="KOC240" s="3"/>
      <c r="KOD240" s="3"/>
      <c r="KOE240" s="3"/>
      <c r="KOF240" s="3"/>
      <c r="KOG240" s="3"/>
      <c r="KOH240" s="3"/>
      <c r="KOI240" s="3"/>
      <c r="KOJ240" s="3"/>
      <c r="KOK240" s="3"/>
      <c r="KOL240" s="3"/>
      <c r="KOM240" s="3"/>
      <c r="KON240" s="3"/>
      <c r="KOO240" s="3"/>
      <c r="KOP240" s="3"/>
      <c r="KOQ240" s="3"/>
      <c r="KOR240" s="3"/>
      <c r="KOS240" s="3"/>
      <c r="KOT240" s="3"/>
      <c r="KOU240" s="3"/>
      <c r="KOV240" s="3"/>
      <c r="KOW240" s="3"/>
      <c r="KOX240" s="3"/>
      <c r="KOY240" s="3"/>
      <c r="KOZ240" s="3"/>
      <c r="KPA240" s="3"/>
      <c r="KPB240" s="3"/>
      <c r="KPC240" s="3"/>
      <c r="KPD240" s="3"/>
      <c r="KPE240" s="3"/>
      <c r="KPF240" s="3"/>
      <c r="KPG240" s="3"/>
      <c r="KPH240" s="3"/>
      <c r="KPI240" s="3"/>
      <c r="KPJ240" s="3"/>
      <c r="KPK240" s="3"/>
      <c r="KPL240" s="3"/>
      <c r="KPM240" s="3"/>
      <c r="KPN240" s="3"/>
      <c r="KPO240" s="3"/>
      <c r="KPP240" s="3"/>
      <c r="KPQ240" s="3"/>
      <c r="KPR240" s="3"/>
      <c r="KPS240" s="3"/>
      <c r="KPT240" s="3"/>
      <c r="KPU240" s="3"/>
      <c r="KPV240" s="3"/>
      <c r="KPW240" s="3"/>
      <c r="KPX240" s="3"/>
      <c r="KPY240" s="3"/>
      <c r="KPZ240" s="3"/>
      <c r="KQA240" s="3"/>
      <c r="KQB240" s="3"/>
      <c r="KQC240" s="3"/>
      <c r="KQD240" s="3"/>
      <c r="KQE240" s="3"/>
      <c r="KQF240" s="3"/>
      <c r="KQG240" s="3"/>
      <c r="KQH240" s="3"/>
      <c r="KQI240" s="3"/>
      <c r="KQJ240" s="3"/>
      <c r="KQK240" s="3"/>
      <c r="KQL240" s="3"/>
      <c r="KQM240" s="3"/>
      <c r="KQN240" s="3"/>
      <c r="KQO240" s="3"/>
      <c r="KQP240" s="3"/>
      <c r="KQQ240" s="3"/>
      <c r="KQR240" s="3"/>
      <c r="KQS240" s="3"/>
      <c r="KQT240" s="3"/>
      <c r="KQU240" s="3"/>
      <c r="KQV240" s="3"/>
      <c r="KQW240" s="3"/>
      <c r="KQX240" s="3"/>
      <c r="KQY240" s="3"/>
      <c r="KQZ240" s="3"/>
      <c r="KRA240" s="3"/>
      <c r="KRB240" s="3"/>
      <c r="KRC240" s="3"/>
      <c r="KRD240" s="3"/>
      <c r="KRE240" s="3"/>
      <c r="KRF240" s="3"/>
      <c r="KRG240" s="3"/>
      <c r="KRH240" s="3"/>
      <c r="KRI240" s="3"/>
      <c r="KRJ240" s="3"/>
      <c r="KRK240" s="3"/>
      <c r="KRL240" s="3"/>
      <c r="KRM240" s="3"/>
      <c r="KRN240" s="3"/>
      <c r="KRO240" s="3"/>
      <c r="KRP240" s="3"/>
      <c r="KRQ240" s="3"/>
      <c r="KRR240" s="3"/>
      <c r="KRS240" s="3"/>
      <c r="KRT240" s="3"/>
      <c r="KRU240" s="3"/>
      <c r="KRV240" s="3"/>
      <c r="KRW240" s="3"/>
      <c r="KRX240" s="3"/>
      <c r="KRY240" s="3"/>
      <c r="KRZ240" s="3"/>
      <c r="KSA240" s="3"/>
      <c r="KSB240" s="3"/>
      <c r="KSC240" s="3"/>
      <c r="KSD240" s="3"/>
      <c r="KSE240" s="3"/>
      <c r="KSF240" s="3"/>
      <c r="KSG240" s="3"/>
      <c r="KSH240" s="3"/>
      <c r="KSI240" s="3"/>
      <c r="KSJ240" s="3"/>
      <c r="KSK240" s="3"/>
      <c r="KSL240" s="3"/>
      <c r="KSM240" s="3"/>
      <c r="KSN240" s="3"/>
      <c r="KSO240" s="3"/>
      <c r="KSP240" s="3"/>
      <c r="KSQ240" s="3"/>
      <c r="KSR240" s="3"/>
      <c r="KSS240" s="3"/>
      <c r="KST240" s="3"/>
      <c r="KSU240" s="3"/>
      <c r="KSV240" s="3"/>
      <c r="KSW240" s="3"/>
      <c r="KSX240" s="3"/>
      <c r="KSY240" s="3"/>
      <c r="KSZ240" s="3"/>
      <c r="KTA240" s="3"/>
      <c r="KTB240" s="3"/>
      <c r="KTC240" s="3"/>
      <c r="KTD240" s="3"/>
      <c r="KTE240" s="3"/>
      <c r="KTF240" s="3"/>
      <c r="KTG240" s="3"/>
      <c r="KTH240" s="3"/>
      <c r="KTI240" s="3"/>
      <c r="KTJ240" s="3"/>
      <c r="KTK240" s="3"/>
      <c r="KTL240" s="3"/>
      <c r="KTM240" s="3"/>
      <c r="KTN240" s="3"/>
      <c r="KTO240" s="3"/>
      <c r="KTP240" s="3"/>
      <c r="KTQ240" s="3"/>
      <c r="KTR240" s="3"/>
      <c r="KTS240" s="3"/>
      <c r="KTT240" s="3"/>
      <c r="KTU240" s="3"/>
      <c r="KTV240" s="3"/>
      <c r="KTW240" s="3"/>
      <c r="KTX240" s="3"/>
      <c r="KTY240" s="3"/>
      <c r="KTZ240" s="3"/>
      <c r="KUA240" s="3"/>
      <c r="KUB240" s="3"/>
      <c r="KUC240" s="3"/>
      <c r="KUD240" s="3"/>
      <c r="KUE240" s="3"/>
      <c r="KUF240" s="3"/>
      <c r="KUG240" s="3"/>
      <c r="KUH240" s="3"/>
      <c r="KUI240" s="3"/>
      <c r="KUJ240" s="3"/>
      <c r="KUK240" s="3"/>
      <c r="KUL240" s="3"/>
      <c r="KUM240" s="3"/>
      <c r="KUN240" s="3"/>
      <c r="KUO240" s="3"/>
      <c r="KUP240" s="3"/>
      <c r="KUQ240" s="3"/>
      <c r="KUR240" s="3"/>
      <c r="KUS240" s="3"/>
      <c r="KUT240" s="3"/>
      <c r="KUU240" s="3"/>
      <c r="KUV240" s="3"/>
      <c r="KUW240" s="3"/>
      <c r="KUX240" s="3"/>
      <c r="KUY240" s="3"/>
      <c r="KUZ240" s="3"/>
      <c r="KVA240" s="3"/>
      <c r="KVB240" s="3"/>
      <c r="KVC240" s="3"/>
      <c r="KVD240" s="3"/>
      <c r="KVE240" s="3"/>
      <c r="KVF240" s="3"/>
      <c r="KVG240" s="3"/>
      <c r="KVH240" s="3"/>
      <c r="KVI240" s="3"/>
      <c r="KVJ240" s="3"/>
      <c r="KVK240" s="3"/>
      <c r="KVL240" s="3"/>
      <c r="KVM240" s="3"/>
      <c r="KVN240" s="3"/>
      <c r="KVO240" s="3"/>
      <c r="KVP240" s="3"/>
      <c r="KVQ240" s="3"/>
      <c r="KVR240" s="3"/>
      <c r="KVS240" s="3"/>
      <c r="KVT240" s="3"/>
      <c r="KVU240" s="3"/>
      <c r="KVV240" s="3"/>
      <c r="KVW240" s="3"/>
      <c r="KVX240" s="3"/>
      <c r="KVY240" s="3"/>
      <c r="KVZ240" s="3"/>
      <c r="KWA240" s="3"/>
      <c r="KWB240" s="3"/>
      <c r="KWC240" s="3"/>
      <c r="KWD240" s="3"/>
      <c r="KWE240" s="3"/>
      <c r="KWF240" s="3"/>
      <c r="KWG240" s="3"/>
      <c r="KWH240" s="3"/>
      <c r="KWI240" s="3"/>
      <c r="KWJ240" s="3"/>
      <c r="KWK240" s="3"/>
      <c r="KWL240" s="3"/>
      <c r="KWM240" s="3"/>
      <c r="KWN240" s="3"/>
      <c r="KWO240" s="3"/>
      <c r="KWP240" s="3"/>
      <c r="KWQ240" s="3"/>
      <c r="KWR240" s="3"/>
      <c r="KWS240" s="3"/>
      <c r="KWT240" s="3"/>
      <c r="KWU240" s="3"/>
      <c r="KWV240" s="3"/>
      <c r="KWW240" s="3"/>
      <c r="KWX240" s="3"/>
      <c r="KWY240" s="3"/>
      <c r="KWZ240" s="3"/>
      <c r="KXA240" s="3"/>
      <c r="KXB240" s="3"/>
      <c r="KXC240" s="3"/>
      <c r="KXD240" s="3"/>
      <c r="KXE240" s="3"/>
      <c r="KXF240" s="3"/>
      <c r="KXG240" s="3"/>
      <c r="KXH240" s="3"/>
      <c r="KXI240" s="3"/>
      <c r="KXJ240" s="3"/>
      <c r="KXK240" s="3"/>
      <c r="KXL240" s="3"/>
      <c r="KXM240" s="3"/>
      <c r="KXN240" s="3"/>
      <c r="KXO240" s="3"/>
      <c r="KXP240" s="3"/>
      <c r="KXQ240" s="3"/>
      <c r="KXR240" s="3"/>
      <c r="KXS240" s="3"/>
      <c r="KXT240" s="3"/>
      <c r="KXU240" s="3"/>
      <c r="KXV240" s="3"/>
      <c r="KXW240" s="3"/>
      <c r="KXX240" s="3"/>
      <c r="KXY240" s="3"/>
      <c r="KXZ240" s="3"/>
      <c r="KYA240" s="3"/>
      <c r="KYB240" s="3"/>
      <c r="KYC240" s="3"/>
      <c r="KYD240" s="3"/>
      <c r="KYE240" s="3"/>
      <c r="KYF240" s="3"/>
      <c r="KYG240" s="3"/>
      <c r="KYH240" s="3"/>
      <c r="KYI240" s="3"/>
      <c r="KYJ240" s="3"/>
      <c r="KYK240" s="3"/>
      <c r="KYL240" s="3"/>
      <c r="KYM240" s="3"/>
      <c r="KYN240" s="3"/>
      <c r="KYO240" s="3"/>
      <c r="KYP240" s="3"/>
      <c r="KYQ240" s="3"/>
      <c r="KYR240" s="3"/>
      <c r="KYS240" s="3"/>
      <c r="KYT240" s="3"/>
      <c r="KYU240" s="3"/>
      <c r="KYV240" s="3"/>
      <c r="KYW240" s="3"/>
      <c r="KYX240" s="3"/>
      <c r="KYY240" s="3"/>
      <c r="KYZ240" s="3"/>
      <c r="KZA240" s="3"/>
      <c r="KZB240" s="3"/>
      <c r="KZC240" s="3"/>
      <c r="KZD240" s="3"/>
      <c r="KZE240" s="3"/>
      <c r="KZF240" s="3"/>
      <c r="KZG240" s="3"/>
      <c r="KZH240" s="3"/>
      <c r="KZI240" s="3"/>
      <c r="KZJ240" s="3"/>
      <c r="KZK240" s="3"/>
      <c r="KZL240" s="3"/>
      <c r="KZM240" s="3"/>
      <c r="KZN240" s="3"/>
      <c r="KZO240" s="3"/>
      <c r="KZP240" s="3"/>
      <c r="KZQ240" s="3"/>
      <c r="KZR240" s="3"/>
      <c r="KZS240" s="3"/>
      <c r="KZT240" s="3"/>
      <c r="KZU240" s="3"/>
      <c r="KZV240" s="3"/>
      <c r="KZW240" s="3"/>
      <c r="KZX240" s="3"/>
      <c r="KZY240" s="3"/>
      <c r="KZZ240" s="3"/>
      <c r="LAA240" s="3"/>
      <c r="LAB240" s="3"/>
      <c r="LAC240" s="3"/>
      <c r="LAD240" s="3"/>
      <c r="LAE240" s="3"/>
      <c r="LAF240" s="3"/>
      <c r="LAG240" s="3"/>
      <c r="LAH240" s="3"/>
      <c r="LAI240" s="3"/>
      <c r="LAJ240" s="3"/>
      <c r="LAK240" s="3"/>
      <c r="LAL240" s="3"/>
      <c r="LAM240" s="3"/>
      <c r="LAN240" s="3"/>
      <c r="LAO240" s="3"/>
      <c r="LAP240" s="3"/>
      <c r="LAQ240" s="3"/>
      <c r="LAR240" s="3"/>
      <c r="LAS240" s="3"/>
      <c r="LAT240" s="3"/>
      <c r="LAU240" s="3"/>
      <c r="LAV240" s="3"/>
      <c r="LAW240" s="3"/>
      <c r="LAX240" s="3"/>
      <c r="LAY240" s="3"/>
      <c r="LAZ240" s="3"/>
      <c r="LBA240" s="3"/>
      <c r="LBB240" s="3"/>
      <c r="LBC240" s="3"/>
      <c r="LBD240" s="3"/>
      <c r="LBE240" s="3"/>
      <c r="LBF240" s="3"/>
      <c r="LBG240" s="3"/>
      <c r="LBH240" s="3"/>
      <c r="LBI240" s="3"/>
      <c r="LBJ240" s="3"/>
      <c r="LBK240" s="3"/>
      <c r="LBL240" s="3"/>
      <c r="LBM240" s="3"/>
      <c r="LBN240" s="3"/>
      <c r="LBO240" s="3"/>
      <c r="LBP240" s="3"/>
      <c r="LBQ240" s="3"/>
      <c r="LBR240" s="3"/>
      <c r="LBS240" s="3"/>
      <c r="LBT240" s="3"/>
      <c r="LBU240" s="3"/>
      <c r="LBV240" s="3"/>
      <c r="LBW240" s="3"/>
      <c r="LBX240" s="3"/>
      <c r="LBY240" s="3"/>
      <c r="LBZ240" s="3"/>
      <c r="LCA240" s="3"/>
      <c r="LCB240" s="3"/>
      <c r="LCC240" s="3"/>
      <c r="LCD240" s="3"/>
      <c r="LCE240" s="3"/>
      <c r="LCF240" s="3"/>
      <c r="LCG240" s="3"/>
      <c r="LCH240" s="3"/>
      <c r="LCI240" s="3"/>
      <c r="LCJ240" s="3"/>
      <c r="LCK240" s="3"/>
      <c r="LCL240" s="3"/>
      <c r="LCM240" s="3"/>
      <c r="LCN240" s="3"/>
      <c r="LCO240" s="3"/>
      <c r="LCP240" s="3"/>
      <c r="LCQ240" s="3"/>
      <c r="LCR240" s="3"/>
      <c r="LCS240" s="3"/>
      <c r="LCT240" s="3"/>
      <c r="LCU240" s="3"/>
      <c r="LCV240" s="3"/>
      <c r="LCW240" s="3"/>
      <c r="LCX240" s="3"/>
      <c r="LCY240" s="3"/>
      <c r="LCZ240" s="3"/>
      <c r="LDA240" s="3"/>
      <c r="LDB240" s="3"/>
      <c r="LDC240" s="3"/>
      <c r="LDD240" s="3"/>
      <c r="LDE240" s="3"/>
      <c r="LDF240" s="3"/>
      <c r="LDG240" s="3"/>
      <c r="LDH240" s="3"/>
      <c r="LDI240" s="3"/>
      <c r="LDJ240" s="3"/>
      <c r="LDK240" s="3"/>
      <c r="LDL240" s="3"/>
      <c r="LDM240" s="3"/>
      <c r="LDN240" s="3"/>
      <c r="LDO240" s="3"/>
      <c r="LDP240" s="3"/>
      <c r="LDQ240" s="3"/>
      <c r="LDR240" s="3"/>
      <c r="LDS240" s="3"/>
      <c r="LDT240" s="3"/>
      <c r="LDU240" s="3"/>
      <c r="LDV240" s="3"/>
      <c r="LDW240" s="3"/>
      <c r="LDX240" s="3"/>
      <c r="LDY240" s="3"/>
      <c r="LDZ240" s="3"/>
      <c r="LEA240" s="3"/>
      <c r="LEB240" s="3"/>
      <c r="LEC240" s="3"/>
      <c r="LED240" s="3"/>
      <c r="LEE240" s="3"/>
      <c r="LEF240" s="3"/>
      <c r="LEG240" s="3"/>
      <c r="LEH240" s="3"/>
      <c r="LEI240" s="3"/>
      <c r="LEJ240" s="3"/>
      <c r="LEK240" s="3"/>
      <c r="LEL240" s="3"/>
      <c r="LEM240" s="3"/>
      <c r="LEN240" s="3"/>
      <c r="LEO240" s="3"/>
      <c r="LEP240" s="3"/>
      <c r="LEQ240" s="3"/>
      <c r="LER240" s="3"/>
      <c r="LES240" s="3"/>
      <c r="LET240" s="3"/>
      <c r="LEU240" s="3"/>
      <c r="LEV240" s="3"/>
      <c r="LEW240" s="3"/>
      <c r="LEX240" s="3"/>
      <c r="LEY240" s="3"/>
      <c r="LEZ240" s="3"/>
      <c r="LFA240" s="3"/>
      <c r="LFB240" s="3"/>
      <c r="LFC240" s="3"/>
      <c r="LFD240" s="3"/>
      <c r="LFE240" s="3"/>
      <c r="LFF240" s="3"/>
      <c r="LFG240" s="3"/>
      <c r="LFH240" s="3"/>
      <c r="LFI240" s="3"/>
      <c r="LFJ240" s="3"/>
      <c r="LFK240" s="3"/>
      <c r="LFL240" s="3"/>
      <c r="LFM240" s="3"/>
      <c r="LFN240" s="3"/>
      <c r="LFO240" s="3"/>
      <c r="LFP240" s="3"/>
      <c r="LFQ240" s="3"/>
      <c r="LFR240" s="3"/>
      <c r="LFS240" s="3"/>
      <c r="LFT240" s="3"/>
      <c r="LFU240" s="3"/>
      <c r="LFV240" s="3"/>
      <c r="LFW240" s="3"/>
      <c r="LFX240" s="3"/>
      <c r="LFY240" s="3"/>
      <c r="LFZ240" s="3"/>
      <c r="LGA240" s="3"/>
      <c r="LGB240" s="3"/>
      <c r="LGC240" s="3"/>
      <c r="LGD240" s="3"/>
      <c r="LGE240" s="3"/>
      <c r="LGF240" s="3"/>
      <c r="LGG240" s="3"/>
      <c r="LGH240" s="3"/>
      <c r="LGI240" s="3"/>
      <c r="LGJ240" s="3"/>
      <c r="LGK240" s="3"/>
      <c r="LGL240" s="3"/>
      <c r="LGM240" s="3"/>
      <c r="LGN240" s="3"/>
      <c r="LGO240" s="3"/>
      <c r="LGP240" s="3"/>
      <c r="LGQ240" s="3"/>
      <c r="LGR240" s="3"/>
      <c r="LGS240" s="3"/>
      <c r="LGT240" s="3"/>
      <c r="LGU240" s="3"/>
      <c r="LGV240" s="3"/>
      <c r="LGW240" s="3"/>
      <c r="LGX240" s="3"/>
      <c r="LGY240" s="3"/>
      <c r="LGZ240" s="3"/>
      <c r="LHA240" s="3"/>
      <c r="LHB240" s="3"/>
      <c r="LHC240" s="3"/>
      <c r="LHD240" s="3"/>
      <c r="LHE240" s="3"/>
      <c r="LHF240" s="3"/>
      <c r="LHG240" s="3"/>
      <c r="LHH240" s="3"/>
      <c r="LHI240" s="3"/>
      <c r="LHJ240" s="3"/>
      <c r="LHK240" s="3"/>
      <c r="LHL240" s="3"/>
      <c r="LHM240" s="3"/>
      <c r="LHN240" s="3"/>
      <c r="LHO240" s="3"/>
      <c r="LHP240" s="3"/>
      <c r="LHQ240" s="3"/>
      <c r="LHR240" s="3"/>
      <c r="LHS240" s="3"/>
      <c r="LHT240" s="3"/>
      <c r="LHU240" s="3"/>
      <c r="LHV240" s="3"/>
      <c r="LHW240" s="3"/>
      <c r="LHX240" s="3"/>
      <c r="LHY240" s="3"/>
      <c r="LHZ240" s="3"/>
      <c r="LIA240" s="3"/>
      <c r="LIB240" s="3"/>
      <c r="LIC240" s="3"/>
      <c r="LID240" s="3"/>
      <c r="LIE240" s="3"/>
      <c r="LIF240" s="3"/>
      <c r="LIG240" s="3"/>
      <c r="LIH240" s="3"/>
      <c r="LII240" s="3"/>
      <c r="LIJ240" s="3"/>
      <c r="LIK240" s="3"/>
      <c r="LIL240" s="3"/>
      <c r="LIM240" s="3"/>
      <c r="LIN240" s="3"/>
      <c r="LIO240" s="3"/>
      <c r="LIP240" s="3"/>
      <c r="LIQ240" s="3"/>
      <c r="LIR240" s="3"/>
      <c r="LIS240" s="3"/>
      <c r="LIT240" s="3"/>
      <c r="LIU240" s="3"/>
      <c r="LIV240" s="3"/>
      <c r="LIW240" s="3"/>
      <c r="LIX240" s="3"/>
      <c r="LIY240" s="3"/>
      <c r="LIZ240" s="3"/>
      <c r="LJA240" s="3"/>
      <c r="LJB240" s="3"/>
      <c r="LJC240" s="3"/>
      <c r="LJD240" s="3"/>
      <c r="LJE240" s="3"/>
      <c r="LJF240" s="3"/>
      <c r="LJG240" s="3"/>
      <c r="LJH240" s="3"/>
      <c r="LJI240" s="3"/>
      <c r="LJJ240" s="3"/>
      <c r="LJK240" s="3"/>
      <c r="LJL240" s="3"/>
      <c r="LJM240" s="3"/>
      <c r="LJN240" s="3"/>
      <c r="LJO240" s="3"/>
      <c r="LJP240" s="3"/>
      <c r="LJQ240" s="3"/>
      <c r="LJR240" s="3"/>
      <c r="LJS240" s="3"/>
      <c r="LJT240" s="3"/>
      <c r="LJU240" s="3"/>
      <c r="LJV240" s="3"/>
      <c r="LJW240" s="3"/>
      <c r="LJX240" s="3"/>
      <c r="LJY240" s="3"/>
      <c r="LJZ240" s="3"/>
      <c r="LKA240" s="3"/>
      <c r="LKB240" s="3"/>
      <c r="LKC240" s="3"/>
      <c r="LKD240" s="3"/>
      <c r="LKE240" s="3"/>
      <c r="LKF240" s="3"/>
      <c r="LKG240" s="3"/>
      <c r="LKH240" s="3"/>
      <c r="LKI240" s="3"/>
      <c r="LKJ240" s="3"/>
      <c r="LKK240" s="3"/>
      <c r="LKL240" s="3"/>
      <c r="LKM240" s="3"/>
      <c r="LKN240" s="3"/>
      <c r="LKO240" s="3"/>
      <c r="LKP240" s="3"/>
      <c r="LKQ240" s="3"/>
      <c r="LKR240" s="3"/>
      <c r="LKS240" s="3"/>
      <c r="LKT240" s="3"/>
      <c r="LKU240" s="3"/>
      <c r="LKV240" s="3"/>
      <c r="LKW240" s="3"/>
      <c r="LKX240" s="3"/>
      <c r="LKY240" s="3"/>
      <c r="LKZ240" s="3"/>
      <c r="LLA240" s="3"/>
      <c r="LLB240" s="3"/>
      <c r="LLC240" s="3"/>
      <c r="LLD240" s="3"/>
      <c r="LLE240" s="3"/>
      <c r="LLF240" s="3"/>
      <c r="LLG240" s="3"/>
      <c r="LLH240" s="3"/>
      <c r="LLI240" s="3"/>
      <c r="LLJ240" s="3"/>
      <c r="LLK240" s="3"/>
      <c r="LLL240" s="3"/>
      <c r="LLM240" s="3"/>
      <c r="LLN240" s="3"/>
      <c r="LLO240" s="3"/>
      <c r="LLP240" s="3"/>
      <c r="LLQ240" s="3"/>
      <c r="LLR240" s="3"/>
      <c r="LLS240" s="3"/>
      <c r="LLT240" s="3"/>
      <c r="LLU240" s="3"/>
      <c r="LLV240" s="3"/>
      <c r="LLW240" s="3"/>
      <c r="LLX240" s="3"/>
      <c r="LLY240" s="3"/>
      <c r="LLZ240" s="3"/>
      <c r="LMA240" s="3"/>
      <c r="LMB240" s="3"/>
      <c r="LMC240" s="3"/>
      <c r="LMD240" s="3"/>
      <c r="LME240" s="3"/>
      <c r="LMF240" s="3"/>
      <c r="LMG240" s="3"/>
      <c r="LMH240" s="3"/>
      <c r="LMI240" s="3"/>
      <c r="LMJ240" s="3"/>
      <c r="LMK240" s="3"/>
      <c r="LML240" s="3"/>
      <c r="LMM240" s="3"/>
      <c r="LMN240" s="3"/>
      <c r="LMO240" s="3"/>
      <c r="LMP240" s="3"/>
      <c r="LMQ240" s="3"/>
      <c r="LMR240" s="3"/>
      <c r="LMS240" s="3"/>
      <c r="LMT240" s="3"/>
      <c r="LMU240" s="3"/>
      <c r="LMV240" s="3"/>
      <c r="LMW240" s="3"/>
      <c r="LMX240" s="3"/>
      <c r="LMY240" s="3"/>
      <c r="LMZ240" s="3"/>
      <c r="LNA240" s="3"/>
      <c r="LNB240" s="3"/>
      <c r="LNC240" s="3"/>
      <c r="LND240" s="3"/>
      <c r="LNE240" s="3"/>
      <c r="LNF240" s="3"/>
      <c r="LNG240" s="3"/>
      <c r="LNH240" s="3"/>
      <c r="LNI240" s="3"/>
      <c r="LNJ240" s="3"/>
      <c r="LNK240" s="3"/>
      <c r="LNL240" s="3"/>
      <c r="LNM240" s="3"/>
      <c r="LNN240" s="3"/>
      <c r="LNO240" s="3"/>
      <c r="LNP240" s="3"/>
      <c r="LNQ240" s="3"/>
      <c r="LNR240" s="3"/>
      <c r="LNS240" s="3"/>
      <c r="LNT240" s="3"/>
      <c r="LNU240" s="3"/>
      <c r="LNV240" s="3"/>
      <c r="LNW240" s="3"/>
      <c r="LNX240" s="3"/>
      <c r="LNY240" s="3"/>
      <c r="LNZ240" s="3"/>
      <c r="LOA240" s="3"/>
      <c r="LOB240" s="3"/>
      <c r="LOC240" s="3"/>
      <c r="LOD240" s="3"/>
      <c r="LOE240" s="3"/>
      <c r="LOF240" s="3"/>
      <c r="LOG240" s="3"/>
      <c r="LOH240" s="3"/>
      <c r="LOI240" s="3"/>
      <c r="LOJ240" s="3"/>
      <c r="LOK240" s="3"/>
      <c r="LOL240" s="3"/>
      <c r="LOM240" s="3"/>
      <c r="LON240" s="3"/>
      <c r="LOO240" s="3"/>
      <c r="LOP240" s="3"/>
      <c r="LOQ240" s="3"/>
      <c r="LOR240" s="3"/>
      <c r="LOS240" s="3"/>
      <c r="LOT240" s="3"/>
      <c r="LOU240" s="3"/>
      <c r="LOV240" s="3"/>
      <c r="LOW240" s="3"/>
      <c r="LOX240" s="3"/>
      <c r="LOY240" s="3"/>
      <c r="LOZ240" s="3"/>
      <c r="LPA240" s="3"/>
      <c r="LPB240" s="3"/>
      <c r="LPC240" s="3"/>
      <c r="LPD240" s="3"/>
      <c r="LPE240" s="3"/>
      <c r="LPF240" s="3"/>
      <c r="LPG240" s="3"/>
      <c r="LPH240" s="3"/>
      <c r="LPI240" s="3"/>
      <c r="LPJ240" s="3"/>
      <c r="LPK240" s="3"/>
      <c r="LPL240" s="3"/>
      <c r="LPM240" s="3"/>
      <c r="LPN240" s="3"/>
      <c r="LPO240" s="3"/>
      <c r="LPP240" s="3"/>
      <c r="LPQ240" s="3"/>
      <c r="LPR240" s="3"/>
      <c r="LPS240" s="3"/>
      <c r="LPT240" s="3"/>
      <c r="LPU240" s="3"/>
      <c r="LPV240" s="3"/>
      <c r="LPW240" s="3"/>
      <c r="LPX240" s="3"/>
      <c r="LPY240" s="3"/>
      <c r="LPZ240" s="3"/>
      <c r="LQA240" s="3"/>
      <c r="LQB240" s="3"/>
      <c r="LQC240" s="3"/>
      <c r="LQD240" s="3"/>
      <c r="LQE240" s="3"/>
      <c r="LQF240" s="3"/>
      <c r="LQG240" s="3"/>
      <c r="LQH240" s="3"/>
      <c r="LQI240" s="3"/>
      <c r="LQJ240" s="3"/>
      <c r="LQK240" s="3"/>
      <c r="LQL240" s="3"/>
      <c r="LQM240" s="3"/>
      <c r="LQN240" s="3"/>
      <c r="LQO240" s="3"/>
      <c r="LQP240" s="3"/>
      <c r="LQQ240" s="3"/>
      <c r="LQR240" s="3"/>
      <c r="LQS240" s="3"/>
      <c r="LQT240" s="3"/>
      <c r="LQU240" s="3"/>
      <c r="LQV240" s="3"/>
      <c r="LQW240" s="3"/>
      <c r="LQX240" s="3"/>
      <c r="LQY240" s="3"/>
      <c r="LQZ240" s="3"/>
      <c r="LRA240" s="3"/>
      <c r="LRB240" s="3"/>
      <c r="LRC240" s="3"/>
      <c r="LRD240" s="3"/>
      <c r="LRE240" s="3"/>
      <c r="LRF240" s="3"/>
      <c r="LRG240" s="3"/>
      <c r="LRH240" s="3"/>
      <c r="LRI240" s="3"/>
      <c r="LRJ240" s="3"/>
      <c r="LRK240" s="3"/>
      <c r="LRL240" s="3"/>
      <c r="LRM240" s="3"/>
      <c r="LRN240" s="3"/>
      <c r="LRO240" s="3"/>
      <c r="LRP240" s="3"/>
      <c r="LRQ240" s="3"/>
      <c r="LRR240" s="3"/>
      <c r="LRS240" s="3"/>
      <c r="LRT240" s="3"/>
      <c r="LRU240" s="3"/>
      <c r="LRV240" s="3"/>
      <c r="LRW240" s="3"/>
      <c r="LRX240" s="3"/>
      <c r="LRY240" s="3"/>
      <c r="LRZ240" s="3"/>
      <c r="LSA240" s="3"/>
      <c r="LSB240" s="3"/>
      <c r="LSC240" s="3"/>
      <c r="LSD240" s="3"/>
      <c r="LSE240" s="3"/>
      <c r="LSF240" s="3"/>
      <c r="LSG240" s="3"/>
      <c r="LSH240" s="3"/>
      <c r="LSI240" s="3"/>
      <c r="LSJ240" s="3"/>
      <c r="LSK240" s="3"/>
      <c r="LSL240" s="3"/>
      <c r="LSM240" s="3"/>
      <c r="LSN240" s="3"/>
      <c r="LSO240" s="3"/>
      <c r="LSP240" s="3"/>
      <c r="LSQ240" s="3"/>
      <c r="LSR240" s="3"/>
      <c r="LSS240" s="3"/>
      <c r="LST240" s="3"/>
      <c r="LSU240" s="3"/>
      <c r="LSV240" s="3"/>
      <c r="LSW240" s="3"/>
      <c r="LSX240" s="3"/>
      <c r="LSY240" s="3"/>
      <c r="LSZ240" s="3"/>
      <c r="LTA240" s="3"/>
      <c r="LTB240" s="3"/>
      <c r="LTC240" s="3"/>
      <c r="LTD240" s="3"/>
      <c r="LTE240" s="3"/>
      <c r="LTF240" s="3"/>
      <c r="LTG240" s="3"/>
      <c r="LTH240" s="3"/>
      <c r="LTI240" s="3"/>
      <c r="LTJ240" s="3"/>
      <c r="LTK240" s="3"/>
      <c r="LTL240" s="3"/>
      <c r="LTM240" s="3"/>
      <c r="LTN240" s="3"/>
      <c r="LTO240" s="3"/>
      <c r="LTP240" s="3"/>
      <c r="LTQ240" s="3"/>
      <c r="LTR240" s="3"/>
      <c r="LTS240" s="3"/>
      <c r="LTT240" s="3"/>
      <c r="LTU240" s="3"/>
      <c r="LTV240" s="3"/>
      <c r="LTW240" s="3"/>
      <c r="LTX240" s="3"/>
      <c r="LTY240" s="3"/>
      <c r="LTZ240" s="3"/>
      <c r="LUA240" s="3"/>
      <c r="LUB240" s="3"/>
      <c r="LUC240" s="3"/>
      <c r="LUD240" s="3"/>
      <c r="LUE240" s="3"/>
      <c r="LUF240" s="3"/>
      <c r="LUG240" s="3"/>
      <c r="LUH240" s="3"/>
      <c r="LUI240" s="3"/>
      <c r="LUJ240" s="3"/>
      <c r="LUK240" s="3"/>
      <c r="LUL240" s="3"/>
      <c r="LUM240" s="3"/>
      <c r="LUN240" s="3"/>
      <c r="LUO240" s="3"/>
      <c r="LUP240" s="3"/>
      <c r="LUQ240" s="3"/>
      <c r="LUR240" s="3"/>
      <c r="LUS240" s="3"/>
      <c r="LUT240" s="3"/>
      <c r="LUU240" s="3"/>
      <c r="LUV240" s="3"/>
      <c r="LUW240" s="3"/>
      <c r="LUX240" s="3"/>
      <c r="LUY240" s="3"/>
      <c r="LUZ240" s="3"/>
      <c r="LVA240" s="3"/>
      <c r="LVB240" s="3"/>
      <c r="LVC240" s="3"/>
      <c r="LVD240" s="3"/>
      <c r="LVE240" s="3"/>
      <c r="LVF240" s="3"/>
      <c r="LVG240" s="3"/>
      <c r="LVH240" s="3"/>
      <c r="LVI240" s="3"/>
      <c r="LVJ240" s="3"/>
      <c r="LVK240" s="3"/>
      <c r="LVL240" s="3"/>
      <c r="LVM240" s="3"/>
      <c r="LVN240" s="3"/>
      <c r="LVO240" s="3"/>
      <c r="LVP240" s="3"/>
      <c r="LVQ240" s="3"/>
      <c r="LVR240" s="3"/>
      <c r="LVS240" s="3"/>
      <c r="LVT240" s="3"/>
      <c r="LVU240" s="3"/>
      <c r="LVV240" s="3"/>
      <c r="LVW240" s="3"/>
      <c r="LVX240" s="3"/>
      <c r="LVY240" s="3"/>
      <c r="LVZ240" s="3"/>
      <c r="LWA240" s="3"/>
      <c r="LWB240" s="3"/>
      <c r="LWC240" s="3"/>
      <c r="LWD240" s="3"/>
      <c r="LWE240" s="3"/>
      <c r="LWF240" s="3"/>
      <c r="LWG240" s="3"/>
      <c r="LWH240" s="3"/>
      <c r="LWI240" s="3"/>
      <c r="LWJ240" s="3"/>
      <c r="LWK240" s="3"/>
      <c r="LWL240" s="3"/>
      <c r="LWM240" s="3"/>
      <c r="LWN240" s="3"/>
      <c r="LWO240" s="3"/>
      <c r="LWP240" s="3"/>
      <c r="LWQ240" s="3"/>
      <c r="LWR240" s="3"/>
      <c r="LWS240" s="3"/>
      <c r="LWT240" s="3"/>
      <c r="LWU240" s="3"/>
      <c r="LWV240" s="3"/>
      <c r="LWW240" s="3"/>
      <c r="LWX240" s="3"/>
      <c r="LWY240" s="3"/>
      <c r="LWZ240" s="3"/>
      <c r="LXA240" s="3"/>
      <c r="LXB240" s="3"/>
      <c r="LXC240" s="3"/>
      <c r="LXD240" s="3"/>
      <c r="LXE240" s="3"/>
      <c r="LXF240" s="3"/>
      <c r="LXG240" s="3"/>
      <c r="LXH240" s="3"/>
      <c r="LXI240" s="3"/>
      <c r="LXJ240" s="3"/>
      <c r="LXK240" s="3"/>
      <c r="LXL240" s="3"/>
      <c r="LXM240" s="3"/>
      <c r="LXN240" s="3"/>
      <c r="LXO240" s="3"/>
      <c r="LXP240" s="3"/>
      <c r="LXQ240" s="3"/>
      <c r="LXR240" s="3"/>
      <c r="LXS240" s="3"/>
      <c r="LXT240" s="3"/>
      <c r="LXU240" s="3"/>
      <c r="LXV240" s="3"/>
      <c r="LXW240" s="3"/>
      <c r="LXX240" s="3"/>
      <c r="LXY240" s="3"/>
      <c r="LXZ240" s="3"/>
      <c r="LYA240" s="3"/>
      <c r="LYB240" s="3"/>
      <c r="LYC240" s="3"/>
      <c r="LYD240" s="3"/>
      <c r="LYE240" s="3"/>
      <c r="LYF240" s="3"/>
      <c r="LYG240" s="3"/>
      <c r="LYH240" s="3"/>
      <c r="LYI240" s="3"/>
      <c r="LYJ240" s="3"/>
      <c r="LYK240" s="3"/>
      <c r="LYL240" s="3"/>
      <c r="LYM240" s="3"/>
      <c r="LYN240" s="3"/>
      <c r="LYO240" s="3"/>
      <c r="LYP240" s="3"/>
      <c r="LYQ240" s="3"/>
      <c r="LYR240" s="3"/>
      <c r="LYS240" s="3"/>
      <c r="LYT240" s="3"/>
      <c r="LYU240" s="3"/>
      <c r="LYV240" s="3"/>
      <c r="LYW240" s="3"/>
      <c r="LYX240" s="3"/>
      <c r="LYY240" s="3"/>
      <c r="LYZ240" s="3"/>
      <c r="LZA240" s="3"/>
      <c r="LZB240" s="3"/>
      <c r="LZC240" s="3"/>
      <c r="LZD240" s="3"/>
      <c r="LZE240" s="3"/>
      <c r="LZF240" s="3"/>
      <c r="LZG240" s="3"/>
      <c r="LZH240" s="3"/>
      <c r="LZI240" s="3"/>
      <c r="LZJ240" s="3"/>
      <c r="LZK240" s="3"/>
      <c r="LZL240" s="3"/>
      <c r="LZM240" s="3"/>
      <c r="LZN240" s="3"/>
      <c r="LZO240" s="3"/>
      <c r="LZP240" s="3"/>
      <c r="LZQ240" s="3"/>
      <c r="LZR240" s="3"/>
      <c r="LZS240" s="3"/>
      <c r="LZT240" s="3"/>
      <c r="LZU240" s="3"/>
      <c r="LZV240" s="3"/>
      <c r="LZW240" s="3"/>
      <c r="LZX240" s="3"/>
      <c r="LZY240" s="3"/>
      <c r="LZZ240" s="3"/>
      <c r="MAA240" s="3"/>
      <c r="MAB240" s="3"/>
      <c r="MAC240" s="3"/>
      <c r="MAD240" s="3"/>
      <c r="MAE240" s="3"/>
      <c r="MAF240" s="3"/>
      <c r="MAG240" s="3"/>
      <c r="MAH240" s="3"/>
      <c r="MAI240" s="3"/>
      <c r="MAJ240" s="3"/>
      <c r="MAK240" s="3"/>
      <c r="MAL240" s="3"/>
      <c r="MAM240" s="3"/>
      <c r="MAN240" s="3"/>
      <c r="MAO240" s="3"/>
      <c r="MAP240" s="3"/>
      <c r="MAQ240" s="3"/>
      <c r="MAR240" s="3"/>
      <c r="MAS240" s="3"/>
      <c r="MAT240" s="3"/>
      <c r="MAU240" s="3"/>
      <c r="MAV240" s="3"/>
      <c r="MAW240" s="3"/>
      <c r="MAX240" s="3"/>
      <c r="MAY240" s="3"/>
      <c r="MAZ240" s="3"/>
      <c r="MBA240" s="3"/>
      <c r="MBB240" s="3"/>
      <c r="MBC240" s="3"/>
      <c r="MBD240" s="3"/>
      <c r="MBE240" s="3"/>
      <c r="MBF240" s="3"/>
      <c r="MBG240" s="3"/>
      <c r="MBH240" s="3"/>
      <c r="MBI240" s="3"/>
      <c r="MBJ240" s="3"/>
      <c r="MBK240" s="3"/>
      <c r="MBL240" s="3"/>
      <c r="MBM240" s="3"/>
      <c r="MBN240" s="3"/>
      <c r="MBO240" s="3"/>
      <c r="MBP240" s="3"/>
      <c r="MBQ240" s="3"/>
      <c r="MBR240" s="3"/>
      <c r="MBS240" s="3"/>
      <c r="MBT240" s="3"/>
      <c r="MBU240" s="3"/>
      <c r="MBV240" s="3"/>
      <c r="MBW240" s="3"/>
      <c r="MBX240" s="3"/>
      <c r="MBY240" s="3"/>
      <c r="MBZ240" s="3"/>
      <c r="MCA240" s="3"/>
      <c r="MCB240" s="3"/>
      <c r="MCC240" s="3"/>
      <c r="MCD240" s="3"/>
      <c r="MCE240" s="3"/>
      <c r="MCF240" s="3"/>
      <c r="MCG240" s="3"/>
      <c r="MCH240" s="3"/>
      <c r="MCI240" s="3"/>
      <c r="MCJ240" s="3"/>
      <c r="MCK240" s="3"/>
      <c r="MCL240" s="3"/>
      <c r="MCM240" s="3"/>
      <c r="MCN240" s="3"/>
      <c r="MCO240" s="3"/>
      <c r="MCP240" s="3"/>
      <c r="MCQ240" s="3"/>
      <c r="MCR240" s="3"/>
      <c r="MCS240" s="3"/>
      <c r="MCT240" s="3"/>
      <c r="MCU240" s="3"/>
      <c r="MCV240" s="3"/>
      <c r="MCW240" s="3"/>
      <c r="MCX240" s="3"/>
      <c r="MCY240" s="3"/>
      <c r="MCZ240" s="3"/>
      <c r="MDA240" s="3"/>
      <c r="MDB240" s="3"/>
      <c r="MDC240" s="3"/>
      <c r="MDD240" s="3"/>
      <c r="MDE240" s="3"/>
      <c r="MDF240" s="3"/>
      <c r="MDG240" s="3"/>
      <c r="MDH240" s="3"/>
      <c r="MDI240" s="3"/>
      <c r="MDJ240" s="3"/>
      <c r="MDK240" s="3"/>
      <c r="MDL240" s="3"/>
      <c r="MDM240" s="3"/>
      <c r="MDN240" s="3"/>
      <c r="MDO240" s="3"/>
      <c r="MDP240" s="3"/>
      <c r="MDQ240" s="3"/>
      <c r="MDR240" s="3"/>
      <c r="MDS240" s="3"/>
      <c r="MDT240" s="3"/>
      <c r="MDU240" s="3"/>
      <c r="MDV240" s="3"/>
      <c r="MDW240" s="3"/>
      <c r="MDX240" s="3"/>
      <c r="MDY240" s="3"/>
      <c r="MDZ240" s="3"/>
      <c r="MEA240" s="3"/>
      <c r="MEB240" s="3"/>
      <c r="MEC240" s="3"/>
      <c r="MED240" s="3"/>
      <c r="MEE240" s="3"/>
      <c r="MEF240" s="3"/>
      <c r="MEG240" s="3"/>
      <c r="MEH240" s="3"/>
      <c r="MEI240" s="3"/>
      <c r="MEJ240" s="3"/>
      <c r="MEK240" s="3"/>
      <c r="MEL240" s="3"/>
      <c r="MEM240" s="3"/>
      <c r="MEN240" s="3"/>
      <c r="MEO240" s="3"/>
      <c r="MEP240" s="3"/>
      <c r="MEQ240" s="3"/>
      <c r="MER240" s="3"/>
      <c r="MES240" s="3"/>
      <c r="MET240" s="3"/>
      <c r="MEU240" s="3"/>
      <c r="MEV240" s="3"/>
      <c r="MEW240" s="3"/>
      <c r="MEX240" s="3"/>
      <c r="MEY240" s="3"/>
      <c r="MEZ240" s="3"/>
      <c r="MFA240" s="3"/>
      <c r="MFB240" s="3"/>
      <c r="MFC240" s="3"/>
      <c r="MFD240" s="3"/>
      <c r="MFE240" s="3"/>
      <c r="MFF240" s="3"/>
      <c r="MFG240" s="3"/>
      <c r="MFH240" s="3"/>
      <c r="MFI240" s="3"/>
      <c r="MFJ240" s="3"/>
      <c r="MFK240" s="3"/>
      <c r="MFL240" s="3"/>
      <c r="MFM240" s="3"/>
      <c r="MFN240" s="3"/>
      <c r="MFO240" s="3"/>
      <c r="MFP240" s="3"/>
      <c r="MFQ240" s="3"/>
      <c r="MFR240" s="3"/>
      <c r="MFS240" s="3"/>
      <c r="MFT240" s="3"/>
      <c r="MFU240" s="3"/>
      <c r="MFV240" s="3"/>
      <c r="MFW240" s="3"/>
      <c r="MFX240" s="3"/>
      <c r="MFY240" s="3"/>
      <c r="MFZ240" s="3"/>
      <c r="MGA240" s="3"/>
      <c r="MGB240" s="3"/>
      <c r="MGC240" s="3"/>
      <c r="MGD240" s="3"/>
      <c r="MGE240" s="3"/>
      <c r="MGF240" s="3"/>
      <c r="MGG240" s="3"/>
      <c r="MGH240" s="3"/>
      <c r="MGI240" s="3"/>
      <c r="MGJ240" s="3"/>
      <c r="MGK240" s="3"/>
      <c r="MGL240" s="3"/>
      <c r="MGM240" s="3"/>
      <c r="MGN240" s="3"/>
      <c r="MGO240" s="3"/>
      <c r="MGP240" s="3"/>
      <c r="MGQ240" s="3"/>
      <c r="MGR240" s="3"/>
      <c r="MGS240" s="3"/>
      <c r="MGT240" s="3"/>
      <c r="MGU240" s="3"/>
      <c r="MGV240" s="3"/>
      <c r="MGW240" s="3"/>
      <c r="MGX240" s="3"/>
      <c r="MGY240" s="3"/>
      <c r="MGZ240" s="3"/>
      <c r="MHA240" s="3"/>
      <c r="MHB240" s="3"/>
      <c r="MHC240" s="3"/>
      <c r="MHD240" s="3"/>
      <c r="MHE240" s="3"/>
      <c r="MHF240" s="3"/>
      <c r="MHG240" s="3"/>
      <c r="MHH240" s="3"/>
      <c r="MHI240" s="3"/>
      <c r="MHJ240" s="3"/>
      <c r="MHK240" s="3"/>
      <c r="MHL240" s="3"/>
      <c r="MHM240" s="3"/>
      <c r="MHN240" s="3"/>
      <c r="MHO240" s="3"/>
      <c r="MHP240" s="3"/>
      <c r="MHQ240" s="3"/>
      <c r="MHR240" s="3"/>
      <c r="MHS240" s="3"/>
      <c r="MHT240" s="3"/>
      <c r="MHU240" s="3"/>
      <c r="MHV240" s="3"/>
      <c r="MHW240" s="3"/>
      <c r="MHX240" s="3"/>
      <c r="MHY240" s="3"/>
      <c r="MHZ240" s="3"/>
      <c r="MIA240" s="3"/>
      <c r="MIB240" s="3"/>
      <c r="MIC240" s="3"/>
      <c r="MID240" s="3"/>
      <c r="MIE240" s="3"/>
      <c r="MIF240" s="3"/>
      <c r="MIG240" s="3"/>
      <c r="MIH240" s="3"/>
      <c r="MII240" s="3"/>
      <c r="MIJ240" s="3"/>
      <c r="MIK240" s="3"/>
      <c r="MIL240" s="3"/>
      <c r="MIM240" s="3"/>
      <c r="MIN240" s="3"/>
      <c r="MIO240" s="3"/>
      <c r="MIP240" s="3"/>
      <c r="MIQ240" s="3"/>
      <c r="MIR240" s="3"/>
      <c r="MIS240" s="3"/>
      <c r="MIT240" s="3"/>
      <c r="MIU240" s="3"/>
      <c r="MIV240" s="3"/>
      <c r="MIW240" s="3"/>
      <c r="MIX240" s="3"/>
      <c r="MIY240" s="3"/>
      <c r="MIZ240" s="3"/>
      <c r="MJA240" s="3"/>
      <c r="MJB240" s="3"/>
      <c r="MJC240" s="3"/>
      <c r="MJD240" s="3"/>
      <c r="MJE240" s="3"/>
      <c r="MJF240" s="3"/>
      <c r="MJG240" s="3"/>
      <c r="MJH240" s="3"/>
      <c r="MJI240" s="3"/>
      <c r="MJJ240" s="3"/>
      <c r="MJK240" s="3"/>
      <c r="MJL240" s="3"/>
      <c r="MJM240" s="3"/>
      <c r="MJN240" s="3"/>
      <c r="MJO240" s="3"/>
      <c r="MJP240" s="3"/>
      <c r="MJQ240" s="3"/>
      <c r="MJR240" s="3"/>
      <c r="MJS240" s="3"/>
      <c r="MJT240" s="3"/>
      <c r="MJU240" s="3"/>
      <c r="MJV240" s="3"/>
      <c r="MJW240" s="3"/>
      <c r="MJX240" s="3"/>
      <c r="MJY240" s="3"/>
      <c r="MJZ240" s="3"/>
      <c r="MKA240" s="3"/>
      <c r="MKB240" s="3"/>
      <c r="MKC240" s="3"/>
      <c r="MKD240" s="3"/>
      <c r="MKE240" s="3"/>
      <c r="MKF240" s="3"/>
      <c r="MKG240" s="3"/>
      <c r="MKH240" s="3"/>
      <c r="MKI240" s="3"/>
      <c r="MKJ240" s="3"/>
      <c r="MKK240" s="3"/>
      <c r="MKL240" s="3"/>
      <c r="MKM240" s="3"/>
      <c r="MKN240" s="3"/>
      <c r="MKO240" s="3"/>
      <c r="MKP240" s="3"/>
      <c r="MKQ240" s="3"/>
      <c r="MKR240" s="3"/>
      <c r="MKS240" s="3"/>
      <c r="MKT240" s="3"/>
      <c r="MKU240" s="3"/>
      <c r="MKV240" s="3"/>
      <c r="MKW240" s="3"/>
      <c r="MKX240" s="3"/>
      <c r="MKY240" s="3"/>
      <c r="MKZ240" s="3"/>
      <c r="MLA240" s="3"/>
      <c r="MLB240" s="3"/>
      <c r="MLC240" s="3"/>
      <c r="MLD240" s="3"/>
      <c r="MLE240" s="3"/>
      <c r="MLF240" s="3"/>
      <c r="MLG240" s="3"/>
      <c r="MLH240" s="3"/>
      <c r="MLI240" s="3"/>
      <c r="MLJ240" s="3"/>
      <c r="MLK240" s="3"/>
      <c r="MLL240" s="3"/>
      <c r="MLM240" s="3"/>
      <c r="MLN240" s="3"/>
      <c r="MLO240" s="3"/>
      <c r="MLP240" s="3"/>
      <c r="MLQ240" s="3"/>
      <c r="MLR240" s="3"/>
      <c r="MLS240" s="3"/>
      <c r="MLT240" s="3"/>
      <c r="MLU240" s="3"/>
      <c r="MLV240" s="3"/>
      <c r="MLW240" s="3"/>
      <c r="MLX240" s="3"/>
      <c r="MLY240" s="3"/>
      <c r="MLZ240" s="3"/>
      <c r="MMA240" s="3"/>
      <c r="MMB240" s="3"/>
      <c r="MMC240" s="3"/>
      <c r="MMD240" s="3"/>
      <c r="MME240" s="3"/>
      <c r="MMF240" s="3"/>
      <c r="MMG240" s="3"/>
      <c r="MMH240" s="3"/>
      <c r="MMI240" s="3"/>
      <c r="MMJ240" s="3"/>
      <c r="MMK240" s="3"/>
      <c r="MML240" s="3"/>
      <c r="MMM240" s="3"/>
      <c r="MMN240" s="3"/>
      <c r="MMO240" s="3"/>
      <c r="MMP240" s="3"/>
      <c r="MMQ240" s="3"/>
      <c r="MMR240" s="3"/>
      <c r="MMS240" s="3"/>
      <c r="MMT240" s="3"/>
      <c r="MMU240" s="3"/>
      <c r="MMV240" s="3"/>
      <c r="MMW240" s="3"/>
      <c r="MMX240" s="3"/>
      <c r="MMY240" s="3"/>
      <c r="MMZ240" s="3"/>
      <c r="MNA240" s="3"/>
      <c r="MNB240" s="3"/>
      <c r="MNC240" s="3"/>
      <c r="MND240" s="3"/>
      <c r="MNE240" s="3"/>
      <c r="MNF240" s="3"/>
      <c r="MNG240" s="3"/>
      <c r="MNH240" s="3"/>
      <c r="MNI240" s="3"/>
      <c r="MNJ240" s="3"/>
      <c r="MNK240" s="3"/>
      <c r="MNL240" s="3"/>
      <c r="MNM240" s="3"/>
      <c r="MNN240" s="3"/>
      <c r="MNO240" s="3"/>
      <c r="MNP240" s="3"/>
      <c r="MNQ240" s="3"/>
      <c r="MNR240" s="3"/>
      <c r="MNS240" s="3"/>
      <c r="MNT240" s="3"/>
      <c r="MNU240" s="3"/>
      <c r="MNV240" s="3"/>
      <c r="MNW240" s="3"/>
      <c r="MNX240" s="3"/>
      <c r="MNY240" s="3"/>
      <c r="MNZ240" s="3"/>
      <c r="MOA240" s="3"/>
      <c r="MOB240" s="3"/>
      <c r="MOC240" s="3"/>
      <c r="MOD240" s="3"/>
      <c r="MOE240" s="3"/>
      <c r="MOF240" s="3"/>
      <c r="MOG240" s="3"/>
      <c r="MOH240" s="3"/>
      <c r="MOI240" s="3"/>
      <c r="MOJ240" s="3"/>
      <c r="MOK240" s="3"/>
      <c r="MOL240" s="3"/>
      <c r="MOM240" s="3"/>
      <c r="MON240" s="3"/>
      <c r="MOO240" s="3"/>
      <c r="MOP240" s="3"/>
      <c r="MOQ240" s="3"/>
      <c r="MOR240" s="3"/>
      <c r="MOS240" s="3"/>
      <c r="MOT240" s="3"/>
      <c r="MOU240" s="3"/>
      <c r="MOV240" s="3"/>
      <c r="MOW240" s="3"/>
      <c r="MOX240" s="3"/>
      <c r="MOY240" s="3"/>
      <c r="MOZ240" s="3"/>
      <c r="MPA240" s="3"/>
      <c r="MPB240" s="3"/>
      <c r="MPC240" s="3"/>
      <c r="MPD240" s="3"/>
      <c r="MPE240" s="3"/>
      <c r="MPF240" s="3"/>
      <c r="MPG240" s="3"/>
      <c r="MPH240" s="3"/>
      <c r="MPI240" s="3"/>
      <c r="MPJ240" s="3"/>
      <c r="MPK240" s="3"/>
      <c r="MPL240" s="3"/>
      <c r="MPM240" s="3"/>
      <c r="MPN240" s="3"/>
      <c r="MPO240" s="3"/>
      <c r="MPP240" s="3"/>
      <c r="MPQ240" s="3"/>
      <c r="MPR240" s="3"/>
      <c r="MPS240" s="3"/>
      <c r="MPT240" s="3"/>
      <c r="MPU240" s="3"/>
      <c r="MPV240" s="3"/>
      <c r="MPW240" s="3"/>
      <c r="MPX240" s="3"/>
      <c r="MPY240" s="3"/>
      <c r="MPZ240" s="3"/>
      <c r="MQA240" s="3"/>
      <c r="MQB240" s="3"/>
      <c r="MQC240" s="3"/>
      <c r="MQD240" s="3"/>
      <c r="MQE240" s="3"/>
      <c r="MQF240" s="3"/>
      <c r="MQG240" s="3"/>
      <c r="MQH240" s="3"/>
      <c r="MQI240" s="3"/>
      <c r="MQJ240" s="3"/>
      <c r="MQK240" s="3"/>
      <c r="MQL240" s="3"/>
      <c r="MQM240" s="3"/>
      <c r="MQN240" s="3"/>
      <c r="MQO240" s="3"/>
      <c r="MQP240" s="3"/>
      <c r="MQQ240" s="3"/>
      <c r="MQR240" s="3"/>
      <c r="MQS240" s="3"/>
      <c r="MQT240" s="3"/>
      <c r="MQU240" s="3"/>
      <c r="MQV240" s="3"/>
      <c r="MQW240" s="3"/>
      <c r="MQX240" s="3"/>
      <c r="MQY240" s="3"/>
      <c r="MQZ240" s="3"/>
      <c r="MRA240" s="3"/>
      <c r="MRB240" s="3"/>
      <c r="MRC240" s="3"/>
      <c r="MRD240" s="3"/>
      <c r="MRE240" s="3"/>
      <c r="MRF240" s="3"/>
      <c r="MRG240" s="3"/>
      <c r="MRH240" s="3"/>
      <c r="MRI240" s="3"/>
      <c r="MRJ240" s="3"/>
      <c r="MRK240" s="3"/>
      <c r="MRL240" s="3"/>
      <c r="MRM240" s="3"/>
      <c r="MRN240" s="3"/>
      <c r="MRO240" s="3"/>
      <c r="MRP240" s="3"/>
      <c r="MRQ240" s="3"/>
      <c r="MRR240" s="3"/>
      <c r="MRS240" s="3"/>
      <c r="MRT240" s="3"/>
      <c r="MRU240" s="3"/>
      <c r="MRV240" s="3"/>
      <c r="MRW240" s="3"/>
      <c r="MRX240" s="3"/>
      <c r="MRY240" s="3"/>
      <c r="MRZ240" s="3"/>
      <c r="MSA240" s="3"/>
      <c r="MSB240" s="3"/>
      <c r="MSC240" s="3"/>
      <c r="MSD240" s="3"/>
      <c r="MSE240" s="3"/>
      <c r="MSF240" s="3"/>
      <c r="MSG240" s="3"/>
      <c r="MSH240" s="3"/>
      <c r="MSI240" s="3"/>
      <c r="MSJ240" s="3"/>
      <c r="MSK240" s="3"/>
      <c r="MSL240" s="3"/>
      <c r="MSM240" s="3"/>
      <c r="MSN240" s="3"/>
      <c r="MSO240" s="3"/>
      <c r="MSP240" s="3"/>
      <c r="MSQ240" s="3"/>
      <c r="MSR240" s="3"/>
      <c r="MSS240" s="3"/>
      <c r="MST240" s="3"/>
      <c r="MSU240" s="3"/>
      <c r="MSV240" s="3"/>
      <c r="MSW240" s="3"/>
      <c r="MSX240" s="3"/>
      <c r="MSY240" s="3"/>
      <c r="MSZ240" s="3"/>
      <c r="MTA240" s="3"/>
      <c r="MTB240" s="3"/>
      <c r="MTC240" s="3"/>
      <c r="MTD240" s="3"/>
      <c r="MTE240" s="3"/>
      <c r="MTF240" s="3"/>
      <c r="MTG240" s="3"/>
      <c r="MTH240" s="3"/>
      <c r="MTI240" s="3"/>
      <c r="MTJ240" s="3"/>
      <c r="MTK240" s="3"/>
      <c r="MTL240" s="3"/>
      <c r="MTM240" s="3"/>
      <c r="MTN240" s="3"/>
      <c r="MTO240" s="3"/>
      <c r="MTP240" s="3"/>
      <c r="MTQ240" s="3"/>
      <c r="MTR240" s="3"/>
      <c r="MTS240" s="3"/>
      <c r="MTT240" s="3"/>
      <c r="MTU240" s="3"/>
      <c r="MTV240" s="3"/>
      <c r="MTW240" s="3"/>
      <c r="MTX240" s="3"/>
      <c r="MTY240" s="3"/>
      <c r="MTZ240" s="3"/>
      <c r="MUA240" s="3"/>
      <c r="MUB240" s="3"/>
      <c r="MUC240" s="3"/>
      <c r="MUD240" s="3"/>
      <c r="MUE240" s="3"/>
      <c r="MUF240" s="3"/>
      <c r="MUG240" s="3"/>
      <c r="MUH240" s="3"/>
      <c r="MUI240" s="3"/>
      <c r="MUJ240" s="3"/>
      <c r="MUK240" s="3"/>
      <c r="MUL240" s="3"/>
      <c r="MUM240" s="3"/>
      <c r="MUN240" s="3"/>
      <c r="MUO240" s="3"/>
      <c r="MUP240" s="3"/>
      <c r="MUQ240" s="3"/>
      <c r="MUR240" s="3"/>
      <c r="MUS240" s="3"/>
      <c r="MUT240" s="3"/>
      <c r="MUU240" s="3"/>
      <c r="MUV240" s="3"/>
      <c r="MUW240" s="3"/>
      <c r="MUX240" s="3"/>
      <c r="MUY240" s="3"/>
      <c r="MUZ240" s="3"/>
      <c r="MVA240" s="3"/>
      <c r="MVB240" s="3"/>
      <c r="MVC240" s="3"/>
      <c r="MVD240" s="3"/>
      <c r="MVE240" s="3"/>
      <c r="MVF240" s="3"/>
      <c r="MVG240" s="3"/>
      <c r="MVH240" s="3"/>
      <c r="MVI240" s="3"/>
      <c r="MVJ240" s="3"/>
      <c r="MVK240" s="3"/>
      <c r="MVL240" s="3"/>
      <c r="MVM240" s="3"/>
      <c r="MVN240" s="3"/>
      <c r="MVO240" s="3"/>
      <c r="MVP240" s="3"/>
      <c r="MVQ240" s="3"/>
      <c r="MVR240" s="3"/>
      <c r="MVS240" s="3"/>
      <c r="MVT240" s="3"/>
      <c r="MVU240" s="3"/>
      <c r="MVV240" s="3"/>
      <c r="MVW240" s="3"/>
      <c r="MVX240" s="3"/>
      <c r="MVY240" s="3"/>
      <c r="MVZ240" s="3"/>
      <c r="MWA240" s="3"/>
      <c r="MWB240" s="3"/>
      <c r="MWC240" s="3"/>
      <c r="MWD240" s="3"/>
      <c r="MWE240" s="3"/>
      <c r="MWF240" s="3"/>
      <c r="MWG240" s="3"/>
      <c r="MWH240" s="3"/>
      <c r="MWI240" s="3"/>
      <c r="MWJ240" s="3"/>
      <c r="MWK240" s="3"/>
      <c r="MWL240" s="3"/>
      <c r="MWM240" s="3"/>
      <c r="MWN240" s="3"/>
      <c r="MWO240" s="3"/>
      <c r="MWP240" s="3"/>
      <c r="MWQ240" s="3"/>
      <c r="MWR240" s="3"/>
      <c r="MWS240" s="3"/>
      <c r="MWT240" s="3"/>
      <c r="MWU240" s="3"/>
      <c r="MWV240" s="3"/>
      <c r="MWW240" s="3"/>
      <c r="MWX240" s="3"/>
      <c r="MWY240" s="3"/>
      <c r="MWZ240" s="3"/>
      <c r="MXA240" s="3"/>
      <c r="MXB240" s="3"/>
      <c r="MXC240" s="3"/>
      <c r="MXD240" s="3"/>
      <c r="MXE240" s="3"/>
      <c r="MXF240" s="3"/>
      <c r="MXG240" s="3"/>
      <c r="MXH240" s="3"/>
      <c r="MXI240" s="3"/>
      <c r="MXJ240" s="3"/>
      <c r="MXK240" s="3"/>
      <c r="MXL240" s="3"/>
      <c r="MXM240" s="3"/>
      <c r="MXN240" s="3"/>
      <c r="MXO240" s="3"/>
      <c r="MXP240" s="3"/>
      <c r="MXQ240" s="3"/>
      <c r="MXR240" s="3"/>
      <c r="MXS240" s="3"/>
      <c r="MXT240" s="3"/>
      <c r="MXU240" s="3"/>
      <c r="MXV240" s="3"/>
      <c r="MXW240" s="3"/>
      <c r="MXX240" s="3"/>
      <c r="MXY240" s="3"/>
      <c r="MXZ240" s="3"/>
      <c r="MYA240" s="3"/>
      <c r="MYB240" s="3"/>
      <c r="MYC240" s="3"/>
      <c r="MYD240" s="3"/>
      <c r="MYE240" s="3"/>
      <c r="MYF240" s="3"/>
      <c r="MYG240" s="3"/>
      <c r="MYH240" s="3"/>
      <c r="MYI240" s="3"/>
      <c r="MYJ240" s="3"/>
      <c r="MYK240" s="3"/>
      <c r="MYL240" s="3"/>
      <c r="MYM240" s="3"/>
      <c r="MYN240" s="3"/>
      <c r="MYO240" s="3"/>
      <c r="MYP240" s="3"/>
      <c r="MYQ240" s="3"/>
      <c r="MYR240" s="3"/>
      <c r="MYS240" s="3"/>
      <c r="MYT240" s="3"/>
      <c r="MYU240" s="3"/>
      <c r="MYV240" s="3"/>
      <c r="MYW240" s="3"/>
      <c r="MYX240" s="3"/>
      <c r="MYY240" s="3"/>
      <c r="MYZ240" s="3"/>
      <c r="MZA240" s="3"/>
      <c r="MZB240" s="3"/>
      <c r="MZC240" s="3"/>
      <c r="MZD240" s="3"/>
      <c r="MZE240" s="3"/>
      <c r="MZF240" s="3"/>
      <c r="MZG240" s="3"/>
      <c r="MZH240" s="3"/>
      <c r="MZI240" s="3"/>
      <c r="MZJ240" s="3"/>
      <c r="MZK240" s="3"/>
      <c r="MZL240" s="3"/>
      <c r="MZM240" s="3"/>
      <c r="MZN240" s="3"/>
      <c r="MZO240" s="3"/>
      <c r="MZP240" s="3"/>
      <c r="MZQ240" s="3"/>
      <c r="MZR240" s="3"/>
      <c r="MZS240" s="3"/>
      <c r="MZT240" s="3"/>
      <c r="MZU240" s="3"/>
      <c r="MZV240" s="3"/>
      <c r="MZW240" s="3"/>
      <c r="MZX240" s="3"/>
      <c r="MZY240" s="3"/>
      <c r="MZZ240" s="3"/>
      <c r="NAA240" s="3"/>
      <c r="NAB240" s="3"/>
      <c r="NAC240" s="3"/>
      <c r="NAD240" s="3"/>
      <c r="NAE240" s="3"/>
      <c r="NAF240" s="3"/>
      <c r="NAG240" s="3"/>
      <c r="NAH240" s="3"/>
      <c r="NAI240" s="3"/>
      <c r="NAJ240" s="3"/>
      <c r="NAK240" s="3"/>
      <c r="NAL240" s="3"/>
      <c r="NAM240" s="3"/>
      <c r="NAN240" s="3"/>
      <c r="NAO240" s="3"/>
      <c r="NAP240" s="3"/>
      <c r="NAQ240" s="3"/>
      <c r="NAR240" s="3"/>
      <c r="NAS240" s="3"/>
      <c r="NAT240" s="3"/>
      <c r="NAU240" s="3"/>
      <c r="NAV240" s="3"/>
      <c r="NAW240" s="3"/>
      <c r="NAX240" s="3"/>
      <c r="NAY240" s="3"/>
      <c r="NAZ240" s="3"/>
      <c r="NBA240" s="3"/>
      <c r="NBB240" s="3"/>
      <c r="NBC240" s="3"/>
      <c r="NBD240" s="3"/>
      <c r="NBE240" s="3"/>
      <c r="NBF240" s="3"/>
      <c r="NBG240" s="3"/>
      <c r="NBH240" s="3"/>
      <c r="NBI240" s="3"/>
      <c r="NBJ240" s="3"/>
      <c r="NBK240" s="3"/>
      <c r="NBL240" s="3"/>
      <c r="NBM240" s="3"/>
      <c r="NBN240" s="3"/>
      <c r="NBO240" s="3"/>
      <c r="NBP240" s="3"/>
      <c r="NBQ240" s="3"/>
      <c r="NBR240" s="3"/>
      <c r="NBS240" s="3"/>
      <c r="NBT240" s="3"/>
      <c r="NBU240" s="3"/>
      <c r="NBV240" s="3"/>
      <c r="NBW240" s="3"/>
      <c r="NBX240" s="3"/>
      <c r="NBY240" s="3"/>
      <c r="NBZ240" s="3"/>
      <c r="NCA240" s="3"/>
      <c r="NCB240" s="3"/>
      <c r="NCC240" s="3"/>
      <c r="NCD240" s="3"/>
      <c r="NCE240" s="3"/>
      <c r="NCF240" s="3"/>
      <c r="NCG240" s="3"/>
      <c r="NCH240" s="3"/>
      <c r="NCI240" s="3"/>
      <c r="NCJ240" s="3"/>
      <c r="NCK240" s="3"/>
      <c r="NCL240" s="3"/>
      <c r="NCM240" s="3"/>
      <c r="NCN240" s="3"/>
      <c r="NCO240" s="3"/>
      <c r="NCP240" s="3"/>
      <c r="NCQ240" s="3"/>
      <c r="NCR240" s="3"/>
      <c r="NCS240" s="3"/>
      <c r="NCT240" s="3"/>
      <c r="NCU240" s="3"/>
      <c r="NCV240" s="3"/>
      <c r="NCW240" s="3"/>
      <c r="NCX240" s="3"/>
      <c r="NCY240" s="3"/>
      <c r="NCZ240" s="3"/>
      <c r="NDA240" s="3"/>
      <c r="NDB240" s="3"/>
      <c r="NDC240" s="3"/>
      <c r="NDD240" s="3"/>
      <c r="NDE240" s="3"/>
      <c r="NDF240" s="3"/>
      <c r="NDG240" s="3"/>
      <c r="NDH240" s="3"/>
      <c r="NDI240" s="3"/>
      <c r="NDJ240" s="3"/>
      <c r="NDK240" s="3"/>
      <c r="NDL240" s="3"/>
      <c r="NDM240" s="3"/>
      <c r="NDN240" s="3"/>
      <c r="NDO240" s="3"/>
      <c r="NDP240" s="3"/>
      <c r="NDQ240" s="3"/>
      <c r="NDR240" s="3"/>
      <c r="NDS240" s="3"/>
      <c r="NDT240" s="3"/>
      <c r="NDU240" s="3"/>
      <c r="NDV240" s="3"/>
      <c r="NDW240" s="3"/>
      <c r="NDX240" s="3"/>
      <c r="NDY240" s="3"/>
      <c r="NDZ240" s="3"/>
      <c r="NEA240" s="3"/>
      <c r="NEB240" s="3"/>
      <c r="NEC240" s="3"/>
      <c r="NED240" s="3"/>
      <c r="NEE240" s="3"/>
      <c r="NEF240" s="3"/>
      <c r="NEG240" s="3"/>
      <c r="NEH240" s="3"/>
      <c r="NEI240" s="3"/>
      <c r="NEJ240" s="3"/>
      <c r="NEK240" s="3"/>
      <c r="NEL240" s="3"/>
      <c r="NEM240" s="3"/>
      <c r="NEN240" s="3"/>
      <c r="NEO240" s="3"/>
      <c r="NEP240" s="3"/>
      <c r="NEQ240" s="3"/>
      <c r="NER240" s="3"/>
      <c r="NES240" s="3"/>
      <c r="NET240" s="3"/>
      <c r="NEU240" s="3"/>
      <c r="NEV240" s="3"/>
      <c r="NEW240" s="3"/>
      <c r="NEX240" s="3"/>
      <c r="NEY240" s="3"/>
      <c r="NEZ240" s="3"/>
      <c r="NFA240" s="3"/>
      <c r="NFB240" s="3"/>
      <c r="NFC240" s="3"/>
      <c r="NFD240" s="3"/>
      <c r="NFE240" s="3"/>
      <c r="NFF240" s="3"/>
      <c r="NFG240" s="3"/>
      <c r="NFH240" s="3"/>
      <c r="NFI240" s="3"/>
      <c r="NFJ240" s="3"/>
      <c r="NFK240" s="3"/>
      <c r="NFL240" s="3"/>
      <c r="NFM240" s="3"/>
      <c r="NFN240" s="3"/>
      <c r="NFO240" s="3"/>
      <c r="NFP240" s="3"/>
      <c r="NFQ240" s="3"/>
      <c r="NFR240" s="3"/>
      <c r="NFS240" s="3"/>
      <c r="NFT240" s="3"/>
      <c r="NFU240" s="3"/>
      <c r="NFV240" s="3"/>
      <c r="NFW240" s="3"/>
      <c r="NFX240" s="3"/>
      <c r="NFY240" s="3"/>
      <c r="NFZ240" s="3"/>
      <c r="NGA240" s="3"/>
      <c r="NGB240" s="3"/>
      <c r="NGC240" s="3"/>
      <c r="NGD240" s="3"/>
      <c r="NGE240" s="3"/>
      <c r="NGF240" s="3"/>
      <c r="NGG240" s="3"/>
      <c r="NGH240" s="3"/>
      <c r="NGI240" s="3"/>
      <c r="NGJ240" s="3"/>
      <c r="NGK240" s="3"/>
      <c r="NGL240" s="3"/>
      <c r="NGM240" s="3"/>
      <c r="NGN240" s="3"/>
      <c r="NGO240" s="3"/>
      <c r="NGP240" s="3"/>
      <c r="NGQ240" s="3"/>
      <c r="NGR240" s="3"/>
      <c r="NGS240" s="3"/>
      <c r="NGT240" s="3"/>
      <c r="NGU240" s="3"/>
      <c r="NGV240" s="3"/>
      <c r="NGW240" s="3"/>
      <c r="NGX240" s="3"/>
      <c r="NGY240" s="3"/>
      <c r="NGZ240" s="3"/>
      <c r="NHA240" s="3"/>
      <c r="NHB240" s="3"/>
      <c r="NHC240" s="3"/>
      <c r="NHD240" s="3"/>
      <c r="NHE240" s="3"/>
      <c r="NHF240" s="3"/>
      <c r="NHG240" s="3"/>
      <c r="NHH240" s="3"/>
      <c r="NHI240" s="3"/>
      <c r="NHJ240" s="3"/>
      <c r="NHK240" s="3"/>
      <c r="NHL240" s="3"/>
      <c r="NHM240" s="3"/>
      <c r="NHN240" s="3"/>
      <c r="NHO240" s="3"/>
      <c r="NHP240" s="3"/>
      <c r="NHQ240" s="3"/>
      <c r="NHR240" s="3"/>
      <c r="NHS240" s="3"/>
      <c r="NHT240" s="3"/>
      <c r="NHU240" s="3"/>
      <c r="NHV240" s="3"/>
      <c r="NHW240" s="3"/>
      <c r="NHX240" s="3"/>
      <c r="NHY240" s="3"/>
      <c r="NHZ240" s="3"/>
      <c r="NIA240" s="3"/>
      <c r="NIB240" s="3"/>
      <c r="NIC240" s="3"/>
      <c r="NID240" s="3"/>
      <c r="NIE240" s="3"/>
      <c r="NIF240" s="3"/>
      <c r="NIG240" s="3"/>
      <c r="NIH240" s="3"/>
      <c r="NII240" s="3"/>
      <c r="NIJ240" s="3"/>
      <c r="NIK240" s="3"/>
      <c r="NIL240" s="3"/>
      <c r="NIM240" s="3"/>
      <c r="NIN240" s="3"/>
      <c r="NIO240" s="3"/>
      <c r="NIP240" s="3"/>
      <c r="NIQ240" s="3"/>
      <c r="NIR240" s="3"/>
      <c r="NIS240" s="3"/>
      <c r="NIT240" s="3"/>
      <c r="NIU240" s="3"/>
      <c r="NIV240" s="3"/>
      <c r="NIW240" s="3"/>
      <c r="NIX240" s="3"/>
      <c r="NIY240" s="3"/>
      <c r="NIZ240" s="3"/>
      <c r="NJA240" s="3"/>
      <c r="NJB240" s="3"/>
      <c r="NJC240" s="3"/>
      <c r="NJD240" s="3"/>
      <c r="NJE240" s="3"/>
      <c r="NJF240" s="3"/>
      <c r="NJG240" s="3"/>
      <c r="NJH240" s="3"/>
      <c r="NJI240" s="3"/>
      <c r="NJJ240" s="3"/>
      <c r="NJK240" s="3"/>
      <c r="NJL240" s="3"/>
      <c r="NJM240" s="3"/>
      <c r="NJN240" s="3"/>
      <c r="NJO240" s="3"/>
      <c r="NJP240" s="3"/>
      <c r="NJQ240" s="3"/>
      <c r="NJR240" s="3"/>
      <c r="NJS240" s="3"/>
      <c r="NJT240" s="3"/>
      <c r="NJU240" s="3"/>
      <c r="NJV240" s="3"/>
      <c r="NJW240" s="3"/>
      <c r="NJX240" s="3"/>
      <c r="NJY240" s="3"/>
      <c r="NJZ240" s="3"/>
      <c r="NKA240" s="3"/>
      <c r="NKB240" s="3"/>
      <c r="NKC240" s="3"/>
      <c r="NKD240" s="3"/>
      <c r="NKE240" s="3"/>
      <c r="NKF240" s="3"/>
      <c r="NKG240" s="3"/>
      <c r="NKH240" s="3"/>
      <c r="NKI240" s="3"/>
      <c r="NKJ240" s="3"/>
      <c r="NKK240" s="3"/>
      <c r="NKL240" s="3"/>
      <c r="NKM240" s="3"/>
      <c r="NKN240" s="3"/>
      <c r="NKO240" s="3"/>
      <c r="NKP240" s="3"/>
      <c r="NKQ240" s="3"/>
      <c r="NKR240" s="3"/>
      <c r="NKS240" s="3"/>
      <c r="NKT240" s="3"/>
      <c r="NKU240" s="3"/>
      <c r="NKV240" s="3"/>
      <c r="NKW240" s="3"/>
      <c r="NKX240" s="3"/>
      <c r="NKY240" s="3"/>
      <c r="NKZ240" s="3"/>
      <c r="NLA240" s="3"/>
      <c r="NLB240" s="3"/>
      <c r="NLC240" s="3"/>
      <c r="NLD240" s="3"/>
      <c r="NLE240" s="3"/>
      <c r="NLF240" s="3"/>
      <c r="NLG240" s="3"/>
      <c r="NLH240" s="3"/>
      <c r="NLI240" s="3"/>
      <c r="NLJ240" s="3"/>
      <c r="NLK240" s="3"/>
      <c r="NLL240" s="3"/>
      <c r="NLM240" s="3"/>
      <c r="NLN240" s="3"/>
      <c r="NLO240" s="3"/>
      <c r="NLP240" s="3"/>
      <c r="NLQ240" s="3"/>
      <c r="NLR240" s="3"/>
      <c r="NLS240" s="3"/>
      <c r="NLT240" s="3"/>
      <c r="NLU240" s="3"/>
      <c r="NLV240" s="3"/>
      <c r="NLW240" s="3"/>
      <c r="NLX240" s="3"/>
      <c r="NLY240" s="3"/>
      <c r="NLZ240" s="3"/>
      <c r="NMA240" s="3"/>
      <c r="NMB240" s="3"/>
      <c r="NMC240" s="3"/>
      <c r="NMD240" s="3"/>
      <c r="NME240" s="3"/>
      <c r="NMF240" s="3"/>
      <c r="NMG240" s="3"/>
      <c r="NMH240" s="3"/>
      <c r="NMI240" s="3"/>
      <c r="NMJ240" s="3"/>
      <c r="NMK240" s="3"/>
      <c r="NML240" s="3"/>
      <c r="NMM240" s="3"/>
      <c r="NMN240" s="3"/>
      <c r="NMO240" s="3"/>
      <c r="NMP240" s="3"/>
      <c r="NMQ240" s="3"/>
      <c r="NMR240" s="3"/>
      <c r="NMS240" s="3"/>
      <c r="NMT240" s="3"/>
      <c r="NMU240" s="3"/>
      <c r="NMV240" s="3"/>
      <c r="NMW240" s="3"/>
      <c r="NMX240" s="3"/>
      <c r="NMY240" s="3"/>
      <c r="NMZ240" s="3"/>
      <c r="NNA240" s="3"/>
      <c r="NNB240" s="3"/>
      <c r="NNC240" s="3"/>
      <c r="NND240" s="3"/>
      <c r="NNE240" s="3"/>
      <c r="NNF240" s="3"/>
      <c r="NNG240" s="3"/>
      <c r="NNH240" s="3"/>
      <c r="NNI240" s="3"/>
      <c r="NNJ240" s="3"/>
      <c r="NNK240" s="3"/>
      <c r="NNL240" s="3"/>
      <c r="NNM240" s="3"/>
      <c r="NNN240" s="3"/>
      <c r="NNO240" s="3"/>
      <c r="NNP240" s="3"/>
      <c r="NNQ240" s="3"/>
      <c r="NNR240" s="3"/>
      <c r="NNS240" s="3"/>
      <c r="NNT240" s="3"/>
      <c r="NNU240" s="3"/>
      <c r="NNV240" s="3"/>
      <c r="NNW240" s="3"/>
      <c r="NNX240" s="3"/>
      <c r="NNY240" s="3"/>
      <c r="NNZ240" s="3"/>
      <c r="NOA240" s="3"/>
      <c r="NOB240" s="3"/>
      <c r="NOC240" s="3"/>
      <c r="NOD240" s="3"/>
      <c r="NOE240" s="3"/>
      <c r="NOF240" s="3"/>
      <c r="NOG240" s="3"/>
      <c r="NOH240" s="3"/>
      <c r="NOI240" s="3"/>
      <c r="NOJ240" s="3"/>
      <c r="NOK240" s="3"/>
      <c r="NOL240" s="3"/>
      <c r="NOM240" s="3"/>
      <c r="NON240" s="3"/>
      <c r="NOO240" s="3"/>
      <c r="NOP240" s="3"/>
      <c r="NOQ240" s="3"/>
      <c r="NOR240" s="3"/>
      <c r="NOS240" s="3"/>
      <c r="NOT240" s="3"/>
      <c r="NOU240" s="3"/>
      <c r="NOV240" s="3"/>
      <c r="NOW240" s="3"/>
      <c r="NOX240" s="3"/>
      <c r="NOY240" s="3"/>
      <c r="NOZ240" s="3"/>
      <c r="NPA240" s="3"/>
      <c r="NPB240" s="3"/>
      <c r="NPC240" s="3"/>
      <c r="NPD240" s="3"/>
      <c r="NPE240" s="3"/>
      <c r="NPF240" s="3"/>
      <c r="NPG240" s="3"/>
      <c r="NPH240" s="3"/>
      <c r="NPI240" s="3"/>
      <c r="NPJ240" s="3"/>
      <c r="NPK240" s="3"/>
      <c r="NPL240" s="3"/>
      <c r="NPM240" s="3"/>
      <c r="NPN240" s="3"/>
      <c r="NPO240" s="3"/>
      <c r="NPP240" s="3"/>
      <c r="NPQ240" s="3"/>
      <c r="NPR240" s="3"/>
      <c r="NPS240" s="3"/>
      <c r="NPT240" s="3"/>
      <c r="NPU240" s="3"/>
      <c r="NPV240" s="3"/>
      <c r="NPW240" s="3"/>
      <c r="NPX240" s="3"/>
      <c r="NPY240" s="3"/>
      <c r="NPZ240" s="3"/>
      <c r="NQA240" s="3"/>
      <c r="NQB240" s="3"/>
      <c r="NQC240" s="3"/>
      <c r="NQD240" s="3"/>
      <c r="NQE240" s="3"/>
      <c r="NQF240" s="3"/>
      <c r="NQG240" s="3"/>
      <c r="NQH240" s="3"/>
      <c r="NQI240" s="3"/>
      <c r="NQJ240" s="3"/>
      <c r="NQK240" s="3"/>
      <c r="NQL240" s="3"/>
      <c r="NQM240" s="3"/>
      <c r="NQN240" s="3"/>
      <c r="NQO240" s="3"/>
      <c r="NQP240" s="3"/>
      <c r="NQQ240" s="3"/>
      <c r="NQR240" s="3"/>
      <c r="NQS240" s="3"/>
      <c r="NQT240" s="3"/>
      <c r="NQU240" s="3"/>
      <c r="NQV240" s="3"/>
      <c r="NQW240" s="3"/>
      <c r="NQX240" s="3"/>
      <c r="NQY240" s="3"/>
      <c r="NQZ240" s="3"/>
      <c r="NRA240" s="3"/>
      <c r="NRB240" s="3"/>
      <c r="NRC240" s="3"/>
      <c r="NRD240" s="3"/>
      <c r="NRE240" s="3"/>
      <c r="NRF240" s="3"/>
      <c r="NRG240" s="3"/>
      <c r="NRH240" s="3"/>
      <c r="NRI240" s="3"/>
      <c r="NRJ240" s="3"/>
      <c r="NRK240" s="3"/>
      <c r="NRL240" s="3"/>
      <c r="NRM240" s="3"/>
      <c r="NRN240" s="3"/>
      <c r="NRO240" s="3"/>
      <c r="NRP240" s="3"/>
      <c r="NRQ240" s="3"/>
      <c r="NRR240" s="3"/>
      <c r="NRS240" s="3"/>
      <c r="NRT240" s="3"/>
      <c r="NRU240" s="3"/>
      <c r="NRV240" s="3"/>
      <c r="NRW240" s="3"/>
      <c r="NRX240" s="3"/>
      <c r="NRY240" s="3"/>
      <c r="NRZ240" s="3"/>
      <c r="NSA240" s="3"/>
      <c r="NSB240" s="3"/>
      <c r="NSC240" s="3"/>
      <c r="NSD240" s="3"/>
      <c r="NSE240" s="3"/>
      <c r="NSF240" s="3"/>
      <c r="NSG240" s="3"/>
      <c r="NSH240" s="3"/>
      <c r="NSI240" s="3"/>
      <c r="NSJ240" s="3"/>
      <c r="NSK240" s="3"/>
      <c r="NSL240" s="3"/>
      <c r="NSM240" s="3"/>
      <c r="NSN240" s="3"/>
      <c r="NSO240" s="3"/>
      <c r="NSP240" s="3"/>
      <c r="NSQ240" s="3"/>
      <c r="NSR240" s="3"/>
      <c r="NSS240" s="3"/>
      <c r="NST240" s="3"/>
      <c r="NSU240" s="3"/>
      <c r="NSV240" s="3"/>
      <c r="NSW240" s="3"/>
      <c r="NSX240" s="3"/>
      <c r="NSY240" s="3"/>
      <c r="NSZ240" s="3"/>
      <c r="NTA240" s="3"/>
      <c r="NTB240" s="3"/>
      <c r="NTC240" s="3"/>
      <c r="NTD240" s="3"/>
      <c r="NTE240" s="3"/>
      <c r="NTF240" s="3"/>
      <c r="NTG240" s="3"/>
      <c r="NTH240" s="3"/>
      <c r="NTI240" s="3"/>
      <c r="NTJ240" s="3"/>
      <c r="NTK240" s="3"/>
      <c r="NTL240" s="3"/>
      <c r="NTM240" s="3"/>
      <c r="NTN240" s="3"/>
      <c r="NTO240" s="3"/>
      <c r="NTP240" s="3"/>
      <c r="NTQ240" s="3"/>
      <c r="NTR240" s="3"/>
      <c r="NTS240" s="3"/>
      <c r="NTT240" s="3"/>
      <c r="NTU240" s="3"/>
      <c r="NTV240" s="3"/>
      <c r="NTW240" s="3"/>
      <c r="NTX240" s="3"/>
      <c r="NTY240" s="3"/>
      <c r="NTZ240" s="3"/>
      <c r="NUA240" s="3"/>
      <c r="NUB240" s="3"/>
      <c r="NUC240" s="3"/>
      <c r="NUD240" s="3"/>
      <c r="NUE240" s="3"/>
      <c r="NUF240" s="3"/>
      <c r="NUG240" s="3"/>
      <c r="NUH240" s="3"/>
      <c r="NUI240" s="3"/>
      <c r="NUJ240" s="3"/>
      <c r="NUK240" s="3"/>
      <c r="NUL240" s="3"/>
      <c r="NUM240" s="3"/>
      <c r="NUN240" s="3"/>
      <c r="NUO240" s="3"/>
      <c r="NUP240" s="3"/>
      <c r="NUQ240" s="3"/>
      <c r="NUR240" s="3"/>
      <c r="NUS240" s="3"/>
      <c r="NUT240" s="3"/>
      <c r="NUU240" s="3"/>
      <c r="NUV240" s="3"/>
      <c r="NUW240" s="3"/>
      <c r="NUX240" s="3"/>
      <c r="NUY240" s="3"/>
      <c r="NUZ240" s="3"/>
      <c r="NVA240" s="3"/>
      <c r="NVB240" s="3"/>
      <c r="NVC240" s="3"/>
      <c r="NVD240" s="3"/>
      <c r="NVE240" s="3"/>
      <c r="NVF240" s="3"/>
      <c r="NVG240" s="3"/>
      <c r="NVH240" s="3"/>
      <c r="NVI240" s="3"/>
      <c r="NVJ240" s="3"/>
      <c r="NVK240" s="3"/>
      <c r="NVL240" s="3"/>
      <c r="NVM240" s="3"/>
      <c r="NVN240" s="3"/>
      <c r="NVO240" s="3"/>
      <c r="NVP240" s="3"/>
      <c r="NVQ240" s="3"/>
      <c r="NVR240" s="3"/>
      <c r="NVS240" s="3"/>
      <c r="NVT240" s="3"/>
      <c r="NVU240" s="3"/>
      <c r="NVV240" s="3"/>
      <c r="NVW240" s="3"/>
      <c r="NVX240" s="3"/>
      <c r="NVY240" s="3"/>
      <c r="NVZ240" s="3"/>
      <c r="NWA240" s="3"/>
      <c r="NWB240" s="3"/>
      <c r="NWC240" s="3"/>
      <c r="NWD240" s="3"/>
      <c r="NWE240" s="3"/>
      <c r="NWF240" s="3"/>
      <c r="NWG240" s="3"/>
      <c r="NWH240" s="3"/>
      <c r="NWI240" s="3"/>
      <c r="NWJ240" s="3"/>
      <c r="NWK240" s="3"/>
      <c r="NWL240" s="3"/>
      <c r="NWM240" s="3"/>
      <c r="NWN240" s="3"/>
      <c r="NWO240" s="3"/>
      <c r="NWP240" s="3"/>
      <c r="NWQ240" s="3"/>
      <c r="NWR240" s="3"/>
      <c r="NWS240" s="3"/>
      <c r="NWT240" s="3"/>
      <c r="NWU240" s="3"/>
      <c r="NWV240" s="3"/>
      <c r="NWW240" s="3"/>
      <c r="NWX240" s="3"/>
      <c r="NWY240" s="3"/>
      <c r="NWZ240" s="3"/>
      <c r="NXA240" s="3"/>
      <c r="NXB240" s="3"/>
      <c r="NXC240" s="3"/>
      <c r="NXD240" s="3"/>
      <c r="NXE240" s="3"/>
      <c r="NXF240" s="3"/>
      <c r="NXG240" s="3"/>
      <c r="NXH240" s="3"/>
      <c r="NXI240" s="3"/>
      <c r="NXJ240" s="3"/>
      <c r="NXK240" s="3"/>
      <c r="NXL240" s="3"/>
      <c r="NXM240" s="3"/>
      <c r="NXN240" s="3"/>
      <c r="NXO240" s="3"/>
      <c r="NXP240" s="3"/>
      <c r="NXQ240" s="3"/>
      <c r="NXR240" s="3"/>
      <c r="NXS240" s="3"/>
      <c r="NXT240" s="3"/>
      <c r="NXU240" s="3"/>
      <c r="NXV240" s="3"/>
      <c r="NXW240" s="3"/>
      <c r="NXX240" s="3"/>
      <c r="NXY240" s="3"/>
      <c r="NXZ240" s="3"/>
      <c r="NYA240" s="3"/>
      <c r="NYB240" s="3"/>
      <c r="NYC240" s="3"/>
      <c r="NYD240" s="3"/>
      <c r="NYE240" s="3"/>
      <c r="NYF240" s="3"/>
      <c r="NYG240" s="3"/>
      <c r="NYH240" s="3"/>
      <c r="NYI240" s="3"/>
      <c r="NYJ240" s="3"/>
      <c r="NYK240" s="3"/>
      <c r="NYL240" s="3"/>
      <c r="NYM240" s="3"/>
      <c r="NYN240" s="3"/>
      <c r="NYO240" s="3"/>
      <c r="NYP240" s="3"/>
      <c r="NYQ240" s="3"/>
      <c r="NYR240" s="3"/>
      <c r="NYS240" s="3"/>
      <c r="NYT240" s="3"/>
      <c r="NYU240" s="3"/>
      <c r="NYV240" s="3"/>
      <c r="NYW240" s="3"/>
      <c r="NYX240" s="3"/>
      <c r="NYY240" s="3"/>
      <c r="NYZ240" s="3"/>
      <c r="NZA240" s="3"/>
      <c r="NZB240" s="3"/>
      <c r="NZC240" s="3"/>
      <c r="NZD240" s="3"/>
      <c r="NZE240" s="3"/>
      <c r="NZF240" s="3"/>
      <c r="NZG240" s="3"/>
      <c r="NZH240" s="3"/>
      <c r="NZI240" s="3"/>
      <c r="NZJ240" s="3"/>
      <c r="NZK240" s="3"/>
      <c r="NZL240" s="3"/>
      <c r="NZM240" s="3"/>
      <c r="NZN240" s="3"/>
      <c r="NZO240" s="3"/>
      <c r="NZP240" s="3"/>
      <c r="NZQ240" s="3"/>
      <c r="NZR240" s="3"/>
      <c r="NZS240" s="3"/>
      <c r="NZT240" s="3"/>
      <c r="NZU240" s="3"/>
      <c r="NZV240" s="3"/>
      <c r="NZW240" s="3"/>
      <c r="NZX240" s="3"/>
      <c r="NZY240" s="3"/>
      <c r="NZZ240" s="3"/>
      <c r="OAA240" s="3"/>
      <c r="OAB240" s="3"/>
      <c r="OAC240" s="3"/>
      <c r="OAD240" s="3"/>
      <c r="OAE240" s="3"/>
      <c r="OAF240" s="3"/>
      <c r="OAG240" s="3"/>
      <c r="OAH240" s="3"/>
      <c r="OAI240" s="3"/>
      <c r="OAJ240" s="3"/>
      <c r="OAK240" s="3"/>
      <c r="OAL240" s="3"/>
      <c r="OAM240" s="3"/>
      <c r="OAN240" s="3"/>
      <c r="OAO240" s="3"/>
      <c r="OAP240" s="3"/>
      <c r="OAQ240" s="3"/>
      <c r="OAR240" s="3"/>
      <c r="OAS240" s="3"/>
      <c r="OAT240" s="3"/>
      <c r="OAU240" s="3"/>
      <c r="OAV240" s="3"/>
      <c r="OAW240" s="3"/>
      <c r="OAX240" s="3"/>
      <c r="OAY240" s="3"/>
      <c r="OAZ240" s="3"/>
      <c r="OBA240" s="3"/>
      <c r="OBB240" s="3"/>
      <c r="OBC240" s="3"/>
      <c r="OBD240" s="3"/>
      <c r="OBE240" s="3"/>
      <c r="OBF240" s="3"/>
      <c r="OBG240" s="3"/>
      <c r="OBH240" s="3"/>
      <c r="OBI240" s="3"/>
      <c r="OBJ240" s="3"/>
      <c r="OBK240" s="3"/>
      <c r="OBL240" s="3"/>
      <c r="OBM240" s="3"/>
      <c r="OBN240" s="3"/>
      <c r="OBO240" s="3"/>
      <c r="OBP240" s="3"/>
      <c r="OBQ240" s="3"/>
      <c r="OBR240" s="3"/>
      <c r="OBS240" s="3"/>
      <c r="OBT240" s="3"/>
      <c r="OBU240" s="3"/>
      <c r="OBV240" s="3"/>
      <c r="OBW240" s="3"/>
      <c r="OBX240" s="3"/>
      <c r="OBY240" s="3"/>
      <c r="OBZ240" s="3"/>
      <c r="OCA240" s="3"/>
      <c r="OCB240" s="3"/>
      <c r="OCC240" s="3"/>
      <c r="OCD240" s="3"/>
      <c r="OCE240" s="3"/>
      <c r="OCF240" s="3"/>
      <c r="OCG240" s="3"/>
      <c r="OCH240" s="3"/>
      <c r="OCI240" s="3"/>
      <c r="OCJ240" s="3"/>
      <c r="OCK240" s="3"/>
      <c r="OCL240" s="3"/>
      <c r="OCM240" s="3"/>
      <c r="OCN240" s="3"/>
      <c r="OCO240" s="3"/>
      <c r="OCP240" s="3"/>
      <c r="OCQ240" s="3"/>
      <c r="OCR240" s="3"/>
      <c r="OCS240" s="3"/>
      <c r="OCT240" s="3"/>
      <c r="OCU240" s="3"/>
      <c r="OCV240" s="3"/>
      <c r="OCW240" s="3"/>
      <c r="OCX240" s="3"/>
      <c r="OCY240" s="3"/>
      <c r="OCZ240" s="3"/>
      <c r="ODA240" s="3"/>
      <c r="ODB240" s="3"/>
      <c r="ODC240" s="3"/>
      <c r="ODD240" s="3"/>
      <c r="ODE240" s="3"/>
      <c r="ODF240" s="3"/>
      <c r="ODG240" s="3"/>
      <c r="ODH240" s="3"/>
      <c r="ODI240" s="3"/>
      <c r="ODJ240" s="3"/>
      <c r="ODK240" s="3"/>
      <c r="ODL240" s="3"/>
      <c r="ODM240" s="3"/>
      <c r="ODN240" s="3"/>
      <c r="ODO240" s="3"/>
      <c r="ODP240" s="3"/>
      <c r="ODQ240" s="3"/>
      <c r="ODR240" s="3"/>
      <c r="ODS240" s="3"/>
      <c r="ODT240" s="3"/>
      <c r="ODU240" s="3"/>
      <c r="ODV240" s="3"/>
      <c r="ODW240" s="3"/>
      <c r="ODX240" s="3"/>
      <c r="ODY240" s="3"/>
      <c r="ODZ240" s="3"/>
      <c r="OEA240" s="3"/>
      <c r="OEB240" s="3"/>
      <c r="OEC240" s="3"/>
      <c r="OED240" s="3"/>
      <c r="OEE240" s="3"/>
      <c r="OEF240" s="3"/>
      <c r="OEG240" s="3"/>
      <c r="OEH240" s="3"/>
      <c r="OEI240" s="3"/>
      <c r="OEJ240" s="3"/>
      <c r="OEK240" s="3"/>
      <c r="OEL240" s="3"/>
      <c r="OEM240" s="3"/>
      <c r="OEN240" s="3"/>
      <c r="OEO240" s="3"/>
      <c r="OEP240" s="3"/>
      <c r="OEQ240" s="3"/>
      <c r="OER240" s="3"/>
      <c r="OES240" s="3"/>
      <c r="OET240" s="3"/>
      <c r="OEU240" s="3"/>
      <c r="OEV240" s="3"/>
      <c r="OEW240" s="3"/>
      <c r="OEX240" s="3"/>
      <c r="OEY240" s="3"/>
      <c r="OEZ240" s="3"/>
      <c r="OFA240" s="3"/>
      <c r="OFB240" s="3"/>
      <c r="OFC240" s="3"/>
      <c r="OFD240" s="3"/>
      <c r="OFE240" s="3"/>
      <c r="OFF240" s="3"/>
      <c r="OFG240" s="3"/>
      <c r="OFH240" s="3"/>
      <c r="OFI240" s="3"/>
      <c r="OFJ240" s="3"/>
      <c r="OFK240" s="3"/>
      <c r="OFL240" s="3"/>
      <c r="OFM240" s="3"/>
      <c r="OFN240" s="3"/>
      <c r="OFO240" s="3"/>
      <c r="OFP240" s="3"/>
      <c r="OFQ240" s="3"/>
      <c r="OFR240" s="3"/>
      <c r="OFS240" s="3"/>
      <c r="OFT240" s="3"/>
      <c r="OFU240" s="3"/>
      <c r="OFV240" s="3"/>
      <c r="OFW240" s="3"/>
      <c r="OFX240" s="3"/>
      <c r="OFY240" s="3"/>
      <c r="OFZ240" s="3"/>
      <c r="OGA240" s="3"/>
      <c r="OGB240" s="3"/>
      <c r="OGC240" s="3"/>
      <c r="OGD240" s="3"/>
      <c r="OGE240" s="3"/>
      <c r="OGF240" s="3"/>
      <c r="OGG240" s="3"/>
      <c r="OGH240" s="3"/>
      <c r="OGI240" s="3"/>
      <c r="OGJ240" s="3"/>
      <c r="OGK240" s="3"/>
      <c r="OGL240" s="3"/>
      <c r="OGM240" s="3"/>
      <c r="OGN240" s="3"/>
      <c r="OGO240" s="3"/>
      <c r="OGP240" s="3"/>
      <c r="OGQ240" s="3"/>
      <c r="OGR240" s="3"/>
      <c r="OGS240" s="3"/>
      <c r="OGT240" s="3"/>
      <c r="OGU240" s="3"/>
      <c r="OGV240" s="3"/>
      <c r="OGW240" s="3"/>
      <c r="OGX240" s="3"/>
      <c r="OGY240" s="3"/>
      <c r="OGZ240" s="3"/>
      <c r="OHA240" s="3"/>
      <c r="OHB240" s="3"/>
      <c r="OHC240" s="3"/>
      <c r="OHD240" s="3"/>
      <c r="OHE240" s="3"/>
      <c r="OHF240" s="3"/>
      <c r="OHG240" s="3"/>
      <c r="OHH240" s="3"/>
      <c r="OHI240" s="3"/>
      <c r="OHJ240" s="3"/>
      <c r="OHK240" s="3"/>
      <c r="OHL240" s="3"/>
      <c r="OHM240" s="3"/>
      <c r="OHN240" s="3"/>
      <c r="OHO240" s="3"/>
      <c r="OHP240" s="3"/>
      <c r="OHQ240" s="3"/>
      <c r="OHR240" s="3"/>
      <c r="OHS240" s="3"/>
      <c r="OHT240" s="3"/>
      <c r="OHU240" s="3"/>
      <c r="OHV240" s="3"/>
      <c r="OHW240" s="3"/>
      <c r="OHX240" s="3"/>
      <c r="OHY240" s="3"/>
      <c r="OHZ240" s="3"/>
      <c r="OIA240" s="3"/>
      <c r="OIB240" s="3"/>
      <c r="OIC240" s="3"/>
      <c r="OID240" s="3"/>
      <c r="OIE240" s="3"/>
      <c r="OIF240" s="3"/>
      <c r="OIG240" s="3"/>
      <c r="OIH240" s="3"/>
      <c r="OII240" s="3"/>
      <c r="OIJ240" s="3"/>
      <c r="OIK240" s="3"/>
      <c r="OIL240" s="3"/>
      <c r="OIM240" s="3"/>
      <c r="OIN240" s="3"/>
      <c r="OIO240" s="3"/>
      <c r="OIP240" s="3"/>
      <c r="OIQ240" s="3"/>
      <c r="OIR240" s="3"/>
      <c r="OIS240" s="3"/>
      <c r="OIT240" s="3"/>
      <c r="OIU240" s="3"/>
      <c r="OIV240" s="3"/>
      <c r="OIW240" s="3"/>
      <c r="OIX240" s="3"/>
      <c r="OIY240" s="3"/>
      <c r="OIZ240" s="3"/>
      <c r="OJA240" s="3"/>
      <c r="OJB240" s="3"/>
      <c r="OJC240" s="3"/>
      <c r="OJD240" s="3"/>
      <c r="OJE240" s="3"/>
      <c r="OJF240" s="3"/>
      <c r="OJG240" s="3"/>
      <c r="OJH240" s="3"/>
      <c r="OJI240" s="3"/>
      <c r="OJJ240" s="3"/>
      <c r="OJK240" s="3"/>
      <c r="OJL240" s="3"/>
      <c r="OJM240" s="3"/>
      <c r="OJN240" s="3"/>
      <c r="OJO240" s="3"/>
      <c r="OJP240" s="3"/>
      <c r="OJQ240" s="3"/>
      <c r="OJR240" s="3"/>
      <c r="OJS240" s="3"/>
      <c r="OJT240" s="3"/>
      <c r="OJU240" s="3"/>
      <c r="OJV240" s="3"/>
      <c r="OJW240" s="3"/>
      <c r="OJX240" s="3"/>
      <c r="OJY240" s="3"/>
      <c r="OJZ240" s="3"/>
      <c r="OKA240" s="3"/>
      <c r="OKB240" s="3"/>
      <c r="OKC240" s="3"/>
      <c r="OKD240" s="3"/>
      <c r="OKE240" s="3"/>
      <c r="OKF240" s="3"/>
      <c r="OKG240" s="3"/>
      <c r="OKH240" s="3"/>
      <c r="OKI240" s="3"/>
      <c r="OKJ240" s="3"/>
      <c r="OKK240" s="3"/>
      <c r="OKL240" s="3"/>
      <c r="OKM240" s="3"/>
      <c r="OKN240" s="3"/>
      <c r="OKO240" s="3"/>
      <c r="OKP240" s="3"/>
      <c r="OKQ240" s="3"/>
      <c r="OKR240" s="3"/>
      <c r="OKS240" s="3"/>
      <c r="OKT240" s="3"/>
      <c r="OKU240" s="3"/>
      <c r="OKV240" s="3"/>
      <c r="OKW240" s="3"/>
      <c r="OKX240" s="3"/>
      <c r="OKY240" s="3"/>
      <c r="OKZ240" s="3"/>
      <c r="OLA240" s="3"/>
      <c r="OLB240" s="3"/>
      <c r="OLC240" s="3"/>
      <c r="OLD240" s="3"/>
      <c r="OLE240" s="3"/>
      <c r="OLF240" s="3"/>
      <c r="OLG240" s="3"/>
      <c r="OLH240" s="3"/>
      <c r="OLI240" s="3"/>
      <c r="OLJ240" s="3"/>
      <c r="OLK240" s="3"/>
      <c r="OLL240" s="3"/>
      <c r="OLM240" s="3"/>
      <c r="OLN240" s="3"/>
      <c r="OLO240" s="3"/>
      <c r="OLP240" s="3"/>
      <c r="OLQ240" s="3"/>
      <c r="OLR240" s="3"/>
      <c r="OLS240" s="3"/>
      <c r="OLT240" s="3"/>
      <c r="OLU240" s="3"/>
      <c r="OLV240" s="3"/>
      <c r="OLW240" s="3"/>
      <c r="OLX240" s="3"/>
      <c r="OLY240" s="3"/>
      <c r="OLZ240" s="3"/>
      <c r="OMA240" s="3"/>
      <c r="OMB240" s="3"/>
      <c r="OMC240" s="3"/>
      <c r="OMD240" s="3"/>
      <c r="OME240" s="3"/>
      <c r="OMF240" s="3"/>
      <c r="OMG240" s="3"/>
      <c r="OMH240" s="3"/>
      <c r="OMI240" s="3"/>
      <c r="OMJ240" s="3"/>
      <c r="OMK240" s="3"/>
      <c r="OML240" s="3"/>
      <c r="OMM240" s="3"/>
      <c r="OMN240" s="3"/>
      <c r="OMO240" s="3"/>
      <c r="OMP240" s="3"/>
      <c r="OMQ240" s="3"/>
      <c r="OMR240" s="3"/>
      <c r="OMS240" s="3"/>
      <c r="OMT240" s="3"/>
      <c r="OMU240" s="3"/>
      <c r="OMV240" s="3"/>
      <c r="OMW240" s="3"/>
      <c r="OMX240" s="3"/>
      <c r="OMY240" s="3"/>
      <c r="OMZ240" s="3"/>
      <c r="ONA240" s="3"/>
      <c r="ONB240" s="3"/>
      <c r="ONC240" s="3"/>
      <c r="OND240" s="3"/>
      <c r="ONE240" s="3"/>
      <c r="ONF240" s="3"/>
      <c r="ONG240" s="3"/>
      <c r="ONH240" s="3"/>
      <c r="ONI240" s="3"/>
      <c r="ONJ240" s="3"/>
      <c r="ONK240" s="3"/>
      <c r="ONL240" s="3"/>
      <c r="ONM240" s="3"/>
      <c r="ONN240" s="3"/>
      <c r="ONO240" s="3"/>
      <c r="ONP240" s="3"/>
      <c r="ONQ240" s="3"/>
      <c r="ONR240" s="3"/>
      <c r="ONS240" s="3"/>
      <c r="ONT240" s="3"/>
      <c r="ONU240" s="3"/>
      <c r="ONV240" s="3"/>
      <c r="ONW240" s="3"/>
      <c r="ONX240" s="3"/>
      <c r="ONY240" s="3"/>
      <c r="ONZ240" s="3"/>
      <c r="OOA240" s="3"/>
      <c r="OOB240" s="3"/>
      <c r="OOC240" s="3"/>
      <c r="OOD240" s="3"/>
      <c r="OOE240" s="3"/>
      <c r="OOF240" s="3"/>
      <c r="OOG240" s="3"/>
      <c r="OOH240" s="3"/>
      <c r="OOI240" s="3"/>
      <c r="OOJ240" s="3"/>
      <c r="OOK240" s="3"/>
      <c r="OOL240" s="3"/>
      <c r="OOM240" s="3"/>
      <c r="OON240" s="3"/>
      <c r="OOO240" s="3"/>
      <c r="OOP240" s="3"/>
      <c r="OOQ240" s="3"/>
      <c r="OOR240" s="3"/>
      <c r="OOS240" s="3"/>
      <c r="OOT240" s="3"/>
      <c r="OOU240" s="3"/>
      <c r="OOV240" s="3"/>
      <c r="OOW240" s="3"/>
      <c r="OOX240" s="3"/>
      <c r="OOY240" s="3"/>
      <c r="OOZ240" s="3"/>
      <c r="OPA240" s="3"/>
      <c r="OPB240" s="3"/>
      <c r="OPC240" s="3"/>
      <c r="OPD240" s="3"/>
      <c r="OPE240" s="3"/>
      <c r="OPF240" s="3"/>
      <c r="OPG240" s="3"/>
      <c r="OPH240" s="3"/>
      <c r="OPI240" s="3"/>
      <c r="OPJ240" s="3"/>
      <c r="OPK240" s="3"/>
      <c r="OPL240" s="3"/>
      <c r="OPM240" s="3"/>
      <c r="OPN240" s="3"/>
      <c r="OPO240" s="3"/>
      <c r="OPP240" s="3"/>
      <c r="OPQ240" s="3"/>
      <c r="OPR240" s="3"/>
      <c r="OPS240" s="3"/>
      <c r="OPT240" s="3"/>
      <c r="OPU240" s="3"/>
      <c r="OPV240" s="3"/>
      <c r="OPW240" s="3"/>
      <c r="OPX240" s="3"/>
      <c r="OPY240" s="3"/>
      <c r="OPZ240" s="3"/>
      <c r="OQA240" s="3"/>
      <c r="OQB240" s="3"/>
      <c r="OQC240" s="3"/>
      <c r="OQD240" s="3"/>
      <c r="OQE240" s="3"/>
      <c r="OQF240" s="3"/>
      <c r="OQG240" s="3"/>
      <c r="OQH240" s="3"/>
      <c r="OQI240" s="3"/>
      <c r="OQJ240" s="3"/>
      <c r="OQK240" s="3"/>
      <c r="OQL240" s="3"/>
      <c r="OQM240" s="3"/>
      <c r="OQN240" s="3"/>
      <c r="OQO240" s="3"/>
      <c r="OQP240" s="3"/>
      <c r="OQQ240" s="3"/>
      <c r="OQR240" s="3"/>
      <c r="OQS240" s="3"/>
      <c r="OQT240" s="3"/>
      <c r="OQU240" s="3"/>
      <c r="OQV240" s="3"/>
      <c r="OQW240" s="3"/>
      <c r="OQX240" s="3"/>
      <c r="OQY240" s="3"/>
      <c r="OQZ240" s="3"/>
      <c r="ORA240" s="3"/>
      <c r="ORB240" s="3"/>
      <c r="ORC240" s="3"/>
      <c r="ORD240" s="3"/>
      <c r="ORE240" s="3"/>
      <c r="ORF240" s="3"/>
      <c r="ORG240" s="3"/>
      <c r="ORH240" s="3"/>
      <c r="ORI240" s="3"/>
      <c r="ORJ240" s="3"/>
      <c r="ORK240" s="3"/>
      <c r="ORL240" s="3"/>
      <c r="ORM240" s="3"/>
      <c r="ORN240" s="3"/>
      <c r="ORO240" s="3"/>
      <c r="ORP240" s="3"/>
      <c r="ORQ240" s="3"/>
      <c r="ORR240" s="3"/>
      <c r="ORS240" s="3"/>
      <c r="ORT240" s="3"/>
      <c r="ORU240" s="3"/>
      <c r="ORV240" s="3"/>
      <c r="ORW240" s="3"/>
      <c r="ORX240" s="3"/>
      <c r="ORY240" s="3"/>
      <c r="ORZ240" s="3"/>
      <c r="OSA240" s="3"/>
      <c r="OSB240" s="3"/>
      <c r="OSC240" s="3"/>
      <c r="OSD240" s="3"/>
      <c r="OSE240" s="3"/>
      <c r="OSF240" s="3"/>
      <c r="OSG240" s="3"/>
      <c r="OSH240" s="3"/>
      <c r="OSI240" s="3"/>
      <c r="OSJ240" s="3"/>
      <c r="OSK240" s="3"/>
      <c r="OSL240" s="3"/>
      <c r="OSM240" s="3"/>
      <c r="OSN240" s="3"/>
      <c r="OSO240" s="3"/>
      <c r="OSP240" s="3"/>
      <c r="OSQ240" s="3"/>
      <c r="OSR240" s="3"/>
      <c r="OSS240" s="3"/>
      <c r="OST240" s="3"/>
      <c r="OSU240" s="3"/>
      <c r="OSV240" s="3"/>
      <c r="OSW240" s="3"/>
      <c r="OSX240" s="3"/>
      <c r="OSY240" s="3"/>
      <c r="OSZ240" s="3"/>
      <c r="OTA240" s="3"/>
      <c r="OTB240" s="3"/>
      <c r="OTC240" s="3"/>
      <c r="OTD240" s="3"/>
      <c r="OTE240" s="3"/>
      <c r="OTF240" s="3"/>
      <c r="OTG240" s="3"/>
      <c r="OTH240" s="3"/>
      <c r="OTI240" s="3"/>
      <c r="OTJ240" s="3"/>
      <c r="OTK240" s="3"/>
      <c r="OTL240" s="3"/>
      <c r="OTM240" s="3"/>
      <c r="OTN240" s="3"/>
      <c r="OTO240" s="3"/>
      <c r="OTP240" s="3"/>
      <c r="OTQ240" s="3"/>
      <c r="OTR240" s="3"/>
      <c r="OTS240" s="3"/>
      <c r="OTT240" s="3"/>
      <c r="OTU240" s="3"/>
      <c r="OTV240" s="3"/>
      <c r="OTW240" s="3"/>
      <c r="OTX240" s="3"/>
      <c r="OTY240" s="3"/>
      <c r="OTZ240" s="3"/>
      <c r="OUA240" s="3"/>
      <c r="OUB240" s="3"/>
      <c r="OUC240" s="3"/>
      <c r="OUD240" s="3"/>
      <c r="OUE240" s="3"/>
      <c r="OUF240" s="3"/>
      <c r="OUG240" s="3"/>
      <c r="OUH240" s="3"/>
      <c r="OUI240" s="3"/>
      <c r="OUJ240" s="3"/>
      <c r="OUK240" s="3"/>
      <c r="OUL240" s="3"/>
      <c r="OUM240" s="3"/>
      <c r="OUN240" s="3"/>
      <c r="OUO240" s="3"/>
      <c r="OUP240" s="3"/>
      <c r="OUQ240" s="3"/>
      <c r="OUR240" s="3"/>
      <c r="OUS240" s="3"/>
      <c r="OUT240" s="3"/>
      <c r="OUU240" s="3"/>
      <c r="OUV240" s="3"/>
      <c r="OUW240" s="3"/>
      <c r="OUX240" s="3"/>
      <c r="OUY240" s="3"/>
      <c r="OUZ240" s="3"/>
      <c r="OVA240" s="3"/>
      <c r="OVB240" s="3"/>
      <c r="OVC240" s="3"/>
      <c r="OVD240" s="3"/>
      <c r="OVE240" s="3"/>
      <c r="OVF240" s="3"/>
      <c r="OVG240" s="3"/>
      <c r="OVH240" s="3"/>
      <c r="OVI240" s="3"/>
      <c r="OVJ240" s="3"/>
      <c r="OVK240" s="3"/>
      <c r="OVL240" s="3"/>
      <c r="OVM240" s="3"/>
      <c r="OVN240" s="3"/>
      <c r="OVO240" s="3"/>
      <c r="OVP240" s="3"/>
      <c r="OVQ240" s="3"/>
      <c r="OVR240" s="3"/>
      <c r="OVS240" s="3"/>
      <c r="OVT240" s="3"/>
      <c r="OVU240" s="3"/>
      <c r="OVV240" s="3"/>
      <c r="OVW240" s="3"/>
      <c r="OVX240" s="3"/>
      <c r="OVY240" s="3"/>
      <c r="OVZ240" s="3"/>
      <c r="OWA240" s="3"/>
      <c r="OWB240" s="3"/>
      <c r="OWC240" s="3"/>
      <c r="OWD240" s="3"/>
      <c r="OWE240" s="3"/>
      <c r="OWF240" s="3"/>
      <c r="OWG240" s="3"/>
      <c r="OWH240" s="3"/>
      <c r="OWI240" s="3"/>
      <c r="OWJ240" s="3"/>
      <c r="OWK240" s="3"/>
      <c r="OWL240" s="3"/>
      <c r="OWM240" s="3"/>
      <c r="OWN240" s="3"/>
      <c r="OWO240" s="3"/>
      <c r="OWP240" s="3"/>
      <c r="OWQ240" s="3"/>
      <c r="OWR240" s="3"/>
      <c r="OWS240" s="3"/>
      <c r="OWT240" s="3"/>
      <c r="OWU240" s="3"/>
      <c r="OWV240" s="3"/>
      <c r="OWW240" s="3"/>
      <c r="OWX240" s="3"/>
      <c r="OWY240" s="3"/>
      <c r="OWZ240" s="3"/>
      <c r="OXA240" s="3"/>
      <c r="OXB240" s="3"/>
      <c r="OXC240" s="3"/>
      <c r="OXD240" s="3"/>
      <c r="OXE240" s="3"/>
      <c r="OXF240" s="3"/>
      <c r="OXG240" s="3"/>
      <c r="OXH240" s="3"/>
      <c r="OXI240" s="3"/>
      <c r="OXJ240" s="3"/>
      <c r="OXK240" s="3"/>
      <c r="OXL240" s="3"/>
      <c r="OXM240" s="3"/>
      <c r="OXN240" s="3"/>
      <c r="OXO240" s="3"/>
      <c r="OXP240" s="3"/>
      <c r="OXQ240" s="3"/>
      <c r="OXR240" s="3"/>
      <c r="OXS240" s="3"/>
      <c r="OXT240" s="3"/>
      <c r="OXU240" s="3"/>
      <c r="OXV240" s="3"/>
      <c r="OXW240" s="3"/>
      <c r="OXX240" s="3"/>
      <c r="OXY240" s="3"/>
      <c r="OXZ240" s="3"/>
      <c r="OYA240" s="3"/>
      <c r="OYB240" s="3"/>
      <c r="OYC240" s="3"/>
      <c r="OYD240" s="3"/>
      <c r="OYE240" s="3"/>
      <c r="OYF240" s="3"/>
      <c r="OYG240" s="3"/>
      <c r="OYH240" s="3"/>
      <c r="OYI240" s="3"/>
      <c r="OYJ240" s="3"/>
      <c r="OYK240" s="3"/>
      <c r="OYL240" s="3"/>
      <c r="OYM240" s="3"/>
      <c r="OYN240" s="3"/>
      <c r="OYO240" s="3"/>
      <c r="OYP240" s="3"/>
      <c r="OYQ240" s="3"/>
      <c r="OYR240" s="3"/>
      <c r="OYS240" s="3"/>
      <c r="OYT240" s="3"/>
      <c r="OYU240" s="3"/>
      <c r="OYV240" s="3"/>
      <c r="OYW240" s="3"/>
      <c r="OYX240" s="3"/>
      <c r="OYY240" s="3"/>
      <c r="OYZ240" s="3"/>
      <c r="OZA240" s="3"/>
      <c r="OZB240" s="3"/>
      <c r="OZC240" s="3"/>
      <c r="OZD240" s="3"/>
      <c r="OZE240" s="3"/>
      <c r="OZF240" s="3"/>
      <c r="OZG240" s="3"/>
      <c r="OZH240" s="3"/>
      <c r="OZI240" s="3"/>
      <c r="OZJ240" s="3"/>
      <c r="OZK240" s="3"/>
      <c r="OZL240" s="3"/>
      <c r="OZM240" s="3"/>
      <c r="OZN240" s="3"/>
      <c r="OZO240" s="3"/>
      <c r="OZP240" s="3"/>
      <c r="OZQ240" s="3"/>
      <c r="OZR240" s="3"/>
      <c r="OZS240" s="3"/>
      <c r="OZT240" s="3"/>
      <c r="OZU240" s="3"/>
      <c r="OZV240" s="3"/>
      <c r="OZW240" s="3"/>
      <c r="OZX240" s="3"/>
      <c r="OZY240" s="3"/>
      <c r="OZZ240" s="3"/>
      <c r="PAA240" s="3"/>
      <c r="PAB240" s="3"/>
      <c r="PAC240" s="3"/>
      <c r="PAD240" s="3"/>
      <c r="PAE240" s="3"/>
      <c r="PAF240" s="3"/>
      <c r="PAG240" s="3"/>
      <c r="PAH240" s="3"/>
      <c r="PAI240" s="3"/>
      <c r="PAJ240" s="3"/>
      <c r="PAK240" s="3"/>
      <c r="PAL240" s="3"/>
      <c r="PAM240" s="3"/>
      <c r="PAN240" s="3"/>
      <c r="PAO240" s="3"/>
      <c r="PAP240" s="3"/>
      <c r="PAQ240" s="3"/>
      <c r="PAR240" s="3"/>
      <c r="PAS240" s="3"/>
      <c r="PAT240" s="3"/>
      <c r="PAU240" s="3"/>
      <c r="PAV240" s="3"/>
      <c r="PAW240" s="3"/>
      <c r="PAX240" s="3"/>
      <c r="PAY240" s="3"/>
      <c r="PAZ240" s="3"/>
      <c r="PBA240" s="3"/>
      <c r="PBB240" s="3"/>
      <c r="PBC240" s="3"/>
      <c r="PBD240" s="3"/>
      <c r="PBE240" s="3"/>
      <c r="PBF240" s="3"/>
      <c r="PBG240" s="3"/>
      <c r="PBH240" s="3"/>
      <c r="PBI240" s="3"/>
      <c r="PBJ240" s="3"/>
      <c r="PBK240" s="3"/>
      <c r="PBL240" s="3"/>
      <c r="PBM240" s="3"/>
      <c r="PBN240" s="3"/>
      <c r="PBO240" s="3"/>
      <c r="PBP240" s="3"/>
      <c r="PBQ240" s="3"/>
      <c r="PBR240" s="3"/>
      <c r="PBS240" s="3"/>
      <c r="PBT240" s="3"/>
      <c r="PBU240" s="3"/>
      <c r="PBV240" s="3"/>
      <c r="PBW240" s="3"/>
      <c r="PBX240" s="3"/>
      <c r="PBY240" s="3"/>
      <c r="PBZ240" s="3"/>
      <c r="PCA240" s="3"/>
      <c r="PCB240" s="3"/>
      <c r="PCC240" s="3"/>
      <c r="PCD240" s="3"/>
      <c r="PCE240" s="3"/>
      <c r="PCF240" s="3"/>
      <c r="PCG240" s="3"/>
      <c r="PCH240" s="3"/>
      <c r="PCI240" s="3"/>
      <c r="PCJ240" s="3"/>
      <c r="PCK240" s="3"/>
      <c r="PCL240" s="3"/>
      <c r="PCM240" s="3"/>
      <c r="PCN240" s="3"/>
      <c r="PCO240" s="3"/>
      <c r="PCP240" s="3"/>
      <c r="PCQ240" s="3"/>
      <c r="PCR240" s="3"/>
      <c r="PCS240" s="3"/>
      <c r="PCT240" s="3"/>
      <c r="PCU240" s="3"/>
      <c r="PCV240" s="3"/>
      <c r="PCW240" s="3"/>
      <c r="PCX240" s="3"/>
      <c r="PCY240" s="3"/>
      <c r="PCZ240" s="3"/>
      <c r="PDA240" s="3"/>
      <c r="PDB240" s="3"/>
      <c r="PDC240" s="3"/>
      <c r="PDD240" s="3"/>
      <c r="PDE240" s="3"/>
      <c r="PDF240" s="3"/>
      <c r="PDG240" s="3"/>
      <c r="PDH240" s="3"/>
      <c r="PDI240" s="3"/>
      <c r="PDJ240" s="3"/>
      <c r="PDK240" s="3"/>
      <c r="PDL240" s="3"/>
      <c r="PDM240" s="3"/>
      <c r="PDN240" s="3"/>
      <c r="PDO240" s="3"/>
      <c r="PDP240" s="3"/>
      <c r="PDQ240" s="3"/>
      <c r="PDR240" s="3"/>
      <c r="PDS240" s="3"/>
      <c r="PDT240" s="3"/>
      <c r="PDU240" s="3"/>
      <c r="PDV240" s="3"/>
      <c r="PDW240" s="3"/>
      <c r="PDX240" s="3"/>
      <c r="PDY240" s="3"/>
      <c r="PDZ240" s="3"/>
      <c r="PEA240" s="3"/>
      <c r="PEB240" s="3"/>
      <c r="PEC240" s="3"/>
      <c r="PED240" s="3"/>
      <c r="PEE240" s="3"/>
      <c r="PEF240" s="3"/>
      <c r="PEG240" s="3"/>
      <c r="PEH240" s="3"/>
      <c r="PEI240" s="3"/>
      <c r="PEJ240" s="3"/>
      <c r="PEK240" s="3"/>
      <c r="PEL240" s="3"/>
      <c r="PEM240" s="3"/>
      <c r="PEN240" s="3"/>
      <c r="PEO240" s="3"/>
      <c r="PEP240" s="3"/>
      <c r="PEQ240" s="3"/>
      <c r="PER240" s="3"/>
      <c r="PES240" s="3"/>
      <c r="PET240" s="3"/>
      <c r="PEU240" s="3"/>
      <c r="PEV240" s="3"/>
      <c r="PEW240" s="3"/>
      <c r="PEX240" s="3"/>
      <c r="PEY240" s="3"/>
      <c r="PEZ240" s="3"/>
      <c r="PFA240" s="3"/>
      <c r="PFB240" s="3"/>
      <c r="PFC240" s="3"/>
      <c r="PFD240" s="3"/>
      <c r="PFE240" s="3"/>
      <c r="PFF240" s="3"/>
      <c r="PFG240" s="3"/>
      <c r="PFH240" s="3"/>
      <c r="PFI240" s="3"/>
      <c r="PFJ240" s="3"/>
      <c r="PFK240" s="3"/>
      <c r="PFL240" s="3"/>
      <c r="PFM240" s="3"/>
      <c r="PFN240" s="3"/>
      <c r="PFO240" s="3"/>
      <c r="PFP240" s="3"/>
      <c r="PFQ240" s="3"/>
      <c r="PFR240" s="3"/>
      <c r="PFS240" s="3"/>
      <c r="PFT240" s="3"/>
      <c r="PFU240" s="3"/>
      <c r="PFV240" s="3"/>
      <c r="PFW240" s="3"/>
      <c r="PFX240" s="3"/>
      <c r="PFY240" s="3"/>
      <c r="PFZ240" s="3"/>
      <c r="PGA240" s="3"/>
      <c r="PGB240" s="3"/>
      <c r="PGC240" s="3"/>
      <c r="PGD240" s="3"/>
      <c r="PGE240" s="3"/>
      <c r="PGF240" s="3"/>
      <c r="PGG240" s="3"/>
      <c r="PGH240" s="3"/>
      <c r="PGI240" s="3"/>
      <c r="PGJ240" s="3"/>
      <c r="PGK240" s="3"/>
      <c r="PGL240" s="3"/>
      <c r="PGM240" s="3"/>
      <c r="PGN240" s="3"/>
      <c r="PGO240" s="3"/>
      <c r="PGP240" s="3"/>
      <c r="PGQ240" s="3"/>
      <c r="PGR240" s="3"/>
      <c r="PGS240" s="3"/>
      <c r="PGT240" s="3"/>
      <c r="PGU240" s="3"/>
      <c r="PGV240" s="3"/>
      <c r="PGW240" s="3"/>
      <c r="PGX240" s="3"/>
      <c r="PGY240" s="3"/>
      <c r="PGZ240" s="3"/>
      <c r="PHA240" s="3"/>
      <c r="PHB240" s="3"/>
      <c r="PHC240" s="3"/>
      <c r="PHD240" s="3"/>
      <c r="PHE240" s="3"/>
      <c r="PHF240" s="3"/>
      <c r="PHG240" s="3"/>
      <c r="PHH240" s="3"/>
      <c r="PHI240" s="3"/>
      <c r="PHJ240" s="3"/>
      <c r="PHK240" s="3"/>
      <c r="PHL240" s="3"/>
      <c r="PHM240" s="3"/>
      <c r="PHN240" s="3"/>
      <c r="PHO240" s="3"/>
      <c r="PHP240" s="3"/>
      <c r="PHQ240" s="3"/>
      <c r="PHR240" s="3"/>
      <c r="PHS240" s="3"/>
      <c r="PHT240" s="3"/>
      <c r="PHU240" s="3"/>
      <c r="PHV240" s="3"/>
      <c r="PHW240" s="3"/>
      <c r="PHX240" s="3"/>
      <c r="PHY240" s="3"/>
      <c r="PHZ240" s="3"/>
      <c r="PIA240" s="3"/>
      <c r="PIB240" s="3"/>
      <c r="PIC240" s="3"/>
      <c r="PID240" s="3"/>
      <c r="PIE240" s="3"/>
      <c r="PIF240" s="3"/>
      <c r="PIG240" s="3"/>
      <c r="PIH240" s="3"/>
      <c r="PII240" s="3"/>
      <c r="PIJ240" s="3"/>
      <c r="PIK240" s="3"/>
      <c r="PIL240" s="3"/>
      <c r="PIM240" s="3"/>
      <c r="PIN240" s="3"/>
      <c r="PIO240" s="3"/>
      <c r="PIP240" s="3"/>
      <c r="PIQ240" s="3"/>
      <c r="PIR240" s="3"/>
      <c r="PIS240" s="3"/>
      <c r="PIT240" s="3"/>
      <c r="PIU240" s="3"/>
      <c r="PIV240" s="3"/>
      <c r="PIW240" s="3"/>
      <c r="PIX240" s="3"/>
      <c r="PIY240" s="3"/>
      <c r="PIZ240" s="3"/>
      <c r="PJA240" s="3"/>
      <c r="PJB240" s="3"/>
      <c r="PJC240" s="3"/>
      <c r="PJD240" s="3"/>
      <c r="PJE240" s="3"/>
      <c r="PJF240" s="3"/>
      <c r="PJG240" s="3"/>
      <c r="PJH240" s="3"/>
      <c r="PJI240" s="3"/>
      <c r="PJJ240" s="3"/>
      <c r="PJK240" s="3"/>
      <c r="PJL240" s="3"/>
      <c r="PJM240" s="3"/>
      <c r="PJN240" s="3"/>
      <c r="PJO240" s="3"/>
      <c r="PJP240" s="3"/>
      <c r="PJQ240" s="3"/>
      <c r="PJR240" s="3"/>
      <c r="PJS240" s="3"/>
      <c r="PJT240" s="3"/>
      <c r="PJU240" s="3"/>
      <c r="PJV240" s="3"/>
      <c r="PJW240" s="3"/>
      <c r="PJX240" s="3"/>
      <c r="PJY240" s="3"/>
      <c r="PJZ240" s="3"/>
      <c r="PKA240" s="3"/>
      <c r="PKB240" s="3"/>
      <c r="PKC240" s="3"/>
      <c r="PKD240" s="3"/>
      <c r="PKE240" s="3"/>
      <c r="PKF240" s="3"/>
      <c r="PKG240" s="3"/>
      <c r="PKH240" s="3"/>
      <c r="PKI240" s="3"/>
      <c r="PKJ240" s="3"/>
      <c r="PKK240" s="3"/>
      <c r="PKL240" s="3"/>
      <c r="PKM240" s="3"/>
      <c r="PKN240" s="3"/>
      <c r="PKO240" s="3"/>
      <c r="PKP240" s="3"/>
      <c r="PKQ240" s="3"/>
      <c r="PKR240" s="3"/>
      <c r="PKS240" s="3"/>
      <c r="PKT240" s="3"/>
      <c r="PKU240" s="3"/>
      <c r="PKV240" s="3"/>
      <c r="PKW240" s="3"/>
      <c r="PKX240" s="3"/>
      <c r="PKY240" s="3"/>
      <c r="PKZ240" s="3"/>
      <c r="PLA240" s="3"/>
      <c r="PLB240" s="3"/>
      <c r="PLC240" s="3"/>
      <c r="PLD240" s="3"/>
      <c r="PLE240" s="3"/>
      <c r="PLF240" s="3"/>
      <c r="PLG240" s="3"/>
      <c r="PLH240" s="3"/>
      <c r="PLI240" s="3"/>
      <c r="PLJ240" s="3"/>
      <c r="PLK240" s="3"/>
      <c r="PLL240" s="3"/>
      <c r="PLM240" s="3"/>
      <c r="PLN240" s="3"/>
      <c r="PLO240" s="3"/>
      <c r="PLP240" s="3"/>
      <c r="PLQ240" s="3"/>
      <c r="PLR240" s="3"/>
      <c r="PLS240" s="3"/>
      <c r="PLT240" s="3"/>
      <c r="PLU240" s="3"/>
      <c r="PLV240" s="3"/>
      <c r="PLW240" s="3"/>
      <c r="PLX240" s="3"/>
      <c r="PLY240" s="3"/>
      <c r="PLZ240" s="3"/>
      <c r="PMA240" s="3"/>
      <c r="PMB240" s="3"/>
      <c r="PMC240" s="3"/>
      <c r="PMD240" s="3"/>
      <c r="PME240" s="3"/>
      <c r="PMF240" s="3"/>
      <c r="PMG240" s="3"/>
      <c r="PMH240" s="3"/>
      <c r="PMI240" s="3"/>
      <c r="PMJ240" s="3"/>
      <c r="PMK240" s="3"/>
      <c r="PML240" s="3"/>
      <c r="PMM240" s="3"/>
      <c r="PMN240" s="3"/>
      <c r="PMO240" s="3"/>
      <c r="PMP240" s="3"/>
      <c r="PMQ240" s="3"/>
      <c r="PMR240" s="3"/>
      <c r="PMS240" s="3"/>
      <c r="PMT240" s="3"/>
      <c r="PMU240" s="3"/>
      <c r="PMV240" s="3"/>
      <c r="PMW240" s="3"/>
      <c r="PMX240" s="3"/>
      <c r="PMY240" s="3"/>
      <c r="PMZ240" s="3"/>
      <c r="PNA240" s="3"/>
      <c r="PNB240" s="3"/>
      <c r="PNC240" s="3"/>
      <c r="PND240" s="3"/>
      <c r="PNE240" s="3"/>
      <c r="PNF240" s="3"/>
      <c r="PNG240" s="3"/>
      <c r="PNH240" s="3"/>
      <c r="PNI240" s="3"/>
      <c r="PNJ240" s="3"/>
      <c r="PNK240" s="3"/>
      <c r="PNL240" s="3"/>
      <c r="PNM240" s="3"/>
      <c r="PNN240" s="3"/>
      <c r="PNO240" s="3"/>
      <c r="PNP240" s="3"/>
      <c r="PNQ240" s="3"/>
      <c r="PNR240" s="3"/>
      <c r="PNS240" s="3"/>
      <c r="PNT240" s="3"/>
      <c r="PNU240" s="3"/>
      <c r="PNV240" s="3"/>
      <c r="PNW240" s="3"/>
      <c r="PNX240" s="3"/>
      <c r="PNY240" s="3"/>
      <c r="PNZ240" s="3"/>
      <c r="POA240" s="3"/>
      <c r="POB240" s="3"/>
      <c r="POC240" s="3"/>
      <c r="POD240" s="3"/>
      <c r="POE240" s="3"/>
      <c r="POF240" s="3"/>
      <c r="POG240" s="3"/>
      <c r="POH240" s="3"/>
      <c r="POI240" s="3"/>
      <c r="POJ240" s="3"/>
      <c r="POK240" s="3"/>
      <c r="POL240" s="3"/>
      <c r="POM240" s="3"/>
      <c r="PON240" s="3"/>
      <c r="POO240" s="3"/>
      <c r="POP240" s="3"/>
      <c r="POQ240" s="3"/>
      <c r="POR240" s="3"/>
      <c r="POS240" s="3"/>
      <c r="POT240" s="3"/>
      <c r="POU240" s="3"/>
      <c r="POV240" s="3"/>
      <c r="POW240" s="3"/>
      <c r="POX240" s="3"/>
      <c r="POY240" s="3"/>
      <c r="POZ240" s="3"/>
      <c r="PPA240" s="3"/>
      <c r="PPB240" s="3"/>
      <c r="PPC240" s="3"/>
      <c r="PPD240" s="3"/>
      <c r="PPE240" s="3"/>
      <c r="PPF240" s="3"/>
      <c r="PPG240" s="3"/>
      <c r="PPH240" s="3"/>
      <c r="PPI240" s="3"/>
      <c r="PPJ240" s="3"/>
      <c r="PPK240" s="3"/>
      <c r="PPL240" s="3"/>
      <c r="PPM240" s="3"/>
      <c r="PPN240" s="3"/>
      <c r="PPO240" s="3"/>
      <c r="PPP240" s="3"/>
      <c r="PPQ240" s="3"/>
      <c r="PPR240" s="3"/>
      <c r="PPS240" s="3"/>
      <c r="PPT240" s="3"/>
      <c r="PPU240" s="3"/>
      <c r="PPV240" s="3"/>
      <c r="PPW240" s="3"/>
      <c r="PPX240" s="3"/>
      <c r="PPY240" s="3"/>
      <c r="PPZ240" s="3"/>
      <c r="PQA240" s="3"/>
      <c r="PQB240" s="3"/>
      <c r="PQC240" s="3"/>
      <c r="PQD240" s="3"/>
      <c r="PQE240" s="3"/>
      <c r="PQF240" s="3"/>
      <c r="PQG240" s="3"/>
      <c r="PQH240" s="3"/>
      <c r="PQI240" s="3"/>
      <c r="PQJ240" s="3"/>
      <c r="PQK240" s="3"/>
      <c r="PQL240" s="3"/>
      <c r="PQM240" s="3"/>
      <c r="PQN240" s="3"/>
      <c r="PQO240" s="3"/>
      <c r="PQP240" s="3"/>
      <c r="PQQ240" s="3"/>
      <c r="PQR240" s="3"/>
      <c r="PQS240" s="3"/>
      <c r="PQT240" s="3"/>
      <c r="PQU240" s="3"/>
      <c r="PQV240" s="3"/>
      <c r="PQW240" s="3"/>
      <c r="PQX240" s="3"/>
      <c r="PQY240" s="3"/>
      <c r="PQZ240" s="3"/>
      <c r="PRA240" s="3"/>
      <c r="PRB240" s="3"/>
      <c r="PRC240" s="3"/>
      <c r="PRD240" s="3"/>
      <c r="PRE240" s="3"/>
      <c r="PRF240" s="3"/>
      <c r="PRG240" s="3"/>
      <c r="PRH240" s="3"/>
      <c r="PRI240" s="3"/>
      <c r="PRJ240" s="3"/>
      <c r="PRK240" s="3"/>
      <c r="PRL240" s="3"/>
      <c r="PRM240" s="3"/>
      <c r="PRN240" s="3"/>
      <c r="PRO240" s="3"/>
      <c r="PRP240" s="3"/>
      <c r="PRQ240" s="3"/>
      <c r="PRR240" s="3"/>
      <c r="PRS240" s="3"/>
      <c r="PRT240" s="3"/>
      <c r="PRU240" s="3"/>
      <c r="PRV240" s="3"/>
      <c r="PRW240" s="3"/>
      <c r="PRX240" s="3"/>
      <c r="PRY240" s="3"/>
      <c r="PRZ240" s="3"/>
      <c r="PSA240" s="3"/>
      <c r="PSB240" s="3"/>
      <c r="PSC240" s="3"/>
      <c r="PSD240" s="3"/>
      <c r="PSE240" s="3"/>
      <c r="PSF240" s="3"/>
      <c r="PSG240" s="3"/>
      <c r="PSH240" s="3"/>
      <c r="PSI240" s="3"/>
      <c r="PSJ240" s="3"/>
      <c r="PSK240" s="3"/>
      <c r="PSL240" s="3"/>
      <c r="PSM240" s="3"/>
      <c r="PSN240" s="3"/>
      <c r="PSO240" s="3"/>
      <c r="PSP240" s="3"/>
      <c r="PSQ240" s="3"/>
      <c r="PSR240" s="3"/>
      <c r="PSS240" s="3"/>
      <c r="PST240" s="3"/>
      <c r="PSU240" s="3"/>
      <c r="PSV240" s="3"/>
      <c r="PSW240" s="3"/>
      <c r="PSX240" s="3"/>
      <c r="PSY240" s="3"/>
      <c r="PSZ240" s="3"/>
      <c r="PTA240" s="3"/>
      <c r="PTB240" s="3"/>
      <c r="PTC240" s="3"/>
      <c r="PTD240" s="3"/>
      <c r="PTE240" s="3"/>
      <c r="PTF240" s="3"/>
      <c r="PTG240" s="3"/>
      <c r="PTH240" s="3"/>
      <c r="PTI240" s="3"/>
      <c r="PTJ240" s="3"/>
      <c r="PTK240" s="3"/>
      <c r="PTL240" s="3"/>
      <c r="PTM240" s="3"/>
      <c r="PTN240" s="3"/>
      <c r="PTO240" s="3"/>
      <c r="PTP240" s="3"/>
      <c r="PTQ240" s="3"/>
      <c r="PTR240" s="3"/>
      <c r="PTS240" s="3"/>
      <c r="PTT240" s="3"/>
      <c r="PTU240" s="3"/>
      <c r="PTV240" s="3"/>
      <c r="PTW240" s="3"/>
      <c r="PTX240" s="3"/>
      <c r="PTY240" s="3"/>
      <c r="PTZ240" s="3"/>
      <c r="PUA240" s="3"/>
      <c r="PUB240" s="3"/>
      <c r="PUC240" s="3"/>
      <c r="PUD240" s="3"/>
      <c r="PUE240" s="3"/>
      <c r="PUF240" s="3"/>
      <c r="PUG240" s="3"/>
      <c r="PUH240" s="3"/>
      <c r="PUI240" s="3"/>
      <c r="PUJ240" s="3"/>
      <c r="PUK240" s="3"/>
      <c r="PUL240" s="3"/>
      <c r="PUM240" s="3"/>
      <c r="PUN240" s="3"/>
      <c r="PUO240" s="3"/>
      <c r="PUP240" s="3"/>
      <c r="PUQ240" s="3"/>
      <c r="PUR240" s="3"/>
      <c r="PUS240" s="3"/>
      <c r="PUT240" s="3"/>
      <c r="PUU240" s="3"/>
      <c r="PUV240" s="3"/>
      <c r="PUW240" s="3"/>
      <c r="PUX240" s="3"/>
      <c r="PUY240" s="3"/>
      <c r="PUZ240" s="3"/>
      <c r="PVA240" s="3"/>
      <c r="PVB240" s="3"/>
      <c r="PVC240" s="3"/>
      <c r="PVD240" s="3"/>
      <c r="PVE240" s="3"/>
      <c r="PVF240" s="3"/>
      <c r="PVG240" s="3"/>
      <c r="PVH240" s="3"/>
      <c r="PVI240" s="3"/>
      <c r="PVJ240" s="3"/>
      <c r="PVK240" s="3"/>
      <c r="PVL240" s="3"/>
      <c r="PVM240" s="3"/>
      <c r="PVN240" s="3"/>
      <c r="PVO240" s="3"/>
      <c r="PVP240" s="3"/>
      <c r="PVQ240" s="3"/>
      <c r="PVR240" s="3"/>
      <c r="PVS240" s="3"/>
      <c r="PVT240" s="3"/>
      <c r="PVU240" s="3"/>
      <c r="PVV240" s="3"/>
      <c r="PVW240" s="3"/>
      <c r="PVX240" s="3"/>
      <c r="PVY240" s="3"/>
      <c r="PVZ240" s="3"/>
      <c r="PWA240" s="3"/>
      <c r="PWB240" s="3"/>
      <c r="PWC240" s="3"/>
      <c r="PWD240" s="3"/>
      <c r="PWE240" s="3"/>
      <c r="PWF240" s="3"/>
      <c r="PWG240" s="3"/>
      <c r="PWH240" s="3"/>
      <c r="PWI240" s="3"/>
      <c r="PWJ240" s="3"/>
      <c r="PWK240" s="3"/>
      <c r="PWL240" s="3"/>
      <c r="PWM240" s="3"/>
      <c r="PWN240" s="3"/>
      <c r="PWO240" s="3"/>
      <c r="PWP240" s="3"/>
      <c r="PWQ240" s="3"/>
      <c r="PWR240" s="3"/>
      <c r="PWS240" s="3"/>
      <c r="PWT240" s="3"/>
      <c r="PWU240" s="3"/>
      <c r="PWV240" s="3"/>
      <c r="PWW240" s="3"/>
      <c r="PWX240" s="3"/>
      <c r="PWY240" s="3"/>
      <c r="PWZ240" s="3"/>
      <c r="PXA240" s="3"/>
      <c r="PXB240" s="3"/>
      <c r="PXC240" s="3"/>
      <c r="PXD240" s="3"/>
      <c r="PXE240" s="3"/>
      <c r="PXF240" s="3"/>
      <c r="PXG240" s="3"/>
      <c r="PXH240" s="3"/>
      <c r="PXI240" s="3"/>
      <c r="PXJ240" s="3"/>
      <c r="PXK240" s="3"/>
      <c r="PXL240" s="3"/>
      <c r="PXM240" s="3"/>
      <c r="PXN240" s="3"/>
      <c r="PXO240" s="3"/>
      <c r="PXP240" s="3"/>
      <c r="PXQ240" s="3"/>
      <c r="PXR240" s="3"/>
      <c r="PXS240" s="3"/>
      <c r="PXT240" s="3"/>
      <c r="PXU240" s="3"/>
      <c r="PXV240" s="3"/>
      <c r="PXW240" s="3"/>
      <c r="PXX240" s="3"/>
      <c r="PXY240" s="3"/>
      <c r="PXZ240" s="3"/>
      <c r="PYA240" s="3"/>
      <c r="PYB240" s="3"/>
      <c r="PYC240" s="3"/>
      <c r="PYD240" s="3"/>
      <c r="PYE240" s="3"/>
      <c r="PYF240" s="3"/>
      <c r="PYG240" s="3"/>
      <c r="PYH240" s="3"/>
      <c r="PYI240" s="3"/>
      <c r="PYJ240" s="3"/>
      <c r="PYK240" s="3"/>
      <c r="PYL240" s="3"/>
      <c r="PYM240" s="3"/>
      <c r="PYN240" s="3"/>
      <c r="PYO240" s="3"/>
      <c r="PYP240" s="3"/>
      <c r="PYQ240" s="3"/>
      <c r="PYR240" s="3"/>
      <c r="PYS240" s="3"/>
      <c r="PYT240" s="3"/>
      <c r="PYU240" s="3"/>
      <c r="PYV240" s="3"/>
      <c r="PYW240" s="3"/>
      <c r="PYX240" s="3"/>
      <c r="PYY240" s="3"/>
      <c r="PYZ240" s="3"/>
      <c r="PZA240" s="3"/>
      <c r="PZB240" s="3"/>
      <c r="PZC240" s="3"/>
      <c r="PZD240" s="3"/>
      <c r="PZE240" s="3"/>
      <c r="PZF240" s="3"/>
      <c r="PZG240" s="3"/>
      <c r="PZH240" s="3"/>
      <c r="PZI240" s="3"/>
      <c r="PZJ240" s="3"/>
      <c r="PZK240" s="3"/>
      <c r="PZL240" s="3"/>
      <c r="PZM240" s="3"/>
      <c r="PZN240" s="3"/>
      <c r="PZO240" s="3"/>
      <c r="PZP240" s="3"/>
      <c r="PZQ240" s="3"/>
      <c r="PZR240" s="3"/>
      <c r="PZS240" s="3"/>
      <c r="PZT240" s="3"/>
      <c r="PZU240" s="3"/>
      <c r="PZV240" s="3"/>
      <c r="PZW240" s="3"/>
      <c r="PZX240" s="3"/>
      <c r="PZY240" s="3"/>
      <c r="PZZ240" s="3"/>
      <c r="QAA240" s="3"/>
      <c r="QAB240" s="3"/>
      <c r="QAC240" s="3"/>
      <c r="QAD240" s="3"/>
      <c r="QAE240" s="3"/>
      <c r="QAF240" s="3"/>
      <c r="QAG240" s="3"/>
      <c r="QAH240" s="3"/>
      <c r="QAI240" s="3"/>
      <c r="QAJ240" s="3"/>
      <c r="QAK240" s="3"/>
      <c r="QAL240" s="3"/>
      <c r="QAM240" s="3"/>
      <c r="QAN240" s="3"/>
      <c r="QAO240" s="3"/>
      <c r="QAP240" s="3"/>
      <c r="QAQ240" s="3"/>
      <c r="QAR240" s="3"/>
      <c r="QAS240" s="3"/>
      <c r="QAT240" s="3"/>
      <c r="QAU240" s="3"/>
      <c r="QAV240" s="3"/>
      <c r="QAW240" s="3"/>
      <c r="QAX240" s="3"/>
      <c r="QAY240" s="3"/>
      <c r="QAZ240" s="3"/>
      <c r="QBA240" s="3"/>
      <c r="QBB240" s="3"/>
      <c r="QBC240" s="3"/>
      <c r="QBD240" s="3"/>
      <c r="QBE240" s="3"/>
      <c r="QBF240" s="3"/>
      <c r="QBG240" s="3"/>
      <c r="QBH240" s="3"/>
      <c r="QBI240" s="3"/>
      <c r="QBJ240" s="3"/>
      <c r="QBK240" s="3"/>
      <c r="QBL240" s="3"/>
      <c r="QBM240" s="3"/>
      <c r="QBN240" s="3"/>
      <c r="QBO240" s="3"/>
      <c r="QBP240" s="3"/>
      <c r="QBQ240" s="3"/>
      <c r="QBR240" s="3"/>
      <c r="QBS240" s="3"/>
      <c r="QBT240" s="3"/>
      <c r="QBU240" s="3"/>
      <c r="QBV240" s="3"/>
      <c r="QBW240" s="3"/>
      <c r="QBX240" s="3"/>
      <c r="QBY240" s="3"/>
      <c r="QBZ240" s="3"/>
      <c r="QCA240" s="3"/>
      <c r="QCB240" s="3"/>
      <c r="QCC240" s="3"/>
      <c r="QCD240" s="3"/>
      <c r="QCE240" s="3"/>
      <c r="QCF240" s="3"/>
      <c r="QCG240" s="3"/>
      <c r="QCH240" s="3"/>
      <c r="QCI240" s="3"/>
      <c r="QCJ240" s="3"/>
      <c r="QCK240" s="3"/>
      <c r="QCL240" s="3"/>
      <c r="QCM240" s="3"/>
      <c r="QCN240" s="3"/>
      <c r="QCO240" s="3"/>
      <c r="QCP240" s="3"/>
      <c r="QCQ240" s="3"/>
      <c r="QCR240" s="3"/>
      <c r="QCS240" s="3"/>
      <c r="QCT240" s="3"/>
      <c r="QCU240" s="3"/>
      <c r="QCV240" s="3"/>
      <c r="QCW240" s="3"/>
      <c r="QCX240" s="3"/>
      <c r="QCY240" s="3"/>
      <c r="QCZ240" s="3"/>
      <c r="QDA240" s="3"/>
      <c r="QDB240" s="3"/>
      <c r="QDC240" s="3"/>
      <c r="QDD240" s="3"/>
      <c r="QDE240" s="3"/>
      <c r="QDF240" s="3"/>
      <c r="QDG240" s="3"/>
      <c r="QDH240" s="3"/>
      <c r="QDI240" s="3"/>
      <c r="QDJ240" s="3"/>
      <c r="QDK240" s="3"/>
      <c r="QDL240" s="3"/>
      <c r="QDM240" s="3"/>
      <c r="QDN240" s="3"/>
      <c r="QDO240" s="3"/>
      <c r="QDP240" s="3"/>
      <c r="QDQ240" s="3"/>
      <c r="QDR240" s="3"/>
      <c r="QDS240" s="3"/>
      <c r="QDT240" s="3"/>
      <c r="QDU240" s="3"/>
      <c r="QDV240" s="3"/>
      <c r="QDW240" s="3"/>
      <c r="QDX240" s="3"/>
      <c r="QDY240" s="3"/>
      <c r="QDZ240" s="3"/>
      <c r="QEA240" s="3"/>
      <c r="QEB240" s="3"/>
      <c r="QEC240" s="3"/>
      <c r="QED240" s="3"/>
      <c r="QEE240" s="3"/>
      <c r="QEF240" s="3"/>
      <c r="QEG240" s="3"/>
      <c r="QEH240" s="3"/>
      <c r="QEI240" s="3"/>
      <c r="QEJ240" s="3"/>
      <c r="QEK240" s="3"/>
      <c r="QEL240" s="3"/>
      <c r="QEM240" s="3"/>
      <c r="QEN240" s="3"/>
      <c r="QEO240" s="3"/>
      <c r="QEP240" s="3"/>
      <c r="QEQ240" s="3"/>
      <c r="QER240" s="3"/>
      <c r="QES240" s="3"/>
      <c r="QET240" s="3"/>
      <c r="QEU240" s="3"/>
      <c r="QEV240" s="3"/>
      <c r="QEW240" s="3"/>
      <c r="QEX240" s="3"/>
      <c r="QEY240" s="3"/>
      <c r="QEZ240" s="3"/>
      <c r="QFA240" s="3"/>
      <c r="QFB240" s="3"/>
      <c r="QFC240" s="3"/>
      <c r="QFD240" s="3"/>
      <c r="QFE240" s="3"/>
      <c r="QFF240" s="3"/>
      <c r="QFG240" s="3"/>
      <c r="QFH240" s="3"/>
      <c r="QFI240" s="3"/>
      <c r="QFJ240" s="3"/>
      <c r="QFK240" s="3"/>
      <c r="QFL240" s="3"/>
      <c r="QFM240" s="3"/>
      <c r="QFN240" s="3"/>
      <c r="QFO240" s="3"/>
      <c r="QFP240" s="3"/>
      <c r="QFQ240" s="3"/>
      <c r="QFR240" s="3"/>
      <c r="QFS240" s="3"/>
      <c r="QFT240" s="3"/>
      <c r="QFU240" s="3"/>
      <c r="QFV240" s="3"/>
      <c r="QFW240" s="3"/>
      <c r="QFX240" s="3"/>
      <c r="QFY240" s="3"/>
      <c r="QFZ240" s="3"/>
      <c r="QGA240" s="3"/>
      <c r="QGB240" s="3"/>
      <c r="QGC240" s="3"/>
      <c r="QGD240" s="3"/>
      <c r="QGE240" s="3"/>
      <c r="QGF240" s="3"/>
      <c r="QGG240" s="3"/>
      <c r="QGH240" s="3"/>
      <c r="QGI240" s="3"/>
      <c r="QGJ240" s="3"/>
      <c r="QGK240" s="3"/>
      <c r="QGL240" s="3"/>
      <c r="QGM240" s="3"/>
      <c r="QGN240" s="3"/>
      <c r="QGO240" s="3"/>
      <c r="QGP240" s="3"/>
      <c r="QGQ240" s="3"/>
      <c r="QGR240" s="3"/>
      <c r="QGS240" s="3"/>
      <c r="QGT240" s="3"/>
      <c r="QGU240" s="3"/>
      <c r="QGV240" s="3"/>
      <c r="QGW240" s="3"/>
      <c r="QGX240" s="3"/>
      <c r="QGY240" s="3"/>
      <c r="QGZ240" s="3"/>
      <c r="QHA240" s="3"/>
      <c r="QHB240" s="3"/>
      <c r="QHC240" s="3"/>
      <c r="QHD240" s="3"/>
      <c r="QHE240" s="3"/>
      <c r="QHF240" s="3"/>
      <c r="QHG240" s="3"/>
      <c r="QHH240" s="3"/>
      <c r="QHI240" s="3"/>
      <c r="QHJ240" s="3"/>
      <c r="QHK240" s="3"/>
      <c r="QHL240" s="3"/>
      <c r="QHM240" s="3"/>
      <c r="QHN240" s="3"/>
      <c r="QHO240" s="3"/>
      <c r="QHP240" s="3"/>
      <c r="QHQ240" s="3"/>
      <c r="QHR240" s="3"/>
      <c r="QHS240" s="3"/>
      <c r="QHT240" s="3"/>
      <c r="QHU240" s="3"/>
      <c r="QHV240" s="3"/>
      <c r="QHW240" s="3"/>
      <c r="QHX240" s="3"/>
      <c r="QHY240" s="3"/>
      <c r="QHZ240" s="3"/>
      <c r="QIA240" s="3"/>
      <c r="QIB240" s="3"/>
      <c r="QIC240" s="3"/>
      <c r="QID240" s="3"/>
      <c r="QIE240" s="3"/>
      <c r="QIF240" s="3"/>
      <c r="QIG240" s="3"/>
      <c r="QIH240" s="3"/>
      <c r="QII240" s="3"/>
      <c r="QIJ240" s="3"/>
      <c r="QIK240" s="3"/>
      <c r="QIL240" s="3"/>
      <c r="QIM240" s="3"/>
      <c r="QIN240" s="3"/>
      <c r="QIO240" s="3"/>
      <c r="QIP240" s="3"/>
      <c r="QIQ240" s="3"/>
      <c r="QIR240" s="3"/>
      <c r="QIS240" s="3"/>
      <c r="QIT240" s="3"/>
      <c r="QIU240" s="3"/>
      <c r="QIV240" s="3"/>
      <c r="QIW240" s="3"/>
      <c r="QIX240" s="3"/>
      <c r="QIY240" s="3"/>
      <c r="QIZ240" s="3"/>
      <c r="QJA240" s="3"/>
      <c r="QJB240" s="3"/>
      <c r="QJC240" s="3"/>
      <c r="QJD240" s="3"/>
      <c r="QJE240" s="3"/>
      <c r="QJF240" s="3"/>
      <c r="QJG240" s="3"/>
      <c r="QJH240" s="3"/>
      <c r="QJI240" s="3"/>
      <c r="QJJ240" s="3"/>
      <c r="QJK240" s="3"/>
      <c r="QJL240" s="3"/>
      <c r="QJM240" s="3"/>
      <c r="QJN240" s="3"/>
      <c r="QJO240" s="3"/>
      <c r="QJP240" s="3"/>
      <c r="QJQ240" s="3"/>
      <c r="QJR240" s="3"/>
      <c r="QJS240" s="3"/>
      <c r="QJT240" s="3"/>
      <c r="QJU240" s="3"/>
      <c r="QJV240" s="3"/>
      <c r="QJW240" s="3"/>
      <c r="QJX240" s="3"/>
      <c r="QJY240" s="3"/>
      <c r="QJZ240" s="3"/>
      <c r="QKA240" s="3"/>
      <c r="QKB240" s="3"/>
      <c r="QKC240" s="3"/>
      <c r="QKD240" s="3"/>
      <c r="QKE240" s="3"/>
      <c r="QKF240" s="3"/>
      <c r="QKG240" s="3"/>
      <c r="QKH240" s="3"/>
      <c r="QKI240" s="3"/>
      <c r="QKJ240" s="3"/>
      <c r="QKK240" s="3"/>
      <c r="QKL240" s="3"/>
      <c r="QKM240" s="3"/>
      <c r="QKN240" s="3"/>
      <c r="QKO240" s="3"/>
      <c r="QKP240" s="3"/>
      <c r="QKQ240" s="3"/>
      <c r="QKR240" s="3"/>
      <c r="QKS240" s="3"/>
      <c r="QKT240" s="3"/>
      <c r="QKU240" s="3"/>
      <c r="QKV240" s="3"/>
      <c r="QKW240" s="3"/>
      <c r="QKX240" s="3"/>
      <c r="QKY240" s="3"/>
      <c r="QKZ240" s="3"/>
      <c r="QLA240" s="3"/>
      <c r="QLB240" s="3"/>
      <c r="QLC240" s="3"/>
      <c r="QLD240" s="3"/>
      <c r="QLE240" s="3"/>
      <c r="QLF240" s="3"/>
      <c r="QLG240" s="3"/>
      <c r="QLH240" s="3"/>
      <c r="QLI240" s="3"/>
      <c r="QLJ240" s="3"/>
      <c r="QLK240" s="3"/>
      <c r="QLL240" s="3"/>
      <c r="QLM240" s="3"/>
      <c r="QLN240" s="3"/>
      <c r="QLO240" s="3"/>
      <c r="QLP240" s="3"/>
      <c r="QLQ240" s="3"/>
      <c r="QLR240" s="3"/>
      <c r="QLS240" s="3"/>
      <c r="QLT240" s="3"/>
      <c r="QLU240" s="3"/>
      <c r="QLV240" s="3"/>
      <c r="QLW240" s="3"/>
      <c r="QLX240" s="3"/>
      <c r="QLY240" s="3"/>
      <c r="QLZ240" s="3"/>
      <c r="QMA240" s="3"/>
      <c r="QMB240" s="3"/>
      <c r="QMC240" s="3"/>
      <c r="QMD240" s="3"/>
      <c r="QME240" s="3"/>
      <c r="QMF240" s="3"/>
      <c r="QMG240" s="3"/>
      <c r="QMH240" s="3"/>
      <c r="QMI240" s="3"/>
      <c r="QMJ240" s="3"/>
      <c r="QMK240" s="3"/>
      <c r="QML240" s="3"/>
      <c r="QMM240" s="3"/>
      <c r="QMN240" s="3"/>
      <c r="QMO240" s="3"/>
      <c r="QMP240" s="3"/>
      <c r="QMQ240" s="3"/>
      <c r="QMR240" s="3"/>
      <c r="QMS240" s="3"/>
      <c r="QMT240" s="3"/>
      <c r="QMU240" s="3"/>
      <c r="QMV240" s="3"/>
      <c r="QMW240" s="3"/>
      <c r="QMX240" s="3"/>
      <c r="QMY240" s="3"/>
      <c r="QMZ240" s="3"/>
      <c r="QNA240" s="3"/>
      <c r="QNB240" s="3"/>
      <c r="QNC240" s="3"/>
      <c r="QND240" s="3"/>
      <c r="QNE240" s="3"/>
      <c r="QNF240" s="3"/>
      <c r="QNG240" s="3"/>
      <c r="QNH240" s="3"/>
      <c r="QNI240" s="3"/>
      <c r="QNJ240" s="3"/>
      <c r="QNK240" s="3"/>
      <c r="QNL240" s="3"/>
      <c r="QNM240" s="3"/>
      <c r="QNN240" s="3"/>
      <c r="QNO240" s="3"/>
      <c r="QNP240" s="3"/>
      <c r="QNQ240" s="3"/>
      <c r="QNR240" s="3"/>
      <c r="QNS240" s="3"/>
      <c r="QNT240" s="3"/>
      <c r="QNU240" s="3"/>
      <c r="QNV240" s="3"/>
      <c r="QNW240" s="3"/>
      <c r="QNX240" s="3"/>
      <c r="QNY240" s="3"/>
      <c r="QNZ240" s="3"/>
      <c r="QOA240" s="3"/>
      <c r="QOB240" s="3"/>
      <c r="QOC240" s="3"/>
      <c r="QOD240" s="3"/>
      <c r="QOE240" s="3"/>
      <c r="QOF240" s="3"/>
      <c r="QOG240" s="3"/>
      <c r="QOH240" s="3"/>
      <c r="QOI240" s="3"/>
      <c r="QOJ240" s="3"/>
      <c r="QOK240" s="3"/>
      <c r="QOL240" s="3"/>
      <c r="QOM240" s="3"/>
      <c r="QON240" s="3"/>
      <c r="QOO240" s="3"/>
      <c r="QOP240" s="3"/>
      <c r="QOQ240" s="3"/>
      <c r="QOR240" s="3"/>
      <c r="QOS240" s="3"/>
      <c r="QOT240" s="3"/>
      <c r="QOU240" s="3"/>
      <c r="QOV240" s="3"/>
      <c r="QOW240" s="3"/>
      <c r="QOX240" s="3"/>
      <c r="QOY240" s="3"/>
      <c r="QOZ240" s="3"/>
      <c r="QPA240" s="3"/>
      <c r="QPB240" s="3"/>
      <c r="QPC240" s="3"/>
      <c r="QPD240" s="3"/>
      <c r="QPE240" s="3"/>
      <c r="QPF240" s="3"/>
      <c r="QPG240" s="3"/>
      <c r="QPH240" s="3"/>
      <c r="QPI240" s="3"/>
      <c r="QPJ240" s="3"/>
      <c r="QPK240" s="3"/>
      <c r="QPL240" s="3"/>
      <c r="QPM240" s="3"/>
      <c r="QPN240" s="3"/>
      <c r="QPO240" s="3"/>
      <c r="QPP240" s="3"/>
      <c r="QPQ240" s="3"/>
      <c r="QPR240" s="3"/>
      <c r="QPS240" s="3"/>
      <c r="QPT240" s="3"/>
      <c r="QPU240" s="3"/>
      <c r="QPV240" s="3"/>
      <c r="QPW240" s="3"/>
      <c r="QPX240" s="3"/>
      <c r="QPY240" s="3"/>
      <c r="QPZ240" s="3"/>
      <c r="QQA240" s="3"/>
      <c r="QQB240" s="3"/>
      <c r="QQC240" s="3"/>
      <c r="QQD240" s="3"/>
      <c r="QQE240" s="3"/>
      <c r="QQF240" s="3"/>
      <c r="QQG240" s="3"/>
      <c r="QQH240" s="3"/>
      <c r="QQI240" s="3"/>
      <c r="QQJ240" s="3"/>
      <c r="QQK240" s="3"/>
      <c r="QQL240" s="3"/>
      <c r="QQM240" s="3"/>
      <c r="QQN240" s="3"/>
      <c r="QQO240" s="3"/>
      <c r="QQP240" s="3"/>
      <c r="QQQ240" s="3"/>
      <c r="QQR240" s="3"/>
      <c r="QQS240" s="3"/>
      <c r="QQT240" s="3"/>
      <c r="QQU240" s="3"/>
      <c r="QQV240" s="3"/>
      <c r="QQW240" s="3"/>
      <c r="QQX240" s="3"/>
      <c r="QQY240" s="3"/>
      <c r="QQZ240" s="3"/>
      <c r="QRA240" s="3"/>
      <c r="QRB240" s="3"/>
      <c r="QRC240" s="3"/>
      <c r="QRD240" s="3"/>
      <c r="QRE240" s="3"/>
      <c r="QRF240" s="3"/>
      <c r="QRG240" s="3"/>
      <c r="QRH240" s="3"/>
      <c r="QRI240" s="3"/>
      <c r="QRJ240" s="3"/>
      <c r="QRK240" s="3"/>
      <c r="QRL240" s="3"/>
      <c r="QRM240" s="3"/>
      <c r="QRN240" s="3"/>
      <c r="QRO240" s="3"/>
      <c r="QRP240" s="3"/>
      <c r="QRQ240" s="3"/>
      <c r="QRR240" s="3"/>
      <c r="QRS240" s="3"/>
      <c r="QRT240" s="3"/>
      <c r="QRU240" s="3"/>
      <c r="QRV240" s="3"/>
      <c r="QRW240" s="3"/>
      <c r="QRX240" s="3"/>
      <c r="QRY240" s="3"/>
      <c r="QRZ240" s="3"/>
      <c r="QSA240" s="3"/>
      <c r="QSB240" s="3"/>
      <c r="QSC240" s="3"/>
      <c r="QSD240" s="3"/>
      <c r="QSE240" s="3"/>
      <c r="QSF240" s="3"/>
      <c r="QSG240" s="3"/>
      <c r="QSH240" s="3"/>
      <c r="QSI240" s="3"/>
      <c r="QSJ240" s="3"/>
      <c r="QSK240" s="3"/>
      <c r="QSL240" s="3"/>
      <c r="QSM240" s="3"/>
      <c r="QSN240" s="3"/>
      <c r="QSO240" s="3"/>
      <c r="QSP240" s="3"/>
      <c r="QSQ240" s="3"/>
      <c r="QSR240" s="3"/>
      <c r="QSS240" s="3"/>
      <c r="QST240" s="3"/>
      <c r="QSU240" s="3"/>
      <c r="QSV240" s="3"/>
      <c r="QSW240" s="3"/>
      <c r="QSX240" s="3"/>
      <c r="QSY240" s="3"/>
      <c r="QSZ240" s="3"/>
      <c r="QTA240" s="3"/>
      <c r="QTB240" s="3"/>
      <c r="QTC240" s="3"/>
      <c r="QTD240" s="3"/>
      <c r="QTE240" s="3"/>
      <c r="QTF240" s="3"/>
      <c r="QTG240" s="3"/>
      <c r="QTH240" s="3"/>
      <c r="QTI240" s="3"/>
      <c r="QTJ240" s="3"/>
      <c r="QTK240" s="3"/>
      <c r="QTL240" s="3"/>
      <c r="QTM240" s="3"/>
      <c r="QTN240" s="3"/>
      <c r="QTO240" s="3"/>
      <c r="QTP240" s="3"/>
      <c r="QTQ240" s="3"/>
      <c r="QTR240" s="3"/>
      <c r="QTS240" s="3"/>
      <c r="QTT240" s="3"/>
      <c r="QTU240" s="3"/>
      <c r="QTV240" s="3"/>
      <c r="QTW240" s="3"/>
      <c r="QTX240" s="3"/>
      <c r="QTY240" s="3"/>
      <c r="QTZ240" s="3"/>
      <c r="QUA240" s="3"/>
      <c r="QUB240" s="3"/>
      <c r="QUC240" s="3"/>
      <c r="QUD240" s="3"/>
      <c r="QUE240" s="3"/>
      <c r="QUF240" s="3"/>
      <c r="QUG240" s="3"/>
      <c r="QUH240" s="3"/>
      <c r="QUI240" s="3"/>
      <c r="QUJ240" s="3"/>
      <c r="QUK240" s="3"/>
      <c r="QUL240" s="3"/>
      <c r="QUM240" s="3"/>
      <c r="QUN240" s="3"/>
      <c r="QUO240" s="3"/>
      <c r="QUP240" s="3"/>
      <c r="QUQ240" s="3"/>
      <c r="QUR240" s="3"/>
      <c r="QUS240" s="3"/>
      <c r="QUT240" s="3"/>
      <c r="QUU240" s="3"/>
      <c r="QUV240" s="3"/>
      <c r="QUW240" s="3"/>
      <c r="QUX240" s="3"/>
      <c r="QUY240" s="3"/>
      <c r="QUZ240" s="3"/>
      <c r="QVA240" s="3"/>
      <c r="QVB240" s="3"/>
      <c r="QVC240" s="3"/>
      <c r="QVD240" s="3"/>
      <c r="QVE240" s="3"/>
      <c r="QVF240" s="3"/>
      <c r="QVG240" s="3"/>
      <c r="QVH240" s="3"/>
      <c r="QVI240" s="3"/>
      <c r="QVJ240" s="3"/>
      <c r="QVK240" s="3"/>
      <c r="QVL240" s="3"/>
      <c r="QVM240" s="3"/>
      <c r="QVN240" s="3"/>
      <c r="QVO240" s="3"/>
      <c r="QVP240" s="3"/>
      <c r="QVQ240" s="3"/>
      <c r="QVR240" s="3"/>
      <c r="QVS240" s="3"/>
      <c r="QVT240" s="3"/>
      <c r="QVU240" s="3"/>
      <c r="QVV240" s="3"/>
      <c r="QVW240" s="3"/>
      <c r="QVX240" s="3"/>
      <c r="QVY240" s="3"/>
      <c r="QVZ240" s="3"/>
      <c r="QWA240" s="3"/>
      <c r="QWB240" s="3"/>
      <c r="QWC240" s="3"/>
      <c r="QWD240" s="3"/>
      <c r="QWE240" s="3"/>
      <c r="QWF240" s="3"/>
      <c r="QWG240" s="3"/>
      <c r="QWH240" s="3"/>
      <c r="QWI240" s="3"/>
      <c r="QWJ240" s="3"/>
      <c r="QWK240" s="3"/>
      <c r="QWL240" s="3"/>
      <c r="QWM240" s="3"/>
      <c r="QWN240" s="3"/>
      <c r="QWO240" s="3"/>
      <c r="QWP240" s="3"/>
      <c r="QWQ240" s="3"/>
      <c r="QWR240" s="3"/>
      <c r="QWS240" s="3"/>
      <c r="QWT240" s="3"/>
      <c r="QWU240" s="3"/>
      <c r="QWV240" s="3"/>
      <c r="QWW240" s="3"/>
      <c r="QWX240" s="3"/>
      <c r="QWY240" s="3"/>
      <c r="QWZ240" s="3"/>
      <c r="QXA240" s="3"/>
      <c r="QXB240" s="3"/>
      <c r="QXC240" s="3"/>
      <c r="QXD240" s="3"/>
      <c r="QXE240" s="3"/>
      <c r="QXF240" s="3"/>
      <c r="QXG240" s="3"/>
      <c r="QXH240" s="3"/>
      <c r="QXI240" s="3"/>
      <c r="QXJ240" s="3"/>
      <c r="QXK240" s="3"/>
      <c r="QXL240" s="3"/>
      <c r="QXM240" s="3"/>
      <c r="QXN240" s="3"/>
      <c r="QXO240" s="3"/>
      <c r="QXP240" s="3"/>
      <c r="QXQ240" s="3"/>
      <c r="QXR240" s="3"/>
      <c r="QXS240" s="3"/>
      <c r="QXT240" s="3"/>
      <c r="QXU240" s="3"/>
      <c r="QXV240" s="3"/>
      <c r="QXW240" s="3"/>
      <c r="QXX240" s="3"/>
      <c r="QXY240" s="3"/>
      <c r="QXZ240" s="3"/>
      <c r="QYA240" s="3"/>
      <c r="QYB240" s="3"/>
      <c r="QYC240" s="3"/>
      <c r="QYD240" s="3"/>
      <c r="QYE240" s="3"/>
      <c r="QYF240" s="3"/>
      <c r="QYG240" s="3"/>
      <c r="QYH240" s="3"/>
      <c r="QYI240" s="3"/>
      <c r="QYJ240" s="3"/>
      <c r="QYK240" s="3"/>
      <c r="QYL240" s="3"/>
      <c r="QYM240" s="3"/>
      <c r="QYN240" s="3"/>
      <c r="QYO240" s="3"/>
      <c r="QYP240" s="3"/>
      <c r="QYQ240" s="3"/>
      <c r="QYR240" s="3"/>
      <c r="QYS240" s="3"/>
      <c r="QYT240" s="3"/>
      <c r="QYU240" s="3"/>
      <c r="QYV240" s="3"/>
      <c r="QYW240" s="3"/>
      <c r="QYX240" s="3"/>
      <c r="QYY240" s="3"/>
      <c r="QYZ240" s="3"/>
      <c r="QZA240" s="3"/>
      <c r="QZB240" s="3"/>
      <c r="QZC240" s="3"/>
      <c r="QZD240" s="3"/>
      <c r="QZE240" s="3"/>
      <c r="QZF240" s="3"/>
      <c r="QZG240" s="3"/>
      <c r="QZH240" s="3"/>
      <c r="QZI240" s="3"/>
      <c r="QZJ240" s="3"/>
      <c r="QZK240" s="3"/>
      <c r="QZL240" s="3"/>
      <c r="QZM240" s="3"/>
      <c r="QZN240" s="3"/>
      <c r="QZO240" s="3"/>
      <c r="QZP240" s="3"/>
      <c r="QZQ240" s="3"/>
      <c r="QZR240" s="3"/>
      <c r="QZS240" s="3"/>
      <c r="QZT240" s="3"/>
      <c r="QZU240" s="3"/>
      <c r="QZV240" s="3"/>
      <c r="QZW240" s="3"/>
      <c r="QZX240" s="3"/>
      <c r="QZY240" s="3"/>
      <c r="QZZ240" s="3"/>
      <c r="RAA240" s="3"/>
      <c r="RAB240" s="3"/>
      <c r="RAC240" s="3"/>
      <c r="RAD240" s="3"/>
      <c r="RAE240" s="3"/>
      <c r="RAF240" s="3"/>
      <c r="RAG240" s="3"/>
      <c r="RAH240" s="3"/>
      <c r="RAI240" s="3"/>
      <c r="RAJ240" s="3"/>
      <c r="RAK240" s="3"/>
      <c r="RAL240" s="3"/>
      <c r="RAM240" s="3"/>
      <c r="RAN240" s="3"/>
      <c r="RAO240" s="3"/>
      <c r="RAP240" s="3"/>
      <c r="RAQ240" s="3"/>
      <c r="RAR240" s="3"/>
      <c r="RAS240" s="3"/>
      <c r="RAT240" s="3"/>
      <c r="RAU240" s="3"/>
      <c r="RAV240" s="3"/>
      <c r="RAW240" s="3"/>
      <c r="RAX240" s="3"/>
      <c r="RAY240" s="3"/>
      <c r="RAZ240" s="3"/>
      <c r="RBA240" s="3"/>
      <c r="RBB240" s="3"/>
      <c r="RBC240" s="3"/>
      <c r="RBD240" s="3"/>
      <c r="RBE240" s="3"/>
      <c r="RBF240" s="3"/>
      <c r="RBG240" s="3"/>
      <c r="RBH240" s="3"/>
      <c r="RBI240" s="3"/>
      <c r="RBJ240" s="3"/>
      <c r="RBK240" s="3"/>
      <c r="RBL240" s="3"/>
      <c r="RBM240" s="3"/>
      <c r="RBN240" s="3"/>
      <c r="RBO240" s="3"/>
      <c r="RBP240" s="3"/>
      <c r="RBQ240" s="3"/>
      <c r="RBR240" s="3"/>
      <c r="RBS240" s="3"/>
      <c r="RBT240" s="3"/>
      <c r="RBU240" s="3"/>
      <c r="RBV240" s="3"/>
      <c r="RBW240" s="3"/>
      <c r="RBX240" s="3"/>
      <c r="RBY240" s="3"/>
      <c r="RBZ240" s="3"/>
      <c r="RCA240" s="3"/>
      <c r="RCB240" s="3"/>
      <c r="RCC240" s="3"/>
      <c r="RCD240" s="3"/>
      <c r="RCE240" s="3"/>
      <c r="RCF240" s="3"/>
      <c r="RCG240" s="3"/>
      <c r="RCH240" s="3"/>
      <c r="RCI240" s="3"/>
      <c r="RCJ240" s="3"/>
      <c r="RCK240" s="3"/>
      <c r="RCL240" s="3"/>
      <c r="RCM240" s="3"/>
      <c r="RCN240" s="3"/>
      <c r="RCO240" s="3"/>
      <c r="RCP240" s="3"/>
      <c r="RCQ240" s="3"/>
      <c r="RCR240" s="3"/>
      <c r="RCS240" s="3"/>
      <c r="RCT240" s="3"/>
      <c r="RCU240" s="3"/>
      <c r="RCV240" s="3"/>
      <c r="RCW240" s="3"/>
      <c r="RCX240" s="3"/>
      <c r="RCY240" s="3"/>
      <c r="RCZ240" s="3"/>
      <c r="RDA240" s="3"/>
      <c r="RDB240" s="3"/>
      <c r="RDC240" s="3"/>
      <c r="RDD240" s="3"/>
      <c r="RDE240" s="3"/>
      <c r="RDF240" s="3"/>
      <c r="RDG240" s="3"/>
      <c r="RDH240" s="3"/>
      <c r="RDI240" s="3"/>
      <c r="RDJ240" s="3"/>
      <c r="RDK240" s="3"/>
      <c r="RDL240" s="3"/>
      <c r="RDM240" s="3"/>
      <c r="RDN240" s="3"/>
      <c r="RDO240" s="3"/>
      <c r="RDP240" s="3"/>
      <c r="RDQ240" s="3"/>
      <c r="RDR240" s="3"/>
      <c r="RDS240" s="3"/>
      <c r="RDT240" s="3"/>
      <c r="RDU240" s="3"/>
      <c r="RDV240" s="3"/>
      <c r="RDW240" s="3"/>
      <c r="RDX240" s="3"/>
      <c r="RDY240" s="3"/>
      <c r="RDZ240" s="3"/>
      <c r="REA240" s="3"/>
      <c r="REB240" s="3"/>
      <c r="REC240" s="3"/>
      <c r="RED240" s="3"/>
      <c r="REE240" s="3"/>
      <c r="REF240" s="3"/>
      <c r="REG240" s="3"/>
      <c r="REH240" s="3"/>
      <c r="REI240" s="3"/>
      <c r="REJ240" s="3"/>
      <c r="REK240" s="3"/>
      <c r="REL240" s="3"/>
      <c r="REM240" s="3"/>
      <c r="REN240" s="3"/>
      <c r="REO240" s="3"/>
      <c r="REP240" s="3"/>
      <c r="REQ240" s="3"/>
      <c r="RER240" s="3"/>
      <c r="RES240" s="3"/>
      <c r="RET240" s="3"/>
      <c r="REU240" s="3"/>
      <c r="REV240" s="3"/>
      <c r="REW240" s="3"/>
      <c r="REX240" s="3"/>
      <c r="REY240" s="3"/>
      <c r="REZ240" s="3"/>
      <c r="RFA240" s="3"/>
      <c r="RFB240" s="3"/>
      <c r="RFC240" s="3"/>
      <c r="RFD240" s="3"/>
      <c r="RFE240" s="3"/>
      <c r="RFF240" s="3"/>
      <c r="RFG240" s="3"/>
      <c r="RFH240" s="3"/>
      <c r="RFI240" s="3"/>
      <c r="RFJ240" s="3"/>
      <c r="RFK240" s="3"/>
      <c r="RFL240" s="3"/>
      <c r="RFM240" s="3"/>
      <c r="RFN240" s="3"/>
      <c r="RFO240" s="3"/>
      <c r="RFP240" s="3"/>
      <c r="RFQ240" s="3"/>
      <c r="RFR240" s="3"/>
      <c r="RFS240" s="3"/>
      <c r="RFT240" s="3"/>
      <c r="RFU240" s="3"/>
      <c r="RFV240" s="3"/>
      <c r="RFW240" s="3"/>
      <c r="RFX240" s="3"/>
      <c r="RFY240" s="3"/>
      <c r="RFZ240" s="3"/>
      <c r="RGA240" s="3"/>
      <c r="RGB240" s="3"/>
      <c r="RGC240" s="3"/>
      <c r="RGD240" s="3"/>
      <c r="RGE240" s="3"/>
      <c r="RGF240" s="3"/>
      <c r="RGG240" s="3"/>
      <c r="RGH240" s="3"/>
      <c r="RGI240" s="3"/>
      <c r="RGJ240" s="3"/>
      <c r="RGK240" s="3"/>
      <c r="RGL240" s="3"/>
      <c r="RGM240" s="3"/>
      <c r="RGN240" s="3"/>
      <c r="RGO240" s="3"/>
      <c r="RGP240" s="3"/>
      <c r="RGQ240" s="3"/>
      <c r="RGR240" s="3"/>
      <c r="RGS240" s="3"/>
      <c r="RGT240" s="3"/>
      <c r="RGU240" s="3"/>
      <c r="RGV240" s="3"/>
      <c r="RGW240" s="3"/>
      <c r="RGX240" s="3"/>
      <c r="RGY240" s="3"/>
      <c r="RGZ240" s="3"/>
      <c r="RHA240" s="3"/>
      <c r="RHB240" s="3"/>
      <c r="RHC240" s="3"/>
      <c r="RHD240" s="3"/>
      <c r="RHE240" s="3"/>
      <c r="RHF240" s="3"/>
      <c r="RHG240" s="3"/>
      <c r="RHH240" s="3"/>
      <c r="RHI240" s="3"/>
      <c r="RHJ240" s="3"/>
      <c r="RHK240" s="3"/>
      <c r="RHL240" s="3"/>
      <c r="RHM240" s="3"/>
      <c r="RHN240" s="3"/>
      <c r="RHO240" s="3"/>
      <c r="RHP240" s="3"/>
      <c r="RHQ240" s="3"/>
      <c r="RHR240" s="3"/>
      <c r="RHS240" s="3"/>
      <c r="RHT240" s="3"/>
      <c r="RHU240" s="3"/>
      <c r="RHV240" s="3"/>
      <c r="RHW240" s="3"/>
      <c r="RHX240" s="3"/>
      <c r="RHY240" s="3"/>
      <c r="RHZ240" s="3"/>
      <c r="RIA240" s="3"/>
      <c r="RIB240" s="3"/>
      <c r="RIC240" s="3"/>
      <c r="RID240" s="3"/>
      <c r="RIE240" s="3"/>
      <c r="RIF240" s="3"/>
      <c r="RIG240" s="3"/>
      <c r="RIH240" s="3"/>
      <c r="RII240" s="3"/>
      <c r="RIJ240" s="3"/>
      <c r="RIK240" s="3"/>
      <c r="RIL240" s="3"/>
      <c r="RIM240" s="3"/>
      <c r="RIN240" s="3"/>
      <c r="RIO240" s="3"/>
      <c r="RIP240" s="3"/>
      <c r="RIQ240" s="3"/>
      <c r="RIR240" s="3"/>
      <c r="RIS240" s="3"/>
      <c r="RIT240" s="3"/>
      <c r="RIU240" s="3"/>
      <c r="RIV240" s="3"/>
      <c r="RIW240" s="3"/>
      <c r="RIX240" s="3"/>
      <c r="RIY240" s="3"/>
      <c r="RIZ240" s="3"/>
      <c r="RJA240" s="3"/>
      <c r="RJB240" s="3"/>
      <c r="RJC240" s="3"/>
      <c r="RJD240" s="3"/>
      <c r="RJE240" s="3"/>
      <c r="RJF240" s="3"/>
      <c r="RJG240" s="3"/>
      <c r="RJH240" s="3"/>
      <c r="RJI240" s="3"/>
      <c r="RJJ240" s="3"/>
      <c r="RJK240" s="3"/>
      <c r="RJL240" s="3"/>
      <c r="RJM240" s="3"/>
      <c r="RJN240" s="3"/>
      <c r="RJO240" s="3"/>
      <c r="RJP240" s="3"/>
      <c r="RJQ240" s="3"/>
      <c r="RJR240" s="3"/>
      <c r="RJS240" s="3"/>
      <c r="RJT240" s="3"/>
      <c r="RJU240" s="3"/>
      <c r="RJV240" s="3"/>
      <c r="RJW240" s="3"/>
      <c r="RJX240" s="3"/>
      <c r="RJY240" s="3"/>
      <c r="RJZ240" s="3"/>
      <c r="RKA240" s="3"/>
      <c r="RKB240" s="3"/>
      <c r="RKC240" s="3"/>
      <c r="RKD240" s="3"/>
      <c r="RKE240" s="3"/>
      <c r="RKF240" s="3"/>
      <c r="RKG240" s="3"/>
      <c r="RKH240" s="3"/>
      <c r="RKI240" s="3"/>
      <c r="RKJ240" s="3"/>
      <c r="RKK240" s="3"/>
      <c r="RKL240" s="3"/>
      <c r="RKM240" s="3"/>
      <c r="RKN240" s="3"/>
      <c r="RKO240" s="3"/>
      <c r="RKP240" s="3"/>
      <c r="RKQ240" s="3"/>
      <c r="RKR240" s="3"/>
      <c r="RKS240" s="3"/>
      <c r="RKT240" s="3"/>
      <c r="RKU240" s="3"/>
      <c r="RKV240" s="3"/>
      <c r="RKW240" s="3"/>
      <c r="RKX240" s="3"/>
      <c r="RKY240" s="3"/>
      <c r="RKZ240" s="3"/>
      <c r="RLA240" s="3"/>
      <c r="RLB240" s="3"/>
      <c r="RLC240" s="3"/>
      <c r="RLD240" s="3"/>
      <c r="RLE240" s="3"/>
      <c r="RLF240" s="3"/>
      <c r="RLG240" s="3"/>
      <c r="RLH240" s="3"/>
      <c r="RLI240" s="3"/>
      <c r="RLJ240" s="3"/>
      <c r="RLK240" s="3"/>
      <c r="RLL240" s="3"/>
      <c r="RLM240" s="3"/>
      <c r="RLN240" s="3"/>
      <c r="RLO240" s="3"/>
      <c r="RLP240" s="3"/>
      <c r="RLQ240" s="3"/>
      <c r="RLR240" s="3"/>
      <c r="RLS240" s="3"/>
      <c r="RLT240" s="3"/>
      <c r="RLU240" s="3"/>
      <c r="RLV240" s="3"/>
      <c r="RLW240" s="3"/>
      <c r="RLX240" s="3"/>
      <c r="RLY240" s="3"/>
      <c r="RLZ240" s="3"/>
      <c r="RMA240" s="3"/>
      <c r="RMB240" s="3"/>
      <c r="RMC240" s="3"/>
      <c r="RMD240" s="3"/>
      <c r="RME240" s="3"/>
      <c r="RMF240" s="3"/>
      <c r="RMG240" s="3"/>
      <c r="RMH240" s="3"/>
      <c r="RMI240" s="3"/>
      <c r="RMJ240" s="3"/>
      <c r="RMK240" s="3"/>
      <c r="RML240" s="3"/>
      <c r="RMM240" s="3"/>
      <c r="RMN240" s="3"/>
      <c r="RMO240" s="3"/>
      <c r="RMP240" s="3"/>
      <c r="RMQ240" s="3"/>
      <c r="RMR240" s="3"/>
      <c r="RMS240" s="3"/>
      <c r="RMT240" s="3"/>
      <c r="RMU240" s="3"/>
      <c r="RMV240" s="3"/>
      <c r="RMW240" s="3"/>
      <c r="RMX240" s="3"/>
      <c r="RMY240" s="3"/>
      <c r="RMZ240" s="3"/>
      <c r="RNA240" s="3"/>
      <c r="RNB240" s="3"/>
      <c r="RNC240" s="3"/>
      <c r="RND240" s="3"/>
      <c r="RNE240" s="3"/>
      <c r="RNF240" s="3"/>
      <c r="RNG240" s="3"/>
      <c r="RNH240" s="3"/>
      <c r="RNI240" s="3"/>
      <c r="RNJ240" s="3"/>
      <c r="RNK240" s="3"/>
      <c r="RNL240" s="3"/>
      <c r="RNM240" s="3"/>
      <c r="RNN240" s="3"/>
      <c r="RNO240" s="3"/>
      <c r="RNP240" s="3"/>
      <c r="RNQ240" s="3"/>
      <c r="RNR240" s="3"/>
      <c r="RNS240" s="3"/>
      <c r="RNT240" s="3"/>
      <c r="RNU240" s="3"/>
      <c r="RNV240" s="3"/>
      <c r="RNW240" s="3"/>
      <c r="RNX240" s="3"/>
      <c r="RNY240" s="3"/>
      <c r="RNZ240" s="3"/>
      <c r="ROA240" s="3"/>
      <c r="ROB240" s="3"/>
      <c r="ROC240" s="3"/>
      <c r="ROD240" s="3"/>
      <c r="ROE240" s="3"/>
      <c r="ROF240" s="3"/>
      <c r="ROG240" s="3"/>
      <c r="ROH240" s="3"/>
      <c r="ROI240" s="3"/>
      <c r="ROJ240" s="3"/>
      <c r="ROK240" s="3"/>
      <c r="ROL240" s="3"/>
      <c r="ROM240" s="3"/>
      <c r="RON240" s="3"/>
      <c r="ROO240" s="3"/>
      <c r="ROP240" s="3"/>
      <c r="ROQ240" s="3"/>
      <c r="ROR240" s="3"/>
      <c r="ROS240" s="3"/>
      <c r="ROT240" s="3"/>
      <c r="ROU240" s="3"/>
      <c r="ROV240" s="3"/>
      <c r="ROW240" s="3"/>
      <c r="ROX240" s="3"/>
      <c r="ROY240" s="3"/>
      <c r="ROZ240" s="3"/>
      <c r="RPA240" s="3"/>
      <c r="RPB240" s="3"/>
      <c r="RPC240" s="3"/>
      <c r="RPD240" s="3"/>
      <c r="RPE240" s="3"/>
      <c r="RPF240" s="3"/>
      <c r="RPG240" s="3"/>
      <c r="RPH240" s="3"/>
      <c r="RPI240" s="3"/>
      <c r="RPJ240" s="3"/>
      <c r="RPK240" s="3"/>
      <c r="RPL240" s="3"/>
      <c r="RPM240" s="3"/>
      <c r="RPN240" s="3"/>
      <c r="RPO240" s="3"/>
      <c r="RPP240" s="3"/>
      <c r="RPQ240" s="3"/>
      <c r="RPR240" s="3"/>
      <c r="RPS240" s="3"/>
      <c r="RPT240" s="3"/>
      <c r="RPU240" s="3"/>
      <c r="RPV240" s="3"/>
      <c r="RPW240" s="3"/>
      <c r="RPX240" s="3"/>
      <c r="RPY240" s="3"/>
      <c r="RPZ240" s="3"/>
      <c r="RQA240" s="3"/>
      <c r="RQB240" s="3"/>
      <c r="RQC240" s="3"/>
      <c r="RQD240" s="3"/>
      <c r="RQE240" s="3"/>
      <c r="RQF240" s="3"/>
      <c r="RQG240" s="3"/>
      <c r="RQH240" s="3"/>
      <c r="RQI240" s="3"/>
      <c r="RQJ240" s="3"/>
      <c r="RQK240" s="3"/>
      <c r="RQL240" s="3"/>
      <c r="RQM240" s="3"/>
      <c r="RQN240" s="3"/>
      <c r="RQO240" s="3"/>
      <c r="RQP240" s="3"/>
      <c r="RQQ240" s="3"/>
      <c r="RQR240" s="3"/>
      <c r="RQS240" s="3"/>
      <c r="RQT240" s="3"/>
      <c r="RQU240" s="3"/>
      <c r="RQV240" s="3"/>
      <c r="RQW240" s="3"/>
      <c r="RQX240" s="3"/>
      <c r="RQY240" s="3"/>
      <c r="RQZ240" s="3"/>
      <c r="RRA240" s="3"/>
      <c r="RRB240" s="3"/>
      <c r="RRC240" s="3"/>
      <c r="RRD240" s="3"/>
      <c r="RRE240" s="3"/>
      <c r="RRF240" s="3"/>
      <c r="RRG240" s="3"/>
      <c r="RRH240" s="3"/>
      <c r="RRI240" s="3"/>
      <c r="RRJ240" s="3"/>
      <c r="RRK240" s="3"/>
      <c r="RRL240" s="3"/>
      <c r="RRM240" s="3"/>
      <c r="RRN240" s="3"/>
      <c r="RRO240" s="3"/>
      <c r="RRP240" s="3"/>
      <c r="RRQ240" s="3"/>
      <c r="RRR240" s="3"/>
      <c r="RRS240" s="3"/>
      <c r="RRT240" s="3"/>
      <c r="RRU240" s="3"/>
      <c r="RRV240" s="3"/>
      <c r="RRW240" s="3"/>
      <c r="RRX240" s="3"/>
      <c r="RRY240" s="3"/>
      <c r="RRZ240" s="3"/>
      <c r="RSA240" s="3"/>
      <c r="RSB240" s="3"/>
      <c r="RSC240" s="3"/>
      <c r="RSD240" s="3"/>
      <c r="RSE240" s="3"/>
      <c r="RSF240" s="3"/>
      <c r="RSG240" s="3"/>
      <c r="RSH240" s="3"/>
      <c r="RSI240" s="3"/>
      <c r="RSJ240" s="3"/>
      <c r="RSK240" s="3"/>
      <c r="RSL240" s="3"/>
      <c r="RSM240" s="3"/>
      <c r="RSN240" s="3"/>
      <c r="RSO240" s="3"/>
      <c r="RSP240" s="3"/>
      <c r="RSQ240" s="3"/>
      <c r="RSR240" s="3"/>
      <c r="RSS240" s="3"/>
      <c r="RST240" s="3"/>
      <c r="RSU240" s="3"/>
      <c r="RSV240" s="3"/>
      <c r="RSW240" s="3"/>
      <c r="RSX240" s="3"/>
      <c r="RSY240" s="3"/>
      <c r="RSZ240" s="3"/>
      <c r="RTA240" s="3"/>
      <c r="RTB240" s="3"/>
      <c r="RTC240" s="3"/>
      <c r="RTD240" s="3"/>
      <c r="RTE240" s="3"/>
      <c r="RTF240" s="3"/>
      <c r="RTG240" s="3"/>
      <c r="RTH240" s="3"/>
      <c r="RTI240" s="3"/>
      <c r="RTJ240" s="3"/>
      <c r="RTK240" s="3"/>
      <c r="RTL240" s="3"/>
      <c r="RTM240" s="3"/>
      <c r="RTN240" s="3"/>
      <c r="RTO240" s="3"/>
      <c r="RTP240" s="3"/>
      <c r="RTQ240" s="3"/>
      <c r="RTR240" s="3"/>
      <c r="RTS240" s="3"/>
      <c r="RTT240" s="3"/>
      <c r="RTU240" s="3"/>
      <c r="RTV240" s="3"/>
      <c r="RTW240" s="3"/>
      <c r="RTX240" s="3"/>
      <c r="RTY240" s="3"/>
      <c r="RTZ240" s="3"/>
      <c r="RUA240" s="3"/>
      <c r="RUB240" s="3"/>
      <c r="RUC240" s="3"/>
      <c r="RUD240" s="3"/>
      <c r="RUE240" s="3"/>
      <c r="RUF240" s="3"/>
      <c r="RUG240" s="3"/>
      <c r="RUH240" s="3"/>
      <c r="RUI240" s="3"/>
      <c r="RUJ240" s="3"/>
      <c r="RUK240" s="3"/>
      <c r="RUL240" s="3"/>
      <c r="RUM240" s="3"/>
      <c r="RUN240" s="3"/>
      <c r="RUO240" s="3"/>
      <c r="RUP240" s="3"/>
      <c r="RUQ240" s="3"/>
      <c r="RUR240" s="3"/>
      <c r="RUS240" s="3"/>
      <c r="RUT240" s="3"/>
      <c r="RUU240" s="3"/>
      <c r="RUV240" s="3"/>
      <c r="RUW240" s="3"/>
      <c r="RUX240" s="3"/>
      <c r="RUY240" s="3"/>
      <c r="RUZ240" s="3"/>
      <c r="RVA240" s="3"/>
      <c r="RVB240" s="3"/>
      <c r="RVC240" s="3"/>
      <c r="RVD240" s="3"/>
      <c r="RVE240" s="3"/>
      <c r="RVF240" s="3"/>
      <c r="RVG240" s="3"/>
      <c r="RVH240" s="3"/>
      <c r="RVI240" s="3"/>
      <c r="RVJ240" s="3"/>
      <c r="RVK240" s="3"/>
      <c r="RVL240" s="3"/>
      <c r="RVM240" s="3"/>
      <c r="RVN240" s="3"/>
      <c r="RVO240" s="3"/>
      <c r="RVP240" s="3"/>
      <c r="RVQ240" s="3"/>
      <c r="RVR240" s="3"/>
      <c r="RVS240" s="3"/>
      <c r="RVT240" s="3"/>
      <c r="RVU240" s="3"/>
      <c r="RVV240" s="3"/>
      <c r="RVW240" s="3"/>
      <c r="RVX240" s="3"/>
      <c r="RVY240" s="3"/>
      <c r="RVZ240" s="3"/>
      <c r="RWA240" s="3"/>
      <c r="RWB240" s="3"/>
      <c r="RWC240" s="3"/>
      <c r="RWD240" s="3"/>
      <c r="RWE240" s="3"/>
      <c r="RWF240" s="3"/>
      <c r="RWG240" s="3"/>
      <c r="RWH240" s="3"/>
      <c r="RWI240" s="3"/>
      <c r="RWJ240" s="3"/>
      <c r="RWK240" s="3"/>
      <c r="RWL240" s="3"/>
      <c r="RWM240" s="3"/>
      <c r="RWN240" s="3"/>
      <c r="RWO240" s="3"/>
      <c r="RWP240" s="3"/>
      <c r="RWQ240" s="3"/>
      <c r="RWR240" s="3"/>
      <c r="RWS240" s="3"/>
      <c r="RWT240" s="3"/>
      <c r="RWU240" s="3"/>
      <c r="RWV240" s="3"/>
      <c r="RWW240" s="3"/>
      <c r="RWX240" s="3"/>
      <c r="RWY240" s="3"/>
      <c r="RWZ240" s="3"/>
      <c r="RXA240" s="3"/>
      <c r="RXB240" s="3"/>
      <c r="RXC240" s="3"/>
      <c r="RXD240" s="3"/>
      <c r="RXE240" s="3"/>
      <c r="RXF240" s="3"/>
      <c r="RXG240" s="3"/>
      <c r="RXH240" s="3"/>
      <c r="RXI240" s="3"/>
      <c r="RXJ240" s="3"/>
      <c r="RXK240" s="3"/>
      <c r="RXL240" s="3"/>
      <c r="RXM240" s="3"/>
      <c r="RXN240" s="3"/>
      <c r="RXO240" s="3"/>
      <c r="RXP240" s="3"/>
      <c r="RXQ240" s="3"/>
      <c r="RXR240" s="3"/>
      <c r="RXS240" s="3"/>
      <c r="RXT240" s="3"/>
      <c r="RXU240" s="3"/>
      <c r="RXV240" s="3"/>
      <c r="RXW240" s="3"/>
      <c r="RXX240" s="3"/>
      <c r="RXY240" s="3"/>
      <c r="RXZ240" s="3"/>
      <c r="RYA240" s="3"/>
      <c r="RYB240" s="3"/>
      <c r="RYC240" s="3"/>
      <c r="RYD240" s="3"/>
      <c r="RYE240" s="3"/>
      <c r="RYF240" s="3"/>
      <c r="RYG240" s="3"/>
      <c r="RYH240" s="3"/>
      <c r="RYI240" s="3"/>
      <c r="RYJ240" s="3"/>
      <c r="RYK240" s="3"/>
      <c r="RYL240" s="3"/>
      <c r="RYM240" s="3"/>
      <c r="RYN240" s="3"/>
      <c r="RYO240" s="3"/>
      <c r="RYP240" s="3"/>
      <c r="RYQ240" s="3"/>
      <c r="RYR240" s="3"/>
      <c r="RYS240" s="3"/>
      <c r="RYT240" s="3"/>
      <c r="RYU240" s="3"/>
      <c r="RYV240" s="3"/>
      <c r="RYW240" s="3"/>
      <c r="RYX240" s="3"/>
      <c r="RYY240" s="3"/>
      <c r="RYZ240" s="3"/>
      <c r="RZA240" s="3"/>
      <c r="RZB240" s="3"/>
      <c r="RZC240" s="3"/>
      <c r="RZD240" s="3"/>
      <c r="RZE240" s="3"/>
      <c r="RZF240" s="3"/>
      <c r="RZG240" s="3"/>
      <c r="RZH240" s="3"/>
      <c r="RZI240" s="3"/>
      <c r="RZJ240" s="3"/>
      <c r="RZK240" s="3"/>
      <c r="RZL240" s="3"/>
      <c r="RZM240" s="3"/>
      <c r="RZN240" s="3"/>
      <c r="RZO240" s="3"/>
      <c r="RZP240" s="3"/>
      <c r="RZQ240" s="3"/>
      <c r="RZR240" s="3"/>
      <c r="RZS240" s="3"/>
      <c r="RZT240" s="3"/>
      <c r="RZU240" s="3"/>
      <c r="RZV240" s="3"/>
      <c r="RZW240" s="3"/>
      <c r="RZX240" s="3"/>
      <c r="RZY240" s="3"/>
      <c r="RZZ240" s="3"/>
      <c r="SAA240" s="3"/>
      <c r="SAB240" s="3"/>
      <c r="SAC240" s="3"/>
      <c r="SAD240" s="3"/>
      <c r="SAE240" s="3"/>
      <c r="SAF240" s="3"/>
      <c r="SAG240" s="3"/>
      <c r="SAH240" s="3"/>
      <c r="SAI240" s="3"/>
      <c r="SAJ240" s="3"/>
      <c r="SAK240" s="3"/>
      <c r="SAL240" s="3"/>
      <c r="SAM240" s="3"/>
      <c r="SAN240" s="3"/>
      <c r="SAO240" s="3"/>
      <c r="SAP240" s="3"/>
      <c r="SAQ240" s="3"/>
      <c r="SAR240" s="3"/>
      <c r="SAS240" s="3"/>
      <c r="SAT240" s="3"/>
      <c r="SAU240" s="3"/>
      <c r="SAV240" s="3"/>
      <c r="SAW240" s="3"/>
      <c r="SAX240" s="3"/>
      <c r="SAY240" s="3"/>
      <c r="SAZ240" s="3"/>
      <c r="SBA240" s="3"/>
      <c r="SBB240" s="3"/>
      <c r="SBC240" s="3"/>
      <c r="SBD240" s="3"/>
      <c r="SBE240" s="3"/>
      <c r="SBF240" s="3"/>
      <c r="SBG240" s="3"/>
      <c r="SBH240" s="3"/>
      <c r="SBI240" s="3"/>
      <c r="SBJ240" s="3"/>
      <c r="SBK240" s="3"/>
      <c r="SBL240" s="3"/>
      <c r="SBM240" s="3"/>
      <c r="SBN240" s="3"/>
      <c r="SBO240" s="3"/>
      <c r="SBP240" s="3"/>
      <c r="SBQ240" s="3"/>
      <c r="SBR240" s="3"/>
      <c r="SBS240" s="3"/>
      <c r="SBT240" s="3"/>
      <c r="SBU240" s="3"/>
      <c r="SBV240" s="3"/>
      <c r="SBW240" s="3"/>
      <c r="SBX240" s="3"/>
      <c r="SBY240" s="3"/>
      <c r="SBZ240" s="3"/>
      <c r="SCA240" s="3"/>
      <c r="SCB240" s="3"/>
      <c r="SCC240" s="3"/>
      <c r="SCD240" s="3"/>
      <c r="SCE240" s="3"/>
      <c r="SCF240" s="3"/>
      <c r="SCG240" s="3"/>
      <c r="SCH240" s="3"/>
      <c r="SCI240" s="3"/>
      <c r="SCJ240" s="3"/>
      <c r="SCK240" s="3"/>
      <c r="SCL240" s="3"/>
      <c r="SCM240" s="3"/>
      <c r="SCN240" s="3"/>
      <c r="SCO240" s="3"/>
      <c r="SCP240" s="3"/>
      <c r="SCQ240" s="3"/>
      <c r="SCR240" s="3"/>
      <c r="SCS240" s="3"/>
      <c r="SCT240" s="3"/>
      <c r="SCU240" s="3"/>
      <c r="SCV240" s="3"/>
      <c r="SCW240" s="3"/>
      <c r="SCX240" s="3"/>
      <c r="SCY240" s="3"/>
      <c r="SCZ240" s="3"/>
      <c r="SDA240" s="3"/>
      <c r="SDB240" s="3"/>
      <c r="SDC240" s="3"/>
      <c r="SDD240" s="3"/>
      <c r="SDE240" s="3"/>
      <c r="SDF240" s="3"/>
      <c r="SDG240" s="3"/>
      <c r="SDH240" s="3"/>
      <c r="SDI240" s="3"/>
      <c r="SDJ240" s="3"/>
      <c r="SDK240" s="3"/>
      <c r="SDL240" s="3"/>
      <c r="SDM240" s="3"/>
      <c r="SDN240" s="3"/>
      <c r="SDO240" s="3"/>
      <c r="SDP240" s="3"/>
      <c r="SDQ240" s="3"/>
      <c r="SDR240" s="3"/>
      <c r="SDS240" s="3"/>
      <c r="SDT240" s="3"/>
      <c r="SDU240" s="3"/>
      <c r="SDV240" s="3"/>
      <c r="SDW240" s="3"/>
      <c r="SDX240" s="3"/>
      <c r="SDY240" s="3"/>
      <c r="SDZ240" s="3"/>
      <c r="SEA240" s="3"/>
      <c r="SEB240" s="3"/>
      <c r="SEC240" s="3"/>
      <c r="SED240" s="3"/>
      <c r="SEE240" s="3"/>
      <c r="SEF240" s="3"/>
      <c r="SEG240" s="3"/>
      <c r="SEH240" s="3"/>
      <c r="SEI240" s="3"/>
      <c r="SEJ240" s="3"/>
      <c r="SEK240" s="3"/>
      <c r="SEL240" s="3"/>
      <c r="SEM240" s="3"/>
      <c r="SEN240" s="3"/>
      <c r="SEO240" s="3"/>
      <c r="SEP240" s="3"/>
      <c r="SEQ240" s="3"/>
      <c r="SER240" s="3"/>
      <c r="SES240" s="3"/>
      <c r="SET240" s="3"/>
      <c r="SEU240" s="3"/>
      <c r="SEV240" s="3"/>
      <c r="SEW240" s="3"/>
      <c r="SEX240" s="3"/>
      <c r="SEY240" s="3"/>
      <c r="SEZ240" s="3"/>
      <c r="SFA240" s="3"/>
      <c r="SFB240" s="3"/>
      <c r="SFC240" s="3"/>
      <c r="SFD240" s="3"/>
      <c r="SFE240" s="3"/>
      <c r="SFF240" s="3"/>
      <c r="SFG240" s="3"/>
      <c r="SFH240" s="3"/>
      <c r="SFI240" s="3"/>
      <c r="SFJ240" s="3"/>
      <c r="SFK240" s="3"/>
      <c r="SFL240" s="3"/>
      <c r="SFM240" s="3"/>
      <c r="SFN240" s="3"/>
      <c r="SFO240" s="3"/>
      <c r="SFP240" s="3"/>
      <c r="SFQ240" s="3"/>
      <c r="SFR240" s="3"/>
      <c r="SFS240" s="3"/>
      <c r="SFT240" s="3"/>
      <c r="SFU240" s="3"/>
      <c r="SFV240" s="3"/>
      <c r="SFW240" s="3"/>
      <c r="SFX240" s="3"/>
      <c r="SFY240" s="3"/>
      <c r="SFZ240" s="3"/>
      <c r="SGA240" s="3"/>
      <c r="SGB240" s="3"/>
      <c r="SGC240" s="3"/>
      <c r="SGD240" s="3"/>
      <c r="SGE240" s="3"/>
      <c r="SGF240" s="3"/>
      <c r="SGG240" s="3"/>
      <c r="SGH240" s="3"/>
      <c r="SGI240" s="3"/>
      <c r="SGJ240" s="3"/>
      <c r="SGK240" s="3"/>
      <c r="SGL240" s="3"/>
      <c r="SGM240" s="3"/>
      <c r="SGN240" s="3"/>
      <c r="SGO240" s="3"/>
      <c r="SGP240" s="3"/>
      <c r="SGQ240" s="3"/>
      <c r="SGR240" s="3"/>
      <c r="SGS240" s="3"/>
      <c r="SGT240" s="3"/>
      <c r="SGU240" s="3"/>
      <c r="SGV240" s="3"/>
      <c r="SGW240" s="3"/>
      <c r="SGX240" s="3"/>
      <c r="SGY240" s="3"/>
      <c r="SGZ240" s="3"/>
      <c r="SHA240" s="3"/>
      <c r="SHB240" s="3"/>
      <c r="SHC240" s="3"/>
      <c r="SHD240" s="3"/>
      <c r="SHE240" s="3"/>
      <c r="SHF240" s="3"/>
      <c r="SHG240" s="3"/>
      <c r="SHH240" s="3"/>
      <c r="SHI240" s="3"/>
      <c r="SHJ240" s="3"/>
      <c r="SHK240" s="3"/>
      <c r="SHL240" s="3"/>
      <c r="SHM240" s="3"/>
      <c r="SHN240" s="3"/>
      <c r="SHO240" s="3"/>
      <c r="SHP240" s="3"/>
      <c r="SHQ240" s="3"/>
      <c r="SHR240" s="3"/>
      <c r="SHS240" s="3"/>
      <c r="SHT240" s="3"/>
      <c r="SHU240" s="3"/>
      <c r="SHV240" s="3"/>
      <c r="SHW240" s="3"/>
      <c r="SHX240" s="3"/>
      <c r="SHY240" s="3"/>
      <c r="SHZ240" s="3"/>
      <c r="SIA240" s="3"/>
      <c r="SIB240" s="3"/>
      <c r="SIC240" s="3"/>
      <c r="SID240" s="3"/>
      <c r="SIE240" s="3"/>
      <c r="SIF240" s="3"/>
      <c r="SIG240" s="3"/>
      <c r="SIH240" s="3"/>
      <c r="SII240" s="3"/>
      <c r="SIJ240" s="3"/>
      <c r="SIK240" s="3"/>
      <c r="SIL240" s="3"/>
      <c r="SIM240" s="3"/>
      <c r="SIN240" s="3"/>
      <c r="SIO240" s="3"/>
      <c r="SIP240" s="3"/>
      <c r="SIQ240" s="3"/>
      <c r="SIR240" s="3"/>
      <c r="SIS240" s="3"/>
      <c r="SIT240" s="3"/>
      <c r="SIU240" s="3"/>
      <c r="SIV240" s="3"/>
      <c r="SIW240" s="3"/>
      <c r="SIX240" s="3"/>
      <c r="SIY240" s="3"/>
      <c r="SIZ240" s="3"/>
      <c r="SJA240" s="3"/>
      <c r="SJB240" s="3"/>
      <c r="SJC240" s="3"/>
      <c r="SJD240" s="3"/>
      <c r="SJE240" s="3"/>
      <c r="SJF240" s="3"/>
      <c r="SJG240" s="3"/>
      <c r="SJH240" s="3"/>
      <c r="SJI240" s="3"/>
      <c r="SJJ240" s="3"/>
      <c r="SJK240" s="3"/>
      <c r="SJL240" s="3"/>
      <c r="SJM240" s="3"/>
      <c r="SJN240" s="3"/>
      <c r="SJO240" s="3"/>
      <c r="SJP240" s="3"/>
      <c r="SJQ240" s="3"/>
      <c r="SJR240" s="3"/>
      <c r="SJS240" s="3"/>
      <c r="SJT240" s="3"/>
      <c r="SJU240" s="3"/>
      <c r="SJV240" s="3"/>
      <c r="SJW240" s="3"/>
      <c r="SJX240" s="3"/>
      <c r="SJY240" s="3"/>
      <c r="SJZ240" s="3"/>
      <c r="SKA240" s="3"/>
      <c r="SKB240" s="3"/>
      <c r="SKC240" s="3"/>
      <c r="SKD240" s="3"/>
      <c r="SKE240" s="3"/>
      <c r="SKF240" s="3"/>
      <c r="SKG240" s="3"/>
      <c r="SKH240" s="3"/>
      <c r="SKI240" s="3"/>
      <c r="SKJ240" s="3"/>
      <c r="SKK240" s="3"/>
      <c r="SKL240" s="3"/>
      <c r="SKM240" s="3"/>
      <c r="SKN240" s="3"/>
      <c r="SKO240" s="3"/>
      <c r="SKP240" s="3"/>
      <c r="SKQ240" s="3"/>
      <c r="SKR240" s="3"/>
      <c r="SKS240" s="3"/>
      <c r="SKT240" s="3"/>
      <c r="SKU240" s="3"/>
      <c r="SKV240" s="3"/>
      <c r="SKW240" s="3"/>
      <c r="SKX240" s="3"/>
      <c r="SKY240" s="3"/>
      <c r="SKZ240" s="3"/>
      <c r="SLA240" s="3"/>
      <c r="SLB240" s="3"/>
      <c r="SLC240" s="3"/>
      <c r="SLD240" s="3"/>
      <c r="SLE240" s="3"/>
      <c r="SLF240" s="3"/>
      <c r="SLG240" s="3"/>
      <c r="SLH240" s="3"/>
      <c r="SLI240" s="3"/>
      <c r="SLJ240" s="3"/>
      <c r="SLK240" s="3"/>
      <c r="SLL240" s="3"/>
      <c r="SLM240" s="3"/>
      <c r="SLN240" s="3"/>
      <c r="SLO240" s="3"/>
      <c r="SLP240" s="3"/>
      <c r="SLQ240" s="3"/>
      <c r="SLR240" s="3"/>
      <c r="SLS240" s="3"/>
      <c r="SLT240" s="3"/>
      <c r="SLU240" s="3"/>
      <c r="SLV240" s="3"/>
      <c r="SLW240" s="3"/>
      <c r="SLX240" s="3"/>
      <c r="SLY240" s="3"/>
      <c r="SLZ240" s="3"/>
      <c r="SMA240" s="3"/>
      <c r="SMB240" s="3"/>
      <c r="SMC240" s="3"/>
      <c r="SMD240" s="3"/>
      <c r="SME240" s="3"/>
      <c r="SMF240" s="3"/>
      <c r="SMG240" s="3"/>
      <c r="SMH240" s="3"/>
      <c r="SMI240" s="3"/>
      <c r="SMJ240" s="3"/>
      <c r="SMK240" s="3"/>
      <c r="SML240" s="3"/>
      <c r="SMM240" s="3"/>
      <c r="SMN240" s="3"/>
      <c r="SMO240" s="3"/>
      <c r="SMP240" s="3"/>
      <c r="SMQ240" s="3"/>
      <c r="SMR240" s="3"/>
      <c r="SMS240" s="3"/>
      <c r="SMT240" s="3"/>
      <c r="SMU240" s="3"/>
      <c r="SMV240" s="3"/>
      <c r="SMW240" s="3"/>
      <c r="SMX240" s="3"/>
      <c r="SMY240" s="3"/>
      <c r="SMZ240" s="3"/>
      <c r="SNA240" s="3"/>
      <c r="SNB240" s="3"/>
      <c r="SNC240" s="3"/>
      <c r="SND240" s="3"/>
      <c r="SNE240" s="3"/>
      <c r="SNF240" s="3"/>
      <c r="SNG240" s="3"/>
      <c r="SNH240" s="3"/>
      <c r="SNI240" s="3"/>
      <c r="SNJ240" s="3"/>
      <c r="SNK240" s="3"/>
      <c r="SNL240" s="3"/>
      <c r="SNM240" s="3"/>
      <c r="SNN240" s="3"/>
      <c r="SNO240" s="3"/>
      <c r="SNP240" s="3"/>
      <c r="SNQ240" s="3"/>
      <c r="SNR240" s="3"/>
      <c r="SNS240" s="3"/>
      <c r="SNT240" s="3"/>
      <c r="SNU240" s="3"/>
      <c r="SNV240" s="3"/>
      <c r="SNW240" s="3"/>
      <c r="SNX240" s="3"/>
      <c r="SNY240" s="3"/>
      <c r="SNZ240" s="3"/>
      <c r="SOA240" s="3"/>
      <c r="SOB240" s="3"/>
      <c r="SOC240" s="3"/>
      <c r="SOD240" s="3"/>
      <c r="SOE240" s="3"/>
      <c r="SOF240" s="3"/>
      <c r="SOG240" s="3"/>
      <c r="SOH240" s="3"/>
      <c r="SOI240" s="3"/>
      <c r="SOJ240" s="3"/>
      <c r="SOK240" s="3"/>
      <c r="SOL240" s="3"/>
      <c r="SOM240" s="3"/>
      <c r="SON240" s="3"/>
      <c r="SOO240" s="3"/>
      <c r="SOP240" s="3"/>
      <c r="SOQ240" s="3"/>
      <c r="SOR240" s="3"/>
      <c r="SOS240" s="3"/>
      <c r="SOT240" s="3"/>
      <c r="SOU240" s="3"/>
      <c r="SOV240" s="3"/>
      <c r="SOW240" s="3"/>
      <c r="SOX240" s="3"/>
      <c r="SOY240" s="3"/>
      <c r="SOZ240" s="3"/>
      <c r="SPA240" s="3"/>
      <c r="SPB240" s="3"/>
      <c r="SPC240" s="3"/>
      <c r="SPD240" s="3"/>
      <c r="SPE240" s="3"/>
      <c r="SPF240" s="3"/>
      <c r="SPG240" s="3"/>
      <c r="SPH240" s="3"/>
      <c r="SPI240" s="3"/>
      <c r="SPJ240" s="3"/>
      <c r="SPK240" s="3"/>
      <c r="SPL240" s="3"/>
      <c r="SPM240" s="3"/>
      <c r="SPN240" s="3"/>
      <c r="SPO240" s="3"/>
      <c r="SPP240" s="3"/>
      <c r="SPQ240" s="3"/>
      <c r="SPR240" s="3"/>
      <c r="SPS240" s="3"/>
      <c r="SPT240" s="3"/>
      <c r="SPU240" s="3"/>
      <c r="SPV240" s="3"/>
      <c r="SPW240" s="3"/>
      <c r="SPX240" s="3"/>
      <c r="SPY240" s="3"/>
      <c r="SPZ240" s="3"/>
      <c r="SQA240" s="3"/>
      <c r="SQB240" s="3"/>
      <c r="SQC240" s="3"/>
      <c r="SQD240" s="3"/>
      <c r="SQE240" s="3"/>
      <c r="SQF240" s="3"/>
      <c r="SQG240" s="3"/>
      <c r="SQH240" s="3"/>
      <c r="SQI240" s="3"/>
      <c r="SQJ240" s="3"/>
      <c r="SQK240" s="3"/>
      <c r="SQL240" s="3"/>
      <c r="SQM240" s="3"/>
      <c r="SQN240" s="3"/>
      <c r="SQO240" s="3"/>
      <c r="SQP240" s="3"/>
      <c r="SQQ240" s="3"/>
      <c r="SQR240" s="3"/>
      <c r="SQS240" s="3"/>
      <c r="SQT240" s="3"/>
      <c r="SQU240" s="3"/>
      <c r="SQV240" s="3"/>
      <c r="SQW240" s="3"/>
      <c r="SQX240" s="3"/>
      <c r="SQY240" s="3"/>
      <c r="SQZ240" s="3"/>
      <c r="SRA240" s="3"/>
      <c r="SRB240" s="3"/>
      <c r="SRC240" s="3"/>
      <c r="SRD240" s="3"/>
      <c r="SRE240" s="3"/>
      <c r="SRF240" s="3"/>
      <c r="SRG240" s="3"/>
      <c r="SRH240" s="3"/>
      <c r="SRI240" s="3"/>
      <c r="SRJ240" s="3"/>
      <c r="SRK240" s="3"/>
      <c r="SRL240" s="3"/>
      <c r="SRM240" s="3"/>
      <c r="SRN240" s="3"/>
      <c r="SRO240" s="3"/>
      <c r="SRP240" s="3"/>
      <c r="SRQ240" s="3"/>
      <c r="SRR240" s="3"/>
      <c r="SRS240" s="3"/>
      <c r="SRT240" s="3"/>
      <c r="SRU240" s="3"/>
      <c r="SRV240" s="3"/>
      <c r="SRW240" s="3"/>
      <c r="SRX240" s="3"/>
      <c r="SRY240" s="3"/>
      <c r="SRZ240" s="3"/>
      <c r="SSA240" s="3"/>
      <c r="SSB240" s="3"/>
      <c r="SSC240" s="3"/>
      <c r="SSD240" s="3"/>
      <c r="SSE240" s="3"/>
      <c r="SSF240" s="3"/>
      <c r="SSG240" s="3"/>
      <c r="SSH240" s="3"/>
      <c r="SSI240" s="3"/>
      <c r="SSJ240" s="3"/>
      <c r="SSK240" s="3"/>
      <c r="SSL240" s="3"/>
      <c r="SSM240" s="3"/>
      <c r="SSN240" s="3"/>
      <c r="SSO240" s="3"/>
      <c r="SSP240" s="3"/>
      <c r="SSQ240" s="3"/>
      <c r="SSR240" s="3"/>
      <c r="SSS240" s="3"/>
      <c r="SST240" s="3"/>
      <c r="SSU240" s="3"/>
      <c r="SSV240" s="3"/>
      <c r="SSW240" s="3"/>
      <c r="SSX240" s="3"/>
      <c r="SSY240" s="3"/>
      <c r="SSZ240" s="3"/>
      <c r="STA240" s="3"/>
      <c r="STB240" s="3"/>
      <c r="STC240" s="3"/>
      <c r="STD240" s="3"/>
      <c r="STE240" s="3"/>
      <c r="STF240" s="3"/>
      <c r="STG240" s="3"/>
      <c r="STH240" s="3"/>
      <c r="STI240" s="3"/>
      <c r="STJ240" s="3"/>
      <c r="STK240" s="3"/>
      <c r="STL240" s="3"/>
      <c r="STM240" s="3"/>
      <c r="STN240" s="3"/>
      <c r="STO240" s="3"/>
      <c r="STP240" s="3"/>
      <c r="STQ240" s="3"/>
      <c r="STR240" s="3"/>
      <c r="STS240" s="3"/>
      <c r="STT240" s="3"/>
      <c r="STU240" s="3"/>
      <c r="STV240" s="3"/>
      <c r="STW240" s="3"/>
      <c r="STX240" s="3"/>
      <c r="STY240" s="3"/>
      <c r="STZ240" s="3"/>
      <c r="SUA240" s="3"/>
      <c r="SUB240" s="3"/>
      <c r="SUC240" s="3"/>
      <c r="SUD240" s="3"/>
      <c r="SUE240" s="3"/>
      <c r="SUF240" s="3"/>
      <c r="SUG240" s="3"/>
      <c r="SUH240" s="3"/>
      <c r="SUI240" s="3"/>
      <c r="SUJ240" s="3"/>
      <c r="SUK240" s="3"/>
      <c r="SUL240" s="3"/>
      <c r="SUM240" s="3"/>
      <c r="SUN240" s="3"/>
      <c r="SUO240" s="3"/>
      <c r="SUP240" s="3"/>
      <c r="SUQ240" s="3"/>
      <c r="SUR240" s="3"/>
      <c r="SUS240" s="3"/>
      <c r="SUT240" s="3"/>
      <c r="SUU240" s="3"/>
      <c r="SUV240" s="3"/>
      <c r="SUW240" s="3"/>
      <c r="SUX240" s="3"/>
      <c r="SUY240" s="3"/>
      <c r="SUZ240" s="3"/>
      <c r="SVA240" s="3"/>
      <c r="SVB240" s="3"/>
      <c r="SVC240" s="3"/>
      <c r="SVD240" s="3"/>
      <c r="SVE240" s="3"/>
      <c r="SVF240" s="3"/>
      <c r="SVG240" s="3"/>
      <c r="SVH240" s="3"/>
      <c r="SVI240" s="3"/>
      <c r="SVJ240" s="3"/>
      <c r="SVK240" s="3"/>
      <c r="SVL240" s="3"/>
      <c r="SVM240" s="3"/>
      <c r="SVN240" s="3"/>
      <c r="SVO240" s="3"/>
      <c r="SVP240" s="3"/>
      <c r="SVQ240" s="3"/>
      <c r="SVR240" s="3"/>
      <c r="SVS240" s="3"/>
      <c r="SVT240" s="3"/>
      <c r="SVU240" s="3"/>
      <c r="SVV240" s="3"/>
      <c r="SVW240" s="3"/>
      <c r="SVX240" s="3"/>
      <c r="SVY240" s="3"/>
      <c r="SVZ240" s="3"/>
      <c r="SWA240" s="3"/>
      <c r="SWB240" s="3"/>
      <c r="SWC240" s="3"/>
      <c r="SWD240" s="3"/>
      <c r="SWE240" s="3"/>
      <c r="SWF240" s="3"/>
      <c r="SWG240" s="3"/>
      <c r="SWH240" s="3"/>
      <c r="SWI240" s="3"/>
      <c r="SWJ240" s="3"/>
      <c r="SWK240" s="3"/>
      <c r="SWL240" s="3"/>
      <c r="SWM240" s="3"/>
      <c r="SWN240" s="3"/>
      <c r="SWO240" s="3"/>
      <c r="SWP240" s="3"/>
      <c r="SWQ240" s="3"/>
      <c r="SWR240" s="3"/>
      <c r="SWS240" s="3"/>
      <c r="SWT240" s="3"/>
      <c r="SWU240" s="3"/>
      <c r="SWV240" s="3"/>
      <c r="SWW240" s="3"/>
      <c r="SWX240" s="3"/>
      <c r="SWY240" s="3"/>
      <c r="SWZ240" s="3"/>
      <c r="SXA240" s="3"/>
      <c r="SXB240" s="3"/>
      <c r="SXC240" s="3"/>
      <c r="SXD240" s="3"/>
      <c r="SXE240" s="3"/>
      <c r="SXF240" s="3"/>
      <c r="SXG240" s="3"/>
      <c r="SXH240" s="3"/>
      <c r="SXI240" s="3"/>
      <c r="SXJ240" s="3"/>
      <c r="SXK240" s="3"/>
      <c r="SXL240" s="3"/>
      <c r="SXM240" s="3"/>
      <c r="SXN240" s="3"/>
      <c r="SXO240" s="3"/>
      <c r="SXP240" s="3"/>
      <c r="SXQ240" s="3"/>
      <c r="SXR240" s="3"/>
      <c r="SXS240" s="3"/>
      <c r="SXT240" s="3"/>
      <c r="SXU240" s="3"/>
      <c r="SXV240" s="3"/>
      <c r="SXW240" s="3"/>
      <c r="SXX240" s="3"/>
      <c r="SXY240" s="3"/>
      <c r="SXZ240" s="3"/>
      <c r="SYA240" s="3"/>
      <c r="SYB240" s="3"/>
      <c r="SYC240" s="3"/>
      <c r="SYD240" s="3"/>
      <c r="SYE240" s="3"/>
      <c r="SYF240" s="3"/>
      <c r="SYG240" s="3"/>
      <c r="SYH240" s="3"/>
      <c r="SYI240" s="3"/>
      <c r="SYJ240" s="3"/>
      <c r="SYK240" s="3"/>
      <c r="SYL240" s="3"/>
      <c r="SYM240" s="3"/>
      <c r="SYN240" s="3"/>
      <c r="SYO240" s="3"/>
      <c r="SYP240" s="3"/>
      <c r="SYQ240" s="3"/>
      <c r="SYR240" s="3"/>
      <c r="SYS240" s="3"/>
      <c r="SYT240" s="3"/>
      <c r="SYU240" s="3"/>
      <c r="SYV240" s="3"/>
      <c r="SYW240" s="3"/>
      <c r="SYX240" s="3"/>
      <c r="SYY240" s="3"/>
      <c r="SYZ240" s="3"/>
      <c r="SZA240" s="3"/>
      <c r="SZB240" s="3"/>
      <c r="SZC240" s="3"/>
      <c r="SZD240" s="3"/>
      <c r="SZE240" s="3"/>
      <c r="SZF240" s="3"/>
      <c r="SZG240" s="3"/>
      <c r="SZH240" s="3"/>
      <c r="SZI240" s="3"/>
      <c r="SZJ240" s="3"/>
      <c r="SZK240" s="3"/>
      <c r="SZL240" s="3"/>
      <c r="SZM240" s="3"/>
      <c r="SZN240" s="3"/>
      <c r="SZO240" s="3"/>
      <c r="SZP240" s="3"/>
      <c r="SZQ240" s="3"/>
      <c r="SZR240" s="3"/>
      <c r="SZS240" s="3"/>
      <c r="SZT240" s="3"/>
      <c r="SZU240" s="3"/>
      <c r="SZV240" s="3"/>
      <c r="SZW240" s="3"/>
      <c r="SZX240" s="3"/>
      <c r="SZY240" s="3"/>
      <c r="SZZ240" s="3"/>
      <c r="TAA240" s="3"/>
      <c r="TAB240" s="3"/>
      <c r="TAC240" s="3"/>
      <c r="TAD240" s="3"/>
      <c r="TAE240" s="3"/>
      <c r="TAF240" s="3"/>
      <c r="TAG240" s="3"/>
      <c r="TAH240" s="3"/>
      <c r="TAI240" s="3"/>
      <c r="TAJ240" s="3"/>
      <c r="TAK240" s="3"/>
      <c r="TAL240" s="3"/>
      <c r="TAM240" s="3"/>
      <c r="TAN240" s="3"/>
      <c r="TAO240" s="3"/>
      <c r="TAP240" s="3"/>
      <c r="TAQ240" s="3"/>
      <c r="TAR240" s="3"/>
      <c r="TAS240" s="3"/>
      <c r="TAT240" s="3"/>
      <c r="TAU240" s="3"/>
      <c r="TAV240" s="3"/>
      <c r="TAW240" s="3"/>
      <c r="TAX240" s="3"/>
      <c r="TAY240" s="3"/>
      <c r="TAZ240" s="3"/>
      <c r="TBA240" s="3"/>
      <c r="TBB240" s="3"/>
      <c r="TBC240" s="3"/>
      <c r="TBD240" s="3"/>
      <c r="TBE240" s="3"/>
      <c r="TBF240" s="3"/>
      <c r="TBG240" s="3"/>
      <c r="TBH240" s="3"/>
      <c r="TBI240" s="3"/>
      <c r="TBJ240" s="3"/>
      <c r="TBK240" s="3"/>
      <c r="TBL240" s="3"/>
      <c r="TBM240" s="3"/>
      <c r="TBN240" s="3"/>
      <c r="TBO240" s="3"/>
      <c r="TBP240" s="3"/>
      <c r="TBQ240" s="3"/>
      <c r="TBR240" s="3"/>
      <c r="TBS240" s="3"/>
      <c r="TBT240" s="3"/>
      <c r="TBU240" s="3"/>
      <c r="TBV240" s="3"/>
      <c r="TBW240" s="3"/>
      <c r="TBX240" s="3"/>
      <c r="TBY240" s="3"/>
      <c r="TBZ240" s="3"/>
      <c r="TCA240" s="3"/>
      <c r="TCB240" s="3"/>
      <c r="TCC240" s="3"/>
      <c r="TCD240" s="3"/>
      <c r="TCE240" s="3"/>
      <c r="TCF240" s="3"/>
      <c r="TCG240" s="3"/>
      <c r="TCH240" s="3"/>
      <c r="TCI240" s="3"/>
      <c r="TCJ240" s="3"/>
      <c r="TCK240" s="3"/>
      <c r="TCL240" s="3"/>
      <c r="TCM240" s="3"/>
      <c r="TCN240" s="3"/>
      <c r="TCO240" s="3"/>
      <c r="TCP240" s="3"/>
      <c r="TCQ240" s="3"/>
      <c r="TCR240" s="3"/>
      <c r="TCS240" s="3"/>
      <c r="TCT240" s="3"/>
      <c r="TCU240" s="3"/>
      <c r="TCV240" s="3"/>
      <c r="TCW240" s="3"/>
      <c r="TCX240" s="3"/>
      <c r="TCY240" s="3"/>
      <c r="TCZ240" s="3"/>
      <c r="TDA240" s="3"/>
      <c r="TDB240" s="3"/>
      <c r="TDC240" s="3"/>
      <c r="TDD240" s="3"/>
      <c r="TDE240" s="3"/>
      <c r="TDF240" s="3"/>
      <c r="TDG240" s="3"/>
      <c r="TDH240" s="3"/>
      <c r="TDI240" s="3"/>
      <c r="TDJ240" s="3"/>
      <c r="TDK240" s="3"/>
      <c r="TDL240" s="3"/>
      <c r="TDM240" s="3"/>
      <c r="TDN240" s="3"/>
      <c r="TDO240" s="3"/>
      <c r="TDP240" s="3"/>
      <c r="TDQ240" s="3"/>
      <c r="TDR240" s="3"/>
      <c r="TDS240" s="3"/>
      <c r="TDT240" s="3"/>
      <c r="TDU240" s="3"/>
      <c r="TDV240" s="3"/>
      <c r="TDW240" s="3"/>
      <c r="TDX240" s="3"/>
      <c r="TDY240" s="3"/>
      <c r="TDZ240" s="3"/>
      <c r="TEA240" s="3"/>
      <c r="TEB240" s="3"/>
      <c r="TEC240" s="3"/>
      <c r="TED240" s="3"/>
      <c r="TEE240" s="3"/>
      <c r="TEF240" s="3"/>
      <c r="TEG240" s="3"/>
      <c r="TEH240" s="3"/>
      <c r="TEI240" s="3"/>
      <c r="TEJ240" s="3"/>
      <c r="TEK240" s="3"/>
      <c r="TEL240" s="3"/>
      <c r="TEM240" s="3"/>
      <c r="TEN240" s="3"/>
      <c r="TEO240" s="3"/>
      <c r="TEP240" s="3"/>
      <c r="TEQ240" s="3"/>
      <c r="TER240" s="3"/>
      <c r="TES240" s="3"/>
      <c r="TET240" s="3"/>
      <c r="TEU240" s="3"/>
      <c r="TEV240" s="3"/>
      <c r="TEW240" s="3"/>
      <c r="TEX240" s="3"/>
      <c r="TEY240" s="3"/>
      <c r="TEZ240" s="3"/>
      <c r="TFA240" s="3"/>
      <c r="TFB240" s="3"/>
      <c r="TFC240" s="3"/>
      <c r="TFD240" s="3"/>
      <c r="TFE240" s="3"/>
      <c r="TFF240" s="3"/>
      <c r="TFG240" s="3"/>
      <c r="TFH240" s="3"/>
      <c r="TFI240" s="3"/>
      <c r="TFJ240" s="3"/>
      <c r="TFK240" s="3"/>
      <c r="TFL240" s="3"/>
      <c r="TFM240" s="3"/>
      <c r="TFN240" s="3"/>
      <c r="TFO240" s="3"/>
      <c r="TFP240" s="3"/>
      <c r="TFQ240" s="3"/>
      <c r="TFR240" s="3"/>
      <c r="TFS240" s="3"/>
      <c r="TFT240" s="3"/>
      <c r="TFU240" s="3"/>
      <c r="TFV240" s="3"/>
      <c r="TFW240" s="3"/>
      <c r="TFX240" s="3"/>
      <c r="TFY240" s="3"/>
      <c r="TFZ240" s="3"/>
      <c r="TGA240" s="3"/>
      <c r="TGB240" s="3"/>
      <c r="TGC240" s="3"/>
      <c r="TGD240" s="3"/>
      <c r="TGE240" s="3"/>
      <c r="TGF240" s="3"/>
      <c r="TGG240" s="3"/>
      <c r="TGH240" s="3"/>
      <c r="TGI240" s="3"/>
      <c r="TGJ240" s="3"/>
      <c r="TGK240" s="3"/>
      <c r="TGL240" s="3"/>
      <c r="TGM240" s="3"/>
      <c r="TGN240" s="3"/>
      <c r="TGO240" s="3"/>
      <c r="TGP240" s="3"/>
      <c r="TGQ240" s="3"/>
      <c r="TGR240" s="3"/>
      <c r="TGS240" s="3"/>
      <c r="TGT240" s="3"/>
      <c r="TGU240" s="3"/>
      <c r="TGV240" s="3"/>
      <c r="TGW240" s="3"/>
      <c r="TGX240" s="3"/>
      <c r="TGY240" s="3"/>
      <c r="TGZ240" s="3"/>
      <c r="THA240" s="3"/>
      <c r="THB240" s="3"/>
      <c r="THC240" s="3"/>
      <c r="THD240" s="3"/>
      <c r="THE240" s="3"/>
      <c r="THF240" s="3"/>
      <c r="THG240" s="3"/>
      <c r="THH240" s="3"/>
      <c r="THI240" s="3"/>
      <c r="THJ240" s="3"/>
      <c r="THK240" s="3"/>
      <c r="THL240" s="3"/>
      <c r="THM240" s="3"/>
      <c r="THN240" s="3"/>
      <c r="THO240" s="3"/>
      <c r="THP240" s="3"/>
      <c r="THQ240" s="3"/>
      <c r="THR240" s="3"/>
      <c r="THS240" s="3"/>
      <c r="THT240" s="3"/>
      <c r="THU240" s="3"/>
      <c r="THV240" s="3"/>
      <c r="THW240" s="3"/>
      <c r="THX240" s="3"/>
      <c r="THY240" s="3"/>
      <c r="THZ240" s="3"/>
      <c r="TIA240" s="3"/>
      <c r="TIB240" s="3"/>
      <c r="TIC240" s="3"/>
      <c r="TID240" s="3"/>
      <c r="TIE240" s="3"/>
      <c r="TIF240" s="3"/>
      <c r="TIG240" s="3"/>
      <c r="TIH240" s="3"/>
      <c r="TII240" s="3"/>
      <c r="TIJ240" s="3"/>
      <c r="TIK240" s="3"/>
      <c r="TIL240" s="3"/>
      <c r="TIM240" s="3"/>
      <c r="TIN240" s="3"/>
      <c r="TIO240" s="3"/>
      <c r="TIP240" s="3"/>
      <c r="TIQ240" s="3"/>
      <c r="TIR240" s="3"/>
      <c r="TIS240" s="3"/>
      <c r="TIT240" s="3"/>
      <c r="TIU240" s="3"/>
      <c r="TIV240" s="3"/>
      <c r="TIW240" s="3"/>
      <c r="TIX240" s="3"/>
      <c r="TIY240" s="3"/>
      <c r="TIZ240" s="3"/>
      <c r="TJA240" s="3"/>
      <c r="TJB240" s="3"/>
      <c r="TJC240" s="3"/>
      <c r="TJD240" s="3"/>
      <c r="TJE240" s="3"/>
      <c r="TJF240" s="3"/>
      <c r="TJG240" s="3"/>
      <c r="TJH240" s="3"/>
      <c r="TJI240" s="3"/>
      <c r="TJJ240" s="3"/>
      <c r="TJK240" s="3"/>
      <c r="TJL240" s="3"/>
      <c r="TJM240" s="3"/>
      <c r="TJN240" s="3"/>
      <c r="TJO240" s="3"/>
      <c r="TJP240" s="3"/>
      <c r="TJQ240" s="3"/>
      <c r="TJR240" s="3"/>
      <c r="TJS240" s="3"/>
      <c r="TJT240" s="3"/>
      <c r="TJU240" s="3"/>
      <c r="TJV240" s="3"/>
      <c r="TJW240" s="3"/>
      <c r="TJX240" s="3"/>
      <c r="TJY240" s="3"/>
      <c r="TJZ240" s="3"/>
      <c r="TKA240" s="3"/>
      <c r="TKB240" s="3"/>
      <c r="TKC240" s="3"/>
      <c r="TKD240" s="3"/>
      <c r="TKE240" s="3"/>
      <c r="TKF240" s="3"/>
      <c r="TKG240" s="3"/>
      <c r="TKH240" s="3"/>
      <c r="TKI240" s="3"/>
      <c r="TKJ240" s="3"/>
      <c r="TKK240" s="3"/>
      <c r="TKL240" s="3"/>
      <c r="TKM240" s="3"/>
      <c r="TKN240" s="3"/>
      <c r="TKO240" s="3"/>
      <c r="TKP240" s="3"/>
      <c r="TKQ240" s="3"/>
      <c r="TKR240" s="3"/>
      <c r="TKS240" s="3"/>
      <c r="TKT240" s="3"/>
      <c r="TKU240" s="3"/>
      <c r="TKV240" s="3"/>
      <c r="TKW240" s="3"/>
      <c r="TKX240" s="3"/>
      <c r="TKY240" s="3"/>
      <c r="TKZ240" s="3"/>
      <c r="TLA240" s="3"/>
      <c r="TLB240" s="3"/>
      <c r="TLC240" s="3"/>
      <c r="TLD240" s="3"/>
      <c r="TLE240" s="3"/>
      <c r="TLF240" s="3"/>
      <c r="TLG240" s="3"/>
      <c r="TLH240" s="3"/>
      <c r="TLI240" s="3"/>
      <c r="TLJ240" s="3"/>
      <c r="TLK240" s="3"/>
      <c r="TLL240" s="3"/>
      <c r="TLM240" s="3"/>
      <c r="TLN240" s="3"/>
      <c r="TLO240" s="3"/>
      <c r="TLP240" s="3"/>
      <c r="TLQ240" s="3"/>
      <c r="TLR240" s="3"/>
      <c r="TLS240" s="3"/>
      <c r="TLT240" s="3"/>
      <c r="TLU240" s="3"/>
      <c r="TLV240" s="3"/>
      <c r="TLW240" s="3"/>
      <c r="TLX240" s="3"/>
      <c r="TLY240" s="3"/>
      <c r="TLZ240" s="3"/>
      <c r="TMA240" s="3"/>
      <c r="TMB240" s="3"/>
      <c r="TMC240" s="3"/>
      <c r="TMD240" s="3"/>
      <c r="TME240" s="3"/>
      <c r="TMF240" s="3"/>
      <c r="TMG240" s="3"/>
      <c r="TMH240" s="3"/>
      <c r="TMI240" s="3"/>
      <c r="TMJ240" s="3"/>
      <c r="TMK240" s="3"/>
      <c r="TML240" s="3"/>
      <c r="TMM240" s="3"/>
      <c r="TMN240" s="3"/>
      <c r="TMO240" s="3"/>
      <c r="TMP240" s="3"/>
      <c r="TMQ240" s="3"/>
      <c r="TMR240" s="3"/>
      <c r="TMS240" s="3"/>
      <c r="TMT240" s="3"/>
      <c r="TMU240" s="3"/>
      <c r="TMV240" s="3"/>
      <c r="TMW240" s="3"/>
      <c r="TMX240" s="3"/>
      <c r="TMY240" s="3"/>
      <c r="TMZ240" s="3"/>
      <c r="TNA240" s="3"/>
      <c r="TNB240" s="3"/>
      <c r="TNC240" s="3"/>
      <c r="TND240" s="3"/>
      <c r="TNE240" s="3"/>
      <c r="TNF240" s="3"/>
      <c r="TNG240" s="3"/>
      <c r="TNH240" s="3"/>
      <c r="TNI240" s="3"/>
      <c r="TNJ240" s="3"/>
      <c r="TNK240" s="3"/>
      <c r="TNL240" s="3"/>
      <c r="TNM240" s="3"/>
      <c r="TNN240" s="3"/>
      <c r="TNO240" s="3"/>
      <c r="TNP240" s="3"/>
      <c r="TNQ240" s="3"/>
      <c r="TNR240" s="3"/>
      <c r="TNS240" s="3"/>
      <c r="TNT240" s="3"/>
      <c r="TNU240" s="3"/>
      <c r="TNV240" s="3"/>
      <c r="TNW240" s="3"/>
      <c r="TNX240" s="3"/>
      <c r="TNY240" s="3"/>
      <c r="TNZ240" s="3"/>
      <c r="TOA240" s="3"/>
      <c r="TOB240" s="3"/>
      <c r="TOC240" s="3"/>
      <c r="TOD240" s="3"/>
      <c r="TOE240" s="3"/>
      <c r="TOF240" s="3"/>
      <c r="TOG240" s="3"/>
      <c r="TOH240" s="3"/>
      <c r="TOI240" s="3"/>
      <c r="TOJ240" s="3"/>
      <c r="TOK240" s="3"/>
      <c r="TOL240" s="3"/>
      <c r="TOM240" s="3"/>
      <c r="TON240" s="3"/>
      <c r="TOO240" s="3"/>
      <c r="TOP240" s="3"/>
      <c r="TOQ240" s="3"/>
      <c r="TOR240" s="3"/>
      <c r="TOS240" s="3"/>
      <c r="TOT240" s="3"/>
      <c r="TOU240" s="3"/>
      <c r="TOV240" s="3"/>
      <c r="TOW240" s="3"/>
      <c r="TOX240" s="3"/>
      <c r="TOY240" s="3"/>
      <c r="TOZ240" s="3"/>
      <c r="TPA240" s="3"/>
      <c r="TPB240" s="3"/>
      <c r="TPC240" s="3"/>
      <c r="TPD240" s="3"/>
      <c r="TPE240" s="3"/>
      <c r="TPF240" s="3"/>
      <c r="TPG240" s="3"/>
      <c r="TPH240" s="3"/>
      <c r="TPI240" s="3"/>
      <c r="TPJ240" s="3"/>
      <c r="TPK240" s="3"/>
      <c r="TPL240" s="3"/>
      <c r="TPM240" s="3"/>
      <c r="TPN240" s="3"/>
      <c r="TPO240" s="3"/>
      <c r="TPP240" s="3"/>
      <c r="TPQ240" s="3"/>
      <c r="TPR240" s="3"/>
      <c r="TPS240" s="3"/>
      <c r="TPT240" s="3"/>
      <c r="TPU240" s="3"/>
      <c r="TPV240" s="3"/>
      <c r="TPW240" s="3"/>
      <c r="TPX240" s="3"/>
      <c r="TPY240" s="3"/>
      <c r="TPZ240" s="3"/>
      <c r="TQA240" s="3"/>
      <c r="TQB240" s="3"/>
      <c r="TQC240" s="3"/>
      <c r="TQD240" s="3"/>
      <c r="TQE240" s="3"/>
      <c r="TQF240" s="3"/>
      <c r="TQG240" s="3"/>
      <c r="TQH240" s="3"/>
      <c r="TQI240" s="3"/>
      <c r="TQJ240" s="3"/>
      <c r="TQK240" s="3"/>
      <c r="TQL240" s="3"/>
      <c r="TQM240" s="3"/>
      <c r="TQN240" s="3"/>
      <c r="TQO240" s="3"/>
      <c r="TQP240" s="3"/>
      <c r="TQQ240" s="3"/>
      <c r="TQR240" s="3"/>
      <c r="TQS240" s="3"/>
      <c r="TQT240" s="3"/>
      <c r="TQU240" s="3"/>
      <c r="TQV240" s="3"/>
      <c r="TQW240" s="3"/>
      <c r="TQX240" s="3"/>
      <c r="TQY240" s="3"/>
      <c r="TQZ240" s="3"/>
      <c r="TRA240" s="3"/>
      <c r="TRB240" s="3"/>
      <c r="TRC240" s="3"/>
      <c r="TRD240" s="3"/>
      <c r="TRE240" s="3"/>
      <c r="TRF240" s="3"/>
      <c r="TRG240" s="3"/>
      <c r="TRH240" s="3"/>
      <c r="TRI240" s="3"/>
      <c r="TRJ240" s="3"/>
      <c r="TRK240" s="3"/>
      <c r="TRL240" s="3"/>
      <c r="TRM240" s="3"/>
      <c r="TRN240" s="3"/>
      <c r="TRO240" s="3"/>
      <c r="TRP240" s="3"/>
      <c r="TRQ240" s="3"/>
      <c r="TRR240" s="3"/>
      <c r="TRS240" s="3"/>
      <c r="TRT240" s="3"/>
      <c r="TRU240" s="3"/>
      <c r="TRV240" s="3"/>
      <c r="TRW240" s="3"/>
      <c r="TRX240" s="3"/>
      <c r="TRY240" s="3"/>
      <c r="TRZ240" s="3"/>
      <c r="TSA240" s="3"/>
      <c r="TSB240" s="3"/>
      <c r="TSC240" s="3"/>
      <c r="TSD240" s="3"/>
      <c r="TSE240" s="3"/>
      <c r="TSF240" s="3"/>
      <c r="TSG240" s="3"/>
      <c r="TSH240" s="3"/>
      <c r="TSI240" s="3"/>
      <c r="TSJ240" s="3"/>
      <c r="TSK240" s="3"/>
      <c r="TSL240" s="3"/>
      <c r="TSM240" s="3"/>
      <c r="TSN240" s="3"/>
      <c r="TSO240" s="3"/>
      <c r="TSP240" s="3"/>
      <c r="TSQ240" s="3"/>
      <c r="TSR240" s="3"/>
      <c r="TSS240" s="3"/>
      <c r="TST240" s="3"/>
      <c r="TSU240" s="3"/>
      <c r="TSV240" s="3"/>
      <c r="TSW240" s="3"/>
      <c r="TSX240" s="3"/>
      <c r="TSY240" s="3"/>
      <c r="TSZ240" s="3"/>
      <c r="TTA240" s="3"/>
      <c r="TTB240" s="3"/>
      <c r="TTC240" s="3"/>
      <c r="TTD240" s="3"/>
      <c r="TTE240" s="3"/>
      <c r="TTF240" s="3"/>
      <c r="TTG240" s="3"/>
      <c r="TTH240" s="3"/>
      <c r="TTI240" s="3"/>
      <c r="TTJ240" s="3"/>
      <c r="TTK240" s="3"/>
      <c r="TTL240" s="3"/>
      <c r="TTM240" s="3"/>
      <c r="TTN240" s="3"/>
      <c r="TTO240" s="3"/>
      <c r="TTP240" s="3"/>
      <c r="TTQ240" s="3"/>
      <c r="TTR240" s="3"/>
      <c r="TTS240" s="3"/>
      <c r="TTT240" s="3"/>
      <c r="TTU240" s="3"/>
      <c r="TTV240" s="3"/>
      <c r="TTW240" s="3"/>
      <c r="TTX240" s="3"/>
      <c r="TTY240" s="3"/>
      <c r="TTZ240" s="3"/>
      <c r="TUA240" s="3"/>
      <c r="TUB240" s="3"/>
      <c r="TUC240" s="3"/>
      <c r="TUD240" s="3"/>
      <c r="TUE240" s="3"/>
      <c r="TUF240" s="3"/>
      <c r="TUG240" s="3"/>
      <c r="TUH240" s="3"/>
      <c r="TUI240" s="3"/>
      <c r="TUJ240" s="3"/>
      <c r="TUK240" s="3"/>
      <c r="TUL240" s="3"/>
      <c r="TUM240" s="3"/>
      <c r="TUN240" s="3"/>
      <c r="TUO240" s="3"/>
      <c r="TUP240" s="3"/>
      <c r="TUQ240" s="3"/>
      <c r="TUR240" s="3"/>
      <c r="TUS240" s="3"/>
      <c r="TUT240" s="3"/>
      <c r="TUU240" s="3"/>
      <c r="TUV240" s="3"/>
      <c r="TUW240" s="3"/>
      <c r="TUX240" s="3"/>
      <c r="TUY240" s="3"/>
      <c r="TUZ240" s="3"/>
      <c r="TVA240" s="3"/>
      <c r="TVB240" s="3"/>
      <c r="TVC240" s="3"/>
      <c r="TVD240" s="3"/>
      <c r="TVE240" s="3"/>
      <c r="TVF240" s="3"/>
      <c r="TVG240" s="3"/>
      <c r="TVH240" s="3"/>
      <c r="TVI240" s="3"/>
      <c r="TVJ240" s="3"/>
      <c r="TVK240" s="3"/>
      <c r="TVL240" s="3"/>
      <c r="TVM240" s="3"/>
      <c r="TVN240" s="3"/>
      <c r="TVO240" s="3"/>
      <c r="TVP240" s="3"/>
      <c r="TVQ240" s="3"/>
      <c r="TVR240" s="3"/>
      <c r="TVS240" s="3"/>
      <c r="TVT240" s="3"/>
      <c r="TVU240" s="3"/>
      <c r="TVV240" s="3"/>
      <c r="TVW240" s="3"/>
      <c r="TVX240" s="3"/>
      <c r="TVY240" s="3"/>
      <c r="TVZ240" s="3"/>
      <c r="TWA240" s="3"/>
      <c r="TWB240" s="3"/>
      <c r="TWC240" s="3"/>
      <c r="TWD240" s="3"/>
      <c r="TWE240" s="3"/>
      <c r="TWF240" s="3"/>
      <c r="TWG240" s="3"/>
      <c r="TWH240" s="3"/>
      <c r="TWI240" s="3"/>
      <c r="TWJ240" s="3"/>
      <c r="TWK240" s="3"/>
      <c r="TWL240" s="3"/>
      <c r="TWM240" s="3"/>
      <c r="TWN240" s="3"/>
      <c r="TWO240" s="3"/>
      <c r="TWP240" s="3"/>
      <c r="TWQ240" s="3"/>
      <c r="TWR240" s="3"/>
      <c r="TWS240" s="3"/>
      <c r="TWT240" s="3"/>
      <c r="TWU240" s="3"/>
      <c r="TWV240" s="3"/>
      <c r="TWW240" s="3"/>
      <c r="TWX240" s="3"/>
      <c r="TWY240" s="3"/>
      <c r="TWZ240" s="3"/>
      <c r="TXA240" s="3"/>
      <c r="TXB240" s="3"/>
      <c r="TXC240" s="3"/>
      <c r="TXD240" s="3"/>
      <c r="TXE240" s="3"/>
      <c r="TXF240" s="3"/>
      <c r="TXG240" s="3"/>
      <c r="TXH240" s="3"/>
      <c r="TXI240" s="3"/>
      <c r="TXJ240" s="3"/>
      <c r="TXK240" s="3"/>
      <c r="TXL240" s="3"/>
      <c r="TXM240" s="3"/>
      <c r="TXN240" s="3"/>
      <c r="TXO240" s="3"/>
      <c r="TXP240" s="3"/>
      <c r="TXQ240" s="3"/>
      <c r="TXR240" s="3"/>
      <c r="TXS240" s="3"/>
      <c r="TXT240" s="3"/>
      <c r="TXU240" s="3"/>
      <c r="TXV240" s="3"/>
      <c r="TXW240" s="3"/>
      <c r="TXX240" s="3"/>
      <c r="TXY240" s="3"/>
      <c r="TXZ240" s="3"/>
      <c r="TYA240" s="3"/>
      <c r="TYB240" s="3"/>
      <c r="TYC240" s="3"/>
      <c r="TYD240" s="3"/>
      <c r="TYE240" s="3"/>
      <c r="TYF240" s="3"/>
      <c r="TYG240" s="3"/>
      <c r="TYH240" s="3"/>
      <c r="TYI240" s="3"/>
      <c r="TYJ240" s="3"/>
      <c r="TYK240" s="3"/>
      <c r="TYL240" s="3"/>
      <c r="TYM240" s="3"/>
      <c r="TYN240" s="3"/>
      <c r="TYO240" s="3"/>
      <c r="TYP240" s="3"/>
      <c r="TYQ240" s="3"/>
      <c r="TYR240" s="3"/>
      <c r="TYS240" s="3"/>
      <c r="TYT240" s="3"/>
      <c r="TYU240" s="3"/>
      <c r="TYV240" s="3"/>
      <c r="TYW240" s="3"/>
      <c r="TYX240" s="3"/>
      <c r="TYY240" s="3"/>
      <c r="TYZ240" s="3"/>
      <c r="TZA240" s="3"/>
      <c r="TZB240" s="3"/>
      <c r="TZC240" s="3"/>
      <c r="TZD240" s="3"/>
      <c r="TZE240" s="3"/>
      <c r="TZF240" s="3"/>
      <c r="TZG240" s="3"/>
      <c r="TZH240" s="3"/>
      <c r="TZI240" s="3"/>
      <c r="TZJ240" s="3"/>
      <c r="TZK240" s="3"/>
      <c r="TZL240" s="3"/>
      <c r="TZM240" s="3"/>
      <c r="TZN240" s="3"/>
      <c r="TZO240" s="3"/>
      <c r="TZP240" s="3"/>
      <c r="TZQ240" s="3"/>
      <c r="TZR240" s="3"/>
      <c r="TZS240" s="3"/>
      <c r="TZT240" s="3"/>
      <c r="TZU240" s="3"/>
      <c r="TZV240" s="3"/>
      <c r="TZW240" s="3"/>
      <c r="TZX240" s="3"/>
      <c r="TZY240" s="3"/>
      <c r="TZZ240" s="3"/>
      <c r="UAA240" s="3"/>
      <c r="UAB240" s="3"/>
      <c r="UAC240" s="3"/>
      <c r="UAD240" s="3"/>
      <c r="UAE240" s="3"/>
      <c r="UAF240" s="3"/>
      <c r="UAG240" s="3"/>
      <c r="UAH240" s="3"/>
      <c r="UAI240" s="3"/>
      <c r="UAJ240" s="3"/>
      <c r="UAK240" s="3"/>
      <c r="UAL240" s="3"/>
      <c r="UAM240" s="3"/>
      <c r="UAN240" s="3"/>
      <c r="UAO240" s="3"/>
      <c r="UAP240" s="3"/>
      <c r="UAQ240" s="3"/>
      <c r="UAR240" s="3"/>
      <c r="UAS240" s="3"/>
      <c r="UAT240" s="3"/>
      <c r="UAU240" s="3"/>
      <c r="UAV240" s="3"/>
      <c r="UAW240" s="3"/>
      <c r="UAX240" s="3"/>
      <c r="UAY240" s="3"/>
      <c r="UAZ240" s="3"/>
      <c r="UBA240" s="3"/>
      <c r="UBB240" s="3"/>
      <c r="UBC240" s="3"/>
      <c r="UBD240" s="3"/>
      <c r="UBE240" s="3"/>
      <c r="UBF240" s="3"/>
      <c r="UBG240" s="3"/>
      <c r="UBH240" s="3"/>
      <c r="UBI240" s="3"/>
      <c r="UBJ240" s="3"/>
      <c r="UBK240" s="3"/>
      <c r="UBL240" s="3"/>
      <c r="UBM240" s="3"/>
      <c r="UBN240" s="3"/>
      <c r="UBO240" s="3"/>
      <c r="UBP240" s="3"/>
      <c r="UBQ240" s="3"/>
      <c r="UBR240" s="3"/>
      <c r="UBS240" s="3"/>
      <c r="UBT240" s="3"/>
      <c r="UBU240" s="3"/>
      <c r="UBV240" s="3"/>
      <c r="UBW240" s="3"/>
      <c r="UBX240" s="3"/>
      <c r="UBY240" s="3"/>
      <c r="UBZ240" s="3"/>
      <c r="UCA240" s="3"/>
      <c r="UCB240" s="3"/>
      <c r="UCC240" s="3"/>
      <c r="UCD240" s="3"/>
      <c r="UCE240" s="3"/>
      <c r="UCF240" s="3"/>
      <c r="UCG240" s="3"/>
      <c r="UCH240" s="3"/>
      <c r="UCI240" s="3"/>
      <c r="UCJ240" s="3"/>
      <c r="UCK240" s="3"/>
      <c r="UCL240" s="3"/>
      <c r="UCM240" s="3"/>
      <c r="UCN240" s="3"/>
      <c r="UCO240" s="3"/>
      <c r="UCP240" s="3"/>
      <c r="UCQ240" s="3"/>
      <c r="UCR240" s="3"/>
      <c r="UCS240" s="3"/>
      <c r="UCT240" s="3"/>
      <c r="UCU240" s="3"/>
      <c r="UCV240" s="3"/>
      <c r="UCW240" s="3"/>
      <c r="UCX240" s="3"/>
      <c r="UCY240" s="3"/>
      <c r="UCZ240" s="3"/>
      <c r="UDA240" s="3"/>
      <c r="UDB240" s="3"/>
      <c r="UDC240" s="3"/>
      <c r="UDD240" s="3"/>
      <c r="UDE240" s="3"/>
      <c r="UDF240" s="3"/>
      <c r="UDG240" s="3"/>
      <c r="UDH240" s="3"/>
      <c r="UDI240" s="3"/>
      <c r="UDJ240" s="3"/>
      <c r="UDK240" s="3"/>
      <c r="UDL240" s="3"/>
      <c r="UDM240" s="3"/>
      <c r="UDN240" s="3"/>
      <c r="UDO240" s="3"/>
      <c r="UDP240" s="3"/>
      <c r="UDQ240" s="3"/>
      <c r="UDR240" s="3"/>
      <c r="UDS240" s="3"/>
      <c r="UDT240" s="3"/>
      <c r="UDU240" s="3"/>
      <c r="UDV240" s="3"/>
      <c r="UDW240" s="3"/>
      <c r="UDX240" s="3"/>
      <c r="UDY240" s="3"/>
      <c r="UDZ240" s="3"/>
      <c r="UEA240" s="3"/>
      <c r="UEB240" s="3"/>
      <c r="UEC240" s="3"/>
      <c r="UED240" s="3"/>
      <c r="UEE240" s="3"/>
      <c r="UEF240" s="3"/>
      <c r="UEG240" s="3"/>
      <c r="UEH240" s="3"/>
      <c r="UEI240" s="3"/>
      <c r="UEJ240" s="3"/>
      <c r="UEK240" s="3"/>
      <c r="UEL240" s="3"/>
      <c r="UEM240" s="3"/>
      <c r="UEN240" s="3"/>
      <c r="UEO240" s="3"/>
      <c r="UEP240" s="3"/>
      <c r="UEQ240" s="3"/>
      <c r="UER240" s="3"/>
      <c r="UES240" s="3"/>
      <c r="UET240" s="3"/>
      <c r="UEU240" s="3"/>
      <c r="UEV240" s="3"/>
      <c r="UEW240" s="3"/>
      <c r="UEX240" s="3"/>
      <c r="UEY240" s="3"/>
      <c r="UEZ240" s="3"/>
      <c r="UFA240" s="3"/>
      <c r="UFB240" s="3"/>
      <c r="UFC240" s="3"/>
      <c r="UFD240" s="3"/>
      <c r="UFE240" s="3"/>
      <c r="UFF240" s="3"/>
      <c r="UFG240" s="3"/>
      <c r="UFH240" s="3"/>
      <c r="UFI240" s="3"/>
      <c r="UFJ240" s="3"/>
      <c r="UFK240" s="3"/>
      <c r="UFL240" s="3"/>
      <c r="UFM240" s="3"/>
      <c r="UFN240" s="3"/>
      <c r="UFO240" s="3"/>
      <c r="UFP240" s="3"/>
      <c r="UFQ240" s="3"/>
      <c r="UFR240" s="3"/>
      <c r="UFS240" s="3"/>
      <c r="UFT240" s="3"/>
      <c r="UFU240" s="3"/>
      <c r="UFV240" s="3"/>
      <c r="UFW240" s="3"/>
      <c r="UFX240" s="3"/>
      <c r="UFY240" s="3"/>
      <c r="UFZ240" s="3"/>
      <c r="UGA240" s="3"/>
      <c r="UGB240" s="3"/>
      <c r="UGC240" s="3"/>
      <c r="UGD240" s="3"/>
      <c r="UGE240" s="3"/>
      <c r="UGF240" s="3"/>
      <c r="UGG240" s="3"/>
      <c r="UGH240" s="3"/>
      <c r="UGI240" s="3"/>
      <c r="UGJ240" s="3"/>
      <c r="UGK240" s="3"/>
      <c r="UGL240" s="3"/>
      <c r="UGM240" s="3"/>
      <c r="UGN240" s="3"/>
      <c r="UGO240" s="3"/>
      <c r="UGP240" s="3"/>
      <c r="UGQ240" s="3"/>
      <c r="UGR240" s="3"/>
      <c r="UGS240" s="3"/>
      <c r="UGT240" s="3"/>
      <c r="UGU240" s="3"/>
      <c r="UGV240" s="3"/>
      <c r="UGW240" s="3"/>
      <c r="UGX240" s="3"/>
      <c r="UGY240" s="3"/>
      <c r="UGZ240" s="3"/>
      <c r="UHA240" s="3"/>
      <c r="UHB240" s="3"/>
      <c r="UHC240" s="3"/>
      <c r="UHD240" s="3"/>
      <c r="UHE240" s="3"/>
      <c r="UHF240" s="3"/>
      <c r="UHG240" s="3"/>
      <c r="UHH240" s="3"/>
      <c r="UHI240" s="3"/>
      <c r="UHJ240" s="3"/>
      <c r="UHK240" s="3"/>
      <c r="UHL240" s="3"/>
      <c r="UHM240" s="3"/>
      <c r="UHN240" s="3"/>
      <c r="UHO240" s="3"/>
      <c r="UHP240" s="3"/>
      <c r="UHQ240" s="3"/>
      <c r="UHR240" s="3"/>
      <c r="UHS240" s="3"/>
      <c r="UHT240" s="3"/>
      <c r="UHU240" s="3"/>
      <c r="UHV240" s="3"/>
      <c r="UHW240" s="3"/>
      <c r="UHX240" s="3"/>
      <c r="UHY240" s="3"/>
      <c r="UHZ240" s="3"/>
      <c r="UIA240" s="3"/>
      <c r="UIB240" s="3"/>
      <c r="UIC240" s="3"/>
      <c r="UID240" s="3"/>
      <c r="UIE240" s="3"/>
      <c r="UIF240" s="3"/>
      <c r="UIG240" s="3"/>
      <c r="UIH240" s="3"/>
      <c r="UII240" s="3"/>
      <c r="UIJ240" s="3"/>
      <c r="UIK240" s="3"/>
      <c r="UIL240" s="3"/>
      <c r="UIM240" s="3"/>
      <c r="UIN240" s="3"/>
      <c r="UIO240" s="3"/>
      <c r="UIP240" s="3"/>
      <c r="UIQ240" s="3"/>
      <c r="UIR240" s="3"/>
      <c r="UIS240" s="3"/>
      <c r="UIT240" s="3"/>
      <c r="UIU240" s="3"/>
      <c r="UIV240" s="3"/>
      <c r="UIW240" s="3"/>
      <c r="UIX240" s="3"/>
      <c r="UIY240" s="3"/>
      <c r="UIZ240" s="3"/>
      <c r="UJA240" s="3"/>
      <c r="UJB240" s="3"/>
      <c r="UJC240" s="3"/>
      <c r="UJD240" s="3"/>
      <c r="UJE240" s="3"/>
      <c r="UJF240" s="3"/>
      <c r="UJG240" s="3"/>
      <c r="UJH240" s="3"/>
      <c r="UJI240" s="3"/>
      <c r="UJJ240" s="3"/>
      <c r="UJK240" s="3"/>
      <c r="UJL240" s="3"/>
      <c r="UJM240" s="3"/>
      <c r="UJN240" s="3"/>
      <c r="UJO240" s="3"/>
      <c r="UJP240" s="3"/>
      <c r="UJQ240" s="3"/>
      <c r="UJR240" s="3"/>
      <c r="UJS240" s="3"/>
      <c r="UJT240" s="3"/>
      <c r="UJU240" s="3"/>
      <c r="UJV240" s="3"/>
      <c r="UJW240" s="3"/>
      <c r="UJX240" s="3"/>
      <c r="UJY240" s="3"/>
      <c r="UJZ240" s="3"/>
      <c r="UKA240" s="3"/>
      <c r="UKB240" s="3"/>
      <c r="UKC240" s="3"/>
      <c r="UKD240" s="3"/>
      <c r="UKE240" s="3"/>
      <c r="UKF240" s="3"/>
      <c r="UKG240" s="3"/>
      <c r="UKH240" s="3"/>
      <c r="UKI240" s="3"/>
      <c r="UKJ240" s="3"/>
      <c r="UKK240" s="3"/>
      <c r="UKL240" s="3"/>
      <c r="UKM240" s="3"/>
      <c r="UKN240" s="3"/>
      <c r="UKO240" s="3"/>
      <c r="UKP240" s="3"/>
      <c r="UKQ240" s="3"/>
      <c r="UKR240" s="3"/>
      <c r="UKS240" s="3"/>
      <c r="UKT240" s="3"/>
      <c r="UKU240" s="3"/>
      <c r="UKV240" s="3"/>
      <c r="UKW240" s="3"/>
      <c r="UKX240" s="3"/>
      <c r="UKY240" s="3"/>
      <c r="UKZ240" s="3"/>
      <c r="ULA240" s="3"/>
      <c r="ULB240" s="3"/>
      <c r="ULC240" s="3"/>
      <c r="ULD240" s="3"/>
      <c r="ULE240" s="3"/>
      <c r="ULF240" s="3"/>
      <c r="ULG240" s="3"/>
      <c r="ULH240" s="3"/>
      <c r="ULI240" s="3"/>
      <c r="ULJ240" s="3"/>
      <c r="ULK240" s="3"/>
      <c r="ULL240" s="3"/>
      <c r="ULM240" s="3"/>
      <c r="ULN240" s="3"/>
      <c r="ULO240" s="3"/>
      <c r="ULP240" s="3"/>
      <c r="ULQ240" s="3"/>
      <c r="ULR240" s="3"/>
      <c r="ULS240" s="3"/>
      <c r="ULT240" s="3"/>
      <c r="ULU240" s="3"/>
      <c r="ULV240" s="3"/>
      <c r="ULW240" s="3"/>
      <c r="ULX240" s="3"/>
      <c r="ULY240" s="3"/>
      <c r="ULZ240" s="3"/>
      <c r="UMA240" s="3"/>
      <c r="UMB240" s="3"/>
      <c r="UMC240" s="3"/>
      <c r="UMD240" s="3"/>
      <c r="UME240" s="3"/>
      <c r="UMF240" s="3"/>
      <c r="UMG240" s="3"/>
      <c r="UMH240" s="3"/>
      <c r="UMI240" s="3"/>
      <c r="UMJ240" s="3"/>
      <c r="UMK240" s="3"/>
      <c r="UML240" s="3"/>
      <c r="UMM240" s="3"/>
      <c r="UMN240" s="3"/>
      <c r="UMO240" s="3"/>
      <c r="UMP240" s="3"/>
      <c r="UMQ240" s="3"/>
      <c r="UMR240" s="3"/>
      <c r="UMS240" s="3"/>
      <c r="UMT240" s="3"/>
      <c r="UMU240" s="3"/>
      <c r="UMV240" s="3"/>
      <c r="UMW240" s="3"/>
      <c r="UMX240" s="3"/>
      <c r="UMY240" s="3"/>
      <c r="UMZ240" s="3"/>
      <c r="UNA240" s="3"/>
      <c r="UNB240" s="3"/>
      <c r="UNC240" s="3"/>
      <c r="UND240" s="3"/>
      <c r="UNE240" s="3"/>
      <c r="UNF240" s="3"/>
      <c r="UNG240" s="3"/>
      <c r="UNH240" s="3"/>
      <c r="UNI240" s="3"/>
      <c r="UNJ240" s="3"/>
      <c r="UNK240" s="3"/>
      <c r="UNL240" s="3"/>
      <c r="UNM240" s="3"/>
      <c r="UNN240" s="3"/>
      <c r="UNO240" s="3"/>
      <c r="UNP240" s="3"/>
      <c r="UNQ240" s="3"/>
      <c r="UNR240" s="3"/>
      <c r="UNS240" s="3"/>
      <c r="UNT240" s="3"/>
      <c r="UNU240" s="3"/>
      <c r="UNV240" s="3"/>
      <c r="UNW240" s="3"/>
      <c r="UNX240" s="3"/>
      <c r="UNY240" s="3"/>
      <c r="UNZ240" s="3"/>
      <c r="UOA240" s="3"/>
      <c r="UOB240" s="3"/>
      <c r="UOC240" s="3"/>
      <c r="UOD240" s="3"/>
      <c r="UOE240" s="3"/>
      <c r="UOF240" s="3"/>
      <c r="UOG240" s="3"/>
      <c r="UOH240" s="3"/>
      <c r="UOI240" s="3"/>
      <c r="UOJ240" s="3"/>
      <c r="UOK240" s="3"/>
      <c r="UOL240" s="3"/>
      <c r="UOM240" s="3"/>
      <c r="UON240" s="3"/>
      <c r="UOO240" s="3"/>
      <c r="UOP240" s="3"/>
      <c r="UOQ240" s="3"/>
      <c r="UOR240" s="3"/>
      <c r="UOS240" s="3"/>
      <c r="UOT240" s="3"/>
      <c r="UOU240" s="3"/>
      <c r="UOV240" s="3"/>
      <c r="UOW240" s="3"/>
      <c r="UOX240" s="3"/>
      <c r="UOY240" s="3"/>
      <c r="UOZ240" s="3"/>
      <c r="UPA240" s="3"/>
      <c r="UPB240" s="3"/>
      <c r="UPC240" s="3"/>
      <c r="UPD240" s="3"/>
      <c r="UPE240" s="3"/>
      <c r="UPF240" s="3"/>
      <c r="UPG240" s="3"/>
      <c r="UPH240" s="3"/>
      <c r="UPI240" s="3"/>
      <c r="UPJ240" s="3"/>
      <c r="UPK240" s="3"/>
      <c r="UPL240" s="3"/>
      <c r="UPM240" s="3"/>
      <c r="UPN240" s="3"/>
      <c r="UPO240" s="3"/>
      <c r="UPP240" s="3"/>
      <c r="UPQ240" s="3"/>
      <c r="UPR240" s="3"/>
      <c r="UPS240" s="3"/>
      <c r="UPT240" s="3"/>
      <c r="UPU240" s="3"/>
      <c r="UPV240" s="3"/>
      <c r="UPW240" s="3"/>
      <c r="UPX240" s="3"/>
      <c r="UPY240" s="3"/>
      <c r="UPZ240" s="3"/>
      <c r="UQA240" s="3"/>
      <c r="UQB240" s="3"/>
      <c r="UQC240" s="3"/>
      <c r="UQD240" s="3"/>
      <c r="UQE240" s="3"/>
      <c r="UQF240" s="3"/>
      <c r="UQG240" s="3"/>
      <c r="UQH240" s="3"/>
      <c r="UQI240" s="3"/>
      <c r="UQJ240" s="3"/>
      <c r="UQK240" s="3"/>
      <c r="UQL240" s="3"/>
      <c r="UQM240" s="3"/>
      <c r="UQN240" s="3"/>
      <c r="UQO240" s="3"/>
      <c r="UQP240" s="3"/>
      <c r="UQQ240" s="3"/>
      <c r="UQR240" s="3"/>
      <c r="UQS240" s="3"/>
      <c r="UQT240" s="3"/>
      <c r="UQU240" s="3"/>
      <c r="UQV240" s="3"/>
      <c r="UQW240" s="3"/>
      <c r="UQX240" s="3"/>
      <c r="UQY240" s="3"/>
      <c r="UQZ240" s="3"/>
      <c r="URA240" s="3"/>
      <c r="URB240" s="3"/>
      <c r="URC240" s="3"/>
      <c r="URD240" s="3"/>
      <c r="URE240" s="3"/>
      <c r="URF240" s="3"/>
      <c r="URG240" s="3"/>
      <c r="URH240" s="3"/>
      <c r="URI240" s="3"/>
      <c r="URJ240" s="3"/>
      <c r="URK240" s="3"/>
      <c r="URL240" s="3"/>
      <c r="URM240" s="3"/>
      <c r="URN240" s="3"/>
      <c r="URO240" s="3"/>
      <c r="URP240" s="3"/>
      <c r="URQ240" s="3"/>
      <c r="URR240" s="3"/>
      <c r="URS240" s="3"/>
      <c r="URT240" s="3"/>
      <c r="URU240" s="3"/>
      <c r="URV240" s="3"/>
      <c r="URW240" s="3"/>
      <c r="URX240" s="3"/>
      <c r="URY240" s="3"/>
      <c r="URZ240" s="3"/>
      <c r="USA240" s="3"/>
      <c r="USB240" s="3"/>
      <c r="USC240" s="3"/>
      <c r="USD240" s="3"/>
      <c r="USE240" s="3"/>
      <c r="USF240" s="3"/>
      <c r="USG240" s="3"/>
      <c r="USH240" s="3"/>
      <c r="USI240" s="3"/>
      <c r="USJ240" s="3"/>
      <c r="USK240" s="3"/>
      <c r="USL240" s="3"/>
      <c r="USM240" s="3"/>
      <c r="USN240" s="3"/>
      <c r="USO240" s="3"/>
      <c r="USP240" s="3"/>
      <c r="USQ240" s="3"/>
      <c r="USR240" s="3"/>
      <c r="USS240" s="3"/>
      <c r="UST240" s="3"/>
      <c r="USU240" s="3"/>
      <c r="USV240" s="3"/>
      <c r="USW240" s="3"/>
      <c r="USX240" s="3"/>
      <c r="USY240" s="3"/>
      <c r="USZ240" s="3"/>
      <c r="UTA240" s="3"/>
      <c r="UTB240" s="3"/>
      <c r="UTC240" s="3"/>
      <c r="UTD240" s="3"/>
      <c r="UTE240" s="3"/>
      <c r="UTF240" s="3"/>
      <c r="UTG240" s="3"/>
      <c r="UTH240" s="3"/>
      <c r="UTI240" s="3"/>
      <c r="UTJ240" s="3"/>
      <c r="UTK240" s="3"/>
      <c r="UTL240" s="3"/>
      <c r="UTM240" s="3"/>
      <c r="UTN240" s="3"/>
      <c r="UTO240" s="3"/>
      <c r="UTP240" s="3"/>
      <c r="UTQ240" s="3"/>
      <c r="UTR240" s="3"/>
      <c r="UTS240" s="3"/>
      <c r="UTT240" s="3"/>
      <c r="UTU240" s="3"/>
      <c r="UTV240" s="3"/>
      <c r="UTW240" s="3"/>
      <c r="UTX240" s="3"/>
      <c r="UTY240" s="3"/>
      <c r="UTZ240" s="3"/>
      <c r="UUA240" s="3"/>
      <c r="UUB240" s="3"/>
      <c r="UUC240" s="3"/>
      <c r="UUD240" s="3"/>
      <c r="UUE240" s="3"/>
      <c r="UUF240" s="3"/>
      <c r="UUG240" s="3"/>
      <c r="UUH240" s="3"/>
      <c r="UUI240" s="3"/>
      <c r="UUJ240" s="3"/>
      <c r="UUK240" s="3"/>
      <c r="UUL240" s="3"/>
      <c r="UUM240" s="3"/>
      <c r="UUN240" s="3"/>
      <c r="UUO240" s="3"/>
      <c r="UUP240" s="3"/>
      <c r="UUQ240" s="3"/>
      <c r="UUR240" s="3"/>
      <c r="UUS240" s="3"/>
      <c r="UUT240" s="3"/>
      <c r="UUU240" s="3"/>
      <c r="UUV240" s="3"/>
      <c r="UUW240" s="3"/>
      <c r="UUX240" s="3"/>
      <c r="UUY240" s="3"/>
      <c r="UUZ240" s="3"/>
      <c r="UVA240" s="3"/>
      <c r="UVB240" s="3"/>
      <c r="UVC240" s="3"/>
      <c r="UVD240" s="3"/>
      <c r="UVE240" s="3"/>
      <c r="UVF240" s="3"/>
      <c r="UVG240" s="3"/>
      <c r="UVH240" s="3"/>
      <c r="UVI240" s="3"/>
      <c r="UVJ240" s="3"/>
      <c r="UVK240" s="3"/>
      <c r="UVL240" s="3"/>
      <c r="UVM240" s="3"/>
      <c r="UVN240" s="3"/>
      <c r="UVO240" s="3"/>
      <c r="UVP240" s="3"/>
      <c r="UVQ240" s="3"/>
      <c r="UVR240" s="3"/>
      <c r="UVS240" s="3"/>
      <c r="UVT240" s="3"/>
      <c r="UVU240" s="3"/>
      <c r="UVV240" s="3"/>
      <c r="UVW240" s="3"/>
      <c r="UVX240" s="3"/>
      <c r="UVY240" s="3"/>
      <c r="UVZ240" s="3"/>
      <c r="UWA240" s="3"/>
      <c r="UWB240" s="3"/>
      <c r="UWC240" s="3"/>
      <c r="UWD240" s="3"/>
      <c r="UWE240" s="3"/>
      <c r="UWF240" s="3"/>
      <c r="UWG240" s="3"/>
      <c r="UWH240" s="3"/>
      <c r="UWI240" s="3"/>
      <c r="UWJ240" s="3"/>
      <c r="UWK240" s="3"/>
      <c r="UWL240" s="3"/>
      <c r="UWM240" s="3"/>
      <c r="UWN240" s="3"/>
      <c r="UWO240" s="3"/>
      <c r="UWP240" s="3"/>
      <c r="UWQ240" s="3"/>
      <c r="UWR240" s="3"/>
      <c r="UWS240" s="3"/>
      <c r="UWT240" s="3"/>
      <c r="UWU240" s="3"/>
      <c r="UWV240" s="3"/>
      <c r="UWW240" s="3"/>
      <c r="UWX240" s="3"/>
      <c r="UWY240" s="3"/>
      <c r="UWZ240" s="3"/>
      <c r="UXA240" s="3"/>
      <c r="UXB240" s="3"/>
      <c r="UXC240" s="3"/>
      <c r="UXD240" s="3"/>
      <c r="UXE240" s="3"/>
      <c r="UXF240" s="3"/>
      <c r="UXG240" s="3"/>
      <c r="UXH240" s="3"/>
      <c r="UXI240" s="3"/>
      <c r="UXJ240" s="3"/>
      <c r="UXK240" s="3"/>
      <c r="UXL240" s="3"/>
      <c r="UXM240" s="3"/>
      <c r="UXN240" s="3"/>
      <c r="UXO240" s="3"/>
      <c r="UXP240" s="3"/>
      <c r="UXQ240" s="3"/>
      <c r="UXR240" s="3"/>
      <c r="UXS240" s="3"/>
      <c r="UXT240" s="3"/>
      <c r="UXU240" s="3"/>
      <c r="UXV240" s="3"/>
      <c r="UXW240" s="3"/>
      <c r="UXX240" s="3"/>
      <c r="UXY240" s="3"/>
      <c r="UXZ240" s="3"/>
      <c r="UYA240" s="3"/>
      <c r="UYB240" s="3"/>
      <c r="UYC240" s="3"/>
      <c r="UYD240" s="3"/>
      <c r="UYE240" s="3"/>
      <c r="UYF240" s="3"/>
      <c r="UYG240" s="3"/>
      <c r="UYH240" s="3"/>
      <c r="UYI240" s="3"/>
      <c r="UYJ240" s="3"/>
      <c r="UYK240" s="3"/>
      <c r="UYL240" s="3"/>
      <c r="UYM240" s="3"/>
      <c r="UYN240" s="3"/>
      <c r="UYO240" s="3"/>
      <c r="UYP240" s="3"/>
      <c r="UYQ240" s="3"/>
      <c r="UYR240" s="3"/>
      <c r="UYS240" s="3"/>
      <c r="UYT240" s="3"/>
      <c r="UYU240" s="3"/>
      <c r="UYV240" s="3"/>
      <c r="UYW240" s="3"/>
      <c r="UYX240" s="3"/>
      <c r="UYY240" s="3"/>
      <c r="UYZ240" s="3"/>
      <c r="UZA240" s="3"/>
      <c r="UZB240" s="3"/>
      <c r="UZC240" s="3"/>
      <c r="UZD240" s="3"/>
      <c r="UZE240" s="3"/>
      <c r="UZF240" s="3"/>
      <c r="UZG240" s="3"/>
      <c r="UZH240" s="3"/>
      <c r="UZI240" s="3"/>
      <c r="UZJ240" s="3"/>
      <c r="UZK240" s="3"/>
      <c r="UZL240" s="3"/>
      <c r="UZM240" s="3"/>
      <c r="UZN240" s="3"/>
      <c r="UZO240" s="3"/>
      <c r="UZP240" s="3"/>
      <c r="UZQ240" s="3"/>
      <c r="UZR240" s="3"/>
      <c r="UZS240" s="3"/>
      <c r="UZT240" s="3"/>
      <c r="UZU240" s="3"/>
      <c r="UZV240" s="3"/>
      <c r="UZW240" s="3"/>
      <c r="UZX240" s="3"/>
      <c r="UZY240" s="3"/>
      <c r="UZZ240" s="3"/>
      <c r="VAA240" s="3"/>
      <c r="VAB240" s="3"/>
      <c r="VAC240" s="3"/>
      <c r="VAD240" s="3"/>
      <c r="VAE240" s="3"/>
      <c r="VAF240" s="3"/>
      <c r="VAG240" s="3"/>
      <c r="VAH240" s="3"/>
      <c r="VAI240" s="3"/>
      <c r="VAJ240" s="3"/>
      <c r="VAK240" s="3"/>
      <c r="VAL240" s="3"/>
      <c r="VAM240" s="3"/>
      <c r="VAN240" s="3"/>
      <c r="VAO240" s="3"/>
      <c r="VAP240" s="3"/>
      <c r="VAQ240" s="3"/>
      <c r="VAR240" s="3"/>
      <c r="VAS240" s="3"/>
      <c r="VAT240" s="3"/>
      <c r="VAU240" s="3"/>
      <c r="VAV240" s="3"/>
      <c r="VAW240" s="3"/>
      <c r="VAX240" s="3"/>
      <c r="VAY240" s="3"/>
      <c r="VAZ240" s="3"/>
      <c r="VBA240" s="3"/>
      <c r="VBB240" s="3"/>
      <c r="VBC240" s="3"/>
      <c r="VBD240" s="3"/>
      <c r="VBE240" s="3"/>
      <c r="VBF240" s="3"/>
      <c r="VBG240" s="3"/>
      <c r="VBH240" s="3"/>
      <c r="VBI240" s="3"/>
      <c r="VBJ240" s="3"/>
      <c r="VBK240" s="3"/>
      <c r="VBL240" s="3"/>
      <c r="VBM240" s="3"/>
      <c r="VBN240" s="3"/>
      <c r="VBO240" s="3"/>
      <c r="VBP240" s="3"/>
      <c r="VBQ240" s="3"/>
      <c r="VBR240" s="3"/>
      <c r="VBS240" s="3"/>
      <c r="VBT240" s="3"/>
      <c r="VBU240" s="3"/>
      <c r="VBV240" s="3"/>
      <c r="VBW240" s="3"/>
      <c r="VBX240" s="3"/>
      <c r="VBY240" s="3"/>
      <c r="VBZ240" s="3"/>
      <c r="VCA240" s="3"/>
      <c r="VCB240" s="3"/>
      <c r="VCC240" s="3"/>
      <c r="VCD240" s="3"/>
      <c r="VCE240" s="3"/>
      <c r="VCF240" s="3"/>
      <c r="VCG240" s="3"/>
      <c r="VCH240" s="3"/>
      <c r="VCI240" s="3"/>
      <c r="VCJ240" s="3"/>
      <c r="VCK240" s="3"/>
      <c r="VCL240" s="3"/>
      <c r="VCM240" s="3"/>
      <c r="VCN240" s="3"/>
      <c r="VCO240" s="3"/>
      <c r="VCP240" s="3"/>
      <c r="VCQ240" s="3"/>
      <c r="VCR240" s="3"/>
      <c r="VCS240" s="3"/>
      <c r="VCT240" s="3"/>
      <c r="VCU240" s="3"/>
      <c r="VCV240" s="3"/>
      <c r="VCW240" s="3"/>
      <c r="VCX240" s="3"/>
      <c r="VCY240" s="3"/>
      <c r="VCZ240" s="3"/>
      <c r="VDA240" s="3"/>
      <c r="VDB240" s="3"/>
      <c r="VDC240" s="3"/>
      <c r="VDD240" s="3"/>
      <c r="VDE240" s="3"/>
      <c r="VDF240" s="3"/>
      <c r="VDG240" s="3"/>
      <c r="VDH240" s="3"/>
      <c r="VDI240" s="3"/>
      <c r="VDJ240" s="3"/>
      <c r="VDK240" s="3"/>
      <c r="VDL240" s="3"/>
      <c r="VDM240" s="3"/>
      <c r="VDN240" s="3"/>
      <c r="VDO240" s="3"/>
      <c r="VDP240" s="3"/>
      <c r="VDQ240" s="3"/>
      <c r="VDR240" s="3"/>
      <c r="VDS240" s="3"/>
      <c r="VDT240" s="3"/>
      <c r="VDU240" s="3"/>
      <c r="VDV240" s="3"/>
      <c r="VDW240" s="3"/>
      <c r="VDX240" s="3"/>
      <c r="VDY240" s="3"/>
      <c r="VDZ240" s="3"/>
      <c r="VEA240" s="3"/>
      <c r="VEB240" s="3"/>
      <c r="VEC240" s="3"/>
      <c r="VED240" s="3"/>
      <c r="VEE240" s="3"/>
      <c r="VEF240" s="3"/>
      <c r="VEG240" s="3"/>
      <c r="VEH240" s="3"/>
      <c r="VEI240" s="3"/>
      <c r="VEJ240" s="3"/>
      <c r="VEK240" s="3"/>
      <c r="VEL240" s="3"/>
      <c r="VEM240" s="3"/>
      <c r="VEN240" s="3"/>
      <c r="VEO240" s="3"/>
      <c r="VEP240" s="3"/>
      <c r="VEQ240" s="3"/>
      <c r="VER240" s="3"/>
      <c r="VES240" s="3"/>
      <c r="VET240" s="3"/>
      <c r="VEU240" s="3"/>
      <c r="VEV240" s="3"/>
      <c r="VEW240" s="3"/>
      <c r="VEX240" s="3"/>
      <c r="VEY240" s="3"/>
      <c r="VEZ240" s="3"/>
      <c r="VFA240" s="3"/>
      <c r="VFB240" s="3"/>
      <c r="VFC240" s="3"/>
      <c r="VFD240" s="3"/>
      <c r="VFE240" s="3"/>
      <c r="VFF240" s="3"/>
      <c r="VFG240" s="3"/>
      <c r="VFH240" s="3"/>
      <c r="VFI240" s="3"/>
      <c r="VFJ240" s="3"/>
      <c r="VFK240" s="3"/>
      <c r="VFL240" s="3"/>
      <c r="VFM240" s="3"/>
      <c r="VFN240" s="3"/>
      <c r="VFO240" s="3"/>
      <c r="VFP240" s="3"/>
      <c r="VFQ240" s="3"/>
      <c r="VFR240" s="3"/>
      <c r="VFS240" s="3"/>
      <c r="VFT240" s="3"/>
      <c r="VFU240" s="3"/>
      <c r="VFV240" s="3"/>
      <c r="VFW240" s="3"/>
      <c r="VFX240" s="3"/>
      <c r="VFY240" s="3"/>
      <c r="VFZ240" s="3"/>
      <c r="VGA240" s="3"/>
      <c r="VGB240" s="3"/>
      <c r="VGC240" s="3"/>
      <c r="VGD240" s="3"/>
      <c r="VGE240" s="3"/>
      <c r="VGF240" s="3"/>
      <c r="VGG240" s="3"/>
      <c r="VGH240" s="3"/>
      <c r="VGI240" s="3"/>
      <c r="VGJ240" s="3"/>
      <c r="VGK240" s="3"/>
      <c r="VGL240" s="3"/>
      <c r="VGM240" s="3"/>
      <c r="VGN240" s="3"/>
      <c r="VGO240" s="3"/>
      <c r="VGP240" s="3"/>
      <c r="VGQ240" s="3"/>
      <c r="VGR240" s="3"/>
      <c r="VGS240" s="3"/>
      <c r="VGT240" s="3"/>
      <c r="VGU240" s="3"/>
      <c r="VGV240" s="3"/>
      <c r="VGW240" s="3"/>
      <c r="VGX240" s="3"/>
      <c r="VGY240" s="3"/>
      <c r="VGZ240" s="3"/>
      <c r="VHA240" s="3"/>
      <c r="VHB240" s="3"/>
      <c r="VHC240" s="3"/>
      <c r="VHD240" s="3"/>
      <c r="VHE240" s="3"/>
      <c r="VHF240" s="3"/>
      <c r="VHG240" s="3"/>
      <c r="VHH240" s="3"/>
      <c r="VHI240" s="3"/>
      <c r="VHJ240" s="3"/>
      <c r="VHK240" s="3"/>
      <c r="VHL240" s="3"/>
      <c r="VHM240" s="3"/>
      <c r="VHN240" s="3"/>
      <c r="VHO240" s="3"/>
      <c r="VHP240" s="3"/>
      <c r="VHQ240" s="3"/>
      <c r="VHR240" s="3"/>
      <c r="VHS240" s="3"/>
      <c r="VHT240" s="3"/>
      <c r="VHU240" s="3"/>
      <c r="VHV240" s="3"/>
      <c r="VHW240" s="3"/>
      <c r="VHX240" s="3"/>
      <c r="VHY240" s="3"/>
      <c r="VHZ240" s="3"/>
      <c r="VIA240" s="3"/>
      <c r="VIB240" s="3"/>
      <c r="VIC240" s="3"/>
      <c r="VID240" s="3"/>
      <c r="VIE240" s="3"/>
      <c r="VIF240" s="3"/>
      <c r="VIG240" s="3"/>
      <c r="VIH240" s="3"/>
      <c r="VII240" s="3"/>
      <c r="VIJ240" s="3"/>
      <c r="VIK240" s="3"/>
      <c r="VIL240" s="3"/>
      <c r="VIM240" s="3"/>
      <c r="VIN240" s="3"/>
      <c r="VIO240" s="3"/>
      <c r="VIP240" s="3"/>
      <c r="VIQ240" s="3"/>
      <c r="VIR240" s="3"/>
      <c r="VIS240" s="3"/>
      <c r="VIT240" s="3"/>
      <c r="VIU240" s="3"/>
      <c r="VIV240" s="3"/>
      <c r="VIW240" s="3"/>
      <c r="VIX240" s="3"/>
      <c r="VIY240" s="3"/>
      <c r="VIZ240" s="3"/>
      <c r="VJA240" s="3"/>
      <c r="VJB240" s="3"/>
      <c r="VJC240" s="3"/>
      <c r="VJD240" s="3"/>
      <c r="VJE240" s="3"/>
      <c r="VJF240" s="3"/>
      <c r="VJG240" s="3"/>
      <c r="VJH240" s="3"/>
      <c r="VJI240" s="3"/>
      <c r="VJJ240" s="3"/>
      <c r="VJK240" s="3"/>
      <c r="VJL240" s="3"/>
      <c r="VJM240" s="3"/>
      <c r="VJN240" s="3"/>
      <c r="VJO240" s="3"/>
      <c r="VJP240" s="3"/>
      <c r="VJQ240" s="3"/>
      <c r="VJR240" s="3"/>
      <c r="VJS240" s="3"/>
      <c r="VJT240" s="3"/>
      <c r="VJU240" s="3"/>
      <c r="VJV240" s="3"/>
      <c r="VJW240" s="3"/>
      <c r="VJX240" s="3"/>
      <c r="VJY240" s="3"/>
      <c r="VJZ240" s="3"/>
      <c r="VKA240" s="3"/>
      <c r="VKB240" s="3"/>
      <c r="VKC240" s="3"/>
      <c r="VKD240" s="3"/>
      <c r="VKE240" s="3"/>
      <c r="VKF240" s="3"/>
      <c r="VKG240" s="3"/>
      <c r="VKH240" s="3"/>
      <c r="VKI240" s="3"/>
      <c r="VKJ240" s="3"/>
      <c r="VKK240" s="3"/>
      <c r="VKL240" s="3"/>
      <c r="VKM240" s="3"/>
      <c r="VKN240" s="3"/>
      <c r="VKO240" s="3"/>
      <c r="VKP240" s="3"/>
      <c r="VKQ240" s="3"/>
      <c r="VKR240" s="3"/>
      <c r="VKS240" s="3"/>
      <c r="VKT240" s="3"/>
      <c r="VKU240" s="3"/>
      <c r="VKV240" s="3"/>
      <c r="VKW240" s="3"/>
      <c r="VKX240" s="3"/>
      <c r="VKY240" s="3"/>
      <c r="VKZ240" s="3"/>
      <c r="VLA240" s="3"/>
      <c r="VLB240" s="3"/>
      <c r="VLC240" s="3"/>
      <c r="VLD240" s="3"/>
      <c r="VLE240" s="3"/>
      <c r="VLF240" s="3"/>
      <c r="VLG240" s="3"/>
      <c r="VLH240" s="3"/>
      <c r="VLI240" s="3"/>
      <c r="VLJ240" s="3"/>
      <c r="VLK240" s="3"/>
      <c r="VLL240" s="3"/>
      <c r="VLM240" s="3"/>
      <c r="VLN240" s="3"/>
      <c r="VLO240" s="3"/>
      <c r="VLP240" s="3"/>
      <c r="VLQ240" s="3"/>
      <c r="VLR240" s="3"/>
      <c r="VLS240" s="3"/>
      <c r="VLT240" s="3"/>
      <c r="VLU240" s="3"/>
      <c r="VLV240" s="3"/>
      <c r="VLW240" s="3"/>
      <c r="VLX240" s="3"/>
      <c r="VLY240" s="3"/>
      <c r="VLZ240" s="3"/>
      <c r="VMA240" s="3"/>
      <c r="VMB240" s="3"/>
      <c r="VMC240" s="3"/>
      <c r="VMD240" s="3"/>
      <c r="VME240" s="3"/>
      <c r="VMF240" s="3"/>
      <c r="VMG240" s="3"/>
      <c r="VMH240" s="3"/>
      <c r="VMI240" s="3"/>
      <c r="VMJ240" s="3"/>
      <c r="VMK240" s="3"/>
      <c r="VML240" s="3"/>
      <c r="VMM240" s="3"/>
      <c r="VMN240" s="3"/>
      <c r="VMO240" s="3"/>
      <c r="VMP240" s="3"/>
      <c r="VMQ240" s="3"/>
      <c r="VMR240" s="3"/>
      <c r="VMS240" s="3"/>
      <c r="VMT240" s="3"/>
      <c r="VMU240" s="3"/>
      <c r="VMV240" s="3"/>
      <c r="VMW240" s="3"/>
      <c r="VMX240" s="3"/>
      <c r="VMY240" s="3"/>
      <c r="VMZ240" s="3"/>
      <c r="VNA240" s="3"/>
      <c r="VNB240" s="3"/>
      <c r="VNC240" s="3"/>
      <c r="VND240" s="3"/>
      <c r="VNE240" s="3"/>
      <c r="VNF240" s="3"/>
      <c r="VNG240" s="3"/>
      <c r="VNH240" s="3"/>
      <c r="VNI240" s="3"/>
      <c r="VNJ240" s="3"/>
      <c r="VNK240" s="3"/>
      <c r="VNL240" s="3"/>
      <c r="VNM240" s="3"/>
      <c r="VNN240" s="3"/>
      <c r="VNO240" s="3"/>
      <c r="VNP240" s="3"/>
      <c r="VNQ240" s="3"/>
      <c r="VNR240" s="3"/>
      <c r="VNS240" s="3"/>
      <c r="VNT240" s="3"/>
      <c r="VNU240" s="3"/>
      <c r="VNV240" s="3"/>
      <c r="VNW240" s="3"/>
      <c r="VNX240" s="3"/>
      <c r="VNY240" s="3"/>
      <c r="VNZ240" s="3"/>
      <c r="VOA240" s="3"/>
      <c r="VOB240" s="3"/>
      <c r="VOC240" s="3"/>
      <c r="VOD240" s="3"/>
      <c r="VOE240" s="3"/>
      <c r="VOF240" s="3"/>
      <c r="VOG240" s="3"/>
      <c r="VOH240" s="3"/>
      <c r="VOI240" s="3"/>
      <c r="VOJ240" s="3"/>
      <c r="VOK240" s="3"/>
      <c r="VOL240" s="3"/>
      <c r="VOM240" s="3"/>
      <c r="VON240" s="3"/>
      <c r="VOO240" s="3"/>
      <c r="VOP240" s="3"/>
      <c r="VOQ240" s="3"/>
      <c r="VOR240" s="3"/>
      <c r="VOS240" s="3"/>
      <c r="VOT240" s="3"/>
      <c r="VOU240" s="3"/>
      <c r="VOV240" s="3"/>
      <c r="VOW240" s="3"/>
      <c r="VOX240" s="3"/>
      <c r="VOY240" s="3"/>
      <c r="VOZ240" s="3"/>
      <c r="VPA240" s="3"/>
      <c r="VPB240" s="3"/>
      <c r="VPC240" s="3"/>
      <c r="VPD240" s="3"/>
      <c r="VPE240" s="3"/>
      <c r="VPF240" s="3"/>
      <c r="VPG240" s="3"/>
      <c r="VPH240" s="3"/>
      <c r="VPI240" s="3"/>
      <c r="VPJ240" s="3"/>
      <c r="VPK240" s="3"/>
      <c r="VPL240" s="3"/>
      <c r="VPM240" s="3"/>
      <c r="VPN240" s="3"/>
      <c r="VPO240" s="3"/>
      <c r="VPP240" s="3"/>
      <c r="VPQ240" s="3"/>
      <c r="VPR240" s="3"/>
      <c r="VPS240" s="3"/>
      <c r="VPT240" s="3"/>
      <c r="VPU240" s="3"/>
      <c r="VPV240" s="3"/>
      <c r="VPW240" s="3"/>
      <c r="VPX240" s="3"/>
      <c r="VPY240" s="3"/>
      <c r="VPZ240" s="3"/>
      <c r="VQA240" s="3"/>
      <c r="VQB240" s="3"/>
      <c r="VQC240" s="3"/>
      <c r="VQD240" s="3"/>
      <c r="VQE240" s="3"/>
      <c r="VQF240" s="3"/>
      <c r="VQG240" s="3"/>
      <c r="VQH240" s="3"/>
      <c r="VQI240" s="3"/>
      <c r="VQJ240" s="3"/>
      <c r="VQK240" s="3"/>
      <c r="VQL240" s="3"/>
      <c r="VQM240" s="3"/>
      <c r="VQN240" s="3"/>
      <c r="VQO240" s="3"/>
      <c r="VQP240" s="3"/>
      <c r="VQQ240" s="3"/>
      <c r="VQR240" s="3"/>
      <c r="VQS240" s="3"/>
      <c r="VQT240" s="3"/>
      <c r="VQU240" s="3"/>
      <c r="VQV240" s="3"/>
      <c r="VQW240" s="3"/>
      <c r="VQX240" s="3"/>
      <c r="VQY240" s="3"/>
      <c r="VQZ240" s="3"/>
      <c r="VRA240" s="3"/>
      <c r="VRB240" s="3"/>
      <c r="VRC240" s="3"/>
      <c r="VRD240" s="3"/>
      <c r="VRE240" s="3"/>
      <c r="VRF240" s="3"/>
      <c r="VRG240" s="3"/>
      <c r="VRH240" s="3"/>
      <c r="VRI240" s="3"/>
      <c r="VRJ240" s="3"/>
      <c r="VRK240" s="3"/>
      <c r="VRL240" s="3"/>
      <c r="VRM240" s="3"/>
      <c r="VRN240" s="3"/>
      <c r="VRO240" s="3"/>
      <c r="VRP240" s="3"/>
      <c r="VRQ240" s="3"/>
      <c r="VRR240" s="3"/>
      <c r="VRS240" s="3"/>
      <c r="VRT240" s="3"/>
      <c r="VRU240" s="3"/>
      <c r="VRV240" s="3"/>
      <c r="VRW240" s="3"/>
      <c r="VRX240" s="3"/>
      <c r="VRY240" s="3"/>
      <c r="VRZ240" s="3"/>
      <c r="VSA240" s="3"/>
      <c r="VSB240" s="3"/>
      <c r="VSC240" s="3"/>
      <c r="VSD240" s="3"/>
      <c r="VSE240" s="3"/>
      <c r="VSF240" s="3"/>
      <c r="VSG240" s="3"/>
      <c r="VSH240" s="3"/>
      <c r="VSI240" s="3"/>
      <c r="VSJ240" s="3"/>
      <c r="VSK240" s="3"/>
      <c r="VSL240" s="3"/>
      <c r="VSM240" s="3"/>
      <c r="VSN240" s="3"/>
      <c r="VSO240" s="3"/>
      <c r="VSP240" s="3"/>
      <c r="VSQ240" s="3"/>
      <c r="VSR240" s="3"/>
      <c r="VSS240" s="3"/>
      <c r="VST240" s="3"/>
      <c r="VSU240" s="3"/>
      <c r="VSV240" s="3"/>
      <c r="VSW240" s="3"/>
      <c r="VSX240" s="3"/>
      <c r="VSY240" s="3"/>
      <c r="VSZ240" s="3"/>
      <c r="VTA240" s="3"/>
      <c r="VTB240" s="3"/>
      <c r="VTC240" s="3"/>
      <c r="VTD240" s="3"/>
      <c r="VTE240" s="3"/>
      <c r="VTF240" s="3"/>
      <c r="VTG240" s="3"/>
      <c r="VTH240" s="3"/>
      <c r="VTI240" s="3"/>
      <c r="VTJ240" s="3"/>
      <c r="VTK240" s="3"/>
      <c r="VTL240" s="3"/>
      <c r="VTM240" s="3"/>
      <c r="VTN240" s="3"/>
      <c r="VTO240" s="3"/>
      <c r="VTP240" s="3"/>
      <c r="VTQ240" s="3"/>
      <c r="VTR240" s="3"/>
      <c r="VTS240" s="3"/>
      <c r="VTT240" s="3"/>
      <c r="VTU240" s="3"/>
      <c r="VTV240" s="3"/>
      <c r="VTW240" s="3"/>
      <c r="VTX240" s="3"/>
      <c r="VTY240" s="3"/>
      <c r="VTZ240" s="3"/>
      <c r="VUA240" s="3"/>
      <c r="VUB240" s="3"/>
      <c r="VUC240" s="3"/>
      <c r="VUD240" s="3"/>
      <c r="VUE240" s="3"/>
      <c r="VUF240" s="3"/>
      <c r="VUG240" s="3"/>
      <c r="VUH240" s="3"/>
      <c r="VUI240" s="3"/>
      <c r="VUJ240" s="3"/>
      <c r="VUK240" s="3"/>
      <c r="VUL240" s="3"/>
      <c r="VUM240" s="3"/>
      <c r="VUN240" s="3"/>
      <c r="VUO240" s="3"/>
      <c r="VUP240" s="3"/>
      <c r="VUQ240" s="3"/>
      <c r="VUR240" s="3"/>
      <c r="VUS240" s="3"/>
      <c r="VUT240" s="3"/>
      <c r="VUU240" s="3"/>
      <c r="VUV240" s="3"/>
      <c r="VUW240" s="3"/>
      <c r="VUX240" s="3"/>
      <c r="VUY240" s="3"/>
      <c r="VUZ240" s="3"/>
      <c r="VVA240" s="3"/>
      <c r="VVB240" s="3"/>
      <c r="VVC240" s="3"/>
      <c r="VVD240" s="3"/>
      <c r="VVE240" s="3"/>
      <c r="VVF240" s="3"/>
      <c r="VVG240" s="3"/>
      <c r="VVH240" s="3"/>
      <c r="VVI240" s="3"/>
      <c r="VVJ240" s="3"/>
      <c r="VVK240" s="3"/>
      <c r="VVL240" s="3"/>
      <c r="VVM240" s="3"/>
      <c r="VVN240" s="3"/>
      <c r="VVO240" s="3"/>
      <c r="VVP240" s="3"/>
      <c r="VVQ240" s="3"/>
      <c r="VVR240" s="3"/>
      <c r="VVS240" s="3"/>
      <c r="VVT240" s="3"/>
      <c r="VVU240" s="3"/>
      <c r="VVV240" s="3"/>
      <c r="VVW240" s="3"/>
      <c r="VVX240" s="3"/>
      <c r="VVY240" s="3"/>
      <c r="VVZ240" s="3"/>
      <c r="VWA240" s="3"/>
      <c r="VWB240" s="3"/>
      <c r="VWC240" s="3"/>
      <c r="VWD240" s="3"/>
      <c r="VWE240" s="3"/>
      <c r="VWF240" s="3"/>
      <c r="VWG240" s="3"/>
      <c r="VWH240" s="3"/>
      <c r="VWI240" s="3"/>
      <c r="VWJ240" s="3"/>
      <c r="VWK240" s="3"/>
      <c r="VWL240" s="3"/>
      <c r="VWM240" s="3"/>
      <c r="VWN240" s="3"/>
      <c r="VWO240" s="3"/>
      <c r="VWP240" s="3"/>
      <c r="VWQ240" s="3"/>
      <c r="VWR240" s="3"/>
      <c r="VWS240" s="3"/>
      <c r="VWT240" s="3"/>
      <c r="VWU240" s="3"/>
      <c r="VWV240" s="3"/>
      <c r="VWW240" s="3"/>
      <c r="VWX240" s="3"/>
      <c r="VWY240" s="3"/>
      <c r="VWZ240" s="3"/>
      <c r="VXA240" s="3"/>
      <c r="VXB240" s="3"/>
      <c r="VXC240" s="3"/>
      <c r="VXD240" s="3"/>
      <c r="VXE240" s="3"/>
      <c r="VXF240" s="3"/>
      <c r="VXG240" s="3"/>
      <c r="VXH240" s="3"/>
      <c r="VXI240" s="3"/>
      <c r="VXJ240" s="3"/>
      <c r="VXK240" s="3"/>
      <c r="VXL240" s="3"/>
      <c r="VXM240" s="3"/>
      <c r="VXN240" s="3"/>
      <c r="VXO240" s="3"/>
      <c r="VXP240" s="3"/>
      <c r="VXQ240" s="3"/>
      <c r="VXR240" s="3"/>
      <c r="VXS240" s="3"/>
      <c r="VXT240" s="3"/>
      <c r="VXU240" s="3"/>
      <c r="VXV240" s="3"/>
      <c r="VXW240" s="3"/>
      <c r="VXX240" s="3"/>
      <c r="VXY240" s="3"/>
      <c r="VXZ240" s="3"/>
      <c r="VYA240" s="3"/>
      <c r="VYB240" s="3"/>
      <c r="VYC240" s="3"/>
      <c r="VYD240" s="3"/>
      <c r="VYE240" s="3"/>
      <c r="VYF240" s="3"/>
      <c r="VYG240" s="3"/>
      <c r="VYH240" s="3"/>
      <c r="VYI240" s="3"/>
      <c r="VYJ240" s="3"/>
      <c r="VYK240" s="3"/>
      <c r="VYL240" s="3"/>
      <c r="VYM240" s="3"/>
      <c r="VYN240" s="3"/>
      <c r="VYO240" s="3"/>
      <c r="VYP240" s="3"/>
      <c r="VYQ240" s="3"/>
      <c r="VYR240" s="3"/>
      <c r="VYS240" s="3"/>
      <c r="VYT240" s="3"/>
      <c r="VYU240" s="3"/>
      <c r="VYV240" s="3"/>
      <c r="VYW240" s="3"/>
      <c r="VYX240" s="3"/>
      <c r="VYY240" s="3"/>
      <c r="VYZ240" s="3"/>
      <c r="VZA240" s="3"/>
      <c r="VZB240" s="3"/>
      <c r="VZC240" s="3"/>
      <c r="VZD240" s="3"/>
      <c r="VZE240" s="3"/>
      <c r="VZF240" s="3"/>
      <c r="VZG240" s="3"/>
      <c r="VZH240" s="3"/>
      <c r="VZI240" s="3"/>
      <c r="VZJ240" s="3"/>
      <c r="VZK240" s="3"/>
      <c r="VZL240" s="3"/>
      <c r="VZM240" s="3"/>
      <c r="VZN240" s="3"/>
      <c r="VZO240" s="3"/>
      <c r="VZP240" s="3"/>
      <c r="VZQ240" s="3"/>
      <c r="VZR240" s="3"/>
      <c r="VZS240" s="3"/>
      <c r="VZT240" s="3"/>
      <c r="VZU240" s="3"/>
      <c r="VZV240" s="3"/>
      <c r="VZW240" s="3"/>
      <c r="VZX240" s="3"/>
      <c r="VZY240" s="3"/>
      <c r="VZZ240" s="3"/>
      <c r="WAA240" s="3"/>
      <c r="WAB240" s="3"/>
      <c r="WAC240" s="3"/>
      <c r="WAD240" s="3"/>
      <c r="WAE240" s="3"/>
      <c r="WAF240" s="3"/>
      <c r="WAG240" s="3"/>
      <c r="WAH240" s="3"/>
      <c r="WAI240" s="3"/>
      <c r="WAJ240" s="3"/>
      <c r="WAK240" s="3"/>
      <c r="WAL240" s="3"/>
      <c r="WAM240" s="3"/>
      <c r="WAN240" s="3"/>
      <c r="WAO240" s="3"/>
      <c r="WAP240" s="3"/>
      <c r="WAQ240" s="3"/>
      <c r="WAR240" s="3"/>
      <c r="WAS240" s="3"/>
      <c r="WAT240" s="3"/>
      <c r="WAU240" s="3"/>
      <c r="WAV240" s="3"/>
      <c r="WAW240" s="3"/>
      <c r="WAX240" s="3"/>
      <c r="WAY240" s="3"/>
      <c r="WAZ240" s="3"/>
      <c r="WBA240" s="3"/>
      <c r="WBB240" s="3"/>
      <c r="WBC240" s="3"/>
      <c r="WBD240" s="3"/>
      <c r="WBE240" s="3"/>
      <c r="WBF240" s="3"/>
      <c r="WBG240" s="3"/>
      <c r="WBH240" s="3"/>
      <c r="WBI240" s="3"/>
      <c r="WBJ240" s="3"/>
      <c r="WBK240" s="3"/>
      <c r="WBL240" s="3"/>
      <c r="WBM240" s="3"/>
      <c r="WBN240" s="3"/>
      <c r="WBO240" s="3"/>
      <c r="WBP240" s="3"/>
      <c r="WBQ240" s="3"/>
      <c r="WBR240" s="3"/>
      <c r="WBS240" s="3"/>
      <c r="WBT240" s="3"/>
      <c r="WBU240" s="3"/>
      <c r="WBV240" s="3"/>
      <c r="WBW240" s="3"/>
      <c r="WBX240" s="3"/>
      <c r="WBY240" s="3"/>
      <c r="WBZ240" s="3"/>
      <c r="WCA240" s="3"/>
      <c r="WCB240" s="3"/>
      <c r="WCC240" s="3"/>
      <c r="WCD240" s="3"/>
      <c r="WCE240" s="3"/>
      <c r="WCF240" s="3"/>
      <c r="WCG240" s="3"/>
      <c r="WCH240" s="3"/>
      <c r="WCI240" s="3"/>
      <c r="WCJ240" s="3"/>
      <c r="WCK240" s="3"/>
      <c r="WCL240" s="3"/>
      <c r="WCM240" s="3"/>
      <c r="WCN240" s="3"/>
      <c r="WCO240" s="3"/>
      <c r="WCP240" s="3"/>
      <c r="WCQ240" s="3"/>
      <c r="WCR240" s="3"/>
      <c r="WCS240" s="3"/>
      <c r="WCT240" s="3"/>
      <c r="WCU240" s="3"/>
      <c r="WCV240" s="3"/>
      <c r="WCW240" s="3"/>
      <c r="WCX240" s="3"/>
      <c r="WCY240" s="3"/>
      <c r="WCZ240" s="3"/>
      <c r="WDA240" s="3"/>
      <c r="WDB240" s="3"/>
      <c r="WDC240" s="3"/>
      <c r="WDD240" s="3"/>
      <c r="WDE240" s="3"/>
      <c r="WDF240" s="3"/>
      <c r="WDG240" s="3"/>
      <c r="WDH240" s="3"/>
      <c r="WDI240" s="3"/>
      <c r="WDJ240" s="3"/>
      <c r="WDK240" s="3"/>
      <c r="WDL240" s="3"/>
      <c r="WDM240" s="3"/>
      <c r="WDN240" s="3"/>
      <c r="WDO240" s="3"/>
      <c r="WDP240" s="3"/>
      <c r="WDQ240" s="3"/>
      <c r="WDR240" s="3"/>
      <c r="WDS240" s="3"/>
      <c r="WDT240" s="3"/>
      <c r="WDU240" s="3"/>
      <c r="WDV240" s="3"/>
      <c r="WDW240" s="3"/>
      <c r="WDX240" s="3"/>
      <c r="WDY240" s="3"/>
      <c r="WDZ240" s="3"/>
      <c r="WEA240" s="3"/>
      <c r="WEB240" s="3"/>
      <c r="WEC240" s="3"/>
      <c r="WED240" s="3"/>
      <c r="WEE240" s="3"/>
      <c r="WEF240" s="3"/>
      <c r="WEG240" s="3"/>
      <c r="WEH240" s="3"/>
      <c r="WEI240" s="3"/>
      <c r="WEJ240" s="3"/>
      <c r="WEK240" s="3"/>
      <c r="WEL240" s="3"/>
      <c r="WEM240" s="3"/>
      <c r="WEN240" s="3"/>
      <c r="WEO240" s="3"/>
      <c r="WEP240" s="3"/>
      <c r="WEQ240" s="3"/>
      <c r="WER240" s="3"/>
      <c r="WES240" s="3"/>
      <c r="WET240" s="3"/>
      <c r="WEU240" s="3"/>
      <c r="WEV240" s="3"/>
      <c r="WEW240" s="3"/>
      <c r="WEX240" s="3"/>
      <c r="WEY240" s="3"/>
      <c r="WEZ240" s="3"/>
      <c r="WFA240" s="3"/>
      <c r="WFB240" s="3"/>
      <c r="WFC240" s="3"/>
      <c r="WFD240" s="3"/>
      <c r="WFE240" s="3"/>
      <c r="WFF240" s="3"/>
      <c r="WFG240" s="3"/>
      <c r="WFH240" s="3"/>
      <c r="WFI240" s="3"/>
      <c r="WFJ240" s="3"/>
      <c r="WFK240" s="3"/>
      <c r="WFL240" s="3"/>
      <c r="WFM240" s="3"/>
      <c r="WFN240" s="3"/>
      <c r="WFO240" s="3"/>
      <c r="WFP240" s="3"/>
      <c r="WFQ240" s="3"/>
      <c r="WFR240" s="3"/>
      <c r="WFS240" s="3"/>
      <c r="WFT240" s="3"/>
      <c r="WFU240" s="3"/>
      <c r="WFV240" s="3"/>
      <c r="WFW240" s="3"/>
      <c r="WFX240" s="3"/>
      <c r="WFY240" s="3"/>
      <c r="WFZ240" s="3"/>
      <c r="WGA240" s="3"/>
      <c r="WGB240" s="3"/>
      <c r="WGC240" s="3"/>
      <c r="WGD240" s="3"/>
      <c r="WGE240" s="3"/>
      <c r="WGF240" s="3"/>
      <c r="WGG240" s="3"/>
      <c r="WGH240" s="3"/>
      <c r="WGI240" s="3"/>
      <c r="WGJ240" s="3"/>
      <c r="WGK240" s="3"/>
      <c r="WGL240" s="3"/>
      <c r="WGM240" s="3"/>
      <c r="WGN240" s="3"/>
      <c r="WGO240" s="3"/>
      <c r="WGP240" s="3"/>
      <c r="WGQ240" s="3"/>
      <c r="WGR240" s="3"/>
      <c r="WGS240" s="3"/>
      <c r="WGT240" s="3"/>
      <c r="WGU240" s="3"/>
      <c r="WGV240" s="3"/>
      <c r="WGW240" s="3"/>
      <c r="WGX240" s="3"/>
      <c r="WGY240" s="3"/>
      <c r="WGZ240" s="3"/>
      <c r="WHA240" s="3"/>
      <c r="WHB240" s="3"/>
      <c r="WHC240" s="3"/>
      <c r="WHD240" s="3"/>
      <c r="WHE240" s="3"/>
      <c r="WHF240" s="3"/>
      <c r="WHG240" s="3"/>
      <c r="WHH240" s="3"/>
      <c r="WHI240" s="3"/>
      <c r="WHJ240" s="3"/>
      <c r="WHK240" s="3"/>
      <c r="WHL240" s="3"/>
      <c r="WHM240" s="3"/>
      <c r="WHN240" s="3"/>
      <c r="WHO240" s="3"/>
      <c r="WHP240" s="3"/>
      <c r="WHQ240" s="3"/>
      <c r="WHR240" s="3"/>
      <c r="WHS240" s="3"/>
      <c r="WHT240" s="3"/>
      <c r="WHU240" s="3"/>
      <c r="WHV240" s="3"/>
      <c r="WHW240" s="3"/>
      <c r="WHX240" s="3"/>
      <c r="WHY240" s="3"/>
      <c r="WHZ240" s="3"/>
      <c r="WIA240" s="3"/>
      <c r="WIB240" s="3"/>
      <c r="WIC240" s="3"/>
      <c r="WID240" s="3"/>
      <c r="WIE240" s="3"/>
      <c r="WIF240" s="3"/>
      <c r="WIG240" s="3"/>
      <c r="WIH240" s="3"/>
      <c r="WII240" s="3"/>
      <c r="WIJ240" s="3"/>
      <c r="WIK240" s="3"/>
      <c r="WIL240" s="3"/>
      <c r="WIM240" s="3"/>
      <c r="WIN240" s="3"/>
      <c r="WIO240" s="3"/>
      <c r="WIP240" s="3"/>
      <c r="WIQ240" s="3"/>
      <c r="WIR240" s="3"/>
      <c r="WIS240" s="3"/>
      <c r="WIT240" s="3"/>
      <c r="WIU240" s="3"/>
      <c r="WIV240" s="3"/>
      <c r="WIW240" s="3"/>
      <c r="WIX240" s="3"/>
      <c r="WIY240" s="3"/>
      <c r="WIZ240" s="3"/>
      <c r="WJA240" s="3"/>
      <c r="WJB240" s="3"/>
      <c r="WJC240" s="3"/>
      <c r="WJD240" s="3"/>
      <c r="WJE240" s="3"/>
      <c r="WJF240" s="3"/>
      <c r="WJG240" s="3"/>
      <c r="WJH240" s="3"/>
      <c r="WJI240" s="3"/>
      <c r="WJJ240" s="3"/>
      <c r="WJK240" s="3"/>
      <c r="WJL240" s="3"/>
      <c r="WJM240" s="3"/>
      <c r="WJN240" s="3"/>
      <c r="WJO240" s="3"/>
      <c r="WJP240" s="3"/>
      <c r="WJQ240" s="3"/>
      <c r="WJR240" s="3"/>
      <c r="WJS240" s="3"/>
      <c r="WJT240" s="3"/>
      <c r="WJU240" s="3"/>
      <c r="WJV240" s="3"/>
      <c r="WJW240" s="3"/>
      <c r="WJX240" s="3"/>
      <c r="WJY240" s="3"/>
      <c r="WJZ240" s="3"/>
      <c r="WKA240" s="3"/>
      <c r="WKB240" s="3"/>
      <c r="WKC240" s="3"/>
      <c r="WKD240" s="3"/>
      <c r="WKE240" s="3"/>
      <c r="WKF240" s="3"/>
      <c r="WKG240" s="3"/>
      <c r="WKH240" s="3"/>
      <c r="WKI240" s="3"/>
      <c r="WKJ240" s="3"/>
      <c r="WKK240" s="3"/>
      <c r="WKL240" s="3"/>
      <c r="WKM240" s="3"/>
      <c r="WKN240" s="3"/>
      <c r="WKO240" s="3"/>
      <c r="WKP240" s="3"/>
      <c r="WKQ240" s="3"/>
      <c r="WKR240" s="3"/>
      <c r="WKS240" s="3"/>
      <c r="WKT240" s="3"/>
      <c r="WKU240" s="3"/>
      <c r="WKV240" s="3"/>
      <c r="WKW240" s="3"/>
      <c r="WKX240" s="3"/>
      <c r="WKY240" s="3"/>
      <c r="WKZ240" s="3"/>
      <c r="WLA240" s="3"/>
      <c r="WLB240" s="3"/>
      <c r="WLC240" s="3"/>
      <c r="WLD240" s="3"/>
      <c r="WLE240" s="3"/>
      <c r="WLF240" s="3"/>
      <c r="WLG240" s="3"/>
      <c r="WLH240" s="3"/>
      <c r="WLI240" s="3"/>
      <c r="WLJ240" s="3"/>
      <c r="WLK240" s="3"/>
      <c r="WLL240" s="3"/>
      <c r="WLM240" s="3"/>
      <c r="WLN240" s="3"/>
      <c r="WLO240" s="3"/>
      <c r="WLP240" s="3"/>
      <c r="WLQ240" s="3"/>
      <c r="WLR240" s="3"/>
      <c r="WLS240" s="3"/>
      <c r="WLT240" s="3"/>
      <c r="WLU240" s="3"/>
      <c r="WLV240" s="3"/>
      <c r="WLW240" s="3"/>
      <c r="WLX240" s="3"/>
      <c r="WLY240" s="3"/>
      <c r="WLZ240" s="3"/>
      <c r="WMA240" s="3"/>
      <c r="WMB240" s="3"/>
      <c r="WMC240" s="3"/>
      <c r="WMD240" s="3"/>
      <c r="WME240" s="3"/>
      <c r="WMF240" s="3"/>
      <c r="WMG240" s="3"/>
      <c r="WMH240" s="3"/>
      <c r="WMI240" s="3"/>
      <c r="WMJ240" s="3"/>
      <c r="WMK240" s="3"/>
      <c r="WML240" s="3"/>
      <c r="WMM240" s="3"/>
      <c r="WMN240" s="3"/>
      <c r="WMO240" s="3"/>
      <c r="WMP240" s="3"/>
      <c r="WMQ240" s="3"/>
      <c r="WMR240" s="3"/>
      <c r="WMS240" s="3"/>
      <c r="WMT240" s="3"/>
      <c r="WMU240" s="3"/>
      <c r="WMV240" s="3"/>
      <c r="WMW240" s="3"/>
      <c r="WMX240" s="3"/>
      <c r="WMY240" s="3"/>
      <c r="WMZ240" s="3"/>
      <c r="WNA240" s="3"/>
      <c r="WNB240" s="3"/>
      <c r="WNC240" s="3"/>
      <c r="WND240" s="3"/>
      <c r="WNE240" s="3"/>
      <c r="WNF240" s="3"/>
      <c r="WNG240" s="3"/>
      <c r="WNH240" s="3"/>
      <c r="WNI240" s="3"/>
      <c r="WNJ240" s="3"/>
      <c r="WNK240" s="3"/>
      <c r="WNL240" s="3"/>
      <c r="WNM240" s="3"/>
      <c r="WNN240" s="3"/>
      <c r="WNO240" s="3"/>
      <c r="WNP240" s="3"/>
      <c r="WNQ240" s="3"/>
      <c r="WNR240" s="3"/>
      <c r="WNS240" s="3"/>
      <c r="WNT240" s="3"/>
      <c r="WNU240" s="3"/>
      <c r="WNV240" s="3"/>
      <c r="WNW240" s="3"/>
      <c r="WNX240" s="3"/>
      <c r="WNY240" s="3"/>
      <c r="WNZ240" s="3"/>
      <c r="WOA240" s="3"/>
      <c r="WOB240" s="3"/>
      <c r="WOC240" s="3"/>
      <c r="WOD240" s="3"/>
      <c r="WOE240" s="3"/>
      <c r="WOF240" s="3"/>
      <c r="WOG240" s="3"/>
      <c r="WOH240" s="3"/>
      <c r="WOI240" s="3"/>
      <c r="WOJ240" s="3"/>
      <c r="WOK240" s="3"/>
      <c r="WOL240" s="3"/>
      <c r="WOM240" s="3"/>
      <c r="WON240" s="3"/>
      <c r="WOO240" s="3"/>
      <c r="WOP240" s="3"/>
      <c r="WOQ240" s="3"/>
      <c r="WOR240" s="3"/>
      <c r="WOS240" s="3"/>
      <c r="WOT240" s="3"/>
      <c r="WOU240" s="3"/>
      <c r="WOV240" s="3"/>
      <c r="WOW240" s="3"/>
      <c r="WOX240" s="3"/>
      <c r="WOY240" s="3"/>
      <c r="WOZ240" s="3"/>
      <c r="WPA240" s="3"/>
      <c r="WPB240" s="3"/>
      <c r="WPC240" s="3"/>
      <c r="WPD240" s="3"/>
      <c r="WPE240" s="3"/>
      <c r="WPF240" s="3"/>
      <c r="WPG240" s="3"/>
      <c r="WPH240" s="3"/>
      <c r="WPI240" s="3"/>
      <c r="WPJ240" s="3"/>
      <c r="WPK240" s="3"/>
      <c r="WPL240" s="3"/>
      <c r="WPM240" s="3"/>
      <c r="WPN240" s="3"/>
      <c r="WPO240" s="3"/>
      <c r="WPP240" s="3"/>
      <c r="WPQ240" s="3"/>
      <c r="WPR240" s="3"/>
      <c r="WPS240" s="3"/>
      <c r="WPT240" s="3"/>
      <c r="WPU240" s="3"/>
      <c r="WPV240" s="3"/>
      <c r="WPW240" s="3"/>
      <c r="WPX240" s="3"/>
      <c r="WPY240" s="3"/>
      <c r="WPZ240" s="3"/>
      <c r="WQA240" s="3"/>
      <c r="WQB240" s="3"/>
      <c r="WQC240" s="3"/>
      <c r="WQD240" s="3"/>
      <c r="WQE240" s="3"/>
      <c r="WQF240" s="3"/>
      <c r="WQG240" s="3"/>
      <c r="WQH240" s="3"/>
      <c r="WQI240" s="3"/>
      <c r="WQJ240" s="3"/>
      <c r="WQK240" s="3"/>
      <c r="WQL240" s="3"/>
      <c r="WQM240" s="3"/>
      <c r="WQN240" s="3"/>
      <c r="WQO240" s="3"/>
      <c r="WQP240" s="3"/>
      <c r="WQQ240" s="3"/>
      <c r="WQR240" s="3"/>
      <c r="WQS240" s="3"/>
      <c r="WQT240" s="3"/>
      <c r="WQU240" s="3"/>
      <c r="WQV240" s="3"/>
      <c r="WQW240" s="3"/>
      <c r="WQX240" s="3"/>
      <c r="WQY240" s="3"/>
      <c r="WQZ240" s="3"/>
      <c r="WRA240" s="3"/>
      <c r="WRB240" s="3"/>
      <c r="WRC240" s="3"/>
      <c r="WRD240" s="3"/>
      <c r="WRE240" s="3"/>
      <c r="WRF240" s="3"/>
      <c r="WRG240" s="3"/>
      <c r="WRH240" s="3"/>
      <c r="WRI240" s="3"/>
      <c r="WRJ240" s="3"/>
      <c r="WRK240" s="3"/>
      <c r="WRL240" s="3"/>
      <c r="WRM240" s="3"/>
      <c r="WRN240" s="3"/>
      <c r="WRO240" s="3"/>
      <c r="WRP240" s="3"/>
      <c r="WRQ240" s="3"/>
      <c r="WRR240" s="3"/>
      <c r="WRS240" s="3"/>
      <c r="WRT240" s="3"/>
      <c r="WRU240" s="3"/>
      <c r="WRV240" s="3"/>
      <c r="WRW240" s="3"/>
      <c r="WRX240" s="3"/>
      <c r="WRY240" s="3"/>
      <c r="WRZ240" s="3"/>
      <c r="WSA240" s="3"/>
      <c r="WSB240" s="3"/>
      <c r="WSC240" s="3"/>
      <c r="WSD240" s="3"/>
      <c r="WSE240" s="3"/>
      <c r="WSF240" s="3"/>
      <c r="WSG240" s="3"/>
      <c r="WSH240" s="3"/>
      <c r="WSI240" s="3"/>
      <c r="WSJ240" s="3"/>
      <c r="WSK240" s="3"/>
      <c r="WSL240" s="3"/>
      <c r="WSM240" s="3"/>
      <c r="WSN240" s="3"/>
      <c r="WSO240" s="3"/>
      <c r="WSP240" s="3"/>
      <c r="WSQ240" s="3"/>
      <c r="WSR240" s="3"/>
      <c r="WSS240" s="3"/>
      <c r="WST240" s="3"/>
      <c r="WSU240" s="3"/>
      <c r="WSV240" s="3"/>
      <c r="WSW240" s="3"/>
      <c r="WSX240" s="3"/>
      <c r="WSY240" s="3"/>
      <c r="WSZ240" s="3"/>
      <c r="WTA240" s="3"/>
      <c r="WTB240" s="3"/>
      <c r="WTC240" s="3"/>
      <c r="WTD240" s="3"/>
      <c r="WTE240" s="3"/>
      <c r="WTF240" s="3"/>
      <c r="WTG240" s="3"/>
      <c r="WTH240" s="3"/>
      <c r="WTI240" s="3"/>
      <c r="WTJ240" s="3"/>
      <c r="WTK240" s="3"/>
      <c r="WTL240" s="3"/>
      <c r="WTM240" s="3"/>
      <c r="WTN240" s="3"/>
      <c r="WTO240" s="3"/>
      <c r="WTP240" s="3"/>
      <c r="WTQ240" s="3"/>
      <c r="WTR240" s="3"/>
      <c r="WTS240" s="3"/>
      <c r="WTT240" s="3"/>
      <c r="WTU240" s="3"/>
      <c r="WTV240" s="3"/>
      <c r="WTW240" s="3"/>
      <c r="WTX240" s="3"/>
      <c r="WTY240" s="3"/>
      <c r="WTZ240" s="3"/>
      <c r="WUA240" s="3"/>
      <c r="WUB240" s="3"/>
      <c r="WUC240" s="3"/>
      <c r="WUD240" s="3"/>
      <c r="WUE240" s="3"/>
      <c r="WUF240" s="3"/>
      <c r="WUG240" s="3"/>
      <c r="WUH240" s="3"/>
      <c r="WUI240" s="3"/>
      <c r="WUJ240" s="3"/>
      <c r="WUK240" s="3"/>
      <c r="WUL240" s="3"/>
      <c r="WUM240" s="3"/>
      <c r="WUN240" s="3"/>
      <c r="WUO240" s="3"/>
      <c r="WUP240" s="3"/>
      <c r="WUQ240" s="3"/>
      <c r="WUR240" s="3"/>
      <c r="WUS240" s="3"/>
      <c r="WUT240" s="3"/>
      <c r="WUU240" s="3"/>
      <c r="WUV240" s="3"/>
      <c r="WUW240" s="3"/>
      <c r="WUX240" s="3"/>
      <c r="WUY240" s="3"/>
      <c r="WUZ240" s="3"/>
      <c r="WVA240" s="3"/>
      <c r="WVB240" s="3"/>
      <c r="WVC240" s="3"/>
      <c r="WVD240" s="3"/>
      <c r="WVE240" s="3"/>
      <c r="WVF240" s="3"/>
      <c r="WVG240" s="3"/>
      <c r="WVH240" s="3"/>
      <c r="WVI240" s="3"/>
      <c r="WVJ240" s="3"/>
      <c r="WVK240" s="3"/>
      <c r="WVL240" s="3"/>
      <c r="WVM240" s="3"/>
      <c r="WVN240" s="3"/>
      <c r="WVO240" s="3"/>
      <c r="WVP240" s="3"/>
      <c r="WVQ240" s="3"/>
      <c r="WVR240" s="3"/>
      <c r="WVS240" s="3"/>
      <c r="WVT240" s="3"/>
      <c r="WVU240" s="3"/>
      <c r="WVV240" s="3"/>
      <c r="WVW240" s="3"/>
      <c r="WVX240" s="3"/>
      <c r="WVY240" s="3"/>
      <c r="WVZ240" s="3"/>
      <c r="WWA240" s="3"/>
      <c r="WWB240" s="3"/>
      <c r="WWC240" s="3"/>
      <c r="WWD240" s="3"/>
      <c r="WWE240" s="3"/>
      <c r="WWF240" s="3"/>
      <c r="WWG240" s="3"/>
      <c r="WWH240" s="3"/>
      <c r="WWI240" s="3"/>
      <c r="WWJ240" s="3"/>
      <c r="WWK240" s="3"/>
      <c r="WWL240" s="3"/>
      <c r="WWM240" s="3"/>
      <c r="WWN240" s="3"/>
      <c r="WWO240" s="3"/>
      <c r="WWP240" s="3"/>
      <c r="WWQ240" s="3"/>
      <c r="WWR240" s="3"/>
      <c r="WWS240" s="3"/>
      <c r="WWT240" s="3"/>
      <c r="WWU240" s="3"/>
      <c r="WWV240" s="3"/>
      <c r="WWW240" s="3"/>
      <c r="WWX240" s="3"/>
      <c r="WWY240" s="3"/>
      <c r="WWZ240" s="3"/>
      <c r="WXA240" s="3"/>
      <c r="WXB240" s="3"/>
      <c r="WXC240" s="3"/>
      <c r="WXD240" s="3"/>
      <c r="WXE240" s="3"/>
      <c r="WXF240" s="3"/>
      <c r="WXG240" s="3"/>
      <c r="WXH240" s="3"/>
      <c r="WXI240" s="3"/>
      <c r="WXJ240" s="3"/>
      <c r="WXK240" s="3"/>
      <c r="WXL240" s="3"/>
      <c r="WXM240" s="3"/>
      <c r="WXN240" s="3"/>
      <c r="WXO240" s="3"/>
      <c r="WXP240" s="3"/>
      <c r="WXQ240" s="3"/>
      <c r="WXR240" s="3"/>
      <c r="WXS240" s="3"/>
      <c r="WXT240" s="3"/>
      <c r="WXU240" s="3"/>
      <c r="WXV240" s="3"/>
      <c r="WXW240" s="3"/>
      <c r="WXX240" s="3"/>
      <c r="WXY240" s="3"/>
      <c r="WXZ240" s="3"/>
      <c r="WYA240" s="3"/>
      <c r="WYB240" s="3"/>
      <c r="WYC240" s="3"/>
      <c r="WYD240" s="3"/>
      <c r="WYE240" s="3"/>
      <c r="WYF240" s="3"/>
      <c r="WYG240" s="3"/>
      <c r="WYH240" s="3"/>
      <c r="WYI240" s="3"/>
      <c r="WYJ240" s="3"/>
      <c r="WYK240" s="3"/>
      <c r="WYL240" s="3"/>
      <c r="WYM240" s="3"/>
      <c r="WYN240" s="3"/>
      <c r="WYO240" s="3"/>
      <c r="WYP240" s="3"/>
      <c r="WYQ240" s="3"/>
      <c r="WYR240" s="3"/>
      <c r="WYS240" s="3"/>
      <c r="WYT240" s="3"/>
      <c r="WYU240" s="3"/>
      <c r="WYV240" s="3"/>
      <c r="WYW240" s="3"/>
      <c r="WYX240" s="3"/>
      <c r="WYY240" s="3"/>
      <c r="WYZ240" s="3"/>
      <c r="WZA240" s="3"/>
      <c r="WZB240" s="3"/>
      <c r="WZC240" s="3"/>
      <c r="WZD240" s="3"/>
      <c r="WZE240" s="3"/>
      <c r="WZF240" s="3"/>
      <c r="WZG240" s="3"/>
      <c r="WZH240" s="3"/>
      <c r="WZI240" s="3"/>
      <c r="WZJ240" s="3"/>
      <c r="WZK240" s="3"/>
      <c r="WZL240" s="3"/>
      <c r="WZM240" s="3"/>
      <c r="WZN240" s="3"/>
      <c r="WZO240" s="3"/>
      <c r="WZP240" s="3"/>
      <c r="WZQ240" s="3"/>
      <c r="WZR240" s="3"/>
      <c r="WZS240" s="3"/>
      <c r="WZT240" s="3"/>
      <c r="WZU240" s="3"/>
      <c r="WZV240" s="3"/>
      <c r="WZW240" s="3"/>
      <c r="WZX240" s="3"/>
      <c r="WZY240" s="3"/>
      <c r="WZZ240" s="3"/>
      <c r="XAA240" s="3"/>
      <c r="XAB240" s="3"/>
      <c r="XAC240" s="3"/>
      <c r="XAD240" s="3"/>
      <c r="XAE240" s="3"/>
      <c r="XAF240" s="3"/>
      <c r="XAG240" s="3"/>
      <c r="XAH240" s="3"/>
      <c r="XAI240" s="3"/>
      <c r="XAJ240" s="3"/>
      <c r="XAK240" s="3"/>
      <c r="XAL240" s="3"/>
      <c r="XAM240" s="3"/>
      <c r="XAN240" s="3"/>
      <c r="XAO240" s="3"/>
      <c r="XAP240" s="3"/>
      <c r="XAQ240" s="3"/>
      <c r="XAR240" s="3"/>
      <c r="XAS240" s="3"/>
      <c r="XAT240" s="3"/>
      <c r="XAU240" s="3"/>
      <c r="XAV240" s="3"/>
      <c r="XAW240" s="3"/>
      <c r="XAX240" s="3"/>
      <c r="XAY240" s="3"/>
      <c r="XAZ240" s="3"/>
      <c r="XBA240" s="3"/>
      <c r="XBB240" s="3"/>
      <c r="XBC240" s="3"/>
      <c r="XBD240" s="3"/>
      <c r="XBE240" s="3"/>
      <c r="XBF240" s="3"/>
      <c r="XBG240" s="3"/>
      <c r="XBH240" s="3"/>
      <c r="XBI240" s="3"/>
      <c r="XBJ240" s="3"/>
      <c r="XBK240" s="3"/>
      <c r="XBL240" s="3"/>
      <c r="XBM240" s="3"/>
      <c r="XBN240" s="3"/>
      <c r="XBO240" s="3"/>
      <c r="XBP240" s="3"/>
      <c r="XBQ240" s="3"/>
      <c r="XBR240" s="3"/>
      <c r="XBS240" s="3"/>
      <c r="XBT240" s="3"/>
      <c r="XBU240" s="3"/>
      <c r="XBV240" s="3"/>
      <c r="XBW240" s="3"/>
      <c r="XBX240" s="3"/>
      <c r="XBY240" s="3"/>
      <c r="XBZ240" s="3"/>
      <c r="XCA240" s="3"/>
      <c r="XCB240" s="3"/>
      <c r="XCC240" s="3"/>
      <c r="XCD240" s="3"/>
      <c r="XCE240" s="3"/>
      <c r="XCF240" s="3"/>
      <c r="XCG240" s="3"/>
      <c r="XCH240" s="3"/>
      <c r="XCI240" s="3"/>
      <c r="XCJ240" s="3"/>
      <c r="XCK240" s="3"/>
      <c r="XCL240" s="3"/>
      <c r="XCM240" s="3"/>
      <c r="XCN240" s="3"/>
      <c r="XCO240" s="3"/>
      <c r="XCP240" s="3"/>
      <c r="XCQ240" s="3"/>
      <c r="XCR240" s="3"/>
      <c r="XCS240" s="3"/>
      <c r="XCT240" s="3"/>
      <c r="XCU240" s="3"/>
      <c r="XCV240" s="3"/>
      <c r="XCW240" s="3"/>
      <c r="XCX240" s="3"/>
      <c r="XCY240" s="3"/>
      <c r="XCZ240" s="3"/>
      <c r="XDA240" s="3"/>
      <c r="XDB240" s="3"/>
      <c r="XDC240" s="3"/>
      <c r="XDD240" s="3"/>
      <c r="XDE240" s="3"/>
      <c r="XDF240" s="3"/>
      <c r="XDG240" s="3"/>
      <c r="XDH240" s="3"/>
      <c r="XDI240" s="3"/>
      <c r="XDJ240" s="3"/>
      <c r="XDK240" s="3"/>
      <c r="XDL240" s="3"/>
      <c r="XDM240" s="3"/>
      <c r="XDN240" s="3"/>
      <c r="XDO240" s="3"/>
      <c r="XDP240" s="3"/>
      <c r="XDQ240" s="3"/>
      <c r="XDR240" s="3"/>
      <c r="XDS240" s="3"/>
      <c r="XDT240" s="3"/>
      <c r="XDU240" s="3"/>
      <c r="XDV240" s="3"/>
      <c r="XDW240" s="3"/>
      <c r="XDX240" s="3"/>
      <c r="XDY240" s="3"/>
      <c r="XDZ240" s="3"/>
      <c r="XEA240" s="3"/>
      <c r="XEB240" s="3"/>
      <c r="XEC240" s="3"/>
      <c r="XED240" s="3"/>
      <c r="XEE240" s="3"/>
      <c r="XEF240" s="3"/>
      <c r="XEG240" s="3"/>
      <c r="XEH240" s="3"/>
      <c r="XEI240" s="3"/>
      <c r="XEJ240" s="3"/>
      <c r="XEK240" s="3"/>
      <c r="XEL240" s="3"/>
      <c r="XEM240" s="3"/>
      <c r="XEN240" s="3"/>
      <c r="XEO240" s="3"/>
      <c r="XEP240" s="3"/>
      <c r="XEQ240" s="3"/>
      <c r="XER240" s="3"/>
      <c r="XES240" s="3"/>
      <c r="XET240" s="3"/>
      <c r="XEU240" s="3"/>
      <c r="XEV240" s="3"/>
      <c r="XEW240" s="3"/>
      <c r="XEX240" s="3"/>
      <c r="XEY240" s="3"/>
      <c r="XEZ240" s="3"/>
      <c r="XFA240" s="3"/>
    </row>
    <row r="241" s="5" customFormat="1" ht="27" customHeight="1" spans="1:16381">
      <c r="A241" s="14">
        <v>239</v>
      </c>
      <c r="B241" s="22" t="s">
        <v>296</v>
      </c>
      <c r="C241" s="29" t="s">
        <v>68</v>
      </c>
      <c r="D241" s="37" t="s">
        <v>307</v>
      </c>
      <c r="E241" s="37" t="s">
        <v>317</v>
      </c>
      <c r="F241" s="24">
        <v>3</v>
      </c>
      <c r="G241" s="23">
        <v>194</v>
      </c>
      <c r="H241" s="17">
        <v>79.96</v>
      </c>
      <c r="I241" s="21">
        <v>72.3133333333333</v>
      </c>
      <c r="J241" s="24">
        <v>10</v>
      </c>
      <c r="K241" s="24" t="s">
        <v>20</v>
      </c>
      <c r="L241" s="24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  <c r="WU241" s="3"/>
      <c r="WV241" s="3"/>
      <c r="WW241" s="3"/>
      <c r="WX241" s="3"/>
      <c r="WY241" s="3"/>
      <c r="WZ241" s="3"/>
      <c r="XA241" s="3"/>
      <c r="XB241" s="3"/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/>
      <c r="XQ241" s="3"/>
      <c r="XR241" s="3"/>
      <c r="XS241" s="3"/>
      <c r="XT241" s="3"/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/>
      <c r="YG241" s="3"/>
      <c r="YH241" s="3"/>
      <c r="YI241" s="3"/>
      <c r="YJ241" s="3"/>
      <c r="YK241" s="3"/>
      <c r="YL241" s="3"/>
      <c r="YM241" s="3"/>
      <c r="YN241" s="3"/>
      <c r="YO241" s="3"/>
      <c r="YP241" s="3"/>
      <c r="YQ241" s="3"/>
      <c r="YR241" s="3"/>
      <c r="YS241" s="3"/>
      <c r="YT241" s="3"/>
      <c r="YU241" s="3"/>
      <c r="YV241" s="3"/>
      <c r="YW241" s="3"/>
      <c r="YX241" s="3"/>
      <c r="YY241" s="3"/>
      <c r="YZ241" s="3"/>
      <c r="ZA241" s="3"/>
      <c r="ZB241" s="3"/>
      <c r="ZC241" s="3"/>
      <c r="ZD241" s="3"/>
      <c r="ZE241" s="3"/>
      <c r="ZF241" s="3"/>
      <c r="ZG241" s="3"/>
      <c r="ZH241" s="3"/>
      <c r="ZI241" s="3"/>
      <c r="ZJ241" s="3"/>
      <c r="ZK241" s="3"/>
      <c r="ZL241" s="3"/>
      <c r="ZM241" s="3"/>
      <c r="ZN241" s="3"/>
      <c r="ZO241" s="3"/>
      <c r="ZP241" s="3"/>
      <c r="ZQ241" s="3"/>
      <c r="ZR241" s="3"/>
      <c r="ZS241" s="3"/>
      <c r="ZT241" s="3"/>
      <c r="ZU241" s="3"/>
      <c r="ZV241" s="3"/>
      <c r="ZW241" s="3"/>
      <c r="ZX241" s="3"/>
      <c r="ZY241" s="3"/>
      <c r="ZZ241" s="3"/>
      <c r="AAA241" s="3"/>
      <c r="AAB241" s="3"/>
      <c r="AAC241" s="3"/>
      <c r="AAD241" s="3"/>
      <c r="AAE241" s="3"/>
      <c r="AAF241" s="3"/>
      <c r="AAG241" s="3"/>
      <c r="AAH241" s="3"/>
      <c r="AAI241" s="3"/>
      <c r="AAJ241" s="3"/>
      <c r="AAK241" s="3"/>
      <c r="AAL241" s="3"/>
      <c r="AAM241" s="3"/>
      <c r="AAN241" s="3"/>
      <c r="AAO241" s="3"/>
      <c r="AAP241" s="3"/>
      <c r="AAQ241" s="3"/>
      <c r="AAR241" s="3"/>
      <c r="AAS241" s="3"/>
      <c r="AAT241" s="3"/>
      <c r="AAU241" s="3"/>
      <c r="AAV241" s="3"/>
      <c r="AAW241" s="3"/>
      <c r="AAX241" s="3"/>
      <c r="AAY241" s="3"/>
      <c r="AAZ241" s="3"/>
      <c r="ABA241" s="3"/>
      <c r="ABB241" s="3"/>
      <c r="ABC241" s="3"/>
      <c r="ABD241" s="3"/>
      <c r="ABE241" s="3"/>
      <c r="ABF241" s="3"/>
      <c r="ABG241" s="3"/>
      <c r="ABH241" s="3"/>
      <c r="ABI241" s="3"/>
      <c r="ABJ241" s="3"/>
      <c r="ABK241" s="3"/>
      <c r="ABL241" s="3"/>
      <c r="ABM241" s="3"/>
      <c r="ABN241" s="3"/>
      <c r="ABO241" s="3"/>
      <c r="ABP241" s="3"/>
      <c r="ABQ241" s="3"/>
      <c r="ABR241" s="3"/>
      <c r="ABS241" s="3"/>
      <c r="ABT241" s="3"/>
      <c r="ABU241" s="3"/>
      <c r="ABV241" s="3"/>
      <c r="ABW241" s="3"/>
      <c r="ABX241" s="3"/>
      <c r="ABY241" s="3"/>
      <c r="ABZ241" s="3"/>
      <c r="ACA241" s="3"/>
      <c r="ACB241" s="3"/>
      <c r="ACC241" s="3"/>
      <c r="ACD241" s="3"/>
      <c r="ACE241" s="3"/>
      <c r="ACF241" s="3"/>
      <c r="ACG241" s="3"/>
      <c r="ACH241" s="3"/>
      <c r="ACI241" s="3"/>
      <c r="ACJ241" s="3"/>
      <c r="ACK241" s="3"/>
      <c r="ACL241" s="3"/>
      <c r="ACM241" s="3"/>
      <c r="ACN241" s="3"/>
      <c r="ACO241" s="3"/>
      <c r="ACP241" s="3"/>
      <c r="ACQ241" s="3"/>
      <c r="ACR241" s="3"/>
      <c r="ACS241" s="3"/>
      <c r="ACT241" s="3"/>
      <c r="ACU241" s="3"/>
      <c r="ACV241" s="3"/>
      <c r="ACW241" s="3"/>
      <c r="ACX241" s="3"/>
      <c r="ACY241" s="3"/>
      <c r="ACZ241" s="3"/>
      <c r="ADA241" s="3"/>
      <c r="ADB241" s="3"/>
      <c r="ADC241" s="3"/>
      <c r="ADD241" s="3"/>
      <c r="ADE241" s="3"/>
      <c r="ADF241" s="3"/>
      <c r="ADG241" s="3"/>
      <c r="ADH241" s="3"/>
      <c r="ADI241" s="3"/>
      <c r="ADJ241" s="3"/>
      <c r="ADK241" s="3"/>
      <c r="ADL241" s="3"/>
      <c r="ADM241" s="3"/>
      <c r="ADN241" s="3"/>
      <c r="ADO241" s="3"/>
      <c r="ADP241" s="3"/>
      <c r="ADQ241" s="3"/>
      <c r="ADR241" s="3"/>
      <c r="ADS241" s="3"/>
      <c r="ADT241" s="3"/>
      <c r="ADU241" s="3"/>
      <c r="ADV241" s="3"/>
      <c r="ADW241" s="3"/>
      <c r="ADX241" s="3"/>
      <c r="ADY241" s="3"/>
      <c r="ADZ241" s="3"/>
      <c r="AEA241" s="3"/>
      <c r="AEB241" s="3"/>
      <c r="AEC241" s="3"/>
      <c r="AED241" s="3"/>
      <c r="AEE241" s="3"/>
      <c r="AEF241" s="3"/>
      <c r="AEG241" s="3"/>
      <c r="AEH241" s="3"/>
      <c r="AEI241" s="3"/>
      <c r="AEJ241" s="3"/>
      <c r="AEK241" s="3"/>
      <c r="AEL241" s="3"/>
      <c r="AEM241" s="3"/>
      <c r="AEN241" s="3"/>
      <c r="AEO241" s="3"/>
      <c r="AEP241" s="3"/>
      <c r="AEQ241" s="3"/>
      <c r="AER241" s="3"/>
      <c r="AES241" s="3"/>
      <c r="AET241" s="3"/>
      <c r="AEU241" s="3"/>
      <c r="AEV241" s="3"/>
      <c r="AEW241" s="3"/>
      <c r="AEX241" s="3"/>
      <c r="AEY241" s="3"/>
      <c r="AEZ241" s="3"/>
      <c r="AFA241" s="3"/>
      <c r="AFB241" s="3"/>
      <c r="AFC241" s="3"/>
      <c r="AFD241" s="3"/>
      <c r="AFE241" s="3"/>
      <c r="AFF241" s="3"/>
      <c r="AFG241" s="3"/>
      <c r="AFH241" s="3"/>
      <c r="AFI241" s="3"/>
      <c r="AFJ241" s="3"/>
      <c r="AFK241" s="3"/>
      <c r="AFL241" s="3"/>
      <c r="AFM241" s="3"/>
      <c r="AFN241" s="3"/>
      <c r="AFO241" s="3"/>
      <c r="AFP241" s="3"/>
      <c r="AFQ241" s="3"/>
      <c r="AFR241" s="3"/>
      <c r="AFS241" s="3"/>
      <c r="AFT241" s="3"/>
      <c r="AFU241" s="3"/>
      <c r="AFV241" s="3"/>
      <c r="AFW241" s="3"/>
      <c r="AFX241" s="3"/>
      <c r="AFY241" s="3"/>
      <c r="AFZ241" s="3"/>
      <c r="AGA241" s="3"/>
      <c r="AGB241" s="3"/>
      <c r="AGC241" s="3"/>
      <c r="AGD241" s="3"/>
      <c r="AGE241" s="3"/>
      <c r="AGF241" s="3"/>
      <c r="AGG241" s="3"/>
      <c r="AGH241" s="3"/>
      <c r="AGI241" s="3"/>
      <c r="AGJ241" s="3"/>
      <c r="AGK241" s="3"/>
      <c r="AGL241" s="3"/>
      <c r="AGM241" s="3"/>
      <c r="AGN241" s="3"/>
      <c r="AGO241" s="3"/>
      <c r="AGP241" s="3"/>
      <c r="AGQ241" s="3"/>
      <c r="AGR241" s="3"/>
      <c r="AGS241" s="3"/>
      <c r="AGT241" s="3"/>
      <c r="AGU241" s="3"/>
      <c r="AGV241" s="3"/>
      <c r="AGW241" s="3"/>
      <c r="AGX241" s="3"/>
      <c r="AGY241" s="3"/>
      <c r="AGZ241" s="3"/>
      <c r="AHA241" s="3"/>
      <c r="AHB241" s="3"/>
      <c r="AHC241" s="3"/>
      <c r="AHD241" s="3"/>
      <c r="AHE241" s="3"/>
      <c r="AHF241" s="3"/>
      <c r="AHG241" s="3"/>
      <c r="AHH241" s="3"/>
      <c r="AHI241" s="3"/>
      <c r="AHJ241" s="3"/>
      <c r="AHK241" s="3"/>
      <c r="AHL241" s="3"/>
      <c r="AHM241" s="3"/>
      <c r="AHN241" s="3"/>
      <c r="AHO241" s="3"/>
      <c r="AHP241" s="3"/>
      <c r="AHQ241" s="3"/>
      <c r="AHR241" s="3"/>
      <c r="AHS241" s="3"/>
      <c r="AHT241" s="3"/>
      <c r="AHU241" s="3"/>
      <c r="AHV241" s="3"/>
      <c r="AHW241" s="3"/>
      <c r="AHX241" s="3"/>
      <c r="AHY241" s="3"/>
      <c r="AHZ241" s="3"/>
      <c r="AIA241" s="3"/>
      <c r="AIB241" s="3"/>
      <c r="AIC241" s="3"/>
      <c r="AID241" s="3"/>
      <c r="AIE241" s="3"/>
      <c r="AIF241" s="3"/>
      <c r="AIG241" s="3"/>
      <c r="AIH241" s="3"/>
      <c r="AII241" s="3"/>
      <c r="AIJ241" s="3"/>
      <c r="AIK241" s="3"/>
      <c r="AIL241" s="3"/>
      <c r="AIM241" s="3"/>
      <c r="AIN241" s="3"/>
      <c r="AIO241" s="3"/>
      <c r="AIP241" s="3"/>
      <c r="AIQ241" s="3"/>
      <c r="AIR241" s="3"/>
      <c r="AIS241" s="3"/>
      <c r="AIT241" s="3"/>
      <c r="AIU241" s="3"/>
      <c r="AIV241" s="3"/>
      <c r="AIW241" s="3"/>
      <c r="AIX241" s="3"/>
      <c r="AIY241" s="3"/>
      <c r="AIZ241" s="3"/>
      <c r="AJA241" s="3"/>
      <c r="AJB241" s="3"/>
      <c r="AJC241" s="3"/>
      <c r="AJD241" s="3"/>
      <c r="AJE241" s="3"/>
      <c r="AJF241" s="3"/>
      <c r="AJG241" s="3"/>
      <c r="AJH241" s="3"/>
      <c r="AJI241" s="3"/>
      <c r="AJJ241" s="3"/>
      <c r="AJK241" s="3"/>
      <c r="AJL241" s="3"/>
      <c r="AJM241" s="3"/>
      <c r="AJN241" s="3"/>
      <c r="AJO241" s="3"/>
      <c r="AJP241" s="3"/>
      <c r="AJQ241" s="3"/>
      <c r="AJR241" s="3"/>
      <c r="AJS241" s="3"/>
      <c r="AJT241" s="3"/>
      <c r="AJU241" s="3"/>
      <c r="AJV241" s="3"/>
      <c r="AJW241" s="3"/>
      <c r="AJX241" s="3"/>
      <c r="AJY241" s="3"/>
      <c r="AJZ241" s="3"/>
      <c r="AKA241" s="3"/>
      <c r="AKB241" s="3"/>
      <c r="AKC241" s="3"/>
      <c r="AKD241" s="3"/>
      <c r="AKE241" s="3"/>
      <c r="AKF241" s="3"/>
      <c r="AKG241" s="3"/>
      <c r="AKH241" s="3"/>
      <c r="AKI241" s="3"/>
      <c r="AKJ241" s="3"/>
      <c r="AKK241" s="3"/>
      <c r="AKL241" s="3"/>
      <c r="AKM241" s="3"/>
      <c r="AKN241" s="3"/>
      <c r="AKO241" s="3"/>
      <c r="AKP241" s="3"/>
      <c r="AKQ241" s="3"/>
      <c r="AKR241" s="3"/>
      <c r="AKS241" s="3"/>
      <c r="AKT241" s="3"/>
      <c r="AKU241" s="3"/>
      <c r="AKV241" s="3"/>
      <c r="AKW241" s="3"/>
      <c r="AKX241" s="3"/>
      <c r="AKY241" s="3"/>
      <c r="AKZ241" s="3"/>
      <c r="ALA241" s="3"/>
      <c r="ALB241" s="3"/>
      <c r="ALC241" s="3"/>
      <c r="ALD241" s="3"/>
      <c r="ALE241" s="3"/>
      <c r="ALF241" s="3"/>
      <c r="ALG241" s="3"/>
      <c r="ALH241" s="3"/>
      <c r="ALI241" s="3"/>
      <c r="ALJ241" s="3"/>
      <c r="ALK241" s="3"/>
      <c r="ALL241" s="3"/>
      <c r="ALM241" s="3"/>
      <c r="ALN241" s="3"/>
      <c r="ALO241" s="3"/>
      <c r="ALP241" s="3"/>
      <c r="ALQ241" s="3"/>
      <c r="ALR241" s="3"/>
      <c r="ALS241" s="3"/>
      <c r="ALT241" s="3"/>
      <c r="ALU241" s="3"/>
      <c r="ALV241" s="3"/>
      <c r="ALW241" s="3"/>
      <c r="ALX241" s="3"/>
      <c r="ALY241" s="3"/>
      <c r="ALZ241" s="3"/>
      <c r="AMA241" s="3"/>
      <c r="AMB241" s="3"/>
      <c r="AMC241" s="3"/>
      <c r="AMD241" s="3"/>
      <c r="AME241" s="3"/>
      <c r="AMF241" s="3"/>
      <c r="AMG241" s="3"/>
      <c r="AMH241" s="3"/>
      <c r="AMI241" s="3"/>
      <c r="AMJ241" s="3"/>
      <c r="AMK241" s="3"/>
      <c r="AML241" s="3"/>
      <c r="AMM241" s="3"/>
      <c r="AMN241" s="3"/>
      <c r="AMO241" s="3"/>
      <c r="AMP241" s="3"/>
      <c r="AMQ241" s="3"/>
      <c r="AMR241" s="3"/>
      <c r="AMS241" s="3"/>
      <c r="AMT241" s="3"/>
      <c r="AMU241" s="3"/>
      <c r="AMV241" s="3"/>
      <c r="AMW241" s="3"/>
      <c r="AMX241" s="3"/>
      <c r="AMY241" s="3"/>
      <c r="AMZ241" s="3"/>
      <c r="ANA241" s="3"/>
      <c r="ANB241" s="3"/>
      <c r="ANC241" s="3"/>
      <c r="AND241" s="3"/>
      <c r="ANE241" s="3"/>
      <c r="ANF241" s="3"/>
      <c r="ANG241" s="3"/>
      <c r="ANH241" s="3"/>
      <c r="ANI241" s="3"/>
      <c r="ANJ241" s="3"/>
      <c r="ANK241" s="3"/>
      <c r="ANL241" s="3"/>
      <c r="ANM241" s="3"/>
      <c r="ANN241" s="3"/>
      <c r="ANO241" s="3"/>
      <c r="ANP241" s="3"/>
      <c r="ANQ241" s="3"/>
      <c r="ANR241" s="3"/>
      <c r="ANS241" s="3"/>
      <c r="ANT241" s="3"/>
      <c r="ANU241" s="3"/>
      <c r="ANV241" s="3"/>
      <c r="ANW241" s="3"/>
      <c r="ANX241" s="3"/>
      <c r="ANY241" s="3"/>
      <c r="ANZ241" s="3"/>
      <c r="AOA241" s="3"/>
      <c r="AOB241" s="3"/>
      <c r="AOC241" s="3"/>
      <c r="AOD241" s="3"/>
      <c r="AOE241" s="3"/>
      <c r="AOF241" s="3"/>
      <c r="AOG241" s="3"/>
      <c r="AOH241" s="3"/>
      <c r="AOI241" s="3"/>
      <c r="AOJ241" s="3"/>
      <c r="AOK241" s="3"/>
      <c r="AOL241" s="3"/>
      <c r="AOM241" s="3"/>
      <c r="AON241" s="3"/>
      <c r="AOO241" s="3"/>
      <c r="AOP241" s="3"/>
      <c r="AOQ241" s="3"/>
      <c r="AOR241" s="3"/>
      <c r="AOS241" s="3"/>
      <c r="AOT241" s="3"/>
      <c r="AOU241" s="3"/>
      <c r="AOV241" s="3"/>
      <c r="AOW241" s="3"/>
      <c r="AOX241" s="3"/>
      <c r="AOY241" s="3"/>
      <c r="AOZ241" s="3"/>
      <c r="APA241" s="3"/>
      <c r="APB241" s="3"/>
      <c r="APC241" s="3"/>
      <c r="APD241" s="3"/>
      <c r="APE241" s="3"/>
      <c r="APF241" s="3"/>
      <c r="APG241" s="3"/>
      <c r="APH241" s="3"/>
      <c r="API241" s="3"/>
      <c r="APJ241" s="3"/>
      <c r="APK241" s="3"/>
      <c r="APL241" s="3"/>
      <c r="APM241" s="3"/>
      <c r="APN241" s="3"/>
      <c r="APO241" s="3"/>
      <c r="APP241" s="3"/>
      <c r="APQ241" s="3"/>
      <c r="APR241" s="3"/>
      <c r="APS241" s="3"/>
      <c r="APT241" s="3"/>
      <c r="APU241" s="3"/>
      <c r="APV241" s="3"/>
      <c r="APW241" s="3"/>
      <c r="APX241" s="3"/>
      <c r="APY241" s="3"/>
      <c r="APZ241" s="3"/>
      <c r="AQA241" s="3"/>
      <c r="AQB241" s="3"/>
      <c r="AQC241" s="3"/>
      <c r="AQD241" s="3"/>
      <c r="AQE241" s="3"/>
      <c r="AQF241" s="3"/>
      <c r="AQG241" s="3"/>
      <c r="AQH241" s="3"/>
      <c r="AQI241" s="3"/>
      <c r="AQJ241" s="3"/>
      <c r="AQK241" s="3"/>
      <c r="AQL241" s="3"/>
      <c r="AQM241" s="3"/>
      <c r="AQN241" s="3"/>
      <c r="AQO241" s="3"/>
      <c r="AQP241" s="3"/>
      <c r="AQQ241" s="3"/>
      <c r="AQR241" s="3"/>
      <c r="AQS241" s="3"/>
      <c r="AQT241" s="3"/>
      <c r="AQU241" s="3"/>
      <c r="AQV241" s="3"/>
      <c r="AQW241" s="3"/>
      <c r="AQX241" s="3"/>
      <c r="AQY241" s="3"/>
      <c r="AQZ241" s="3"/>
      <c r="ARA241" s="3"/>
      <c r="ARB241" s="3"/>
      <c r="ARC241" s="3"/>
      <c r="ARD241" s="3"/>
      <c r="ARE241" s="3"/>
      <c r="ARF241" s="3"/>
      <c r="ARG241" s="3"/>
      <c r="ARH241" s="3"/>
      <c r="ARI241" s="3"/>
      <c r="ARJ241" s="3"/>
      <c r="ARK241" s="3"/>
      <c r="ARL241" s="3"/>
      <c r="ARM241" s="3"/>
      <c r="ARN241" s="3"/>
      <c r="ARO241" s="3"/>
      <c r="ARP241" s="3"/>
      <c r="ARQ241" s="3"/>
      <c r="ARR241" s="3"/>
      <c r="ARS241" s="3"/>
      <c r="ART241" s="3"/>
      <c r="ARU241" s="3"/>
      <c r="ARV241" s="3"/>
      <c r="ARW241" s="3"/>
      <c r="ARX241" s="3"/>
      <c r="ARY241" s="3"/>
      <c r="ARZ241" s="3"/>
      <c r="ASA241" s="3"/>
      <c r="ASB241" s="3"/>
      <c r="ASC241" s="3"/>
      <c r="ASD241" s="3"/>
      <c r="ASE241" s="3"/>
      <c r="ASF241" s="3"/>
      <c r="ASG241" s="3"/>
      <c r="ASH241" s="3"/>
      <c r="ASI241" s="3"/>
      <c r="ASJ241" s="3"/>
      <c r="ASK241" s="3"/>
      <c r="ASL241" s="3"/>
      <c r="ASM241" s="3"/>
      <c r="ASN241" s="3"/>
      <c r="ASO241" s="3"/>
      <c r="ASP241" s="3"/>
      <c r="ASQ241" s="3"/>
      <c r="ASR241" s="3"/>
      <c r="ASS241" s="3"/>
      <c r="AST241" s="3"/>
      <c r="ASU241" s="3"/>
      <c r="ASV241" s="3"/>
      <c r="ASW241" s="3"/>
      <c r="ASX241" s="3"/>
      <c r="ASY241" s="3"/>
      <c r="ASZ241" s="3"/>
      <c r="ATA241" s="3"/>
      <c r="ATB241" s="3"/>
      <c r="ATC241" s="3"/>
      <c r="ATD241" s="3"/>
      <c r="ATE241" s="3"/>
      <c r="ATF241" s="3"/>
      <c r="ATG241" s="3"/>
      <c r="ATH241" s="3"/>
      <c r="ATI241" s="3"/>
      <c r="ATJ241" s="3"/>
      <c r="ATK241" s="3"/>
      <c r="ATL241" s="3"/>
      <c r="ATM241" s="3"/>
      <c r="ATN241" s="3"/>
      <c r="ATO241" s="3"/>
      <c r="ATP241" s="3"/>
      <c r="ATQ241" s="3"/>
      <c r="ATR241" s="3"/>
      <c r="ATS241" s="3"/>
      <c r="ATT241" s="3"/>
      <c r="ATU241" s="3"/>
      <c r="ATV241" s="3"/>
      <c r="ATW241" s="3"/>
      <c r="ATX241" s="3"/>
      <c r="ATY241" s="3"/>
      <c r="ATZ241" s="3"/>
      <c r="AUA241" s="3"/>
      <c r="AUB241" s="3"/>
      <c r="AUC241" s="3"/>
      <c r="AUD241" s="3"/>
      <c r="AUE241" s="3"/>
      <c r="AUF241" s="3"/>
      <c r="AUG241" s="3"/>
      <c r="AUH241" s="3"/>
      <c r="AUI241" s="3"/>
      <c r="AUJ241" s="3"/>
      <c r="AUK241" s="3"/>
      <c r="AUL241" s="3"/>
      <c r="AUM241" s="3"/>
      <c r="AUN241" s="3"/>
      <c r="AUO241" s="3"/>
      <c r="AUP241" s="3"/>
      <c r="AUQ241" s="3"/>
      <c r="AUR241" s="3"/>
      <c r="AUS241" s="3"/>
      <c r="AUT241" s="3"/>
      <c r="AUU241" s="3"/>
      <c r="AUV241" s="3"/>
      <c r="AUW241" s="3"/>
      <c r="AUX241" s="3"/>
      <c r="AUY241" s="3"/>
      <c r="AUZ241" s="3"/>
      <c r="AVA241" s="3"/>
      <c r="AVB241" s="3"/>
      <c r="AVC241" s="3"/>
      <c r="AVD241" s="3"/>
      <c r="AVE241" s="3"/>
      <c r="AVF241" s="3"/>
      <c r="AVG241" s="3"/>
      <c r="AVH241" s="3"/>
      <c r="AVI241" s="3"/>
      <c r="AVJ241" s="3"/>
      <c r="AVK241" s="3"/>
      <c r="AVL241" s="3"/>
      <c r="AVM241" s="3"/>
      <c r="AVN241" s="3"/>
      <c r="AVO241" s="3"/>
      <c r="AVP241" s="3"/>
      <c r="AVQ241" s="3"/>
      <c r="AVR241" s="3"/>
      <c r="AVS241" s="3"/>
      <c r="AVT241" s="3"/>
      <c r="AVU241" s="3"/>
      <c r="AVV241" s="3"/>
      <c r="AVW241" s="3"/>
      <c r="AVX241" s="3"/>
      <c r="AVY241" s="3"/>
      <c r="AVZ241" s="3"/>
      <c r="AWA241" s="3"/>
      <c r="AWB241" s="3"/>
      <c r="AWC241" s="3"/>
      <c r="AWD241" s="3"/>
      <c r="AWE241" s="3"/>
      <c r="AWF241" s="3"/>
      <c r="AWG241" s="3"/>
      <c r="AWH241" s="3"/>
      <c r="AWI241" s="3"/>
      <c r="AWJ241" s="3"/>
      <c r="AWK241" s="3"/>
      <c r="AWL241" s="3"/>
      <c r="AWM241" s="3"/>
      <c r="AWN241" s="3"/>
      <c r="AWO241" s="3"/>
      <c r="AWP241" s="3"/>
      <c r="AWQ241" s="3"/>
      <c r="AWR241" s="3"/>
      <c r="AWS241" s="3"/>
      <c r="AWT241" s="3"/>
      <c r="AWU241" s="3"/>
      <c r="AWV241" s="3"/>
      <c r="AWW241" s="3"/>
      <c r="AWX241" s="3"/>
      <c r="AWY241" s="3"/>
      <c r="AWZ241" s="3"/>
      <c r="AXA241" s="3"/>
      <c r="AXB241" s="3"/>
      <c r="AXC241" s="3"/>
      <c r="AXD241" s="3"/>
      <c r="AXE241" s="3"/>
      <c r="AXF241" s="3"/>
      <c r="AXG241" s="3"/>
      <c r="AXH241" s="3"/>
      <c r="AXI241" s="3"/>
      <c r="AXJ241" s="3"/>
      <c r="AXK241" s="3"/>
      <c r="AXL241" s="3"/>
      <c r="AXM241" s="3"/>
      <c r="AXN241" s="3"/>
      <c r="AXO241" s="3"/>
      <c r="AXP241" s="3"/>
      <c r="AXQ241" s="3"/>
      <c r="AXR241" s="3"/>
      <c r="AXS241" s="3"/>
      <c r="AXT241" s="3"/>
      <c r="AXU241" s="3"/>
      <c r="AXV241" s="3"/>
      <c r="AXW241" s="3"/>
      <c r="AXX241" s="3"/>
      <c r="AXY241" s="3"/>
      <c r="AXZ241" s="3"/>
      <c r="AYA241" s="3"/>
      <c r="AYB241" s="3"/>
      <c r="AYC241" s="3"/>
      <c r="AYD241" s="3"/>
      <c r="AYE241" s="3"/>
      <c r="AYF241" s="3"/>
      <c r="AYG241" s="3"/>
      <c r="AYH241" s="3"/>
      <c r="AYI241" s="3"/>
      <c r="AYJ241" s="3"/>
      <c r="AYK241" s="3"/>
      <c r="AYL241" s="3"/>
      <c r="AYM241" s="3"/>
      <c r="AYN241" s="3"/>
      <c r="AYO241" s="3"/>
      <c r="AYP241" s="3"/>
      <c r="AYQ241" s="3"/>
      <c r="AYR241" s="3"/>
      <c r="AYS241" s="3"/>
      <c r="AYT241" s="3"/>
      <c r="AYU241" s="3"/>
      <c r="AYV241" s="3"/>
      <c r="AYW241" s="3"/>
      <c r="AYX241" s="3"/>
      <c r="AYY241" s="3"/>
      <c r="AYZ241" s="3"/>
      <c r="AZA241" s="3"/>
      <c r="AZB241" s="3"/>
      <c r="AZC241" s="3"/>
      <c r="AZD241" s="3"/>
      <c r="AZE241" s="3"/>
      <c r="AZF241" s="3"/>
      <c r="AZG241" s="3"/>
      <c r="AZH241" s="3"/>
      <c r="AZI241" s="3"/>
      <c r="AZJ241" s="3"/>
      <c r="AZK241" s="3"/>
      <c r="AZL241" s="3"/>
      <c r="AZM241" s="3"/>
      <c r="AZN241" s="3"/>
      <c r="AZO241" s="3"/>
      <c r="AZP241" s="3"/>
      <c r="AZQ241" s="3"/>
      <c r="AZR241" s="3"/>
      <c r="AZS241" s="3"/>
      <c r="AZT241" s="3"/>
      <c r="AZU241" s="3"/>
      <c r="AZV241" s="3"/>
      <c r="AZW241" s="3"/>
      <c r="AZX241" s="3"/>
      <c r="AZY241" s="3"/>
      <c r="AZZ241" s="3"/>
      <c r="BAA241" s="3"/>
      <c r="BAB241" s="3"/>
      <c r="BAC241" s="3"/>
      <c r="BAD241" s="3"/>
      <c r="BAE241" s="3"/>
      <c r="BAF241" s="3"/>
      <c r="BAG241" s="3"/>
      <c r="BAH241" s="3"/>
      <c r="BAI241" s="3"/>
      <c r="BAJ241" s="3"/>
      <c r="BAK241" s="3"/>
      <c r="BAL241" s="3"/>
      <c r="BAM241" s="3"/>
      <c r="BAN241" s="3"/>
      <c r="BAO241" s="3"/>
      <c r="BAP241" s="3"/>
      <c r="BAQ241" s="3"/>
      <c r="BAR241" s="3"/>
      <c r="BAS241" s="3"/>
      <c r="BAT241" s="3"/>
      <c r="BAU241" s="3"/>
      <c r="BAV241" s="3"/>
      <c r="BAW241" s="3"/>
      <c r="BAX241" s="3"/>
      <c r="BAY241" s="3"/>
      <c r="BAZ241" s="3"/>
      <c r="BBA241" s="3"/>
      <c r="BBB241" s="3"/>
      <c r="BBC241" s="3"/>
      <c r="BBD241" s="3"/>
      <c r="BBE241" s="3"/>
      <c r="BBF241" s="3"/>
      <c r="BBG241" s="3"/>
      <c r="BBH241" s="3"/>
      <c r="BBI241" s="3"/>
      <c r="BBJ241" s="3"/>
      <c r="BBK241" s="3"/>
      <c r="BBL241" s="3"/>
      <c r="BBM241" s="3"/>
      <c r="BBN241" s="3"/>
      <c r="BBO241" s="3"/>
      <c r="BBP241" s="3"/>
      <c r="BBQ241" s="3"/>
      <c r="BBR241" s="3"/>
      <c r="BBS241" s="3"/>
      <c r="BBT241" s="3"/>
      <c r="BBU241" s="3"/>
      <c r="BBV241" s="3"/>
      <c r="BBW241" s="3"/>
      <c r="BBX241" s="3"/>
      <c r="BBY241" s="3"/>
      <c r="BBZ241" s="3"/>
      <c r="BCA241" s="3"/>
      <c r="BCB241" s="3"/>
      <c r="BCC241" s="3"/>
      <c r="BCD241" s="3"/>
      <c r="BCE241" s="3"/>
      <c r="BCF241" s="3"/>
      <c r="BCG241" s="3"/>
      <c r="BCH241" s="3"/>
      <c r="BCI241" s="3"/>
      <c r="BCJ241" s="3"/>
      <c r="BCK241" s="3"/>
      <c r="BCL241" s="3"/>
      <c r="BCM241" s="3"/>
      <c r="BCN241" s="3"/>
      <c r="BCO241" s="3"/>
      <c r="BCP241" s="3"/>
      <c r="BCQ241" s="3"/>
      <c r="BCR241" s="3"/>
      <c r="BCS241" s="3"/>
      <c r="BCT241" s="3"/>
      <c r="BCU241" s="3"/>
      <c r="BCV241" s="3"/>
      <c r="BCW241" s="3"/>
      <c r="BCX241" s="3"/>
      <c r="BCY241" s="3"/>
      <c r="BCZ241" s="3"/>
      <c r="BDA241" s="3"/>
      <c r="BDB241" s="3"/>
      <c r="BDC241" s="3"/>
      <c r="BDD241" s="3"/>
      <c r="BDE241" s="3"/>
      <c r="BDF241" s="3"/>
      <c r="BDG241" s="3"/>
      <c r="BDH241" s="3"/>
      <c r="BDI241" s="3"/>
      <c r="BDJ241" s="3"/>
      <c r="BDK241" s="3"/>
      <c r="BDL241" s="3"/>
      <c r="BDM241" s="3"/>
      <c r="BDN241" s="3"/>
      <c r="BDO241" s="3"/>
      <c r="BDP241" s="3"/>
      <c r="BDQ241" s="3"/>
      <c r="BDR241" s="3"/>
      <c r="BDS241" s="3"/>
      <c r="BDT241" s="3"/>
      <c r="BDU241" s="3"/>
      <c r="BDV241" s="3"/>
      <c r="BDW241" s="3"/>
      <c r="BDX241" s="3"/>
      <c r="BDY241" s="3"/>
      <c r="BDZ241" s="3"/>
      <c r="BEA241" s="3"/>
      <c r="BEB241" s="3"/>
      <c r="BEC241" s="3"/>
      <c r="BED241" s="3"/>
      <c r="BEE241" s="3"/>
      <c r="BEF241" s="3"/>
      <c r="BEG241" s="3"/>
      <c r="BEH241" s="3"/>
      <c r="BEI241" s="3"/>
      <c r="BEJ241" s="3"/>
      <c r="BEK241" s="3"/>
      <c r="BEL241" s="3"/>
      <c r="BEM241" s="3"/>
      <c r="BEN241" s="3"/>
      <c r="BEO241" s="3"/>
      <c r="BEP241" s="3"/>
      <c r="BEQ241" s="3"/>
      <c r="BER241" s="3"/>
      <c r="BES241" s="3"/>
      <c r="BET241" s="3"/>
      <c r="BEU241" s="3"/>
      <c r="BEV241" s="3"/>
      <c r="BEW241" s="3"/>
      <c r="BEX241" s="3"/>
      <c r="BEY241" s="3"/>
      <c r="BEZ241" s="3"/>
      <c r="BFA241" s="3"/>
      <c r="BFB241" s="3"/>
      <c r="BFC241" s="3"/>
      <c r="BFD241" s="3"/>
      <c r="BFE241" s="3"/>
      <c r="BFF241" s="3"/>
      <c r="BFG241" s="3"/>
      <c r="BFH241" s="3"/>
      <c r="BFI241" s="3"/>
      <c r="BFJ241" s="3"/>
      <c r="BFK241" s="3"/>
      <c r="BFL241" s="3"/>
      <c r="BFM241" s="3"/>
      <c r="BFN241" s="3"/>
      <c r="BFO241" s="3"/>
      <c r="BFP241" s="3"/>
      <c r="BFQ241" s="3"/>
      <c r="BFR241" s="3"/>
      <c r="BFS241" s="3"/>
      <c r="BFT241" s="3"/>
      <c r="BFU241" s="3"/>
      <c r="BFV241" s="3"/>
      <c r="BFW241" s="3"/>
      <c r="BFX241" s="3"/>
      <c r="BFY241" s="3"/>
      <c r="BFZ241" s="3"/>
      <c r="BGA241" s="3"/>
      <c r="BGB241" s="3"/>
      <c r="BGC241" s="3"/>
      <c r="BGD241" s="3"/>
      <c r="BGE241" s="3"/>
      <c r="BGF241" s="3"/>
      <c r="BGG241" s="3"/>
      <c r="BGH241" s="3"/>
      <c r="BGI241" s="3"/>
      <c r="BGJ241" s="3"/>
      <c r="BGK241" s="3"/>
      <c r="BGL241" s="3"/>
      <c r="BGM241" s="3"/>
      <c r="BGN241" s="3"/>
      <c r="BGO241" s="3"/>
      <c r="BGP241" s="3"/>
      <c r="BGQ241" s="3"/>
      <c r="BGR241" s="3"/>
      <c r="BGS241" s="3"/>
      <c r="BGT241" s="3"/>
      <c r="BGU241" s="3"/>
      <c r="BGV241" s="3"/>
      <c r="BGW241" s="3"/>
      <c r="BGX241" s="3"/>
      <c r="BGY241" s="3"/>
      <c r="BGZ241" s="3"/>
      <c r="BHA241" s="3"/>
      <c r="BHB241" s="3"/>
      <c r="BHC241" s="3"/>
      <c r="BHD241" s="3"/>
      <c r="BHE241" s="3"/>
      <c r="BHF241" s="3"/>
      <c r="BHG241" s="3"/>
      <c r="BHH241" s="3"/>
      <c r="BHI241" s="3"/>
      <c r="BHJ241" s="3"/>
      <c r="BHK241" s="3"/>
      <c r="BHL241" s="3"/>
      <c r="BHM241" s="3"/>
      <c r="BHN241" s="3"/>
      <c r="BHO241" s="3"/>
      <c r="BHP241" s="3"/>
      <c r="BHQ241" s="3"/>
      <c r="BHR241" s="3"/>
      <c r="BHS241" s="3"/>
      <c r="BHT241" s="3"/>
      <c r="BHU241" s="3"/>
      <c r="BHV241" s="3"/>
      <c r="BHW241" s="3"/>
      <c r="BHX241" s="3"/>
      <c r="BHY241" s="3"/>
      <c r="BHZ241" s="3"/>
      <c r="BIA241" s="3"/>
      <c r="BIB241" s="3"/>
      <c r="BIC241" s="3"/>
      <c r="BID241" s="3"/>
      <c r="BIE241" s="3"/>
      <c r="BIF241" s="3"/>
      <c r="BIG241" s="3"/>
      <c r="BIH241" s="3"/>
      <c r="BII241" s="3"/>
      <c r="BIJ241" s="3"/>
      <c r="BIK241" s="3"/>
      <c r="BIL241" s="3"/>
      <c r="BIM241" s="3"/>
      <c r="BIN241" s="3"/>
      <c r="BIO241" s="3"/>
      <c r="BIP241" s="3"/>
      <c r="BIQ241" s="3"/>
      <c r="BIR241" s="3"/>
      <c r="BIS241" s="3"/>
      <c r="BIT241" s="3"/>
      <c r="BIU241" s="3"/>
      <c r="BIV241" s="3"/>
      <c r="BIW241" s="3"/>
      <c r="BIX241" s="3"/>
      <c r="BIY241" s="3"/>
      <c r="BIZ241" s="3"/>
      <c r="BJA241" s="3"/>
      <c r="BJB241" s="3"/>
      <c r="BJC241" s="3"/>
      <c r="BJD241" s="3"/>
      <c r="BJE241" s="3"/>
      <c r="BJF241" s="3"/>
      <c r="BJG241" s="3"/>
      <c r="BJH241" s="3"/>
      <c r="BJI241" s="3"/>
      <c r="BJJ241" s="3"/>
      <c r="BJK241" s="3"/>
      <c r="BJL241" s="3"/>
      <c r="BJM241" s="3"/>
      <c r="BJN241" s="3"/>
      <c r="BJO241" s="3"/>
      <c r="BJP241" s="3"/>
      <c r="BJQ241" s="3"/>
      <c r="BJR241" s="3"/>
      <c r="BJS241" s="3"/>
      <c r="BJT241" s="3"/>
      <c r="BJU241" s="3"/>
      <c r="BJV241" s="3"/>
      <c r="BJW241" s="3"/>
      <c r="BJX241" s="3"/>
      <c r="BJY241" s="3"/>
      <c r="BJZ241" s="3"/>
      <c r="BKA241" s="3"/>
      <c r="BKB241" s="3"/>
      <c r="BKC241" s="3"/>
      <c r="BKD241" s="3"/>
      <c r="BKE241" s="3"/>
      <c r="BKF241" s="3"/>
      <c r="BKG241" s="3"/>
      <c r="BKH241" s="3"/>
      <c r="BKI241" s="3"/>
      <c r="BKJ241" s="3"/>
      <c r="BKK241" s="3"/>
      <c r="BKL241" s="3"/>
      <c r="BKM241" s="3"/>
      <c r="BKN241" s="3"/>
      <c r="BKO241" s="3"/>
      <c r="BKP241" s="3"/>
      <c r="BKQ241" s="3"/>
      <c r="BKR241" s="3"/>
      <c r="BKS241" s="3"/>
      <c r="BKT241" s="3"/>
      <c r="BKU241" s="3"/>
      <c r="BKV241" s="3"/>
      <c r="BKW241" s="3"/>
      <c r="BKX241" s="3"/>
      <c r="BKY241" s="3"/>
      <c r="BKZ241" s="3"/>
      <c r="BLA241" s="3"/>
      <c r="BLB241" s="3"/>
      <c r="BLC241" s="3"/>
      <c r="BLD241" s="3"/>
      <c r="BLE241" s="3"/>
      <c r="BLF241" s="3"/>
      <c r="BLG241" s="3"/>
      <c r="BLH241" s="3"/>
      <c r="BLI241" s="3"/>
      <c r="BLJ241" s="3"/>
      <c r="BLK241" s="3"/>
      <c r="BLL241" s="3"/>
      <c r="BLM241" s="3"/>
      <c r="BLN241" s="3"/>
      <c r="BLO241" s="3"/>
      <c r="BLP241" s="3"/>
      <c r="BLQ241" s="3"/>
      <c r="BLR241" s="3"/>
      <c r="BLS241" s="3"/>
      <c r="BLT241" s="3"/>
      <c r="BLU241" s="3"/>
      <c r="BLV241" s="3"/>
      <c r="BLW241" s="3"/>
      <c r="BLX241" s="3"/>
      <c r="BLY241" s="3"/>
      <c r="BLZ241" s="3"/>
      <c r="BMA241" s="3"/>
      <c r="BMB241" s="3"/>
      <c r="BMC241" s="3"/>
      <c r="BMD241" s="3"/>
      <c r="BME241" s="3"/>
      <c r="BMF241" s="3"/>
      <c r="BMG241" s="3"/>
      <c r="BMH241" s="3"/>
      <c r="BMI241" s="3"/>
      <c r="BMJ241" s="3"/>
      <c r="BMK241" s="3"/>
      <c r="BML241" s="3"/>
      <c r="BMM241" s="3"/>
      <c r="BMN241" s="3"/>
      <c r="BMO241" s="3"/>
      <c r="BMP241" s="3"/>
      <c r="BMQ241" s="3"/>
      <c r="BMR241" s="3"/>
      <c r="BMS241" s="3"/>
      <c r="BMT241" s="3"/>
      <c r="BMU241" s="3"/>
      <c r="BMV241" s="3"/>
      <c r="BMW241" s="3"/>
      <c r="BMX241" s="3"/>
      <c r="BMY241" s="3"/>
      <c r="BMZ241" s="3"/>
      <c r="BNA241" s="3"/>
      <c r="BNB241" s="3"/>
      <c r="BNC241" s="3"/>
      <c r="BND241" s="3"/>
      <c r="BNE241" s="3"/>
      <c r="BNF241" s="3"/>
      <c r="BNG241" s="3"/>
      <c r="BNH241" s="3"/>
      <c r="BNI241" s="3"/>
      <c r="BNJ241" s="3"/>
      <c r="BNK241" s="3"/>
      <c r="BNL241" s="3"/>
      <c r="BNM241" s="3"/>
      <c r="BNN241" s="3"/>
      <c r="BNO241" s="3"/>
      <c r="BNP241" s="3"/>
      <c r="BNQ241" s="3"/>
      <c r="BNR241" s="3"/>
      <c r="BNS241" s="3"/>
      <c r="BNT241" s="3"/>
      <c r="BNU241" s="3"/>
      <c r="BNV241" s="3"/>
      <c r="BNW241" s="3"/>
      <c r="BNX241" s="3"/>
      <c r="BNY241" s="3"/>
      <c r="BNZ241" s="3"/>
      <c r="BOA241" s="3"/>
      <c r="BOB241" s="3"/>
      <c r="BOC241" s="3"/>
      <c r="BOD241" s="3"/>
      <c r="BOE241" s="3"/>
      <c r="BOF241" s="3"/>
      <c r="BOG241" s="3"/>
      <c r="BOH241" s="3"/>
      <c r="BOI241" s="3"/>
      <c r="BOJ241" s="3"/>
      <c r="BOK241" s="3"/>
      <c r="BOL241" s="3"/>
      <c r="BOM241" s="3"/>
      <c r="BON241" s="3"/>
      <c r="BOO241" s="3"/>
      <c r="BOP241" s="3"/>
      <c r="BOQ241" s="3"/>
      <c r="BOR241" s="3"/>
      <c r="BOS241" s="3"/>
      <c r="BOT241" s="3"/>
      <c r="BOU241" s="3"/>
      <c r="BOV241" s="3"/>
      <c r="BOW241" s="3"/>
      <c r="BOX241" s="3"/>
      <c r="BOY241" s="3"/>
      <c r="BOZ241" s="3"/>
      <c r="BPA241" s="3"/>
      <c r="BPB241" s="3"/>
      <c r="BPC241" s="3"/>
      <c r="BPD241" s="3"/>
      <c r="BPE241" s="3"/>
      <c r="BPF241" s="3"/>
      <c r="BPG241" s="3"/>
      <c r="BPH241" s="3"/>
      <c r="BPI241" s="3"/>
      <c r="BPJ241" s="3"/>
      <c r="BPK241" s="3"/>
      <c r="BPL241" s="3"/>
      <c r="BPM241" s="3"/>
      <c r="BPN241" s="3"/>
      <c r="BPO241" s="3"/>
      <c r="BPP241" s="3"/>
      <c r="BPQ241" s="3"/>
      <c r="BPR241" s="3"/>
      <c r="BPS241" s="3"/>
      <c r="BPT241" s="3"/>
      <c r="BPU241" s="3"/>
      <c r="BPV241" s="3"/>
      <c r="BPW241" s="3"/>
      <c r="BPX241" s="3"/>
      <c r="BPY241" s="3"/>
      <c r="BPZ241" s="3"/>
      <c r="BQA241" s="3"/>
      <c r="BQB241" s="3"/>
      <c r="BQC241" s="3"/>
      <c r="BQD241" s="3"/>
      <c r="BQE241" s="3"/>
      <c r="BQF241" s="3"/>
      <c r="BQG241" s="3"/>
      <c r="BQH241" s="3"/>
      <c r="BQI241" s="3"/>
      <c r="BQJ241" s="3"/>
      <c r="BQK241" s="3"/>
      <c r="BQL241" s="3"/>
      <c r="BQM241" s="3"/>
      <c r="BQN241" s="3"/>
      <c r="BQO241" s="3"/>
      <c r="BQP241" s="3"/>
      <c r="BQQ241" s="3"/>
      <c r="BQR241" s="3"/>
      <c r="BQS241" s="3"/>
      <c r="BQT241" s="3"/>
      <c r="BQU241" s="3"/>
      <c r="BQV241" s="3"/>
      <c r="BQW241" s="3"/>
      <c r="BQX241" s="3"/>
      <c r="BQY241" s="3"/>
      <c r="BQZ241" s="3"/>
      <c r="BRA241" s="3"/>
      <c r="BRB241" s="3"/>
      <c r="BRC241" s="3"/>
      <c r="BRD241" s="3"/>
      <c r="BRE241" s="3"/>
      <c r="BRF241" s="3"/>
      <c r="BRG241" s="3"/>
      <c r="BRH241" s="3"/>
      <c r="BRI241" s="3"/>
      <c r="BRJ241" s="3"/>
      <c r="BRK241" s="3"/>
      <c r="BRL241" s="3"/>
      <c r="BRM241" s="3"/>
      <c r="BRN241" s="3"/>
      <c r="BRO241" s="3"/>
      <c r="BRP241" s="3"/>
      <c r="BRQ241" s="3"/>
      <c r="BRR241" s="3"/>
      <c r="BRS241" s="3"/>
      <c r="BRT241" s="3"/>
      <c r="BRU241" s="3"/>
      <c r="BRV241" s="3"/>
      <c r="BRW241" s="3"/>
      <c r="BRX241" s="3"/>
      <c r="BRY241" s="3"/>
      <c r="BRZ241" s="3"/>
      <c r="BSA241" s="3"/>
      <c r="BSB241" s="3"/>
      <c r="BSC241" s="3"/>
      <c r="BSD241" s="3"/>
      <c r="BSE241" s="3"/>
      <c r="BSF241" s="3"/>
      <c r="BSG241" s="3"/>
      <c r="BSH241" s="3"/>
      <c r="BSI241" s="3"/>
      <c r="BSJ241" s="3"/>
      <c r="BSK241" s="3"/>
      <c r="BSL241" s="3"/>
      <c r="BSM241" s="3"/>
      <c r="BSN241" s="3"/>
      <c r="BSO241" s="3"/>
      <c r="BSP241" s="3"/>
      <c r="BSQ241" s="3"/>
      <c r="BSR241" s="3"/>
      <c r="BSS241" s="3"/>
      <c r="BST241" s="3"/>
      <c r="BSU241" s="3"/>
      <c r="BSV241" s="3"/>
      <c r="BSW241" s="3"/>
      <c r="BSX241" s="3"/>
      <c r="BSY241" s="3"/>
      <c r="BSZ241" s="3"/>
      <c r="BTA241" s="3"/>
      <c r="BTB241" s="3"/>
      <c r="BTC241" s="3"/>
      <c r="BTD241" s="3"/>
      <c r="BTE241" s="3"/>
      <c r="BTF241" s="3"/>
      <c r="BTG241" s="3"/>
      <c r="BTH241" s="3"/>
      <c r="BTI241" s="3"/>
      <c r="BTJ241" s="3"/>
      <c r="BTK241" s="3"/>
      <c r="BTL241" s="3"/>
      <c r="BTM241" s="3"/>
      <c r="BTN241" s="3"/>
      <c r="BTO241" s="3"/>
      <c r="BTP241" s="3"/>
      <c r="BTQ241" s="3"/>
      <c r="BTR241" s="3"/>
      <c r="BTS241" s="3"/>
      <c r="BTT241" s="3"/>
      <c r="BTU241" s="3"/>
      <c r="BTV241" s="3"/>
      <c r="BTW241" s="3"/>
      <c r="BTX241" s="3"/>
      <c r="BTY241" s="3"/>
      <c r="BTZ241" s="3"/>
      <c r="BUA241" s="3"/>
      <c r="BUB241" s="3"/>
      <c r="BUC241" s="3"/>
      <c r="BUD241" s="3"/>
      <c r="BUE241" s="3"/>
      <c r="BUF241" s="3"/>
      <c r="BUG241" s="3"/>
      <c r="BUH241" s="3"/>
      <c r="BUI241" s="3"/>
      <c r="BUJ241" s="3"/>
      <c r="BUK241" s="3"/>
      <c r="BUL241" s="3"/>
      <c r="BUM241" s="3"/>
      <c r="BUN241" s="3"/>
      <c r="BUO241" s="3"/>
      <c r="BUP241" s="3"/>
      <c r="BUQ241" s="3"/>
      <c r="BUR241" s="3"/>
      <c r="BUS241" s="3"/>
      <c r="BUT241" s="3"/>
      <c r="BUU241" s="3"/>
      <c r="BUV241" s="3"/>
      <c r="BUW241" s="3"/>
      <c r="BUX241" s="3"/>
      <c r="BUY241" s="3"/>
      <c r="BUZ241" s="3"/>
      <c r="BVA241" s="3"/>
      <c r="BVB241" s="3"/>
      <c r="BVC241" s="3"/>
      <c r="BVD241" s="3"/>
      <c r="BVE241" s="3"/>
      <c r="BVF241" s="3"/>
      <c r="BVG241" s="3"/>
      <c r="BVH241" s="3"/>
      <c r="BVI241" s="3"/>
      <c r="BVJ241" s="3"/>
      <c r="BVK241" s="3"/>
      <c r="BVL241" s="3"/>
      <c r="BVM241" s="3"/>
      <c r="BVN241" s="3"/>
      <c r="BVO241" s="3"/>
      <c r="BVP241" s="3"/>
      <c r="BVQ241" s="3"/>
      <c r="BVR241" s="3"/>
      <c r="BVS241" s="3"/>
      <c r="BVT241" s="3"/>
      <c r="BVU241" s="3"/>
      <c r="BVV241" s="3"/>
      <c r="BVW241" s="3"/>
      <c r="BVX241" s="3"/>
      <c r="BVY241" s="3"/>
      <c r="BVZ241" s="3"/>
      <c r="BWA241" s="3"/>
      <c r="BWB241" s="3"/>
      <c r="BWC241" s="3"/>
      <c r="BWD241" s="3"/>
      <c r="BWE241" s="3"/>
      <c r="BWF241" s="3"/>
      <c r="BWG241" s="3"/>
      <c r="BWH241" s="3"/>
      <c r="BWI241" s="3"/>
      <c r="BWJ241" s="3"/>
      <c r="BWK241" s="3"/>
      <c r="BWL241" s="3"/>
      <c r="BWM241" s="3"/>
      <c r="BWN241" s="3"/>
      <c r="BWO241" s="3"/>
      <c r="BWP241" s="3"/>
      <c r="BWQ241" s="3"/>
      <c r="BWR241" s="3"/>
      <c r="BWS241" s="3"/>
      <c r="BWT241" s="3"/>
      <c r="BWU241" s="3"/>
      <c r="BWV241" s="3"/>
      <c r="BWW241" s="3"/>
      <c r="BWX241" s="3"/>
      <c r="BWY241" s="3"/>
      <c r="BWZ241" s="3"/>
      <c r="BXA241" s="3"/>
      <c r="BXB241" s="3"/>
      <c r="BXC241" s="3"/>
      <c r="BXD241" s="3"/>
      <c r="BXE241" s="3"/>
      <c r="BXF241" s="3"/>
      <c r="BXG241" s="3"/>
      <c r="BXH241" s="3"/>
      <c r="BXI241" s="3"/>
      <c r="BXJ241" s="3"/>
      <c r="BXK241" s="3"/>
      <c r="BXL241" s="3"/>
      <c r="BXM241" s="3"/>
      <c r="BXN241" s="3"/>
      <c r="BXO241" s="3"/>
      <c r="BXP241" s="3"/>
      <c r="BXQ241" s="3"/>
      <c r="BXR241" s="3"/>
      <c r="BXS241" s="3"/>
      <c r="BXT241" s="3"/>
      <c r="BXU241" s="3"/>
      <c r="BXV241" s="3"/>
      <c r="BXW241" s="3"/>
      <c r="BXX241" s="3"/>
      <c r="BXY241" s="3"/>
      <c r="BXZ241" s="3"/>
      <c r="BYA241" s="3"/>
      <c r="BYB241" s="3"/>
      <c r="BYC241" s="3"/>
      <c r="BYD241" s="3"/>
      <c r="BYE241" s="3"/>
      <c r="BYF241" s="3"/>
      <c r="BYG241" s="3"/>
      <c r="BYH241" s="3"/>
      <c r="BYI241" s="3"/>
      <c r="BYJ241" s="3"/>
      <c r="BYK241" s="3"/>
      <c r="BYL241" s="3"/>
      <c r="BYM241" s="3"/>
      <c r="BYN241" s="3"/>
      <c r="BYO241" s="3"/>
      <c r="BYP241" s="3"/>
      <c r="BYQ241" s="3"/>
      <c r="BYR241" s="3"/>
      <c r="BYS241" s="3"/>
      <c r="BYT241" s="3"/>
      <c r="BYU241" s="3"/>
      <c r="BYV241" s="3"/>
      <c r="BYW241" s="3"/>
      <c r="BYX241" s="3"/>
      <c r="BYY241" s="3"/>
      <c r="BYZ241" s="3"/>
      <c r="BZA241" s="3"/>
      <c r="BZB241" s="3"/>
      <c r="BZC241" s="3"/>
      <c r="BZD241" s="3"/>
      <c r="BZE241" s="3"/>
      <c r="BZF241" s="3"/>
      <c r="BZG241" s="3"/>
      <c r="BZH241" s="3"/>
      <c r="BZI241" s="3"/>
      <c r="BZJ241" s="3"/>
      <c r="BZK241" s="3"/>
      <c r="BZL241" s="3"/>
      <c r="BZM241" s="3"/>
      <c r="BZN241" s="3"/>
      <c r="BZO241" s="3"/>
      <c r="BZP241" s="3"/>
      <c r="BZQ241" s="3"/>
      <c r="BZR241" s="3"/>
      <c r="BZS241" s="3"/>
      <c r="BZT241" s="3"/>
      <c r="BZU241" s="3"/>
      <c r="BZV241" s="3"/>
      <c r="BZW241" s="3"/>
      <c r="BZX241" s="3"/>
      <c r="BZY241" s="3"/>
      <c r="BZZ241" s="3"/>
      <c r="CAA241" s="3"/>
      <c r="CAB241" s="3"/>
      <c r="CAC241" s="3"/>
      <c r="CAD241" s="3"/>
      <c r="CAE241" s="3"/>
      <c r="CAF241" s="3"/>
      <c r="CAG241" s="3"/>
      <c r="CAH241" s="3"/>
      <c r="CAI241" s="3"/>
      <c r="CAJ241" s="3"/>
      <c r="CAK241" s="3"/>
      <c r="CAL241" s="3"/>
      <c r="CAM241" s="3"/>
      <c r="CAN241" s="3"/>
      <c r="CAO241" s="3"/>
      <c r="CAP241" s="3"/>
      <c r="CAQ241" s="3"/>
      <c r="CAR241" s="3"/>
      <c r="CAS241" s="3"/>
      <c r="CAT241" s="3"/>
      <c r="CAU241" s="3"/>
      <c r="CAV241" s="3"/>
      <c r="CAW241" s="3"/>
      <c r="CAX241" s="3"/>
      <c r="CAY241" s="3"/>
      <c r="CAZ241" s="3"/>
      <c r="CBA241" s="3"/>
      <c r="CBB241" s="3"/>
      <c r="CBC241" s="3"/>
      <c r="CBD241" s="3"/>
      <c r="CBE241" s="3"/>
      <c r="CBF241" s="3"/>
      <c r="CBG241" s="3"/>
      <c r="CBH241" s="3"/>
      <c r="CBI241" s="3"/>
      <c r="CBJ241" s="3"/>
      <c r="CBK241" s="3"/>
      <c r="CBL241" s="3"/>
      <c r="CBM241" s="3"/>
      <c r="CBN241" s="3"/>
      <c r="CBO241" s="3"/>
      <c r="CBP241" s="3"/>
      <c r="CBQ241" s="3"/>
      <c r="CBR241" s="3"/>
      <c r="CBS241" s="3"/>
      <c r="CBT241" s="3"/>
      <c r="CBU241" s="3"/>
      <c r="CBV241" s="3"/>
      <c r="CBW241" s="3"/>
      <c r="CBX241" s="3"/>
      <c r="CBY241" s="3"/>
      <c r="CBZ241" s="3"/>
      <c r="CCA241" s="3"/>
      <c r="CCB241" s="3"/>
      <c r="CCC241" s="3"/>
      <c r="CCD241" s="3"/>
      <c r="CCE241" s="3"/>
      <c r="CCF241" s="3"/>
      <c r="CCG241" s="3"/>
      <c r="CCH241" s="3"/>
      <c r="CCI241" s="3"/>
      <c r="CCJ241" s="3"/>
      <c r="CCK241" s="3"/>
      <c r="CCL241" s="3"/>
      <c r="CCM241" s="3"/>
      <c r="CCN241" s="3"/>
      <c r="CCO241" s="3"/>
      <c r="CCP241" s="3"/>
      <c r="CCQ241" s="3"/>
      <c r="CCR241" s="3"/>
      <c r="CCS241" s="3"/>
      <c r="CCT241" s="3"/>
      <c r="CCU241" s="3"/>
      <c r="CCV241" s="3"/>
      <c r="CCW241" s="3"/>
      <c r="CCX241" s="3"/>
      <c r="CCY241" s="3"/>
      <c r="CCZ241" s="3"/>
      <c r="CDA241" s="3"/>
      <c r="CDB241" s="3"/>
      <c r="CDC241" s="3"/>
      <c r="CDD241" s="3"/>
      <c r="CDE241" s="3"/>
      <c r="CDF241" s="3"/>
      <c r="CDG241" s="3"/>
      <c r="CDH241" s="3"/>
      <c r="CDI241" s="3"/>
      <c r="CDJ241" s="3"/>
      <c r="CDK241" s="3"/>
      <c r="CDL241" s="3"/>
      <c r="CDM241" s="3"/>
      <c r="CDN241" s="3"/>
      <c r="CDO241" s="3"/>
      <c r="CDP241" s="3"/>
      <c r="CDQ241" s="3"/>
      <c r="CDR241" s="3"/>
      <c r="CDS241" s="3"/>
      <c r="CDT241" s="3"/>
      <c r="CDU241" s="3"/>
      <c r="CDV241" s="3"/>
      <c r="CDW241" s="3"/>
      <c r="CDX241" s="3"/>
      <c r="CDY241" s="3"/>
      <c r="CDZ241" s="3"/>
      <c r="CEA241" s="3"/>
      <c r="CEB241" s="3"/>
      <c r="CEC241" s="3"/>
      <c r="CED241" s="3"/>
      <c r="CEE241" s="3"/>
      <c r="CEF241" s="3"/>
      <c r="CEG241" s="3"/>
      <c r="CEH241" s="3"/>
      <c r="CEI241" s="3"/>
      <c r="CEJ241" s="3"/>
      <c r="CEK241" s="3"/>
      <c r="CEL241" s="3"/>
      <c r="CEM241" s="3"/>
      <c r="CEN241" s="3"/>
      <c r="CEO241" s="3"/>
      <c r="CEP241" s="3"/>
      <c r="CEQ241" s="3"/>
      <c r="CER241" s="3"/>
      <c r="CES241" s="3"/>
      <c r="CET241" s="3"/>
      <c r="CEU241" s="3"/>
      <c r="CEV241" s="3"/>
      <c r="CEW241" s="3"/>
      <c r="CEX241" s="3"/>
      <c r="CEY241" s="3"/>
      <c r="CEZ241" s="3"/>
      <c r="CFA241" s="3"/>
      <c r="CFB241" s="3"/>
      <c r="CFC241" s="3"/>
      <c r="CFD241" s="3"/>
      <c r="CFE241" s="3"/>
      <c r="CFF241" s="3"/>
      <c r="CFG241" s="3"/>
      <c r="CFH241" s="3"/>
      <c r="CFI241" s="3"/>
      <c r="CFJ241" s="3"/>
      <c r="CFK241" s="3"/>
      <c r="CFL241" s="3"/>
      <c r="CFM241" s="3"/>
      <c r="CFN241" s="3"/>
      <c r="CFO241" s="3"/>
      <c r="CFP241" s="3"/>
      <c r="CFQ241" s="3"/>
      <c r="CFR241" s="3"/>
      <c r="CFS241" s="3"/>
      <c r="CFT241" s="3"/>
      <c r="CFU241" s="3"/>
      <c r="CFV241" s="3"/>
      <c r="CFW241" s="3"/>
      <c r="CFX241" s="3"/>
      <c r="CFY241" s="3"/>
      <c r="CFZ241" s="3"/>
      <c r="CGA241" s="3"/>
      <c r="CGB241" s="3"/>
      <c r="CGC241" s="3"/>
      <c r="CGD241" s="3"/>
      <c r="CGE241" s="3"/>
      <c r="CGF241" s="3"/>
      <c r="CGG241" s="3"/>
      <c r="CGH241" s="3"/>
      <c r="CGI241" s="3"/>
      <c r="CGJ241" s="3"/>
      <c r="CGK241" s="3"/>
      <c r="CGL241" s="3"/>
      <c r="CGM241" s="3"/>
      <c r="CGN241" s="3"/>
      <c r="CGO241" s="3"/>
      <c r="CGP241" s="3"/>
      <c r="CGQ241" s="3"/>
      <c r="CGR241" s="3"/>
      <c r="CGS241" s="3"/>
      <c r="CGT241" s="3"/>
      <c r="CGU241" s="3"/>
      <c r="CGV241" s="3"/>
      <c r="CGW241" s="3"/>
      <c r="CGX241" s="3"/>
      <c r="CGY241" s="3"/>
      <c r="CGZ241" s="3"/>
      <c r="CHA241" s="3"/>
      <c r="CHB241" s="3"/>
      <c r="CHC241" s="3"/>
      <c r="CHD241" s="3"/>
      <c r="CHE241" s="3"/>
      <c r="CHF241" s="3"/>
      <c r="CHG241" s="3"/>
      <c r="CHH241" s="3"/>
      <c r="CHI241" s="3"/>
      <c r="CHJ241" s="3"/>
      <c r="CHK241" s="3"/>
      <c r="CHL241" s="3"/>
      <c r="CHM241" s="3"/>
      <c r="CHN241" s="3"/>
      <c r="CHO241" s="3"/>
      <c r="CHP241" s="3"/>
      <c r="CHQ241" s="3"/>
      <c r="CHR241" s="3"/>
      <c r="CHS241" s="3"/>
      <c r="CHT241" s="3"/>
      <c r="CHU241" s="3"/>
      <c r="CHV241" s="3"/>
      <c r="CHW241" s="3"/>
      <c r="CHX241" s="3"/>
      <c r="CHY241" s="3"/>
      <c r="CHZ241" s="3"/>
      <c r="CIA241" s="3"/>
      <c r="CIB241" s="3"/>
      <c r="CIC241" s="3"/>
      <c r="CID241" s="3"/>
      <c r="CIE241" s="3"/>
      <c r="CIF241" s="3"/>
      <c r="CIG241" s="3"/>
      <c r="CIH241" s="3"/>
      <c r="CII241" s="3"/>
      <c r="CIJ241" s="3"/>
      <c r="CIK241" s="3"/>
      <c r="CIL241" s="3"/>
      <c r="CIM241" s="3"/>
      <c r="CIN241" s="3"/>
      <c r="CIO241" s="3"/>
      <c r="CIP241" s="3"/>
      <c r="CIQ241" s="3"/>
      <c r="CIR241" s="3"/>
      <c r="CIS241" s="3"/>
      <c r="CIT241" s="3"/>
      <c r="CIU241" s="3"/>
      <c r="CIV241" s="3"/>
      <c r="CIW241" s="3"/>
      <c r="CIX241" s="3"/>
      <c r="CIY241" s="3"/>
      <c r="CIZ241" s="3"/>
      <c r="CJA241" s="3"/>
      <c r="CJB241" s="3"/>
      <c r="CJC241" s="3"/>
      <c r="CJD241" s="3"/>
      <c r="CJE241" s="3"/>
      <c r="CJF241" s="3"/>
      <c r="CJG241" s="3"/>
      <c r="CJH241" s="3"/>
      <c r="CJI241" s="3"/>
      <c r="CJJ241" s="3"/>
      <c r="CJK241" s="3"/>
      <c r="CJL241" s="3"/>
      <c r="CJM241" s="3"/>
      <c r="CJN241" s="3"/>
      <c r="CJO241" s="3"/>
      <c r="CJP241" s="3"/>
      <c r="CJQ241" s="3"/>
      <c r="CJR241" s="3"/>
      <c r="CJS241" s="3"/>
      <c r="CJT241" s="3"/>
      <c r="CJU241" s="3"/>
      <c r="CJV241" s="3"/>
      <c r="CJW241" s="3"/>
      <c r="CJX241" s="3"/>
      <c r="CJY241" s="3"/>
      <c r="CJZ241" s="3"/>
      <c r="CKA241" s="3"/>
      <c r="CKB241" s="3"/>
      <c r="CKC241" s="3"/>
      <c r="CKD241" s="3"/>
      <c r="CKE241" s="3"/>
      <c r="CKF241" s="3"/>
      <c r="CKG241" s="3"/>
      <c r="CKH241" s="3"/>
      <c r="CKI241" s="3"/>
      <c r="CKJ241" s="3"/>
      <c r="CKK241" s="3"/>
      <c r="CKL241" s="3"/>
      <c r="CKM241" s="3"/>
      <c r="CKN241" s="3"/>
      <c r="CKO241" s="3"/>
      <c r="CKP241" s="3"/>
      <c r="CKQ241" s="3"/>
      <c r="CKR241" s="3"/>
      <c r="CKS241" s="3"/>
      <c r="CKT241" s="3"/>
      <c r="CKU241" s="3"/>
      <c r="CKV241" s="3"/>
      <c r="CKW241" s="3"/>
      <c r="CKX241" s="3"/>
      <c r="CKY241" s="3"/>
      <c r="CKZ241" s="3"/>
      <c r="CLA241" s="3"/>
      <c r="CLB241" s="3"/>
      <c r="CLC241" s="3"/>
      <c r="CLD241" s="3"/>
      <c r="CLE241" s="3"/>
      <c r="CLF241" s="3"/>
      <c r="CLG241" s="3"/>
      <c r="CLH241" s="3"/>
      <c r="CLI241" s="3"/>
      <c r="CLJ241" s="3"/>
      <c r="CLK241" s="3"/>
      <c r="CLL241" s="3"/>
      <c r="CLM241" s="3"/>
      <c r="CLN241" s="3"/>
      <c r="CLO241" s="3"/>
      <c r="CLP241" s="3"/>
      <c r="CLQ241" s="3"/>
      <c r="CLR241" s="3"/>
      <c r="CLS241" s="3"/>
      <c r="CLT241" s="3"/>
      <c r="CLU241" s="3"/>
      <c r="CLV241" s="3"/>
      <c r="CLW241" s="3"/>
      <c r="CLX241" s="3"/>
      <c r="CLY241" s="3"/>
      <c r="CLZ241" s="3"/>
      <c r="CMA241" s="3"/>
      <c r="CMB241" s="3"/>
      <c r="CMC241" s="3"/>
      <c r="CMD241" s="3"/>
      <c r="CME241" s="3"/>
      <c r="CMF241" s="3"/>
      <c r="CMG241" s="3"/>
      <c r="CMH241" s="3"/>
      <c r="CMI241" s="3"/>
      <c r="CMJ241" s="3"/>
      <c r="CMK241" s="3"/>
      <c r="CML241" s="3"/>
      <c r="CMM241" s="3"/>
      <c r="CMN241" s="3"/>
      <c r="CMO241" s="3"/>
      <c r="CMP241" s="3"/>
      <c r="CMQ241" s="3"/>
      <c r="CMR241" s="3"/>
      <c r="CMS241" s="3"/>
      <c r="CMT241" s="3"/>
      <c r="CMU241" s="3"/>
      <c r="CMV241" s="3"/>
      <c r="CMW241" s="3"/>
      <c r="CMX241" s="3"/>
      <c r="CMY241" s="3"/>
      <c r="CMZ241" s="3"/>
      <c r="CNA241" s="3"/>
      <c r="CNB241" s="3"/>
      <c r="CNC241" s="3"/>
      <c r="CND241" s="3"/>
      <c r="CNE241" s="3"/>
      <c r="CNF241" s="3"/>
      <c r="CNG241" s="3"/>
      <c r="CNH241" s="3"/>
      <c r="CNI241" s="3"/>
      <c r="CNJ241" s="3"/>
      <c r="CNK241" s="3"/>
      <c r="CNL241" s="3"/>
      <c r="CNM241" s="3"/>
      <c r="CNN241" s="3"/>
      <c r="CNO241" s="3"/>
      <c r="CNP241" s="3"/>
      <c r="CNQ241" s="3"/>
      <c r="CNR241" s="3"/>
      <c r="CNS241" s="3"/>
      <c r="CNT241" s="3"/>
      <c r="CNU241" s="3"/>
      <c r="CNV241" s="3"/>
      <c r="CNW241" s="3"/>
      <c r="CNX241" s="3"/>
      <c r="CNY241" s="3"/>
      <c r="CNZ241" s="3"/>
      <c r="COA241" s="3"/>
      <c r="COB241" s="3"/>
      <c r="COC241" s="3"/>
      <c r="COD241" s="3"/>
      <c r="COE241" s="3"/>
      <c r="COF241" s="3"/>
      <c r="COG241" s="3"/>
      <c r="COH241" s="3"/>
      <c r="COI241" s="3"/>
      <c r="COJ241" s="3"/>
      <c r="COK241" s="3"/>
      <c r="COL241" s="3"/>
      <c r="COM241" s="3"/>
      <c r="CON241" s="3"/>
      <c r="COO241" s="3"/>
      <c r="COP241" s="3"/>
      <c r="COQ241" s="3"/>
      <c r="COR241" s="3"/>
      <c r="COS241" s="3"/>
      <c r="COT241" s="3"/>
      <c r="COU241" s="3"/>
      <c r="COV241" s="3"/>
      <c r="COW241" s="3"/>
      <c r="COX241" s="3"/>
      <c r="COY241" s="3"/>
      <c r="COZ241" s="3"/>
      <c r="CPA241" s="3"/>
      <c r="CPB241" s="3"/>
      <c r="CPC241" s="3"/>
      <c r="CPD241" s="3"/>
      <c r="CPE241" s="3"/>
      <c r="CPF241" s="3"/>
      <c r="CPG241" s="3"/>
      <c r="CPH241" s="3"/>
      <c r="CPI241" s="3"/>
      <c r="CPJ241" s="3"/>
      <c r="CPK241" s="3"/>
      <c r="CPL241" s="3"/>
      <c r="CPM241" s="3"/>
      <c r="CPN241" s="3"/>
      <c r="CPO241" s="3"/>
      <c r="CPP241" s="3"/>
      <c r="CPQ241" s="3"/>
      <c r="CPR241" s="3"/>
      <c r="CPS241" s="3"/>
      <c r="CPT241" s="3"/>
      <c r="CPU241" s="3"/>
      <c r="CPV241" s="3"/>
      <c r="CPW241" s="3"/>
      <c r="CPX241" s="3"/>
      <c r="CPY241" s="3"/>
      <c r="CPZ241" s="3"/>
      <c r="CQA241" s="3"/>
      <c r="CQB241" s="3"/>
      <c r="CQC241" s="3"/>
      <c r="CQD241" s="3"/>
      <c r="CQE241" s="3"/>
      <c r="CQF241" s="3"/>
      <c r="CQG241" s="3"/>
      <c r="CQH241" s="3"/>
      <c r="CQI241" s="3"/>
      <c r="CQJ241" s="3"/>
      <c r="CQK241" s="3"/>
      <c r="CQL241" s="3"/>
      <c r="CQM241" s="3"/>
      <c r="CQN241" s="3"/>
      <c r="CQO241" s="3"/>
      <c r="CQP241" s="3"/>
      <c r="CQQ241" s="3"/>
      <c r="CQR241" s="3"/>
      <c r="CQS241" s="3"/>
      <c r="CQT241" s="3"/>
      <c r="CQU241" s="3"/>
      <c r="CQV241" s="3"/>
      <c r="CQW241" s="3"/>
      <c r="CQX241" s="3"/>
      <c r="CQY241" s="3"/>
      <c r="CQZ241" s="3"/>
      <c r="CRA241" s="3"/>
      <c r="CRB241" s="3"/>
      <c r="CRC241" s="3"/>
      <c r="CRD241" s="3"/>
      <c r="CRE241" s="3"/>
      <c r="CRF241" s="3"/>
      <c r="CRG241" s="3"/>
      <c r="CRH241" s="3"/>
      <c r="CRI241" s="3"/>
      <c r="CRJ241" s="3"/>
      <c r="CRK241" s="3"/>
      <c r="CRL241" s="3"/>
      <c r="CRM241" s="3"/>
      <c r="CRN241" s="3"/>
      <c r="CRO241" s="3"/>
      <c r="CRP241" s="3"/>
      <c r="CRQ241" s="3"/>
      <c r="CRR241" s="3"/>
      <c r="CRS241" s="3"/>
      <c r="CRT241" s="3"/>
      <c r="CRU241" s="3"/>
      <c r="CRV241" s="3"/>
      <c r="CRW241" s="3"/>
      <c r="CRX241" s="3"/>
      <c r="CRY241" s="3"/>
      <c r="CRZ241" s="3"/>
      <c r="CSA241" s="3"/>
      <c r="CSB241" s="3"/>
      <c r="CSC241" s="3"/>
      <c r="CSD241" s="3"/>
      <c r="CSE241" s="3"/>
      <c r="CSF241" s="3"/>
      <c r="CSG241" s="3"/>
      <c r="CSH241" s="3"/>
      <c r="CSI241" s="3"/>
      <c r="CSJ241" s="3"/>
      <c r="CSK241" s="3"/>
      <c r="CSL241" s="3"/>
      <c r="CSM241" s="3"/>
      <c r="CSN241" s="3"/>
      <c r="CSO241" s="3"/>
      <c r="CSP241" s="3"/>
      <c r="CSQ241" s="3"/>
      <c r="CSR241" s="3"/>
      <c r="CSS241" s="3"/>
      <c r="CST241" s="3"/>
      <c r="CSU241" s="3"/>
      <c r="CSV241" s="3"/>
      <c r="CSW241" s="3"/>
      <c r="CSX241" s="3"/>
      <c r="CSY241" s="3"/>
      <c r="CSZ241" s="3"/>
      <c r="CTA241" s="3"/>
      <c r="CTB241" s="3"/>
      <c r="CTC241" s="3"/>
      <c r="CTD241" s="3"/>
      <c r="CTE241" s="3"/>
      <c r="CTF241" s="3"/>
      <c r="CTG241" s="3"/>
      <c r="CTH241" s="3"/>
      <c r="CTI241" s="3"/>
      <c r="CTJ241" s="3"/>
      <c r="CTK241" s="3"/>
      <c r="CTL241" s="3"/>
      <c r="CTM241" s="3"/>
      <c r="CTN241" s="3"/>
      <c r="CTO241" s="3"/>
      <c r="CTP241" s="3"/>
      <c r="CTQ241" s="3"/>
      <c r="CTR241" s="3"/>
      <c r="CTS241" s="3"/>
      <c r="CTT241" s="3"/>
      <c r="CTU241" s="3"/>
      <c r="CTV241" s="3"/>
      <c r="CTW241" s="3"/>
      <c r="CTX241" s="3"/>
      <c r="CTY241" s="3"/>
      <c r="CTZ241" s="3"/>
      <c r="CUA241" s="3"/>
      <c r="CUB241" s="3"/>
      <c r="CUC241" s="3"/>
      <c r="CUD241" s="3"/>
      <c r="CUE241" s="3"/>
      <c r="CUF241" s="3"/>
      <c r="CUG241" s="3"/>
      <c r="CUH241" s="3"/>
      <c r="CUI241" s="3"/>
      <c r="CUJ241" s="3"/>
      <c r="CUK241" s="3"/>
      <c r="CUL241" s="3"/>
      <c r="CUM241" s="3"/>
      <c r="CUN241" s="3"/>
      <c r="CUO241" s="3"/>
      <c r="CUP241" s="3"/>
      <c r="CUQ241" s="3"/>
      <c r="CUR241" s="3"/>
      <c r="CUS241" s="3"/>
      <c r="CUT241" s="3"/>
      <c r="CUU241" s="3"/>
      <c r="CUV241" s="3"/>
      <c r="CUW241" s="3"/>
      <c r="CUX241" s="3"/>
      <c r="CUY241" s="3"/>
      <c r="CUZ241" s="3"/>
      <c r="CVA241" s="3"/>
      <c r="CVB241" s="3"/>
      <c r="CVC241" s="3"/>
      <c r="CVD241" s="3"/>
      <c r="CVE241" s="3"/>
      <c r="CVF241" s="3"/>
      <c r="CVG241" s="3"/>
      <c r="CVH241" s="3"/>
      <c r="CVI241" s="3"/>
      <c r="CVJ241" s="3"/>
      <c r="CVK241" s="3"/>
      <c r="CVL241" s="3"/>
      <c r="CVM241" s="3"/>
      <c r="CVN241" s="3"/>
      <c r="CVO241" s="3"/>
      <c r="CVP241" s="3"/>
      <c r="CVQ241" s="3"/>
      <c r="CVR241" s="3"/>
      <c r="CVS241" s="3"/>
      <c r="CVT241" s="3"/>
      <c r="CVU241" s="3"/>
      <c r="CVV241" s="3"/>
      <c r="CVW241" s="3"/>
      <c r="CVX241" s="3"/>
      <c r="CVY241" s="3"/>
      <c r="CVZ241" s="3"/>
      <c r="CWA241" s="3"/>
      <c r="CWB241" s="3"/>
      <c r="CWC241" s="3"/>
      <c r="CWD241" s="3"/>
      <c r="CWE241" s="3"/>
      <c r="CWF241" s="3"/>
      <c r="CWG241" s="3"/>
      <c r="CWH241" s="3"/>
      <c r="CWI241" s="3"/>
      <c r="CWJ241" s="3"/>
      <c r="CWK241" s="3"/>
      <c r="CWL241" s="3"/>
      <c r="CWM241" s="3"/>
      <c r="CWN241" s="3"/>
      <c r="CWO241" s="3"/>
      <c r="CWP241" s="3"/>
      <c r="CWQ241" s="3"/>
      <c r="CWR241" s="3"/>
      <c r="CWS241" s="3"/>
      <c r="CWT241" s="3"/>
      <c r="CWU241" s="3"/>
      <c r="CWV241" s="3"/>
      <c r="CWW241" s="3"/>
      <c r="CWX241" s="3"/>
      <c r="CWY241" s="3"/>
      <c r="CWZ241" s="3"/>
      <c r="CXA241" s="3"/>
      <c r="CXB241" s="3"/>
      <c r="CXC241" s="3"/>
      <c r="CXD241" s="3"/>
      <c r="CXE241" s="3"/>
      <c r="CXF241" s="3"/>
      <c r="CXG241" s="3"/>
      <c r="CXH241" s="3"/>
      <c r="CXI241" s="3"/>
      <c r="CXJ241" s="3"/>
      <c r="CXK241" s="3"/>
      <c r="CXL241" s="3"/>
      <c r="CXM241" s="3"/>
      <c r="CXN241" s="3"/>
      <c r="CXO241" s="3"/>
      <c r="CXP241" s="3"/>
      <c r="CXQ241" s="3"/>
      <c r="CXR241" s="3"/>
      <c r="CXS241" s="3"/>
      <c r="CXT241" s="3"/>
      <c r="CXU241" s="3"/>
      <c r="CXV241" s="3"/>
      <c r="CXW241" s="3"/>
      <c r="CXX241" s="3"/>
      <c r="CXY241" s="3"/>
      <c r="CXZ241" s="3"/>
      <c r="CYA241" s="3"/>
      <c r="CYB241" s="3"/>
      <c r="CYC241" s="3"/>
      <c r="CYD241" s="3"/>
      <c r="CYE241" s="3"/>
      <c r="CYF241" s="3"/>
      <c r="CYG241" s="3"/>
      <c r="CYH241" s="3"/>
      <c r="CYI241" s="3"/>
      <c r="CYJ241" s="3"/>
      <c r="CYK241" s="3"/>
      <c r="CYL241" s="3"/>
      <c r="CYM241" s="3"/>
      <c r="CYN241" s="3"/>
      <c r="CYO241" s="3"/>
      <c r="CYP241" s="3"/>
      <c r="CYQ241" s="3"/>
      <c r="CYR241" s="3"/>
      <c r="CYS241" s="3"/>
      <c r="CYT241" s="3"/>
      <c r="CYU241" s="3"/>
      <c r="CYV241" s="3"/>
      <c r="CYW241" s="3"/>
      <c r="CYX241" s="3"/>
      <c r="CYY241" s="3"/>
      <c r="CYZ241" s="3"/>
      <c r="CZA241" s="3"/>
      <c r="CZB241" s="3"/>
      <c r="CZC241" s="3"/>
      <c r="CZD241" s="3"/>
      <c r="CZE241" s="3"/>
      <c r="CZF241" s="3"/>
      <c r="CZG241" s="3"/>
      <c r="CZH241" s="3"/>
      <c r="CZI241" s="3"/>
      <c r="CZJ241" s="3"/>
      <c r="CZK241" s="3"/>
      <c r="CZL241" s="3"/>
      <c r="CZM241" s="3"/>
      <c r="CZN241" s="3"/>
      <c r="CZO241" s="3"/>
      <c r="CZP241" s="3"/>
      <c r="CZQ241" s="3"/>
      <c r="CZR241" s="3"/>
      <c r="CZS241" s="3"/>
      <c r="CZT241" s="3"/>
      <c r="CZU241" s="3"/>
      <c r="CZV241" s="3"/>
      <c r="CZW241" s="3"/>
      <c r="CZX241" s="3"/>
      <c r="CZY241" s="3"/>
      <c r="CZZ241" s="3"/>
      <c r="DAA241" s="3"/>
      <c r="DAB241" s="3"/>
      <c r="DAC241" s="3"/>
      <c r="DAD241" s="3"/>
      <c r="DAE241" s="3"/>
      <c r="DAF241" s="3"/>
      <c r="DAG241" s="3"/>
      <c r="DAH241" s="3"/>
      <c r="DAI241" s="3"/>
      <c r="DAJ241" s="3"/>
      <c r="DAK241" s="3"/>
      <c r="DAL241" s="3"/>
      <c r="DAM241" s="3"/>
      <c r="DAN241" s="3"/>
      <c r="DAO241" s="3"/>
      <c r="DAP241" s="3"/>
      <c r="DAQ241" s="3"/>
      <c r="DAR241" s="3"/>
      <c r="DAS241" s="3"/>
      <c r="DAT241" s="3"/>
      <c r="DAU241" s="3"/>
      <c r="DAV241" s="3"/>
      <c r="DAW241" s="3"/>
      <c r="DAX241" s="3"/>
      <c r="DAY241" s="3"/>
      <c r="DAZ241" s="3"/>
      <c r="DBA241" s="3"/>
      <c r="DBB241" s="3"/>
      <c r="DBC241" s="3"/>
      <c r="DBD241" s="3"/>
      <c r="DBE241" s="3"/>
      <c r="DBF241" s="3"/>
      <c r="DBG241" s="3"/>
      <c r="DBH241" s="3"/>
      <c r="DBI241" s="3"/>
      <c r="DBJ241" s="3"/>
      <c r="DBK241" s="3"/>
      <c r="DBL241" s="3"/>
      <c r="DBM241" s="3"/>
      <c r="DBN241" s="3"/>
      <c r="DBO241" s="3"/>
      <c r="DBP241" s="3"/>
      <c r="DBQ241" s="3"/>
      <c r="DBR241" s="3"/>
      <c r="DBS241" s="3"/>
      <c r="DBT241" s="3"/>
      <c r="DBU241" s="3"/>
      <c r="DBV241" s="3"/>
      <c r="DBW241" s="3"/>
      <c r="DBX241" s="3"/>
      <c r="DBY241" s="3"/>
      <c r="DBZ241" s="3"/>
      <c r="DCA241" s="3"/>
      <c r="DCB241" s="3"/>
      <c r="DCC241" s="3"/>
      <c r="DCD241" s="3"/>
      <c r="DCE241" s="3"/>
      <c r="DCF241" s="3"/>
      <c r="DCG241" s="3"/>
      <c r="DCH241" s="3"/>
      <c r="DCI241" s="3"/>
      <c r="DCJ241" s="3"/>
      <c r="DCK241" s="3"/>
      <c r="DCL241" s="3"/>
      <c r="DCM241" s="3"/>
      <c r="DCN241" s="3"/>
      <c r="DCO241" s="3"/>
      <c r="DCP241" s="3"/>
      <c r="DCQ241" s="3"/>
      <c r="DCR241" s="3"/>
      <c r="DCS241" s="3"/>
      <c r="DCT241" s="3"/>
      <c r="DCU241" s="3"/>
      <c r="DCV241" s="3"/>
      <c r="DCW241" s="3"/>
      <c r="DCX241" s="3"/>
      <c r="DCY241" s="3"/>
      <c r="DCZ241" s="3"/>
      <c r="DDA241" s="3"/>
      <c r="DDB241" s="3"/>
      <c r="DDC241" s="3"/>
      <c r="DDD241" s="3"/>
      <c r="DDE241" s="3"/>
      <c r="DDF241" s="3"/>
      <c r="DDG241" s="3"/>
      <c r="DDH241" s="3"/>
      <c r="DDI241" s="3"/>
      <c r="DDJ241" s="3"/>
      <c r="DDK241" s="3"/>
      <c r="DDL241" s="3"/>
      <c r="DDM241" s="3"/>
      <c r="DDN241" s="3"/>
      <c r="DDO241" s="3"/>
      <c r="DDP241" s="3"/>
      <c r="DDQ241" s="3"/>
      <c r="DDR241" s="3"/>
      <c r="DDS241" s="3"/>
      <c r="DDT241" s="3"/>
      <c r="DDU241" s="3"/>
      <c r="DDV241" s="3"/>
      <c r="DDW241" s="3"/>
      <c r="DDX241" s="3"/>
      <c r="DDY241" s="3"/>
      <c r="DDZ241" s="3"/>
      <c r="DEA241" s="3"/>
      <c r="DEB241" s="3"/>
      <c r="DEC241" s="3"/>
      <c r="DED241" s="3"/>
      <c r="DEE241" s="3"/>
      <c r="DEF241" s="3"/>
      <c r="DEG241" s="3"/>
      <c r="DEH241" s="3"/>
      <c r="DEI241" s="3"/>
      <c r="DEJ241" s="3"/>
      <c r="DEK241" s="3"/>
      <c r="DEL241" s="3"/>
      <c r="DEM241" s="3"/>
      <c r="DEN241" s="3"/>
      <c r="DEO241" s="3"/>
      <c r="DEP241" s="3"/>
      <c r="DEQ241" s="3"/>
      <c r="DER241" s="3"/>
      <c r="DES241" s="3"/>
      <c r="DET241" s="3"/>
      <c r="DEU241" s="3"/>
      <c r="DEV241" s="3"/>
      <c r="DEW241" s="3"/>
      <c r="DEX241" s="3"/>
      <c r="DEY241" s="3"/>
      <c r="DEZ241" s="3"/>
      <c r="DFA241" s="3"/>
      <c r="DFB241" s="3"/>
      <c r="DFC241" s="3"/>
      <c r="DFD241" s="3"/>
      <c r="DFE241" s="3"/>
      <c r="DFF241" s="3"/>
      <c r="DFG241" s="3"/>
      <c r="DFH241" s="3"/>
      <c r="DFI241" s="3"/>
      <c r="DFJ241" s="3"/>
      <c r="DFK241" s="3"/>
      <c r="DFL241" s="3"/>
      <c r="DFM241" s="3"/>
      <c r="DFN241" s="3"/>
      <c r="DFO241" s="3"/>
      <c r="DFP241" s="3"/>
      <c r="DFQ241" s="3"/>
      <c r="DFR241" s="3"/>
      <c r="DFS241" s="3"/>
      <c r="DFT241" s="3"/>
      <c r="DFU241" s="3"/>
      <c r="DFV241" s="3"/>
      <c r="DFW241" s="3"/>
      <c r="DFX241" s="3"/>
      <c r="DFY241" s="3"/>
      <c r="DFZ241" s="3"/>
      <c r="DGA241" s="3"/>
      <c r="DGB241" s="3"/>
      <c r="DGC241" s="3"/>
      <c r="DGD241" s="3"/>
      <c r="DGE241" s="3"/>
      <c r="DGF241" s="3"/>
      <c r="DGG241" s="3"/>
      <c r="DGH241" s="3"/>
      <c r="DGI241" s="3"/>
      <c r="DGJ241" s="3"/>
      <c r="DGK241" s="3"/>
      <c r="DGL241" s="3"/>
      <c r="DGM241" s="3"/>
      <c r="DGN241" s="3"/>
      <c r="DGO241" s="3"/>
      <c r="DGP241" s="3"/>
      <c r="DGQ241" s="3"/>
      <c r="DGR241" s="3"/>
      <c r="DGS241" s="3"/>
      <c r="DGT241" s="3"/>
      <c r="DGU241" s="3"/>
      <c r="DGV241" s="3"/>
      <c r="DGW241" s="3"/>
      <c r="DGX241" s="3"/>
      <c r="DGY241" s="3"/>
      <c r="DGZ241" s="3"/>
      <c r="DHA241" s="3"/>
      <c r="DHB241" s="3"/>
      <c r="DHC241" s="3"/>
      <c r="DHD241" s="3"/>
      <c r="DHE241" s="3"/>
      <c r="DHF241" s="3"/>
      <c r="DHG241" s="3"/>
      <c r="DHH241" s="3"/>
      <c r="DHI241" s="3"/>
      <c r="DHJ241" s="3"/>
      <c r="DHK241" s="3"/>
      <c r="DHL241" s="3"/>
      <c r="DHM241" s="3"/>
      <c r="DHN241" s="3"/>
      <c r="DHO241" s="3"/>
      <c r="DHP241" s="3"/>
      <c r="DHQ241" s="3"/>
      <c r="DHR241" s="3"/>
      <c r="DHS241" s="3"/>
      <c r="DHT241" s="3"/>
      <c r="DHU241" s="3"/>
      <c r="DHV241" s="3"/>
      <c r="DHW241" s="3"/>
      <c r="DHX241" s="3"/>
      <c r="DHY241" s="3"/>
      <c r="DHZ241" s="3"/>
      <c r="DIA241" s="3"/>
      <c r="DIB241" s="3"/>
      <c r="DIC241" s="3"/>
      <c r="DID241" s="3"/>
      <c r="DIE241" s="3"/>
      <c r="DIF241" s="3"/>
      <c r="DIG241" s="3"/>
      <c r="DIH241" s="3"/>
      <c r="DII241" s="3"/>
      <c r="DIJ241" s="3"/>
      <c r="DIK241" s="3"/>
      <c r="DIL241" s="3"/>
      <c r="DIM241" s="3"/>
      <c r="DIN241" s="3"/>
      <c r="DIO241" s="3"/>
      <c r="DIP241" s="3"/>
      <c r="DIQ241" s="3"/>
      <c r="DIR241" s="3"/>
      <c r="DIS241" s="3"/>
      <c r="DIT241" s="3"/>
      <c r="DIU241" s="3"/>
      <c r="DIV241" s="3"/>
      <c r="DIW241" s="3"/>
      <c r="DIX241" s="3"/>
      <c r="DIY241" s="3"/>
      <c r="DIZ241" s="3"/>
      <c r="DJA241" s="3"/>
      <c r="DJB241" s="3"/>
      <c r="DJC241" s="3"/>
      <c r="DJD241" s="3"/>
      <c r="DJE241" s="3"/>
      <c r="DJF241" s="3"/>
      <c r="DJG241" s="3"/>
      <c r="DJH241" s="3"/>
      <c r="DJI241" s="3"/>
      <c r="DJJ241" s="3"/>
      <c r="DJK241" s="3"/>
      <c r="DJL241" s="3"/>
      <c r="DJM241" s="3"/>
      <c r="DJN241" s="3"/>
      <c r="DJO241" s="3"/>
      <c r="DJP241" s="3"/>
      <c r="DJQ241" s="3"/>
      <c r="DJR241" s="3"/>
      <c r="DJS241" s="3"/>
      <c r="DJT241" s="3"/>
      <c r="DJU241" s="3"/>
      <c r="DJV241" s="3"/>
      <c r="DJW241" s="3"/>
      <c r="DJX241" s="3"/>
      <c r="DJY241" s="3"/>
      <c r="DJZ241" s="3"/>
      <c r="DKA241" s="3"/>
      <c r="DKB241" s="3"/>
      <c r="DKC241" s="3"/>
      <c r="DKD241" s="3"/>
      <c r="DKE241" s="3"/>
      <c r="DKF241" s="3"/>
      <c r="DKG241" s="3"/>
      <c r="DKH241" s="3"/>
      <c r="DKI241" s="3"/>
      <c r="DKJ241" s="3"/>
      <c r="DKK241" s="3"/>
      <c r="DKL241" s="3"/>
      <c r="DKM241" s="3"/>
      <c r="DKN241" s="3"/>
      <c r="DKO241" s="3"/>
      <c r="DKP241" s="3"/>
      <c r="DKQ241" s="3"/>
      <c r="DKR241" s="3"/>
      <c r="DKS241" s="3"/>
      <c r="DKT241" s="3"/>
      <c r="DKU241" s="3"/>
      <c r="DKV241" s="3"/>
      <c r="DKW241" s="3"/>
      <c r="DKX241" s="3"/>
      <c r="DKY241" s="3"/>
      <c r="DKZ241" s="3"/>
      <c r="DLA241" s="3"/>
      <c r="DLB241" s="3"/>
      <c r="DLC241" s="3"/>
      <c r="DLD241" s="3"/>
      <c r="DLE241" s="3"/>
      <c r="DLF241" s="3"/>
      <c r="DLG241" s="3"/>
      <c r="DLH241" s="3"/>
      <c r="DLI241" s="3"/>
      <c r="DLJ241" s="3"/>
      <c r="DLK241" s="3"/>
      <c r="DLL241" s="3"/>
      <c r="DLM241" s="3"/>
      <c r="DLN241" s="3"/>
      <c r="DLO241" s="3"/>
      <c r="DLP241" s="3"/>
      <c r="DLQ241" s="3"/>
      <c r="DLR241" s="3"/>
      <c r="DLS241" s="3"/>
      <c r="DLT241" s="3"/>
      <c r="DLU241" s="3"/>
      <c r="DLV241" s="3"/>
      <c r="DLW241" s="3"/>
      <c r="DLX241" s="3"/>
      <c r="DLY241" s="3"/>
      <c r="DLZ241" s="3"/>
      <c r="DMA241" s="3"/>
      <c r="DMB241" s="3"/>
      <c r="DMC241" s="3"/>
      <c r="DMD241" s="3"/>
      <c r="DME241" s="3"/>
      <c r="DMF241" s="3"/>
      <c r="DMG241" s="3"/>
      <c r="DMH241" s="3"/>
      <c r="DMI241" s="3"/>
      <c r="DMJ241" s="3"/>
      <c r="DMK241" s="3"/>
      <c r="DML241" s="3"/>
      <c r="DMM241" s="3"/>
      <c r="DMN241" s="3"/>
      <c r="DMO241" s="3"/>
      <c r="DMP241" s="3"/>
      <c r="DMQ241" s="3"/>
      <c r="DMR241" s="3"/>
      <c r="DMS241" s="3"/>
      <c r="DMT241" s="3"/>
      <c r="DMU241" s="3"/>
      <c r="DMV241" s="3"/>
      <c r="DMW241" s="3"/>
      <c r="DMX241" s="3"/>
      <c r="DMY241" s="3"/>
      <c r="DMZ241" s="3"/>
      <c r="DNA241" s="3"/>
      <c r="DNB241" s="3"/>
      <c r="DNC241" s="3"/>
      <c r="DND241" s="3"/>
      <c r="DNE241" s="3"/>
      <c r="DNF241" s="3"/>
      <c r="DNG241" s="3"/>
      <c r="DNH241" s="3"/>
      <c r="DNI241" s="3"/>
      <c r="DNJ241" s="3"/>
      <c r="DNK241" s="3"/>
      <c r="DNL241" s="3"/>
      <c r="DNM241" s="3"/>
      <c r="DNN241" s="3"/>
      <c r="DNO241" s="3"/>
      <c r="DNP241" s="3"/>
      <c r="DNQ241" s="3"/>
      <c r="DNR241" s="3"/>
      <c r="DNS241" s="3"/>
      <c r="DNT241" s="3"/>
      <c r="DNU241" s="3"/>
      <c r="DNV241" s="3"/>
      <c r="DNW241" s="3"/>
      <c r="DNX241" s="3"/>
      <c r="DNY241" s="3"/>
      <c r="DNZ241" s="3"/>
      <c r="DOA241" s="3"/>
      <c r="DOB241" s="3"/>
      <c r="DOC241" s="3"/>
      <c r="DOD241" s="3"/>
      <c r="DOE241" s="3"/>
      <c r="DOF241" s="3"/>
      <c r="DOG241" s="3"/>
      <c r="DOH241" s="3"/>
      <c r="DOI241" s="3"/>
      <c r="DOJ241" s="3"/>
      <c r="DOK241" s="3"/>
      <c r="DOL241" s="3"/>
      <c r="DOM241" s="3"/>
      <c r="DON241" s="3"/>
      <c r="DOO241" s="3"/>
      <c r="DOP241" s="3"/>
      <c r="DOQ241" s="3"/>
      <c r="DOR241" s="3"/>
      <c r="DOS241" s="3"/>
      <c r="DOT241" s="3"/>
      <c r="DOU241" s="3"/>
      <c r="DOV241" s="3"/>
      <c r="DOW241" s="3"/>
      <c r="DOX241" s="3"/>
      <c r="DOY241" s="3"/>
      <c r="DOZ241" s="3"/>
      <c r="DPA241" s="3"/>
      <c r="DPB241" s="3"/>
      <c r="DPC241" s="3"/>
      <c r="DPD241" s="3"/>
      <c r="DPE241" s="3"/>
      <c r="DPF241" s="3"/>
      <c r="DPG241" s="3"/>
      <c r="DPH241" s="3"/>
      <c r="DPI241" s="3"/>
      <c r="DPJ241" s="3"/>
      <c r="DPK241" s="3"/>
      <c r="DPL241" s="3"/>
      <c r="DPM241" s="3"/>
      <c r="DPN241" s="3"/>
      <c r="DPO241" s="3"/>
      <c r="DPP241" s="3"/>
      <c r="DPQ241" s="3"/>
      <c r="DPR241" s="3"/>
      <c r="DPS241" s="3"/>
      <c r="DPT241" s="3"/>
      <c r="DPU241" s="3"/>
      <c r="DPV241" s="3"/>
      <c r="DPW241" s="3"/>
      <c r="DPX241" s="3"/>
      <c r="DPY241" s="3"/>
      <c r="DPZ241" s="3"/>
      <c r="DQA241" s="3"/>
      <c r="DQB241" s="3"/>
      <c r="DQC241" s="3"/>
      <c r="DQD241" s="3"/>
      <c r="DQE241" s="3"/>
      <c r="DQF241" s="3"/>
      <c r="DQG241" s="3"/>
      <c r="DQH241" s="3"/>
      <c r="DQI241" s="3"/>
      <c r="DQJ241" s="3"/>
      <c r="DQK241" s="3"/>
      <c r="DQL241" s="3"/>
      <c r="DQM241" s="3"/>
      <c r="DQN241" s="3"/>
      <c r="DQO241" s="3"/>
      <c r="DQP241" s="3"/>
      <c r="DQQ241" s="3"/>
      <c r="DQR241" s="3"/>
      <c r="DQS241" s="3"/>
      <c r="DQT241" s="3"/>
      <c r="DQU241" s="3"/>
      <c r="DQV241" s="3"/>
      <c r="DQW241" s="3"/>
      <c r="DQX241" s="3"/>
      <c r="DQY241" s="3"/>
      <c r="DQZ241" s="3"/>
      <c r="DRA241" s="3"/>
      <c r="DRB241" s="3"/>
      <c r="DRC241" s="3"/>
      <c r="DRD241" s="3"/>
      <c r="DRE241" s="3"/>
      <c r="DRF241" s="3"/>
      <c r="DRG241" s="3"/>
      <c r="DRH241" s="3"/>
      <c r="DRI241" s="3"/>
      <c r="DRJ241" s="3"/>
      <c r="DRK241" s="3"/>
      <c r="DRL241" s="3"/>
      <c r="DRM241" s="3"/>
      <c r="DRN241" s="3"/>
      <c r="DRO241" s="3"/>
      <c r="DRP241" s="3"/>
      <c r="DRQ241" s="3"/>
      <c r="DRR241" s="3"/>
      <c r="DRS241" s="3"/>
      <c r="DRT241" s="3"/>
      <c r="DRU241" s="3"/>
      <c r="DRV241" s="3"/>
      <c r="DRW241" s="3"/>
      <c r="DRX241" s="3"/>
      <c r="DRY241" s="3"/>
      <c r="DRZ241" s="3"/>
      <c r="DSA241" s="3"/>
      <c r="DSB241" s="3"/>
      <c r="DSC241" s="3"/>
      <c r="DSD241" s="3"/>
      <c r="DSE241" s="3"/>
      <c r="DSF241" s="3"/>
      <c r="DSG241" s="3"/>
      <c r="DSH241" s="3"/>
      <c r="DSI241" s="3"/>
      <c r="DSJ241" s="3"/>
      <c r="DSK241" s="3"/>
      <c r="DSL241" s="3"/>
      <c r="DSM241" s="3"/>
      <c r="DSN241" s="3"/>
      <c r="DSO241" s="3"/>
      <c r="DSP241" s="3"/>
      <c r="DSQ241" s="3"/>
      <c r="DSR241" s="3"/>
      <c r="DSS241" s="3"/>
      <c r="DST241" s="3"/>
      <c r="DSU241" s="3"/>
      <c r="DSV241" s="3"/>
      <c r="DSW241" s="3"/>
      <c r="DSX241" s="3"/>
      <c r="DSY241" s="3"/>
      <c r="DSZ241" s="3"/>
      <c r="DTA241" s="3"/>
      <c r="DTB241" s="3"/>
      <c r="DTC241" s="3"/>
      <c r="DTD241" s="3"/>
      <c r="DTE241" s="3"/>
      <c r="DTF241" s="3"/>
      <c r="DTG241" s="3"/>
      <c r="DTH241" s="3"/>
      <c r="DTI241" s="3"/>
      <c r="DTJ241" s="3"/>
      <c r="DTK241" s="3"/>
      <c r="DTL241" s="3"/>
      <c r="DTM241" s="3"/>
      <c r="DTN241" s="3"/>
      <c r="DTO241" s="3"/>
      <c r="DTP241" s="3"/>
      <c r="DTQ241" s="3"/>
      <c r="DTR241" s="3"/>
      <c r="DTS241" s="3"/>
      <c r="DTT241" s="3"/>
      <c r="DTU241" s="3"/>
      <c r="DTV241" s="3"/>
      <c r="DTW241" s="3"/>
      <c r="DTX241" s="3"/>
      <c r="DTY241" s="3"/>
      <c r="DTZ241" s="3"/>
      <c r="DUA241" s="3"/>
      <c r="DUB241" s="3"/>
      <c r="DUC241" s="3"/>
      <c r="DUD241" s="3"/>
      <c r="DUE241" s="3"/>
      <c r="DUF241" s="3"/>
      <c r="DUG241" s="3"/>
      <c r="DUH241" s="3"/>
      <c r="DUI241" s="3"/>
      <c r="DUJ241" s="3"/>
      <c r="DUK241" s="3"/>
      <c r="DUL241" s="3"/>
      <c r="DUM241" s="3"/>
      <c r="DUN241" s="3"/>
      <c r="DUO241" s="3"/>
      <c r="DUP241" s="3"/>
      <c r="DUQ241" s="3"/>
      <c r="DUR241" s="3"/>
      <c r="DUS241" s="3"/>
      <c r="DUT241" s="3"/>
      <c r="DUU241" s="3"/>
      <c r="DUV241" s="3"/>
      <c r="DUW241" s="3"/>
      <c r="DUX241" s="3"/>
      <c r="DUY241" s="3"/>
      <c r="DUZ241" s="3"/>
      <c r="DVA241" s="3"/>
      <c r="DVB241" s="3"/>
      <c r="DVC241" s="3"/>
      <c r="DVD241" s="3"/>
      <c r="DVE241" s="3"/>
      <c r="DVF241" s="3"/>
      <c r="DVG241" s="3"/>
      <c r="DVH241" s="3"/>
      <c r="DVI241" s="3"/>
      <c r="DVJ241" s="3"/>
      <c r="DVK241" s="3"/>
      <c r="DVL241" s="3"/>
      <c r="DVM241" s="3"/>
      <c r="DVN241" s="3"/>
      <c r="DVO241" s="3"/>
      <c r="DVP241" s="3"/>
      <c r="DVQ241" s="3"/>
      <c r="DVR241" s="3"/>
      <c r="DVS241" s="3"/>
      <c r="DVT241" s="3"/>
      <c r="DVU241" s="3"/>
      <c r="DVV241" s="3"/>
      <c r="DVW241" s="3"/>
      <c r="DVX241" s="3"/>
      <c r="DVY241" s="3"/>
      <c r="DVZ241" s="3"/>
      <c r="DWA241" s="3"/>
      <c r="DWB241" s="3"/>
      <c r="DWC241" s="3"/>
      <c r="DWD241" s="3"/>
      <c r="DWE241" s="3"/>
      <c r="DWF241" s="3"/>
      <c r="DWG241" s="3"/>
      <c r="DWH241" s="3"/>
      <c r="DWI241" s="3"/>
      <c r="DWJ241" s="3"/>
      <c r="DWK241" s="3"/>
      <c r="DWL241" s="3"/>
      <c r="DWM241" s="3"/>
      <c r="DWN241" s="3"/>
      <c r="DWO241" s="3"/>
      <c r="DWP241" s="3"/>
      <c r="DWQ241" s="3"/>
      <c r="DWR241" s="3"/>
      <c r="DWS241" s="3"/>
      <c r="DWT241" s="3"/>
      <c r="DWU241" s="3"/>
      <c r="DWV241" s="3"/>
      <c r="DWW241" s="3"/>
      <c r="DWX241" s="3"/>
      <c r="DWY241" s="3"/>
      <c r="DWZ241" s="3"/>
      <c r="DXA241" s="3"/>
      <c r="DXB241" s="3"/>
      <c r="DXC241" s="3"/>
      <c r="DXD241" s="3"/>
      <c r="DXE241" s="3"/>
      <c r="DXF241" s="3"/>
      <c r="DXG241" s="3"/>
      <c r="DXH241" s="3"/>
      <c r="DXI241" s="3"/>
      <c r="DXJ241" s="3"/>
      <c r="DXK241" s="3"/>
      <c r="DXL241" s="3"/>
      <c r="DXM241" s="3"/>
      <c r="DXN241" s="3"/>
      <c r="DXO241" s="3"/>
      <c r="DXP241" s="3"/>
      <c r="DXQ241" s="3"/>
      <c r="DXR241" s="3"/>
      <c r="DXS241" s="3"/>
      <c r="DXT241" s="3"/>
      <c r="DXU241" s="3"/>
      <c r="DXV241" s="3"/>
      <c r="DXW241" s="3"/>
      <c r="DXX241" s="3"/>
      <c r="DXY241" s="3"/>
      <c r="DXZ241" s="3"/>
      <c r="DYA241" s="3"/>
      <c r="DYB241" s="3"/>
      <c r="DYC241" s="3"/>
      <c r="DYD241" s="3"/>
      <c r="DYE241" s="3"/>
      <c r="DYF241" s="3"/>
      <c r="DYG241" s="3"/>
      <c r="DYH241" s="3"/>
      <c r="DYI241" s="3"/>
      <c r="DYJ241" s="3"/>
      <c r="DYK241" s="3"/>
      <c r="DYL241" s="3"/>
      <c r="DYM241" s="3"/>
      <c r="DYN241" s="3"/>
      <c r="DYO241" s="3"/>
      <c r="DYP241" s="3"/>
      <c r="DYQ241" s="3"/>
      <c r="DYR241" s="3"/>
      <c r="DYS241" s="3"/>
      <c r="DYT241" s="3"/>
      <c r="DYU241" s="3"/>
      <c r="DYV241" s="3"/>
      <c r="DYW241" s="3"/>
      <c r="DYX241" s="3"/>
      <c r="DYY241" s="3"/>
      <c r="DYZ241" s="3"/>
      <c r="DZA241" s="3"/>
      <c r="DZB241" s="3"/>
      <c r="DZC241" s="3"/>
      <c r="DZD241" s="3"/>
      <c r="DZE241" s="3"/>
      <c r="DZF241" s="3"/>
      <c r="DZG241" s="3"/>
      <c r="DZH241" s="3"/>
      <c r="DZI241" s="3"/>
      <c r="DZJ241" s="3"/>
      <c r="DZK241" s="3"/>
      <c r="DZL241" s="3"/>
      <c r="DZM241" s="3"/>
      <c r="DZN241" s="3"/>
      <c r="DZO241" s="3"/>
      <c r="DZP241" s="3"/>
      <c r="DZQ241" s="3"/>
      <c r="DZR241" s="3"/>
      <c r="DZS241" s="3"/>
      <c r="DZT241" s="3"/>
      <c r="DZU241" s="3"/>
      <c r="DZV241" s="3"/>
      <c r="DZW241" s="3"/>
      <c r="DZX241" s="3"/>
      <c r="DZY241" s="3"/>
      <c r="DZZ241" s="3"/>
      <c r="EAA241" s="3"/>
      <c r="EAB241" s="3"/>
      <c r="EAC241" s="3"/>
      <c r="EAD241" s="3"/>
      <c r="EAE241" s="3"/>
      <c r="EAF241" s="3"/>
      <c r="EAG241" s="3"/>
      <c r="EAH241" s="3"/>
      <c r="EAI241" s="3"/>
      <c r="EAJ241" s="3"/>
      <c r="EAK241" s="3"/>
      <c r="EAL241" s="3"/>
      <c r="EAM241" s="3"/>
      <c r="EAN241" s="3"/>
      <c r="EAO241" s="3"/>
      <c r="EAP241" s="3"/>
      <c r="EAQ241" s="3"/>
      <c r="EAR241" s="3"/>
      <c r="EAS241" s="3"/>
      <c r="EAT241" s="3"/>
      <c r="EAU241" s="3"/>
      <c r="EAV241" s="3"/>
      <c r="EAW241" s="3"/>
      <c r="EAX241" s="3"/>
      <c r="EAY241" s="3"/>
      <c r="EAZ241" s="3"/>
      <c r="EBA241" s="3"/>
      <c r="EBB241" s="3"/>
      <c r="EBC241" s="3"/>
      <c r="EBD241" s="3"/>
      <c r="EBE241" s="3"/>
      <c r="EBF241" s="3"/>
      <c r="EBG241" s="3"/>
      <c r="EBH241" s="3"/>
      <c r="EBI241" s="3"/>
      <c r="EBJ241" s="3"/>
      <c r="EBK241" s="3"/>
      <c r="EBL241" s="3"/>
      <c r="EBM241" s="3"/>
      <c r="EBN241" s="3"/>
      <c r="EBO241" s="3"/>
      <c r="EBP241" s="3"/>
      <c r="EBQ241" s="3"/>
      <c r="EBR241" s="3"/>
      <c r="EBS241" s="3"/>
      <c r="EBT241" s="3"/>
      <c r="EBU241" s="3"/>
      <c r="EBV241" s="3"/>
      <c r="EBW241" s="3"/>
      <c r="EBX241" s="3"/>
      <c r="EBY241" s="3"/>
      <c r="EBZ241" s="3"/>
      <c r="ECA241" s="3"/>
      <c r="ECB241" s="3"/>
      <c r="ECC241" s="3"/>
      <c r="ECD241" s="3"/>
      <c r="ECE241" s="3"/>
      <c r="ECF241" s="3"/>
      <c r="ECG241" s="3"/>
      <c r="ECH241" s="3"/>
      <c r="ECI241" s="3"/>
      <c r="ECJ241" s="3"/>
      <c r="ECK241" s="3"/>
      <c r="ECL241" s="3"/>
      <c r="ECM241" s="3"/>
      <c r="ECN241" s="3"/>
      <c r="ECO241" s="3"/>
      <c r="ECP241" s="3"/>
      <c r="ECQ241" s="3"/>
      <c r="ECR241" s="3"/>
      <c r="ECS241" s="3"/>
      <c r="ECT241" s="3"/>
      <c r="ECU241" s="3"/>
      <c r="ECV241" s="3"/>
      <c r="ECW241" s="3"/>
      <c r="ECX241" s="3"/>
      <c r="ECY241" s="3"/>
      <c r="ECZ241" s="3"/>
      <c r="EDA241" s="3"/>
      <c r="EDB241" s="3"/>
      <c r="EDC241" s="3"/>
      <c r="EDD241" s="3"/>
      <c r="EDE241" s="3"/>
      <c r="EDF241" s="3"/>
      <c r="EDG241" s="3"/>
      <c r="EDH241" s="3"/>
      <c r="EDI241" s="3"/>
      <c r="EDJ241" s="3"/>
      <c r="EDK241" s="3"/>
      <c r="EDL241" s="3"/>
      <c r="EDM241" s="3"/>
      <c r="EDN241" s="3"/>
      <c r="EDO241" s="3"/>
      <c r="EDP241" s="3"/>
      <c r="EDQ241" s="3"/>
      <c r="EDR241" s="3"/>
      <c r="EDS241" s="3"/>
      <c r="EDT241" s="3"/>
      <c r="EDU241" s="3"/>
      <c r="EDV241" s="3"/>
      <c r="EDW241" s="3"/>
      <c r="EDX241" s="3"/>
      <c r="EDY241" s="3"/>
      <c r="EDZ241" s="3"/>
      <c r="EEA241" s="3"/>
      <c r="EEB241" s="3"/>
      <c r="EEC241" s="3"/>
      <c r="EED241" s="3"/>
      <c r="EEE241" s="3"/>
      <c r="EEF241" s="3"/>
      <c r="EEG241" s="3"/>
      <c r="EEH241" s="3"/>
      <c r="EEI241" s="3"/>
      <c r="EEJ241" s="3"/>
      <c r="EEK241" s="3"/>
      <c r="EEL241" s="3"/>
      <c r="EEM241" s="3"/>
      <c r="EEN241" s="3"/>
      <c r="EEO241" s="3"/>
      <c r="EEP241" s="3"/>
      <c r="EEQ241" s="3"/>
      <c r="EER241" s="3"/>
      <c r="EES241" s="3"/>
      <c r="EET241" s="3"/>
      <c r="EEU241" s="3"/>
      <c r="EEV241" s="3"/>
      <c r="EEW241" s="3"/>
      <c r="EEX241" s="3"/>
      <c r="EEY241" s="3"/>
      <c r="EEZ241" s="3"/>
      <c r="EFA241" s="3"/>
      <c r="EFB241" s="3"/>
      <c r="EFC241" s="3"/>
      <c r="EFD241" s="3"/>
      <c r="EFE241" s="3"/>
      <c r="EFF241" s="3"/>
      <c r="EFG241" s="3"/>
      <c r="EFH241" s="3"/>
      <c r="EFI241" s="3"/>
      <c r="EFJ241" s="3"/>
      <c r="EFK241" s="3"/>
      <c r="EFL241" s="3"/>
      <c r="EFM241" s="3"/>
      <c r="EFN241" s="3"/>
      <c r="EFO241" s="3"/>
      <c r="EFP241" s="3"/>
      <c r="EFQ241" s="3"/>
      <c r="EFR241" s="3"/>
      <c r="EFS241" s="3"/>
      <c r="EFT241" s="3"/>
      <c r="EFU241" s="3"/>
      <c r="EFV241" s="3"/>
      <c r="EFW241" s="3"/>
      <c r="EFX241" s="3"/>
      <c r="EFY241" s="3"/>
      <c r="EFZ241" s="3"/>
      <c r="EGA241" s="3"/>
      <c r="EGB241" s="3"/>
      <c r="EGC241" s="3"/>
      <c r="EGD241" s="3"/>
      <c r="EGE241" s="3"/>
      <c r="EGF241" s="3"/>
      <c r="EGG241" s="3"/>
      <c r="EGH241" s="3"/>
      <c r="EGI241" s="3"/>
      <c r="EGJ241" s="3"/>
      <c r="EGK241" s="3"/>
      <c r="EGL241" s="3"/>
      <c r="EGM241" s="3"/>
      <c r="EGN241" s="3"/>
      <c r="EGO241" s="3"/>
      <c r="EGP241" s="3"/>
      <c r="EGQ241" s="3"/>
      <c r="EGR241" s="3"/>
      <c r="EGS241" s="3"/>
      <c r="EGT241" s="3"/>
      <c r="EGU241" s="3"/>
      <c r="EGV241" s="3"/>
      <c r="EGW241" s="3"/>
      <c r="EGX241" s="3"/>
      <c r="EGY241" s="3"/>
      <c r="EGZ241" s="3"/>
      <c r="EHA241" s="3"/>
      <c r="EHB241" s="3"/>
      <c r="EHC241" s="3"/>
      <c r="EHD241" s="3"/>
      <c r="EHE241" s="3"/>
      <c r="EHF241" s="3"/>
      <c r="EHG241" s="3"/>
      <c r="EHH241" s="3"/>
      <c r="EHI241" s="3"/>
      <c r="EHJ241" s="3"/>
      <c r="EHK241" s="3"/>
      <c r="EHL241" s="3"/>
      <c r="EHM241" s="3"/>
      <c r="EHN241" s="3"/>
      <c r="EHO241" s="3"/>
      <c r="EHP241" s="3"/>
      <c r="EHQ241" s="3"/>
      <c r="EHR241" s="3"/>
      <c r="EHS241" s="3"/>
      <c r="EHT241" s="3"/>
      <c r="EHU241" s="3"/>
      <c r="EHV241" s="3"/>
      <c r="EHW241" s="3"/>
      <c r="EHX241" s="3"/>
      <c r="EHY241" s="3"/>
      <c r="EHZ241" s="3"/>
      <c r="EIA241" s="3"/>
      <c r="EIB241" s="3"/>
      <c r="EIC241" s="3"/>
      <c r="EID241" s="3"/>
      <c r="EIE241" s="3"/>
      <c r="EIF241" s="3"/>
      <c r="EIG241" s="3"/>
      <c r="EIH241" s="3"/>
      <c r="EII241" s="3"/>
      <c r="EIJ241" s="3"/>
      <c r="EIK241" s="3"/>
      <c r="EIL241" s="3"/>
      <c r="EIM241" s="3"/>
      <c r="EIN241" s="3"/>
      <c r="EIO241" s="3"/>
      <c r="EIP241" s="3"/>
      <c r="EIQ241" s="3"/>
      <c r="EIR241" s="3"/>
      <c r="EIS241" s="3"/>
      <c r="EIT241" s="3"/>
      <c r="EIU241" s="3"/>
      <c r="EIV241" s="3"/>
      <c r="EIW241" s="3"/>
      <c r="EIX241" s="3"/>
      <c r="EIY241" s="3"/>
      <c r="EIZ241" s="3"/>
      <c r="EJA241" s="3"/>
      <c r="EJB241" s="3"/>
      <c r="EJC241" s="3"/>
      <c r="EJD241" s="3"/>
      <c r="EJE241" s="3"/>
      <c r="EJF241" s="3"/>
      <c r="EJG241" s="3"/>
      <c r="EJH241" s="3"/>
      <c r="EJI241" s="3"/>
      <c r="EJJ241" s="3"/>
      <c r="EJK241" s="3"/>
      <c r="EJL241" s="3"/>
      <c r="EJM241" s="3"/>
      <c r="EJN241" s="3"/>
      <c r="EJO241" s="3"/>
      <c r="EJP241" s="3"/>
      <c r="EJQ241" s="3"/>
      <c r="EJR241" s="3"/>
      <c r="EJS241" s="3"/>
      <c r="EJT241" s="3"/>
      <c r="EJU241" s="3"/>
      <c r="EJV241" s="3"/>
      <c r="EJW241" s="3"/>
      <c r="EJX241" s="3"/>
      <c r="EJY241" s="3"/>
      <c r="EJZ241" s="3"/>
      <c r="EKA241" s="3"/>
      <c r="EKB241" s="3"/>
      <c r="EKC241" s="3"/>
      <c r="EKD241" s="3"/>
      <c r="EKE241" s="3"/>
      <c r="EKF241" s="3"/>
      <c r="EKG241" s="3"/>
      <c r="EKH241" s="3"/>
      <c r="EKI241" s="3"/>
      <c r="EKJ241" s="3"/>
      <c r="EKK241" s="3"/>
      <c r="EKL241" s="3"/>
      <c r="EKM241" s="3"/>
      <c r="EKN241" s="3"/>
      <c r="EKO241" s="3"/>
      <c r="EKP241" s="3"/>
      <c r="EKQ241" s="3"/>
      <c r="EKR241" s="3"/>
      <c r="EKS241" s="3"/>
      <c r="EKT241" s="3"/>
      <c r="EKU241" s="3"/>
      <c r="EKV241" s="3"/>
      <c r="EKW241" s="3"/>
      <c r="EKX241" s="3"/>
      <c r="EKY241" s="3"/>
      <c r="EKZ241" s="3"/>
      <c r="ELA241" s="3"/>
      <c r="ELB241" s="3"/>
      <c r="ELC241" s="3"/>
      <c r="ELD241" s="3"/>
      <c r="ELE241" s="3"/>
      <c r="ELF241" s="3"/>
      <c r="ELG241" s="3"/>
      <c r="ELH241" s="3"/>
      <c r="ELI241" s="3"/>
      <c r="ELJ241" s="3"/>
      <c r="ELK241" s="3"/>
      <c r="ELL241" s="3"/>
      <c r="ELM241" s="3"/>
      <c r="ELN241" s="3"/>
      <c r="ELO241" s="3"/>
      <c r="ELP241" s="3"/>
      <c r="ELQ241" s="3"/>
      <c r="ELR241" s="3"/>
      <c r="ELS241" s="3"/>
      <c r="ELT241" s="3"/>
      <c r="ELU241" s="3"/>
      <c r="ELV241" s="3"/>
      <c r="ELW241" s="3"/>
      <c r="ELX241" s="3"/>
      <c r="ELY241" s="3"/>
      <c r="ELZ241" s="3"/>
      <c r="EMA241" s="3"/>
      <c r="EMB241" s="3"/>
      <c r="EMC241" s="3"/>
      <c r="EMD241" s="3"/>
      <c r="EME241" s="3"/>
      <c r="EMF241" s="3"/>
      <c r="EMG241" s="3"/>
      <c r="EMH241" s="3"/>
      <c r="EMI241" s="3"/>
      <c r="EMJ241" s="3"/>
      <c r="EMK241" s="3"/>
      <c r="EML241" s="3"/>
      <c r="EMM241" s="3"/>
      <c r="EMN241" s="3"/>
      <c r="EMO241" s="3"/>
      <c r="EMP241" s="3"/>
      <c r="EMQ241" s="3"/>
      <c r="EMR241" s="3"/>
      <c r="EMS241" s="3"/>
      <c r="EMT241" s="3"/>
      <c r="EMU241" s="3"/>
      <c r="EMV241" s="3"/>
      <c r="EMW241" s="3"/>
      <c r="EMX241" s="3"/>
      <c r="EMY241" s="3"/>
      <c r="EMZ241" s="3"/>
      <c r="ENA241" s="3"/>
      <c r="ENB241" s="3"/>
      <c r="ENC241" s="3"/>
      <c r="END241" s="3"/>
      <c r="ENE241" s="3"/>
      <c r="ENF241" s="3"/>
      <c r="ENG241" s="3"/>
      <c r="ENH241" s="3"/>
      <c r="ENI241" s="3"/>
      <c r="ENJ241" s="3"/>
      <c r="ENK241" s="3"/>
      <c r="ENL241" s="3"/>
      <c r="ENM241" s="3"/>
      <c r="ENN241" s="3"/>
      <c r="ENO241" s="3"/>
      <c r="ENP241" s="3"/>
      <c r="ENQ241" s="3"/>
      <c r="ENR241" s="3"/>
      <c r="ENS241" s="3"/>
      <c r="ENT241" s="3"/>
      <c r="ENU241" s="3"/>
      <c r="ENV241" s="3"/>
      <c r="ENW241" s="3"/>
      <c r="ENX241" s="3"/>
      <c r="ENY241" s="3"/>
      <c r="ENZ241" s="3"/>
      <c r="EOA241" s="3"/>
      <c r="EOB241" s="3"/>
      <c r="EOC241" s="3"/>
      <c r="EOD241" s="3"/>
      <c r="EOE241" s="3"/>
      <c r="EOF241" s="3"/>
      <c r="EOG241" s="3"/>
      <c r="EOH241" s="3"/>
      <c r="EOI241" s="3"/>
      <c r="EOJ241" s="3"/>
      <c r="EOK241" s="3"/>
      <c r="EOL241" s="3"/>
      <c r="EOM241" s="3"/>
      <c r="EON241" s="3"/>
      <c r="EOO241" s="3"/>
      <c r="EOP241" s="3"/>
      <c r="EOQ241" s="3"/>
      <c r="EOR241" s="3"/>
      <c r="EOS241" s="3"/>
      <c r="EOT241" s="3"/>
      <c r="EOU241" s="3"/>
      <c r="EOV241" s="3"/>
      <c r="EOW241" s="3"/>
      <c r="EOX241" s="3"/>
      <c r="EOY241" s="3"/>
      <c r="EOZ241" s="3"/>
      <c r="EPA241" s="3"/>
      <c r="EPB241" s="3"/>
      <c r="EPC241" s="3"/>
      <c r="EPD241" s="3"/>
      <c r="EPE241" s="3"/>
      <c r="EPF241" s="3"/>
      <c r="EPG241" s="3"/>
      <c r="EPH241" s="3"/>
      <c r="EPI241" s="3"/>
      <c r="EPJ241" s="3"/>
      <c r="EPK241" s="3"/>
      <c r="EPL241" s="3"/>
      <c r="EPM241" s="3"/>
      <c r="EPN241" s="3"/>
      <c r="EPO241" s="3"/>
      <c r="EPP241" s="3"/>
      <c r="EPQ241" s="3"/>
      <c r="EPR241" s="3"/>
      <c r="EPS241" s="3"/>
      <c r="EPT241" s="3"/>
      <c r="EPU241" s="3"/>
      <c r="EPV241" s="3"/>
      <c r="EPW241" s="3"/>
      <c r="EPX241" s="3"/>
      <c r="EPY241" s="3"/>
      <c r="EPZ241" s="3"/>
      <c r="EQA241" s="3"/>
      <c r="EQB241" s="3"/>
      <c r="EQC241" s="3"/>
      <c r="EQD241" s="3"/>
      <c r="EQE241" s="3"/>
      <c r="EQF241" s="3"/>
      <c r="EQG241" s="3"/>
      <c r="EQH241" s="3"/>
      <c r="EQI241" s="3"/>
      <c r="EQJ241" s="3"/>
      <c r="EQK241" s="3"/>
      <c r="EQL241" s="3"/>
      <c r="EQM241" s="3"/>
      <c r="EQN241" s="3"/>
      <c r="EQO241" s="3"/>
      <c r="EQP241" s="3"/>
      <c r="EQQ241" s="3"/>
      <c r="EQR241" s="3"/>
      <c r="EQS241" s="3"/>
      <c r="EQT241" s="3"/>
      <c r="EQU241" s="3"/>
      <c r="EQV241" s="3"/>
      <c r="EQW241" s="3"/>
      <c r="EQX241" s="3"/>
      <c r="EQY241" s="3"/>
      <c r="EQZ241" s="3"/>
      <c r="ERA241" s="3"/>
      <c r="ERB241" s="3"/>
      <c r="ERC241" s="3"/>
      <c r="ERD241" s="3"/>
      <c r="ERE241" s="3"/>
      <c r="ERF241" s="3"/>
      <c r="ERG241" s="3"/>
      <c r="ERH241" s="3"/>
      <c r="ERI241" s="3"/>
      <c r="ERJ241" s="3"/>
      <c r="ERK241" s="3"/>
      <c r="ERL241" s="3"/>
      <c r="ERM241" s="3"/>
      <c r="ERN241" s="3"/>
      <c r="ERO241" s="3"/>
      <c r="ERP241" s="3"/>
      <c r="ERQ241" s="3"/>
      <c r="ERR241" s="3"/>
      <c r="ERS241" s="3"/>
      <c r="ERT241" s="3"/>
      <c r="ERU241" s="3"/>
      <c r="ERV241" s="3"/>
      <c r="ERW241" s="3"/>
      <c r="ERX241" s="3"/>
      <c r="ERY241" s="3"/>
      <c r="ERZ241" s="3"/>
      <c r="ESA241" s="3"/>
      <c r="ESB241" s="3"/>
      <c r="ESC241" s="3"/>
      <c r="ESD241" s="3"/>
      <c r="ESE241" s="3"/>
      <c r="ESF241" s="3"/>
      <c r="ESG241" s="3"/>
      <c r="ESH241" s="3"/>
      <c r="ESI241" s="3"/>
      <c r="ESJ241" s="3"/>
      <c r="ESK241" s="3"/>
      <c r="ESL241" s="3"/>
      <c r="ESM241" s="3"/>
      <c r="ESN241" s="3"/>
      <c r="ESO241" s="3"/>
      <c r="ESP241" s="3"/>
      <c r="ESQ241" s="3"/>
      <c r="ESR241" s="3"/>
      <c r="ESS241" s="3"/>
      <c r="EST241" s="3"/>
      <c r="ESU241" s="3"/>
      <c r="ESV241" s="3"/>
      <c r="ESW241" s="3"/>
      <c r="ESX241" s="3"/>
      <c r="ESY241" s="3"/>
      <c r="ESZ241" s="3"/>
      <c r="ETA241" s="3"/>
      <c r="ETB241" s="3"/>
      <c r="ETC241" s="3"/>
      <c r="ETD241" s="3"/>
      <c r="ETE241" s="3"/>
      <c r="ETF241" s="3"/>
      <c r="ETG241" s="3"/>
      <c r="ETH241" s="3"/>
      <c r="ETI241" s="3"/>
      <c r="ETJ241" s="3"/>
      <c r="ETK241" s="3"/>
      <c r="ETL241" s="3"/>
      <c r="ETM241" s="3"/>
      <c r="ETN241" s="3"/>
      <c r="ETO241" s="3"/>
      <c r="ETP241" s="3"/>
      <c r="ETQ241" s="3"/>
      <c r="ETR241" s="3"/>
      <c r="ETS241" s="3"/>
      <c r="ETT241" s="3"/>
      <c r="ETU241" s="3"/>
      <c r="ETV241" s="3"/>
      <c r="ETW241" s="3"/>
      <c r="ETX241" s="3"/>
      <c r="ETY241" s="3"/>
      <c r="ETZ241" s="3"/>
      <c r="EUA241" s="3"/>
      <c r="EUB241" s="3"/>
      <c r="EUC241" s="3"/>
      <c r="EUD241" s="3"/>
      <c r="EUE241" s="3"/>
      <c r="EUF241" s="3"/>
      <c r="EUG241" s="3"/>
      <c r="EUH241" s="3"/>
      <c r="EUI241" s="3"/>
      <c r="EUJ241" s="3"/>
      <c r="EUK241" s="3"/>
      <c r="EUL241" s="3"/>
      <c r="EUM241" s="3"/>
      <c r="EUN241" s="3"/>
      <c r="EUO241" s="3"/>
      <c r="EUP241" s="3"/>
      <c r="EUQ241" s="3"/>
      <c r="EUR241" s="3"/>
      <c r="EUS241" s="3"/>
      <c r="EUT241" s="3"/>
      <c r="EUU241" s="3"/>
      <c r="EUV241" s="3"/>
      <c r="EUW241" s="3"/>
      <c r="EUX241" s="3"/>
      <c r="EUY241" s="3"/>
      <c r="EUZ241" s="3"/>
      <c r="EVA241" s="3"/>
      <c r="EVB241" s="3"/>
      <c r="EVC241" s="3"/>
      <c r="EVD241" s="3"/>
      <c r="EVE241" s="3"/>
      <c r="EVF241" s="3"/>
      <c r="EVG241" s="3"/>
      <c r="EVH241" s="3"/>
      <c r="EVI241" s="3"/>
      <c r="EVJ241" s="3"/>
      <c r="EVK241" s="3"/>
      <c r="EVL241" s="3"/>
      <c r="EVM241" s="3"/>
      <c r="EVN241" s="3"/>
      <c r="EVO241" s="3"/>
      <c r="EVP241" s="3"/>
      <c r="EVQ241" s="3"/>
      <c r="EVR241" s="3"/>
      <c r="EVS241" s="3"/>
      <c r="EVT241" s="3"/>
      <c r="EVU241" s="3"/>
      <c r="EVV241" s="3"/>
      <c r="EVW241" s="3"/>
      <c r="EVX241" s="3"/>
      <c r="EVY241" s="3"/>
      <c r="EVZ241" s="3"/>
      <c r="EWA241" s="3"/>
      <c r="EWB241" s="3"/>
      <c r="EWC241" s="3"/>
      <c r="EWD241" s="3"/>
      <c r="EWE241" s="3"/>
      <c r="EWF241" s="3"/>
      <c r="EWG241" s="3"/>
      <c r="EWH241" s="3"/>
      <c r="EWI241" s="3"/>
      <c r="EWJ241" s="3"/>
      <c r="EWK241" s="3"/>
      <c r="EWL241" s="3"/>
      <c r="EWM241" s="3"/>
      <c r="EWN241" s="3"/>
      <c r="EWO241" s="3"/>
      <c r="EWP241" s="3"/>
      <c r="EWQ241" s="3"/>
      <c r="EWR241" s="3"/>
      <c r="EWS241" s="3"/>
      <c r="EWT241" s="3"/>
      <c r="EWU241" s="3"/>
      <c r="EWV241" s="3"/>
      <c r="EWW241" s="3"/>
      <c r="EWX241" s="3"/>
      <c r="EWY241" s="3"/>
      <c r="EWZ241" s="3"/>
      <c r="EXA241" s="3"/>
      <c r="EXB241" s="3"/>
      <c r="EXC241" s="3"/>
      <c r="EXD241" s="3"/>
      <c r="EXE241" s="3"/>
      <c r="EXF241" s="3"/>
      <c r="EXG241" s="3"/>
      <c r="EXH241" s="3"/>
      <c r="EXI241" s="3"/>
      <c r="EXJ241" s="3"/>
      <c r="EXK241" s="3"/>
      <c r="EXL241" s="3"/>
      <c r="EXM241" s="3"/>
      <c r="EXN241" s="3"/>
      <c r="EXO241" s="3"/>
      <c r="EXP241" s="3"/>
      <c r="EXQ241" s="3"/>
      <c r="EXR241" s="3"/>
      <c r="EXS241" s="3"/>
      <c r="EXT241" s="3"/>
      <c r="EXU241" s="3"/>
      <c r="EXV241" s="3"/>
      <c r="EXW241" s="3"/>
      <c r="EXX241" s="3"/>
      <c r="EXY241" s="3"/>
      <c r="EXZ241" s="3"/>
      <c r="EYA241" s="3"/>
      <c r="EYB241" s="3"/>
      <c r="EYC241" s="3"/>
      <c r="EYD241" s="3"/>
      <c r="EYE241" s="3"/>
      <c r="EYF241" s="3"/>
      <c r="EYG241" s="3"/>
      <c r="EYH241" s="3"/>
      <c r="EYI241" s="3"/>
      <c r="EYJ241" s="3"/>
      <c r="EYK241" s="3"/>
      <c r="EYL241" s="3"/>
      <c r="EYM241" s="3"/>
      <c r="EYN241" s="3"/>
      <c r="EYO241" s="3"/>
      <c r="EYP241" s="3"/>
      <c r="EYQ241" s="3"/>
      <c r="EYR241" s="3"/>
      <c r="EYS241" s="3"/>
      <c r="EYT241" s="3"/>
      <c r="EYU241" s="3"/>
      <c r="EYV241" s="3"/>
      <c r="EYW241" s="3"/>
      <c r="EYX241" s="3"/>
      <c r="EYY241" s="3"/>
      <c r="EYZ241" s="3"/>
      <c r="EZA241" s="3"/>
      <c r="EZB241" s="3"/>
      <c r="EZC241" s="3"/>
      <c r="EZD241" s="3"/>
      <c r="EZE241" s="3"/>
      <c r="EZF241" s="3"/>
      <c r="EZG241" s="3"/>
      <c r="EZH241" s="3"/>
      <c r="EZI241" s="3"/>
      <c r="EZJ241" s="3"/>
      <c r="EZK241" s="3"/>
      <c r="EZL241" s="3"/>
      <c r="EZM241" s="3"/>
      <c r="EZN241" s="3"/>
      <c r="EZO241" s="3"/>
      <c r="EZP241" s="3"/>
      <c r="EZQ241" s="3"/>
      <c r="EZR241" s="3"/>
      <c r="EZS241" s="3"/>
      <c r="EZT241" s="3"/>
      <c r="EZU241" s="3"/>
      <c r="EZV241" s="3"/>
      <c r="EZW241" s="3"/>
      <c r="EZX241" s="3"/>
      <c r="EZY241" s="3"/>
      <c r="EZZ241" s="3"/>
      <c r="FAA241" s="3"/>
      <c r="FAB241" s="3"/>
      <c r="FAC241" s="3"/>
      <c r="FAD241" s="3"/>
      <c r="FAE241" s="3"/>
      <c r="FAF241" s="3"/>
      <c r="FAG241" s="3"/>
      <c r="FAH241" s="3"/>
      <c r="FAI241" s="3"/>
      <c r="FAJ241" s="3"/>
      <c r="FAK241" s="3"/>
      <c r="FAL241" s="3"/>
      <c r="FAM241" s="3"/>
      <c r="FAN241" s="3"/>
      <c r="FAO241" s="3"/>
      <c r="FAP241" s="3"/>
      <c r="FAQ241" s="3"/>
      <c r="FAR241" s="3"/>
      <c r="FAS241" s="3"/>
      <c r="FAT241" s="3"/>
      <c r="FAU241" s="3"/>
      <c r="FAV241" s="3"/>
      <c r="FAW241" s="3"/>
      <c r="FAX241" s="3"/>
      <c r="FAY241" s="3"/>
      <c r="FAZ241" s="3"/>
      <c r="FBA241" s="3"/>
      <c r="FBB241" s="3"/>
      <c r="FBC241" s="3"/>
      <c r="FBD241" s="3"/>
      <c r="FBE241" s="3"/>
      <c r="FBF241" s="3"/>
      <c r="FBG241" s="3"/>
      <c r="FBH241" s="3"/>
      <c r="FBI241" s="3"/>
      <c r="FBJ241" s="3"/>
      <c r="FBK241" s="3"/>
      <c r="FBL241" s="3"/>
      <c r="FBM241" s="3"/>
      <c r="FBN241" s="3"/>
      <c r="FBO241" s="3"/>
      <c r="FBP241" s="3"/>
      <c r="FBQ241" s="3"/>
      <c r="FBR241" s="3"/>
      <c r="FBS241" s="3"/>
      <c r="FBT241" s="3"/>
      <c r="FBU241" s="3"/>
      <c r="FBV241" s="3"/>
      <c r="FBW241" s="3"/>
      <c r="FBX241" s="3"/>
      <c r="FBY241" s="3"/>
      <c r="FBZ241" s="3"/>
      <c r="FCA241" s="3"/>
      <c r="FCB241" s="3"/>
      <c r="FCC241" s="3"/>
      <c r="FCD241" s="3"/>
      <c r="FCE241" s="3"/>
      <c r="FCF241" s="3"/>
      <c r="FCG241" s="3"/>
      <c r="FCH241" s="3"/>
      <c r="FCI241" s="3"/>
      <c r="FCJ241" s="3"/>
      <c r="FCK241" s="3"/>
      <c r="FCL241" s="3"/>
      <c r="FCM241" s="3"/>
      <c r="FCN241" s="3"/>
      <c r="FCO241" s="3"/>
      <c r="FCP241" s="3"/>
      <c r="FCQ241" s="3"/>
      <c r="FCR241" s="3"/>
      <c r="FCS241" s="3"/>
      <c r="FCT241" s="3"/>
      <c r="FCU241" s="3"/>
      <c r="FCV241" s="3"/>
      <c r="FCW241" s="3"/>
      <c r="FCX241" s="3"/>
      <c r="FCY241" s="3"/>
      <c r="FCZ241" s="3"/>
      <c r="FDA241" s="3"/>
      <c r="FDB241" s="3"/>
      <c r="FDC241" s="3"/>
      <c r="FDD241" s="3"/>
      <c r="FDE241" s="3"/>
      <c r="FDF241" s="3"/>
      <c r="FDG241" s="3"/>
      <c r="FDH241" s="3"/>
      <c r="FDI241" s="3"/>
      <c r="FDJ241" s="3"/>
      <c r="FDK241" s="3"/>
      <c r="FDL241" s="3"/>
      <c r="FDM241" s="3"/>
      <c r="FDN241" s="3"/>
      <c r="FDO241" s="3"/>
      <c r="FDP241" s="3"/>
      <c r="FDQ241" s="3"/>
      <c r="FDR241" s="3"/>
      <c r="FDS241" s="3"/>
      <c r="FDT241" s="3"/>
      <c r="FDU241" s="3"/>
      <c r="FDV241" s="3"/>
      <c r="FDW241" s="3"/>
      <c r="FDX241" s="3"/>
      <c r="FDY241" s="3"/>
      <c r="FDZ241" s="3"/>
      <c r="FEA241" s="3"/>
      <c r="FEB241" s="3"/>
      <c r="FEC241" s="3"/>
      <c r="FED241" s="3"/>
      <c r="FEE241" s="3"/>
      <c r="FEF241" s="3"/>
      <c r="FEG241" s="3"/>
      <c r="FEH241" s="3"/>
      <c r="FEI241" s="3"/>
      <c r="FEJ241" s="3"/>
      <c r="FEK241" s="3"/>
      <c r="FEL241" s="3"/>
      <c r="FEM241" s="3"/>
      <c r="FEN241" s="3"/>
      <c r="FEO241" s="3"/>
      <c r="FEP241" s="3"/>
      <c r="FEQ241" s="3"/>
      <c r="FER241" s="3"/>
      <c r="FES241" s="3"/>
      <c r="FET241" s="3"/>
      <c r="FEU241" s="3"/>
      <c r="FEV241" s="3"/>
      <c r="FEW241" s="3"/>
      <c r="FEX241" s="3"/>
      <c r="FEY241" s="3"/>
      <c r="FEZ241" s="3"/>
      <c r="FFA241" s="3"/>
      <c r="FFB241" s="3"/>
      <c r="FFC241" s="3"/>
      <c r="FFD241" s="3"/>
      <c r="FFE241" s="3"/>
      <c r="FFF241" s="3"/>
      <c r="FFG241" s="3"/>
      <c r="FFH241" s="3"/>
      <c r="FFI241" s="3"/>
      <c r="FFJ241" s="3"/>
      <c r="FFK241" s="3"/>
      <c r="FFL241" s="3"/>
      <c r="FFM241" s="3"/>
      <c r="FFN241" s="3"/>
      <c r="FFO241" s="3"/>
      <c r="FFP241" s="3"/>
      <c r="FFQ241" s="3"/>
      <c r="FFR241" s="3"/>
      <c r="FFS241" s="3"/>
      <c r="FFT241" s="3"/>
      <c r="FFU241" s="3"/>
      <c r="FFV241" s="3"/>
      <c r="FFW241" s="3"/>
      <c r="FFX241" s="3"/>
      <c r="FFY241" s="3"/>
      <c r="FFZ241" s="3"/>
      <c r="FGA241" s="3"/>
      <c r="FGB241" s="3"/>
      <c r="FGC241" s="3"/>
      <c r="FGD241" s="3"/>
      <c r="FGE241" s="3"/>
      <c r="FGF241" s="3"/>
      <c r="FGG241" s="3"/>
      <c r="FGH241" s="3"/>
      <c r="FGI241" s="3"/>
      <c r="FGJ241" s="3"/>
      <c r="FGK241" s="3"/>
      <c r="FGL241" s="3"/>
      <c r="FGM241" s="3"/>
      <c r="FGN241" s="3"/>
      <c r="FGO241" s="3"/>
      <c r="FGP241" s="3"/>
      <c r="FGQ241" s="3"/>
      <c r="FGR241" s="3"/>
      <c r="FGS241" s="3"/>
      <c r="FGT241" s="3"/>
      <c r="FGU241" s="3"/>
      <c r="FGV241" s="3"/>
      <c r="FGW241" s="3"/>
      <c r="FGX241" s="3"/>
      <c r="FGY241" s="3"/>
      <c r="FGZ241" s="3"/>
      <c r="FHA241" s="3"/>
      <c r="FHB241" s="3"/>
      <c r="FHC241" s="3"/>
      <c r="FHD241" s="3"/>
      <c r="FHE241" s="3"/>
      <c r="FHF241" s="3"/>
      <c r="FHG241" s="3"/>
      <c r="FHH241" s="3"/>
      <c r="FHI241" s="3"/>
      <c r="FHJ241" s="3"/>
      <c r="FHK241" s="3"/>
      <c r="FHL241" s="3"/>
      <c r="FHM241" s="3"/>
      <c r="FHN241" s="3"/>
      <c r="FHO241" s="3"/>
      <c r="FHP241" s="3"/>
      <c r="FHQ241" s="3"/>
      <c r="FHR241" s="3"/>
      <c r="FHS241" s="3"/>
      <c r="FHT241" s="3"/>
      <c r="FHU241" s="3"/>
      <c r="FHV241" s="3"/>
      <c r="FHW241" s="3"/>
      <c r="FHX241" s="3"/>
      <c r="FHY241" s="3"/>
      <c r="FHZ241" s="3"/>
      <c r="FIA241" s="3"/>
      <c r="FIB241" s="3"/>
      <c r="FIC241" s="3"/>
      <c r="FID241" s="3"/>
      <c r="FIE241" s="3"/>
      <c r="FIF241" s="3"/>
      <c r="FIG241" s="3"/>
      <c r="FIH241" s="3"/>
      <c r="FII241" s="3"/>
      <c r="FIJ241" s="3"/>
      <c r="FIK241" s="3"/>
      <c r="FIL241" s="3"/>
      <c r="FIM241" s="3"/>
      <c r="FIN241" s="3"/>
      <c r="FIO241" s="3"/>
      <c r="FIP241" s="3"/>
      <c r="FIQ241" s="3"/>
      <c r="FIR241" s="3"/>
      <c r="FIS241" s="3"/>
      <c r="FIT241" s="3"/>
      <c r="FIU241" s="3"/>
      <c r="FIV241" s="3"/>
      <c r="FIW241" s="3"/>
      <c r="FIX241" s="3"/>
      <c r="FIY241" s="3"/>
      <c r="FIZ241" s="3"/>
      <c r="FJA241" s="3"/>
      <c r="FJB241" s="3"/>
      <c r="FJC241" s="3"/>
      <c r="FJD241" s="3"/>
      <c r="FJE241" s="3"/>
      <c r="FJF241" s="3"/>
      <c r="FJG241" s="3"/>
      <c r="FJH241" s="3"/>
      <c r="FJI241" s="3"/>
      <c r="FJJ241" s="3"/>
      <c r="FJK241" s="3"/>
      <c r="FJL241" s="3"/>
      <c r="FJM241" s="3"/>
      <c r="FJN241" s="3"/>
      <c r="FJO241" s="3"/>
      <c r="FJP241" s="3"/>
      <c r="FJQ241" s="3"/>
      <c r="FJR241" s="3"/>
      <c r="FJS241" s="3"/>
      <c r="FJT241" s="3"/>
      <c r="FJU241" s="3"/>
      <c r="FJV241" s="3"/>
      <c r="FJW241" s="3"/>
      <c r="FJX241" s="3"/>
      <c r="FJY241" s="3"/>
      <c r="FJZ241" s="3"/>
      <c r="FKA241" s="3"/>
      <c r="FKB241" s="3"/>
      <c r="FKC241" s="3"/>
      <c r="FKD241" s="3"/>
      <c r="FKE241" s="3"/>
      <c r="FKF241" s="3"/>
      <c r="FKG241" s="3"/>
      <c r="FKH241" s="3"/>
      <c r="FKI241" s="3"/>
      <c r="FKJ241" s="3"/>
      <c r="FKK241" s="3"/>
      <c r="FKL241" s="3"/>
      <c r="FKM241" s="3"/>
      <c r="FKN241" s="3"/>
      <c r="FKO241" s="3"/>
      <c r="FKP241" s="3"/>
      <c r="FKQ241" s="3"/>
      <c r="FKR241" s="3"/>
      <c r="FKS241" s="3"/>
      <c r="FKT241" s="3"/>
      <c r="FKU241" s="3"/>
      <c r="FKV241" s="3"/>
      <c r="FKW241" s="3"/>
      <c r="FKX241" s="3"/>
      <c r="FKY241" s="3"/>
      <c r="FKZ241" s="3"/>
      <c r="FLA241" s="3"/>
      <c r="FLB241" s="3"/>
      <c r="FLC241" s="3"/>
      <c r="FLD241" s="3"/>
      <c r="FLE241" s="3"/>
      <c r="FLF241" s="3"/>
      <c r="FLG241" s="3"/>
      <c r="FLH241" s="3"/>
      <c r="FLI241" s="3"/>
      <c r="FLJ241" s="3"/>
      <c r="FLK241" s="3"/>
      <c r="FLL241" s="3"/>
      <c r="FLM241" s="3"/>
      <c r="FLN241" s="3"/>
      <c r="FLO241" s="3"/>
      <c r="FLP241" s="3"/>
      <c r="FLQ241" s="3"/>
      <c r="FLR241" s="3"/>
      <c r="FLS241" s="3"/>
      <c r="FLT241" s="3"/>
      <c r="FLU241" s="3"/>
      <c r="FLV241" s="3"/>
      <c r="FLW241" s="3"/>
      <c r="FLX241" s="3"/>
      <c r="FLY241" s="3"/>
      <c r="FLZ241" s="3"/>
      <c r="FMA241" s="3"/>
      <c r="FMB241" s="3"/>
      <c r="FMC241" s="3"/>
      <c r="FMD241" s="3"/>
      <c r="FME241" s="3"/>
      <c r="FMF241" s="3"/>
      <c r="FMG241" s="3"/>
      <c r="FMH241" s="3"/>
      <c r="FMI241" s="3"/>
      <c r="FMJ241" s="3"/>
      <c r="FMK241" s="3"/>
      <c r="FML241" s="3"/>
      <c r="FMM241" s="3"/>
      <c r="FMN241" s="3"/>
      <c r="FMO241" s="3"/>
      <c r="FMP241" s="3"/>
      <c r="FMQ241" s="3"/>
      <c r="FMR241" s="3"/>
      <c r="FMS241" s="3"/>
      <c r="FMT241" s="3"/>
      <c r="FMU241" s="3"/>
      <c r="FMV241" s="3"/>
      <c r="FMW241" s="3"/>
      <c r="FMX241" s="3"/>
      <c r="FMY241" s="3"/>
      <c r="FMZ241" s="3"/>
      <c r="FNA241" s="3"/>
      <c r="FNB241" s="3"/>
      <c r="FNC241" s="3"/>
      <c r="FND241" s="3"/>
      <c r="FNE241" s="3"/>
      <c r="FNF241" s="3"/>
      <c r="FNG241" s="3"/>
      <c r="FNH241" s="3"/>
      <c r="FNI241" s="3"/>
      <c r="FNJ241" s="3"/>
      <c r="FNK241" s="3"/>
      <c r="FNL241" s="3"/>
      <c r="FNM241" s="3"/>
      <c r="FNN241" s="3"/>
      <c r="FNO241" s="3"/>
      <c r="FNP241" s="3"/>
      <c r="FNQ241" s="3"/>
      <c r="FNR241" s="3"/>
      <c r="FNS241" s="3"/>
      <c r="FNT241" s="3"/>
      <c r="FNU241" s="3"/>
      <c r="FNV241" s="3"/>
      <c r="FNW241" s="3"/>
      <c r="FNX241" s="3"/>
      <c r="FNY241" s="3"/>
      <c r="FNZ241" s="3"/>
      <c r="FOA241" s="3"/>
      <c r="FOB241" s="3"/>
      <c r="FOC241" s="3"/>
      <c r="FOD241" s="3"/>
      <c r="FOE241" s="3"/>
      <c r="FOF241" s="3"/>
      <c r="FOG241" s="3"/>
      <c r="FOH241" s="3"/>
      <c r="FOI241" s="3"/>
      <c r="FOJ241" s="3"/>
      <c r="FOK241" s="3"/>
      <c r="FOL241" s="3"/>
      <c r="FOM241" s="3"/>
      <c r="FON241" s="3"/>
      <c r="FOO241" s="3"/>
      <c r="FOP241" s="3"/>
      <c r="FOQ241" s="3"/>
      <c r="FOR241" s="3"/>
      <c r="FOS241" s="3"/>
      <c r="FOT241" s="3"/>
      <c r="FOU241" s="3"/>
      <c r="FOV241" s="3"/>
      <c r="FOW241" s="3"/>
      <c r="FOX241" s="3"/>
      <c r="FOY241" s="3"/>
      <c r="FOZ241" s="3"/>
      <c r="FPA241" s="3"/>
      <c r="FPB241" s="3"/>
      <c r="FPC241" s="3"/>
      <c r="FPD241" s="3"/>
      <c r="FPE241" s="3"/>
      <c r="FPF241" s="3"/>
      <c r="FPG241" s="3"/>
      <c r="FPH241" s="3"/>
      <c r="FPI241" s="3"/>
      <c r="FPJ241" s="3"/>
      <c r="FPK241" s="3"/>
      <c r="FPL241" s="3"/>
      <c r="FPM241" s="3"/>
      <c r="FPN241" s="3"/>
      <c r="FPO241" s="3"/>
      <c r="FPP241" s="3"/>
      <c r="FPQ241" s="3"/>
      <c r="FPR241" s="3"/>
      <c r="FPS241" s="3"/>
      <c r="FPT241" s="3"/>
      <c r="FPU241" s="3"/>
      <c r="FPV241" s="3"/>
      <c r="FPW241" s="3"/>
      <c r="FPX241" s="3"/>
      <c r="FPY241" s="3"/>
      <c r="FPZ241" s="3"/>
      <c r="FQA241" s="3"/>
      <c r="FQB241" s="3"/>
      <c r="FQC241" s="3"/>
      <c r="FQD241" s="3"/>
      <c r="FQE241" s="3"/>
      <c r="FQF241" s="3"/>
      <c r="FQG241" s="3"/>
      <c r="FQH241" s="3"/>
      <c r="FQI241" s="3"/>
      <c r="FQJ241" s="3"/>
      <c r="FQK241" s="3"/>
      <c r="FQL241" s="3"/>
      <c r="FQM241" s="3"/>
      <c r="FQN241" s="3"/>
      <c r="FQO241" s="3"/>
      <c r="FQP241" s="3"/>
      <c r="FQQ241" s="3"/>
      <c r="FQR241" s="3"/>
      <c r="FQS241" s="3"/>
      <c r="FQT241" s="3"/>
      <c r="FQU241" s="3"/>
      <c r="FQV241" s="3"/>
      <c r="FQW241" s="3"/>
      <c r="FQX241" s="3"/>
      <c r="FQY241" s="3"/>
      <c r="FQZ241" s="3"/>
      <c r="FRA241" s="3"/>
      <c r="FRB241" s="3"/>
      <c r="FRC241" s="3"/>
      <c r="FRD241" s="3"/>
      <c r="FRE241" s="3"/>
      <c r="FRF241" s="3"/>
      <c r="FRG241" s="3"/>
      <c r="FRH241" s="3"/>
      <c r="FRI241" s="3"/>
      <c r="FRJ241" s="3"/>
      <c r="FRK241" s="3"/>
      <c r="FRL241" s="3"/>
      <c r="FRM241" s="3"/>
      <c r="FRN241" s="3"/>
      <c r="FRO241" s="3"/>
      <c r="FRP241" s="3"/>
      <c r="FRQ241" s="3"/>
      <c r="FRR241" s="3"/>
      <c r="FRS241" s="3"/>
      <c r="FRT241" s="3"/>
      <c r="FRU241" s="3"/>
      <c r="FRV241" s="3"/>
      <c r="FRW241" s="3"/>
      <c r="FRX241" s="3"/>
      <c r="FRY241" s="3"/>
      <c r="FRZ241" s="3"/>
      <c r="FSA241" s="3"/>
      <c r="FSB241" s="3"/>
      <c r="FSC241" s="3"/>
      <c r="FSD241" s="3"/>
      <c r="FSE241" s="3"/>
      <c r="FSF241" s="3"/>
      <c r="FSG241" s="3"/>
      <c r="FSH241" s="3"/>
      <c r="FSI241" s="3"/>
      <c r="FSJ241" s="3"/>
      <c r="FSK241" s="3"/>
      <c r="FSL241" s="3"/>
      <c r="FSM241" s="3"/>
      <c r="FSN241" s="3"/>
      <c r="FSO241" s="3"/>
      <c r="FSP241" s="3"/>
      <c r="FSQ241" s="3"/>
      <c r="FSR241" s="3"/>
      <c r="FSS241" s="3"/>
      <c r="FST241" s="3"/>
      <c r="FSU241" s="3"/>
      <c r="FSV241" s="3"/>
      <c r="FSW241" s="3"/>
      <c r="FSX241" s="3"/>
      <c r="FSY241" s="3"/>
      <c r="FSZ241" s="3"/>
      <c r="FTA241" s="3"/>
      <c r="FTB241" s="3"/>
      <c r="FTC241" s="3"/>
      <c r="FTD241" s="3"/>
      <c r="FTE241" s="3"/>
      <c r="FTF241" s="3"/>
      <c r="FTG241" s="3"/>
      <c r="FTH241" s="3"/>
      <c r="FTI241" s="3"/>
      <c r="FTJ241" s="3"/>
      <c r="FTK241" s="3"/>
      <c r="FTL241" s="3"/>
      <c r="FTM241" s="3"/>
      <c r="FTN241" s="3"/>
      <c r="FTO241" s="3"/>
      <c r="FTP241" s="3"/>
      <c r="FTQ241" s="3"/>
      <c r="FTR241" s="3"/>
      <c r="FTS241" s="3"/>
      <c r="FTT241" s="3"/>
      <c r="FTU241" s="3"/>
      <c r="FTV241" s="3"/>
      <c r="FTW241" s="3"/>
      <c r="FTX241" s="3"/>
      <c r="FTY241" s="3"/>
      <c r="FTZ241" s="3"/>
      <c r="FUA241" s="3"/>
      <c r="FUB241" s="3"/>
      <c r="FUC241" s="3"/>
      <c r="FUD241" s="3"/>
      <c r="FUE241" s="3"/>
      <c r="FUF241" s="3"/>
      <c r="FUG241" s="3"/>
      <c r="FUH241" s="3"/>
      <c r="FUI241" s="3"/>
      <c r="FUJ241" s="3"/>
      <c r="FUK241" s="3"/>
      <c r="FUL241" s="3"/>
      <c r="FUM241" s="3"/>
      <c r="FUN241" s="3"/>
      <c r="FUO241" s="3"/>
      <c r="FUP241" s="3"/>
      <c r="FUQ241" s="3"/>
      <c r="FUR241" s="3"/>
      <c r="FUS241" s="3"/>
      <c r="FUT241" s="3"/>
      <c r="FUU241" s="3"/>
      <c r="FUV241" s="3"/>
      <c r="FUW241" s="3"/>
      <c r="FUX241" s="3"/>
      <c r="FUY241" s="3"/>
      <c r="FUZ241" s="3"/>
      <c r="FVA241" s="3"/>
      <c r="FVB241" s="3"/>
      <c r="FVC241" s="3"/>
      <c r="FVD241" s="3"/>
      <c r="FVE241" s="3"/>
      <c r="FVF241" s="3"/>
      <c r="FVG241" s="3"/>
      <c r="FVH241" s="3"/>
      <c r="FVI241" s="3"/>
      <c r="FVJ241" s="3"/>
      <c r="FVK241" s="3"/>
      <c r="FVL241" s="3"/>
      <c r="FVM241" s="3"/>
      <c r="FVN241" s="3"/>
      <c r="FVO241" s="3"/>
      <c r="FVP241" s="3"/>
      <c r="FVQ241" s="3"/>
      <c r="FVR241" s="3"/>
      <c r="FVS241" s="3"/>
      <c r="FVT241" s="3"/>
      <c r="FVU241" s="3"/>
      <c r="FVV241" s="3"/>
      <c r="FVW241" s="3"/>
      <c r="FVX241" s="3"/>
      <c r="FVY241" s="3"/>
      <c r="FVZ241" s="3"/>
      <c r="FWA241" s="3"/>
      <c r="FWB241" s="3"/>
      <c r="FWC241" s="3"/>
      <c r="FWD241" s="3"/>
      <c r="FWE241" s="3"/>
      <c r="FWF241" s="3"/>
      <c r="FWG241" s="3"/>
      <c r="FWH241" s="3"/>
      <c r="FWI241" s="3"/>
      <c r="FWJ241" s="3"/>
      <c r="FWK241" s="3"/>
      <c r="FWL241" s="3"/>
      <c r="FWM241" s="3"/>
      <c r="FWN241" s="3"/>
      <c r="FWO241" s="3"/>
      <c r="FWP241" s="3"/>
      <c r="FWQ241" s="3"/>
      <c r="FWR241" s="3"/>
      <c r="FWS241" s="3"/>
      <c r="FWT241" s="3"/>
      <c r="FWU241" s="3"/>
      <c r="FWV241" s="3"/>
      <c r="FWW241" s="3"/>
      <c r="FWX241" s="3"/>
      <c r="FWY241" s="3"/>
      <c r="FWZ241" s="3"/>
      <c r="FXA241" s="3"/>
      <c r="FXB241" s="3"/>
      <c r="FXC241" s="3"/>
      <c r="FXD241" s="3"/>
      <c r="FXE241" s="3"/>
      <c r="FXF241" s="3"/>
      <c r="FXG241" s="3"/>
      <c r="FXH241" s="3"/>
      <c r="FXI241" s="3"/>
      <c r="FXJ241" s="3"/>
      <c r="FXK241" s="3"/>
      <c r="FXL241" s="3"/>
      <c r="FXM241" s="3"/>
      <c r="FXN241" s="3"/>
      <c r="FXO241" s="3"/>
      <c r="FXP241" s="3"/>
      <c r="FXQ241" s="3"/>
      <c r="FXR241" s="3"/>
      <c r="FXS241" s="3"/>
      <c r="FXT241" s="3"/>
      <c r="FXU241" s="3"/>
      <c r="FXV241" s="3"/>
      <c r="FXW241" s="3"/>
      <c r="FXX241" s="3"/>
      <c r="FXY241" s="3"/>
      <c r="FXZ241" s="3"/>
      <c r="FYA241" s="3"/>
      <c r="FYB241" s="3"/>
      <c r="FYC241" s="3"/>
      <c r="FYD241" s="3"/>
      <c r="FYE241" s="3"/>
      <c r="FYF241" s="3"/>
      <c r="FYG241" s="3"/>
      <c r="FYH241" s="3"/>
      <c r="FYI241" s="3"/>
      <c r="FYJ241" s="3"/>
      <c r="FYK241" s="3"/>
      <c r="FYL241" s="3"/>
      <c r="FYM241" s="3"/>
      <c r="FYN241" s="3"/>
      <c r="FYO241" s="3"/>
      <c r="FYP241" s="3"/>
      <c r="FYQ241" s="3"/>
      <c r="FYR241" s="3"/>
      <c r="FYS241" s="3"/>
      <c r="FYT241" s="3"/>
      <c r="FYU241" s="3"/>
      <c r="FYV241" s="3"/>
      <c r="FYW241" s="3"/>
      <c r="FYX241" s="3"/>
      <c r="FYY241" s="3"/>
      <c r="FYZ241" s="3"/>
      <c r="FZA241" s="3"/>
      <c r="FZB241" s="3"/>
      <c r="FZC241" s="3"/>
      <c r="FZD241" s="3"/>
      <c r="FZE241" s="3"/>
      <c r="FZF241" s="3"/>
      <c r="FZG241" s="3"/>
      <c r="FZH241" s="3"/>
      <c r="FZI241" s="3"/>
      <c r="FZJ241" s="3"/>
      <c r="FZK241" s="3"/>
      <c r="FZL241" s="3"/>
      <c r="FZM241" s="3"/>
      <c r="FZN241" s="3"/>
      <c r="FZO241" s="3"/>
      <c r="FZP241" s="3"/>
      <c r="FZQ241" s="3"/>
      <c r="FZR241" s="3"/>
      <c r="FZS241" s="3"/>
      <c r="FZT241" s="3"/>
      <c r="FZU241" s="3"/>
      <c r="FZV241" s="3"/>
      <c r="FZW241" s="3"/>
      <c r="FZX241" s="3"/>
      <c r="FZY241" s="3"/>
      <c r="FZZ241" s="3"/>
      <c r="GAA241" s="3"/>
      <c r="GAB241" s="3"/>
      <c r="GAC241" s="3"/>
      <c r="GAD241" s="3"/>
      <c r="GAE241" s="3"/>
      <c r="GAF241" s="3"/>
      <c r="GAG241" s="3"/>
      <c r="GAH241" s="3"/>
      <c r="GAI241" s="3"/>
      <c r="GAJ241" s="3"/>
      <c r="GAK241" s="3"/>
      <c r="GAL241" s="3"/>
      <c r="GAM241" s="3"/>
      <c r="GAN241" s="3"/>
      <c r="GAO241" s="3"/>
      <c r="GAP241" s="3"/>
      <c r="GAQ241" s="3"/>
      <c r="GAR241" s="3"/>
      <c r="GAS241" s="3"/>
      <c r="GAT241" s="3"/>
      <c r="GAU241" s="3"/>
      <c r="GAV241" s="3"/>
      <c r="GAW241" s="3"/>
      <c r="GAX241" s="3"/>
      <c r="GAY241" s="3"/>
      <c r="GAZ241" s="3"/>
      <c r="GBA241" s="3"/>
      <c r="GBB241" s="3"/>
      <c r="GBC241" s="3"/>
      <c r="GBD241" s="3"/>
      <c r="GBE241" s="3"/>
      <c r="GBF241" s="3"/>
      <c r="GBG241" s="3"/>
      <c r="GBH241" s="3"/>
      <c r="GBI241" s="3"/>
      <c r="GBJ241" s="3"/>
      <c r="GBK241" s="3"/>
      <c r="GBL241" s="3"/>
      <c r="GBM241" s="3"/>
      <c r="GBN241" s="3"/>
      <c r="GBO241" s="3"/>
      <c r="GBP241" s="3"/>
      <c r="GBQ241" s="3"/>
      <c r="GBR241" s="3"/>
      <c r="GBS241" s="3"/>
      <c r="GBT241" s="3"/>
      <c r="GBU241" s="3"/>
      <c r="GBV241" s="3"/>
      <c r="GBW241" s="3"/>
      <c r="GBX241" s="3"/>
      <c r="GBY241" s="3"/>
      <c r="GBZ241" s="3"/>
      <c r="GCA241" s="3"/>
      <c r="GCB241" s="3"/>
      <c r="GCC241" s="3"/>
      <c r="GCD241" s="3"/>
      <c r="GCE241" s="3"/>
      <c r="GCF241" s="3"/>
      <c r="GCG241" s="3"/>
      <c r="GCH241" s="3"/>
      <c r="GCI241" s="3"/>
      <c r="GCJ241" s="3"/>
      <c r="GCK241" s="3"/>
      <c r="GCL241" s="3"/>
      <c r="GCM241" s="3"/>
      <c r="GCN241" s="3"/>
      <c r="GCO241" s="3"/>
      <c r="GCP241" s="3"/>
      <c r="GCQ241" s="3"/>
      <c r="GCR241" s="3"/>
      <c r="GCS241" s="3"/>
      <c r="GCT241" s="3"/>
      <c r="GCU241" s="3"/>
      <c r="GCV241" s="3"/>
      <c r="GCW241" s="3"/>
      <c r="GCX241" s="3"/>
      <c r="GCY241" s="3"/>
      <c r="GCZ241" s="3"/>
      <c r="GDA241" s="3"/>
      <c r="GDB241" s="3"/>
      <c r="GDC241" s="3"/>
      <c r="GDD241" s="3"/>
      <c r="GDE241" s="3"/>
      <c r="GDF241" s="3"/>
      <c r="GDG241" s="3"/>
      <c r="GDH241" s="3"/>
      <c r="GDI241" s="3"/>
      <c r="GDJ241" s="3"/>
      <c r="GDK241" s="3"/>
      <c r="GDL241" s="3"/>
      <c r="GDM241" s="3"/>
      <c r="GDN241" s="3"/>
      <c r="GDO241" s="3"/>
      <c r="GDP241" s="3"/>
      <c r="GDQ241" s="3"/>
      <c r="GDR241" s="3"/>
      <c r="GDS241" s="3"/>
      <c r="GDT241" s="3"/>
      <c r="GDU241" s="3"/>
      <c r="GDV241" s="3"/>
      <c r="GDW241" s="3"/>
      <c r="GDX241" s="3"/>
      <c r="GDY241" s="3"/>
      <c r="GDZ241" s="3"/>
      <c r="GEA241" s="3"/>
      <c r="GEB241" s="3"/>
      <c r="GEC241" s="3"/>
      <c r="GED241" s="3"/>
      <c r="GEE241" s="3"/>
      <c r="GEF241" s="3"/>
      <c r="GEG241" s="3"/>
      <c r="GEH241" s="3"/>
      <c r="GEI241" s="3"/>
      <c r="GEJ241" s="3"/>
      <c r="GEK241" s="3"/>
      <c r="GEL241" s="3"/>
      <c r="GEM241" s="3"/>
      <c r="GEN241" s="3"/>
      <c r="GEO241" s="3"/>
      <c r="GEP241" s="3"/>
      <c r="GEQ241" s="3"/>
      <c r="GER241" s="3"/>
      <c r="GES241" s="3"/>
      <c r="GET241" s="3"/>
      <c r="GEU241" s="3"/>
      <c r="GEV241" s="3"/>
      <c r="GEW241" s="3"/>
      <c r="GEX241" s="3"/>
      <c r="GEY241" s="3"/>
      <c r="GEZ241" s="3"/>
      <c r="GFA241" s="3"/>
      <c r="GFB241" s="3"/>
      <c r="GFC241" s="3"/>
      <c r="GFD241" s="3"/>
      <c r="GFE241" s="3"/>
      <c r="GFF241" s="3"/>
      <c r="GFG241" s="3"/>
      <c r="GFH241" s="3"/>
      <c r="GFI241" s="3"/>
      <c r="GFJ241" s="3"/>
      <c r="GFK241" s="3"/>
      <c r="GFL241" s="3"/>
      <c r="GFM241" s="3"/>
      <c r="GFN241" s="3"/>
      <c r="GFO241" s="3"/>
      <c r="GFP241" s="3"/>
      <c r="GFQ241" s="3"/>
      <c r="GFR241" s="3"/>
      <c r="GFS241" s="3"/>
      <c r="GFT241" s="3"/>
      <c r="GFU241" s="3"/>
      <c r="GFV241" s="3"/>
      <c r="GFW241" s="3"/>
      <c r="GFX241" s="3"/>
      <c r="GFY241" s="3"/>
      <c r="GFZ241" s="3"/>
      <c r="GGA241" s="3"/>
      <c r="GGB241" s="3"/>
      <c r="GGC241" s="3"/>
      <c r="GGD241" s="3"/>
      <c r="GGE241" s="3"/>
      <c r="GGF241" s="3"/>
      <c r="GGG241" s="3"/>
      <c r="GGH241" s="3"/>
      <c r="GGI241" s="3"/>
      <c r="GGJ241" s="3"/>
      <c r="GGK241" s="3"/>
      <c r="GGL241" s="3"/>
      <c r="GGM241" s="3"/>
      <c r="GGN241" s="3"/>
      <c r="GGO241" s="3"/>
      <c r="GGP241" s="3"/>
      <c r="GGQ241" s="3"/>
      <c r="GGR241" s="3"/>
      <c r="GGS241" s="3"/>
      <c r="GGT241" s="3"/>
      <c r="GGU241" s="3"/>
      <c r="GGV241" s="3"/>
      <c r="GGW241" s="3"/>
      <c r="GGX241" s="3"/>
      <c r="GGY241" s="3"/>
      <c r="GGZ241" s="3"/>
      <c r="GHA241" s="3"/>
      <c r="GHB241" s="3"/>
      <c r="GHC241" s="3"/>
      <c r="GHD241" s="3"/>
      <c r="GHE241" s="3"/>
      <c r="GHF241" s="3"/>
      <c r="GHG241" s="3"/>
      <c r="GHH241" s="3"/>
      <c r="GHI241" s="3"/>
      <c r="GHJ241" s="3"/>
      <c r="GHK241" s="3"/>
      <c r="GHL241" s="3"/>
      <c r="GHM241" s="3"/>
      <c r="GHN241" s="3"/>
      <c r="GHO241" s="3"/>
      <c r="GHP241" s="3"/>
      <c r="GHQ241" s="3"/>
      <c r="GHR241" s="3"/>
      <c r="GHS241" s="3"/>
      <c r="GHT241" s="3"/>
      <c r="GHU241" s="3"/>
      <c r="GHV241" s="3"/>
      <c r="GHW241" s="3"/>
      <c r="GHX241" s="3"/>
      <c r="GHY241" s="3"/>
      <c r="GHZ241" s="3"/>
      <c r="GIA241" s="3"/>
      <c r="GIB241" s="3"/>
      <c r="GIC241" s="3"/>
      <c r="GID241" s="3"/>
      <c r="GIE241" s="3"/>
      <c r="GIF241" s="3"/>
      <c r="GIG241" s="3"/>
      <c r="GIH241" s="3"/>
      <c r="GII241" s="3"/>
      <c r="GIJ241" s="3"/>
      <c r="GIK241" s="3"/>
      <c r="GIL241" s="3"/>
      <c r="GIM241" s="3"/>
      <c r="GIN241" s="3"/>
      <c r="GIO241" s="3"/>
      <c r="GIP241" s="3"/>
      <c r="GIQ241" s="3"/>
      <c r="GIR241" s="3"/>
      <c r="GIS241" s="3"/>
      <c r="GIT241" s="3"/>
      <c r="GIU241" s="3"/>
      <c r="GIV241" s="3"/>
      <c r="GIW241" s="3"/>
      <c r="GIX241" s="3"/>
      <c r="GIY241" s="3"/>
      <c r="GIZ241" s="3"/>
      <c r="GJA241" s="3"/>
      <c r="GJB241" s="3"/>
      <c r="GJC241" s="3"/>
      <c r="GJD241" s="3"/>
      <c r="GJE241" s="3"/>
      <c r="GJF241" s="3"/>
      <c r="GJG241" s="3"/>
      <c r="GJH241" s="3"/>
      <c r="GJI241" s="3"/>
      <c r="GJJ241" s="3"/>
      <c r="GJK241" s="3"/>
      <c r="GJL241" s="3"/>
      <c r="GJM241" s="3"/>
      <c r="GJN241" s="3"/>
      <c r="GJO241" s="3"/>
      <c r="GJP241" s="3"/>
      <c r="GJQ241" s="3"/>
      <c r="GJR241" s="3"/>
      <c r="GJS241" s="3"/>
      <c r="GJT241" s="3"/>
      <c r="GJU241" s="3"/>
      <c r="GJV241" s="3"/>
      <c r="GJW241" s="3"/>
      <c r="GJX241" s="3"/>
      <c r="GJY241" s="3"/>
      <c r="GJZ241" s="3"/>
      <c r="GKA241" s="3"/>
      <c r="GKB241" s="3"/>
      <c r="GKC241" s="3"/>
      <c r="GKD241" s="3"/>
      <c r="GKE241" s="3"/>
      <c r="GKF241" s="3"/>
      <c r="GKG241" s="3"/>
      <c r="GKH241" s="3"/>
      <c r="GKI241" s="3"/>
      <c r="GKJ241" s="3"/>
      <c r="GKK241" s="3"/>
      <c r="GKL241" s="3"/>
      <c r="GKM241" s="3"/>
      <c r="GKN241" s="3"/>
      <c r="GKO241" s="3"/>
      <c r="GKP241" s="3"/>
      <c r="GKQ241" s="3"/>
      <c r="GKR241" s="3"/>
      <c r="GKS241" s="3"/>
      <c r="GKT241" s="3"/>
      <c r="GKU241" s="3"/>
      <c r="GKV241" s="3"/>
      <c r="GKW241" s="3"/>
      <c r="GKX241" s="3"/>
      <c r="GKY241" s="3"/>
      <c r="GKZ241" s="3"/>
      <c r="GLA241" s="3"/>
      <c r="GLB241" s="3"/>
      <c r="GLC241" s="3"/>
      <c r="GLD241" s="3"/>
      <c r="GLE241" s="3"/>
      <c r="GLF241" s="3"/>
      <c r="GLG241" s="3"/>
      <c r="GLH241" s="3"/>
      <c r="GLI241" s="3"/>
      <c r="GLJ241" s="3"/>
      <c r="GLK241" s="3"/>
      <c r="GLL241" s="3"/>
      <c r="GLM241" s="3"/>
      <c r="GLN241" s="3"/>
      <c r="GLO241" s="3"/>
      <c r="GLP241" s="3"/>
      <c r="GLQ241" s="3"/>
      <c r="GLR241" s="3"/>
      <c r="GLS241" s="3"/>
      <c r="GLT241" s="3"/>
      <c r="GLU241" s="3"/>
      <c r="GLV241" s="3"/>
      <c r="GLW241" s="3"/>
      <c r="GLX241" s="3"/>
      <c r="GLY241" s="3"/>
      <c r="GLZ241" s="3"/>
      <c r="GMA241" s="3"/>
      <c r="GMB241" s="3"/>
      <c r="GMC241" s="3"/>
      <c r="GMD241" s="3"/>
      <c r="GME241" s="3"/>
      <c r="GMF241" s="3"/>
      <c r="GMG241" s="3"/>
      <c r="GMH241" s="3"/>
      <c r="GMI241" s="3"/>
      <c r="GMJ241" s="3"/>
      <c r="GMK241" s="3"/>
      <c r="GML241" s="3"/>
      <c r="GMM241" s="3"/>
      <c r="GMN241" s="3"/>
      <c r="GMO241" s="3"/>
      <c r="GMP241" s="3"/>
      <c r="GMQ241" s="3"/>
      <c r="GMR241" s="3"/>
      <c r="GMS241" s="3"/>
      <c r="GMT241" s="3"/>
      <c r="GMU241" s="3"/>
      <c r="GMV241" s="3"/>
      <c r="GMW241" s="3"/>
      <c r="GMX241" s="3"/>
      <c r="GMY241" s="3"/>
      <c r="GMZ241" s="3"/>
      <c r="GNA241" s="3"/>
      <c r="GNB241" s="3"/>
      <c r="GNC241" s="3"/>
      <c r="GND241" s="3"/>
      <c r="GNE241" s="3"/>
      <c r="GNF241" s="3"/>
      <c r="GNG241" s="3"/>
      <c r="GNH241" s="3"/>
      <c r="GNI241" s="3"/>
      <c r="GNJ241" s="3"/>
      <c r="GNK241" s="3"/>
      <c r="GNL241" s="3"/>
      <c r="GNM241" s="3"/>
      <c r="GNN241" s="3"/>
      <c r="GNO241" s="3"/>
      <c r="GNP241" s="3"/>
      <c r="GNQ241" s="3"/>
      <c r="GNR241" s="3"/>
      <c r="GNS241" s="3"/>
      <c r="GNT241" s="3"/>
      <c r="GNU241" s="3"/>
      <c r="GNV241" s="3"/>
      <c r="GNW241" s="3"/>
      <c r="GNX241" s="3"/>
      <c r="GNY241" s="3"/>
      <c r="GNZ241" s="3"/>
      <c r="GOA241" s="3"/>
      <c r="GOB241" s="3"/>
      <c r="GOC241" s="3"/>
      <c r="GOD241" s="3"/>
      <c r="GOE241" s="3"/>
      <c r="GOF241" s="3"/>
      <c r="GOG241" s="3"/>
      <c r="GOH241" s="3"/>
      <c r="GOI241" s="3"/>
      <c r="GOJ241" s="3"/>
      <c r="GOK241" s="3"/>
      <c r="GOL241" s="3"/>
      <c r="GOM241" s="3"/>
      <c r="GON241" s="3"/>
      <c r="GOO241" s="3"/>
      <c r="GOP241" s="3"/>
      <c r="GOQ241" s="3"/>
      <c r="GOR241" s="3"/>
      <c r="GOS241" s="3"/>
      <c r="GOT241" s="3"/>
      <c r="GOU241" s="3"/>
      <c r="GOV241" s="3"/>
      <c r="GOW241" s="3"/>
      <c r="GOX241" s="3"/>
      <c r="GOY241" s="3"/>
      <c r="GOZ241" s="3"/>
      <c r="GPA241" s="3"/>
      <c r="GPB241" s="3"/>
      <c r="GPC241" s="3"/>
      <c r="GPD241" s="3"/>
      <c r="GPE241" s="3"/>
      <c r="GPF241" s="3"/>
      <c r="GPG241" s="3"/>
      <c r="GPH241" s="3"/>
      <c r="GPI241" s="3"/>
      <c r="GPJ241" s="3"/>
      <c r="GPK241" s="3"/>
      <c r="GPL241" s="3"/>
      <c r="GPM241" s="3"/>
      <c r="GPN241" s="3"/>
      <c r="GPO241" s="3"/>
      <c r="GPP241" s="3"/>
      <c r="GPQ241" s="3"/>
      <c r="GPR241" s="3"/>
      <c r="GPS241" s="3"/>
      <c r="GPT241" s="3"/>
      <c r="GPU241" s="3"/>
      <c r="GPV241" s="3"/>
      <c r="GPW241" s="3"/>
      <c r="GPX241" s="3"/>
      <c r="GPY241" s="3"/>
      <c r="GPZ241" s="3"/>
      <c r="GQA241" s="3"/>
      <c r="GQB241" s="3"/>
      <c r="GQC241" s="3"/>
      <c r="GQD241" s="3"/>
      <c r="GQE241" s="3"/>
      <c r="GQF241" s="3"/>
      <c r="GQG241" s="3"/>
      <c r="GQH241" s="3"/>
      <c r="GQI241" s="3"/>
      <c r="GQJ241" s="3"/>
      <c r="GQK241" s="3"/>
      <c r="GQL241" s="3"/>
      <c r="GQM241" s="3"/>
      <c r="GQN241" s="3"/>
      <c r="GQO241" s="3"/>
      <c r="GQP241" s="3"/>
      <c r="GQQ241" s="3"/>
      <c r="GQR241" s="3"/>
      <c r="GQS241" s="3"/>
      <c r="GQT241" s="3"/>
      <c r="GQU241" s="3"/>
      <c r="GQV241" s="3"/>
      <c r="GQW241" s="3"/>
      <c r="GQX241" s="3"/>
      <c r="GQY241" s="3"/>
      <c r="GQZ241" s="3"/>
      <c r="GRA241" s="3"/>
      <c r="GRB241" s="3"/>
      <c r="GRC241" s="3"/>
      <c r="GRD241" s="3"/>
      <c r="GRE241" s="3"/>
      <c r="GRF241" s="3"/>
      <c r="GRG241" s="3"/>
      <c r="GRH241" s="3"/>
      <c r="GRI241" s="3"/>
      <c r="GRJ241" s="3"/>
      <c r="GRK241" s="3"/>
      <c r="GRL241" s="3"/>
      <c r="GRM241" s="3"/>
      <c r="GRN241" s="3"/>
      <c r="GRO241" s="3"/>
      <c r="GRP241" s="3"/>
      <c r="GRQ241" s="3"/>
      <c r="GRR241" s="3"/>
      <c r="GRS241" s="3"/>
      <c r="GRT241" s="3"/>
      <c r="GRU241" s="3"/>
      <c r="GRV241" s="3"/>
      <c r="GRW241" s="3"/>
      <c r="GRX241" s="3"/>
      <c r="GRY241" s="3"/>
      <c r="GRZ241" s="3"/>
      <c r="GSA241" s="3"/>
      <c r="GSB241" s="3"/>
      <c r="GSC241" s="3"/>
      <c r="GSD241" s="3"/>
      <c r="GSE241" s="3"/>
      <c r="GSF241" s="3"/>
      <c r="GSG241" s="3"/>
      <c r="GSH241" s="3"/>
      <c r="GSI241" s="3"/>
      <c r="GSJ241" s="3"/>
      <c r="GSK241" s="3"/>
      <c r="GSL241" s="3"/>
      <c r="GSM241" s="3"/>
      <c r="GSN241" s="3"/>
      <c r="GSO241" s="3"/>
      <c r="GSP241" s="3"/>
      <c r="GSQ241" s="3"/>
      <c r="GSR241" s="3"/>
      <c r="GSS241" s="3"/>
      <c r="GST241" s="3"/>
      <c r="GSU241" s="3"/>
      <c r="GSV241" s="3"/>
      <c r="GSW241" s="3"/>
      <c r="GSX241" s="3"/>
      <c r="GSY241" s="3"/>
      <c r="GSZ241" s="3"/>
      <c r="GTA241" s="3"/>
      <c r="GTB241" s="3"/>
      <c r="GTC241" s="3"/>
      <c r="GTD241" s="3"/>
      <c r="GTE241" s="3"/>
      <c r="GTF241" s="3"/>
      <c r="GTG241" s="3"/>
      <c r="GTH241" s="3"/>
      <c r="GTI241" s="3"/>
      <c r="GTJ241" s="3"/>
      <c r="GTK241" s="3"/>
      <c r="GTL241" s="3"/>
      <c r="GTM241" s="3"/>
      <c r="GTN241" s="3"/>
      <c r="GTO241" s="3"/>
      <c r="GTP241" s="3"/>
      <c r="GTQ241" s="3"/>
      <c r="GTR241" s="3"/>
      <c r="GTS241" s="3"/>
      <c r="GTT241" s="3"/>
      <c r="GTU241" s="3"/>
      <c r="GTV241" s="3"/>
      <c r="GTW241" s="3"/>
      <c r="GTX241" s="3"/>
      <c r="GTY241" s="3"/>
      <c r="GTZ241" s="3"/>
      <c r="GUA241" s="3"/>
      <c r="GUB241" s="3"/>
      <c r="GUC241" s="3"/>
      <c r="GUD241" s="3"/>
      <c r="GUE241" s="3"/>
      <c r="GUF241" s="3"/>
      <c r="GUG241" s="3"/>
      <c r="GUH241" s="3"/>
      <c r="GUI241" s="3"/>
      <c r="GUJ241" s="3"/>
      <c r="GUK241" s="3"/>
      <c r="GUL241" s="3"/>
      <c r="GUM241" s="3"/>
      <c r="GUN241" s="3"/>
      <c r="GUO241" s="3"/>
      <c r="GUP241" s="3"/>
      <c r="GUQ241" s="3"/>
      <c r="GUR241" s="3"/>
      <c r="GUS241" s="3"/>
      <c r="GUT241" s="3"/>
      <c r="GUU241" s="3"/>
      <c r="GUV241" s="3"/>
      <c r="GUW241" s="3"/>
      <c r="GUX241" s="3"/>
      <c r="GUY241" s="3"/>
      <c r="GUZ241" s="3"/>
      <c r="GVA241" s="3"/>
      <c r="GVB241" s="3"/>
      <c r="GVC241" s="3"/>
      <c r="GVD241" s="3"/>
      <c r="GVE241" s="3"/>
      <c r="GVF241" s="3"/>
      <c r="GVG241" s="3"/>
      <c r="GVH241" s="3"/>
      <c r="GVI241" s="3"/>
      <c r="GVJ241" s="3"/>
      <c r="GVK241" s="3"/>
      <c r="GVL241" s="3"/>
      <c r="GVM241" s="3"/>
      <c r="GVN241" s="3"/>
      <c r="GVO241" s="3"/>
      <c r="GVP241" s="3"/>
      <c r="GVQ241" s="3"/>
      <c r="GVR241" s="3"/>
      <c r="GVS241" s="3"/>
      <c r="GVT241" s="3"/>
      <c r="GVU241" s="3"/>
      <c r="GVV241" s="3"/>
      <c r="GVW241" s="3"/>
      <c r="GVX241" s="3"/>
      <c r="GVY241" s="3"/>
      <c r="GVZ241" s="3"/>
      <c r="GWA241" s="3"/>
      <c r="GWB241" s="3"/>
      <c r="GWC241" s="3"/>
      <c r="GWD241" s="3"/>
      <c r="GWE241" s="3"/>
      <c r="GWF241" s="3"/>
      <c r="GWG241" s="3"/>
      <c r="GWH241" s="3"/>
      <c r="GWI241" s="3"/>
      <c r="GWJ241" s="3"/>
      <c r="GWK241" s="3"/>
      <c r="GWL241" s="3"/>
      <c r="GWM241" s="3"/>
      <c r="GWN241" s="3"/>
      <c r="GWO241" s="3"/>
      <c r="GWP241" s="3"/>
      <c r="GWQ241" s="3"/>
      <c r="GWR241" s="3"/>
      <c r="GWS241" s="3"/>
      <c r="GWT241" s="3"/>
      <c r="GWU241" s="3"/>
      <c r="GWV241" s="3"/>
      <c r="GWW241" s="3"/>
      <c r="GWX241" s="3"/>
      <c r="GWY241" s="3"/>
      <c r="GWZ241" s="3"/>
      <c r="GXA241" s="3"/>
      <c r="GXB241" s="3"/>
      <c r="GXC241" s="3"/>
      <c r="GXD241" s="3"/>
      <c r="GXE241" s="3"/>
      <c r="GXF241" s="3"/>
      <c r="GXG241" s="3"/>
      <c r="GXH241" s="3"/>
      <c r="GXI241" s="3"/>
      <c r="GXJ241" s="3"/>
      <c r="GXK241" s="3"/>
      <c r="GXL241" s="3"/>
      <c r="GXM241" s="3"/>
      <c r="GXN241" s="3"/>
      <c r="GXO241" s="3"/>
      <c r="GXP241" s="3"/>
      <c r="GXQ241" s="3"/>
      <c r="GXR241" s="3"/>
      <c r="GXS241" s="3"/>
      <c r="GXT241" s="3"/>
      <c r="GXU241" s="3"/>
      <c r="GXV241" s="3"/>
      <c r="GXW241" s="3"/>
      <c r="GXX241" s="3"/>
      <c r="GXY241" s="3"/>
      <c r="GXZ241" s="3"/>
      <c r="GYA241" s="3"/>
      <c r="GYB241" s="3"/>
      <c r="GYC241" s="3"/>
      <c r="GYD241" s="3"/>
      <c r="GYE241" s="3"/>
      <c r="GYF241" s="3"/>
      <c r="GYG241" s="3"/>
      <c r="GYH241" s="3"/>
      <c r="GYI241" s="3"/>
      <c r="GYJ241" s="3"/>
      <c r="GYK241" s="3"/>
      <c r="GYL241" s="3"/>
      <c r="GYM241" s="3"/>
      <c r="GYN241" s="3"/>
      <c r="GYO241" s="3"/>
      <c r="GYP241" s="3"/>
      <c r="GYQ241" s="3"/>
      <c r="GYR241" s="3"/>
      <c r="GYS241" s="3"/>
      <c r="GYT241" s="3"/>
      <c r="GYU241" s="3"/>
      <c r="GYV241" s="3"/>
      <c r="GYW241" s="3"/>
      <c r="GYX241" s="3"/>
      <c r="GYY241" s="3"/>
      <c r="GYZ241" s="3"/>
      <c r="GZA241" s="3"/>
      <c r="GZB241" s="3"/>
      <c r="GZC241" s="3"/>
      <c r="GZD241" s="3"/>
      <c r="GZE241" s="3"/>
      <c r="GZF241" s="3"/>
      <c r="GZG241" s="3"/>
      <c r="GZH241" s="3"/>
      <c r="GZI241" s="3"/>
      <c r="GZJ241" s="3"/>
      <c r="GZK241" s="3"/>
      <c r="GZL241" s="3"/>
      <c r="GZM241" s="3"/>
      <c r="GZN241" s="3"/>
      <c r="GZO241" s="3"/>
      <c r="GZP241" s="3"/>
      <c r="GZQ241" s="3"/>
      <c r="GZR241" s="3"/>
      <c r="GZS241" s="3"/>
      <c r="GZT241" s="3"/>
      <c r="GZU241" s="3"/>
      <c r="GZV241" s="3"/>
      <c r="GZW241" s="3"/>
      <c r="GZX241" s="3"/>
      <c r="GZY241" s="3"/>
      <c r="GZZ241" s="3"/>
      <c r="HAA241" s="3"/>
      <c r="HAB241" s="3"/>
      <c r="HAC241" s="3"/>
      <c r="HAD241" s="3"/>
      <c r="HAE241" s="3"/>
      <c r="HAF241" s="3"/>
      <c r="HAG241" s="3"/>
      <c r="HAH241" s="3"/>
      <c r="HAI241" s="3"/>
      <c r="HAJ241" s="3"/>
      <c r="HAK241" s="3"/>
      <c r="HAL241" s="3"/>
      <c r="HAM241" s="3"/>
      <c r="HAN241" s="3"/>
      <c r="HAO241" s="3"/>
      <c r="HAP241" s="3"/>
      <c r="HAQ241" s="3"/>
      <c r="HAR241" s="3"/>
      <c r="HAS241" s="3"/>
      <c r="HAT241" s="3"/>
      <c r="HAU241" s="3"/>
      <c r="HAV241" s="3"/>
      <c r="HAW241" s="3"/>
      <c r="HAX241" s="3"/>
      <c r="HAY241" s="3"/>
      <c r="HAZ241" s="3"/>
      <c r="HBA241" s="3"/>
      <c r="HBB241" s="3"/>
      <c r="HBC241" s="3"/>
      <c r="HBD241" s="3"/>
      <c r="HBE241" s="3"/>
      <c r="HBF241" s="3"/>
      <c r="HBG241" s="3"/>
      <c r="HBH241" s="3"/>
      <c r="HBI241" s="3"/>
      <c r="HBJ241" s="3"/>
      <c r="HBK241" s="3"/>
      <c r="HBL241" s="3"/>
      <c r="HBM241" s="3"/>
      <c r="HBN241" s="3"/>
      <c r="HBO241" s="3"/>
      <c r="HBP241" s="3"/>
      <c r="HBQ241" s="3"/>
      <c r="HBR241" s="3"/>
      <c r="HBS241" s="3"/>
      <c r="HBT241" s="3"/>
      <c r="HBU241" s="3"/>
      <c r="HBV241" s="3"/>
      <c r="HBW241" s="3"/>
      <c r="HBX241" s="3"/>
      <c r="HBY241" s="3"/>
      <c r="HBZ241" s="3"/>
      <c r="HCA241" s="3"/>
      <c r="HCB241" s="3"/>
      <c r="HCC241" s="3"/>
      <c r="HCD241" s="3"/>
      <c r="HCE241" s="3"/>
      <c r="HCF241" s="3"/>
      <c r="HCG241" s="3"/>
      <c r="HCH241" s="3"/>
      <c r="HCI241" s="3"/>
      <c r="HCJ241" s="3"/>
      <c r="HCK241" s="3"/>
      <c r="HCL241" s="3"/>
      <c r="HCM241" s="3"/>
      <c r="HCN241" s="3"/>
      <c r="HCO241" s="3"/>
      <c r="HCP241" s="3"/>
      <c r="HCQ241" s="3"/>
      <c r="HCR241" s="3"/>
      <c r="HCS241" s="3"/>
      <c r="HCT241" s="3"/>
      <c r="HCU241" s="3"/>
      <c r="HCV241" s="3"/>
      <c r="HCW241" s="3"/>
      <c r="HCX241" s="3"/>
      <c r="HCY241" s="3"/>
      <c r="HCZ241" s="3"/>
      <c r="HDA241" s="3"/>
      <c r="HDB241" s="3"/>
      <c r="HDC241" s="3"/>
      <c r="HDD241" s="3"/>
      <c r="HDE241" s="3"/>
      <c r="HDF241" s="3"/>
      <c r="HDG241" s="3"/>
      <c r="HDH241" s="3"/>
      <c r="HDI241" s="3"/>
      <c r="HDJ241" s="3"/>
      <c r="HDK241" s="3"/>
      <c r="HDL241" s="3"/>
      <c r="HDM241" s="3"/>
      <c r="HDN241" s="3"/>
      <c r="HDO241" s="3"/>
      <c r="HDP241" s="3"/>
      <c r="HDQ241" s="3"/>
      <c r="HDR241" s="3"/>
      <c r="HDS241" s="3"/>
      <c r="HDT241" s="3"/>
      <c r="HDU241" s="3"/>
      <c r="HDV241" s="3"/>
      <c r="HDW241" s="3"/>
      <c r="HDX241" s="3"/>
      <c r="HDY241" s="3"/>
      <c r="HDZ241" s="3"/>
      <c r="HEA241" s="3"/>
      <c r="HEB241" s="3"/>
      <c r="HEC241" s="3"/>
      <c r="HED241" s="3"/>
      <c r="HEE241" s="3"/>
      <c r="HEF241" s="3"/>
      <c r="HEG241" s="3"/>
      <c r="HEH241" s="3"/>
      <c r="HEI241" s="3"/>
      <c r="HEJ241" s="3"/>
      <c r="HEK241" s="3"/>
      <c r="HEL241" s="3"/>
      <c r="HEM241" s="3"/>
      <c r="HEN241" s="3"/>
      <c r="HEO241" s="3"/>
      <c r="HEP241" s="3"/>
      <c r="HEQ241" s="3"/>
      <c r="HER241" s="3"/>
      <c r="HES241" s="3"/>
      <c r="HET241" s="3"/>
      <c r="HEU241" s="3"/>
      <c r="HEV241" s="3"/>
      <c r="HEW241" s="3"/>
      <c r="HEX241" s="3"/>
      <c r="HEY241" s="3"/>
      <c r="HEZ241" s="3"/>
      <c r="HFA241" s="3"/>
      <c r="HFB241" s="3"/>
      <c r="HFC241" s="3"/>
      <c r="HFD241" s="3"/>
      <c r="HFE241" s="3"/>
      <c r="HFF241" s="3"/>
      <c r="HFG241" s="3"/>
      <c r="HFH241" s="3"/>
      <c r="HFI241" s="3"/>
      <c r="HFJ241" s="3"/>
      <c r="HFK241" s="3"/>
      <c r="HFL241" s="3"/>
      <c r="HFM241" s="3"/>
      <c r="HFN241" s="3"/>
      <c r="HFO241" s="3"/>
      <c r="HFP241" s="3"/>
      <c r="HFQ241" s="3"/>
      <c r="HFR241" s="3"/>
      <c r="HFS241" s="3"/>
      <c r="HFT241" s="3"/>
      <c r="HFU241" s="3"/>
      <c r="HFV241" s="3"/>
      <c r="HFW241" s="3"/>
      <c r="HFX241" s="3"/>
      <c r="HFY241" s="3"/>
      <c r="HFZ241" s="3"/>
      <c r="HGA241" s="3"/>
      <c r="HGB241" s="3"/>
      <c r="HGC241" s="3"/>
      <c r="HGD241" s="3"/>
      <c r="HGE241" s="3"/>
      <c r="HGF241" s="3"/>
      <c r="HGG241" s="3"/>
      <c r="HGH241" s="3"/>
      <c r="HGI241" s="3"/>
      <c r="HGJ241" s="3"/>
      <c r="HGK241" s="3"/>
      <c r="HGL241" s="3"/>
      <c r="HGM241" s="3"/>
      <c r="HGN241" s="3"/>
      <c r="HGO241" s="3"/>
      <c r="HGP241" s="3"/>
      <c r="HGQ241" s="3"/>
      <c r="HGR241" s="3"/>
      <c r="HGS241" s="3"/>
      <c r="HGT241" s="3"/>
      <c r="HGU241" s="3"/>
      <c r="HGV241" s="3"/>
      <c r="HGW241" s="3"/>
      <c r="HGX241" s="3"/>
      <c r="HGY241" s="3"/>
      <c r="HGZ241" s="3"/>
      <c r="HHA241" s="3"/>
      <c r="HHB241" s="3"/>
      <c r="HHC241" s="3"/>
      <c r="HHD241" s="3"/>
      <c r="HHE241" s="3"/>
      <c r="HHF241" s="3"/>
      <c r="HHG241" s="3"/>
      <c r="HHH241" s="3"/>
      <c r="HHI241" s="3"/>
      <c r="HHJ241" s="3"/>
      <c r="HHK241" s="3"/>
      <c r="HHL241" s="3"/>
      <c r="HHM241" s="3"/>
      <c r="HHN241" s="3"/>
      <c r="HHO241" s="3"/>
      <c r="HHP241" s="3"/>
      <c r="HHQ241" s="3"/>
      <c r="HHR241" s="3"/>
      <c r="HHS241" s="3"/>
      <c r="HHT241" s="3"/>
      <c r="HHU241" s="3"/>
      <c r="HHV241" s="3"/>
      <c r="HHW241" s="3"/>
      <c r="HHX241" s="3"/>
      <c r="HHY241" s="3"/>
      <c r="HHZ241" s="3"/>
      <c r="HIA241" s="3"/>
      <c r="HIB241" s="3"/>
      <c r="HIC241" s="3"/>
      <c r="HID241" s="3"/>
      <c r="HIE241" s="3"/>
      <c r="HIF241" s="3"/>
      <c r="HIG241" s="3"/>
      <c r="HIH241" s="3"/>
      <c r="HII241" s="3"/>
      <c r="HIJ241" s="3"/>
      <c r="HIK241" s="3"/>
      <c r="HIL241" s="3"/>
      <c r="HIM241" s="3"/>
      <c r="HIN241" s="3"/>
      <c r="HIO241" s="3"/>
      <c r="HIP241" s="3"/>
      <c r="HIQ241" s="3"/>
      <c r="HIR241" s="3"/>
      <c r="HIS241" s="3"/>
      <c r="HIT241" s="3"/>
      <c r="HIU241" s="3"/>
      <c r="HIV241" s="3"/>
      <c r="HIW241" s="3"/>
      <c r="HIX241" s="3"/>
      <c r="HIY241" s="3"/>
      <c r="HIZ241" s="3"/>
      <c r="HJA241" s="3"/>
      <c r="HJB241" s="3"/>
      <c r="HJC241" s="3"/>
      <c r="HJD241" s="3"/>
      <c r="HJE241" s="3"/>
      <c r="HJF241" s="3"/>
      <c r="HJG241" s="3"/>
      <c r="HJH241" s="3"/>
      <c r="HJI241" s="3"/>
      <c r="HJJ241" s="3"/>
      <c r="HJK241" s="3"/>
      <c r="HJL241" s="3"/>
      <c r="HJM241" s="3"/>
      <c r="HJN241" s="3"/>
      <c r="HJO241" s="3"/>
      <c r="HJP241" s="3"/>
      <c r="HJQ241" s="3"/>
      <c r="HJR241" s="3"/>
      <c r="HJS241" s="3"/>
      <c r="HJT241" s="3"/>
      <c r="HJU241" s="3"/>
      <c r="HJV241" s="3"/>
      <c r="HJW241" s="3"/>
      <c r="HJX241" s="3"/>
      <c r="HJY241" s="3"/>
      <c r="HJZ241" s="3"/>
      <c r="HKA241" s="3"/>
      <c r="HKB241" s="3"/>
      <c r="HKC241" s="3"/>
      <c r="HKD241" s="3"/>
      <c r="HKE241" s="3"/>
      <c r="HKF241" s="3"/>
      <c r="HKG241" s="3"/>
      <c r="HKH241" s="3"/>
      <c r="HKI241" s="3"/>
      <c r="HKJ241" s="3"/>
      <c r="HKK241" s="3"/>
      <c r="HKL241" s="3"/>
      <c r="HKM241" s="3"/>
      <c r="HKN241" s="3"/>
      <c r="HKO241" s="3"/>
      <c r="HKP241" s="3"/>
      <c r="HKQ241" s="3"/>
      <c r="HKR241" s="3"/>
      <c r="HKS241" s="3"/>
      <c r="HKT241" s="3"/>
      <c r="HKU241" s="3"/>
      <c r="HKV241" s="3"/>
      <c r="HKW241" s="3"/>
      <c r="HKX241" s="3"/>
      <c r="HKY241" s="3"/>
      <c r="HKZ241" s="3"/>
      <c r="HLA241" s="3"/>
      <c r="HLB241" s="3"/>
      <c r="HLC241" s="3"/>
      <c r="HLD241" s="3"/>
      <c r="HLE241" s="3"/>
      <c r="HLF241" s="3"/>
      <c r="HLG241" s="3"/>
      <c r="HLH241" s="3"/>
      <c r="HLI241" s="3"/>
      <c r="HLJ241" s="3"/>
      <c r="HLK241" s="3"/>
      <c r="HLL241" s="3"/>
      <c r="HLM241" s="3"/>
      <c r="HLN241" s="3"/>
      <c r="HLO241" s="3"/>
      <c r="HLP241" s="3"/>
      <c r="HLQ241" s="3"/>
      <c r="HLR241" s="3"/>
      <c r="HLS241" s="3"/>
      <c r="HLT241" s="3"/>
      <c r="HLU241" s="3"/>
      <c r="HLV241" s="3"/>
      <c r="HLW241" s="3"/>
      <c r="HLX241" s="3"/>
      <c r="HLY241" s="3"/>
      <c r="HLZ241" s="3"/>
      <c r="HMA241" s="3"/>
      <c r="HMB241" s="3"/>
      <c r="HMC241" s="3"/>
      <c r="HMD241" s="3"/>
      <c r="HME241" s="3"/>
      <c r="HMF241" s="3"/>
      <c r="HMG241" s="3"/>
      <c r="HMH241" s="3"/>
      <c r="HMI241" s="3"/>
      <c r="HMJ241" s="3"/>
      <c r="HMK241" s="3"/>
      <c r="HML241" s="3"/>
      <c r="HMM241" s="3"/>
      <c r="HMN241" s="3"/>
      <c r="HMO241" s="3"/>
      <c r="HMP241" s="3"/>
      <c r="HMQ241" s="3"/>
      <c r="HMR241" s="3"/>
      <c r="HMS241" s="3"/>
      <c r="HMT241" s="3"/>
      <c r="HMU241" s="3"/>
      <c r="HMV241" s="3"/>
      <c r="HMW241" s="3"/>
      <c r="HMX241" s="3"/>
      <c r="HMY241" s="3"/>
      <c r="HMZ241" s="3"/>
      <c r="HNA241" s="3"/>
      <c r="HNB241" s="3"/>
      <c r="HNC241" s="3"/>
      <c r="HND241" s="3"/>
      <c r="HNE241" s="3"/>
      <c r="HNF241" s="3"/>
      <c r="HNG241" s="3"/>
      <c r="HNH241" s="3"/>
      <c r="HNI241" s="3"/>
      <c r="HNJ241" s="3"/>
      <c r="HNK241" s="3"/>
      <c r="HNL241" s="3"/>
      <c r="HNM241" s="3"/>
      <c r="HNN241" s="3"/>
      <c r="HNO241" s="3"/>
      <c r="HNP241" s="3"/>
      <c r="HNQ241" s="3"/>
      <c r="HNR241" s="3"/>
      <c r="HNS241" s="3"/>
      <c r="HNT241" s="3"/>
      <c r="HNU241" s="3"/>
      <c r="HNV241" s="3"/>
      <c r="HNW241" s="3"/>
      <c r="HNX241" s="3"/>
      <c r="HNY241" s="3"/>
      <c r="HNZ241" s="3"/>
      <c r="HOA241" s="3"/>
      <c r="HOB241" s="3"/>
      <c r="HOC241" s="3"/>
      <c r="HOD241" s="3"/>
      <c r="HOE241" s="3"/>
      <c r="HOF241" s="3"/>
      <c r="HOG241" s="3"/>
      <c r="HOH241" s="3"/>
      <c r="HOI241" s="3"/>
      <c r="HOJ241" s="3"/>
      <c r="HOK241" s="3"/>
      <c r="HOL241" s="3"/>
      <c r="HOM241" s="3"/>
      <c r="HON241" s="3"/>
      <c r="HOO241" s="3"/>
      <c r="HOP241" s="3"/>
      <c r="HOQ241" s="3"/>
      <c r="HOR241" s="3"/>
      <c r="HOS241" s="3"/>
      <c r="HOT241" s="3"/>
      <c r="HOU241" s="3"/>
      <c r="HOV241" s="3"/>
      <c r="HOW241" s="3"/>
      <c r="HOX241" s="3"/>
      <c r="HOY241" s="3"/>
      <c r="HOZ241" s="3"/>
      <c r="HPA241" s="3"/>
      <c r="HPB241" s="3"/>
      <c r="HPC241" s="3"/>
      <c r="HPD241" s="3"/>
      <c r="HPE241" s="3"/>
      <c r="HPF241" s="3"/>
      <c r="HPG241" s="3"/>
      <c r="HPH241" s="3"/>
      <c r="HPI241" s="3"/>
      <c r="HPJ241" s="3"/>
      <c r="HPK241" s="3"/>
      <c r="HPL241" s="3"/>
      <c r="HPM241" s="3"/>
      <c r="HPN241" s="3"/>
      <c r="HPO241" s="3"/>
      <c r="HPP241" s="3"/>
      <c r="HPQ241" s="3"/>
      <c r="HPR241" s="3"/>
      <c r="HPS241" s="3"/>
      <c r="HPT241" s="3"/>
      <c r="HPU241" s="3"/>
      <c r="HPV241" s="3"/>
      <c r="HPW241" s="3"/>
      <c r="HPX241" s="3"/>
      <c r="HPY241" s="3"/>
      <c r="HPZ241" s="3"/>
      <c r="HQA241" s="3"/>
      <c r="HQB241" s="3"/>
      <c r="HQC241" s="3"/>
      <c r="HQD241" s="3"/>
      <c r="HQE241" s="3"/>
      <c r="HQF241" s="3"/>
      <c r="HQG241" s="3"/>
      <c r="HQH241" s="3"/>
      <c r="HQI241" s="3"/>
      <c r="HQJ241" s="3"/>
      <c r="HQK241" s="3"/>
      <c r="HQL241" s="3"/>
      <c r="HQM241" s="3"/>
      <c r="HQN241" s="3"/>
      <c r="HQO241" s="3"/>
      <c r="HQP241" s="3"/>
      <c r="HQQ241" s="3"/>
      <c r="HQR241" s="3"/>
      <c r="HQS241" s="3"/>
      <c r="HQT241" s="3"/>
      <c r="HQU241" s="3"/>
      <c r="HQV241" s="3"/>
      <c r="HQW241" s="3"/>
      <c r="HQX241" s="3"/>
      <c r="HQY241" s="3"/>
      <c r="HQZ241" s="3"/>
      <c r="HRA241" s="3"/>
      <c r="HRB241" s="3"/>
      <c r="HRC241" s="3"/>
      <c r="HRD241" s="3"/>
      <c r="HRE241" s="3"/>
      <c r="HRF241" s="3"/>
      <c r="HRG241" s="3"/>
      <c r="HRH241" s="3"/>
      <c r="HRI241" s="3"/>
      <c r="HRJ241" s="3"/>
      <c r="HRK241" s="3"/>
      <c r="HRL241" s="3"/>
      <c r="HRM241" s="3"/>
      <c r="HRN241" s="3"/>
      <c r="HRO241" s="3"/>
      <c r="HRP241" s="3"/>
      <c r="HRQ241" s="3"/>
      <c r="HRR241" s="3"/>
      <c r="HRS241" s="3"/>
      <c r="HRT241" s="3"/>
      <c r="HRU241" s="3"/>
      <c r="HRV241" s="3"/>
      <c r="HRW241" s="3"/>
      <c r="HRX241" s="3"/>
      <c r="HRY241" s="3"/>
      <c r="HRZ241" s="3"/>
      <c r="HSA241" s="3"/>
      <c r="HSB241" s="3"/>
      <c r="HSC241" s="3"/>
      <c r="HSD241" s="3"/>
      <c r="HSE241" s="3"/>
      <c r="HSF241" s="3"/>
      <c r="HSG241" s="3"/>
      <c r="HSH241" s="3"/>
      <c r="HSI241" s="3"/>
      <c r="HSJ241" s="3"/>
      <c r="HSK241" s="3"/>
      <c r="HSL241" s="3"/>
      <c r="HSM241" s="3"/>
      <c r="HSN241" s="3"/>
      <c r="HSO241" s="3"/>
      <c r="HSP241" s="3"/>
      <c r="HSQ241" s="3"/>
      <c r="HSR241" s="3"/>
      <c r="HSS241" s="3"/>
      <c r="HST241" s="3"/>
      <c r="HSU241" s="3"/>
      <c r="HSV241" s="3"/>
      <c r="HSW241" s="3"/>
      <c r="HSX241" s="3"/>
      <c r="HSY241" s="3"/>
      <c r="HSZ241" s="3"/>
      <c r="HTA241" s="3"/>
      <c r="HTB241" s="3"/>
      <c r="HTC241" s="3"/>
      <c r="HTD241" s="3"/>
      <c r="HTE241" s="3"/>
      <c r="HTF241" s="3"/>
      <c r="HTG241" s="3"/>
      <c r="HTH241" s="3"/>
      <c r="HTI241" s="3"/>
      <c r="HTJ241" s="3"/>
      <c r="HTK241" s="3"/>
      <c r="HTL241" s="3"/>
      <c r="HTM241" s="3"/>
      <c r="HTN241" s="3"/>
      <c r="HTO241" s="3"/>
      <c r="HTP241" s="3"/>
      <c r="HTQ241" s="3"/>
      <c r="HTR241" s="3"/>
      <c r="HTS241" s="3"/>
      <c r="HTT241" s="3"/>
      <c r="HTU241" s="3"/>
      <c r="HTV241" s="3"/>
      <c r="HTW241" s="3"/>
      <c r="HTX241" s="3"/>
      <c r="HTY241" s="3"/>
      <c r="HTZ241" s="3"/>
      <c r="HUA241" s="3"/>
      <c r="HUB241" s="3"/>
      <c r="HUC241" s="3"/>
      <c r="HUD241" s="3"/>
      <c r="HUE241" s="3"/>
      <c r="HUF241" s="3"/>
      <c r="HUG241" s="3"/>
      <c r="HUH241" s="3"/>
      <c r="HUI241" s="3"/>
      <c r="HUJ241" s="3"/>
      <c r="HUK241" s="3"/>
      <c r="HUL241" s="3"/>
      <c r="HUM241" s="3"/>
      <c r="HUN241" s="3"/>
      <c r="HUO241" s="3"/>
      <c r="HUP241" s="3"/>
      <c r="HUQ241" s="3"/>
      <c r="HUR241" s="3"/>
      <c r="HUS241" s="3"/>
      <c r="HUT241" s="3"/>
      <c r="HUU241" s="3"/>
      <c r="HUV241" s="3"/>
      <c r="HUW241" s="3"/>
      <c r="HUX241" s="3"/>
      <c r="HUY241" s="3"/>
      <c r="HUZ241" s="3"/>
      <c r="HVA241" s="3"/>
      <c r="HVB241" s="3"/>
      <c r="HVC241" s="3"/>
      <c r="HVD241" s="3"/>
      <c r="HVE241" s="3"/>
      <c r="HVF241" s="3"/>
      <c r="HVG241" s="3"/>
      <c r="HVH241" s="3"/>
      <c r="HVI241" s="3"/>
      <c r="HVJ241" s="3"/>
      <c r="HVK241" s="3"/>
      <c r="HVL241" s="3"/>
      <c r="HVM241" s="3"/>
      <c r="HVN241" s="3"/>
      <c r="HVO241" s="3"/>
      <c r="HVP241" s="3"/>
      <c r="HVQ241" s="3"/>
      <c r="HVR241" s="3"/>
      <c r="HVS241" s="3"/>
      <c r="HVT241" s="3"/>
      <c r="HVU241" s="3"/>
      <c r="HVV241" s="3"/>
      <c r="HVW241" s="3"/>
      <c r="HVX241" s="3"/>
      <c r="HVY241" s="3"/>
      <c r="HVZ241" s="3"/>
      <c r="HWA241" s="3"/>
      <c r="HWB241" s="3"/>
      <c r="HWC241" s="3"/>
      <c r="HWD241" s="3"/>
      <c r="HWE241" s="3"/>
      <c r="HWF241" s="3"/>
      <c r="HWG241" s="3"/>
      <c r="HWH241" s="3"/>
      <c r="HWI241" s="3"/>
      <c r="HWJ241" s="3"/>
      <c r="HWK241" s="3"/>
      <c r="HWL241" s="3"/>
      <c r="HWM241" s="3"/>
      <c r="HWN241" s="3"/>
      <c r="HWO241" s="3"/>
      <c r="HWP241" s="3"/>
      <c r="HWQ241" s="3"/>
      <c r="HWR241" s="3"/>
      <c r="HWS241" s="3"/>
      <c r="HWT241" s="3"/>
      <c r="HWU241" s="3"/>
      <c r="HWV241" s="3"/>
      <c r="HWW241" s="3"/>
      <c r="HWX241" s="3"/>
      <c r="HWY241" s="3"/>
      <c r="HWZ241" s="3"/>
      <c r="HXA241" s="3"/>
      <c r="HXB241" s="3"/>
      <c r="HXC241" s="3"/>
      <c r="HXD241" s="3"/>
      <c r="HXE241" s="3"/>
      <c r="HXF241" s="3"/>
      <c r="HXG241" s="3"/>
      <c r="HXH241" s="3"/>
      <c r="HXI241" s="3"/>
      <c r="HXJ241" s="3"/>
      <c r="HXK241" s="3"/>
      <c r="HXL241" s="3"/>
      <c r="HXM241" s="3"/>
      <c r="HXN241" s="3"/>
      <c r="HXO241" s="3"/>
      <c r="HXP241" s="3"/>
      <c r="HXQ241" s="3"/>
      <c r="HXR241" s="3"/>
      <c r="HXS241" s="3"/>
      <c r="HXT241" s="3"/>
      <c r="HXU241" s="3"/>
      <c r="HXV241" s="3"/>
      <c r="HXW241" s="3"/>
      <c r="HXX241" s="3"/>
      <c r="HXY241" s="3"/>
      <c r="HXZ241" s="3"/>
      <c r="HYA241" s="3"/>
      <c r="HYB241" s="3"/>
      <c r="HYC241" s="3"/>
      <c r="HYD241" s="3"/>
      <c r="HYE241" s="3"/>
      <c r="HYF241" s="3"/>
      <c r="HYG241" s="3"/>
      <c r="HYH241" s="3"/>
      <c r="HYI241" s="3"/>
      <c r="HYJ241" s="3"/>
      <c r="HYK241" s="3"/>
      <c r="HYL241" s="3"/>
      <c r="HYM241" s="3"/>
      <c r="HYN241" s="3"/>
      <c r="HYO241" s="3"/>
      <c r="HYP241" s="3"/>
      <c r="HYQ241" s="3"/>
      <c r="HYR241" s="3"/>
      <c r="HYS241" s="3"/>
      <c r="HYT241" s="3"/>
      <c r="HYU241" s="3"/>
      <c r="HYV241" s="3"/>
      <c r="HYW241" s="3"/>
      <c r="HYX241" s="3"/>
      <c r="HYY241" s="3"/>
      <c r="HYZ241" s="3"/>
      <c r="HZA241" s="3"/>
      <c r="HZB241" s="3"/>
      <c r="HZC241" s="3"/>
      <c r="HZD241" s="3"/>
      <c r="HZE241" s="3"/>
      <c r="HZF241" s="3"/>
      <c r="HZG241" s="3"/>
      <c r="HZH241" s="3"/>
      <c r="HZI241" s="3"/>
      <c r="HZJ241" s="3"/>
      <c r="HZK241" s="3"/>
      <c r="HZL241" s="3"/>
      <c r="HZM241" s="3"/>
      <c r="HZN241" s="3"/>
      <c r="HZO241" s="3"/>
      <c r="HZP241" s="3"/>
      <c r="HZQ241" s="3"/>
      <c r="HZR241" s="3"/>
      <c r="HZS241" s="3"/>
      <c r="HZT241" s="3"/>
      <c r="HZU241" s="3"/>
      <c r="HZV241" s="3"/>
      <c r="HZW241" s="3"/>
      <c r="HZX241" s="3"/>
      <c r="HZY241" s="3"/>
      <c r="HZZ241" s="3"/>
      <c r="IAA241" s="3"/>
      <c r="IAB241" s="3"/>
      <c r="IAC241" s="3"/>
      <c r="IAD241" s="3"/>
      <c r="IAE241" s="3"/>
      <c r="IAF241" s="3"/>
      <c r="IAG241" s="3"/>
      <c r="IAH241" s="3"/>
      <c r="IAI241" s="3"/>
      <c r="IAJ241" s="3"/>
      <c r="IAK241" s="3"/>
      <c r="IAL241" s="3"/>
      <c r="IAM241" s="3"/>
      <c r="IAN241" s="3"/>
      <c r="IAO241" s="3"/>
      <c r="IAP241" s="3"/>
      <c r="IAQ241" s="3"/>
      <c r="IAR241" s="3"/>
      <c r="IAS241" s="3"/>
      <c r="IAT241" s="3"/>
      <c r="IAU241" s="3"/>
      <c r="IAV241" s="3"/>
      <c r="IAW241" s="3"/>
      <c r="IAX241" s="3"/>
      <c r="IAY241" s="3"/>
      <c r="IAZ241" s="3"/>
      <c r="IBA241" s="3"/>
      <c r="IBB241" s="3"/>
      <c r="IBC241" s="3"/>
      <c r="IBD241" s="3"/>
      <c r="IBE241" s="3"/>
      <c r="IBF241" s="3"/>
      <c r="IBG241" s="3"/>
      <c r="IBH241" s="3"/>
      <c r="IBI241" s="3"/>
      <c r="IBJ241" s="3"/>
      <c r="IBK241" s="3"/>
      <c r="IBL241" s="3"/>
      <c r="IBM241" s="3"/>
      <c r="IBN241" s="3"/>
      <c r="IBO241" s="3"/>
      <c r="IBP241" s="3"/>
      <c r="IBQ241" s="3"/>
      <c r="IBR241" s="3"/>
      <c r="IBS241" s="3"/>
      <c r="IBT241" s="3"/>
      <c r="IBU241" s="3"/>
      <c r="IBV241" s="3"/>
      <c r="IBW241" s="3"/>
      <c r="IBX241" s="3"/>
      <c r="IBY241" s="3"/>
      <c r="IBZ241" s="3"/>
      <c r="ICA241" s="3"/>
      <c r="ICB241" s="3"/>
      <c r="ICC241" s="3"/>
      <c r="ICD241" s="3"/>
      <c r="ICE241" s="3"/>
      <c r="ICF241" s="3"/>
      <c r="ICG241" s="3"/>
      <c r="ICH241" s="3"/>
      <c r="ICI241" s="3"/>
      <c r="ICJ241" s="3"/>
      <c r="ICK241" s="3"/>
      <c r="ICL241" s="3"/>
      <c r="ICM241" s="3"/>
      <c r="ICN241" s="3"/>
      <c r="ICO241" s="3"/>
      <c r="ICP241" s="3"/>
      <c r="ICQ241" s="3"/>
      <c r="ICR241" s="3"/>
      <c r="ICS241" s="3"/>
      <c r="ICT241" s="3"/>
      <c r="ICU241" s="3"/>
      <c r="ICV241" s="3"/>
      <c r="ICW241" s="3"/>
      <c r="ICX241" s="3"/>
      <c r="ICY241" s="3"/>
      <c r="ICZ241" s="3"/>
      <c r="IDA241" s="3"/>
      <c r="IDB241" s="3"/>
      <c r="IDC241" s="3"/>
      <c r="IDD241" s="3"/>
      <c r="IDE241" s="3"/>
      <c r="IDF241" s="3"/>
      <c r="IDG241" s="3"/>
      <c r="IDH241" s="3"/>
      <c r="IDI241" s="3"/>
      <c r="IDJ241" s="3"/>
      <c r="IDK241" s="3"/>
      <c r="IDL241" s="3"/>
      <c r="IDM241" s="3"/>
      <c r="IDN241" s="3"/>
      <c r="IDO241" s="3"/>
      <c r="IDP241" s="3"/>
      <c r="IDQ241" s="3"/>
      <c r="IDR241" s="3"/>
      <c r="IDS241" s="3"/>
      <c r="IDT241" s="3"/>
      <c r="IDU241" s="3"/>
      <c r="IDV241" s="3"/>
      <c r="IDW241" s="3"/>
      <c r="IDX241" s="3"/>
      <c r="IDY241" s="3"/>
      <c r="IDZ241" s="3"/>
      <c r="IEA241" s="3"/>
      <c r="IEB241" s="3"/>
      <c r="IEC241" s="3"/>
      <c r="IED241" s="3"/>
      <c r="IEE241" s="3"/>
      <c r="IEF241" s="3"/>
      <c r="IEG241" s="3"/>
      <c r="IEH241" s="3"/>
      <c r="IEI241" s="3"/>
      <c r="IEJ241" s="3"/>
      <c r="IEK241" s="3"/>
      <c r="IEL241" s="3"/>
      <c r="IEM241" s="3"/>
      <c r="IEN241" s="3"/>
      <c r="IEO241" s="3"/>
      <c r="IEP241" s="3"/>
      <c r="IEQ241" s="3"/>
      <c r="IER241" s="3"/>
      <c r="IES241" s="3"/>
      <c r="IET241" s="3"/>
      <c r="IEU241" s="3"/>
      <c r="IEV241" s="3"/>
      <c r="IEW241" s="3"/>
      <c r="IEX241" s="3"/>
      <c r="IEY241" s="3"/>
      <c r="IEZ241" s="3"/>
      <c r="IFA241" s="3"/>
      <c r="IFB241" s="3"/>
      <c r="IFC241" s="3"/>
      <c r="IFD241" s="3"/>
      <c r="IFE241" s="3"/>
      <c r="IFF241" s="3"/>
      <c r="IFG241" s="3"/>
      <c r="IFH241" s="3"/>
      <c r="IFI241" s="3"/>
      <c r="IFJ241" s="3"/>
      <c r="IFK241" s="3"/>
      <c r="IFL241" s="3"/>
      <c r="IFM241" s="3"/>
      <c r="IFN241" s="3"/>
      <c r="IFO241" s="3"/>
      <c r="IFP241" s="3"/>
      <c r="IFQ241" s="3"/>
      <c r="IFR241" s="3"/>
      <c r="IFS241" s="3"/>
      <c r="IFT241" s="3"/>
      <c r="IFU241" s="3"/>
      <c r="IFV241" s="3"/>
      <c r="IFW241" s="3"/>
      <c r="IFX241" s="3"/>
      <c r="IFY241" s="3"/>
      <c r="IFZ241" s="3"/>
      <c r="IGA241" s="3"/>
      <c r="IGB241" s="3"/>
      <c r="IGC241" s="3"/>
      <c r="IGD241" s="3"/>
      <c r="IGE241" s="3"/>
      <c r="IGF241" s="3"/>
      <c r="IGG241" s="3"/>
      <c r="IGH241" s="3"/>
      <c r="IGI241" s="3"/>
      <c r="IGJ241" s="3"/>
      <c r="IGK241" s="3"/>
      <c r="IGL241" s="3"/>
      <c r="IGM241" s="3"/>
      <c r="IGN241" s="3"/>
      <c r="IGO241" s="3"/>
      <c r="IGP241" s="3"/>
      <c r="IGQ241" s="3"/>
      <c r="IGR241" s="3"/>
      <c r="IGS241" s="3"/>
      <c r="IGT241" s="3"/>
      <c r="IGU241" s="3"/>
      <c r="IGV241" s="3"/>
      <c r="IGW241" s="3"/>
      <c r="IGX241" s="3"/>
      <c r="IGY241" s="3"/>
      <c r="IGZ241" s="3"/>
      <c r="IHA241" s="3"/>
      <c r="IHB241" s="3"/>
      <c r="IHC241" s="3"/>
      <c r="IHD241" s="3"/>
      <c r="IHE241" s="3"/>
      <c r="IHF241" s="3"/>
      <c r="IHG241" s="3"/>
      <c r="IHH241" s="3"/>
      <c r="IHI241" s="3"/>
      <c r="IHJ241" s="3"/>
      <c r="IHK241" s="3"/>
      <c r="IHL241" s="3"/>
      <c r="IHM241" s="3"/>
      <c r="IHN241" s="3"/>
      <c r="IHO241" s="3"/>
      <c r="IHP241" s="3"/>
      <c r="IHQ241" s="3"/>
      <c r="IHR241" s="3"/>
      <c r="IHS241" s="3"/>
      <c r="IHT241" s="3"/>
      <c r="IHU241" s="3"/>
      <c r="IHV241" s="3"/>
      <c r="IHW241" s="3"/>
      <c r="IHX241" s="3"/>
      <c r="IHY241" s="3"/>
      <c r="IHZ241" s="3"/>
      <c r="IIA241" s="3"/>
      <c r="IIB241" s="3"/>
      <c r="IIC241" s="3"/>
      <c r="IID241" s="3"/>
      <c r="IIE241" s="3"/>
      <c r="IIF241" s="3"/>
      <c r="IIG241" s="3"/>
      <c r="IIH241" s="3"/>
      <c r="III241" s="3"/>
      <c r="IIJ241" s="3"/>
      <c r="IIK241" s="3"/>
      <c r="IIL241" s="3"/>
      <c r="IIM241" s="3"/>
      <c r="IIN241" s="3"/>
      <c r="IIO241" s="3"/>
      <c r="IIP241" s="3"/>
      <c r="IIQ241" s="3"/>
      <c r="IIR241" s="3"/>
      <c r="IIS241" s="3"/>
      <c r="IIT241" s="3"/>
      <c r="IIU241" s="3"/>
      <c r="IIV241" s="3"/>
      <c r="IIW241" s="3"/>
      <c r="IIX241" s="3"/>
      <c r="IIY241" s="3"/>
      <c r="IIZ241" s="3"/>
      <c r="IJA241" s="3"/>
      <c r="IJB241" s="3"/>
      <c r="IJC241" s="3"/>
      <c r="IJD241" s="3"/>
      <c r="IJE241" s="3"/>
      <c r="IJF241" s="3"/>
      <c r="IJG241" s="3"/>
      <c r="IJH241" s="3"/>
      <c r="IJI241" s="3"/>
      <c r="IJJ241" s="3"/>
      <c r="IJK241" s="3"/>
      <c r="IJL241" s="3"/>
      <c r="IJM241" s="3"/>
      <c r="IJN241" s="3"/>
      <c r="IJO241" s="3"/>
      <c r="IJP241" s="3"/>
      <c r="IJQ241" s="3"/>
      <c r="IJR241" s="3"/>
      <c r="IJS241" s="3"/>
      <c r="IJT241" s="3"/>
      <c r="IJU241" s="3"/>
      <c r="IJV241" s="3"/>
      <c r="IJW241" s="3"/>
      <c r="IJX241" s="3"/>
      <c r="IJY241" s="3"/>
      <c r="IJZ241" s="3"/>
      <c r="IKA241" s="3"/>
      <c r="IKB241" s="3"/>
      <c r="IKC241" s="3"/>
      <c r="IKD241" s="3"/>
      <c r="IKE241" s="3"/>
      <c r="IKF241" s="3"/>
      <c r="IKG241" s="3"/>
      <c r="IKH241" s="3"/>
      <c r="IKI241" s="3"/>
      <c r="IKJ241" s="3"/>
      <c r="IKK241" s="3"/>
      <c r="IKL241" s="3"/>
      <c r="IKM241" s="3"/>
      <c r="IKN241" s="3"/>
      <c r="IKO241" s="3"/>
      <c r="IKP241" s="3"/>
      <c r="IKQ241" s="3"/>
      <c r="IKR241" s="3"/>
      <c r="IKS241" s="3"/>
      <c r="IKT241" s="3"/>
      <c r="IKU241" s="3"/>
      <c r="IKV241" s="3"/>
      <c r="IKW241" s="3"/>
      <c r="IKX241" s="3"/>
      <c r="IKY241" s="3"/>
      <c r="IKZ241" s="3"/>
      <c r="ILA241" s="3"/>
      <c r="ILB241" s="3"/>
      <c r="ILC241" s="3"/>
      <c r="ILD241" s="3"/>
      <c r="ILE241" s="3"/>
      <c r="ILF241" s="3"/>
      <c r="ILG241" s="3"/>
      <c r="ILH241" s="3"/>
      <c r="ILI241" s="3"/>
      <c r="ILJ241" s="3"/>
      <c r="ILK241" s="3"/>
      <c r="ILL241" s="3"/>
      <c r="ILM241" s="3"/>
      <c r="ILN241" s="3"/>
      <c r="ILO241" s="3"/>
      <c r="ILP241" s="3"/>
      <c r="ILQ241" s="3"/>
      <c r="ILR241" s="3"/>
      <c r="ILS241" s="3"/>
      <c r="ILT241" s="3"/>
      <c r="ILU241" s="3"/>
      <c r="ILV241" s="3"/>
      <c r="ILW241" s="3"/>
      <c r="ILX241" s="3"/>
      <c r="ILY241" s="3"/>
      <c r="ILZ241" s="3"/>
      <c r="IMA241" s="3"/>
      <c r="IMB241" s="3"/>
      <c r="IMC241" s="3"/>
      <c r="IMD241" s="3"/>
      <c r="IME241" s="3"/>
      <c r="IMF241" s="3"/>
      <c r="IMG241" s="3"/>
      <c r="IMH241" s="3"/>
      <c r="IMI241" s="3"/>
      <c r="IMJ241" s="3"/>
      <c r="IMK241" s="3"/>
      <c r="IML241" s="3"/>
      <c r="IMM241" s="3"/>
      <c r="IMN241" s="3"/>
      <c r="IMO241" s="3"/>
      <c r="IMP241" s="3"/>
      <c r="IMQ241" s="3"/>
      <c r="IMR241" s="3"/>
      <c r="IMS241" s="3"/>
      <c r="IMT241" s="3"/>
      <c r="IMU241" s="3"/>
      <c r="IMV241" s="3"/>
      <c r="IMW241" s="3"/>
      <c r="IMX241" s="3"/>
      <c r="IMY241" s="3"/>
      <c r="IMZ241" s="3"/>
      <c r="INA241" s="3"/>
      <c r="INB241" s="3"/>
      <c r="INC241" s="3"/>
      <c r="IND241" s="3"/>
      <c r="INE241" s="3"/>
      <c r="INF241" s="3"/>
      <c r="ING241" s="3"/>
      <c r="INH241" s="3"/>
      <c r="INI241" s="3"/>
      <c r="INJ241" s="3"/>
      <c r="INK241" s="3"/>
      <c r="INL241" s="3"/>
      <c r="INM241" s="3"/>
      <c r="INN241" s="3"/>
      <c r="INO241" s="3"/>
      <c r="INP241" s="3"/>
      <c r="INQ241" s="3"/>
      <c r="INR241" s="3"/>
      <c r="INS241" s="3"/>
      <c r="INT241" s="3"/>
      <c r="INU241" s="3"/>
      <c r="INV241" s="3"/>
      <c r="INW241" s="3"/>
      <c r="INX241" s="3"/>
      <c r="INY241" s="3"/>
      <c r="INZ241" s="3"/>
      <c r="IOA241" s="3"/>
      <c r="IOB241" s="3"/>
      <c r="IOC241" s="3"/>
      <c r="IOD241" s="3"/>
      <c r="IOE241" s="3"/>
      <c r="IOF241" s="3"/>
      <c r="IOG241" s="3"/>
      <c r="IOH241" s="3"/>
      <c r="IOI241" s="3"/>
      <c r="IOJ241" s="3"/>
      <c r="IOK241" s="3"/>
      <c r="IOL241" s="3"/>
      <c r="IOM241" s="3"/>
      <c r="ION241" s="3"/>
      <c r="IOO241" s="3"/>
      <c r="IOP241" s="3"/>
      <c r="IOQ241" s="3"/>
      <c r="IOR241" s="3"/>
      <c r="IOS241" s="3"/>
      <c r="IOT241" s="3"/>
      <c r="IOU241" s="3"/>
      <c r="IOV241" s="3"/>
      <c r="IOW241" s="3"/>
      <c r="IOX241" s="3"/>
      <c r="IOY241" s="3"/>
      <c r="IOZ241" s="3"/>
      <c r="IPA241" s="3"/>
      <c r="IPB241" s="3"/>
      <c r="IPC241" s="3"/>
      <c r="IPD241" s="3"/>
      <c r="IPE241" s="3"/>
      <c r="IPF241" s="3"/>
      <c r="IPG241" s="3"/>
      <c r="IPH241" s="3"/>
      <c r="IPI241" s="3"/>
      <c r="IPJ241" s="3"/>
      <c r="IPK241" s="3"/>
      <c r="IPL241" s="3"/>
      <c r="IPM241" s="3"/>
      <c r="IPN241" s="3"/>
      <c r="IPO241" s="3"/>
      <c r="IPP241" s="3"/>
      <c r="IPQ241" s="3"/>
      <c r="IPR241" s="3"/>
      <c r="IPS241" s="3"/>
      <c r="IPT241" s="3"/>
      <c r="IPU241" s="3"/>
      <c r="IPV241" s="3"/>
      <c r="IPW241" s="3"/>
      <c r="IPX241" s="3"/>
      <c r="IPY241" s="3"/>
      <c r="IPZ241" s="3"/>
      <c r="IQA241" s="3"/>
      <c r="IQB241" s="3"/>
      <c r="IQC241" s="3"/>
      <c r="IQD241" s="3"/>
      <c r="IQE241" s="3"/>
      <c r="IQF241" s="3"/>
      <c r="IQG241" s="3"/>
      <c r="IQH241" s="3"/>
      <c r="IQI241" s="3"/>
      <c r="IQJ241" s="3"/>
      <c r="IQK241" s="3"/>
      <c r="IQL241" s="3"/>
      <c r="IQM241" s="3"/>
      <c r="IQN241" s="3"/>
      <c r="IQO241" s="3"/>
      <c r="IQP241" s="3"/>
      <c r="IQQ241" s="3"/>
      <c r="IQR241" s="3"/>
      <c r="IQS241" s="3"/>
      <c r="IQT241" s="3"/>
      <c r="IQU241" s="3"/>
      <c r="IQV241" s="3"/>
      <c r="IQW241" s="3"/>
      <c r="IQX241" s="3"/>
      <c r="IQY241" s="3"/>
      <c r="IQZ241" s="3"/>
      <c r="IRA241" s="3"/>
      <c r="IRB241" s="3"/>
      <c r="IRC241" s="3"/>
      <c r="IRD241" s="3"/>
      <c r="IRE241" s="3"/>
      <c r="IRF241" s="3"/>
      <c r="IRG241" s="3"/>
      <c r="IRH241" s="3"/>
      <c r="IRI241" s="3"/>
      <c r="IRJ241" s="3"/>
      <c r="IRK241" s="3"/>
      <c r="IRL241" s="3"/>
      <c r="IRM241" s="3"/>
      <c r="IRN241" s="3"/>
      <c r="IRO241" s="3"/>
      <c r="IRP241" s="3"/>
      <c r="IRQ241" s="3"/>
      <c r="IRR241" s="3"/>
      <c r="IRS241" s="3"/>
      <c r="IRT241" s="3"/>
      <c r="IRU241" s="3"/>
      <c r="IRV241" s="3"/>
      <c r="IRW241" s="3"/>
      <c r="IRX241" s="3"/>
      <c r="IRY241" s="3"/>
      <c r="IRZ241" s="3"/>
      <c r="ISA241" s="3"/>
      <c r="ISB241" s="3"/>
      <c r="ISC241" s="3"/>
      <c r="ISD241" s="3"/>
      <c r="ISE241" s="3"/>
      <c r="ISF241" s="3"/>
      <c r="ISG241" s="3"/>
      <c r="ISH241" s="3"/>
      <c r="ISI241" s="3"/>
      <c r="ISJ241" s="3"/>
      <c r="ISK241" s="3"/>
      <c r="ISL241" s="3"/>
      <c r="ISM241" s="3"/>
      <c r="ISN241" s="3"/>
      <c r="ISO241" s="3"/>
      <c r="ISP241" s="3"/>
      <c r="ISQ241" s="3"/>
      <c r="ISR241" s="3"/>
      <c r="ISS241" s="3"/>
      <c r="IST241" s="3"/>
      <c r="ISU241" s="3"/>
      <c r="ISV241" s="3"/>
      <c r="ISW241" s="3"/>
      <c r="ISX241" s="3"/>
      <c r="ISY241" s="3"/>
      <c r="ISZ241" s="3"/>
      <c r="ITA241" s="3"/>
      <c r="ITB241" s="3"/>
      <c r="ITC241" s="3"/>
      <c r="ITD241" s="3"/>
      <c r="ITE241" s="3"/>
      <c r="ITF241" s="3"/>
      <c r="ITG241" s="3"/>
      <c r="ITH241" s="3"/>
      <c r="ITI241" s="3"/>
      <c r="ITJ241" s="3"/>
      <c r="ITK241" s="3"/>
      <c r="ITL241" s="3"/>
      <c r="ITM241" s="3"/>
      <c r="ITN241" s="3"/>
      <c r="ITO241" s="3"/>
      <c r="ITP241" s="3"/>
      <c r="ITQ241" s="3"/>
      <c r="ITR241" s="3"/>
      <c r="ITS241" s="3"/>
      <c r="ITT241" s="3"/>
      <c r="ITU241" s="3"/>
      <c r="ITV241" s="3"/>
      <c r="ITW241" s="3"/>
      <c r="ITX241" s="3"/>
      <c r="ITY241" s="3"/>
      <c r="ITZ241" s="3"/>
      <c r="IUA241" s="3"/>
      <c r="IUB241" s="3"/>
      <c r="IUC241" s="3"/>
      <c r="IUD241" s="3"/>
      <c r="IUE241" s="3"/>
      <c r="IUF241" s="3"/>
      <c r="IUG241" s="3"/>
      <c r="IUH241" s="3"/>
      <c r="IUI241" s="3"/>
      <c r="IUJ241" s="3"/>
      <c r="IUK241" s="3"/>
      <c r="IUL241" s="3"/>
      <c r="IUM241" s="3"/>
      <c r="IUN241" s="3"/>
      <c r="IUO241" s="3"/>
      <c r="IUP241" s="3"/>
      <c r="IUQ241" s="3"/>
      <c r="IUR241" s="3"/>
      <c r="IUS241" s="3"/>
      <c r="IUT241" s="3"/>
      <c r="IUU241" s="3"/>
      <c r="IUV241" s="3"/>
      <c r="IUW241" s="3"/>
      <c r="IUX241" s="3"/>
      <c r="IUY241" s="3"/>
      <c r="IUZ241" s="3"/>
      <c r="IVA241" s="3"/>
      <c r="IVB241" s="3"/>
      <c r="IVC241" s="3"/>
      <c r="IVD241" s="3"/>
      <c r="IVE241" s="3"/>
      <c r="IVF241" s="3"/>
      <c r="IVG241" s="3"/>
      <c r="IVH241" s="3"/>
      <c r="IVI241" s="3"/>
      <c r="IVJ241" s="3"/>
      <c r="IVK241" s="3"/>
      <c r="IVL241" s="3"/>
      <c r="IVM241" s="3"/>
      <c r="IVN241" s="3"/>
      <c r="IVO241" s="3"/>
      <c r="IVP241" s="3"/>
      <c r="IVQ241" s="3"/>
      <c r="IVR241" s="3"/>
      <c r="IVS241" s="3"/>
      <c r="IVT241" s="3"/>
      <c r="IVU241" s="3"/>
      <c r="IVV241" s="3"/>
      <c r="IVW241" s="3"/>
      <c r="IVX241" s="3"/>
      <c r="IVY241" s="3"/>
      <c r="IVZ241" s="3"/>
      <c r="IWA241" s="3"/>
      <c r="IWB241" s="3"/>
      <c r="IWC241" s="3"/>
      <c r="IWD241" s="3"/>
      <c r="IWE241" s="3"/>
      <c r="IWF241" s="3"/>
      <c r="IWG241" s="3"/>
      <c r="IWH241" s="3"/>
      <c r="IWI241" s="3"/>
      <c r="IWJ241" s="3"/>
      <c r="IWK241" s="3"/>
      <c r="IWL241" s="3"/>
      <c r="IWM241" s="3"/>
      <c r="IWN241" s="3"/>
      <c r="IWO241" s="3"/>
      <c r="IWP241" s="3"/>
      <c r="IWQ241" s="3"/>
      <c r="IWR241" s="3"/>
      <c r="IWS241" s="3"/>
      <c r="IWT241" s="3"/>
      <c r="IWU241" s="3"/>
      <c r="IWV241" s="3"/>
      <c r="IWW241" s="3"/>
      <c r="IWX241" s="3"/>
      <c r="IWY241" s="3"/>
      <c r="IWZ241" s="3"/>
      <c r="IXA241" s="3"/>
      <c r="IXB241" s="3"/>
      <c r="IXC241" s="3"/>
      <c r="IXD241" s="3"/>
      <c r="IXE241" s="3"/>
      <c r="IXF241" s="3"/>
      <c r="IXG241" s="3"/>
      <c r="IXH241" s="3"/>
      <c r="IXI241" s="3"/>
      <c r="IXJ241" s="3"/>
      <c r="IXK241" s="3"/>
      <c r="IXL241" s="3"/>
      <c r="IXM241" s="3"/>
      <c r="IXN241" s="3"/>
      <c r="IXO241" s="3"/>
      <c r="IXP241" s="3"/>
      <c r="IXQ241" s="3"/>
      <c r="IXR241" s="3"/>
      <c r="IXS241" s="3"/>
      <c r="IXT241" s="3"/>
      <c r="IXU241" s="3"/>
      <c r="IXV241" s="3"/>
      <c r="IXW241" s="3"/>
      <c r="IXX241" s="3"/>
      <c r="IXY241" s="3"/>
      <c r="IXZ241" s="3"/>
      <c r="IYA241" s="3"/>
      <c r="IYB241" s="3"/>
      <c r="IYC241" s="3"/>
      <c r="IYD241" s="3"/>
      <c r="IYE241" s="3"/>
      <c r="IYF241" s="3"/>
      <c r="IYG241" s="3"/>
      <c r="IYH241" s="3"/>
      <c r="IYI241" s="3"/>
      <c r="IYJ241" s="3"/>
      <c r="IYK241" s="3"/>
      <c r="IYL241" s="3"/>
      <c r="IYM241" s="3"/>
      <c r="IYN241" s="3"/>
      <c r="IYO241" s="3"/>
      <c r="IYP241" s="3"/>
      <c r="IYQ241" s="3"/>
      <c r="IYR241" s="3"/>
      <c r="IYS241" s="3"/>
      <c r="IYT241" s="3"/>
      <c r="IYU241" s="3"/>
      <c r="IYV241" s="3"/>
      <c r="IYW241" s="3"/>
      <c r="IYX241" s="3"/>
      <c r="IYY241" s="3"/>
      <c r="IYZ241" s="3"/>
      <c r="IZA241" s="3"/>
      <c r="IZB241" s="3"/>
      <c r="IZC241" s="3"/>
      <c r="IZD241" s="3"/>
      <c r="IZE241" s="3"/>
      <c r="IZF241" s="3"/>
      <c r="IZG241" s="3"/>
      <c r="IZH241" s="3"/>
      <c r="IZI241" s="3"/>
      <c r="IZJ241" s="3"/>
      <c r="IZK241" s="3"/>
      <c r="IZL241" s="3"/>
      <c r="IZM241" s="3"/>
      <c r="IZN241" s="3"/>
      <c r="IZO241" s="3"/>
      <c r="IZP241" s="3"/>
      <c r="IZQ241" s="3"/>
      <c r="IZR241" s="3"/>
      <c r="IZS241" s="3"/>
      <c r="IZT241" s="3"/>
      <c r="IZU241" s="3"/>
      <c r="IZV241" s="3"/>
      <c r="IZW241" s="3"/>
      <c r="IZX241" s="3"/>
      <c r="IZY241" s="3"/>
      <c r="IZZ241" s="3"/>
      <c r="JAA241" s="3"/>
      <c r="JAB241" s="3"/>
      <c r="JAC241" s="3"/>
      <c r="JAD241" s="3"/>
      <c r="JAE241" s="3"/>
      <c r="JAF241" s="3"/>
      <c r="JAG241" s="3"/>
      <c r="JAH241" s="3"/>
      <c r="JAI241" s="3"/>
      <c r="JAJ241" s="3"/>
      <c r="JAK241" s="3"/>
      <c r="JAL241" s="3"/>
      <c r="JAM241" s="3"/>
      <c r="JAN241" s="3"/>
      <c r="JAO241" s="3"/>
      <c r="JAP241" s="3"/>
      <c r="JAQ241" s="3"/>
      <c r="JAR241" s="3"/>
      <c r="JAS241" s="3"/>
      <c r="JAT241" s="3"/>
      <c r="JAU241" s="3"/>
      <c r="JAV241" s="3"/>
      <c r="JAW241" s="3"/>
      <c r="JAX241" s="3"/>
      <c r="JAY241" s="3"/>
      <c r="JAZ241" s="3"/>
      <c r="JBA241" s="3"/>
      <c r="JBB241" s="3"/>
      <c r="JBC241" s="3"/>
      <c r="JBD241" s="3"/>
      <c r="JBE241" s="3"/>
      <c r="JBF241" s="3"/>
      <c r="JBG241" s="3"/>
      <c r="JBH241" s="3"/>
      <c r="JBI241" s="3"/>
      <c r="JBJ241" s="3"/>
      <c r="JBK241" s="3"/>
      <c r="JBL241" s="3"/>
      <c r="JBM241" s="3"/>
      <c r="JBN241" s="3"/>
      <c r="JBO241" s="3"/>
      <c r="JBP241" s="3"/>
      <c r="JBQ241" s="3"/>
      <c r="JBR241" s="3"/>
      <c r="JBS241" s="3"/>
      <c r="JBT241" s="3"/>
      <c r="JBU241" s="3"/>
      <c r="JBV241" s="3"/>
      <c r="JBW241" s="3"/>
      <c r="JBX241" s="3"/>
      <c r="JBY241" s="3"/>
      <c r="JBZ241" s="3"/>
      <c r="JCA241" s="3"/>
      <c r="JCB241" s="3"/>
      <c r="JCC241" s="3"/>
      <c r="JCD241" s="3"/>
      <c r="JCE241" s="3"/>
      <c r="JCF241" s="3"/>
      <c r="JCG241" s="3"/>
      <c r="JCH241" s="3"/>
      <c r="JCI241" s="3"/>
      <c r="JCJ241" s="3"/>
      <c r="JCK241" s="3"/>
      <c r="JCL241" s="3"/>
      <c r="JCM241" s="3"/>
      <c r="JCN241" s="3"/>
      <c r="JCO241" s="3"/>
      <c r="JCP241" s="3"/>
      <c r="JCQ241" s="3"/>
      <c r="JCR241" s="3"/>
      <c r="JCS241" s="3"/>
      <c r="JCT241" s="3"/>
      <c r="JCU241" s="3"/>
      <c r="JCV241" s="3"/>
      <c r="JCW241" s="3"/>
      <c r="JCX241" s="3"/>
      <c r="JCY241" s="3"/>
      <c r="JCZ241" s="3"/>
      <c r="JDA241" s="3"/>
      <c r="JDB241" s="3"/>
      <c r="JDC241" s="3"/>
      <c r="JDD241" s="3"/>
      <c r="JDE241" s="3"/>
      <c r="JDF241" s="3"/>
      <c r="JDG241" s="3"/>
      <c r="JDH241" s="3"/>
      <c r="JDI241" s="3"/>
      <c r="JDJ241" s="3"/>
      <c r="JDK241" s="3"/>
      <c r="JDL241" s="3"/>
      <c r="JDM241" s="3"/>
      <c r="JDN241" s="3"/>
      <c r="JDO241" s="3"/>
      <c r="JDP241" s="3"/>
      <c r="JDQ241" s="3"/>
      <c r="JDR241" s="3"/>
      <c r="JDS241" s="3"/>
      <c r="JDT241" s="3"/>
      <c r="JDU241" s="3"/>
      <c r="JDV241" s="3"/>
      <c r="JDW241" s="3"/>
      <c r="JDX241" s="3"/>
      <c r="JDY241" s="3"/>
      <c r="JDZ241" s="3"/>
      <c r="JEA241" s="3"/>
      <c r="JEB241" s="3"/>
      <c r="JEC241" s="3"/>
      <c r="JED241" s="3"/>
      <c r="JEE241" s="3"/>
      <c r="JEF241" s="3"/>
      <c r="JEG241" s="3"/>
      <c r="JEH241" s="3"/>
      <c r="JEI241" s="3"/>
      <c r="JEJ241" s="3"/>
      <c r="JEK241" s="3"/>
      <c r="JEL241" s="3"/>
      <c r="JEM241" s="3"/>
      <c r="JEN241" s="3"/>
      <c r="JEO241" s="3"/>
      <c r="JEP241" s="3"/>
      <c r="JEQ241" s="3"/>
      <c r="JER241" s="3"/>
      <c r="JES241" s="3"/>
      <c r="JET241" s="3"/>
      <c r="JEU241" s="3"/>
      <c r="JEV241" s="3"/>
      <c r="JEW241" s="3"/>
      <c r="JEX241" s="3"/>
      <c r="JEY241" s="3"/>
      <c r="JEZ241" s="3"/>
      <c r="JFA241" s="3"/>
      <c r="JFB241" s="3"/>
      <c r="JFC241" s="3"/>
      <c r="JFD241" s="3"/>
      <c r="JFE241" s="3"/>
      <c r="JFF241" s="3"/>
      <c r="JFG241" s="3"/>
      <c r="JFH241" s="3"/>
      <c r="JFI241" s="3"/>
      <c r="JFJ241" s="3"/>
      <c r="JFK241" s="3"/>
      <c r="JFL241" s="3"/>
      <c r="JFM241" s="3"/>
      <c r="JFN241" s="3"/>
      <c r="JFO241" s="3"/>
      <c r="JFP241" s="3"/>
      <c r="JFQ241" s="3"/>
      <c r="JFR241" s="3"/>
      <c r="JFS241" s="3"/>
      <c r="JFT241" s="3"/>
      <c r="JFU241" s="3"/>
      <c r="JFV241" s="3"/>
      <c r="JFW241" s="3"/>
      <c r="JFX241" s="3"/>
      <c r="JFY241" s="3"/>
      <c r="JFZ241" s="3"/>
      <c r="JGA241" s="3"/>
      <c r="JGB241" s="3"/>
      <c r="JGC241" s="3"/>
      <c r="JGD241" s="3"/>
      <c r="JGE241" s="3"/>
      <c r="JGF241" s="3"/>
      <c r="JGG241" s="3"/>
      <c r="JGH241" s="3"/>
      <c r="JGI241" s="3"/>
      <c r="JGJ241" s="3"/>
      <c r="JGK241" s="3"/>
      <c r="JGL241" s="3"/>
      <c r="JGM241" s="3"/>
      <c r="JGN241" s="3"/>
      <c r="JGO241" s="3"/>
      <c r="JGP241" s="3"/>
      <c r="JGQ241" s="3"/>
      <c r="JGR241" s="3"/>
      <c r="JGS241" s="3"/>
      <c r="JGT241" s="3"/>
      <c r="JGU241" s="3"/>
      <c r="JGV241" s="3"/>
      <c r="JGW241" s="3"/>
      <c r="JGX241" s="3"/>
      <c r="JGY241" s="3"/>
      <c r="JGZ241" s="3"/>
      <c r="JHA241" s="3"/>
      <c r="JHB241" s="3"/>
      <c r="JHC241" s="3"/>
      <c r="JHD241" s="3"/>
      <c r="JHE241" s="3"/>
      <c r="JHF241" s="3"/>
      <c r="JHG241" s="3"/>
      <c r="JHH241" s="3"/>
      <c r="JHI241" s="3"/>
      <c r="JHJ241" s="3"/>
      <c r="JHK241" s="3"/>
      <c r="JHL241" s="3"/>
      <c r="JHM241" s="3"/>
      <c r="JHN241" s="3"/>
      <c r="JHO241" s="3"/>
      <c r="JHP241" s="3"/>
      <c r="JHQ241" s="3"/>
      <c r="JHR241" s="3"/>
      <c r="JHS241" s="3"/>
      <c r="JHT241" s="3"/>
      <c r="JHU241" s="3"/>
      <c r="JHV241" s="3"/>
      <c r="JHW241" s="3"/>
      <c r="JHX241" s="3"/>
      <c r="JHY241" s="3"/>
      <c r="JHZ241" s="3"/>
      <c r="JIA241" s="3"/>
      <c r="JIB241" s="3"/>
      <c r="JIC241" s="3"/>
      <c r="JID241" s="3"/>
      <c r="JIE241" s="3"/>
      <c r="JIF241" s="3"/>
      <c r="JIG241" s="3"/>
      <c r="JIH241" s="3"/>
      <c r="JII241" s="3"/>
      <c r="JIJ241" s="3"/>
      <c r="JIK241" s="3"/>
      <c r="JIL241" s="3"/>
      <c r="JIM241" s="3"/>
      <c r="JIN241" s="3"/>
      <c r="JIO241" s="3"/>
      <c r="JIP241" s="3"/>
      <c r="JIQ241" s="3"/>
      <c r="JIR241" s="3"/>
      <c r="JIS241" s="3"/>
      <c r="JIT241" s="3"/>
      <c r="JIU241" s="3"/>
      <c r="JIV241" s="3"/>
      <c r="JIW241" s="3"/>
      <c r="JIX241" s="3"/>
      <c r="JIY241" s="3"/>
      <c r="JIZ241" s="3"/>
      <c r="JJA241" s="3"/>
      <c r="JJB241" s="3"/>
      <c r="JJC241" s="3"/>
      <c r="JJD241" s="3"/>
      <c r="JJE241" s="3"/>
      <c r="JJF241" s="3"/>
      <c r="JJG241" s="3"/>
      <c r="JJH241" s="3"/>
      <c r="JJI241" s="3"/>
      <c r="JJJ241" s="3"/>
      <c r="JJK241" s="3"/>
      <c r="JJL241" s="3"/>
      <c r="JJM241" s="3"/>
      <c r="JJN241" s="3"/>
      <c r="JJO241" s="3"/>
      <c r="JJP241" s="3"/>
      <c r="JJQ241" s="3"/>
      <c r="JJR241" s="3"/>
      <c r="JJS241" s="3"/>
      <c r="JJT241" s="3"/>
      <c r="JJU241" s="3"/>
      <c r="JJV241" s="3"/>
      <c r="JJW241" s="3"/>
      <c r="JJX241" s="3"/>
      <c r="JJY241" s="3"/>
      <c r="JJZ241" s="3"/>
      <c r="JKA241" s="3"/>
      <c r="JKB241" s="3"/>
      <c r="JKC241" s="3"/>
      <c r="JKD241" s="3"/>
      <c r="JKE241" s="3"/>
      <c r="JKF241" s="3"/>
      <c r="JKG241" s="3"/>
      <c r="JKH241" s="3"/>
      <c r="JKI241" s="3"/>
      <c r="JKJ241" s="3"/>
      <c r="JKK241" s="3"/>
      <c r="JKL241" s="3"/>
      <c r="JKM241" s="3"/>
      <c r="JKN241" s="3"/>
      <c r="JKO241" s="3"/>
      <c r="JKP241" s="3"/>
      <c r="JKQ241" s="3"/>
      <c r="JKR241" s="3"/>
      <c r="JKS241" s="3"/>
      <c r="JKT241" s="3"/>
      <c r="JKU241" s="3"/>
      <c r="JKV241" s="3"/>
      <c r="JKW241" s="3"/>
      <c r="JKX241" s="3"/>
      <c r="JKY241" s="3"/>
      <c r="JKZ241" s="3"/>
      <c r="JLA241" s="3"/>
      <c r="JLB241" s="3"/>
      <c r="JLC241" s="3"/>
      <c r="JLD241" s="3"/>
      <c r="JLE241" s="3"/>
      <c r="JLF241" s="3"/>
      <c r="JLG241" s="3"/>
      <c r="JLH241" s="3"/>
      <c r="JLI241" s="3"/>
      <c r="JLJ241" s="3"/>
      <c r="JLK241" s="3"/>
      <c r="JLL241" s="3"/>
      <c r="JLM241" s="3"/>
      <c r="JLN241" s="3"/>
      <c r="JLO241" s="3"/>
      <c r="JLP241" s="3"/>
      <c r="JLQ241" s="3"/>
      <c r="JLR241" s="3"/>
      <c r="JLS241" s="3"/>
      <c r="JLT241" s="3"/>
      <c r="JLU241" s="3"/>
      <c r="JLV241" s="3"/>
      <c r="JLW241" s="3"/>
      <c r="JLX241" s="3"/>
      <c r="JLY241" s="3"/>
      <c r="JLZ241" s="3"/>
      <c r="JMA241" s="3"/>
      <c r="JMB241" s="3"/>
      <c r="JMC241" s="3"/>
      <c r="JMD241" s="3"/>
      <c r="JME241" s="3"/>
      <c r="JMF241" s="3"/>
      <c r="JMG241" s="3"/>
      <c r="JMH241" s="3"/>
      <c r="JMI241" s="3"/>
      <c r="JMJ241" s="3"/>
      <c r="JMK241" s="3"/>
      <c r="JML241" s="3"/>
      <c r="JMM241" s="3"/>
      <c r="JMN241" s="3"/>
      <c r="JMO241" s="3"/>
      <c r="JMP241" s="3"/>
      <c r="JMQ241" s="3"/>
      <c r="JMR241" s="3"/>
      <c r="JMS241" s="3"/>
      <c r="JMT241" s="3"/>
      <c r="JMU241" s="3"/>
      <c r="JMV241" s="3"/>
      <c r="JMW241" s="3"/>
      <c r="JMX241" s="3"/>
      <c r="JMY241" s="3"/>
      <c r="JMZ241" s="3"/>
      <c r="JNA241" s="3"/>
      <c r="JNB241" s="3"/>
      <c r="JNC241" s="3"/>
      <c r="JND241" s="3"/>
      <c r="JNE241" s="3"/>
      <c r="JNF241" s="3"/>
      <c r="JNG241" s="3"/>
      <c r="JNH241" s="3"/>
      <c r="JNI241" s="3"/>
      <c r="JNJ241" s="3"/>
      <c r="JNK241" s="3"/>
      <c r="JNL241" s="3"/>
      <c r="JNM241" s="3"/>
      <c r="JNN241" s="3"/>
      <c r="JNO241" s="3"/>
      <c r="JNP241" s="3"/>
      <c r="JNQ241" s="3"/>
      <c r="JNR241" s="3"/>
      <c r="JNS241" s="3"/>
      <c r="JNT241" s="3"/>
      <c r="JNU241" s="3"/>
      <c r="JNV241" s="3"/>
      <c r="JNW241" s="3"/>
      <c r="JNX241" s="3"/>
      <c r="JNY241" s="3"/>
      <c r="JNZ241" s="3"/>
      <c r="JOA241" s="3"/>
      <c r="JOB241" s="3"/>
      <c r="JOC241" s="3"/>
      <c r="JOD241" s="3"/>
      <c r="JOE241" s="3"/>
      <c r="JOF241" s="3"/>
      <c r="JOG241" s="3"/>
      <c r="JOH241" s="3"/>
      <c r="JOI241" s="3"/>
      <c r="JOJ241" s="3"/>
      <c r="JOK241" s="3"/>
      <c r="JOL241" s="3"/>
      <c r="JOM241" s="3"/>
      <c r="JON241" s="3"/>
      <c r="JOO241" s="3"/>
      <c r="JOP241" s="3"/>
      <c r="JOQ241" s="3"/>
      <c r="JOR241" s="3"/>
      <c r="JOS241" s="3"/>
      <c r="JOT241" s="3"/>
      <c r="JOU241" s="3"/>
      <c r="JOV241" s="3"/>
      <c r="JOW241" s="3"/>
      <c r="JOX241" s="3"/>
      <c r="JOY241" s="3"/>
      <c r="JOZ241" s="3"/>
      <c r="JPA241" s="3"/>
      <c r="JPB241" s="3"/>
      <c r="JPC241" s="3"/>
      <c r="JPD241" s="3"/>
      <c r="JPE241" s="3"/>
      <c r="JPF241" s="3"/>
      <c r="JPG241" s="3"/>
      <c r="JPH241" s="3"/>
      <c r="JPI241" s="3"/>
      <c r="JPJ241" s="3"/>
      <c r="JPK241" s="3"/>
      <c r="JPL241" s="3"/>
      <c r="JPM241" s="3"/>
      <c r="JPN241" s="3"/>
      <c r="JPO241" s="3"/>
      <c r="JPP241" s="3"/>
      <c r="JPQ241" s="3"/>
      <c r="JPR241" s="3"/>
      <c r="JPS241" s="3"/>
      <c r="JPT241" s="3"/>
      <c r="JPU241" s="3"/>
      <c r="JPV241" s="3"/>
      <c r="JPW241" s="3"/>
      <c r="JPX241" s="3"/>
      <c r="JPY241" s="3"/>
      <c r="JPZ241" s="3"/>
      <c r="JQA241" s="3"/>
      <c r="JQB241" s="3"/>
      <c r="JQC241" s="3"/>
      <c r="JQD241" s="3"/>
      <c r="JQE241" s="3"/>
      <c r="JQF241" s="3"/>
      <c r="JQG241" s="3"/>
      <c r="JQH241" s="3"/>
      <c r="JQI241" s="3"/>
      <c r="JQJ241" s="3"/>
      <c r="JQK241" s="3"/>
      <c r="JQL241" s="3"/>
      <c r="JQM241" s="3"/>
      <c r="JQN241" s="3"/>
      <c r="JQO241" s="3"/>
      <c r="JQP241" s="3"/>
      <c r="JQQ241" s="3"/>
      <c r="JQR241" s="3"/>
      <c r="JQS241" s="3"/>
      <c r="JQT241" s="3"/>
      <c r="JQU241" s="3"/>
      <c r="JQV241" s="3"/>
      <c r="JQW241" s="3"/>
      <c r="JQX241" s="3"/>
      <c r="JQY241" s="3"/>
      <c r="JQZ241" s="3"/>
      <c r="JRA241" s="3"/>
      <c r="JRB241" s="3"/>
      <c r="JRC241" s="3"/>
      <c r="JRD241" s="3"/>
      <c r="JRE241" s="3"/>
      <c r="JRF241" s="3"/>
      <c r="JRG241" s="3"/>
      <c r="JRH241" s="3"/>
      <c r="JRI241" s="3"/>
      <c r="JRJ241" s="3"/>
      <c r="JRK241" s="3"/>
      <c r="JRL241" s="3"/>
      <c r="JRM241" s="3"/>
      <c r="JRN241" s="3"/>
      <c r="JRO241" s="3"/>
      <c r="JRP241" s="3"/>
      <c r="JRQ241" s="3"/>
      <c r="JRR241" s="3"/>
      <c r="JRS241" s="3"/>
      <c r="JRT241" s="3"/>
      <c r="JRU241" s="3"/>
      <c r="JRV241" s="3"/>
      <c r="JRW241" s="3"/>
      <c r="JRX241" s="3"/>
      <c r="JRY241" s="3"/>
      <c r="JRZ241" s="3"/>
      <c r="JSA241" s="3"/>
      <c r="JSB241" s="3"/>
      <c r="JSC241" s="3"/>
      <c r="JSD241" s="3"/>
      <c r="JSE241" s="3"/>
      <c r="JSF241" s="3"/>
      <c r="JSG241" s="3"/>
      <c r="JSH241" s="3"/>
      <c r="JSI241" s="3"/>
      <c r="JSJ241" s="3"/>
      <c r="JSK241" s="3"/>
      <c r="JSL241" s="3"/>
      <c r="JSM241" s="3"/>
      <c r="JSN241" s="3"/>
      <c r="JSO241" s="3"/>
      <c r="JSP241" s="3"/>
      <c r="JSQ241" s="3"/>
      <c r="JSR241" s="3"/>
      <c r="JSS241" s="3"/>
      <c r="JST241" s="3"/>
      <c r="JSU241" s="3"/>
      <c r="JSV241" s="3"/>
      <c r="JSW241" s="3"/>
      <c r="JSX241" s="3"/>
      <c r="JSY241" s="3"/>
      <c r="JSZ241" s="3"/>
      <c r="JTA241" s="3"/>
      <c r="JTB241" s="3"/>
      <c r="JTC241" s="3"/>
      <c r="JTD241" s="3"/>
      <c r="JTE241" s="3"/>
      <c r="JTF241" s="3"/>
      <c r="JTG241" s="3"/>
      <c r="JTH241" s="3"/>
      <c r="JTI241" s="3"/>
      <c r="JTJ241" s="3"/>
      <c r="JTK241" s="3"/>
      <c r="JTL241" s="3"/>
      <c r="JTM241" s="3"/>
      <c r="JTN241" s="3"/>
      <c r="JTO241" s="3"/>
      <c r="JTP241" s="3"/>
      <c r="JTQ241" s="3"/>
      <c r="JTR241" s="3"/>
      <c r="JTS241" s="3"/>
      <c r="JTT241" s="3"/>
      <c r="JTU241" s="3"/>
      <c r="JTV241" s="3"/>
      <c r="JTW241" s="3"/>
      <c r="JTX241" s="3"/>
      <c r="JTY241" s="3"/>
      <c r="JTZ241" s="3"/>
      <c r="JUA241" s="3"/>
      <c r="JUB241" s="3"/>
      <c r="JUC241" s="3"/>
      <c r="JUD241" s="3"/>
      <c r="JUE241" s="3"/>
      <c r="JUF241" s="3"/>
      <c r="JUG241" s="3"/>
      <c r="JUH241" s="3"/>
      <c r="JUI241" s="3"/>
      <c r="JUJ241" s="3"/>
      <c r="JUK241" s="3"/>
      <c r="JUL241" s="3"/>
      <c r="JUM241" s="3"/>
      <c r="JUN241" s="3"/>
      <c r="JUO241" s="3"/>
      <c r="JUP241" s="3"/>
      <c r="JUQ241" s="3"/>
      <c r="JUR241" s="3"/>
      <c r="JUS241" s="3"/>
      <c r="JUT241" s="3"/>
      <c r="JUU241" s="3"/>
      <c r="JUV241" s="3"/>
      <c r="JUW241" s="3"/>
      <c r="JUX241" s="3"/>
      <c r="JUY241" s="3"/>
      <c r="JUZ241" s="3"/>
      <c r="JVA241" s="3"/>
      <c r="JVB241" s="3"/>
      <c r="JVC241" s="3"/>
      <c r="JVD241" s="3"/>
      <c r="JVE241" s="3"/>
      <c r="JVF241" s="3"/>
      <c r="JVG241" s="3"/>
      <c r="JVH241" s="3"/>
      <c r="JVI241" s="3"/>
      <c r="JVJ241" s="3"/>
      <c r="JVK241" s="3"/>
      <c r="JVL241" s="3"/>
      <c r="JVM241" s="3"/>
      <c r="JVN241" s="3"/>
      <c r="JVO241" s="3"/>
      <c r="JVP241" s="3"/>
      <c r="JVQ241" s="3"/>
      <c r="JVR241" s="3"/>
      <c r="JVS241" s="3"/>
      <c r="JVT241" s="3"/>
      <c r="JVU241" s="3"/>
      <c r="JVV241" s="3"/>
      <c r="JVW241" s="3"/>
      <c r="JVX241" s="3"/>
      <c r="JVY241" s="3"/>
      <c r="JVZ241" s="3"/>
      <c r="JWA241" s="3"/>
      <c r="JWB241" s="3"/>
      <c r="JWC241" s="3"/>
      <c r="JWD241" s="3"/>
      <c r="JWE241" s="3"/>
      <c r="JWF241" s="3"/>
      <c r="JWG241" s="3"/>
      <c r="JWH241" s="3"/>
      <c r="JWI241" s="3"/>
      <c r="JWJ241" s="3"/>
      <c r="JWK241" s="3"/>
      <c r="JWL241" s="3"/>
      <c r="JWM241" s="3"/>
      <c r="JWN241" s="3"/>
      <c r="JWO241" s="3"/>
      <c r="JWP241" s="3"/>
      <c r="JWQ241" s="3"/>
      <c r="JWR241" s="3"/>
      <c r="JWS241" s="3"/>
      <c r="JWT241" s="3"/>
      <c r="JWU241" s="3"/>
      <c r="JWV241" s="3"/>
      <c r="JWW241" s="3"/>
      <c r="JWX241" s="3"/>
      <c r="JWY241" s="3"/>
      <c r="JWZ241" s="3"/>
      <c r="JXA241" s="3"/>
      <c r="JXB241" s="3"/>
      <c r="JXC241" s="3"/>
      <c r="JXD241" s="3"/>
      <c r="JXE241" s="3"/>
      <c r="JXF241" s="3"/>
      <c r="JXG241" s="3"/>
      <c r="JXH241" s="3"/>
      <c r="JXI241" s="3"/>
      <c r="JXJ241" s="3"/>
      <c r="JXK241" s="3"/>
      <c r="JXL241" s="3"/>
      <c r="JXM241" s="3"/>
      <c r="JXN241" s="3"/>
      <c r="JXO241" s="3"/>
      <c r="JXP241" s="3"/>
      <c r="JXQ241" s="3"/>
      <c r="JXR241" s="3"/>
      <c r="JXS241" s="3"/>
      <c r="JXT241" s="3"/>
      <c r="JXU241" s="3"/>
      <c r="JXV241" s="3"/>
      <c r="JXW241" s="3"/>
      <c r="JXX241" s="3"/>
      <c r="JXY241" s="3"/>
      <c r="JXZ241" s="3"/>
      <c r="JYA241" s="3"/>
      <c r="JYB241" s="3"/>
      <c r="JYC241" s="3"/>
      <c r="JYD241" s="3"/>
      <c r="JYE241" s="3"/>
      <c r="JYF241" s="3"/>
      <c r="JYG241" s="3"/>
      <c r="JYH241" s="3"/>
      <c r="JYI241" s="3"/>
      <c r="JYJ241" s="3"/>
      <c r="JYK241" s="3"/>
      <c r="JYL241" s="3"/>
      <c r="JYM241" s="3"/>
      <c r="JYN241" s="3"/>
      <c r="JYO241" s="3"/>
      <c r="JYP241" s="3"/>
      <c r="JYQ241" s="3"/>
      <c r="JYR241" s="3"/>
      <c r="JYS241" s="3"/>
      <c r="JYT241" s="3"/>
      <c r="JYU241" s="3"/>
      <c r="JYV241" s="3"/>
      <c r="JYW241" s="3"/>
      <c r="JYX241" s="3"/>
      <c r="JYY241" s="3"/>
      <c r="JYZ241" s="3"/>
      <c r="JZA241" s="3"/>
      <c r="JZB241" s="3"/>
      <c r="JZC241" s="3"/>
      <c r="JZD241" s="3"/>
      <c r="JZE241" s="3"/>
      <c r="JZF241" s="3"/>
      <c r="JZG241" s="3"/>
      <c r="JZH241" s="3"/>
      <c r="JZI241" s="3"/>
      <c r="JZJ241" s="3"/>
      <c r="JZK241" s="3"/>
      <c r="JZL241" s="3"/>
      <c r="JZM241" s="3"/>
      <c r="JZN241" s="3"/>
      <c r="JZO241" s="3"/>
      <c r="JZP241" s="3"/>
      <c r="JZQ241" s="3"/>
      <c r="JZR241" s="3"/>
      <c r="JZS241" s="3"/>
      <c r="JZT241" s="3"/>
      <c r="JZU241" s="3"/>
      <c r="JZV241" s="3"/>
      <c r="JZW241" s="3"/>
      <c r="JZX241" s="3"/>
      <c r="JZY241" s="3"/>
      <c r="JZZ241" s="3"/>
      <c r="KAA241" s="3"/>
      <c r="KAB241" s="3"/>
      <c r="KAC241" s="3"/>
      <c r="KAD241" s="3"/>
      <c r="KAE241" s="3"/>
      <c r="KAF241" s="3"/>
      <c r="KAG241" s="3"/>
      <c r="KAH241" s="3"/>
      <c r="KAI241" s="3"/>
      <c r="KAJ241" s="3"/>
      <c r="KAK241" s="3"/>
      <c r="KAL241" s="3"/>
      <c r="KAM241" s="3"/>
      <c r="KAN241" s="3"/>
      <c r="KAO241" s="3"/>
      <c r="KAP241" s="3"/>
      <c r="KAQ241" s="3"/>
      <c r="KAR241" s="3"/>
      <c r="KAS241" s="3"/>
      <c r="KAT241" s="3"/>
      <c r="KAU241" s="3"/>
      <c r="KAV241" s="3"/>
      <c r="KAW241" s="3"/>
      <c r="KAX241" s="3"/>
      <c r="KAY241" s="3"/>
      <c r="KAZ241" s="3"/>
      <c r="KBA241" s="3"/>
      <c r="KBB241" s="3"/>
      <c r="KBC241" s="3"/>
      <c r="KBD241" s="3"/>
      <c r="KBE241" s="3"/>
      <c r="KBF241" s="3"/>
      <c r="KBG241" s="3"/>
      <c r="KBH241" s="3"/>
      <c r="KBI241" s="3"/>
      <c r="KBJ241" s="3"/>
      <c r="KBK241" s="3"/>
      <c r="KBL241" s="3"/>
      <c r="KBM241" s="3"/>
      <c r="KBN241" s="3"/>
      <c r="KBO241" s="3"/>
      <c r="KBP241" s="3"/>
      <c r="KBQ241" s="3"/>
      <c r="KBR241" s="3"/>
      <c r="KBS241" s="3"/>
      <c r="KBT241" s="3"/>
      <c r="KBU241" s="3"/>
      <c r="KBV241" s="3"/>
      <c r="KBW241" s="3"/>
      <c r="KBX241" s="3"/>
      <c r="KBY241" s="3"/>
      <c r="KBZ241" s="3"/>
      <c r="KCA241" s="3"/>
      <c r="KCB241" s="3"/>
      <c r="KCC241" s="3"/>
      <c r="KCD241" s="3"/>
      <c r="KCE241" s="3"/>
      <c r="KCF241" s="3"/>
      <c r="KCG241" s="3"/>
      <c r="KCH241" s="3"/>
      <c r="KCI241" s="3"/>
      <c r="KCJ241" s="3"/>
      <c r="KCK241" s="3"/>
      <c r="KCL241" s="3"/>
      <c r="KCM241" s="3"/>
      <c r="KCN241" s="3"/>
      <c r="KCO241" s="3"/>
      <c r="KCP241" s="3"/>
      <c r="KCQ241" s="3"/>
      <c r="KCR241" s="3"/>
      <c r="KCS241" s="3"/>
      <c r="KCT241" s="3"/>
      <c r="KCU241" s="3"/>
      <c r="KCV241" s="3"/>
      <c r="KCW241" s="3"/>
      <c r="KCX241" s="3"/>
      <c r="KCY241" s="3"/>
      <c r="KCZ241" s="3"/>
      <c r="KDA241" s="3"/>
      <c r="KDB241" s="3"/>
      <c r="KDC241" s="3"/>
      <c r="KDD241" s="3"/>
      <c r="KDE241" s="3"/>
      <c r="KDF241" s="3"/>
      <c r="KDG241" s="3"/>
      <c r="KDH241" s="3"/>
      <c r="KDI241" s="3"/>
      <c r="KDJ241" s="3"/>
      <c r="KDK241" s="3"/>
      <c r="KDL241" s="3"/>
      <c r="KDM241" s="3"/>
      <c r="KDN241" s="3"/>
      <c r="KDO241" s="3"/>
      <c r="KDP241" s="3"/>
      <c r="KDQ241" s="3"/>
      <c r="KDR241" s="3"/>
      <c r="KDS241" s="3"/>
      <c r="KDT241" s="3"/>
      <c r="KDU241" s="3"/>
      <c r="KDV241" s="3"/>
      <c r="KDW241" s="3"/>
      <c r="KDX241" s="3"/>
      <c r="KDY241" s="3"/>
      <c r="KDZ241" s="3"/>
      <c r="KEA241" s="3"/>
      <c r="KEB241" s="3"/>
      <c r="KEC241" s="3"/>
      <c r="KED241" s="3"/>
      <c r="KEE241" s="3"/>
      <c r="KEF241" s="3"/>
      <c r="KEG241" s="3"/>
      <c r="KEH241" s="3"/>
      <c r="KEI241" s="3"/>
      <c r="KEJ241" s="3"/>
      <c r="KEK241" s="3"/>
      <c r="KEL241" s="3"/>
      <c r="KEM241" s="3"/>
      <c r="KEN241" s="3"/>
      <c r="KEO241" s="3"/>
      <c r="KEP241" s="3"/>
      <c r="KEQ241" s="3"/>
      <c r="KER241" s="3"/>
      <c r="KES241" s="3"/>
      <c r="KET241" s="3"/>
      <c r="KEU241" s="3"/>
      <c r="KEV241" s="3"/>
      <c r="KEW241" s="3"/>
      <c r="KEX241" s="3"/>
      <c r="KEY241" s="3"/>
      <c r="KEZ241" s="3"/>
      <c r="KFA241" s="3"/>
      <c r="KFB241" s="3"/>
      <c r="KFC241" s="3"/>
      <c r="KFD241" s="3"/>
      <c r="KFE241" s="3"/>
      <c r="KFF241" s="3"/>
      <c r="KFG241" s="3"/>
      <c r="KFH241" s="3"/>
      <c r="KFI241" s="3"/>
      <c r="KFJ241" s="3"/>
      <c r="KFK241" s="3"/>
      <c r="KFL241" s="3"/>
      <c r="KFM241" s="3"/>
      <c r="KFN241" s="3"/>
      <c r="KFO241" s="3"/>
      <c r="KFP241" s="3"/>
      <c r="KFQ241" s="3"/>
      <c r="KFR241" s="3"/>
      <c r="KFS241" s="3"/>
      <c r="KFT241" s="3"/>
      <c r="KFU241" s="3"/>
      <c r="KFV241" s="3"/>
      <c r="KFW241" s="3"/>
      <c r="KFX241" s="3"/>
      <c r="KFY241" s="3"/>
      <c r="KFZ241" s="3"/>
      <c r="KGA241" s="3"/>
      <c r="KGB241" s="3"/>
      <c r="KGC241" s="3"/>
      <c r="KGD241" s="3"/>
      <c r="KGE241" s="3"/>
      <c r="KGF241" s="3"/>
      <c r="KGG241" s="3"/>
      <c r="KGH241" s="3"/>
      <c r="KGI241" s="3"/>
      <c r="KGJ241" s="3"/>
      <c r="KGK241" s="3"/>
      <c r="KGL241" s="3"/>
      <c r="KGM241" s="3"/>
      <c r="KGN241" s="3"/>
      <c r="KGO241" s="3"/>
      <c r="KGP241" s="3"/>
      <c r="KGQ241" s="3"/>
      <c r="KGR241" s="3"/>
      <c r="KGS241" s="3"/>
      <c r="KGT241" s="3"/>
      <c r="KGU241" s="3"/>
      <c r="KGV241" s="3"/>
      <c r="KGW241" s="3"/>
      <c r="KGX241" s="3"/>
      <c r="KGY241" s="3"/>
      <c r="KGZ241" s="3"/>
      <c r="KHA241" s="3"/>
      <c r="KHB241" s="3"/>
      <c r="KHC241" s="3"/>
      <c r="KHD241" s="3"/>
      <c r="KHE241" s="3"/>
      <c r="KHF241" s="3"/>
      <c r="KHG241" s="3"/>
      <c r="KHH241" s="3"/>
      <c r="KHI241" s="3"/>
      <c r="KHJ241" s="3"/>
      <c r="KHK241" s="3"/>
      <c r="KHL241" s="3"/>
      <c r="KHM241" s="3"/>
      <c r="KHN241" s="3"/>
      <c r="KHO241" s="3"/>
      <c r="KHP241" s="3"/>
      <c r="KHQ241" s="3"/>
      <c r="KHR241" s="3"/>
      <c r="KHS241" s="3"/>
      <c r="KHT241" s="3"/>
      <c r="KHU241" s="3"/>
      <c r="KHV241" s="3"/>
      <c r="KHW241" s="3"/>
      <c r="KHX241" s="3"/>
      <c r="KHY241" s="3"/>
      <c r="KHZ241" s="3"/>
      <c r="KIA241" s="3"/>
      <c r="KIB241" s="3"/>
      <c r="KIC241" s="3"/>
      <c r="KID241" s="3"/>
      <c r="KIE241" s="3"/>
      <c r="KIF241" s="3"/>
      <c r="KIG241" s="3"/>
      <c r="KIH241" s="3"/>
      <c r="KII241" s="3"/>
      <c r="KIJ241" s="3"/>
      <c r="KIK241" s="3"/>
      <c r="KIL241" s="3"/>
      <c r="KIM241" s="3"/>
      <c r="KIN241" s="3"/>
      <c r="KIO241" s="3"/>
      <c r="KIP241" s="3"/>
      <c r="KIQ241" s="3"/>
      <c r="KIR241" s="3"/>
      <c r="KIS241" s="3"/>
      <c r="KIT241" s="3"/>
      <c r="KIU241" s="3"/>
      <c r="KIV241" s="3"/>
      <c r="KIW241" s="3"/>
      <c r="KIX241" s="3"/>
      <c r="KIY241" s="3"/>
      <c r="KIZ241" s="3"/>
      <c r="KJA241" s="3"/>
      <c r="KJB241" s="3"/>
      <c r="KJC241" s="3"/>
      <c r="KJD241" s="3"/>
      <c r="KJE241" s="3"/>
      <c r="KJF241" s="3"/>
      <c r="KJG241" s="3"/>
      <c r="KJH241" s="3"/>
      <c r="KJI241" s="3"/>
      <c r="KJJ241" s="3"/>
      <c r="KJK241" s="3"/>
      <c r="KJL241" s="3"/>
      <c r="KJM241" s="3"/>
      <c r="KJN241" s="3"/>
      <c r="KJO241" s="3"/>
      <c r="KJP241" s="3"/>
      <c r="KJQ241" s="3"/>
      <c r="KJR241" s="3"/>
      <c r="KJS241" s="3"/>
      <c r="KJT241" s="3"/>
      <c r="KJU241" s="3"/>
      <c r="KJV241" s="3"/>
      <c r="KJW241" s="3"/>
      <c r="KJX241" s="3"/>
      <c r="KJY241" s="3"/>
      <c r="KJZ241" s="3"/>
      <c r="KKA241" s="3"/>
      <c r="KKB241" s="3"/>
      <c r="KKC241" s="3"/>
      <c r="KKD241" s="3"/>
      <c r="KKE241" s="3"/>
      <c r="KKF241" s="3"/>
      <c r="KKG241" s="3"/>
      <c r="KKH241" s="3"/>
      <c r="KKI241" s="3"/>
      <c r="KKJ241" s="3"/>
      <c r="KKK241" s="3"/>
      <c r="KKL241" s="3"/>
      <c r="KKM241" s="3"/>
      <c r="KKN241" s="3"/>
      <c r="KKO241" s="3"/>
      <c r="KKP241" s="3"/>
      <c r="KKQ241" s="3"/>
      <c r="KKR241" s="3"/>
      <c r="KKS241" s="3"/>
      <c r="KKT241" s="3"/>
      <c r="KKU241" s="3"/>
      <c r="KKV241" s="3"/>
      <c r="KKW241" s="3"/>
      <c r="KKX241" s="3"/>
      <c r="KKY241" s="3"/>
      <c r="KKZ241" s="3"/>
      <c r="KLA241" s="3"/>
      <c r="KLB241" s="3"/>
      <c r="KLC241" s="3"/>
      <c r="KLD241" s="3"/>
      <c r="KLE241" s="3"/>
      <c r="KLF241" s="3"/>
      <c r="KLG241" s="3"/>
      <c r="KLH241" s="3"/>
      <c r="KLI241" s="3"/>
      <c r="KLJ241" s="3"/>
      <c r="KLK241" s="3"/>
      <c r="KLL241" s="3"/>
      <c r="KLM241" s="3"/>
      <c r="KLN241" s="3"/>
      <c r="KLO241" s="3"/>
      <c r="KLP241" s="3"/>
      <c r="KLQ241" s="3"/>
      <c r="KLR241" s="3"/>
      <c r="KLS241" s="3"/>
      <c r="KLT241" s="3"/>
      <c r="KLU241" s="3"/>
      <c r="KLV241" s="3"/>
      <c r="KLW241" s="3"/>
      <c r="KLX241" s="3"/>
      <c r="KLY241" s="3"/>
      <c r="KLZ241" s="3"/>
      <c r="KMA241" s="3"/>
      <c r="KMB241" s="3"/>
      <c r="KMC241" s="3"/>
      <c r="KMD241" s="3"/>
      <c r="KME241" s="3"/>
      <c r="KMF241" s="3"/>
      <c r="KMG241" s="3"/>
      <c r="KMH241" s="3"/>
      <c r="KMI241" s="3"/>
      <c r="KMJ241" s="3"/>
      <c r="KMK241" s="3"/>
      <c r="KML241" s="3"/>
      <c r="KMM241" s="3"/>
      <c r="KMN241" s="3"/>
      <c r="KMO241" s="3"/>
      <c r="KMP241" s="3"/>
      <c r="KMQ241" s="3"/>
      <c r="KMR241" s="3"/>
      <c r="KMS241" s="3"/>
      <c r="KMT241" s="3"/>
      <c r="KMU241" s="3"/>
      <c r="KMV241" s="3"/>
      <c r="KMW241" s="3"/>
      <c r="KMX241" s="3"/>
      <c r="KMY241" s="3"/>
      <c r="KMZ241" s="3"/>
      <c r="KNA241" s="3"/>
      <c r="KNB241" s="3"/>
      <c r="KNC241" s="3"/>
      <c r="KND241" s="3"/>
      <c r="KNE241" s="3"/>
      <c r="KNF241" s="3"/>
      <c r="KNG241" s="3"/>
      <c r="KNH241" s="3"/>
      <c r="KNI241" s="3"/>
      <c r="KNJ241" s="3"/>
      <c r="KNK241" s="3"/>
      <c r="KNL241" s="3"/>
      <c r="KNM241" s="3"/>
      <c r="KNN241" s="3"/>
      <c r="KNO241" s="3"/>
      <c r="KNP241" s="3"/>
      <c r="KNQ241" s="3"/>
      <c r="KNR241" s="3"/>
      <c r="KNS241" s="3"/>
      <c r="KNT241" s="3"/>
      <c r="KNU241" s="3"/>
      <c r="KNV241" s="3"/>
      <c r="KNW241" s="3"/>
      <c r="KNX241" s="3"/>
      <c r="KNY241" s="3"/>
      <c r="KNZ241" s="3"/>
      <c r="KOA241" s="3"/>
      <c r="KOB241" s="3"/>
      <c r="KOC241" s="3"/>
      <c r="KOD241" s="3"/>
      <c r="KOE241" s="3"/>
      <c r="KOF241" s="3"/>
      <c r="KOG241" s="3"/>
      <c r="KOH241" s="3"/>
      <c r="KOI241" s="3"/>
      <c r="KOJ241" s="3"/>
      <c r="KOK241" s="3"/>
      <c r="KOL241" s="3"/>
      <c r="KOM241" s="3"/>
      <c r="KON241" s="3"/>
      <c r="KOO241" s="3"/>
      <c r="KOP241" s="3"/>
      <c r="KOQ241" s="3"/>
      <c r="KOR241" s="3"/>
      <c r="KOS241" s="3"/>
      <c r="KOT241" s="3"/>
      <c r="KOU241" s="3"/>
      <c r="KOV241" s="3"/>
      <c r="KOW241" s="3"/>
      <c r="KOX241" s="3"/>
      <c r="KOY241" s="3"/>
      <c r="KOZ241" s="3"/>
      <c r="KPA241" s="3"/>
      <c r="KPB241" s="3"/>
      <c r="KPC241" s="3"/>
      <c r="KPD241" s="3"/>
      <c r="KPE241" s="3"/>
      <c r="KPF241" s="3"/>
      <c r="KPG241" s="3"/>
      <c r="KPH241" s="3"/>
      <c r="KPI241" s="3"/>
      <c r="KPJ241" s="3"/>
      <c r="KPK241" s="3"/>
      <c r="KPL241" s="3"/>
      <c r="KPM241" s="3"/>
      <c r="KPN241" s="3"/>
      <c r="KPO241" s="3"/>
      <c r="KPP241" s="3"/>
      <c r="KPQ241" s="3"/>
      <c r="KPR241" s="3"/>
      <c r="KPS241" s="3"/>
      <c r="KPT241" s="3"/>
      <c r="KPU241" s="3"/>
      <c r="KPV241" s="3"/>
      <c r="KPW241" s="3"/>
      <c r="KPX241" s="3"/>
      <c r="KPY241" s="3"/>
      <c r="KPZ241" s="3"/>
      <c r="KQA241" s="3"/>
      <c r="KQB241" s="3"/>
      <c r="KQC241" s="3"/>
      <c r="KQD241" s="3"/>
      <c r="KQE241" s="3"/>
      <c r="KQF241" s="3"/>
      <c r="KQG241" s="3"/>
      <c r="KQH241" s="3"/>
      <c r="KQI241" s="3"/>
      <c r="KQJ241" s="3"/>
      <c r="KQK241" s="3"/>
      <c r="KQL241" s="3"/>
      <c r="KQM241" s="3"/>
      <c r="KQN241" s="3"/>
      <c r="KQO241" s="3"/>
      <c r="KQP241" s="3"/>
      <c r="KQQ241" s="3"/>
      <c r="KQR241" s="3"/>
      <c r="KQS241" s="3"/>
      <c r="KQT241" s="3"/>
      <c r="KQU241" s="3"/>
      <c r="KQV241" s="3"/>
      <c r="KQW241" s="3"/>
      <c r="KQX241" s="3"/>
      <c r="KQY241" s="3"/>
      <c r="KQZ241" s="3"/>
      <c r="KRA241" s="3"/>
      <c r="KRB241" s="3"/>
      <c r="KRC241" s="3"/>
      <c r="KRD241" s="3"/>
      <c r="KRE241" s="3"/>
      <c r="KRF241" s="3"/>
      <c r="KRG241" s="3"/>
      <c r="KRH241" s="3"/>
      <c r="KRI241" s="3"/>
      <c r="KRJ241" s="3"/>
      <c r="KRK241" s="3"/>
      <c r="KRL241" s="3"/>
      <c r="KRM241" s="3"/>
      <c r="KRN241" s="3"/>
      <c r="KRO241" s="3"/>
      <c r="KRP241" s="3"/>
      <c r="KRQ241" s="3"/>
      <c r="KRR241" s="3"/>
      <c r="KRS241" s="3"/>
      <c r="KRT241" s="3"/>
      <c r="KRU241" s="3"/>
      <c r="KRV241" s="3"/>
      <c r="KRW241" s="3"/>
      <c r="KRX241" s="3"/>
      <c r="KRY241" s="3"/>
      <c r="KRZ241" s="3"/>
      <c r="KSA241" s="3"/>
      <c r="KSB241" s="3"/>
      <c r="KSC241" s="3"/>
      <c r="KSD241" s="3"/>
      <c r="KSE241" s="3"/>
      <c r="KSF241" s="3"/>
      <c r="KSG241" s="3"/>
      <c r="KSH241" s="3"/>
      <c r="KSI241" s="3"/>
      <c r="KSJ241" s="3"/>
      <c r="KSK241" s="3"/>
      <c r="KSL241" s="3"/>
      <c r="KSM241" s="3"/>
      <c r="KSN241" s="3"/>
      <c r="KSO241" s="3"/>
      <c r="KSP241" s="3"/>
      <c r="KSQ241" s="3"/>
      <c r="KSR241" s="3"/>
      <c r="KSS241" s="3"/>
      <c r="KST241" s="3"/>
      <c r="KSU241" s="3"/>
      <c r="KSV241" s="3"/>
      <c r="KSW241" s="3"/>
      <c r="KSX241" s="3"/>
      <c r="KSY241" s="3"/>
      <c r="KSZ241" s="3"/>
      <c r="KTA241" s="3"/>
      <c r="KTB241" s="3"/>
      <c r="KTC241" s="3"/>
      <c r="KTD241" s="3"/>
      <c r="KTE241" s="3"/>
      <c r="KTF241" s="3"/>
      <c r="KTG241" s="3"/>
      <c r="KTH241" s="3"/>
      <c r="KTI241" s="3"/>
      <c r="KTJ241" s="3"/>
      <c r="KTK241" s="3"/>
      <c r="KTL241" s="3"/>
      <c r="KTM241" s="3"/>
      <c r="KTN241" s="3"/>
      <c r="KTO241" s="3"/>
      <c r="KTP241" s="3"/>
      <c r="KTQ241" s="3"/>
      <c r="KTR241" s="3"/>
      <c r="KTS241" s="3"/>
      <c r="KTT241" s="3"/>
      <c r="KTU241" s="3"/>
      <c r="KTV241" s="3"/>
      <c r="KTW241" s="3"/>
      <c r="KTX241" s="3"/>
      <c r="KTY241" s="3"/>
      <c r="KTZ241" s="3"/>
      <c r="KUA241" s="3"/>
      <c r="KUB241" s="3"/>
      <c r="KUC241" s="3"/>
      <c r="KUD241" s="3"/>
      <c r="KUE241" s="3"/>
      <c r="KUF241" s="3"/>
      <c r="KUG241" s="3"/>
      <c r="KUH241" s="3"/>
      <c r="KUI241" s="3"/>
      <c r="KUJ241" s="3"/>
      <c r="KUK241" s="3"/>
      <c r="KUL241" s="3"/>
      <c r="KUM241" s="3"/>
      <c r="KUN241" s="3"/>
      <c r="KUO241" s="3"/>
      <c r="KUP241" s="3"/>
      <c r="KUQ241" s="3"/>
      <c r="KUR241" s="3"/>
      <c r="KUS241" s="3"/>
      <c r="KUT241" s="3"/>
      <c r="KUU241" s="3"/>
      <c r="KUV241" s="3"/>
      <c r="KUW241" s="3"/>
      <c r="KUX241" s="3"/>
      <c r="KUY241" s="3"/>
      <c r="KUZ241" s="3"/>
      <c r="KVA241" s="3"/>
      <c r="KVB241" s="3"/>
      <c r="KVC241" s="3"/>
      <c r="KVD241" s="3"/>
      <c r="KVE241" s="3"/>
      <c r="KVF241" s="3"/>
      <c r="KVG241" s="3"/>
      <c r="KVH241" s="3"/>
      <c r="KVI241" s="3"/>
      <c r="KVJ241" s="3"/>
      <c r="KVK241" s="3"/>
      <c r="KVL241" s="3"/>
      <c r="KVM241" s="3"/>
      <c r="KVN241" s="3"/>
      <c r="KVO241" s="3"/>
      <c r="KVP241" s="3"/>
      <c r="KVQ241" s="3"/>
      <c r="KVR241" s="3"/>
      <c r="KVS241" s="3"/>
      <c r="KVT241" s="3"/>
      <c r="KVU241" s="3"/>
      <c r="KVV241" s="3"/>
      <c r="KVW241" s="3"/>
      <c r="KVX241" s="3"/>
      <c r="KVY241" s="3"/>
      <c r="KVZ241" s="3"/>
      <c r="KWA241" s="3"/>
      <c r="KWB241" s="3"/>
      <c r="KWC241" s="3"/>
      <c r="KWD241" s="3"/>
      <c r="KWE241" s="3"/>
      <c r="KWF241" s="3"/>
      <c r="KWG241" s="3"/>
      <c r="KWH241" s="3"/>
      <c r="KWI241" s="3"/>
      <c r="KWJ241" s="3"/>
      <c r="KWK241" s="3"/>
      <c r="KWL241" s="3"/>
      <c r="KWM241" s="3"/>
      <c r="KWN241" s="3"/>
      <c r="KWO241" s="3"/>
      <c r="KWP241" s="3"/>
      <c r="KWQ241" s="3"/>
      <c r="KWR241" s="3"/>
      <c r="KWS241" s="3"/>
      <c r="KWT241" s="3"/>
      <c r="KWU241" s="3"/>
      <c r="KWV241" s="3"/>
      <c r="KWW241" s="3"/>
      <c r="KWX241" s="3"/>
      <c r="KWY241" s="3"/>
      <c r="KWZ241" s="3"/>
      <c r="KXA241" s="3"/>
      <c r="KXB241" s="3"/>
      <c r="KXC241" s="3"/>
      <c r="KXD241" s="3"/>
      <c r="KXE241" s="3"/>
      <c r="KXF241" s="3"/>
      <c r="KXG241" s="3"/>
      <c r="KXH241" s="3"/>
      <c r="KXI241" s="3"/>
      <c r="KXJ241" s="3"/>
      <c r="KXK241" s="3"/>
      <c r="KXL241" s="3"/>
      <c r="KXM241" s="3"/>
      <c r="KXN241" s="3"/>
      <c r="KXO241" s="3"/>
      <c r="KXP241" s="3"/>
      <c r="KXQ241" s="3"/>
      <c r="KXR241" s="3"/>
      <c r="KXS241" s="3"/>
      <c r="KXT241" s="3"/>
      <c r="KXU241" s="3"/>
      <c r="KXV241" s="3"/>
      <c r="KXW241" s="3"/>
      <c r="KXX241" s="3"/>
      <c r="KXY241" s="3"/>
      <c r="KXZ241" s="3"/>
      <c r="KYA241" s="3"/>
      <c r="KYB241" s="3"/>
      <c r="KYC241" s="3"/>
      <c r="KYD241" s="3"/>
      <c r="KYE241" s="3"/>
      <c r="KYF241" s="3"/>
      <c r="KYG241" s="3"/>
      <c r="KYH241" s="3"/>
      <c r="KYI241" s="3"/>
      <c r="KYJ241" s="3"/>
      <c r="KYK241" s="3"/>
      <c r="KYL241" s="3"/>
      <c r="KYM241" s="3"/>
      <c r="KYN241" s="3"/>
      <c r="KYO241" s="3"/>
      <c r="KYP241" s="3"/>
      <c r="KYQ241" s="3"/>
      <c r="KYR241" s="3"/>
      <c r="KYS241" s="3"/>
      <c r="KYT241" s="3"/>
      <c r="KYU241" s="3"/>
      <c r="KYV241" s="3"/>
      <c r="KYW241" s="3"/>
      <c r="KYX241" s="3"/>
      <c r="KYY241" s="3"/>
      <c r="KYZ241" s="3"/>
      <c r="KZA241" s="3"/>
      <c r="KZB241" s="3"/>
      <c r="KZC241" s="3"/>
      <c r="KZD241" s="3"/>
      <c r="KZE241" s="3"/>
      <c r="KZF241" s="3"/>
      <c r="KZG241" s="3"/>
      <c r="KZH241" s="3"/>
      <c r="KZI241" s="3"/>
      <c r="KZJ241" s="3"/>
      <c r="KZK241" s="3"/>
      <c r="KZL241" s="3"/>
      <c r="KZM241" s="3"/>
      <c r="KZN241" s="3"/>
      <c r="KZO241" s="3"/>
      <c r="KZP241" s="3"/>
      <c r="KZQ241" s="3"/>
      <c r="KZR241" s="3"/>
      <c r="KZS241" s="3"/>
      <c r="KZT241" s="3"/>
      <c r="KZU241" s="3"/>
      <c r="KZV241" s="3"/>
      <c r="KZW241" s="3"/>
      <c r="KZX241" s="3"/>
      <c r="KZY241" s="3"/>
      <c r="KZZ241" s="3"/>
      <c r="LAA241" s="3"/>
      <c r="LAB241" s="3"/>
      <c r="LAC241" s="3"/>
      <c r="LAD241" s="3"/>
      <c r="LAE241" s="3"/>
      <c r="LAF241" s="3"/>
      <c r="LAG241" s="3"/>
      <c r="LAH241" s="3"/>
      <c r="LAI241" s="3"/>
      <c r="LAJ241" s="3"/>
      <c r="LAK241" s="3"/>
      <c r="LAL241" s="3"/>
      <c r="LAM241" s="3"/>
      <c r="LAN241" s="3"/>
      <c r="LAO241" s="3"/>
      <c r="LAP241" s="3"/>
      <c r="LAQ241" s="3"/>
      <c r="LAR241" s="3"/>
      <c r="LAS241" s="3"/>
      <c r="LAT241" s="3"/>
      <c r="LAU241" s="3"/>
      <c r="LAV241" s="3"/>
      <c r="LAW241" s="3"/>
      <c r="LAX241" s="3"/>
      <c r="LAY241" s="3"/>
      <c r="LAZ241" s="3"/>
      <c r="LBA241" s="3"/>
      <c r="LBB241" s="3"/>
      <c r="LBC241" s="3"/>
      <c r="LBD241" s="3"/>
      <c r="LBE241" s="3"/>
      <c r="LBF241" s="3"/>
      <c r="LBG241" s="3"/>
      <c r="LBH241" s="3"/>
      <c r="LBI241" s="3"/>
      <c r="LBJ241" s="3"/>
      <c r="LBK241" s="3"/>
      <c r="LBL241" s="3"/>
      <c r="LBM241" s="3"/>
      <c r="LBN241" s="3"/>
      <c r="LBO241" s="3"/>
      <c r="LBP241" s="3"/>
      <c r="LBQ241" s="3"/>
      <c r="LBR241" s="3"/>
      <c r="LBS241" s="3"/>
      <c r="LBT241" s="3"/>
      <c r="LBU241" s="3"/>
      <c r="LBV241" s="3"/>
      <c r="LBW241" s="3"/>
      <c r="LBX241" s="3"/>
      <c r="LBY241" s="3"/>
      <c r="LBZ241" s="3"/>
      <c r="LCA241" s="3"/>
      <c r="LCB241" s="3"/>
      <c r="LCC241" s="3"/>
      <c r="LCD241" s="3"/>
      <c r="LCE241" s="3"/>
      <c r="LCF241" s="3"/>
      <c r="LCG241" s="3"/>
      <c r="LCH241" s="3"/>
      <c r="LCI241" s="3"/>
      <c r="LCJ241" s="3"/>
      <c r="LCK241" s="3"/>
      <c r="LCL241" s="3"/>
      <c r="LCM241" s="3"/>
      <c r="LCN241" s="3"/>
      <c r="LCO241" s="3"/>
      <c r="LCP241" s="3"/>
      <c r="LCQ241" s="3"/>
      <c r="LCR241" s="3"/>
      <c r="LCS241" s="3"/>
      <c r="LCT241" s="3"/>
      <c r="LCU241" s="3"/>
      <c r="LCV241" s="3"/>
      <c r="LCW241" s="3"/>
      <c r="LCX241" s="3"/>
      <c r="LCY241" s="3"/>
      <c r="LCZ241" s="3"/>
      <c r="LDA241" s="3"/>
      <c r="LDB241" s="3"/>
      <c r="LDC241" s="3"/>
      <c r="LDD241" s="3"/>
      <c r="LDE241" s="3"/>
      <c r="LDF241" s="3"/>
      <c r="LDG241" s="3"/>
      <c r="LDH241" s="3"/>
      <c r="LDI241" s="3"/>
      <c r="LDJ241" s="3"/>
      <c r="LDK241" s="3"/>
      <c r="LDL241" s="3"/>
      <c r="LDM241" s="3"/>
      <c r="LDN241" s="3"/>
      <c r="LDO241" s="3"/>
      <c r="LDP241" s="3"/>
      <c r="LDQ241" s="3"/>
      <c r="LDR241" s="3"/>
      <c r="LDS241" s="3"/>
      <c r="LDT241" s="3"/>
      <c r="LDU241" s="3"/>
      <c r="LDV241" s="3"/>
      <c r="LDW241" s="3"/>
      <c r="LDX241" s="3"/>
      <c r="LDY241" s="3"/>
      <c r="LDZ241" s="3"/>
      <c r="LEA241" s="3"/>
      <c r="LEB241" s="3"/>
      <c r="LEC241" s="3"/>
      <c r="LED241" s="3"/>
      <c r="LEE241" s="3"/>
      <c r="LEF241" s="3"/>
      <c r="LEG241" s="3"/>
      <c r="LEH241" s="3"/>
      <c r="LEI241" s="3"/>
      <c r="LEJ241" s="3"/>
      <c r="LEK241" s="3"/>
      <c r="LEL241" s="3"/>
      <c r="LEM241" s="3"/>
      <c r="LEN241" s="3"/>
      <c r="LEO241" s="3"/>
      <c r="LEP241" s="3"/>
      <c r="LEQ241" s="3"/>
      <c r="LER241" s="3"/>
      <c r="LES241" s="3"/>
      <c r="LET241" s="3"/>
      <c r="LEU241" s="3"/>
      <c r="LEV241" s="3"/>
      <c r="LEW241" s="3"/>
      <c r="LEX241" s="3"/>
      <c r="LEY241" s="3"/>
      <c r="LEZ241" s="3"/>
      <c r="LFA241" s="3"/>
      <c r="LFB241" s="3"/>
      <c r="LFC241" s="3"/>
      <c r="LFD241" s="3"/>
      <c r="LFE241" s="3"/>
      <c r="LFF241" s="3"/>
      <c r="LFG241" s="3"/>
      <c r="LFH241" s="3"/>
      <c r="LFI241" s="3"/>
      <c r="LFJ241" s="3"/>
      <c r="LFK241" s="3"/>
      <c r="LFL241" s="3"/>
      <c r="LFM241" s="3"/>
      <c r="LFN241" s="3"/>
      <c r="LFO241" s="3"/>
      <c r="LFP241" s="3"/>
      <c r="LFQ241" s="3"/>
      <c r="LFR241" s="3"/>
      <c r="LFS241" s="3"/>
      <c r="LFT241" s="3"/>
      <c r="LFU241" s="3"/>
      <c r="LFV241" s="3"/>
      <c r="LFW241" s="3"/>
      <c r="LFX241" s="3"/>
      <c r="LFY241" s="3"/>
      <c r="LFZ241" s="3"/>
      <c r="LGA241" s="3"/>
      <c r="LGB241" s="3"/>
      <c r="LGC241" s="3"/>
      <c r="LGD241" s="3"/>
      <c r="LGE241" s="3"/>
      <c r="LGF241" s="3"/>
      <c r="LGG241" s="3"/>
      <c r="LGH241" s="3"/>
      <c r="LGI241" s="3"/>
      <c r="LGJ241" s="3"/>
      <c r="LGK241" s="3"/>
      <c r="LGL241" s="3"/>
      <c r="LGM241" s="3"/>
      <c r="LGN241" s="3"/>
      <c r="LGO241" s="3"/>
      <c r="LGP241" s="3"/>
      <c r="LGQ241" s="3"/>
      <c r="LGR241" s="3"/>
      <c r="LGS241" s="3"/>
      <c r="LGT241" s="3"/>
      <c r="LGU241" s="3"/>
      <c r="LGV241" s="3"/>
      <c r="LGW241" s="3"/>
      <c r="LGX241" s="3"/>
      <c r="LGY241" s="3"/>
      <c r="LGZ241" s="3"/>
      <c r="LHA241" s="3"/>
      <c r="LHB241" s="3"/>
      <c r="LHC241" s="3"/>
      <c r="LHD241" s="3"/>
      <c r="LHE241" s="3"/>
      <c r="LHF241" s="3"/>
      <c r="LHG241" s="3"/>
      <c r="LHH241" s="3"/>
      <c r="LHI241" s="3"/>
      <c r="LHJ241" s="3"/>
      <c r="LHK241" s="3"/>
      <c r="LHL241" s="3"/>
      <c r="LHM241" s="3"/>
      <c r="LHN241" s="3"/>
      <c r="LHO241" s="3"/>
      <c r="LHP241" s="3"/>
      <c r="LHQ241" s="3"/>
      <c r="LHR241" s="3"/>
      <c r="LHS241" s="3"/>
      <c r="LHT241" s="3"/>
      <c r="LHU241" s="3"/>
      <c r="LHV241" s="3"/>
      <c r="LHW241" s="3"/>
      <c r="LHX241" s="3"/>
      <c r="LHY241" s="3"/>
      <c r="LHZ241" s="3"/>
      <c r="LIA241" s="3"/>
      <c r="LIB241" s="3"/>
      <c r="LIC241" s="3"/>
      <c r="LID241" s="3"/>
      <c r="LIE241" s="3"/>
      <c r="LIF241" s="3"/>
      <c r="LIG241" s="3"/>
      <c r="LIH241" s="3"/>
      <c r="LII241" s="3"/>
      <c r="LIJ241" s="3"/>
      <c r="LIK241" s="3"/>
      <c r="LIL241" s="3"/>
      <c r="LIM241" s="3"/>
      <c r="LIN241" s="3"/>
      <c r="LIO241" s="3"/>
      <c r="LIP241" s="3"/>
      <c r="LIQ241" s="3"/>
      <c r="LIR241" s="3"/>
      <c r="LIS241" s="3"/>
      <c r="LIT241" s="3"/>
      <c r="LIU241" s="3"/>
      <c r="LIV241" s="3"/>
      <c r="LIW241" s="3"/>
      <c r="LIX241" s="3"/>
      <c r="LIY241" s="3"/>
      <c r="LIZ241" s="3"/>
      <c r="LJA241" s="3"/>
      <c r="LJB241" s="3"/>
      <c r="LJC241" s="3"/>
      <c r="LJD241" s="3"/>
      <c r="LJE241" s="3"/>
      <c r="LJF241" s="3"/>
      <c r="LJG241" s="3"/>
      <c r="LJH241" s="3"/>
      <c r="LJI241" s="3"/>
      <c r="LJJ241" s="3"/>
      <c r="LJK241" s="3"/>
      <c r="LJL241" s="3"/>
      <c r="LJM241" s="3"/>
      <c r="LJN241" s="3"/>
      <c r="LJO241" s="3"/>
      <c r="LJP241" s="3"/>
      <c r="LJQ241" s="3"/>
      <c r="LJR241" s="3"/>
      <c r="LJS241" s="3"/>
      <c r="LJT241" s="3"/>
      <c r="LJU241" s="3"/>
      <c r="LJV241" s="3"/>
      <c r="LJW241" s="3"/>
      <c r="LJX241" s="3"/>
      <c r="LJY241" s="3"/>
      <c r="LJZ241" s="3"/>
      <c r="LKA241" s="3"/>
      <c r="LKB241" s="3"/>
      <c r="LKC241" s="3"/>
      <c r="LKD241" s="3"/>
      <c r="LKE241" s="3"/>
      <c r="LKF241" s="3"/>
      <c r="LKG241" s="3"/>
      <c r="LKH241" s="3"/>
      <c r="LKI241" s="3"/>
      <c r="LKJ241" s="3"/>
      <c r="LKK241" s="3"/>
      <c r="LKL241" s="3"/>
      <c r="LKM241" s="3"/>
      <c r="LKN241" s="3"/>
      <c r="LKO241" s="3"/>
      <c r="LKP241" s="3"/>
      <c r="LKQ241" s="3"/>
      <c r="LKR241" s="3"/>
      <c r="LKS241" s="3"/>
      <c r="LKT241" s="3"/>
      <c r="LKU241" s="3"/>
      <c r="LKV241" s="3"/>
      <c r="LKW241" s="3"/>
      <c r="LKX241" s="3"/>
      <c r="LKY241" s="3"/>
      <c r="LKZ241" s="3"/>
      <c r="LLA241" s="3"/>
      <c r="LLB241" s="3"/>
      <c r="LLC241" s="3"/>
      <c r="LLD241" s="3"/>
      <c r="LLE241" s="3"/>
      <c r="LLF241" s="3"/>
      <c r="LLG241" s="3"/>
      <c r="LLH241" s="3"/>
      <c r="LLI241" s="3"/>
      <c r="LLJ241" s="3"/>
      <c r="LLK241" s="3"/>
      <c r="LLL241" s="3"/>
      <c r="LLM241" s="3"/>
      <c r="LLN241" s="3"/>
      <c r="LLO241" s="3"/>
      <c r="LLP241" s="3"/>
      <c r="LLQ241" s="3"/>
      <c r="LLR241" s="3"/>
      <c r="LLS241" s="3"/>
      <c r="LLT241" s="3"/>
      <c r="LLU241" s="3"/>
      <c r="LLV241" s="3"/>
      <c r="LLW241" s="3"/>
      <c r="LLX241" s="3"/>
      <c r="LLY241" s="3"/>
      <c r="LLZ241" s="3"/>
      <c r="LMA241" s="3"/>
      <c r="LMB241" s="3"/>
      <c r="LMC241" s="3"/>
      <c r="LMD241" s="3"/>
      <c r="LME241" s="3"/>
      <c r="LMF241" s="3"/>
      <c r="LMG241" s="3"/>
      <c r="LMH241" s="3"/>
      <c r="LMI241" s="3"/>
      <c r="LMJ241" s="3"/>
      <c r="LMK241" s="3"/>
      <c r="LML241" s="3"/>
      <c r="LMM241" s="3"/>
      <c r="LMN241" s="3"/>
      <c r="LMO241" s="3"/>
      <c r="LMP241" s="3"/>
      <c r="LMQ241" s="3"/>
      <c r="LMR241" s="3"/>
      <c r="LMS241" s="3"/>
      <c r="LMT241" s="3"/>
      <c r="LMU241" s="3"/>
      <c r="LMV241" s="3"/>
      <c r="LMW241" s="3"/>
      <c r="LMX241" s="3"/>
      <c r="LMY241" s="3"/>
      <c r="LMZ241" s="3"/>
      <c r="LNA241" s="3"/>
      <c r="LNB241" s="3"/>
      <c r="LNC241" s="3"/>
      <c r="LND241" s="3"/>
      <c r="LNE241" s="3"/>
      <c r="LNF241" s="3"/>
      <c r="LNG241" s="3"/>
      <c r="LNH241" s="3"/>
      <c r="LNI241" s="3"/>
      <c r="LNJ241" s="3"/>
      <c r="LNK241" s="3"/>
      <c r="LNL241" s="3"/>
      <c r="LNM241" s="3"/>
      <c r="LNN241" s="3"/>
      <c r="LNO241" s="3"/>
      <c r="LNP241" s="3"/>
      <c r="LNQ241" s="3"/>
      <c r="LNR241" s="3"/>
      <c r="LNS241" s="3"/>
      <c r="LNT241" s="3"/>
      <c r="LNU241" s="3"/>
      <c r="LNV241" s="3"/>
      <c r="LNW241" s="3"/>
      <c r="LNX241" s="3"/>
      <c r="LNY241" s="3"/>
      <c r="LNZ241" s="3"/>
      <c r="LOA241" s="3"/>
      <c r="LOB241" s="3"/>
      <c r="LOC241" s="3"/>
      <c r="LOD241" s="3"/>
      <c r="LOE241" s="3"/>
      <c r="LOF241" s="3"/>
      <c r="LOG241" s="3"/>
      <c r="LOH241" s="3"/>
      <c r="LOI241" s="3"/>
      <c r="LOJ241" s="3"/>
      <c r="LOK241" s="3"/>
      <c r="LOL241" s="3"/>
      <c r="LOM241" s="3"/>
      <c r="LON241" s="3"/>
      <c r="LOO241" s="3"/>
      <c r="LOP241" s="3"/>
      <c r="LOQ241" s="3"/>
      <c r="LOR241" s="3"/>
      <c r="LOS241" s="3"/>
      <c r="LOT241" s="3"/>
      <c r="LOU241" s="3"/>
      <c r="LOV241" s="3"/>
      <c r="LOW241" s="3"/>
      <c r="LOX241" s="3"/>
      <c r="LOY241" s="3"/>
      <c r="LOZ241" s="3"/>
      <c r="LPA241" s="3"/>
      <c r="LPB241" s="3"/>
      <c r="LPC241" s="3"/>
      <c r="LPD241" s="3"/>
      <c r="LPE241" s="3"/>
      <c r="LPF241" s="3"/>
      <c r="LPG241" s="3"/>
      <c r="LPH241" s="3"/>
      <c r="LPI241" s="3"/>
      <c r="LPJ241" s="3"/>
      <c r="LPK241" s="3"/>
      <c r="LPL241" s="3"/>
      <c r="LPM241" s="3"/>
      <c r="LPN241" s="3"/>
      <c r="LPO241" s="3"/>
      <c r="LPP241" s="3"/>
      <c r="LPQ241" s="3"/>
      <c r="LPR241" s="3"/>
      <c r="LPS241" s="3"/>
      <c r="LPT241" s="3"/>
      <c r="LPU241" s="3"/>
      <c r="LPV241" s="3"/>
      <c r="LPW241" s="3"/>
      <c r="LPX241" s="3"/>
      <c r="LPY241" s="3"/>
      <c r="LPZ241" s="3"/>
      <c r="LQA241" s="3"/>
      <c r="LQB241" s="3"/>
      <c r="LQC241" s="3"/>
      <c r="LQD241" s="3"/>
      <c r="LQE241" s="3"/>
      <c r="LQF241" s="3"/>
      <c r="LQG241" s="3"/>
      <c r="LQH241" s="3"/>
      <c r="LQI241" s="3"/>
      <c r="LQJ241" s="3"/>
      <c r="LQK241" s="3"/>
      <c r="LQL241" s="3"/>
      <c r="LQM241" s="3"/>
      <c r="LQN241" s="3"/>
      <c r="LQO241" s="3"/>
      <c r="LQP241" s="3"/>
      <c r="LQQ241" s="3"/>
      <c r="LQR241" s="3"/>
      <c r="LQS241" s="3"/>
      <c r="LQT241" s="3"/>
      <c r="LQU241" s="3"/>
      <c r="LQV241" s="3"/>
      <c r="LQW241" s="3"/>
      <c r="LQX241" s="3"/>
      <c r="LQY241" s="3"/>
      <c r="LQZ241" s="3"/>
      <c r="LRA241" s="3"/>
      <c r="LRB241" s="3"/>
      <c r="LRC241" s="3"/>
      <c r="LRD241" s="3"/>
      <c r="LRE241" s="3"/>
      <c r="LRF241" s="3"/>
      <c r="LRG241" s="3"/>
      <c r="LRH241" s="3"/>
      <c r="LRI241" s="3"/>
      <c r="LRJ241" s="3"/>
      <c r="LRK241" s="3"/>
      <c r="LRL241" s="3"/>
      <c r="LRM241" s="3"/>
      <c r="LRN241" s="3"/>
      <c r="LRO241" s="3"/>
      <c r="LRP241" s="3"/>
      <c r="LRQ241" s="3"/>
      <c r="LRR241" s="3"/>
      <c r="LRS241" s="3"/>
      <c r="LRT241" s="3"/>
      <c r="LRU241" s="3"/>
      <c r="LRV241" s="3"/>
      <c r="LRW241" s="3"/>
      <c r="LRX241" s="3"/>
      <c r="LRY241" s="3"/>
      <c r="LRZ241" s="3"/>
      <c r="LSA241" s="3"/>
      <c r="LSB241" s="3"/>
      <c r="LSC241" s="3"/>
      <c r="LSD241" s="3"/>
      <c r="LSE241" s="3"/>
      <c r="LSF241" s="3"/>
      <c r="LSG241" s="3"/>
      <c r="LSH241" s="3"/>
      <c r="LSI241" s="3"/>
      <c r="LSJ241" s="3"/>
      <c r="LSK241" s="3"/>
      <c r="LSL241" s="3"/>
      <c r="LSM241" s="3"/>
      <c r="LSN241" s="3"/>
      <c r="LSO241" s="3"/>
      <c r="LSP241" s="3"/>
      <c r="LSQ241" s="3"/>
      <c r="LSR241" s="3"/>
      <c r="LSS241" s="3"/>
      <c r="LST241" s="3"/>
      <c r="LSU241" s="3"/>
      <c r="LSV241" s="3"/>
      <c r="LSW241" s="3"/>
      <c r="LSX241" s="3"/>
      <c r="LSY241" s="3"/>
      <c r="LSZ241" s="3"/>
      <c r="LTA241" s="3"/>
      <c r="LTB241" s="3"/>
      <c r="LTC241" s="3"/>
      <c r="LTD241" s="3"/>
      <c r="LTE241" s="3"/>
      <c r="LTF241" s="3"/>
      <c r="LTG241" s="3"/>
      <c r="LTH241" s="3"/>
      <c r="LTI241" s="3"/>
      <c r="LTJ241" s="3"/>
      <c r="LTK241" s="3"/>
      <c r="LTL241" s="3"/>
      <c r="LTM241" s="3"/>
      <c r="LTN241" s="3"/>
      <c r="LTO241" s="3"/>
      <c r="LTP241" s="3"/>
      <c r="LTQ241" s="3"/>
      <c r="LTR241" s="3"/>
      <c r="LTS241" s="3"/>
      <c r="LTT241" s="3"/>
      <c r="LTU241" s="3"/>
      <c r="LTV241" s="3"/>
      <c r="LTW241" s="3"/>
      <c r="LTX241" s="3"/>
      <c r="LTY241" s="3"/>
      <c r="LTZ241" s="3"/>
      <c r="LUA241" s="3"/>
      <c r="LUB241" s="3"/>
      <c r="LUC241" s="3"/>
      <c r="LUD241" s="3"/>
      <c r="LUE241" s="3"/>
      <c r="LUF241" s="3"/>
      <c r="LUG241" s="3"/>
      <c r="LUH241" s="3"/>
      <c r="LUI241" s="3"/>
      <c r="LUJ241" s="3"/>
      <c r="LUK241" s="3"/>
      <c r="LUL241" s="3"/>
      <c r="LUM241" s="3"/>
      <c r="LUN241" s="3"/>
      <c r="LUO241" s="3"/>
      <c r="LUP241" s="3"/>
      <c r="LUQ241" s="3"/>
      <c r="LUR241" s="3"/>
      <c r="LUS241" s="3"/>
      <c r="LUT241" s="3"/>
      <c r="LUU241" s="3"/>
      <c r="LUV241" s="3"/>
      <c r="LUW241" s="3"/>
      <c r="LUX241" s="3"/>
      <c r="LUY241" s="3"/>
      <c r="LUZ241" s="3"/>
      <c r="LVA241" s="3"/>
      <c r="LVB241" s="3"/>
      <c r="LVC241" s="3"/>
      <c r="LVD241" s="3"/>
      <c r="LVE241" s="3"/>
      <c r="LVF241" s="3"/>
      <c r="LVG241" s="3"/>
      <c r="LVH241" s="3"/>
      <c r="LVI241" s="3"/>
      <c r="LVJ241" s="3"/>
      <c r="LVK241" s="3"/>
      <c r="LVL241" s="3"/>
      <c r="LVM241" s="3"/>
      <c r="LVN241" s="3"/>
      <c r="LVO241" s="3"/>
      <c r="LVP241" s="3"/>
      <c r="LVQ241" s="3"/>
      <c r="LVR241" s="3"/>
      <c r="LVS241" s="3"/>
      <c r="LVT241" s="3"/>
      <c r="LVU241" s="3"/>
      <c r="LVV241" s="3"/>
      <c r="LVW241" s="3"/>
      <c r="LVX241" s="3"/>
      <c r="LVY241" s="3"/>
      <c r="LVZ241" s="3"/>
      <c r="LWA241" s="3"/>
      <c r="LWB241" s="3"/>
      <c r="LWC241" s="3"/>
      <c r="LWD241" s="3"/>
      <c r="LWE241" s="3"/>
      <c r="LWF241" s="3"/>
      <c r="LWG241" s="3"/>
      <c r="LWH241" s="3"/>
      <c r="LWI241" s="3"/>
      <c r="LWJ241" s="3"/>
      <c r="LWK241" s="3"/>
      <c r="LWL241" s="3"/>
      <c r="LWM241" s="3"/>
      <c r="LWN241" s="3"/>
      <c r="LWO241" s="3"/>
      <c r="LWP241" s="3"/>
      <c r="LWQ241" s="3"/>
      <c r="LWR241" s="3"/>
      <c r="LWS241" s="3"/>
      <c r="LWT241" s="3"/>
      <c r="LWU241" s="3"/>
      <c r="LWV241" s="3"/>
      <c r="LWW241" s="3"/>
      <c r="LWX241" s="3"/>
      <c r="LWY241" s="3"/>
      <c r="LWZ241" s="3"/>
      <c r="LXA241" s="3"/>
      <c r="LXB241" s="3"/>
      <c r="LXC241" s="3"/>
      <c r="LXD241" s="3"/>
      <c r="LXE241" s="3"/>
      <c r="LXF241" s="3"/>
      <c r="LXG241" s="3"/>
      <c r="LXH241" s="3"/>
      <c r="LXI241" s="3"/>
      <c r="LXJ241" s="3"/>
      <c r="LXK241" s="3"/>
      <c r="LXL241" s="3"/>
      <c r="LXM241" s="3"/>
      <c r="LXN241" s="3"/>
      <c r="LXO241" s="3"/>
      <c r="LXP241" s="3"/>
      <c r="LXQ241" s="3"/>
      <c r="LXR241" s="3"/>
      <c r="LXS241" s="3"/>
      <c r="LXT241" s="3"/>
      <c r="LXU241" s="3"/>
      <c r="LXV241" s="3"/>
      <c r="LXW241" s="3"/>
      <c r="LXX241" s="3"/>
      <c r="LXY241" s="3"/>
      <c r="LXZ241" s="3"/>
      <c r="LYA241" s="3"/>
      <c r="LYB241" s="3"/>
      <c r="LYC241" s="3"/>
      <c r="LYD241" s="3"/>
      <c r="LYE241" s="3"/>
      <c r="LYF241" s="3"/>
      <c r="LYG241" s="3"/>
      <c r="LYH241" s="3"/>
      <c r="LYI241" s="3"/>
      <c r="LYJ241" s="3"/>
      <c r="LYK241" s="3"/>
      <c r="LYL241" s="3"/>
      <c r="LYM241" s="3"/>
      <c r="LYN241" s="3"/>
      <c r="LYO241" s="3"/>
      <c r="LYP241" s="3"/>
      <c r="LYQ241" s="3"/>
      <c r="LYR241" s="3"/>
      <c r="LYS241" s="3"/>
      <c r="LYT241" s="3"/>
      <c r="LYU241" s="3"/>
      <c r="LYV241" s="3"/>
      <c r="LYW241" s="3"/>
      <c r="LYX241" s="3"/>
      <c r="LYY241" s="3"/>
      <c r="LYZ241" s="3"/>
      <c r="LZA241" s="3"/>
      <c r="LZB241" s="3"/>
      <c r="LZC241" s="3"/>
      <c r="LZD241" s="3"/>
      <c r="LZE241" s="3"/>
      <c r="LZF241" s="3"/>
      <c r="LZG241" s="3"/>
      <c r="LZH241" s="3"/>
      <c r="LZI241" s="3"/>
      <c r="LZJ241" s="3"/>
      <c r="LZK241" s="3"/>
      <c r="LZL241" s="3"/>
      <c r="LZM241" s="3"/>
      <c r="LZN241" s="3"/>
      <c r="LZO241" s="3"/>
      <c r="LZP241" s="3"/>
      <c r="LZQ241" s="3"/>
      <c r="LZR241" s="3"/>
      <c r="LZS241" s="3"/>
      <c r="LZT241" s="3"/>
      <c r="LZU241" s="3"/>
      <c r="LZV241" s="3"/>
      <c r="LZW241" s="3"/>
      <c r="LZX241" s="3"/>
      <c r="LZY241" s="3"/>
      <c r="LZZ241" s="3"/>
      <c r="MAA241" s="3"/>
      <c r="MAB241" s="3"/>
      <c r="MAC241" s="3"/>
      <c r="MAD241" s="3"/>
      <c r="MAE241" s="3"/>
      <c r="MAF241" s="3"/>
      <c r="MAG241" s="3"/>
      <c r="MAH241" s="3"/>
      <c r="MAI241" s="3"/>
      <c r="MAJ241" s="3"/>
      <c r="MAK241" s="3"/>
      <c r="MAL241" s="3"/>
      <c r="MAM241" s="3"/>
      <c r="MAN241" s="3"/>
      <c r="MAO241" s="3"/>
      <c r="MAP241" s="3"/>
      <c r="MAQ241" s="3"/>
      <c r="MAR241" s="3"/>
      <c r="MAS241" s="3"/>
      <c r="MAT241" s="3"/>
      <c r="MAU241" s="3"/>
      <c r="MAV241" s="3"/>
      <c r="MAW241" s="3"/>
      <c r="MAX241" s="3"/>
      <c r="MAY241" s="3"/>
      <c r="MAZ241" s="3"/>
      <c r="MBA241" s="3"/>
      <c r="MBB241" s="3"/>
      <c r="MBC241" s="3"/>
      <c r="MBD241" s="3"/>
      <c r="MBE241" s="3"/>
      <c r="MBF241" s="3"/>
      <c r="MBG241" s="3"/>
      <c r="MBH241" s="3"/>
      <c r="MBI241" s="3"/>
      <c r="MBJ241" s="3"/>
      <c r="MBK241" s="3"/>
      <c r="MBL241" s="3"/>
      <c r="MBM241" s="3"/>
      <c r="MBN241" s="3"/>
      <c r="MBO241" s="3"/>
      <c r="MBP241" s="3"/>
      <c r="MBQ241" s="3"/>
      <c r="MBR241" s="3"/>
      <c r="MBS241" s="3"/>
      <c r="MBT241" s="3"/>
      <c r="MBU241" s="3"/>
      <c r="MBV241" s="3"/>
      <c r="MBW241" s="3"/>
      <c r="MBX241" s="3"/>
      <c r="MBY241" s="3"/>
      <c r="MBZ241" s="3"/>
      <c r="MCA241" s="3"/>
      <c r="MCB241" s="3"/>
      <c r="MCC241" s="3"/>
      <c r="MCD241" s="3"/>
      <c r="MCE241" s="3"/>
      <c r="MCF241" s="3"/>
      <c r="MCG241" s="3"/>
      <c r="MCH241" s="3"/>
      <c r="MCI241" s="3"/>
      <c r="MCJ241" s="3"/>
      <c r="MCK241" s="3"/>
      <c r="MCL241" s="3"/>
      <c r="MCM241" s="3"/>
      <c r="MCN241" s="3"/>
      <c r="MCO241" s="3"/>
      <c r="MCP241" s="3"/>
      <c r="MCQ241" s="3"/>
      <c r="MCR241" s="3"/>
      <c r="MCS241" s="3"/>
      <c r="MCT241" s="3"/>
      <c r="MCU241" s="3"/>
      <c r="MCV241" s="3"/>
      <c r="MCW241" s="3"/>
      <c r="MCX241" s="3"/>
      <c r="MCY241" s="3"/>
      <c r="MCZ241" s="3"/>
      <c r="MDA241" s="3"/>
      <c r="MDB241" s="3"/>
      <c r="MDC241" s="3"/>
      <c r="MDD241" s="3"/>
      <c r="MDE241" s="3"/>
      <c r="MDF241" s="3"/>
      <c r="MDG241" s="3"/>
      <c r="MDH241" s="3"/>
      <c r="MDI241" s="3"/>
      <c r="MDJ241" s="3"/>
      <c r="MDK241" s="3"/>
      <c r="MDL241" s="3"/>
      <c r="MDM241" s="3"/>
      <c r="MDN241" s="3"/>
      <c r="MDO241" s="3"/>
      <c r="MDP241" s="3"/>
      <c r="MDQ241" s="3"/>
      <c r="MDR241" s="3"/>
      <c r="MDS241" s="3"/>
      <c r="MDT241" s="3"/>
      <c r="MDU241" s="3"/>
      <c r="MDV241" s="3"/>
      <c r="MDW241" s="3"/>
      <c r="MDX241" s="3"/>
      <c r="MDY241" s="3"/>
      <c r="MDZ241" s="3"/>
      <c r="MEA241" s="3"/>
      <c r="MEB241" s="3"/>
      <c r="MEC241" s="3"/>
      <c r="MED241" s="3"/>
      <c r="MEE241" s="3"/>
      <c r="MEF241" s="3"/>
      <c r="MEG241" s="3"/>
      <c r="MEH241" s="3"/>
      <c r="MEI241" s="3"/>
      <c r="MEJ241" s="3"/>
      <c r="MEK241" s="3"/>
      <c r="MEL241" s="3"/>
      <c r="MEM241" s="3"/>
      <c r="MEN241" s="3"/>
      <c r="MEO241" s="3"/>
      <c r="MEP241" s="3"/>
      <c r="MEQ241" s="3"/>
      <c r="MER241" s="3"/>
      <c r="MES241" s="3"/>
      <c r="MET241" s="3"/>
      <c r="MEU241" s="3"/>
      <c r="MEV241" s="3"/>
      <c r="MEW241" s="3"/>
      <c r="MEX241" s="3"/>
      <c r="MEY241" s="3"/>
      <c r="MEZ241" s="3"/>
      <c r="MFA241" s="3"/>
      <c r="MFB241" s="3"/>
      <c r="MFC241" s="3"/>
      <c r="MFD241" s="3"/>
      <c r="MFE241" s="3"/>
      <c r="MFF241" s="3"/>
      <c r="MFG241" s="3"/>
      <c r="MFH241" s="3"/>
      <c r="MFI241" s="3"/>
      <c r="MFJ241" s="3"/>
      <c r="MFK241" s="3"/>
      <c r="MFL241" s="3"/>
      <c r="MFM241" s="3"/>
      <c r="MFN241" s="3"/>
      <c r="MFO241" s="3"/>
      <c r="MFP241" s="3"/>
      <c r="MFQ241" s="3"/>
      <c r="MFR241" s="3"/>
      <c r="MFS241" s="3"/>
      <c r="MFT241" s="3"/>
      <c r="MFU241" s="3"/>
      <c r="MFV241" s="3"/>
      <c r="MFW241" s="3"/>
      <c r="MFX241" s="3"/>
      <c r="MFY241" s="3"/>
      <c r="MFZ241" s="3"/>
      <c r="MGA241" s="3"/>
      <c r="MGB241" s="3"/>
      <c r="MGC241" s="3"/>
      <c r="MGD241" s="3"/>
      <c r="MGE241" s="3"/>
      <c r="MGF241" s="3"/>
      <c r="MGG241" s="3"/>
      <c r="MGH241" s="3"/>
      <c r="MGI241" s="3"/>
      <c r="MGJ241" s="3"/>
      <c r="MGK241" s="3"/>
      <c r="MGL241" s="3"/>
      <c r="MGM241" s="3"/>
      <c r="MGN241" s="3"/>
      <c r="MGO241" s="3"/>
      <c r="MGP241" s="3"/>
      <c r="MGQ241" s="3"/>
      <c r="MGR241" s="3"/>
      <c r="MGS241" s="3"/>
      <c r="MGT241" s="3"/>
      <c r="MGU241" s="3"/>
      <c r="MGV241" s="3"/>
      <c r="MGW241" s="3"/>
      <c r="MGX241" s="3"/>
      <c r="MGY241" s="3"/>
      <c r="MGZ241" s="3"/>
      <c r="MHA241" s="3"/>
      <c r="MHB241" s="3"/>
      <c r="MHC241" s="3"/>
      <c r="MHD241" s="3"/>
      <c r="MHE241" s="3"/>
      <c r="MHF241" s="3"/>
      <c r="MHG241" s="3"/>
      <c r="MHH241" s="3"/>
      <c r="MHI241" s="3"/>
      <c r="MHJ241" s="3"/>
      <c r="MHK241" s="3"/>
      <c r="MHL241" s="3"/>
      <c r="MHM241" s="3"/>
      <c r="MHN241" s="3"/>
      <c r="MHO241" s="3"/>
      <c r="MHP241" s="3"/>
      <c r="MHQ241" s="3"/>
      <c r="MHR241" s="3"/>
      <c r="MHS241" s="3"/>
      <c r="MHT241" s="3"/>
      <c r="MHU241" s="3"/>
      <c r="MHV241" s="3"/>
      <c r="MHW241" s="3"/>
      <c r="MHX241" s="3"/>
      <c r="MHY241" s="3"/>
      <c r="MHZ241" s="3"/>
      <c r="MIA241" s="3"/>
      <c r="MIB241" s="3"/>
      <c r="MIC241" s="3"/>
      <c r="MID241" s="3"/>
      <c r="MIE241" s="3"/>
      <c r="MIF241" s="3"/>
      <c r="MIG241" s="3"/>
      <c r="MIH241" s="3"/>
      <c r="MII241" s="3"/>
      <c r="MIJ241" s="3"/>
      <c r="MIK241" s="3"/>
      <c r="MIL241" s="3"/>
      <c r="MIM241" s="3"/>
      <c r="MIN241" s="3"/>
      <c r="MIO241" s="3"/>
      <c r="MIP241" s="3"/>
      <c r="MIQ241" s="3"/>
      <c r="MIR241" s="3"/>
      <c r="MIS241" s="3"/>
      <c r="MIT241" s="3"/>
      <c r="MIU241" s="3"/>
      <c r="MIV241" s="3"/>
      <c r="MIW241" s="3"/>
      <c r="MIX241" s="3"/>
      <c r="MIY241" s="3"/>
      <c r="MIZ241" s="3"/>
      <c r="MJA241" s="3"/>
      <c r="MJB241" s="3"/>
      <c r="MJC241" s="3"/>
      <c r="MJD241" s="3"/>
      <c r="MJE241" s="3"/>
      <c r="MJF241" s="3"/>
      <c r="MJG241" s="3"/>
      <c r="MJH241" s="3"/>
      <c r="MJI241" s="3"/>
      <c r="MJJ241" s="3"/>
      <c r="MJK241" s="3"/>
      <c r="MJL241" s="3"/>
      <c r="MJM241" s="3"/>
      <c r="MJN241" s="3"/>
      <c r="MJO241" s="3"/>
      <c r="MJP241" s="3"/>
      <c r="MJQ241" s="3"/>
      <c r="MJR241" s="3"/>
      <c r="MJS241" s="3"/>
      <c r="MJT241" s="3"/>
      <c r="MJU241" s="3"/>
      <c r="MJV241" s="3"/>
      <c r="MJW241" s="3"/>
      <c r="MJX241" s="3"/>
      <c r="MJY241" s="3"/>
      <c r="MJZ241" s="3"/>
      <c r="MKA241" s="3"/>
      <c r="MKB241" s="3"/>
      <c r="MKC241" s="3"/>
      <c r="MKD241" s="3"/>
      <c r="MKE241" s="3"/>
      <c r="MKF241" s="3"/>
      <c r="MKG241" s="3"/>
      <c r="MKH241" s="3"/>
      <c r="MKI241" s="3"/>
      <c r="MKJ241" s="3"/>
      <c r="MKK241" s="3"/>
      <c r="MKL241" s="3"/>
      <c r="MKM241" s="3"/>
      <c r="MKN241" s="3"/>
      <c r="MKO241" s="3"/>
      <c r="MKP241" s="3"/>
      <c r="MKQ241" s="3"/>
      <c r="MKR241" s="3"/>
      <c r="MKS241" s="3"/>
      <c r="MKT241" s="3"/>
      <c r="MKU241" s="3"/>
      <c r="MKV241" s="3"/>
      <c r="MKW241" s="3"/>
      <c r="MKX241" s="3"/>
      <c r="MKY241" s="3"/>
      <c r="MKZ241" s="3"/>
      <c r="MLA241" s="3"/>
      <c r="MLB241" s="3"/>
      <c r="MLC241" s="3"/>
      <c r="MLD241" s="3"/>
      <c r="MLE241" s="3"/>
      <c r="MLF241" s="3"/>
      <c r="MLG241" s="3"/>
      <c r="MLH241" s="3"/>
      <c r="MLI241" s="3"/>
      <c r="MLJ241" s="3"/>
      <c r="MLK241" s="3"/>
      <c r="MLL241" s="3"/>
      <c r="MLM241" s="3"/>
      <c r="MLN241" s="3"/>
      <c r="MLO241" s="3"/>
      <c r="MLP241" s="3"/>
      <c r="MLQ241" s="3"/>
      <c r="MLR241" s="3"/>
      <c r="MLS241" s="3"/>
      <c r="MLT241" s="3"/>
      <c r="MLU241" s="3"/>
      <c r="MLV241" s="3"/>
      <c r="MLW241" s="3"/>
      <c r="MLX241" s="3"/>
      <c r="MLY241" s="3"/>
      <c r="MLZ241" s="3"/>
      <c r="MMA241" s="3"/>
      <c r="MMB241" s="3"/>
      <c r="MMC241" s="3"/>
      <c r="MMD241" s="3"/>
      <c r="MME241" s="3"/>
      <c r="MMF241" s="3"/>
      <c r="MMG241" s="3"/>
      <c r="MMH241" s="3"/>
      <c r="MMI241" s="3"/>
      <c r="MMJ241" s="3"/>
      <c r="MMK241" s="3"/>
      <c r="MML241" s="3"/>
      <c r="MMM241" s="3"/>
      <c r="MMN241" s="3"/>
      <c r="MMO241" s="3"/>
      <c r="MMP241" s="3"/>
      <c r="MMQ241" s="3"/>
      <c r="MMR241" s="3"/>
      <c r="MMS241" s="3"/>
      <c r="MMT241" s="3"/>
      <c r="MMU241" s="3"/>
      <c r="MMV241" s="3"/>
      <c r="MMW241" s="3"/>
      <c r="MMX241" s="3"/>
      <c r="MMY241" s="3"/>
      <c r="MMZ241" s="3"/>
      <c r="MNA241" s="3"/>
      <c r="MNB241" s="3"/>
      <c r="MNC241" s="3"/>
      <c r="MND241" s="3"/>
      <c r="MNE241" s="3"/>
      <c r="MNF241" s="3"/>
      <c r="MNG241" s="3"/>
      <c r="MNH241" s="3"/>
      <c r="MNI241" s="3"/>
      <c r="MNJ241" s="3"/>
      <c r="MNK241" s="3"/>
      <c r="MNL241" s="3"/>
      <c r="MNM241" s="3"/>
      <c r="MNN241" s="3"/>
      <c r="MNO241" s="3"/>
      <c r="MNP241" s="3"/>
      <c r="MNQ241" s="3"/>
      <c r="MNR241" s="3"/>
      <c r="MNS241" s="3"/>
      <c r="MNT241" s="3"/>
      <c r="MNU241" s="3"/>
      <c r="MNV241" s="3"/>
      <c r="MNW241" s="3"/>
      <c r="MNX241" s="3"/>
      <c r="MNY241" s="3"/>
      <c r="MNZ241" s="3"/>
      <c r="MOA241" s="3"/>
      <c r="MOB241" s="3"/>
      <c r="MOC241" s="3"/>
      <c r="MOD241" s="3"/>
      <c r="MOE241" s="3"/>
      <c r="MOF241" s="3"/>
      <c r="MOG241" s="3"/>
      <c r="MOH241" s="3"/>
      <c r="MOI241" s="3"/>
      <c r="MOJ241" s="3"/>
      <c r="MOK241" s="3"/>
      <c r="MOL241" s="3"/>
      <c r="MOM241" s="3"/>
      <c r="MON241" s="3"/>
      <c r="MOO241" s="3"/>
      <c r="MOP241" s="3"/>
      <c r="MOQ241" s="3"/>
      <c r="MOR241" s="3"/>
      <c r="MOS241" s="3"/>
      <c r="MOT241" s="3"/>
      <c r="MOU241" s="3"/>
      <c r="MOV241" s="3"/>
      <c r="MOW241" s="3"/>
      <c r="MOX241" s="3"/>
      <c r="MOY241" s="3"/>
      <c r="MOZ241" s="3"/>
      <c r="MPA241" s="3"/>
      <c r="MPB241" s="3"/>
      <c r="MPC241" s="3"/>
      <c r="MPD241" s="3"/>
      <c r="MPE241" s="3"/>
      <c r="MPF241" s="3"/>
      <c r="MPG241" s="3"/>
      <c r="MPH241" s="3"/>
      <c r="MPI241" s="3"/>
      <c r="MPJ241" s="3"/>
      <c r="MPK241" s="3"/>
      <c r="MPL241" s="3"/>
      <c r="MPM241" s="3"/>
      <c r="MPN241" s="3"/>
      <c r="MPO241" s="3"/>
      <c r="MPP241" s="3"/>
      <c r="MPQ241" s="3"/>
      <c r="MPR241" s="3"/>
      <c r="MPS241" s="3"/>
      <c r="MPT241" s="3"/>
      <c r="MPU241" s="3"/>
      <c r="MPV241" s="3"/>
      <c r="MPW241" s="3"/>
      <c r="MPX241" s="3"/>
      <c r="MPY241" s="3"/>
      <c r="MPZ241" s="3"/>
      <c r="MQA241" s="3"/>
      <c r="MQB241" s="3"/>
      <c r="MQC241" s="3"/>
      <c r="MQD241" s="3"/>
      <c r="MQE241" s="3"/>
      <c r="MQF241" s="3"/>
      <c r="MQG241" s="3"/>
      <c r="MQH241" s="3"/>
      <c r="MQI241" s="3"/>
      <c r="MQJ241" s="3"/>
      <c r="MQK241" s="3"/>
      <c r="MQL241" s="3"/>
      <c r="MQM241" s="3"/>
      <c r="MQN241" s="3"/>
      <c r="MQO241" s="3"/>
      <c r="MQP241" s="3"/>
      <c r="MQQ241" s="3"/>
      <c r="MQR241" s="3"/>
      <c r="MQS241" s="3"/>
      <c r="MQT241" s="3"/>
      <c r="MQU241" s="3"/>
      <c r="MQV241" s="3"/>
      <c r="MQW241" s="3"/>
      <c r="MQX241" s="3"/>
      <c r="MQY241" s="3"/>
      <c r="MQZ241" s="3"/>
      <c r="MRA241" s="3"/>
      <c r="MRB241" s="3"/>
      <c r="MRC241" s="3"/>
      <c r="MRD241" s="3"/>
      <c r="MRE241" s="3"/>
      <c r="MRF241" s="3"/>
      <c r="MRG241" s="3"/>
      <c r="MRH241" s="3"/>
      <c r="MRI241" s="3"/>
      <c r="MRJ241" s="3"/>
      <c r="MRK241" s="3"/>
      <c r="MRL241" s="3"/>
      <c r="MRM241" s="3"/>
      <c r="MRN241" s="3"/>
      <c r="MRO241" s="3"/>
      <c r="MRP241" s="3"/>
      <c r="MRQ241" s="3"/>
      <c r="MRR241" s="3"/>
      <c r="MRS241" s="3"/>
      <c r="MRT241" s="3"/>
      <c r="MRU241" s="3"/>
      <c r="MRV241" s="3"/>
      <c r="MRW241" s="3"/>
      <c r="MRX241" s="3"/>
      <c r="MRY241" s="3"/>
      <c r="MRZ241" s="3"/>
      <c r="MSA241" s="3"/>
      <c r="MSB241" s="3"/>
      <c r="MSC241" s="3"/>
      <c r="MSD241" s="3"/>
      <c r="MSE241" s="3"/>
      <c r="MSF241" s="3"/>
      <c r="MSG241" s="3"/>
      <c r="MSH241" s="3"/>
      <c r="MSI241" s="3"/>
      <c r="MSJ241" s="3"/>
      <c r="MSK241" s="3"/>
      <c r="MSL241" s="3"/>
      <c r="MSM241" s="3"/>
      <c r="MSN241" s="3"/>
      <c r="MSO241" s="3"/>
      <c r="MSP241" s="3"/>
      <c r="MSQ241" s="3"/>
      <c r="MSR241" s="3"/>
      <c r="MSS241" s="3"/>
      <c r="MST241" s="3"/>
      <c r="MSU241" s="3"/>
      <c r="MSV241" s="3"/>
      <c r="MSW241" s="3"/>
      <c r="MSX241" s="3"/>
      <c r="MSY241" s="3"/>
      <c r="MSZ241" s="3"/>
      <c r="MTA241" s="3"/>
      <c r="MTB241" s="3"/>
      <c r="MTC241" s="3"/>
      <c r="MTD241" s="3"/>
      <c r="MTE241" s="3"/>
      <c r="MTF241" s="3"/>
      <c r="MTG241" s="3"/>
      <c r="MTH241" s="3"/>
      <c r="MTI241" s="3"/>
      <c r="MTJ241" s="3"/>
      <c r="MTK241" s="3"/>
      <c r="MTL241" s="3"/>
      <c r="MTM241" s="3"/>
      <c r="MTN241" s="3"/>
      <c r="MTO241" s="3"/>
      <c r="MTP241" s="3"/>
      <c r="MTQ241" s="3"/>
      <c r="MTR241" s="3"/>
      <c r="MTS241" s="3"/>
      <c r="MTT241" s="3"/>
      <c r="MTU241" s="3"/>
      <c r="MTV241" s="3"/>
      <c r="MTW241" s="3"/>
      <c r="MTX241" s="3"/>
      <c r="MTY241" s="3"/>
      <c r="MTZ241" s="3"/>
      <c r="MUA241" s="3"/>
      <c r="MUB241" s="3"/>
      <c r="MUC241" s="3"/>
      <c r="MUD241" s="3"/>
      <c r="MUE241" s="3"/>
      <c r="MUF241" s="3"/>
      <c r="MUG241" s="3"/>
      <c r="MUH241" s="3"/>
      <c r="MUI241" s="3"/>
      <c r="MUJ241" s="3"/>
      <c r="MUK241" s="3"/>
      <c r="MUL241" s="3"/>
      <c r="MUM241" s="3"/>
      <c r="MUN241" s="3"/>
      <c r="MUO241" s="3"/>
      <c r="MUP241" s="3"/>
      <c r="MUQ241" s="3"/>
      <c r="MUR241" s="3"/>
      <c r="MUS241" s="3"/>
      <c r="MUT241" s="3"/>
      <c r="MUU241" s="3"/>
      <c r="MUV241" s="3"/>
      <c r="MUW241" s="3"/>
      <c r="MUX241" s="3"/>
      <c r="MUY241" s="3"/>
      <c r="MUZ241" s="3"/>
      <c r="MVA241" s="3"/>
      <c r="MVB241" s="3"/>
      <c r="MVC241" s="3"/>
      <c r="MVD241" s="3"/>
      <c r="MVE241" s="3"/>
      <c r="MVF241" s="3"/>
      <c r="MVG241" s="3"/>
      <c r="MVH241" s="3"/>
      <c r="MVI241" s="3"/>
      <c r="MVJ241" s="3"/>
      <c r="MVK241" s="3"/>
      <c r="MVL241" s="3"/>
      <c r="MVM241" s="3"/>
      <c r="MVN241" s="3"/>
      <c r="MVO241" s="3"/>
      <c r="MVP241" s="3"/>
      <c r="MVQ241" s="3"/>
      <c r="MVR241" s="3"/>
      <c r="MVS241" s="3"/>
      <c r="MVT241" s="3"/>
      <c r="MVU241" s="3"/>
      <c r="MVV241" s="3"/>
      <c r="MVW241" s="3"/>
      <c r="MVX241" s="3"/>
      <c r="MVY241" s="3"/>
      <c r="MVZ241" s="3"/>
      <c r="MWA241" s="3"/>
      <c r="MWB241" s="3"/>
      <c r="MWC241" s="3"/>
      <c r="MWD241" s="3"/>
      <c r="MWE241" s="3"/>
      <c r="MWF241" s="3"/>
      <c r="MWG241" s="3"/>
      <c r="MWH241" s="3"/>
      <c r="MWI241" s="3"/>
      <c r="MWJ241" s="3"/>
      <c r="MWK241" s="3"/>
      <c r="MWL241" s="3"/>
      <c r="MWM241" s="3"/>
      <c r="MWN241" s="3"/>
      <c r="MWO241" s="3"/>
      <c r="MWP241" s="3"/>
      <c r="MWQ241" s="3"/>
      <c r="MWR241" s="3"/>
      <c r="MWS241" s="3"/>
      <c r="MWT241" s="3"/>
      <c r="MWU241" s="3"/>
      <c r="MWV241" s="3"/>
      <c r="MWW241" s="3"/>
      <c r="MWX241" s="3"/>
      <c r="MWY241" s="3"/>
      <c r="MWZ241" s="3"/>
      <c r="MXA241" s="3"/>
      <c r="MXB241" s="3"/>
      <c r="MXC241" s="3"/>
      <c r="MXD241" s="3"/>
      <c r="MXE241" s="3"/>
      <c r="MXF241" s="3"/>
      <c r="MXG241" s="3"/>
      <c r="MXH241" s="3"/>
      <c r="MXI241" s="3"/>
      <c r="MXJ241" s="3"/>
      <c r="MXK241" s="3"/>
      <c r="MXL241" s="3"/>
      <c r="MXM241" s="3"/>
      <c r="MXN241" s="3"/>
      <c r="MXO241" s="3"/>
      <c r="MXP241" s="3"/>
      <c r="MXQ241" s="3"/>
      <c r="MXR241" s="3"/>
      <c r="MXS241" s="3"/>
      <c r="MXT241" s="3"/>
      <c r="MXU241" s="3"/>
      <c r="MXV241" s="3"/>
      <c r="MXW241" s="3"/>
      <c r="MXX241" s="3"/>
      <c r="MXY241" s="3"/>
      <c r="MXZ241" s="3"/>
      <c r="MYA241" s="3"/>
      <c r="MYB241" s="3"/>
      <c r="MYC241" s="3"/>
      <c r="MYD241" s="3"/>
      <c r="MYE241" s="3"/>
      <c r="MYF241" s="3"/>
      <c r="MYG241" s="3"/>
      <c r="MYH241" s="3"/>
      <c r="MYI241" s="3"/>
      <c r="MYJ241" s="3"/>
      <c r="MYK241" s="3"/>
      <c r="MYL241" s="3"/>
      <c r="MYM241" s="3"/>
      <c r="MYN241" s="3"/>
      <c r="MYO241" s="3"/>
      <c r="MYP241" s="3"/>
      <c r="MYQ241" s="3"/>
      <c r="MYR241" s="3"/>
      <c r="MYS241" s="3"/>
      <c r="MYT241" s="3"/>
      <c r="MYU241" s="3"/>
      <c r="MYV241" s="3"/>
      <c r="MYW241" s="3"/>
      <c r="MYX241" s="3"/>
      <c r="MYY241" s="3"/>
      <c r="MYZ241" s="3"/>
      <c r="MZA241" s="3"/>
      <c r="MZB241" s="3"/>
      <c r="MZC241" s="3"/>
      <c r="MZD241" s="3"/>
      <c r="MZE241" s="3"/>
      <c r="MZF241" s="3"/>
      <c r="MZG241" s="3"/>
      <c r="MZH241" s="3"/>
      <c r="MZI241" s="3"/>
      <c r="MZJ241" s="3"/>
      <c r="MZK241" s="3"/>
      <c r="MZL241" s="3"/>
      <c r="MZM241" s="3"/>
      <c r="MZN241" s="3"/>
      <c r="MZO241" s="3"/>
      <c r="MZP241" s="3"/>
      <c r="MZQ241" s="3"/>
      <c r="MZR241" s="3"/>
      <c r="MZS241" s="3"/>
      <c r="MZT241" s="3"/>
      <c r="MZU241" s="3"/>
      <c r="MZV241" s="3"/>
      <c r="MZW241" s="3"/>
      <c r="MZX241" s="3"/>
      <c r="MZY241" s="3"/>
      <c r="MZZ241" s="3"/>
      <c r="NAA241" s="3"/>
      <c r="NAB241" s="3"/>
      <c r="NAC241" s="3"/>
      <c r="NAD241" s="3"/>
      <c r="NAE241" s="3"/>
      <c r="NAF241" s="3"/>
      <c r="NAG241" s="3"/>
      <c r="NAH241" s="3"/>
      <c r="NAI241" s="3"/>
      <c r="NAJ241" s="3"/>
      <c r="NAK241" s="3"/>
      <c r="NAL241" s="3"/>
      <c r="NAM241" s="3"/>
      <c r="NAN241" s="3"/>
      <c r="NAO241" s="3"/>
      <c r="NAP241" s="3"/>
      <c r="NAQ241" s="3"/>
      <c r="NAR241" s="3"/>
      <c r="NAS241" s="3"/>
      <c r="NAT241" s="3"/>
      <c r="NAU241" s="3"/>
      <c r="NAV241" s="3"/>
      <c r="NAW241" s="3"/>
      <c r="NAX241" s="3"/>
      <c r="NAY241" s="3"/>
      <c r="NAZ241" s="3"/>
      <c r="NBA241" s="3"/>
      <c r="NBB241" s="3"/>
      <c r="NBC241" s="3"/>
      <c r="NBD241" s="3"/>
      <c r="NBE241" s="3"/>
      <c r="NBF241" s="3"/>
      <c r="NBG241" s="3"/>
      <c r="NBH241" s="3"/>
      <c r="NBI241" s="3"/>
      <c r="NBJ241" s="3"/>
      <c r="NBK241" s="3"/>
      <c r="NBL241" s="3"/>
      <c r="NBM241" s="3"/>
      <c r="NBN241" s="3"/>
      <c r="NBO241" s="3"/>
      <c r="NBP241" s="3"/>
      <c r="NBQ241" s="3"/>
      <c r="NBR241" s="3"/>
      <c r="NBS241" s="3"/>
      <c r="NBT241" s="3"/>
      <c r="NBU241" s="3"/>
      <c r="NBV241" s="3"/>
      <c r="NBW241" s="3"/>
      <c r="NBX241" s="3"/>
      <c r="NBY241" s="3"/>
      <c r="NBZ241" s="3"/>
      <c r="NCA241" s="3"/>
      <c r="NCB241" s="3"/>
      <c r="NCC241" s="3"/>
      <c r="NCD241" s="3"/>
      <c r="NCE241" s="3"/>
      <c r="NCF241" s="3"/>
      <c r="NCG241" s="3"/>
      <c r="NCH241" s="3"/>
      <c r="NCI241" s="3"/>
      <c r="NCJ241" s="3"/>
      <c r="NCK241" s="3"/>
      <c r="NCL241" s="3"/>
      <c r="NCM241" s="3"/>
      <c r="NCN241" s="3"/>
      <c r="NCO241" s="3"/>
      <c r="NCP241" s="3"/>
      <c r="NCQ241" s="3"/>
      <c r="NCR241" s="3"/>
      <c r="NCS241" s="3"/>
      <c r="NCT241" s="3"/>
      <c r="NCU241" s="3"/>
      <c r="NCV241" s="3"/>
      <c r="NCW241" s="3"/>
      <c r="NCX241" s="3"/>
      <c r="NCY241" s="3"/>
      <c r="NCZ241" s="3"/>
      <c r="NDA241" s="3"/>
      <c r="NDB241" s="3"/>
      <c r="NDC241" s="3"/>
      <c r="NDD241" s="3"/>
      <c r="NDE241" s="3"/>
      <c r="NDF241" s="3"/>
      <c r="NDG241" s="3"/>
      <c r="NDH241" s="3"/>
      <c r="NDI241" s="3"/>
      <c r="NDJ241" s="3"/>
      <c r="NDK241" s="3"/>
      <c r="NDL241" s="3"/>
      <c r="NDM241" s="3"/>
      <c r="NDN241" s="3"/>
      <c r="NDO241" s="3"/>
      <c r="NDP241" s="3"/>
      <c r="NDQ241" s="3"/>
      <c r="NDR241" s="3"/>
      <c r="NDS241" s="3"/>
      <c r="NDT241" s="3"/>
      <c r="NDU241" s="3"/>
      <c r="NDV241" s="3"/>
      <c r="NDW241" s="3"/>
      <c r="NDX241" s="3"/>
      <c r="NDY241" s="3"/>
      <c r="NDZ241" s="3"/>
      <c r="NEA241" s="3"/>
      <c r="NEB241" s="3"/>
      <c r="NEC241" s="3"/>
      <c r="NED241" s="3"/>
      <c r="NEE241" s="3"/>
      <c r="NEF241" s="3"/>
      <c r="NEG241" s="3"/>
      <c r="NEH241" s="3"/>
      <c r="NEI241" s="3"/>
      <c r="NEJ241" s="3"/>
      <c r="NEK241" s="3"/>
      <c r="NEL241" s="3"/>
      <c r="NEM241" s="3"/>
      <c r="NEN241" s="3"/>
      <c r="NEO241" s="3"/>
      <c r="NEP241" s="3"/>
      <c r="NEQ241" s="3"/>
      <c r="NER241" s="3"/>
      <c r="NES241" s="3"/>
      <c r="NET241" s="3"/>
      <c r="NEU241" s="3"/>
      <c r="NEV241" s="3"/>
      <c r="NEW241" s="3"/>
      <c r="NEX241" s="3"/>
      <c r="NEY241" s="3"/>
      <c r="NEZ241" s="3"/>
      <c r="NFA241" s="3"/>
      <c r="NFB241" s="3"/>
      <c r="NFC241" s="3"/>
      <c r="NFD241" s="3"/>
      <c r="NFE241" s="3"/>
      <c r="NFF241" s="3"/>
      <c r="NFG241" s="3"/>
      <c r="NFH241" s="3"/>
      <c r="NFI241" s="3"/>
      <c r="NFJ241" s="3"/>
      <c r="NFK241" s="3"/>
      <c r="NFL241" s="3"/>
      <c r="NFM241" s="3"/>
      <c r="NFN241" s="3"/>
      <c r="NFO241" s="3"/>
      <c r="NFP241" s="3"/>
      <c r="NFQ241" s="3"/>
      <c r="NFR241" s="3"/>
      <c r="NFS241" s="3"/>
      <c r="NFT241" s="3"/>
      <c r="NFU241" s="3"/>
      <c r="NFV241" s="3"/>
      <c r="NFW241" s="3"/>
      <c r="NFX241" s="3"/>
      <c r="NFY241" s="3"/>
      <c r="NFZ241" s="3"/>
      <c r="NGA241" s="3"/>
      <c r="NGB241" s="3"/>
      <c r="NGC241" s="3"/>
      <c r="NGD241" s="3"/>
      <c r="NGE241" s="3"/>
      <c r="NGF241" s="3"/>
      <c r="NGG241" s="3"/>
      <c r="NGH241" s="3"/>
      <c r="NGI241" s="3"/>
      <c r="NGJ241" s="3"/>
      <c r="NGK241" s="3"/>
      <c r="NGL241" s="3"/>
      <c r="NGM241" s="3"/>
      <c r="NGN241" s="3"/>
      <c r="NGO241" s="3"/>
      <c r="NGP241" s="3"/>
      <c r="NGQ241" s="3"/>
      <c r="NGR241" s="3"/>
      <c r="NGS241" s="3"/>
      <c r="NGT241" s="3"/>
      <c r="NGU241" s="3"/>
      <c r="NGV241" s="3"/>
      <c r="NGW241" s="3"/>
      <c r="NGX241" s="3"/>
      <c r="NGY241" s="3"/>
      <c r="NGZ241" s="3"/>
      <c r="NHA241" s="3"/>
      <c r="NHB241" s="3"/>
      <c r="NHC241" s="3"/>
      <c r="NHD241" s="3"/>
      <c r="NHE241" s="3"/>
      <c r="NHF241" s="3"/>
      <c r="NHG241" s="3"/>
      <c r="NHH241" s="3"/>
      <c r="NHI241" s="3"/>
      <c r="NHJ241" s="3"/>
      <c r="NHK241" s="3"/>
      <c r="NHL241" s="3"/>
      <c r="NHM241" s="3"/>
      <c r="NHN241" s="3"/>
      <c r="NHO241" s="3"/>
      <c r="NHP241" s="3"/>
      <c r="NHQ241" s="3"/>
      <c r="NHR241" s="3"/>
      <c r="NHS241" s="3"/>
      <c r="NHT241" s="3"/>
      <c r="NHU241" s="3"/>
      <c r="NHV241" s="3"/>
      <c r="NHW241" s="3"/>
      <c r="NHX241" s="3"/>
      <c r="NHY241" s="3"/>
      <c r="NHZ241" s="3"/>
      <c r="NIA241" s="3"/>
      <c r="NIB241" s="3"/>
      <c r="NIC241" s="3"/>
      <c r="NID241" s="3"/>
      <c r="NIE241" s="3"/>
      <c r="NIF241" s="3"/>
      <c r="NIG241" s="3"/>
      <c r="NIH241" s="3"/>
      <c r="NII241" s="3"/>
      <c r="NIJ241" s="3"/>
      <c r="NIK241" s="3"/>
      <c r="NIL241" s="3"/>
      <c r="NIM241" s="3"/>
      <c r="NIN241" s="3"/>
      <c r="NIO241" s="3"/>
      <c r="NIP241" s="3"/>
      <c r="NIQ241" s="3"/>
      <c r="NIR241" s="3"/>
      <c r="NIS241" s="3"/>
      <c r="NIT241" s="3"/>
      <c r="NIU241" s="3"/>
      <c r="NIV241" s="3"/>
      <c r="NIW241" s="3"/>
      <c r="NIX241" s="3"/>
      <c r="NIY241" s="3"/>
      <c r="NIZ241" s="3"/>
      <c r="NJA241" s="3"/>
      <c r="NJB241" s="3"/>
      <c r="NJC241" s="3"/>
      <c r="NJD241" s="3"/>
      <c r="NJE241" s="3"/>
      <c r="NJF241" s="3"/>
      <c r="NJG241" s="3"/>
      <c r="NJH241" s="3"/>
      <c r="NJI241" s="3"/>
      <c r="NJJ241" s="3"/>
      <c r="NJK241" s="3"/>
      <c r="NJL241" s="3"/>
      <c r="NJM241" s="3"/>
      <c r="NJN241" s="3"/>
      <c r="NJO241" s="3"/>
      <c r="NJP241" s="3"/>
      <c r="NJQ241" s="3"/>
      <c r="NJR241" s="3"/>
      <c r="NJS241" s="3"/>
      <c r="NJT241" s="3"/>
      <c r="NJU241" s="3"/>
      <c r="NJV241" s="3"/>
      <c r="NJW241" s="3"/>
      <c r="NJX241" s="3"/>
      <c r="NJY241" s="3"/>
      <c r="NJZ241" s="3"/>
      <c r="NKA241" s="3"/>
      <c r="NKB241" s="3"/>
      <c r="NKC241" s="3"/>
      <c r="NKD241" s="3"/>
      <c r="NKE241" s="3"/>
      <c r="NKF241" s="3"/>
      <c r="NKG241" s="3"/>
      <c r="NKH241" s="3"/>
      <c r="NKI241" s="3"/>
      <c r="NKJ241" s="3"/>
      <c r="NKK241" s="3"/>
      <c r="NKL241" s="3"/>
      <c r="NKM241" s="3"/>
      <c r="NKN241" s="3"/>
      <c r="NKO241" s="3"/>
      <c r="NKP241" s="3"/>
      <c r="NKQ241" s="3"/>
      <c r="NKR241" s="3"/>
      <c r="NKS241" s="3"/>
      <c r="NKT241" s="3"/>
      <c r="NKU241" s="3"/>
      <c r="NKV241" s="3"/>
      <c r="NKW241" s="3"/>
      <c r="NKX241" s="3"/>
      <c r="NKY241" s="3"/>
      <c r="NKZ241" s="3"/>
      <c r="NLA241" s="3"/>
      <c r="NLB241" s="3"/>
      <c r="NLC241" s="3"/>
      <c r="NLD241" s="3"/>
      <c r="NLE241" s="3"/>
      <c r="NLF241" s="3"/>
      <c r="NLG241" s="3"/>
      <c r="NLH241" s="3"/>
      <c r="NLI241" s="3"/>
      <c r="NLJ241" s="3"/>
      <c r="NLK241" s="3"/>
      <c r="NLL241" s="3"/>
      <c r="NLM241" s="3"/>
      <c r="NLN241" s="3"/>
      <c r="NLO241" s="3"/>
      <c r="NLP241" s="3"/>
      <c r="NLQ241" s="3"/>
      <c r="NLR241" s="3"/>
      <c r="NLS241" s="3"/>
      <c r="NLT241" s="3"/>
      <c r="NLU241" s="3"/>
      <c r="NLV241" s="3"/>
      <c r="NLW241" s="3"/>
      <c r="NLX241" s="3"/>
      <c r="NLY241" s="3"/>
      <c r="NLZ241" s="3"/>
      <c r="NMA241" s="3"/>
      <c r="NMB241" s="3"/>
      <c r="NMC241" s="3"/>
      <c r="NMD241" s="3"/>
      <c r="NME241" s="3"/>
      <c r="NMF241" s="3"/>
      <c r="NMG241" s="3"/>
      <c r="NMH241" s="3"/>
      <c r="NMI241" s="3"/>
      <c r="NMJ241" s="3"/>
      <c r="NMK241" s="3"/>
      <c r="NML241" s="3"/>
      <c r="NMM241" s="3"/>
      <c r="NMN241" s="3"/>
      <c r="NMO241" s="3"/>
      <c r="NMP241" s="3"/>
      <c r="NMQ241" s="3"/>
      <c r="NMR241" s="3"/>
      <c r="NMS241" s="3"/>
      <c r="NMT241" s="3"/>
      <c r="NMU241" s="3"/>
      <c r="NMV241" s="3"/>
      <c r="NMW241" s="3"/>
      <c r="NMX241" s="3"/>
      <c r="NMY241" s="3"/>
      <c r="NMZ241" s="3"/>
      <c r="NNA241" s="3"/>
      <c r="NNB241" s="3"/>
      <c r="NNC241" s="3"/>
      <c r="NND241" s="3"/>
      <c r="NNE241" s="3"/>
      <c r="NNF241" s="3"/>
      <c r="NNG241" s="3"/>
      <c r="NNH241" s="3"/>
      <c r="NNI241" s="3"/>
      <c r="NNJ241" s="3"/>
      <c r="NNK241" s="3"/>
      <c r="NNL241" s="3"/>
      <c r="NNM241" s="3"/>
      <c r="NNN241" s="3"/>
      <c r="NNO241" s="3"/>
      <c r="NNP241" s="3"/>
      <c r="NNQ241" s="3"/>
      <c r="NNR241" s="3"/>
      <c r="NNS241" s="3"/>
      <c r="NNT241" s="3"/>
      <c r="NNU241" s="3"/>
      <c r="NNV241" s="3"/>
      <c r="NNW241" s="3"/>
      <c r="NNX241" s="3"/>
      <c r="NNY241" s="3"/>
      <c r="NNZ241" s="3"/>
      <c r="NOA241" s="3"/>
      <c r="NOB241" s="3"/>
      <c r="NOC241" s="3"/>
      <c r="NOD241" s="3"/>
      <c r="NOE241" s="3"/>
      <c r="NOF241" s="3"/>
      <c r="NOG241" s="3"/>
      <c r="NOH241" s="3"/>
      <c r="NOI241" s="3"/>
      <c r="NOJ241" s="3"/>
      <c r="NOK241" s="3"/>
      <c r="NOL241" s="3"/>
      <c r="NOM241" s="3"/>
      <c r="NON241" s="3"/>
      <c r="NOO241" s="3"/>
      <c r="NOP241" s="3"/>
      <c r="NOQ241" s="3"/>
      <c r="NOR241" s="3"/>
      <c r="NOS241" s="3"/>
      <c r="NOT241" s="3"/>
      <c r="NOU241" s="3"/>
      <c r="NOV241" s="3"/>
      <c r="NOW241" s="3"/>
      <c r="NOX241" s="3"/>
      <c r="NOY241" s="3"/>
      <c r="NOZ241" s="3"/>
      <c r="NPA241" s="3"/>
      <c r="NPB241" s="3"/>
      <c r="NPC241" s="3"/>
      <c r="NPD241" s="3"/>
      <c r="NPE241" s="3"/>
      <c r="NPF241" s="3"/>
      <c r="NPG241" s="3"/>
      <c r="NPH241" s="3"/>
      <c r="NPI241" s="3"/>
      <c r="NPJ241" s="3"/>
      <c r="NPK241" s="3"/>
      <c r="NPL241" s="3"/>
      <c r="NPM241" s="3"/>
      <c r="NPN241" s="3"/>
      <c r="NPO241" s="3"/>
      <c r="NPP241" s="3"/>
      <c r="NPQ241" s="3"/>
      <c r="NPR241" s="3"/>
      <c r="NPS241" s="3"/>
      <c r="NPT241" s="3"/>
      <c r="NPU241" s="3"/>
      <c r="NPV241" s="3"/>
      <c r="NPW241" s="3"/>
      <c r="NPX241" s="3"/>
      <c r="NPY241" s="3"/>
      <c r="NPZ241" s="3"/>
      <c r="NQA241" s="3"/>
      <c r="NQB241" s="3"/>
      <c r="NQC241" s="3"/>
      <c r="NQD241" s="3"/>
      <c r="NQE241" s="3"/>
      <c r="NQF241" s="3"/>
      <c r="NQG241" s="3"/>
      <c r="NQH241" s="3"/>
      <c r="NQI241" s="3"/>
      <c r="NQJ241" s="3"/>
      <c r="NQK241" s="3"/>
      <c r="NQL241" s="3"/>
      <c r="NQM241" s="3"/>
      <c r="NQN241" s="3"/>
      <c r="NQO241" s="3"/>
      <c r="NQP241" s="3"/>
      <c r="NQQ241" s="3"/>
      <c r="NQR241" s="3"/>
      <c r="NQS241" s="3"/>
      <c r="NQT241" s="3"/>
      <c r="NQU241" s="3"/>
      <c r="NQV241" s="3"/>
      <c r="NQW241" s="3"/>
      <c r="NQX241" s="3"/>
      <c r="NQY241" s="3"/>
      <c r="NQZ241" s="3"/>
      <c r="NRA241" s="3"/>
      <c r="NRB241" s="3"/>
      <c r="NRC241" s="3"/>
      <c r="NRD241" s="3"/>
      <c r="NRE241" s="3"/>
      <c r="NRF241" s="3"/>
      <c r="NRG241" s="3"/>
      <c r="NRH241" s="3"/>
      <c r="NRI241" s="3"/>
      <c r="NRJ241" s="3"/>
      <c r="NRK241" s="3"/>
      <c r="NRL241" s="3"/>
      <c r="NRM241" s="3"/>
      <c r="NRN241" s="3"/>
      <c r="NRO241" s="3"/>
      <c r="NRP241" s="3"/>
      <c r="NRQ241" s="3"/>
      <c r="NRR241" s="3"/>
      <c r="NRS241" s="3"/>
      <c r="NRT241" s="3"/>
      <c r="NRU241" s="3"/>
      <c r="NRV241" s="3"/>
      <c r="NRW241" s="3"/>
      <c r="NRX241" s="3"/>
      <c r="NRY241" s="3"/>
      <c r="NRZ241" s="3"/>
      <c r="NSA241" s="3"/>
      <c r="NSB241" s="3"/>
      <c r="NSC241" s="3"/>
      <c r="NSD241" s="3"/>
      <c r="NSE241" s="3"/>
      <c r="NSF241" s="3"/>
      <c r="NSG241" s="3"/>
      <c r="NSH241" s="3"/>
      <c r="NSI241" s="3"/>
      <c r="NSJ241" s="3"/>
      <c r="NSK241" s="3"/>
      <c r="NSL241" s="3"/>
      <c r="NSM241" s="3"/>
      <c r="NSN241" s="3"/>
      <c r="NSO241" s="3"/>
      <c r="NSP241" s="3"/>
      <c r="NSQ241" s="3"/>
      <c r="NSR241" s="3"/>
      <c r="NSS241" s="3"/>
      <c r="NST241" s="3"/>
      <c r="NSU241" s="3"/>
      <c r="NSV241" s="3"/>
      <c r="NSW241" s="3"/>
      <c r="NSX241" s="3"/>
      <c r="NSY241" s="3"/>
      <c r="NSZ241" s="3"/>
      <c r="NTA241" s="3"/>
      <c r="NTB241" s="3"/>
      <c r="NTC241" s="3"/>
      <c r="NTD241" s="3"/>
      <c r="NTE241" s="3"/>
      <c r="NTF241" s="3"/>
      <c r="NTG241" s="3"/>
      <c r="NTH241" s="3"/>
      <c r="NTI241" s="3"/>
      <c r="NTJ241" s="3"/>
      <c r="NTK241" s="3"/>
      <c r="NTL241" s="3"/>
      <c r="NTM241" s="3"/>
      <c r="NTN241" s="3"/>
      <c r="NTO241" s="3"/>
      <c r="NTP241" s="3"/>
      <c r="NTQ241" s="3"/>
      <c r="NTR241" s="3"/>
      <c r="NTS241" s="3"/>
      <c r="NTT241" s="3"/>
      <c r="NTU241" s="3"/>
      <c r="NTV241" s="3"/>
      <c r="NTW241" s="3"/>
      <c r="NTX241" s="3"/>
      <c r="NTY241" s="3"/>
      <c r="NTZ241" s="3"/>
      <c r="NUA241" s="3"/>
      <c r="NUB241" s="3"/>
      <c r="NUC241" s="3"/>
      <c r="NUD241" s="3"/>
      <c r="NUE241" s="3"/>
      <c r="NUF241" s="3"/>
      <c r="NUG241" s="3"/>
      <c r="NUH241" s="3"/>
      <c r="NUI241" s="3"/>
      <c r="NUJ241" s="3"/>
      <c r="NUK241" s="3"/>
      <c r="NUL241" s="3"/>
      <c r="NUM241" s="3"/>
      <c r="NUN241" s="3"/>
      <c r="NUO241" s="3"/>
      <c r="NUP241" s="3"/>
      <c r="NUQ241" s="3"/>
      <c r="NUR241" s="3"/>
      <c r="NUS241" s="3"/>
      <c r="NUT241" s="3"/>
      <c r="NUU241" s="3"/>
      <c r="NUV241" s="3"/>
      <c r="NUW241" s="3"/>
      <c r="NUX241" s="3"/>
      <c r="NUY241" s="3"/>
      <c r="NUZ241" s="3"/>
      <c r="NVA241" s="3"/>
      <c r="NVB241" s="3"/>
      <c r="NVC241" s="3"/>
      <c r="NVD241" s="3"/>
      <c r="NVE241" s="3"/>
      <c r="NVF241" s="3"/>
      <c r="NVG241" s="3"/>
      <c r="NVH241" s="3"/>
      <c r="NVI241" s="3"/>
      <c r="NVJ241" s="3"/>
      <c r="NVK241" s="3"/>
      <c r="NVL241" s="3"/>
      <c r="NVM241" s="3"/>
      <c r="NVN241" s="3"/>
      <c r="NVO241" s="3"/>
      <c r="NVP241" s="3"/>
      <c r="NVQ241" s="3"/>
      <c r="NVR241" s="3"/>
      <c r="NVS241" s="3"/>
      <c r="NVT241" s="3"/>
      <c r="NVU241" s="3"/>
      <c r="NVV241" s="3"/>
      <c r="NVW241" s="3"/>
      <c r="NVX241" s="3"/>
      <c r="NVY241" s="3"/>
      <c r="NVZ241" s="3"/>
      <c r="NWA241" s="3"/>
      <c r="NWB241" s="3"/>
      <c r="NWC241" s="3"/>
      <c r="NWD241" s="3"/>
      <c r="NWE241" s="3"/>
      <c r="NWF241" s="3"/>
      <c r="NWG241" s="3"/>
      <c r="NWH241" s="3"/>
      <c r="NWI241" s="3"/>
      <c r="NWJ241" s="3"/>
      <c r="NWK241" s="3"/>
      <c r="NWL241" s="3"/>
      <c r="NWM241" s="3"/>
      <c r="NWN241" s="3"/>
      <c r="NWO241" s="3"/>
      <c r="NWP241" s="3"/>
      <c r="NWQ241" s="3"/>
      <c r="NWR241" s="3"/>
      <c r="NWS241" s="3"/>
      <c r="NWT241" s="3"/>
      <c r="NWU241" s="3"/>
      <c r="NWV241" s="3"/>
      <c r="NWW241" s="3"/>
      <c r="NWX241" s="3"/>
      <c r="NWY241" s="3"/>
      <c r="NWZ241" s="3"/>
      <c r="NXA241" s="3"/>
      <c r="NXB241" s="3"/>
      <c r="NXC241" s="3"/>
      <c r="NXD241" s="3"/>
      <c r="NXE241" s="3"/>
      <c r="NXF241" s="3"/>
      <c r="NXG241" s="3"/>
      <c r="NXH241" s="3"/>
      <c r="NXI241" s="3"/>
      <c r="NXJ241" s="3"/>
      <c r="NXK241" s="3"/>
      <c r="NXL241" s="3"/>
      <c r="NXM241" s="3"/>
      <c r="NXN241" s="3"/>
      <c r="NXO241" s="3"/>
      <c r="NXP241" s="3"/>
      <c r="NXQ241" s="3"/>
      <c r="NXR241" s="3"/>
      <c r="NXS241" s="3"/>
      <c r="NXT241" s="3"/>
      <c r="NXU241" s="3"/>
      <c r="NXV241" s="3"/>
      <c r="NXW241" s="3"/>
      <c r="NXX241" s="3"/>
      <c r="NXY241" s="3"/>
      <c r="NXZ241" s="3"/>
      <c r="NYA241" s="3"/>
      <c r="NYB241" s="3"/>
      <c r="NYC241" s="3"/>
      <c r="NYD241" s="3"/>
      <c r="NYE241" s="3"/>
      <c r="NYF241" s="3"/>
      <c r="NYG241" s="3"/>
      <c r="NYH241" s="3"/>
      <c r="NYI241" s="3"/>
      <c r="NYJ241" s="3"/>
      <c r="NYK241" s="3"/>
      <c r="NYL241" s="3"/>
      <c r="NYM241" s="3"/>
      <c r="NYN241" s="3"/>
      <c r="NYO241" s="3"/>
      <c r="NYP241" s="3"/>
      <c r="NYQ241" s="3"/>
      <c r="NYR241" s="3"/>
      <c r="NYS241" s="3"/>
      <c r="NYT241" s="3"/>
      <c r="NYU241" s="3"/>
      <c r="NYV241" s="3"/>
      <c r="NYW241" s="3"/>
      <c r="NYX241" s="3"/>
      <c r="NYY241" s="3"/>
      <c r="NYZ241" s="3"/>
      <c r="NZA241" s="3"/>
      <c r="NZB241" s="3"/>
      <c r="NZC241" s="3"/>
      <c r="NZD241" s="3"/>
      <c r="NZE241" s="3"/>
      <c r="NZF241" s="3"/>
      <c r="NZG241" s="3"/>
      <c r="NZH241" s="3"/>
      <c r="NZI241" s="3"/>
      <c r="NZJ241" s="3"/>
      <c r="NZK241" s="3"/>
      <c r="NZL241" s="3"/>
      <c r="NZM241" s="3"/>
      <c r="NZN241" s="3"/>
      <c r="NZO241" s="3"/>
      <c r="NZP241" s="3"/>
      <c r="NZQ241" s="3"/>
      <c r="NZR241" s="3"/>
      <c r="NZS241" s="3"/>
      <c r="NZT241" s="3"/>
      <c r="NZU241" s="3"/>
      <c r="NZV241" s="3"/>
      <c r="NZW241" s="3"/>
      <c r="NZX241" s="3"/>
      <c r="NZY241" s="3"/>
      <c r="NZZ241" s="3"/>
      <c r="OAA241" s="3"/>
      <c r="OAB241" s="3"/>
      <c r="OAC241" s="3"/>
      <c r="OAD241" s="3"/>
      <c r="OAE241" s="3"/>
      <c r="OAF241" s="3"/>
      <c r="OAG241" s="3"/>
      <c r="OAH241" s="3"/>
      <c r="OAI241" s="3"/>
      <c r="OAJ241" s="3"/>
      <c r="OAK241" s="3"/>
      <c r="OAL241" s="3"/>
      <c r="OAM241" s="3"/>
      <c r="OAN241" s="3"/>
      <c r="OAO241" s="3"/>
      <c r="OAP241" s="3"/>
      <c r="OAQ241" s="3"/>
      <c r="OAR241" s="3"/>
      <c r="OAS241" s="3"/>
      <c r="OAT241" s="3"/>
      <c r="OAU241" s="3"/>
      <c r="OAV241" s="3"/>
      <c r="OAW241" s="3"/>
      <c r="OAX241" s="3"/>
      <c r="OAY241" s="3"/>
      <c r="OAZ241" s="3"/>
      <c r="OBA241" s="3"/>
      <c r="OBB241" s="3"/>
      <c r="OBC241" s="3"/>
      <c r="OBD241" s="3"/>
      <c r="OBE241" s="3"/>
      <c r="OBF241" s="3"/>
      <c r="OBG241" s="3"/>
      <c r="OBH241" s="3"/>
      <c r="OBI241" s="3"/>
      <c r="OBJ241" s="3"/>
      <c r="OBK241" s="3"/>
      <c r="OBL241" s="3"/>
      <c r="OBM241" s="3"/>
      <c r="OBN241" s="3"/>
      <c r="OBO241" s="3"/>
      <c r="OBP241" s="3"/>
      <c r="OBQ241" s="3"/>
      <c r="OBR241" s="3"/>
      <c r="OBS241" s="3"/>
      <c r="OBT241" s="3"/>
      <c r="OBU241" s="3"/>
      <c r="OBV241" s="3"/>
      <c r="OBW241" s="3"/>
      <c r="OBX241" s="3"/>
      <c r="OBY241" s="3"/>
      <c r="OBZ241" s="3"/>
      <c r="OCA241" s="3"/>
      <c r="OCB241" s="3"/>
      <c r="OCC241" s="3"/>
      <c r="OCD241" s="3"/>
      <c r="OCE241" s="3"/>
      <c r="OCF241" s="3"/>
      <c r="OCG241" s="3"/>
      <c r="OCH241" s="3"/>
      <c r="OCI241" s="3"/>
      <c r="OCJ241" s="3"/>
      <c r="OCK241" s="3"/>
      <c r="OCL241" s="3"/>
      <c r="OCM241" s="3"/>
      <c r="OCN241" s="3"/>
      <c r="OCO241" s="3"/>
      <c r="OCP241" s="3"/>
      <c r="OCQ241" s="3"/>
      <c r="OCR241" s="3"/>
      <c r="OCS241" s="3"/>
      <c r="OCT241" s="3"/>
      <c r="OCU241" s="3"/>
      <c r="OCV241" s="3"/>
      <c r="OCW241" s="3"/>
      <c r="OCX241" s="3"/>
      <c r="OCY241" s="3"/>
      <c r="OCZ241" s="3"/>
      <c r="ODA241" s="3"/>
      <c r="ODB241" s="3"/>
      <c r="ODC241" s="3"/>
      <c r="ODD241" s="3"/>
      <c r="ODE241" s="3"/>
      <c r="ODF241" s="3"/>
      <c r="ODG241" s="3"/>
      <c r="ODH241" s="3"/>
      <c r="ODI241" s="3"/>
      <c r="ODJ241" s="3"/>
      <c r="ODK241" s="3"/>
      <c r="ODL241" s="3"/>
      <c r="ODM241" s="3"/>
      <c r="ODN241" s="3"/>
      <c r="ODO241" s="3"/>
      <c r="ODP241" s="3"/>
      <c r="ODQ241" s="3"/>
      <c r="ODR241" s="3"/>
      <c r="ODS241" s="3"/>
      <c r="ODT241" s="3"/>
      <c r="ODU241" s="3"/>
      <c r="ODV241" s="3"/>
      <c r="ODW241" s="3"/>
      <c r="ODX241" s="3"/>
      <c r="ODY241" s="3"/>
      <c r="ODZ241" s="3"/>
      <c r="OEA241" s="3"/>
      <c r="OEB241" s="3"/>
      <c r="OEC241" s="3"/>
      <c r="OED241" s="3"/>
      <c r="OEE241" s="3"/>
      <c r="OEF241" s="3"/>
      <c r="OEG241" s="3"/>
      <c r="OEH241" s="3"/>
      <c r="OEI241" s="3"/>
      <c r="OEJ241" s="3"/>
      <c r="OEK241" s="3"/>
      <c r="OEL241" s="3"/>
      <c r="OEM241" s="3"/>
      <c r="OEN241" s="3"/>
      <c r="OEO241" s="3"/>
      <c r="OEP241" s="3"/>
      <c r="OEQ241" s="3"/>
      <c r="OER241" s="3"/>
      <c r="OES241" s="3"/>
      <c r="OET241" s="3"/>
      <c r="OEU241" s="3"/>
      <c r="OEV241" s="3"/>
      <c r="OEW241" s="3"/>
      <c r="OEX241" s="3"/>
      <c r="OEY241" s="3"/>
      <c r="OEZ241" s="3"/>
      <c r="OFA241" s="3"/>
      <c r="OFB241" s="3"/>
      <c r="OFC241" s="3"/>
      <c r="OFD241" s="3"/>
      <c r="OFE241" s="3"/>
      <c r="OFF241" s="3"/>
      <c r="OFG241" s="3"/>
      <c r="OFH241" s="3"/>
      <c r="OFI241" s="3"/>
      <c r="OFJ241" s="3"/>
      <c r="OFK241" s="3"/>
      <c r="OFL241" s="3"/>
      <c r="OFM241" s="3"/>
      <c r="OFN241" s="3"/>
      <c r="OFO241" s="3"/>
      <c r="OFP241" s="3"/>
      <c r="OFQ241" s="3"/>
      <c r="OFR241" s="3"/>
      <c r="OFS241" s="3"/>
      <c r="OFT241" s="3"/>
      <c r="OFU241" s="3"/>
      <c r="OFV241" s="3"/>
      <c r="OFW241" s="3"/>
      <c r="OFX241" s="3"/>
      <c r="OFY241" s="3"/>
      <c r="OFZ241" s="3"/>
      <c r="OGA241" s="3"/>
      <c r="OGB241" s="3"/>
      <c r="OGC241" s="3"/>
      <c r="OGD241" s="3"/>
      <c r="OGE241" s="3"/>
      <c r="OGF241" s="3"/>
      <c r="OGG241" s="3"/>
      <c r="OGH241" s="3"/>
      <c r="OGI241" s="3"/>
      <c r="OGJ241" s="3"/>
      <c r="OGK241" s="3"/>
      <c r="OGL241" s="3"/>
      <c r="OGM241" s="3"/>
      <c r="OGN241" s="3"/>
      <c r="OGO241" s="3"/>
      <c r="OGP241" s="3"/>
      <c r="OGQ241" s="3"/>
      <c r="OGR241" s="3"/>
      <c r="OGS241" s="3"/>
      <c r="OGT241" s="3"/>
      <c r="OGU241" s="3"/>
      <c r="OGV241" s="3"/>
      <c r="OGW241" s="3"/>
      <c r="OGX241" s="3"/>
      <c r="OGY241" s="3"/>
      <c r="OGZ241" s="3"/>
      <c r="OHA241" s="3"/>
      <c r="OHB241" s="3"/>
      <c r="OHC241" s="3"/>
      <c r="OHD241" s="3"/>
      <c r="OHE241" s="3"/>
      <c r="OHF241" s="3"/>
      <c r="OHG241" s="3"/>
      <c r="OHH241" s="3"/>
      <c r="OHI241" s="3"/>
      <c r="OHJ241" s="3"/>
      <c r="OHK241" s="3"/>
      <c r="OHL241" s="3"/>
      <c r="OHM241" s="3"/>
      <c r="OHN241" s="3"/>
      <c r="OHO241" s="3"/>
      <c r="OHP241" s="3"/>
      <c r="OHQ241" s="3"/>
      <c r="OHR241" s="3"/>
      <c r="OHS241" s="3"/>
      <c r="OHT241" s="3"/>
      <c r="OHU241" s="3"/>
      <c r="OHV241" s="3"/>
      <c r="OHW241" s="3"/>
      <c r="OHX241" s="3"/>
      <c r="OHY241" s="3"/>
      <c r="OHZ241" s="3"/>
      <c r="OIA241" s="3"/>
      <c r="OIB241" s="3"/>
      <c r="OIC241" s="3"/>
      <c r="OID241" s="3"/>
      <c r="OIE241" s="3"/>
      <c r="OIF241" s="3"/>
      <c r="OIG241" s="3"/>
      <c r="OIH241" s="3"/>
      <c r="OII241" s="3"/>
      <c r="OIJ241" s="3"/>
      <c r="OIK241" s="3"/>
      <c r="OIL241" s="3"/>
      <c r="OIM241" s="3"/>
      <c r="OIN241" s="3"/>
      <c r="OIO241" s="3"/>
      <c r="OIP241" s="3"/>
      <c r="OIQ241" s="3"/>
      <c r="OIR241" s="3"/>
      <c r="OIS241" s="3"/>
      <c r="OIT241" s="3"/>
      <c r="OIU241" s="3"/>
      <c r="OIV241" s="3"/>
      <c r="OIW241" s="3"/>
      <c r="OIX241" s="3"/>
      <c r="OIY241" s="3"/>
      <c r="OIZ241" s="3"/>
      <c r="OJA241" s="3"/>
      <c r="OJB241" s="3"/>
      <c r="OJC241" s="3"/>
      <c r="OJD241" s="3"/>
      <c r="OJE241" s="3"/>
      <c r="OJF241" s="3"/>
      <c r="OJG241" s="3"/>
      <c r="OJH241" s="3"/>
      <c r="OJI241" s="3"/>
      <c r="OJJ241" s="3"/>
      <c r="OJK241" s="3"/>
      <c r="OJL241" s="3"/>
      <c r="OJM241" s="3"/>
      <c r="OJN241" s="3"/>
      <c r="OJO241" s="3"/>
      <c r="OJP241" s="3"/>
      <c r="OJQ241" s="3"/>
      <c r="OJR241" s="3"/>
      <c r="OJS241" s="3"/>
      <c r="OJT241" s="3"/>
      <c r="OJU241" s="3"/>
      <c r="OJV241" s="3"/>
      <c r="OJW241" s="3"/>
      <c r="OJX241" s="3"/>
      <c r="OJY241" s="3"/>
      <c r="OJZ241" s="3"/>
      <c r="OKA241" s="3"/>
      <c r="OKB241" s="3"/>
      <c r="OKC241" s="3"/>
      <c r="OKD241" s="3"/>
      <c r="OKE241" s="3"/>
      <c r="OKF241" s="3"/>
      <c r="OKG241" s="3"/>
      <c r="OKH241" s="3"/>
      <c r="OKI241" s="3"/>
      <c r="OKJ241" s="3"/>
      <c r="OKK241" s="3"/>
      <c r="OKL241" s="3"/>
      <c r="OKM241" s="3"/>
      <c r="OKN241" s="3"/>
      <c r="OKO241" s="3"/>
      <c r="OKP241" s="3"/>
      <c r="OKQ241" s="3"/>
      <c r="OKR241" s="3"/>
      <c r="OKS241" s="3"/>
      <c r="OKT241" s="3"/>
      <c r="OKU241" s="3"/>
      <c r="OKV241" s="3"/>
      <c r="OKW241" s="3"/>
      <c r="OKX241" s="3"/>
      <c r="OKY241" s="3"/>
      <c r="OKZ241" s="3"/>
      <c r="OLA241" s="3"/>
      <c r="OLB241" s="3"/>
      <c r="OLC241" s="3"/>
      <c r="OLD241" s="3"/>
      <c r="OLE241" s="3"/>
      <c r="OLF241" s="3"/>
      <c r="OLG241" s="3"/>
      <c r="OLH241" s="3"/>
      <c r="OLI241" s="3"/>
      <c r="OLJ241" s="3"/>
      <c r="OLK241" s="3"/>
      <c r="OLL241" s="3"/>
      <c r="OLM241" s="3"/>
      <c r="OLN241" s="3"/>
      <c r="OLO241" s="3"/>
      <c r="OLP241" s="3"/>
      <c r="OLQ241" s="3"/>
      <c r="OLR241" s="3"/>
      <c r="OLS241" s="3"/>
      <c r="OLT241" s="3"/>
      <c r="OLU241" s="3"/>
      <c r="OLV241" s="3"/>
      <c r="OLW241" s="3"/>
      <c r="OLX241" s="3"/>
      <c r="OLY241" s="3"/>
      <c r="OLZ241" s="3"/>
      <c r="OMA241" s="3"/>
      <c r="OMB241" s="3"/>
      <c r="OMC241" s="3"/>
      <c r="OMD241" s="3"/>
      <c r="OME241" s="3"/>
      <c r="OMF241" s="3"/>
      <c r="OMG241" s="3"/>
      <c r="OMH241" s="3"/>
      <c r="OMI241" s="3"/>
      <c r="OMJ241" s="3"/>
      <c r="OMK241" s="3"/>
      <c r="OML241" s="3"/>
      <c r="OMM241" s="3"/>
      <c r="OMN241" s="3"/>
      <c r="OMO241" s="3"/>
      <c r="OMP241" s="3"/>
      <c r="OMQ241" s="3"/>
      <c r="OMR241" s="3"/>
      <c r="OMS241" s="3"/>
      <c r="OMT241" s="3"/>
      <c r="OMU241" s="3"/>
      <c r="OMV241" s="3"/>
      <c r="OMW241" s="3"/>
      <c r="OMX241" s="3"/>
      <c r="OMY241" s="3"/>
      <c r="OMZ241" s="3"/>
      <c r="ONA241" s="3"/>
      <c r="ONB241" s="3"/>
      <c r="ONC241" s="3"/>
      <c r="OND241" s="3"/>
      <c r="ONE241" s="3"/>
      <c r="ONF241" s="3"/>
      <c r="ONG241" s="3"/>
      <c r="ONH241" s="3"/>
      <c r="ONI241" s="3"/>
      <c r="ONJ241" s="3"/>
      <c r="ONK241" s="3"/>
      <c r="ONL241" s="3"/>
      <c r="ONM241" s="3"/>
      <c r="ONN241" s="3"/>
      <c r="ONO241" s="3"/>
      <c r="ONP241" s="3"/>
      <c r="ONQ241" s="3"/>
      <c r="ONR241" s="3"/>
      <c r="ONS241" s="3"/>
      <c r="ONT241" s="3"/>
      <c r="ONU241" s="3"/>
      <c r="ONV241" s="3"/>
      <c r="ONW241" s="3"/>
      <c r="ONX241" s="3"/>
      <c r="ONY241" s="3"/>
      <c r="ONZ241" s="3"/>
      <c r="OOA241" s="3"/>
      <c r="OOB241" s="3"/>
      <c r="OOC241" s="3"/>
      <c r="OOD241" s="3"/>
      <c r="OOE241" s="3"/>
      <c r="OOF241" s="3"/>
      <c r="OOG241" s="3"/>
      <c r="OOH241" s="3"/>
      <c r="OOI241" s="3"/>
      <c r="OOJ241" s="3"/>
      <c r="OOK241" s="3"/>
      <c r="OOL241" s="3"/>
      <c r="OOM241" s="3"/>
      <c r="OON241" s="3"/>
      <c r="OOO241" s="3"/>
      <c r="OOP241" s="3"/>
      <c r="OOQ241" s="3"/>
      <c r="OOR241" s="3"/>
      <c r="OOS241" s="3"/>
      <c r="OOT241" s="3"/>
      <c r="OOU241" s="3"/>
      <c r="OOV241" s="3"/>
      <c r="OOW241" s="3"/>
      <c r="OOX241" s="3"/>
      <c r="OOY241" s="3"/>
      <c r="OOZ241" s="3"/>
      <c r="OPA241" s="3"/>
      <c r="OPB241" s="3"/>
      <c r="OPC241" s="3"/>
      <c r="OPD241" s="3"/>
      <c r="OPE241" s="3"/>
      <c r="OPF241" s="3"/>
      <c r="OPG241" s="3"/>
      <c r="OPH241" s="3"/>
      <c r="OPI241" s="3"/>
      <c r="OPJ241" s="3"/>
      <c r="OPK241" s="3"/>
      <c r="OPL241" s="3"/>
      <c r="OPM241" s="3"/>
      <c r="OPN241" s="3"/>
      <c r="OPO241" s="3"/>
      <c r="OPP241" s="3"/>
      <c r="OPQ241" s="3"/>
      <c r="OPR241" s="3"/>
      <c r="OPS241" s="3"/>
      <c r="OPT241" s="3"/>
      <c r="OPU241" s="3"/>
      <c r="OPV241" s="3"/>
      <c r="OPW241" s="3"/>
      <c r="OPX241" s="3"/>
      <c r="OPY241" s="3"/>
      <c r="OPZ241" s="3"/>
      <c r="OQA241" s="3"/>
      <c r="OQB241" s="3"/>
      <c r="OQC241" s="3"/>
      <c r="OQD241" s="3"/>
      <c r="OQE241" s="3"/>
      <c r="OQF241" s="3"/>
      <c r="OQG241" s="3"/>
      <c r="OQH241" s="3"/>
      <c r="OQI241" s="3"/>
      <c r="OQJ241" s="3"/>
      <c r="OQK241" s="3"/>
      <c r="OQL241" s="3"/>
      <c r="OQM241" s="3"/>
      <c r="OQN241" s="3"/>
      <c r="OQO241" s="3"/>
      <c r="OQP241" s="3"/>
      <c r="OQQ241" s="3"/>
      <c r="OQR241" s="3"/>
      <c r="OQS241" s="3"/>
      <c r="OQT241" s="3"/>
      <c r="OQU241" s="3"/>
      <c r="OQV241" s="3"/>
      <c r="OQW241" s="3"/>
      <c r="OQX241" s="3"/>
      <c r="OQY241" s="3"/>
      <c r="OQZ241" s="3"/>
      <c r="ORA241" s="3"/>
      <c r="ORB241" s="3"/>
      <c r="ORC241" s="3"/>
      <c r="ORD241" s="3"/>
      <c r="ORE241" s="3"/>
      <c r="ORF241" s="3"/>
      <c r="ORG241" s="3"/>
      <c r="ORH241" s="3"/>
      <c r="ORI241" s="3"/>
      <c r="ORJ241" s="3"/>
      <c r="ORK241" s="3"/>
      <c r="ORL241" s="3"/>
      <c r="ORM241" s="3"/>
      <c r="ORN241" s="3"/>
      <c r="ORO241" s="3"/>
      <c r="ORP241" s="3"/>
      <c r="ORQ241" s="3"/>
      <c r="ORR241" s="3"/>
      <c r="ORS241" s="3"/>
      <c r="ORT241" s="3"/>
      <c r="ORU241" s="3"/>
      <c r="ORV241" s="3"/>
      <c r="ORW241" s="3"/>
      <c r="ORX241" s="3"/>
      <c r="ORY241" s="3"/>
      <c r="ORZ241" s="3"/>
      <c r="OSA241" s="3"/>
      <c r="OSB241" s="3"/>
      <c r="OSC241" s="3"/>
      <c r="OSD241" s="3"/>
      <c r="OSE241" s="3"/>
      <c r="OSF241" s="3"/>
      <c r="OSG241" s="3"/>
      <c r="OSH241" s="3"/>
      <c r="OSI241" s="3"/>
      <c r="OSJ241" s="3"/>
      <c r="OSK241" s="3"/>
      <c r="OSL241" s="3"/>
      <c r="OSM241" s="3"/>
      <c r="OSN241" s="3"/>
      <c r="OSO241" s="3"/>
      <c r="OSP241" s="3"/>
      <c r="OSQ241" s="3"/>
      <c r="OSR241" s="3"/>
      <c r="OSS241" s="3"/>
      <c r="OST241" s="3"/>
      <c r="OSU241" s="3"/>
      <c r="OSV241" s="3"/>
      <c r="OSW241" s="3"/>
      <c r="OSX241" s="3"/>
      <c r="OSY241" s="3"/>
      <c r="OSZ241" s="3"/>
      <c r="OTA241" s="3"/>
      <c r="OTB241" s="3"/>
      <c r="OTC241" s="3"/>
      <c r="OTD241" s="3"/>
      <c r="OTE241" s="3"/>
      <c r="OTF241" s="3"/>
      <c r="OTG241" s="3"/>
      <c r="OTH241" s="3"/>
      <c r="OTI241" s="3"/>
      <c r="OTJ241" s="3"/>
      <c r="OTK241" s="3"/>
      <c r="OTL241" s="3"/>
      <c r="OTM241" s="3"/>
      <c r="OTN241" s="3"/>
      <c r="OTO241" s="3"/>
      <c r="OTP241" s="3"/>
      <c r="OTQ241" s="3"/>
      <c r="OTR241" s="3"/>
      <c r="OTS241" s="3"/>
      <c r="OTT241" s="3"/>
      <c r="OTU241" s="3"/>
      <c r="OTV241" s="3"/>
      <c r="OTW241" s="3"/>
      <c r="OTX241" s="3"/>
      <c r="OTY241" s="3"/>
      <c r="OTZ241" s="3"/>
      <c r="OUA241" s="3"/>
      <c r="OUB241" s="3"/>
      <c r="OUC241" s="3"/>
      <c r="OUD241" s="3"/>
      <c r="OUE241" s="3"/>
      <c r="OUF241" s="3"/>
      <c r="OUG241" s="3"/>
      <c r="OUH241" s="3"/>
      <c r="OUI241" s="3"/>
      <c r="OUJ241" s="3"/>
      <c r="OUK241" s="3"/>
      <c r="OUL241" s="3"/>
      <c r="OUM241" s="3"/>
      <c r="OUN241" s="3"/>
      <c r="OUO241" s="3"/>
      <c r="OUP241" s="3"/>
      <c r="OUQ241" s="3"/>
      <c r="OUR241" s="3"/>
      <c r="OUS241" s="3"/>
      <c r="OUT241" s="3"/>
      <c r="OUU241" s="3"/>
      <c r="OUV241" s="3"/>
      <c r="OUW241" s="3"/>
      <c r="OUX241" s="3"/>
      <c r="OUY241" s="3"/>
      <c r="OUZ241" s="3"/>
      <c r="OVA241" s="3"/>
      <c r="OVB241" s="3"/>
      <c r="OVC241" s="3"/>
      <c r="OVD241" s="3"/>
      <c r="OVE241" s="3"/>
      <c r="OVF241" s="3"/>
      <c r="OVG241" s="3"/>
      <c r="OVH241" s="3"/>
      <c r="OVI241" s="3"/>
      <c r="OVJ241" s="3"/>
      <c r="OVK241" s="3"/>
      <c r="OVL241" s="3"/>
      <c r="OVM241" s="3"/>
      <c r="OVN241" s="3"/>
      <c r="OVO241" s="3"/>
      <c r="OVP241" s="3"/>
      <c r="OVQ241" s="3"/>
      <c r="OVR241" s="3"/>
      <c r="OVS241" s="3"/>
      <c r="OVT241" s="3"/>
      <c r="OVU241" s="3"/>
      <c r="OVV241" s="3"/>
      <c r="OVW241" s="3"/>
      <c r="OVX241" s="3"/>
      <c r="OVY241" s="3"/>
      <c r="OVZ241" s="3"/>
      <c r="OWA241" s="3"/>
      <c r="OWB241" s="3"/>
      <c r="OWC241" s="3"/>
      <c r="OWD241" s="3"/>
      <c r="OWE241" s="3"/>
      <c r="OWF241" s="3"/>
      <c r="OWG241" s="3"/>
      <c r="OWH241" s="3"/>
      <c r="OWI241" s="3"/>
      <c r="OWJ241" s="3"/>
      <c r="OWK241" s="3"/>
      <c r="OWL241" s="3"/>
      <c r="OWM241" s="3"/>
      <c r="OWN241" s="3"/>
      <c r="OWO241" s="3"/>
      <c r="OWP241" s="3"/>
      <c r="OWQ241" s="3"/>
      <c r="OWR241" s="3"/>
      <c r="OWS241" s="3"/>
      <c r="OWT241" s="3"/>
      <c r="OWU241" s="3"/>
      <c r="OWV241" s="3"/>
      <c r="OWW241" s="3"/>
      <c r="OWX241" s="3"/>
      <c r="OWY241" s="3"/>
      <c r="OWZ241" s="3"/>
      <c r="OXA241" s="3"/>
      <c r="OXB241" s="3"/>
      <c r="OXC241" s="3"/>
      <c r="OXD241" s="3"/>
      <c r="OXE241" s="3"/>
      <c r="OXF241" s="3"/>
      <c r="OXG241" s="3"/>
      <c r="OXH241" s="3"/>
      <c r="OXI241" s="3"/>
      <c r="OXJ241" s="3"/>
      <c r="OXK241" s="3"/>
      <c r="OXL241" s="3"/>
      <c r="OXM241" s="3"/>
      <c r="OXN241" s="3"/>
      <c r="OXO241" s="3"/>
      <c r="OXP241" s="3"/>
      <c r="OXQ241" s="3"/>
      <c r="OXR241" s="3"/>
      <c r="OXS241" s="3"/>
      <c r="OXT241" s="3"/>
      <c r="OXU241" s="3"/>
      <c r="OXV241" s="3"/>
      <c r="OXW241" s="3"/>
      <c r="OXX241" s="3"/>
      <c r="OXY241" s="3"/>
      <c r="OXZ241" s="3"/>
      <c r="OYA241" s="3"/>
      <c r="OYB241" s="3"/>
      <c r="OYC241" s="3"/>
      <c r="OYD241" s="3"/>
      <c r="OYE241" s="3"/>
      <c r="OYF241" s="3"/>
      <c r="OYG241" s="3"/>
      <c r="OYH241" s="3"/>
      <c r="OYI241" s="3"/>
      <c r="OYJ241" s="3"/>
      <c r="OYK241" s="3"/>
      <c r="OYL241" s="3"/>
      <c r="OYM241" s="3"/>
      <c r="OYN241" s="3"/>
      <c r="OYO241" s="3"/>
      <c r="OYP241" s="3"/>
      <c r="OYQ241" s="3"/>
      <c r="OYR241" s="3"/>
      <c r="OYS241" s="3"/>
      <c r="OYT241" s="3"/>
      <c r="OYU241" s="3"/>
      <c r="OYV241" s="3"/>
      <c r="OYW241" s="3"/>
      <c r="OYX241" s="3"/>
      <c r="OYY241" s="3"/>
      <c r="OYZ241" s="3"/>
      <c r="OZA241" s="3"/>
      <c r="OZB241" s="3"/>
      <c r="OZC241" s="3"/>
      <c r="OZD241" s="3"/>
      <c r="OZE241" s="3"/>
      <c r="OZF241" s="3"/>
      <c r="OZG241" s="3"/>
      <c r="OZH241" s="3"/>
      <c r="OZI241" s="3"/>
      <c r="OZJ241" s="3"/>
      <c r="OZK241" s="3"/>
      <c r="OZL241" s="3"/>
      <c r="OZM241" s="3"/>
      <c r="OZN241" s="3"/>
      <c r="OZO241" s="3"/>
      <c r="OZP241" s="3"/>
      <c r="OZQ241" s="3"/>
      <c r="OZR241" s="3"/>
      <c r="OZS241" s="3"/>
      <c r="OZT241" s="3"/>
      <c r="OZU241" s="3"/>
      <c r="OZV241" s="3"/>
      <c r="OZW241" s="3"/>
      <c r="OZX241" s="3"/>
      <c r="OZY241" s="3"/>
      <c r="OZZ241" s="3"/>
      <c r="PAA241" s="3"/>
      <c r="PAB241" s="3"/>
      <c r="PAC241" s="3"/>
      <c r="PAD241" s="3"/>
      <c r="PAE241" s="3"/>
      <c r="PAF241" s="3"/>
      <c r="PAG241" s="3"/>
      <c r="PAH241" s="3"/>
      <c r="PAI241" s="3"/>
      <c r="PAJ241" s="3"/>
      <c r="PAK241" s="3"/>
      <c r="PAL241" s="3"/>
      <c r="PAM241" s="3"/>
      <c r="PAN241" s="3"/>
      <c r="PAO241" s="3"/>
      <c r="PAP241" s="3"/>
      <c r="PAQ241" s="3"/>
      <c r="PAR241" s="3"/>
      <c r="PAS241" s="3"/>
      <c r="PAT241" s="3"/>
      <c r="PAU241" s="3"/>
      <c r="PAV241" s="3"/>
      <c r="PAW241" s="3"/>
      <c r="PAX241" s="3"/>
      <c r="PAY241" s="3"/>
      <c r="PAZ241" s="3"/>
      <c r="PBA241" s="3"/>
      <c r="PBB241" s="3"/>
      <c r="PBC241" s="3"/>
      <c r="PBD241" s="3"/>
      <c r="PBE241" s="3"/>
      <c r="PBF241" s="3"/>
      <c r="PBG241" s="3"/>
      <c r="PBH241" s="3"/>
      <c r="PBI241" s="3"/>
      <c r="PBJ241" s="3"/>
      <c r="PBK241" s="3"/>
      <c r="PBL241" s="3"/>
      <c r="PBM241" s="3"/>
      <c r="PBN241" s="3"/>
      <c r="PBO241" s="3"/>
      <c r="PBP241" s="3"/>
      <c r="PBQ241" s="3"/>
      <c r="PBR241" s="3"/>
      <c r="PBS241" s="3"/>
      <c r="PBT241" s="3"/>
      <c r="PBU241" s="3"/>
      <c r="PBV241" s="3"/>
      <c r="PBW241" s="3"/>
      <c r="PBX241" s="3"/>
      <c r="PBY241" s="3"/>
      <c r="PBZ241" s="3"/>
      <c r="PCA241" s="3"/>
      <c r="PCB241" s="3"/>
      <c r="PCC241" s="3"/>
      <c r="PCD241" s="3"/>
      <c r="PCE241" s="3"/>
      <c r="PCF241" s="3"/>
      <c r="PCG241" s="3"/>
      <c r="PCH241" s="3"/>
      <c r="PCI241" s="3"/>
      <c r="PCJ241" s="3"/>
      <c r="PCK241" s="3"/>
      <c r="PCL241" s="3"/>
      <c r="PCM241" s="3"/>
      <c r="PCN241" s="3"/>
      <c r="PCO241" s="3"/>
      <c r="PCP241" s="3"/>
      <c r="PCQ241" s="3"/>
      <c r="PCR241" s="3"/>
      <c r="PCS241" s="3"/>
      <c r="PCT241" s="3"/>
      <c r="PCU241" s="3"/>
      <c r="PCV241" s="3"/>
      <c r="PCW241" s="3"/>
      <c r="PCX241" s="3"/>
      <c r="PCY241" s="3"/>
      <c r="PCZ241" s="3"/>
      <c r="PDA241" s="3"/>
      <c r="PDB241" s="3"/>
      <c r="PDC241" s="3"/>
      <c r="PDD241" s="3"/>
      <c r="PDE241" s="3"/>
      <c r="PDF241" s="3"/>
      <c r="PDG241" s="3"/>
      <c r="PDH241" s="3"/>
      <c r="PDI241" s="3"/>
      <c r="PDJ241" s="3"/>
      <c r="PDK241" s="3"/>
      <c r="PDL241" s="3"/>
      <c r="PDM241" s="3"/>
      <c r="PDN241" s="3"/>
      <c r="PDO241" s="3"/>
      <c r="PDP241" s="3"/>
      <c r="PDQ241" s="3"/>
      <c r="PDR241" s="3"/>
      <c r="PDS241" s="3"/>
      <c r="PDT241" s="3"/>
      <c r="PDU241" s="3"/>
      <c r="PDV241" s="3"/>
      <c r="PDW241" s="3"/>
      <c r="PDX241" s="3"/>
      <c r="PDY241" s="3"/>
      <c r="PDZ241" s="3"/>
      <c r="PEA241" s="3"/>
      <c r="PEB241" s="3"/>
      <c r="PEC241" s="3"/>
      <c r="PED241" s="3"/>
      <c r="PEE241" s="3"/>
      <c r="PEF241" s="3"/>
      <c r="PEG241" s="3"/>
      <c r="PEH241" s="3"/>
      <c r="PEI241" s="3"/>
      <c r="PEJ241" s="3"/>
      <c r="PEK241" s="3"/>
      <c r="PEL241" s="3"/>
      <c r="PEM241" s="3"/>
      <c r="PEN241" s="3"/>
      <c r="PEO241" s="3"/>
      <c r="PEP241" s="3"/>
      <c r="PEQ241" s="3"/>
      <c r="PER241" s="3"/>
      <c r="PES241" s="3"/>
      <c r="PET241" s="3"/>
      <c r="PEU241" s="3"/>
      <c r="PEV241" s="3"/>
      <c r="PEW241" s="3"/>
      <c r="PEX241" s="3"/>
      <c r="PEY241" s="3"/>
      <c r="PEZ241" s="3"/>
      <c r="PFA241" s="3"/>
      <c r="PFB241" s="3"/>
      <c r="PFC241" s="3"/>
      <c r="PFD241" s="3"/>
      <c r="PFE241" s="3"/>
      <c r="PFF241" s="3"/>
      <c r="PFG241" s="3"/>
      <c r="PFH241" s="3"/>
      <c r="PFI241" s="3"/>
      <c r="PFJ241" s="3"/>
      <c r="PFK241" s="3"/>
      <c r="PFL241" s="3"/>
      <c r="PFM241" s="3"/>
      <c r="PFN241" s="3"/>
      <c r="PFO241" s="3"/>
      <c r="PFP241" s="3"/>
      <c r="PFQ241" s="3"/>
      <c r="PFR241" s="3"/>
      <c r="PFS241" s="3"/>
      <c r="PFT241" s="3"/>
      <c r="PFU241" s="3"/>
      <c r="PFV241" s="3"/>
      <c r="PFW241" s="3"/>
      <c r="PFX241" s="3"/>
      <c r="PFY241" s="3"/>
      <c r="PFZ241" s="3"/>
      <c r="PGA241" s="3"/>
      <c r="PGB241" s="3"/>
      <c r="PGC241" s="3"/>
      <c r="PGD241" s="3"/>
      <c r="PGE241" s="3"/>
      <c r="PGF241" s="3"/>
      <c r="PGG241" s="3"/>
      <c r="PGH241" s="3"/>
      <c r="PGI241" s="3"/>
      <c r="PGJ241" s="3"/>
      <c r="PGK241" s="3"/>
      <c r="PGL241" s="3"/>
      <c r="PGM241" s="3"/>
      <c r="PGN241" s="3"/>
      <c r="PGO241" s="3"/>
      <c r="PGP241" s="3"/>
      <c r="PGQ241" s="3"/>
      <c r="PGR241" s="3"/>
      <c r="PGS241" s="3"/>
      <c r="PGT241" s="3"/>
      <c r="PGU241" s="3"/>
      <c r="PGV241" s="3"/>
      <c r="PGW241" s="3"/>
      <c r="PGX241" s="3"/>
      <c r="PGY241" s="3"/>
      <c r="PGZ241" s="3"/>
      <c r="PHA241" s="3"/>
      <c r="PHB241" s="3"/>
      <c r="PHC241" s="3"/>
      <c r="PHD241" s="3"/>
      <c r="PHE241" s="3"/>
      <c r="PHF241" s="3"/>
      <c r="PHG241" s="3"/>
      <c r="PHH241" s="3"/>
      <c r="PHI241" s="3"/>
      <c r="PHJ241" s="3"/>
      <c r="PHK241" s="3"/>
      <c r="PHL241" s="3"/>
      <c r="PHM241" s="3"/>
      <c r="PHN241" s="3"/>
      <c r="PHO241" s="3"/>
      <c r="PHP241" s="3"/>
      <c r="PHQ241" s="3"/>
      <c r="PHR241" s="3"/>
      <c r="PHS241" s="3"/>
      <c r="PHT241" s="3"/>
      <c r="PHU241" s="3"/>
      <c r="PHV241" s="3"/>
      <c r="PHW241" s="3"/>
      <c r="PHX241" s="3"/>
      <c r="PHY241" s="3"/>
      <c r="PHZ241" s="3"/>
      <c r="PIA241" s="3"/>
      <c r="PIB241" s="3"/>
      <c r="PIC241" s="3"/>
      <c r="PID241" s="3"/>
      <c r="PIE241" s="3"/>
      <c r="PIF241" s="3"/>
      <c r="PIG241" s="3"/>
      <c r="PIH241" s="3"/>
      <c r="PII241" s="3"/>
      <c r="PIJ241" s="3"/>
      <c r="PIK241" s="3"/>
      <c r="PIL241" s="3"/>
      <c r="PIM241" s="3"/>
      <c r="PIN241" s="3"/>
      <c r="PIO241" s="3"/>
      <c r="PIP241" s="3"/>
      <c r="PIQ241" s="3"/>
      <c r="PIR241" s="3"/>
      <c r="PIS241" s="3"/>
      <c r="PIT241" s="3"/>
      <c r="PIU241" s="3"/>
      <c r="PIV241" s="3"/>
      <c r="PIW241" s="3"/>
      <c r="PIX241" s="3"/>
      <c r="PIY241" s="3"/>
      <c r="PIZ241" s="3"/>
      <c r="PJA241" s="3"/>
      <c r="PJB241" s="3"/>
      <c r="PJC241" s="3"/>
      <c r="PJD241" s="3"/>
      <c r="PJE241" s="3"/>
      <c r="PJF241" s="3"/>
      <c r="PJG241" s="3"/>
      <c r="PJH241" s="3"/>
      <c r="PJI241" s="3"/>
      <c r="PJJ241" s="3"/>
      <c r="PJK241" s="3"/>
      <c r="PJL241" s="3"/>
      <c r="PJM241" s="3"/>
      <c r="PJN241" s="3"/>
      <c r="PJO241" s="3"/>
      <c r="PJP241" s="3"/>
      <c r="PJQ241" s="3"/>
      <c r="PJR241" s="3"/>
      <c r="PJS241" s="3"/>
      <c r="PJT241" s="3"/>
      <c r="PJU241" s="3"/>
      <c r="PJV241" s="3"/>
      <c r="PJW241" s="3"/>
      <c r="PJX241" s="3"/>
      <c r="PJY241" s="3"/>
      <c r="PJZ241" s="3"/>
      <c r="PKA241" s="3"/>
      <c r="PKB241" s="3"/>
      <c r="PKC241" s="3"/>
      <c r="PKD241" s="3"/>
      <c r="PKE241" s="3"/>
      <c r="PKF241" s="3"/>
      <c r="PKG241" s="3"/>
      <c r="PKH241" s="3"/>
      <c r="PKI241" s="3"/>
      <c r="PKJ241" s="3"/>
      <c r="PKK241" s="3"/>
      <c r="PKL241" s="3"/>
      <c r="PKM241" s="3"/>
      <c r="PKN241" s="3"/>
      <c r="PKO241" s="3"/>
      <c r="PKP241" s="3"/>
      <c r="PKQ241" s="3"/>
      <c r="PKR241" s="3"/>
      <c r="PKS241" s="3"/>
      <c r="PKT241" s="3"/>
      <c r="PKU241" s="3"/>
      <c r="PKV241" s="3"/>
      <c r="PKW241" s="3"/>
      <c r="PKX241" s="3"/>
      <c r="PKY241" s="3"/>
      <c r="PKZ241" s="3"/>
      <c r="PLA241" s="3"/>
      <c r="PLB241" s="3"/>
      <c r="PLC241" s="3"/>
      <c r="PLD241" s="3"/>
      <c r="PLE241" s="3"/>
      <c r="PLF241" s="3"/>
      <c r="PLG241" s="3"/>
      <c r="PLH241" s="3"/>
      <c r="PLI241" s="3"/>
      <c r="PLJ241" s="3"/>
      <c r="PLK241" s="3"/>
      <c r="PLL241" s="3"/>
      <c r="PLM241" s="3"/>
      <c r="PLN241" s="3"/>
      <c r="PLO241" s="3"/>
      <c r="PLP241" s="3"/>
      <c r="PLQ241" s="3"/>
      <c r="PLR241" s="3"/>
      <c r="PLS241" s="3"/>
      <c r="PLT241" s="3"/>
      <c r="PLU241" s="3"/>
      <c r="PLV241" s="3"/>
      <c r="PLW241" s="3"/>
      <c r="PLX241" s="3"/>
      <c r="PLY241" s="3"/>
      <c r="PLZ241" s="3"/>
      <c r="PMA241" s="3"/>
      <c r="PMB241" s="3"/>
      <c r="PMC241" s="3"/>
      <c r="PMD241" s="3"/>
      <c r="PME241" s="3"/>
      <c r="PMF241" s="3"/>
      <c r="PMG241" s="3"/>
      <c r="PMH241" s="3"/>
      <c r="PMI241" s="3"/>
      <c r="PMJ241" s="3"/>
      <c r="PMK241" s="3"/>
      <c r="PML241" s="3"/>
      <c r="PMM241" s="3"/>
      <c r="PMN241" s="3"/>
      <c r="PMO241" s="3"/>
      <c r="PMP241" s="3"/>
      <c r="PMQ241" s="3"/>
      <c r="PMR241" s="3"/>
      <c r="PMS241" s="3"/>
      <c r="PMT241" s="3"/>
      <c r="PMU241" s="3"/>
      <c r="PMV241" s="3"/>
      <c r="PMW241" s="3"/>
      <c r="PMX241" s="3"/>
      <c r="PMY241" s="3"/>
      <c r="PMZ241" s="3"/>
      <c r="PNA241" s="3"/>
      <c r="PNB241" s="3"/>
      <c r="PNC241" s="3"/>
      <c r="PND241" s="3"/>
      <c r="PNE241" s="3"/>
      <c r="PNF241" s="3"/>
      <c r="PNG241" s="3"/>
      <c r="PNH241" s="3"/>
      <c r="PNI241" s="3"/>
      <c r="PNJ241" s="3"/>
      <c r="PNK241" s="3"/>
      <c r="PNL241" s="3"/>
      <c r="PNM241" s="3"/>
      <c r="PNN241" s="3"/>
      <c r="PNO241" s="3"/>
      <c r="PNP241" s="3"/>
      <c r="PNQ241" s="3"/>
      <c r="PNR241" s="3"/>
      <c r="PNS241" s="3"/>
      <c r="PNT241" s="3"/>
      <c r="PNU241" s="3"/>
      <c r="PNV241" s="3"/>
      <c r="PNW241" s="3"/>
      <c r="PNX241" s="3"/>
      <c r="PNY241" s="3"/>
      <c r="PNZ241" s="3"/>
      <c r="POA241" s="3"/>
      <c r="POB241" s="3"/>
      <c r="POC241" s="3"/>
      <c r="POD241" s="3"/>
      <c r="POE241" s="3"/>
      <c r="POF241" s="3"/>
      <c r="POG241" s="3"/>
      <c r="POH241" s="3"/>
      <c r="POI241" s="3"/>
      <c r="POJ241" s="3"/>
      <c r="POK241" s="3"/>
      <c r="POL241" s="3"/>
      <c r="POM241" s="3"/>
      <c r="PON241" s="3"/>
      <c r="POO241" s="3"/>
      <c r="POP241" s="3"/>
      <c r="POQ241" s="3"/>
      <c r="POR241" s="3"/>
      <c r="POS241" s="3"/>
      <c r="POT241" s="3"/>
      <c r="POU241" s="3"/>
      <c r="POV241" s="3"/>
      <c r="POW241" s="3"/>
      <c r="POX241" s="3"/>
      <c r="POY241" s="3"/>
      <c r="POZ241" s="3"/>
      <c r="PPA241" s="3"/>
      <c r="PPB241" s="3"/>
      <c r="PPC241" s="3"/>
      <c r="PPD241" s="3"/>
      <c r="PPE241" s="3"/>
      <c r="PPF241" s="3"/>
      <c r="PPG241" s="3"/>
      <c r="PPH241" s="3"/>
      <c r="PPI241" s="3"/>
      <c r="PPJ241" s="3"/>
      <c r="PPK241" s="3"/>
      <c r="PPL241" s="3"/>
      <c r="PPM241" s="3"/>
      <c r="PPN241" s="3"/>
      <c r="PPO241" s="3"/>
      <c r="PPP241" s="3"/>
      <c r="PPQ241" s="3"/>
      <c r="PPR241" s="3"/>
      <c r="PPS241" s="3"/>
      <c r="PPT241" s="3"/>
      <c r="PPU241" s="3"/>
      <c r="PPV241" s="3"/>
      <c r="PPW241" s="3"/>
      <c r="PPX241" s="3"/>
      <c r="PPY241" s="3"/>
      <c r="PPZ241" s="3"/>
      <c r="PQA241" s="3"/>
      <c r="PQB241" s="3"/>
      <c r="PQC241" s="3"/>
      <c r="PQD241" s="3"/>
      <c r="PQE241" s="3"/>
      <c r="PQF241" s="3"/>
      <c r="PQG241" s="3"/>
      <c r="PQH241" s="3"/>
      <c r="PQI241" s="3"/>
      <c r="PQJ241" s="3"/>
      <c r="PQK241" s="3"/>
      <c r="PQL241" s="3"/>
      <c r="PQM241" s="3"/>
      <c r="PQN241" s="3"/>
      <c r="PQO241" s="3"/>
      <c r="PQP241" s="3"/>
      <c r="PQQ241" s="3"/>
      <c r="PQR241" s="3"/>
      <c r="PQS241" s="3"/>
      <c r="PQT241" s="3"/>
      <c r="PQU241" s="3"/>
      <c r="PQV241" s="3"/>
      <c r="PQW241" s="3"/>
      <c r="PQX241" s="3"/>
      <c r="PQY241" s="3"/>
      <c r="PQZ241" s="3"/>
      <c r="PRA241" s="3"/>
      <c r="PRB241" s="3"/>
      <c r="PRC241" s="3"/>
      <c r="PRD241" s="3"/>
      <c r="PRE241" s="3"/>
      <c r="PRF241" s="3"/>
      <c r="PRG241" s="3"/>
      <c r="PRH241" s="3"/>
      <c r="PRI241" s="3"/>
      <c r="PRJ241" s="3"/>
      <c r="PRK241" s="3"/>
      <c r="PRL241" s="3"/>
      <c r="PRM241" s="3"/>
      <c r="PRN241" s="3"/>
      <c r="PRO241" s="3"/>
      <c r="PRP241" s="3"/>
      <c r="PRQ241" s="3"/>
      <c r="PRR241" s="3"/>
      <c r="PRS241" s="3"/>
      <c r="PRT241" s="3"/>
      <c r="PRU241" s="3"/>
      <c r="PRV241" s="3"/>
      <c r="PRW241" s="3"/>
      <c r="PRX241" s="3"/>
      <c r="PRY241" s="3"/>
      <c r="PRZ241" s="3"/>
      <c r="PSA241" s="3"/>
      <c r="PSB241" s="3"/>
      <c r="PSC241" s="3"/>
      <c r="PSD241" s="3"/>
      <c r="PSE241" s="3"/>
      <c r="PSF241" s="3"/>
      <c r="PSG241" s="3"/>
      <c r="PSH241" s="3"/>
      <c r="PSI241" s="3"/>
      <c r="PSJ241" s="3"/>
      <c r="PSK241" s="3"/>
      <c r="PSL241" s="3"/>
      <c r="PSM241" s="3"/>
      <c r="PSN241" s="3"/>
      <c r="PSO241" s="3"/>
      <c r="PSP241" s="3"/>
      <c r="PSQ241" s="3"/>
      <c r="PSR241" s="3"/>
      <c r="PSS241" s="3"/>
      <c r="PST241" s="3"/>
      <c r="PSU241" s="3"/>
      <c r="PSV241" s="3"/>
      <c r="PSW241" s="3"/>
      <c r="PSX241" s="3"/>
      <c r="PSY241" s="3"/>
      <c r="PSZ241" s="3"/>
      <c r="PTA241" s="3"/>
      <c r="PTB241" s="3"/>
      <c r="PTC241" s="3"/>
      <c r="PTD241" s="3"/>
      <c r="PTE241" s="3"/>
      <c r="PTF241" s="3"/>
      <c r="PTG241" s="3"/>
      <c r="PTH241" s="3"/>
      <c r="PTI241" s="3"/>
      <c r="PTJ241" s="3"/>
      <c r="PTK241" s="3"/>
      <c r="PTL241" s="3"/>
      <c r="PTM241" s="3"/>
      <c r="PTN241" s="3"/>
      <c r="PTO241" s="3"/>
      <c r="PTP241" s="3"/>
      <c r="PTQ241" s="3"/>
      <c r="PTR241" s="3"/>
      <c r="PTS241" s="3"/>
      <c r="PTT241" s="3"/>
      <c r="PTU241" s="3"/>
      <c r="PTV241" s="3"/>
      <c r="PTW241" s="3"/>
      <c r="PTX241" s="3"/>
      <c r="PTY241" s="3"/>
      <c r="PTZ241" s="3"/>
      <c r="PUA241" s="3"/>
      <c r="PUB241" s="3"/>
      <c r="PUC241" s="3"/>
      <c r="PUD241" s="3"/>
      <c r="PUE241" s="3"/>
      <c r="PUF241" s="3"/>
      <c r="PUG241" s="3"/>
      <c r="PUH241" s="3"/>
      <c r="PUI241" s="3"/>
      <c r="PUJ241" s="3"/>
      <c r="PUK241" s="3"/>
      <c r="PUL241" s="3"/>
      <c r="PUM241" s="3"/>
      <c r="PUN241" s="3"/>
      <c r="PUO241" s="3"/>
      <c r="PUP241" s="3"/>
      <c r="PUQ241" s="3"/>
      <c r="PUR241" s="3"/>
      <c r="PUS241" s="3"/>
      <c r="PUT241" s="3"/>
      <c r="PUU241" s="3"/>
      <c r="PUV241" s="3"/>
      <c r="PUW241" s="3"/>
      <c r="PUX241" s="3"/>
      <c r="PUY241" s="3"/>
      <c r="PUZ241" s="3"/>
      <c r="PVA241" s="3"/>
      <c r="PVB241" s="3"/>
      <c r="PVC241" s="3"/>
      <c r="PVD241" s="3"/>
      <c r="PVE241" s="3"/>
      <c r="PVF241" s="3"/>
      <c r="PVG241" s="3"/>
      <c r="PVH241" s="3"/>
      <c r="PVI241" s="3"/>
      <c r="PVJ241" s="3"/>
      <c r="PVK241" s="3"/>
      <c r="PVL241" s="3"/>
      <c r="PVM241" s="3"/>
      <c r="PVN241" s="3"/>
      <c r="PVO241" s="3"/>
      <c r="PVP241" s="3"/>
      <c r="PVQ241" s="3"/>
      <c r="PVR241" s="3"/>
      <c r="PVS241" s="3"/>
      <c r="PVT241" s="3"/>
      <c r="PVU241" s="3"/>
      <c r="PVV241" s="3"/>
      <c r="PVW241" s="3"/>
      <c r="PVX241" s="3"/>
      <c r="PVY241" s="3"/>
      <c r="PVZ241" s="3"/>
      <c r="PWA241" s="3"/>
      <c r="PWB241" s="3"/>
      <c r="PWC241" s="3"/>
      <c r="PWD241" s="3"/>
      <c r="PWE241" s="3"/>
      <c r="PWF241" s="3"/>
      <c r="PWG241" s="3"/>
      <c r="PWH241" s="3"/>
      <c r="PWI241" s="3"/>
      <c r="PWJ241" s="3"/>
      <c r="PWK241" s="3"/>
      <c r="PWL241" s="3"/>
      <c r="PWM241" s="3"/>
      <c r="PWN241" s="3"/>
      <c r="PWO241" s="3"/>
      <c r="PWP241" s="3"/>
      <c r="PWQ241" s="3"/>
      <c r="PWR241" s="3"/>
      <c r="PWS241" s="3"/>
      <c r="PWT241" s="3"/>
      <c r="PWU241" s="3"/>
      <c r="PWV241" s="3"/>
      <c r="PWW241" s="3"/>
      <c r="PWX241" s="3"/>
      <c r="PWY241" s="3"/>
      <c r="PWZ241" s="3"/>
      <c r="PXA241" s="3"/>
      <c r="PXB241" s="3"/>
      <c r="PXC241" s="3"/>
      <c r="PXD241" s="3"/>
      <c r="PXE241" s="3"/>
      <c r="PXF241" s="3"/>
      <c r="PXG241" s="3"/>
      <c r="PXH241" s="3"/>
      <c r="PXI241" s="3"/>
      <c r="PXJ241" s="3"/>
      <c r="PXK241" s="3"/>
      <c r="PXL241" s="3"/>
      <c r="PXM241" s="3"/>
      <c r="PXN241" s="3"/>
      <c r="PXO241" s="3"/>
      <c r="PXP241" s="3"/>
      <c r="PXQ241" s="3"/>
      <c r="PXR241" s="3"/>
      <c r="PXS241" s="3"/>
      <c r="PXT241" s="3"/>
      <c r="PXU241" s="3"/>
      <c r="PXV241" s="3"/>
      <c r="PXW241" s="3"/>
      <c r="PXX241" s="3"/>
      <c r="PXY241" s="3"/>
      <c r="PXZ241" s="3"/>
      <c r="PYA241" s="3"/>
      <c r="PYB241" s="3"/>
      <c r="PYC241" s="3"/>
      <c r="PYD241" s="3"/>
      <c r="PYE241" s="3"/>
      <c r="PYF241" s="3"/>
      <c r="PYG241" s="3"/>
      <c r="PYH241" s="3"/>
      <c r="PYI241" s="3"/>
      <c r="PYJ241" s="3"/>
      <c r="PYK241" s="3"/>
      <c r="PYL241" s="3"/>
      <c r="PYM241" s="3"/>
      <c r="PYN241" s="3"/>
      <c r="PYO241" s="3"/>
      <c r="PYP241" s="3"/>
      <c r="PYQ241" s="3"/>
      <c r="PYR241" s="3"/>
      <c r="PYS241" s="3"/>
      <c r="PYT241" s="3"/>
      <c r="PYU241" s="3"/>
      <c r="PYV241" s="3"/>
      <c r="PYW241" s="3"/>
      <c r="PYX241" s="3"/>
      <c r="PYY241" s="3"/>
      <c r="PYZ241" s="3"/>
      <c r="PZA241" s="3"/>
      <c r="PZB241" s="3"/>
      <c r="PZC241" s="3"/>
      <c r="PZD241" s="3"/>
      <c r="PZE241" s="3"/>
      <c r="PZF241" s="3"/>
      <c r="PZG241" s="3"/>
      <c r="PZH241" s="3"/>
      <c r="PZI241" s="3"/>
      <c r="PZJ241" s="3"/>
      <c r="PZK241" s="3"/>
      <c r="PZL241" s="3"/>
      <c r="PZM241" s="3"/>
      <c r="PZN241" s="3"/>
      <c r="PZO241" s="3"/>
      <c r="PZP241" s="3"/>
      <c r="PZQ241" s="3"/>
      <c r="PZR241" s="3"/>
      <c r="PZS241" s="3"/>
      <c r="PZT241" s="3"/>
      <c r="PZU241" s="3"/>
      <c r="PZV241" s="3"/>
      <c r="PZW241" s="3"/>
      <c r="PZX241" s="3"/>
      <c r="PZY241" s="3"/>
      <c r="PZZ241" s="3"/>
      <c r="QAA241" s="3"/>
      <c r="QAB241" s="3"/>
      <c r="QAC241" s="3"/>
      <c r="QAD241" s="3"/>
      <c r="QAE241" s="3"/>
      <c r="QAF241" s="3"/>
      <c r="QAG241" s="3"/>
      <c r="QAH241" s="3"/>
      <c r="QAI241" s="3"/>
      <c r="QAJ241" s="3"/>
      <c r="QAK241" s="3"/>
      <c r="QAL241" s="3"/>
      <c r="QAM241" s="3"/>
      <c r="QAN241" s="3"/>
      <c r="QAO241" s="3"/>
      <c r="QAP241" s="3"/>
      <c r="QAQ241" s="3"/>
      <c r="QAR241" s="3"/>
      <c r="QAS241" s="3"/>
      <c r="QAT241" s="3"/>
      <c r="QAU241" s="3"/>
      <c r="QAV241" s="3"/>
      <c r="QAW241" s="3"/>
      <c r="QAX241" s="3"/>
      <c r="QAY241" s="3"/>
      <c r="QAZ241" s="3"/>
      <c r="QBA241" s="3"/>
      <c r="QBB241" s="3"/>
      <c r="QBC241" s="3"/>
      <c r="QBD241" s="3"/>
      <c r="QBE241" s="3"/>
      <c r="QBF241" s="3"/>
      <c r="QBG241" s="3"/>
      <c r="QBH241" s="3"/>
      <c r="QBI241" s="3"/>
      <c r="QBJ241" s="3"/>
      <c r="QBK241" s="3"/>
      <c r="QBL241" s="3"/>
      <c r="QBM241" s="3"/>
      <c r="QBN241" s="3"/>
      <c r="QBO241" s="3"/>
      <c r="QBP241" s="3"/>
      <c r="QBQ241" s="3"/>
      <c r="QBR241" s="3"/>
      <c r="QBS241" s="3"/>
      <c r="QBT241" s="3"/>
      <c r="QBU241" s="3"/>
      <c r="QBV241" s="3"/>
      <c r="QBW241" s="3"/>
      <c r="QBX241" s="3"/>
      <c r="QBY241" s="3"/>
      <c r="QBZ241" s="3"/>
      <c r="QCA241" s="3"/>
      <c r="QCB241" s="3"/>
      <c r="QCC241" s="3"/>
      <c r="QCD241" s="3"/>
      <c r="QCE241" s="3"/>
      <c r="QCF241" s="3"/>
      <c r="QCG241" s="3"/>
      <c r="QCH241" s="3"/>
      <c r="QCI241" s="3"/>
      <c r="QCJ241" s="3"/>
      <c r="QCK241" s="3"/>
      <c r="QCL241" s="3"/>
      <c r="QCM241" s="3"/>
      <c r="QCN241" s="3"/>
      <c r="QCO241" s="3"/>
      <c r="QCP241" s="3"/>
      <c r="QCQ241" s="3"/>
      <c r="QCR241" s="3"/>
      <c r="QCS241" s="3"/>
      <c r="QCT241" s="3"/>
      <c r="QCU241" s="3"/>
      <c r="QCV241" s="3"/>
      <c r="QCW241" s="3"/>
      <c r="QCX241" s="3"/>
      <c r="QCY241" s="3"/>
      <c r="QCZ241" s="3"/>
      <c r="QDA241" s="3"/>
      <c r="QDB241" s="3"/>
      <c r="QDC241" s="3"/>
      <c r="QDD241" s="3"/>
      <c r="QDE241" s="3"/>
      <c r="QDF241" s="3"/>
      <c r="QDG241" s="3"/>
      <c r="QDH241" s="3"/>
      <c r="QDI241" s="3"/>
      <c r="QDJ241" s="3"/>
      <c r="QDK241" s="3"/>
      <c r="QDL241" s="3"/>
      <c r="QDM241" s="3"/>
      <c r="QDN241" s="3"/>
      <c r="QDO241" s="3"/>
      <c r="QDP241" s="3"/>
      <c r="QDQ241" s="3"/>
      <c r="QDR241" s="3"/>
      <c r="QDS241" s="3"/>
      <c r="QDT241" s="3"/>
      <c r="QDU241" s="3"/>
      <c r="QDV241" s="3"/>
      <c r="QDW241" s="3"/>
      <c r="QDX241" s="3"/>
      <c r="QDY241" s="3"/>
      <c r="QDZ241" s="3"/>
      <c r="QEA241" s="3"/>
      <c r="QEB241" s="3"/>
      <c r="QEC241" s="3"/>
      <c r="QED241" s="3"/>
      <c r="QEE241" s="3"/>
      <c r="QEF241" s="3"/>
      <c r="QEG241" s="3"/>
      <c r="QEH241" s="3"/>
      <c r="QEI241" s="3"/>
      <c r="QEJ241" s="3"/>
      <c r="QEK241" s="3"/>
      <c r="QEL241" s="3"/>
      <c r="QEM241" s="3"/>
      <c r="QEN241" s="3"/>
      <c r="QEO241" s="3"/>
      <c r="QEP241" s="3"/>
      <c r="QEQ241" s="3"/>
      <c r="QER241" s="3"/>
      <c r="QES241" s="3"/>
      <c r="QET241" s="3"/>
      <c r="QEU241" s="3"/>
      <c r="QEV241" s="3"/>
      <c r="QEW241" s="3"/>
      <c r="QEX241" s="3"/>
      <c r="QEY241" s="3"/>
      <c r="QEZ241" s="3"/>
      <c r="QFA241" s="3"/>
      <c r="QFB241" s="3"/>
      <c r="QFC241" s="3"/>
      <c r="QFD241" s="3"/>
      <c r="QFE241" s="3"/>
      <c r="QFF241" s="3"/>
      <c r="QFG241" s="3"/>
      <c r="QFH241" s="3"/>
      <c r="QFI241" s="3"/>
      <c r="QFJ241" s="3"/>
      <c r="QFK241" s="3"/>
      <c r="QFL241" s="3"/>
      <c r="QFM241" s="3"/>
      <c r="QFN241" s="3"/>
      <c r="QFO241" s="3"/>
      <c r="QFP241" s="3"/>
      <c r="QFQ241" s="3"/>
      <c r="QFR241" s="3"/>
      <c r="QFS241" s="3"/>
      <c r="QFT241" s="3"/>
      <c r="QFU241" s="3"/>
      <c r="QFV241" s="3"/>
      <c r="QFW241" s="3"/>
      <c r="QFX241" s="3"/>
      <c r="QFY241" s="3"/>
      <c r="QFZ241" s="3"/>
      <c r="QGA241" s="3"/>
      <c r="QGB241" s="3"/>
      <c r="QGC241" s="3"/>
      <c r="QGD241" s="3"/>
      <c r="QGE241" s="3"/>
      <c r="QGF241" s="3"/>
      <c r="QGG241" s="3"/>
      <c r="QGH241" s="3"/>
      <c r="QGI241" s="3"/>
      <c r="QGJ241" s="3"/>
      <c r="QGK241" s="3"/>
      <c r="QGL241" s="3"/>
      <c r="QGM241" s="3"/>
      <c r="QGN241" s="3"/>
      <c r="QGO241" s="3"/>
      <c r="QGP241" s="3"/>
      <c r="QGQ241" s="3"/>
      <c r="QGR241" s="3"/>
      <c r="QGS241" s="3"/>
      <c r="QGT241" s="3"/>
      <c r="QGU241" s="3"/>
      <c r="QGV241" s="3"/>
      <c r="QGW241" s="3"/>
      <c r="QGX241" s="3"/>
      <c r="QGY241" s="3"/>
      <c r="QGZ241" s="3"/>
      <c r="QHA241" s="3"/>
      <c r="QHB241" s="3"/>
      <c r="QHC241" s="3"/>
      <c r="QHD241" s="3"/>
      <c r="QHE241" s="3"/>
      <c r="QHF241" s="3"/>
      <c r="QHG241" s="3"/>
      <c r="QHH241" s="3"/>
      <c r="QHI241" s="3"/>
      <c r="QHJ241" s="3"/>
      <c r="QHK241" s="3"/>
      <c r="QHL241" s="3"/>
      <c r="QHM241" s="3"/>
      <c r="QHN241" s="3"/>
      <c r="QHO241" s="3"/>
      <c r="QHP241" s="3"/>
      <c r="QHQ241" s="3"/>
      <c r="QHR241" s="3"/>
      <c r="QHS241" s="3"/>
      <c r="QHT241" s="3"/>
      <c r="QHU241" s="3"/>
      <c r="QHV241" s="3"/>
      <c r="QHW241" s="3"/>
      <c r="QHX241" s="3"/>
      <c r="QHY241" s="3"/>
      <c r="QHZ241" s="3"/>
      <c r="QIA241" s="3"/>
      <c r="QIB241" s="3"/>
      <c r="QIC241" s="3"/>
      <c r="QID241" s="3"/>
      <c r="QIE241" s="3"/>
      <c r="QIF241" s="3"/>
      <c r="QIG241" s="3"/>
      <c r="QIH241" s="3"/>
      <c r="QII241" s="3"/>
      <c r="QIJ241" s="3"/>
      <c r="QIK241" s="3"/>
      <c r="QIL241" s="3"/>
      <c r="QIM241" s="3"/>
      <c r="QIN241" s="3"/>
      <c r="QIO241" s="3"/>
      <c r="QIP241" s="3"/>
      <c r="QIQ241" s="3"/>
      <c r="QIR241" s="3"/>
      <c r="QIS241" s="3"/>
      <c r="QIT241" s="3"/>
      <c r="QIU241" s="3"/>
      <c r="QIV241" s="3"/>
      <c r="QIW241" s="3"/>
      <c r="QIX241" s="3"/>
      <c r="QIY241" s="3"/>
      <c r="QIZ241" s="3"/>
      <c r="QJA241" s="3"/>
      <c r="QJB241" s="3"/>
      <c r="QJC241" s="3"/>
      <c r="QJD241" s="3"/>
      <c r="QJE241" s="3"/>
      <c r="QJF241" s="3"/>
      <c r="QJG241" s="3"/>
      <c r="QJH241" s="3"/>
      <c r="QJI241" s="3"/>
      <c r="QJJ241" s="3"/>
      <c r="QJK241" s="3"/>
      <c r="QJL241" s="3"/>
      <c r="QJM241" s="3"/>
      <c r="QJN241" s="3"/>
      <c r="QJO241" s="3"/>
      <c r="QJP241" s="3"/>
      <c r="QJQ241" s="3"/>
      <c r="QJR241" s="3"/>
      <c r="QJS241" s="3"/>
      <c r="QJT241" s="3"/>
      <c r="QJU241" s="3"/>
      <c r="QJV241" s="3"/>
      <c r="QJW241" s="3"/>
      <c r="QJX241" s="3"/>
      <c r="QJY241" s="3"/>
      <c r="QJZ241" s="3"/>
      <c r="QKA241" s="3"/>
      <c r="QKB241" s="3"/>
      <c r="QKC241" s="3"/>
      <c r="QKD241" s="3"/>
      <c r="QKE241" s="3"/>
      <c r="QKF241" s="3"/>
      <c r="QKG241" s="3"/>
      <c r="QKH241" s="3"/>
      <c r="QKI241" s="3"/>
      <c r="QKJ241" s="3"/>
      <c r="QKK241" s="3"/>
      <c r="QKL241" s="3"/>
      <c r="QKM241" s="3"/>
      <c r="QKN241" s="3"/>
      <c r="QKO241" s="3"/>
      <c r="QKP241" s="3"/>
      <c r="QKQ241" s="3"/>
      <c r="QKR241" s="3"/>
      <c r="QKS241" s="3"/>
      <c r="QKT241" s="3"/>
      <c r="QKU241" s="3"/>
      <c r="QKV241" s="3"/>
      <c r="QKW241" s="3"/>
      <c r="QKX241" s="3"/>
      <c r="QKY241" s="3"/>
      <c r="QKZ241" s="3"/>
      <c r="QLA241" s="3"/>
      <c r="QLB241" s="3"/>
      <c r="QLC241" s="3"/>
      <c r="QLD241" s="3"/>
      <c r="QLE241" s="3"/>
      <c r="QLF241" s="3"/>
      <c r="QLG241" s="3"/>
      <c r="QLH241" s="3"/>
      <c r="QLI241" s="3"/>
      <c r="QLJ241" s="3"/>
      <c r="QLK241" s="3"/>
      <c r="QLL241" s="3"/>
      <c r="QLM241" s="3"/>
      <c r="QLN241" s="3"/>
      <c r="QLO241" s="3"/>
      <c r="QLP241" s="3"/>
      <c r="QLQ241" s="3"/>
      <c r="QLR241" s="3"/>
      <c r="QLS241" s="3"/>
      <c r="QLT241" s="3"/>
      <c r="QLU241" s="3"/>
      <c r="QLV241" s="3"/>
      <c r="QLW241" s="3"/>
      <c r="QLX241" s="3"/>
      <c r="QLY241" s="3"/>
      <c r="QLZ241" s="3"/>
      <c r="QMA241" s="3"/>
      <c r="QMB241" s="3"/>
      <c r="QMC241" s="3"/>
      <c r="QMD241" s="3"/>
      <c r="QME241" s="3"/>
      <c r="QMF241" s="3"/>
      <c r="QMG241" s="3"/>
      <c r="QMH241" s="3"/>
      <c r="QMI241" s="3"/>
      <c r="QMJ241" s="3"/>
      <c r="QMK241" s="3"/>
      <c r="QML241" s="3"/>
      <c r="QMM241" s="3"/>
      <c r="QMN241" s="3"/>
      <c r="QMO241" s="3"/>
      <c r="QMP241" s="3"/>
      <c r="QMQ241" s="3"/>
      <c r="QMR241" s="3"/>
      <c r="QMS241" s="3"/>
      <c r="QMT241" s="3"/>
      <c r="QMU241" s="3"/>
      <c r="QMV241" s="3"/>
      <c r="QMW241" s="3"/>
      <c r="QMX241" s="3"/>
      <c r="QMY241" s="3"/>
      <c r="QMZ241" s="3"/>
      <c r="QNA241" s="3"/>
      <c r="QNB241" s="3"/>
      <c r="QNC241" s="3"/>
      <c r="QND241" s="3"/>
      <c r="QNE241" s="3"/>
      <c r="QNF241" s="3"/>
      <c r="QNG241" s="3"/>
      <c r="QNH241" s="3"/>
      <c r="QNI241" s="3"/>
      <c r="QNJ241" s="3"/>
      <c r="QNK241" s="3"/>
      <c r="QNL241" s="3"/>
      <c r="QNM241" s="3"/>
      <c r="QNN241" s="3"/>
      <c r="QNO241" s="3"/>
      <c r="QNP241" s="3"/>
      <c r="QNQ241" s="3"/>
      <c r="QNR241" s="3"/>
      <c r="QNS241" s="3"/>
      <c r="QNT241" s="3"/>
      <c r="QNU241" s="3"/>
      <c r="QNV241" s="3"/>
      <c r="QNW241" s="3"/>
      <c r="QNX241" s="3"/>
      <c r="QNY241" s="3"/>
      <c r="QNZ241" s="3"/>
      <c r="QOA241" s="3"/>
      <c r="QOB241" s="3"/>
      <c r="QOC241" s="3"/>
      <c r="QOD241" s="3"/>
      <c r="QOE241" s="3"/>
      <c r="QOF241" s="3"/>
      <c r="QOG241" s="3"/>
      <c r="QOH241" s="3"/>
      <c r="QOI241" s="3"/>
      <c r="QOJ241" s="3"/>
      <c r="QOK241" s="3"/>
      <c r="QOL241" s="3"/>
      <c r="QOM241" s="3"/>
      <c r="QON241" s="3"/>
      <c r="QOO241" s="3"/>
      <c r="QOP241" s="3"/>
      <c r="QOQ241" s="3"/>
      <c r="QOR241" s="3"/>
      <c r="QOS241" s="3"/>
      <c r="QOT241" s="3"/>
      <c r="QOU241" s="3"/>
      <c r="QOV241" s="3"/>
      <c r="QOW241" s="3"/>
      <c r="QOX241" s="3"/>
      <c r="QOY241" s="3"/>
      <c r="QOZ241" s="3"/>
      <c r="QPA241" s="3"/>
      <c r="QPB241" s="3"/>
      <c r="QPC241" s="3"/>
      <c r="QPD241" s="3"/>
      <c r="QPE241" s="3"/>
      <c r="QPF241" s="3"/>
      <c r="QPG241" s="3"/>
      <c r="QPH241" s="3"/>
      <c r="QPI241" s="3"/>
      <c r="QPJ241" s="3"/>
      <c r="QPK241" s="3"/>
      <c r="QPL241" s="3"/>
      <c r="QPM241" s="3"/>
      <c r="QPN241" s="3"/>
      <c r="QPO241" s="3"/>
      <c r="QPP241" s="3"/>
      <c r="QPQ241" s="3"/>
      <c r="QPR241" s="3"/>
      <c r="QPS241" s="3"/>
      <c r="QPT241" s="3"/>
      <c r="QPU241" s="3"/>
      <c r="QPV241" s="3"/>
      <c r="QPW241" s="3"/>
      <c r="QPX241" s="3"/>
      <c r="QPY241" s="3"/>
      <c r="QPZ241" s="3"/>
      <c r="QQA241" s="3"/>
      <c r="QQB241" s="3"/>
      <c r="QQC241" s="3"/>
      <c r="QQD241" s="3"/>
      <c r="QQE241" s="3"/>
      <c r="QQF241" s="3"/>
      <c r="QQG241" s="3"/>
      <c r="QQH241" s="3"/>
      <c r="QQI241" s="3"/>
      <c r="QQJ241" s="3"/>
      <c r="QQK241" s="3"/>
      <c r="QQL241" s="3"/>
      <c r="QQM241" s="3"/>
      <c r="QQN241" s="3"/>
      <c r="QQO241" s="3"/>
      <c r="QQP241" s="3"/>
      <c r="QQQ241" s="3"/>
      <c r="QQR241" s="3"/>
      <c r="QQS241" s="3"/>
      <c r="QQT241" s="3"/>
      <c r="QQU241" s="3"/>
      <c r="QQV241" s="3"/>
      <c r="QQW241" s="3"/>
      <c r="QQX241" s="3"/>
      <c r="QQY241" s="3"/>
      <c r="QQZ241" s="3"/>
      <c r="QRA241" s="3"/>
      <c r="QRB241" s="3"/>
      <c r="QRC241" s="3"/>
      <c r="QRD241" s="3"/>
      <c r="QRE241" s="3"/>
      <c r="QRF241" s="3"/>
      <c r="QRG241" s="3"/>
      <c r="QRH241" s="3"/>
      <c r="QRI241" s="3"/>
      <c r="QRJ241" s="3"/>
      <c r="QRK241" s="3"/>
      <c r="QRL241" s="3"/>
      <c r="QRM241" s="3"/>
      <c r="QRN241" s="3"/>
      <c r="QRO241" s="3"/>
      <c r="QRP241" s="3"/>
      <c r="QRQ241" s="3"/>
      <c r="QRR241" s="3"/>
      <c r="QRS241" s="3"/>
      <c r="QRT241" s="3"/>
      <c r="QRU241" s="3"/>
      <c r="QRV241" s="3"/>
      <c r="QRW241" s="3"/>
      <c r="QRX241" s="3"/>
      <c r="QRY241" s="3"/>
      <c r="QRZ241" s="3"/>
      <c r="QSA241" s="3"/>
      <c r="QSB241" s="3"/>
      <c r="QSC241" s="3"/>
      <c r="QSD241" s="3"/>
      <c r="QSE241" s="3"/>
      <c r="QSF241" s="3"/>
      <c r="QSG241" s="3"/>
      <c r="QSH241" s="3"/>
      <c r="QSI241" s="3"/>
      <c r="QSJ241" s="3"/>
      <c r="QSK241" s="3"/>
      <c r="QSL241" s="3"/>
      <c r="QSM241" s="3"/>
      <c r="QSN241" s="3"/>
      <c r="QSO241" s="3"/>
      <c r="QSP241" s="3"/>
      <c r="QSQ241" s="3"/>
      <c r="QSR241" s="3"/>
      <c r="QSS241" s="3"/>
      <c r="QST241" s="3"/>
      <c r="QSU241" s="3"/>
      <c r="QSV241" s="3"/>
      <c r="QSW241" s="3"/>
      <c r="QSX241" s="3"/>
      <c r="QSY241" s="3"/>
      <c r="QSZ241" s="3"/>
      <c r="QTA241" s="3"/>
      <c r="QTB241" s="3"/>
      <c r="QTC241" s="3"/>
      <c r="QTD241" s="3"/>
      <c r="QTE241" s="3"/>
      <c r="QTF241" s="3"/>
      <c r="QTG241" s="3"/>
      <c r="QTH241" s="3"/>
      <c r="QTI241" s="3"/>
      <c r="QTJ241" s="3"/>
      <c r="QTK241" s="3"/>
      <c r="QTL241" s="3"/>
      <c r="QTM241" s="3"/>
      <c r="QTN241" s="3"/>
      <c r="QTO241" s="3"/>
      <c r="QTP241" s="3"/>
      <c r="QTQ241" s="3"/>
      <c r="QTR241" s="3"/>
      <c r="QTS241" s="3"/>
      <c r="QTT241" s="3"/>
      <c r="QTU241" s="3"/>
      <c r="QTV241" s="3"/>
      <c r="QTW241" s="3"/>
      <c r="QTX241" s="3"/>
      <c r="QTY241" s="3"/>
      <c r="QTZ241" s="3"/>
      <c r="QUA241" s="3"/>
      <c r="QUB241" s="3"/>
      <c r="QUC241" s="3"/>
      <c r="QUD241" s="3"/>
      <c r="QUE241" s="3"/>
      <c r="QUF241" s="3"/>
      <c r="QUG241" s="3"/>
      <c r="QUH241" s="3"/>
      <c r="QUI241" s="3"/>
      <c r="QUJ241" s="3"/>
      <c r="QUK241" s="3"/>
      <c r="QUL241" s="3"/>
      <c r="QUM241" s="3"/>
      <c r="QUN241" s="3"/>
      <c r="QUO241" s="3"/>
      <c r="QUP241" s="3"/>
      <c r="QUQ241" s="3"/>
      <c r="QUR241" s="3"/>
      <c r="QUS241" s="3"/>
      <c r="QUT241" s="3"/>
      <c r="QUU241" s="3"/>
      <c r="QUV241" s="3"/>
      <c r="QUW241" s="3"/>
      <c r="QUX241" s="3"/>
      <c r="QUY241" s="3"/>
      <c r="QUZ241" s="3"/>
      <c r="QVA241" s="3"/>
      <c r="QVB241" s="3"/>
      <c r="QVC241" s="3"/>
      <c r="QVD241" s="3"/>
      <c r="QVE241" s="3"/>
      <c r="QVF241" s="3"/>
      <c r="QVG241" s="3"/>
      <c r="QVH241" s="3"/>
      <c r="QVI241" s="3"/>
      <c r="QVJ241" s="3"/>
      <c r="QVK241" s="3"/>
      <c r="QVL241" s="3"/>
      <c r="QVM241" s="3"/>
      <c r="QVN241" s="3"/>
      <c r="QVO241" s="3"/>
      <c r="QVP241" s="3"/>
      <c r="QVQ241" s="3"/>
      <c r="QVR241" s="3"/>
      <c r="QVS241" s="3"/>
      <c r="QVT241" s="3"/>
      <c r="QVU241" s="3"/>
      <c r="QVV241" s="3"/>
      <c r="QVW241" s="3"/>
      <c r="QVX241" s="3"/>
      <c r="QVY241" s="3"/>
      <c r="QVZ241" s="3"/>
      <c r="QWA241" s="3"/>
      <c r="QWB241" s="3"/>
      <c r="QWC241" s="3"/>
      <c r="QWD241" s="3"/>
      <c r="QWE241" s="3"/>
      <c r="QWF241" s="3"/>
      <c r="QWG241" s="3"/>
      <c r="QWH241" s="3"/>
      <c r="QWI241" s="3"/>
      <c r="QWJ241" s="3"/>
      <c r="QWK241" s="3"/>
      <c r="QWL241" s="3"/>
      <c r="QWM241" s="3"/>
      <c r="QWN241" s="3"/>
      <c r="QWO241" s="3"/>
      <c r="QWP241" s="3"/>
      <c r="QWQ241" s="3"/>
      <c r="QWR241" s="3"/>
      <c r="QWS241" s="3"/>
      <c r="QWT241" s="3"/>
      <c r="QWU241" s="3"/>
      <c r="QWV241" s="3"/>
      <c r="QWW241" s="3"/>
      <c r="QWX241" s="3"/>
      <c r="QWY241" s="3"/>
      <c r="QWZ241" s="3"/>
      <c r="QXA241" s="3"/>
      <c r="QXB241" s="3"/>
      <c r="QXC241" s="3"/>
      <c r="QXD241" s="3"/>
      <c r="QXE241" s="3"/>
      <c r="QXF241" s="3"/>
      <c r="QXG241" s="3"/>
      <c r="QXH241" s="3"/>
      <c r="QXI241" s="3"/>
      <c r="QXJ241" s="3"/>
      <c r="QXK241" s="3"/>
      <c r="QXL241" s="3"/>
      <c r="QXM241" s="3"/>
      <c r="QXN241" s="3"/>
      <c r="QXO241" s="3"/>
      <c r="QXP241" s="3"/>
      <c r="QXQ241" s="3"/>
      <c r="QXR241" s="3"/>
      <c r="QXS241" s="3"/>
      <c r="QXT241" s="3"/>
      <c r="QXU241" s="3"/>
      <c r="QXV241" s="3"/>
      <c r="QXW241" s="3"/>
      <c r="QXX241" s="3"/>
      <c r="QXY241" s="3"/>
      <c r="QXZ241" s="3"/>
      <c r="QYA241" s="3"/>
      <c r="QYB241" s="3"/>
      <c r="QYC241" s="3"/>
      <c r="QYD241" s="3"/>
      <c r="QYE241" s="3"/>
      <c r="QYF241" s="3"/>
      <c r="QYG241" s="3"/>
      <c r="QYH241" s="3"/>
      <c r="QYI241" s="3"/>
      <c r="QYJ241" s="3"/>
      <c r="QYK241" s="3"/>
      <c r="QYL241" s="3"/>
      <c r="QYM241" s="3"/>
      <c r="QYN241" s="3"/>
      <c r="QYO241" s="3"/>
      <c r="QYP241" s="3"/>
      <c r="QYQ241" s="3"/>
      <c r="QYR241" s="3"/>
      <c r="QYS241" s="3"/>
      <c r="QYT241" s="3"/>
      <c r="QYU241" s="3"/>
      <c r="QYV241" s="3"/>
      <c r="QYW241" s="3"/>
      <c r="QYX241" s="3"/>
      <c r="QYY241" s="3"/>
      <c r="QYZ241" s="3"/>
      <c r="QZA241" s="3"/>
      <c r="QZB241" s="3"/>
      <c r="QZC241" s="3"/>
      <c r="QZD241" s="3"/>
      <c r="QZE241" s="3"/>
      <c r="QZF241" s="3"/>
      <c r="QZG241" s="3"/>
      <c r="QZH241" s="3"/>
      <c r="QZI241" s="3"/>
      <c r="QZJ241" s="3"/>
      <c r="QZK241" s="3"/>
      <c r="QZL241" s="3"/>
      <c r="QZM241" s="3"/>
      <c r="QZN241" s="3"/>
      <c r="QZO241" s="3"/>
      <c r="QZP241" s="3"/>
      <c r="QZQ241" s="3"/>
      <c r="QZR241" s="3"/>
      <c r="QZS241" s="3"/>
      <c r="QZT241" s="3"/>
      <c r="QZU241" s="3"/>
      <c r="QZV241" s="3"/>
      <c r="QZW241" s="3"/>
      <c r="QZX241" s="3"/>
      <c r="QZY241" s="3"/>
      <c r="QZZ241" s="3"/>
      <c r="RAA241" s="3"/>
      <c r="RAB241" s="3"/>
      <c r="RAC241" s="3"/>
      <c r="RAD241" s="3"/>
      <c r="RAE241" s="3"/>
      <c r="RAF241" s="3"/>
      <c r="RAG241" s="3"/>
      <c r="RAH241" s="3"/>
      <c r="RAI241" s="3"/>
      <c r="RAJ241" s="3"/>
      <c r="RAK241" s="3"/>
      <c r="RAL241" s="3"/>
      <c r="RAM241" s="3"/>
      <c r="RAN241" s="3"/>
      <c r="RAO241" s="3"/>
      <c r="RAP241" s="3"/>
      <c r="RAQ241" s="3"/>
      <c r="RAR241" s="3"/>
      <c r="RAS241" s="3"/>
      <c r="RAT241" s="3"/>
      <c r="RAU241" s="3"/>
      <c r="RAV241" s="3"/>
      <c r="RAW241" s="3"/>
      <c r="RAX241" s="3"/>
      <c r="RAY241" s="3"/>
      <c r="RAZ241" s="3"/>
      <c r="RBA241" s="3"/>
      <c r="RBB241" s="3"/>
      <c r="RBC241" s="3"/>
      <c r="RBD241" s="3"/>
      <c r="RBE241" s="3"/>
      <c r="RBF241" s="3"/>
      <c r="RBG241" s="3"/>
      <c r="RBH241" s="3"/>
      <c r="RBI241" s="3"/>
      <c r="RBJ241" s="3"/>
      <c r="RBK241" s="3"/>
      <c r="RBL241" s="3"/>
      <c r="RBM241" s="3"/>
      <c r="RBN241" s="3"/>
      <c r="RBO241" s="3"/>
      <c r="RBP241" s="3"/>
      <c r="RBQ241" s="3"/>
      <c r="RBR241" s="3"/>
      <c r="RBS241" s="3"/>
      <c r="RBT241" s="3"/>
      <c r="RBU241" s="3"/>
      <c r="RBV241" s="3"/>
      <c r="RBW241" s="3"/>
      <c r="RBX241" s="3"/>
      <c r="RBY241" s="3"/>
      <c r="RBZ241" s="3"/>
      <c r="RCA241" s="3"/>
      <c r="RCB241" s="3"/>
      <c r="RCC241" s="3"/>
      <c r="RCD241" s="3"/>
      <c r="RCE241" s="3"/>
      <c r="RCF241" s="3"/>
      <c r="RCG241" s="3"/>
      <c r="RCH241" s="3"/>
      <c r="RCI241" s="3"/>
      <c r="RCJ241" s="3"/>
      <c r="RCK241" s="3"/>
      <c r="RCL241" s="3"/>
      <c r="RCM241" s="3"/>
      <c r="RCN241" s="3"/>
      <c r="RCO241" s="3"/>
      <c r="RCP241" s="3"/>
      <c r="RCQ241" s="3"/>
      <c r="RCR241" s="3"/>
      <c r="RCS241" s="3"/>
      <c r="RCT241" s="3"/>
      <c r="RCU241" s="3"/>
      <c r="RCV241" s="3"/>
      <c r="RCW241" s="3"/>
      <c r="RCX241" s="3"/>
      <c r="RCY241" s="3"/>
      <c r="RCZ241" s="3"/>
      <c r="RDA241" s="3"/>
      <c r="RDB241" s="3"/>
      <c r="RDC241" s="3"/>
      <c r="RDD241" s="3"/>
      <c r="RDE241" s="3"/>
      <c r="RDF241" s="3"/>
      <c r="RDG241" s="3"/>
      <c r="RDH241" s="3"/>
      <c r="RDI241" s="3"/>
      <c r="RDJ241" s="3"/>
      <c r="RDK241" s="3"/>
      <c r="RDL241" s="3"/>
      <c r="RDM241" s="3"/>
      <c r="RDN241" s="3"/>
      <c r="RDO241" s="3"/>
      <c r="RDP241" s="3"/>
      <c r="RDQ241" s="3"/>
      <c r="RDR241" s="3"/>
      <c r="RDS241" s="3"/>
      <c r="RDT241" s="3"/>
      <c r="RDU241" s="3"/>
      <c r="RDV241" s="3"/>
      <c r="RDW241" s="3"/>
      <c r="RDX241" s="3"/>
      <c r="RDY241" s="3"/>
      <c r="RDZ241" s="3"/>
      <c r="REA241" s="3"/>
      <c r="REB241" s="3"/>
      <c r="REC241" s="3"/>
      <c r="RED241" s="3"/>
      <c r="REE241" s="3"/>
      <c r="REF241" s="3"/>
      <c r="REG241" s="3"/>
      <c r="REH241" s="3"/>
      <c r="REI241" s="3"/>
      <c r="REJ241" s="3"/>
      <c r="REK241" s="3"/>
      <c r="REL241" s="3"/>
      <c r="REM241" s="3"/>
      <c r="REN241" s="3"/>
      <c r="REO241" s="3"/>
      <c r="REP241" s="3"/>
      <c r="REQ241" s="3"/>
      <c r="RER241" s="3"/>
      <c r="RES241" s="3"/>
      <c r="RET241" s="3"/>
      <c r="REU241" s="3"/>
      <c r="REV241" s="3"/>
      <c r="REW241" s="3"/>
      <c r="REX241" s="3"/>
      <c r="REY241" s="3"/>
      <c r="REZ241" s="3"/>
      <c r="RFA241" s="3"/>
      <c r="RFB241" s="3"/>
      <c r="RFC241" s="3"/>
      <c r="RFD241" s="3"/>
      <c r="RFE241" s="3"/>
      <c r="RFF241" s="3"/>
      <c r="RFG241" s="3"/>
      <c r="RFH241" s="3"/>
      <c r="RFI241" s="3"/>
      <c r="RFJ241" s="3"/>
      <c r="RFK241" s="3"/>
      <c r="RFL241" s="3"/>
      <c r="RFM241" s="3"/>
      <c r="RFN241" s="3"/>
      <c r="RFO241" s="3"/>
      <c r="RFP241" s="3"/>
      <c r="RFQ241" s="3"/>
      <c r="RFR241" s="3"/>
      <c r="RFS241" s="3"/>
      <c r="RFT241" s="3"/>
      <c r="RFU241" s="3"/>
      <c r="RFV241" s="3"/>
      <c r="RFW241" s="3"/>
      <c r="RFX241" s="3"/>
      <c r="RFY241" s="3"/>
      <c r="RFZ241" s="3"/>
      <c r="RGA241" s="3"/>
      <c r="RGB241" s="3"/>
      <c r="RGC241" s="3"/>
      <c r="RGD241" s="3"/>
      <c r="RGE241" s="3"/>
      <c r="RGF241" s="3"/>
      <c r="RGG241" s="3"/>
      <c r="RGH241" s="3"/>
      <c r="RGI241" s="3"/>
      <c r="RGJ241" s="3"/>
      <c r="RGK241" s="3"/>
      <c r="RGL241" s="3"/>
      <c r="RGM241" s="3"/>
      <c r="RGN241" s="3"/>
      <c r="RGO241" s="3"/>
      <c r="RGP241" s="3"/>
      <c r="RGQ241" s="3"/>
      <c r="RGR241" s="3"/>
      <c r="RGS241" s="3"/>
      <c r="RGT241" s="3"/>
      <c r="RGU241" s="3"/>
      <c r="RGV241" s="3"/>
      <c r="RGW241" s="3"/>
      <c r="RGX241" s="3"/>
      <c r="RGY241" s="3"/>
      <c r="RGZ241" s="3"/>
      <c r="RHA241" s="3"/>
      <c r="RHB241" s="3"/>
      <c r="RHC241" s="3"/>
      <c r="RHD241" s="3"/>
      <c r="RHE241" s="3"/>
      <c r="RHF241" s="3"/>
      <c r="RHG241" s="3"/>
      <c r="RHH241" s="3"/>
      <c r="RHI241" s="3"/>
      <c r="RHJ241" s="3"/>
      <c r="RHK241" s="3"/>
      <c r="RHL241" s="3"/>
      <c r="RHM241" s="3"/>
      <c r="RHN241" s="3"/>
      <c r="RHO241" s="3"/>
      <c r="RHP241" s="3"/>
      <c r="RHQ241" s="3"/>
      <c r="RHR241" s="3"/>
      <c r="RHS241" s="3"/>
      <c r="RHT241" s="3"/>
      <c r="RHU241" s="3"/>
      <c r="RHV241" s="3"/>
      <c r="RHW241" s="3"/>
      <c r="RHX241" s="3"/>
      <c r="RHY241" s="3"/>
      <c r="RHZ241" s="3"/>
      <c r="RIA241" s="3"/>
      <c r="RIB241" s="3"/>
      <c r="RIC241" s="3"/>
      <c r="RID241" s="3"/>
      <c r="RIE241" s="3"/>
      <c r="RIF241" s="3"/>
      <c r="RIG241" s="3"/>
      <c r="RIH241" s="3"/>
      <c r="RII241" s="3"/>
      <c r="RIJ241" s="3"/>
      <c r="RIK241" s="3"/>
      <c r="RIL241" s="3"/>
      <c r="RIM241" s="3"/>
      <c r="RIN241" s="3"/>
      <c r="RIO241" s="3"/>
      <c r="RIP241" s="3"/>
      <c r="RIQ241" s="3"/>
      <c r="RIR241" s="3"/>
      <c r="RIS241" s="3"/>
      <c r="RIT241" s="3"/>
      <c r="RIU241" s="3"/>
      <c r="RIV241" s="3"/>
      <c r="RIW241" s="3"/>
      <c r="RIX241" s="3"/>
      <c r="RIY241" s="3"/>
      <c r="RIZ241" s="3"/>
      <c r="RJA241" s="3"/>
      <c r="RJB241" s="3"/>
      <c r="RJC241" s="3"/>
      <c r="RJD241" s="3"/>
      <c r="RJE241" s="3"/>
      <c r="RJF241" s="3"/>
      <c r="RJG241" s="3"/>
      <c r="RJH241" s="3"/>
      <c r="RJI241" s="3"/>
      <c r="RJJ241" s="3"/>
      <c r="RJK241" s="3"/>
      <c r="RJL241" s="3"/>
      <c r="RJM241" s="3"/>
      <c r="RJN241" s="3"/>
      <c r="RJO241" s="3"/>
      <c r="RJP241" s="3"/>
      <c r="RJQ241" s="3"/>
      <c r="RJR241" s="3"/>
      <c r="RJS241" s="3"/>
      <c r="RJT241" s="3"/>
      <c r="RJU241" s="3"/>
      <c r="RJV241" s="3"/>
      <c r="RJW241" s="3"/>
      <c r="RJX241" s="3"/>
      <c r="RJY241" s="3"/>
      <c r="RJZ241" s="3"/>
      <c r="RKA241" s="3"/>
      <c r="RKB241" s="3"/>
      <c r="RKC241" s="3"/>
      <c r="RKD241" s="3"/>
      <c r="RKE241" s="3"/>
      <c r="RKF241" s="3"/>
      <c r="RKG241" s="3"/>
      <c r="RKH241" s="3"/>
      <c r="RKI241" s="3"/>
      <c r="RKJ241" s="3"/>
      <c r="RKK241" s="3"/>
      <c r="RKL241" s="3"/>
      <c r="RKM241" s="3"/>
      <c r="RKN241" s="3"/>
      <c r="RKO241" s="3"/>
      <c r="RKP241" s="3"/>
      <c r="RKQ241" s="3"/>
      <c r="RKR241" s="3"/>
      <c r="RKS241" s="3"/>
      <c r="RKT241" s="3"/>
      <c r="RKU241" s="3"/>
      <c r="RKV241" s="3"/>
      <c r="RKW241" s="3"/>
      <c r="RKX241" s="3"/>
      <c r="RKY241" s="3"/>
      <c r="RKZ241" s="3"/>
      <c r="RLA241" s="3"/>
      <c r="RLB241" s="3"/>
      <c r="RLC241" s="3"/>
      <c r="RLD241" s="3"/>
      <c r="RLE241" s="3"/>
      <c r="RLF241" s="3"/>
      <c r="RLG241" s="3"/>
      <c r="RLH241" s="3"/>
      <c r="RLI241" s="3"/>
      <c r="RLJ241" s="3"/>
      <c r="RLK241" s="3"/>
      <c r="RLL241" s="3"/>
      <c r="RLM241" s="3"/>
      <c r="RLN241" s="3"/>
      <c r="RLO241" s="3"/>
      <c r="RLP241" s="3"/>
      <c r="RLQ241" s="3"/>
      <c r="RLR241" s="3"/>
      <c r="RLS241" s="3"/>
      <c r="RLT241" s="3"/>
      <c r="RLU241" s="3"/>
      <c r="RLV241" s="3"/>
      <c r="RLW241" s="3"/>
      <c r="RLX241" s="3"/>
      <c r="RLY241" s="3"/>
      <c r="RLZ241" s="3"/>
      <c r="RMA241" s="3"/>
      <c r="RMB241" s="3"/>
      <c r="RMC241" s="3"/>
      <c r="RMD241" s="3"/>
      <c r="RME241" s="3"/>
      <c r="RMF241" s="3"/>
      <c r="RMG241" s="3"/>
      <c r="RMH241" s="3"/>
      <c r="RMI241" s="3"/>
      <c r="RMJ241" s="3"/>
      <c r="RMK241" s="3"/>
      <c r="RML241" s="3"/>
      <c r="RMM241" s="3"/>
      <c r="RMN241" s="3"/>
      <c r="RMO241" s="3"/>
      <c r="RMP241" s="3"/>
      <c r="RMQ241" s="3"/>
      <c r="RMR241" s="3"/>
      <c r="RMS241" s="3"/>
      <c r="RMT241" s="3"/>
      <c r="RMU241" s="3"/>
      <c r="RMV241" s="3"/>
      <c r="RMW241" s="3"/>
      <c r="RMX241" s="3"/>
      <c r="RMY241" s="3"/>
      <c r="RMZ241" s="3"/>
      <c r="RNA241" s="3"/>
      <c r="RNB241" s="3"/>
      <c r="RNC241" s="3"/>
      <c r="RND241" s="3"/>
      <c r="RNE241" s="3"/>
      <c r="RNF241" s="3"/>
      <c r="RNG241" s="3"/>
      <c r="RNH241" s="3"/>
      <c r="RNI241" s="3"/>
      <c r="RNJ241" s="3"/>
      <c r="RNK241" s="3"/>
      <c r="RNL241" s="3"/>
      <c r="RNM241" s="3"/>
      <c r="RNN241" s="3"/>
      <c r="RNO241" s="3"/>
      <c r="RNP241" s="3"/>
      <c r="RNQ241" s="3"/>
      <c r="RNR241" s="3"/>
      <c r="RNS241" s="3"/>
      <c r="RNT241" s="3"/>
      <c r="RNU241" s="3"/>
      <c r="RNV241" s="3"/>
      <c r="RNW241" s="3"/>
      <c r="RNX241" s="3"/>
      <c r="RNY241" s="3"/>
      <c r="RNZ241" s="3"/>
      <c r="ROA241" s="3"/>
      <c r="ROB241" s="3"/>
      <c r="ROC241" s="3"/>
      <c r="ROD241" s="3"/>
      <c r="ROE241" s="3"/>
      <c r="ROF241" s="3"/>
      <c r="ROG241" s="3"/>
      <c r="ROH241" s="3"/>
      <c r="ROI241" s="3"/>
      <c r="ROJ241" s="3"/>
      <c r="ROK241" s="3"/>
      <c r="ROL241" s="3"/>
      <c r="ROM241" s="3"/>
      <c r="RON241" s="3"/>
      <c r="ROO241" s="3"/>
      <c r="ROP241" s="3"/>
      <c r="ROQ241" s="3"/>
      <c r="ROR241" s="3"/>
      <c r="ROS241" s="3"/>
      <c r="ROT241" s="3"/>
      <c r="ROU241" s="3"/>
      <c r="ROV241" s="3"/>
      <c r="ROW241" s="3"/>
      <c r="ROX241" s="3"/>
      <c r="ROY241" s="3"/>
      <c r="ROZ241" s="3"/>
      <c r="RPA241" s="3"/>
      <c r="RPB241" s="3"/>
      <c r="RPC241" s="3"/>
      <c r="RPD241" s="3"/>
      <c r="RPE241" s="3"/>
      <c r="RPF241" s="3"/>
      <c r="RPG241" s="3"/>
      <c r="RPH241" s="3"/>
      <c r="RPI241" s="3"/>
      <c r="RPJ241" s="3"/>
      <c r="RPK241" s="3"/>
      <c r="RPL241" s="3"/>
      <c r="RPM241" s="3"/>
      <c r="RPN241" s="3"/>
      <c r="RPO241" s="3"/>
      <c r="RPP241" s="3"/>
      <c r="RPQ241" s="3"/>
      <c r="RPR241" s="3"/>
      <c r="RPS241" s="3"/>
      <c r="RPT241" s="3"/>
      <c r="RPU241" s="3"/>
      <c r="RPV241" s="3"/>
      <c r="RPW241" s="3"/>
      <c r="RPX241" s="3"/>
      <c r="RPY241" s="3"/>
      <c r="RPZ241" s="3"/>
      <c r="RQA241" s="3"/>
      <c r="RQB241" s="3"/>
      <c r="RQC241" s="3"/>
      <c r="RQD241" s="3"/>
      <c r="RQE241" s="3"/>
      <c r="RQF241" s="3"/>
      <c r="RQG241" s="3"/>
      <c r="RQH241" s="3"/>
      <c r="RQI241" s="3"/>
      <c r="RQJ241" s="3"/>
      <c r="RQK241" s="3"/>
      <c r="RQL241" s="3"/>
      <c r="RQM241" s="3"/>
      <c r="RQN241" s="3"/>
      <c r="RQO241" s="3"/>
      <c r="RQP241" s="3"/>
      <c r="RQQ241" s="3"/>
      <c r="RQR241" s="3"/>
      <c r="RQS241" s="3"/>
      <c r="RQT241" s="3"/>
      <c r="RQU241" s="3"/>
      <c r="RQV241" s="3"/>
      <c r="RQW241" s="3"/>
      <c r="RQX241" s="3"/>
      <c r="RQY241" s="3"/>
      <c r="RQZ241" s="3"/>
      <c r="RRA241" s="3"/>
      <c r="RRB241" s="3"/>
      <c r="RRC241" s="3"/>
      <c r="RRD241" s="3"/>
      <c r="RRE241" s="3"/>
      <c r="RRF241" s="3"/>
      <c r="RRG241" s="3"/>
      <c r="RRH241" s="3"/>
      <c r="RRI241" s="3"/>
      <c r="RRJ241" s="3"/>
      <c r="RRK241" s="3"/>
      <c r="RRL241" s="3"/>
      <c r="RRM241" s="3"/>
      <c r="RRN241" s="3"/>
      <c r="RRO241" s="3"/>
      <c r="RRP241" s="3"/>
      <c r="RRQ241" s="3"/>
      <c r="RRR241" s="3"/>
      <c r="RRS241" s="3"/>
      <c r="RRT241" s="3"/>
      <c r="RRU241" s="3"/>
      <c r="RRV241" s="3"/>
      <c r="RRW241" s="3"/>
      <c r="RRX241" s="3"/>
      <c r="RRY241" s="3"/>
      <c r="RRZ241" s="3"/>
      <c r="RSA241" s="3"/>
      <c r="RSB241" s="3"/>
      <c r="RSC241" s="3"/>
      <c r="RSD241" s="3"/>
      <c r="RSE241" s="3"/>
      <c r="RSF241" s="3"/>
      <c r="RSG241" s="3"/>
      <c r="RSH241" s="3"/>
      <c r="RSI241" s="3"/>
      <c r="RSJ241" s="3"/>
      <c r="RSK241" s="3"/>
      <c r="RSL241" s="3"/>
      <c r="RSM241" s="3"/>
      <c r="RSN241" s="3"/>
      <c r="RSO241" s="3"/>
      <c r="RSP241" s="3"/>
      <c r="RSQ241" s="3"/>
      <c r="RSR241" s="3"/>
      <c r="RSS241" s="3"/>
      <c r="RST241" s="3"/>
      <c r="RSU241" s="3"/>
      <c r="RSV241" s="3"/>
      <c r="RSW241" s="3"/>
      <c r="RSX241" s="3"/>
      <c r="RSY241" s="3"/>
      <c r="RSZ241" s="3"/>
      <c r="RTA241" s="3"/>
      <c r="RTB241" s="3"/>
      <c r="RTC241" s="3"/>
      <c r="RTD241" s="3"/>
      <c r="RTE241" s="3"/>
      <c r="RTF241" s="3"/>
      <c r="RTG241" s="3"/>
      <c r="RTH241" s="3"/>
      <c r="RTI241" s="3"/>
      <c r="RTJ241" s="3"/>
      <c r="RTK241" s="3"/>
      <c r="RTL241" s="3"/>
      <c r="RTM241" s="3"/>
      <c r="RTN241" s="3"/>
      <c r="RTO241" s="3"/>
      <c r="RTP241" s="3"/>
      <c r="RTQ241" s="3"/>
      <c r="RTR241" s="3"/>
      <c r="RTS241" s="3"/>
      <c r="RTT241" s="3"/>
      <c r="RTU241" s="3"/>
      <c r="RTV241" s="3"/>
      <c r="RTW241" s="3"/>
      <c r="RTX241" s="3"/>
      <c r="RTY241" s="3"/>
      <c r="RTZ241" s="3"/>
      <c r="RUA241" s="3"/>
      <c r="RUB241" s="3"/>
      <c r="RUC241" s="3"/>
      <c r="RUD241" s="3"/>
      <c r="RUE241" s="3"/>
      <c r="RUF241" s="3"/>
      <c r="RUG241" s="3"/>
      <c r="RUH241" s="3"/>
      <c r="RUI241" s="3"/>
      <c r="RUJ241" s="3"/>
      <c r="RUK241" s="3"/>
      <c r="RUL241" s="3"/>
      <c r="RUM241" s="3"/>
      <c r="RUN241" s="3"/>
      <c r="RUO241" s="3"/>
      <c r="RUP241" s="3"/>
      <c r="RUQ241" s="3"/>
      <c r="RUR241" s="3"/>
      <c r="RUS241" s="3"/>
      <c r="RUT241" s="3"/>
      <c r="RUU241" s="3"/>
      <c r="RUV241" s="3"/>
      <c r="RUW241" s="3"/>
      <c r="RUX241" s="3"/>
      <c r="RUY241" s="3"/>
      <c r="RUZ241" s="3"/>
      <c r="RVA241" s="3"/>
      <c r="RVB241" s="3"/>
      <c r="RVC241" s="3"/>
      <c r="RVD241" s="3"/>
      <c r="RVE241" s="3"/>
      <c r="RVF241" s="3"/>
      <c r="RVG241" s="3"/>
      <c r="RVH241" s="3"/>
      <c r="RVI241" s="3"/>
      <c r="RVJ241" s="3"/>
      <c r="RVK241" s="3"/>
      <c r="RVL241" s="3"/>
      <c r="RVM241" s="3"/>
      <c r="RVN241" s="3"/>
      <c r="RVO241" s="3"/>
      <c r="RVP241" s="3"/>
      <c r="RVQ241" s="3"/>
      <c r="RVR241" s="3"/>
      <c r="RVS241" s="3"/>
      <c r="RVT241" s="3"/>
      <c r="RVU241" s="3"/>
      <c r="RVV241" s="3"/>
      <c r="RVW241" s="3"/>
      <c r="RVX241" s="3"/>
      <c r="RVY241" s="3"/>
      <c r="RVZ241" s="3"/>
      <c r="RWA241" s="3"/>
      <c r="RWB241" s="3"/>
      <c r="RWC241" s="3"/>
      <c r="RWD241" s="3"/>
      <c r="RWE241" s="3"/>
      <c r="RWF241" s="3"/>
      <c r="RWG241" s="3"/>
      <c r="RWH241" s="3"/>
      <c r="RWI241" s="3"/>
      <c r="RWJ241" s="3"/>
      <c r="RWK241" s="3"/>
      <c r="RWL241" s="3"/>
      <c r="RWM241" s="3"/>
      <c r="RWN241" s="3"/>
      <c r="RWO241" s="3"/>
      <c r="RWP241" s="3"/>
      <c r="RWQ241" s="3"/>
      <c r="RWR241" s="3"/>
      <c r="RWS241" s="3"/>
      <c r="RWT241" s="3"/>
      <c r="RWU241" s="3"/>
      <c r="RWV241" s="3"/>
      <c r="RWW241" s="3"/>
      <c r="RWX241" s="3"/>
      <c r="RWY241" s="3"/>
      <c r="RWZ241" s="3"/>
      <c r="RXA241" s="3"/>
      <c r="RXB241" s="3"/>
      <c r="RXC241" s="3"/>
      <c r="RXD241" s="3"/>
      <c r="RXE241" s="3"/>
      <c r="RXF241" s="3"/>
      <c r="RXG241" s="3"/>
      <c r="RXH241" s="3"/>
      <c r="RXI241" s="3"/>
      <c r="RXJ241" s="3"/>
      <c r="RXK241" s="3"/>
      <c r="RXL241" s="3"/>
      <c r="RXM241" s="3"/>
      <c r="RXN241" s="3"/>
      <c r="RXO241" s="3"/>
      <c r="RXP241" s="3"/>
      <c r="RXQ241" s="3"/>
      <c r="RXR241" s="3"/>
      <c r="RXS241" s="3"/>
      <c r="RXT241" s="3"/>
      <c r="RXU241" s="3"/>
      <c r="RXV241" s="3"/>
      <c r="RXW241" s="3"/>
      <c r="RXX241" s="3"/>
      <c r="RXY241" s="3"/>
      <c r="RXZ241" s="3"/>
      <c r="RYA241" s="3"/>
      <c r="RYB241" s="3"/>
      <c r="RYC241" s="3"/>
      <c r="RYD241" s="3"/>
      <c r="RYE241" s="3"/>
      <c r="RYF241" s="3"/>
      <c r="RYG241" s="3"/>
      <c r="RYH241" s="3"/>
      <c r="RYI241" s="3"/>
      <c r="RYJ241" s="3"/>
      <c r="RYK241" s="3"/>
      <c r="RYL241" s="3"/>
      <c r="RYM241" s="3"/>
      <c r="RYN241" s="3"/>
      <c r="RYO241" s="3"/>
      <c r="RYP241" s="3"/>
      <c r="RYQ241" s="3"/>
      <c r="RYR241" s="3"/>
      <c r="RYS241" s="3"/>
      <c r="RYT241" s="3"/>
      <c r="RYU241" s="3"/>
      <c r="RYV241" s="3"/>
      <c r="RYW241" s="3"/>
      <c r="RYX241" s="3"/>
      <c r="RYY241" s="3"/>
      <c r="RYZ241" s="3"/>
      <c r="RZA241" s="3"/>
      <c r="RZB241" s="3"/>
      <c r="RZC241" s="3"/>
      <c r="RZD241" s="3"/>
      <c r="RZE241" s="3"/>
      <c r="RZF241" s="3"/>
      <c r="RZG241" s="3"/>
      <c r="RZH241" s="3"/>
      <c r="RZI241" s="3"/>
      <c r="RZJ241" s="3"/>
      <c r="RZK241" s="3"/>
      <c r="RZL241" s="3"/>
      <c r="RZM241" s="3"/>
      <c r="RZN241" s="3"/>
      <c r="RZO241" s="3"/>
      <c r="RZP241" s="3"/>
      <c r="RZQ241" s="3"/>
      <c r="RZR241" s="3"/>
      <c r="RZS241" s="3"/>
      <c r="RZT241" s="3"/>
      <c r="RZU241" s="3"/>
      <c r="RZV241" s="3"/>
      <c r="RZW241" s="3"/>
      <c r="RZX241" s="3"/>
      <c r="RZY241" s="3"/>
      <c r="RZZ241" s="3"/>
      <c r="SAA241" s="3"/>
      <c r="SAB241" s="3"/>
      <c r="SAC241" s="3"/>
      <c r="SAD241" s="3"/>
      <c r="SAE241" s="3"/>
      <c r="SAF241" s="3"/>
      <c r="SAG241" s="3"/>
      <c r="SAH241" s="3"/>
      <c r="SAI241" s="3"/>
      <c r="SAJ241" s="3"/>
      <c r="SAK241" s="3"/>
      <c r="SAL241" s="3"/>
      <c r="SAM241" s="3"/>
      <c r="SAN241" s="3"/>
      <c r="SAO241" s="3"/>
      <c r="SAP241" s="3"/>
      <c r="SAQ241" s="3"/>
      <c r="SAR241" s="3"/>
      <c r="SAS241" s="3"/>
      <c r="SAT241" s="3"/>
      <c r="SAU241" s="3"/>
      <c r="SAV241" s="3"/>
      <c r="SAW241" s="3"/>
      <c r="SAX241" s="3"/>
      <c r="SAY241" s="3"/>
      <c r="SAZ241" s="3"/>
      <c r="SBA241" s="3"/>
      <c r="SBB241" s="3"/>
      <c r="SBC241" s="3"/>
      <c r="SBD241" s="3"/>
      <c r="SBE241" s="3"/>
      <c r="SBF241" s="3"/>
      <c r="SBG241" s="3"/>
      <c r="SBH241" s="3"/>
      <c r="SBI241" s="3"/>
      <c r="SBJ241" s="3"/>
      <c r="SBK241" s="3"/>
      <c r="SBL241" s="3"/>
      <c r="SBM241" s="3"/>
      <c r="SBN241" s="3"/>
      <c r="SBO241" s="3"/>
      <c r="SBP241" s="3"/>
      <c r="SBQ241" s="3"/>
      <c r="SBR241" s="3"/>
      <c r="SBS241" s="3"/>
      <c r="SBT241" s="3"/>
      <c r="SBU241" s="3"/>
      <c r="SBV241" s="3"/>
      <c r="SBW241" s="3"/>
      <c r="SBX241" s="3"/>
      <c r="SBY241" s="3"/>
      <c r="SBZ241" s="3"/>
      <c r="SCA241" s="3"/>
      <c r="SCB241" s="3"/>
      <c r="SCC241" s="3"/>
      <c r="SCD241" s="3"/>
      <c r="SCE241" s="3"/>
      <c r="SCF241" s="3"/>
      <c r="SCG241" s="3"/>
      <c r="SCH241" s="3"/>
      <c r="SCI241" s="3"/>
      <c r="SCJ241" s="3"/>
      <c r="SCK241" s="3"/>
      <c r="SCL241" s="3"/>
      <c r="SCM241" s="3"/>
      <c r="SCN241" s="3"/>
      <c r="SCO241" s="3"/>
      <c r="SCP241" s="3"/>
      <c r="SCQ241" s="3"/>
      <c r="SCR241" s="3"/>
      <c r="SCS241" s="3"/>
      <c r="SCT241" s="3"/>
      <c r="SCU241" s="3"/>
      <c r="SCV241" s="3"/>
      <c r="SCW241" s="3"/>
      <c r="SCX241" s="3"/>
      <c r="SCY241" s="3"/>
      <c r="SCZ241" s="3"/>
      <c r="SDA241" s="3"/>
      <c r="SDB241" s="3"/>
      <c r="SDC241" s="3"/>
      <c r="SDD241" s="3"/>
      <c r="SDE241" s="3"/>
      <c r="SDF241" s="3"/>
      <c r="SDG241" s="3"/>
      <c r="SDH241" s="3"/>
      <c r="SDI241" s="3"/>
      <c r="SDJ241" s="3"/>
      <c r="SDK241" s="3"/>
      <c r="SDL241" s="3"/>
      <c r="SDM241" s="3"/>
      <c r="SDN241" s="3"/>
      <c r="SDO241" s="3"/>
      <c r="SDP241" s="3"/>
      <c r="SDQ241" s="3"/>
      <c r="SDR241" s="3"/>
      <c r="SDS241" s="3"/>
      <c r="SDT241" s="3"/>
      <c r="SDU241" s="3"/>
      <c r="SDV241" s="3"/>
      <c r="SDW241" s="3"/>
      <c r="SDX241" s="3"/>
      <c r="SDY241" s="3"/>
      <c r="SDZ241" s="3"/>
      <c r="SEA241" s="3"/>
      <c r="SEB241" s="3"/>
      <c r="SEC241" s="3"/>
      <c r="SED241" s="3"/>
      <c r="SEE241" s="3"/>
      <c r="SEF241" s="3"/>
      <c r="SEG241" s="3"/>
      <c r="SEH241" s="3"/>
      <c r="SEI241" s="3"/>
      <c r="SEJ241" s="3"/>
      <c r="SEK241" s="3"/>
      <c r="SEL241" s="3"/>
      <c r="SEM241" s="3"/>
      <c r="SEN241" s="3"/>
      <c r="SEO241" s="3"/>
      <c r="SEP241" s="3"/>
      <c r="SEQ241" s="3"/>
      <c r="SER241" s="3"/>
      <c r="SES241" s="3"/>
      <c r="SET241" s="3"/>
      <c r="SEU241" s="3"/>
      <c r="SEV241" s="3"/>
      <c r="SEW241" s="3"/>
      <c r="SEX241" s="3"/>
      <c r="SEY241" s="3"/>
      <c r="SEZ241" s="3"/>
      <c r="SFA241" s="3"/>
      <c r="SFB241" s="3"/>
      <c r="SFC241" s="3"/>
      <c r="SFD241" s="3"/>
      <c r="SFE241" s="3"/>
      <c r="SFF241" s="3"/>
      <c r="SFG241" s="3"/>
      <c r="SFH241" s="3"/>
      <c r="SFI241" s="3"/>
      <c r="SFJ241" s="3"/>
      <c r="SFK241" s="3"/>
      <c r="SFL241" s="3"/>
      <c r="SFM241" s="3"/>
      <c r="SFN241" s="3"/>
      <c r="SFO241" s="3"/>
      <c r="SFP241" s="3"/>
      <c r="SFQ241" s="3"/>
      <c r="SFR241" s="3"/>
      <c r="SFS241" s="3"/>
      <c r="SFT241" s="3"/>
      <c r="SFU241" s="3"/>
      <c r="SFV241" s="3"/>
      <c r="SFW241" s="3"/>
      <c r="SFX241" s="3"/>
      <c r="SFY241" s="3"/>
      <c r="SFZ241" s="3"/>
      <c r="SGA241" s="3"/>
      <c r="SGB241" s="3"/>
      <c r="SGC241" s="3"/>
      <c r="SGD241" s="3"/>
      <c r="SGE241" s="3"/>
      <c r="SGF241" s="3"/>
      <c r="SGG241" s="3"/>
      <c r="SGH241" s="3"/>
      <c r="SGI241" s="3"/>
      <c r="SGJ241" s="3"/>
      <c r="SGK241" s="3"/>
      <c r="SGL241" s="3"/>
      <c r="SGM241" s="3"/>
      <c r="SGN241" s="3"/>
      <c r="SGO241" s="3"/>
      <c r="SGP241" s="3"/>
      <c r="SGQ241" s="3"/>
      <c r="SGR241" s="3"/>
      <c r="SGS241" s="3"/>
      <c r="SGT241" s="3"/>
      <c r="SGU241" s="3"/>
      <c r="SGV241" s="3"/>
      <c r="SGW241" s="3"/>
      <c r="SGX241" s="3"/>
      <c r="SGY241" s="3"/>
      <c r="SGZ241" s="3"/>
      <c r="SHA241" s="3"/>
      <c r="SHB241" s="3"/>
      <c r="SHC241" s="3"/>
      <c r="SHD241" s="3"/>
      <c r="SHE241" s="3"/>
      <c r="SHF241" s="3"/>
      <c r="SHG241" s="3"/>
      <c r="SHH241" s="3"/>
      <c r="SHI241" s="3"/>
      <c r="SHJ241" s="3"/>
      <c r="SHK241" s="3"/>
      <c r="SHL241" s="3"/>
      <c r="SHM241" s="3"/>
      <c r="SHN241" s="3"/>
      <c r="SHO241" s="3"/>
      <c r="SHP241" s="3"/>
      <c r="SHQ241" s="3"/>
      <c r="SHR241" s="3"/>
      <c r="SHS241" s="3"/>
      <c r="SHT241" s="3"/>
      <c r="SHU241" s="3"/>
      <c r="SHV241" s="3"/>
      <c r="SHW241" s="3"/>
      <c r="SHX241" s="3"/>
      <c r="SHY241" s="3"/>
      <c r="SHZ241" s="3"/>
      <c r="SIA241" s="3"/>
      <c r="SIB241" s="3"/>
      <c r="SIC241" s="3"/>
      <c r="SID241" s="3"/>
      <c r="SIE241" s="3"/>
      <c r="SIF241" s="3"/>
      <c r="SIG241" s="3"/>
      <c r="SIH241" s="3"/>
      <c r="SII241" s="3"/>
      <c r="SIJ241" s="3"/>
      <c r="SIK241" s="3"/>
      <c r="SIL241" s="3"/>
      <c r="SIM241" s="3"/>
      <c r="SIN241" s="3"/>
      <c r="SIO241" s="3"/>
      <c r="SIP241" s="3"/>
      <c r="SIQ241" s="3"/>
      <c r="SIR241" s="3"/>
      <c r="SIS241" s="3"/>
      <c r="SIT241" s="3"/>
      <c r="SIU241" s="3"/>
      <c r="SIV241" s="3"/>
      <c r="SIW241" s="3"/>
      <c r="SIX241" s="3"/>
      <c r="SIY241" s="3"/>
      <c r="SIZ241" s="3"/>
      <c r="SJA241" s="3"/>
      <c r="SJB241" s="3"/>
      <c r="SJC241" s="3"/>
      <c r="SJD241" s="3"/>
      <c r="SJE241" s="3"/>
      <c r="SJF241" s="3"/>
      <c r="SJG241" s="3"/>
      <c r="SJH241" s="3"/>
      <c r="SJI241" s="3"/>
      <c r="SJJ241" s="3"/>
      <c r="SJK241" s="3"/>
      <c r="SJL241" s="3"/>
      <c r="SJM241" s="3"/>
      <c r="SJN241" s="3"/>
      <c r="SJO241" s="3"/>
      <c r="SJP241" s="3"/>
      <c r="SJQ241" s="3"/>
      <c r="SJR241" s="3"/>
      <c r="SJS241" s="3"/>
      <c r="SJT241" s="3"/>
      <c r="SJU241" s="3"/>
      <c r="SJV241" s="3"/>
      <c r="SJW241" s="3"/>
      <c r="SJX241" s="3"/>
      <c r="SJY241" s="3"/>
      <c r="SJZ241" s="3"/>
      <c r="SKA241" s="3"/>
      <c r="SKB241" s="3"/>
      <c r="SKC241" s="3"/>
      <c r="SKD241" s="3"/>
      <c r="SKE241" s="3"/>
      <c r="SKF241" s="3"/>
      <c r="SKG241" s="3"/>
      <c r="SKH241" s="3"/>
      <c r="SKI241" s="3"/>
      <c r="SKJ241" s="3"/>
      <c r="SKK241" s="3"/>
      <c r="SKL241" s="3"/>
      <c r="SKM241" s="3"/>
      <c r="SKN241" s="3"/>
      <c r="SKO241" s="3"/>
      <c r="SKP241" s="3"/>
      <c r="SKQ241" s="3"/>
      <c r="SKR241" s="3"/>
      <c r="SKS241" s="3"/>
      <c r="SKT241" s="3"/>
      <c r="SKU241" s="3"/>
      <c r="SKV241" s="3"/>
      <c r="SKW241" s="3"/>
      <c r="SKX241" s="3"/>
      <c r="SKY241" s="3"/>
      <c r="SKZ241" s="3"/>
      <c r="SLA241" s="3"/>
      <c r="SLB241" s="3"/>
      <c r="SLC241" s="3"/>
      <c r="SLD241" s="3"/>
      <c r="SLE241" s="3"/>
      <c r="SLF241" s="3"/>
      <c r="SLG241" s="3"/>
      <c r="SLH241" s="3"/>
      <c r="SLI241" s="3"/>
      <c r="SLJ241" s="3"/>
      <c r="SLK241" s="3"/>
      <c r="SLL241" s="3"/>
      <c r="SLM241" s="3"/>
      <c r="SLN241" s="3"/>
      <c r="SLO241" s="3"/>
      <c r="SLP241" s="3"/>
      <c r="SLQ241" s="3"/>
      <c r="SLR241" s="3"/>
      <c r="SLS241" s="3"/>
      <c r="SLT241" s="3"/>
      <c r="SLU241" s="3"/>
      <c r="SLV241" s="3"/>
      <c r="SLW241" s="3"/>
      <c r="SLX241" s="3"/>
      <c r="SLY241" s="3"/>
      <c r="SLZ241" s="3"/>
      <c r="SMA241" s="3"/>
      <c r="SMB241" s="3"/>
      <c r="SMC241" s="3"/>
      <c r="SMD241" s="3"/>
      <c r="SME241" s="3"/>
      <c r="SMF241" s="3"/>
      <c r="SMG241" s="3"/>
      <c r="SMH241" s="3"/>
      <c r="SMI241" s="3"/>
      <c r="SMJ241" s="3"/>
      <c r="SMK241" s="3"/>
      <c r="SML241" s="3"/>
      <c r="SMM241" s="3"/>
      <c r="SMN241" s="3"/>
      <c r="SMO241" s="3"/>
      <c r="SMP241" s="3"/>
      <c r="SMQ241" s="3"/>
      <c r="SMR241" s="3"/>
      <c r="SMS241" s="3"/>
      <c r="SMT241" s="3"/>
      <c r="SMU241" s="3"/>
      <c r="SMV241" s="3"/>
      <c r="SMW241" s="3"/>
      <c r="SMX241" s="3"/>
      <c r="SMY241" s="3"/>
      <c r="SMZ241" s="3"/>
      <c r="SNA241" s="3"/>
      <c r="SNB241" s="3"/>
      <c r="SNC241" s="3"/>
      <c r="SND241" s="3"/>
      <c r="SNE241" s="3"/>
      <c r="SNF241" s="3"/>
      <c r="SNG241" s="3"/>
      <c r="SNH241" s="3"/>
      <c r="SNI241" s="3"/>
      <c r="SNJ241" s="3"/>
      <c r="SNK241" s="3"/>
      <c r="SNL241" s="3"/>
      <c r="SNM241" s="3"/>
      <c r="SNN241" s="3"/>
      <c r="SNO241" s="3"/>
      <c r="SNP241" s="3"/>
      <c r="SNQ241" s="3"/>
      <c r="SNR241" s="3"/>
      <c r="SNS241" s="3"/>
      <c r="SNT241" s="3"/>
      <c r="SNU241" s="3"/>
      <c r="SNV241" s="3"/>
      <c r="SNW241" s="3"/>
      <c r="SNX241" s="3"/>
      <c r="SNY241" s="3"/>
      <c r="SNZ241" s="3"/>
      <c r="SOA241" s="3"/>
      <c r="SOB241" s="3"/>
      <c r="SOC241" s="3"/>
      <c r="SOD241" s="3"/>
      <c r="SOE241" s="3"/>
      <c r="SOF241" s="3"/>
      <c r="SOG241" s="3"/>
      <c r="SOH241" s="3"/>
      <c r="SOI241" s="3"/>
      <c r="SOJ241" s="3"/>
      <c r="SOK241" s="3"/>
      <c r="SOL241" s="3"/>
      <c r="SOM241" s="3"/>
      <c r="SON241" s="3"/>
      <c r="SOO241" s="3"/>
      <c r="SOP241" s="3"/>
      <c r="SOQ241" s="3"/>
      <c r="SOR241" s="3"/>
      <c r="SOS241" s="3"/>
      <c r="SOT241" s="3"/>
      <c r="SOU241" s="3"/>
      <c r="SOV241" s="3"/>
      <c r="SOW241" s="3"/>
      <c r="SOX241" s="3"/>
      <c r="SOY241" s="3"/>
      <c r="SOZ241" s="3"/>
      <c r="SPA241" s="3"/>
      <c r="SPB241" s="3"/>
      <c r="SPC241" s="3"/>
      <c r="SPD241" s="3"/>
      <c r="SPE241" s="3"/>
      <c r="SPF241" s="3"/>
      <c r="SPG241" s="3"/>
      <c r="SPH241" s="3"/>
      <c r="SPI241" s="3"/>
      <c r="SPJ241" s="3"/>
      <c r="SPK241" s="3"/>
      <c r="SPL241" s="3"/>
      <c r="SPM241" s="3"/>
      <c r="SPN241" s="3"/>
      <c r="SPO241" s="3"/>
      <c r="SPP241" s="3"/>
      <c r="SPQ241" s="3"/>
      <c r="SPR241" s="3"/>
      <c r="SPS241" s="3"/>
      <c r="SPT241" s="3"/>
      <c r="SPU241" s="3"/>
      <c r="SPV241" s="3"/>
      <c r="SPW241" s="3"/>
      <c r="SPX241" s="3"/>
      <c r="SPY241" s="3"/>
      <c r="SPZ241" s="3"/>
      <c r="SQA241" s="3"/>
      <c r="SQB241" s="3"/>
      <c r="SQC241" s="3"/>
      <c r="SQD241" s="3"/>
      <c r="SQE241" s="3"/>
      <c r="SQF241" s="3"/>
      <c r="SQG241" s="3"/>
      <c r="SQH241" s="3"/>
      <c r="SQI241" s="3"/>
      <c r="SQJ241" s="3"/>
      <c r="SQK241" s="3"/>
      <c r="SQL241" s="3"/>
      <c r="SQM241" s="3"/>
      <c r="SQN241" s="3"/>
      <c r="SQO241" s="3"/>
      <c r="SQP241" s="3"/>
      <c r="SQQ241" s="3"/>
      <c r="SQR241" s="3"/>
      <c r="SQS241" s="3"/>
      <c r="SQT241" s="3"/>
      <c r="SQU241" s="3"/>
      <c r="SQV241" s="3"/>
      <c r="SQW241" s="3"/>
      <c r="SQX241" s="3"/>
      <c r="SQY241" s="3"/>
      <c r="SQZ241" s="3"/>
      <c r="SRA241" s="3"/>
      <c r="SRB241" s="3"/>
      <c r="SRC241" s="3"/>
      <c r="SRD241" s="3"/>
      <c r="SRE241" s="3"/>
      <c r="SRF241" s="3"/>
      <c r="SRG241" s="3"/>
      <c r="SRH241" s="3"/>
      <c r="SRI241" s="3"/>
      <c r="SRJ241" s="3"/>
      <c r="SRK241" s="3"/>
      <c r="SRL241" s="3"/>
      <c r="SRM241" s="3"/>
      <c r="SRN241" s="3"/>
      <c r="SRO241" s="3"/>
      <c r="SRP241" s="3"/>
      <c r="SRQ241" s="3"/>
      <c r="SRR241" s="3"/>
      <c r="SRS241" s="3"/>
      <c r="SRT241" s="3"/>
      <c r="SRU241" s="3"/>
      <c r="SRV241" s="3"/>
      <c r="SRW241" s="3"/>
      <c r="SRX241" s="3"/>
      <c r="SRY241" s="3"/>
      <c r="SRZ241" s="3"/>
      <c r="SSA241" s="3"/>
      <c r="SSB241" s="3"/>
      <c r="SSC241" s="3"/>
      <c r="SSD241" s="3"/>
      <c r="SSE241" s="3"/>
      <c r="SSF241" s="3"/>
      <c r="SSG241" s="3"/>
      <c r="SSH241" s="3"/>
      <c r="SSI241" s="3"/>
      <c r="SSJ241" s="3"/>
      <c r="SSK241" s="3"/>
      <c r="SSL241" s="3"/>
      <c r="SSM241" s="3"/>
      <c r="SSN241" s="3"/>
      <c r="SSO241" s="3"/>
      <c r="SSP241" s="3"/>
      <c r="SSQ241" s="3"/>
      <c r="SSR241" s="3"/>
      <c r="SSS241" s="3"/>
      <c r="SST241" s="3"/>
      <c r="SSU241" s="3"/>
      <c r="SSV241" s="3"/>
      <c r="SSW241" s="3"/>
      <c r="SSX241" s="3"/>
      <c r="SSY241" s="3"/>
      <c r="SSZ241" s="3"/>
      <c r="STA241" s="3"/>
      <c r="STB241" s="3"/>
      <c r="STC241" s="3"/>
      <c r="STD241" s="3"/>
      <c r="STE241" s="3"/>
      <c r="STF241" s="3"/>
      <c r="STG241" s="3"/>
      <c r="STH241" s="3"/>
      <c r="STI241" s="3"/>
      <c r="STJ241" s="3"/>
      <c r="STK241" s="3"/>
      <c r="STL241" s="3"/>
      <c r="STM241" s="3"/>
      <c r="STN241" s="3"/>
      <c r="STO241" s="3"/>
      <c r="STP241" s="3"/>
      <c r="STQ241" s="3"/>
      <c r="STR241" s="3"/>
      <c r="STS241" s="3"/>
      <c r="STT241" s="3"/>
      <c r="STU241" s="3"/>
      <c r="STV241" s="3"/>
      <c r="STW241" s="3"/>
      <c r="STX241" s="3"/>
      <c r="STY241" s="3"/>
      <c r="STZ241" s="3"/>
      <c r="SUA241" s="3"/>
      <c r="SUB241" s="3"/>
      <c r="SUC241" s="3"/>
      <c r="SUD241" s="3"/>
      <c r="SUE241" s="3"/>
      <c r="SUF241" s="3"/>
      <c r="SUG241" s="3"/>
      <c r="SUH241" s="3"/>
      <c r="SUI241" s="3"/>
      <c r="SUJ241" s="3"/>
      <c r="SUK241" s="3"/>
      <c r="SUL241" s="3"/>
      <c r="SUM241" s="3"/>
      <c r="SUN241" s="3"/>
      <c r="SUO241" s="3"/>
      <c r="SUP241" s="3"/>
      <c r="SUQ241" s="3"/>
      <c r="SUR241" s="3"/>
      <c r="SUS241" s="3"/>
      <c r="SUT241" s="3"/>
      <c r="SUU241" s="3"/>
      <c r="SUV241" s="3"/>
      <c r="SUW241" s="3"/>
      <c r="SUX241" s="3"/>
      <c r="SUY241" s="3"/>
      <c r="SUZ241" s="3"/>
      <c r="SVA241" s="3"/>
      <c r="SVB241" s="3"/>
      <c r="SVC241" s="3"/>
      <c r="SVD241" s="3"/>
      <c r="SVE241" s="3"/>
      <c r="SVF241" s="3"/>
      <c r="SVG241" s="3"/>
      <c r="SVH241" s="3"/>
      <c r="SVI241" s="3"/>
      <c r="SVJ241" s="3"/>
      <c r="SVK241" s="3"/>
      <c r="SVL241" s="3"/>
      <c r="SVM241" s="3"/>
      <c r="SVN241" s="3"/>
      <c r="SVO241" s="3"/>
      <c r="SVP241" s="3"/>
      <c r="SVQ241" s="3"/>
      <c r="SVR241" s="3"/>
      <c r="SVS241" s="3"/>
      <c r="SVT241" s="3"/>
      <c r="SVU241" s="3"/>
      <c r="SVV241" s="3"/>
      <c r="SVW241" s="3"/>
      <c r="SVX241" s="3"/>
      <c r="SVY241" s="3"/>
      <c r="SVZ241" s="3"/>
      <c r="SWA241" s="3"/>
      <c r="SWB241" s="3"/>
      <c r="SWC241" s="3"/>
      <c r="SWD241" s="3"/>
      <c r="SWE241" s="3"/>
      <c r="SWF241" s="3"/>
      <c r="SWG241" s="3"/>
      <c r="SWH241" s="3"/>
      <c r="SWI241" s="3"/>
      <c r="SWJ241" s="3"/>
      <c r="SWK241" s="3"/>
      <c r="SWL241" s="3"/>
      <c r="SWM241" s="3"/>
      <c r="SWN241" s="3"/>
      <c r="SWO241" s="3"/>
      <c r="SWP241" s="3"/>
      <c r="SWQ241" s="3"/>
      <c r="SWR241" s="3"/>
      <c r="SWS241" s="3"/>
      <c r="SWT241" s="3"/>
      <c r="SWU241" s="3"/>
      <c r="SWV241" s="3"/>
      <c r="SWW241" s="3"/>
      <c r="SWX241" s="3"/>
      <c r="SWY241" s="3"/>
      <c r="SWZ241" s="3"/>
      <c r="SXA241" s="3"/>
      <c r="SXB241" s="3"/>
      <c r="SXC241" s="3"/>
      <c r="SXD241" s="3"/>
      <c r="SXE241" s="3"/>
      <c r="SXF241" s="3"/>
      <c r="SXG241" s="3"/>
      <c r="SXH241" s="3"/>
      <c r="SXI241" s="3"/>
      <c r="SXJ241" s="3"/>
      <c r="SXK241" s="3"/>
      <c r="SXL241" s="3"/>
      <c r="SXM241" s="3"/>
      <c r="SXN241" s="3"/>
      <c r="SXO241" s="3"/>
      <c r="SXP241" s="3"/>
      <c r="SXQ241" s="3"/>
      <c r="SXR241" s="3"/>
      <c r="SXS241" s="3"/>
      <c r="SXT241" s="3"/>
      <c r="SXU241" s="3"/>
      <c r="SXV241" s="3"/>
      <c r="SXW241" s="3"/>
      <c r="SXX241" s="3"/>
      <c r="SXY241" s="3"/>
      <c r="SXZ241" s="3"/>
      <c r="SYA241" s="3"/>
      <c r="SYB241" s="3"/>
      <c r="SYC241" s="3"/>
      <c r="SYD241" s="3"/>
      <c r="SYE241" s="3"/>
      <c r="SYF241" s="3"/>
      <c r="SYG241" s="3"/>
      <c r="SYH241" s="3"/>
      <c r="SYI241" s="3"/>
      <c r="SYJ241" s="3"/>
      <c r="SYK241" s="3"/>
      <c r="SYL241" s="3"/>
      <c r="SYM241" s="3"/>
      <c r="SYN241" s="3"/>
      <c r="SYO241" s="3"/>
      <c r="SYP241" s="3"/>
      <c r="SYQ241" s="3"/>
      <c r="SYR241" s="3"/>
      <c r="SYS241" s="3"/>
      <c r="SYT241" s="3"/>
      <c r="SYU241" s="3"/>
      <c r="SYV241" s="3"/>
      <c r="SYW241" s="3"/>
      <c r="SYX241" s="3"/>
      <c r="SYY241" s="3"/>
      <c r="SYZ241" s="3"/>
      <c r="SZA241" s="3"/>
      <c r="SZB241" s="3"/>
      <c r="SZC241" s="3"/>
      <c r="SZD241" s="3"/>
      <c r="SZE241" s="3"/>
      <c r="SZF241" s="3"/>
      <c r="SZG241" s="3"/>
      <c r="SZH241" s="3"/>
      <c r="SZI241" s="3"/>
      <c r="SZJ241" s="3"/>
      <c r="SZK241" s="3"/>
      <c r="SZL241" s="3"/>
      <c r="SZM241" s="3"/>
      <c r="SZN241" s="3"/>
      <c r="SZO241" s="3"/>
      <c r="SZP241" s="3"/>
      <c r="SZQ241" s="3"/>
      <c r="SZR241" s="3"/>
      <c r="SZS241" s="3"/>
      <c r="SZT241" s="3"/>
      <c r="SZU241" s="3"/>
      <c r="SZV241" s="3"/>
      <c r="SZW241" s="3"/>
      <c r="SZX241" s="3"/>
      <c r="SZY241" s="3"/>
      <c r="SZZ241" s="3"/>
      <c r="TAA241" s="3"/>
      <c r="TAB241" s="3"/>
      <c r="TAC241" s="3"/>
      <c r="TAD241" s="3"/>
      <c r="TAE241" s="3"/>
      <c r="TAF241" s="3"/>
      <c r="TAG241" s="3"/>
      <c r="TAH241" s="3"/>
      <c r="TAI241" s="3"/>
      <c r="TAJ241" s="3"/>
      <c r="TAK241" s="3"/>
      <c r="TAL241" s="3"/>
      <c r="TAM241" s="3"/>
      <c r="TAN241" s="3"/>
      <c r="TAO241" s="3"/>
      <c r="TAP241" s="3"/>
      <c r="TAQ241" s="3"/>
      <c r="TAR241" s="3"/>
      <c r="TAS241" s="3"/>
      <c r="TAT241" s="3"/>
      <c r="TAU241" s="3"/>
      <c r="TAV241" s="3"/>
      <c r="TAW241" s="3"/>
      <c r="TAX241" s="3"/>
      <c r="TAY241" s="3"/>
      <c r="TAZ241" s="3"/>
      <c r="TBA241" s="3"/>
      <c r="TBB241" s="3"/>
      <c r="TBC241" s="3"/>
      <c r="TBD241" s="3"/>
      <c r="TBE241" s="3"/>
      <c r="TBF241" s="3"/>
      <c r="TBG241" s="3"/>
      <c r="TBH241" s="3"/>
      <c r="TBI241" s="3"/>
      <c r="TBJ241" s="3"/>
      <c r="TBK241" s="3"/>
      <c r="TBL241" s="3"/>
      <c r="TBM241" s="3"/>
      <c r="TBN241" s="3"/>
      <c r="TBO241" s="3"/>
      <c r="TBP241" s="3"/>
      <c r="TBQ241" s="3"/>
      <c r="TBR241" s="3"/>
      <c r="TBS241" s="3"/>
      <c r="TBT241" s="3"/>
      <c r="TBU241" s="3"/>
      <c r="TBV241" s="3"/>
      <c r="TBW241" s="3"/>
      <c r="TBX241" s="3"/>
      <c r="TBY241" s="3"/>
      <c r="TBZ241" s="3"/>
      <c r="TCA241" s="3"/>
      <c r="TCB241" s="3"/>
      <c r="TCC241" s="3"/>
      <c r="TCD241" s="3"/>
      <c r="TCE241" s="3"/>
      <c r="TCF241" s="3"/>
      <c r="TCG241" s="3"/>
      <c r="TCH241" s="3"/>
      <c r="TCI241" s="3"/>
      <c r="TCJ241" s="3"/>
      <c r="TCK241" s="3"/>
      <c r="TCL241" s="3"/>
      <c r="TCM241" s="3"/>
      <c r="TCN241" s="3"/>
      <c r="TCO241" s="3"/>
      <c r="TCP241" s="3"/>
      <c r="TCQ241" s="3"/>
      <c r="TCR241" s="3"/>
      <c r="TCS241" s="3"/>
      <c r="TCT241" s="3"/>
      <c r="TCU241" s="3"/>
      <c r="TCV241" s="3"/>
      <c r="TCW241" s="3"/>
      <c r="TCX241" s="3"/>
      <c r="TCY241" s="3"/>
      <c r="TCZ241" s="3"/>
      <c r="TDA241" s="3"/>
      <c r="TDB241" s="3"/>
      <c r="TDC241" s="3"/>
      <c r="TDD241" s="3"/>
      <c r="TDE241" s="3"/>
      <c r="TDF241" s="3"/>
      <c r="TDG241" s="3"/>
      <c r="TDH241" s="3"/>
      <c r="TDI241" s="3"/>
      <c r="TDJ241" s="3"/>
      <c r="TDK241" s="3"/>
      <c r="TDL241" s="3"/>
      <c r="TDM241" s="3"/>
      <c r="TDN241" s="3"/>
      <c r="TDO241" s="3"/>
      <c r="TDP241" s="3"/>
      <c r="TDQ241" s="3"/>
      <c r="TDR241" s="3"/>
      <c r="TDS241" s="3"/>
      <c r="TDT241" s="3"/>
      <c r="TDU241" s="3"/>
      <c r="TDV241" s="3"/>
      <c r="TDW241" s="3"/>
      <c r="TDX241" s="3"/>
      <c r="TDY241" s="3"/>
      <c r="TDZ241" s="3"/>
      <c r="TEA241" s="3"/>
      <c r="TEB241" s="3"/>
      <c r="TEC241" s="3"/>
      <c r="TED241" s="3"/>
      <c r="TEE241" s="3"/>
      <c r="TEF241" s="3"/>
      <c r="TEG241" s="3"/>
      <c r="TEH241" s="3"/>
      <c r="TEI241" s="3"/>
      <c r="TEJ241" s="3"/>
      <c r="TEK241" s="3"/>
      <c r="TEL241" s="3"/>
      <c r="TEM241" s="3"/>
      <c r="TEN241" s="3"/>
      <c r="TEO241" s="3"/>
      <c r="TEP241" s="3"/>
      <c r="TEQ241" s="3"/>
      <c r="TER241" s="3"/>
      <c r="TES241" s="3"/>
      <c r="TET241" s="3"/>
      <c r="TEU241" s="3"/>
      <c r="TEV241" s="3"/>
      <c r="TEW241" s="3"/>
      <c r="TEX241" s="3"/>
      <c r="TEY241" s="3"/>
      <c r="TEZ241" s="3"/>
      <c r="TFA241" s="3"/>
      <c r="TFB241" s="3"/>
      <c r="TFC241" s="3"/>
      <c r="TFD241" s="3"/>
      <c r="TFE241" s="3"/>
      <c r="TFF241" s="3"/>
      <c r="TFG241" s="3"/>
      <c r="TFH241" s="3"/>
      <c r="TFI241" s="3"/>
      <c r="TFJ241" s="3"/>
      <c r="TFK241" s="3"/>
      <c r="TFL241" s="3"/>
      <c r="TFM241" s="3"/>
      <c r="TFN241" s="3"/>
      <c r="TFO241" s="3"/>
      <c r="TFP241" s="3"/>
      <c r="TFQ241" s="3"/>
      <c r="TFR241" s="3"/>
      <c r="TFS241" s="3"/>
      <c r="TFT241" s="3"/>
      <c r="TFU241" s="3"/>
      <c r="TFV241" s="3"/>
      <c r="TFW241" s="3"/>
      <c r="TFX241" s="3"/>
      <c r="TFY241" s="3"/>
      <c r="TFZ241" s="3"/>
      <c r="TGA241" s="3"/>
      <c r="TGB241" s="3"/>
      <c r="TGC241" s="3"/>
      <c r="TGD241" s="3"/>
      <c r="TGE241" s="3"/>
      <c r="TGF241" s="3"/>
      <c r="TGG241" s="3"/>
      <c r="TGH241" s="3"/>
      <c r="TGI241" s="3"/>
      <c r="TGJ241" s="3"/>
      <c r="TGK241" s="3"/>
      <c r="TGL241" s="3"/>
      <c r="TGM241" s="3"/>
      <c r="TGN241" s="3"/>
      <c r="TGO241" s="3"/>
      <c r="TGP241" s="3"/>
      <c r="TGQ241" s="3"/>
      <c r="TGR241" s="3"/>
      <c r="TGS241" s="3"/>
      <c r="TGT241" s="3"/>
      <c r="TGU241" s="3"/>
      <c r="TGV241" s="3"/>
      <c r="TGW241" s="3"/>
      <c r="TGX241" s="3"/>
      <c r="TGY241" s="3"/>
      <c r="TGZ241" s="3"/>
      <c r="THA241" s="3"/>
      <c r="THB241" s="3"/>
      <c r="THC241" s="3"/>
      <c r="THD241" s="3"/>
      <c r="THE241" s="3"/>
      <c r="THF241" s="3"/>
      <c r="THG241" s="3"/>
      <c r="THH241" s="3"/>
      <c r="THI241" s="3"/>
      <c r="THJ241" s="3"/>
      <c r="THK241" s="3"/>
      <c r="THL241" s="3"/>
      <c r="THM241" s="3"/>
      <c r="THN241" s="3"/>
      <c r="THO241" s="3"/>
      <c r="THP241" s="3"/>
      <c r="THQ241" s="3"/>
      <c r="THR241" s="3"/>
      <c r="THS241" s="3"/>
      <c r="THT241" s="3"/>
      <c r="THU241" s="3"/>
      <c r="THV241" s="3"/>
      <c r="THW241" s="3"/>
      <c r="THX241" s="3"/>
      <c r="THY241" s="3"/>
      <c r="THZ241" s="3"/>
      <c r="TIA241" s="3"/>
      <c r="TIB241" s="3"/>
      <c r="TIC241" s="3"/>
      <c r="TID241" s="3"/>
      <c r="TIE241" s="3"/>
      <c r="TIF241" s="3"/>
      <c r="TIG241" s="3"/>
      <c r="TIH241" s="3"/>
      <c r="TII241" s="3"/>
      <c r="TIJ241" s="3"/>
      <c r="TIK241" s="3"/>
      <c r="TIL241" s="3"/>
      <c r="TIM241" s="3"/>
      <c r="TIN241" s="3"/>
      <c r="TIO241" s="3"/>
      <c r="TIP241" s="3"/>
      <c r="TIQ241" s="3"/>
      <c r="TIR241" s="3"/>
      <c r="TIS241" s="3"/>
      <c r="TIT241" s="3"/>
      <c r="TIU241" s="3"/>
      <c r="TIV241" s="3"/>
      <c r="TIW241" s="3"/>
      <c r="TIX241" s="3"/>
      <c r="TIY241" s="3"/>
      <c r="TIZ241" s="3"/>
      <c r="TJA241" s="3"/>
      <c r="TJB241" s="3"/>
      <c r="TJC241" s="3"/>
      <c r="TJD241" s="3"/>
      <c r="TJE241" s="3"/>
      <c r="TJF241" s="3"/>
      <c r="TJG241" s="3"/>
      <c r="TJH241" s="3"/>
      <c r="TJI241" s="3"/>
      <c r="TJJ241" s="3"/>
      <c r="TJK241" s="3"/>
      <c r="TJL241" s="3"/>
      <c r="TJM241" s="3"/>
      <c r="TJN241" s="3"/>
      <c r="TJO241" s="3"/>
      <c r="TJP241" s="3"/>
      <c r="TJQ241" s="3"/>
      <c r="TJR241" s="3"/>
      <c r="TJS241" s="3"/>
      <c r="TJT241" s="3"/>
      <c r="TJU241" s="3"/>
      <c r="TJV241" s="3"/>
      <c r="TJW241" s="3"/>
      <c r="TJX241" s="3"/>
      <c r="TJY241" s="3"/>
      <c r="TJZ241" s="3"/>
      <c r="TKA241" s="3"/>
      <c r="TKB241" s="3"/>
      <c r="TKC241" s="3"/>
      <c r="TKD241" s="3"/>
      <c r="TKE241" s="3"/>
      <c r="TKF241" s="3"/>
      <c r="TKG241" s="3"/>
      <c r="TKH241" s="3"/>
      <c r="TKI241" s="3"/>
      <c r="TKJ241" s="3"/>
      <c r="TKK241" s="3"/>
      <c r="TKL241" s="3"/>
      <c r="TKM241" s="3"/>
      <c r="TKN241" s="3"/>
      <c r="TKO241" s="3"/>
      <c r="TKP241" s="3"/>
      <c r="TKQ241" s="3"/>
      <c r="TKR241" s="3"/>
      <c r="TKS241" s="3"/>
      <c r="TKT241" s="3"/>
      <c r="TKU241" s="3"/>
      <c r="TKV241" s="3"/>
      <c r="TKW241" s="3"/>
      <c r="TKX241" s="3"/>
      <c r="TKY241" s="3"/>
      <c r="TKZ241" s="3"/>
      <c r="TLA241" s="3"/>
      <c r="TLB241" s="3"/>
      <c r="TLC241" s="3"/>
      <c r="TLD241" s="3"/>
      <c r="TLE241" s="3"/>
      <c r="TLF241" s="3"/>
      <c r="TLG241" s="3"/>
      <c r="TLH241" s="3"/>
      <c r="TLI241" s="3"/>
      <c r="TLJ241" s="3"/>
      <c r="TLK241" s="3"/>
      <c r="TLL241" s="3"/>
      <c r="TLM241" s="3"/>
      <c r="TLN241" s="3"/>
      <c r="TLO241" s="3"/>
      <c r="TLP241" s="3"/>
      <c r="TLQ241" s="3"/>
      <c r="TLR241" s="3"/>
      <c r="TLS241" s="3"/>
      <c r="TLT241" s="3"/>
      <c r="TLU241" s="3"/>
      <c r="TLV241" s="3"/>
      <c r="TLW241" s="3"/>
      <c r="TLX241" s="3"/>
      <c r="TLY241" s="3"/>
      <c r="TLZ241" s="3"/>
      <c r="TMA241" s="3"/>
      <c r="TMB241" s="3"/>
      <c r="TMC241" s="3"/>
      <c r="TMD241" s="3"/>
      <c r="TME241" s="3"/>
      <c r="TMF241" s="3"/>
      <c r="TMG241" s="3"/>
      <c r="TMH241" s="3"/>
      <c r="TMI241" s="3"/>
      <c r="TMJ241" s="3"/>
      <c r="TMK241" s="3"/>
      <c r="TML241" s="3"/>
      <c r="TMM241" s="3"/>
      <c r="TMN241" s="3"/>
      <c r="TMO241" s="3"/>
      <c r="TMP241" s="3"/>
      <c r="TMQ241" s="3"/>
      <c r="TMR241" s="3"/>
      <c r="TMS241" s="3"/>
      <c r="TMT241" s="3"/>
      <c r="TMU241" s="3"/>
      <c r="TMV241" s="3"/>
      <c r="TMW241" s="3"/>
      <c r="TMX241" s="3"/>
      <c r="TMY241" s="3"/>
      <c r="TMZ241" s="3"/>
      <c r="TNA241" s="3"/>
      <c r="TNB241" s="3"/>
      <c r="TNC241" s="3"/>
      <c r="TND241" s="3"/>
      <c r="TNE241" s="3"/>
      <c r="TNF241" s="3"/>
      <c r="TNG241" s="3"/>
      <c r="TNH241" s="3"/>
      <c r="TNI241" s="3"/>
      <c r="TNJ241" s="3"/>
      <c r="TNK241" s="3"/>
      <c r="TNL241" s="3"/>
      <c r="TNM241" s="3"/>
      <c r="TNN241" s="3"/>
      <c r="TNO241" s="3"/>
      <c r="TNP241" s="3"/>
      <c r="TNQ241" s="3"/>
      <c r="TNR241" s="3"/>
      <c r="TNS241" s="3"/>
      <c r="TNT241" s="3"/>
      <c r="TNU241" s="3"/>
      <c r="TNV241" s="3"/>
      <c r="TNW241" s="3"/>
      <c r="TNX241" s="3"/>
      <c r="TNY241" s="3"/>
      <c r="TNZ241" s="3"/>
      <c r="TOA241" s="3"/>
      <c r="TOB241" s="3"/>
      <c r="TOC241" s="3"/>
      <c r="TOD241" s="3"/>
      <c r="TOE241" s="3"/>
      <c r="TOF241" s="3"/>
      <c r="TOG241" s="3"/>
      <c r="TOH241" s="3"/>
      <c r="TOI241" s="3"/>
      <c r="TOJ241" s="3"/>
      <c r="TOK241" s="3"/>
      <c r="TOL241" s="3"/>
      <c r="TOM241" s="3"/>
      <c r="TON241" s="3"/>
      <c r="TOO241" s="3"/>
      <c r="TOP241" s="3"/>
      <c r="TOQ241" s="3"/>
      <c r="TOR241" s="3"/>
      <c r="TOS241" s="3"/>
      <c r="TOT241" s="3"/>
      <c r="TOU241" s="3"/>
      <c r="TOV241" s="3"/>
      <c r="TOW241" s="3"/>
      <c r="TOX241" s="3"/>
      <c r="TOY241" s="3"/>
      <c r="TOZ241" s="3"/>
      <c r="TPA241" s="3"/>
      <c r="TPB241" s="3"/>
      <c r="TPC241" s="3"/>
      <c r="TPD241" s="3"/>
      <c r="TPE241" s="3"/>
      <c r="TPF241" s="3"/>
      <c r="TPG241" s="3"/>
      <c r="TPH241" s="3"/>
      <c r="TPI241" s="3"/>
      <c r="TPJ241" s="3"/>
      <c r="TPK241" s="3"/>
      <c r="TPL241" s="3"/>
      <c r="TPM241" s="3"/>
      <c r="TPN241" s="3"/>
      <c r="TPO241" s="3"/>
      <c r="TPP241" s="3"/>
      <c r="TPQ241" s="3"/>
      <c r="TPR241" s="3"/>
      <c r="TPS241" s="3"/>
      <c r="TPT241" s="3"/>
      <c r="TPU241" s="3"/>
      <c r="TPV241" s="3"/>
      <c r="TPW241" s="3"/>
      <c r="TPX241" s="3"/>
      <c r="TPY241" s="3"/>
      <c r="TPZ241" s="3"/>
      <c r="TQA241" s="3"/>
      <c r="TQB241" s="3"/>
      <c r="TQC241" s="3"/>
      <c r="TQD241" s="3"/>
      <c r="TQE241" s="3"/>
      <c r="TQF241" s="3"/>
      <c r="TQG241" s="3"/>
      <c r="TQH241" s="3"/>
      <c r="TQI241" s="3"/>
      <c r="TQJ241" s="3"/>
      <c r="TQK241" s="3"/>
      <c r="TQL241" s="3"/>
      <c r="TQM241" s="3"/>
      <c r="TQN241" s="3"/>
      <c r="TQO241" s="3"/>
      <c r="TQP241" s="3"/>
      <c r="TQQ241" s="3"/>
      <c r="TQR241" s="3"/>
      <c r="TQS241" s="3"/>
      <c r="TQT241" s="3"/>
      <c r="TQU241" s="3"/>
      <c r="TQV241" s="3"/>
      <c r="TQW241" s="3"/>
      <c r="TQX241" s="3"/>
      <c r="TQY241" s="3"/>
      <c r="TQZ241" s="3"/>
      <c r="TRA241" s="3"/>
      <c r="TRB241" s="3"/>
      <c r="TRC241" s="3"/>
      <c r="TRD241" s="3"/>
      <c r="TRE241" s="3"/>
      <c r="TRF241" s="3"/>
      <c r="TRG241" s="3"/>
      <c r="TRH241" s="3"/>
      <c r="TRI241" s="3"/>
      <c r="TRJ241" s="3"/>
      <c r="TRK241" s="3"/>
      <c r="TRL241" s="3"/>
      <c r="TRM241" s="3"/>
      <c r="TRN241" s="3"/>
      <c r="TRO241" s="3"/>
      <c r="TRP241" s="3"/>
      <c r="TRQ241" s="3"/>
      <c r="TRR241" s="3"/>
      <c r="TRS241" s="3"/>
      <c r="TRT241" s="3"/>
      <c r="TRU241" s="3"/>
      <c r="TRV241" s="3"/>
      <c r="TRW241" s="3"/>
      <c r="TRX241" s="3"/>
      <c r="TRY241" s="3"/>
      <c r="TRZ241" s="3"/>
      <c r="TSA241" s="3"/>
      <c r="TSB241" s="3"/>
      <c r="TSC241" s="3"/>
      <c r="TSD241" s="3"/>
      <c r="TSE241" s="3"/>
      <c r="TSF241" s="3"/>
      <c r="TSG241" s="3"/>
      <c r="TSH241" s="3"/>
      <c r="TSI241" s="3"/>
      <c r="TSJ241" s="3"/>
      <c r="TSK241" s="3"/>
      <c r="TSL241" s="3"/>
      <c r="TSM241" s="3"/>
      <c r="TSN241" s="3"/>
      <c r="TSO241" s="3"/>
      <c r="TSP241" s="3"/>
      <c r="TSQ241" s="3"/>
      <c r="TSR241" s="3"/>
      <c r="TSS241" s="3"/>
      <c r="TST241" s="3"/>
      <c r="TSU241" s="3"/>
      <c r="TSV241" s="3"/>
      <c r="TSW241" s="3"/>
      <c r="TSX241" s="3"/>
      <c r="TSY241" s="3"/>
      <c r="TSZ241" s="3"/>
      <c r="TTA241" s="3"/>
      <c r="TTB241" s="3"/>
      <c r="TTC241" s="3"/>
      <c r="TTD241" s="3"/>
      <c r="TTE241" s="3"/>
      <c r="TTF241" s="3"/>
      <c r="TTG241" s="3"/>
      <c r="TTH241" s="3"/>
      <c r="TTI241" s="3"/>
      <c r="TTJ241" s="3"/>
      <c r="TTK241" s="3"/>
      <c r="TTL241" s="3"/>
      <c r="TTM241" s="3"/>
      <c r="TTN241" s="3"/>
      <c r="TTO241" s="3"/>
      <c r="TTP241" s="3"/>
      <c r="TTQ241" s="3"/>
      <c r="TTR241" s="3"/>
      <c r="TTS241" s="3"/>
      <c r="TTT241" s="3"/>
      <c r="TTU241" s="3"/>
      <c r="TTV241" s="3"/>
      <c r="TTW241" s="3"/>
      <c r="TTX241" s="3"/>
      <c r="TTY241" s="3"/>
      <c r="TTZ241" s="3"/>
      <c r="TUA241" s="3"/>
      <c r="TUB241" s="3"/>
      <c r="TUC241" s="3"/>
      <c r="TUD241" s="3"/>
      <c r="TUE241" s="3"/>
      <c r="TUF241" s="3"/>
      <c r="TUG241" s="3"/>
      <c r="TUH241" s="3"/>
      <c r="TUI241" s="3"/>
      <c r="TUJ241" s="3"/>
      <c r="TUK241" s="3"/>
      <c r="TUL241" s="3"/>
      <c r="TUM241" s="3"/>
      <c r="TUN241" s="3"/>
      <c r="TUO241" s="3"/>
      <c r="TUP241" s="3"/>
      <c r="TUQ241" s="3"/>
      <c r="TUR241" s="3"/>
      <c r="TUS241" s="3"/>
      <c r="TUT241" s="3"/>
      <c r="TUU241" s="3"/>
      <c r="TUV241" s="3"/>
      <c r="TUW241" s="3"/>
      <c r="TUX241" s="3"/>
      <c r="TUY241" s="3"/>
      <c r="TUZ241" s="3"/>
      <c r="TVA241" s="3"/>
      <c r="TVB241" s="3"/>
      <c r="TVC241" s="3"/>
      <c r="TVD241" s="3"/>
      <c r="TVE241" s="3"/>
      <c r="TVF241" s="3"/>
      <c r="TVG241" s="3"/>
      <c r="TVH241" s="3"/>
      <c r="TVI241" s="3"/>
      <c r="TVJ241" s="3"/>
      <c r="TVK241" s="3"/>
      <c r="TVL241" s="3"/>
      <c r="TVM241" s="3"/>
      <c r="TVN241" s="3"/>
      <c r="TVO241" s="3"/>
      <c r="TVP241" s="3"/>
      <c r="TVQ241" s="3"/>
      <c r="TVR241" s="3"/>
      <c r="TVS241" s="3"/>
      <c r="TVT241" s="3"/>
      <c r="TVU241" s="3"/>
      <c r="TVV241" s="3"/>
      <c r="TVW241" s="3"/>
      <c r="TVX241" s="3"/>
      <c r="TVY241" s="3"/>
      <c r="TVZ241" s="3"/>
      <c r="TWA241" s="3"/>
      <c r="TWB241" s="3"/>
      <c r="TWC241" s="3"/>
      <c r="TWD241" s="3"/>
      <c r="TWE241" s="3"/>
      <c r="TWF241" s="3"/>
      <c r="TWG241" s="3"/>
      <c r="TWH241" s="3"/>
      <c r="TWI241" s="3"/>
      <c r="TWJ241" s="3"/>
      <c r="TWK241" s="3"/>
      <c r="TWL241" s="3"/>
      <c r="TWM241" s="3"/>
      <c r="TWN241" s="3"/>
      <c r="TWO241" s="3"/>
      <c r="TWP241" s="3"/>
      <c r="TWQ241" s="3"/>
      <c r="TWR241" s="3"/>
      <c r="TWS241" s="3"/>
      <c r="TWT241" s="3"/>
      <c r="TWU241" s="3"/>
      <c r="TWV241" s="3"/>
      <c r="TWW241" s="3"/>
      <c r="TWX241" s="3"/>
      <c r="TWY241" s="3"/>
      <c r="TWZ241" s="3"/>
      <c r="TXA241" s="3"/>
      <c r="TXB241" s="3"/>
      <c r="TXC241" s="3"/>
      <c r="TXD241" s="3"/>
      <c r="TXE241" s="3"/>
      <c r="TXF241" s="3"/>
      <c r="TXG241" s="3"/>
      <c r="TXH241" s="3"/>
      <c r="TXI241" s="3"/>
      <c r="TXJ241" s="3"/>
      <c r="TXK241" s="3"/>
      <c r="TXL241" s="3"/>
      <c r="TXM241" s="3"/>
      <c r="TXN241" s="3"/>
      <c r="TXO241" s="3"/>
      <c r="TXP241" s="3"/>
      <c r="TXQ241" s="3"/>
      <c r="TXR241" s="3"/>
      <c r="TXS241" s="3"/>
      <c r="TXT241" s="3"/>
      <c r="TXU241" s="3"/>
      <c r="TXV241" s="3"/>
      <c r="TXW241" s="3"/>
      <c r="TXX241" s="3"/>
      <c r="TXY241" s="3"/>
      <c r="TXZ241" s="3"/>
      <c r="TYA241" s="3"/>
      <c r="TYB241" s="3"/>
      <c r="TYC241" s="3"/>
      <c r="TYD241" s="3"/>
      <c r="TYE241" s="3"/>
      <c r="TYF241" s="3"/>
      <c r="TYG241" s="3"/>
      <c r="TYH241" s="3"/>
      <c r="TYI241" s="3"/>
      <c r="TYJ241" s="3"/>
      <c r="TYK241" s="3"/>
      <c r="TYL241" s="3"/>
      <c r="TYM241" s="3"/>
      <c r="TYN241" s="3"/>
      <c r="TYO241" s="3"/>
      <c r="TYP241" s="3"/>
      <c r="TYQ241" s="3"/>
      <c r="TYR241" s="3"/>
      <c r="TYS241" s="3"/>
      <c r="TYT241" s="3"/>
      <c r="TYU241" s="3"/>
      <c r="TYV241" s="3"/>
      <c r="TYW241" s="3"/>
      <c r="TYX241" s="3"/>
      <c r="TYY241" s="3"/>
      <c r="TYZ241" s="3"/>
      <c r="TZA241" s="3"/>
      <c r="TZB241" s="3"/>
      <c r="TZC241" s="3"/>
      <c r="TZD241" s="3"/>
      <c r="TZE241" s="3"/>
      <c r="TZF241" s="3"/>
      <c r="TZG241" s="3"/>
      <c r="TZH241" s="3"/>
      <c r="TZI241" s="3"/>
      <c r="TZJ241" s="3"/>
      <c r="TZK241" s="3"/>
      <c r="TZL241" s="3"/>
      <c r="TZM241" s="3"/>
      <c r="TZN241" s="3"/>
      <c r="TZO241" s="3"/>
      <c r="TZP241" s="3"/>
      <c r="TZQ241" s="3"/>
      <c r="TZR241" s="3"/>
      <c r="TZS241" s="3"/>
      <c r="TZT241" s="3"/>
      <c r="TZU241" s="3"/>
      <c r="TZV241" s="3"/>
      <c r="TZW241" s="3"/>
      <c r="TZX241" s="3"/>
      <c r="TZY241" s="3"/>
      <c r="TZZ241" s="3"/>
      <c r="UAA241" s="3"/>
      <c r="UAB241" s="3"/>
      <c r="UAC241" s="3"/>
      <c r="UAD241" s="3"/>
      <c r="UAE241" s="3"/>
      <c r="UAF241" s="3"/>
      <c r="UAG241" s="3"/>
      <c r="UAH241" s="3"/>
      <c r="UAI241" s="3"/>
      <c r="UAJ241" s="3"/>
      <c r="UAK241" s="3"/>
      <c r="UAL241" s="3"/>
      <c r="UAM241" s="3"/>
      <c r="UAN241" s="3"/>
      <c r="UAO241" s="3"/>
      <c r="UAP241" s="3"/>
      <c r="UAQ241" s="3"/>
      <c r="UAR241" s="3"/>
      <c r="UAS241" s="3"/>
      <c r="UAT241" s="3"/>
      <c r="UAU241" s="3"/>
      <c r="UAV241" s="3"/>
      <c r="UAW241" s="3"/>
      <c r="UAX241" s="3"/>
      <c r="UAY241" s="3"/>
      <c r="UAZ241" s="3"/>
      <c r="UBA241" s="3"/>
      <c r="UBB241" s="3"/>
      <c r="UBC241" s="3"/>
      <c r="UBD241" s="3"/>
      <c r="UBE241" s="3"/>
      <c r="UBF241" s="3"/>
      <c r="UBG241" s="3"/>
      <c r="UBH241" s="3"/>
      <c r="UBI241" s="3"/>
      <c r="UBJ241" s="3"/>
      <c r="UBK241" s="3"/>
      <c r="UBL241" s="3"/>
      <c r="UBM241" s="3"/>
      <c r="UBN241" s="3"/>
      <c r="UBO241" s="3"/>
      <c r="UBP241" s="3"/>
      <c r="UBQ241" s="3"/>
      <c r="UBR241" s="3"/>
      <c r="UBS241" s="3"/>
      <c r="UBT241" s="3"/>
      <c r="UBU241" s="3"/>
      <c r="UBV241" s="3"/>
      <c r="UBW241" s="3"/>
      <c r="UBX241" s="3"/>
      <c r="UBY241" s="3"/>
      <c r="UBZ241" s="3"/>
      <c r="UCA241" s="3"/>
      <c r="UCB241" s="3"/>
      <c r="UCC241" s="3"/>
      <c r="UCD241" s="3"/>
      <c r="UCE241" s="3"/>
      <c r="UCF241" s="3"/>
      <c r="UCG241" s="3"/>
      <c r="UCH241" s="3"/>
      <c r="UCI241" s="3"/>
      <c r="UCJ241" s="3"/>
      <c r="UCK241" s="3"/>
      <c r="UCL241" s="3"/>
      <c r="UCM241" s="3"/>
      <c r="UCN241" s="3"/>
      <c r="UCO241" s="3"/>
      <c r="UCP241" s="3"/>
      <c r="UCQ241" s="3"/>
      <c r="UCR241" s="3"/>
      <c r="UCS241" s="3"/>
      <c r="UCT241" s="3"/>
      <c r="UCU241" s="3"/>
      <c r="UCV241" s="3"/>
      <c r="UCW241" s="3"/>
      <c r="UCX241" s="3"/>
      <c r="UCY241" s="3"/>
      <c r="UCZ241" s="3"/>
      <c r="UDA241" s="3"/>
      <c r="UDB241" s="3"/>
      <c r="UDC241" s="3"/>
      <c r="UDD241" s="3"/>
      <c r="UDE241" s="3"/>
      <c r="UDF241" s="3"/>
      <c r="UDG241" s="3"/>
      <c r="UDH241" s="3"/>
      <c r="UDI241" s="3"/>
      <c r="UDJ241" s="3"/>
      <c r="UDK241" s="3"/>
      <c r="UDL241" s="3"/>
      <c r="UDM241" s="3"/>
      <c r="UDN241" s="3"/>
      <c r="UDO241" s="3"/>
      <c r="UDP241" s="3"/>
      <c r="UDQ241" s="3"/>
      <c r="UDR241" s="3"/>
      <c r="UDS241" s="3"/>
      <c r="UDT241" s="3"/>
      <c r="UDU241" s="3"/>
      <c r="UDV241" s="3"/>
      <c r="UDW241" s="3"/>
      <c r="UDX241" s="3"/>
      <c r="UDY241" s="3"/>
      <c r="UDZ241" s="3"/>
      <c r="UEA241" s="3"/>
      <c r="UEB241" s="3"/>
      <c r="UEC241" s="3"/>
      <c r="UED241" s="3"/>
      <c r="UEE241" s="3"/>
      <c r="UEF241" s="3"/>
      <c r="UEG241" s="3"/>
      <c r="UEH241" s="3"/>
      <c r="UEI241" s="3"/>
      <c r="UEJ241" s="3"/>
      <c r="UEK241" s="3"/>
      <c r="UEL241" s="3"/>
      <c r="UEM241" s="3"/>
      <c r="UEN241" s="3"/>
      <c r="UEO241" s="3"/>
      <c r="UEP241" s="3"/>
      <c r="UEQ241" s="3"/>
      <c r="UER241" s="3"/>
      <c r="UES241" s="3"/>
      <c r="UET241" s="3"/>
      <c r="UEU241" s="3"/>
      <c r="UEV241" s="3"/>
      <c r="UEW241" s="3"/>
      <c r="UEX241" s="3"/>
      <c r="UEY241" s="3"/>
      <c r="UEZ241" s="3"/>
      <c r="UFA241" s="3"/>
      <c r="UFB241" s="3"/>
      <c r="UFC241" s="3"/>
      <c r="UFD241" s="3"/>
      <c r="UFE241" s="3"/>
      <c r="UFF241" s="3"/>
      <c r="UFG241" s="3"/>
      <c r="UFH241" s="3"/>
      <c r="UFI241" s="3"/>
      <c r="UFJ241" s="3"/>
      <c r="UFK241" s="3"/>
      <c r="UFL241" s="3"/>
      <c r="UFM241" s="3"/>
      <c r="UFN241" s="3"/>
      <c r="UFO241" s="3"/>
      <c r="UFP241" s="3"/>
      <c r="UFQ241" s="3"/>
      <c r="UFR241" s="3"/>
      <c r="UFS241" s="3"/>
      <c r="UFT241" s="3"/>
      <c r="UFU241" s="3"/>
      <c r="UFV241" s="3"/>
      <c r="UFW241" s="3"/>
      <c r="UFX241" s="3"/>
      <c r="UFY241" s="3"/>
      <c r="UFZ241" s="3"/>
      <c r="UGA241" s="3"/>
      <c r="UGB241" s="3"/>
      <c r="UGC241" s="3"/>
      <c r="UGD241" s="3"/>
      <c r="UGE241" s="3"/>
      <c r="UGF241" s="3"/>
      <c r="UGG241" s="3"/>
      <c r="UGH241" s="3"/>
      <c r="UGI241" s="3"/>
      <c r="UGJ241" s="3"/>
      <c r="UGK241" s="3"/>
      <c r="UGL241" s="3"/>
      <c r="UGM241" s="3"/>
      <c r="UGN241" s="3"/>
      <c r="UGO241" s="3"/>
      <c r="UGP241" s="3"/>
      <c r="UGQ241" s="3"/>
      <c r="UGR241" s="3"/>
      <c r="UGS241" s="3"/>
      <c r="UGT241" s="3"/>
      <c r="UGU241" s="3"/>
      <c r="UGV241" s="3"/>
      <c r="UGW241" s="3"/>
      <c r="UGX241" s="3"/>
      <c r="UGY241" s="3"/>
      <c r="UGZ241" s="3"/>
      <c r="UHA241" s="3"/>
      <c r="UHB241" s="3"/>
      <c r="UHC241" s="3"/>
      <c r="UHD241" s="3"/>
      <c r="UHE241" s="3"/>
      <c r="UHF241" s="3"/>
      <c r="UHG241" s="3"/>
      <c r="UHH241" s="3"/>
      <c r="UHI241" s="3"/>
      <c r="UHJ241" s="3"/>
      <c r="UHK241" s="3"/>
      <c r="UHL241" s="3"/>
      <c r="UHM241" s="3"/>
      <c r="UHN241" s="3"/>
      <c r="UHO241" s="3"/>
      <c r="UHP241" s="3"/>
      <c r="UHQ241" s="3"/>
      <c r="UHR241" s="3"/>
      <c r="UHS241" s="3"/>
      <c r="UHT241" s="3"/>
      <c r="UHU241" s="3"/>
      <c r="UHV241" s="3"/>
      <c r="UHW241" s="3"/>
      <c r="UHX241" s="3"/>
      <c r="UHY241" s="3"/>
      <c r="UHZ241" s="3"/>
      <c r="UIA241" s="3"/>
      <c r="UIB241" s="3"/>
      <c r="UIC241" s="3"/>
      <c r="UID241" s="3"/>
      <c r="UIE241" s="3"/>
      <c r="UIF241" s="3"/>
      <c r="UIG241" s="3"/>
      <c r="UIH241" s="3"/>
      <c r="UII241" s="3"/>
      <c r="UIJ241" s="3"/>
      <c r="UIK241" s="3"/>
      <c r="UIL241" s="3"/>
      <c r="UIM241" s="3"/>
      <c r="UIN241" s="3"/>
      <c r="UIO241" s="3"/>
      <c r="UIP241" s="3"/>
      <c r="UIQ241" s="3"/>
      <c r="UIR241" s="3"/>
      <c r="UIS241" s="3"/>
      <c r="UIT241" s="3"/>
      <c r="UIU241" s="3"/>
      <c r="UIV241" s="3"/>
      <c r="UIW241" s="3"/>
      <c r="UIX241" s="3"/>
      <c r="UIY241" s="3"/>
      <c r="UIZ241" s="3"/>
      <c r="UJA241" s="3"/>
      <c r="UJB241" s="3"/>
      <c r="UJC241" s="3"/>
      <c r="UJD241" s="3"/>
      <c r="UJE241" s="3"/>
      <c r="UJF241" s="3"/>
      <c r="UJG241" s="3"/>
      <c r="UJH241" s="3"/>
      <c r="UJI241" s="3"/>
      <c r="UJJ241" s="3"/>
      <c r="UJK241" s="3"/>
      <c r="UJL241" s="3"/>
      <c r="UJM241" s="3"/>
      <c r="UJN241" s="3"/>
      <c r="UJO241" s="3"/>
      <c r="UJP241" s="3"/>
      <c r="UJQ241" s="3"/>
      <c r="UJR241" s="3"/>
      <c r="UJS241" s="3"/>
      <c r="UJT241" s="3"/>
      <c r="UJU241" s="3"/>
      <c r="UJV241" s="3"/>
      <c r="UJW241" s="3"/>
      <c r="UJX241" s="3"/>
      <c r="UJY241" s="3"/>
      <c r="UJZ241" s="3"/>
      <c r="UKA241" s="3"/>
      <c r="UKB241" s="3"/>
      <c r="UKC241" s="3"/>
      <c r="UKD241" s="3"/>
      <c r="UKE241" s="3"/>
      <c r="UKF241" s="3"/>
      <c r="UKG241" s="3"/>
      <c r="UKH241" s="3"/>
      <c r="UKI241" s="3"/>
      <c r="UKJ241" s="3"/>
      <c r="UKK241" s="3"/>
      <c r="UKL241" s="3"/>
      <c r="UKM241" s="3"/>
      <c r="UKN241" s="3"/>
      <c r="UKO241" s="3"/>
      <c r="UKP241" s="3"/>
      <c r="UKQ241" s="3"/>
      <c r="UKR241" s="3"/>
      <c r="UKS241" s="3"/>
      <c r="UKT241" s="3"/>
      <c r="UKU241" s="3"/>
      <c r="UKV241" s="3"/>
      <c r="UKW241" s="3"/>
      <c r="UKX241" s="3"/>
      <c r="UKY241" s="3"/>
      <c r="UKZ241" s="3"/>
      <c r="ULA241" s="3"/>
      <c r="ULB241" s="3"/>
      <c r="ULC241" s="3"/>
      <c r="ULD241" s="3"/>
      <c r="ULE241" s="3"/>
      <c r="ULF241" s="3"/>
      <c r="ULG241" s="3"/>
      <c r="ULH241" s="3"/>
      <c r="ULI241" s="3"/>
      <c r="ULJ241" s="3"/>
      <c r="ULK241" s="3"/>
      <c r="ULL241" s="3"/>
      <c r="ULM241" s="3"/>
      <c r="ULN241" s="3"/>
      <c r="ULO241" s="3"/>
      <c r="ULP241" s="3"/>
      <c r="ULQ241" s="3"/>
      <c r="ULR241" s="3"/>
      <c r="ULS241" s="3"/>
      <c r="ULT241" s="3"/>
      <c r="ULU241" s="3"/>
      <c r="ULV241" s="3"/>
      <c r="ULW241" s="3"/>
      <c r="ULX241" s="3"/>
      <c r="ULY241" s="3"/>
      <c r="ULZ241" s="3"/>
      <c r="UMA241" s="3"/>
      <c r="UMB241" s="3"/>
      <c r="UMC241" s="3"/>
      <c r="UMD241" s="3"/>
      <c r="UME241" s="3"/>
      <c r="UMF241" s="3"/>
      <c r="UMG241" s="3"/>
      <c r="UMH241" s="3"/>
      <c r="UMI241" s="3"/>
      <c r="UMJ241" s="3"/>
      <c r="UMK241" s="3"/>
      <c r="UML241" s="3"/>
      <c r="UMM241" s="3"/>
      <c r="UMN241" s="3"/>
      <c r="UMO241" s="3"/>
      <c r="UMP241" s="3"/>
      <c r="UMQ241" s="3"/>
      <c r="UMR241" s="3"/>
      <c r="UMS241" s="3"/>
      <c r="UMT241" s="3"/>
      <c r="UMU241" s="3"/>
      <c r="UMV241" s="3"/>
      <c r="UMW241" s="3"/>
      <c r="UMX241" s="3"/>
      <c r="UMY241" s="3"/>
      <c r="UMZ241" s="3"/>
      <c r="UNA241" s="3"/>
      <c r="UNB241" s="3"/>
      <c r="UNC241" s="3"/>
      <c r="UND241" s="3"/>
      <c r="UNE241" s="3"/>
      <c r="UNF241" s="3"/>
      <c r="UNG241" s="3"/>
      <c r="UNH241" s="3"/>
      <c r="UNI241" s="3"/>
      <c r="UNJ241" s="3"/>
      <c r="UNK241" s="3"/>
      <c r="UNL241" s="3"/>
      <c r="UNM241" s="3"/>
      <c r="UNN241" s="3"/>
      <c r="UNO241" s="3"/>
      <c r="UNP241" s="3"/>
      <c r="UNQ241" s="3"/>
      <c r="UNR241" s="3"/>
      <c r="UNS241" s="3"/>
      <c r="UNT241" s="3"/>
      <c r="UNU241" s="3"/>
      <c r="UNV241" s="3"/>
      <c r="UNW241" s="3"/>
      <c r="UNX241" s="3"/>
      <c r="UNY241" s="3"/>
      <c r="UNZ241" s="3"/>
      <c r="UOA241" s="3"/>
      <c r="UOB241" s="3"/>
      <c r="UOC241" s="3"/>
      <c r="UOD241" s="3"/>
      <c r="UOE241" s="3"/>
      <c r="UOF241" s="3"/>
      <c r="UOG241" s="3"/>
      <c r="UOH241" s="3"/>
      <c r="UOI241" s="3"/>
      <c r="UOJ241" s="3"/>
      <c r="UOK241" s="3"/>
      <c r="UOL241" s="3"/>
      <c r="UOM241" s="3"/>
      <c r="UON241" s="3"/>
      <c r="UOO241" s="3"/>
      <c r="UOP241" s="3"/>
      <c r="UOQ241" s="3"/>
      <c r="UOR241" s="3"/>
      <c r="UOS241" s="3"/>
      <c r="UOT241" s="3"/>
      <c r="UOU241" s="3"/>
      <c r="UOV241" s="3"/>
      <c r="UOW241" s="3"/>
      <c r="UOX241" s="3"/>
      <c r="UOY241" s="3"/>
      <c r="UOZ241" s="3"/>
      <c r="UPA241" s="3"/>
      <c r="UPB241" s="3"/>
      <c r="UPC241" s="3"/>
      <c r="UPD241" s="3"/>
      <c r="UPE241" s="3"/>
      <c r="UPF241" s="3"/>
      <c r="UPG241" s="3"/>
      <c r="UPH241" s="3"/>
      <c r="UPI241" s="3"/>
      <c r="UPJ241" s="3"/>
      <c r="UPK241" s="3"/>
      <c r="UPL241" s="3"/>
      <c r="UPM241" s="3"/>
      <c r="UPN241" s="3"/>
      <c r="UPO241" s="3"/>
      <c r="UPP241" s="3"/>
      <c r="UPQ241" s="3"/>
      <c r="UPR241" s="3"/>
      <c r="UPS241" s="3"/>
      <c r="UPT241" s="3"/>
      <c r="UPU241" s="3"/>
      <c r="UPV241" s="3"/>
      <c r="UPW241" s="3"/>
      <c r="UPX241" s="3"/>
      <c r="UPY241" s="3"/>
      <c r="UPZ241" s="3"/>
      <c r="UQA241" s="3"/>
      <c r="UQB241" s="3"/>
      <c r="UQC241" s="3"/>
      <c r="UQD241" s="3"/>
      <c r="UQE241" s="3"/>
      <c r="UQF241" s="3"/>
      <c r="UQG241" s="3"/>
      <c r="UQH241" s="3"/>
      <c r="UQI241" s="3"/>
      <c r="UQJ241" s="3"/>
      <c r="UQK241" s="3"/>
      <c r="UQL241" s="3"/>
      <c r="UQM241" s="3"/>
      <c r="UQN241" s="3"/>
      <c r="UQO241" s="3"/>
      <c r="UQP241" s="3"/>
      <c r="UQQ241" s="3"/>
      <c r="UQR241" s="3"/>
      <c r="UQS241" s="3"/>
      <c r="UQT241" s="3"/>
      <c r="UQU241" s="3"/>
      <c r="UQV241" s="3"/>
      <c r="UQW241" s="3"/>
      <c r="UQX241" s="3"/>
      <c r="UQY241" s="3"/>
      <c r="UQZ241" s="3"/>
      <c r="URA241" s="3"/>
      <c r="URB241" s="3"/>
      <c r="URC241" s="3"/>
      <c r="URD241" s="3"/>
      <c r="URE241" s="3"/>
      <c r="URF241" s="3"/>
      <c r="URG241" s="3"/>
      <c r="URH241" s="3"/>
      <c r="URI241" s="3"/>
      <c r="URJ241" s="3"/>
      <c r="URK241" s="3"/>
      <c r="URL241" s="3"/>
      <c r="URM241" s="3"/>
      <c r="URN241" s="3"/>
      <c r="URO241" s="3"/>
      <c r="URP241" s="3"/>
      <c r="URQ241" s="3"/>
      <c r="URR241" s="3"/>
      <c r="URS241" s="3"/>
      <c r="URT241" s="3"/>
      <c r="URU241" s="3"/>
      <c r="URV241" s="3"/>
      <c r="URW241" s="3"/>
      <c r="URX241" s="3"/>
      <c r="URY241" s="3"/>
      <c r="URZ241" s="3"/>
      <c r="USA241" s="3"/>
      <c r="USB241" s="3"/>
      <c r="USC241" s="3"/>
      <c r="USD241" s="3"/>
      <c r="USE241" s="3"/>
      <c r="USF241" s="3"/>
      <c r="USG241" s="3"/>
      <c r="USH241" s="3"/>
      <c r="USI241" s="3"/>
      <c r="USJ241" s="3"/>
      <c r="USK241" s="3"/>
      <c r="USL241" s="3"/>
      <c r="USM241" s="3"/>
      <c r="USN241" s="3"/>
      <c r="USO241" s="3"/>
      <c r="USP241" s="3"/>
      <c r="USQ241" s="3"/>
      <c r="USR241" s="3"/>
      <c r="USS241" s="3"/>
      <c r="UST241" s="3"/>
      <c r="USU241" s="3"/>
      <c r="USV241" s="3"/>
      <c r="USW241" s="3"/>
      <c r="USX241" s="3"/>
      <c r="USY241" s="3"/>
      <c r="USZ241" s="3"/>
      <c r="UTA241" s="3"/>
      <c r="UTB241" s="3"/>
      <c r="UTC241" s="3"/>
      <c r="UTD241" s="3"/>
      <c r="UTE241" s="3"/>
      <c r="UTF241" s="3"/>
      <c r="UTG241" s="3"/>
      <c r="UTH241" s="3"/>
      <c r="UTI241" s="3"/>
      <c r="UTJ241" s="3"/>
      <c r="UTK241" s="3"/>
      <c r="UTL241" s="3"/>
      <c r="UTM241" s="3"/>
      <c r="UTN241" s="3"/>
      <c r="UTO241" s="3"/>
      <c r="UTP241" s="3"/>
      <c r="UTQ241" s="3"/>
      <c r="UTR241" s="3"/>
      <c r="UTS241" s="3"/>
      <c r="UTT241" s="3"/>
      <c r="UTU241" s="3"/>
      <c r="UTV241" s="3"/>
      <c r="UTW241" s="3"/>
      <c r="UTX241" s="3"/>
      <c r="UTY241" s="3"/>
      <c r="UTZ241" s="3"/>
      <c r="UUA241" s="3"/>
      <c r="UUB241" s="3"/>
      <c r="UUC241" s="3"/>
      <c r="UUD241" s="3"/>
      <c r="UUE241" s="3"/>
      <c r="UUF241" s="3"/>
      <c r="UUG241" s="3"/>
      <c r="UUH241" s="3"/>
      <c r="UUI241" s="3"/>
      <c r="UUJ241" s="3"/>
      <c r="UUK241" s="3"/>
      <c r="UUL241" s="3"/>
      <c r="UUM241" s="3"/>
      <c r="UUN241" s="3"/>
      <c r="UUO241" s="3"/>
      <c r="UUP241" s="3"/>
      <c r="UUQ241" s="3"/>
      <c r="UUR241" s="3"/>
      <c r="UUS241" s="3"/>
      <c r="UUT241" s="3"/>
      <c r="UUU241" s="3"/>
      <c r="UUV241" s="3"/>
      <c r="UUW241" s="3"/>
      <c r="UUX241" s="3"/>
      <c r="UUY241" s="3"/>
      <c r="UUZ241" s="3"/>
      <c r="UVA241" s="3"/>
      <c r="UVB241" s="3"/>
      <c r="UVC241" s="3"/>
      <c r="UVD241" s="3"/>
      <c r="UVE241" s="3"/>
      <c r="UVF241" s="3"/>
      <c r="UVG241" s="3"/>
      <c r="UVH241" s="3"/>
      <c r="UVI241" s="3"/>
      <c r="UVJ241" s="3"/>
      <c r="UVK241" s="3"/>
      <c r="UVL241" s="3"/>
      <c r="UVM241" s="3"/>
      <c r="UVN241" s="3"/>
      <c r="UVO241" s="3"/>
      <c r="UVP241" s="3"/>
      <c r="UVQ241" s="3"/>
      <c r="UVR241" s="3"/>
      <c r="UVS241" s="3"/>
      <c r="UVT241" s="3"/>
      <c r="UVU241" s="3"/>
      <c r="UVV241" s="3"/>
      <c r="UVW241" s="3"/>
      <c r="UVX241" s="3"/>
      <c r="UVY241" s="3"/>
      <c r="UVZ241" s="3"/>
      <c r="UWA241" s="3"/>
      <c r="UWB241" s="3"/>
      <c r="UWC241" s="3"/>
      <c r="UWD241" s="3"/>
      <c r="UWE241" s="3"/>
      <c r="UWF241" s="3"/>
      <c r="UWG241" s="3"/>
      <c r="UWH241" s="3"/>
      <c r="UWI241" s="3"/>
      <c r="UWJ241" s="3"/>
      <c r="UWK241" s="3"/>
      <c r="UWL241" s="3"/>
      <c r="UWM241" s="3"/>
      <c r="UWN241" s="3"/>
      <c r="UWO241" s="3"/>
      <c r="UWP241" s="3"/>
      <c r="UWQ241" s="3"/>
      <c r="UWR241" s="3"/>
      <c r="UWS241" s="3"/>
      <c r="UWT241" s="3"/>
      <c r="UWU241" s="3"/>
      <c r="UWV241" s="3"/>
      <c r="UWW241" s="3"/>
      <c r="UWX241" s="3"/>
      <c r="UWY241" s="3"/>
      <c r="UWZ241" s="3"/>
      <c r="UXA241" s="3"/>
      <c r="UXB241" s="3"/>
      <c r="UXC241" s="3"/>
      <c r="UXD241" s="3"/>
      <c r="UXE241" s="3"/>
      <c r="UXF241" s="3"/>
      <c r="UXG241" s="3"/>
      <c r="UXH241" s="3"/>
      <c r="UXI241" s="3"/>
      <c r="UXJ241" s="3"/>
      <c r="UXK241" s="3"/>
      <c r="UXL241" s="3"/>
      <c r="UXM241" s="3"/>
      <c r="UXN241" s="3"/>
      <c r="UXO241" s="3"/>
      <c r="UXP241" s="3"/>
      <c r="UXQ241" s="3"/>
      <c r="UXR241" s="3"/>
      <c r="UXS241" s="3"/>
      <c r="UXT241" s="3"/>
      <c r="UXU241" s="3"/>
      <c r="UXV241" s="3"/>
      <c r="UXW241" s="3"/>
      <c r="UXX241" s="3"/>
      <c r="UXY241" s="3"/>
      <c r="UXZ241" s="3"/>
      <c r="UYA241" s="3"/>
      <c r="UYB241" s="3"/>
      <c r="UYC241" s="3"/>
      <c r="UYD241" s="3"/>
      <c r="UYE241" s="3"/>
      <c r="UYF241" s="3"/>
      <c r="UYG241" s="3"/>
      <c r="UYH241" s="3"/>
      <c r="UYI241" s="3"/>
      <c r="UYJ241" s="3"/>
      <c r="UYK241" s="3"/>
      <c r="UYL241" s="3"/>
      <c r="UYM241" s="3"/>
      <c r="UYN241" s="3"/>
      <c r="UYO241" s="3"/>
      <c r="UYP241" s="3"/>
      <c r="UYQ241" s="3"/>
      <c r="UYR241" s="3"/>
      <c r="UYS241" s="3"/>
      <c r="UYT241" s="3"/>
      <c r="UYU241" s="3"/>
      <c r="UYV241" s="3"/>
      <c r="UYW241" s="3"/>
      <c r="UYX241" s="3"/>
      <c r="UYY241" s="3"/>
      <c r="UYZ241" s="3"/>
      <c r="UZA241" s="3"/>
      <c r="UZB241" s="3"/>
      <c r="UZC241" s="3"/>
      <c r="UZD241" s="3"/>
      <c r="UZE241" s="3"/>
      <c r="UZF241" s="3"/>
      <c r="UZG241" s="3"/>
      <c r="UZH241" s="3"/>
      <c r="UZI241" s="3"/>
      <c r="UZJ241" s="3"/>
      <c r="UZK241" s="3"/>
      <c r="UZL241" s="3"/>
      <c r="UZM241" s="3"/>
      <c r="UZN241" s="3"/>
      <c r="UZO241" s="3"/>
      <c r="UZP241" s="3"/>
      <c r="UZQ241" s="3"/>
      <c r="UZR241" s="3"/>
      <c r="UZS241" s="3"/>
      <c r="UZT241" s="3"/>
      <c r="UZU241" s="3"/>
      <c r="UZV241" s="3"/>
      <c r="UZW241" s="3"/>
      <c r="UZX241" s="3"/>
      <c r="UZY241" s="3"/>
      <c r="UZZ241" s="3"/>
      <c r="VAA241" s="3"/>
      <c r="VAB241" s="3"/>
      <c r="VAC241" s="3"/>
      <c r="VAD241" s="3"/>
      <c r="VAE241" s="3"/>
      <c r="VAF241" s="3"/>
      <c r="VAG241" s="3"/>
      <c r="VAH241" s="3"/>
      <c r="VAI241" s="3"/>
      <c r="VAJ241" s="3"/>
      <c r="VAK241" s="3"/>
      <c r="VAL241" s="3"/>
      <c r="VAM241" s="3"/>
      <c r="VAN241" s="3"/>
      <c r="VAO241" s="3"/>
      <c r="VAP241" s="3"/>
      <c r="VAQ241" s="3"/>
      <c r="VAR241" s="3"/>
      <c r="VAS241" s="3"/>
      <c r="VAT241" s="3"/>
      <c r="VAU241" s="3"/>
      <c r="VAV241" s="3"/>
      <c r="VAW241" s="3"/>
      <c r="VAX241" s="3"/>
      <c r="VAY241" s="3"/>
      <c r="VAZ241" s="3"/>
      <c r="VBA241" s="3"/>
      <c r="VBB241" s="3"/>
      <c r="VBC241" s="3"/>
      <c r="VBD241" s="3"/>
      <c r="VBE241" s="3"/>
      <c r="VBF241" s="3"/>
      <c r="VBG241" s="3"/>
      <c r="VBH241" s="3"/>
      <c r="VBI241" s="3"/>
      <c r="VBJ241" s="3"/>
      <c r="VBK241" s="3"/>
      <c r="VBL241" s="3"/>
      <c r="VBM241" s="3"/>
      <c r="VBN241" s="3"/>
      <c r="VBO241" s="3"/>
      <c r="VBP241" s="3"/>
      <c r="VBQ241" s="3"/>
      <c r="VBR241" s="3"/>
      <c r="VBS241" s="3"/>
      <c r="VBT241" s="3"/>
      <c r="VBU241" s="3"/>
      <c r="VBV241" s="3"/>
      <c r="VBW241" s="3"/>
      <c r="VBX241" s="3"/>
      <c r="VBY241" s="3"/>
      <c r="VBZ241" s="3"/>
      <c r="VCA241" s="3"/>
      <c r="VCB241" s="3"/>
      <c r="VCC241" s="3"/>
      <c r="VCD241" s="3"/>
      <c r="VCE241" s="3"/>
      <c r="VCF241" s="3"/>
      <c r="VCG241" s="3"/>
      <c r="VCH241" s="3"/>
      <c r="VCI241" s="3"/>
      <c r="VCJ241" s="3"/>
      <c r="VCK241" s="3"/>
      <c r="VCL241" s="3"/>
      <c r="VCM241" s="3"/>
      <c r="VCN241" s="3"/>
      <c r="VCO241" s="3"/>
      <c r="VCP241" s="3"/>
      <c r="VCQ241" s="3"/>
      <c r="VCR241" s="3"/>
      <c r="VCS241" s="3"/>
      <c r="VCT241" s="3"/>
      <c r="VCU241" s="3"/>
      <c r="VCV241" s="3"/>
      <c r="VCW241" s="3"/>
      <c r="VCX241" s="3"/>
      <c r="VCY241" s="3"/>
      <c r="VCZ241" s="3"/>
      <c r="VDA241" s="3"/>
      <c r="VDB241" s="3"/>
      <c r="VDC241" s="3"/>
      <c r="VDD241" s="3"/>
      <c r="VDE241" s="3"/>
      <c r="VDF241" s="3"/>
      <c r="VDG241" s="3"/>
      <c r="VDH241" s="3"/>
      <c r="VDI241" s="3"/>
      <c r="VDJ241" s="3"/>
      <c r="VDK241" s="3"/>
      <c r="VDL241" s="3"/>
      <c r="VDM241" s="3"/>
      <c r="VDN241" s="3"/>
      <c r="VDO241" s="3"/>
      <c r="VDP241" s="3"/>
      <c r="VDQ241" s="3"/>
      <c r="VDR241" s="3"/>
      <c r="VDS241" s="3"/>
      <c r="VDT241" s="3"/>
      <c r="VDU241" s="3"/>
      <c r="VDV241" s="3"/>
      <c r="VDW241" s="3"/>
      <c r="VDX241" s="3"/>
      <c r="VDY241" s="3"/>
      <c r="VDZ241" s="3"/>
      <c r="VEA241" s="3"/>
      <c r="VEB241" s="3"/>
      <c r="VEC241" s="3"/>
      <c r="VED241" s="3"/>
      <c r="VEE241" s="3"/>
      <c r="VEF241" s="3"/>
      <c r="VEG241" s="3"/>
      <c r="VEH241" s="3"/>
      <c r="VEI241" s="3"/>
      <c r="VEJ241" s="3"/>
      <c r="VEK241" s="3"/>
      <c r="VEL241" s="3"/>
      <c r="VEM241" s="3"/>
      <c r="VEN241" s="3"/>
      <c r="VEO241" s="3"/>
      <c r="VEP241" s="3"/>
      <c r="VEQ241" s="3"/>
      <c r="VER241" s="3"/>
      <c r="VES241" s="3"/>
      <c r="VET241" s="3"/>
      <c r="VEU241" s="3"/>
      <c r="VEV241" s="3"/>
      <c r="VEW241" s="3"/>
      <c r="VEX241" s="3"/>
      <c r="VEY241" s="3"/>
      <c r="VEZ241" s="3"/>
      <c r="VFA241" s="3"/>
      <c r="VFB241" s="3"/>
      <c r="VFC241" s="3"/>
      <c r="VFD241" s="3"/>
      <c r="VFE241" s="3"/>
      <c r="VFF241" s="3"/>
      <c r="VFG241" s="3"/>
      <c r="VFH241" s="3"/>
      <c r="VFI241" s="3"/>
      <c r="VFJ241" s="3"/>
      <c r="VFK241" s="3"/>
      <c r="VFL241" s="3"/>
      <c r="VFM241" s="3"/>
      <c r="VFN241" s="3"/>
      <c r="VFO241" s="3"/>
      <c r="VFP241" s="3"/>
      <c r="VFQ241" s="3"/>
      <c r="VFR241" s="3"/>
      <c r="VFS241" s="3"/>
      <c r="VFT241" s="3"/>
      <c r="VFU241" s="3"/>
      <c r="VFV241" s="3"/>
      <c r="VFW241" s="3"/>
      <c r="VFX241" s="3"/>
      <c r="VFY241" s="3"/>
      <c r="VFZ241" s="3"/>
      <c r="VGA241" s="3"/>
      <c r="VGB241" s="3"/>
      <c r="VGC241" s="3"/>
      <c r="VGD241" s="3"/>
      <c r="VGE241" s="3"/>
      <c r="VGF241" s="3"/>
      <c r="VGG241" s="3"/>
      <c r="VGH241" s="3"/>
      <c r="VGI241" s="3"/>
      <c r="VGJ241" s="3"/>
      <c r="VGK241" s="3"/>
      <c r="VGL241" s="3"/>
      <c r="VGM241" s="3"/>
      <c r="VGN241" s="3"/>
      <c r="VGO241" s="3"/>
      <c r="VGP241" s="3"/>
      <c r="VGQ241" s="3"/>
      <c r="VGR241" s="3"/>
      <c r="VGS241" s="3"/>
      <c r="VGT241" s="3"/>
      <c r="VGU241" s="3"/>
      <c r="VGV241" s="3"/>
      <c r="VGW241" s="3"/>
      <c r="VGX241" s="3"/>
      <c r="VGY241" s="3"/>
      <c r="VGZ241" s="3"/>
      <c r="VHA241" s="3"/>
      <c r="VHB241" s="3"/>
      <c r="VHC241" s="3"/>
      <c r="VHD241" s="3"/>
      <c r="VHE241" s="3"/>
      <c r="VHF241" s="3"/>
      <c r="VHG241" s="3"/>
      <c r="VHH241" s="3"/>
      <c r="VHI241" s="3"/>
      <c r="VHJ241" s="3"/>
      <c r="VHK241" s="3"/>
      <c r="VHL241" s="3"/>
      <c r="VHM241" s="3"/>
      <c r="VHN241" s="3"/>
      <c r="VHO241" s="3"/>
      <c r="VHP241" s="3"/>
      <c r="VHQ241" s="3"/>
      <c r="VHR241" s="3"/>
      <c r="VHS241" s="3"/>
      <c r="VHT241" s="3"/>
      <c r="VHU241" s="3"/>
      <c r="VHV241" s="3"/>
      <c r="VHW241" s="3"/>
      <c r="VHX241" s="3"/>
      <c r="VHY241" s="3"/>
      <c r="VHZ241" s="3"/>
      <c r="VIA241" s="3"/>
      <c r="VIB241" s="3"/>
      <c r="VIC241" s="3"/>
      <c r="VID241" s="3"/>
      <c r="VIE241" s="3"/>
      <c r="VIF241" s="3"/>
      <c r="VIG241" s="3"/>
      <c r="VIH241" s="3"/>
      <c r="VII241" s="3"/>
      <c r="VIJ241" s="3"/>
      <c r="VIK241" s="3"/>
      <c r="VIL241" s="3"/>
      <c r="VIM241" s="3"/>
      <c r="VIN241" s="3"/>
      <c r="VIO241" s="3"/>
      <c r="VIP241" s="3"/>
      <c r="VIQ241" s="3"/>
      <c r="VIR241" s="3"/>
      <c r="VIS241" s="3"/>
      <c r="VIT241" s="3"/>
      <c r="VIU241" s="3"/>
      <c r="VIV241" s="3"/>
      <c r="VIW241" s="3"/>
      <c r="VIX241" s="3"/>
      <c r="VIY241" s="3"/>
      <c r="VIZ241" s="3"/>
      <c r="VJA241" s="3"/>
      <c r="VJB241" s="3"/>
      <c r="VJC241" s="3"/>
      <c r="VJD241" s="3"/>
      <c r="VJE241" s="3"/>
      <c r="VJF241" s="3"/>
      <c r="VJG241" s="3"/>
      <c r="VJH241" s="3"/>
      <c r="VJI241" s="3"/>
      <c r="VJJ241" s="3"/>
      <c r="VJK241" s="3"/>
      <c r="VJL241" s="3"/>
      <c r="VJM241" s="3"/>
      <c r="VJN241" s="3"/>
      <c r="VJO241" s="3"/>
      <c r="VJP241" s="3"/>
      <c r="VJQ241" s="3"/>
      <c r="VJR241" s="3"/>
      <c r="VJS241" s="3"/>
      <c r="VJT241" s="3"/>
      <c r="VJU241" s="3"/>
      <c r="VJV241" s="3"/>
      <c r="VJW241" s="3"/>
      <c r="VJX241" s="3"/>
      <c r="VJY241" s="3"/>
      <c r="VJZ241" s="3"/>
      <c r="VKA241" s="3"/>
      <c r="VKB241" s="3"/>
      <c r="VKC241" s="3"/>
      <c r="VKD241" s="3"/>
      <c r="VKE241" s="3"/>
      <c r="VKF241" s="3"/>
      <c r="VKG241" s="3"/>
      <c r="VKH241" s="3"/>
      <c r="VKI241" s="3"/>
      <c r="VKJ241" s="3"/>
      <c r="VKK241" s="3"/>
      <c r="VKL241" s="3"/>
      <c r="VKM241" s="3"/>
      <c r="VKN241" s="3"/>
      <c r="VKO241" s="3"/>
      <c r="VKP241" s="3"/>
      <c r="VKQ241" s="3"/>
      <c r="VKR241" s="3"/>
      <c r="VKS241" s="3"/>
      <c r="VKT241" s="3"/>
      <c r="VKU241" s="3"/>
      <c r="VKV241" s="3"/>
      <c r="VKW241" s="3"/>
      <c r="VKX241" s="3"/>
      <c r="VKY241" s="3"/>
      <c r="VKZ241" s="3"/>
      <c r="VLA241" s="3"/>
      <c r="VLB241" s="3"/>
      <c r="VLC241" s="3"/>
      <c r="VLD241" s="3"/>
      <c r="VLE241" s="3"/>
      <c r="VLF241" s="3"/>
      <c r="VLG241" s="3"/>
      <c r="VLH241" s="3"/>
      <c r="VLI241" s="3"/>
      <c r="VLJ241" s="3"/>
      <c r="VLK241" s="3"/>
      <c r="VLL241" s="3"/>
      <c r="VLM241" s="3"/>
      <c r="VLN241" s="3"/>
      <c r="VLO241" s="3"/>
      <c r="VLP241" s="3"/>
      <c r="VLQ241" s="3"/>
      <c r="VLR241" s="3"/>
      <c r="VLS241" s="3"/>
      <c r="VLT241" s="3"/>
      <c r="VLU241" s="3"/>
      <c r="VLV241" s="3"/>
      <c r="VLW241" s="3"/>
      <c r="VLX241" s="3"/>
      <c r="VLY241" s="3"/>
      <c r="VLZ241" s="3"/>
      <c r="VMA241" s="3"/>
      <c r="VMB241" s="3"/>
      <c r="VMC241" s="3"/>
      <c r="VMD241" s="3"/>
      <c r="VME241" s="3"/>
      <c r="VMF241" s="3"/>
      <c r="VMG241" s="3"/>
      <c r="VMH241" s="3"/>
      <c r="VMI241" s="3"/>
      <c r="VMJ241" s="3"/>
      <c r="VMK241" s="3"/>
      <c r="VML241" s="3"/>
      <c r="VMM241" s="3"/>
      <c r="VMN241" s="3"/>
      <c r="VMO241" s="3"/>
      <c r="VMP241" s="3"/>
      <c r="VMQ241" s="3"/>
      <c r="VMR241" s="3"/>
      <c r="VMS241" s="3"/>
      <c r="VMT241" s="3"/>
      <c r="VMU241" s="3"/>
      <c r="VMV241" s="3"/>
      <c r="VMW241" s="3"/>
      <c r="VMX241" s="3"/>
      <c r="VMY241" s="3"/>
      <c r="VMZ241" s="3"/>
      <c r="VNA241" s="3"/>
      <c r="VNB241" s="3"/>
      <c r="VNC241" s="3"/>
      <c r="VND241" s="3"/>
      <c r="VNE241" s="3"/>
      <c r="VNF241" s="3"/>
      <c r="VNG241" s="3"/>
      <c r="VNH241" s="3"/>
      <c r="VNI241" s="3"/>
      <c r="VNJ241" s="3"/>
      <c r="VNK241" s="3"/>
      <c r="VNL241" s="3"/>
      <c r="VNM241" s="3"/>
      <c r="VNN241" s="3"/>
      <c r="VNO241" s="3"/>
      <c r="VNP241" s="3"/>
      <c r="VNQ241" s="3"/>
      <c r="VNR241" s="3"/>
      <c r="VNS241" s="3"/>
      <c r="VNT241" s="3"/>
      <c r="VNU241" s="3"/>
      <c r="VNV241" s="3"/>
      <c r="VNW241" s="3"/>
      <c r="VNX241" s="3"/>
      <c r="VNY241" s="3"/>
      <c r="VNZ241" s="3"/>
      <c r="VOA241" s="3"/>
      <c r="VOB241" s="3"/>
      <c r="VOC241" s="3"/>
      <c r="VOD241" s="3"/>
      <c r="VOE241" s="3"/>
      <c r="VOF241" s="3"/>
      <c r="VOG241" s="3"/>
      <c r="VOH241" s="3"/>
      <c r="VOI241" s="3"/>
      <c r="VOJ241" s="3"/>
      <c r="VOK241" s="3"/>
      <c r="VOL241" s="3"/>
      <c r="VOM241" s="3"/>
      <c r="VON241" s="3"/>
      <c r="VOO241" s="3"/>
      <c r="VOP241" s="3"/>
      <c r="VOQ241" s="3"/>
      <c r="VOR241" s="3"/>
      <c r="VOS241" s="3"/>
      <c r="VOT241" s="3"/>
      <c r="VOU241" s="3"/>
      <c r="VOV241" s="3"/>
      <c r="VOW241" s="3"/>
      <c r="VOX241" s="3"/>
      <c r="VOY241" s="3"/>
      <c r="VOZ241" s="3"/>
      <c r="VPA241" s="3"/>
      <c r="VPB241" s="3"/>
      <c r="VPC241" s="3"/>
      <c r="VPD241" s="3"/>
      <c r="VPE241" s="3"/>
      <c r="VPF241" s="3"/>
      <c r="VPG241" s="3"/>
      <c r="VPH241" s="3"/>
      <c r="VPI241" s="3"/>
      <c r="VPJ241" s="3"/>
      <c r="VPK241" s="3"/>
      <c r="VPL241" s="3"/>
      <c r="VPM241" s="3"/>
      <c r="VPN241" s="3"/>
      <c r="VPO241" s="3"/>
      <c r="VPP241" s="3"/>
      <c r="VPQ241" s="3"/>
      <c r="VPR241" s="3"/>
      <c r="VPS241" s="3"/>
      <c r="VPT241" s="3"/>
      <c r="VPU241" s="3"/>
      <c r="VPV241" s="3"/>
      <c r="VPW241" s="3"/>
      <c r="VPX241" s="3"/>
      <c r="VPY241" s="3"/>
      <c r="VPZ241" s="3"/>
      <c r="VQA241" s="3"/>
      <c r="VQB241" s="3"/>
      <c r="VQC241" s="3"/>
      <c r="VQD241" s="3"/>
      <c r="VQE241" s="3"/>
      <c r="VQF241" s="3"/>
      <c r="VQG241" s="3"/>
      <c r="VQH241" s="3"/>
      <c r="VQI241" s="3"/>
      <c r="VQJ241" s="3"/>
      <c r="VQK241" s="3"/>
      <c r="VQL241" s="3"/>
      <c r="VQM241" s="3"/>
      <c r="VQN241" s="3"/>
      <c r="VQO241" s="3"/>
      <c r="VQP241" s="3"/>
      <c r="VQQ241" s="3"/>
      <c r="VQR241" s="3"/>
      <c r="VQS241" s="3"/>
      <c r="VQT241" s="3"/>
      <c r="VQU241" s="3"/>
      <c r="VQV241" s="3"/>
      <c r="VQW241" s="3"/>
      <c r="VQX241" s="3"/>
      <c r="VQY241" s="3"/>
      <c r="VQZ241" s="3"/>
      <c r="VRA241" s="3"/>
      <c r="VRB241" s="3"/>
      <c r="VRC241" s="3"/>
      <c r="VRD241" s="3"/>
      <c r="VRE241" s="3"/>
      <c r="VRF241" s="3"/>
      <c r="VRG241" s="3"/>
      <c r="VRH241" s="3"/>
      <c r="VRI241" s="3"/>
      <c r="VRJ241" s="3"/>
      <c r="VRK241" s="3"/>
      <c r="VRL241" s="3"/>
      <c r="VRM241" s="3"/>
      <c r="VRN241" s="3"/>
      <c r="VRO241" s="3"/>
      <c r="VRP241" s="3"/>
      <c r="VRQ241" s="3"/>
      <c r="VRR241" s="3"/>
      <c r="VRS241" s="3"/>
      <c r="VRT241" s="3"/>
      <c r="VRU241" s="3"/>
      <c r="VRV241" s="3"/>
      <c r="VRW241" s="3"/>
      <c r="VRX241" s="3"/>
      <c r="VRY241" s="3"/>
      <c r="VRZ241" s="3"/>
      <c r="VSA241" s="3"/>
      <c r="VSB241" s="3"/>
      <c r="VSC241" s="3"/>
      <c r="VSD241" s="3"/>
      <c r="VSE241" s="3"/>
      <c r="VSF241" s="3"/>
      <c r="VSG241" s="3"/>
      <c r="VSH241" s="3"/>
      <c r="VSI241" s="3"/>
      <c r="VSJ241" s="3"/>
      <c r="VSK241" s="3"/>
      <c r="VSL241" s="3"/>
      <c r="VSM241" s="3"/>
      <c r="VSN241" s="3"/>
      <c r="VSO241" s="3"/>
      <c r="VSP241" s="3"/>
      <c r="VSQ241" s="3"/>
      <c r="VSR241" s="3"/>
      <c r="VSS241" s="3"/>
      <c r="VST241" s="3"/>
      <c r="VSU241" s="3"/>
      <c r="VSV241" s="3"/>
      <c r="VSW241" s="3"/>
      <c r="VSX241" s="3"/>
      <c r="VSY241" s="3"/>
      <c r="VSZ241" s="3"/>
      <c r="VTA241" s="3"/>
      <c r="VTB241" s="3"/>
      <c r="VTC241" s="3"/>
      <c r="VTD241" s="3"/>
      <c r="VTE241" s="3"/>
      <c r="VTF241" s="3"/>
      <c r="VTG241" s="3"/>
      <c r="VTH241" s="3"/>
      <c r="VTI241" s="3"/>
      <c r="VTJ241" s="3"/>
      <c r="VTK241" s="3"/>
      <c r="VTL241" s="3"/>
      <c r="VTM241" s="3"/>
      <c r="VTN241" s="3"/>
      <c r="VTO241" s="3"/>
      <c r="VTP241" s="3"/>
      <c r="VTQ241" s="3"/>
      <c r="VTR241" s="3"/>
      <c r="VTS241" s="3"/>
      <c r="VTT241" s="3"/>
      <c r="VTU241" s="3"/>
      <c r="VTV241" s="3"/>
      <c r="VTW241" s="3"/>
      <c r="VTX241" s="3"/>
      <c r="VTY241" s="3"/>
      <c r="VTZ241" s="3"/>
      <c r="VUA241" s="3"/>
      <c r="VUB241" s="3"/>
      <c r="VUC241" s="3"/>
      <c r="VUD241" s="3"/>
      <c r="VUE241" s="3"/>
      <c r="VUF241" s="3"/>
      <c r="VUG241" s="3"/>
      <c r="VUH241" s="3"/>
      <c r="VUI241" s="3"/>
      <c r="VUJ241" s="3"/>
      <c r="VUK241" s="3"/>
      <c r="VUL241" s="3"/>
      <c r="VUM241" s="3"/>
      <c r="VUN241" s="3"/>
      <c r="VUO241" s="3"/>
      <c r="VUP241" s="3"/>
      <c r="VUQ241" s="3"/>
      <c r="VUR241" s="3"/>
      <c r="VUS241" s="3"/>
      <c r="VUT241" s="3"/>
      <c r="VUU241" s="3"/>
      <c r="VUV241" s="3"/>
      <c r="VUW241" s="3"/>
      <c r="VUX241" s="3"/>
      <c r="VUY241" s="3"/>
      <c r="VUZ241" s="3"/>
      <c r="VVA241" s="3"/>
      <c r="VVB241" s="3"/>
      <c r="VVC241" s="3"/>
      <c r="VVD241" s="3"/>
      <c r="VVE241" s="3"/>
      <c r="VVF241" s="3"/>
      <c r="VVG241" s="3"/>
      <c r="VVH241" s="3"/>
      <c r="VVI241" s="3"/>
      <c r="VVJ241" s="3"/>
      <c r="VVK241" s="3"/>
      <c r="VVL241" s="3"/>
      <c r="VVM241" s="3"/>
      <c r="VVN241" s="3"/>
      <c r="VVO241" s="3"/>
      <c r="VVP241" s="3"/>
      <c r="VVQ241" s="3"/>
      <c r="VVR241" s="3"/>
      <c r="VVS241" s="3"/>
      <c r="VVT241" s="3"/>
      <c r="VVU241" s="3"/>
      <c r="VVV241" s="3"/>
      <c r="VVW241" s="3"/>
      <c r="VVX241" s="3"/>
      <c r="VVY241" s="3"/>
      <c r="VVZ241" s="3"/>
      <c r="VWA241" s="3"/>
      <c r="VWB241" s="3"/>
      <c r="VWC241" s="3"/>
      <c r="VWD241" s="3"/>
      <c r="VWE241" s="3"/>
      <c r="VWF241" s="3"/>
      <c r="VWG241" s="3"/>
      <c r="VWH241" s="3"/>
      <c r="VWI241" s="3"/>
      <c r="VWJ241" s="3"/>
      <c r="VWK241" s="3"/>
      <c r="VWL241" s="3"/>
      <c r="VWM241" s="3"/>
      <c r="VWN241" s="3"/>
      <c r="VWO241" s="3"/>
      <c r="VWP241" s="3"/>
      <c r="VWQ241" s="3"/>
      <c r="VWR241" s="3"/>
      <c r="VWS241" s="3"/>
      <c r="VWT241" s="3"/>
      <c r="VWU241" s="3"/>
      <c r="VWV241" s="3"/>
      <c r="VWW241" s="3"/>
      <c r="VWX241" s="3"/>
      <c r="VWY241" s="3"/>
      <c r="VWZ241" s="3"/>
      <c r="VXA241" s="3"/>
      <c r="VXB241" s="3"/>
      <c r="VXC241" s="3"/>
      <c r="VXD241" s="3"/>
      <c r="VXE241" s="3"/>
      <c r="VXF241" s="3"/>
      <c r="VXG241" s="3"/>
      <c r="VXH241" s="3"/>
      <c r="VXI241" s="3"/>
      <c r="VXJ241" s="3"/>
      <c r="VXK241" s="3"/>
      <c r="VXL241" s="3"/>
      <c r="VXM241" s="3"/>
      <c r="VXN241" s="3"/>
      <c r="VXO241" s="3"/>
      <c r="VXP241" s="3"/>
      <c r="VXQ241" s="3"/>
      <c r="VXR241" s="3"/>
      <c r="VXS241" s="3"/>
      <c r="VXT241" s="3"/>
      <c r="VXU241" s="3"/>
      <c r="VXV241" s="3"/>
      <c r="VXW241" s="3"/>
      <c r="VXX241" s="3"/>
      <c r="VXY241" s="3"/>
      <c r="VXZ241" s="3"/>
      <c r="VYA241" s="3"/>
      <c r="VYB241" s="3"/>
      <c r="VYC241" s="3"/>
      <c r="VYD241" s="3"/>
      <c r="VYE241" s="3"/>
      <c r="VYF241" s="3"/>
      <c r="VYG241" s="3"/>
      <c r="VYH241" s="3"/>
      <c r="VYI241" s="3"/>
      <c r="VYJ241" s="3"/>
      <c r="VYK241" s="3"/>
      <c r="VYL241" s="3"/>
      <c r="VYM241" s="3"/>
      <c r="VYN241" s="3"/>
      <c r="VYO241" s="3"/>
      <c r="VYP241" s="3"/>
      <c r="VYQ241" s="3"/>
      <c r="VYR241" s="3"/>
      <c r="VYS241" s="3"/>
      <c r="VYT241" s="3"/>
      <c r="VYU241" s="3"/>
      <c r="VYV241" s="3"/>
      <c r="VYW241" s="3"/>
      <c r="VYX241" s="3"/>
      <c r="VYY241" s="3"/>
      <c r="VYZ241" s="3"/>
      <c r="VZA241" s="3"/>
      <c r="VZB241" s="3"/>
      <c r="VZC241" s="3"/>
      <c r="VZD241" s="3"/>
      <c r="VZE241" s="3"/>
      <c r="VZF241" s="3"/>
      <c r="VZG241" s="3"/>
      <c r="VZH241" s="3"/>
      <c r="VZI241" s="3"/>
      <c r="VZJ241" s="3"/>
      <c r="VZK241" s="3"/>
      <c r="VZL241" s="3"/>
      <c r="VZM241" s="3"/>
      <c r="VZN241" s="3"/>
      <c r="VZO241" s="3"/>
      <c r="VZP241" s="3"/>
      <c r="VZQ241" s="3"/>
      <c r="VZR241" s="3"/>
      <c r="VZS241" s="3"/>
      <c r="VZT241" s="3"/>
      <c r="VZU241" s="3"/>
      <c r="VZV241" s="3"/>
      <c r="VZW241" s="3"/>
      <c r="VZX241" s="3"/>
      <c r="VZY241" s="3"/>
      <c r="VZZ241" s="3"/>
      <c r="WAA241" s="3"/>
      <c r="WAB241" s="3"/>
      <c r="WAC241" s="3"/>
      <c r="WAD241" s="3"/>
      <c r="WAE241" s="3"/>
      <c r="WAF241" s="3"/>
      <c r="WAG241" s="3"/>
      <c r="WAH241" s="3"/>
      <c r="WAI241" s="3"/>
      <c r="WAJ241" s="3"/>
      <c r="WAK241" s="3"/>
      <c r="WAL241" s="3"/>
      <c r="WAM241" s="3"/>
      <c r="WAN241" s="3"/>
      <c r="WAO241" s="3"/>
      <c r="WAP241" s="3"/>
      <c r="WAQ241" s="3"/>
      <c r="WAR241" s="3"/>
      <c r="WAS241" s="3"/>
      <c r="WAT241" s="3"/>
      <c r="WAU241" s="3"/>
      <c r="WAV241" s="3"/>
      <c r="WAW241" s="3"/>
      <c r="WAX241" s="3"/>
      <c r="WAY241" s="3"/>
      <c r="WAZ241" s="3"/>
      <c r="WBA241" s="3"/>
      <c r="WBB241" s="3"/>
      <c r="WBC241" s="3"/>
      <c r="WBD241" s="3"/>
      <c r="WBE241" s="3"/>
      <c r="WBF241" s="3"/>
      <c r="WBG241" s="3"/>
      <c r="WBH241" s="3"/>
      <c r="WBI241" s="3"/>
      <c r="WBJ241" s="3"/>
      <c r="WBK241" s="3"/>
      <c r="WBL241" s="3"/>
      <c r="WBM241" s="3"/>
      <c r="WBN241" s="3"/>
      <c r="WBO241" s="3"/>
      <c r="WBP241" s="3"/>
      <c r="WBQ241" s="3"/>
      <c r="WBR241" s="3"/>
      <c r="WBS241" s="3"/>
      <c r="WBT241" s="3"/>
      <c r="WBU241" s="3"/>
      <c r="WBV241" s="3"/>
      <c r="WBW241" s="3"/>
      <c r="WBX241" s="3"/>
      <c r="WBY241" s="3"/>
      <c r="WBZ241" s="3"/>
      <c r="WCA241" s="3"/>
      <c r="WCB241" s="3"/>
      <c r="WCC241" s="3"/>
      <c r="WCD241" s="3"/>
      <c r="WCE241" s="3"/>
      <c r="WCF241" s="3"/>
      <c r="WCG241" s="3"/>
      <c r="WCH241" s="3"/>
      <c r="WCI241" s="3"/>
      <c r="WCJ241" s="3"/>
      <c r="WCK241" s="3"/>
      <c r="WCL241" s="3"/>
      <c r="WCM241" s="3"/>
      <c r="WCN241" s="3"/>
      <c r="WCO241" s="3"/>
      <c r="WCP241" s="3"/>
      <c r="WCQ241" s="3"/>
      <c r="WCR241" s="3"/>
      <c r="WCS241" s="3"/>
      <c r="WCT241" s="3"/>
      <c r="WCU241" s="3"/>
      <c r="WCV241" s="3"/>
      <c r="WCW241" s="3"/>
      <c r="WCX241" s="3"/>
      <c r="WCY241" s="3"/>
      <c r="WCZ241" s="3"/>
      <c r="WDA241" s="3"/>
      <c r="WDB241" s="3"/>
      <c r="WDC241" s="3"/>
      <c r="WDD241" s="3"/>
      <c r="WDE241" s="3"/>
      <c r="WDF241" s="3"/>
      <c r="WDG241" s="3"/>
      <c r="WDH241" s="3"/>
      <c r="WDI241" s="3"/>
      <c r="WDJ241" s="3"/>
      <c r="WDK241" s="3"/>
      <c r="WDL241" s="3"/>
      <c r="WDM241" s="3"/>
      <c r="WDN241" s="3"/>
      <c r="WDO241" s="3"/>
      <c r="WDP241" s="3"/>
      <c r="WDQ241" s="3"/>
      <c r="WDR241" s="3"/>
      <c r="WDS241" s="3"/>
      <c r="WDT241" s="3"/>
      <c r="WDU241" s="3"/>
      <c r="WDV241" s="3"/>
      <c r="WDW241" s="3"/>
      <c r="WDX241" s="3"/>
      <c r="WDY241" s="3"/>
      <c r="WDZ241" s="3"/>
      <c r="WEA241" s="3"/>
      <c r="WEB241" s="3"/>
      <c r="WEC241" s="3"/>
      <c r="WED241" s="3"/>
      <c r="WEE241" s="3"/>
      <c r="WEF241" s="3"/>
      <c r="WEG241" s="3"/>
      <c r="WEH241" s="3"/>
      <c r="WEI241" s="3"/>
      <c r="WEJ241" s="3"/>
      <c r="WEK241" s="3"/>
      <c r="WEL241" s="3"/>
      <c r="WEM241" s="3"/>
      <c r="WEN241" s="3"/>
      <c r="WEO241" s="3"/>
      <c r="WEP241" s="3"/>
      <c r="WEQ241" s="3"/>
      <c r="WER241" s="3"/>
      <c r="WES241" s="3"/>
      <c r="WET241" s="3"/>
      <c r="WEU241" s="3"/>
      <c r="WEV241" s="3"/>
      <c r="WEW241" s="3"/>
      <c r="WEX241" s="3"/>
      <c r="WEY241" s="3"/>
      <c r="WEZ241" s="3"/>
      <c r="WFA241" s="3"/>
      <c r="WFB241" s="3"/>
      <c r="WFC241" s="3"/>
      <c r="WFD241" s="3"/>
      <c r="WFE241" s="3"/>
      <c r="WFF241" s="3"/>
      <c r="WFG241" s="3"/>
      <c r="WFH241" s="3"/>
      <c r="WFI241" s="3"/>
      <c r="WFJ241" s="3"/>
      <c r="WFK241" s="3"/>
      <c r="WFL241" s="3"/>
      <c r="WFM241" s="3"/>
      <c r="WFN241" s="3"/>
      <c r="WFO241" s="3"/>
      <c r="WFP241" s="3"/>
      <c r="WFQ241" s="3"/>
      <c r="WFR241" s="3"/>
      <c r="WFS241" s="3"/>
      <c r="WFT241" s="3"/>
      <c r="WFU241" s="3"/>
      <c r="WFV241" s="3"/>
      <c r="WFW241" s="3"/>
      <c r="WFX241" s="3"/>
      <c r="WFY241" s="3"/>
      <c r="WFZ241" s="3"/>
      <c r="WGA241" s="3"/>
      <c r="WGB241" s="3"/>
      <c r="WGC241" s="3"/>
      <c r="WGD241" s="3"/>
      <c r="WGE241" s="3"/>
      <c r="WGF241" s="3"/>
      <c r="WGG241" s="3"/>
      <c r="WGH241" s="3"/>
      <c r="WGI241" s="3"/>
      <c r="WGJ241" s="3"/>
      <c r="WGK241" s="3"/>
      <c r="WGL241" s="3"/>
      <c r="WGM241" s="3"/>
      <c r="WGN241" s="3"/>
      <c r="WGO241" s="3"/>
      <c r="WGP241" s="3"/>
      <c r="WGQ241" s="3"/>
      <c r="WGR241" s="3"/>
      <c r="WGS241" s="3"/>
      <c r="WGT241" s="3"/>
      <c r="WGU241" s="3"/>
      <c r="WGV241" s="3"/>
      <c r="WGW241" s="3"/>
      <c r="WGX241" s="3"/>
      <c r="WGY241" s="3"/>
      <c r="WGZ241" s="3"/>
      <c r="WHA241" s="3"/>
      <c r="WHB241" s="3"/>
      <c r="WHC241" s="3"/>
      <c r="WHD241" s="3"/>
      <c r="WHE241" s="3"/>
      <c r="WHF241" s="3"/>
      <c r="WHG241" s="3"/>
      <c r="WHH241" s="3"/>
      <c r="WHI241" s="3"/>
      <c r="WHJ241" s="3"/>
      <c r="WHK241" s="3"/>
      <c r="WHL241" s="3"/>
      <c r="WHM241" s="3"/>
      <c r="WHN241" s="3"/>
      <c r="WHO241" s="3"/>
      <c r="WHP241" s="3"/>
      <c r="WHQ241" s="3"/>
      <c r="WHR241" s="3"/>
      <c r="WHS241" s="3"/>
      <c r="WHT241" s="3"/>
      <c r="WHU241" s="3"/>
      <c r="WHV241" s="3"/>
      <c r="WHW241" s="3"/>
      <c r="WHX241" s="3"/>
      <c r="WHY241" s="3"/>
      <c r="WHZ241" s="3"/>
      <c r="WIA241" s="3"/>
      <c r="WIB241" s="3"/>
      <c r="WIC241" s="3"/>
      <c r="WID241" s="3"/>
      <c r="WIE241" s="3"/>
      <c r="WIF241" s="3"/>
      <c r="WIG241" s="3"/>
      <c r="WIH241" s="3"/>
      <c r="WII241" s="3"/>
      <c r="WIJ241" s="3"/>
      <c r="WIK241" s="3"/>
      <c r="WIL241" s="3"/>
      <c r="WIM241" s="3"/>
      <c r="WIN241" s="3"/>
      <c r="WIO241" s="3"/>
      <c r="WIP241" s="3"/>
      <c r="WIQ241" s="3"/>
      <c r="WIR241" s="3"/>
      <c r="WIS241" s="3"/>
      <c r="WIT241" s="3"/>
      <c r="WIU241" s="3"/>
      <c r="WIV241" s="3"/>
      <c r="WIW241" s="3"/>
      <c r="WIX241" s="3"/>
      <c r="WIY241" s="3"/>
      <c r="WIZ241" s="3"/>
      <c r="WJA241" s="3"/>
      <c r="WJB241" s="3"/>
      <c r="WJC241" s="3"/>
      <c r="WJD241" s="3"/>
      <c r="WJE241" s="3"/>
      <c r="WJF241" s="3"/>
      <c r="WJG241" s="3"/>
      <c r="WJH241" s="3"/>
      <c r="WJI241" s="3"/>
      <c r="WJJ241" s="3"/>
      <c r="WJK241" s="3"/>
      <c r="WJL241" s="3"/>
      <c r="WJM241" s="3"/>
      <c r="WJN241" s="3"/>
      <c r="WJO241" s="3"/>
      <c r="WJP241" s="3"/>
      <c r="WJQ241" s="3"/>
      <c r="WJR241" s="3"/>
      <c r="WJS241" s="3"/>
      <c r="WJT241" s="3"/>
      <c r="WJU241" s="3"/>
      <c r="WJV241" s="3"/>
      <c r="WJW241" s="3"/>
      <c r="WJX241" s="3"/>
      <c r="WJY241" s="3"/>
      <c r="WJZ241" s="3"/>
      <c r="WKA241" s="3"/>
      <c r="WKB241" s="3"/>
      <c r="WKC241" s="3"/>
      <c r="WKD241" s="3"/>
      <c r="WKE241" s="3"/>
      <c r="WKF241" s="3"/>
      <c r="WKG241" s="3"/>
      <c r="WKH241" s="3"/>
      <c r="WKI241" s="3"/>
      <c r="WKJ241" s="3"/>
      <c r="WKK241" s="3"/>
      <c r="WKL241" s="3"/>
      <c r="WKM241" s="3"/>
      <c r="WKN241" s="3"/>
      <c r="WKO241" s="3"/>
      <c r="WKP241" s="3"/>
      <c r="WKQ241" s="3"/>
      <c r="WKR241" s="3"/>
      <c r="WKS241" s="3"/>
      <c r="WKT241" s="3"/>
      <c r="WKU241" s="3"/>
      <c r="WKV241" s="3"/>
      <c r="WKW241" s="3"/>
      <c r="WKX241" s="3"/>
      <c r="WKY241" s="3"/>
      <c r="WKZ241" s="3"/>
      <c r="WLA241" s="3"/>
      <c r="WLB241" s="3"/>
      <c r="WLC241" s="3"/>
      <c r="WLD241" s="3"/>
      <c r="WLE241" s="3"/>
      <c r="WLF241" s="3"/>
      <c r="WLG241" s="3"/>
      <c r="WLH241" s="3"/>
      <c r="WLI241" s="3"/>
      <c r="WLJ241" s="3"/>
      <c r="WLK241" s="3"/>
      <c r="WLL241" s="3"/>
      <c r="WLM241" s="3"/>
      <c r="WLN241" s="3"/>
      <c r="WLO241" s="3"/>
      <c r="WLP241" s="3"/>
      <c r="WLQ241" s="3"/>
      <c r="WLR241" s="3"/>
      <c r="WLS241" s="3"/>
      <c r="WLT241" s="3"/>
      <c r="WLU241" s="3"/>
      <c r="WLV241" s="3"/>
      <c r="WLW241" s="3"/>
      <c r="WLX241" s="3"/>
      <c r="WLY241" s="3"/>
      <c r="WLZ241" s="3"/>
      <c r="WMA241" s="3"/>
      <c r="WMB241" s="3"/>
      <c r="WMC241" s="3"/>
      <c r="WMD241" s="3"/>
      <c r="WME241" s="3"/>
      <c r="WMF241" s="3"/>
      <c r="WMG241" s="3"/>
      <c r="WMH241" s="3"/>
      <c r="WMI241" s="3"/>
      <c r="WMJ241" s="3"/>
      <c r="WMK241" s="3"/>
      <c r="WML241" s="3"/>
      <c r="WMM241" s="3"/>
      <c r="WMN241" s="3"/>
      <c r="WMO241" s="3"/>
      <c r="WMP241" s="3"/>
      <c r="WMQ241" s="3"/>
      <c r="WMR241" s="3"/>
      <c r="WMS241" s="3"/>
      <c r="WMT241" s="3"/>
      <c r="WMU241" s="3"/>
      <c r="WMV241" s="3"/>
      <c r="WMW241" s="3"/>
      <c r="WMX241" s="3"/>
      <c r="WMY241" s="3"/>
      <c r="WMZ241" s="3"/>
      <c r="WNA241" s="3"/>
      <c r="WNB241" s="3"/>
      <c r="WNC241" s="3"/>
      <c r="WND241" s="3"/>
      <c r="WNE241" s="3"/>
      <c r="WNF241" s="3"/>
      <c r="WNG241" s="3"/>
      <c r="WNH241" s="3"/>
      <c r="WNI241" s="3"/>
      <c r="WNJ241" s="3"/>
      <c r="WNK241" s="3"/>
      <c r="WNL241" s="3"/>
      <c r="WNM241" s="3"/>
      <c r="WNN241" s="3"/>
      <c r="WNO241" s="3"/>
      <c r="WNP241" s="3"/>
      <c r="WNQ241" s="3"/>
      <c r="WNR241" s="3"/>
      <c r="WNS241" s="3"/>
      <c r="WNT241" s="3"/>
      <c r="WNU241" s="3"/>
      <c r="WNV241" s="3"/>
      <c r="WNW241" s="3"/>
      <c r="WNX241" s="3"/>
      <c r="WNY241" s="3"/>
      <c r="WNZ241" s="3"/>
      <c r="WOA241" s="3"/>
      <c r="WOB241" s="3"/>
      <c r="WOC241" s="3"/>
      <c r="WOD241" s="3"/>
      <c r="WOE241" s="3"/>
      <c r="WOF241" s="3"/>
      <c r="WOG241" s="3"/>
      <c r="WOH241" s="3"/>
      <c r="WOI241" s="3"/>
      <c r="WOJ241" s="3"/>
      <c r="WOK241" s="3"/>
      <c r="WOL241" s="3"/>
      <c r="WOM241" s="3"/>
      <c r="WON241" s="3"/>
      <c r="WOO241" s="3"/>
      <c r="WOP241" s="3"/>
      <c r="WOQ241" s="3"/>
      <c r="WOR241" s="3"/>
      <c r="WOS241" s="3"/>
      <c r="WOT241" s="3"/>
      <c r="WOU241" s="3"/>
      <c r="WOV241" s="3"/>
      <c r="WOW241" s="3"/>
      <c r="WOX241" s="3"/>
      <c r="WOY241" s="3"/>
      <c r="WOZ241" s="3"/>
      <c r="WPA241" s="3"/>
      <c r="WPB241" s="3"/>
      <c r="WPC241" s="3"/>
      <c r="WPD241" s="3"/>
      <c r="WPE241" s="3"/>
      <c r="WPF241" s="3"/>
      <c r="WPG241" s="3"/>
      <c r="WPH241" s="3"/>
      <c r="WPI241" s="3"/>
      <c r="WPJ241" s="3"/>
      <c r="WPK241" s="3"/>
      <c r="WPL241" s="3"/>
      <c r="WPM241" s="3"/>
      <c r="WPN241" s="3"/>
      <c r="WPO241" s="3"/>
      <c r="WPP241" s="3"/>
      <c r="WPQ241" s="3"/>
      <c r="WPR241" s="3"/>
      <c r="WPS241" s="3"/>
      <c r="WPT241" s="3"/>
      <c r="WPU241" s="3"/>
      <c r="WPV241" s="3"/>
      <c r="WPW241" s="3"/>
      <c r="WPX241" s="3"/>
      <c r="WPY241" s="3"/>
      <c r="WPZ241" s="3"/>
      <c r="WQA241" s="3"/>
      <c r="WQB241" s="3"/>
      <c r="WQC241" s="3"/>
      <c r="WQD241" s="3"/>
      <c r="WQE241" s="3"/>
      <c r="WQF241" s="3"/>
      <c r="WQG241" s="3"/>
      <c r="WQH241" s="3"/>
      <c r="WQI241" s="3"/>
      <c r="WQJ241" s="3"/>
      <c r="WQK241" s="3"/>
      <c r="WQL241" s="3"/>
      <c r="WQM241" s="3"/>
      <c r="WQN241" s="3"/>
      <c r="WQO241" s="3"/>
      <c r="WQP241" s="3"/>
      <c r="WQQ241" s="3"/>
      <c r="WQR241" s="3"/>
      <c r="WQS241" s="3"/>
      <c r="WQT241" s="3"/>
      <c r="WQU241" s="3"/>
      <c r="WQV241" s="3"/>
      <c r="WQW241" s="3"/>
      <c r="WQX241" s="3"/>
      <c r="WQY241" s="3"/>
      <c r="WQZ241" s="3"/>
      <c r="WRA241" s="3"/>
      <c r="WRB241" s="3"/>
      <c r="WRC241" s="3"/>
      <c r="WRD241" s="3"/>
      <c r="WRE241" s="3"/>
      <c r="WRF241" s="3"/>
      <c r="WRG241" s="3"/>
      <c r="WRH241" s="3"/>
      <c r="WRI241" s="3"/>
      <c r="WRJ241" s="3"/>
      <c r="WRK241" s="3"/>
      <c r="WRL241" s="3"/>
      <c r="WRM241" s="3"/>
      <c r="WRN241" s="3"/>
      <c r="WRO241" s="3"/>
      <c r="WRP241" s="3"/>
      <c r="WRQ241" s="3"/>
      <c r="WRR241" s="3"/>
      <c r="WRS241" s="3"/>
      <c r="WRT241" s="3"/>
      <c r="WRU241" s="3"/>
      <c r="WRV241" s="3"/>
      <c r="WRW241" s="3"/>
      <c r="WRX241" s="3"/>
      <c r="WRY241" s="3"/>
      <c r="WRZ241" s="3"/>
      <c r="WSA241" s="3"/>
      <c r="WSB241" s="3"/>
      <c r="WSC241" s="3"/>
      <c r="WSD241" s="3"/>
      <c r="WSE241" s="3"/>
      <c r="WSF241" s="3"/>
      <c r="WSG241" s="3"/>
      <c r="WSH241" s="3"/>
      <c r="WSI241" s="3"/>
      <c r="WSJ241" s="3"/>
      <c r="WSK241" s="3"/>
      <c r="WSL241" s="3"/>
      <c r="WSM241" s="3"/>
      <c r="WSN241" s="3"/>
      <c r="WSO241" s="3"/>
      <c r="WSP241" s="3"/>
      <c r="WSQ241" s="3"/>
      <c r="WSR241" s="3"/>
      <c r="WSS241" s="3"/>
      <c r="WST241" s="3"/>
      <c r="WSU241" s="3"/>
      <c r="WSV241" s="3"/>
      <c r="WSW241" s="3"/>
      <c r="WSX241" s="3"/>
      <c r="WSY241" s="3"/>
      <c r="WSZ241" s="3"/>
      <c r="WTA241" s="3"/>
      <c r="WTB241" s="3"/>
      <c r="WTC241" s="3"/>
      <c r="WTD241" s="3"/>
      <c r="WTE241" s="3"/>
      <c r="WTF241" s="3"/>
      <c r="WTG241" s="3"/>
      <c r="WTH241" s="3"/>
      <c r="WTI241" s="3"/>
      <c r="WTJ241" s="3"/>
      <c r="WTK241" s="3"/>
      <c r="WTL241" s="3"/>
      <c r="WTM241" s="3"/>
      <c r="WTN241" s="3"/>
      <c r="WTO241" s="3"/>
      <c r="WTP241" s="3"/>
      <c r="WTQ241" s="3"/>
      <c r="WTR241" s="3"/>
      <c r="WTS241" s="3"/>
      <c r="WTT241" s="3"/>
      <c r="WTU241" s="3"/>
      <c r="WTV241" s="3"/>
      <c r="WTW241" s="3"/>
      <c r="WTX241" s="3"/>
      <c r="WTY241" s="3"/>
      <c r="WTZ241" s="3"/>
      <c r="WUA241" s="3"/>
      <c r="WUB241" s="3"/>
      <c r="WUC241" s="3"/>
      <c r="WUD241" s="3"/>
      <c r="WUE241" s="3"/>
      <c r="WUF241" s="3"/>
      <c r="WUG241" s="3"/>
      <c r="WUH241" s="3"/>
      <c r="WUI241" s="3"/>
      <c r="WUJ241" s="3"/>
      <c r="WUK241" s="3"/>
      <c r="WUL241" s="3"/>
      <c r="WUM241" s="3"/>
      <c r="WUN241" s="3"/>
      <c r="WUO241" s="3"/>
      <c r="WUP241" s="3"/>
      <c r="WUQ241" s="3"/>
      <c r="WUR241" s="3"/>
      <c r="WUS241" s="3"/>
      <c r="WUT241" s="3"/>
      <c r="WUU241" s="3"/>
      <c r="WUV241" s="3"/>
      <c r="WUW241" s="3"/>
      <c r="WUX241" s="3"/>
      <c r="WUY241" s="3"/>
      <c r="WUZ241" s="3"/>
      <c r="WVA241" s="3"/>
      <c r="WVB241" s="3"/>
      <c r="WVC241" s="3"/>
      <c r="WVD241" s="3"/>
      <c r="WVE241" s="3"/>
      <c r="WVF241" s="3"/>
      <c r="WVG241" s="3"/>
      <c r="WVH241" s="3"/>
      <c r="WVI241" s="3"/>
      <c r="WVJ241" s="3"/>
      <c r="WVK241" s="3"/>
      <c r="WVL241" s="3"/>
      <c r="WVM241" s="3"/>
      <c r="WVN241" s="3"/>
      <c r="WVO241" s="3"/>
      <c r="WVP241" s="3"/>
      <c r="WVQ241" s="3"/>
      <c r="WVR241" s="3"/>
      <c r="WVS241" s="3"/>
      <c r="WVT241" s="3"/>
      <c r="WVU241" s="3"/>
      <c r="WVV241" s="3"/>
      <c r="WVW241" s="3"/>
      <c r="WVX241" s="3"/>
      <c r="WVY241" s="3"/>
      <c r="WVZ241" s="3"/>
      <c r="WWA241" s="3"/>
      <c r="WWB241" s="3"/>
      <c r="WWC241" s="3"/>
      <c r="WWD241" s="3"/>
      <c r="WWE241" s="3"/>
      <c r="WWF241" s="3"/>
      <c r="WWG241" s="3"/>
      <c r="WWH241" s="3"/>
      <c r="WWI241" s="3"/>
      <c r="WWJ241" s="3"/>
      <c r="WWK241" s="3"/>
      <c r="WWL241" s="3"/>
      <c r="WWM241" s="3"/>
      <c r="WWN241" s="3"/>
      <c r="WWO241" s="3"/>
      <c r="WWP241" s="3"/>
      <c r="WWQ241" s="3"/>
      <c r="WWR241" s="3"/>
      <c r="WWS241" s="3"/>
      <c r="WWT241" s="3"/>
      <c r="WWU241" s="3"/>
      <c r="WWV241" s="3"/>
      <c r="WWW241" s="3"/>
      <c r="WWX241" s="3"/>
      <c r="WWY241" s="3"/>
      <c r="WWZ241" s="3"/>
      <c r="WXA241" s="3"/>
      <c r="WXB241" s="3"/>
      <c r="WXC241" s="3"/>
      <c r="WXD241" s="3"/>
      <c r="WXE241" s="3"/>
      <c r="WXF241" s="3"/>
      <c r="WXG241" s="3"/>
      <c r="WXH241" s="3"/>
      <c r="WXI241" s="3"/>
      <c r="WXJ241" s="3"/>
      <c r="WXK241" s="3"/>
      <c r="WXL241" s="3"/>
      <c r="WXM241" s="3"/>
      <c r="WXN241" s="3"/>
      <c r="WXO241" s="3"/>
      <c r="WXP241" s="3"/>
      <c r="WXQ241" s="3"/>
      <c r="WXR241" s="3"/>
      <c r="WXS241" s="3"/>
      <c r="WXT241" s="3"/>
      <c r="WXU241" s="3"/>
      <c r="WXV241" s="3"/>
      <c r="WXW241" s="3"/>
      <c r="WXX241" s="3"/>
      <c r="WXY241" s="3"/>
      <c r="WXZ241" s="3"/>
      <c r="WYA241" s="3"/>
      <c r="WYB241" s="3"/>
      <c r="WYC241" s="3"/>
      <c r="WYD241" s="3"/>
      <c r="WYE241" s="3"/>
      <c r="WYF241" s="3"/>
      <c r="WYG241" s="3"/>
      <c r="WYH241" s="3"/>
      <c r="WYI241" s="3"/>
      <c r="WYJ241" s="3"/>
      <c r="WYK241" s="3"/>
      <c r="WYL241" s="3"/>
      <c r="WYM241" s="3"/>
      <c r="WYN241" s="3"/>
      <c r="WYO241" s="3"/>
      <c r="WYP241" s="3"/>
      <c r="WYQ241" s="3"/>
      <c r="WYR241" s="3"/>
      <c r="WYS241" s="3"/>
      <c r="WYT241" s="3"/>
      <c r="WYU241" s="3"/>
      <c r="WYV241" s="3"/>
      <c r="WYW241" s="3"/>
      <c r="WYX241" s="3"/>
      <c r="WYY241" s="3"/>
      <c r="WYZ241" s="3"/>
      <c r="WZA241" s="3"/>
      <c r="WZB241" s="3"/>
      <c r="WZC241" s="3"/>
      <c r="WZD241" s="3"/>
      <c r="WZE241" s="3"/>
      <c r="WZF241" s="3"/>
      <c r="WZG241" s="3"/>
      <c r="WZH241" s="3"/>
      <c r="WZI241" s="3"/>
      <c r="WZJ241" s="3"/>
      <c r="WZK241" s="3"/>
      <c r="WZL241" s="3"/>
      <c r="WZM241" s="3"/>
      <c r="WZN241" s="3"/>
      <c r="WZO241" s="3"/>
      <c r="WZP241" s="3"/>
      <c r="WZQ241" s="3"/>
      <c r="WZR241" s="3"/>
      <c r="WZS241" s="3"/>
      <c r="WZT241" s="3"/>
      <c r="WZU241" s="3"/>
      <c r="WZV241" s="3"/>
      <c r="WZW241" s="3"/>
      <c r="WZX241" s="3"/>
      <c r="WZY241" s="3"/>
      <c r="WZZ241" s="3"/>
      <c r="XAA241" s="3"/>
      <c r="XAB241" s="3"/>
      <c r="XAC241" s="3"/>
      <c r="XAD241" s="3"/>
      <c r="XAE241" s="3"/>
      <c r="XAF241" s="3"/>
      <c r="XAG241" s="3"/>
      <c r="XAH241" s="3"/>
      <c r="XAI241" s="3"/>
      <c r="XAJ241" s="3"/>
      <c r="XAK241" s="3"/>
      <c r="XAL241" s="3"/>
      <c r="XAM241" s="3"/>
      <c r="XAN241" s="3"/>
      <c r="XAO241" s="3"/>
      <c r="XAP241" s="3"/>
      <c r="XAQ241" s="3"/>
      <c r="XAR241" s="3"/>
      <c r="XAS241" s="3"/>
      <c r="XAT241" s="3"/>
      <c r="XAU241" s="3"/>
      <c r="XAV241" s="3"/>
      <c r="XAW241" s="3"/>
      <c r="XAX241" s="3"/>
      <c r="XAY241" s="3"/>
      <c r="XAZ241" s="3"/>
      <c r="XBA241" s="3"/>
      <c r="XBB241" s="3"/>
      <c r="XBC241" s="3"/>
      <c r="XBD241" s="3"/>
      <c r="XBE241" s="3"/>
      <c r="XBF241" s="3"/>
      <c r="XBG241" s="3"/>
      <c r="XBH241" s="3"/>
      <c r="XBI241" s="3"/>
      <c r="XBJ241" s="3"/>
      <c r="XBK241" s="3"/>
      <c r="XBL241" s="3"/>
      <c r="XBM241" s="3"/>
      <c r="XBN241" s="3"/>
      <c r="XBO241" s="3"/>
      <c r="XBP241" s="3"/>
      <c r="XBQ241" s="3"/>
      <c r="XBR241" s="3"/>
      <c r="XBS241" s="3"/>
      <c r="XBT241" s="3"/>
      <c r="XBU241" s="3"/>
      <c r="XBV241" s="3"/>
      <c r="XBW241" s="3"/>
      <c r="XBX241" s="3"/>
      <c r="XBY241" s="3"/>
      <c r="XBZ241" s="3"/>
      <c r="XCA241" s="3"/>
      <c r="XCB241" s="3"/>
      <c r="XCC241" s="3"/>
      <c r="XCD241" s="3"/>
      <c r="XCE241" s="3"/>
      <c r="XCF241" s="3"/>
      <c r="XCG241" s="3"/>
      <c r="XCH241" s="3"/>
      <c r="XCI241" s="3"/>
      <c r="XCJ241" s="3"/>
      <c r="XCK241" s="3"/>
      <c r="XCL241" s="3"/>
      <c r="XCM241" s="3"/>
      <c r="XCN241" s="3"/>
      <c r="XCO241" s="3"/>
      <c r="XCP241" s="3"/>
      <c r="XCQ241" s="3"/>
      <c r="XCR241" s="3"/>
      <c r="XCS241" s="3"/>
      <c r="XCT241" s="3"/>
      <c r="XCU241" s="3"/>
      <c r="XCV241" s="3"/>
      <c r="XCW241" s="3"/>
      <c r="XCX241" s="3"/>
      <c r="XCY241" s="3"/>
      <c r="XCZ241" s="3"/>
      <c r="XDA241" s="3"/>
      <c r="XDB241" s="3"/>
      <c r="XDC241" s="3"/>
      <c r="XDD241" s="3"/>
      <c r="XDE241" s="3"/>
      <c r="XDF241" s="3"/>
      <c r="XDG241" s="3"/>
      <c r="XDH241" s="3"/>
      <c r="XDI241" s="3"/>
      <c r="XDJ241" s="3"/>
      <c r="XDK241" s="3"/>
      <c r="XDL241" s="3"/>
      <c r="XDM241" s="3"/>
      <c r="XDN241" s="3"/>
      <c r="XDO241" s="3"/>
      <c r="XDP241" s="3"/>
      <c r="XDQ241" s="3"/>
      <c r="XDR241" s="3"/>
      <c r="XDS241" s="3"/>
      <c r="XDT241" s="3"/>
      <c r="XDU241" s="3"/>
      <c r="XDV241" s="3"/>
      <c r="XDW241" s="3"/>
      <c r="XDX241" s="3"/>
      <c r="XDY241" s="3"/>
      <c r="XDZ241" s="3"/>
      <c r="XEA241" s="3"/>
      <c r="XEB241" s="3"/>
      <c r="XEC241" s="3"/>
      <c r="XED241" s="3"/>
      <c r="XEE241" s="3"/>
      <c r="XEF241" s="3"/>
      <c r="XEG241" s="3"/>
      <c r="XEH241" s="3"/>
      <c r="XEI241" s="3"/>
      <c r="XEJ241" s="3"/>
      <c r="XEK241" s="3"/>
      <c r="XEL241" s="3"/>
      <c r="XEM241" s="3"/>
      <c r="XEN241" s="3"/>
      <c r="XEO241" s="3"/>
      <c r="XEP241" s="3"/>
      <c r="XEQ241" s="3"/>
      <c r="XER241" s="3"/>
      <c r="XES241" s="3"/>
      <c r="XET241" s="3"/>
      <c r="XEU241" s="3"/>
      <c r="XEV241" s="3"/>
      <c r="XEW241" s="3"/>
      <c r="XEX241" s="3"/>
      <c r="XEY241" s="3"/>
      <c r="XEZ241" s="3"/>
      <c r="XFA241" s="3"/>
    </row>
    <row r="242" s="5" customFormat="1" ht="27" customHeight="1" spans="1:16381">
      <c r="A242" s="14">
        <v>240</v>
      </c>
      <c r="B242" s="22" t="s">
        <v>296</v>
      </c>
      <c r="C242" s="30" t="s">
        <v>79</v>
      </c>
      <c r="D242" s="37" t="s">
        <v>318</v>
      </c>
      <c r="E242" s="37" t="s">
        <v>319</v>
      </c>
      <c r="F242" s="15">
        <v>3</v>
      </c>
      <c r="G242" s="23">
        <v>221.5</v>
      </c>
      <c r="H242" s="17">
        <v>84.48</v>
      </c>
      <c r="I242" s="21">
        <v>79.1566666666667</v>
      </c>
      <c r="J242" s="24">
        <v>1</v>
      </c>
      <c r="K242" s="24" t="s">
        <v>18</v>
      </c>
      <c r="L242" s="1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/>
      <c r="WZ242" s="3"/>
      <c r="XA242" s="3"/>
      <c r="XB242" s="3"/>
      <c r="XC242" s="3"/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/>
      <c r="YV242" s="3"/>
      <c r="YW242" s="3"/>
      <c r="YX242" s="3"/>
      <c r="YY242" s="3"/>
      <c r="YZ242" s="3"/>
      <c r="ZA242" s="3"/>
      <c r="ZB242" s="3"/>
      <c r="ZC242" s="3"/>
      <c r="ZD242" s="3"/>
      <c r="ZE242" s="3"/>
      <c r="ZF242" s="3"/>
      <c r="ZG242" s="3"/>
      <c r="ZH242" s="3"/>
      <c r="ZI242" s="3"/>
      <c r="ZJ242" s="3"/>
      <c r="ZK242" s="3"/>
      <c r="ZL242" s="3"/>
      <c r="ZM242" s="3"/>
      <c r="ZN242" s="3"/>
      <c r="ZO242" s="3"/>
      <c r="ZP242" s="3"/>
      <c r="ZQ242" s="3"/>
      <c r="ZR242" s="3"/>
      <c r="ZS242" s="3"/>
      <c r="ZT242" s="3"/>
      <c r="ZU242" s="3"/>
      <c r="ZV242" s="3"/>
      <c r="ZW242" s="3"/>
      <c r="ZX242" s="3"/>
      <c r="ZY242" s="3"/>
      <c r="ZZ242" s="3"/>
      <c r="AAA242" s="3"/>
      <c r="AAB242" s="3"/>
      <c r="AAC242" s="3"/>
      <c r="AAD242" s="3"/>
      <c r="AAE242" s="3"/>
      <c r="AAF242" s="3"/>
      <c r="AAG242" s="3"/>
      <c r="AAH242" s="3"/>
      <c r="AAI242" s="3"/>
      <c r="AAJ242" s="3"/>
      <c r="AAK242" s="3"/>
      <c r="AAL242" s="3"/>
      <c r="AAM242" s="3"/>
      <c r="AAN242" s="3"/>
      <c r="AAO242" s="3"/>
      <c r="AAP242" s="3"/>
      <c r="AAQ242" s="3"/>
      <c r="AAR242" s="3"/>
      <c r="AAS242" s="3"/>
      <c r="AAT242" s="3"/>
      <c r="AAU242" s="3"/>
      <c r="AAV242" s="3"/>
      <c r="AAW242" s="3"/>
      <c r="AAX242" s="3"/>
      <c r="AAY242" s="3"/>
      <c r="AAZ242" s="3"/>
      <c r="ABA242" s="3"/>
      <c r="ABB242" s="3"/>
      <c r="ABC242" s="3"/>
      <c r="ABD242" s="3"/>
      <c r="ABE242" s="3"/>
      <c r="ABF242" s="3"/>
      <c r="ABG242" s="3"/>
      <c r="ABH242" s="3"/>
      <c r="ABI242" s="3"/>
      <c r="ABJ242" s="3"/>
      <c r="ABK242" s="3"/>
      <c r="ABL242" s="3"/>
      <c r="ABM242" s="3"/>
      <c r="ABN242" s="3"/>
      <c r="ABO242" s="3"/>
      <c r="ABP242" s="3"/>
      <c r="ABQ242" s="3"/>
      <c r="ABR242" s="3"/>
      <c r="ABS242" s="3"/>
      <c r="ABT242" s="3"/>
      <c r="ABU242" s="3"/>
      <c r="ABV242" s="3"/>
      <c r="ABW242" s="3"/>
      <c r="ABX242" s="3"/>
      <c r="ABY242" s="3"/>
      <c r="ABZ242" s="3"/>
      <c r="ACA242" s="3"/>
      <c r="ACB242" s="3"/>
      <c r="ACC242" s="3"/>
      <c r="ACD242" s="3"/>
      <c r="ACE242" s="3"/>
      <c r="ACF242" s="3"/>
      <c r="ACG242" s="3"/>
      <c r="ACH242" s="3"/>
      <c r="ACI242" s="3"/>
      <c r="ACJ242" s="3"/>
      <c r="ACK242" s="3"/>
      <c r="ACL242" s="3"/>
      <c r="ACM242" s="3"/>
      <c r="ACN242" s="3"/>
      <c r="ACO242" s="3"/>
      <c r="ACP242" s="3"/>
      <c r="ACQ242" s="3"/>
      <c r="ACR242" s="3"/>
      <c r="ACS242" s="3"/>
      <c r="ACT242" s="3"/>
      <c r="ACU242" s="3"/>
      <c r="ACV242" s="3"/>
      <c r="ACW242" s="3"/>
      <c r="ACX242" s="3"/>
      <c r="ACY242" s="3"/>
      <c r="ACZ242" s="3"/>
      <c r="ADA242" s="3"/>
      <c r="ADB242" s="3"/>
      <c r="ADC242" s="3"/>
      <c r="ADD242" s="3"/>
      <c r="ADE242" s="3"/>
      <c r="ADF242" s="3"/>
      <c r="ADG242" s="3"/>
      <c r="ADH242" s="3"/>
      <c r="ADI242" s="3"/>
      <c r="ADJ242" s="3"/>
      <c r="ADK242" s="3"/>
      <c r="ADL242" s="3"/>
      <c r="ADM242" s="3"/>
      <c r="ADN242" s="3"/>
      <c r="ADO242" s="3"/>
      <c r="ADP242" s="3"/>
      <c r="ADQ242" s="3"/>
      <c r="ADR242" s="3"/>
      <c r="ADS242" s="3"/>
      <c r="ADT242" s="3"/>
      <c r="ADU242" s="3"/>
      <c r="ADV242" s="3"/>
      <c r="ADW242" s="3"/>
      <c r="ADX242" s="3"/>
      <c r="ADY242" s="3"/>
      <c r="ADZ242" s="3"/>
      <c r="AEA242" s="3"/>
      <c r="AEB242" s="3"/>
      <c r="AEC242" s="3"/>
      <c r="AED242" s="3"/>
      <c r="AEE242" s="3"/>
      <c r="AEF242" s="3"/>
      <c r="AEG242" s="3"/>
      <c r="AEH242" s="3"/>
      <c r="AEI242" s="3"/>
      <c r="AEJ242" s="3"/>
      <c r="AEK242" s="3"/>
      <c r="AEL242" s="3"/>
      <c r="AEM242" s="3"/>
      <c r="AEN242" s="3"/>
      <c r="AEO242" s="3"/>
      <c r="AEP242" s="3"/>
      <c r="AEQ242" s="3"/>
      <c r="AER242" s="3"/>
      <c r="AES242" s="3"/>
      <c r="AET242" s="3"/>
      <c r="AEU242" s="3"/>
      <c r="AEV242" s="3"/>
      <c r="AEW242" s="3"/>
      <c r="AEX242" s="3"/>
      <c r="AEY242" s="3"/>
      <c r="AEZ242" s="3"/>
      <c r="AFA242" s="3"/>
      <c r="AFB242" s="3"/>
      <c r="AFC242" s="3"/>
      <c r="AFD242" s="3"/>
      <c r="AFE242" s="3"/>
      <c r="AFF242" s="3"/>
      <c r="AFG242" s="3"/>
      <c r="AFH242" s="3"/>
      <c r="AFI242" s="3"/>
      <c r="AFJ242" s="3"/>
      <c r="AFK242" s="3"/>
      <c r="AFL242" s="3"/>
      <c r="AFM242" s="3"/>
      <c r="AFN242" s="3"/>
      <c r="AFO242" s="3"/>
      <c r="AFP242" s="3"/>
      <c r="AFQ242" s="3"/>
      <c r="AFR242" s="3"/>
      <c r="AFS242" s="3"/>
      <c r="AFT242" s="3"/>
      <c r="AFU242" s="3"/>
      <c r="AFV242" s="3"/>
      <c r="AFW242" s="3"/>
      <c r="AFX242" s="3"/>
      <c r="AFY242" s="3"/>
      <c r="AFZ242" s="3"/>
      <c r="AGA242" s="3"/>
      <c r="AGB242" s="3"/>
      <c r="AGC242" s="3"/>
      <c r="AGD242" s="3"/>
      <c r="AGE242" s="3"/>
      <c r="AGF242" s="3"/>
      <c r="AGG242" s="3"/>
      <c r="AGH242" s="3"/>
      <c r="AGI242" s="3"/>
      <c r="AGJ242" s="3"/>
      <c r="AGK242" s="3"/>
      <c r="AGL242" s="3"/>
      <c r="AGM242" s="3"/>
      <c r="AGN242" s="3"/>
      <c r="AGO242" s="3"/>
      <c r="AGP242" s="3"/>
      <c r="AGQ242" s="3"/>
      <c r="AGR242" s="3"/>
      <c r="AGS242" s="3"/>
      <c r="AGT242" s="3"/>
      <c r="AGU242" s="3"/>
      <c r="AGV242" s="3"/>
      <c r="AGW242" s="3"/>
      <c r="AGX242" s="3"/>
      <c r="AGY242" s="3"/>
      <c r="AGZ242" s="3"/>
      <c r="AHA242" s="3"/>
      <c r="AHB242" s="3"/>
      <c r="AHC242" s="3"/>
      <c r="AHD242" s="3"/>
      <c r="AHE242" s="3"/>
      <c r="AHF242" s="3"/>
      <c r="AHG242" s="3"/>
      <c r="AHH242" s="3"/>
      <c r="AHI242" s="3"/>
      <c r="AHJ242" s="3"/>
      <c r="AHK242" s="3"/>
      <c r="AHL242" s="3"/>
      <c r="AHM242" s="3"/>
      <c r="AHN242" s="3"/>
      <c r="AHO242" s="3"/>
      <c r="AHP242" s="3"/>
      <c r="AHQ242" s="3"/>
      <c r="AHR242" s="3"/>
      <c r="AHS242" s="3"/>
      <c r="AHT242" s="3"/>
      <c r="AHU242" s="3"/>
      <c r="AHV242" s="3"/>
      <c r="AHW242" s="3"/>
      <c r="AHX242" s="3"/>
      <c r="AHY242" s="3"/>
      <c r="AHZ242" s="3"/>
      <c r="AIA242" s="3"/>
      <c r="AIB242" s="3"/>
      <c r="AIC242" s="3"/>
      <c r="AID242" s="3"/>
      <c r="AIE242" s="3"/>
      <c r="AIF242" s="3"/>
      <c r="AIG242" s="3"/>
      <c r="AIH242" s="3"/>
      <c r="AII242" s="3"/>
      <c r="AIJ242" s="3"/>
      <c r="AIK242" s="3"/>
      <c r="AIL242" s="3"/>
      <c r="AIM242" s="3"/>
      <c r="AIN242" s="3"/>
      <c r="AIO242" s="3"/>
      <c r="AIP242" s="3"/>
      <c r="AIQ242" s="3"/>
      <c r="AIR242" s="3"/>
      <c r="AIS242" s="3"/>
      <c r="AIT242" s="3"/>
      <c r="AIU242" s="3"/>
      <c r="AIV242" s="3"/>
      <c r="AIW242" s="3"/>
      <c r="AIX242" s="3"/>
      <c r="AIY242" s="3"/>
      <c r="AIZ242" s="3"/>
      <c r="AJA242" s="3"/>
      <c r="AJB242" s="3"/>
      <c r="AJC242" s="3"/>
      <c r="AJD242" s="3"/>
      <c r="AJE242" s="3"/>
      <c r="AJF242" s="3"/>
      <c r="AJG242" s="3"/>
      <c r="AJH242" s="3"/>
      <c r="AJI242" s="3"/>
      <c r="AJJ242" s="3"/>
      <c r="AJK242" s="3"/>
      <c r="AJL242" s="3"/>
      <c r="AJM242" s="3"/>
      <c r="AJN242" s="3"/>
      <c r="AJO242" s="3"/>
      <c r="AJP242" s="3"/>
      <c r="AJQ242" s="3"/>
      <c r="AJR242" s="3"/>
      <c r="AJS242" s="3"/>
      <c r="AJT242" s="3"/>
      <c r="AJU242" s="3"/>
      <c r="AJV242" s="3"/>
      <c r="AJW242" s="3"/>
      <c r="AJX242" s="3"/>
      <c r="AJY242" s="3"/>
      <c r="AJZ242" s="3"/>
      <c r="AKA242" s="3"/>
      <c r="AKB242" s="3"/>
      <c r="AKC242" s="3"/>
      <c r="AKD242" s="3"/>
      <c r="AKE242" s="3"/>
      <c r="AKF242" s="3"/>
      <c r="AKG242" s="3"/>
      <c r="AKH242" s="3"/>
      <c r="AKI242" s="3"/>
      <c r="AKJ242" s="3"/>
      <c r="AKK242" s="3"/>
      <c r="AKL242" s="3"/>
      <c r="AKM242" s="3"/>
      <c r="AKN242" s="3"/>
      <c r="AKO242" s="3"/>
      <c r="AKP242" s="3"/>
      <c r="AKQ242" s="3"/>
      <c r="AKR242" s="3"/>
      <c r="AKS242" s="3"/>
      <c r="AKT242" s="3"/>
      <c r="AKU242" s="3"/>
      <c r="AKV242" s="3"/>
      <c r="AKW242" s="3"/>
      <c r="AKX242" s="3"/>
      <c r="AKY242" s="3"/>
      <c r="AKZ242" s="3"/>
      <c r="ALA242" s="3"/>
      <c r="ALB242" s="3"/>
      <c r="ALC242" s="3"/>
      <c r="ALD242" s="3"/>
      <c r="ALE242" s="3"/>
      <c r="ALF242" s="3"/>
      <c r="ALG242" s="3"/>
      <c r="ALH242" s="3"/>
      <c r="ALI242" s="3"/>
      <c r="ALJ242" s="3"/>
      <c r="ALK242" s="3"/>
      <c r="ALL242" s="3"/>
      <c r="ALM242" s="3"/>
      <c r="ALN242" s="3"/>
      <c r="ALO242" s="3"/>
      <c r="ALP242" s="3"/>
      <c r="ALQ242" s="3"/>
      <c r="ALR242" s="3"/>
      <c r="ALS242" s="3"/>
      <c r="ALT242" s="3"/>
      <c r="ALU242" s="3"/>
      <c r="ALV242" s="3"/>
      <c r="ALW242" s="3"/>
      <c r="ALX242" s="3"/>
      <c r="ALY242" s="3"/>
      <c r="ALZ242" s="3"/>
      <c r="AMA242" s="3"/>
      <c r="AMB242" s="3"/>
      <c r="AMC242" s="3"/>
      <c r="AMD242" s="3"/>
      <c r="AME242" s="3"/>
      <c r="AMF242" s="3"/>
      <c r="AMG242" s="3"/>
      <c r="AMH242" s="3"/>
      <c r="AMI242" s="3"/>
      <c r="AMJ242" s="3"/>
      <c r="AMK242" s="3"/>
      <c r="AML242" s="3"/>
      <c r="AMM242" s="3"/>
      <c r="AMN242" s="3"/>
      <c r="AMO242" s="3"/>
      <c r="AMP242" s="3"/>
      <c r="AMQ242" s="3"/>
      <c r="AMR242" s="3"/>
      <c r="AMS242" s="3"/>
      <c r="AMT242" s="3"/>
      <c r="AMU242" s="3"/>
      <c r="AMV242" s="3"/>
      <c r="AMW242" s="3"/>
      <c r="AMX242" s="3"/>
      <c r="AMY242" s="3"/>
      <c r="AMZ242" s="3"/>
      <c r="ANA242" s="3"/>
      <c r="ANB242" s="3"/>
      <c r="ANC242" s="3"/>
      <c r="AND242" s="3"/>
      <c r="ANE242" s="3"/>
      <c r="ANF242" s="3"/>
      <c r="ANG242" s="3"/>
      <c r="ANH242" s="3"/>
      <c r="ANI242" s="3"/>
      <c r="ANJ242" s="3"/>
      <c r="ANK242" s="3"/>
      <c r="ANL242" s="3"/>
      <c r="ANM242" s="3"/>
      <c r="ANN242" s="3"/>
      <c r="ANO242" s="3"/>
      <c r="ANP242" s="3"/>
      <c r="ANQ242" s="3"/>
      <c r="ANR242" s="3"/>
      <c r="ANS242" s="3"/>
      <c r="ANT242" s="3"/>
      <c r="ANU242" s="3"/>
      <c r="ANV242" s="3"/>
      <c r="ANW242" s="3"/>
      <c r="ANX242" s="3"/>
      <c r="ANY242" s="3"/>
      <c r="ANZ242" s="3"/>
      <c r="AOA242" s="3"/>
      <c r="AOB242" s="3"/>
      <c r="AOC242" s="3"/>
      <c r="AOD242" s="3"/>
      <c r="AOE242" s="3"/>
      <c r="AOF242" s="3"/>
      <c r="AOG242" s="3"/>
      <c r="AOH242" s="3"/>
      <c r="AOI242" s="3"/>
      <c r="AOJ242" s="3"/>
      <c r="AOK242" s="3"/>
      <c r="AOL242" s="3"/>
      <c r="AOM242" s="3"/>
      <c r="AON242" s="3"/>
      <c r="AOO242" s="3"/>
      <c r="AOP242" s="3"/>
      <c r="AOQ242" s="3"/>
      <c r="AOR242" s="3"/>
      <c r="AOS242" s="3"/>
      <c r="AOT242" s="3"/>
      <c r="AOU242" s="3"/>
      <c r="AOV242" s="3"/>
      <c r="AOW242" s="3"/>
      <c r="AOX242" s="3"/>
      <c r="AOY242" s="3"/>
      <c r="AOZ242" s="3"/>
      <c r="APA242" s="3"/>
      <c r="APB242" s="3"/>
      <c r="APC242" s="3"/>
      <c r="APD242" s="3"/>
      <c r="APE242" s="3"/>
      <c r="APF242" s="3"/>
      <c r="APG242" s="3"/>
      <c r="APH242" s="3"/>
      <c r="API242" s="3"/>
      <c r="APJ242" s="3"/>
      <c r="APK242" s="3"/>
      <c r="APL242" s="3"/>
      <c r="APM242" s="3"/>
      <c r="APN242" s="3"/>
      <c r="APO242" s="3"/>
      <c r="APP242" s="3"/>
      <c r="APQ242" s="3"/>
      <c r="APR242" s="3"/>
      <c r="APS242" s="3"/>
      <c r="APT242" s="3"/>
      <c r="APU242" s="3"/>
      <c r="APV242" s="3"/>
      <c r="APW242" s="3"/>
      <c r="APX242" s="3"/>
      <c r="APY242" s="3"/>
      <c r="APZ242" s="3"/>
      <c r="AQA242" s="3"/>
      <c r="AQB242" s="3"/>
      <c r="AQC242" s="3"/>
      <c r="AQD242" s="3"/>
      <c r="AQE242" s="3"/>
      <c r="AQF242" s="3"/>
      <c r="AQG242" s="3"/>
      <c r="AQH242" s="3"/>
      <c r="AQI242" s="3"/>
      <c r="AQJ242" s="3"/>
      <c r="AQK242" s="3"/>
      <c r="AQL242" s="3"/>
      <c r="AQM242" s="3"/>
      <c r="AQN242" s="3"/>
      <c r="AQO242" s="3"/>
      <c r="AQP242" s="3"/>
      <c r="AQQ242" s="3"/>
      <c r="AQR242" s="3"/>
      <c r="AQS242" s="3"/>
      <c r="AQT242" s="3"/>
      <c r="AQU242" s="3"/>
      <c r="AQV242" s="3"/>
      <c r="AQW242" s="3"/>
      <c r="AQX242" s="3"/>
      <c r="AQY242" s="3"/>
      <c r="AQZ242" s="3"/>
      <c r="ARA242" s="3"/>
      <c r="ARB242" s="3"/>
      <c r="ARC242" s="3"/>
      <c r="ARD242" s="3"/>
      <c r="ARE242" s="3"/>
      <c r="ARF242" s="3"/>
      <c r="ARG242" s="3"/>
      <c r="ARH242" s="3"/>
      <c r="ARI242" s="3"/>
      <c r="ARJ242" s="3"/>
      <c r="ARK242" s="3"/>
      <c r="ARL242" s="3"/>
      <c r="ARM242" s="3"/>
      <c r="ARN242" s="3"/>
      <c r="ARO242" s="3"/>
      <c r="ARP242" s="3"/>
      <c r="ARQ242" s="3"/>
      <c r="ARR242" s="3"/>
      <c r="ARS242" s="3"/>
      <c r="ART242" s="3"/>
      <c r="ARU242" s="3"/>
      <c r="ARV242" s="3"/>
      <c r="ARW242" s="3"/>
      <c r="ARX242" s="3"/>
      <c r="ARY242" s="3"/>
      <c r="ARZ242" s="3"/>
      <c r="ASA242" s="3"/>
      <c r="ASB242" s="3"/>
      <c r="ASC242" s="3"/>
      <c r="ASD242" s="3"/>
      <c r="ASE242" s="3"/>
      <c r="ASF242" s="3"/>
      <c r="ASG242" s="3"/>
      <c r="ASH242" s="3"/>
      <c r="ASI242" s="3"/>
      <c r="ASJ242" s="3"/>
      <c r="ASK242" s="3"/>
      <c r="ASL242" s="3"/>
      <c r="ASM242" s="3"/>
      <c r="ASN242" s="3"/>
      <c r="ASO242" s="3"/>
      <c r="ASP242" s="3"/>
      <c r="ASQ242" s="3"/>
      <c r="ASR242" s="3"/>
      <c r="ASS242" s="3"/>
      <c r="AST242" s="3"/>
      <c r="ASU242" s="3"/>
      <c r="ASV242" s="3"/>
      <c r="ASW242" s="3"/>
      <c r="ASX242" s="3"/>
      <c r="ASY242" s="3"/>
      <c r="ASZ242" s="3"/>
      <c r="ATA242" s="3"/>
      <c r="ATB242" s="3"/>
      <c r="ATC242" s="3"/>
      <c r="ATD242" s="3"/>
      <c r="ATE242" s="3"/>
      <c r="ATF242" s="3"/>
      <c r="ATG242" s="3"/>
      <c r="ATH242" s="3"/>
      <c r="ATI242" s="3"/>
      <c r="ATJ242" s="3"/>
      <c r="ATK242" s="3"/>
      <c r="ATL242" s="3"/>
      <c r="ATM242" s="3"/>
      <c r="ATN242" s="3"/>
      <c r="ATO242" s="3"/>
      <c r="ATP242" s="3"/>
      <c r="ATQ242" s="3"/>
      <c r="ATR242" s="3"/>
      <c r="ATS242" s="3"/>
      <c r="ATT242" s="3"/>
      <c r="ATU242" s="3"/>
      <c r="ATV242" s="3"/>
      <c r="ATW242" s="3"/>
      <c r="ATX242" s="3"/>
      <c r="ATY242" s="3"/>
      <c r="ATZ242" s="3"/>
      <c r="AUA242" s="3"/>
      <c r="AUB242" s="3"/>
      <c r="AUC242" s="3"/>
      <c r="AUD242" s="3"/>
      <c r="AUE242" s="3"/>
      <c r="AUF242" s="3"/>
      <c r="AUG242" s="3"/>
      <c r="AUH242" s="3"/>
      <c r="AUI242" s="3"/>
      <c r="AUJ242" s="3"/>
      <c r="AUK242" s="3"/>
      <c r="AUL242" s="3"/>
      <c r="AUM242" s="3"/>
      <c r="AUN242" s="3"/>
      <c r="AUO242" s="3"/>
      <c r="AUP242" s="3"/>
      <c r="AUQ242" s="3"/>
      <c r="AUR242" s="3"/>
      <c r="AUS242" s="3"/>
      <c r="AUT242" s="3"/>
      <c r="AUU242" s="3"/>
      <c r="AUV242" s="3"/>
      <c r="AUW242" s="3"/>
      <c r="AUX242" s="3"/>
      <c r="AUY242" s="3"/>
      <c r="AUZ242" s="3"/>
      <c r="AVA242" s="3"/>
      <c r="AVB242" s="3"/>
      <c r="AVC242" s="3"/>
      <c r="AVD242" s="3"/>
      <c r="AVE242" s="3"/>
      <c r="AVF242" s="3"/>
      <c r="AVG242" s="3"/>
      <c r="AVH242" s="3"/>
      <c r="AVI242" s="3"/>
      <c r="AVJ242" s="3"/>
      <c r="AVK242" s="3"/>
      <c r="AVL242" s="3"/>
      <c r="AVM242" s="3"/>
      <c r="AVN242" s="3"/>
      <c r="AVO242" s="3"/>
      <c r="AVP242" s="3"/>
      <c r="AVQ242" s="3"/>
      <c r="AVR242" s="3"/>
      <c r="AVS242" s="3"/>
      <c r="AVT242" s="3"/>
      <c r="AVU242" s="3"/>
      <c r="AVV242" s="3"/>
      <c r="AVW242" s="3"/>
      <c r="AVX242" s="3"/>
      <c r="AVY242" s="3"/>
      <c r="AVZ242" s="3"/>
      <c r="AWA242" s="3"/>
      <c r="AWB242" s="3"/>
      <c r="AWC242" s="3"/>
      <c r="AWD242" s="3"/>
      <c r="AWE242" s="3"/>
      <c r="AWF242" s="3"/>
      <c r="AWG242" s="3"/>
      <c r="AWH242" s="3"/>
      <c r="AWI242" s="3"/>
      <c r="AWJ242" s="3"/>
      <c r="AWK242" s="3"/>
      <c r="AWL242" s="3"/>
      <c r="AWM242" s="3"/>
      <c r="AWN242" s="3"/>
      <c r="AWO242" s="3"/>
      <c r="AWP242" s="3"/>
      <c r="AWQ242" s="3"/>
      <c r="AWR242" s="3"/>
      <c r="AWS242" s="3"/>
      <c r="AWT242" s="3"/>
      <c r="AWU242" s="3"/>
      <c r="AWV242" s="3"/>
      <c r="AWW242" s="3"/>
      <c r="AWX242" s="3"/>
      <c r="AWY242" s="3"/>
      <c r="AWZ242" s="3"/>
      <c r="AXA242" s="3"/>
      <c r="AXB242" s="3"/>
      <c r="AXC242" s="3"/>
      <c r="AXD242" s="3"/>
      <c r="AXE242" s="3"/>
      <c r="AXF242" s="3"/>
      <c r="AXG242" s="3"/>
      <c r="AXH242" s="3"/>
      <c r="AXI242" s="3"/>
      <c r="AXJ242" s="3"/>
      <c r="AXK242" s="3"/>
      <c r="AXL242" s="3"/>
      <c r="AXM242" s="3"/>
      <c r="AXN242" s="3"/>
      <c r="AXO242" s="3"/>
      <c r="AXP242" s="3"/>
      <c r="AXQ242" s="3"/>
      <c r="AXR242" s="3"/>
      <c r="AXS242" s="3"/>
      <c r="AXT242" s="3"/>
      <c r="AXU242" s="3"/>
      <c r="AXV242" s="3"/>
      <c r="AXW242" s="3"/>
      <c r="AXX242" s="3"/>
      <c r="AXY242" s="3"/>
      <c r="AXZ242" s="3"/>
      <c r="AYA242" s="3"/>
      <c r="AYB242" s="3"/>
      <c r="AYC242" s="3"/>
      <c r="AYD242" s="3"/>
      <c r="AYE242" s="3"/>
      <c r="AYF242" s="3"/>
      <c r="AYG242" s="3"/>
      <c r="AYH242" s="3"/>
      <c r="AYI242" s="3"/>
      <c r="AYJ242" s="3"/>
      <c r="AYK242" s="3"/>
      <c r="AYL242" s="3"/>
      <c r="AYM242" s="3"/>
      <c r="AYN242" s="3"/>
      <c r="AYO242" s="3"/>
      <c r="AYP242" s="3"/>
      <c r="AYQ242" s="3"/>
      <c r="AYR242" s="3"/>
      <c r="AYS242" s="3"/>
      <c r="AYT242" s="3"/>
      <c r="AYU242" s="3"/>
      <c r="AYV242" s="3"/>
      <c r="AYW242" s="3"/>
      <c r="AYX242" s="3"/>
      <c r="AYY242" s="3"/>
      <c r="AYZ242" s="3"/>
      <c r="AZA242" s="3"/>
      <c r="AZB242" s="3"/>
      <c r="AZC242" s="3"/>
      <c r="AZD242" s="3"/>
      <c r="AZE242" s="3"/>
      <c r="AZF242" s="3"/>
      <c r="AZG242" s="3"/>
      <c r="AZH242" s="3"/>
      <c r="AZI242" s="3"/>
      <c r="AZJ242" s="3"/>
      <c r="AZK242" s="3"/>
      <c r="AZL242" s="3"/>
      <c r="AZM242" s="3"/>
      <c r="AZN242" s="3"/>
      <c r="AZO242" s="3"/>
      <c r="AZP242" s="3"/>
      <c r="AZQ242" s="3"/>
      <c r="AZR242" s="3"/>
      <c r="AZS242" s="3"/>
      <c r="AZT242" s="3"/>
      <c r="AZU242" s="3"/>
      <c r="AZV242" s="3"/>
      <c r="AZW242" s="3"/>
      <c r="AZX242" s="3"/>
      <c r="AZY242" s="3"/>
      <c r="AZZ242" s="3"/>
      <c r="BAA242" s="3"/>
      <c r="BAB242" s="3"/>
      <c r="BAC242" s="3"/>
      <c r="BAD242" s="3"/>
      <c r="BAE242" s="3"/>
      <c r="BAF242" s="3"/>
      <c r="BAG242" s="3"/>
      <c r="BAH242" s="3"/>
      <c r="BAI242" s="3"/>
      <c r="BAJ242" s="3"/>
      <c r="BAK242" s="3"/>
      <c r="BAL242" s="3"/>
      <c r="BAM242" s="3"/>
      <c r="BAN242" s="3"/>
      <c r="BAO242" s="3"/>
      <c r="BAP242" s="3"/>
      <c r="BAQ242" s="3"/>
      <c r="BAR242" s="3"/>
      <c r="BAS242" s="3"/>
      <c r="BAT242" s="3"/>
      <c r="BAU242" s="3"/>
      <c r="BAV242" s="3"/>
      <c r="BAW242" s="3"/>
      <c r="BAX242" s="3"/>
      <c r="BAY242" s="3"/>
      <c r="BAZ242" s="3"/>
      <c r="BBA242" s="3"/>
      <c r="BBB242" s="3"/>
      <c r="BBC242" s="3"/>
      <c r="BBD242" s="3"/>
      <c r="BBE242" s="3"/>
      <c r="BBF242" s="3"/>
      <c r="BBG242" s="3"/>
      <c r="BBH242" s="3"/>
      <c r="BBI242" s="3"/>
      <c r="BBJ242" s="3"/>
      <c r="BBK242" s="3"/>
      <c r="BBL242" s="3"/>
      <c r="BBM242" s="3"/>
      <c r="BBN242" s="3"/>
      <c r="BBO242" s="3"/>
      <c r="BBP242" s="3"/>
      <c r="BBQ242" s="3"/>
      <c r="BBR242" s="3"/>
      <c r="BBS242" s="3"/>
      <c r="BBT242" s="3"/>
      <c r="BBU242" s="3"/>
      <c r="BBV242" s="3"/>
      <c r="BBW242" s="3"/>
      <c r="BBX242" s="3"/>
      <c r="BBY242" s="3"/>
      <c r="BBZ242" s="3"/>
      <c r="BCA242" s="3"/>
      <c r="BCB242" s="3"/>
      <c r="BCC242" s="3"/>
      <c r="BCD242" s="3"/>
      <c r="BCE242" s="3"/>
      <c r="BCF242" s="3"/>
      <c r="BCG242" s="3"/>
      <c r="BCH242" s="3"/>
      <c r="BCI242" s="3"/>
      <c r="BCJ242" s="3"/>
      <c r="BCK242" s="3"/>
      <c r="BCL242" s="3"/>
      <c r="BCM242" s="3"/>
      <c r="BCN242" s="3"/>
      <c r="BCO242" s="3"/>
      <c r="BCP242" s="3"/>
      <c r="BCQ242" s="3"/>
      <c r="BCR242" s="3"/>
      <c r="BCS242" s="3"/>
      <c r="BCT242" s="3"/>
      <c r="BCU242" s="3"/>
      <c r="BCV242" s="3"/>
      <c r="BCW242" s="3"/>
      <c r="BCX242" s="3"/>
      <c r="BCY242" s="3"/>
      <c r="BCZ242" s="3"/>
      <c r="BDA242" s="3"/>
      <c r="BDB242" s="3"/>
      <c r="BDC242" s="3"/>
      <c r="BDD242" s="3"/>
      <c r="BDE242" s="3"/>
      <c r="BDF242" s="3"/>
      <c r="BDG242" s="3"/>
      <c r="BDH242" s="3"/>
      <c r="BDI242" s="3"/>
      <c r="BDJ242" s="3"/>
      <c r="BDK242" s="3"/>
      <c r="BDL242" s="3"/>
      <c r="BDM242" s="3"/>
      <c r="BDN242" s="3"/>
      <c r="BDO242" s="3"/>
      <c r="BDP242" s="3"/>
      <c r="BDQ242" s="3"/>
      <c r="BDR242" s="3"/>
      <c r="BDS242" s="3"/>
      <c r="BDT242" s="3"/>
      <c r="BDU242" s="3"/>
      <c r="BDV242" s="3"/>
      <c r="BDW242" s="3"/>
      <c r="BDX242" s="3"/>
      <c r="BDY242" s="3"/>
      <c r="BDZ242" s="3"/>
      <c r="BEA242" s="3"/>
      <c r="BEB242" s="3"/>
      <c r="BEC242" s="3"/>
      <c r="BED242" s="3"/>
      <c r="BEE242" s="3"/>
      <c r="BEF242" s="3"/>
      <c r="BEG242" s="3"/>
      <c r="BEH242" s="3"/>
      <c r="BEI242" s="3"/>
      <c r="BEJ242" s="3"/>
      <c r="BEK242" s="3"/>
      <c r="BEL242" s="3"/>
      <c r="BEM242" s="3"/>
      <c r="BEN242" s="3"/>
      <c r="BEO242" s="3"/>
      <c r="BEP242" s="3"/>
      <c r="BEQ242" s="3"/>
      <c r="BER242" s="3"/>
      <c r="BES242" s="3"/>
      <c r="BET242" s="3"/>
      <c r="BEU242" s="3"/>
      <c r="BEV242" s="3"/>
      <c r="BEW242" s="3"/>
      <c r="BEX242" s="3"/>
      <c r="BEY242" s="3"/>
      <c r="BEZ242" s="3"/>
      <c r="BFA242" s="3"/>
      <c r="BFB242" s="3"/>
      <c r="BFC242" s="3"/>
      <c r="BFD242" s="3"/>
      <c r="BFE242" s="3"/>
      <c r="BFF242" s="3"/>
      <c r="BFG242" s="3"/>
      <c r="BFH242" s="3"/>
      <c r="BFI242" s="3"/>
      <c r="BFJ242" s="3"/>
      <c r="BFK242" s="3"/>
      <c r="BFL242" s="3"/>
      <c r="BFM242" s="3"/>
      <c r="BFN242" s="3"/>
      <c r="BFO242" s="3"/>
      <c r="BFP242" s="3"/>
      <c r="BFQ242" s="3"/>
      <c r="BFR242" s="3"/>
      <c r="BFS242" s="3"/>
      <c r="BFT242" s="3"/>
      <c r="BFU242" s="3"/>
      <c r="BFV242" s="3"/>
      <c r="BFW242" s="3"/>
      <c r="BFX242" s="3"/>
      <c r="BFY242" s="3"/>
      <c r="BFZ242" s="3"/>
      <c r="BGA242" s="3"/>
      <c r="BGB242" s="3"/>
      <c r="BGC242" s="3"/>
      <c r="BGD242" s="3"/>
      <c r="BGE242" s="3"/>
      <c r="BGF242" s="3"/>
      <c r="BGG242" s="3"/>
      <c r="BGH242" s="3"/>
      <c r="BGI242" s="3"/>
      <c r="BGJ242" s="3"/>
      <c r="BGK242" s="3"/>
      <c r="BGL242" s="3"/>
      <c r="BGM242" s="3"/>
      <c r="BGN242" s="3"/>
      <c r="BGO242" s="3"/>
      <c r="BGP242" s="3"/>
      <c r="BGQ242" s="3"/>
      <c r="BGR242" s="3"/>
      <c r="BGS242" s="3"/>
      <c r="BGT242" s="3"/>
      <c r="BGU242" s="3"/>
      <c r="BGV242" s="3"/>
      <c r="BGW242" s="3"/>
      <c r="BGX242" s="3"/>
      <c r="BGY242" s="3"/>
      <c r="BGZ242" s="3"/>
      <c r="BHA242" s="3"/>
      <c r="BHB242" s="3"/>
      <c r="BHC242" s="3"/>
      <c r="BHD242" s="3"/>
      <c r="BHE242" s="3"/>
      <c r="BHF242" s="3"/>
      <c r="BHG242" s="3"/>
      <c r="BHH242" s="3"/>
      <c r="BHI242" s="3"/>
      <c r="BHJ242" s="3"/>
      <c r="BHK242" s="3"/>
      <c r="BHL242" s="3"/>
      <c r="BHM242" s="3"/>
      <c r="BHN242" s="3"/>
      <c r="BHO242" s="3"/>
      <c r="BHP242" s="3"/>
      <c r="BHQ242" s="3"/>
      <c r="BHR242" s="3"/>
      <c r="BHS242" s="3"/>
      <c r="BHT242" s="3"/>
      <c r="BHU242" s="3"/>
      <c r="BHV242" s="3"/>
      <c r="BHW242" s="3"/>
      <c r="BHX242" s="3"/>
      <c r="BHY242" s="3"/>
      <c r="BHZ242" s="3"/>
      <c r="BIA242" s="3"/>
      <c r="BIB242" s="3"/>
      <c r="BIC242" s="3"/>
      <c r="BID242" s="3"/>
      <c r="BIE242" s="3"/>
      <c r="BIF242" s="3"/>
      <c r="BIG242" s="3"/>
      <c r="BIH242" s="3"/>
      <c r="BII242" s="3"/>
      <c r="BIJ242" s="3"/>
      <c r="BIK242" s="3"/>
      <c r="BIL242" s="3"/>
      <c r="BIM242" s="3"/>
      <c r="BIN242" s="3"/>
      <c r="BIO242" s="3"/>
      <c r="BIP242" s="3"/>
      <c r="BIQ242" s="3"/>
      <c r="BIR242" s="3"/>
      <c r="BIS242" s="3"/>
      <c r="BIT242" s="3"/>
      <c r="BIU242" s="3"/>
      <c r="BIV242" s="3"/>
      <c r="BIW242" s="3"/>
      <c r="BIX242" s="3"/>
      <c r="BIY242" s="3"/>
      <c r="BIZ242" s="3"/>
      <c r="BJA242" s="3"/>
      <c r="BJB242" s="3"/>
      <c r="BJC242" s="3"/>
      <c r="BJD242" s="3"/>
      <c r="BJE242" s="3"/>
      <c r="BJF242" s="3"/>
      <c r="BJG242" s="3"/>
      <c r="BJH242" s="3"/>
      <c r="BJI242" s="3"/>
      <c r="BJJ242" s="3"/>
      <c r="BJK242" s="3"/>
      <c r="BJL242" s="3"/>
      <c r="BJM242" s="3"/>
      <c r="BJN242" s="3"/>
      <c r="BJO242" s="3"/>
      <c r="BJP242" s="3"/>
      <c r="BJQ242" s="3"/>
      <c r="BJR242" s="3"/>
      <c r="BJS242" s="3"/>
      <c r="BJT242" s="3"/>
      <c r="BJU242" s="3"/>
      <c r="BJV242" s="3"/>
      <c r="BJW242" s="3"/>
      <c r="BJX242" s="3"/>
      <c r="BJY242" s="3"/>
      <c r="BJZ242" s="3"/>
      <c r="BKA242" s="3"/>
      <c r="BKB242" s="3"/>
      <c r="BKC242" s="3"/>
      <c r="BKD242" s="3"/>
      <c r="BKE242" s="3"/>
      <c r="BKF242" s="3"/>
      <c r="BKG242" s="3"/>
      <c r="BKH242" s="3"/>
      <c r="BKI242" s="3"/>
      <c r="BKJ242" s="3"/>
      <c r="BKK242" s="3"/>
      <c r="BKL242" s="3"/>
      <c r="BKM242" s="3"/>
      <c r="BKN242" s="3"/>
      <c r="BKO242" s="3"/>
      <c r="BKP242" s="3"/>
      <c r="BKQ242" s="3"/>
      <c r="BKR242" s="3"/>
      <c r="BKS242" s="3"/>
      <c r="BKT242" s="3"/>
      <c r="BKU242" s="3"/>
      <c r="BKV242" s="3"/>
      <c r="BKW242" s="3"/>
      <c r="BKX242" s="3"/>
      <c r="BKY242" s="3"/>
      <c r="BKZ242" s="3"/>
      <c r="BLA242" s="3"/>
      <c r="BLB242" s="3"/>
      <c r="BLC242" s="3"/>
      <c r="BLD242" s="3"/>
      <c r="BLE242" s="3"/>
      <c r="BLF242" s="3"/>
      <c r="BLG242" s="3"/>
      <c r="BLH242" s="3"/>
      <c r="BLI242" s="3"/>
      <c r="BLJ242" s="3"/>
      <c r="BLK242" s="3"/>
      <c r="BLL242" s="3"/>
      <c r="BLM242" s="3"/>
      <c r="BLN242" s="3"/>
      <c r="BLO242" s="3"/>
      <c r="BLP242" s="3"/>
      <c r="BLQ242" s="3"/>
      <c r="BLR242" s="3"/>
      <c r="BLS242" s="3"/>
      <c r="BLT242" s="3"/>
      <c r="BLU242" s="3"/>
      <c r="BLV242" s="3"/>
      <c r="BLW242" s="3"/>
      <c r="BLX242" s="3"/>
      <c r="BLY242" s="3"/>
      <c r="BLZ242" s="3"/>
      <c r="BMA242" s="3"/>
      <c r="BMB242" s="3"/>
      <c r="BMC242" s="3"/>
      <c r="BMD242" s="3"/>
      <c r="BME242" s="3"/>
      <c r="BMF242" s="3"/>
      <c r="BMG242" s="3"/>
      <c r="BMH242" s="3"/>
      <c r="BMI242" s="3"/>
      <c r="BMJ242" s="3"/>
      <c r="BMK242" s="3"/>
      <c r="BML242" s="3"/>
      <c r="BMM242" s="3"/>
      <c r="BMN242" s="3"/>
      <c r="BMO242" s="3"/>
      <c r="BMP242" s="3"/>
      <c r="BMQ242" s="3"/>
      <c r="BMR242" s="3"/>
      <c r="BMS242" s="3"/>
      <c r="BMT242" s="3"/>
      <c r="BMU242" s="3"/>
      <c r="BMV242" s="3"/>
      <c r="BMW242" s="3"/>
      <c r="BMX242" s="3"/>
      <c r="BMY242" s="3"/>
      <c r="BMZ242" s="3"/>
      <c r="BNA242" s="3"/>
      <c r="BNB242" s="3"/>
      <c r="BNC242" s="3"/>
      <c r="BND242" s="3"/>
      <c r="BNE242" s="3"/>
      <c r="BNF242" s="3"/>
      <c r="BNG242" s="3"/>
      <c r="BNH242" s="3"/>
      <c r="BNI242" s="3"/>
      <c r="BNJ242" s="3"/>
      <c r="BNK242" s="3"/>
      <c r="BNL242" s="3"/>
      <c r="BNM242" s="3"/>
      <c r="BNN242" s="3"/>
      <c r="BNO242" s="3"/>
      <c r="BNP242" s="3"/>
      <c r="BNQ242" s="3"/>
      <c r="BNR242" s="3"/>
      <c r="BNS242" s="3"/>
      <c r="BNT242" s="3"/>
      <c r="BNU242" s="3"/>
      <c r="BNV242" s="3"/>
      <c r="BNW242" s="3"/>
      <c r="BNX242" s="3"/>
      <c r="BNY242" s="3"/>
      <c r="BNZ242" s="3"/>
      <c r="BOA242" s="3"/>
      <c r="BOB242" s="3"/>
      <c r="BOC242" s="3"/>
      <c r="BOD242" s="3"/>
      <c r="BOE242" s="3"/>
      <c r="BOF242" s="3"/>
      <c r="BOG242" s="3"/>
      <c r="BOH242" s="3"/>
      <c r="BOI242" s="3"/>
      <c r="BOJ242" s="3"/>
      <c r="BOK242" s="3"/>
      <c r="BOL242" s="3"/>
      <c r="BOM242" s="3"/>
      <c r="BON242" s="3"/>
      <c r="BOO242" s="3"/>
      <c r="BOP242" s="3"/>
      <c r="BOQ242" s="3"/>
      <c r="BOR242" s="3"/>
      <c r="BOS242" s="3"/>
      <c r="BOT242" s="3"/>
      <c r="BOU242" s="3"/>
      <c r="BOV242" s="3"/>
      <c r="BOW242" s="3"/>
      <c r="BOX242" s="3"/>
      <c r="BOY242" s="3"/>
      <c r="BOZ242" s="3"/>
      <c r="BPA242" s="3"/>
      <c r="BPB242" s="3"/>
      <c r="BPC242" s="3"/>
      <c r="BPD242" s="3"/>
      <c r="BPE242" s="3"/>
      <c r="BPF242" s="3"/>
      <c r="BPG242" s="3"/>
      <c r="BPH242" s="3"/>
      <c r="BPI242" s="3"/>
      <c r="BPJ242" s="3"/>
      <c r="BPK242" s="3"/>
      <c r="BPL242" s="3"/>
      <c r="BPM242" s="3"/>
      <c r="BPN242" s="3"/>
      <c r="BPO242" s="3"/>
      <c r="BPP242" s="3"/>
      <c r="BPQ242" s="3"/>
      <c r="BPR242" s="3"/>
      <c r="BPS242" s="3"/>
      <c r="BPT242" s="3"/>
      <c r="BPU242" s="3"/>
      <c r="BPV242" s="3"/>
      <c r="BPW242" s="3"/>
      <c r="BPX242" s="3"/>
      <c r="BPY242" s="3"/>
      <c r="BPZ242" s="3"/>
      <c r="BQA242" s="3"/>
      <c r="BQB242" s="3"/>
      <c r="BQC242" s="3"/>
      <c r="BQD242" s="3"/>
      <c r="BQE242" s="3"/>
      <c r="BQF242" s="3"/>
      <c r="BQG242" s="3"/>
      <c r="BQH242" s="3"/>
      <c r="BQI242" s="3"/>
      <c r="BQJ242" s="3"/>
      <c r="BQK242" s="3"/>
      <c r="BQL242" s="3"/>
      <c r="BQM242" s="3"/>
      <c r="BQN242" s="3"/>
      <c r="BQO242" s="3"/>
      <c r="BQP242" s="3"/>
      <c r="BQQ242" s="3"/>
      <c r="BQR242" s="3"/>
      <c r="BQS242" s="3"/>
      <c r="BQT242" s="3"/>
      <c r="BQU242" s="3"/>
      <c r="BQV242" s="3"/>
      <c r="BQW242" s="3"/>
      <c r="BQX242" s="3"/>
      <c r="BQY242" s="3"/>
      <c r="BQZ242" s="3"/>
      <c r="BRA242" s="3"/>
      <c r="BRB242" s="3"/>
      <c r="BRC242" s="3"/>
      <c r="BRD242" s="3"/>
      <c r="BRE242" s="3"/>
      <c r="BRF242" s="3"/>
      <c r="BRG242" s="3"/>
      <c r="BRH242" s="3"/>
      <c r="BRI242" s="3"/>
      <c r="BRJ242" s="3"/>
      <c r="BRK242" s="3"/>
      <c r="BRL242" s="3"/>
      <c r="BRM242" s="3"/>
      <c r="BRN242" s="3"/>
      <c r="BRO242" s="3"/>
      <c r="BRP242" s="3"/>
      <c r="BRQ242" s="3"/>
      <c r="BRR242" s="3"/>
      <c r="BRS242" s="3"/>
      <c r="BRT242" s="3"/>
      <c r="BRU242" s="3"/>
      <c r="BRV242" s="3"/>
      <c r="BRW242" s="3"/>
      <c r="BRX242" s="3"/>
      <c r="BRY242" s="3"/>
      <c r="BRZ242" s="3"/>
      <c r="BSA242" s="3"/>
      <c r="BSB242" s="3"/>
      <c r="BSC242" s="3"/>
      <c r="BSD242" s="3"/>
      <c r="BSE242" s="3"/>
      <c r="BSF242" s="3"/>
      <c r="BSG242" s="3"/>
      <c r="BSH242" s="3"/>
      <c r="BSI242" s="3"/>
      <c r="BSJ242" s="3"/>
      <c r="BSK242" s="3"/>
      <c r="BSL242" s="3"/>
      <c r="BSM242" s="3"/>
      <c r="BSN242" s="3"/>
      <c r="BSO242" s="3"/>
      <c r="BSP242" s="3"/>
      <c r="BSQ242" s="3"/>
      <c r="BSR242" s="3"/>
      <c r="BSS242" s="3"/>
      <c r="BST242" s="3"/>
      <c r="BSU242" s="3"/>
      <c r="BSV242" s="3"/>
      <c r="BSW242" s="3"/>
      <c r="BSX242" s="3"/>
      <c r="BSY242" s="3"/>
      <c r="BSZ242" s="3"/>
      <c r="BTA242" s="3"/>
      <c r="BTB242" s="3"/>
      <c r="BTC242" s="3"/>
      <c r="BTD242" s="3"/>
      <c r="BTE242" s="3"/>
      <c r="BTF242" s="3"/>
      <c r="BTG242" s="3"/>
      <c r="BTH242" s="3"/>
      <c r="BTI242" s="3"/>
      <c r="BTJ242" s="3"/>
      <c r="BTK242" s="3"/>
      <c r="BTL242" s="3"/>
      <c r="BTM242" s="3"/>
      <c r="BTN242" s="3"/>
      <c r="BTO242" s="3"/>
      <c r="BTP242" s="3"/>
      <c r="BTQ242" s="3"/>
      <c r="BTR242" s="3"/>
      <c r="BTS242" s="3"/>
      <c r="BTT242" s="3"/>
      <c r="BTU242" s="3"/>
      <c r="BTV242" s="3"/>
      <c r="BTW242" s="3"/>
      <c r="BTX242" s="3"/>
      <c r="BTY242" s="3"/>
      <c r="BTZ242" s="3"/>
      <c r="BUA242" s="3"/>
      <c r="BUB242" s="3"/>
      <c r="BUC242" s="3"/>
      <c r="BUD242" s="3"/>
      <c r="BUE242" s="3"/>
      <c r="BUF242" s="3"/>
      <c r="BUG242" s="3"/>
      <c r="BUH242" s="3"/>
      <c r="BUI242" s="3"/>
      <c r="BUJ242" s="3"/>
      <c r="BUK242" s="3"/>
      <c r="BUL242" s="3"/>
      <c r="BUM242" s="3"/>
      <c r="BUN242" s="3"/>
      <c r="BUO242" s="3"/>
      <c r="BUP242" s="3"/>
      <c r="BUQ242" s="3"/>
      <c r="BUR242" s="3"/>
      <c r="BUS242" s="3"/>
      <c r="BUT242" s="3"/>
      <c r="BUU242" s="3"/>
      <c r="BUV242" s="3"/>
      <c r="BUW242" s="3"/>
      <c r="BUX242" s="3"/>
      <c r="BUY242" s="3"/>
      <c r="BUZ242" s="3"/>
      <c r="BVA242" s="3"/>
      <c r="BVB242" s="3"/>
      <c r="BVC242" s="3"/>
      <c r="BVD242" s="3"/>
      <c r="BVE242" s="3"/>
      <c r="BVF242" s="3"/>
      <c r="BVG242" s="3"/>
      <c r="BVH242" s="3"/>
      <c r="BVI242" s="3"/>
      <c r="BVJ242" s="3"/>
      <c r="BVK242" s="3"/>
      <c r="BVL242" s="3"/>
      <c r="BVM242" s="3"/>
      <c r="BVN242" s="3"/>
      <c r="BVO242" s="3"/>
      <c r="BVP242" s="3"/>
      <c r="BVQ242" s="3"/>
      <c r="BVR242" s="3"/>
      <c r="BVS242" s="3"/>
      <c r="BVT242" s="3"/>
      <c r="BVU242" s="3"/>
      <c r="BVV242" s="3"/>
      <c r="BVW242" s="3"/>
      <c r="BVX242" s="3"/>
      <c r="BVY242" s="3"/>
      <c r="BVZ242" s="3"/>
      <c r="BWA242" s="3"/>
      <c r="BWB242" s="3"/>
      <c r="BWC242" s="3"/>
      <c r="BWD242" s="3"/>
      <c r="BWE242" s="3"/>
      <c r="BWF242" s="3"/>
      <c r="BWG242" s="3"/>
      <c r="BWH242" s="3"/>
      <c r="BWI242" s="3"/>
      <c r="BWJ242" s="3"/>
      <c r="BWK242" s="3"/>
      <c r="BWL242" s="3"/>
      <c r="BWM242" s="3"/>
      <c r="BWN242" s="3"/>
      <c r="BWO242" s="3"/>
      <c r="BWP242" s="3"/>
      <c r="BWQ242" s="3"/>
      <c r="BWR242" s="3"/>
      <c r="BWS242" s="3"/>
      <c r="BWT242" s="3"/>
      <c r="BWU242" s="3"/>
      <c r="BWV242" s="3"/>
      <c r="BWW242" s="3"/>
      <c r="BWX242" s="3"/>
      <c r="BWY242" s="3"/>
      <c r="BWZ242" s="3"/>
      <c r="BXA242" s="3"/>
      <c r="BXB242" s="3"/>
      <c r="BXC242" s="3"/>
      <c r="BXD242" s="3"/>
      <c r="BXE242" s="3"/>
      <c r="BXF242" s="3"/>
      <c r="BXG242" s="3"/>
      <c r="BXH242" s="3"/>
      <c r="BXI242" s="3"/>
      <c r="BXJ242" s="3"/>
      <c r="BXK242" s="3"/>
      <c r="BXL242" s="3"/>
      <c r="BXM242" s="3"/>
      <c r="BXN242" s="3"/>
      <c r="BXO242" s="3"/>
      <c r="BXP242" s="3"/>
      <c r="BXQ242" s="3"/>
      <c r="BXR242" s="3"/>
      <c r="BXS242" s="3"/>
      <c r="BXT242" s="3"/>
      <c r="BXU242" s="3"/>
      <c r="BXV242" s="3"/>
      <c r="BXW242" s="3"/>
      <c r="BXX242" s="3"/>
      <c r="BXY242" s="3"/>
      <c r="BXZ242" s="3"/>
      <c r="BYA242" s="3"/>
      <c r="BYB242" s="3"/>
      <c r="BYC242" s="3"/>
      <c r="BYD242" s="3"/>
      <c r="BYE242" s="3"/>
      <c r="BYF242" s="3"/>
      <c r="BYG242" s="3"/>
      <c r="BYH242" s="3"/>
      <c r="BYI242" s="3"/>
      <c r="BYJ242" s="3"/>
      <c r="BYK242" s="3"/>
      <c r="BYL242" s="3"/>
      <c r="BYM242" s="3"/>
      <c r="BYN242" s="3"/>
      <c r="BYO242" s="3"/>
      <c r="BYP242" s="3"/>
      <c r="BYQ242" s="3"/>
      <c r="BYR242" s="3"/>
      <c r="BYS242" s="3"/>
      <c r="BYT242" s="3"/>
      <c r="BYU242" s="3"/>
      <c r="BYV242" s="3"/>
      <c r="BYW242" s="3"/>
      <c r="BYX242" s="3"/>
      <c r="BYY242" s="3"/>
      <c r="BYZ242" s="3"/>
      <c r="BZA242" s="3"/>
      <c r="BZB242" s="3"/>
      <c r="BZC242" s="3"/>
      <c r="BZD242" s="3"/>
      <c r="BZE242" s="3"/>
      <c r="BZF242" s="3"/>
      <c r="BZG242" s="3"/>
      <c r="BZH242" s="3"/>
      <c r="BZI242" s="3"/>
      <c r="BZJ242" s="3"/>
      <c r="BZK242" s="3"/>
      <c r="BZL242" s="3"/>
      <c r="BZM242" s="3"/>
      <c r="BZN242" s="3"/>
      <c r="BZO242" s="3"/>
      <c r="BZP242" s="3"/>
      <c r="BZQ242" s="3"/>
      <c r="BZR242" s="3"/>
      <c r="BZS242" s="3"/>
      <c r="BZT242" s="3"/>
      <c r="BZU242" s="3"/>
      <c r="BZV242" s="3"/>
      <c r="BZW242" s="3"/>
      <c r="BZX242" s="3"/>
      <c r="BZY242" s="3"/>
      <c r="BZZ242" s="3"/>
      <c r="CAA242" s="3"/>
      <c r="CAB242" s="3"/>
      <c r="CAC242" s="3"/>
      <c r="CAD242" s="3"/>
      <c r="CAE242" s="3"/>
      <c r="CAF242" s="3"/>
      <c r="CAG242" s="3"/>
      <c r="CAH242" s="3"/>
      <c r="CAI242" s="3"/>
      <c r="CAJ242" s="3"/>
      <c r="CAK242" s="3"/>
      <c r="CAL242" s="3"/>
      <c r="CAM242" s="3"/>
      <c r="CAN242" s="3"/>
      <c r="CAO242" s="3"/>
      <c r="CAP242" s="3"/>
      <c r="CAQ242" s="3"/>
      <c r="CAR242" s="3"/>
      <c r="CAS242" s="3"/>
      <c r="CAT242" s="3"/>
      <c r="CAU242" s="3"/>
      <c r="CAV242" s="3"/>
      <c r="CAW242" s="3"/>
      <c r="CAX242" s="3"/>
      <c r="CAY242" s="3"/>
      <c r="CAZ242" s="3"/>
      <c r="CBA242" s="3"/>
      <c r="CBB242" s="3"/>
      <c r="CBC242" s="3"/>
      <c r="CBD242" s="3"/>
      <c r="CBE242" s="3"/>
      <c r="CBF242" s="3"/>
      <c r="CBG242" s="3"/>
      <c r="CBH242" s="3"/>
      <c r="CBI242" s="3"/>
      <c r="CBJ242" s="3"/>
      <c r="CBK242" s="3"/>
      <c r="CBL242" s="3"/>
      <c r="CBM242" s="3"/>
      <c r="CBN242" s="3"/>
      <c r="CBO242" s="3"/>
      <c r="CBP242" s="3"/>
      <c r="CBQ242" s="3"/>
      <c r="CBR242" s="3"/>
      <c r="CBS242" s="3"/>
      <c r="CBT242" s="3"/>
      <c r="CBU242" s="3"/>
      <c r="CBV242" s="3"/>
      <c r="CBW242" s="3"/>
      <c r="CBX242" s="3"/>
      <c r="CBY242" s="3"/>
      <c r="CBZ242" s="3"/>
      <c r="CCA242" s="3"/>
      <c r="CCB242" s="3"/>
      <c r="CCC242" s="3"/>
      <c r="CCD242" s="3"/>
      <c r="CCE242" s="3"/>
      <c r="CCF242" s="3"/>
      <c r="CCG242" s="3"/>
      <c r="CCH242" s="3"/>
      <c r="CCI242" s="3"/>
      <c r="CCJ242" s="3"/>
      <c r="CCK242" s="3"/>
      <c r="CCL242" s="3"/>
      <c r="CCM242" s="3"/>
      <c r="CCN242" s="3"/>
      <c r="CCO242" s="3"/>
      <c r="CCP242" s="3"/>
      <c r="CCQ242" s="3"/>
      <c r="CCR242" s="3"/>
      <c r="CCS242" s="3"/>
      <c r="CCT242" s="3"/>
      <c r="CCU242" s="3"/>
      <c r="CCV242" s="3"/>
      <c r="CCW242" s="3"/>
      <c r="CCX242" s="3"/>
      <c r="CCY242" s="3"/>
      <c r="CCZ242" s="3"/>
      <c r="CDA242" s="3"/>
      <c r="CDB242" s="3"/>
      <c r="CDC242" s="3"/>
      <c r="CDD242" s="3"/>
      <c r="CDE242" s="3"/>
      <c r="CDF242" s="3"/>
      <c r="CDG242" s="3"/>
      <c r="CDH242" s="3"/>
      <c r="CDI242" s="3"/>
      <c r="CDJ242" s="3"/>
      <c r="CDK242" s="3"/>
      <c r="CDL242" s="3"/>
      <c r="CDM242" s="3"/>
      <c r="CDN242" s="3"/>
      <c r="CDO242" s="3"/>
      <c r="CDP242" s="3"/>
      <c r="CDQ242" s="3"/>
      <c r="CDR242" s="3"/>
      <c r="CDS242" s="3"/>
      <c r="CDT242" s="3"/>
      <c r="CDU242" s="3"/>
      <c r="CDV242" s="3"/>
      <c r="CDW242" s="3"/>
      <c r="CDX242" s="3"/>
      <c r="CDY242" s="3"/>
      <c r="CDZ242" s="3"/>
      <c r="CEA242" s="3"/>
      <c r="CEB242" s="3"/>
      <c r="CEC242" s="3"/>
      <c r="CED242" s="3"/>
      <c r="CEE242" s="3"/>
      <c r="CEF242" s="3"/>
      <c r="CEG242" s="3"/>
      <c r="CEH242" s="3"/>
      <c r="CEI242" s="3"/>
      <c r="CEJ242" s="3"/>
      <c r="CEK242" s="3"/>
      <c r="CEL242" s="3"/>
      <c r="CEM242" s="3"/>
      <c r="CEN242" s="3"/>
      <c r="CEO242" s="3"/>
      <c r="CEP242" s="3"/>
      <c r="CEQ242" s="3"/>
      <c r="CER242" s="3"/>
      <c r="CES242" s="3"/>
      <c r="CET242" s="3"/>
      <c r="CEU242" s="3"/>
      <c r="CEV242" s="3"/>
      <c r="CEW242" s="3"/>
      <c r="CEX242" s="3"/>
      <c r="CEY242" s="3"/>
      <c r="CEZ242" s="3"/>
      <c r="CFA242" s="3"/>
      <c r="CFB242" s="3"/>
      <c r="CFC242" s="3"/>
      <c r="CFD242" s="3"/>
      <c r="CFE242" s="3"/>
      <c r="CFF242" s="3"/>
      <c r="CFG242" s="3"/>
      <c r="CFH242" s="3"/>
      <c r="CFI242" s="3"/>
      <c r="CFJ242" s="3"/>
      <c r="CFK242" s="3"/>
      <c r="CFL242" s="3"/>
      <c r="CFM242" s="3"/>
      <c r="CFN242" s="3"/>
      <c r="CFO242" s="3"/>
      <c r="CFP242" s="3"/>
      <c r="CFQ242" s="3"/>
      <c r="CFR242" s="3"/>
      <c r="CFS242" s="3"/>
      <c r="CFT242" s="3"/>
      <c r="CFU242" s="3"/>
      <c r="CFV242" s="3"/>
      <c r="CFW242" s="3"/>
      <c r="CFX242" s="3"/>
      <c r="CFY242" s="3"/>
      <c r="CFZ242" s="3"/>
      <c r="CGA242" s="3"/>
      <c r="CGB242" s="3"/>
      <c r="CGC242" s="3"/>
      <c r="CGD242" s="3"/>
      <c r="CGE242" s="3"/>
      <c r="CGF242" s="3"/>
      <c r="CGG242" s="3"/>
      <c r="CGH242" s="3"/>
      <c r="CGI242" s="3"/>
      <c r="CGJ242" s="3"/>
      <c r="CGK242" s="3"/>
      <c r="CGL242" s="3"/>
      <c r="CGM242" s="3"/>
      <c r="CGN242" s="3"/>
      <c r="CGO242" s="3"/>
      <c r="CGP242" s="3"/>
      <c r="CGQ242" s="3"/>
      <c r="CGR242" s="3"/>
      <c r="CGS242" s="3"/>
      <c r="CGT242" s="3"/>
      <c r="CGU242" s="3"/>
      <c r="CGV242" s="3"/>
      <c r="CGW242" s="3"/>
      <c r="CGX242" s="3"/>
      <c r="CGY242" s="3"/>
      <c r="CGZ242" s="3"/>
      <c r="CHA242" s="3"/>
      <c r="CHB242" s="3"/>
      <c r="CHC242" s="3"/>
      <c r="CHD242" s="3"/>
      <c r="CHE242" s="3"/>
      <c r="CHF242" s="3"/>
      <c r="CHG242" s="3"/>
      <c r="CHH242" s="3"/>
      <c r="CHI242" s="3"/>
      <c r="CHJ242" s="3"/>
      <c r="CHK242" s="3"/>
      <c r="CHL242" s="3"/>
      <c r="CHM242" s="3"/>
      <c r="CHN242" s="3"/>
      <c r="CHO242" s="3"/>
      <c r="CHP242" s="3"/>
      <c r="CHQ242" s="3"/>
      <c r="CHR242" s="3"/>
      <c r="CHS242" s="3"/>
      <c r="CHT242" s="3"/>
      <c r="CHU242" s="3"/>
      <c r="CHV242" s="3"/>
      <c r="CHW242" s="3"/>
      <c r="CHX242" s="3"/>
      <c r="CHY242" s="3"/>
      <c r="CHZ242" s="3"/>
      <c r="CIA242" s="3"/>
      <c r="CIB242" s="3"/>
      <c r="CIC242" s="3"/>
      <c r="CID242" s="3"/>
      <c r="CIE242" s="3"/>
      <c r="CIF242" s="3"/>
      <c r="CIG242" s="3"/>
      <c r="CIH242" s="3"/>
      <c r="CII242" s="3"/>
      <c r="CIJ242" s="3"/>
      <c r="CIK242" s="3"/>
      <c r="CIL242" s="3"/>
      <c r="CIM242" s="3"/>
      <c r="CIN242" s="3"/>
      <c r="CIO242" s="3"/>
      <c r="CIP242" s="3"/>
      <c r="CIQ242" s="3"/>
      <c r="CIR242" s="3"/>
      <c r="CIS242" s="3"/>
      <c r="CIT242" s="3"/>
      <c r="CIU242" s="3"/>
      <c r="CIV242" s="3"/>
      <c r="CIW242" s="3"/>
      <c r="CIX242" s="3"/>
      <c r="CIY242" s="3"/>
      <c r="CIZ242" s="3"/>
      <c r="CJA242" s="3"/>
      <c r="CJB242" s="3"/>
      <c r="CJC242" s="3"/>
      <c r="CJD242" s="3"/>
      <c r="CJE242" s="3"/>
      <c r="CJF242" s="3"/>
      <c r="CJG242" s="3"/>
      <c r="CJH242" s="3"/>
      <c r="CJI242" s="3"/>
      <c r="CJJ242" s="3"/>
      <c r="CJK242" s="3"/>
      <c r="CJL242" s="3"/>
      <c r="CJM242" s="3"/>
      <c r="CJN242" s="3"/>
      <c r="CJO242" s="3"/>
      <c r="CJP242" s="3"/>
      <c r="CJQ242" s="3"/>
      <c r="CJR242" s="3"/>
      <c r="CJS242" s="3"/>
      <c r="CJT242" s="3"/>
      <c r="CJU242" s="3"/>
      <c r="CJV242" s="3"/>
      <c r="CJW242" s="3"/>
      <c r="CJX242" s="3"/>
      <c r="CJY242" s="3"/>
      <c r="CJZ242" s="3"/>
      <c r="CKA242" s="3"/>
      <c r="CKB242" s="3"/>
      <c r="CKC242" s="3"/>
      <c r="CKD242" s="3"/>
      <c r="CKE242" s="3"/>
      <c r="CKF242" s="3"/>
      <c r="CKG242" s="3"/>
      <c r="CKH242" s="3"/>
      <c r="CKI242" s="3"/>
      <c r="CKJ242" s="3"/>
      <c r="CKK242" s="3"/>
      <c r="CKL242" s="3"/>
      <c r="CKM242" s="3"/>
      <c r="CKN242" s="3"/>
      <c r="CKO242" s="3"/>
      <c r="CKP242" s="3"/>
      <c r="CKQ242" s="3"/>
      <c r="CKR242" s="3"/>
      <c r="CKS242" s="3"/>
      <c r="CKT242" s="3"/>
      <c r="CKU242" s="3"/>
      <c r="CKV242" s="3"/>
      <c r="CKW242" s="3"/>
      <c r="CKX242" s="3"/>
      <c r="CKY242" s="3"/>
      <c r="CKZ242" s="3"/>
      <c r="CLA242" s="3"/>
      <c r="CLB242" s="3"/>
      <c r="CLC242" s="3"/>
      <c r="CLD242" s="3"/>
      <c r="CLE242" s="3"/>
      <c r="CLF242" s="3"/>
      <c r="CLG242" s="3"/>
      <c r="CLH242" s="3"/>
      <c r="CLI242" s="3"/>
      <c r="CLJ242" s="3"/>
      <c r="CLK242" s="3"/>
      <c r="CLL242" s="3"/>
      <c r="CLM242" s="3"/>
      <c r="CLN242" s="3"/>
      <c r="CLO242" s="3"/>
      <c r="CLP242" s="3"/>
      <c r="CLQ242" s="3"/>
      <c r="CLR242" s="3"/>
      <c r="CLS242" s="3"/>
      <c r="CLT242" s="3"/>
      <c r="CLU242" s="3"/>
      <c r="CLV242" s="3"/>
      <c r="CLW242" s="3"/>
      <c r="CLX242" s="3"/>
      <c r="CLY242" s="3"/>
      <c r="CLZ242" s="3"/>
      <c r="CMA242" s="3"/>
      <c r="CMB242" s="3"/>
      <c r="CMC242" s="3"/>
      <c r="CMD242" s="3"/>
      <c r="CME242" s="3"/>
      <c r="CMF242" s="3"/>
      <c r="CMG242" s="3"/>
      <c r="CMH242" s="3"/>
      <c r="CMI242" s="3"/>
      <c r="CMJ242" s="3"/>
      <c r="CMK242" s="3"/>
      <c r="CML242" s="3"/>
      <c r="CMM242" s="3"/>
      <c r="CMN242" s="3"/>
      <c r="CMO242" s="3"/>
      <c r="CMP242" s="3"/>
      <c r="CMQ242" s="3"/>
      <c r="CMR242" s="3"/>
      <c r="CMS242" s="3"/>
      <c r="CMT242" s="3"/>
      <c r="CMU242" s="3"/>
      <c r="CMV242" s="3"/>
      <c r="CMW242" s="3"/>
      <c r="CMX242" s="3"/>
      <c r="CMY242" s="3"/>
      <c r="CMZ242" s="3"/>
      <c r="CNA242" s="3"/>
      <c r="CNB242" s="3"/>
      <c r="CNC242" s="3"/>
      <c r="CND242" s="3"/>
      <c r="CNE242" s="3"/>
      <c r="CNF242" s="3"/>
      <c r="CNG242" s="3"/>
      <c r="CNH242" s="3"/>
      <c r="CNI242" s="3"/>
      <c r="CNJ242" s="3"/>
      <c r="CNK242" s="3"/>
      <c r="CNL242" s="3"/>
      <c r="CNM242" s="3"/>
      <c r="CNN242" s="3"/>
      <c r="CNO242" s="3"/>
      <c r="CNP242" s="3"/>
      <c r="CNQ242" s="3"/>
      <c r="CNR242" s="3"/>
      <c r="CNS242" s="3"/>
      <c r="CNT242" s="3"/>
      <c r="CNU242" s="3"/>
      <c r="CNV242" s="3"/>
      <c r="CNW242" s="3"/>
      <c r="CNX242" s="3"/>
      <c r="CNY242" s="3"/>
      <c r="CNZ242" s="3"/>
      <c r="COA242" s="3"/>
      <c r="COB242" s="3"/>
      <c r="COC242" s="3"/>
      <c r="COD242" s="3"/>
      <c r="COE242" s="3"/>
      <c r="COF242" s="3"/>
      <c r="COG242" s="3"/>
      <c r="COH242" s="3"/>
      <c r="COI242" s="3"/>
      <c r="COJ242" s="3"/>
      <c r="COK242" s="3"/>
      <c r="COL242" s="3"/>
      <c r="COM242" s="3"/>
      <c r="CON242" s="3"/>
      <c r="COO242" s="3"/>
      <c r="COP242" s="3"/>
      <c r="COQ242" s="3"/>
      <c r="COR242" s="3"/>
      <c r="COS242" s="3"/>
      <c r="COT242" s="3"/>
      <c r="COU242" s="3"/>
      <c r="COV242" s="3"/>
      <c r="COW242" s="3"/>
      <c r="COX242" s="3"/>
      <c r="COY242" s="3"/>
      <c r="COZ242" s="3"/>
      <c r="CPA242" s="3"/>
      <c r="CPB242" s="3"/>
      <c r="CPC242" s="3"/>
      <c r="CPD242" s="3"/>
      <c r="CPE242" s="3"/>
      <c r="CPF242" s="3"/>
      <c r="CPG242" s="3"/>
      <c r="CPH242" s="3"/>
      <c r="CPI242" s="3"/>
      <c r="CPJ242" s="3"/>
      <c r="CPK242" s="3"/>
      <c r="CPL242" s="3"/>
      <c r="CPM242" s="3"/>
      <c r="CPN242" s="3"/>
      <c r="CPO242" s="3"/>
      <c r="CPP242" s="3"/>
      <c r="CPQ242" s="3"/>
      <c r="CPR242" s="3"/>
      <c r="CPS242" s="3"/>
      <c r="CPT242" s="3"/>
      <c r="CPU242" s="3"/>
      <c r="CPV242" s="3"/>
      <c r="CPW242" s="3"/>
      <c r="CPX242" s="3"/>
      <c r="CPY242" s="3"/>
      <c r="CPZ242" s="3"/>
      <c r="CQA242" s="3"/>
      <c r="CQB242" s="3"/>
      <c r="CQC242" s="3"/>
      <c r="CQD242" s="3"/>
      <c r="CQE242" s="3"/>
      <c r="CQF242" s="3"/>
      <c r="CQG242" s="3"/>
      <c r="CQH242" s="3"/>
      <c r="CQI242" s="3"/>
      <c r="CQJ242" s="3"/>
      <c r="CQK242" s="3"/>
      <c r="CQL242" s="3"/>
      <c r="CQM242" s="3"/>
      <c r="CQN242" s="3"/>
      <c r="CQO242" s="3"/>
      <c r="CQP242" s="3"/>
      <c r="CQQ242" s="3"/>
      <c r="CQR242" s="3"/>
      <c r="CQS242" s="3"/>
      <c r="CQT242" s="3"/>
      <c r="CQU242" s="3"/>
      <c r="CQV242" s="3"/>
      <c r="CQW242" s="3"/>
      <c r="CQX242" s="3"/>
      <c r="CQY242" s="3"/>
      <c r="CQZ242" s="3"/>
      <c r="CRA242" s="3"/>
      <c r="CRB242" s="3"/>
      <c r="CRC242" s="3"/>
      <c r="CRD242" s="3"/>
      <c r="CRE242" s="3"/>
      <c r="CRF242" s="3"/>
      <c r="CRG242" s="3"/>
      <c r="CRH242" s="3"/>
      <c r="CRI242" s="3"/>
      <c r="CRJ242" s="3"/>
      <c r="CRK242" s="3"/>
      <c r="CRL242" s="3"/>
      <c r="CRM242" s="3"/>
      <c r="CRN242" s="3"/>
      <c r="CRO242" s="3"/>
      <c r="CRP242" s="3"/>
      <c r="CRQ242" s="3"/>
      <c r="CRR242" s="3"/>
      <c r="CRS242" s="3"/>
      <c r="CRT242" s="3"/>
      <c r="CRU242" s="3"/>
      <c r="CRV242" s="3"/>
      <c r="CRW242" s="3"/>
      <c r="CRX242" s="3"/>
      <c r="CRY242" s="3"/>
      <c r="CRZ242" s="3"/>
      <c r="CSA242" s="3"/>
      <c r="CSB242" s="3"/>
      <c r="CSC242" s="3"/>
      <c r="CSD242" s="3"/>
      <c r="CSE242" s="3"/>
      <c r="CSF242" s="3"/>
      <c r="CSG242" s="3"/>
      <c r="CSH242" s="3"/>
      <c r="CSI242" s="3"/>
      <c r="CSJ242" s="3"/>
      <c r="CSK242" s="3"/>
      <c r="CSL242" s="3"/>
      <c r="CSM242" s="3"/>
      <c r="CSN242" s="3"/>
      <c r="CSO242" s="3"/>
      <c r="CSP242" s="3"/>
      <c r="CSQ242" s="3"/>
      <c r="CSR242" s="3"/>
      <c r="CSS242" s="3"/>
      <c r="CST242" s="3"/>
      <c r="CSU242" s="3"/>
      <c r="CSV242" s="3"/>
      <c r="CSW242" s="3"/>
      <c r="CSX242" s="3"/>
      <c r="CSY242" s="3"/>
      <c r="CSZ242" s="3"/>
      <c r="CTA242" s="3"/>
      <c r="CTB242" s="3"/>
      <c r="CTC242" s="3"/>
      <c r="CTD242" s="3"/>
      <c r="CTE242" s="3"/>
      <c r="CTF242" s="3"/>
      <c r="CTG242" s="3"/>
      <c r="CTH242" s="3"/>
      <c r="CTI242" s="3"/>
      <c r="CTJ242" s="3"/>
      <c r="CTK242" s="3"/>
      <c r="CTL242" s="3"/>
      <c r="CTM242" s="3"/>
      <c r="CTN242" s="3"/>
      <c r="CTO242" s="3"/>
      <c r="CTP242" s="3"/>
      <c r="CTQ242" s="3"/>
      <c r="CTR242" s="3"/>
      <c r="CTS242" s="3"/>
      <c r="CTT242" s="3"/>
      <c r="CTU242" s="3"/>
      <c r="CTV242" s="3"/>
      <c r="CTW242" s="3"/>
      <c r="CTX242" s="3"/>
      <c r="CTY242" s="3"/>
      <c r="CTZ242" s="3"/>
      <c r="CUA242" s="3"/>
      <c r="CUB242" s="3"/>
      <c r="CUC242" s="3"/>
      <c r="CUD242" s="3"/>
      <c r="CUE242" s="3"/>
      <c r="CUF242" s="3"/>
      <c r="CUG242" s="3"/>
      <c r="CUH242" s="3"/>
      <c r="CUI242" s="3"/>
      <c r="CUJ242" s="3"/>
      <c r="CUK242" s="3"/>
      <c r="CUL242" s="3"/>
      <c r="CUM242" s="3"/>
      <c r="CUN242" s="3"/>
      <c r="CUO242" s="3"/>
      <c r="CUP242" s="3"/>
      <c r="CUQ242" s="3"/>
      <c r="CUR242" s="3"/>
      <c r="CUS242" s="3"/>
      <c r="CUT242" s="3"/>
      <c r="CUU242" s="3"/>
      <c r="CUV242" s="3"/>
      <c r="CUW242" s="3"/>
      <c r="CUX242" s="3"/>
      <c r="CUY242" s="3"/>
      <c r="CUZ242" s="3"/>
      <c r="CVA242" s="3"/>
      <c r="CVB242" s="3"/>
      <c r="CVC242" s="3"/>
      <c r="CVD242" s="3"/>
      <c r="CVE242" s="3"/>
      <c r="CVF242" s="3"/>
      <c r="CVG242" s="3"/>
      <c r="CVH242" s="3"/>
      <c r="CVI242" s="3"/>
      <c r="CVJ242" s="3"/>
      <c r="CVK242" s="3"/>
      <c r="CVL242" s="3"/>
      <c r="CVM242" s="3"/>
      <c r="CVN242" s="3"/>
      <c r="CVO242" s="3"/>
      <c r="CVP242" s="3"/>
      <c r="CVQ242" s="3"/>
      <c r="CVR242" s="3"/>
      <c r="CVS242" s="3"/>
      <c r="CVT242" s="3"/>
      <c r="CVU242" s="3"/>
      <c r="CVV242" s="3"/>
      <c r="CVW242" s="3"/>
      <c r="CVX242" s="3"/>
      <c r="CVY242" s="3"/>
      <c r="CVZ242" s="3"/>
      <c r="CWA242" s="3"/>
      <c r="CWB242" s="3"/>
      <c r="CWC242" s="3"/>
      <c r="CWD242" s="3"/>
      <c r="CWE242" s="3"/>
      <c r="CWF242" s="3"/>
      <c r="CWG242" s="3"/>
      <c r="CWH242" s="3"/>
      <c r="CWI242" s="3"/>
      <c r="CWJ242" s="3"/>
      <c r="CWK242" s="3"/>
      <c r="CWL242" s="3"/>
      <c r="CWM242" s="3"/>
      <c r="CWN242" s="3"/>
      <c r="CWO242" s="3"/>
      <c r="CWP242" s="3"/>
      <c r="CWQ242" s="3"/>
      <c r="CWR242" s="3"/>
      <c r="CWS242" s="3"/>
      <c r="CWT242" s="3"/>
      <c r="CWU242" s="3"/>
      <c r="CWV242" s="3"/>
      <c r="CWW242" s="3"/>
      <c r="CWX242" s="3"/>
      <c r="CWY242" s="3"/>
      <c r="CWZ242" s="3"/>
      <c r="CXA242" s="3"/>
      <c r="CXB242" s="3"/>
      <c r="CXC242" s="3"/>
      <c r="CXD242" s="3"/>
      <c r="CXE242" s="3"/>
      <c r="CXF242" s="3"/>
      <c r="CXG242" s="3"/>
      <c r="CXH242" s="3"/>
      <c r="CXI242" s="3"/>
      <c r="CXJ242" s="3"/>
      <c r="CXK242" s="3"/>
      <c r="CXL242" s="3"/>
      <c r="CXM242" s="3"/>
      <c r="CXN242" s="3"/>
      <c r="CXO242" s="3"/>
      <c r="CXP242" s="3"/>
      <c r="CXQ242" s="3"/>
      <c r="CXR242" s="3"/>
      <c r="CXS242" s="3"/>
      <c r="CXT242" s="3"/>
      <c r="CXU242" s="3"/>
      <c r="CXV242" s="3"/>
      <c r="CXW242" s="3"/>
      <c r="CXX242" s="3"/>
      <c r="CXY242" s="3"/>
      <c r="CXZ242" s="3"/>
      <c r="CYA242" s="3"/>
      <c r="CYB242" s="3"/>
      <c r="CYC242" s="3"/>
      <c r="CYD242" s="3"/>
      <c r="CYE242" s="3"/>
      <c r="CYF242" s="3"/>
      <c r="CYG242" s="3"/>
      <c r="CYH242" s="3"/>
      <c r="CYI242" s="3"/>
      <c r="CYJ242" s="3"/>
      <c r="CYK242" s="3"/>
      <c r="CYL242" s="3"/>
      <c r="CYM242" s="3"/>
      <c r="CYN242" s="3"/>
      <c r="CYO242" s="3"/>
      <c r="CYP242" s="3"/>
      <c r="CYQ242" s="3"/>
      <c r="CYR242" s="3"/>
      <c r="CYS242" s="3"/>
      <c r="CYT242" s="3"/>
      <c r="CYU242" s="3"/>
      <c r="CYV242" s="3"/>
      <c r="CYW242" s="3"/>
      <c r="CYX242" s="3"/>
      <c r="CYY242" s="3"/>
      <c r="CYZ242" s="3"/>
      <c r="CZA242" s="3"/>
      <c r="CZB242" s="3"/>
      <c r="CZC242" s="3"/>
      <c r="CZD242" s="3"/>
      <c r="CZE242" s="3"/>
      <c r="CZF242" s="3"/>
      <c r="CZG242" s="3"/>
      <c r="CZH242" s="3"/>
      <c r="CZI242" s="3"/>
      <c r="CZJ242" s="3"/>
      <c r="CZK242" s="3"/>
      <c r="CZL242" s="3"/>
      <c r="CZM242" s="3"/>
      <c r="CZN242" s="3"/>
      <c r="CZO242" s="3"/>
      <c r="CZP242" s="3"/>
      <c r="CZQ242" s="3"/>
      <c r="CZR242" s="3"/>
      <c r="CZS242" s="3"/>
      <c r="CZT242" s="3"/>
      <c r="CZU242" s="3"/>
      <c r="CZV242" s="3"/>
      <c r="CZW242" s="3"/>
      <c r="CZX242" s="3"/>
      <c r="CZY242" s="3"/>
      <c r="CZZ242" s="3"/>
      <c r="DAA242" s="3"/>
      <c r="DAB242" s="3"/>
      <c r="DAC242" s="3"/>
      <c r="DAD242" s="3"/>
      <c r="DAE242" s="3"/>
      <c r="DAF242" s="3"/>
      <c r="DAG242" s="3"/>
      <c r="DAH242" s="3"/>
      <c r="DAI242" s="3"/>
      <c r="DAJ242" s="3"/>
      <c r="DAK242" s="3"/>
      <c r="DAL242" s="3"/>
      <c r="DAM242" s="3"/>
      <c r="DAN242" s="3"/>
      <c r="DAO242" s="3"/>
      <c r="DAP242" s="3"/>
      <c r="DAQ242" s="3"/>
      <c r="DAR242" s="3"/>
      <c r="DAS242" s="3"/>
      <c r="DAT242" s="3"/>
      <c r="DAU242" s="3"/>
      <c r="DAV242" s="3"/>
      <c r="DAW242" s="3"/>
      <c r="DAX242" s="3"/>
      <c r="DAY242" s="3"/>
      <c r="DAZ242" s="3"/>
      <c r="DBA242" s="3"/>
      <c r="DBB242" s="3"/>
      <c r="DBC242" s="3"/>
      <c r="DBD242" s="3"/>
      <c r="DBE242" s="3"/>
      <c r="DBF242" s="3"/>
      <c r="DBG242" s="3"/>
      <c r="DBH242" s="3"/>
      <c r="DBI242" s="3"/>
      <c r="DBJ242" s="3"/>
      <c r="DBK242" s="3"/>
      <c r="DBL242" s="3"/>
      <c r="DBM242" s="3"/>
      <c r="DBN242" s="3"/>
      <c r="DBO242" s="3"/>
      <c r="DBP242" s="3"/>
      <c r="DBQ242" s="3"/>
      <c r="DBR242" s="3"/>
      <c r="DBS242" s="3"/>
      <c r="DBT242" s="3"/>
      <c r="DBU242" s="3"/>
      <c r="DBV242" s="3"/>
      <c r="DBW242" s="3"/>
      <c r="DBX242" s="3"/>
      <c r="DBY242" s="3"/>
      <c r="DBZ242" s="3"/>
      <c r="DCA242" s="3"/>
      <c r="DCB242" s="3"/>
      <c r="DCC242" s="3"/>
      <c r="DCD242" s="3"/>
      <c r="DCE242" s="3"/>
      <c r="DCF242" s="3"/>
      <c r="DCG242" s="3"/>
      <c r="DCH242" s="3"/>
      <c r="DCI242" s="3"/>
      <c r="DCJ242" s="3"/>
      <c r="DCK242" s="3"/>
      <c r="DCL242" s="3"/>
      <c r="DCM242" s="3"/>
      <c r="DCN242" s="3"/>
      <c r="DCO242" s="3"/>
      <c r="DCP242" s="3"/>
      <c r="DCQ242" s="3"/>
      <c r="DCR242" s="3"/>
      <c r="DCS242" s="3"/>
      <c r="DCT242" s="3"/>
      <c r="DCU242" s="3"/>
      <c r="DCV242" s="3"/>
      <c r="DCW242" s="3"/>
      <c r="DCX242" s="3"/>
      <c r="DCY242" s="3"/>
      <c r="DCZ242" s="3"/>
      <c r="DDA242" s="3"/>
      <c r="DDB242" s="3"/>
      <c r="DDC242" s="3"/>
      <c r="DDD242" s="3"/>
      <c r="DDE242" s="3"/>
      <c r="DDF242" s="3"/>
      <c r="DDG242" s="3"/>
      <c r="DDH242" s="3"/>
      <c r="DDI242" s="3"/>
      <c r="DDJ242" s="3"/>
      <c r="DDK242" s="3"/>
      <c r="DDL242" s="3"/>
      <c r="DDM242" s="3"/>
      <c r="DDN242" s="3"/>
      <c r="DDO242" s="3"/>
      <c r="DDP242" s="3"/>
      <c r="DDQ242" s="3"/>
      <c r="DDR242" s="3"/>
      <c r="DDS242" s="3"/>
      <c r="DDT242" s="3"/>
      <c r="DDU242" s="3"/>
      <c r="DDV242" s="3"/>
      <c r="DDW242" s="3"/>
      <c r="DDX242" s="3"/>
      <c r="DDY242" s="3"/>
      <c r="DDZ242" s="3"/>
      <c r="DEA242" s="3"/>
      <c r="DEB242" s="3"/>
      <c r="DEC242" s="3"/>
      <c r="DED242" s="3"/>
      <c r="DEE242" s="3"/>
      <c r="DEF242" s="3"/>
      <c r="DEG242" s="3"/>
      <c r="DEH242" s="3"/>
      <c r="DEI242" s="3"/>
      <c r="DEJ242" s="3"/>
      <c r="DEK242" s="3"/>
      <c r="DEL242" s="3"/>
      <c r="DEM242" s="3"/>
      <c r="DEN242" s="3"/>
      <c r="DEO242" s="3"/>
      <c r="DEP242" s="3"/>
      <c r="DEQ242" s="3"/>
      <c r="DER242" s="3"/>
      <c r="DES242" s="3"/>
      <c r="DET242" s="3"/>
      <c r="DEU242" s="3"/>
      <c r="DEV242" s="3"/>
      <c r="DEW242" s="3"/>
      <c r="DEX242" s="3"/>
      <c r="DEY242" s="3"/>
      <c r="DEZ242" s="3"/>
      <c r="DFA242" s="3"/>
      <c r="DFB242" s="3"/>
      <c r="DFC242" s="3"/>
      <c r="DFD242" s="3"/>
      <c r="DFE242" s="3"/>
      <c r="DFF242" s="3"/>
      <c r="DFG242" s="3"/>
      <c r="DFH242" s="3"/>
      <c r="DFI242" s="3"/>
      <c r="DFJ242" s="3"/>
      <c r="DFK242" s="3"/>
      <c r="DFL242" s="3"/>
      <c r="DFM242" s="3"/>
      <c r="DFN242" s="3"/>
      <c r="DFO242" s="3"/>
      <c r="DFP242" s="3"/>
      <c r="DFQ242" s="3"/>
      <c r="DFR242" s="3"/>
      <c r="DFS242" s="3"/>
      <c r="DFT242" s="3"/>
      <c r="DFU242" s="3"/>
      <c r="DFV242" s="3"/>
      <c r="DFW242" s="3"/>
      <c r="DFX242" s="3"/>
      <c r="DFY242" s="3"/>
      <c r="DFZ242" s="3"/>
      <c r="DGA242" s="3"/>
      <c r="DGB242" s="3"/>
      <c r="DGC242" s="3"/>
      <c r="DGD242" s="3"/>
      <c r="DGE242" s="3"/>
      <c r="DGF242" s="3"/>
      <c r="DGG242" s="3"/>
      <c r="DGH242" s="3"/>
      <c r="DGI242" s="3"/>
      <c r="DGJ242" s="3"/>
      <c r="DGK242" s="3"/>
      <c r="DGL242" s="3"/>
      <c r="DGM242" s="3"/>
      <c r="DGN242" s="3"/>
      <c r="DGO242" s="3"/>
      <c r="DGP242" s="3"/>
      <c r="DGQ242" s="3"/>
      <c r="DGR242" s="3"/>
      <c r="DGS242" s="3"/>
      <c r="DGT242" s="3"/>
      <c r="DGU242" s="3"/>
      <c r="DGV242" s="3"/>
      <c r="DGW242" s="3"/>
      <c r="DGX242" s="3"/>
      <c r="DGY242" s="3"/>
      <c r="DGZ242" s="3"/>
      <c r="DHA242" s="3"/>
      <c r="DHB242" s="3"/>
      <c r="DHC242" s="3"/>
      <c r="DHD242" s="3"/>
      <c r="DHE242" s="3"/>
      <c r="DHF242" s="3"/>
      <c r="DHG242" s="3"/>
      <c r="DHH242" s="3"/>
      <c r="DHI242" s="3"/>
      <c r="DHJ242" s="3"/>
      <c r="DHK242" s="3"/>
      <c r="DHL242" s="3"/>
      <c r="DHM242" s="3"/>
      <c r="DHN242" s="3"/>
      <c r="DHO242" s="3"/>
      <c r="DHP242" s="3"/>
      <c r="DHQ242" s="3"/>
      <c r="DHR242" s="3"/>
      <c r="DHS242" s="3"/>
      <c r="DHT242" s="3"/>
      <c r="DHU242" s="3"/>
      <c r="DHV242" s="3"/>
      <c r="DHW242" s="3"/>
      <c r="DHX242" s="3"/>
      <c r="DHY242" s="3"/>
      <c r="DHZ242" s="3"/>
      <c r="DIA242" s="3"/>
      <c r="DIB242" s="3"/>
      <c r="DIC242" s="3"/>
      <c r="DID242" s="3"/>
      <c r="DIE242" s="3"/>
      <c r="DIF242" s="3"/>
      <c r="DIG242" s="3"/>
      <c r="DIH242" s="3"/>
      <c r="DII242" s="3"/>
      <c r="DIJ242" s="3"/>
      <c r="DIK242" s="3"/>
      <c r="DIL242" s="3"/>
      <c r="DIM242" s="3"/>
      <c r="DIN242" s="3"/>
      <c r="DIO242" s="3"/>
      <c r="DIP242" s="3"/>
      <c r="DIQ242" s="3"/>
      <c r="DIR242" s="3"/>
      <c r="DIS242" s="3"/>
      <c r="DIT242" s="3"/>
      <c r="DIU242" s="3"/>
      <c r="DIV242" s="3"/>
      <c r="DIW242" s="3"/>
      <c r="DIX242" s="3"/>
      <c r="DIY242" s="3"/>
      <c r="DIZ242" s="3"/>
      <c r="DJA242" s="3"/>
      <c r="DJB242" s="3"/>
      <c r="DJC242" s="3"/>
      <c r="DJD242" s="3"/>
      <c r="DJE242" s="3"/>
      <c r="DJF242" s="3"/>
      <c r="DJG242" s="3"/>
      <c r="DJH242" s="3"/>
      <c r="DJI242" s="3"/>
      <c r="DJJ242" s="3"/>
      <c r="DJK242" s="3"/>
      <c r="DJL242" s="3"/>
      <c r="DJM242" s="3"/>
      <c r="DJN242" s="3"/>
      <c r="DJO242" s="3"/>
      <c r="DJP242" s="3"/>
      <c r="DJQ242" s="3"/>
      <c r="DJR242" s="3"/>
      <c r="DJS242" s="3"/>
      <c r="DJT242" s="3"/>
      <c r="DJU242" s="3"/>
      <c r="DJV242" s="3"/>
      <c r="DJW242" s="3"/>
      <c r="DJX242" s="3"/>
      <c r="DJY242" s="3"/>
      <c r="DJZ242" s="3"/>
      <c r="DKA242" s="3"/>
      <c r="DKB242" s="3"/>
      <c r="DKC242" s="3"/>
      <c r="DKD242" s="3"/>
      <c r="DKE242" s="3"/>
      <c r="DKF242" s="3"/>
      <c r="DKG242" s="3"/>
      <c r="DKH242" s="3"/>
      <c r="DKI242" s="3"/>
      <c r="DKJ242" s="3"/>
      <c r="DKK242" s="3"/>
      <c r="DKL242" s="3"/>
      <c r="DKM242" s="3"/>
      <c r="DKN242" s="3"/>
      <c r="DKO242" s="3"/>
      <c r="DKP242" s="3"/>
      <c r="DKQ242" s="3"/>
      <c r="DKR242" s="3"/>
      <c r="DKS242" s="3"/>
      <c r="DKT242" s="3"/>
      <c r="DKU242" s="3"/>
      <c r="DKV242" s="3"/>
      <c r="DKW242" s="3"/>
      <c r="DKX242" s="3"/>
      <c r="DKY242" s="3"/>
      <c r="DKZ242" s="3"/>
      <c r="DLA242" s="3"/>
      <c r="DLB242" s="3"/>
      <c r="DLC242" s="3"/>
      <c r="DLD242" s="3"/>
      <c r="DLE242" s="3"/>
      <c r="DLF242" s="3"/>
      <c r="DLG242" s="3"/>
      <c r="DLH242" s="3"/>
      <c r="DLI242" s="3"/>
      <c r="DLJ242" s="3"/>
      <c r="DLK242" s="3"/>
      <c r="DLL242" s="3"/>
      <c r="DLM242" s="3"/>
      <c r="DLN242" s="3"/>
      <c r="DLO242" s="3"/>
      <c r="DLP242" s="3"/>
      <c r="DLQ242" s="3"/>
      <c r="DLR242" s="3"/>
      <c r="DLS242" s="3"/>
      <c r="DLT242" s="3"/>
      <c r="DLU242" s="3"/>
      <c r="DLV242" s="3"/>
      <c r="DLW242" s="3"/>
      <c r="DLX242" s="3"/>
      <c r="DLY242" s="3"/>
      <c r="DLZ242" s="3"/>
      <c r="DMA242" s="3"/>
      <c r="DMB242" s="3"/>
      <c r="DMC242" s="3"/>
      <c r="DMD242" s="3"/>
      <c r="DME242" s="3"/>
      <c r="DMF242" s="3"/>
      <c r="DMG242" s="3"/>
      <c r="DMH242" s="3"/>
      <c r="DMI242" s="3"/>
      <c r="DMJ242" s="3"/>
      <c r="DMK242" s="3"/>
      <c r="DML242" s="3"/>
      <c r="DMM242" s="3"/>
      <c r="DMN242" s="3"/>
      <c r="DMO242" s="3"/>
      <c r="DMP242" s="3"/>
      <c r="DMQ242" s="3"/>
      <c r="DMR242" s="3"/>
      <c r="DMS242" s="3"/>
      <c r="DMT242" s="3"/>
      <c r="DMU242" s="3"/>
      <c r="DMV242" s="3"/>
      <c r="DMW242" s="3"/>
      <c r="DMX242" s="3"/>
      <c r="DMY242" s="3"/>
      <c r="DMZ242" s="3"/>
      <c r="DNA242" s="3"/>
      <c r="DNB242" s="3"/>
      <c r="DNC242" s="3"/>
      <c r="DND242" s="3"/>
      <c r="DNE242" s="3"/>
      <c r="DNF242" s="3"/>
      <c r="DNG242" s="3"/>
      <c r="DNH242" s="3"/>
      <c r="DNI242" s="3"/>
      <c r="DNJ242" s="3"/>
      <c r="DNK242" s="3"/>
      <c r="DNL242" s="3"/>
      <c r="DNM242" s="3"/>
      <c r="DNN242" s="3"/>
      <c r="DNO242" s="3"/>
      <c r="DNP242" s="3"/>
      <c r="DNQ242" s="3"/>
      <c r="DNR242" s="3"/>
      <c r="DNS242" s="3"/>
      <c r="DNT242" s="3"/>
      <c r="DNU242" s="3"/>
      <c r="DNV242" s="3"/>
      <c r="DNW242" s="3"/>
      <c r="DNX242" s="3"/>
      <c r="DNY242" s="3"/>
      <c r="DNZ242" s="3"/>
      <c r="DOA242" s="3"/>
      <c r="DOB242" s="3"/>
      <c r="DOC242" s="3"/>
      <c r="DOD242" s="3"/>
      <c r="DOE242" s="3"/>
      <c r="DOF242" s="3"/>
      <c r="DOG242" s="3"/>
      <c r="DOH242" s="3"/>
      <c r="DOI242" s="3"/>
      <c r="DOJ242" s="3"/>
      <c r="DOK242" s="3"/>
      <c r="DOL242" s="3"/>
      <c r="DOM242" s="3"/>
      <c r="DON242" s="3"/>
      <c r="DOO242" s="3"/>
      <c r="DOP242" s="3"/>
      <c r="DOQ242" s="3"/>
      <c r="DOR242" s="3"/>
      <c r="DOS242" s="3"/>
      <c r="DOT242" s="3"/>
      <c r="DOU242" s="3"/>
      <c r="DOV242" s="3"/>
      <c r="DOW242" s="3"/>
      <c r="DOX242" s="3"/>
      <c r="DOY242" s="3"/>
      <c r="DOZ242" s="3"/>
      <c r="DPA242" s="3"/>
      <c r="DPB242" s="3"/>
      <c r="DPC242" s="3"/>
      <c r="DPD242" s="3"/>
      <c r="DPE242" s="3"/>
      <c r="DPF242" s="3"/>
      <c r="DPG242" s="3"/>
      <c r="DPH242" s="3"/>
      <c r="DPI242" s="3"/>
      <c r="DPJ242" s="3"/>
      <c r="DPK242" s="3"/>
      <c r="DPL242" s="3"/>
      <c r="DPM242" s="3"/>
      <c r="DPN242" s="3"/>
      <c r="DPO242" s="3"/>
      <c r="DPP242" s="3"/>
      <c r="DPQ242" s="3"/>
      <c r="DPR242" s="3"/>
      <c r="DPS242" s="3"/>
      <c r="DPT242" s="3"/>
      <c r="DPU242" s="3"/>
      <c r="DPV242" s="3"/>
      <c r="DPW242" s="3"/>
      <c r="DPX242" s="3"/>
      <c r="DPY242" s="3"/>
      <c r="DPZ242" s="3"/>
      <c r="DQA242" s="3"/>
      <c r="DQB242" s="3"/>
      <c r="DQC242" s="3"/>
      <c r="DQD242" s="3"/>
      <c r="DQE242" s="3"/>
      <c r="DQF242" s="3"/>
      <c r="DQG242" s="3"/>
      <c r="DQH242" s="3"/>
      <c r="DQI242" s="3"/>
      <c r="DQJ242" s="3"/>
      <c r="DQK242" s="3"/>
      <c r="DQL242" s="3"/>
      <c r="DQM242" s="3"/>
      <c r="DQN242" s="3"/>
      <c r="DQO242" s="3"/>
      <c r="DQP242" s="3"/>
      <c r="DQQ242" s="3"/>
      <c r="DQR242" s="3"/>
      <c r="DQS242" s="3"/>
      <c r="DQT242" s="3"/>
      <c r="DQU242" s="3"/>
      <c r="DQV242" s="3"/>
      <c r="DQW242" s="3"/>
      <c r="DQX242" s="3"/>
      <c r="DQY242" s="3"/>
      <c r="DQZ242" s="3"/>
      <c r="DRA242" s="3"/>
      <c r="DRB242" s="3"/>
      <c r="DRC242" s="3"/>
      <c r="DRD242" s="3"/>
      <c r="DRE242" s="3"/>
      <c r="DRF242" s="3"/>
      <c r="DRG242" s="3"/>
      <c r="DRH242" s="3"/>
      <c r="DRI242" s="3"/>
      <c r="DRJ242" s="3"/>
      <c r="DRK242" s="3"/>
      <c r="DRL242" s="3"/>
      <c r="DRM242" s="3"/>
      <c r="DRN242" s="3"/>
      <c r="DRO242" s="3"/>
      <c r="DRP242" s="3"/>
      <c r="DRQ242" s="3"/>
      <c r="DRR242" s="3"/>
      <c r="DRS242" s="3"/>
      <c r="DRT242" s="3"/>
      <c r="DRU242" s="3"/>
      <c r="DRV242" s="3"/>
      <c r="DRW242" s="3"/>
      <c r="DRX242" s="3"/>
      <c r="DRY242" s="3"/>
      <c r="DRZ242" s="3"/>
      <c r="DSA242" s="3"/>
      <c r="DSB242" s="3"/>
      <c r="DSC242" s="3"/>
      <c r="DSD242" s="3"/>
      <c r="DSE242" s="3"/>
      <c r="DSF242" s="3"/>
      <c r="DSG242" s="3"/>
      <c r="DSH242" s="3"/>
      <c r="DSI242" s="3"/>
      <c r="DSJ242" s="3"/>
      <c r="DSK242" s="3"/>
      <c r="DSL242" s="3"/>
      <c r="DSM242" s="3"/>
      <c r="DSN242" s="3"/>
      <c r="DSO242" s="3"/>
      <c r="DSP242" s="3"/>
      <c r="DSQ242" s="3"/>
      <c r="DSR242" s="3"/>
      <c r="DSS242" s="3"/>
      <c r="DST242" s="3"/>
      <c r="DSU242" s="3"/>
      <c r="DSV242" s="3"/>
      <c r="DSW242" s="3"/>
      <c r="DSX242" s="3"/>
      <c r="DSY242" s="3"/>
      <c r="DSZ242" s="3"/>
      <c r="DTA242" s="3"/>
      <c r="DTB242" s="3"/>
      <c r="DTC242" s="3"/>
      <c r="DTD242" s="3"/>
      <c r="DTE242" s="3"/>
      <c r="DTF242" s="3"/>
      <c r="DTG242" s="3"/>
      <c r="DTH242" s="3"/>
      <c r="DTI242" s="3"/>
      <c r="DTJ242" s="3"/>
      <c r="DTK242" s="3"/>
      <c r="DTL242" s="3"/>
      <c r="DTM242" s="3"/>
      <c r="DTN242" s="3"/>
      <c r="DTO242" s="3"/>
      <c r="DTP242" s="3"/>
      <c r="DTQ242" s="3"/>
      <c r="DTR242" s="3"/>
      <c r="DTS242" s="3"/>
      <c r="DTT242" s="3"/>
      <c r="DTU242" s="3"/>
      <c r="DTV242" s="3"/>
      <c r="DTW242" s="3"/>
      <c r="DTX242" s="3"/>
      <c r="DTY242" s="3"/>
      <c r="DTZ242" s="3"/>
      <c r="DUA242" s="3"/>
      <c r="DUB242" s="3"/>
      <c r="DUC242" s="3"/>
      <c r="DUD242" s="3"/>
      <c r="DUE242" s="3"/>
      <c r="DUF242" s="3"/>
      <c r="DUG242" s="3"/>
      <c r="DUH242" s="3"/>
      <c r="DUI242" s="3"/>
      <c r="DUJ242" s="3"/>
      <c r="DUK242" s="3"/>
      <c r="DUL242" s="3"/>
      <c r="DUM242" s="3"/>
      <c r="DUN242" s="3"/>
      <c r="DUO242" s="3"/>
      <c r="DUP242" s="3"/>
      <c r="DUQ242" s="3"/>
      <c r="DUR242" s="3"/>
      <c r="DUS242" s="3"/>
      <c r="DUT242" s="3"/>
      <c r="DUU242" s="3"/>
      <c r="DUV242" s="3"/>
      <c r="DUW242" s="3"/>
      <c r="DUX242" s="3"/>
      <c r="DUY242" s="3"/>
      <c r="DUZ242" s="3"/>
      <c r="DVA242" s="3"/>
      <c r="DVB242" s="3"/>
      <c r="DVC242" s="3"/>
      <c r="DVD242" s="3"/>
      <c r="DVE242" s="3"/>
      <c r="DVF242" s="3"/>
      <c r="DVG242" s="3"/>
      <c r="DVH242" s="3"/>
      <c r="DVI242" s="3"/>
      <c r="DVJ242" s="3"/>
      <c r="DVK242" s="3"/>
      <c r="DVL242" s="3"/>
      <c r="DVM242" s="3"/>
      <c r="DVN242" s="3"/>
      <c r="DVO242" s="3"/>
      <c r="DVP242" s="3"/>
      <c r="DVQ242" s="3"/>
      <c r="DVR242" s="3"/>
      <c r="DVS242" s="3"/>
      <c r="DVT242" s="3"/>
      <c r="DVU242" s="3"/>
      <c r="DVV242" s="3"/>
      <c r="DVW242" s="3"/>
      <c r="DVX242" s="3"/>
      <c r="DVY242" s="3"/>
      <c r="DVZ242" s="3"/>
      <c r="DWA242" s="3"/>
      <c r="DWB242" s="3"/>
      <c r="DWC242" s="3"/>
      <c r="DWD242" s="3"/>
      <c r="DWE242" s="3"/>
      <c r="DWF242" s="3"/>
      <c r="DWG242" s="3"/>
      <c r="DWH242" s="3"/>
      <c r="DWI242" s="3"/>
      <c r="DWJ242" s="3"/>
      <c r="DWK242" s="3"/>
      <c r="DWL242" s="3"/>
      <c r="DWM242" s="3"/>
      <c r="DWN242" s="3"/>
      <c r="DWO242" s="3"/>
      <c r="DWP242" s="3"/>
      <c r="DWQ242" s="3"/>
      <c r="DWR242" s="3"/>
      <c r="DWS242" s="3"/>
      <c r="DWT242" s="3"/>
      <c r="DWU242" s="3"/>
      <c r="DWV242" s="3"/>
      <c r="DWW242" s="3"/>
      <c r="DWX242" s="3"/>
      <c r="DWY242" s="3"/>
      <c r="DWZ242" s="3"/>
      <c r="DXA242" s="3"/>
      <c r="DXB242" s="3"/>
      <c r="DXC242" s="3"/>
      <c r="DXD242" s="3"/>
      <c r="DXE242" s="3"/>
      <c r="DXF242" s="3"/>
      <c r="DXG242" s="3"/>
      <c r="DXH242" s="3"/>
      <c r="DXI242" s="3"/>
      <c r="DXJ242" s="3"/>
      <c r="DXK242" s="3"/>
      <c r="DXL242" s="3"/>
      <c r="DXM242" s="3"/>
      <c r="DXN242" s="3"/>
      <c r="DXO242" s="3"/>
      <c r="DXP242" s="3"/>
      <c r="DXQ242" s="3"/>
      <c r="DXR242" s="3"/>
      <c r="DXS242" s="3"/>
      <c r="DXT242" s="3"/>
      <c r="DXU242" s="3"/>
      <c r="DXV242" s="3"/>
      <c r="DXW242" s="3"/>
      <c r="DXX242" s="3"/>
      <c r="DXY242" s="3"/>
      <c r="DXZ242" s="3"/>
      <c r="DYA242" s="3"/>
      <c r="DYB242" s="3"/>
      <c r="DYC242" s="3"/>
      <c r="DYD242" s="3"/>
      <c r="DYE242" s="3"/>
      <c r="DYF242" s="3"/>
      <c r="DYG242" s="3"/>
      <c r="DYH242" s="3"/>
      <c r="DYI242" s="3"/>
      <c r="DYJ242" s="3"/>
      <c r="DYK242" s="3"/>
      <c r="DYL242" s="3"/>
      <c r="DYM242" s="3"/>
      <c r="DYN242" s="3"/>
      <c r="DYO242" s="3"/>
      <c r="DYP242" s="3"/>
      <c r="DYQ242" s="3"/>
      <c r="DYR242" s="3"/>
      <c r="DYS242" s="3"/>
      <c r="DYT242" s="3"/>
      <c r="DYU242" s="3"/>
      <c r="DYV242" s="3"/>
      <c r="DYW242" s="3"/>
      <c r="DYX242" s="3"/>
      <c r="DYY242" s="3"/>
      <c r="DYZ242" s="3"/>
      <c r="DZA242" s="3"/>
      <c r="DZB242" s="3"/>
      <c r="DZC242" s="3"/>
      <c r="DZD242" s="3"/>
      <c r="DZE242" s="3"/>
      <c r="DZF242" s="3"/>
      <c r="DZG242" s="3"/>
      <c r="DZH242" s="3"/>
      <c r="DZI242" s="3"/>
      <c r="DZJ242" s="3"/>
      <c r="DZK242" s="3"/>
      <c r="DZL242" s="3"/>
      <c r="DZM242" s="3"/>
      <c r="DZN242" s="3"/>
      <c r="DZO242" s="3"/>
      <c r="DZP242" s="3"/>
      <c r="DZQ242" s="3"/>
      <c r="DZR242" s="3"/>
      <c r="DZS242" s="3"/>
      <c r="DZT242" s="3"/>
      <c r="DZU242" s="3"/>
      <c r="DZV242" s="3"/>
      <c r="DZW242" s="3"/>
      <c r="DZX242" s="3"/>
      <c r="DZY242" s="3"/>
      <c r="DZZ242" s="3"/>
      <c r="EAA242" s="3"/>
      <c r="EAB242" s="3"/>
      <c r="EAC242" s="3"/>
      <c r="EAD242" s="3"/>
      <c r="EAE242" s="3"/>
      <c r="EAF242" s="3"/>
      <c r="EAG242" s="3"/>
      <c r="EAH242" s="3"/>
      <c r="EAI242" s="3"/>
      <c r="EAJ242" s="3"/>
      <c r="EAK242" s="3"/>
      <c r="EAL242" s="3"/>
      <c r="EAM242" s="3"/>
      <c r="EAN242" s="3"/>
      <c r="EAO242" s="3"/>
      <c r="EAP242" s="3"/>
      <c r="EAQ242" s="3"/>
      <c r="EAR242" s="3"/>
      <c r="EAS242" s="3"/>
      <c r="EAT242" s="3"/>
      <c r="EAU242" s="3"/>
      <c r="EAV242" s="3"/>
      <c r="EAW242" s="3"/>
      <c r="EAX242" s="3"/>
      <c r="EAY242" s="3"/>
      <c r="EAZ242" s="3"/>
      <c r="EBA242" s="3"/>
      <c r="EBB242" s="3"/>
      <c r="EBC242" s="3"/>
      <c r="EBD242" s="3"/>
      <c r="EBE242" s="3"/>
      <c r="EBF242" s="3"/>
      <c r="EBG242" s="3"/>
      <c r="EBH242" s="3"/>
      <c r="EBI242" s="3"/>
      <c r="EBJ242" s="3"/>
      <c r="EBK242" s="3"/>
      <c r="EBL242" s="3"/>
      <c r="EBM242" s="3"/>
      <c r="EBN242" s="3"/>
      <c r="EBO242" s="3"/>
      <c r="EBP242" s="3"/>
      <c r="EBQ242" s="3"/>
      <c r="EBR242" s="3"/>
      <c r="EBS242" s="3"/>
      <c r="EBT242" s="3"/>
      <c r="EBU242" s="3"/>
      <c r="EBV242" s="3"/>
      <c r="EBW242" s="3"/>
      <c r="EBX242" s="3"/>
      <c r="EBY242" s="3"/>
      <c r="EBZ242" s="3"/>
      <c r="ECA242" s="3"/>
      <c r="ECB242" s="3"/>
      <c r="ECC242" s="3"/>
      <c r="ECD242" s="3"/>
      <c r="ECE242" s="3"/>
      <c r="ECF242" s="3"/>
      <c r="ECG242" s="3"/>
      <c r="ECH242" s="3"/>
      <c r="ECI242" s="3"/>
      <c r="ECJ242" s="3"/>
      <c r="ECK242" s="3"/>
      <c r="ECL242" s="3"/>
      <c r="ECM242" s="3"/>
      <c r="ECN242" s="3"/>
      <c r="ECO242" s="3"/>
      <c r="ECP242" s="3"/>
      <c r="ECQ242" s="3"/>
      <c r="ECR242" s="3"/>
      <c r="ECS242" s="3"/>
      <c r="ECT242" s="3"/>
      <c r="ECU242" s="3"/>
      <c r="ECV242" s="3"/>
      <c r="ECW242" s="3"/>
      <c r="ECX242" s="3"/>
      <c r="ECY242" s="3"/>
      <c r="ECZ242" s="3"/>
      <c r="EDA242" s="3"/>
      <c r="EDB242" s="3"/>
      <c r="EDC242" s="3"/>
      <c r="EDD242" s="3"/>
      <c r="EDE242" s="3"/>
      <c r="EDF242" s="3"/>
      <c r="EDG242" s="3"/>
      <c r="EDH242" s="3"/>
      <c r="EDI242" s="3"/>
      <c r="EDJ242" s="3"/>
      <c r="EDK242" s="3"/>
      <c r="EDL242" s="3"/>
      <c r="EDM242" s="3"/>
      <c r="EDN242" s="3"/>
      <c r="EDO242" s="3"/>
      <c r="EDP242" s="3"/>
      <c r="EDQ242" s="3"/>
      <c r="EDR242" s="3"/>
      <c r="EDS242" s="3"/>
      <c r="EDT242" s="3"/>
      <c r="EDU242" s="3"/>
      <c r="EDV242" s="3"/>
      <c r="EDW242" s="3"/>
      <c r="EDX242" s="3"/>
      <c r="EDY242" s="3"/>
      <c r="EDZ242" s="3"/>
      <c r="EEA242" s="3"/>
      <c r="EEB242" s="3"/>
      <c r="EEC242" s="3"/>
      <c r="EED242" s="3"/>
      <c r="EEE242" s="3"/>
      <c r="EEF242" s="3"/>
      <c r="EEG242" s="3"/>
      <c r="EEH242" s="3"/>
      <c r="EEI242" s="3"/>
      <c r="EEJ242" s="3"/>
      <c r="EEK242" s="3"/>
      <c r="EEL242" s="3"/>
      <c r="EEM242" s="3"/>
      <c r="EEN242" s="3"/>
      <c r="EEO242" s="3"/>
      <c r="EEP242" s="3"/>
      <c r="EEQ242" s="3"/>
      <c r="EER242" s="3"/>
      <c r="EES242" s="3"/>
      <c r="EET242" s="3"/>
      <c r="EEU242" s="3"/>
      <c r="EEV242" s="3"/>
      <c r="EEW242" s="3"/>
      <c r="EEX242" s="3"/>
      <c r="EEY242" s="3"/>
      <c r="EEZ242" s="3"/>
      <c r="EFA242" s="3"/>
      <c r="EFB242" s="3"/>
      <c r="EFC242" s="3"/>
      <c r="EFD242" s="3"/>
      <c r="EFE242" s="3"/>
      <c r="EFF242" s="3"/>
      <c r="EFG242" s="3"/>
      <c r="EFH242" s="3"/>
      <c r="EFI242" s="3"/>
      <c r="EFJ242" s="3"/>
      <c r="EFK242" s="3"/>
      <c r="EFL242" s="3"/>
      <c r="EFM242" s="3"/>
      <c r="EFN242" s="3"/>
      <c r="EFO242" s="3"/>
      <c r="EFP242" s="3"/>
      <c r="EFQ242" s="3"/>
      <c r="EFR242" s="3"/>
      <c r="EFS242" s="3"/>
      <c r="EFT242" s="3"/>
      <c r="EFU242" s="3"/>
      <c r="EFV242" s="3"/>
      <c r="EFW242" s="3"/>
      <c r="EFX242" s="3"/>
      <c r="EFY242" s="3"/>
      <c r="EFZ242" s="3"/>
      <c r="EGA242" s="3"/>
      <c r="EGB242" s="3"/>
      <c r="EGC242" s="3"/>
      <c r="EGD242" s="3"/>
      <c r="EGE242" s="3"/>
      <c r="EGF242" s="3"/>
      <c r="EGG242" s="3"/>
      <c r="EGH242" s="3"/>
      <c r="EGI242" s="3"/>
      <c r="EGJ242" s="3"/>
      <c r="EGK242" s="3"/>
      <c r="EGL242" s="3"/>
      <c r="EGM242" s="3"/>
      <c r="EGN242" s="3"/>
      <c r="EGO242" s="3"/>
      <c r="EGP242" s="3"/>
      <c r="EGQ242" s="3"/>
      <c r="EGR242" s="3"/>
      <c r="EGS242" s="3"/>
      <c r="EGT242" s="3"/>
      <c r="EGU242" s="3"/>
      <c r="EGV242" s="3"/>
      <c r="EGW242" s="3"/>
      <c r="EGX242" s="3"/>
      <c r="EGY242" s="3"/>
      <c r="EGZ242" s="3"/>
      <c r="EHA242" s="3"/>
      <c r="EHB242" s="3"/>
      <c r="EHC242" s="3"/>
      <c r="EHD242" s="3"/>
      <c r="EHE242" s="3"/>
      <c r="EHF242" s="3"/>
      <c r="EHG242" s="3"/>
      <c r="EHH242" s="3"/>
      <c r="EHI242" s="3"/>
      <c r="EHJ242" s="3"/>
      <c r="EHK242" s="3"/>
      <c r="EHL242" s="3"/>
      <c r="EHM242" s="3"/>
      <c r="EHN242" s="3"/>
      <c r="EHO242" s="3"/>
      <c r="EHP242" s="3"/>
      <c r="EHQ242" s="3"/>
      <c r="EHR242" s="3"/>
      <c r="EHS242" s="3"/>
      <c r="EHT242" s="3"/>
      <c r="EHU242" s="3"/>
      <c r="EHV242" s="3"/>
      <c r="EHW242" s="3"/>
      <c r="EHX242" s="3"/>
      <c r="EHY242" s="3"/>
      <c r="EHZ242" s="3"/>
      <c r="EIA242" s="3"/>
      <c r="EIB242" s="3"/>
      <c r="EIC242" s="3"/>
      <c r="EID242" s="3"/>
      <c r="EIE242" s="3"/>
      <c r="EIF242" s="3"/>
      <c r="EIG242" s="3"/>
      <c r="EIH242" s="3"/>
      <c r="EII242" s="3"/>
      <c r="EIJ242" s="3"/>
      <c r="EIK242" s="3"/>
      <c r="EIL242" s="3"/>
      <c r="EIM242" s="3"/>
      <c r="EIN242" s="3"/>
      <c r="EIO242" s="3"/>
      <c r="EIP242" s="3"/>
      <c r="EIQ242" s="3"/>
      <c r="EIR242" s="3"/>
      <c r="EIS242" s="3"/>
      <c r="EIT242" s="3"/>
      <c r="EIU242" s="3"/>
      <c r="EIV242" s="3"/>
      <c r="EIW242" s="3"/>
      <c r="EIX242" s="3"/>
      <c r="EIY242" s="3"/>
      <c r="EIZ242" s="3"/>
      <c r="EJA242" s="3"/>
      <c r="EJB242" s="3"/>
      <c r="EJC242" s="3"/>
      <c r="EJD242" s="3"/>
      <c r="EJE242" s="3"/>
      <c r="EJF242" s="3"/>
      <c r="EJG242" s="3"/>
      <c r="EJH242" s="3"/>
      <c r="EJI242" s="3"/>
      <c r="EJJ242" s="3"/>
      <c r="EJK242" s="3"/>
      <c r="EJL242" s="3"/>
      <c r="EJM242" s="3"/>
      <c r="EJN242" s="3"/>
      <c r="EJO242" s="3"/>
      <c r="EJP242" s="3"/>
      <c r="EJQ242" s="3"/>
      <c r="EJR242" s="3"/>
      <c r="EJS242" s="3"/>
      <c r="EJT242" s="3"/>
      <c r="EJU242" s="3"/>
      <c r="EJV242" s="3"/>
      <c r="EJW242" s="3"/>
      <c r="EJX242" s="3"/>
      <c r="EJY242" s="3"/>
      <c r="EJZ242" s="3"/>
      <c r="EKA242" s="3"/>
      <c r="EKB242" s="3"/>
      <c r="EKC242" s="3"/>
      <c r="EKD242" s="3"/>
      <c r="EKE242" s="3"/>
      <c r="EKF242" s="3"/>
      <c r="EKG242" s="3"/>
      <c r="EKH242" s="3"/>
      <c r="EKI242" s="3"/>
      <c r="EKJ242" s="3"/>
      <c r="EKK242" s="3"/>
      <c r="EKL242" s="3"/>
      <c r="EKM242" s="3"/>
      <c r="EKN242" s="3"/>
      <c r="EKO242" s="3"/>
      <c r="EKP242" s="3"/>
      <c r="EKQ242" s="3"/>
      <c r="EKR242" s="3"/>
      <c r="EKS242" s="3"/>
      <c r="EKT242" s="3"/>
      <c r="EKU242" s="3"/>
      <c r="EKV242" s="3"/>
      <c r="EKW242" s="3"/>
      <c r="EKX242" s="3"/>
      <c r="EKY242" s="3"/>
      <c r="EKZ242" s="3"/>
      <c r="ELA242" s="3"/>
      <c r="ELB242" s="3"/>
      <c r="ELC242" s="3"/>
      <c r="ELD242" s="3"/>
      <c r="ELE242" s="3"/>
      <c r="ELF242" s="3"/>
      <c r="ELG242" s="3"/>
      <c r="ELH242" s="3"/>
      <c r="ELI242" s="3"/>
      <c r="ELJ242" s="3"/>
      <c r="ELK242" s="3"/>
      <c r="ELL242" s="3"/>
      <c r="ELM242" s="3"/>
      <c r="ELN242" s="3"/>
      <c r="ELO242" s="3"/>
      <c r="ELP242" s="3"/>
      <c r="ELQ242" s="3"/>
      <c r="ELR242" s="3"/>
      <c r="ELS242" s="3"/>
      <c r="ELT242" s="3"/>
      <c r="ELU242" s="3"/>
      <c r="ELV242" s="3"/>
      <c r="ELW242" s="3"/>
      <c r="ELX242" s="3"/>
      <c r="ELY242" s="3"/>
      <c r="ELZ242" s="3"/>
      <c r="EMA242" s="3"/>
      <c r="EMB242" s="3"/>
      <c r="EMC242" s="3"/>
      <c r="EMD242" s="3"/>
      <c r="EME242" s="3"/>
      <c r="EMF242" s="3"/>
      <c r="EMG242" s="3"/>
      <c r="EMH242" s="3"/>
      <c r="EMI242" s="3"/>
      <c r="EMJ242" s="3"/>
      <c r="EMK242" s="3"/>
      <c r="EML242" s="3"/>
      <c r="EMM242" s="3"/>
      <c r="EMN242" s="3"/>
      <c r="EMO242" s="3"/>
      <c r="EMP242" s="3"/>
      <c r="EMQ242" s="3"/>
      <c r="EMR242" s="3"/>
      <c r="EMS242" s="3"/>
      <c r="EMT242" s="3"/>
      <c r="EMU242" s="3"/>
      <c r="EMV242" s="3"/>
      <c r="EMW242" s="3"/>
      <c r="EMX242" s="3"/>
      <c r="EMY242" s="3"/>
      <c r="EMZ242" s="3"/>
      <c r="ENA242" s="3"/>
      <c r="ENB242" s="3"/>
      <c r="ENC242" s="3"/>
      <c r="END242" s="3"/>
      <c r="ENE242" s="3"/>
      <c r="ENF242" s="3"/>
      <c r="ENG242" s="3"/>
      <c r="ENH242" s="3"/>
      <c r="ENI242" s="3"/>
      <c r="ENJ242" s="3"/>
      <c r="ENK242" s="3"/>
      <c r="ENL242" s="3"/>
      <c r="ENM242" s="3"/>
      <c r="ENN242" s="3"/>
      <c r="ENO242" s="3"/>
      <c r="ENP242" s="3"/>
      <c r="ENQ242" s="3"/>
      <c r="ENR242" s="3"/>
      <c r="ENS242" s="3"/>
      <c r="ENT242" s="3"/>
      <c r="ENU242" s="3"/>
      <c r="ENV242" s="3"/>
      <c r="ENW242" s="3"/>
      <c r="ENX242" s="3"/>
      <c r="ENY242" s="3"/>
      <c r="ENZ242" s="3"/>
      <c r="EOA242" s="3"/>
      <c r="EOB242" s="3"/>
      <c r="EOC242" s="3"/>
      <c r="EOD242" s="3"/>
      <c r="EOE242" s="3"/>
      <c r="EOF242" s="3"/>
      <c r="EOG242" s="3"/>
      <c r="EOH242" s="3"/>
      <c r="EOI242" s="3"/>
      <c r="EOJ242" s="3"/>
      <c r="EOK242" s="3"/>
      <c r="EOL242" s="3"/>
      <c r="EOM242" s="3"/>
      <c r="EON242" s="3"/>
      <c r="EOO242" s="3"/>
      <c r="EOP242" s="3"/>
      <c r="EOQ242" s="3"/>
      <c r="EOR242" s="3"/>
      <c r="EOS242" s="3"/>
      <c r="EOT242" s="3"/>
      <c r="EOU242" s="3"/>
      <c r="EOV242" s="3"/>
      <c r="EOW242" s="3"/>
      <c r="EOX242" s="3"/>
      <c r="EOY242" s="3"/>
      <c r="EOZ242" s="3"/>
      <c r="EPA242" s="3"/>
      <c r="EPB242" s="3"/>
      <c r="EPC242" s="3"/>
      <c r="EPD242" s="3"/>
      <c r="EPE242" s="3"/>
      <c r="EPF242" s="3"/>
      <c r="EPG242" s="3"/>
      <c r="EPH242" s="3"/>
      <c r="EPI242" s="3"/>
      <c r="EPJ242" s="3"/>
      <c r="EPK242" s="3"/>
      <c r="EPL242" s="3"/>
      <c r="EPM242" s="3"/>
      <c r="EPN242" s="3"/>
      <c r="EPO242" s="3"/>
      <c r="EPP242" s="3"/>
      <c r="EPQ242" s="3"/>
      <c r="EPR242" s="3"/>
      <c r="EPS242" s="3"/>
      <c r="EPT242" s="3"/>
      <c r="EPU242" s="3"/>
      <c r="EPV242" s="3"/>
      <c r="EPW242" s="3"/>
      <c r="EPX242" s="3"/>
      <c r="EPY242" s="3"/>
      <c r="EPZ242" s="3"/>
      <c r="EQA242" s="3"/>
      <c r="EQB242" s="3"/>
      <c r="EQC242" s="3"/>
      <c r="EQD242" s="3"/>
      <c r="EQE242" s="3"/>
      <c r="EQF242" s="3"/>
      <c r="EQG242" s="3"/>
      <c r="EQH242" s="3"/>
      <c r="EQI242" s="3"/>
      <c r="EQJ242" s="3"/>
      <c r="EQK242" s="3"/>
      <c r="EQL242" s="3"/>
      <c r="EQM242" s="3"/>
      <c r="EQN242" s="3"/>
      <c r="EQO242" s="3"/>
      <c r="EQP242" s="3"/>
      <c r="EQQ242" s="3"/>
      <c r="EQR242" s="3"/>
      <c r="EQS242" s="3"/>
      <c r="EQT242" s="3"/>
      <c r="EQU242" s="3"/>
      <c r="EQV242" s="3"/>
      <c r="EQW242" s="3"/>
      <c r="EQX242" s="3"/>
      <c r="EQY242" s="3"/>
      <c r="EQZ242" s="3"/>
      <c r="ERA242" s="3"/>
      <c r="ERB242" s="3"/>
      <c r="ERC242" s="3"/>
      <c r="ERD242" s="3"/>
      <c r="ERE242" s="3"/>
      <c r="ERF242" s="3"/>
      <c r="ERG242" s="3"/>
      <c r="ERH242" s="3"/>
      <c r="ERI242" s="3"/>
      <c r="ERJ242" s="3"/>
      <c r="ERK242" s="3"/>
      <c r="ERL242" s="3"/>
      <c r="ERM242" s="3"/>
      <c r="ERN242" s="3"/>
      <c r="ERO242" s="3"/>
      <c r="ERP242" s="3"/>
      <c r="ERQ242" s="3"/>
      <c r="ERR242" s="3"/>
      <c r="ERS242" s="3"/>
      <c r="ERT242" s="3"/>
      <c r="ERU242" s="3"/>
      <c r="ERV242" s="3"/>
      <c r="ERW242" s="3"/>
      <c r="ERX242" s="3"/>
      <c r="ERY242" s="3"/>
      <c r="ERZ242" s="3"/>
      <c r="ESA242" s="3"/>
      <c r="ESB242" s="3"/>
      <c r="ESC242" s="3"/>
      <c r="ESD242" s="3"/>
      <c r="ESE242" s="3"/>
      <c r="ESF242" s="3"/>
      <c r="ESG242" s="3"/>
      <c r="ESH242" s="3"/>
      <c r="ESI242" s="3"/>
      <c r="ESJ242" s="3"/>
      <c r="ESK242" s="3"/>
      <c r="ESL242" s="3"/>
      <c r="ESM242" s="3"/>
      <c r="ESN242" s="3"/>
      <c r="ESO242" s="3"/>
      <c r="ESP242" s="3"/>
      <c r="ESQ242" s="3"/>
      <c r="ESR242" s="3"/>
      <c r="ESS242" s="3"/>
      <c r="EST242" s="3"/>
      <c r="ESU242" s="3"/>
      <c r="ESV242" s="3"/>
      <c r="ESW242" s="3"/>
      <c r="ESX242" s="3"/>
      <c r="ESY242" s="3"/>
      <c r="ESZ242" s="3"/>
      <c r="ETA242" s="3"/>
      <c r="ETB242" s="3"/>
      <c r="ETC242" s="3"/>
      <c r="ETD242" s="3"/>
      <c r="ETE242" s="3"/>
      <c r="ETF242" s="3"/>
      <c r="ETG242" s="3"/>
      <c r="ETH242" s="3"/>
      <c r="ETI242" s="3"/>
      <c r="ETJ242" s="3"/>
      <c r="ETK242" s="3"/>
      <c r="ETL242" s="3"/>
      <c r="ETM242" s="3"/>
      <c r="ETN242" s="3"/>
      <c r="ETO242" s="3"/>
      <c r="ETP242" s="3"/>
      <c r="ETQ242" s="3"/>
      <c r="ETR242" s="3"/>
      <c r="ETS242" s="3"/>
      <c r="ETT242" s="3"/>
      <c r="ETU242" s="3"/>
      <c r="ETV242" s="3"/>
      <c r="ETW242" s="3"/>
      <c r="ETX242" s="3"/>
      <c r="ETY242" s="3"/>
      <c r="ETZ242" s="3"/>
      <c r="EUA242" s="3"/>
      <c r="EUB242" s="3"/>
      <c r="EUC242" s="3"/>
      <c r="EUD242" s="3"/>
      <c r="EUE242" s="3"/>
      <c r="EUF242" s="3"/>
      <c r="EUG242" s="3"/>
      <c r="EUH242" s="3"/>
      <c r="EUI242" s="3"/>
      <c r="EUJ242" s="3"/>
      <c r="EUK242" s="3"/>
      <c r="EUL242" s="3"/>
      <c r="EUM242" s="3"/>
      <c r="EUN242" s="3"/>
      <c r="EUO242" s="3"/>
      <c r="EUP242" s="3"/>
      <c r="EUQ242" s="3"/>
      <c r="EUR242" s="3"/>
      <c r="EUS242" s="3"/>
      <c r="EUT242" s="3"/>
      <c r="EUU242" s="3"/>
      <c r="EUV242" s="3"/>
      <c r="EUW242" s="3"/>
      <c r="EUX242" s="3"/>
      <c r="EUY242" s="3"/>
      <c r="EUZ242" s="3"/>
      <c r="EVA242" s="3"/>
      <c r="EVB242" s="3"/>
      <c r="EVC242" s="3"/>
      <c r="EVD242" s="3"/>
      <c r="EVE242" s="3"/>
      <c r="EVF242" s="3"/>
      <c r="EVG242" s="3"/>
      <c r="EVH242" s="3"/>
      <c r="EVI242" s="3"/>
      <c r="EVJ242" s="3"/>
      <c r="EVK242" s="3"/>
      <c r="EVL242" s="3"/>
      <c r="EVM242" s="3"/>
      <c r="EVN242" s="3"/>
      <c r="EVO242" s="3"/>
      <c r="EVP242" s="3"/>
      <c r="EVQ242" s="3"/>
      <c r="EVR242" s="3"/>
      <c r="EVS242" s="3"/>
      <c r="EVT242" s="3"/>
      <c r="EVU242" s="3"/>
      <c r="EVV242" s="3"/>
      <c r="EVW242" s="3"/>
      <c r="EVX242" s="3"/>
      <c r="EVY242" s="3"/>
      <c r="EVZ242" s="3"/>
      <c r="EWA242" s="3"/>
      <c r="EWB242" s="3"/>
      <c r="EWC242" s="3"/>
      <c r="EWD242" s="3"/>
      <c r="EWE242" s="3"/>
      <c r="EWF242" s="3"/>
      <c r="EWG242" s="3"/>
      <c r="EWH242" s="3"/>
      <c r="EWI242" s="3"/>
      <c r="EWJ242" s="3"/>
      <c r="EWK242" s="3"/>
      <c r="EWL242" s="3"/>
      <c r="EWM242" s="3"/>
      <c r="EWN242" s="3"/>
      <c r="EWO242" s="3"/>
      <c r="EWP242" s="3"/>
      <c r="EWQ242" s="3"/>
      <c r="EWR242" s="3"/>
      <c r="EWS242" s="3"/>
      <c r="EWT242" s="3"/>
      <c r="EWU242" s="3"/>
      <c r="EWV242" s="3"/>
      <c r="EWW242" s="3"/>
      <c r="EWX242" s="3"/>
      <c r="EWY242" s="3"/>
      <c r="EWZ242" s="3"/>
      <c r="EXA242" s="3"/>
      <c r="EXB242" s="3"/>
      <c r="EXC242" s="3"/>
      <c r="EXD242" s="3"/>
      <c r="EXE242" s="3"/>
      <c r="EXF242" s="3"/>
      <c r="EXG242" s="3"/>
      <c r="EXH242" s="3"/>
      <c r="EXI242" s="3"/>
      <c r="EXJ242" s="3"/>
      <c r="EXK242" s="3"/>
      <c r="EXL242" s="3"/>
      <c r="EXM242" s="3"/>
      <c r="EXN242" s="3"/>
      <c r="EXO242" s="3"/>
      <c r="EXP242" s="3"/>
      <c r="EXQ242" s="3"/>
      <c r="EXR242" s="3"/>
      <c r="EXS242" s="3"/>
      <c r="EXT242" s="3"/>
      <c r="EXU242" s="3"/>
      <c r="EXV242" s="3"/>
      <c r="EXW242" s="3"/>
      <c r="EXX242" s="3"/>
      <c r="EXY242" s="3"/>
      <c r="EXZ242" s="3"/>
      <c r="EYA242" s="3"/>
      <c r="EYB242" s="3"/>
      <c r="EYC242" s="3"/>
      <c r="EYD242" s="3"/>
      <c r="EYE242" s="3"/>
      <c r="EYF242" s="3"/>
      <c r="EYG242" s="3"/>
      <c r="EYH242" s="3"/>
      <c r="EYI242" s="3"/>
      <c r="EYJ242" s="3"/>
      <c r="EYK242" s="3"/>
      <c r="EYL242" s="3"/>
      <c r="EYM242" s="3"/>
      <c r="EYN242" s="3"/>
      <c r="EYO242" s="3"/>
      <c r="EYP242" s="3"/>
      <c r="EYQ242" s="3"/>
      <c r="EYR242" s="3"/>
      <c r="EYS242" s="3"/>
      <c r="EYT242" s="3"/>
      <c r="EYU242" s="3"/>
      <c r="EYV242" s="3"/>
      <c r="EYW242" s="3"/>
      <c r="EYX242" s="3"/>
      <c r="EYY242" s="3"/>
      <c r="EYZ242" s="3"/>
      <c r="EZA242" s="3"/>
      <c r="EZB242" s="3"/>
      <c r="EZC242" s="3"/>
      <c r="EZD242" s="3"/>
      <c r="EZE242" s="3"/>
      <c r="EZF242" s="3"/>
      <c r="EZG242" s="3"/>
      <c r="EZH242" s="3"/>
      <c r="EZI242" s="3"/>
      <c r="EZJ242" s="3"/>
      <c r="EZK242" s="3"/>
      <c r="EZL242" s="3"/>
      <c r="EZM242" s="3"/>
      <c r="EZN242" s="3"/>
      <c r="EZO242" s="3"/>
      <c r="EZP242" s="3"/>
      <c r="EZQ242" s="3"/>
      <c r="EZR242" s="3"/>
      <c r="EZS242" s="3"/>
      <c r="EZT242" s="3"/>
      <c r="EZU242" s="3"/>
      <c r="EZV242" s="3"/>
      <c r="EZW242" s="3"/>
      <c r="EZX242" s="3"/>
      <c r="EZY242" s="3"/>
      <c r="EZZ242" s="3"/>
      <c r="FAA242" s="3"/>
      <c r="FAB242" s="3"/>
      <c r="FAC242" s="3"/>
      <c r="FAD242" s="3"/>
      <c r="FAE242" s="3"/>
      <c r="FAF242" s="3"/>
      <c r="FAG242" s="3"/>
      <c r="FAH242" s="3"/>
      <c r="FAI242" s="3"/>
      <c r="FAJ242" s="3"/>
      <c r="FAK242" s="3"/>
      <c r="FAL242" s="3"/>
      <c r="FAM242" s="3"/>
      <c r="FAN242" s="3"/>
      <c r="FAO242" s="3"/>
      <c r="FAP242" s="3"/>
      <c r="FAQ242" s="3"/>
      <c r="FAR242" s="3"/>
      <c r="FAS242" s="3"/>
      <c r="FAT242" s="3"/>
      <c r="FAU242" s="3"/>
      <c r="FAV242" s="3"/>
      <c r="FAW242" s="3"/>
      <c r="FAX242" s="3"/>
      <c r="FAY242" s="3"/>
      <c r="FAZ242" s="3"/>
      <c r="FBA242" s="3"/>
      <c r="FBB242" s="3"/>
      <c r="FBC242" s="3"/>
      <c r="FBD242" s="3"/>
      <c r="FBE242" s="3"/>
      <c r="FBF242" s="3"/>
      <c r="FBG242" s="3"/>
      <c r="FBH242" s="3"/>
      <c r="FBI242" s="3"/>
      <c r="FBJ242" s="3"/>
      <c r="FBK242" s="3"/>
      <c r="FBL242" s="3"/>
      <c r="FBM242" s="3"/>
      <c r="FBN242" s="3"/>
      <c r="FBO242" s="3"/>
      <c r="FBP242" s="3"/>
      <c r="FBQ242" s="3"/>
      <c r="FBR242" s="3"/>
      <c r="FBS242" s="3"/>
      <c r="FBT242" s="3"/>
      <c r="FBU242" s="3"/>
      <c r="FBV242" s="3"/>
      <c r="FBW242" s="3"/>
      <c r="FBX242" s="3"/>
      <c r="FBY242" s="3"/>
      <c r="FBZ242" s="3"/>
      <c r="FCA242" s="3"/>
      <c r="FCB242" s="3"/>
      <c r="FCC242" s="3"/>
      <c r="FCD242" s="3"/>
      <c r="FCE242" s="3"/>
      <c r="FCF242" s="3"/>
      <c r="FCG242" s="3"/>
      <c r="FCH242" s="3"/>
      <c r="FCI242" s="3"/>
      <c r="FCJ242" s="3"/>
      <c r="FCK242" s="3"/>
      <c r="FCL242" s="3"/>
      <c r="FCM242" s="3"/>
      <c r="FCN242" s="3"/>
      <c r="FCO242" s="3"/>
      <c r="FCP242" s="3"/>
      <c r="FCQ242" s="3"/>
      <c r="FCR242" s="3"/>
      <c r="FCS242" s="3"/>
      <c r="FCT242" s="3"/>
      <c r="FCU242" s="3"/>
      <c r="FCV242" s="3"/>
      <c r="FCW242" s="3"/>
      <c r="FCX242" s="3"/>
      <c r="FCY242" s="3"/>
      <c r="FCZ242" s="3"/>
      <c r="FDA242" s="3"/>
      <c r="FDB242" s="3"/>
      <c r="FDC242" s="3"/>
      <c r="FDD242" s="3"/>
      <c r="FDE242" s="3"/>
      <c r="FDF242" s="3"/>
      <c r="FDG242" s="3"/>
      <c r="FDH242" s="3"/>
      <c r="FDI242" s="3"/>
      <c r="FDJ242" s="3"/>
      <c r="FDK242" s="3"/>
      <c r="FDL242" s="3"/>
      <c r="FDM242" s="3"/>
      <c r="FDN242" s="3"/>
      <c r="FDO242" s="3"/>
      <c r="FDP242" s="3"/>
      <c r="FDQ242" s="3"/>
      <c r="FDR242" s="3"/>
      <c r="FDS242" s="3"/>
      <c r="FDT242" s="3"/>
      <c r="FDU242" s="3"/>
      <c r="FDV242" s="3"/>
      <c r="FDW242" s="3"/>
      <c r="FDX242" s="3"/>
      <c r="FDY242" s="3"/>
      <c r="FDZ242" s="3"/>
      <c r="FEA242" s="3"/>
      <c r="FEB242" s="3"/>
      <c r="FEC242" s="3"/>
      <c r="FED242" s="3"/>
      <c r="FEE242" s="3"/>
      <c r="FEF242" s="3"/>
      <c r="FEG242" s="3"/>
      <c r="FEH242" s="3"/>
      <c r="FEI242" s="3"/>
      <c r="FEJ242" s="3"/>
      <c r="FEK242" s="3"/>
      <c r="FEL242" s="3"/>
      <c r="FEM242" s="3"/>
      <c r="FEN242" s="3"/>
      <c r="FEO242" s="3"/>
      <c r="FEP242" s="3"/>
      <c r="FEQ242" s="3"/>
      <c r="FER242" s="3"/>
      <c r="FES242" s="3"/>
      <c r="FET242" s="3"/>
      <c r="FEU242" s="3"/>
      <c r="FEV242" s="3"/>
      <c r="FEW242" s="3"/>
      <c r="FEX242" s="3"/>
      <c r="FEY242" s="3"/>
      <c r="FEZ242" s="3"/>
      <c r="FFA242" s="3"/>
      <c r="FFB242" s="3"/>
      <c r="FFC242" s="3"/>
      <c r="FFD242" s="3"/>
      <c r="FFE242" s="3"/>
      <c r="FFF242" s="3"/>
      <c r="FFG242" s="3"/>
      <c r="FFH242" s="3"/>
      <c r="FFI242" s="3"/>
      <c r="FFJ242" s="3"/>
      <c r="FFK242" s="3"/>
      <c r="FFL242" s="3"/>
      <c r="FFM242" s="3"/>
      <c r="FFN242" s="3"/>
      <c r="FFO242" s="3"/>
      <c r="FFP242" s="3"/>
      <c r="FFQ242" s="3"/>
      <c r="FFR242" s="3"/>
      <c r="FFS242" s="3"/>
      <c r="FFT242" s="3"/>
      <c r="FFU242" s="3"/>
      <c r="FFV242" s="3"/>
      <c r="FFW242" s="3"/>
      <c r="FFX242" s="3"/>
      <c r="FFY242" s="3"/>
      <c r="FFZ242" s="3"/>
      <c r="FGA242" s="3"/>
      <c r="FGB242" s="3"/>
      <c r="FGC242" s="3"/>
      <c r="FGD242" s="3"/>
      <c r="FGE242" s="3"/>
      <c r="FGF242" s="3"/>
      <c r="FGG242" s="3"/>
      <c r="FGH242" s="3"/>
      <c r="FGI242" s="3"/>
      <c r="FGJ242" s="3"/>
      <c r="FGK242" s="3"/>
      <c r="FGL242" s="3"/>
      <c r="FGM242" s="3"/>
      <c r="FGN242" s="3"/>
      <c r="FGO242" s="3"/>
      <c r="FGP242" s="3"/>
      <c r="FGQ242" s="3"/>
      <c r="FGR242" s="3"/>
      <c r="FGS242" s="3"/>
      <c r="FGT242" s="3"/>
      <c r="FGU242" s="3"/>
      <c r="FGV242" s="3"/>
      <c r="FGW242" s="3"/>
      <c r="FGX242" s="3"/>
      <c r="FGY242" s="3"/>
      <c r="FGZ242" s="3"/>
      <c r="FHA242" s="3"/>
      <c r="FHB242" s="3"/>
      <c r="FHC242" s="3"/>
      <c r="FHD242" s="3"/>
      <c r="FHE242" s="3"/>
      <c r="FHF242" s="3"/>
      <c r="FHG242" s="3"/>
      <c r="FHH242" s="3"/>
      <c r="FHI242" s="3"/>
      <c r="FHJ242" s="3"/>
      <c r="FHK242" s="3"/>
      <c r="FHL242" s="3"/>
      <c r="FHM242" s="3"/>
      <c r="FHN242" s="3"/>
      <c r="FHO242" s="3"/>
      <c r="FHP242" s="3"/>
      <c r="FHQ242" s="3"/>
      <c r="FHR242" s="3"/>
      <c r="FHS242" s="3"/>
      <c r="FHT242" s="3"/>
      <c r="FHU242" s="3"/>
      <c r="FHV242" s="3"/>
      <c r="FHW242" s="3"/>
      <c r="FHX242" s="3"/>
      <c r="FHY242" s="3"/>
      <c r="FHZ242" s="3"/>
      <c r="FIA242" s="3"/>
      <c r="FIB242" s="3"/>
      <c r="FIC242" s="3"/>
      <c r="FID242" s="3"/>
      <c r="FIE242" s="3"/>
      <c r="FIF242" s="3"/>
      <c r="FIG242" s="3"/>
      <c r="FIH242" s="3"/>
      <c r="FII242" s="3"/>
      <c r="FIJ242" s="3"/>
      <c r="FIK242" s="3"/>
      <c r="FIL242" s="3"/>
      <c r="FIM242" s="3"/>
      <c r="FIN242" s="3"/>
      <c r="FIO242" s="3"/>
      <c r="FIP242" s="3"/>
      <c r="FIQ242" s="3"/>
      <c r="FIR242" s="3"/>
      <c r="FIS242" s="3"/>
      <c r="FIT242" s="3"/>
      <c r="FIU242" s="3"/>
      <c r="FIV242" s="3"/>
      <c r="FIW242" s="3"/>
      <c r="FIX242" s="3"/>
      <c r="FIY242" s="3"/>
      <c r="FIZ242" s="3"/>
      <c r="FJA242" s="3"/>
      <c r="FJB242" s="3"/>
      <c r="FJC242" s="3"/>
      <c r="FJD242" s="3"/>
      <c r="FJE242" s="3"/>
      <c r="FJF242" s="3"/>
      <c r="FJG242" s="3"/>
      <c r="FJH242" s="3"/>
      <c r="FJI242" s="3"/>
      <c r="FJJ242" s="3"/>
      <c r="FJK242" s="3"/>
      <c r="FJL242" s="3"/>
      <c r="FJM242" s="3"/>
      <c r="FJN242" s="3"/>
      <c r="FJO242" s="3"/>
      <c r="FJP242" s="3"/>
      <c r="FJQ242" s="3"/>
      <c r="FJR242" s="3"/>
      <c r="FJS242" s="3"/>
      <c r="FJT242" s="3"/>
      <c r="FJU242" s="3"/>
      <c r="FJV242" s="3"/>
      <c r="FJW242" s="3"/>
      <c r="FJX242" s="3"/>
      <c r="FJY242" s="3"/>
      <c r="FJZ242" s="3"/>
      <c r="FKA242" s="3"/>
      <c r="FKB242" s="3"/>
      <c r="FKC242" s="3"/>
      <c r="FKD242" s="3"/>
      <c r="FKE242" s="3"/>
      <c r="FKF242" s="3"/>
      <c r="FKG242" s="3"/>
      <c r="FKH242" s="3"/>
      <c r="FKI242" s="3"/>
      <c r="FKJ242" s="3"/>
      <c r="FKK242" s="3"/>
      <c r="FKL242" s="3"/>
      <c r="FKM242" s="3"/>
      <c r="FKN242" s="3"/>
      <c r="FKO242" s="3"/>
      <c r="FKP242" s="3"/>
      <c r="FKQ242" s="3"/>
      <c r="FKR242" s="3"/>
      <c r="FKS242" s="3"/>
      <c r="FKT242" s="3"/>
      <c r="FKU242" s="3"/>
      <c r="FKV242" s="3"/>
      <c r="FKW242" s="3"/>
      <c r="FKX242" s="3"/>
      <c r="FKY242" s="3"/>
      <c r="FKZ242" s="3"/>
      <c r="FLA242" s="3"/>
      <c r="FLB242" s="3"/>
      <c r="FLC242" s="3"/>
      <c r="FLD242" s="3"/>
      <c r="FLE242" s="3"/>
      <c r="FLF242" s="3"/>
      <c r="FLG242" s="3"/>
      <c r="FLH242" s="3"/>
      <c r="FLI242" s="3"/>
      <c r="FLJ242" s="3"/>
      <c r="FLK242" s="3"/>
      <c r="FLL242" s="3"/>
      <c r="FLM242" s="3"/>
      <c r="FLN242" s="3"/>
      <c r="FLO242" s="3"/>
      <c r="FLP242" s="3"/>
      <c r="FLQ242" s="3"/>
      <c r="FLR242" s="3"/>
      <c r="FLS242" s="3"/>
      <c r="FLT242" s="3"/>
      <c r="FLU242" s="3"/>
      <c r="FLV242" s="3"/>
      <c r="FLW242" s="3"/>
      <c r="FLX242" s="3"/>
      <c r="FLY242" s="3"/>
      <c r="FLZ242" s="3"/>
      <c r="FMA242" s="3"/>
      <c r="FMB242" s="3"/>
      <c r="FMC242" s="3"/>
      <c r="FMD242" s="3"/>
      <c r="FME242" s="3"/>
      <c r="FMF242" s="3"/>
      <c r="FMG242" s="3"/>
      <c r="FMH242" s="3"/>
      <c r="FMI242" s="3"/>
      <c r="FMJ242" s="3"/>
      <c r="FMK242" s="3"/>
      <c r="FML242" s="3"/>
      <c r="FMM242" s="3"/>
      <c r="FMN242" s="3"/>
      <c r="FMO242" s="3"/>
      <c r="FMP242" s="3"/>
      <c r="FMQ242" s="3"/>
      <c r="FMR242" s="3"/>
      <c r="FMS242" s="3"/>
      <c r="FMT242" s="3"/>
      <c r="FMU242" s="3"/>
      <c r="FMV242" s="3"/>
      <c r="FMW242" s="3"/>
      <c r="FMX242" s="3"/>
      <c r="FMY242" s="3"/>
      <c r="FMZ242" s="3"/>
      <c r="FNA242" s="3"/>
      <c r="FNB242" s="3"/>
      <c r="FNC242" s="3"/>
      <c r="FND242" s="3"/>
      <c r="FNE242" s="3"/>
      <c r="FNF242" s="3"/>
      <c r="FNG242" s="3"/>
      <c r="FNH242" s="3"/>
      <c r="FNI242" s="3"/>
      <c r="FNJ242" s="3"/>
      <c r="FNK242" s="3"/>
      <c r="FNL242" s="3"/>
      <c r="FNM242" s="3"/>
      <c r="FNN242" s="3"/>
      <c r="FNO242" s="3"/>
      <c r="FNP242" s="3"/>
      <c r="FNQ242" s="3"/>
      <c r="FNR242" s="3"/>
      <c r="FNS242" s="3"/>
      <c r="FNT242" s="3"/>
      <c r="FNU242" s="3"/>
      <c r="FNV242" s="3"/>
      <c r="FNW242" s="3"/>
      <c r="FNX242" s="3"/>
      <c r="FNY242" s="3"/>
      <c r="FNZ242" s="3"/>
      <c r="FOA242" s="3"/>
      <c r="FOB242" s="3"/>
      <c r="FOC242" s="3"/>
      <c r="FOD242" s="3"/>
      <c r="FOE242" s="3"/>
      <c r="FOF242" s="3"/>
      <c r="FOG242" s="3"/>
      <c r="FOH242" s="3"/>
      <c r="FOI242" s="3"/>
      <c r="FOJ242" s="3"/>
      <c r="FOK242" s="3"/>
      <c r="FOL242" s="3"/>
      <c r="FOM242" s="3"/>
      <c r="FON242" s="3"/>
      <c r="FOO242" s="3"/>
      <c r="FOP242" s="3"/>
      <c r="FOQ242" s="3"/>
      <c r="FOR242" s="3"/>
      <c r="FOS242" s="3"/>
      <c r="FOT242" s="3"/>
      <c r="FOU242" s="3"/>
      <c r="FOV242" s="3"/>
      <c r="FOW242" s="3"/>
      <c r="FOX242" s="3"/>
      <c r="FOY242" s="3"/>
      <c r="FOZ242" s="3"/>
      <c r="FPA242" s="3"/>
      <c r="FPB242" s="3"/>
      <c r="FPC242" s="3"/>
      <c r="FPD242" s="3"/>
      <c r="FPE242" s="3"/>
      <c r="FPF242" s="3"/>
      <c r="FPG242" s="3"/>
      <c r="FPH242" s="3"/>
      <c r="FPI242" s="3"/>
      <c r="FPJ242" s="3"/>
      <c r="FPK242" s="3"/>
      <c r="FPL242" s="3"/>
      <c r="FPM242" s="3"/>
      <c r="FPN242" s="3"/>
      <c r="FPO242" s="3"/>
      <c r="FPP242" s="3"/>
      <c r="FPQ242" s="3"/>
      <c r="FPR242" s="3"/>
      <c r="FPS242" s="3"/>
      <c r="FPT242" s="3"/>
      <c r="FPU242" s="3"/>
      <c r="FPV242" s="3"/>
      <c r="FPW242" s="3"/>
      <c r="FPX242" s="3"/>
      <c r="FPY242" s="3"/>
      <c r="FPZ242" s="3"/>
      <c r="FQA242" s="3"/>
      <c r="FQB242" s="3"/>
      <c r="FQC242" s="3"/>
      <c r="FQD242" s="3"/>
      <c r="FQE242" s="3"/>
      <c r="FQF242" s="3"/>
      <c r="FQG242" s="3"/>
      <c r="FQH242" s="3"/>
      <c r="FQI242" s="3"/>
      <c r="FQJ242" s="3"/>
      <c r="FQK242" s="3"/>
      <c r="FQL242" s="3"/>
      <c r="FQM242" s="3"/>
      <c r="FQN242" s="3"/>
      <c r="FQO242" s="3"/>
      <c r="FQP242" s="3"/>
      <c r="FQQ242" s="3"/>
      <c r="FQR242" s="3"/>
      <c r="FQS242" s="3"/>
      <c r="FQT242" s="3"/>
      <c r="FQU242" s="3"/>
      <c r="FQV242" s="3"/>
      <c r="FQW242" s="3"/>
      <c r="FQX242" s="3"/>
      <c r="FQY242" s="3"/>
      <c r="FQZ242" s="3"/>
      <c r="FRA242" s="3"/>
      <c r="FRB242" s="3"/>
      <c r="FRC242" s="3"/>
      <c r="FRD242" s="3"/>
      <c r="FRE242" s="3"/>
      <c r="FRF242" s="3"/>
      <c r="FRG242" s="3"/>
      <c r="FRH242" s="3"/>
      <c r="FRI242" s="3"/>
      <c r="FRJ242" s="3"/>
      <c r="FRK242" s="3"/>
      <c r="FRL242" s="3"/>
      <c r="FRM242" s="3"/>
      <c r="FRN242" s="3"/>
      <c r="FRO242" s="3"/>
      <c r="FRP242" s="3"/>
      <c r="FRQ242" s="3"/>
      <c r="FRR242" s="3"/>
      <c r="FRS242" s="3"/>
      <c r="FRT242" s="3"/>
      <c r="FRU242" s="3"/>
      <c r="FRV242" s="3"/>
      <c r="FRW242" s="3"/>
      <c r="FRX242" s="3"/>
      <c r="FRY242" s="3"/>
      <c r="FRZ242" s="3"/>
      <c r="FSA242" s="3"/>
      <c r="FSB242" s="3"/>
      <c r="FSC242" s="3"/>
      <c r="FSD242" s="3"/>
      <c r="FSE242" s="3"/>
      <c r="FSF242" s="3"/>
      <c r="FSG242" s="3"/>
      <c r="FSH242" s="3"/>
      <c r="FSI242" s="3"/>
      <c r="FSJ242" s="3"/>
      <c r="FSK242" s="3"/>
      <c r="FSL242" s="3"/>
      <c r="FSM242" s="3"/>
      <c r="FSN242" s="3"/>
      <c r="FSO242" s="3"/>
      <c r="FSP242" s="3"/>
      <c r="FSQ242" s="3"/>
      <c r="FSR242" s="3"/>
      <c r="FSS242" s="3"/>
      <c r="FST242" s="3"/>
      <c r="FSU242" s="3"/>
      <c r="FSV242" s="3"/>
      <c r="FSW242" s="3"/>
      <c r="FSX242" s="3"/>
      <c r="FSY242" s="3"/>
      <c r="FSZ242" s="3"/>
      <c r="FTA242" s="3"/>
      <c r="FTB242" s="3"/>
      <c r="FTC242" s="3"/>
      <c r="FTD242" s="3"/>
      <c r="FTE242" s="3"/>
      <c r="FTF242" s="3"/>
      <c r="FTG242" s="3"/>
      <c r="FTH242" s="3"/>
      <c r="FTI242" s="3"/>
      <c r="FTJ242" s="3"/>
      <c r="FTK242" s="3"/>
      <c r="FTL242" s="3"/>
      <c r="FTM242" s="3"/>
      <c r="FTN242" s="3"/>
      <c r="FTO242" s="3"/>
      <c r="FTP242" s="3"/>
      <c r="FTQ242" s="3"/>
      <c r="FTR242" s="3"/>
      <c r="FTS242" s="3"/>
      <c r="FTT242" s="3"/>
      <c r="FTU242" s="3"/>
      <c r="FTV242" s="3"/>
      <c r="FTW242" s="3"/>
      <c r="FTX242" s="3"/>
      <c r="FTY242" s="3"/>
      <c r="FTZ242" s="3"/>
      <c r="FUA242" s="3"/>
      <c r="FUB242" s="3"/>
      <c r="FUC242" s="3"/>
      <c r="FUD242" s="3"/>
      <c r="FUE242" s="3"/>
      <c r="FUF242" s="3"/>
      <c r="FUG242" s="3"/>
      <c r="FUH242" s="3"/>
      <c r="FUI242" s="3"/>
      <c r="FUJ242" s="3"/>
      <c r="FUK242" s="3"/>
      <c r="FUL242" s="3"/>
      <c r="FUM242" s="3"/>
      <c r="FUN242" s="3"/>
      <c r="FUO242" s="3"/>
      <c r="FUP242" s="3"/>
      <c r="FUQ242" s="3"/>
      <c r="FUR242" s="3"/>
      <c r="FUS242" s="3"/>
      <c r="FUT242" s="3"/>
      <c r="FUU242" s="3"/>
      <c r="FUV242" s="3"/>
      <c r="FUW242" s="3"/>
      <c r="FUX242" s="3"/>
      <c r="FUY242" s="3"/>
      <c r="FUZ242" s="3"/>
      <c r="FVA242" s="3"/>
      <c r="FVB242" s="3"/>
      <c r="FVC242" s="3"/>
      <c r="FVD242" s="3"/>
      <c r="FVE242" s="3"/>
      <c r="FVF242" s="3"/>
      <c r="FVG242" s="3"/>
      <c r="FVH242" s="3"/>
      <c r="FVI242" s="3"/>
      <c r="FVJ242" s="3"/>
      <c r="FVK242" s="3"/>
      <c r="FVL242" s="3"/>
      <c r="FVM242" s="3"/>
      <c r="FVN242" s="3"/>
      <c r="FVO242" s="3"/>
      <c r="FVP242" s="3"/>
      <c r="FVQ242" s="3"/>
      <c r="FVR242" s="3"/>
      <c r="FVS242" s="3"/>
      <c r="FVT242" s="3"/>
      <c r="FVU242" s="3"/>
      <c r="FVV242" s="3"/>
      <c r="FVW242" s="3"/>
      <c r="FVX242" s="3"/>
      <c r="FVY242" s="3"/>
      <c r="FVZ242" s="3"/>
      <c r="FWA242" s="3"/>
      <c r="FWB242" s="3"/>
      <c r="FWC242" s="3"/>
      <c r="FWD242" s="3"/>
      <c r="FWE242" s="3"/>
      <c r="FWF242" s="3"/>
      <c r="FWG242" s="3"/>
      <c r="FWH242" s="3"/>
      <c r="FWI242" s="3"/>
      <c r="FWJ242" s="3"/>
      <c r="FWK242" s="3"/>
      <c r="FWL242" s="3"/>
      <c r="FWM242" s="3"/>
      <c r="FWN242" s="3"/>
      <c r="FWO242" s="3"/>
      <c r="FWP242" s="3"/>
      <c r="FWQ242" s="3"/>
      <c r="FWR242" s="3"/>
      <c r="FWS242" s="3"/>
      <c r="FWT242" s="3"/>
      <c r="FWU242" s="3"/>
      <c r="FWV242" s="3"/>
      <c r="FWW242" s="3"/>
      <c r="FWX242" s="3"/>
      <c r="FWY242" s="3"/>
      <c r="FWZ242" s="3"/>
      <c r="FXA242" s="3"/>
      <c r="FXB242" s="3"/>
      <c r="FXC242" s="3"/>
      <c r="FXD242" s="3"/>
      <c r="FXE242" s="3"/>
      <c r="FXF242" s="3"/>
      <c r="FXG242" s="3"/>
      <c r="FXH242" s="3"/>
      <c r="FXI242" s="3"/>
      <c r="FXJ242" s="3"/>
      <c r="FXK242" s="3"/>
      <c r="FXL242" s="3"/>
      <c r="FXM242" s="3"/>
      <c r="FXN242" s="3"/>
      <c r="FXO242" s="3"/>
      <c r="FXP242" s="3"/>
      <c r="FXQ242" s="3"/>
      <c r="FXR242" s="3"/>
      <c r="FXS242" s="3"/>
      <c r="FXT242" s="3"/>
      <c r="FXU242" s="3"/>
      <c r="FXV242" s="3"/>
      <c r="FXW242" s="3"/>
      <c r="FXX242" s="3"/>
      <c r="FXY242" s="3"/>
      <c r="FXZ242" s="3"/>
      <c r="FYA242" s="3"/>
      <c r="FYB242" s="3"/>
      <c r="FYC242" s="3"/>
      <c r="FYD242" s="3"/>
      <c r="FYE242" s="3"/>
      <c r="FYF242" s="3"/>
      <c r="FYG242" s="3"/>
      <c r="FYH242" s="3"/>
      <c r="FYI242" s="3"/>
      <c r="FYJ242" s="3"/>
      <c r="FYK242" s="3"/>
      <c r="FYL242" s="3"/>
      <c r="FYM242" s="3"/>
      <c r="FYN242" s="3"/>
      <c r="FYO242" s="3"/>
      <c r="FYP242" s="3"/>
      <c r="FYQ242" s="3"/>
      <c r="FYR242" s="3"/>
      <c r="FYS242" s="3"/>
      <c r="FYT242" s="3"/>
      <c r="FYU242" s="3"/>
      <c r="FYV242" s="3"/>
      <c r="FYW242" s="3"/>
      <c r="FYX242" s="3"/>
      <c r="FYY242" s="3"/>
      <c r="FYZ242" s="3"/>
      <c r="FZA242" s="3"/>
      <c r="FZB242" s="3"/>
      <c r="FZC242" s="3"/>
      <c r="FZD242" s="3"/>
      <c r="FZE242" s="3"/>
      <c r="FZF242" s="3"/>
      <c r="FZG242" s="3"/>
      <c r="FZH242" s="3"/>
      <c r="FZI242" s="3"/>
      <c r="FZJ242" s="3"/>
      <c r="FZK242" s="3"/>
      <c r="FZL242" s="3"/>
      <c r="FZM242" s="3"/>
      <c r="FZN242" s="3"/>
      <c r="FZO242" s="3"/>
      <c r="FZP242" s="3"/>
      <c r="FZQ242" s="3"/>
      <c r="FZR242" s="3"/>
      <c r="FZS242" s="3"/>
      <c r="FZT242" s="3"/>
      <c r="FZU242" s="3"/>
      <c r="FZV242" s="3"/>
      <c r="FZW242" s="3"/>
      <c r="FZX242" s="3"/>
      <c r="FZY242" s="3"/>
      <c r="FZZ242" s="3"/>
      <c r="GAA242" s="3"/>
      <c r="GAB242" s="3"/>
      <c r="GAC242" s="3"/>
      <c r="GAD242" s="3"/>
      <c r="GAE242" s="3"/>
      <c r="GAF242" s="3"/>
      <c r="GAG242" s="3"/>
      <c r="GAH242" s="3"/>
      <c r="GAI242" s="3"/>
      <c r="GAJ242" s="3"/>
      <c r="GAK242" s="3"/>
      <c r="GAL242" s="3"/>
      <c r="GAM242" s="3"/>
      <c r="GAN242" s="3"/>
      <c r="GAO242" s="3"/>
      <c r="GAP242" s="3"/>
      <c r="GAQ242" s="3"/>
      <c r="GAR242" s="3"/>
      <c r="GAS242" s="3"/>
      <c r="GAT242" s="3"/>
      <c r="GAU242" s="3"/>
      <c r="GAV242" s="3"/>
      <c r="GAW242" s="3"/>
      <c r="GAX242" s="3"/>
      <c r="GAY242" s="3"/>
      <c r="GAZ242" s="3"/>
      <c r="GBA242" s="3"/>
      <c r="GBB242" s="3"/>
      <c r="GBC242" s="3"/>
      <c r="GBD242" s="3"/>
      <c r="GBE242" s="3"/>
      <c r="GBF242" s="3"/>
      <c r="GBG242" s="3"/>
      <c r="GBH242" s="3"/>
      <c r="GBI242" s="3"/>
      <c r="GBJ242" s="3"/>
      <c r="GBK242" s="3"/>
      <c r="GBL242" s="3"/>
      <c r="GBM242" s="3"/>
      <c r="GBN242" s="3"/>
      <c r="GBO242" s="3"/>
      <c r="GBP242" s="3"/>
      <c r="GBQ242" s="3"/>
      <c r="GBR242" s="3"/>
      <c r="GBS242" s="3"/>
      <c r="GBT242" s="3"/>
      <c r="GBU242" s="3"/>
      <c r="GBV242" s="3"/>
      <c r="GBW242" s="3"/>
      <c r="GBX242" s="3"/>
      <c r="GBY242" s="3"/>
      <c r="GBZ242" s="3"/>
      <c r="GCA242" s="3"/>
      <c r="GCB242" s="3"/>
      <c r="GCC242" s="3"/>
      <c r="GCD242" s="3"/>
      <c r="GCE242" s="3"/>
      <c r="GCF242" s="3"/>
      <c r="GCG242" s="3"/>
      <c r="GCH242" s="3"/>
      <c r="GCI242" s="3"/>
      <c r="GCJ242" s="3"/>
      <c r="GCK242" s="3"/>
      <c r="GCL242" s="3"/>
      <c r="GCM242" s="3"/>
      <c r="GCN242" s="3"/>
      <c r="GCO242" s="3"/>
      <c r="GCP242" s="3"/>
      <c r="GCQ242" s="3"/>
      <c r="GCR242" s="3"/>
      <c r="GCS242" s="3"/>
      <c r="GCT242" s="3"/>
      <c r="GCU242" s="3"/>
      <c r="GCV242" s="3"/>
      <c r="GCW242" s="3"/>
      <c r="GCX242" s="3"/>
      <c r="GCY242" s="3"/>
      <c r="GCZ242" s="3"/>
      <c r="GDA242" s="3"/>
      <c r="GDB242" s="3"/>
      <c r="GDC242" s="3"/>
      <c r="GDD242" s="3"/>
      <c r="GDE242" s="3"/>
      <c r="GDF242" s="3"/>
      <c r="GDG242" s="3"/>
      <c r="GDH242" s="3"/>
      <c r="GDI242" s="3"/>
      <c r="GDJ242" s="3"/>
      <c r="GDK242" s="3"/>
      <c r="GDL242" s="3"/>
      <c r="GDM242" s="3"/>
      <c r="GDN242" s="3"/>
      <c r="GDO242" s="3"/>
      <c r="GDP242" s="3"/>
      <c r="GDQ242" s="3"/>
      <c r="GDR242" s="3"/>
      <c r="GDS242" s="3"/>
      <c r="GDT242" s="3"/>
      <c r="GDU242" s="3"/>
      <c r="GDV242" s="3"/>
      <c r="GDW242" s="3"/>
      <c r="GDX242" s="3"/>
      <c r="GDY242" s="3"/>
      <c r="GDZ242" s="3"/>
      <c r="GEA242" s="3"/>
      <c r="GEB242" s="3"/>
      <c r="GEC242" s="3"/>
      <c r="GED242" s="3"/>
      <c r="GEE242" s="3"/>
      <c r="GEF242" s="3"/>
      <c r="GEG242" s="3"/>
      <c r="GEH242" s="3"/>
      <c r="GEI242" s="3"/>
      <c r="GEJ242" s="3"/>
      <c r="GEK242" s="3"/>
      <c r="GEL242" s="3"/>
      <c r="GEM242" s="3"/>
      <c r="GEN242" s="3"/>
      <c r="GEO242" s="3"/>
      <c r="GEP242" s="3"/>
      <c r="GEQ242" s="3"/>
      <c r="GER242" s="3"/>
      <c r="GES242" s="3"/>
      <c r="GET242" s="3"/>
      <c r="GEU242" s="3"/>
      <c r="GEV242" s="3"/>
      <c r="GEW242" s="3"/>
      <c r="GEX242" s="3"/>
      <c r="GEY242" s="3"/>
      <c r="GEZ242" s="3"/>
      <c r="GFA242" s="3"/>
      <c r="GFB242" s="3"/>
      <c r="GFC242" s="3"/>
      <c r="GFD242" s="3"/>
      <c r="GFE242" s="3"/>
      <c r="GFF242" s="3"/>
      <c r="GFG242" s="3"/>
      <c r="GFH242" s="3"/>
      <c r="GFI242" s="3"/>
      <c r="GFJ242" s="3"/>
      <c r="GFK242" s="3"/>
      <c r="GFL242" s="3"/>
      <c r="GFM242" s="3"/>
      <c r="GFN242" s="3"/>
      <c r="GFO242" s="3"/>
      <c r="GFP242" s="3"/>
      <c r="GFQ242" s="3"/>
      <c r="GFR242" s="3"/>
      <c r="GFS242" s="3"/>
      <c r="GFT242" s="3"/>
      <c r="GFU242" s="3"/>
      <c r="GFV242" s="3"/>
      <c r="GFW242" s="3"/>
      <c r="GFX242" s="3"/>
      <c r="GFY242" s="3"/>
      <c r="GFZ242" s="3"/>
      <c r="GGA242" s="3"/>
      <c r="GGB242" s="3"/>
      <c r="GGC242" s="3"/>
      <c r="GGD242" s="3"/>
      <c r="GGE242" s="3"/>
      <c r="GGF242" s="3"/>
      <c r="GGG242" s="3"/>
      <c r="GGH242" s="3"/>
      <c r="GGI242" s="3"/>
      <c r="GGJ242" s="3"/>
      <c r="GGK242" s="3"/>
      <c r="GGL242" s="3"/>
      <c r="GGM242" s="3"/>
      <c r="GGN242" s="3"/>
      <c r="GGO242" s="3"/>
      <c r="GGP242" s="3"/>
      <c r="GGQ242" s="3"/>
      <c r="GGR242" s="3"/>
      <c r="GGS242" s="3"/>
      <c r="GGT242" s="3"/>
      <c r="GGU242" s="3"/>
      <c r="GGV242" s="3"/>
      <c r="GGW242" s="3"/>
      <c r="GGX242" s="3"/>
      <c r="GGY242" s="3"/>
      <c r="GGZ242" s="3"/>
      <c r="GHA242" s="3"/>
      <c r="GHB242" s="3"/>
      <c r="GHC242" s="3"/>
      <c r="GHD242" s="3"/>
      <c r="GHE242" s="3"/>
      <c r="GHF242" s="3"/>
      <c r="GHG242" s="3"/>
      <c r="GHH242" s="3"/>
      <c r="GHI242" s="3"/>
      <c r="GHJ242" s="3"/>
      <c r="GHK242" s="3"/>
      <c r="GHL242" s="3"/>
      <c r="GHM242" s="3"/>
      <c r="GHN242" s="3"/>
      <c r="GHO242" s="3"/>
      <c r="GHP242" s="3"/>
      <c r="GHQ242" s="3"/>
      <c r="GHR242" s="3"/>
      <c r="GHS242" s="3"/>
      <c r="GHT242" s="3"/>
      <c r="GHU242" s="3"/>
      <c r="GHV242" s="3"/>
      <c r="GHW242" s="3"/>
      <c r="GHX242" s="3"/>
      <c r="GHY242" s="3"/>
      <c r="GHZ242" s="3"/>
      <c r="GIA242" s="3"/>
      <c r="GIB242" s="3"/>
      <c r="GIC242" s="3"/>
      <c r="GID242" s="3"/>
      <c r="GIE242" s="3"/>
      <c r="GIF242" s="3"/>
      <c r="GIG242" s="3"/>
      <c r="GIH242" s="3"/>
      <c r="GII242" s="3"/>
      <c r="GIJ242" s="3"/>
      <c r="GIK242" s="3"/>
      <c r="GIL242" s="3"/>
      <c r="GIM242" s="3"/>
      <c r="GIN242" s="3"/>
      <c r="GIO242" s="3"/>
      <c r="GIP242" s="3"/>
      <c r="GIQ242" s="3"/>
      <c r="GIR242" s="3"/>
      <c r="GIS242" s="3"/>
      <c r="GIT242" s="3"/>
      <c r="GIU242" s="3"/>
      <c r="GIV242" s="3"/>
      <c r="GIW242" s="3"/>
      <c r="GIX242" s="3"/>
      <c r="GIY242" s="3"/>
      <c r="GIZ242" s="3"/>
      <c r="GJA242" s="3"/>
      <c r="GJB242" s="3"/>
      <c r="GJC242" s="3"/>
      <c r="GJD242" s="3"/>
      <c r="GJE242" s="3"/>
      <c r="GJF242" s="3"/>
      <c r="GJG242" s="3"/>
      <c r="GJH242" s="3"/>
      <c r="GJI242" s="3"/>
      <c r="GJJ242" s="3"/>
      <c r="GJK242" s="3"/>
      <c r="GJL242" s="3"/>
      <c r="GJM242" s="3"/>
      <c r="GJN242" s="3"/>
      <c r="GJO242" s="3"/>
      <c r="GJP242" s="3"/>
      <c r="GJQ242" s="3"/>
      <c r="GJR242" s="3"/>
      <c r="GJS242" s="3"/>
      <c r="GJT242" s="3"/>
      <c r="GJU242" s="3"/>
      <c r="GJV242" s="3"/>
      <c r="GJW242" s="3"/>
      <c r="GJX242" s="3"/>
      <c r="GJY242" s="3"/>
      <c r="GJZ242" s="3"/>
      <c r="GKA242" s="3"/>
      <c r="GKB242" s="3"/>
      <c r="GKC242" s="3"/>
      <c r="GKD242" s="3"/>
      <c r="GKE242" s="3"/>
      <c r="GKF242" s="3"/>
      <c r="GKG242" s="3"/>
      <c r="GKH242" s="3"/>
      <c r="GKI242" s="3"/>
      <c r="GKJ242" s="3"/>
      <c r="GKK242" s="3"/>
      <c r="GKL242" s="3"/>
      <c r="GKM242" s="3"/>
      <c r="GKN242" s="3"/>
      <c r="GKO242" s="3"/>
      <c r="GKP242" s="3"/>
      <c r="GKQ242" s="3"/>
      <c r="GKR242" s="3"/>
      <c r="GKS242" s="3"/>
      <c r="GKT242" s="3"/>
      <c r="GKU242" s="3"/>
      <c r="GKV242" s="3"/>
      <c r="GKW242" s="3"/>
      <c r="GKX242" s="3"/>
      <c r="GKY242" s="3"/>
      <c r="GKZ242" s="3"/>
      <c r="GLA242" s="3"/>
      <c r="GLB242" s="3"/>
      <c r="GLC242" s="3"/>
      <c r="GLD242" s="3"/>
      <c r="GLE242" s="3"/>
      <c r="GLF242" s="3"/>
      <c r="GLG242" s="3"/>
      <c r="GLH242" s="3"/>
      <c r="GLI242" s="3"/>
      <c r="GLJ242" s="3"/>
      <c r="GLK242" s="3"/>
      <c r="GLL242" s="3"/>
      <c r="GLM242" s="3"/>
      <c r="GLN242" s="3"/>
      <c r="GLO242" s="3"/>
      <c r="GLP242" s="3"/>
      <c r="GLQ242" s="3"/>
      <c r="GLR242" s="3"/>
      <c r="GLS242" s="3"/>
      <c r="GLT242" s="3"/>
      <c r="GLU242" s="3"/>
      <c r="GLV242" s="3"/>
      <c r="GLW242" s="3"/>
      <c r="GLX242" s="3"/>
      <c r="GLY242" s="3"/>
      <c r="GLZ242" s="3"/>
      <c r="GMA242" s="3"/>
      <c r="GMB242" s="3"/>
      <c r="GMC242" s="3"/>
      <c r="GMD242" s="3"/>
      <c r="GME242" s="3"/>
      <c r="GMF242" s="3"/>
      <c r="GMG242" s="3"/>
      <c r="GMH242" s="3"/>
      <c r="GMI242" s="3"/>
      <c r="GMJ242" s="3"/>
      <c r="GMK242" s="3"/>
      <c r="GML242" s="3"/>
      <c r="GMM242" s="3"/>
      <c r="GMN242" s="3"/>
      <c r="GMO242" s="3"/>
      <c r="GMP242" s="3"/>
      <c r="GMQ242" s="3"/>
      <c r="GMR242" s="3"/>
      <c r="GMS242" s="3"/>
      <c r="GMT242" s="3"/>
      <c r="GMU242" s="3"/>
      <c r="GMV242" s="3"/>
      <c r="GMW242" s="3"/>
      <c r="GMX242" s="3"/>
      <c r="GMY242" s="3"/>
      <c r="GMZ242" s="3"/>
      <c r="GNA242" s="3"/>
      <c r="GNB242" s="3"/>
      <c r="GNC242" s="3"/>
      <c r="GND242" s="3"/>
      <c r="GNE242" s="3"/>
      <c r="GNF242" s="3"/>
      <c r="GNG242" s="3"/>
      <c r="GNH242" s="3"/>
      <c r="GNI242" s="3"/>
      <c r="GNJ242" s="3"/>
      <c r="GNK242" s="3"/>
      <c r="GNL242" s="3"/>
      <c r="GNM242" s="3"/>
      <c r="GNN242" s="3"/>
      <c r="GNO242" s="3"/>
      <c r="GNP242" s="3"/>
      <c r="GNQ242" s="3"/>
      <c r="GNR242" s="3"/>
      <c r="GNS242" s="3"/>
      <c r="GNT242" s="3"/>
      <c r="GNU242" s="3"/>
      <c r="GNV242" s="3"/>
      <c r="GNW242" s="3"/>
      <c r="GNX242" s="3"/>
      <c r="GNY242" s="3"/>
      <c r="GNZ242" s="3"/>
      <c r="GOA242" s="3"/>
      <c r="GOB242" s="3"/>
      <c r="GOC242" s="3"/>
      <c r="GOD242" s="3"/>
      <c r="GOE242" s="3"/>
      <c r="GOF242" s="3"/>
      <c r="GOG242" s="3"/>
      <c r="GOH242" s="3"/>
      <c r="GOI242" s="3"/>
      <c r="GOJ242" s="3"/>
      <c r="GOK242" s="3"/>
      <c r="GOL242" s="3"/>
      <c r="GOM242" s="3"/>
      <c r="GON242" s="3"/>
      <c r="GOO242" s="3"/>
      <c r="GOP242" s="3"/>
      <c r="GOQ242" s="3"/>
      <c r="GOR242" s="3"/>
      <c r="GOS242" s="3"/>
      <c r="GOT242" s="3"/>
      <c r="GOU242" s="3"/>
      <c r="GOV242" s="3"/>
      <c r="GOW242" s="3"/>
      <c r="GOX242" s="3"/>
      <c r="GOY242" s="3"/>
      <c r="GOZ242" s="3"/>
      <c r="GPA242" s="3"/>
      <c r="GPB242" s="3"/>
      <c r="GPC242" s="3"/>
      <c r="GPD242" s="3"/>
      <c r="GPE242" s="3"/>
      <c r="GPF242" s="3"/>
      <c r="GPG242" s="3"/>
      <c r="GPH242" s="3"/>
      <c r="GPI242" s="3"/>
      <c r="GPJ242" s="3"/>
      <c r="GPK242" s="3"/>
      <c r="GPL242" s="3"/>
      <c r="GPM242" s="3"/>
      <c r="GPN242" s="3"/>
      <c r="GPO242" s="3"/>
      <c r="GPP242" s="3"/>
      <c r="GPQ242" s="3"/>
      <c r="GPR242" s="3"/>
      <c r="GPS242" s="3"/>
      <c r="GPT242" s="3"/>
      <c r="GPU242" s="3"/>
      <c r="GPV242" s="3"/>
      <c r="GPW242" s="3"/>
      <c r="GPX242" s="3"/>
      <c r="GPY242" s="3"/>
      <c r="GPZ242" s="3"/>
      <c r="GQA242" s="3"/>
      <c r="GQB242" s="3"/>
      <c r="GQC242" s="3"/>
      <c r="GQD242" s="3"/>
      <c r="GQE242" s="3"/>
      <c r="GQF242" s="3"/>
      <c r="GQG242" s="3"/>
      <c r="GQH242" s="3"/>
      <c r="GQI242" s="3"/>
      <c r="GQJ242" s="3"/>
      <c r="GQK242" s="3"/>
      <c r="GQL242" s="3"/>
      <c r="GQM242" s="3"/>
      <c r="GQN242" s="3"/>
      <c r="GQO242" s="3"/>
      <c r="GQP242" s="3"/>
      <c r="GQQ242" s="3"/>
      <c r="GQR242" s="3"/>
      <c r="GQS242" s="3"/>
      <c r="GQT242" s="3"/>
      <c r="GQU242" s="3"/>
      <c r="GQV242" s="3"/>
      <c r="GQW242" s="3"/>
      <c r="GQX242" s="3"/>
      <c r="GQY242" s="3"/>
      <c r="GQZ242" s="3"/>
      <c r="GRA242" s="3"/>
      <c r="GRB242" s="3"/>
      <c r="GRC242" s="3"/>
      <c r="GRD242" s="3"/>
      <c r="GRE242" s="3"/>
      <c r="GRF242" s="3"/>
      <c r="GRG242" s="3"/>
      <c r="GRH242" s="3"/>
      <c r="GRI242" s="3"/>
      <c r="GRJ242" s="3"/>
      <c r="GRK242" s="3"/>
      <c r="GRL242" s="3"/>
      <c r="GRM242" s="3"/>
      <c r="GRN242" s="3"/>
      <c r="GRO242" s="3"/>
      <c r="GRP242" s="3"/>
      <c r="GRQ242" s="3"/>
      <c r="GRR242" s="3"/>
      <c r="GRS242" s="3"/>
      <c r="GRT242" s="3"/>
      <c r="GRU242" s="3"/>
      <c r="GRV242" s="3"/>
      <c r="GRW242" s="3"/>
      <c r="GRX242" s="3"/>
      <c r="GRY242" s="3"/>
      <c r="GRZ242" s="3"/>
      <c r="GSA242" s="3"/>
      <c r="GSB242" s="3"/>
      <c r="GSC242" s="3"/>
      <c r="GSD242" s="3"/>
      <c r="GSE242" s="3"/>
      <c r="GSF242" s="3"/>
      <c r="GSG242" s="3"/>
      <c r="GSH242" s="3"/>
      <c r="GSI242" s="3"/>
      <c r="GSJ242" s="3"/>
      <c r="GSK242" s="3"/>
      <c r="GSL242" s="3"/>
      <c r="GSM242" s="3"/>
      <c r="GSN242" s="3"/>
      <c r="GSO242" s="3"/>
      <c r="GSP242" s="3"/>
      <c r="GSQ242" s="3"/>
      <c r="GSR242" s="3"/>
      <c r="GSS242" s="3"/>
      <c r="GST242" s="3"/>
      <c r="GSU242" s="3"/>
      <c r="GSV242" s="3"/>
      <c r="GSW242" s="3"/>
      <c r="GSX242" s="3"/>
      <c r="GSY242" s="3"/>
      <c r="GSZ242" s="3"/>
      <c r="GTA242" s="3"/>
      <c r="GTB242" s="3"/>
      <c r="GTC242" s="3"/>
      <c r="GTD242" s="3"/>
      <c r="GTE242" s="3"/>
      <c r="GTF242" s="3"/>
      <c r="GTG242" s="3"/>
      <c r="GTH242" s="3"/>
      <c r="GTI242" s="3"/>
      <c r="GTJ242" s="3"/>
      <c r="GTK242" s="3"/>
      <c r="GTL242" s="3"/>
      <c r="GTM242" s="3"/>
      <c r="GTN242" s="3"/>
      <c r="GTO242" s="3"/>
      <c r="GTP242" s="3"/>
      <c r="GTQ242" s="3"/>
      <c r="GTR242" s="3"/>
      <c r="GTS242" s="3"/>
      <c r="GTT242" s="3"/>
      <c r="GTU242" s="3"/>
      <c r="GTV242" s="3"/>
      <c r="GTW242" s="3"/>
      <c r="GTX242" s="3"/>
      <c r="GTY242" s="3"/>
      <c r="GTZ242" s="3"/>
      <c r="GUA242" s="3"/>
      <c r="GUB242" s="3"/>
      <c r="GUC242" s="3"/>
      <c r="GUD242" s="3"/>
      <c r="GUE242" s="3"/>
      <c r="GUF242" s="3"/>
      <c r="GUG242" s="3"/>
      <c r="GUH242" s="3"/>
      <c r="GUI242" s="3"/>
      <c r="GUJ242" s="3"/>
      <c r="GUK242" s="3"/>
      <c r="GUL242" s="3"/>
      <c r="GUM242" s="3"/>
      <c r="GUN242" s="3"/>
      <c r="GUO242" s="3"/>
      <c r="GUP242" s="3"/>
      <c r="GUQ242" s="3"/>
      <c r="GUR242" s="3"/>
      <c r="GUS242" s="3"/>
      <c r="GUT242" s="3"/>
      <c r="GUU242" s="3"/>
      <c r="GUV242" s="3"/>
      <c r="GUW242" s="3"/>
      <c r="GUX242" s="3"/>
      <c r="GUY242" s="3"/>
      <c r="GUZ242" s="3"/>
      <c r="GVA242" s="3"/>
      <c r="GVB242" s="3"/>
      <c r="GVC242" s="3"/>
      <c r="GVD242" s="3"/>
      <c r="GVE242" s="3"/>
      <c r="GVF242" s="3"/>
      <c r="GVG242" s="3"/>
      <c r="GVH242" s="3"/>
      <c r="GVI242" s="3"/>
      <c r="GVJ242" s="3"/>
      <c r="GVK242" s="3"/>
      <c r="GVL242" s="3"/>
      <c r="GVM242" s="3"/>
      <c r="GVN242" s="3"/>
      <c r="GVO242" s="3"/>
      <c r="GVP242" s="3"/>
      <c r="GVQ242" s="3"/>
      <c r="GVR242" s="3"/>
      <c r="GVS242" s="3"/>
      <c r="GVT242" s="3"/>
      <c r="GVU242" s="3"/>
      <c r="GVV242" s="3"/>
      <c r="GVW242" s="3"/>
      <c r="GVX242" s="3"/>
      <c r="GVY242" s="3"/>
      <c r="GVZ242" s="3"/>
      <c r="GWA242" s="3"/>
      <c r="GWB242" s="3"/>
      <c r="GWC242" s="3"/>
      <c r="GWD242" s="3"/>
      <c r="GWE242" s="3"/>
      <c r="GWF242" s="3"/>
      <c r="GWG242" s="3"/>
      <c r="GWH242" s="3"/>
      <c r="GWI242" s="3"/>
      <c r="GWJ242" s="3"/>
      <c r="GWK242" s="3"/>
      <c r="GWL242" s="3"/>
      <c r="GWM242" s="3"/>
      <c r="GWN242" s="3"/>
      <c r="GWO242" s="3"/>
      <c r="GWP242" s="3"/>
      <c r="GWQ242" s="3"/>
      <c r="GWR242" s="3"/>
      <c r="GWS242" s="3"/>
      <c r="GWT242" s="3"/>
      <c r="GWU242" s="3"/>
      <c r="GWV242" s="3"/>
      <c r="GWW242" s="3"/>
      <c r="GWX242" s="3"/>
      <c r="GWY242" s="3"/>
      <c r="GWZ242" s="3"/>
      <c r="GXA242" s="3"/>
      <c r="GXB242" s="3"/>
      <c r="GXC242" s="3"/>
      <c r="GXD242" s="3"/>
      <c r="GXE242" s="3"/>
      <c r="GXF242" s="3"/>
      <c r="GXG242" s="3"/>
      <c r="GXH242" s="3"/>
      <c r="GXI242" s="3"/>
      <c r="GXJ242" s="3"/>
      <c r="GXK242" s="3"/>
      <c r="GXL242" s="3"/>
      <c r="GXM242" s="3"/>
      <c r="GXN242" s="3"/>
      <c r="GXO242" s="3"/>
      <c r="GXP242" s="3"/>
      <c r="GXQ242" s="3"/>
      <c r="GXR242" s="3"/>
      <c r="GXS242" s="3"/>
      <c r="GXT242" s="3"/>
      <c r="GXU242" s="3"/>
      <c r="GXV242" s="3"/>
      <c r="GXW242" s="3"/>
      <c r="GXX242" s="3"/>
      <c r="GXY242" s="3"/>
      <c r="GXZ242" s="3"/>
      <c r="GYA242" s="3"/>
      <c r="GYB242" s="3"/>
      <c r="GYC242" s="3"/>
      <c r="GYD242" s="3"/>
      <c r="GYE242" s="3"/>
      <c r="GYF242" s="3"/>
      <c r="GYG242" s="3"/>
      <c r="GYH242" s="3"/>
      <c r="GYI242" s="3"/>
      <c r="GYJ242" s="3"/>
      <c r="GYK242" s="3"/>
      <c r="GYL242" s="3"/>
      <c r="GYM242" s="3"/>
      <c r="GYN242" s="3"/>
      <c r="GYO242" s="3"/>
      <c r="GYP242" s="3"/>
      <c r="GYQ242" s="3"/>
      <c r="GYR242" s="3"/>
      <c r="GYS242" s="3"/>
      <c r="GYT242" s="3"/>
      <c r="GYU242" s="3"/>
      <c r="GYV242" s="3"/>
      <c r="GYW242" s="3"/>
      <c r="GYX242" s="3"/>
      <c r="GYY242" s="3"/>
      <c r="GYZ242" s="3"/>
      <c r="GZA242" s="3"/>
      <c r="GZB242" s="3"/>
      <c r="GZC242" s="3"/>
      <c r="GZD242" s="3"/>
      <c r="GZE242" s="3"/>
      <c r="GZF242" s="3"/>
      <c r="GZG242" s="3"/>
      <c r="GZH242" s="3"/>
      <c r="GZI242" s="3"/>
      <c r="GZJ242" s="3"/>
      <c r="GZK242" s="3"/>
      <c r="GZL242" s="3"/>
      <c r="GZM242" s="3"/>
      <c r="GZN242" s="3"/>
      <c r="GZO242" s="3"/>
      <c r="GZP242" s="3"/>
      <c r="GZQ242" s="3"/>
      <c r="GZR242" s="3"/>
      <c r="GZS242" s="3"/>
      <c r="GZT242" s="3"/>
      <c r="GZU242" s="3"/>
      <c r="GZV242" s="3"/>
      <c r="GZW242" s="3"/>
      <c r="GZX242" s="3"/>
      <c r="GZY242" s="3"/>
      <c r="GZZ242" s="3"/>
      <c r="HAA242" s="3"/>
      <c r="HAB242" s="3"/>
      <c r="HAC242" s="3"/>
      <c r="HAD242" s="3"/>
      <c r="HAE242" s="3"/>
      <c r="HAF242" s="3"/>
      <c r="HAG242" s="3"/>
      <c r="HAH242" s="3"/>
      <c r="HAI242" s="3"/>
      <c r="HAJ242" s="3"/>
      <c r="HAK242" s="3"/>
      <c r="HAL242" s="3"/>
      <c r="HAM242" s="3"/>
      <c r="HAN242" s="3"/>
      <c r="HAO242" s="3"/>
      <c r="HAP242" s="3"/>
      <c r="HAQ242" s="3"/>
      <c r="HAR242" s="3"/>
      <c r="HAS242" s="3"/>
      <c r="HAT242" s="3"/>
      <c r="HAU242" s="3"/>
      <c r="HAV242" s="3"/>
      <c r="HAW242" s="3"/>
      <c r="HAX242" s="3"/>
      <c r="HAY242" s="3"/>
      <c r="HAZ242" s="3"/>
      <c r="HBA242" s="3"/>
      <c r="HBB242" s="3"/>
      <c r="HBC242" s="3"/>
      <c r="HBD242" s="3"/>
      <c r="HBE242" s="3"/>
      <c r="HBF242" s="3"/>
      <c r="HBG242" s="3"/>
      <c r="HBH242" s="3"/>
      <c r="HBI242" s="3"/>
      <c r="HBJ242" s="3"/>
      <c r="HBK242" s="3"/>
      <c r="HBL242" s="3"/>
      <c r="HBM242" s="3"/>
      <c r="HBN242" s="3"/>
      <c r="HBO242" s="3"/>
      <c r="HBP242" s="3"/>
      <c r="HBQ242" s="3"/>
      <c r="HBR242" s="3"/>
      <c r="HBS242" s="3"/>
      <c r="HBT242" s="3"/>
      <c r="HBU242" s="3"/>
      <c r="HBV242" s="3"/>
      <c r="HBW242" s="3"/>
      <c r="HBX242" s="3"/>
      <c r="HBY242" s="3"/>
      <c r="HBZ242" s="3"/>
      <c r="HCA242" s="3"/>
      <c r="HCB242" s="3"/>
      <c r="HCC242" s="3"/>
      <c r="HCD242" s="3"/>
      <c r="HCE242" s="3"/>
      <c r="HCF242" s="3"/>
      <c r="HCG242" s="3"/>
      <c r="HCH242" s="3"/>
      <c r="HCI242" s="3"/>
      <c r="HCJ242" s="3"/>
      <c r="HCK242" s="3"/>
      <c r="HCL242" s="3"/>
      <c r="HCM242" s="3"/>
      <c r="HCN242" s="3"/>
      <c r="HCO242" s="3"/>
      <c r="HCP242" s="3"/>
      <c r="HCQ242" s="3"/>
      <c r="HCR242" s="3"/>
      <c r="HCS242" s="3"/>
      <c r="HCT242" s="3"/>
      <c r="HCU242" s="3"/>
      <c r="HCV242" s="3"/>
      <c r="HCW242" s="3"/>
      <c r="HCX242" s="3"/>
      <c r="HCY242" s="3"/>
      <c r="HCZ242" s="3"/>
      <c r="HDA242" s="3"/>
      <c r="HDB242" s="3"/>
      <c r="HDC242" s="3"/>
      <c r="HDD242" s="3"/>
      <c r="HDE242" s="3"/>
      <c r="HDF242" s="3"/>
      <c r="HDG242" s="3"/>
      <c r="HDH242" s="3"/>
      <c r="HDI242" s="3"/>
      <c r="HDJ242" s="3"/>
      <c r="HDK242" s="3"/>
      <c r="HDL242" s="3"/>
      <c r="HDM242" s="3"/>
      <c r="HDN242" s="3"/>
      <c r="HDO242" s="3"/>
      <c r="HDP242" s="3"/>
      <c r="HDQ242" s="3"/>
      <c r="HDR242" s="3"/>
      <c r="HDS242" s="3"/>
      <c r="HDT242" s="3"/>
      <c r="HDU242" s="3"/>
      <c r="HDV242" s="3"/>
      <c r="HDW242" s="3"/>
      <c r="HDX242" s="3"/>
      <c r="HDY242" s="3"/>
      <c r="HDZ242" s="3"/>
      <c r="HEA242" s="3"/>
      <c r="HEB242" s="3"/>
      <c r="HEC242" s="3"/>
      <c r="HED242" s="3"/>
      <c r="HEE242" s="3"/>
      <c r="HEF242" s="3"/>
      <c r="HEG242" s="3"/>
      <c r="HEH242" s="3"/>
      <c r="HEI242" s="3"/>
      <c r="HEJ242" s="3"/>
      <c r="HEK242" s="3"/>
      <c r="HEL242" s="3"/>
      <c r="HEM242" s="3"/>
      <c r="HEN242" s="3"/>
      <c r="HEO242" s="3"/>
      <c r="HEP242" s="3"/>
      <c r="HEQ242" s="3"/>
      <c r="HER242" s="3"/>
      <c r="HES242" s="3"/>
      <c r="HET242" s="3"/>
      <c r="HEU242" s="3"/>
      <c r="HEV242" s="3"/>
      <c r="HEW242" s="3"/>
      <c r="HEX242" s="3"/>
      <c r="HEY242" s="3"/>
      <c r="HEZ242" s="3"/>
      <c r="HFA242" s="3"/>
      <c r="HFB242" s="3"/>
      <c r="HFC242" s="3"/>
      <c r="HFD242" s="3"/>
      <c r="HFE242" s="3"/>
      <c r="HFF242" s="3"/>
      <c r="HFG242" s="3"/>
      <c r="HFH242" s="3"/>
      <c r="HFI242" s="3"/>
      <c r="HFJ242" s="3"/>
      <c r="HFK242" s="3"/>
      <c r="HFL242" s="3"/>
      <c r="HFM242" s="3"/>
      <c r="HFN242" s="3"/>
      <c r="HFO242" s="3"/>
      <c r="HFP242" s="3"/>
      <c r="HFQ242" s="3"/>
      <c r="HFR242" s="3"/>
      <c r="HFS242" s="3"/>
      <c r="HFT242" s="3"/>
      <c r="HFU242" s="3"/>
      <c r="HFV242" s="3"/>
      <c r="HFW242" s="3"/>
      <c r="HFX242" s="3"/>
      <c r="HFY242" s="3"/>
      <c r="HFZ242" s="3"/>
      <c r="HGA242" s="3"/>
      <c r="HGB242" s="3"/>
      <c r="HGC242" s="3"/>
      <c r="HGD242" s="3"/>
      <c r="HGE242" s="3"/>
      <c r="HGF242" s="3"/>
      <c r="HGG242" s="3"/>
      <c r="HGH242" s="3"/>
      <c r="HGI242" s="3"/>
      <c r="HGJ242" s="3"/>
      <c r="HGK242" s="3"/>
      <c r="HGL242" s="3"/>
      <c r="HGM242" s="3"/>
      <c r="HGN242" s="3"/>
      <c r="HGO242" s="3"/>
      <c r="HGP242" s="3"/>
      <c r="HGQ242" s="3"/>
      <c r="HGR242" s="3"/>
      <c r="HGS242" s="3"/>
      <c r="HGT242" s="3"/>
      <c r="HGU242" s="3"/>
      <c r="HGV242" s="3"/>
      <c r="HGW242" s="3"/>
      <c r="HGX242" s="3"/>
      <c r="HGY242" s="3"/>
      <c r="HGZ242" s="3"/>
      <c r="HHA242" s="3"/>
      <c r="HHB242" s="3"/>
      <c r="HHC242" s="3"/>
      <c r="HHD242" s="3"/>
      <c r="HHE242" s="3"/>
      <c r="HHF242" s="3"/>
      <c r="HHG242" s="3"/>
      <c r="HHH242" s="3"/>
      <c r="HHI242" s="3"/>
      <c r="HHJ242" s="3"/>
      <c r="HHK242" s="3"/>
      <c r="HHL242" s="3"/>
      <c r="HHM242" s="3"/>
      <c r="HHN242" s="3"/>
      <c r="HHO242" s="3"/>
      <c r="HHP242" s="3"/>
      <c r="HHQ242" s="3"/>
      <c r="HHR242" s="3"/>
      <c r="HHS242" s="3"/>
      <c r="HHT242" s="3"/>
      <c r="HHU242" s="3"/>
      <c r="HHV242" s="3"/>
      <c r="HHW242" s="3"/>
      <c r="HHX242" s="3"/>
      <c r="HHY242" s="3"/>
      <c r="HHZ242" s="3"/>
      <c r="HIA242" s="3"/>
      <c r="HIB242" s="3"/>
      <c r="HIC242" s="3"/>
      <c r="HID242" s="3"/>
      <c r="HIE242" s="3"/>
      <c r="HIF242" s="3"/>
      <c r="HIG242" s="3"/>
      <c r="HIH242" s="3"/>
      <c r="HII242" s="3"/>
      <c r="HIJ242" s="3"/>
      <c r="HIK242" s="3"/>
      <c r="HIL242" s="3"/>
      <c r="HIM242" s="3"/>
      <c r="HIN242" s="3"/>
      <c r="HIO242" s="3"/>
      <c r="HIP242" s="3"/>
      <c r="HIQ242" s="3"/>
      <c r="HIR242" s="3"/>
      <c r="HIS242" s="3"/>
      <c r="HIT242" s="3"/>
      <c r="HIU242" s="3"/>
      <c r="HIV242" s="3"/>
      <c r="HIW242" s="3"/>
      <c r="HIX242" s="3"/>
      <c r="HIY242" s="3"/>
      <c r="HIZ242" s="3"/>
      <c r="HJA242" s="3"/>
      <c r="HJB242" s="3"/>
      <c r="HJC242" s="3"/>
      <c r="HJD242" s="3"/>
      <c r="HJE242" s="3"/>
      <c r="HJF242" s="3"/>
      <c r="HJG242" s="3"/>
      <c r="HJH242" s="3"/>
      <c r="HJI242" s="3"/>
      <c r="HJJ242" s="3"/>
      <c r="HJK242" s="3"/>
      <c r="HJL242" s="3"/>
      <c r="HJM242" s="3"/>
      <c r="HJN242" s="3"/>
      <c r="HJO242" s="3"/>
      <c r="HJP242" s="3"/>
      <c r="HJQ242" s="3"/>
      <c r="HJR242" s="3"/>
      <c r="HJS242" s="3"/>
      <c r="HJT242" s="3"/>
      <c r="HJU242" s="3"/>
      <c r="HJV242" s="3"/>
      <c r="HJW242" s="3"/>
      <c r="HJX242" s="3"/>
      <c r="HJY242" s="3"/>
      <c r="HJZ242" s="3"/>
      <c r="HKA242" s="3"/>
      <c r="HKB242" s="3"/>
      <c r="HKC242" s="3"/>
      <c r="HKD242" s="3"/>
      <c r="HKE242" s="3"/>
      <c r="HKF242" s="3"/>
      <c r="HKG242" s="3"/>
      <c r="HKH242" s="3"/>
      <c r="HKI242" s="3"/>
      <c r="HKJ242" s="3"/>
      <c r="HKK242" s="3"/>
      <c r="HKL242" s="3"/>
      <c r="HKM242" s="3"/>
      <c r="HKN242" s="3"/>
      <c r="HKO242" s="3"/>
      <c r="HKP242" s="3"/>
      <c r="HKQ242" s="3"/>
      <c r="HKR242" s="3"/>
      <c r="HKS242" s="3"/>
      <c r="HKT242" s="3"/>
      <c r="HKU242" s="3"/>
      <c r="HKV242" s="3"/>
      <c r="HKW242" s="3"/>
      <c r="HKX242" s="3"/>
      <c r="HKY242" s="3"/>
      <c r="HKZ242" s="3"/>
      <c r="HLA242" s="3"/>
      <c r="HLB242" s="3"/>
      <c r="HLC242" s="3"/>
      <c r="HLD242" s="3"/>
      <c r="HLE242" s="3"/>
      <c r="HLF242" s="3"/>
      <c r="HLG242" s="3"/>
      <c r="HLH242" s="3"/>
      <c r="HLI242" s="3"/>
      <c r="HLJ242" s="3"/>
      <c r="HLK242" s="3"/>
      <c r="HLL242" s="3"/>
      <c r="HLM242" s="3"/>
      <c r="HLN242" s="3"/>
      <c r="HLO242" s="3"/>
      <c r="HLP242" s="3"/>
      <c r="HLQ242" s="3"/>
      <c r="HLR242" s="3"/>
      <c r="HLS242" s="3"/>
      <c r="HLT242" s="3"/>
      <c r="HLU242" s="3"/>
      <c r="HLV242" s="3"/>
      <c r="HLW242" s="3"/>
      <c r="HLX242" s="3"/>
      <c r="HLY242" s="3"/>
      <c r="HLZ242" s="3"/>
      <c r="HMA242" s="3"/>
      <c r="HMB242" s="3"/>
      <c r="HMC242" s="3"/>
      <c r="HMD242" s="3"/>
      <c r="HME242" s="3"/>
      <c r="HMF242" s="3"/>
      <c r="HMG242" s="3"/>
      <c r="HMH242" s="3"/>
      <c r="HMI242" s="3"/>
      <c r="HMJ242" s="3"/>
      <c r="HMK242" s="3"/>
      <c r="HML242" s="3"/>
      <c r="HMM242" s="3"/>
      <c r="HMN242" s="3"/>
      <c r="HMO242" s="3"/>
      <c r="HMP242" s="3"/>
      <c r="HMQ242" s="3"/>
      <c r="HMR242" s="3"/>
      <c r="HMS242" s="3"/>
      <c r="HMT242" s="3"/>
      <c r="HMU242" s="3"/>
      <c r="HMV242" s="3"/>
      <c r="HMW242" s="3"/>
      <c r="HMX242" s="3"/>
      <c r="HMY242" s="3"/>
      <c r="HMZ242" s="3"/>
      <c r="HNA242" s="3"/>
      <c r="HNB242" s="3"/>
      <c r="HNC242" s="3"/>
      <c r="HND242" s="3"/>
      <c r="HNE242" s="3"/>
      <c r="HNF242" s="3"/>
      <c r="HNG242" s="3"/>
      <c r="HNH242" s="3"/>
      <c r="HNI242" s="3"/>
      <c r="HNJ242" s="3"/>
      <c r="HNK242" s="3"/>
      <c r="HNL242" s="3"/>
      <c r="HNM242" s="3"/>
      <c r="HNN242" s="3"/>
      <c r="HNO242" s="3"/>
      <c r="HNP242" s="3"/>
      <c r="HNQ242" s="3"/>
      <c r="HNR242" s="3"/>
      <c r="HNS242" s="3"/>
      <c r="HNT242" s="3"/>
      <c r="HNU242" s="3"/>
      <c r="HNV242" s="3"/>
      <c r="HNW242" s="3"/>
      <c r="HNX242" s="3"/>
      <c r="HNY242" s="3"/>
      <c r="HNZ242" s="3"/>
      <c r="HOA242" s="3"/>
      <c r="HOB242" s="3"/>
      <c r="HOC242" s="3"/>
      <c r="HOD242" s="3"/>
      <c r="HOE242" s="3"/>
      <c r="HOF242" s="3"/>
      <c r="HOG242" s="3"/>
      <c r="HOH242" s="3"/>
      <c r="HOI242" s="3"/>
      <c r="HOJ242" s="3"/>
      <c r="HOK242" s="3"/>
      <c r="HOL242" s="3"/>
      <c r="HOM242" s="3"/>
      <c r="HON242" s="3"/>
      <c r="HOO242" s="3"/>
      <c r="HOP242" s="3"/>
      <c r="HOQ242" s="3"/>
      <c r="HOR242" s="3"/>
      <c r="HOS242" s="3"/>
      <c r="HOT242" s="3"/>
      <c r="HOU242" s="3"/>
      <c r="HOV242" s="3"/>
      <c r="HOW242" s="3"/>
      <c r="HOX242" s="3"/>
      <c r="HOY242" s="3"/>
      <c r="HOZ242" s="3"/>
      <c r="HPA242" s="3"/>
      <c r="HPB242" s="3"/>
      <c r="HPC242" s="3"/>
      <c r="HPD242" s="3"/>
      <c r="HPE242" s="3"/>
      <c r="HPF242" s="3"/>
      <c r="HPG242" s="3"/>
      <c r="HPH242" s="3"/>
      <c r="HPI242" s="3"/>
      <c r="HPJ242" s="3"/>
      <c r="HPK242" s="3"/>
      <c r="HPL242" s="3"/>
      <c r="HPM242" s="3"/>
      <c r="HPN242" s="3"/>
      <c r="HPO242" s="3"/>
      <c r="HPP242" s="3"/>
      <c r="HPQ242" s="3"/>
      <c r="HPR242" s="3"/>
      <c r="HPS242" s="3"/>
      <c r="HPT242" s="3"/>
      <c r="HPU242" s="3"/>
      <c r="HPV242" s="3"/>
      <c r="HPW242" s="3"/>
      <c r="HPX242" s="3"/>
      <c r="HPY242" s="3"/>
      <c r="HPZ242" s="3"/>
      <c r="HQA242" s="3"/>
      <c r="HQB242" s="3"/>
      <c r="HQC242" s="3"/>
      <c r="HQD242" s="3"/>
      <c r="HQE242" s="3"/>
      <c r="HQF242" s="3"/>
      <c r="HQG242" s="3"/>
      <c r="HQH242" s="3"/>
      <c r="HQI242" s="3"/>
      <c r="HQJ242" s="3"/>
      <c r="HQK242" s="3"/>
      <c r="HQL242" s="3"/>
      <c r="HQM242" s="3"/>
      <c r="HQN242" s="3"/>
      <c r="HQO242" s="3"/>
      <c r="HQP242" s="3"/>
      <c r="HQQ242" s="3"/>
      <c r="HQR242" s="3"/>
      <c r="HQS242" s="3"/>
      <c r="HQT242" s="3"/>
      <c r="HQU242" s="3"/>
      <c r="HQV242" s="3"/>
      <c r="HQW242" s="3"/>
      <c r="HQX242" s="3"/>
      <c r="HQY242" s="3"/>
      <c r="HQZ242" s="3"/>
      <c r="HRA242" s="3"/>
      <c r="HRB242" s="3"/>
      <c r="HRC242" s="3"/>
      <c r="HRD242" s="3"/>
      <c r="HRE242" s="3"/>
      <c r="HRF242" s="3"/>
      <c r="HRG242" s="3"/>
      <c r="HRH242" s="3"/>
      <c r="HRI242" s="3"/>
      <c r="HRJ242" s="3"/>
      <c r="HRK242" s="3"/>
      <c r="HRL242" s="3"/>
      <c r="HRM242" s="3"/>
      <c r="HRN242" s="3"/>
      <c r="HRO242" s="3"/>
      <c r="HRP242" s="3"/>
      <c r="HRQ242" s="3"/>
      <c r="HRR242" s="3"/>
      <c r="HRS242" s="3"/>
      <c r="HRT242" s="3"/>
      <c r="HRU242" s="3"/>
      <c r="HRV242" s="3"/>
      <c r="HRW242" s="3"/>
      <c r="HRX242" s="3"/>
      <c r="HRY242" s="3"/>
      <c r="HRZ242" s="3"/>
      <c r="HSA242" s="3"/>
      <c r="HSB242" s="3"/>
      <c r="HSC242" s="3"/>
      <c r="HSD242" s="3"/>
      <c r="HSE242" s="3"/>
      <c r="HSF242" s="3"/>
      <c r="HSG242" s="3"/>
      <c r="HSH242" s="3"/>
      <c r="HSI242" s="3"/>
      <c r="HSJ242" s="3"/>
      <c r="HSK242" s="3"/>
      <c r="HSL242" s="3"/>
      <c r="HSM242" s="3"/>
      <c r="HSN242" s="3"/>
      <c r="HSO242" s="3"/>
      <c r="HSP242" s="3"/>
      <c r="HSQ242" s="3"/>
      <c r="HSR242" s="3"/>
      <c r="HSS242" s="3"/>
      <c r="HST242" s="3"/>
      <c r="HSU242" s="3"/>
      <c r="HSV242" s="3"/>
      <c r="HSW242" s="3"/>
      <c r="HSX242" s="3"/>
      <c r="HSY242" s="3"/>
      <c r="HSZ242" s="3"/>
      <c r="HTA242" s="3"/>
      <c r="HTB242" s="3"/>
      <c r="HTC242" s="3"/>
      <c r="HTD242" s="3"/>
      <c r="HTE242" s="3"/>
      <c r="HTF242" s="3"/>
      <c r="HTG242" s="3"/>
      <c r="HTH242" s="3"/>
      <c r="HTI242" s="3"/>
      <c r="HTJ242" s="3"/>
      <c r="HTK242" s="3"/>
      <c r="HTL242" s="3"/>
      <c r="HTM242" s="3"/>
      <c r="HTN242" s="3"/>
      <c r="HTO242" s="3"/>
      <c r="HTP242" s="3"/>
      <c r="HTQ242" s="3"/>
      <c r="HTR242" s="3"/>
      <c r="HTS242" s="3"/>
      <c r="HTT242" s="3"/>
      <c r="HTU242" s="3"/>
      <c r="HTV242" s="3"/>
      <c r="HTW242" s="3"/>
      <c r="HTX242" s="3"/>
      <c r="HTY242" s="3"/>
      <c r="HTZ242" s="3"/>
      <c r="HUA242" s="3"/>
      <c r="HUB242" s="3"/>
      <c r="HUC242" s="3"/>
      <c r="HUD242" s="3"/>
      <c r="HUE242" s="3"/>
      <c r="HUF242" s="3"/>
      <c r="HUG242" s="3"/>
      <c r="HUH242" s="3"/>
      <c r="HUI242" s="3"/>
      <c r="HUJ242" s="3"/>
      <c r="HUK242" s="3"/>
      <c r="HUL242" s="3"/>
      <c r="HUM242" s="3"/>
      <c r="HUN242" s="3"/>
      <c r="HUO242" s="3"/>
      <c r="HUP242" s="3"/>
      <c r="HUQ242" s="3"/>
      <c r="HUR242" s="3"/>
      <c r="HUS242" s="3"/>
      <c r="HUT242" s="3"/>
      <c r="HUU242" s="3"/>
      <c r="HUV242" s="3"/>
      <c r="HUW242" s="3"/>
      <c r="HUX242" s="3"/>
      <c r="HUY242" s="3"/>
      <c r="HUZ242" s="3"/>
      <c r="HVA242" s="3"/>
      <c r="HVB242" s="3"/>
      <c r="HVC242" s="3"/>
      <c r="HVD242" s="3"/>
      <c r="HVE242" s="3"/>
      <c r="HVF242" s="3"/>
      <c r="HVG242" s="3"/>
      <c r="HVH242" s="3"/>
      <c r="HVI242" s="3"/>
      <c r="HVJ242" s="3"/>
      <c r="HVK242" s="3"/>
      <c r="HVL242" s="3"/>
      <c r="HVM242" s="3"/>
      <c r="HVN242" s="3"/>
      <c r="HVO242" s="3"/>
      <c r="HVP242" s="3"/>
      <c r="HVQ242" s="3"/>
      <c r="HVR242" s="3"/>
      <c r="HVS242" s="3"/>
      <c r="HVT242" s="3"/>
      <c r="HVU242" s="3"/>
      <c r="HVV242" s="3"/>
      <c r="HVW242" s="3"/>
      <c r="HVX242" s="3"/>
      <c r="HVY242" s="3"/>
      <c r="HVZ242" s="3"/>
      <c r="HWA242" s="3"/>
      <c r="HWB242" s="3"/>
      <c r="HWC242" s="3"/>
      <c r="HWD242" s="3"/>
      <c r="HWE242" s="3"/>
      <c r="HWF242" s="3"/>
      <c r="HWG242" s="3"/>
      <c r="HWH242" s="3"/>
      <c r="HWI242" s="3"/>
      <c r="HWJ242" s="3"/>
      <c r="HWK242" s="3"/>
      <c r="HWL242" s="3"/>
      <c r="HWM242" s="3"/>
      <c r="HWN242" s="3"/>
      <c r="HWO242" s="3"/>
      <c r="HWP242" s="3"/>
      <c r="HWQ242" s="3"/>
      <c r="HWR242" s="3"/>
      <c r="HWS242" s="3"/>
      <c r="HWT242" s="3"/>
      <c r="HWU242" s="3"/>
      <c r="HWV242" s="3"/>
      <c r="HWW242" s="3"/>
      <c r="HWX242" s="3"/>
      <c r="HWY242" s="3"/>
      <c r="HWZ242" s="3"/>
      <c r="HXA242" s="3"/>
      <c r="HXB242" s="3"/>
      <c r="HXC242" s="3"/>
      <c r="HXD242" s="3"/>
      <c r="HXE242" s="3"/>
      <c r="HXF242" s="3"/>
      <c r="HXG242" s="3"/>
      <c r="HXH242" s="3"/>
      <c r="HXI242" s="3"/>
      <c r="HXJ242" s="3"/>
      <c r="HXK242" s="3"/>
      <c r="HXL242" s="3"/>
      <c r="HXM242" s="3"/>
      <c r="HXN242" s="3"/>
      <c r="HXO242" s="3"/>
      <c r="HXP242" s="3"/>
      <c r="HXQ242" s="3"/>
      <c r="HXR242" s="3"/>
      <c r="HXS242" s="3"/>
      <c r="HXT242" s="3"/>
      <c r="HXU242" s="3"/>
      <c r="HXV242" s="3"/>
      <c r="HXW242" s="3"/>
      <c r="HXX242" s="3"/>
      <c r="HXY242" s="3"/>
      <c r="HXZ242" s="3"/>
      <c r="HYA242" s="3"/>
      <c r="HYB242" s="3"/>
      <c r="HYC242" s="3"/>
      <c r="HYD242" s="3"/>
      <c r="HYE242" s="3"/>
      <c r="HYF242" s="3"/>
      <c r="HYG242" s="3"/>
      <c r="HYH242" s="3"/>
      <c r="HYI242" s="3"/>
      <c r="HYJ242" s="3"/>
      <c r="HYK242" s="3"/>
      <c r="HYL242" s="3"/>
      <c r="HYM242" s="3"/>
      <c r="HYN242" s="3"/>
      <c r="HYO242" s="3"/>
      <c r="HYP242" s="3"/>
      <c r="HYQ242" s="3"/>
      <c r="HYR242" s="3"/>
      <c r="HYS242" s="3"/>
      <c r="HYT242" s="3"/>
      <c r="HYU242" s="3"/>
      <c r="HYV242" s="3"/>
      <c r="HYW242" s="3"/>
      <c r="HYX242" s="3"/>
      <c r="HYY242" s="3"/>
      <c r="HYZ242" s="3"/>
      <c r="HZA242" s="3"/>
      <c r="HZB242" s="3"/>
      <c r="HZC242" s="3"/>
      <c r="HZD242" s="3"/>
      <c r="HZE242" s="3"/>
      <c r="HZF242" s="3"/>
      <c r="HZG242" s="3"/>
      <c r="HZH242" s="3"/>
      <c r="HZI242" s="3"/>
      <c r="HZJ242" s="3"/>
      <c r="HZK242" s="3"/>
      <c r="HZL242" s="3"/>
      <c r="HZM242" s="3"/>
      <c r="HZN242" s="3"/>
      <c r="HZO242" s="3"/>
      <c r="HZP242" s="3"/>
      <c r="HZQ242" s="3"/>
      <c r="HZR242" s="3"/>
      <c r="HZS242" s="3"/>
      <c r="HZT242" s="3"/>
      <c r="HZU242" s="3"/>
      <c r="HZV242" s="3"/>
      <c r="HZW242" s="3"/>
      <c r="HZX242" s="3"/>
      <c r="HZY242" s="3"/>
      <c r="HZZ242" s="3"/>
      <c r="IAA242" s="3"/>
      <c r="IAB242" s="3"/>
      <c r="IAC242" s="3"/>
      <c r="IAD242" s="3"/>
      <c r="IAE242" s="3"/>
      <c r="IAF242" s="3"/>
      <c r="IAG242" s="3"/>
      <c r="IAH242" s="3"/>
      <c r="IAI242" s="3"/>
      <c r="IAJ242" s="3"/>
      <c r="IAK242" s="3"/>
      <c r="IAL242" s="3"/>
      <c r="IAM242" s="3"/>
      <c r="IAN242" s="3"/>
      <c r="IAO242" s="3"/>
      <c r="IAP242" s="3"/>
      <c r="IAQ242" s="3"/>
      <c r="IAR242" s="3"/>
      <c r="IAS242" s="3"/>
      <c r="IAT242" s="3"/>
      <c r="IAU242" s="3"/>
      <c r="IAV242" s="3"/>
      <c r="IAW242" s="3"/>
      <c r="IAX242" s="3"/>
      <c r="IAY242" s="3"/>
      <c r="IAZ242" s="3"/>
      <c r="IBA242" s="3"/>
      <c r="IBB242" s="3"/>
      <c r="IBC242" s="3"/>
      <c r="IBD242" s="3"/>
      <c r="IBE242" s="3"/>
      <c r="IBF242" s="3"/>
      <c r="IBG242" s="3"/>
      <c r="IBH242" s="3"/>
      <c r="IBI242" s="3"/>
      <c r="IBJ242" s="3"/>
      <c r="IBK242" s="3"/>
      <c r="IBL242" s="3"/>
      <c r="IBM242" s="3"/>
      <c r="IBN242" s="3"/>
      <c r="IBO242" s="3"/>
      <c r="IBP242" s="3"/>
      <c r="IBQ242" s="3"/>
      <c r="IBR242" s="3"/>
      <c r="IBS242" s="3"/>
      <c r="IBT242" s="3"/>
      <c r="IBU242" s="3"/>
      <c r="IBV242" s="3"/>
      <c r="IBW242" s="3"/>
      <c r="IBX242" s="3"/>
      <c r="IBY242" s="3"/>
      <c r="IBZ242" s="3"/>
      <c r="ICA242" s="3"/>
      <c r="ICB242" s="3"/>
      <c r="ICC242" s="3"/>
      <c r="ICD242" s="3"/>
      <c r="ICE242" s="3"/>
      <c r="ICF242" s="3"/>
      <c r="ICG242" s="3"/>
      <c r="ICH242" s="3"/>
      <c r="ICI242" s="3"/>
      <c r="ICJ242" s="3"/>
      <c r="ICK242" s="3"/>
      <c r="ICL242" s="3"/>
      <c r="ICM242" s="3"/>
      <c r="ICN242" s="3"/>
      <c r="ICO242" s="3"/>
      <c r="ICP242" s="3"/>
      <c r="ICQ242" s="3"/>
      <c r="ICR242" s="3"/>
      <c r="ICS242" s="3"/>
      <c r="ICT242" s="3"/>
      <c r="ICU242" s="3"/>
      <c r="ICV242" s="3"/>
      <c r="ICW242" s="3"/>
      <c r="ICX242" s="3"/>
      <c r="ICY242" s="3"/>
      <c r="ICZ242" s="3"/>
      <c r="IDA242" s="3"/>
      <c r="IDB242" s="3"/>
      <c r="IDC242" s="3"/>
      <c r="IDD242" s="3"/>
      <c r="IDE242" s="3"/>
      <c r="IDF242" s="3"/>
      <c r="IDG242" s="3"/>
      <c r="IDH242" s="3"/>
      <c r="IDI242" s="3"/>
      <c r="IDJ242" s="3"/>
      <c r="IDK242" s="3"/>
      <c r="IDL242" s="3"/>
      <c r="IDM242" s="3"/>
      <c r="IDN242" s="3"/>
      <c r="IDO242" s="3"/>
      <c r="IDP242" s="3"/>
      <c r="IDQ242" s="3"/>
      <c r="IDR242" s="3"/>
      <c r="IDS242" s="3"/>
      <c r="IDT242" s="3"/>
      <c r="IDU242" s="3"/>
      <c r="IDV242" s="3"/>
      <c r="IDW242" s="3"/>
      <c r="IDX242" s="3"/>
      <c r="IDY242" s="3"/>
      <c r="IDZ242" s="3"/>
      <c r="IEA242" s="3"/>
      <c r="IEB242" s="3"/>
      <c r="IEC242" s="3"/>
      <c r="IED242" s="3"/>
      <c r="IEE242" s="3"/>
      <c r="IEF242" s="3"/>
      <c r="IEG242" s="3"/>
      <c r="IEH242" s="3"/>
      <c r="IEI242" s="3"/>
      <c r="IEJ242" s="3"/>
      <c r="IEK242" s="3"/>
      <c r="IEL242" s="3"/>
      <c r="IEM242" s="3"/>
      <c r="IEN242" s="3"/>
      <c r="IEO242" s="3"/>
      <c r="IEP242" s="3"/>
      <c r="IEQ242" s="3"/>
      <c r="IER242" s="3"/>
      <c r="IES242" s="3"/>
      <c r="IET242" s="3"/>
      <c r="IEU242" s="3"/>
      <c r="IEV242" s="3"/>
      <c r="IEW242" s="3"/>
      <c r="IEX242" s="3"/>
      <c r="IEY242" s="3"/>
      <c r="IEZ242" s="3"/>
      <c r="IFA242" s="3"/>
      <c r="IFB242" s="3"/>
      <c r="IFC242" s="3"/>
      <c r="IFD242" s="3"/>
      <c r="IFE242" s="3"/>
      <c r="IFF242" s="3"/>
      <c r="IFG242" s="3"/>
      <c r="IFH242" s="3"/>
      <c r="IFI242" s="3"/>
      <c r="IFJ242" s="3"/>
      <c r="IFK242" s="3"/>
      <c r="IFL242" s="3"/>
      <c r="IFM242" s="3"/>
      <c r="IFN242" s="3"/>
      <c r="IFO242" s="3"/>
      <c r="IFP242" s="3"/>
      <c r="IFQ242" s="3"/>
      <c r="IFR242" s="3"/>
      <c r="IFS242" s="3"/>
      <c r="IFT242" s="3"/>
      <c r="IFU242" s="3"/>
      <c r="IFV242" s="3"/>
      <c r="IFW242" s="3"/>
      <c r="IFX242" s="3"/>
      <c r="IFY242" s="3"/>
      <c r="IFZ242" s="3"/>
      <c r="IGA242" s="3"/>
      <c r="IGB242" s="3"/>
      <c r="IGC242" s="3"/>
      <c r="IGD242" s="3"/>
      <c r="IGE242" s="3"/>
      <c r="IGF242" s="3"/>
      <c r="IGG242" s="3"/>
      <c r="IGH242" s="3"/>
      <c r="IGI242" s="3"/>
      <c r="IGJ242" s="3"/>
      <c r="IGK242" s="3"/>
      <c r="IGL242" s="3"/>
      <c r="IGM242" s="3"/>
      <c r="IGN242" s="3"/>
      <c r="IGO242" s="3"/>
      <c r="IGP242" s="3"/>
      <c r="IGQ242" s="3"/>
      <c r="IGR242" s="3"/>
      <c r="IGS242" s="3"/>
      <c r="IGT242" s="3"/>
      <c r="IGU242" s="3"/>
      <c r="IGV242" s="3"/>
      <c r="IGW242" s="3"/>
      <c r="IGX242" s="3"/>
      <c r="IGY242" s="3"/>
      <c r="IGZ242" s="3"/>
      <c r="IHA242" s="3"/>
      <c r="IHB242" s="3"/>
      <c r="IHC242" s="3"/>
      <c r="IHD242" s="3"/>
      <c r="IHE242" s="3"/>
      <c r="IHF242" s="3"/>
      <c r="IHG242" s="3"/>
      <c r="IHH242" s="3"/>
      <c r="IHI242" s="3"/>
      <c r="IHJ242" s="3"/>
      <c r="IHK242" s="3"/>
      <c r="IHL242" s="3"/>
      <c r="IHM242" s="3"/>
      <c r="IHN242" s="3"/>
      <c r="IHO242" s="3"/>
      <c r="IHP242" s="3"/>
      <c r="IHQ242" s="3"/>
      <c r="IHR242" s="3"/>
      <c r="IHS242" s="3"/>
      <c r="IHT242" s="3"/>
      <c r="IHU242" s="3"/>
      <c r="IHV242" s="3"/>
      <c r="IHW242" s="3"/>
      <c r="IHX242" s="3"/>
      <c r="IHY242" s="3"/>
      <c r="IHZ242" s="3"/>
      <c r="IIA242" s="3"/>
      <c r="IIB242" s="3"/>
      <c r="IIC242" s="3"/>
      <c r="IID242" s="3"/>
      <c r="IIE242" s="3"/>
      <c r="IIF242" s="3"/>
      <c r="IIG242" s="3"/>
      <c r="IIH242" s="3"/>
      <c r="III242" s="3"/>
      <c r="IIJ242" s="3"/>
      <c r="IIK242" s="3"/>
      <c r="IIL242" s="3"/>
      <c r="IIM242" s="3"/>
      <c r="IIN242" s="3"/>
      <c r="IIO242" s="3"/>
      <c r="IIP242" s="3"/>
      <c r="IIQ242" s="3"/>
      <c r="IIR242" s="3"/>
      <c r="IIS242" s="3"/>
      <c r="IIT242" s="3"/>
      <c r="IIU242" s="3"/>
      <c r="IIV242" s="3"/>
      <c r="IIW242" s="3"/>
      <c r="IIX242" s="3"/>
      <c r="IIY242" s="3"/>
      <c r="IIZ242" s="3"/>
      <c r="IJA242" s="3"/>
      <c r="IJB242" s="3"/>
      <c r="IJC242" s="3"/>
      <c r="IJD242" s="3"/>
      <c r="IJE242" s="3"/>
      <c r="IJF242" s="3"/>
      <c r="IJG242" s="3"/>
      <c r="IJH242" s="3"/>
      <c r="IJI242" s="3"/>
      <c r="IJJ242" s="3"/>
      <c r="IJK242" s="3"/>
      <c r="IJL242" s="3"/>
      <c r="IJM242" s="3"/>
      <c r="IJN242" s="3"/>
      <c r="IJO242" s="3"/>
      <c r="IJP242" s="3"/>
      <c r="IJQ242" s="3"/>
      <c r="IJR242" s="3"/>
      <c r="IJS242" s="3"/>
      <c r="IJT242" s="3"/>
      <c r="IJU242" s="3"/>
      <c r="IJV242" s="3"/>
      <c r="IJW242" s="3"/>
      <c r="IJX242" s="3"/>
      <c r="IJY242" s="3"/>
      <c r="IJZ242" s="3"/>
      <c r="IKA242" s="3"/>
      <c r="IKB242" s="3"/>
      <c r="IKC242" s="3"/>
      <c r="IKD242" s="3"/>
      <c r="IKE242" s="3"/>
      <c r="IKF242" s="3"/>
      <c r="IKG242" s="3"/>
      <c r="IKH242" s="3"/>
      <c r="IKI242" s="3"/>
      <c r="IKJ242" s="3"/>
      <c r="IKK242" s="3"/>
      <c r="IKL242" s="3"/>
      <c r="IKM242" s="3"/>
      <c r="IKN242" s="3"/>
      <c r="IKO242" s="3"/>
      <c r="IKP242" s="3"/>
      <c r="IKQ242" s="3"/>
      <c r="IKR242" s="3"/>
      <c r="IKS242" s="3"/>
      <c r="IKT242" s="3"/>
      <c r="IKU242" s="3"/>
      <c r="IKV242" s="3"/>
      <c r="IKW242" s="3"/>
      <c r="IKX242" s="3"/>
      <c r="IKY242" s="3"/>
      <c r="IKZ242" s="3"/>
      <c r="ILA242" s="3"/>
      <c r="ILB242" s="3"/>
      <c r="ILC242" s="3"/>
      <c r="ILD242" s="3"/>
      <c r="ILE242" s="3"/>
      <c r="ILF242" s="3"/>
      <c r="ILG242" s="3"/>
      <c r="ILH242" s="3"/>
      <c r="ILI242" s="3"/>
      <c r="ILJ242" s="3"/>
      <c r="ILK242" s="3"/>
      <c r="ILL242" s="3"/>
      <c r="ILM242" s="3"/>
      <c r="ILN242" s="3"/>
      <c r="ILO242" s="3"/>
      <c r="ILP242" s="3"/>
      <c r="ILQ242" s="3"/>
      <c r="ILR242" s="3"/>
      <c r="ILS242" s="3"/>
      <c r="ILT242" s="3"/>
      <c r="ILU242" s="3"/>
      <c r="ILV242" s="3"/>
      <c r="ILW242" s="3"/>
      <c r="ILX242" s="3"/>
      <c r="ILY242" s="3"/>
      <c r="ILZ242" s="3"/>
      <c r="IMA242" s="3"/>
      <c r="IMB242" s="3"/>
      <c r="IMC242" s="3"/>
      <c r="IMD242" s="3"/>
      <c r="IME242" s="3"/>
      <c r="IMF242" s="3"/>
      <c r="IMG242" s="3"/>
      <c r="IMH242" s="3"/>
      <c r="IMI242" s="3"/>
      <c r="IMJ242" s="3"/>
      <c r="IMK242" s="3"/>
      <c r="IML242" s="3"/>
      <c r="IMM242" s="3"/>
      <c r="IMN242" s="3"/>
      <c r="IMO242" s="3"/>
      <c r="IMP242" s="3"/>
      <c r="IMQ242" s="3"/>
      <c r="IMR242" s="3"/>
      <c r="IMS242" s="3"/>
      <c r="IMT242" s="3"/>
      <c r="IMU242" s="3"/>
      <c r="IMV242" s="3"/>
      <c r="IMW242" s="3"/>
      <c r="IMX242" s="3"/>
      <c r="IMY242" s="3"/>
      <c r="IMZ242" s="3"/>
      <c r="INA242" s="3"/>
      <c r="INB242" s="3"/>
      <c r="INC242" s="3"/>
      <c r="IND242" s="3"/>
      <c r="INE242" s="3"/>
      <c r="INF242" s="3"/>
      <c r="ING242" s="3"/>
      <c r="INH242" s="3"/>
      <c r="INI242" s="3"/>
      <c r="INJ242" s="3"/>
      <c r="INK242" s="3"/>
      <c r="INL242" s="3"/>
      <c r="INM242" s="3"/>
      <c r="INN242" s="3"/>
      <c r="INO242" s="3"/>
      <c r="INP242" s="3"/>
      <c r="INQ242" s="3"/>
      <c r="INR242" s="3"/>
      <c r="INS242" s="3"/>
      <c r="INT242" s="3"/>
      <c r="INU242" s="3"/>
      <c r="INV242" s="3"/>
      <c r="INW242" s="3"/>
      <c r="INX242" s="3"/>
      <c r="INY242" s="3"/>
      <c r="INZ242" s="3"/>
      <c r="IOA242" s="3"/>
      <c r="IOB242" s="3"/>
      <c r="IOC242" s="3"/>
      <c r="IOD242" s="3"/>
      <c r="IOE242" s="3"/>
      <c r="IOF242" s="3"/>
      <c r="IOG242" s="3"/>
      <c r="IOH242" s="3"/>
      <c r="IOI242" s="3"/>
      <c r="IOJ242" s="3"/>
      <c r="IOK242" s="3"/>
      <c r="IOL242" s="3"/>
      <c r="IOM242" s="3"/>
      <c r="ION242" s="3"/>
      <c r="IOO242" s="3"/>
      <c r="IOP242" s="3"/>
      <c r="IOQ242" s="3"/>
      <c r="IOR242" s="3"/>
      <c r="IOS242" s="3"/>
      <c r="IOT242" s="3"/>
      <c r="IOU242" s="3"/>
      <c r="IOV242" s="3"/>
      <c r="IOW242" s="3"/>
      <c r="IOX242" s="3"/>
      <c r="IOY242" s="3"/>
      <c r="IOZ242" s="3"/>
      <c r="IPA242" s="3"/>
      <c r="IPB242" s="3"/>
      <c r="IPC242" s="3"/>
      <c r="IPD242" s="3"/>
      <c r="IPE242" s="3"/>
      <c r="IPF242" s="3"/>
      <c r="IPG242" s="3"/>
      <c r="IPH242" s="3"/>
      <c r="IPI242" s="3"/>
      <c r="IPJ242" s="3"/>
      <c r="IPK242" s="3"/>
      <c r="IPL242" s="3"/>
      <c r="IPM242" s="3"/>
      <c r="IPN242" s="3"/>
      <c r="IPO242" s="3"/>
      <c r="IPP242" s="3"/>
      <c r="IPQ242" s="3"/>
      <c r="IPR242" s="3"/>
      <c r="IPS242" s="3"/>
      <c r="IPT242" s="3"/>
      <c r="IPU242" s="3"/>
      <c r="IPV242" s="3"/>
      <c r="IPW242" s="3"/>
      <c r="IPX242" s="3"/>
      <c r="IPY242" s="3"/>
      <c r="IPZ242" s="3"/>
      <c r="IQA242" s="3"/>
      <c r="IQB242" s="3"/>
      <c r="IQC242" s="3"/>
      <c r="IQD242" s="3"/>
      <c r="IQE242" s="3"/>
      <c r="IQF242" s="3"/>
      <c r="IQG242" s="3"/>
      <c r="IQH242" s="3"/>
      <c r="IQI242" s="3"/>
      <c r="IQJ242" s="3"/>
      <c r="IQK242" s="3"/>
      <c r="IQL242" s="3"/>
      <c r="IQM242" s="3"/>
      <c r="IQN242" s="3"/>
      <c r="IQO242" s="3"/>
      <c r="IQP242" s="3"/>
      <c r="IQQ242" s="3"/>
      <c r="IQR242" s="3"/>
      <c r="IQS242" s="3"/>
      <c r="IQT242" s="3"/>
      <c r="IQU242" s="3"/>
      <c r="IQV242" s="3"/>
      <c r="IQW242" s="3"/>
      <c r="IQX242" s="3"/>
      <c r="IQY242" s="3"/>
      <c r="IQZ242" s="3"/>
      <c r="IRA242" s="3"/>
      <c r="IRB242" s="3"/>
      <c r="IRC242" s="3"/>
      <c r="IRD242" s="3"/>
      <c r="IRE242" s="3"/>
      <c r="IRF242" s="3"/>
      <c r="IRG242" s="3"/>
      <c r="IRH242" s="3"/>
      <c r="IRI242" s="3"/>
      <c r="IRJ242" s="3"/>
      <c r="IRK242" s="3"/>
      <c r="IRL242" s="3"/>
      <c r="IRM242" s="3"/>
      <c r="IRN242" s="3"/>
      <c r="IRO242" s="3"/>
      <c r="IRP242" s="3"/>
      <c r="IRQ242" s="3"/>
      <c r="IRR242" s="3"/>
      <c r="IRS242" s="3"/>
      <c r="IRT242" s="3"/>
      <c r="IRU242" s="3"/>
      <c r="IRV242" s="3"/>
      <c r="IRW242" s="3"/>
      <c r="IRX242" s="3"/>
      <c r="IRY242" s="3"/>
      <c r="IRZ242" s="3"/>
      <c r="ISA242" s="3"/>
      <c r="ISB242" s="3"/>
      <c r="ISC242" s="3"/>
      <c r="ISD242" s="3"/>
      <c r="ISE242" s="3"/>
      <c r="ISF242" s="3"/>
      <c r="ISG242" s="3"/>
      <c r="ISH242" s="3"/>
      <c r="ISI242" s="3"/>
      <c r="ISJ242" s="3"/>
      <c r="ISK242" s="3"/>
      <c r="ISL242" s="3"/>
      <c r="ISM242" s="3"/>
      <c r="ISN242" s="3"/>
      <c r="ISO242" s="3"/>
      <c r="ISP242" s="3"/>
      <c r="ISQ242" s="3"/>
      <c r="ISR242" s="3"/>
      <c r="ISS242" s="3"/>
      <c r="IST242" s="3"/>
      <c r="ISU242" s="3"/>
      <c r="ISV242" s="3"/>
      <c r="ISW242" s="3"/>
      <c r="ISX242" s="3"/>
      <c r="ISY242" s="3"/>
      <c r="ISZ242" s="3"/>
      <c r="ITA242" s="3"/>
      <c r="ITB242" s="3"/>
      <c r="ITC242" s="3"/>
      <c r="ITD242" s="3"/>
      <c r="ITE242" s="3"/>
      <c r="ITF242" s="3"/>
      <c r="ITG242" s="3"/>
      <c r="ITH242" s="3"/>
      <c r="ITI242" s="3"/>
      <c r="ITJ242" s="3"/>
      <c r="ITK242" s="3"/>
      <c r="ITL242" s="3"/>
      <c r="ITM242" s="3"/>
      <c r="ITN242" s="3"/>
      <c r="ITO242" s="3"/>
      <c r="ITP242" s="3"/>
      <c r="ITQ242" s="3"/>
      <c r="ITR242" s="3"/>
      <c r="ITS242" s="3"/>
      <c r="ITT242" s="3"/>
      <c r="ITU242" s="3"/>
      <c r="ITV242" s="3"/>
      <c r="ITW242" s="3"/>
      <c r="ITX242" s="3"/>
      <c r="ITY242" s="3"/>
      <c r="ITZ242" s="3"/>
      <c r="IUA242" s="3"/>
      <c r="IUB242" s="3"/>
      <c r="IUC242" s="3"/>
      <c r="IUD242" s="3"/>
      <c r="IUE242" s="3"/>
      <c r="IUF242" s="3"/>
      <c r="IUG242" s="3"/>
      <c r="IUH242" s="3"/>
      <c r="IUI242" s="3"/>
      <c r="IUJ242" s="3"/>
      <c r="IUK242" s="3"/>
      <c r="IUL242" s="3"/>
      <c r="IUM242" s="3"/>
      <c r="IUN242" s="3"/>
      <c r="IUO242" s="3"/>
      <c r="IUP242" s="3"/>
      <c r="IUQ242" s="3"/>
      <c r="IUR242" s="3"/>
      <c r="IUS242" s="3"/>
      <c r="IUT242" s="3"/>
      <c r="IUU242" s="3"/>
      <c r="IUV242" s="3"/>
      <c r="IUW242" s="3"/>
      <c r="IUX242" s="3"/>
      <c r="IUY242" s="3"/>
      <c r="IUZ242" s="3"/>
      <c r="IVA242" s="3"/>
      <c r="IVB242" s="3"/>
      <c r="IVC242" s="3"/>
      <c r="IVD242" s="3"/>
      <c r="IVE242" s="3"/>
      <c r="IVF242" s="3"/>
      <c r="IVG242" s="3"/>
      <c r="IVH242" s="3"/>
      <c r="IVI242" s="3"/>
      <c r="IVJ242" s="3"/>
      <c r="IVK242" s="3"/>
      <c r="IVL242" s="3"/>
      <c r="IVM242" s="3"/>
      <c r="IVN242" s="3"/>
      <c r="IVO242" s="3"/>
      <c r="IVP242" s="3"/>
      <c r="IVQ242" s="3"/>
      <c r="IVR242" s="3"/>
      <c r="IVS242" s="3"/>
      <c r="IVT242" s="3"/>
      <c r="IVU242" s="3"/>
      <c r="IVV242" s="3"/>
      <c r="IVW242" s="3"/>
      <c r="IVX242" s="3"/>
      <c r="IVY242" s="3"/>
      <c r="IVZ242" s="3"/>
      <c r="IWA242" s="3"/>
      <c r="IWB242" s="3"/>
      <c r="IWC242" s="3"/>
      <c r="IWD242" s="3"/>
      <c r="IWE242" s="3"/>
      <c r="IWF242" s="3"/>
      <c r="IWG242" s="3"/>
      <c r="IWH242" s="3"/>
      <c r="IWI242" s="3"/>
      <c r="IWJ242" s="3"/>
      <c r="IWK242" s="3"/>
      <c r="IWL242" s="3"/>
      <c r="IWM242" s="3"/>
      <c r="IWN242" s="3"/>
      <c r="IWO242" s="3"/>
      <c r="IWP242" s="3"/>
      <c r="IWQ242" s="3"/>
      <c r="IWR242" s="3"/>
      <c r="IWS242" s="3"/>
      <c r="IWT242" s="3"/>
      <c r="IWU242" s="3"/>
      <c r="IWV242" s="3"/>
      <c r="IWW242" s="3"/>
      <c r="IWX242" s="3"/>
      <c r="IWY242" s="3"/>
      <c r="IWZ242" s="3"/>
      <c r="IXA242" s="3"/>
      <c r="IXB242" s="3"/>
      <c r="IXC242" s="3"/>
      <c r="IXD242" s="3"/>
      <c r="IXE242" s="3"/>
      <c r="IXF242" s="3"/>
      <c r="IXG242" s="3"/>
      <c r="IXH242" s="3"/>
      <c r="IXI242" s="3"/>
      <c r="IXJ242" s="3"/>
      <c r="IXK242" s="3"/>
      <c r="IXL242" s="3"/>
      <c r="IXM242" s="3"/>
      <c r="IXN242" s="3"/>
      <c r="IXO242" s="3"/>
      <c r="IXP242" s="3"/>
      <c r="IXQ242" s="3"/>
      <c r="IXR242" s="3"/>
      <c r="IXS242" s="3"/>
      <c r="IXT242" s="3"/>
      <c r="IXU242" s="3"/>
      <c r="IXV242" s="3"/>
      <c r="IXW242" s="3"/>
      <c r="IXX242" s="3"/>
      <c r="IXY242" s="3"/>
      <c r="IXZ242" s="3"/>
      <c r="IYA242" s="3"/>
      <c r="IYB242" s="3"/>
      <c r="IYC242" s="3"/>
      <c r="IYD242" s="3"/>
      <c r="IYE242" s="3"/>
      <c r="IYF242" s="3"/>
      <c r="IYG242" s="3"/>
      <c r="IYH242" s="3"/>
      <c r="IYI242" s="3"/>
      <c r="IYJ242" s="3"/>
      <c r="IYK242" s="3"/>
      <c r="IYL242" s="3"/>
      <c r="IYM242" s="3"/>
      <c r="IYN242" s="3"/>
      <c r="IYO242" s="3"/>
      <c r="IYP242" s="3"/>
      <c r="IYQ242" s="3"/>
      <c r="IYR242" s="3"/>
      <c r="IYS242" s="3"/>
      <c r="IYT242" s="3"/>
      <c r="IYU242" s="3"/>
      <c r="IYV242" s="3"/>
      <c r="IYW242" s="3"/>
      <c r="IYX242" s="3"/>
      <c r="IYY242" s="3"/>
      <c r="IYZ242" s="3"/>
      <c r="IZA242" s="3"/>
      <c r="IZB242" s="3"/>
      <c r="IZC242" s="3"/>
      <c r="IZD242" s="3"/>
      <c r="IZE242" s="3"/>
      <c r="IZF242" s="3"/>
      <c r="IZG242" s="3"/>
      <c r="IZH242" s="3"/>
      <c r="IZI242" s="3"/>
      <c r="IZJ242" s="3"/>
      <c r="IZK242" s="3"/>
      <c r="IZL242" s="3"/>
      <c r="IZM242" s="3"/>
      <c r="IZN242" s="3"/>
      <c r="IZO242" s="3"/>
      <c r="IZP242" s="3"/>
      <c r="IZQ242" s="3"/>
      <c r="IZR242" s="3"/>
      <c r="IZS242" s="3"/>
      <c r="IZT242" s="3"/>
      <c r="IZU242" s="3"/>
      <c r="IZV242" s="3"/>
      <c r="IZW242" s="3"/>
      <c r="IZX242" s="3"/>
      <c r="IZY242" s="3"/>
      <c r="IZZ242" s="3"/>
      <c r="JAA242" s="3"/>
      <c r="JAB242" s="3"/>
      <c r="JAC242" s="3"/>
      <c r="JAD242" s="3"/>
      <c r="JAE242" s="3"/>
      <c r="JAF242" s="3"/>
      <c r="JAG242" s="3"/>
      <c r="JAH242" s="3"/>
      <c r="JAI242" s="3"/>
      <c r="JAJ242" s="3"/>
      <c r="JAK242" s="3"/>
      <c r="JAL242" s="3"/>
      <c r="JAM242" s="3"/>
      <c r="JAN242" s="3"/>
      <c r="JAO242" s="3"/>
      <c r="JAP242" s="3"/>
      <c r="JAQ242" s="3"/>
      <c r="JAR242" s="3"/>
      <c r="JAS242" s="3"/>
      <c r="JAT242" s="3"/>
      <c r="JAU242" s="3"/>
      <c r="JAV242" s="3"/>
      <c r="JAW242" s="3"/>
      <c r="JAX242" s="3"/>
      <c r="JAY242" s="3"/>
      <c r="JAZ242" s="3"/>
      <c r="JBA242" s="3"/>
      <c r="JBB242" s="3"/>
      <c r="JBC242" s="3"/>
      <c r="JBD242" s="3"/>
      <c r="JBE242" s="3"/>
      <c r="JBF242" s="3"/>
      <c r="JBG242" s="3"/>
      <c r="JBH242" s="3"/>
      <c r="JBI242" s="3"/>
      <c r="JBJ242" s="3"/>
      <c r="JBK242" s="3"/>
      <c r="JBL242" s="3"/>
      <c r="JBM242" s="3"/>
      <c r="JBN242" s="3"/>
      <c r="JBO242" s="3"/>
      <c r="JBP242" s="3"/>
      <c r="JBQ242" s="3"/>
      <c r="JBR242" s="3"/>
      <c r="JBS242" s="3"/>
      <c r="JBT242" s="3"/>
      <c r="JBU242" s="3"/>
      <c r="JBV242" s="3"/>
      <c r="JBW242" s="3"/>
      <c r="JBX242" s="3"/>
      <c r="JBY242" s="3"/>
      <c r="JBZ242" s="3"/>
      <c r="JCA242" s="3"/>
      <c r="JCB242" s="3"/>
      <c r="JCC242" s="3"/>
      <c r="JCD242" s="3"/>
      <c r="JCE242" s="3"/>
      <c r="JCF242" s="3"/>
      <c r="JCG242" s="3"/>
      <c r="JCH242" s="3"/>
      <c r="JCI242" s="3"/>
      <c r="JCJ242" s="3"/>
      <c r="JCK242" s="3"/>
      <c r="JCL242" s="3"/>
      <c r="JCM242" s="3"/>
      <c r="JCN242" s="3"/>
      <c r="JCO242" s="3"/>
      <c r="JCP242" s="3"/>
      <c r="JCQ242" s="3"/>
      <c r="JCR242" s="3"/>
      <c r="JCS242" s="3"/>
      <c r="JCT242" s="3"/>
      <c r="JCU242" s="3"/>
      <c r="JCV242" s="3"/>
      <c r="JCW242" s="3"/>
      <c r="JCX242" s="3"/>
      <c r="JCY242" s="3"/>
      <c r="JCZ242" s="3"/>
      <c r="JDA242" s="3"/>
      <c r="JDB242" s="3"/>
      <c r="JDC242" s="3"/>
      <c r="JDD242" s="3"/>
      <c r="JDE242" s="3"/>
      <c r="JDF242" s="3"/>
      <c r="JDG242" s="3"/>
      <c r="JDH242" s="3"/>
      <c r="JDI242" s="3"/>
      <c r="JDJ242" s="3"/>
      <c r="JDK242" s="3"/>
      <c r="JDL242" s="3"/>
      <c r="JDM242" s="3"/>
      <c r="JDN242" s="3"/>
      <c r="JDO242" s="3"/>
      <c r="JDP242" s="3"/>
      <c r="JDQ242" s="3"/>
      <c r="JDR242" s="3"/>
      <c r="JDS242" s="3"/>
      <c r="JDT242" s="3"/>
      <c r="JDU242" s="3"/>
      <c r="JDV242" s="3"/>
      <c r="JDW242" s="3"/>
      <c r="JDX242" s="3"/>
      <c r="JDY242" s="3"/>
      <c r="JDZ242" s="3"/>
      <c r="JEA242" s="3"/>
      <c r="JEB242" s="3"/>
      <c r="JEC242" s="3"/>
      <c r="JED242" s="3"/>
      <c r="JEE242" s="3"/>
      <c r="JEF242" s="3"/>
      <c r="JEG242" s="3"/>
      <c r="JEH242" s="3"/>
      <c r="JEI242" s="3"/>
      <c r="JEJ242" s="3"/>
      <c r="JEK242" s="3"/>
      <c r="JEL242" s="3"/>
      <c r="JEM242" s="3"/>
      <c r="JEN242" s="3"/>
      <c r="JEO242" s="3"/>
      <c r="JEP242" s="3"/>
      <c r="JEQ242" s="3"/>
      <c r="JER242" s="3"/>
      <c r="JES242" s="3"/>
      <c r="JET242" s="3"/>
      <c r="JEU242" s="3"/>
      <c r="JEV242" s="3"/>
      <c r="JEW242" s="3"/>
      <c r="JEX242" s="3"/>
      <c r="JEY242" s="3"/>
      <c r="JEZ242" s="3"/>
      <c r="JFA242" s="3"/>
      <c r="JFB242" s="3"/>
      <c r="JFC242" s="3"/>
      <c r="JFD242" s="3"/>
      <c r="JFE242" s="3"/>
      <c r="JFF242" s="3"/>
      <c r="JFG242" s="3"/>
      <c r="JFH242" s="3"/>
      <c r="JFI242" s="3"/>
      <c r="JFJ242" s="3"/>
      <c r="JFK242" s="3"/>
      <c r="JFL242" s="3"/>
      <c r="JFM242" s="3"/>
      <c r="JFN242" s="3"/>
      <c r="JFO242" s="3"/>
      <c r="JFP242" s="3"/>
      <c r="JFQ242" s="3"/>
      <c r="JFR242" s="3"/>
      <c r="JFS242" s="3"/>
      <c r="JFT242" s="3"/>
      <c r="JFU242" s="3"/>
      <c r="JFV242" s="3"/>
      <c r="JFW242" s="3"/>
      <c r="JFX242" s="3"/>
      <c r="JFY242" s="3"/>
      <c r="JFZ242" s="3"/>
      <c r="JGA242" s="3"/>
      <c r="JGB242" s="3"/>
      <c r="JGC242" s="3"/>
      <c r="JGD242" s="3"/>
      <c r="JGE242" s="3"/>
      <c r="JGF242" s="3"/>
      <c r="JGG242" s="3"/>
      <c r="JGH242" s="3"/>
      <c r="JGI242" s="3"/>
      <c r="JGJ242" s="3"/>
      <c r="JGK242" s="3"/>
      <c r="JGL242" s="3"/>
      <c r="JGM242" s="3"/>
      <c r="JGN242" s="3"/>
      <c r="JGO242" s="3"/>
      <c r="JGP242" s="3"/>
      <c r="JGQ242" s="3"/>
      <c r="JGR242" s="3"/>
      <c r="JGS242" s="3"/>
      <c r="JGT242" s="3"/>
      <c r="JGU242" s="3"/>
      <c r="JGV242" s="3"/>
      <c r="JGW242" s="3"/>
      <c r="JGX242" s="3"/>
      <c r="JGY242" s="3"/>
      <c r="JGZ242" s="3"/>
      <c r="JHA242" s="3"/>
      <c r="JHB242" s="3"/>
      <c r="JHC242" s="3"/>
      <c r="JHD242" s="3"/>
      <c r="JHE242" s="3"/>
      <c r="JHF242" s="3"/>
      <c r="JHG242" s="3"/>
      <c r="JHH242" s="3"/>
      <c r="JHI242" s="3"/>
      <c r="JHJ242" s="3"/>
      <c r="JHK242" s="3"/>
      <c r="JHL242" s="3"/>
      <c r="JHM242" s="3"/>
      <c r="JHN242" s="3"/>
      <c r="JHO242" s="3"/>
      <c r="JHP242" s="3"/>
      <c r="JHQ242" s="3"/>
      <c r="JHR242" s="3"/>
      <c r="JHS242" s="3"/>
      <c r="JHT242" s="3"/>
      <c r="JHU242" s="3"/>
      <c r="JHV242" s="3"/>
      <c r="JHW242" s="3"/>
      <c r="JHX242" s="3"/>
      <c r="JHY242" s="3"/>
      <c r="JHZ242" s="3"/>
      <c r="JIA242" s="3"/>
      <c r="JIB242" s="3"/>
      <c r="JIC242" s="3"/>
      <c r="JID242" s="3"/>
      <c r="JIE242" s="3"/>
      <c r="JIF242" s="3"/>
      <c r="JIG242" s="3"/>
      <c r="JIH242" s="3"/>
      <c r="JII242" s="3"/>
      <c r="JIJ242" s="3"/>
      <c r="JIK242" s="3"/>
      <c r="JIL242" s="3"/>
      <c r="JIM242" s="3"/>
      <c r="JIN242" s="3"/>
      <c r="JIO242" s="3"/>
      <c r="JIP242" s="3"/>
      <c r="JIQ242" s="3"/>
      <c r="JIR242" s="3"/>
      <c r="JIS242" s="3"/>
      <c r="JIT242" s="3"/>
      <c r="JIU242" s="3"/>
      <c r="JIV242" s="3"/>
      <c r="JIW242" s="3"/>
      <c r="JIX242" s="3"/>
      <c r="JIY242" s="3"/>
      <c r="JIZ242" s="3"/>
      <c r="JJA242" s="3"/>
      <c r="JJB242" s="3"/>
      <c r="JJC242" s="3"/>
      <c r="JJD242" s="3"/>
      <c r="JJE242" s="3"/>
      <c r="JJF242" s="3"/>
      <c r="JJG242" s="3"/>
      <c r="JJH242" s="3"/>
      <c r="JJI242" s="3"/>
      <c r="JJJ242" s="3"/>
      <c r="JJK242" s="3"/>
      <c r="JJL242" s="3"/>
      <c r="JJM242" s="3"/>
      <c r="JJN242" s="3"/>
      <c r="JJO242" s="3"/>
      <c r="JJP242" s="3"/>
      <c r="JJQ242" s="3"/>
      <c r="JJR242" s="3"/>
      <c r="JJS242" s="3"/>
      <c r="JJT242" s="3"/>
      <c r="JJU242" s="3"/>
      <c r="JJV242" s="3"/>
      <c r="JJW242" s="3"/>
      <c r="JJX242" s="3"/>
      <c r="JJY242" s="3"/>
      <c r="JJZ242" s="3"/>
      <c r="JKA242" s="3"/>
      <c r="JKB242" s="3"/>
      <c r="JKC242" s="3"/>
      <c r="JKD242" s="3"/>
      <c r="JKE242" s="3"/>
      <c r="JKF242" s="3"/>
      <c r="JKG242" s="3"/>
      <c r="JKH242" s="3"/>
      <c r="JKI242" s="3"/>
      <c r="JKJ242" s="3"/>
      <c r="JKK242" s="3"/>
      <c r="JKL242" s="3"/>
      <c r="JKM242" s="3"/>
      <c r="JKN242" s="3"/>
      <c r="JKO242" s="3"/>
      <c r="JKP242" s="3"/>
      <c r="JKQ242" s="3"/>
      <c r="JKR242" s="3"/>
      <c r="JKS242" s="3"/>
      <c r="JKT242" s="3"/>
      <c r="JKU242" s="3"/>
      <c r="JKV242" s="3"/>
      <c r="JKW242" s="3"/>
      <c r="JKX242" s="3"/>
      <c r="JKY242" s="3"/>
      <c r="JKZ242" s="3"/>
      <c r="JLA242" s="3"/>
      <c r="JLB242" s="3"/>
      <c r="JLC242" s="3"/>
      <c r="JLD242" s="3"/>
      <c r="JLE242" s="3"/>
      <c r="JLF242" s="3"/>
      <c r="JLG242" s="3"/>
      <c r="JLH242" s="3"/>
      <c r="JLI242" s="3"/>
      <c r="JLJ242" s="3"/>
      <c r="JLK242" s="3"/>
      <c r="JLL242" s="3"/>
      <c r="JLM242" s="3"/>
      <c r="JLN242" s="3"/>
      <c r="JLO242" s="3"/>
      <c r="JLP242" s="3"/>
      <c r="JLQ242" s="3"/>
      <c r="JLR242" s="3"/>
      <c r="JLS242" s="3"/>
      <c r="JLT242" s="3"/>
      <c r="JLU242" s="3"/>
      <c r="JLV242" s="3"/>
      <c r="JLW242" s="3"/>
      <c r="JLX242" s="3"/>
      <c r="JLY242" s="3"/>
      <c r="JLZ242" s="3"/>
      <c r="JMA242" s="3"/>
      <c r="JMB242" s="3"/>
      <c r="JMC242" s="3"/>
      <c r="JMD242" s="3"/>
      <c r="JME242" s="3"/>
      <c r="JMF242" s="3"/>
      <c r="JMG242" s="3"/>
      <c r="JMH242" s="3"/>
      <c r="JMI242" s="3"/>
      <c r="JMJ242" s="3"/>
      <c r="JMK242" s="3"/>
      <c r="JML242" s="3"/>
      <c r="JMM242" s="3"/>
      <c r="JMN242" s="3"/>
      <c r="JMO242" s="3"/>
      <c r="JMP242" s="3"/>
      <c r="JMQ242" s="3"/>
      <c r="JMR242" s="3"/>
      <c r="JMS242" s="3"/>
      <c r="JMT242" s="3"/>
      <c r="JMU242" s="3"/>
      <c r="JMV242" s="3"/>
      <c r="JMW242" s="3"/>
      <c r="JMX242" s="3"/>
      <c r="JMY242" s="3"/>
      <c r="JMZ242" s="3"/>
      <c r="JNA242" s="3"/>
      <c r="JNB242" s="3"/>
      <c r="JNC242" s="3"/>
      <c r="JND242" s="3"/>
      <c r="JNE242" s="3"/>
      <c r="JNF242" s="3"/>
      <c r="JNG242" s="3"/>
      <c r="JNH242" s="3"/>
      <c r="JNI242" s="3"/>
      <c r="JNJ242" s="3"/>
      <c r="JNK242" s="3"/>
      <c r="JNL242" s="3"/>
      <c r="JNM242" s="3"/>
      <c r="JNN242" s="3"/>
      <c r="JNO242" s="3"/>
      <c r="JNP242" s="3"/>
      <c r="JNQ242" s="3"/>
      <c r="JNR242" s="3"/>
      <c r="JNS242" s="3"/>
      <c r="JNT242" s="3"/>
      <c r="JNU242" s="3"/>
      <c r="JNV242" s="3"/>
      <c r="JNW242" s="3"/>
      <c r="JNX242" s="3"/>
      <c r="JNY242" s="3"/>
      <c r="JNZ242" s="3"/>
      <c r="JOA242" s="3"/>
      <c r="JOB242" s="3"/>
      <c r="JOC242" s="3"/>
      <c r="JOD242" s="3"/>
      <c r="JOE242" s="3"/>
      <c r="JOF242" s="3"/>
      <c r="JOG242" s="3"/>
      <c r="JOH242" s="3"/>
      <c r="JOI242" s="3"/>
      <c r="JOJ242" s="3"/>
      <c r="JOK242" s="3"/>
      <c r="JOL242" s="3"/>
      <c r="JOM242" s="3"/>
      <c r="JON242" s="3"/>
      <c r="JOO242" s="3"/>
      <c r="JOP242" s="3"/>
      <c r="JOQ242" s="3"/>
      <c r="JOR242" s="3"/>
      <c r="JOS242" s="3"/>
      <c r="JOT242" s="3"/>
      <c r="JOU242" s="3"/>
      <c r="JOV242" s="3"/>
      <c r="JOW242" s="3"/>
      <c r="JOX242" s="3"/>
      <c r="JOY242" s="3"/>
      <c r="JOZ242" s="3"/>
      <c r="JPA242" s="3"/>
      <c r="JPB242" s="3"/>
      <c r="JPC242" s="3"/>
      <c r="JPD242" s="3"/>
      <c r="JPE242" s="3"/>
      <c r="JPF242" s="3"/>
      <c r="JPG242" s="3"/>
      <c r="JPH242" s="3"/>
      <c r="JPI242" s="3"/>
      <c r="JPJ242" s="3"/>
      <c r="JPK242" s="3"/>
      <c r="JPL242" s="3"/>
      <c r="JPM242" s="3"/>
      <c r="JPN242" s="3"/>
      <c r="JPO242" s="3"/>
      <c r="JPP242" s="3"/>
      <c r="JPQ242" s="3"/>
      <c r="JPR242" s="3"/>
      <c r="JPS242" s="3"/>
      <c r="JPT242" s="3"/>
      <c r="JPU242" s="3"/>
      <c r="JPV242" s="3"/>
      <c r="JPW242" s="3"/>
      <c r="JPX242" s="3"/>
      <c r="JPY242" s="3"/>
      <c r="JPZ242" s="3"/>
      <c r="JQA242" s="3"/>
      <c r="JQB242" s="3"/>
      <c r="JQC242" s="3"/>
      <c r="JQD242" s="3"/>
      <c r="JQE242" s="3"/>
      <c r="JQF242" s="3"/>
      <c r="JQG242" s="3"/>
      <c r="JQH242" s="3"/>
      <c r="JQI242" s="3"/>
      <c r="JQJ242" s="3"/>
      <c r="JQK242" s="3"/>
      <c r="JQL242" s="3"/>
      <c r="JQM242" s="3"/>
      <c r="JQN242" s="3"/>
      <c r="JQO242" s="3"/>
      <c r="JQP242" s="3"/>
      <c r="JQQ242" s="3"/>
      <c r="JQR242" s="3"/>
      <c r="JQS242" s="3"/>
      <c r="JQT242" s="3"/>
      <c r="JQU242" s="3"/>
      <c r="JQV242" s="3"/>
      <c r="JQW242" s="3"/>
      <c r="JQX242" s="3"/>
      <c r="JQY242" s="3"/>
      <c r="JQZ242" s="3"/>
      <c r="JRA242" s="3"/>
      <c r="JRB242" s="3"/>
      <c r="JRC242" s="3"/>
      <c r="JRD242" s="3"/>
      <c r="JRE242" s="3"/>
      <c r="JRF242" s="3"/>
      <c r="JRG242" s="3"/>
      <c r="JRH242" s="3"/>
      <c r="JRI242" s="3"/>
      <c r="JRJ242" s="3"/>
      <c r="JRK242" s="3"/>
      <c r="JRL242" s="3"/>
      <c r="JRM242" s="3"/>
      <c r="JRN242" s="3"/>
      <c r="JRO242" s="3"/>
      <c r="JRP242" s="3"/>
      <c r="JRQ242" s="3"/>
      <c r="JRR242" s="3"/>
      <c r="JRS242" s="3"/>
      <c r="JRT242" s="3"/>
      <c r="JRU242" s="3"/>
      <c r="JRV242" s="3"/>
      <c r="JRW242" s="3"/>
      <c r="JRX242" s="3"/>
      <c r="JRY242" s="3"/>
      <c r="JRZ242" s="3"/>
      <c r="JSA242" s="3"/>
      <c r="JSB242" s="3"/>
      <c r="JSC242" s="3"/>
      <c r="JSD242" s="3"/>
      <c r="JSE242" s="3"/>
      <c r="JSF242" s="3"/>
      <c r="JSG242" s="3"/>
      <c r="JSH242" s="3"/>
      <c r="JSI242" s="3"/>
      <c r="JSJ242" s="3"/>
      <c r="JSK242" s="3"/>
      <c r="JSL242" s="3"/>
      <c r="JSM242" s="3"/>
      <c r="JSN242" s="3"/>
      <c r="JSO242" s="3"/>
      <c r="JSP242" s="3"/>
      <c r="JSQ242" s="3"/>
      <c r="JSR242" s="3"/>
      <c r="JSS242" s="3"/>
      <c r="JST242" s="3"/>
      <c r="JSU242" s="3"/>
      <c r="JSV242" s="3"/>
      <c r="JSW242" s="3"/>
      <c r="JSX242" s="3"/>
      <c r="JSY242" s="3"/>
      <c r="JSZ242" s="3"/>
      <c r="JTA242" s="3"/>
      <c r="JTB242" s="3"/>
      <c r="JTC242" s="3"/>
      <c r="JTD242" s="3"/>
      <c r="JTE242" s="3"/>
      <c r="JTF242" s="3"/>
      <c r="JTG242" s="3"/>
      <c r="JTH242" s="3"/>
      <c r="JTI242" s="3"/>
      <c r="JTJ242" s="3"/>
      <c r="JTK242" s="3"/>
      <c r="JTL242" s="3"/>
      <c r="JTM242" s="3"/>
      <c r="JTN242" s="3"/>
      <c r="JTO242" s="3"/>
      <c r="JTP242" s="3"/>
      <c r="JTQ242" s="3"/>
      <c r="JTR242" s="3"/>
      <c r="JTS242" s="3"/>
      <c r="JTT242" s="3"/>
      <c r="JTU242" s="3"/>
      <c r="JTV242" s="3"/>
      <c r="JTW242" s="3"/>
      <c r="JTX242" s="3"/>
      <c r="JTY242" s="3"/>
      <c r="JTZ242" s="3"/>
      <c r="JUA242" s="3"/>
      <c r="JUB242" s="3"/>
      <c r="JUC242" s="3"/>
      <c r="JUD242" s="3"/>
      <c r="JUE242" s="3"/>
      <c r="JUF242" s="3"/>
      <c r="JUG242" s="3"/>
      <c r="JUH242" s="3"/>
      <c r="JUI242" s="3"/>
      <c r="JUJ242" s="3"/>
      <c r="JUK242" s="3"/>
      <c r="JUL242" s="3"/>
      <c r="JUM242" s="3"/>
      <c r="JUN242" s="3"/>
      <c r="JUO242" s="3"/>
      <c r="JUP242" s="3"/>
      <c r="JUQ242" s="3"/>
      <c r="JUR242" s="3"/>
      <c r="JUS242" s="3"/>
      <c r="JUT242" s="3"/>
      <c r="JUU242" s="3"/>
      <c r="JUV242" s="3"/>
      <c r="JUW242" s="3"/>
      <c r="JUX242" s="3"/>
      <c r="JUY242" s="3"/>
      <c r="JUZ242" s="3"/>
      <c r="JVA242" s="3"/>
      <c r="JVB242" s="3"/>
      <c r="JVC242" s="3"/>
      <c r="JVD242" s="3"/>
      <c r="JVE242" s="3"/>
      <c r="JVF242" s="3"/>
      <c r="JVG242" s="3"/>
      <c r="JVH242" s="3"/>
      <c r="JVI242" s="3"/>
      <c r="JVJ242" s="3"/>
      <c r="JVK242" s="3"/>
      <c r="JVL242" s="3"/>
      <c r="JVM242" s="3"/>
      <c r="JVN242" s="3"/>
      <c r="JVO242" s="3"/>
      <c r="JVP242" s="3"/>
      <c r="JVQ242" s="3"/>
      <c r="JVR242" s="3"/>
      <c r="JVS242" s="3"/>
      <c r="JVT242" s="3"/>
      <c r="JVU242" s="3"/>
      <c r="JVV242" s="3"/>
      <c r="JVW242" s="3"/>
      <c r="JVX242" s="3"/>
      <c r="JVY242" s="3"/>
      <c r="JVZ242" s="3"/>
      <c r="JWA242" s="3"/>
      <c r="JWB242" s="3"/>
      <c r="JWC242" s="3"/>
      <c r="JWD242" s="3"/>
      <c r="JWE242" s="3"/>
      <c r="JWF242" s="3"/>
      <c r="JWG242" s="3"/>
      <c r="JWH242" s="3"/>
      <c r="JWI242" s="3"/>
      <c r="JWJ242" s="3"/>
      <c r="JWK242" s="3"/>
      <c r="JWL242" s="3"/>
      <c r="JWM242" s="3"/>
      <c r="JWN242" s="3"/>
      <c r="JWO242" s="3"/>
      <c r="JWP242" s="3"/>
      <c r="JWQ242" s="3"/>
      <c r="JWR242" s="3"/>
      <c r="JWS242" s="3"/>
      <c r="JWT242" s="3"/>
      <c r="JWU242" s="3"/>
      <c r="JWV242" s="3"/>
      <c r="JWW242" s="3"/>
      <c r="JWX242" s="3"/>
      <c r="JWY242" s="3"/>
      <c r="JWZ242" s="3"/>
      <c r="JXA242" s="3"/>
      <c r="JXB242" s="3"/>
      <c r="JXC242" s="3"/>
      <c r="JXD242" s="3"/>
      <c r="JXE242" s="3"/>
      <c r="JXF242" s="3"/>
      <c r="JXG242" s="3"/>
      <c r="JXH242" s="3"/>
      <c r="JXI242" s="3"/>
      <c r="JXJ242" s="3"/>
      <c r="JXK242" s="3"/>
      <c r="JXL242" s="3"/>
      <c r="JXM242" s="3"/>
      <c r="JXN242" s="3"/>
      <c r="JXO242" s="3"/>
      <c r="JXP242" s="3"/>
      <c r="JXQ242" s="3"/>
      <c r="JXR242" s="3"/>
      <c r="JXS242" s="3"/>
      <c r="JXT242" s="3"/>
      <c r="JXU242" s="3"/>
      <c r="JXV242" s="3"/>
      <c r="JXW242" s="3"/>
      <c r="JXX242" s="3"/>
      <c r="JXY242" s="3"/>
      <c r="JXZ242" s="3"/>
      <c r="JYA242" s="3"/>
      <c r="JYB242" s="3"/>
      <c r="JYC242" s="3"/>
      <c r="JYD242" s="3"/>
      <c r="JYE242" s="3"/>
      <c r="JYF242" s="3"/>
      <c r="JYG242" s="3"/>
      <c r="JYH242" s="3"/>
      <c r="JYI242" s="3"/>
      <c r="JYJ242" s="3"/>
      <c r="JYK242" s="3"/>
      <c r="JYL242" s="3"/>
      <c r="JYM242" s="3"/>
      <c r="JYN242" s="3"/>
      <c r="JYO242" s="3"/>
      <c r="JYP242" s="3"/>
      <c r="JYQ242" s="3"/>
      <c r="JYR242" s="3"/>
      <c r="JYS242" s="3"/>
      <c r="JYT242" s="3"/>
      <c r="JYU242" s="3"/>
      <c r="JYV242" s="3"/>
      <c r="JYW242" s="3"/>
      <c r="JYX242" s="3"/>
      <c r="JYY242" s="3"/>
      <c r="JYZ242" s="3"/>
      <c r="JZA242" s="3"/>
      <c r="JZB242" s="3"/>
      <c r="JZC242" s="3"/>
      <c r="JZD242" s="3"/>
      <c r="JZE242" s="3"/>
      <c r="JZF242" s="3"/>
      <c r="JZG242" s="3"/>
      <c r="JZH242" s="3"/>
      <c r="JZI242" s="3"/>
      <c r="JZJ242" s="3"/>
      <c r="JZK242" s="3"/>
      <c r="JZL242" s="3"/>
      <c r="JZM242" s="3"/>
      <c r="JZN242" s="3"/>
      <c r="JZO242" s="3"/>
      <c r="JZP242" s="3"/>
      <c r="JZQ242" s="3"/>
      <c r="JZR242" s="3"/>
      <c r="JZS242" s="3"/>
      <c r="JZT242" s="3"/>
      <c r="JZU242" s="3"/>
      <c r="JZV242" s="3"/>
      <c r="JZW242" s="3"/>
      <c r="JZX242" s="3"/>
      <c r="JZY242" s="3"/>
      <c r="JZZ242" s="3"/>
      <c r="KAA242" s="3"/>
      <c r="KAB242" s="3"/>
      <c r="KAC242" s="3"/>
      <c r="KAD242" s="3"/>
      <c r="KAE242" s="3"/>
      <c r="KAF242" s="3"/>
      <c r="KAG242" s="3"/>
      <c r="KAH242" s="3"/>
      <c r="KAI242" s="3"/>
      <c r="KAJ242" s="3"/>
      <c r="KAK242" s="3"/>
      <c r="KAL242" s="3"/>
      <c r="KAM242" s="3"/>
      <c r="KAN242" s="3"/>
      <c r="KAO242" s="3"/>
      <c r="KAP242" s="3"/>
      <c r="KAQ242" s="3"/>
      <c r="KAR242" s="3"/>
      <c r="KAS242" s="3"/>
      <c r="KAT242" s="3"/>
      <c r="KAU242" s="3"/>
      <c r="KAV242" s="3"/>
      <c r="KAW242" s="3"/>
      <c r="KAX242" s="3"/>
      <c r="KAY242" s="3"/>
      <c r="KAZ242" s="3"/>
      <c r="KBA242" s="3"/>
      <c r="KBB242" s="3"/>
      <c r="KBC242" s="3"/>
      <c r="KBD242" s="3"/>
      <c r="KBE242" s="3"/>
      <c r="KBF242" s="3"/>
      <c r="KBG242" s="3"/>
      <c r="KBH242" s="3"/>
      <c r="KBI242" s="3"/>
      <c r="KBJ242" s="3"/>
      <c r="KBK242" s="3"/>
      <c r="KBL242" s="3"/>
      <c r="KBM242" s="3"/>
      <c r="KBN242" s="3"/>
      <c r="KBO242" s="3"/>
      <c r="KBP242" s="3"/>
      <c r="KBQ242" s="3"/>
      <c r="KBR242" s="3"/>
      <c r="KBS242" s="3"/>
      <c r="KBT242" s="3"/>
      <c r="KBU242" s="3"/>
      <c r="KBV242" s="3"/>
      <c r="KBW242" s="3"/>
      <c r="KBX242" s="3"/>
      <c r="KBY242" s="3"/>
      <c r="KBZ242" s="3"/>
      <c r="KCA242" s="3"/>
      <c r="KCB242" s="3"/>
      <c r="KCC242" s="3"/>
      <c r="KCD242" s="3"/>
      <c r="KCE242" s="3"/>
      <c r="KCF242" s="3"/>
      <c r="KCG242" s="3"/>
      <c r="KCH242" s="3"/>
      <c r="KCI242" s="3"/>
      <c r="KCJ242" s="3"/>
      <c r="KCK242" s="3"/>
      <c r="KCL242" s="3"/>
      <c r="KCM242" s="3"/>
      <c r="KCN242" s="3"/>
      <c r="KCO242" s="3"/>
      <c r="KCP242" s="3"/>
      <c r="KCQ242" s="3"/>
      <c r="KCR242" s="3"/>
      <c r="KCS242" s="3"/>
      <c r="KCT242" s="3"/>
      <c r="KCU242" s="3"/>
      <c r="KCV242" s="3"/>
      <c r="KCW242" s="3"/>
      <c r="KCX242" s="3"/>
      <c r="KCY242" s="3"/>
      <c r="KCZ242" s="3"/>
      <c r="KDA242" s="3"/>
      <c r="KDB242" s="3"/>
      <c r="KDC242" s="3"/>
      <c r="KDD242" s="3"/>
      <c r="KDE242" s="3"/>
      <c r="KDF242" s="3"/>
      <c r="KDG242" s="3"/>
      <c r="KDH242" s="3"/>
      <c r="KDI242" s="3"/>
      <c r="KDJ242" s="3"/>
      <c r="KDK242" s="3"/>
      <c r="KDL242" s="3"/>
      <c r="KDM242" s="3"/>
      <c r="KDN242" s="3"/>
      <c r="KDO242" s="3"/>
      <c r="KDP242" s="3"/>
      <c r="KDQ242" s="3"/>
      <c r="KDR242" s="3"/>
      <c r="KDS242" s="3"/>
      <c r="KDT242" s="3"/>
      <c r="KDU242" s="3"/>
      <c r="KDV242" s="3"/>
      <c r="KDW242" s="3"/>
      <c r="KDX242" s="3"/>
      <c r="KDY242" s="3"/>
      <c r="KDZ242" s="3"/>
      <c r="KEA242" s="3"/>
      <c r="KEB242" s="3"/>
      <c r="KEC242" s="3"/>
      <c r="KED242" s="3"/>
      <c r="KEE242" s="3"/>
      <c r="KEF242" s="3"/>
      <c r="KEG242" s="3"/>
      <c r="KEH242" s="3"/>
      <c r="KEI242" s="3"/>
      <c r="KEJ242" s="3"/>
      <c r="KEK242" s="3"/>
      <c r="KEL242" s="3"/>
      <c r="KEM242" s="3"/>
      <c r="KEN242" s="3"/>
      <c r="KEO242" s="3"/>
      <c r="KEP242" s="3"/>
      <c r="KEQ242" s="3"/>
      <c r="KER242" s="3"/>
      <c r="KES242" s="3"/>
      <c r="KET242" s="3"/>
      <c r="KEU242" s="3"/>
      <c r="KEV242" s="3"/>
      <c r="KEW242" s="3"/>
      <c r="KEX242" s="3"/>
      <c r="KEY242" s="3"/>
      <c r="KEZ242" s="3"/>
      <c r="KFA242" s="3"/>
      <c r="KFB242" s="3"/>
      <c r="KFC242" s="3"/>
      <c r="KFD242" s="3"/>
      <c r="KFE242" s="3"/>
      <c r="KFF242" s="3"/>
      <c r="KFG242" s="3"/>
      <c r="KFH242" s="3"/>
      <c r="KFI242" s="3"/>
      <c r="KFJ242" s="3"/>
      <c r="KFK242" s="3"/>
      <c r="KFL242" s="3"/>
      <c r="KFM242" s="3"/>
      <c r="KFN242" s="3"/>
      <c r="KFO242" s="3"/>
      <c r="KFP242" s="3"/>
      <c r="KFQ242" s="3"/>
      <c r="KFR242" s="3"/>
      <c r="KFS242" s="3"/>
      <c r="KFT242" s="3"/>
      <c r="KFU242" s="3"/>
      <c r="KFV242" s="3"/>
      <c r="KFW242" s="3"/>
      <c r="KFX242" s="3"/>
      <c r="KFY242" s="3"/>
      <c r="KFZ242" s="3"/>
      <c r="KGA242" s="3"/>
      <c r="KGB242" s="3"/>
      <c r="KGC242" s="3"/>
      <c r="KGD242" s="3"/>
      <c r="KGE242" s="3"/>
      <c r="KGF242" s="3"/>
      <c r="KGG242" s="3"/>
      <c r="KGH242" s="3"/>
      <c r="KGI242" s="3"/>
      <c r="KGJ242" s="3"/>
      <c r="KGK242" s="3"/>
      <c r="KGL242" s="3"/>
      <c r="KGM242" s="3"/>
      <c r="KGN242" s="3"/>
      <c r="KGO242" s="3"/>
      <c r="KGP242" s="3"/>
      <c r="KGQ242" s="3"/>
      <c r="KGR242" s="3"/>
      <c r="KGS242" s="3"/>
      <c r="KGT242" s="3"/>
      <c r="KGU242" s="3"/>
      <c r="KGV242" s="3"/>
      <c r="KGW242" s="3"/>
      <c r="KGX242" s="3"/>
      <c r="KGY242" s="3"/>
      <c r="KGZ242" s="3"/>
      <c r="KHA242" s="3"/>
      <c r="KHB242" s="3"/>
      <c r="KHC242" s="3"/>
      <c r="KHD242" s="3"/>
      <c r="KHE242" s="3"/>
      <c r="KHF242" s="3"/>
      <c r="KHG242" s="3"/>
      <c r="KHH242" s="3"/>
      <c r="KHI242" s="3"/>
      <c r="KHJ242" s="3"/>
      <c r="KHK242" s="3"/>
      <c r="KHL242" s="3"/>
      <c r="KHM242" s="3"/>
      <c r="KHN242" s="3"/>
      <c r="KHO242" s="3"/>
      <c r="KHP242" s="3"/>
      <c r="KHQ242" s="3"/>
      <c r="KHR242" s="3"/>
      <c r="KHS242" s="3"/>
      <c r="KHT242" s="3"/>
      <c r="KHU242" s="3"/>
      <c r="KHV242" s="3"/>
      <c r="KHW242" s="3"/>
      <c r="KHX242" s="3"/>
      <c r="KHY242" s="3"/>
      <c r="KHZ242" s="3"/>
      <c r="KIA242" s="3"/>
      <c r="KIB242" s="3"/>
      <c r="KIC242" s="3"/>
      <c r="KID242" s="3"/>
      <c r="KIE242" s="3"/>
      <c r="KIF242" s="3"/>
      <c r="KIG242" s="3"/>
      <c r="KIH242" s="3"/>
      <c r="KII242" s="3"/>
      <c r="KIJ242" s="3"/>
      <c r="KIK242" s="3"/>
      <c r="KIL242" s="3"/>
      <c r="KIM242" s="3"/>
      <c r="KIN242" s="3"/>
      <c r="KIO242" s="3"/>
      <c r="KIP242" s="3"/>
      <c r="KIQ242" s="3"/>
      <c r="KIR242" s="3"/>
      <c r="KIS242" s="3"/>
      <c r="KIT242" s="3"/>
      <c r="KIU242" s="3"/>
      <c r="KIV242" s="3"/>
      <c r="KIW242" s="3"/>
      <c r="KIX242" s="3"/>
      <c r="KIY242" s="3"/>
      <c r="KIZ242" s="3"/>
      <c r="KJA242" s="3"/>
      <c r="KJB242" s="3"/>
      <c r="KJC242" s="3"/>
      <c r="KJD242" s="3"/>
      <c r="KJE242" s="3"/>
      <c r="KJF242" s="3"/>
      <c r="KJG242" s="3"/>
      <c r="KJH242" s="3"/>
      <c r="KJI242" s="3"/>
      <c r="KJJ242" s="3"/>
      <c r="KJK242" s="3"/>
      <c r="KJL242" s="3"/>
      <c r="KJM242" s="3"/>
      <c r="KJN242" s="3"/>
      <c r="KJO242" s="3"/>
      <c r="KJP242" s="3"/>
      <c r="KJQ242" s="3"/>
      <c r="KJR242" s="3"/>
      <c r="KJS242" s="3"/>
      <c r="KJT242" s="3"/>
      <c r="KJU242" s="3"/>
      <c r="KJV242" s="3"/>
      <c r="KJW242" s="3"/>
      <c r="KJX242" s="3"/>
      <c r="KJY242" s="3"/>
      <c r="KJZ242" s="3"/>
      <c r="KKA242" s="3"/>
      <c r="KKB242" s="3"/>
      <c r="KKC242" s="3"/>
      <c r="KKD242" s="3"/>
      <c r="KKE242" s="3"/>
      <c r="KKF242" s="3"/>
      <c r="KKG242" s="3"/>
      <c r="KKH242" s="3"/>
      <c r="KKI242" s="3"/>
      <c r="KKJ242" s="3"/>
      <c r="KKK242" s="3"/>
      <c r="KKL242" s="3"/>
      <c r="KKM242" s="3"/>
      <c r="KKN242" s="3"/>
      <c r="KKO242" s="3"/>
      <c r="KKP242" s="3"/>
      <c r="KKQ242" s="3"/>
      <c r="KKR242" s="3"/>
      <c r="KKS242" s="3"/>
      <c r="KKT242" s="3"/>
      <c r="KKU242" s="3"/>
      <c r="KKV242" s="3"/>
      <c r="KKW242" s="3"/>
      <c r="KKX242" s="3"/>
      <c r="KKY242" s="3"/>
      <c r="KKZ242" s="3"/>
      <c r="KLA242" s="3"/>
      <c r="KLB242" s="3"/>
      <c r="KLC242" s="3"/>
      <c r="KLD242" s="3"/>
      <c r="KLE242" s="3"/>
      <c r="KLF242" s="3"/>
      <c r="KLG242" s="3"/>
      <c r="KLH242" s="3"/>
      <c r="KLI242" s="3"/>
      <c r="KLJ242" s="3"/>
      <c r="KLK242" s="3"/>
      <c r="KLL242" s="3"/>
      <c r="KLM242" s="3"/>
      <c r="KLN242" s="3"/>
      <c r="KLO242" s="3"/>
      <c r="KLP242" s="3"/>
      <c r="KLQ242" s="3"/>
      <c r="KLR242" s="3"/>
      <c r="KLS242" s="3"/>
      <c r="KLT242" s="3"/>
      <c r="KLU242" s="3"/>
      <c r="KLV242" s="3"/>
      <c r="KLW242" s="3"/>
      <c r="KLX242" s="3"/>
      <c r="KLY242" s="3"/>
      <c r="KLZ242" s="3"/>
      <c r="KMA242" s="3"/>
      <c r="KMB242" s="3"/>
      <c r="KMC242" s="3"/>
      <c r="KMD242" s="3"/>
      <c r="KME242" s="3"/>
      <c r="KMF242" s="3"/>
      <c r="KMG242" s="3"/>
      <c r="KMH242" s="3"/>
      <c r="KMI242" s="3"/>
      <c r="KMJ242" s="3"/>
      <c r="KMK242" s="3"/>
      <c r="KML242" s="3"/>
      <c r="KMM242" s="3"/>
      <c r="KMN242" s="3"/>
      <c r="KMO242" s="3"/>
      <c r="KMP242" s="3"/>
      <c r="KMQ242" s="3"/>
      <c r="KMR242" s="3"/>
      <c r="KMS242" s="3"/>
      <c r="KMT242" s="3"/>
      <c r="KMU242" s="3"/>
      <c r="KMV242" s="3"/>
      <c r="KMW242" s="3"/>
      <c r="KMX242" s="3"/>
      <c r="KMY242" s="3"/>
      <c r="KMZ242" s="3"/>
      <c r="KNA242" s="3"/>
      <c r="KNB242" s="3"/>
      <c r="KNC242" s="3"/>
      <c r="KND242" s="3"/>
      <c r="KNE242" s="3"/>
      <c r="KNF242" s="3"/>
      <c r="KNG242" s="3"/>
      <c r="KNH242" s="3"/>
      <c r="KNI242" s="3"/>
      <c r="KNJ242" s="3"/>
      <c r="KNK242" s="3"/>
      <c r="KNL242" s="3"/>
      <c r="KNM242" s="3"/>
      <c r="KNN242" s="3"/>
      <c r="KNO242" s="3"/>
      <c r="KNP242" s="3"/>
      <c r="KNQ242" s="3"/>
      <c r="KNR242" s="3"/>
      <c r="KNS242" s="3"/>
      <c r="KNT242" s="3"/>
      <c r="KNU242" s="3"/>
      <c r="KNV242" s="3"/>
      <c r="KNW242" s="3"/>
      <c r="KNX242" s="3"/>
      <c r="KNY242" s="3"/>
      <c r="KNZ242" s="3"/>
      <c r="KOA242" s="3"/>
      <c r="KOB242" s="3"/>
      <c r="KOC242" s="3"/>
      <c r="KOD242" s="3"/>
      <c r="KOE242" s="3"/>
      <c r="KOF242" s="3"/>
      <c r="KOG242" s="3"/>
      <c r="KOH242" s="3"/>
      <c r="KOI242" s="3"/>
      <c r="KOJ242" s="3"/>
      <c r="KOK242" s="3"/>
      <c r="KOL242" s="3"/>
      <c r="KOM242" s="3"/>
      <c r="KON242" s="3"/>
      <c r="KOO242" s="3"/>
      <c r="KOP242" s="3"/>
      <c r="KOQ242" s="3"/>
      <c r="KOR242" s="3"/>
      <c r="KOS242" s="3"/>
      <c r="KOT242" s="3"/>
      <c r="KOU242" s="3"/>
      <c r="KOV242" s="3"/>
      <c r="KOW242" s="3"/>
      <c r="KOX242" s="3"/>
      <c r="KOY242" s="3"/>
      <c r="KOZ242" s="3"/>
      <c r="KPA242" s="3"/>
      <c r="KPB242" s="3"/>
      <c r="KPC242" s="3"/>
      <c r="KPD242" s="3"/>
      <c r="KPE242" s="3"/>
      <c r="KPF242" s="3"/>
      <c r="KPG242" s="3"/>
      <c r="KPH242" s="3"/>
      <c r="KPI242" s="3"/>
      <c r="KPJ242" s="3"/>
      <c r="KPK242" s="3"/>
      <c r="KPL242" s="3"/>
      <c r="KPM242" s="3"/>
      <c r="KPN242" s="3"/>
      <c r="KPO242" s="3"/>
      <c r="KPP242" s="3"/>
      <c r="KPQ242" s="3"/>
      <c r="KPR242" s="3"/>
      <c r="KPS242" s="3"/>
      <c r="KPT242" s="3"/>
      <c r="KPU242" s="3"/>
      <c r="KPV242" s="3"/>
      <c r="KPW242" s="3"/>
      <c r="KPX242" s="3"/>
      <c r="KPY242" s="3"/>
      <c r="KPZ242" s="3"/>
      <c r="KQA242" s="3"/>
      <c r="KQB242" s="3"/>
      <c r="KQC242" s="3"/>
      <c r="KQD242" s="3"/>
      <c r="KQE242" s="3"/>
      <c r="KQF242" s="3"/>
      <c r="KQG242" s="3"/>
      <c r="KQH242" s="3"/>
      <c r="KQI242" s="3"/>
      <c r="KQJ242" s="3"/>
      <c r="KQK242" s="3"/>
      <c r="KQL242" s="3"/>
      <c r="KQM242" s="3"/>
      <c r="KQN242" s="3"/>
      <c r="KQO242" s="3"/>
      <c r="KQP242" s="3"/>
      <c r="KQQ242" s="3"/>
      <c r="KQR242" s="3"/>
      <c r="KQS242" s="3"/>
      <c r="KQT242" s="3"/>
      <c r="KQU242" s="3"/>
      <c r="KQV242" s="3"/>
      <c r="KQW242" s="3"/>
      <c r="KQX242" s="3"/>
      <c r="KQY242" s="3"/>
      <c r="KQZ242" s="3"/>
      <c r="KRA242" s="3"/>
      <c r="KRB242" s="3"/>
      <c r="KRC242" s="3"/>
      <c r="KRD242" s="3"/>
      <c r="KRE242" s="3"/>
      <c r="KRF242" s="3"/>
      <c r="KRG242" s="3"/>
      <c r="KRH242" s="3"/>
      <c r="KRI242" s="3"/>
      <c r="KRJ242" s="3"/>
      <c r="KRK242" s="3"/>
      <c r="KRL242" s="3"/>
      <c r="KRM242" s="3"/>
      <c r="KRN242" s="3"/>
      <c r="KRO242" s="3"/>
      <c r="KRP242" s="3"/>
      <c r="KRQ242" s="3"/>
      <c r="KRR242" s="3"/>
      <c r="KRS242" s="3"/>
      <c r="KRT242" s="3"/>
      <c r="KRU242" s="3"/>
      <c r="KRV242" s="3"/>
      <c r="KRW242" s="3"/>
      <c r="KRX242" s="3"/>
      <c r="KRY242" s="3"/>
      <c r="KRZ242" s="3"/>
      <c r="KSA242" s="3"/>
      <c r="KSB242" s="3"/>
      <c r="KSC242" s="3"/>
      <c r="KSD242" s="3"/>
      <c r="KSE242" s="3"/>
      <c r="KSF242" s="3"/>
      <c r="KSG242" s="3"/>
      <c r="KSH242" s="3"/>
      <c r="KSI242" s="3"/>
      <c r="KSJ242" s="3"/>
      <c r="KSK242" s="3"/>
      <c r="KSL242" s="3"/>
      <c r="KSM242" s="3"/>
      <c r="KSN242" s="3"/>
      <c r="KSO242" s="3"/>
      <c r="KSP242" s="3"/>
      <c r="KSQ242" s="3"/>
      <c r="KSR242" s="3"/>
      <c r="KSS242" s="3"/>
      <c r="KST242" s="3"/>
      <c r="KSU242" s="3"/>
      <c r="KSV242" s="3"/>
      <c r="KSW242" s="3"/>
      <c r="KSX242" s="3"/>
      <c r="KSY242" s="3"/>
      <c r="KSZ242" s="3"/>
      <c r="KTA242" s="3"/>
      <c r="KTB242" s="3"/>
      <c r="KTC242" s="3"/>
      <c r="KTD242" s="3"/>
      <c r="KTE242" s="3"/>
      <c r="KTF242" s="3"/>
      <c r="KTG242" s="3"/>
      <c r="KTH242" s="3"/>
      <c r="KTI242" s="3"/>
      <c r="KTJ242" s="3"/>
      <c r="KTK242" s="3"/>
      <c r="KTL242" s="3"/>
      <c r="KTM242" s="3"/>
      <c r="KTN242" s="3"/>
      <c r="KTO242" s="3"/>
      <c r="KTP242" s="3"/>
      <c r="KTQ242" s="3"/>
      <c r="KTR242" s="3"/>
      <c r="KTS242" s="3"/>
      <c r="KTT242" s="3"/>
      <c r="KTU242" s="3"/>
      <c r="KTV242" s="3"/>
      <c r="KTW242" s="3"/>
      <c r="KTX242" s="3"/>
      <c r="KTY242" s="3"/>
      <c r="KTZ242" s="3"/>
      <c r="KUA242" s="3"/>
      <c r="KUB242" s="3"/>
      <c r="KUC242" s="3"/>
      <c r="KUD242" s="3"/>
      <c r="KUE242" s="3"/>
      <c r="KUF242" s="3"/>
      <c r="KUG242" s="3"/>
      <c r="KUH242" s="3"/>
      <c r="KUI242" s="3"/>
      <c r="KUJ242" s="3"/>
      <c r="KUK242" s="3"/>
      <c r="KUL242" s="3"/>
      <c r="KUM242" s="3"/>
      <c r="KUN242" s="3"/>
      <c r="KUO242" s="3"/>
      <c r="KUP242" s="3"/>
      <c r="KUQ242" s="3"/>
      <c r="KUR242" s="3"/>
      <c r="KUS242" s="3"/>
      <c r="KUT242" s="3"/>
      <c r="KUU242" s="3"/>
      <c r="KUV242" s="3"/>
      <c r="KUW242" s="3"/>
      <c r="KUX242" s="3"/>
      <c r="KUY242" s="3"/>
      <c r="KUZ242" s="3"/>
      <c r="KVA242" s="3"/>
      <c r="KVB242" s="3"/>
      <c r="KVC242" s="3"/>
      <c r="KVD242" s="3"/>
      <c r="KVE242" s="3"/>
      <c r="KVF242" s="3"/>
      <c r="KVG242" s="3"/>
      <c r="KVH242" s="3"/>
      <c r="KVI242" s="3"/>
      <c r="KVJ242" s="3"/>
      <c r="KVK242" s="3"/>
      <c r="KVL242" s="3"/>
      <c r="KVM242" s="3"/>
      <c r="KVN242" s="3"/>
      <c r="KVO242" s="3"/>
      <c r="KVP242" s="3"/>
      <c r="KVQ242" s="3"/>
      <c r="KVR242" s="3"/>
      <c r="KVS242" s="3"/>
      <c r="KVT242" s="3"/>
      <c r="KVU242" s="3"/>
      <c r="KVV242" s="3"/>
      <c r="KVW242" s="3"/>
      <c r="KVX242" s="3"/>
      <c r="KVY242" s="3"/>
      <c r="KVZ242" s="3"/>
      <c r="KWA242" s="3"/>
      <c r="KWB242" s="3"/>
      <c r="KWC242" s="3"/>
      <c r="KWD242" s="3"/>
      <c r="KWE242" s="3"/>
      <c r="KWF242" s="3"/>
      <c r="KWG242" s="3"/>
      <c r="KWH242" s="3"/>
      <c r="KWI242" s="3"/>
      <c r="KWJ242" s="3"/>
      <c r="KWK242" s="3"/>
      <c r="KWL242" s="3"/>
      <c r="KWM242" s="3"/>
      <c r="KWN242" s="3"/>
      <c r="KWO242" s="3"/>
      <c r="KWP242" s="3"/>
      <c r="KWQ242" s="3"/>
      <c r="KWR242" s="3"/>
      <c r="KWS242" s="3"/>
      <c r="KWT242" s="3"/>
      <c r="KWU242" s="3"/>
      <c r="KWV242" s="3"/>
      <c r="KWW242" s="3"/>
      <c r="KWX242" s="3"/>
      <c r="KWY242" s="3"/>
      <c r="KWZ242" s="3"/>
      <c r="KXA242" s="3"/>
      <c r="KXB242" s="3"/>
      <c r="KXC242" s="3"/>
      <c r="KXD242" s="3"/>
      <c r="KXE242" s="3"/>
      <c r="KXF242" s="3"/>
      <c r="KXG242" s="3"/>
      <c r="KXH242" s="3"/>
      <c r="KXI242" s="3"/>
      <c r="KXJ242" s="3"/>
      <c r="KXK242" s="3"/>
      <c r="KXL242" s="3"/>
      <c r="KXM242" s="3"/>
      <c r="KXN242" s="3"/>
      <c r="KXO242" s="3"/>
      <c r="KXP242" s="3"/>
      <c r="KXQ242" s="3"/>
      <c r="KXR242" s="3"/>
      <c r="KXS242" s="3"/>
      <c r="KXT242" s="3"/>
      <c r="KXU242" s="3"/>
      <c r="KXV242" s="3"/>
      <c r="KXW242" s="3"/>
      <c r="KXX242" s="3"/>
      <c r="KXY242" s="3"/>
      <c r="KXZ242" s="3"/>
      <c r="KYA242" s="3"/>
      <c r="KYB242" s="3"/>
      <c r="KYC242" s="3"/>
      <c r="KYD242" s="3"/>
      <c r="KYE242" s="3"/>
      <c r="KYF242" s="3"/>
      <c r="KYG242" s="3"/>
      <c r="KYH242" s="3"/>
      <c r="KYI242" s="3"/>
      <c r="KYJ242" s="3"/>
      <c r="KYK242" s="3"/>
      <c r="KYL242" s="3"/>
      <c r="KYM242" s="3"/>
      <c r="KYN242" s="3"/>
      <c r="KYO242" s="3"/>
      <c r="KYP242" s="3"/>
      <c r="KYQ242" s="3"/>
      <c r="KYR242" s="3"/>
      <c r="KYS242" s="3"/>
      <c r="KYT242" s="3"/>
      <c r="KYU242" s="3"/>
      <c r="KYV242" s="3"/>
      <c r="KYW242" s="3"/>
      <c r="KYX242" s="3"/>
      <c r="KYY242" s="3"/>
      <c r="KYZ242" s="3"/>
      <c r="KZA242" s="3"/>
      <c r="KZB242" s="3"/>
      <c r="KZC242" s="3"/>
      <c r="KZD242" s="3"/>
      <c r="KZE242" s="3"/>
      <c r="KZF242" s="3"/>
      <c r="KZG242" s="3"/>
      <c r="KZH242" s="3"/>
      <c r="KZI242" s="3"/>
      <c r="KZJ242" s="3"/>
      <c r="KZK242" s="3"/>
      <c r="KZL242" s="3"/>
      <c r="KZM242" s="3"/>
      <c r="KZN242" s="3"/>
      <c r="KZO242" s="3"/>
      <c r="KZP242" s="3"/>
      <c r="KZQ242" s="3"/>
      <c r="KZR242" s="3"/>
      <c r="KZS242" s="3"/>
      <c r="KZT242" s="3"/>
      <c r="KZU242" s="3"/>
      <c r="KZV242" s="3"/>
      <c r="KZW242" s="3"/>
      <c r="KZX242" s="3"/>
      <c r="KZY242" s="3"/>
      <c r="KZZ242" s="3"/>
      <c r="LAA242" s="3"/>
      <c r="LAB242" s="3"/>
      <c r="LAC242" s="3"/>
      <c r="LAD242" s="3"/>
      <c r="LAE242" s="3"/>
      <c r="LAF242" s="3"/>
      <c r="LAG242" s="3"/>
      <c r="LAH242" s="3"/>
      <c r="LAI242" s="3"/>
      <c r="LAJ242" s="3"/>
      <c r="LAK242" s="3"/>
      <c r="LAL242" s="3"/>
      <c r="LAM242" s="3"/>
      <c r="LAN242" s="3"/>
      <c r="LAO242" s="3"/>
      <c r="LAP242" s="3"/>
      <c r="LAQ242" s="3"/>
      <c r="LAR242" s="3"/>
      <c r="LAS242" s="3"/>
      <c r="LAT242" s="3"/>
      <c r="LAU242" s="3"/>
      <c r="LAV242" s="3"/>
      <c r="LAW242" s="3"/>
      <c r="LAX242" s="3"/>
      <c r="LAY242" s="3"/>
      <c r="LAZ242" s="3"/>
      <c r="LBA242" s="3"/>
      <c r="LBB242" s="3"/>
      <c r="LBC242" s="3"/>
      <c r="LBD242" s="3"/>
      <c r="LBE242" s="3"/>
      <c r="LBF242" s="3"/>
      <c r="LBG242" s="3"/>
      <c r="LBH242" s="3"/>
      <c r="LBI242" s="3"/>
      <c r="LBJ242" s="3"/>
      <c r="LBK242" s="3"/>
      <c r="LBL242" s="3"/>
      <c r="LBM242" s="3"/>
      <c r="LBN242" s="3"/>
      <c r="LBO242" s="3"/>
      <c r="LBP242" s="3"/>
      <c r="LBQ242" s="3"/>
      <c r="LBR242" s="3"/>
      <c r="LBS242" s="3"/>
      <c r="LBT242" s="3"/>
      <c r="LBU242" s="3"/>
      <c r="LBV242" s="3"/>
      <c r="LBW242" s="3"/>
      <c r="LBX242" s="3"/>
      <c r="LBY242" s="3"/>
      <c r="LBZ242" s="3"/>
      <c r="LCA242" s="3"/>
      <c r="LCB242" s="3"/>
      <c r="LCC242" s="3"/>
      <c r="LCD242" s="3"/>
      <c r="LCE242" s="3"/>
      <c r="LCF242" s="3"/>
      <c r="LCG242" s="3"/>
      <c r="LCH242" s="3"/>
      <c r="LCI242" s="3"/>
      <c r="LCJ242" s="3"/>
      <c r="LCK242" s="3"/>
      <c r="LCL242" s="3"/>
      <c r="LCM242" s="3"/>
      <c r="LCN242" s="3"/>
      <c r="LCO242" s="3"/>
      <c r="LCP242" s="3"/>
      <c r="LCQ242" s="3"/>
      <c r="LCR242" s="3"/>
      <c r="LCS242" s="3"/>
      <c r="LCT242" s="3"/>
      <c r="LCU242" s="3"/>
      <c r="LCV242" s="3"/>
      <c r="LCW242" s="3"/>
      <c r="LCX242" s="3"/>
      <c r="LCY242" s="3"/>
      <c r="LCZ242" s="3"/>
      <c r="LDA242" s="3"/>
      <c r="LDB242" s="3"/>
      <c r="LDC242" s="3"/>
      <c r="LDD242" s="3"/>
      <c r="LDE242" s="3"/>
      <c r="LDF242" s="3"/>
      <c r="LDG242" s="3"/>
      <c r="LDH242" s="3"/>
      <c r="LDI242" s="3"/>
      <c r="LDJ242" s="3"/>
      <c r="LDK242" s="3"/>
      <c r="LDL242" s="3"/>
      <c r="LDM242" s="3"/>
      <c r="LDN242" s="3"/>
      <c r="LDO242" s="3"/>
      <c r="LDP242" s="3"/>
      <c r="LDQ242" s="3"/>
      <c r="LDR242" s="3"/>
      <c r="LDS242" s="3"/>
      <c r="LDT242" s="3"/>
      <c r="LDU242" s="3"/>
      <c r="LDV242" s="3"/>
      <c r="LDW242" s="3"/>
      <c r="LDX242" s="3"/>
      <c r="LDY242" s="3"/>
      <c r="LDZ242" s="3"/>
      <c r="LEA242" s="3"/>
      <c r="LEB242" s="3"/>
      <c r="LEC242" s="3"/>
      <c r="LED242" s="3"/>
      <c r="LEE242" s="3"/>
      <c r="LEF242" s="3"/>
      <c r="LEG242" s="3"/>
      <c r="LEH242" s="3"/>
      <c r="LEI242" s="3"/>
      <c r="LEJ242" s="3"/>
      <c r="LEK242" s="3"/>
      <c r="LEL242" s="3"/>
      <c r="LEM242" s="3"/>
      <c r="LEN242" s="3"/>
      <c r="LEO242" s="3"/>
      <c r="LEP242" s="3"/>
      <c r="LEQ242" s="3"/>
      <c r="LER242" s="3"/>
      <c r="LES242" s="3"/>
      <c r="LET242" s="3"/>
      <c r="LEU242" s="3"/>
      <c r="LEV242" s="3"/>
      <c r="LEW242" s="3"/>
      <c r="LEX242" s="3"/>
      <c r="LEY242" s="3"/>
      <c r="LEZ242" s="3"/>
      <c r="LFA242" s="3"/>
      <c r="LFB242" s="3"/>
      <c r="LFC242" s="3"/>
      <c r="LFD242" s="3"/>
      <c r="LFE242" s="3"/>
      <c r="LFF242" s="3"/>
      <c r="LFG242" s="3"/>
      <c r="LFH242" s="3"/>
      <c r="LFI242" s="3"/>
      <c r="LFJ242" s="3"/>
      <c r="LFK242" s="3"/>
      <c r="LFL242" s="3"/>
      <c r="LFM242" s="3"/>
      <c r="LFN242" s="3"/>
      <c r="LFO242" s="3"/>
      <c r="LFP242" s="3"/>
      <c r="LFQ242" s="3"/>
      <c r="LFR242" s="3"/>
      <c r="LFS242" s="3"/>
      <c r="LFT242" s="3"/>
      <c r="LFU242" s="3"/>
      <c r="LFV242" s="3"/>
      <c r="LFW242" s="3"/>
      <c r="LFX242" s="3"/>
      <c r="LFY242" s="3"/>
      <c r="LFZ242" s="3"/>
      <c r="LGA242" s="3"/>
      <c r="LGB242" s="3"/>
      <c r="LGC242" s="3"/>
      <c r="LGD242" s="3"/>
      <c r="LGE242" s="3"/>
      <c r="LGF242" s="3"/>
      <c r="LGG242" s="3"/>
      <c r="LGH242" s="3"/>
      <c r="LGI242" s="3"/>
      <c r="LGJ242" s="3"/>
      <c r="LGK242" s="3"/>
      <c r="LGL242" s="3"/>
      <c r="LGM242" s="3"/>
      <c r="LGN242" s="3"/>
      <c r="LGO242" s="3"/>
      <c r="LGP242" s="3"/>
      <c r="LGQ242" s="3"/>
      <c r="LGR242" s="3"/>
      <c r="LGS242" s="3"/>
      <c r="LGT242" s="3"/>
      <c r="LGU242" s="3"/>
      <c r="LGV242" s="3"/>
      <c r="LGW242" s="3"/>
      <c r="LGX242" s="3"/>
      <c r="LGY242" s="3"/>
      <c r="LGZ242" s="3"/>
      <c r="LHA242" s="3"/>
      <c r="LHB242" s="3"/>
      <c r="LHC242" s="3"/>
      <c r="LHD242" s="3"/>
      <c r="LHE242" s="3"/>
      <c r="LHF242" s="3"/>
      <c r="LHG242" s="3"/>
      <c r="LHH242" s="3"/>
      <c r="LHI242" s="3"/>
      <c r="LHJ242" s="3"/>
      <c r="LHK242" s="3"/>
      <c r="LHL242" s="3"/>
      <c r="LHM242" s="3"/>
      <c r="LHN242" s="3"/>
      <c r="LHO242" s="3"/>
      <c r="LHP242" s="3"/>
      <c r="LHQ242" s="3"/>
      <c r="LHR242" s="3"/>
      <c r="LHS242" s="3"/>
      <c r="LHT242" s="3"/>
      <c r="LHU242" s="3"/>
      <c r="LHV242" s="3"/>
      <c r="LHW242" s="3"/>
      <c r="LHX242" s="3"/>
      <c r="LHY242" s="3"/>
      <c r="LHZ242" s="3"/>
      <c r="LIA242" s="3"/>
      <c r="LIB242" s="3"/>
      <c r="LIC242" s="3"/>
      <c r="LID242" s="3"/>
      <c r="LIE242" s="3"/>
      <c r="LIF242" s="3"/>
      <c r="LIG242" s="3"/>
      <c r="LIH242" s="3"/>
      <c r="LII242" s="3"/>
      <c r="LIJ242" s="3"/>
      <c r="LIK242" s="3"/>
      <c r="LIL242" s="3"/>
      <c r="LIM242" s="3"/>
      <c r="LIN242" s="3"/>
      <c r="LIO242" s="3"/>
      <c r="LIP242" s="3"/>
      <c r="LIQ242" s="3"/>
      <c r="LIR242" s="3"/>
      <c r="LIS242" s="3"/>
      <c r="LIT242" s="3"/>
      <c r="LIU242" s="3"/>
      <c r="LIV242" s="3"/>
      <c r="LIW242" s="3"/>
      <c r="LIX242" s="3"/>
      <c r="LIY242" s="3"/>
      <c r="LIZ242" s="3"/>
      <c r="LJA242" s="3"/>
      <c r="LJB242" s="3"/>
      <c r="LJC242" s="3"/>
      <c r="LJD242" s="3"/>
      <c r="LJE242" s="3"/>
      <c r="LJF242" s="3"/>
      <c r="LJG242" s="3"/>
      <c r="LJH242" s="3"/>
      <c r="LJI242" s="3"/>
      <c r="LJJ242" s="3"/>
      <c r="LJK242" s="3"/>
      <c r="LJL242" s="3"/>
      <c r="LJM242" s="3"/>
      <c r="LJN242" s="3"/>
      <c r="LJO242" s="3"/>
      <c r="LJP242" s="3"/>
      <c r="LJQ242" s="3"/>
      <c r="LJR242" s="3"/>
      <c r="LJS242" s="3"/>
      <c r="LJT242" s="3"/>
      <c r="LJU242" s="3"/>
      <c r="LJV242" s="3"/>
      <c r="LJW242" s="3"/>
      <c r="LJX242" s="3"/>
      <c r="LJY242" s="3"/>
      <c r="LJZ242" s="3"/>
      <c r="LKA242" s="3"/>
      <c r="LKB242" s="3"/>
      <c r="LKC242" s="3"/>
      <c r="LKD242" s="3"/>
      <c r="LKE242" s="3"/>
      <c r="LKF242" s="3"/>
      <c r="LKG242" s="3"/>
      <c r="LKH242" s="3"/>
      <c r="LKI242" s="3"/>
      <c r="LKJ242" s="3"/>
      <c r="LKK242" s="3"/>
      <c r="LKL242" s="3"/>
      <c r="LKM242" s="3"/>
      <c r="LKN242" s="3"/>
      <c r="LKO242" s="3"/>
      <c r="LKP242" s="3"/>
      <c r="LKQ242" s="3"/>
      <c r="LKR242" s="3"/>
      <c r="LKS242" s="3"/>
      <c r="LKT242" s="3"/>
      <c r="LKU242" s="3"/>
      <c r="LKV242" s="3"/>
      <c r="LKW242" s="3"/>
      <c r="LKX242" s="3"/>
      <c r="LKY242" s="3"/>
      <c r="LKZ242" s="3"/>
      <c r="LLA242" s="3"/>
      <c r="LLB242" s="3"/>
      <c r="LLC242" s="3"/>
      <c r="LLD242" s="3"/>
      <c r="LLE242" s="3"/>
      <c r="LLF242" s="3"/>
      <c r="LLG242" s="3"/>
      <c r="LLH242" s="3"/>
      <c r="LLI242" s="3"/>
      <c r="LLJ242" s="3"/>
      <c r="LLK242" s="3"/>
      <c r="LLL242" s="3"/>
      <c r="LLM242" s="3"/>
      <c r="LLN242" s="3"/>
      <c r="LLO242" s="3"/>
      <c r="LLP242" s="3"/>
      <c r="LLQ242" s="3"/>
      <c r="LLR242" s="3"/>
      <c r="LLS242" s="3"/>
      <c r="LLT242" s="3"/>
      <c r="LLU242" s="3"/>
      <c r="LLV242" s="3"/>
      <c r="LLW242" s="3"/>
      <c r="LLX242" s="3"/>
      <c r="LLY242" s="3"/>
      <c r="LLZ242" s="3"/>
      <c r="LMA242" s="3"/>
      <c r="LMB242" s="3"/>
      <c r="LMC242" s="3"/>
      <c r="LMD242" s="3"/>
      <c r="LME242" s="3"/>
      <c r="LMF242" s="3"/>
      <c r="LMG242" s="3"/>
      <c r="LMH242" s="3"/>
      <c r="LMI242" s="3"/>
      <c r="LMJ242" s="3"/>
      <c r="LMK242" s="3"/>
      <c r="LML242" s="3"/>
      <c r="LMM242" s="3"/>
      <c r="LMN242" s="3"/>
      <c r="LMO242" s="3"/>
      <c r="LMP242" s="3"/>
      <c r="LMQ242" s="3"/>
      <c r="LMR242" s="3"/>
      <c r="LMS242" s="3"/>
      <c r="LMT242" s="3"/>
      <c r="LMU242" s="3"/>
      <c r="LMV242" s="3"/>
      <c r="LMW242" s="3"/>
      <c r="LMX242" s="3"/>
      <c r="LMY242" s="3"/>
      <c r="LMZ242" s="3"/>
      <c r="LNA242" s="3"/>
      <c r="LNB242" s="3"/>
      <c r="LNC242" s="3"/>
      <c r="LND242" s="3"/>
      <c r="LNE242" s="3"/>
      <c r="LNF242" s="3"/>
      <c r="LNG242" s="3"/>
      <c r="LNH242" s="3"/>
      <c r="LNI242" s="3"/>
      <c r="LNJ242" s="3"/>
      <c r="LNK242" s="3"/>
      <c r="LNL242" s="3"/>
      <c r="LNM242" s="3"/>
      <c r="LNN242" s="3"/>
      <c r="LNO242" s="3"/>
      <c r="LNP242" s="3"/>
      <c r="LNQ242" s="3"/>
      <c r="LNR242" s="3"/>
      <c r="LNS242" s="3"/>
      <c r="LNT242" s="3"/>
      <c r="LNU242" s="3"/>
      <c r="LNV242" s="3"/>
      <c r="LNW242" s="3"/>
      <c r="LNX242" s="3"/>
      <c r="LNY242" s="3"/>
      <c r="LNZ242" s="3"/>
      <c r="LOA242" s="3"/>
      <c r="LOB242" s="3"/>
      <c r="LOC242" s="3"/>
      <c r="LOD242" s="3"/>
      <c r="LOE242" s="3"/>
      <c r="LOF242" s="3"/>
      <c r="LOG242" s="3"/>
      <c r="LOH242" s="3"/>
      <c r="LOI242" s="3"/>
      <c r="LOJ242" s="3"/>
      <c r="LOK242" s="3"/>
      <c r="LOL242" s="3"/>
      <c r="LOM242" s="3"/>
      <c r="LON242" s="3"/>
      <c r="LOO242" s="3"/>
      <c r="LOP242" s="3"/>
      <c r="LOQ242" s="3"/>
      <c r="LOR242" s="3"/>
      <c r="LOS242" s="3"/>
      <c r="LOT242" s="3"/>
      <c r="LOU242" s="3"/>
      <c r="LOV242" s="3"/>
      <c r="LOW242" s="3"/>
      <c r="LOX242" s="3"/>
      <c r="LOY242" s="3"/>
      <c r="LOZ242" s="3"/>
      <c r="LPA242" s="3"/>
      <c r="LPB242" s="3"/>
      <c r="LPC242" s="3"/>
      <c r="LPD242" s="3"/>
      <c r="LPE242" s="3"/>
      <c r="LPF242" s="3"/>
      <c r="LPG242" s="3"/>
      <c r="LPH242" s="3"/>
      <c r="LPI242" s="3"/>
      <c r="LPJ242" s="3"/>
      <c r="LPK242" s="3"/>
      <c r="LPL242" s="3"/>
      <c r="LPM242" s="3"/>
      <c r="LPN242" s="3"/>
      <c r="LPO242" s="3"/>
      <c r="LPP242" s="3"/>
      <c r="LPQ242" s="3"/>
      <c r="LPR242" s="3"/>
      <c r="LPS242" s="3"/>
      <c r="LPT242" s="3"/>
      <c r="LPU242" s="3"/>
      <c r="LPV242" s="3"/>
      <c r="LPW242" s="3"/>
      <c r="LPX242" s="3"/>
      <c r="LPY242" s="3"/>
      <c r="LPZ242" s="3"/>
      <c r="LQA242" s="3"/>
      <c r="LQB242" s="3"/>
      <c r="LQC242" s="3"/>
      <c r="LQD242" s="3"/>
      <c r="LQE242" s="3"/>
      <c r="LQF242" s="3"/>
      <c r="LQG242" s="3"/>
      <c r="LQH242" s="3"/>
      <c r="LQI242" s="3"/>
      <c r="LQJ242" s="3"/>
      <c r="LQK242" s="3"/>
      <c r="LQL242" s="3"/>
      <c r="LQM242" s="3"/>
      <c r="LQN242" s="3"/>
      <c r="LQO242" s="3"/>
      <c r="LQP242" s="3"/>
      <c r="LQQ242" s="3"/>
      <c r="LQR242" s="3"/>
      <c r="LQS242" s="3"/>
      <c r="LQT242" s="3"/>
      <c r="LQU242" s="3"/>
      <c r="LQV242" s="3"/>
      <c r="LQW242" s="3"/>
      <c r="LQX242" s="3"/>
      <c r="LQY242" s="3"/>
      <c r="LQZ242" s="3"/>
      <c r="LRA242" s="3"/>
      <c r="LRB242" s="3"/>
      <c r="LRC242" s="3"/>
      <c r="LRD242" s="3"/>
      <c r="LRE242" s="3"/>
      <c r="LRF242" s="3"/>
      <c r="LRG242" s="3"/>
      <c r="LRH242" s="3"/>
      <c r="LRI242" s="3"/>
      <c r="LRJ242" s="3"/>
      <c r="LRK242" s="3"/>
      <c r="LRL242" s="3"/>
      <c r="LRM242" s="3"/>
      <c r="LRN242" s="3"/>
      <c r="LRO242" s="3"/>
      <c r="LRP242" s="3"/>
      <c r="LRQ242" s="3"/>
      <c r="LRR242" s="3"/>
      <c r="LRS242" s="3"/>
      <c r="LRT242" s="3"/>
      <c r="LRU242" s="3"/>
      <c r="LRV242" s="3"/>
      <c r="LRW242" s="3"/>
      <c r="LRX242" s="3"/>
      <c r="LRY242" s="3"/>
      <c r="LRZ242" s="3"/>
      <c r="LSA242" s="3"/>
      <c r="LSB242" s="3"/>
      <c r="LSC242" s="3"/>
      <c r="LSD242" s="3"/>
      <c r="LSE242" s="3"/>
      <c r="LSF242" s="3"/>
      <c r="LSG242" s="3"/>
      <c r="LSH242" s="3"/>
      <c r="LSI242" s="3"/>
      <c r="LSJ242" s="3"/>
      <c r="LSK242" s="3"/>
      <c r="LSL242" s="3"/>
      <c r="LSM242" s="3"/>
      <c r="LSN242" s="3"/>
      <c r="LSO242" s="3"/>
      <c r="LSP242" s="3"/>
      <c r="LSQ242" s="3"/>
      <c r="LSR242" s="3"/>
      <c r="LSS242" s="3"/>
      <c r="LST242" s="3"/>
      <c r="LSU242" s="3"/>
      <c r="LSV242" s="3"/>
      <c r="LSW242" s="3"/>
      <c r="LSX242" s="3"/>
      <c r="LSY242" s="3"/>
      <c r="LSZ242" s="3"/>
      <c r="LTA242" s="3"/>
      <c r="LTB242" s="3"/>
      <c r="LTC242" s="3"/>
      <c r="LTD242" s="3"/>
      <c r="LTE242" s="3"/>
      <c r="LTF242" s="3"/>
      <c r="LTG242" s="3"/>
      <c r="LTH242" s="3"/>
      <c r="LTI242" s="3"/>
      <c r="LTJ242" s="3"/>
      <c r="LTK242" s="3"/>
      <c r="LTL242" s="3"/>
      <c r="LTM242" s="3"/>
      <c r="LTN242" s="3"/>
      <c r="LTO242" s="3"/>
      <c r="LTP242" s="3"/>
      <c r="LTQ242" s="3"/>
      <c r="LTR242" s="3"/>
      <c r="LTS242" s="3"/>
      <c r="LTT242" s="3"/>
      <c r="LTU242" s="3"/>
      <c r="LTV242" s="3"/>
      <c r="LTW242" s="3"/>
      <c r="LTX242" s="3"/>
      <c r="LTY242" s="3"/>
      <c r="LTZ242" s="3"/>
      <c r="LUA242" s="3"/>
      <c r="LUB242" s="3"/>
      <c r="LUC242" s="3"/>
      <c r="LUD242" s="3"/>
      <c r="LUE242" s="3"/>
      <c r="LUF242" s="3"/>
      <c r="LUG242" s="3"/>
      <c r="LUH242" s="3"/>
      <c r="LUI242" s="3"/>
      <c r="LUJ242" s="3"/>
      <c r="LUK242" s="3"/>
      <c r="LUL242" s="3"/>
      <c r="LUM242" s="3"/>
      <c r="LUN242" s="3"/>
      <c r="LUO242" s="3"/>
      <c r="LUP242" s="3"/>
      <c r="LUQ242" s="3"/>
      <c r="LUR242" s="3"/>
      <c r="LUS242" s="3"/>
      <c r="LUT242" s="3"/>
      <c r="LUU242" s="3"/>
      <c r="LUV242" s="3"/>
      <c r="LUW242" s="3"/>
      <c r="LUX242" s="3"/>
      <c r="LUY242" s="3"/>
      <c r="LUZ242" s="3"/>
      <c r="LVA242" s="3"/>
      <c r="LVB242" s="3"/>
      <c r="LVC242" s="3"/>
      <c r="LVD242" s="3"/>
      <c r="LVE242" s="3"/>
      <c r="LVF242" s="3"/>
      <c r="LVG242" s="3"/>
      <c r="LVH242" s="3"/>
      <c r="LVI242" s="3"/>
      <c r="LVJ242" s="3"/>
      <c r="LVK242" s="3"/>
      <c r="LVL242" s="3"/>
      <c r="LVM242" s="3"/>
      <c r="LVN242" s="3"/>
      <c r="LVO242" s="3"/>
      <c r="LVP242" s="3"/>
      <c r="LVQ242" s="3"/>
      <c r="LVR242" s="3"/>
      <c r="LVS242" s="3"/>
      <c r="LVT242" s="3"/>
      <c r="LVU242" s="3"/>
      <c r="LVV242" s="3"/>
      <c r="LVW242" s="3"/>
      <c r="LVX242" s="3"/>
      <c r="LVY242" s="3"/>
      <c r="LVZ242" s="3"/>
      <c r="LWA242" s="3"/>
      <c r="LWB242" s="3"/>
      <c r="LWC242" s="3"/>
      <c r="LWD242" s="3"/>
      <c r="LWE242" s="3"/>
      <c r="LWF242" s="3"/>
      <c r="LWG242" s="3"/>
      <c r="LWH242" s="3"/>
      <c r="LWI242" s="3"/>
      <c r="LWJ242" s="3"/>
      <c r="LWK242" s="3"/>
      <c r="LWL242" s="3"/>
      <c r="LWM242" s="3"/>
      <c r="LWN242" s="3"/>
      <c r="LWO242" s="3"/>
      <c r="LWP242" s="3"/>
      <c r="LWQ242" s="3"/>
      <c r="LWR242" s="3"/>
      <c r="LWS242" s="3"/>
      <c r="LWT242" s="3"/>
      <c r="LWU242" s="3"/>
      <c r="LWV242" s="3"/>
      <c r="LWW242" s="3"/>
      <c r="LWX242" s="3"/>
      <c r="LWY242" s="3"/>
      <c r="LWZ242" s="3"/>
      <c r="LXA242" s="3"/>
      <c r="LXB242" s="3"/>
      <c r="LXC242" s="3"/>
      <c r="LXD242" s="3"/>
      <c r="LXE242" s="3"/>
      <c r="LXF242" s="3"/>
      <c r="LXG242" s="3"/>
      <c r="LXH242" s="3"/>
      <c r="LXI242" s="3"/>
      <c r="LXJ242" s="3"/>
      <c r="LXK242" s="3"/>
      <c r="LXL242" s="3"/>
      <c r="LXM242" s="3"/>
      <c r="LXN242" s="3"/>
      <c r="LXO242" s="3"/>
      <c r="LXP242" s="3"/>
      <c r="LXQ242" s="3"/>
      <c r="LXR242" s="3"/>
      <c r="LXS242" s="3"/>
      <c r="LXT242" s="3"/>
      <c r="LXU242" s="3"/>
      <c r="LXV242" s="3"/>
      <c r="LXW242" s="3"/>
      <c r="LXX242" s="3"/>
      <c r="LXY242" s="3"/>
      <c r="LXZ242" s="3"/>
      <c r="LYA242" s="3"/>
      <c r="LYB242" s="3"/>
      <c r="LYC242" s="3"/>
      <c r="LYD242" s="3"/>
      <c r="LYE242" s="3"/>
      <c r="LYF242" s="3"/>
      <c r="LYG242" s="3"/>
      <c r="LYH242" s="3"/>
      <c r="LYI242" s="3"/>
      <c r="LYJ242" s="3"/>
      <c r="LYK242" s="3"/>
      <c r="LYL242" s="3"/>
      <c r="LYM242" s="3"/>
      <c r="LYN242" s="3"/>
      <c r="LYO242" s="3"/>
      <c r="LYP242" s="3"/>
      <c r="LYQ242" s="3"/>
      <c r="LYR242" s="3"/>
      <c r="LYS242" s="3"/>
      <c r="LYT242" s="3"/>
      <c r="LYU242" s="3"/>
      <c r="LYV242" s="3"/>
      <c r="LYW242" s="3"/>
      <c r="LYX242" s="3"/>
      <c r="LYY242" s="3"/>
      <c r="LYZ242" s="3"/>
      <c r="LZA242" s="3"/>
      <c r="LZB242" s="3"/>
      <c r="LZC242" s="3"/>
      <c r="LZD242" s="3"/>
      <c r="LZE242" s="3"/>
      <c r="LZF242" s="3"/>
      <c r="LZG242" s="3"/>
      <c r="LZH242" s="3"/>
      <c r="LZI242" s="3"/>
      <c r="LZJ242" s="3"/>
      <c r="LZK242" s="3"/>
      <c r="LZL242" s="3"/>
      <c r="LZM242" s="3"/>
      <c r="LZN242" s="3"/>
      <c r="LZO242" s="3"/>
      <c r="LZP242" s="3"/>
      <c r="LZQ242" s="3"/>
      <c r="LZR242" s="3"/>
      <c r="LZS242" s="3"/>
      <c r="LZT242" s="3"/>
      <c r="LZU242" s="3"/>
      <c r="LZV242" s="3"/>
      <c r="LZW242" s="3"/>
      <c r="LZX242" s="3"/>
      <c r="LZY242" s="3"/>
      <c r="LZZ242" s="3"/>
      <c r="MAA242" s="3"/>
      <c r="MAB242" s="3"/>
      <c r="MAC242" s="3"/>
      <c r="MAD242" s="3"/>
      <c r="MAE242" s="3"/>
      <c r="MAF242" s="3"/>
      <c r="MAG242" s="3"/>
      <c r="MAH242" s="3"/>
      <c r="MAI242" s="3"/>
      <c r="MAJ242" s="3"/>
      <c r="MAK242" s="3"/>
      <c r="MAL242" s="3"/>
      <c r="MAM242" s="3"/>
      <c r="MAN242" s="3"/>
      <c r="MAO242" s="3"/>
      <c r="MAP242" s="3"/>
      <c r="MAQ242" s="3"/>
      <c r="MAR242" s="3"/>
      <c r="MAS242" s="3"/>
      <c r="MAT242" s="3"/>
      <c r="MAU242" s="3"/>
      <c r="MAV242" s="3"/>
      <c r="MAW242" s="3"/>
      <c r="MAX242" s="3"/>
      <c r="MAY242" s="3"/>
      <c r="MAZ242" s="3"/>
      <c r="MBA242" s="3"/>
      <c r="MBB242" s="3"/>
      <c r="MBC242" s="3"/>
      <c r="MBD242" s="3"/>
      <c r="MBE242" s="3"/>
      <c r="MBF242" s="3"/>
      <c r="MBG242" s="3"/>
      <c r="MBH242" s="3"/>
      <c r="MBI242" s="3"/>
      <c r="MBJ242" s="3"/>
      <c r="MBK242" s="3"/>
      <c r="MBL242" s="3"/>
      <c r="MBM242" s="3"/>
      <c r="MBN242" s="3"/>
      <c r="MBO242" s="3"/>
      <c r="MBP242" s="3"/>
      <c r="MBQ242" s="3"/>
      <c r="MBR242" s="3"/>
      <c r="MBS242" s="3"/>
      <c r="MBT242" s="3"/>
      <c r="MBU242" s="3"/>
      <c r="MBV242" s="3"/>
      <c r="MBW242" s="3"/>
      <c r="MBX242" s="3"/>
      <c r="MBY242" s="3"/>
      <c r="MBZ242" s="3"/>
      <c r="MCA242" s="3"/>
      <c r="MCB242" s="3"/>
      <c r="MCC242" s="3"/>
      <c r="MCD242" s="3"/>
      <c r="MCE242" s="3"/>
      <c r="MCF242" s="3"/>
      <c r="MCG242" s="3"/>
      <c r="MCH242" s="3"/>
      <c r="MCI242" s="3"/>
      <c r="MCJ242" s="3"/>
      <c r="MCK242" s="3"/>
      <c r="MCL242" s="3"/>
      <c r="MCM242" s="3"/>
      <c r="MCN242" s="3"/>
      <c r="MCO242" s="3"/>
      <c r="MCP242" s="3"/>
      <c r="MCQ242" s="3"/>
      <c r="MCR242" s="3"/>
      <c r="MCS242" s="3"/>
      <c r="MCT242" s="3"/>
      <c r="MCU242" s="3"/>
      <c r="MCV242" s="3"/>
      <c r="MCW242" s="3"/>
      <c r="MCX242" s="3"/>
      <c r="MCY242" s="3"/>
      <c r="MCZ242" s="3"/>
      <c r="MDA242" s="3"/>
      <c r="MDB242" s="3"/>
      <c r="MDC242" s="3"/>
      <c r="MDD242" s="3"/>
      <c r="MDE242" s="3"/>
      <c r="MDF242" s="3"/>
      <c r="MDG242" s="3"/>
      <c r="MDH242" s="3"/>
      <c r="MDI242" s="3"/>
      <c r="MDJ242" s="3"/>
      <c r="MDK242" s="3"/>
      <c r="MDL242" s="3"/>
      <c r="MDM242" s="3"/>
      <c r="MDN242" s="3"/>
      <c r="MDO242" s="3"/>
      <c r="MDP242" s="3"/>
      <c r="MDQ242" s="3"/>
      <c r="MDR242" s="3"/>
      <c r="MDS242" s="3"/>
      <c r="MDT242" s="3"/>
      <c r="MDU242" s="3"/>
      <c r="MDV242" s="3"/>
      <c r="MDW242" s="3"/>
      <c r="MDX242" s="3"/>
      <c r="MDY242" s="3"/>
      <c r="MDZ242" s="3"/>
      <c r="MEA242" s="3"/>
      <c r="MEB242" s="3"/>
      <c r="MEC242" s="3"/>
      <c r="MED242" s="3"/>
      <c r="MEE242" s="3"/>
      <c r="MEF242" s="3"/>
      <c r="MEG242" s="3"/>
      <c r="MEH242" s="3"/>
      <c r="MEI242" s="3"/>
      <c r="MEJ242" s="3"/>
      <c r="MEK242" s="3"/>
      <c r="MEL242" s="3"/>
      <c r="MEM242" s="3"/>
      <c r="MEN242" s="3"/>
      <c r="MEO242" s="3"/>
      <c r="MEP242" s="3"/>
      <c r="MEQ242" s="3"/>
      <c r="MER242" s="3"/>
      <c r="MES242" s="3"/>
      <c r="MET242" s="3"/>
      <c r="MEU242" s="3"/>
      <c r="MEV242" s="3"/>
      <c r="MEW242" s="3"/>
      <c r="MEX242" s="3"/>
      <c r="MEY242" s="3"/>
      <c r="MEZ242" s="3"/>
      <c r="MFA242" s="3"/>
      <c r="MFB242" s="3"/>
      <c r="MFC242" s="3"/>
      <c r="MFD242" s="3"/>
      <c r="MFE242" s="3"/>
      <c r="MFF242" s="3"/>
      <c r="MFG242" s="3"/>
      <c r="MFH242" s="3"/>
      <c r="MFI242" s="3"/>
      <c r="MFJ242" s="3"/>
      <c r="MFK242" s="3"/>
      <c r="MFL242" s="3"/>
      <c r="MFM242" s="3"/>
      <c r="MFN242" s="3"/>
      <c r="MFO242" s="3"/>
      <c r="MFP242" s="3"/>
      <c r="MFQ242" s="3"/>
      <c r="MFR242" s="3"/>
      <c r="MFS242" s="3"/>
      <c r="MFT242" s="3"/>
      <c r="MFU242" s="3"/>
      <c r="MFV242" s="3"/>
      <c r="MFW242" s="3"/>
      <c r="MFX242" s="3"/>
      <c r="MFY242" s="3"/>
      <c r="MFZ242" s="3"/>
      <c r="MGA242" s="3"/>
      <c r="MGB242" s="3"/>
      <c r="MGC242" s="3"/>
      <c r="MGD242" s="3"/>
      <c r="MGE242" s="3"/>
      <c r="MGF242" s="3"/>
      <c r="MGG242" s="3"/>
      <c r="MGH242" s="3"/>
      <c r="MGI242" s="3"/>
      <c r="MGJ242" s="3"/>
      <c r="MGK242" s="3"/>
      <c r="MGL242" s="3"/>
      <c r="MGM242" s="3"/>
      <c r="MGN242" s="3"/>
      <c r="MGO242" s="3"/>
      <c r="MGP242" s="3"/>
      <c r="MGQ242" s="3"/>
      <c r="MGR242" s="3"/>
      <c r="MGS242" s="3"/>
      <c r="MGT242" s="3"/>
      <c r="MGU242" s="3"/>
      <c r="MGV242" s="3"/>
      <c r="MGW242" s="3"/>
      <c r="MGX242" s="3"/>
      <c r="MGY242" s="3"/>
      <c r="MGZ242" s="3"/>
      <c r="MHA242" s="3"/>
      <c r="MHB242" s="3"/>
      <c r="MHC242" s="3"/>
      <c r="MHD242" s="3"/>
      <c r="MHE242" s="3"/>
      <c r="MHF242" s="3"/>
      <c r="MHG242" s="3"/>
      <c r="MHH242" s="3"/>
      <c r="MHI242" s="3"/>
      <c r="MHJ242" s="3"/>
      <c r="MHK242" s="3"/>
      <c r="MHL242" s="3"/>
      <c r="MHM242" s="3"/>
      <c r="MHN242" s="3"/>
      <c r="MHO242" s="3"/>
      <c r="MHP242" s="3"/>
      <c r="MHQ242" s="3"/>
      <c r="MHR242" s="3"/>
      <c r="MHS242" s="3"/>
      <c r="MHT242" s="3"/>
      <c r="MHU242" s="3"/>
      <c r="MHV242" s="3"/>
      <c r="MHW242" s="3"/>
      <c r="MHX242" s="3"/>
      <c r="MHY242" s="3"/>
      <c r="MHZ242" s="3"/>
      <c r="MIA242" s="3"/>
      <c r="MIB242" s="3"/>
      <c r="MIC242" s="3"/>
      <c r="MID242" s="3"/>
      <c r="MIE242" s="3"/>
      <c r="MIF242" s="3"/>
      <c r="MIG242" s="3"/>
      <c r="MIH242" s="3"/>
      <c r="MII242" s="3"/>
      <c r="MIJ242" s="3"/>
      <c r="MIK242" s="3"/>
      <c r="MIL242" s="3"/>
      <c r="MIM242" s="3"/>
      <c r="MIN242" s="3"/>
      <c r="MIO242" s="3"/>
      <c r="MIP242" s="3"/>
      <c r="MIQ242" s="3"/>
      <c r="MIR242" s="3"/>
      <c r="MIS242" s="3"/>
      <c r="MIT242" s="3"/>
      <c r="MIU242" s="3"/>
      <c r="MIV242" s="3"/>
      <c r="MIW242" s="3"/>
      <c r="MIX242" s="3"/>
      <c r="MIY242" s="3"/>
      <c r="MIZ242" s="3"/>
      <c r="MJA242" s="3"/>
      <c r="MJB242" s="3"/>
      <c r="MJC242" s="3"/>
      <c r="MJD242" s="3"/>
      <c r="MJE242" s="3"/>
      <c r="MJF242" s="3"/>
      <c r="MJG242" s="3"/>
      <c r="MJH242" s="3"/>
      <c r="MJI242" s="3"/>
      <c r="MJJ242" s="3"/>
      <c r="MJK242" s="3"/>
      <c r="MJL242" s="3"/>
      <c r="MJM242" s="3"/>
      <c r="MJN242" s="3"/>
      <c r="MJO242" s="3"/>
      <c r="MJP242" s="3"/>
      <c r="MJQ242" s="3"/>
      <c r="MJR242" s="3"/>
      <c r="MJS242" s="3"/>
      <c r="MJT242" s="3"/>
      <c r="MJU242" s="3"/>
      <c r="MJV242" s="3"/>
      <c r="MJW242" s="3"/>
      <c r="MJX242" s="3"/>
      <c r="MJY242" s="3"/>
      <c r="MJZ242" s="3"/>
      <c r="MKA242" s="3"/>
      <c r="MKB242" s="3"/>
      <c r="MKC242" s="3"/>
      <c r="MKD242" s="3"/>
      <c r="MKE242" s="3"/>
      <c r="MKF242" s="3"/>
      <c r="MKG242" s="3"/>
      <c r="MKH242" s="3"/>
      <c r="MKI242" s="3"/>
      <c r="MKJ242" s="3"/>
      <c r="MKK242" s="3"/>
      <c r="MKL242" s="3"/>
      <c r="MKM242" s="3"/>
      <c r="MKN242" s="3"/>
      <c r="MKO242" s="3"/>
      <c r="MKP242" s="3"/>
      <c r="MKQ242" s="3"/>
      <c r="MKR242" s="3"/>
      <c r="MKS242" s="3"/>
      <c r="MKT242" s="3"/>
      <c r="MKU242" s="3"/>
      <c r="MKV242" s="3"/>
      <c r="MKW242" s="3"/>
      <c r="MKX242" s="3"/>
      <c r="MKY242" s="3"/>
      <c r="MKZ242" s="3"/>
      <c r="MLA242" s="3"/>
      <c r="MLB242" s="3"/>
      <c r="MLC242" s="3"/>
      <c r="MLD242" s="3"/>
      <c r="MLE242" s="3"/>
      <c r="MLF242" s="3"/>
      <c r="MLG242" s="3"/>
      <c r="MLH242" s="3"/>
      <c r="MLI242" s="3"/>
      <c r="MLJ242" s="3"/>
      <c r="MLK242" s="3"/>
      <c r="MLL242" s="3"/>
      <c r="MLM242" s="3"/>
      <c r="MLN242" s="3"/>
      <c r="MLO242" s="3"/>
      <c r="MLP242" s="3"/>
      <c r="MLQ242" s="3"/>
      <c r="MLR242" s="3"/>
      <c r="MLS242" s="3"/>
      <c r="MLT242" s="3"/>
      <c r="MLU242" s="3"/>
      <c r="MLV242" s="3"/>
      <c r="MLW242" s="3"/>
      <c r="MLX242" s="3"/>
      <c r="MLY242" s="3"/>
      <c r="MLZ242" s="3"/>
      <c r="MMA242" s="3"/>
      <c r="MMB242" s="3"/>
      <c r="MMC242" s="3"/>
      <c r="MMD242" s="3"/>
      <c r="MME242" s="3"/>
      <c r="MMF242" s="3"/>
      <c r="MMG242" s="3"/>
      <c r="MMH242" s="3"/>
      <c r="MMI242" s="3"/>
      <c r="MMJ242" s="3"/>
      <c r="MMK242" s="3"/>
      <c r="MML242" s="3"/>
      <c r="MMM242" s="3"/>
      <c r="MMN242" s="3"/>
      <c r="MMO242" s="3"/>
      <c r="MMP242" s="3"/>
      <c r="MMQ242" s="3"/>
      <c r="MMR242" s="3"/>
      <c r="MMS242" s="3"/>
      <c r="MMT242" s="3"/>
      <c r="MMU242" s="3"/>
      <c r="MMV242" s="3"/>
      <c r="MMW242" s="3"/>
      <c r="MMX242" s="3"/>
      <c r="MMY242" s="3"/>
      <c r="MMZ242" s="3"/>
      <c r="MNA242" s="3"/>
      <c r="MNB242" s="3"/>
      <c r="MNC242" s="3"/>
      <c r="MND242" s="3"/>
      <c r="MNE242" s="3"/>
      <c r="MNF242" s="3"/>
      <c r="MNG242" s="3"/>
      <c r="MNH242" s="3"/>
      <c r="MNI242" s="3"/>
      <c r="MNJ242" s="3"/>
      <c r="MNK242" s="3"/>
      <c r="MNL242" s="3"/>
      <c r="MNM242" s="3"/>
      <c r="MNN242" s="3"/>
      <c r="MNO242" s="3"/>
      <c r="MNP242" s="3"/>
      <c r="MNQ242" s="3"/>
      <c r="MNR242" s="3"/>
      <c r="MNS242" s="3"/>
      <c r="MNT242" s="3"/>
      <c r="MNU242" s="3"/>
      <c r="MNV242" s="3"/>
      <c r="MNW242" s="3"/>
      <c r="MNX242" s="3"/>
      <c r="MNY242" s="3"/>
      <c r="MNZ242" s="3"/>
      <c r="MOA242" s="3"/>
      <c r="MOB242" s="3"/>
      <c r="MOC242" s="3"/>
      <c r="MOD242" s="3"/>
      <c r="MOE242" s="3"/>
      <c r="MOF242" s="3"/>
      <c r="MOG242" s="3"/>
      <c r="MOH242" s="3"/>
      <c r="MOI242" s="3"/>
      <c r="MOJ242" s="3"/>
      <c r="MOK242" s="3"/>
      <c r="MOL242" s="3"/>
      <c r="MOM242" s="3"/>
      <c r="MON242" s="3"/>
      <c r="MOO242" s="3"/>
      <c r="MOP242" s="3"/>
      <c r="MOQ242" s="3"/>
      <c r="MOR242" s="3"/>
      <c r="MOS242" s="3"/>
      <c r="MOT242" s="3"/>
      <c r="MOU242" s="3"/>
      <c r="MOV242" s="3"/>
      <c r="MOW242" s="3"/>
      <c r="MOX242" s="3"/>
      <c r="MOY242" s="3"/>
      <c r="MOZ242" s="3"/>
      <c r="MPA242" s="3"/>
      <c r="MPB242" s="3"/>
      <c r="MPC242" s="3"/>
      <c r="MPD242" s="3"/>
      <c r="MPE242" s="3"/>
      <c r="MPF242" s="3"/>
      <c r="MPG242" s="3"/>
      <c r="MPH242" s="3"/>
      <c r="MPI242" s="3"/>
      <c r="MPJ242" s="3"/>
      <c r="MPK242" s="3"/>
      <c r="MPL242" s="3"/>
      <c r="MPM242" s="3"/>
      <c r="MPN242" s="3"/>
      <c r="MPO242" s="3"/>
      <c r="MPP242" s="3"/>
      <c r="MPQ242" s="3"/>
      <c r="MPR242" s="3"/>
      <c r="MPS242" s="3"/>
      <c r="MPT242" s="3"/>
      <c r="MPU242" s="3"/>
      <c r="MPV242" s="3"/>
      <c r="MPW242" s="3"/>
      <c r="MPX242" s="3"/>
      <c r="MPY242" s="3"/>
      <c r="MPZ242" s="3"/>
      <c r="MQA242" s="3"/>
      <c r="MQB242" s="3"/>
      <c r="MQC242" s="3"/>
      <c r="MQD242" s="3"/>
      <c r="MQE242" s="3"/>
      <c r="MQF242" s="3"/>
      <c r="MQG242" s="3"/>
      <c r="MQH242" s="3"/>
      <c r="MQI242" s="3"/>
      <c r="MQJ242" s="3"/>
      <c r="MQK242" s="3"/>
      <c r="MQL242" s="3"/>
      <c r="MQM242" s="3"/>
      <c r="MQN242" s="3"/>
      <c r="MQO242" s="3"/>
      <c r="MQP242" s="3"/>
      <c r="MQQ242" s="3"/>
      <c r="MQR242" s="3"/>
      <c r="MQS242" s="3"/>
      <c r="MQT242" s="3"/>
      <c r="MQU242" s="3"/>
      <c r="MQV242" s="3"/>
      <c r="MQW242" s="3"/>
      <c r="MQX242" s="3"/>
      <c r="MQY242" s="3"/>
      <c r="MQZ242" s="3"/>
      <c r="MRA242" s="3"/>
      <c r="MRB242" s="3"/>
      <c r="MRC242" s="3"/>
      <c r="MRD242" s="3"/>
      <c r="MRE242" s="3"/>
      <c r="MRF242" s="3"/>
      <c r="MRG242" s="3"/>
      <c r="MRH242" s="3"/>
      <c r="MRI242" s="3"/>
      <c r="MRJ242" s="3"/>
      <c r="MRK242" s="3"/>
      <c r="MRL242" s="3"/>
      <c r="MRM242" s="3"/>
      <c r="MRN242" s="3"/>
      <c r="MRO242" s="3"/>
      <c r="MRP242" s="3"/>
      <c r="MRQ242" s="3"/>
      <c r="MRR242" s="3"/>
      <c r="MRS242" s="3"/>
      <c r="MRT242" s="3"/>
      <c r="MRU242" s="3"/>
      <c r="MRV242" s="3"/>
      <c r="MRW242" s="3"/>
      <c r="MRX242" s="3"/>
      <c r="MRY242" s="3"/>
      <c r="MRZ242" s="3"/>
      <c r="MSA242" s="3"/>
      <c r="MSB242" s="3"/>
      <c r="MSC242" s="3"/>
      <c r="MSD242" s="3"/>
      <c r="MSE242" s="3"/>
      <c r="MSF242" s="3"/>
      <c r="MSG242" s="3"/>
      <c r="MSH242" s="3"/>
      <c r="MSI242" s="3"/>
      <c r="MSJ242" s="3"/>
      <c r="MSK242" s="3"/>
      <c r="MSL242" s="3"/>
      <c r="MSM242" s="3"/>
      <c r="MSN242" s="3"/>
      <c r="MSO242" s="3"/>
      <c r="MSP242" s="3"/>
      <c r="MSQ242" s="3"/>
      <c r="MSR242" s="3"/>
      <c r="MSS242" s="3"/>
      <c r="MST242" s="3"/>
      <c r="MSU242" s="3"/>
      <c r="MSV242" s="3"/>
      <c r="MSW242" s="3"/>
      <c r="MSX242" s="3"/>
      <c r="MSY242" s="3"/>
      <c r="MSZ242" s="3"/>
      <c r="MTA242" s="3"/>
      <c r="MTB242" s="3"/>
      <c r="MTC242" s="3"/>
      <c r="MTD242" s="3"/>
      <c r="MTE242" s="3"/>
      <c r="MTF242" s="3"/>
      <c r="MTG242" s="3"/>
      <c r="MTH242" s="3"/>
      <c r="MTI242" s="3"/>
      <c r="MTJ242" s="3"/>
      <c r="MTK242" s="3"/>
      <c r="MTL242" s="3"/>
      <c r="MTM242" s="3"/>
      <c r="MTN242" s="3"/>
      <c r="MTO242" s="3"/>
      <c r="MTP242" s="3"/>
      <c r="MTQ242" s="3"/>
      <c r="MTR242" s="3"/>
      <c r="MTS242" s="3"/>
      <c r="MTT242" s="3"/>
      <c r="MTU242" s="3"/>
      <c r="MTV242" s="3"/>
      <c r="MTW242" s="3"/>
      <c r="MTX242" s="3"/>
      <c r="MTY242" s="3"/>
      <c r="MTZ242" s="3"/>
      <c r="MUA242" s="3"/>
      <c r="MUB242" s="3"/>
      <c r="MUC242" s="3"/>
      <c r="MUD242" s="3"/>
      <c r="MUE242" s="3"/>
      <c r="MUF242" s="3"/>
      <c r="MUG242" s="3"/>
      <c r="MUH242" s="3"/>
      <c r="MUI242" s="3"/>
      <c r="MUJ242" s="3"/>
      <c r="MUK242" s="3"/>
      <c r="MUL242" s="3"/>
      <c r="MUM242" s="3"/>
      <c r="MUN242" s="3"/>
      <c r="MUO242" s="3"/>
      <c r="MUP242" s="3"/>
      <c r="MUQ242" s="3"/>
      <c r="MUR242" s="3"/>
      <c r="MUS242" s="3"/>
      <c r="MUT242" s="3"/>
      <c r="MUU242" s="3"/>
      <c r="MUV242" s="3"/>
      <c r="MUW242" s="3"/>
      <c r="MUX242" s="3"/>
      <c r="MUY242" s="3"/>
      <c r="MUZ242" s="3"/>
      <c r="MVA242" s="3"/>
      <c r="MVB242" s="3"/>
      <c r="MVC242" s="3"/>
      <c r="MVD242" s="3"/>
      <c r="MVE242" s="3"/>
      <c r="MVF242" s="3"/>
      <c r="MVG242" s="3"/>
      <c r="MVH242" s="3"/>
      <c r="MVI242" s="3"/>
      <c r="MVJ242" s="3"/>
      <c r="MVK242" s="3"/>
      <c r="MVL242" s="3"/>
      <c r="MVM242" s="3"/>
      <c r="MVN242" s="3"/>
      <c r="MVO242" s="3"/>
      <c r="MVP242" s="3"/>
      <c r="MVQ242" s="3"/>
      <c r="MVR242" s="3"/>
      <c r="MVS242" s="3"/>
      <c r="MVT242" s="3"/>
      <c r="MVU242" s="3"/>
      <c r="MVV242" s="3"/>
      <c r="MVW242" s="3"/>
      <c r="MVX242" s="3"/>
      <c r="MVY242" s="3"/>
      <c r="MVZ242" s="3"/>
      <c r="MWA242" s="3"/>
      <c r="MWB242" s="3"/>
      <c r="MWC242" s="3"/>
      <c r="MWD242" s="3"/>
      <c r="MWE242" s="3"/>
      <c r="MWF242" s="3"/>
      <c r="MWG242" s="3"/>
      <c r="MWH242" s="3"/>
      <c r="MWI242" s="3"/>
      <c r="MWJ242" s="3"/>
      <c r="MWK242" s="3"/>
      <c r="MWL242" s="3"/>
      <c r="MWM242" s="3"/>
      <c r="MWN242" s="3"/>
      <c r="MWO242" s="3"/>
      <c r="MWP242" s="3"/>
      <c r="MWQ242" s="3"/>
      <c r="MWR242" s="3"/>
      <c r="MWS242" s="3"/>
      <c r="MWT242" s="3"/>
      <c r="MWU242" s="3"/>
      <c r="MWV242" s="3"/>
      <c r="MWW242" s="3"/>
      <c r="MWX242" s="3"/>
      <c r="MWY242" s="3"/>
      <c r="MWZ242" s="3"/>
      <c r="MXA242" s="3"/>
      <c r="MXB242" s="3"/>
      <c r="MXC242" s="3"/>
      <c r="MXD242" s="3"/>
      <c r="MXE242" s="3"/>
      <c r="MXF242" s="3"/>
      <c r="MXG242" s="3"/>
      <c r="MXH242" s="3"/>
      <c r="MXI242" s="3"/>
      <c r="MXJ242" s="3"/>
      <c r="MXK242" s="3"/>
      <c r="MXL242" s="3"/>
      <c r="MXM242" s="3"/>
      <c r="MXN242" s="3"/>
      <c r="MXO242" s="3"/>
      <c r="MXP242" s="3"/>
      <c r="MXQ242" s="3"/>
      <c r="MXR242" s="3"/>
      <c r="MXS242" s="3"/>
      <c r="MXT242" s="3"/>
      <c r="MXU242" s="3"/>
      <c r="MXV242" s="3"/>
      <c r="MXW242" s="3"/>
      <c r="MXX242" s="3"/>
      <c r="MXY242" s="3"/>
      <c r="MXZ242" s="3"/>
      <c r="MYA242" s="3"/>
      <c r="MYB242" s="3"/>
      <c r="MYC242" s="3"/>
      <c r="MYD242" s="3"/>
      <c r="MYE242" s="3"/>
      <c r="MYF242" s="3"/>
      <c r="MYG242" s="3"/>
      <c r="MYH242" s="3"/>
      <c r="MYI242" s="3"/>
      <c r="MYJ242" s="3"/>
      <c r="MYK242" s="3"/>
      <c r="MYL242" s="3"/>
      <c r="MYM242" s="3"/>
      <c r="MYN242" s="3"/>
      <c r="MYO242" s="3"/>
      <c r="MYP242" s="3"/>
      <c r="MYQ242" s="3"/>
      <c r="MYR242" s="3"/>
      <c r="MYS242" s="3"/>
      <c r="MYT242" s="3"/>
      <c r="MYU242" s="3"/>
      <c r="MYV242" s="3"/>
      <c r="MYW242" s="3"/>
      <c r="MYX242" s="3"/>
      <c r="MYY242" s="3"/>
      <c r="MYZ242" s="3"/>
      <c r="MZA242" s="3"/>
      <c r="MZB242" s="3"/>
      <c r="MZC242" s="3"/>
      <c r="MZD242" s="3"/>
      <c r="MZE242" s="3"/>
      <c r="MZF242" s="3"/>
      <c r="MZG242" s="3"/>
      <c r="MZH242" s="3"/>
      <c r="MZI242" s="3"/>
      <c r="MZJ242" s="3"/>
      <c r="MZK242" s="3"/>
      <c r="MZL242" s="3"/>
      <c r="MZM242" s="3"/>
      <c r="MZN242" s="3"/>
      <c r="MZO242" s="3"/>
      <c r="MZP242" s="3"/>
      <c r="MZQ242" s="3"/>
      <c r="MZR242" s="3"/>
      <c r="MZS242" s="3"/>
      <c r="MZT242" s="3"/>
      <c r="MZU242" s="3"/>
      <c r="MZV242" s="3"/>
      <c r="MZW242" s="3"/>
      <c r="MZX242" s="3"/>
      <c r="MZY242" s="3"/>
      <c r="MZZ242" s="3"/>
      <c r="NAA242" s="3"/>
      <c r="NAB242" s="3"/>
      <c r="NAC242" s="3"/>
      <c r="NAD242" s="3"/>
      <c r="NAE242" s="3"/>
      <c r="NAF242" s="3"/>
      <c r="NAG242" s="3"/>
      <c r="NAH242" s="3"/>
      <c r="NAI242" s="3"/>
      <c r="NAJ242" s="3"/>
      <c r="NAK242" s="3"/>
      <c r="NAL242" s="3"/>
      <c r="NAM242" s="3"/>
      <c r="NAN242" s="3"/>
      <c r="NAO242" s="3"/>
      <c r="NAP242" s="3"/>
      <c r="NAQ242" s="3"/>
      <c r="NAR242" s="3"/>
      <c r="NAS242" s="3"/>
      <c r="NAT242" s="3"/>
      <c r="NAU242" s="3"/>
      <c r="NAV242" s="3"/>
      <c r="NAW242" s="3"/>
      <c r="NAX242" s="3"/>
      <c r="NAY242" s="3"/>
      <c r="NAZ242" s="3"/>
      <c r="NBA242" s="3"/>
      <c r="NBB242" s="3"/>
      <c r="NBC242" s="3"/>
      <c r="NBD242" s="3"/>
      <c r="NBE242" s="3"/>
      <c r="NBF242" s="3"/>
      <c r="NBG242" s="3"/>
      <c r="NBH242" s="3"/>
      <c r="NBI242" s="3"/>
      <c r="NBJ242" s="3"/>
      <c r="NBK242" s="3"/>
      <c r="NBL242" s="3"/>
      <c r="NBM242" s="3"/>
      <c r="NBN242" s="3"/>
      <c r="NBO242" s="3"/>
      <c r="NBP242" s="3"/>
      <c r="NBQ242" s="3"/>
      <c r="NBR242" s="3"/>
      <c r="NBS242" s="3"/>
      <c r="NBT242" s="3"/>
      <c r="NBU242" s="3"/>
      <c r="NBV242" s="3"/>
      <c r="NBW242" s="3"/>
      <c r="NBX242" s="3"/>
      <c r="NBY242" s="3"/>
      <c r="NBZ242" s="3"/>
      <c r="NCA242" s="3"/>
      <c r="NCB242" s="3"/>
      <c r="NCC242" s="3"/>
      <c r="NCD242" s="3"/>
      <c r="NCE242" s="3"/>
      <c r="NCF242" s="3"/>
      <c r="NCG242" s="3"/>
      <c r="NCH242" s="3"/>
      <c r="NCI242" s="3"/>
      <c r="NCJ242" s="3"/>
      <c r="NCK242" s="3"/>
      <c r="NCL242" s="3"/>
      <c r="NCM242" s="3"/>
      <c r="NCN242" s="3"/>
      <c r="NCO242" s="3"/>
      <c r="NCP242" s="3"/>
      <c r="NCQ242" s="3"/>
      <c r="NCR242" s="3"/>
      <c r="NCS242" s="3"/>
      <c r="NCT242" s="3"/>
      <c r="NCU242" s="3"/>
      <c r="NCV242" s="3"/>
      <c r="NCW242" s="3"/>
      <c r="NCX242" s="3"/>
      <c r="NCY242" s="3"/>
      <c r="NCZ242" s="3"/>
      <c r="NDA242" s="3"/>
      <c r="NDB242" s="3"/>
      <c r="NDC242" s="3"/>
      <c r="NDD242" s="3"/>
      <c r="NDE242" s="3"/>
      <c r="NDF242" s="3"/>
      <c r="NDG242" s="3"/>
      <c r="NDH242" s="3"/>
      <c r="NDI242" s="3"/>
      <c r="NDJ242" s="3"/>
      <c r="NDK242" s="3"/>
      <c r="NDL242" s="3"/>
      <c r="NDM242" s="3"/>
      <c r="NDN242" s="3"/>
      <c r="NDO242" s="3"/>
      <c r="NDP242" s="3"/>
      <c r="NDQ242" s="3"/>
      <c r="NDR242" s="3"/>
      <c r="NDS242" s="3"/>
      <c r="NDT242" s="3"/>
      <c r="NDU242" s="3"/>
      <c r="NDV242" s="3"/>
      <c r="NDW242" s="3"/>
      <c r="NDX242" s="3"/>
      <c r="NDY242" s="3"/>
      <c r="NDZ242" s="3"/>
      <c r="NEA242" s="3"/>
      <c r="NEB242" s="3"/>
      <c r="NEC242" s="3"/>
      <c r="NED242" s="3"/>
      <c r="NEE242" s="3"/>
      <c r="NEF242" s="3"/>
      <c r="NEG242" s="3"/>
      <c r="NEH242" s="3"/>
      <c r="NEI242" s="3"/>
      <c r="NEJ242" s="3"/>
      <c r="NEK242" s="3"/>
      <c r="NEL242" s="3"/>
      <c r="NEM242" s="3"/>
      <c r="NEN242" s="3"/>
      <c r="NEO242" s="3"/>
      <c r="NEP242" s="3"/>
      <c r="NEQ242" s="3"/>
      <c r="NER242" s="3"/>
      <c r="NES242" s="3"/>
      <c r="NET242" s="3"/>
      <c r="NEU242" s="3"/>
      <c r="NEV242" s="3"/>
      <c r="NEW242" s="3"/>
      <c r="NEX242" s="3"/>
      <c r="NEY242" s="3"/>
      <c r="NEZ242" s="3"/>
      <c r="NFA242" s="3"/>
      <c r="NFB242" s="3"/>
      <c r="NFC242" s="3"/>
      <c r="NFD242" s="3"/>
      <c r="NFE242" s="3"/>
      <c r="NFF242" s="3"/>
      <c r="NFG242" s="3"/>
      <c r="NFH242" s="3"/>
      <c r="NFI242" s="3"/>
      <c r="NFJ242" s="3"/>
      <c r="NFK242" s="3"/>
      <c r="NFL242" s="3"/>
      <c r="NFM242" s="3"/>
      <c r="NFN242" s="3"/>
      <c r="NFO242" s="3"/>
      <c r="NFP242" s="3"/>
      <c r="NFQ242" s="3"/>
      <c r="NFR242" s="3"/>
      <c r="NFS242" s="3"/>
      <c r="NFT242" s="3"/>
      <c r="NFU242" s="3"/>
      <c r="NFV242" s="3"/>
      <c r="NFW242" s="3"/>
      <c r="NFX242" s="3"/>
      <c r="NFY242" s="3"/>
      <c r="NFZ242" s="3"/>
      <c r="NGA242" s="3"/>
      <c r="NGB242" s="3"/>
      <c r="NGC242" s="3"/>
      <c r="NGD242" s="3"/>
      <c r="NGE242" s="3"/>
      <c r="NGF242" s="3"/>
      <c r="NGG242" s="3"/>
      <c r="NGH242" s="3"/>
      <c r="NGI242" s="3"/>
      <c r="NGJ242" s="3"/>
      <c r="NGK242" s="3"/>
      <c r="NGL242" s="3"/>
      <c r="NGM242" s="3"/>
      <c r="NGN242" s="3"/>
      <c r="NGO242" s="3"/>
      <c r="NGP242" s="3"/>
      <c r="NGQ242" s="3"/>
      <c r="NGR242" s="3"/>
      <c r="NGS242" s="3"/>
      <c r="NGT242" s="3"/>
      <c r="NGU242" s="3"/>
      <c r="NGV242" s="3"/>
      <c r="NGW242" s="3"/>
      <c r="NGX242" s="3"/>
      <c r="NGY242" s="3"/>
      <c r="NGZ242" s="3"/>
      <c r="NHA242" s="3"/>
      <c r="NHB242" s="3"/>
      <c r="NHC242" s="3"/>
      <c r="NHD242" s="3"/>
      <c r="NHE242" s="3"/>
      <c r="NHF242" s="3"/>
      <c r="NHG242" s="3"/>
      <c r="NHH242" s="3"/>
      <c r="NHI242" s="3"/>
      <c r="NHJ242" s="3"/>
      <c r="NHK242" s="3"/>
      <c r="NHL242" s="3"/>
      <c r="NHM242" s="3"/>
      <c r="NHN242" s="3"/>
      <c r="NHO242" s="3"/>
      <c r="NHP242" s="3"/>
      <c r="NHQ242" s="3"/>
      <c r="NHR242" s="3"/>
      <c r="NHS242" s="3"/>
      <c r="NHT242" s="3"/>
      <c r="NHU242" s="3"/>
      <c r="NHV242" s="3"/>
      <c r="NHW242" s="3"/>
      <c r="NHX242" s="3"/>
      <c r="NHY242" s="3"/>
      <c r="NHZ242" s="3"/>
      <c r="NIA242" s="3"/>
      <c r="NIB242" s="3"/>
      <c r="NIC242" s="3"/>
      <c r="NID242" s="3"/>
      <c r="NIE242" s="3"/>
      <c r="NIF242" s="3"/>
      <c r="NIG242" s="3"/>
      <c r="NIH242" s="3"/>
      <c r="NII242" s="3"/>
      <c r="NIJ242" s="3"/>
      <c r="NIK242" s="3"/>
      <c r="NIL242" s="3"/>
      <c r="NIM242" s="3"/>
      <c r="NIN242" s="3"/>
      <c r="NIO242" s="3"/>
      <c r="NIP242" s="3"/>
      <c r="NIQ242" s="3"/>
      <c r="NIR242" s="3"/>
      <c r="NIS242" s="3"/>
      <c r="NIT242" s="3"/>
      <c r="NIU242" s="3"/>
      <c r="NIV242" s="3"/>
      <c r="NIW242" s="3"/>
      <c r="NIX242" s="3"/>
      <c r="NIY242" s="3"/>
      <c r="NIZ242" s="3"/>
      <c r="NJA242" s="3"/>
      <c r="NJB242" s="3"/>
      <c r="NJC242" s="3"/>
      <c r="NJD242" s="3"/>
      <c r="NJE242" s="3"/>
      <c r="NJF242" s="3"/>
      <c r="NJG242" s="3"/>
      <c r="NJH242" s="3"/>
      <c r="NJI242" s="3"/>
      <c r="NJJ242" s="3"/>
      <c r="NJK242" s="3"/>
      <c r="NJL242" s="3"/>
      <c r="NJM242" s="3"/>
      <c r="NJN242" s="3"/>
      <c r="NJO242" s="3"/>
      <c r="NJP242" s="3"/>
      <c r="NJQ242" s="3"/>
      <c r="NJR242" s="3"/>
      <c r="NJS242" s="3"/>
      <c r="NJT242" s="3"/>
      <c r="NJU242" s="3"/>
      <c r="NJV242" s="3"/>
      <c r="NJW242" s="3"/>
      <c r="NJX242" s="3"/>
      <c r="NJY242" s="3"/>
      <c r="NJZ242" s="3"/>
      <c r="NKA242" s="3"/>
      <c r="NKB242" s="3"/>
      <c r="NKC242" s="3"/>
      <c r="NKD242" s="3"/>
      <c r="NKE242" s="3"/>
      <c r="NKF242" s="3"/>
      <c r="NKG242" s="3"/>
      <c r="NKH242" s="3"/>
      <c r="NKI242" s="3"/>
      <c r="NKJ242" s="3"/>
      <c r="NKK242" s="3"/>
      <c r="NKL242" s="3"/>
      <c r="NKM242" s="3"/>
      <c r="NKN242" s="3"/>
      <c r="NKO242" s="3"/>
      <c r="NKP242" s="3"/>
      <c r="NKQ242" s="3"/>
      <c r="NKR242" s="3"/>
      <c r="NKS242" s="3"/>
      <c r="NKT242" s="3"/>
      <c r="NKU242" s="3"/>
      <c r="NKV242" s="3"/>
      <c r="NKW242" s="3"/>
      <c r="NKX242" s="3"/>
      <c r="NKY242" s="3"/>
      <c r="NKZ242" s="3"/>
      <c r="NLA242" s="3"/>
      <c r="NLB242" s="3"/>
      <c r="NLC242" s="3"/>
      <c r="NLD242" s="3"/>
      <c r="NLE242" s="3"/>
      <c r="NLF242" s="3"/>
      <c r="NLG242" s="3"/>
      <c r="NLH242" s="3"/>
      <c r="NLI242" s="3"/>
      <c r="NLJ242" s="3"/>
      <c r="NLK242" s="3"/>
      <c r="NLL242" s="3"/>
      <c r="NLM242" s="3"/>
      <c r="NLN242" s="3"/>
      <c r="NLO242" s="3"/>
      <c r="NLP242" s="3"/>
      <c r="NLQ242" s="3"/>
      <c r="NLR242" s="3"/>
      <c r="NLS242" s="3"/>
      <c r="NLT242" s="3"/>
      <c r="NLU242" s="3"/>
      <c r="NLV242" s="3"/>
      <c r="NLW242" s="3"/>
      <c r="NLX242" s="3"/>
      <c r="NLY242" s="3"/>
      <c r="NLZ242" s="3"/>
      <c r="NMA242" s="3"/>
      <c r="NMB242" s="3"/>
      <c r="NMC242" s="3"/>
      <c r="NMD242" s="3"/>
      <c r="NME242" s="3"/>
      <c r="NMF242" s="3"/>
      <c r="NMG242" s="3"/>
      <c r="NMH242" s="3"/>
      <c r="NMI242" s="3"/>
      <c r="NMJ242" s="3"/>
      <c r="NMK242" s="3"/>
      <c r="NML242" s="3"/>
      <c r="NMM242" s="3"/>
      <c r="NMN242" s="3"/>
      <c r="NMO242" s="3"/>
      <c r="NMP242" s="3"/>
      <c r="NMQ242" s="3"/>
      <c r="NMR242" s="3"/>
      <c r="NMS242" s="3"/>
      <c r="NMT242" s="3"/>
      <c r="NMU242" s="3"/>
      <c r="NMV242" s="3"/>
      <c r="NMW242" s="3"/>
      <c r="NMX242" s="3"/>
      <c r="NMY242" s="3"/>
      <c r="NMZ242" s="3"/>
      <c r="NNA242" s="3"/>
      <c r="NNB242" s="3"/>
      <c r="NNC242" s="3"/>
      <c r="NND242" s="3"/>
      <c r="NNE242" s="3"/>
      <c r="NNF242" s="3"/>
      <c r="NNG242" s="3"/>
      <c r="NNH242" s="3"/>
      <c r="NNI242" s="3"/>
      <c r="NNJ242" s="3"/>
      <c r="NNK242" s="3"/>
      <c r="NNL242" s="3"/>
      <c r="NNM242" s="3"/>
      <c r="NNN242" s="3"/>
      <c r="NNO242" s="3"/>
      <c r="NNP242" s="3"/>
      <c r="NNQ242" s="3"/>
      <c r="NNR242" s="3"/>
      <c r="NNS242" s="3"/>
      <c r="NNT242" s="3"/>
      <c r="NNU242" s="3"/>
      <c r="NNV242" s="3"/>
      <c r="NNW242" s="3"/>
      <c r="NNX242" s="3"/>
      <c r="NNY242" s="3"/>
      <c r="NNZ242" s="3"/>
      <c r="NOA242" s="3"/>
      <c r="NOB242" s="3"/>
      <c r="NOC242" s="3"/>
      <c r="NOD242" s="3"/>
      <c r="NOE242" s="3"/>
      <c r="NOF242" s="3"/>
      <c r="NOG242" s="3"/>
      <c r="NOH242" s="3"/>
      <c r="NOI242" s="3"/>
      <c r="NOJ242" s="3"/>
      <c r="NOK242" s="3"/>
      <c r="NOL242" s="3"/>
      <c r="NOM242" s="3"/>
      <c r="NON242" s="3"/>
      <c r="NOO242" s="3"/>
      <c r="NOP242" s="3"/>
      <c r="NOQ242" s="3"/>
      <c r="NOR242" s="3"/>
      <c r="NOS242" s="3"/>
      <c r="NOT242" s="3"/>
      <c r="NOU242" s="3"/>
      <c r="NOV242" s="3"/>
      <c r="NOW242" s="3"/>
      <c r="NOX242" s="3"/>
      <c r="NOY242" s="3"/>
      <c r="NOZ242" s="3"/>
      <c r="NPA242" s="3"/>
      <c r="NPB242" s="3"/>
      <c r="NPC242" s="3"/>
      <c r="NPD242" s="3"/>
      <c r="NPE242" s="3"/>
      <c r="NPF242" s="3"/>
      <c r="NPG242" s="3"/>
      <c r="NPH242" s="3"/>
      <c r="NPI242" s="3"/>
      <c r="NPJ242" s="3"/>
      <c r="NPK242" s="3"/>
      <c r="NPL242" s="3"/>
      <c r="NPM242" s="3"/>
      <c r="NPN242" s="3"/>
      <c r="NPO242" s="3"/>
      <c r="NPP242" s="3"/>
      <c r="NPQ242" s="3"/>
      <c r="NPR242" s="3"/>
      <c r="NPS242" s="3"/>
      <c r="NPT242" s="3"/>
      <c r="NPU242" s="3"/>
      <c r="NPV242" s="3"/>
      <c r="NPW242" s="3"/>
      <c r="NPX242" s="3"/>
      <c r="NPY242" s="3"/>
      <c r="NPZ242" s="3"/>
      <c r="NQA242" s="3"/>
      <c r="NQB242" s="3"/>
      <c r="NQC242" s="3"/>
      <c r="NQD242" s="3"/>
      <c r="NQE242" s="3"/>
      <c r="NQF242" s="3"/>
      <c r="NQG242" s="3"/>
      <c r="NQH242" s="3"/>
      <c r="NQI242" s="3"/>
      <c r="NQJ242" s="3"/>
      <c r="NQK242" s="3"/>
      <c r="NQL242" s="3"/>
      <c r="NQM242" s="3"/>
      <c r="NQN242" s="3"/>
      <c r="NQO242" s="3"/>
      <c r="NQP242" s="3"/>
      <c r="NQQ242" s="3"/>
      <c r="NQR242" s="3"/>
      <c r="NQS242" s="3"/>
      <c r="NQT242" s="3"/>
      <c r="NQU242" s="3"/>
      <c r="NQV242" s="3"/>
      <c r="NQW242" s="3"/>
      <c r="NQX242" s="3"/>
      <c r="NQY242" s="3"/>
      <c r="NQZ242" s="3"/>
      <c r="NRA242" s="3"/>
      <c r="NRB242" s="3"/>
      <c r="NRC242" s="3"/>
      <c r="NRD242" s="3"/>
      <c r="NRE242" s="3"/>
      <c r="NRF242" s="3"/>
      <c r="NRG242" s="3"/>
      <c r="NRH242" s="3"/>
      <c r="NRI242" s="3"/>
      <c r="NRJ242" s="3"/>
      <c r="NRK242" s="3"/>
      <c r="NRL242" s="3"/>
      <c r="NRM242" s="3"/>
      <c r="NRN242" s="3"/>
      <c r="NRO242" s="3"/>
      <c r="NRP242" s="3"/>
      <c r="NRQ242" s="3"/>
      <c r="NRR242" s="3"/>
      <c r="NRS242" s="3"/>
      <c r="NRT242" s="3"/>
      <c r="NRU242" s="3"/>
      <c r="NRV242" s="3"/>
      <c r="NRW242" s="3"/>
      <c r="NRX242" s="3"/>
      <c r="NRY242" s="3"/>
      <c r="NRZ242" s="3"/>
      <c r="NSA242" s="3"/>
      <c r="NSB242" s="3"/>
      <c r="NSC242" s="3"/>
      <c r="NSD242" s="3"/>
      <c r="NSE242" s="3"/>
      <c r="NSF242" s="3"/>
      <c r="NSG242" s="3"/>
      <c r="NSH242" s="3"/>
      <c r="NSI242" s="3"/>
      <c r="NSJ242" s="3"/>
      <c r="NSK242" s="3"/>
      <c r="NSL242" s="3"/>
      <c r="NSM242" s="3"/>
      <c r="NSN242" s="3"/>
      <c r="NSO242" s="3"/>
      <c r="NSP242" s="3"/>
      <c r="NSQ242" s="3"/>
      <c r="NSR242" s="3"/>
      <c r="NSS242" s="3"/>
      <c r="NST242" s="3"/>
      <c r="NSU242" s="3"/>
      <c r="NSV242" s="3"/>
      <c r="NSW242" s="3"/>
      <c r="NSX242" s="3"/>
      <c r="NSY242" s="3"/>
      <c r="NSZ242" s="3"/>
      <c r="NTA242" s="3"/>
      <c r="NTB242" s="3"/>
      <c r="NTC242" s="3"/>
      <c r="NTD242" s="3"/>
      <c r="NTE242" s="3"/>
      <c r="NTF242" s="3"/>
      <c r="NTG242" s="3"/>
      <c r="NTH242" s="3"/>
      <c r="NTI242" s="3"/>
      <c r="NTJ242" s="3"/>
      <c r="NTK242" s="3"/>
      <c r="NTL242" s="3"/>
      <c r="NTM242" s="3"/>
      <c r="NTN242" s="3"/>
      <c r="NTO242" s="3"/>
      <c r="NTP242" s="3"/>
      <c r="NTQ242" s="3"/>
      <c r="NTR242" s="3"/>
      <c r="NTS242" s="3"/>
      <c r="NTT242" s="3"/>
      <c r="NTU242" s="3"/>
      <c r="NTV242" s="3"/>
      <c r="NTW242" s="3"/>
      <c r="NTX242" s="3"/>
      <c r="NTY242" s="3"/>
      <c r="NTZ242" s="3"/>
      <c r="NUA242" s="3"/>
      <c r="NUB242" s="3"/>
      <c r="NUC242" s="3"/>
      <c r="NUD242" s="3"/>
      <c r="NUE242" s="3"/>
      <c r="NUF242" s="3"/>
      <c r="NUG242" s="3"/>
      <c r="NUH242" s="3"/>
      <c r="NUI242" s="3"/>
      <c r="NUJ242" s="3"/>
      <c r="NUK242" s="3"/>
      <c r="NUL242" s="3"/>
      <c r="NUM242" s="3"/>
      <c r="NUN242" s="3"/>
      <c r="NUO242" s="3"/>
      <c r="NUP242" s="3"/>
      <c r="NUQ242" s="3"/>
      <c r="NUR242" s="3"/>
      <c r="NUS242" s="3"/>
      <c r="NUT242" s="3"/>
      <c r="NUU242" s="3"/>
      <c r="NUV242" s="3"/>
      <c r="NUW242" s="3"/>
      <c r="NUX242" s="3"/>
      <c r="NUY242" s="3"/>
      <c r="NUZ242" s="3"/>
      <c r="NVA242" s="3"/>
      <c r="NVB242" s="3"/>
      <c r="NVC242" s="3"/>
      <c r="NVD242" s="3"/>
      <c r="NVE242" s="3"/>
      <c r="NVF242" s="3"/>
      <c r="NVG242" s="3"/>
      <c r="NVH242" s="3"/>
      <c r="NVI242" s="3"/>
      <c r="NVJ242" s="3"/>
      <c r="NVK242" s="3"/>
      <c r="NVL242" s="3"/>
      <c r="NVM242" s="3"/>
      <c r="NVN242" s="3"/>
      <c r="NVO242" s="3"/>
      <c r="NVP242" s="3"/>
      <c r="NVQ242" s="3"/>
      <c r="NVR242" s="3"/>
      <c r="NVS242" s="3"/>
      <c r="NVT242" s="3"/>
      <c r="NVU242" s="3"/>
      <c r="NVV242" s="3"/>
      <c r="NVW242" s="3"/>
      <c r="NVX242" s="3"/>
      <c r="NVY242" s="3"/>
      <c r="NVZ242" s="3"/>
      <c r="NWA242" s="3"/>
      <c r="NWB242" s="3"/>
      <c r="NWC242" s="3"/>
      <c r="NWD242" s="3"/>
      <c r="NWE242" s="3"/>
      <c r="NWF242" s="3"/>
      <c r="NWG242" s="3"/>
      <c r="NWH242" s="3"/>
      <c r="NWI242" s="3"/>
      <c r="NWJ242" s="3"/>
      <c r="NWK242" s="3"/>
      <c r="NWL242" s="3"/>
      <c r="NWM242" s="3"/>
      <c r="NWN242" s="3"/>
      <c r="NWO242" s="3"/>
      <c r="NWP242" s="3"/>
      <c r="NWQ242" s="3"/>
      <c r="NWR242" s="3"/>
      <c r="NWS242" s="3"/>
      <c r="NWT242" s="3"/>
      <c r="NWU242" s="3"/>
      <c r="NWV242" s="3"/>
      <c r="NWW242" s="3"/>
      <c r="NWX242" s="3"/>
      <c r="NWY242" s="3"/>
      <c r="NWZ242" s="3"/>
      <c r="NXA242" s="3"/>
      <c r="NXB242" s="3"/>
      <c r="NXC242" s="3"/>
      <c r="NXD242" s="3"/>
      <c r="NXE242" s="3"/>
      <c r="NXF242" s="3"/>
      <c r="NXG242" s="3"/>
      <c r="NXH242" s="3"/>
      <c r="NXI242" s="3"/>
      <c r="NXJ242" s="3"/>
      <c r="NXK242" s="3"/>
      <c r="NXL242" s="3"/>
      <c r="NXM242" s="3"/>
      <c r="NXN242" s="3"/>
      <c r="NXO242" s="3"/>
      <c r="NXP242" s="3"/>
      <c r="NXQ242" s="3"/>
      <c r="NXR242" s="3"/>
      <c r="NXS242" s="3"/>
      <c r="NXT242" s="3"/>
      <c r="NXU242" s="3"/>
      <c r="NXV242" s="3"/>
      <c r="NXW242" s="3"/>
      <c r="NXX242" s="3"/>
      <c r="NXY242" s="3"/>
      <c r="NXZ242" s="3"/>
      <c r="NYA242" s="3"/>
      <c r="NYB242" s="3"/>
      <c r="NYC242" s="3"/>
      <c r="NYD242" s="3"/>
      <c r="NYE242" s="3"/>
      <c r="NYF242" s="3"/>
      <c r="NYG242" s="3"/>
      <c r="NYH242" s="3"/>
      <c r="NYI242" s="3"/>
      <c r="NYJ242" s="3"/>
      <c r="NYK242" s="3"/>
      <c r="NYL242" s="3"/>
      <c r="NYM242" s="3"/>
      <c r="NYN242" s="3"/>
      <c r="NYO242" s="3"/>
      <c r="NYP242" s="3"/>
      <c r="NYQ242" s="3"/>
      <c r="NYR242" s="3"/>
      <c r="NYS242" s="3"/>
      <c r="NYT242" s="3"/>
      <c r="NYU242" s="3"/>
      <c r="NYV242" s="3"/>
      <c r="NYW242" s="3"/>
      <c r="NYX242" s="3"/>
      <c r="NYY242" s="3"/>
      <c r="NYZ242" s="3"/>
      <c r="NZA242" s="3"/>
      <c r="NZB242" s="3"/>
      <c r="NZC242" s="3"/>
      <c r="NZD242" s="3"/>
      <c r="NZE242" s="3"/>
      <c r="NZF242" s="3"/>
      <c r="NZG242" s="3"/>
      <c r="NZH242" s="3"/>
      <c r="NZI242" s="3"/>
      <c r="NZJ242" s="3"/>
      <c r="NZK242" s="3"/>
      <c r="NZL242" s="3"/>
      <c r="NZM242" s="3"/>
      <c r="NZN242" s="3"/>
      <c r="NZO242" s="3"/>
      <c r="NZP242" s="3"/>
      <c r="NZQ242" s="3"/>
      <c r="NZR242" s="3"/>
      <c r="NZS242" s="3"/>
      <c r="NZT242" s="3"/>
      <c r="NZU242" s="3"/>
      <c r="NZV242" s="3"/>
      <c r="NZW242" s="3"/>
      <c r="NZX242" s="3"/>
      <c r="NZY242" s="3"/>
      <c r="NZZ242" s="3"/>
      <c r="OAA242" s="3"/>
      <c r="OAB242" s="3"/>
      <c r="OAC242" s="3"/>
      <c r="OAD242" s="3"/>
      <c r="OAE242" s="3"/>
      <c r="OAF242" s="3"/>
      <c r="OAG242" s="3"/>
      <c r="OAH242" s="3"/>
      <c r="OAI242" s="3"/>
      <c r="OAJ242" s="3"/>
      <c r="OAK242" s="3"/>
      <c r="OAL242" s="3"/>
      <c r="OAM242" s="3"/>
      <c r="OAN242" s="3"/>
      <c r="OAO242" s="3"/>
      <c r="OAP242" s="3"/>
      <c r="OAQ242" s="3"/>
      <c r="OAR242" s="3"/>
      <c r="OAS242" s="3"/>
      <c r="OAT242" s="3"/>
      <c r="OAU242" s="3"/>
      <c r="OAV242" s="3"/>
      <c r="OAW242" s="3"/>
      <c r="OAX242" s="3"/>
      <c r="OAY242" s="3"/>
      <c r="OAZ242" s="3"/>
      <c r="OBA242" s="3"/>
      <c r="OBB242" s="3"/>
      <c r="OBC242" s="3"/>
      <c r="OBD242" s="3"/>
      <c r="OBE242" s="3"/>
      <c r="OBF242" s="3"/>
      <c r="OBG242" s="3"/>
      <c r="OBH242" s="3"/>
      <c r="OBI242" s="3"/>
      <c r="OBJ242" s="3"/>
      <c r="OBK242" s="3"/>
      <c r="OBL242" s="3"/>
      <c r="OBM242" s="3"/>
      <c r="OBN242" s="3"/>
      <c r="OBO242" s="3"/>
      <c r="OBP242" s="3"/>
      <c r="OBQ242" s="3"/>
      <c r="OBR242" s="3"/>
      <c r="OBS242" s="3"/>
      <c r="OBT242" s="3"/>
      <c r="OBU242" s="3"/>
      <c r="OBV242" s="3"/>
      <c r="OBW242" s="3"/>
      <c r="OBX242" s="3"/>
      <c r="OBY242" s="3"/>
      <c r="OBZ242" s="3"/>
      <c r="OCA242" s="3"/>
      <c r="OCB242" s="3"/>
      <c r="OCC242" s="3"/>
      <c r="OCD242" s="3"/>
      <c r="OCE242" s="3"/>
      <c r="OCF242" s="3"/>
      <c r="OCG242" s="3"/>
      <c r="OCH242" s="3"/>
      <c r="OCI242" s="3"/>
      <c r="OCJ242" s="3"/>
      <c r="OCK242" s="3"/>
      <c r="OCL242" s="3"/>
      <c r="OCM242" s="3"/>
      <c r="OCN242" s="3"/>
      <c r="OCO242" s="3"/>
      <c r="OCP242" s="3"/>
      <c r="OCQ242" s="3"/>
      <c r="OCR242" s="3"/>
      <c r="OCS242" s="3"/>
      <c r="OCT242" s="3"/>
      <c r="OCU242" s="3"/>
      <c r="OCV242" s="3"/>
      <c r="OCW242" s="3"/>
      <c r="OCX242" s="3"/>
      <c r="OCY242" s="3"/>
      <c r="OCZ242" s="3"/>
      <c r="ODA242" s="3"/>
      <c r="ODB242" s="3"/>
      <c r="ODC242" s="3"/>
      <c r="ODD242" s="3"/>
      <c r="ODE242" s="3"/>
      <c r="ODF242" s="3"/>
      <c r="ODG242" s="3"/>
      <c r="ODH242" s="3"/>
      <c r="ODI242" s="3"/>
      <c r="ODJ242" s="3"/>
      <c r="ODK242" s="3"/>
      <c r="ODL242" s="3"/>
      <c r="ODM242" s="3"/>
      <c r="ODN242" s="3"/>
      <c r="ODO242" s="3"/>
      <c r="ODP242" s="3"/>
      <c r="ODQ242" s="3"/>
      <c r="ODR242" s="3"/>
      <c r="ODS242" s="3"/>
      <c r="ODT242" s="3"/>
      <c r="ODU242" s="3"/>
      <c r="ODV242" s="3"/>
      <c r="ODW242" s="3"/>
      <c r="ODX242" s="3"/>
      <c r="ODY242" s="3"/>
      <c r="ODZ242" s="3"/>
      <c r="OEA242" s="3"/>
      <c r="OEB242" s="3"/>
      <c r="OEC242" s="3"/>
      <c r="OED242" s="3"/>
      <c r="OEE242" s="3"/>
      <c r="OEF242" s="3"/>
      <c r="OEG242" s="3"/>
      <c r="OEH242" s="3"/>
      <c r="OEI242" s="3"/>
      <c r="OEJ242" s="3"/>
      <c r="OEK242" s="3"/>
      <c r="OEL242" s="3"/>
      <c r="OEM242" s="3"/>
      <c r="OEN242" s="3"/>
      <c r="OEO242" s="3"/>
      <c r="OEP242" s="3"/>
      <c r="OEQ242" s="3"/>
      <c r="OER242" s="3"/>
      <c r="OES242" s="3"/>
      <c r="OET242" s="3"/>
      <c r="OEU242" s="3"/>
      <c r="OEV242" s="3"/>
      <c r="OEW242" s="3"/>
      <c r="OEX242" s="3"/>
      <c r="OEY242" s="3"/>
      <c r="OEZ242" s="3"/>
      <c r="OFA242" s="3"/>
      <c r="OFB242" s="3"/>
      <c r="OFC242" s="3"/>
      <c r="OFD242" s="3"/>
      <c r="OFE242" s="3"/>
      <c r="OFF242" s="3"/>
      <c r="OFG242" s="3"/>
      <c r="OFH242" s="3"/>
      <c r="OFI242" s="3"/>
      <c r="OFJ242" s="3"/>
      <c r="OFK242" s="3"/>
      <c r="OFL242" s="3"/>
      <c r="OFM242" s="3"/>
      <c r="OFN242" s="3"/>
      <c r="OFO242" s="3"/>
      <c r="OFP242" s="3"/>
      <c r="OFQ242" s="3"/>
      <c r="OFR242" s="3"/>
      <c r="OFS242" s="3"/>
      <c r="OFT242" s="3"/>
      <c r="OFU242" s="3"/>
      <c r="OFV242" s="3"/>
      <c r="OFW242" s="3"/>
      <c r="OFX242" s="3"/>
      <c r="OFY242" s="3"/>
      <c r="OFZ242" s="3"/>
      <c r="OGA242" s="3"/>
      <c r="OGB242" s="3"/>
      <c r="OGC242" s="3"/>
      <c r="OGD242" s="3"/>
      <c r="OGE242" s="3"/>
      <c r="OGF242" s="3"/>
      <c r="OGG242" s="3"/>
      <c r="OGH242" s="3"/>
      <c r="OGI242" s="3"/>
      <c r="OGJ242" s="3"/>
      <c r="OGK242" s="3"/>
      <c r="OGL242" s="3"/>
      <c r="OGM242" s="3"/>
      <c r="OGN242" s="3"/>
      <c r="OGO242" s="3"/>
      <c r="OGP242" s="3"/>
      <c r="OGQ242" s="3"/>
      <c r="OGR242" s="3"/>
      <c r="OGS242" s="3"/>
      <c r="OGT242" s="3"/>
      <c r="OGU242" s="3"/>
      <c r="OGV242" s="3"/>
      <c r="OGW242" s="3"/>
      <c r="OGX242" s="3"/>
      <c r="OGY242" s="3"/>
      <c r="OGZ242" s="3"/>
      <c r="OHA242" s="3"/>
      <c r="OHB242" s="3"/>
      <c r="OHC242" s="3"/>
      <c r="OHD242" s="3"/>
      <c r="OHE242" s="3"/>
      <c r="OHF242" s="3"/>
      <c r="OHG242" s="3"/>
      <c r="OHH242" s="3"/>
      <c r="OHI242" s="3"/>
      <c r="OHJ242" s="3"/>
      <c r="OHK242" s="3"/>
      <c r="OHL242" s="3"/>
      <c r="OHM242" s="3"/>
      <c r="OHN242" s="3"/>
      <c r="OHO242" s="3"/>
      <c r="OHP242" s="3"/>
      <c r="OHQ242" s="3"/>
      <c r="OHR242" s="3"/>
      <c r="OHS242" s="3"/>
      <c r="OHT242" s="3"/>
      <c r="OHU242" s="3"/>
      <c r="OHV242" s="3"/>
      <c r="OHW242" s="3"/>
      <c r="OHX242" s="3"/>
      <c r="OHY242" s="3"/>
      <c r="OHZ242" s="3"/>
      <c r="OIA242" s="3"/>
      <c r="OIB242" s="3"/>
      <c r="OIC242" s="3"/>
      <c r="OID242" s="3"/>
      <c r="OIE242" s="3"/>
      <c r="OIF242" s="3"/>
      <c r="OIG242" s="3"/>
      <c r="OIH242" s="3"/>
      <c r="OII242" s="3"/>
      <c r="OIJ242" s="3"/>
      <c r="OIK242" s="3"/>
      <c r="OIL242" s="3"/>
      <c r="OIM242" s="3"/>
      <c r="OIN242" s="3"/>
      <c r="OIO242" s="3"/>
      <c r="OIP242" s="3"/>
      <c r="OIQ242" s="3"/>
      <c r="OIR242" s="3"/>
      <c r="OIS242" s="3"/>
      <c r="OIT242" s="3"/>
      <c r="OIU242" s="3"/>
      <c r="OIV242" s="3"/>
      <c r="OIW242" s="3"/>
      <c r="OIX242" s="3"/>
      <c r="OIY242" s="3"/>
      <c r="OIZ242" s="3"/>
      <c r="OJA242" s="3"/>
      <c r="OJB242" s="3"/>
      <c r="OJC242" s="3"/>
      <c r="OJD242" s="3"/>
      <c r="OJE242" s="3"/>
      <c r="OJF242" s="3"/>
      <c r="OJG242" s="3"/>
      <c r="OJH242" s="3"/>
      <c r="OJI242" s="3"/>
      <c r="OJJ242" s="3"/>
      <c r="OJK242" s="3"/>
      <c r="OJL242" s="3"/>
      <c r="OJM242" s="3"/>
      <c r="OJN242" s="3"/>
      <c r="OJO242" s="3"/>
      <c r="OJP242" s="3"/>
      <c r="OJQ242" s="3"/>
      <c r="OJR242" s="3"/>
      <c r="OJS242" s="3"/>
      <c r="OJT242" s="3"/>
      <c r="OJU242" s="3"/>
      <c r="OJV242" s="3"/>
      <c r="OJW242" s="3"/>
      <c r="OJX242" s="3"/>
      <c r="OJY242" s="3"/>
      <c r="OJZ242" s="3"/>
      <c r="OKA242" s="3"/>
      <c r="OKB242" s="3"/>
      <c r="OKC242" s="3"/>
      <c r="OKD242" s="3"/>
      <c r="OKE242" s="3"/>
      <c r="OKF242" s="3"/>
      <c r="OKG242" s="3"/>
      <c r="OKH242" s="3"/>
      <c r="OKI242" s="3"/>
      <c r="OKJ242" s="3"/>
      <c r="OKK242" s="3"/>
      <c r="OKL242" s="3"/>
      <c r="OKM242" s="3"/>
      <c r="OKN242" s="3"/>
      <c r="OKO242" s="3"/>
      <c r="OKP242" s="3"/>
      <c r="OKQ242" s="3"/>
      <c r="OKR242" s="3"/>
      <c r="OKS242" s="3"/>
      <c r="OKT242" s="3"/>
      <c r="OKU242" s="3"/>
      <c r="OKV242" s="3"/>
      <c r="OKW242" s="3"/>
      <c r="OKX242" s="3"/>
      <c r="OKY242" s="3"/>
      <c r="OKZ242" s="3"/>
      <c r="OLA242" s="3"/>
      <c r="OLB242" s="3"/>
      <c r="OLC242" s="3"/>
      <c r="OLD242" s="3"/>
      <c r="OLE242" s="3"/>
      <c r="OLF242" s="3"/>
      <c r="OLG242" s="3"/>
      <c r="OLH242" s="3"/>
      <c r="OLI242" s="3"/>
      <c r="OLJ242" s="3"/>
      <c r="OLK242" s="3"/>
      <c r="OLL242" s="3"/>
      <c r="OLM242" s="3"/>
      <c r="OLN242" s="3"/>
      <c r="OLO242" s="3"/>
      <c r="OLP242" s="3"/>
      <c r="OLQ242" s="3"/>
      <c r="OLR242" s="3"/>
      <c r="OLS242" s="3"/>
      <c r="OLT242" s="3"/>
      <c r="OLU242" s="3"/>
      <c r="OLV242" s="3"/>
      <c r="OLW242" s="3"/>
      <c r="OLX242" s="3"/>
      <c r="OLY242" s="3"/>
      <c r="OLZ242" s="3"/>
      <c r="OMA242" s="3"/>
      <c r="OMB242" s="3"/>
      <c r="OMC242" s="3"/>
      <c r="OMD242" s="3"/>
      <c r="OME242" s="3"/>
      <c r="OMF242" s="3"/>
      <c r="OMG242" s="3"/>
      <c r="OMH242" s="3"/>
      <c r="OMI242" s="3"/>
      <c r="OMJ242" s="3"/>
      <c r="OMK242" s="3"/>
      <c r="OML242" s="3"/>
      <c r="OMM242" s="3"/>
      <c r="OMN242" s="3"/>
      <c r="OMO242" s="3"/>
      <c r="OMP242" s="3"/>
      <c r="OMQ242" s="3"/>
      <c r="OMR242" s="3"/>
      <c r="OMS242" s="3"/>
      <c r="OMT242" s="3"/>
      <c r="OMU242" s="3"/>
      <c r="OMV242" s="3"/>
      <c r="OMW242" s="3"/>
      <c r="OMX242" s="3"/>
      <c r="OMY242" s="3"/>
      <c r="OMZ242" s="3"/>
      <c r="ONA242" s="3"/>
      <c r="ONB242" s="3"/>
      <c r="ONC242" s="3"/>
      <c r="OND242" s="3"/>
      <c r="ONE242" s="3"/>
      <c r="ONF242" s="3"/>
      <c r="ONG242" s="3"/>
      <c r="ONH242" s="3"/>
      <c r="ONI242" s="3"/>
      <c r="ONJ242" s="3"/>
      <c r="ONK242" s="3"/>
      <c r="ONL242" s="3"/>
      <c r="ONM242" s="3"/>
      <c r="ONN242" s="3"/>
      <c r="ONO242" s="3"/>
      <c r="ONP242" s="3"/>
      <c r="ONQ242" s="3"/>
      <c r="ONR242" s="3"/>
      <c r="ONS242" s="3"/>
      <c r="ONT242" s="3"/>
      <c r="ONU242" s="3"/>
      <c r="ONV242" s="3"/>
      <c r="ONW242" s="3"/>
      <c r="ONX242" s="3"/>
      <c r="ONY242" s="3"/>
      <c r="ONZ242" s="3"/>
      <c r="OOA242" s="3"/>
      <c r="OOB242" s="3"/>
      <c r="OOC242" s="3"/>
      <c r="OOD242" s="3"/>
      <c r="OOE242" s="3"/>
      <c r="OOF242" s="3"/>
      <c r="OOG242" s="3"/>
      <c r="OOH242" s="3"/>
      <c r="OOI242" s="3"/>
      <c r="OOJ242" s="3"/>
      <c r="OOK242" s="3"/>
      <c r="OOL242" s="3"/>
      <c r="OOM242" s="3"/>
      <c r="OON242" s="3"/>
      <c r="OOO242" s="3"/>
      <c r="OOP242" s="3"/>
      <c r="OOQ242" s="3"/>
      <c r="OOR242" s="3"/>
      <c r="OOS242" s="3"/>
      <c r="OOT242" s="3"/>
      <c r="OOU242" s="3"/>
      <c r="OOV242" s="3"/>
      <c r="OOW242" s="3"/>
      <c r="OOX242" s="3"/>
      <c r="OOY242" s="3"/>
      <c r="OOZ242" s="3"/>
      <c r="OPA242" s="3"/>
      <c r="OPB242" s="3"/>
      <c r="OPC242" s="3"/>
      <c r="OPD242" s="3"/>
      <c r="OPE242" s="3"/>
      <c r="OPF242" s="3"/>
      <c r="OPG242" s="3"/>
      <c r="OPH242" s="3"/>
      <c r="OPI242" s="3"/>
      <c r="OPJ242" s="3"/>
      <c r="OPK242" s="3"/>
      <c r="OPL242" s="3"/>
      <c r="OPM242" s="3"/>
      <c r="OPN242" s="3"/>
      <c r="OPO242" s="3"/>
      <c r="OPP242" s="3"/>
      <c r="OPQ242" s="3"/>
      <c r="OPR242" s="3"/>
      <c r="OPS242" s="3"/>
      <c r="OPT242" s="3"/>
      <c r="OPU242" s="3"/>
      <c r="OPV242" s="3"/>
      <c r="OPW242" s="3"/>
      <c r="OPX242" s="3"/>
      <c r="OPY242" s="3"/>
      <c r="OPZ242" s="3"/>
      <c r="OQA242" s="3"/>
      <c r="OQB242" s="3"/>
      <c r="OQC242" s="3"/>
      <c r="OQD242" s="3"/>
      <c r="OQE242" s="3"/>
      <c r="OQF242" s="3"/>
      <c r="OQG242" s="3"/>
      <c r="OQH242" s="3"/>
      <c r="OQI242" s="3"/>
      <c r="OQJ242" s="3"/>
      <c r="OQK242" s="3"/>
      <c r="OQL242" s="3"/>
      <c r="OQM242" s="3"/>
      <c r="OQN242" s="3"/>
      <c r="OQO242" s="3"/>
      <c r="OQP242" s="3"/>
      <c r="OQQ242" s="3"/>
      <c r="OQR242" s="3"/>
      <c r="OQS242" s="3"/>
      <c r="OQT242" s="3"/>
      <c r="OQU242" s="3"/>
      <c r="OQV242" s="3"/>
      <c r="OQW242" s="3"/>
      <c r="OQX242" s="3"/>
      <c r="OQY242" s="3"/>
      <c r="OQZ242" s="3"/>
      <c r="ORA242" s="3"/>
      <c r="ORB242" s="3"/>
      <c r="ORC242" s="3"/>
      <c r="ORD242" s="3"/>
      <c r="ORE242" s="3"/>
      <c r="ORF242" s="3"/>
      <c r="ORG242" s="3"/>
      <c r="ORH242" s="3"/>
      <c r="ORI242" s="3"/>
      <c r="ORJ242" s="3"/>
      <c r="ORK242" s="3"/>
      <c r="ORL242" s="3"/>
      <c r="ORM242" s="3"/>
      <c r="ORN242" s="3"/>
      <c r="ORO242" s="3"/>
      <c r="ORP242" s="3"/>
      <c r="ORQ242" s="3"/>
      <c r="ORR242" s="3"/>
      <c r="ORS242" s="3"/>
      <c r="ORT242" s="3"/>
      <c r="ORU242" s="3"/>
      <c r="ORV242" s="3"/>
      <c r="ORW242" s="3"/>
      <c r="ORX242" s="3"/>
      <c r="ORY242" s="3"/>
      <c r="ORZ242" s="3"/>
      <c r="OSA242" s="3"/>
      <c r="OSB242" s="3"/>
      <c r="OSC242" s="3"/>
      <c r="OSD242" s="3"/>
      <c r="OSE242" s="3"/>
      <c r="OSF242" s="3"/>
      <c r="OSG242" s="3"/>
      <c r="OSH242" s="3"/>
      <c r="OSI242" s="3"/>
      <c r="OSJ242" s="3"/>
      <c r="OSK242" s="3"/>
      <c r="OSL242" s="3"/>
      <c r="OSM242" s="3"/>
      <c r="OSN242" s="3"/>
      <c r="OSO242" s="3"/>
      <c r="OSP242" s="3"/>
      <c r="OSQ242" s="3"/>
      <c r="OSR242" s="3"/>
      <c r="OSS242" s="3"/>
      <c r="OST242" s="3"/>
      <c r="OSU242" s="3"/>
      <c r="OSV242" s="3"/>
      <c r="OSW242" s="3"/>
      <c r="OSX242" s="3"/>
      <c r="OSY242" s="3"/>
      <c r="OSZ242" s="3"/>
      <c r="OTA242" s="3"/>
      <c r="OTB242" s="3"/>
      <c r="OTC242" s="3"/>
      <c r="OTD242" s="3"/>
      <c r="OTE242" s="3"/>
      <c r="OTF242" s="3"/>
      <c r="OTG242" s="3"/>
      <c r="OTH242" s="3"/>
      <c r="OTI242" s="3"/>
      <c r="OTJ242" s="3"/>
      <c r="OTK242" s="3"/>
      <c r="OTL242" s="3"/>
      <c r="OTM242" s="3"/>
      <c r="OTN242" s="3"/>
      <c r="OTO242" s="3"/>
      <c r="OTP242" s="3"/>
      <c r="OTQ242" s="3"/>
      <c r="OTR242" s="3"/>
      <c r="OTS242" s="3"/>
      <c r="OTT242" s="3"/>
      <c r="OTU242" s="3"/>
      <c r="OTV242" s="3"/>
      <c r="OTW242" s="3"/>
      <c r="OTX242" s="3"/>
      <c r="OTY242" s="3"/>
      <c r="OTZ242" s="3"/>
      <c r="OUA242" s="3"/>
      <c r="OUB242" s="3"/>
      <c r="OUC242" s="3"/>
      <c r="OUD242" s="3"/>
      <c r="OUE242" s="3"/>
      <c r="OUF242" s="3"/>
      <c r="OUG242" s="3"/>
      <c r="OUH242" s="3"/>
      <c r="OUI242" s="3"/>
      <c r="OUJ242" s="3"/>
      <c r="OUK242" s="3"/>
      <c r="OUL242" s="3"/>
      <c r="OUM242" s="3"/>
      <c r="OUN242" s="3"/>
      <c r="OUO242" s="3"/>
      <c r="OUP242" s="3"/>
      <c r="OUQ242" s="3"/>
      <c r="OUR242" s="3"/>
      <c r="OUS242" s="3"/>
      <c r="OUT242" s="3"/>
      <c r="OUU242" s="3"/>
      <c r="OUV242" s="3"/>
      <c r="OUW242" s="3"/>
      <c r="OUX242" s="3"/>
      <c r="OUY242" s="3"/>
      <c r="OUZ242" s="3"/>
      <c r="OVA242" s="3"/>
      <c r="OVB242" s="3"/>
      <c r="OVC242" s="3"/>
      <c r="OVD242" s="3"/>
      <c r="OVE242" s="3"/>
      <c r="OVF242" s="3"/>
      <c r="OVG242" s="3"/>
      <c r="OVH242" s="3"/>
      <c r="OVI242" s="3"/>
      <c r="OVJ242" s="3"/>
      <c r="OVK242" s="3"/>
      <c r="OVL242" s="3"/>
      <c r="OVM242" s="3"/>
      <c r="OVN242" s="3"/>
      <c r="OVO242" s="3"/>
      <c r="OVP242" s="3"/>
      <c r="OVQ242" s="3"/>
      <c r="OVR242" s="3"/>
      <c r="OVS242" s="3"/>
      <c r="OVT242" s="3"/>
      <c r="OVU242" s="3"/>
      <c r="OVV242" s="3"/>
      <c r="OVW242" s="3"/>
      <c r="OVX242" s="3"/>
      <c r="OVY242" s="3"/>
      <c r="OVZ242" s="3"/>
      <c r="OWA242" s="3"/>
      <c r="OWB242" s="3"/>
      <c r="OWC242" s="3"/>
      <c r="OWD242" s="3"/>
      <c r="OWE242" s="3"/>
      <c r="OWF242" s="3"/>
      <c r="OWG242" s="3"/>
      <c r="OWH242" s="3"/>
      <c r="OWI242" s="3"/>
      <c r="OWJ242" s="3"/>
      <c r="OWK242" s="3"/>
      <c r="OWL242" s="3"/>
      <c r="OWM242" s="3"/>
      <c r="OWN242" s="3"/>
      <c r="OWO242" s="3"/>
      <c r="OWP242" s="3"/>
      <c r="OWQ242" s="3"/>
      <c r="OWR242" s="3"/>
      <c r="OWS242" s="3"/>
      <c r="OWT242" s="3"/>
      <c r="OWU242" s="3"/>
      <c r="OWV242" s="3"/>
      <c r="OWW242" s="3"/>
      <c r="OWX242" s="3"/>
      <c r="OWY242" s="3"/>
      <c r="OWZ242" s="3"/>
      <c r="OXA242" s="3"/>
      <c r="OXB242" s="3"/>
      <c r="OXC242" s="3"/>
      <c r="OXD242" s="3"/>
      <c r="OXE242" s="3"/>
      <c r="OXF242" s="3"/>
      <c r="OXG242" s="3"/>
      <c r="OXH242" s="3"/>
      <c r="OXI242" s="3"/>
      <c r="OXJ242" s="3"/>
      <c r="OXK242" s="3"/>
      <c r="OXL242" s="3"/>
      <c r="OXM242" s="3"/>
      <c r="OXN242" s="3"/>
      <c r="OXO242" s="3"/>
      <c r="OXP242" s="3"/>
      <c r="OXQ242" s="3"/>
      <c r="OXR242" s="3"/>
      <c r="OXS242" s="3"/>
      <c r="OXT242" s="3"/>
      <c r="OXU242" s="3"/>
      <c r="OXV242" s="3"/>
      <c r="OXW242" s="3"/>
      <c r="OXX242" s="3"/>
      <c r="OXY242" s="3"/>
      <c r="OXZ242" s="3"/>
      <c r="OYA242" s="3"/>
      <c r="OYB242" s="3"/>
      <c r="OYC242" s="3"/>
      <c r="OYD242" s="3"/>
      <c r="OYE242" s="3"/>
      <c r="OYF242" s="3"/>
      <c r="OYG242" s="3"/>
      <c r="OYH242" s="3"/>
      <c r="OYI242" s="3"/>
      <c r="OYJ242" s="3"/>
      <c r="OYK242" s="3"/>
      <c r="OYL242" s="3"/>
      <c r="OYM242" s="3"/>
      <c r="OYN242" s="3"/>
      <c r="OYO242" s="3"/>
      <c r="OYP242" s="3"/>
      <c r="OYQ242" s="3"/>
      <c r="OYR242" s="3"/>
      <c r="OYS242" s="3"/>
      <c r="OYT242" s="3"/>
      <c r="OYU242" s="3"/>
      <c r="OYV242" s="3"/>
      <c r="OYW242" s="3"/>
      <c r="OYX242" s="3"/>
      <c r="OYY242" s="3"/>
      <c r="OYZ242" s="3"/>
      <c r="OZA242" s="3"/>
      <c r="OZB242" s="3"/>
      <c r="OZC242" s="3"/>
      <c r="OZD242" s="3"/>
      <c r="OZE242" s="3"/>
      <c r="OZF242" s="3"/>
      <c r="OZG242" s="3"/>
      <c r="OZH242" s="3"/>
      <c r="OZI242" s="3"/>
      <c r="OZJ242" s="3"/>
      <c r="OZK242" s="3"/>
      <c r="OZL242" s="3"/>
      <c r="OZM242" s="3"/>
      <c r="OZN242" s="3"/>
      <c r="OZO242" s="3"/>
      <c r="OZP242" s="3"/>
      <c r="OZQ242" s="3"/>
      <c r="OZR242" s="3"/>
      <c r="OZS242" s="3"/>
      <c r="OZT242" s="3"/>
      <c r="OZU242" s="3"/>
      <c r="OZV242" s="3"/>
      <c r="OZW242" s="3"/>
      <c r="OZX242" s="3"/>
      <c r="OZY242" s="3"/>
      <c r="OZZ242" s="3"/>
      <c r="PAA242" s="3"/>
      <c r="PAB242" s="3"/>
      <c r="PAC242" s="3"/>
      <c r="PAD242" s="3"/>
      <c r="PAE242" s="3"/>
      <c r="PAF242" s="3"/>
      <c r="PAG242" s="3"/>
      <c r="PAH242" s="3"/>
      <c r="PAI242" s="3"/>
      <c r="PAJ242" s="3"/>
      <c r="PAK242" s="3"/>
      <c r="PAL242" s="3"/>
      <c r="PAM242" s="3"/>
      <c r="PAN242" s="3"/>
      <c r="PAO242" s="3"/>
      <c r="PAP242" s="3"/>
      <c r="PAQ242" s="3"/>
      <c r="PAR242" s="3"/>
      <c r="PAS242" s="3"/>
      <c r="PAT242" s="3"/>
      <c r="PAU242" s="3"/>
      <c r="PAV242" s="3"/>
      <c r="PAW242" s="3"/>
      <c r="PAX242" s="3"/>
      <c r="PAY242" s="3"/>
      <c r="PAZ242" s="3"/>
      <c r="PBA242" s="3"/>
      <c r="PBB242" s="3"/>
      <c r="PBC242" s="3"/>
      <c r="PBD242" s="3"/>
      <c r="PBE242" s="3"/>
      <c r="PBF242" s="3"/>
      <c r="PBG242" s="3"/>
      <c r="PBH242" s="3"/>
      <c r="PBI242" s="3"/>
      <c r="PBJ242" s="3"/>
      <c r="PBK242" s="3"/>
      <c r="PBL242" s="3"/>
      <c r="PBM242" s="3"/>
      <c r="PBN242" s="3"/>
      <c r="PBO242" s="3"/>
      <c r="PBP242" s="3"/>
      <c r="PBQ242" s="3"/>
      <c r="PBR242" s="3"/>
      <c r="PBS242" s="3"/>
      <c r="PBT242" s="3"/>
      <c r="PBU242" s="3"/>
      <c r="PBV242" s="3"/>
      <c r="PBW242" s="3"/>
      <c r="PBX242" s="3"/>
      <c r="PBY242" s="3"/>
      <c r="PBZ242" s="3"/>
      <c r="PCA242" s="3"/>
      <c r="PCB242" s="3"/>
      <c r="PCC242" s="3"/>
      <c r="PCD242" s="3"/>
      <c r="PCE242" s="3"/>
      <c r="PCF242" s="3"/>
      <c r="PCG242" s="3"/>
      <c r="PCH242" s="3"/>
      <c r="PCI242" s="3"/>
      <c r="PCJ242" s="3"/>
      <c r="PCK242" s="3"/>
      <c r="PCL242" s="3"/>
      <c r="PCM242" s="3"/>
      <c r="PCN242" s="3"/>
      <c r="PCO242" s="3"/>
      <c r="PCP242" s="3"/>
      <c r="PCQ242" s="3"/>
      <c r="PCR242" s="3"/>
      <c r="PCS242" s="3"/>
      <c r="PCT242" s="3"/>
      <c r="PCU242" s="3"/>
      <c r="PCV242" s="3"/>
      <c r="PCW242" s="3"/>
      <c r="PCX242" s="3"/>
      <c r="PCY242" s="3"/>
      <c r="PCZ242" s="3"/>
      <c r="PDA242" s="3"/>
      <c r="PDB242" s="3"/>
      <c r="PDC242" s="3"/>
      <c r="PDD242" s="3"/>
      <c r="PDE242" s="3"/>
      <c r="PDF242" s="3"/>
      <c r="PDG242" s="3"/>
      <c r="PDH242" s="3"/>
      <c r="PDI242" s="3"/>
      <c r="PDJ242" s="3"/>
      <c r="PDK242" s="3"/>
      <c r="PDL242" s="3"/>
      <c r="PDM242" s="3"/>
      <c r="PDN242" s="3"/>
      <c r="PDO242" s="3"/>
      <c r="PDP242" s="3"/>
      <c r="PDQ242" s="3"/>
      <c r="PDR242" s="3"/>
      <c r="PDS242" s="3"/>
      <c r="PDT242" s="3"/>
      <c r="PDU242" s="3"/>
      <c r="PDV242" s="3"/>
      <c r="PDW242" s="3"/>
      <c r="PDX242" s="3"/>
      <c r="PDY242" s="3"/>
      <c r="PDZ242" s="3"/>
      <c r="PEA242" s="3"/>
      <c r="PEB242" s="3"/>
      <c r="PEC242" s="3"/>
      <c r="PED242" s="3"/>
      <c r="PEE242" s="3"/>
      <c r="PEF242" s="3"/>
      <c r="PEG242" s="3"/>
      <c r="PEH242" s="3"/>
      <c r="PEI242" s="3"/>
      <c r="PEJ242" s="3"/>
      <c r="PEK242" s="3"/>
      <c r="PEL242" s="3"/>
      <c r="PEM242" s="3"/>
      <c r="PEN242" s="3"/>
      <c r="PEO242" s="3"/>
      <c r="PEP242" s="3"/>
      <c r="PEQ242" s="3"/>
      <c r="PER242" s="3"/>
      <c r="PES242" s="3"/>
      <c r="PET242" s="3"/>
      <c r="PEU242" s="3"/>
      <c r="PEV242" s="3"/>
      <c r="PEW242" s="3"/>
      <c r="PEX242" s="3"/>
      <c r="PEY242" s="3"/>
      <c r="PEZ242" s="3"/>
      <c r="PFA242" s="3"/>
      <c r="PFB242" s="3"/>
      <c r="PFC242" s="3"/>
      <c r="PFD242" s="3"/>
      <c r="PFE242" s="3"/>
      <c r="PFF242" s="3"/>
      <c r="PFG242" s="3"/>
      <c r="PFH242" s="3"/>
      <c r="PFI242" s="3"/>
      <c r="PFJ242" s="3"/>
      <c r="PFK242" s="3"/>
      <c r="PFL242" s="3"/>
      <c r="PFM242" s="3"/>
      <c r="PFN242" s="3"/>
      <c r="PFO242" s="3"/>
      <c r="PFP242" s="3"/>
      <c r="PFQ242" s="3"/>
      <c r="PFR242" s="3"/>
      <c r="PFS242" s="3"/>
      <c r="PFT242" s="3"/>
      <c r="PFU242" s="3"/>
      <c r="PFV242" s="3"/>
      <c r="PFW242" s="3"/>
      <c r="PFX242" s="3"/>
      <c r="PFY242" s="3"/>
      <c r="PFZ242" s="3"/>
      <c r="PGA242" s="3"/>
      <c r="PGB242" s="3"/>
      <c r="PGC242" s="3"/>
      <c r="PGD242" s="3"/>
      <c r="PGE242" s="3"/>
      <c r="PGF242" s="3"/>
      <c r="PGG242" s="3"/>
      <c r="PGH242" s="3"/>
      <c r="PGI242" s="3"/>
      <c r="PGJ242" s="3"/>
      <c r="PGK242" s="3"/>
      <c r="PGL242" s="3"/>
      <c r="PGM242" s="3"/>
      <c r="PGN242" s="3"/>
      <c r="PGO242" s="3"/>
      <c r="PGP242" s="3"/>
      <c r="PGQ242" s="3"/>
      <c r="PGR242" s="3"/>
      <c r="PGS242" s="3"/>
      <c r="PGT242" s="3"/>
      <c r="PGU242" s="3"/>
      <c r="PGV242" s="3"/>
      <c r="PGW242" s="3"/>
      <c r="PGX242" s="3"/>
      <c r="PGY242" s="3"/>
      <c r="PGZ242" s="3"/>
      <c r="PHA242" s="3"/>
      <c r="PHB242" s="3"/>
      <c r="PHC242" s="3"/>
      <c r="PHD242" s="3"/>
      <c r="PHE242" s="3"/>
      <c r="PHF242" s="3"/>
      <c r="PHG242" s="3"/>
      <c r="PHH242" s="3"/>
      <c r="PHI242" s="3"/>
      <c r="PHJ242" s="3"/>
      <c r="PHK242" s="3"/>
      <c r="PHL242" s="3"/>
      <c r="PHM242" s="3"/>
      <c r="PHN242" s="3"/>
      <c r="PHO242" s="3"/>
      <c r="PHP242" s="3"/>
      <c r="PHQ242" s="3"/>
      <c r="PHR242" s="3"/>
      <c r="PHS242" s="3"/>
      <c r="PHT242" s="3"/>
      <c r="PHU242" s="3"/>
      <c r="PHV242" s="3"/>
      <c r="PHW242" s="3"/>
      <c r="PHX242" s="3"/>
      <c r="PHY242" s="3"/>
      <c r="PHZ242" s="3"/>
      <c r="PIA242" s="3"/>
      <c r="PIB242" s="3"/>
      <c r="PIC242" s="3"/>
      <c r="PID242" s="3"/>
      <c r="PIE242" s="3"/>
      <c r="PIF242" s="3"/>
      <c r="PIG242" s="3"/>
      <c r="PIH242" s="3"/>
      <c r="PII242" s="3"/>
      <c r="PIJ242" s="3"/>
      <c r="PIK242" s="3"/>
      <c r="PIL242" s="3"/>
      <c r="PIM242" s="3"/>
      <c r="PIN242" s="3"/>
      <c r="PIO242" s="3"/>
      <c r="PIP242" s="3"/>
      <c r="PIQ242" s="3"/>
      <c r="PIR242" s="3"/>
      <c r="PIS242" s="3"/>
      <c r="PIT242" s="3"/>
      <c r="PIU242" s="3"/>
      <c r="PIV242" s="3"/>
      <c r="PIW242" s="3"/>
      <c r="PIX242" s="3"/>
      <c r="PIY242" s="3"/>
      <c r="PIZ242" s="3"/>
      <c r="PJA242" s="3"/>
      <c r="PJB242" s="3"/>
      <c r="PJC242" s="3"/>
      <c r="PJD242" s="3"/>
      <c r="PJE242" s="3"/>
      <c r="PJF242" s="3"/>
      <c r="PJG242" s="3"/>
      <c r="PJH242" s="3"/>
      <c r="PJI242" s="3"/>
      <c r="PJJ242" s="3"/>
      <c r="PJK242" s="3"/>
      <c r="PJL242" s="3"/>
      <c r="PJM242" s="3"/>
      <c r="PJN242" s="3"/>
      <c r="PJO242" s="3"/>
      <c r="PJP242" s="3"/>
      <c r="PJQ242" s="3"/>
      <c r="PJR242" s="3"/>
      <c r="PJS242" s="3"/>
      <c r="PJT242" s="3"/>
      <c r="PJU242" s="3"/>
      <c r="PJV242" s="3"/>
      <c r="PJW242" s="3"/>
      <c r="PJX242" s="3"/>
      <c r="PJY242" s="3"/>
      <c r="PJZ242" s="3"/>
      <c r="PKA242" s="3"/>
      <c r="PKB242" s="3"/>
      <c r="PKC242" s="3"/>
      <c r="PKD242" s="3"/>
      <c r="PKE242" s="3"/>
      <c r="PKF242" s="3"/>
      <c r="PKG242" s="3"/>
      <c r="PKH242" s="3"/>
      <c r="PKI242" s="3"/>
      <c r="PKJ242" s="3"/>
      <c r="PKK242" s="3"/>
      <c r="PKL242" s="3"/>
      <c r="PKM242" s="3"/>
      <c r="PKN242" s="3"/>
      <c r="PKO242" s="3"/>
      <c r="PKP242" s="3"/>
      <c r="PKQ242" s="3"/>
      <c r="PKR242" s="3"/>
      <c r="PKS242" s="3"/>
      <c r="PKT242" s="3"/>
      <c r="PKU242" s="3"/>
      <c r="PKV242" s="3"/>
      <c r="PKW242" s="3"/>
      <c r="PKX242" s="3"/>
      <c r="PKY242" s="3"/>
      <c r="PKZ242" s="3"/>
      <c r="PLA242" s="3"/>
      <c r="PLB242" s="3"/>
      <c r="PLC242" s="3"/>
      <c r="PLD242" s="3"/>
      <c r="PLE242" s="3"/>
      <c r="PLF242" s="3"/>
      <c r="PLG242" s="3"/>
      <c r="PLH242" s="3"/>
      <c r="PLI242" s="3"/>
      <c r="PLJ242" s="3"/>
      <c r="PLK242" s="3"/>
      <c r="PLL242" s="3"/>
      <c r="PLM242" s="3"/>
      <c r="PLN242" s="3"/>
      <c r="PLO242" s="3"/>
      <c r="PLP242" s="3"/>
      <c r="PLQ242" s="3"/>
      <c r="PLR242" s="3"/>
      <c r="PLS242" s="3"/>
      <c r="PLT242" s="3"/>
      <c r="PLU242" s="3"/>
      <c r="PLV242" s="3"/>
      <c r="PLW242" s="3"/>
      <c r="PLX242" s="3"/>
      <c r="PLY242" s="3"/>
      <c r="PLZ242" s="3"/>
      <c r="PMA242" s="3"/>
      <c r="PMB242" s="3"/>
      <c r="PMC242" s="3"/>
      <c r="PMD242" s="3"/>
      <c r="PME242" s="3"/>
      <c r="PMF242" s="3"/>
      <c r="PMG242" s="3"/>
      <c r="PMH242" s="3"/>
      <c r="PMI242" s="3"/>
      <c r="PMJ242" s="3"/>
      <c r="PMK242" s="3"/>
      <c r="PML242" s="3"/>
      <c r="PMM242" s="3"/>
      <c r="PMN242" s="3"/>
      <c r="PMO242" s="3"/>
      <c r="PMP242" s="3"/>
      <c r="PMQ242" s="3"/>
      <c r="PMR242" s="3"/>
      <c r="PMS242" s="3"/>
      <c r="PMT242" s="3"/>
      <c r="PMU242" s="3"/>
      <c r="PMV242" s="3"/>
      <c r="PMW242" s="3"/>
      <c r="PMX242" s="3"/>
      <c r="PMY242" s="3"/>
      <c r="PMZ242" s="3"/>
      <c r="PNA242" s="3"/>
      <c r="PNB242" s="3"/>
      <c r="PNC242" s="3"/>
      <c r="PND242" s="3"/>
      <c r="PNE242" s="3"/>
      <c r="PNF242" s="3"/>
      <c r="PNG242" s="3"/>
      <c r="PNH242" s="3"/>
      <c r="PNI242" s="3"/>
      <c r="PNJ242" s="3"/>
      <c r="PNK242" s="3"/>
      <c r="PNL242" s="3"/>
      <c r="PNM242" s="3"/>
      <c r="PNN242" s="3"/>
      <c r="PNO242" s="3"/>
      <c r="PNP242" s="3"/>
      <c r="PNQ242" s="3"/>
      <c r="PNR242" s="3"/>
      <c r="PNS242" s="3"/>
      <c r="PNT242" s="3"/>
      <c r="PNU242" s="3"/>
      <c r="PNV242" s="3"/>
      <c r="PNW242" s="3"/>
      <c r="PNX242" s="3"/>
      <c r="PNY242" s="3"/>
      <c r="PNZ242" s="3"/>
      <c r="POA242" s="3"/>
      <c r="POB242" s="3"/>
      <c r="POC242" s="3"/>
      <c r="POD242" s="3"/>
      <c r="POE242" s="3"/>
      <c r="POF242" s="3"/>
      <c r="POG242" s="3"/>
      <c r="POH242" s="3"/>
      <c r="POI242" s="3"/>
      <c r="POJ242" s="3"/>
      <c r="POK242" s="3"/>
      <c r="POL242" s="3"/>
      <c r="POM242" s="3"/>
      <c r="PON242" s="3"/>
      <c r="POO242" s="3"/>
      <c r="POP242" s="3"/>
      <c r="POQ242" s="3"/>
      <c r="POR242" s="3"/>
      <c r="POS242" s="3"/>
      <c r="POT242" s="3"/>
      <c r="POU242" s="3"/>
      <c r="POV242" s="3"/>
      <c r="POW242" s="3"/>
      <c r="POX242" s="3"/>
      <c r="POY242" s="3"/>
      <c r="POZ242" s="3"/>
      <c r="PPA242" s="3"/>
      <c r="PPB242" s="3"/>
      <c r="PPC242" s="3"/>
      <c r="PPD242" s="3"/>
      <c r="PPE242" s="3"/>
      <c r="PPF242" s="3"/>
      <c r="PPG242" s="3"/>
      <c r="PPH242" s="3"/>
      <c r="PPI242" s="3"/>
      <c r="PPJ242" s="3"/>
      <c r="PPK242" s="3"/>
      <c r="PPL242" s="3"/>
      <c r="PPM242" s="3"/>
      <c r="PPN242" s="3"/>
      <c r="PPO242" s="3"/>
      <c r="PPP242" s="3"/>
      <c r="PPQ242" s="3"/>
      <c r="PPR242" s="3"/>
      <c r="PPS242" s="3"/>
      <c r="PPT242" s="3"/>
      <c r="PPU242" s="3"/>
      <c r="PPV242" s="3"/>
      <c r="PPW242" s="3"/>
      <c r="PPX242" s="3"/>
      <c r="PPY242" s="3"/>
      <c r="PPZ242" s="3"/>
      <c r="PQA242" s="3"/>
      <c r="PQB242" s="3"/>
      <c r="PQC242" s="3"/>
      <c r="PQD242" s="3"/>
      <c r="PQE242" s="3"/>
      <c r="PQF242" s="3"/>
      <c r="PQG242" s="3"/>
      <c r="PQH242" s="3"/>
      <c r="PQI242" s="3"/>
      <c r="PQJ242" s="3"/>
      <c r="PQK242" s="3"/>
      <c r="PQL242" s="3"/>
      <c r="PQM242" s="3"/>
      <c r="PQN242" s="3"/>
      <c r="PQO242" s="3"/>
      <c r="PQP242" s="3"/>
      <c r="PQQ242" s="3"/>
      <c r="PQR242" s="3"/>
      <c r="PQS242" s="3"/>
      <c r="PQT242" s="3"/>
      <c r="PQU242" s="3"/>
      <c r="PQV242" s="3"/>
      <c r="PQW242" s="3"/>
      <c r="PQX242" s="3"/>
      <c r="PQY242" s="3"/>
      <c r="PQZ242" s="3"/>
      <c r="PRA242" s="3"/>
      <c r="PRB242" s="3"/>
      <c r="PRC242" s="3"/>
      <c r="PRD242" s="3"/>
      <c r="PRE242" s="3"/>
      <c r="PRF242" s="3"/>
      <c r="PRG242" s="3"/>
      <c r="PRH242" s="3"/>
      <c r="PRI242" s="3"/>
      <c r="PRJ242" s="3"/>
      <c r="PRK242" s="3"/>
      <c r="PRL242" s="3"/>
      <c r="PRM242" s="3"/>
      <c r="PRN242" s="3"/>
      <c r="PRO242" s="3"/>
      <c r="PRP242" s="3"/>
      <c r="PRQ242" s="3"/>
      <c r="PRR242" s="3"/>
      <c r="PRS242" s="3"/>
      <c r="PRT242" s="3"/>
      <c r="PRU242" s="3"/>
      <c r="PRV242" s="3"/>
      <c r="PRW242" s="3"/>
      <c r="PRX242" s="3"/>
      <c r="PRY242" s="3"/>
      <c r="PRZ242" s="3"/>
      <c r="PSA242" s="3"/>
      <c r="PSB242" s="3"/>
      <c r="PSC242" s="3"/>
      <c r="PSD242" s="3"/>
      <c r="PSE242" s="3"/>
      <c r="PSF242" s="3"/>
      <c r="PSG242" s="3"/>
      <c r="PSH242" s="3"/>
      <c r="PSI242" s="3"/>
      <c r="PSJ242" s="3"/>
      <c r="PSK242" s="3"/>
      <c r="PSL242" s="3"/>
      <c r="PSM242" s="3"/>
      <c r="PSN242" s="3"/>
      <c r="PSO242" s="3"/>
      <c r="PSP242" s="3"/>
      <c r="PSQ242" s="3"/>
      <c r="PSR242" s="3"/>
      <c r="PSS242" s="3"/>
      <c r="PST242" s="3"/>
      <c r="PSU242" s="3"/>
      <c r="PSV242" s="3"/>
      <c r="PSW242" s="3"/>
      <c r="PSX242" s="3"/>
      <c r="PSY242" s="3"/>
      <c r="PSZ242" s="3"/>
      <c r="PTA242" s="3"/>
      <c r="PTB242" s="3"/>
      <c r="PTC242" s="3"/>
      <c r="PTD242" s="3"/>
      <c r="PTE242" s="3"/>
      <c r="PTF242" s="3"/>
      <c r="PTG242" s="3"/>
      <c r="PTH242" s="3"/>
      <c r="PTI242" s="3"/>
      <c r="PTJ242" s="3"/>
      <c r="PTK242" s="3"/>
      <c r="PTL242" s="3"/>
      <c r="PTM242" s="3"/>
      <c r="PTN242" s="3"/>
      <c r="PTO242" s="3"/>
      <c r="PTP242" s="3"/>
      <c r="PTQ242" s="3"/>
      <c r="PTR242" s="3"/>
      <c r="PTS242" s="3"/>
      <c r="PTT242" s="3"/>
      <c r="PTU242" s="3"/>
      <c r="PTV242" s="3"/>
      <c r="PTW242" s="3"/>
      <c r="PTX242" s="3"/>
      <c r="PTY242" s="3"/>
      <c r="PTZ242" s="3"/>
      <c r="PUA242" s="3"/>
      <c r="PUB242" s="3"/>
      <c r="PUC242" s="3"/>
      <c r="PUD242" s="3"/>
      <c r="PUE242" s="3"/>
      <c r="PUF242" s="3"/>
      <c r="PUG242" s="3"/>
      <c r="PUH242" s="3"/>
      <c r="PUI242" s="3"/>
      <c r="PUJ242" s="3"/>
      <c r="PUK242" s="3"/>
      <c r="PUL242" s="3"/>
      <c r="PUM242" s="3"/>
      <c r="PUN242" s="3"/>
      <c r="PUO242" s="3"/>
      <c r="PUP242" s="3"/>
      <c r="PUQ242" s="3"/>
      <c r="PUR242" s="3"/>
      <c r="PUS242" s="3"/>
      <c r="PUT242" s="3"/>
      <c r="PUU242" s="3"/>
      <c r="PUV242" s="3"/>
      <c r="PUW242" s="3"/>
      <c r="PUX242" s="3"/>
      <c r="PUY242" s="3"/>
      <c r="PUZ242" s="3"/>
      <c r="PVA242" s="3"/>
      <c r="PVB242" s="3"/>
      <c r="PVC242" s="3"/>
      <c r="PVD242" s="3"/>
      <c r="PVE242" s="3"/>
      <c r="PVF242" s="3"/>
      <c r="PVG242" s="3"/>
      <c r="PVH242" s="3"/>
      <c r="PVI242" s="3"/>
      <c r="PVJ242" s="3"/>
      <c r="PVK242" s="3"/>
      <c r="PVL242" s="3"/>
      <c r="PVM242" s="3"/>
      <c r="PVN242" s="3"/>
      <c r="PVO242" s="3"/>
      <c r="PVP242" s="3"/>
      <c r="PVQ242" s="3"/>
      <c r="PVR242" s="3"/>
      <c r="PVS242" s="3"/>
      <c r="PVT242" s="3"/>
      <c r="PVU242" s="3"/>
      <c r="PVV242" s="3"/>
      <c r="PVW242" s="3"/>
      <c r="PVX242" s="3"/>
      <c r="PVY242" s="3"/>
      <c r="PVZ242" s="3"/>
      <c r="PWA242" s="3"/>
      <c r="PWB242" s="3"/>
      <c r="PWC242" s="3"/>
      <c r="PWD242" s="3"/>
      <c r="PWE242" s="3"/>
      <c r="PWF242" s="3"/>
      <c r="PWG242" s="3"/>
      <c r="PWH242" s="3"/>
      <c r="PWI242" s="3"/>
      <c r="PWJ242" s="3"/>
      <c r="PWK242" s="3"/>
      <c r="PWL242" s="3"/>
      <c r="PWM242" s="3"/>
      <c r="PWN242" s="3"/>
      <c r="PWO242" s="3"/>
      <c r="PWP242" s="3"/>
      <c r="PWQ242" s="3"/>
      <c r="PWR242" s="3"/>
      <c r="PWS242" s="3"/>
      <c r="PWT242" s="3"/>
      <c r="PWU242" s="3"/>
      <c r="PWV242" s="3"/>
      <c r="PWW242" s="3"/>
      <c r="PWX242" s="3"/>
      <c r="PWY242" s="3"/>
      <c r="PWZ242" s="3"/>
      <c r="PXA242" s="3"/>
      <c r="PXB242" s="3"/>
      <c r="PXC242" s="3"/>
      <c r="PXD242" s="3"/>
      <c r="PXE242" s="3"/>
      <c r="PXF242" s="3"/>
      <c r="PXG242" s="3"/>
      <c r="PXH242" s="3"/>
      <c r="PXI242" s="3"/>
      <c r="PXJ242" s="3"/>
      <c r="PXK242" s="3"/>
      <c r="PXL242" s="3"/>
      <c r="PXM242" s="3"/>
      <c r="PXN242" s="3"/>
      <c r="PXO242" s="3"/>
      <c r="PXP242" s="3"/>
      <c r="PXQ242" s="3"/>
      <c r="PXR242" s="3"/>
      <c r="PXS242" s="3"/>
      <c r="PXT242" s="3"/>
      <c r="PXU242" s="3"/>
      <c r="PXV242" s="3"/>
      <c r="PXW242" s="3"/>
      <c r="PXX242" s="3"/>
      <c r="PXY242" s="3"/>
      <c r="PXZ242" s="3"/>
      <c r="PYA242" s="3"/>
      <c r="PYB242" s="3"/>
      <c r="PYC242" s="3"/>
      <c r="PYD242" s="3"/>
      <c r="PYE242" s="3"/>
      <c r="PYF242" s="3"/>
      <c r="PYG242" s="3"/>
      <c r="PYH242" s="3"/>
      <c r="PYI242" s="3"/>
      <c r="PYJ242" s="3"/>
      <c r="PYK242" s="3"/>
      <c r="PYL242" s="3"/>
      <c r="PYM242" s="3"/>
      <c r="PYN242" s="3"/>
      <c r="PYO242" s="3"/>
      <c r="PYP242" s="3"/>
      <c r="PYQ242" s="3"/>
      <c r="PYR242" s="3"/>
      <c r="PYS242" s="3"/>
      <c r="PYT242" s="3"/>
      <c r="PYU242" s="3"/>
      <c r="PYV242" s="3"/>
      <c r="PYW242" s="3"/>
      <c r="PYX242" s="3"/>
      <c r="PYY242" s="3"/>
      <c r="PYZ242" s="3"/>
      <c r="PZA242" s="3"/>
      <c r="PZB242" s="3"/>
      <c r="PZC242" s="3"/>
      <c r="PZD242" s="3"/>
      <c r="PZE242" s="3"/>
      <c r="PZF242" s="3"/>
      <c r="PZG242" s="3"/>
      <c r="PZH242" s="3"/>
      <c r="PZI242" s="3"/>
      <c r="PZJ242" s="3"/>
      <c r="PZK242" s="3"/>
      <c r="PZL242" s="3"/>
      <c r="PZM242" s="3"/>
      <c r="PZN242" s="3"/>
      <c r="PZO242" s="3"/>
      <c r="PZP242" s="3"/>
      <c r="PZQ242" s="3"/>
      <c r="PZR242" s="3"/>
      <c r="PZS242" s="3"/>
      <c r="PZT242" s="3"/>
      <c r="PZU242" s="3"/>
      <c r="PZV242" s="3"/>
      <c r="PZW242" s="3"/>
      <c r="PZX242" s="3"/>
      <c r="PZY242" s="3"/>
      <c r="PZZ242" s="3"/>
      <c r="QAA242" s="3"/>
      <c r="QAB242" s="3"/>
      <c r="QAC242" s="3"/>
      <c r="QAD242" s="3"/>
      <c r="QAE242" s="3"/>
      <c r="QAF242" s="3"/>
      <c r="QAG242" s="3"/>
      <c r="QAH242" s="3"/>
      <c r="QAI242" s="3"/>
      <c r="QAJ242" s="3"/>
      <c r="QAK242" s="3"/>
      <c r="QAL242" s="3"/>
      <c r="QAM242" s="3"/>
      <c r="QAN242" s="3"/>
      <c r="QAO242" s="3"/>
      <c r="QAP242" s="3"/>
      <c r="QAQ242" s="3"/>
      <c r="QAR242" s="3"/>
      <c r="QAS242" s="3"/>
      <c r="QAT242" s="3"/>
      <c r="QAU242" s="3"/>
      <c r="QAV242" s="3"/>
      <c r="QAW242" s="3"/>
      <c r="QAX242" s="3"/>
      <c r="QAY242" s="3"/>
      <c r="QAZ242" s="3"/>
      <c r="QBA242" s="3"/>
      <c r="QBB242" s="3"/>
      <c r="QBC242" s="3"/>
      <c r="QBD242" s="3"/>
      <c r="QBE242" s="3"/>
      <c r="QBF242" s="3"/>
      <c r="QBG242" s="3"/>
      <c r="QBH242" s="3"/>
      <c r="QBI242" s="3"/>
      <c r="QBJ242" s="3"/>
      <c r="QBK242" s="3"/>
      <c r="QBL242" s="3"/>
      <c r="QBM242" s="3"/>
      <c r="QBN242" s="3"/>
      <c r="QBO242" s="3"/>
      <c r="QBP242" s="3"/>
      <c r="QBQ242" s="3"/>
      <c r="QBR242" s="3"/>
      <c r="QBS242" s="3"/>
      <c r="QBT242" s="3"/>
      <c r="QBU242" s="3"/>
      <c r="QBV242" s="3"/>
      <c r="QBW242" s="3"/>
      <c r="QBX242" s="3"/>
      <c r="QBY242" s="3"/>
      <c r="QBZ242" s="3"/>
      <c r="QCA242" s="3"/>
      <c r="QCB242" s="3"/>
      <c r="QCC242" s="3"/>
      <c r="QCD242" s="3"/>
      <c r="QCE242" s="3"/>
      <c r="QCF242" s="3"/>
      <c r="QCG242" s="3"/>
      <c r="QCH242" s="3"/>
      <c r="QCI242" s="3"/>
      <c r="QCJ242" s="3"/>
      <c r="QCK242" s="3"/>
      <c r="QCL242" s="3"/>
      <c r="QCM242" s="3"/>
      <c r="QCN242" s="3"/>
      <c r="QCO242" s="3"/>
      <c r="QCP242" s="3"/>
      <c r="QCQ242" s="3"/>
      <c r="QCR242" s="3"/>
      <c r="QCS242" s="3"/>
      <c r="QCT242" s="3"/>
      <c r="QCU242" s="3"/>
      <c r="QCV242" s="3"/>
      <c r="QCW242" s="3"/>
      <c r="QCX242" s="3"/>
      <c r="QCY242" s="3"/>
      <c r="QCZ242" s="3"/>
      <c r="QDA242" s="3"/>
      <c r="QDB242" s="3"/>
      <c r="QDC242" s="3"/>
      <c r="QDD242" s="3"/>
      <c r="QDE242" s="3"/>
      <c r="QDF242" s="3"/>
      <c r="QDG242" s="3"/>
      <c r="QDH242" s="3"/>
      <c r="QDI242" s="3"/>
      <c r="QDJ242" s="3"/>
      <c r="QDK242" s="3"/>
      <c r="QDL242" s="3"/>
      <c r="QDM242" s="3"/>
      <c r="QDN242" s="3"/>
      <c r="QDO242" s="3"/>
      <c r="QDP242" s="3"/>
      <c r="QDQ242" s="3"/>
      <c r="QDR242" s="3"/>
      <c r="QDS242" s="3"/>
      <c r="QDT242" s="3"/>
      <c r="QDU242" s="3"/>
      <c r="QDV242" s="3"/>
      <c r="QDW242" s="3"/>
      <c r="QDX242" s="3"/>
      <c r="QDY242" s="3"/>
      <c r="QDZ242" s="3"/>
      <c r="QEA242" s="3"/>
      <c r="QEB242" s="3"/>
      <c r="QEC242" s="3"/>
      <c r="QED242" s="3"/>
      <c r="QEE242" s="3"/>
      <c r="QEF242" s="3"/>
      <c r="QEG242" s="3"/>
      <c r="QEH242" s="3"/>
      <c r="QEI242" s="3"/>
      <c r="QEJ242" s="3"/>
      <c r="QEK242" s="3"/>
      <c r="QEL242" s="3"/>
      <c r="QEM242" s="3"/>
      <c r="QEN242" s="3"/>
      <c r="QEO242" s="3"/>
      <c r="QEP242" s="3"/>
      <c r="QEQ242" s="3"/>
      <c r="QER242" s="3"/>
      <c r="QES242" s="3"/>
      <c r="QET242" s="3"/>
      <c r="QEU242" s="3"/>
      <c r="QEV242" s="3"/>
      <c r="QEW242" s="3"/>
      <c r="QEX242" s="3"/>
      <c r="QEY242" s="3"/>
      <c r="QEZ242" s="3"/>
      <c r="QFA242" s="3"/>
      <c r="QFB242" s="3"/>
      <c r="QFC242" s="3"/>
      <c r="QFD242" s="3"/>
      <c r="QFE242" s="3"/>
      <c r="QFF242" s="3"/>
      <c r="QFG242" s="3"/>
      <c r="QFH242" s="3"/>
      <c r="QFI242" s="3"/>
      <c r="QFJ242" s="3"/>
      <c r="QFK242" s="3"/>
      <c r="QFL242" s="3"/>
      <c r="QFM242" s="3"/>
      <c r="QFN242" s="3"/>
      <c r="QFO242" s="3"/>
      <c r="QFP242" s="3"/>
      <c r="QFQ242" s="3"/>
      <c r="QFR242" s="3"/>
      <c r="QFS242" s="3"/>
      <c r="QFT242" s="3"/>
      <c r="QFU242" s="3"/>
      <c r="QFV242" s="3"/>
      <c r="QFW242" s="3"/>
      <c r="QFX242" s="3"/>
      <c r="QFY242" s="3"/>
      <c r="QFZ242" s="3"/>
      <c r="QGA242" s="3"/>
      <c r="QGB242" s="3"/>
      <c r="QGC242" s="3"/>
      <c r="QGD242" s="3"/>
      <c r="QGE242" s="3"/>
      <c r="QGF242" s="3"/>
      <c r="QGG242" s="3"/>
      <c r="QGH242" s="3"/>
      <c r="QGI242" s="3"/>
      <c r="QGJ242" s="3"/>
      <c r="QGK242" s="3"/>
      <c r="QGL242" s="3"/>
      <c r="QGM242" s="3"/>
      <c r="QGN242" s="3"/>
      <c r="QGO242" s="3"/>
      <c r="QGP242" s="3"/>
      <c r="QGQ242" s="3"/>
      <c r="QGR242" s="3"/>
      <c r="QGS242" s="3"/>
      <c r="QGT242" s="3"/>
      <c r="QGU242" s="3"/>
      <c r="QGV242" s="3"/>
      <c r="QGW242" s="3"/>
      <c r="QGX242" s="3"/>
      <c r="QGY242" s="3"/>
      <c r="QGZ242" s="3"/>
      <c r="QHA242" s="3"/>
      <c r="QHB242" s="3"/>
      <c r="QHC242" s="3"/>
      <c r="QHD242" s="3"/>
      <c r="QHE242" s="3"/>
      <c r="QHF242" s="3"/>
      <c r="QHG242" s="3"/>
      <c r="QHH242" s="3"/>
      <c r="QHI242" s="3"/>
      <c r="QHJ242" s="3"/>
      <c r="QHK242" s="3"/>
      <c r="QHL242" s="3"/>
      <c r="QHM242" s="3"/>
      <c r="QHN242" s="3"/>
      <c r="QHO242" s="3"/>
      <c r="QHP242" s="3"/>
      <c r="QHQ242" s="3"/>
      <c r="QHR242" s="3"/>
      <c r="QHS242" s="3"/>
      <c r="QHT242" s="3"/>
      <c r="QHU242" s="3"/>
      <c r="QHV242" s="3"/>
      <c r="QHW242" s="3"/>
      <c r="QHX242" s="3"/>
      <c r="QHY242" s="3"/>
      <c r="QHZ242" s="3"/>
      <c r="QIA242" s="3"/>
      <c r="QIB242" s="3"/>
      <c r="QIC242" s="3"/>
      <c r="QID242" s="3"/>
      <c r="QIE242" s="3"/>
      <c r="QIF242" s="3"/>
      <c r="QIG242" s="3"/>
      <c r="QIH242" s="3"/>
      <c r="QII242" s="3"/>
      <c r="QIJ242" s="3"/>
      <c r="QIK242" s="3"/>
      <c r="QIL242" s="3"/>
      <c r="QIM242" s="3"/>
      <c r="QIN242" s="3"/>
      <c r="QIO242" s="3"/>
      <c r="QIP242" s="3"/>
      <c r="QIQ242" s="3"/>
      <c r="QIR242" s="3"/>
      <c r="QIS242" s="3"/>
      <c r="QIT242" s="3"/>
      <c r="QIU242" s="3"/>
      <c r="QIV242" s="3"/>
      <c r="QIW242" s="3"/>
      <c r="QIX242" s="3"/>
      <c r="QIY242" s="3"/>
      <c r="QIZ242" s="3"/>
      <c r="QJA242" s="3"/>
      <c r="QJB242" s="3"/>
      <c r="QJC242" s="3"/>
      <c r="QJD242" s="3"/>
      <c r="QJE242" s="3"/>
      <c r="QJF242" s="3"/>
      <c r="QJG242" s="3"/>
      <c r="QJH242" s="3"/>
      <c r="QJI242" s="3"/>
      <c r="QJJ242" s="3"/>
      <c r="QJK242" s="3"/>
      <c r="QJL242" s="3"/>
      <c r="QJM242" s="3"/>
      <c r="QJN242" s="3"/>
      <c r="QJO242" s="3"/>
      <c r="QJP242" s="3"/>
      <c r="QJQ242" s="3"/>
      <c r="QJR242" s="3"/>
      <c r="QJS242" s="3"/>
      <c r="QJT242" s="3"/>
      <c r="QJU242" s="3"/>
      <c r="QJV242" s="3"/>
      <c r="QJW242" s="3"/>
      <c r="QJX242" s="3"/>
      <c r="QJY242" s="3"/>
      <c r="QJZ242" s="3"/>
      <c r="QKA242" s="3"/>
      <c r="QKB242" s="3"/>
      <c r="QKC242" s="3"/>
      <c r="QKD242" s="3"/>
      <c r="QKE242" s="3"/>
      <c r="QKF242" s="3"/>
      <c r="QKG242" s="3"/>
      <c r="QKH242" s="3"/>
      <c r="QKI242" s="3"/>
      <c r="QKJ242" s="3"/>
      <c r="QKK242" s="3"/>
      <c r="QKL242" s="3"/>
      <c r="QKM242" s="3"/>
      <c r="QKN242" s="3"/>
      <c r="QKO242" s="3"/>
      <c r="QKP242" s="3"/>
      <c r="QKQ242" s="3"/>
      <c r="QKR242" s="3"/>
      <c r="QKS242" s="3"/>
      <c r="QKT242" s="3"/>
      <c r="QKU242" s="3"/>
      <c r="QKV242" s="3"/>
      <c r="QKW242" s="3"/>
      <c r="QKX242" s="3"/>
      <c r="QKY242" s="3"/>
      <c r="QKZ242" s="3"/>
      <c r="QLA242" s="3"/>
      <c r="QLB242" s="3"/>
      <c r="QLC242" s="3"/>
      <c r="QLD242" s="3"/>
      <c r="QLE242" s="3"/>
      <c r="QLF242" s="3"/>
      <c r="QLG242" s="3"/>
      <c r="QLH242" s="3"/>
      <c r="QLI242" s="3"/>
      <c r="QLJ242" s="3"/>
      <c r="QLK242" s="3"/>
      <c r="QLL242" s="3"/>
      <c r="QLM242" s="3"/>
      <c r="QLN242" s="3"/>
      <c r="QLO242" s="3"/>
      <c r="QLP242" s="3"/>
      <c r="QLQ242" s="3"/>
      <c r="QLR242" s="3"/>
      <c r="QLS242" s="3"/>
      <c r="QLT242" s="3"/>
      <c r="QLU242" s="3"/>
      <c r="QLV242" s="3"/>
      <c r="QLW242" s="3"/>
      <c r="QLX242" s="3"/>
      <c r="QLY242" s="3"/>
      <c r="QLZ242" s="3"/>
      <c r="QMA242" s="3"/>
      <c r="QMB242" s="3"/>
      <c r="QMC242" s="3"/>
      <c r="QMD242" s="3"/>
      <c r="QME242" s="3"/>
      <c r="QMF242" s="3"/>
      <c r="QMG242" s="3"/>
      <c r="QMH242" s="3"/>
      <c r="QMI242" s="3"/>
      <c r="QMJ242" s="3"/>
      <c r="QMK242" s="3"/>
      <c r="QML242" s="3"/>
      <c r="QMM242" s="3"/>
      <c r="QMN242" s="3"/>
      <c r="QMO242" s="3"/>
      <c r="QMP242" s="3"/>
      <c r="QMQ242" s="3"/>
      <c r="QMR242" s="3"/>
      <c r="QMS242" s="3"/>
      <c r="QMT242" s="3"/>
      <c r="QMU242" s="3"/>
      <c r="QMV242" s="3"/>
      <c r="QMW242" s="3"/>
      <c r="QMX242" s="3"/>
      <c r="QMY242" s="3"/>
      <c r="QMZ242" s="3"/>
      <c r="QNA242" s="3"/>
      <c r="QNB242" s="3"/>
      <c r="QNC242" s="3"/>
      <c r="QND242" s="3"/>
      <c r="QNE242" s="3"/>
      <c r="QNF242" s="3"/>
      <c r="QNG242" s="3"/>
      <c r="QNH242" s="3"/>
      <c r="QNI242" s="3"/>
      <c r="QNJ242" s="3"/>
      <c r="QNK242" s="3"/>
      <c r="QNL242" s="3"/>
      <c r="QNM242" s="3"/>
      <c r="QNN242" s="3"/>
      <c r="QNO242" s="3"/>
      <c r="QNP242" s="3"/>
      <c r="QNQ242" s="3"/>
      <c r="QNR242" s="3"/>
      <c r="QNS242" s="3"/>
      <c r="QNT242" s="3"/>
      <c r="QNU242" s="3"/>
      <c r="QNV242" s="3"/>
      <c r="QNW242" s="3"/>
      <c r="QNX242" s="3"/>
      <c r="QNY242" s="3"/>
      <c r="QNZ242" s="3"/>
      <c r="QOA242" s="3"/>
      <c r="QOB242" s="3"/>
      <c r="QOC242" s="3"/>
      <c r="QOD242" s="3"/>
      <c r="QOE242" s="3"/>
      <c r="QOF242" s="3"/>
      <c r="QOG242" s="3"/>
      <c r="QOH242" s="3"/>
      <c r="QOI242" s="3"/>
      <c r="QOJ242" s="3"/>
      <c r="QOK242" s="3"/>
      <c r="QOL242" s="3"/>
      <c r="QOM242" s="3"/>
      <c r="QON242" s="3"/>
      <c r="QOO242" s="3"/>
      <c r="QOP242" s="3"/>
      <c r="QOQ242" s="3"/>
      <c r="QOR242" s="3"/>
      <c r="QOS242" s="3"/>
      <c r="QOT242" s="3"/>
      <c r="QOU242" s="3"/>
      <c r="QOV242" s="3"/>
      <c r="QOW242" s="3"/>
      <c r="QOX242" s="3"/>
      <c r="QOY242" s="3"/>
      <c r="QOZ242" s="3"/>
      <c r="QPA242" s="3"/>
      <c r="QPB242" s="3"/>
      <c r="QPC242" s="3"/>
      <c r="QPD242" s="3"/>
      <c r="QPE242" s="3"/>
      <c r="QPF242" s="3"/>
      <c r="QPG242" s="3"/>
      <c r="QPH242" s="3"/>
      <c r="QPI242" s="3"/>
      <c r="QPJ242" s="3"/>
      <c r="QPK242" s="3"/>
      <c r="QPL242" s="3"/>
      <c r="QPM242" s="3"/>
      <c r="QPN242" s="3"/>
      <c r="QPO242" s="3"/>
      <c r="QPP242" s="3"/>
      <c r="QPQ242" s="3"/>
      <c r="QPR242" s="3"/>
      <c r="QPS242" s="3"/>
      <c r="QPT242" s="3"/>
      <c r="QPU242" s="3"/>
      <c r="QPV242" s="3"/>
      <c r="QPW242" s="3"/>
      <c r="QPX242" s="3"/>
      <c r="QPY242" s="3"/>
      <c r="QPZ242" s="3"/>
      <c r="QQA242" s="3"/>
      <c r="QQB242" s="3"/>
      <c r="QQC242" s="3"/>
      <c r="QQD242" s="3"/>
      <c r="QQE242" s="3"/>
      <c r="QQF242" s="3"/>
      <c r="QQG242" s="3"/>
      <c r="QQH242" s="3"/>
      <c r="QQI242" s="3"/>
      <c r="QQJ242" s="3"/>
      <c r="QQK242" s="3"/>
      <c r="QQL242" s="3"/>
      <c r="QQM242" s="3"/>
      <c r="QQN242" s="3"/>
      <c r="QQO242" s="3"/>
      <c r="QQP242" s="3"/>
      <c r="QQQ242" s="3"/>
      <c r="QQR242" s="3"/>
      <c r="QQS242" s="3"/>
      <c r="QQT242" s="3"/>
      <c r="QQU242" s="3"/>
      <c r="QQV242" s="3"/>
      <c r="QQW242" s="3"/>
      <c r="QQX242" s="3"/>
      <c r="QQY242" s="3"/>
      <c r="QQZ242" s="3"/>
      <c r="QRA242" s="3"/>
      <c r="QRB242" s="3"/>
      <c r="QRC242" s="3"/>
      <c r="QRD242" s="3"/>
      <c r="QRE242" s="3"/>
      <c r="QRF242" s="3"/>
      <c r="QRG242" s="3"/>
      <c r="QRH242" s="3"/>
      <c r="QRI242" s="3"/>
      <c r="QRJ242" s="3"/>
      <c r="QRK242" s="3"/>
      <c r="QRL242" s="3"/>
      <c r="QRM242" s="3"/>
      <c r="QRN242" s="3"/>
      <c r="QRO242" s="3"/>
      <c r="QRP242" s="3"/>
      <c r="QRQ242" s="3"/>
      <c r="QRR242" s="3"/>
      <c r="QRS242" s="3"/>
      <c r="QRT242" s="3"/>
      <c r="QRU242" s="3"/>
      <c r="QRV242" s="3"/>
      <c r="QRW242" s="3"/>
      <c r="QRX242" s="3"/>
      <c r="QRY242" s="3"/>
      <c r="QRZ242" s="3"/>
      <c r="QSA242" s="3"/>
      <c r="QSB242" s="3"/>
      <c r="QSC242" s="3"/>
      <c r="QSD242" s="3"/>
      <c r="QSE242" s="3"/>
      <c r="QSF242" s="3"/>
      <c r="QSG242" s="3"/>
      <c r="QSH242" s="3"/>
      <c r="QSI242" s="3"/>
      <c r="QSJ242" s="3"/>
      <c r="QSK242" s="3"/>
      <c r="QSL242" s="3"/>
      <c r="QSM242" s="3"/>
      <c r="QSN242" s="3"/>
      <c r="QSO242" s="3"/>
      <c r="QSP242" s="3"/>
      <c r="QSQ242" s="3"/>
      <c r="QSR242" s="3"/>
      <c r="QSS242" s="3"/>
      <c r="QST242" s="3"/>
      <c r="QSU242" s="3"/>
      <c r="QSV242" s="3"/>
      <c r="QSW242" s="3"/>
      <c r="QSX242" s="3"/>
      <c r="QSY242" s="3"/>
      <c r="QSZ242" s="3"/>
      <c r="QTA242" s="3"/>
      <c r="QTB242" s="3"/>
      <c r="QTC242" s="3"/>
      <c r="QTD242" s="3"/>
      <c r="QTE242" s="3"/>
      <c r="QTF242" s="3"/>
      <c r="QTG242" s="3"/>
      <c r="QTH242" s="3"/>
      <c r="QTI242" s="3"/>
      <c r="QTJ242" s="3"/>
      <c r="QTK242" s="3"/>
      <c r="QTL242" s="3"/>
      <c r="QTM242" s="3"/>
      <c r="QTN242" s="3"/>
      <c r="QTO242" s="3"/>
      <c r="QTP242" s="3"/>
      <c r="QTQ242" s="3"/>
      <c r="QTR242" s="3"/>
      <c r="QTS242" s="3"/>
      <c r="QTT242" s="3"/>
      <c r="QTU242" s="3"/>
      <c r="QTV242" s="3"/>
      <c r="QTW242" s="3"/>
      <c r="QTX242" s="3"/>
      <c r="QTY242" s="3"/>
      <c r="QTZ242" s="3"/>
      <c r="QUA242" s="3"/>
      <c r="QUB242" s="3"/>
      <c r="QUC242" s="3"/>
      <c r="QUD242" s="3"/>
      <c r="QUE242" s="3"/>
      <c r="QUF242" s="3"/>
      <c r="QUG242" s="3"/>
      <c r="QUH242" s="3"/>
      <c r="QUI242" s="3"/>
      <c r="QUJ242" s="3"/>
      <c r="QUK242" s="3"/>
      <c r="QUL242" s="3"/>
      <c r="QUM242" s="3"/>
      <c r="QUN242" s="3"/>
      <c r="QUO242" s="3"/>
      <c r="QUP242" s="3"/>
      <c r="QUQ242" s="3"/>
      <c r="QUR242" s="3"/>
      <c r="QUS242" s="3"/>
      <c r="QUT242" s="3"/>
      <c r="QUU242" s="3"/>
      <c r="QUV242" s="3"/>
      <c r="QUW242" s="3"/>
      <c r="QUX242" s="3"/>
      <c r="QUY242" s="3"/>
      <c r="QUZ242" s="3"/>
      <c r="QVA242" s="3"/>
      <c r="QVB242" s="3"/>
      <c r="QVC242" s="3"/>
      <c r="QVD242" s="3"/>
      <c r="QVE242" s="3"/>
      <c r="QVF242" s="3"/>
      <c r="QVG242" s="3"/>
      <c r="QVH242" s="3"/>
      <c r="QVI242" s="3"/>
      <c r="QVJ242" s="3"/>
      <c r="QVK242" s="3"/>
      <c r="QVL242" s="3"/>
      <c r="QVM242" s="3"/>
      <c r="QVN242" s="3"/>
      <c r="QVO242" s="3"/>
      <c r="QVP242" s="3"/>
      <c r="QVQ242" s="3"/>
      <c r="QVR242" s="3"/>
      <c r="QVS242" s="3"/>
      <c r="QVT242" s="3"/>
      <c r="QVU242" s="3"/>
      <c r="QVV242" s="3"/>
      <c r="QVW242" s="3"/>
      <c r="QVX242" s="3"/>
      <c r="QVY242" s="3"/>
      <c r="QVZ242" s="3"/>
      <c r="QWA242" s="3"/>
      <c r="QWB242" s="3"/>
      <c r="QWC242" s="3"/>
      <c r="QWD242" s="3"/>
      <c r="QWE242" s="3"/>
      <c r="QWF242" s="3"/>
      <c r="QWG242" s="3"/>
      <c r="QWH242" s="3"/>
      <c r="QWI242" s="3"/>
      <c r="QWJ242" s="3"/>
      <c r="QWK242" s="3"/>
      <c r="QWL242" s="3"/>
      <c r="QWM242" s="3"/>
      <c r="QWN242" s="3"/>
      <c r="QWO242" s="3"/>
      <c r="QWP242" s="3"/>
      <c r="QWQ242" s="3"/>
      <c r="QWR242" s="3"/>
      <c r="QWS242" s="3"/>
      <c r="QWT242" s="3"/>
      <c r="QWU242" s="3"/>
      <c r="QWV242" s="3"/>
      <c r="QWW242" s="3"/>
      <c r="QWX242" s="3"/>
      <c r="QWY242" s="3"/>
      <c r="QWZ242" s="3"/>
      <c r="QXA242" s="3"/>
      <c r="QXB242" s="3"/>
      <c r="QXC242" s="3"/>
      <c r="QXD242" s="3"/>
      <c r="QXE242" s="3"/>
      <c r="QXF242" s="3"/>
      <c r="QXG242" s="3"/>
      <c r="QXH242" s="3"/>
      <c r="QXI242" s="3"/>
      <c r="QXJ242" s="3"/>
      <c r="QXK242" s="3"/>
      <c r="QXL242" s="3"/>
      <c r="QXM242" s="3"/>
      <c r="QXN242" s="3"/>
      <c r="QXO242" s="3"/>
      <c r="QXP242" s="3"/>
      <c r="QXQ242" s="3"/>
      <c r="QXR242" s="3"/>
      <c r="QXS242" s="3"/>
      <c r="QXT242" s="3"/>
      <c r="QXU242" s="3"/>
      <c r="QXV242" s="3"/>
      <c r="QXW242" s="3"/>
      <c r="QXX242" s="3"/>
      <c r="QXY242" s="3"/>
      <c r="QXZ242" s="3"/>
      <c r="QYA242" s="3"/>
      <c r="QYB242" s="3"/>
      <c r="QYC242" s="3"/>
      <c r="QYD242" s="3"/>
      <c r="QYE242" s="3"/>
      <c r="QYF242" s="3"/>
      <c r="QYG242" s="3"/>
      <c r="QYH242" s="3"/>
      <c r="QYI242" s="3"/>
      <c r="QYJ242" s="3"/>
      <c r="QYK242" s="3"/>
      <c r="QYL242" s="3"/>
      <c r="QYM242" s="3"/>
      <c r="QYN242" s="3"/>
      <c r="QYO242" s="3"/>
      <c r="QYP242" s="3"/>
      <c r="QYQ242" s="3"/>
      <c r="QYR242" s="3"/>
      <c r="QYS242" s="3"/>
      <c r="QYT242" s="3"/>
      <c r="QYU242" s="3"/>
      <c r="QYV242" s="3"/>
      <c r="QYW242" s="3"/>
      <c r="QYX242" s="3"/>
      <c r="QYY242" s="3"/>
      <c r="QYZ242" s="3"/>
      <c r="QZA242" s="3"/>
      <c r="QZB242" s="3"/>
      <c r="QZC242" s="3"/>
      <c r="QZD242" s="3"/>
      <c r="QZE242" s="3"/>
      <c r="QZF242" s="3"/>
      <c r="QZG242" s="3"/>
      <c r="QZH242" s="3"/>
      <c r="QZI242" s="3"/>
      <c r="QZJ242" s="3"/>
      <c r="QZK242" s="3"/>
      <c r="QZL242" s="3"/>
      <c r="QZM242" s="3"/>
      <c r="QZN242" s="3"/>
      <c r="QZO242" s="3"/>
      <c r="QZP242" s="3"/>
      <c r="QZQ242" s="3"/>
      <c r="QZR242" s="3"/>
      <c r="QZS242" s="3"/>
      <c r="QZT242" s="3"/>
      <c r="QZU242" s="3"/>
      <c r="QZV242" s="3"/>
      <c r="QZW242" s="3"/>
      <c r="QZX242" s="3"/>
      <c r="QZY242" s="3"/>
      <c r="QZZ242" s="3"/>
      <c r="RAA242" s="3"/>
      <c r="RAB242" s="3"/>
      <c r="RAC242" s="3"/>
      <c r="RAD242" s="3"/>
      <c r="RAE242" s="3"/>
      <c r="RAF242" s="3"/>
      <c r="RAG242" s="3"/>
      <c r="RAH242" s="3"/>
      <c r="RAI242" s="3"/>
      <c r="RAJ242" s="3"/>
      <c r="RAK242" s="3"/>
      <c r="RAL242" s="3"/>
      <c r="RAM242" s="3"/>
      <c r="RAN242" s="3"/>
      <c r="RAO242" s="3"/>
      <c r="RAP242" s="3"/>
      <c r="RAQ242" s="3"/>
      <c r="RAR242" s="3"/>
      <c r="RAS242" s="3"/>
      <c r="RAT242" s="3"/>
      <c r="RAU242" s="3"/>
      <c r="RAV242" s="3"/>
      <c r="RAW242" s="3"/>
      <c r="RAX242" s="3"/>
      <c r="RAY242" s="3"/>
      <c r="RAZ242" s="3"/>
      <c r="RBA242" s="3"/>
      <c r="RBB242" s="3"/>
      <c r="RBC242" s="3"/>
      <c r="RBD242" s="3"/>
      <c r="RBE242" s="3"/>
      <c r="RBF242" s="3"/>
      <c r="RBG242" s="3"/>
      <c r="RBH242" s="3"/>
      <c r="RBI242" s="3"/>
      <c r="RBJ242" s="3"/>
      <c r="RBK242" s="3"/>
      <c r="RBL242" s="3"/>
      <c r="RBM242" s="3"/>
      <c r="RBN242" s="3"/>
      <c r="RBO242" s="3"/>
      <c r="RBP242" s="3"/>
      <c r="RBQ242" s="3"/>
      <c r="RBR242" s="3"/>
      <c r="RBS242" s="3"/>
      <c r="RBT242" s="3"/>
      <c r="RBU242" s="3"/>
      <c r="RBV242" s="3"/>
      <c r="RBW242" s="3"/>
      <c r="RBX242" s="3"/>
      <c r="RBY242" s="3"/>
      <c r="RBZ242" s="3"/>
      <c r="RCA242" s="3"/>
      <c r="RCB242" s="3"/>
      <c r="RCC242" s="3"/>
      <c r="RCD242" s="3"/>
      <c r="RCE242" s="3"/>
      <c r="RCF242" s="3"/>
      <c r="RCG242" s="3"/>
      <c r="RCH242" s="3"/>
      <c r="RCI242" s="3"/>
      <c r="RCJ242" s="3"/>
      <c r="RCK242" s="3"/>
      <c r="RCL242" s="3"/>
      <c r="RCM242" s="3"/>
      <c r="RCN242" s="3"/>
      <c r="RCO242" s="3"/>
      <c r="RCP242" s="3"/>
      <c r="RCQ242" s="3"/>
      <c r="RCR242" s="3"/>
      <c r="RCS242" s="3"/>
      <c r="RCT242" s="3"/>
      <c r="RCU242" s="3"/>
      <c r="RCV242" s="3"/>
      <c r="RCW242" s="3"/>
      <c r="RCX242" s="3"/>
      <c r="RCY242" s="3"/>
      <c r="RCZ242" s="3"/>
      <c r="RDA242" s="3"/>
      <c r="RDB242" s="3"/>
      <c r="RDC242" s="3"/>
      <c r="RDD242" s="3"/>
      <c r="RDE242" s="3"/>
      <c r="RDF242" s="3"/>
      <c r="RDG242" s="3"/>
      <c r="RDH242" s="3"/>
      <c r="RDI242" s="3"/>
      <c r="RDJ242" s="3"/>
      <c r="RDK242" s="3"/>
      <c r="RDL242" s="3"/>
      <c r="RDM242" s="3"/>
      <c r="RDN242" s="3"/>
      <c r="RDO242" s="3"/>
      <c r="RDP242" s="3"/>
      <c r="RDQ242" s="3"/>
      <c r="RDR242" s="3"/>
      <c r="RDS242" s="3"/>
      <c r="RDT242" s="3"/>
      <c r="RDU242" s="3"/>
      <c r="RDV242" s="3"/>
      <c r="RDW242" s="3"/>
      <c r="RDX242" s="3"/>
      <c r="RDY242" s="3"/>
      <c r="RDZ242" s="3"/>
      <c r="REA242" s="3"/>
      <c r="REB242" s="3"/>
      <c r="REC242" s="3"/>
      <c r="RED242" s="3"/>
      <c r="REE242" s="3"/>
      <c r="REF242" s="3"/>
      <c r="REG242" s="3"/>
      <c r="REH242" s="3"/>
      <c r="REI242" s="3"/>
      <c r="REJ242" s="3"/>
      <c r="REK242" s="3"/>
      <c r="REL242" s="3"/>
      <c r="REM242" s="3"/>
      <c r="REN242" s="3"/>
      <c r="REO242" s="3"/>
      <c r="REP242" s="3"/>
      <c r="REQ242" s="3"/>
      <c r="RER242" s="3"/>
      <c r="RES242" s="3"/>
      <c r="RET242" s="3"/>
      <c r="REU242" s="3"/>
      <c r="REV242" s="3"/>
      <c r="REW242" s="3"/>
      <c r="REX242" s="3"/>
      <c r="REY242" s="3"/>
      <c r="REZ242" s="3"/>
      <c r="RFA242" s="3"/>
      <c r="RFB242" s="3"/>
      <c r="RFC242" s="3"/>
      <c r="RFD242" s="3"/>
      <c r="RFE242" s="3"/>
      <c r="RFF242" s="3"/>
      <c r="RFG242" s="3"/>
      <c r="RFH242" s="3"/>
      <c r="RFI242" s="3"/>
      <c r="RFJ242" s="3"/>
      <c r="RFK242" s="3"/>
      <c r="RFL242" s="3"/>
      <c r="RFM242" s="3"/>
      <c r="RFN242" s="3"/>
      <c r="RFO242" s="3"/>
      <c r="RFP242" s="3"/>
      <c r="RFQ242" s="3"/>
      <c r="RFR242" s="3"/>
      <c r="RFS242" s="3"/>
      <c r="RFT242" s="3"/>
      <c r="RFU242" s="3"/>
      <c r="RFV242" s="3"/>
      <c r="RFW242" s="3"/>
      <c r="RFX242" s="3"/>
      <c r="RFY242" s="3"/>
      <c r="RFZ242" s="3"/>
      <c r="RGA242" s="3"/>
      <c r="RGB242" s="3"/>
      <c r="RGC242" s="3"/>
      <c r="RGD242" s="3"/>
      <c r="RGE242" s="3"/>
      <c r="RGF242" s="3"/>
      <c r="RGG242" s="3"/>
      <c r="RGH242" s="3"/>
      <c r="RGI242" s="3"/>
      <c r="RGJ242" s="3"/>
      <c r="RGK242" s="3"/>
      <c r="RGL242" s="3"/>
      <c r="RGM242" s="3"/>
      <c r="RGN242" s="3"/>
      <c r="RGO242" s="3"/>
      <c r="RGP242" s="3"/>
      <c r="RGQ242" s="3"/>
      <c r="RGR242" s="3"/>
      <c r="RGS242" s="3"/>
      <c r="RGT242" s="3"/>
      <c r="RGU242" s="3"/>
      <c r="RGV242" s="3"/>
      <c r="RGW242" s="3"/>
      <c r="RGX242" s="3"/>
      <c r="RGY242" s="3"/>
      <c r="RGZ242" s="3"/>
      <c r="RHA242" s="3"/>
      <c r="RHB242" s="3"/>
      <c r="RHC242" s="3"/>
      <c r="RHD242" s="3"/>
      <c r="RHE242" s="3"/>
      <c r="RHF242" s="3"/>
      <c r="RHG242" s="3"/>
      <c r="RHH242" s="3"/>
      <c r="RHI242" s="3"/>
      <c r="RHJ242" s="3"/>
      <c r="RHK242" s="3"/>
      <c r="RHL242" s="3"/>
      <c r="RHM242" s="3"/>
      <c r="RHN242" s="3"/>
      <c r="RHO242" s="3"/>
      <c r="RHP242" s="3"/>
      <c r="RHQ242" s="3"/>
      <c r="RHR242" s="3"/>
      <c r="RHS242" s="3"/>
      <c r="RHT242" s="3"/>
      <c r="RHU242" s="3"/>
      <c r="RHV242" s="3"/>
      <c r="RHW242" s="3"/>
      <c r="RHX242" s="3"/>
      <c r="RHY242" s="3"/>
      <c r="RHZ242" s="3"/>
      <c r="RIA242" s="3"/>
      <c r="RIB242" s="3"/>
      <c r="RIC242" s="3"/>
      <c r="RID242" s="3"/>
      <c r="RIE242" s="3"/>
      <c r="RIF242" s="3"/>
      <c r="RIG242" s="3"/>
      <c r="RIH242" s="3"/>
      <c r="RII242" s="3"/>
      <c r="RIJ242" s="3"/>
      <c r="RIK242" s="3"/>
      <c r="RIL242" s="3"/>
      <c r="RIM242" s="3"/>
      <c r="RIN242" s="3"/>
      <c r="RIO242" s="3"/>
      <c r="RIP242" s="3"/>
      <c r="RIQ242" s="3"/>
      <c r="RIR242" s="3"/>
      <c r="RIS242" s="3"/>
      <c r="RIT242" s="3"/>
      <c r="RIU242" s="3"/>
      <c r="RIV242" s="3"/>
      <c r="RIW242" s="3"/>
      <c r="RIX242" s="3"/>
      <c r="RIY242" s="3"/>
      <c r="RIZ242" s="3"/>
      <c r="RJA242" s="3"/>
      <c r="RJB242" s="3"/>
      <c r="RJC242" s="3"/>
      <c r="RJD242" s="3"/>
      <c r="RJE242" s="3"/>
      <c r="RJF242" s="3"/>
      <c r="RJG242" s="3"/>
      <c r="RJH242" s="3"/>
      <c r="RJI242" s="3"/>
      <c r="RJJ242" s="3"/>
      <c r="RJK242" s="3"/>
      <c r="RJL242" s="3"/>
      <c r="RJM242" s="3"/>
      <c r="RJN242" s="3"/>
      <c r="RJO242" s="3"/>
      <c r="RJP242" s="3"/>
      <c r="RJQ242" s="3"/>
      <c r="RJR242" s="3"/>
      <c r="RJS242" s="3"/>
      <c r="RJT242" s="3"/>
      <c r="RJU242" s="3"/>
      <c r="RJV242" s="3"/>
      <c r="RJW242" s="3"/>
      <c r="RJX242" s="3"/>
      <c r="RJY242" s="3"/>
      <c r="RJZ242" s="3"/>
      <c r="RKA242" s="3"/>
      <c r="RKB242" s="3"/>
      <c r="RKC242" s="3"/>
      <c r="RKD242" s="3"/>
      <c r="RKE242" s="3"/>
      <c r="RKF242" s="3"/>
      <c r="RKG242" s="3"/>
      <c r="RKH242" s="3"/>
      <c r="RKI242" s="3"/>
      <c r="RKJ242" s="3"/>
      <c r="RKK242" s="3"/>
      <c r="RKL242" s="3"/>
      <c r="RKM242" s="3"/>
      <c r="RKN242" s="3"/>
      <c r="RKO242" s="3"/>
      <c r="RKP242" s="3"/>
      <c r="RKQ242" s="3"/>
      <c r="RKR242" s="3"/>
      <c r="RKS242" s="3"/>
      <c r="RKT242" s="3"/>
      <c r="RKU242" s="3"/>
      <c r="RKV242" s="3"/>
      <c r="RKW242" s="3"/>
      <c r="RKX242" s="3"/>
      <c r="RKY242" s="3"/>
      <c r="RKZ242" s="3"/>
      <c r="RLA242" s="3"/>
      <c r="RLB242" s="3"/>
      <c r="RLC242" s="3"/>
      <c r="RLD242" s="3"/>
      <c r="RLE242" s="3"/>
      <c r="RLF242" s="3"/>
      <c r="RLG242" s="3"/>
      <c r="RLH242" s="3"/>
      <c r="RLI242" s="3"/>
      <c r="RLJ242" s="3"/>
      <c r="RLK242" s="3"/>
      <c r="RLL242" s="3"/>
      <c r="RLM242" s="3"/>
      <c r="RLN242" s="3"/>
      <c r="RLO242" s="3"/>
      <c r="RLP242" s="3"/>
      <c r="RLQ242" s="3"/>
      <c r="RLR242" s="3"/>
      <c r="RLS242" s="3"/>
      <c r="RLT242" s="3"/>
      <c r="RLU242" s="3"/>
      <c r="RLV242" s="3"/>
      <c r="RLW242" s="3"/>
      <c r="RLX242" s="3"/>
      <c r="RLY242" s="3"/>
      <c r="RLZ242" s="3"/>
      <c r="RMA242" s="3"/>
      <c r="RMB242" s="3"/>
      <c r="RMC242" s="3"/>
      <c r="RMD242" s="3"/>
      <c r="RME242" s="3"/>
      <c r="RMF242" s="3"/>
      <c r="RMG242" s="3"/>
      <c r="RMH242" s="3"/>
      <c r="RMI242" s="3"/>
      <c r="RMJ242" s="3"/>
      <c r="RMK242" s="3"/>
      <c r="RML242" s="3"/>
      <c r="RMM242" s="3"/>
      <c r="RMN242" s="3"/>
      <c r="RMO242" s="3"/>
      <c r="RMP242" s="3"/>
      <c r="RMQ242" s="3"/>
      <c r="RMR242" s="3"/>
      <c r="RMS242" s="3"/>
      <c r="RMT242" s="3"/>
      <c r="RMU242" s="3"/>
      <c r="RMV242" s="3"/>
      <c r="RMW242" s="3"/>
      <c r="RMX242" s="3"/>
      <c r="RMY242" s="3"/>
      <c r="RMZ242" s="3"/>
      <c r="RNA242" s="3"/>
      <c r="RNB242" s="3"/>
      <c r="RNC242" s="3"/>
      <c r="RND242" s="3"/>
      <c r="RNE242" s="3"/>
      <c r="RNF242" s="3"/>
      <c r="RNG242" s="3"/>
      <c r="RNH242" s="3"/>
      <c r="RNI242" s="3"/>
      <c r="RNJ242" s="3"/>
      <c r="RNK242" s="3"/>
      <c r="RNL242" s="3"/>
      <c r="RNM242" s="3"/>
      <c r="RNN242" s="3"/>
      <c r="RNO242" s="3"/>
      <c r="RNP242" s="3"/>
      <c r="RNQ242" s="3"/>
      <c r="RNR242" s="3"/>
      <c r="RNS242" s="3"/>
      <c r="RNT242" s="3"/>
      <c r="RNU242" s="3"/>
      <c r="RNV242" s="3"/>
      <c r="RNW242" s="3"/>
      <c r="RNX242" s="3"/>
      <c r="RNY242" s="3"/>
      <c r="RNZ242" s="3"/>
      <c r="ROA242" s="3"/>
      <c r="ROB242" s="3"/>
      <c r="ROC242" s="3"/>
      <c r="ROD242" s="3"/>
      <c r="ROE242" s="3"/>
      <c r="ROF242" s="3"/>
      <c r="ROG242" s="3"/>
      <c r="ROH242" s="3"/>
      <c r="ROI242" s="3"/>
      <c r="ROJ242" s="3"/>
      <c r="ROK242" s="3"/>
      <c r="ROL242" s="3"/>
      <c r="ROM242" s="3"/>
      <c r="RON242" s="3"/>
      <c r="ROO242" s="3"/>
      <c r="ROP242" s="3"/>
      <c r="ROQ242" s="3"/>
      <c r="ROR242" s="3"/>
      <c r="ROS242" s="3"/>
      <c r="ROT242" s="3"/>
      <c r="ROU242" s="3"/>
      <c r="ROV242" s="3"/>
      <c r="ROW242" s="3"/>
      <c r="ROX242" s="3"/>
      <c r="ROY242" s="3"/>
      <c r="ROZ242" s="3"/>
      <c r="RPA242" s="3"/>
      <c r="RPB242" s="3"/>
      <c r="RPC242" s="3"/>
      <c r="RPD242" s="3"/>
      <c r="RPE242" s="3"/>
      <c r="RPF242" s="3"/>
      <c r="RPG242" s="3"/>
      <c r="RPH242" s="3"/>
      <c r="RPI242" s="3"/>
      <c r="RPJ242" s="3"/>
      <c r="RPK242" s="3"/>
      <c r="RPL242" s="3"/>
      <c r="RPM242" s="3"/>
      <c r="RPN242" s="3"/>
      <c r="RPO242" s="3"/>
      <c r="RPP242" s="3"/>
      <c r="RPQ242" s="3"/>
      <c r="RPR242" s="3"/>
      <c r="RPS242" s="3"/>
      <c r="RPT242" s="3"/>
      <c r="RPU242" s="3"/>
      <c r="RPV242" s="3"/>
      <c r="RPW242" s="3"/>
      <c r="RPX242" s="3"/>
      <c r="RPY242" s="3"/>
      <c r="RPZ242" s="3"/>
      <c r="RQA242" s="3"/>
      <c r="RQB242" s="3"/>
      <c r="RQC242" s="3"/>
      <c r="RQD242" s="3"/>
      <c r="RQE242" s="3"/>
      <c r="RQF242" s="3"/>
      <c r="RQG242" s="3"/>
      <c r="RQH242" s="3"/>
      <c r="RQI242" s="3"/>
      <c r="RQJ242" s="3"/>
      <c r="RQK242" s="3"/>
      <c r="RQL242" s="3"/>
      <c r="RQM242" s="3"/>
      <c r="RQN242" s="3"/>
      <c r="RQO242" s="3"/>
      <c r="RQP242" s="3"/>
      <c r="RQQ242" s="3"/>
      <c r="RQR242" s="3"/>
      <c r="RQS242" s="3"/>
      <c r="RQT242" s="3"/>
      <c r="RQU242" s="3"/>
      <c r="RQV242" s="3"/>
      <c r="RQW242" s="3"/>
      <c r="RQX242" s="3"/>
      <c r="RQY242" s="3"/>
      <c r="RQZ242" s="3"/>
      <c r="RRA242" s="3"/>
      <c r="RRB242" s="3"/>
      <c r="RRC242" s="3"/>
      <c r="RRD242" s="3"/>
      <c r="RRE242" s="3"/>
      <c r="RRF242" s="3"/>
      <c r="RRG242" s="3"/>
      <c r="RRH242" s="3"/>
      <c r="RRI242" s="3"/>
      <c r="RRJ242" s="3"/>
      <c r="RRK242" s="3"/>
      <c r="RRL242" s="3"/>
      <c r="RRM242" s="3"/>
      <c r="RRN242" s="3"/>
      <c r="RRO242" s="3"/>
      <c r="RRP242" s="3"/>
      <c r="RRQ242" s="3"/>
      <c r="RRR242" s="3"/>
      <c r="RRS242" s="3"/>
      <c r="RRT242" s="3"/>
      <c r="RRU242" s="3"/>
      <c r="RRV242" s="3"/>
      <c r="RRW242" s="3"/>
      <c r="RRX242" s="3"/>
      <c r="RRY242" s="3"/>
      <c r="RRZ242" s="3"/>
      <c r="RSA242" s="3"/>
      <c r="RSB242" s="3"/>
      <c r="RSC242" s="3"/>
      <c r="RSD242" s="3"/>
      <c r="RSE242" s="3"/>
      <c r="RSF242" s="3"/>
      <c r="RSG242" s="3"/>
      <c r="RSH242" s="3"/>
      <c r="RSI242" s="3"/>
      <c r="RSJ242" s="3"/>
      <c r="RSK242" s="3"/>
      <c r="RSL242" s="3"/>
      <c r="RSM242" s="3"/>
      <c r="RSN242" s="3"/>
      <c r="RSO242" s="3"/>
      <c r="RSP242" s="3"/>
      <c r="RSQ242" s="3"/>
      <c r="RSR242" s="3"/>
      <c r="RSS242" s="3"/>
      <c r="RST242" s="3"/>
      <c r="RSU242" s="3"/>
      <c r="RSV242" s="3"/>
      <c r="RSW242" s="3"/>
      <c r="RSX242" s="3"/>
      <c r="RSY242" s="3"/>
      <c r="RSZ242" s="3"/>
      <c r="RTA242" s="3"/>
      <c r="RTB242" s="3"/>
      <c r="RTC242" s="3"/>
      <c r="RTD242" s="3"/>
      <c r="RTE242" s="3"/>
      <c r="RTF242" s="3"/>
      <c r="RTG242" s="3"/>
      <c r="RTH242" s="3"/>
      <c r="RTI242" s="3"/>
      <c r="RTJ242" s="3"/>
      <c r="RTK242" s="3"/>
      <c r="RTL242" s="3"/>
      <c r="RTM242" s="3"/>
      <c r="RTN242" s="3"/>
      <c r="RTO242" s="3"/>
      <c r="RTP242" s="3"/>
      <c r="RTQ242" s="3"/>
      <c r="RTR242" s="3"/>
      <c r="RTS242" s="3"/>
      <c r="RTT242" s="3"/>
      <c r="RTU242" s="3"/>
      <c r="RTV242" s="3"/>
      <c r="RTW242" s="3"/>
      <c r="RTX242" s="3"/>
      <c r="RTY242" s="3"/>
      <c r="RTZ242" s="3"/>
      <c r="RUA242" s="3"/>
      <c r="RUB242" s="3"/>
      <c r="RUC242" s="3"/>
      <c r="RUD242" s="3"/>
      <c r="RUE242" s="3"/>
      <c r="RUF242" s="3"/>
      <c r="RUG242" s="3"/>
      <c r="RUH242" s="3"/>
      <c r="RUI242" s="3"/>
      <c r="RUJ242" s="3"/>
      <c r="RUK242" s="3"/>
      <c r="RUL242" s="3"/>
      <c r="RUM242" s="3"/>
      <c r="RUN242" s="3"/>
      <c r="RUO242" s="3"/>
      <c r="RUP242" s="3"/>
      <c r="RUQ242" s="3"/>
      <c r="RUR242" s="3"/>
      <c r="RUS242" s="3"/>
      <c r="RUT242" s="3"/>
      <c r="RUU242" s="3"/>
      <c r="RUV242" s="3"/>
      <c r="RUW242" s="3"/>
      <c r="RUX242" s="3"/>
      <c r="RUY242" s="3"/>
      <c r="RUZ242" s="3"/>
      <c r="RVA242" s="3"/>
      <c r="RVB242" s="3"/>
      <c r="RVC242" s="3"/>
      <c r="RVD242" s="3"/>
      <c r="RVE242" s="3"/>
      <c r="RVF242" s="3"/>
      <c r="RVG242" s="3"/>
      <c r="RVH242" s="3"/>
      <c r="RVI242" s="3"/>
      <c r="RVJ242" s="3"/>
      <c r="RVK242" s="3"/>
      <c r="RVL242" s="3"/>
      <c r="RVM242" s="3"/>
      <c r="RVN242" s="3"/>
      <c r="RVO242" s="3"/>
      <c r="RVP242" s="3"/>
      <c r="RVQ242" s="3"/>
      <c r="RVR242" s="3"/>
      <c r="RVS242" s="3"/>
      <c r="RVT242" s="3"/>
      <c r="RVU242" s="3"/>
      <c r="RVV242" s="3"/>
      <c r="RVW242" s="3"/>
      <c r="RVX242" s="3"/>
      <c r="RVY242" s="3"/>
      <c r="RVZ242" s="3"/>
      <c r="RWA242" s="3"/>
      <c r="RWB242" s="3"/>
      <c r="RWC242" s="3"/>
      <c r="RWD242" s="3"/>
      <c r="RWE242" s="3"/>
      <c r="RWF242" s="3"/>
      <c r="RWG242" s="3"/>
      <c r="RWH242" s="3"/>
      <c r="RWI242" s="3"/>
      <c r="RWJ242" s="3"/>
      <c r="RWK242" s="3"/>
      <c r="RWL242" s="3"/>
      <c r="RWM242" s="3"/>
      <c r="RWN242" s="3"/>
      <c r="RWO242" s="3"/>
      <c r="RWP242" s="3"/>
      <c r="RWQ242" s="3"/>
      <c r="RWR242" s="3"/>
      <c r="RWS242" s="3"/>
      <c r="RWT242" s="3"/>
      <c r="RWU242" s="3"/>
      <c r="RWV242" s="3"/>
      <c r="RWW242" s="3"/>
      <c r="RWX242" s="3"/>
      <c r="RWY242" s="3"/>
      <c r="RWZ242" s="3"/>
      <c r="RXA242" s="3"/>
      <c r="RXB242" s="3"/>
      <c r="RXC242" s="3"/>
      <c r="RXD242" s="3"/>
      <c r="RXE242" s="3"/>
      <c r="RXF242" s="3"/>
      <c r="RXG242" s="3"/>
      <c r="RXH242" s="3"/>
      <c r="RXI242" s="3"/>
      <c r="RXJ242" s="3"/>
      <c r="RXK242" s="3"/>
      <c r="RXL242" s="3"/>
      <c r="RXM242" s="3"/>
      <c r="RXN242" s="3"/>
      <c r="RXO242" s="3"/>
      <c r="RXP242" s="3"/>
      <c r="RXQ242" s="3"/>
      <c r="RXR242" s="3"/>
      <c r="RXS242" s="3"/>
      <c r="RXT242" s="3"/>
      <c r="RXU242" s="3"/>
      <c r="RXV242" s="3"/>
      <c r="RXW242" s="3"/>
      <c r="RXX242" s="3"/>
      <c r="RXY242" s="3"/>
      <c r="RXZ242" s="3"/>
      <c r="RYA242" s="3"/>
      <c r="RYB242" s="3"/>
      <c r="RYC242" s="3"/>
      <c r="RYD242" s="3"/>
      <c r="RYE242" s="3"/>
      <c r="RYF242" s="3"/>
      <c r="RYG242" s="3"/>
      <c r="RYH242" s="3"/>
      <c r="RYI242" s="3"/>
      <c r="RYJ242" s="3"/>
      <c r="RYK242" s="3"/>
      <c r="RYL242" s="3"/>
      <c r="RYM242" s="3"/>
      <c r="RYN242" s="3"/>
      <c r="RYO242" s="3"/>
      <c r="RYP242" s="3"/>
      <c r="RYQ242" s="3"/>
      <c r="RYR242" s="3"/>
      <c r="RYS242" s="3"/>
      <c r="RYT242" s="3"/>
      <c r="RYU242" s="3"/>
      <c r="RYV242" s="3"/>
      <c r="RYW242" s="3"/>
      <c r="RYX242" s="3"/>
      <c r="RYY242" s="3"/>
      <c r="RYZ242" s="3"/>
      <c r="RZA242" s="3"/>
      <c r="RZB242" s="3"/>
      <c r="RZC242" s="3"/>
      <c r="RZD242" s="3"/>
      <c r="RZE242" s="3"/>
      <c r="RZF242" s="3"/>
      <c r="RZG242" s="3"/>
      <c r="RZH242" s="3"/>
      <c r="RZI242" s="3"/>
      <c r="RZJ242" s="3"/>
      <c r="RZK242" s="3"/>
      <c r="RZL242" s="3"/>
      <c r="RZM242" s="3"/>
      <c r="RZN242" s="3"/>
      <c r="RZO242" s="3"/>
      <c r="RZP242" s="3"/>
      <c r="RZQ242" s="3"/>
      <c r="RZR242" s="3"/>
      <c r="RZS242" s="3"/>
      <c r="RZT242" s="3"/>
      <c r="RZU242" s="3"/>
      <c r="RZV242" s="3"/>
      <c r="RZW242" s="3"/>
      <c r="RZX242" s="3"/>
      <c r="RZY242" s="3"/>
      <c r="RZZ242" s="3"/>
      <c r="SAA242" s="3"/>
      <c r="SAB242" s="3"/>
      <c r="SAC242" s="3"/>
      <c r="SAD242" s="3"/>
      <c r="SAE242" s="3"/>
      <c r="SAF242" s="3"/>
      <c r="SAG242" s="3"/>
      <c r="SAH242" s="3"/>
      <c r="SAI242" s="3"/>
      <c r="SAJ242" s="3"/>
      <c r="SAK242" s="3"/>
      <c r="SAL242" s="3"/>
      <c r="SAM242" s="3"/>
      <c r="SAN242" s="3"/>
      <c r="SAO242" s="3"/>
      <c r="SAP242" s="3"/>
      <c r="SAQ242" s="3"/>
      <c r="SAR242" s="3"/>
      <c r="SAS242" s="3"/>
      <c r="SAT242" s="3"/>
      <c r="SAU242" s="3"/>
      <c r="SAV242" s="3"/>
      <c r="SAW242" s="3"/>
      <c r="SAX242" s="3"/>
      <c r="SAY242" s="3"/>
      <c r="SAZ242" s="3"/>
      <c r="SBA242" s="3"/>
      <c r="SBB242" s="3"/>
      <c r="SBC242" s="3"/>
      <c r="SBD242" s="3"/>
      <c r="SBE242" s="3"/>
      <c r="SBF242" s="3"/>
      <c r="SBG242" s="3"/>
      <c r="SBH242" s="3"/>
      <c r="SBI242" s="3"/>
      <c r="SBJ242" s="3"/>
      <c r="SBK242" s="3"/>
      <c r="SBL242" s="3"/>
      <c r="SBM242" s="3"/>
      <c r="SBN242" s="3"/>
      <c r="SBO242" s="3"/>
      <c r="SBP242" s="3"/>
      <c r="SBQ242" s="3"/>
      <c r="SBR242" s="3"/>
      <c r="SBS242" s="3"/>
      <c r="SBT242" s="3"/>
      <c r="SBU242" s="3"/>
      <c r="SBV242" s="3"/>
      <c r="SBW242" s="3"/>
      <c r="SBX242" s="3"/>
      <c r="SBY242" s="3"/>
      <c r="SBZ242" s="3"/>
      <c r="SCA242" s="3"/>
      <c r="SCB242" s="3"/>
      <c r="SCC242" s="3"/>
      <c r="SCD242" s="3"/>
      <c r="SCE242" s="3"/>
      <c r="SCF242" s="3"/>
      <c r="SCG242" s="3"/>
      <c r="SCH242" s="3"/>
      <c r="SCI242" s="3"/>
      <c r="SCJ242" s="3"/>
      <c r="SCK242" s="3"/>
      <c r="SCL242" s="3"/>
      <c r="SCM242" s="3"/>
      <c r="SCN242" s="3"/>
      <c r="SCO242" s="3"/>
      <c r="SCP242" s="3"/>
      <c r="SCQ242" s="3"/>
      <c r="SCR242" s="3"/>
      <c r="SCS242" s="3"/>
      <c r="SCT242" s="3"/>
      <c r="SCU242" s="3"/>
      <c r="SCV242" s="3"/>
      <c r="SCW242" s="3"/>
      <c r="SCX242" s="3"/>
      <c r="SCY242" s="3"/>
      <c r="SCZ242" s="3"/>
      <c r="SDA242" s="3"/>
      <c r="SDB242" s="3"/>
      <c r="SDC242" s="3"/>
      <c r="SDD242" s="3"/>
      <c r="SDE242" s="3"/>
      <c r="SDF242" s="3"/>
      <c r="SDG242" s="3"/>
      <c r="SDH242" s="3"/>
      <c r="SDI242" s="3"/>
      <c r="SDJ242" s="3"/>
      <c r="SDK242" s="3"/>
      <c r="SDL242" s="3"/>
      <c r="SDM242" s="3"/>
      <c r="SDN242" s="3"/>
      <c r="SDO242" s="3"/>
      <c r="SDP242" s="3"/>
      <c r="SDQ242" s="3"/>
      <c r="SDR242" s="3"/>
      <c r="SDS242" s="3"/>
      <c r="SDT242" s="3"/>
      <c r="SDU242" s="3"/>
      <c r="SDV242" s="3"/>
      <c r="SDW242" s="3"/>
      <c r="SDX242" s="3"/>
      <c r="SDY242" s="3"/>
      <c r="SDZ242" s="3"/>
      <c r="SEA242" s="3"/>
      <c r="SEB242" s="3"/>
      <c r="SEC242" s="3"/>
      <c r="SED242" s="3"/>
      <c r="SEE242" s="3"/>
      <c r="SEF242" s="3"/>
      <c r="SEG242" s="3"/>
      <c r="SEH242" s="3"/>
      <c r="SEI242" s="3"/>
      <c r="SEJ242" s="3"/>
      <c r="SEK242" s="3"/>
      <c r="SEL242" s="3"/>
      <c r="SEM242" s="3"/>
      <c r="SEN242" s="3"/>
      <c r="SEO242" s="3"/>
      <c r="SEP242" s="3"/>
      <c r="SEQ242" s="3"/>
      <c r="SER242" s="3"/>
      <c r="SES242" s="3"/>
      <c r="SET242" s="3"/>
      <c r="SEU242" s="3"/>
      <c r="SEV242" s="3"/>
      <c r="SEW242" s="3"/>
      <c r="SEX242" s="3"/>
      <c r="SEY242" s="3"/>
      <c r="SEZ242" s="3"/>
      <c r="SFA242" s="3"/>
      <c r="SFB242" s="3"/>
      <c r="SFC242" s="3"/>
      <c r="SFD242" s="3"/>
      <c r="SFE242" s="3"/>
      <c r="SFF242" s="3"/>
      <c r="SFG242" s="3"/>
      <c r="SFH242" s="3"/>
      <c r="SFI242" s="3"/>
      <c r="SFJ242" s="3"/>
      <c r="SFK242" s="3"/>
      <c r="SFL242" s="3"/>
      <c r="SFM242" s="3"/>
      <c r="SFN242" s="3"/>
      <c r="SFO242" s="3"/>
      <c r="SFP242" s="3"/>
      <c r="SFQ242" s="3"/>
      <c r="SFR242" s="3"/>
      <c r="SFS242" s="3"/>
      <c r="SFT242" s="3"/>
      <c r="SFU242" s="3"/>
      <c r="SFV242" s="3"/>
      <c r="SFW242" s="3"/>
      <c r="SFX242" s="3"/>
      <c r="SFY242" s="3"/>
      <c r="SFZ242" s="3"/>
      <c r="SGA242" s="3"/>
      <c r="SGB242" s="3"/>
      <c r="SGC242" s="3"/>
      <c r="SGD242" s="3"/>
      <c r="SGE242" s="3"/>
      <c r="SGF242" s="3"/>
      <c r="SGG242" s="3"/>
      <c r="SGH242" s="3"/>
      <c r="SGI242" s="3"/>
      <c r="SGJ242" s="3"/>
      <c r="SGK242" s="3"/>
      <c r="SGL242" s="3"/>
      <c r="SGM242" s="3"/>
      <c r="SGN242" s="3"/>
      <c r="SGO242" s="3"/>
      <c r="SGP242" s="3"/>
      <c r="SGQ242" s="3"/>
      <c r="SGR242" s="3"/>
      <c r="SGS242" s="3"/>
      <c r="SGT242" s="3"/>
      <c r="SGU242" s="3"/>
      <c r="SGV242" s="3"/>
      <c r="SGW242" s="3"/>
      <c r="SGX242" s="3"/>
      <c r="SGY242" s="3"/>
      <c r="SGZ242" s="3"/>
      <c r="SHA242" s="3"/>
      <c r="SHB242" s="3"/>
      <c r="SHC242" s="3"/>
      <c r="SHD242" s="3"/>
      <c r="SHE242" s="3"/>
      <c r="SHF242" s="3"/>
      <c r="SHG242" s="3"/>
      <c r="SHH242" s="3"/>
      <c r="SHI242" s="3"/>
      <c r="SHJ242" s="3"/>
      <c r="SHK242" s="3"/>
      <c r="SHL242" s="3"/>
      <c r="SHM242" s="3"/>
      <c r="SHN242" s="3"/>
      <c r="SHO242" s="3"/>
      <c r="SHP242" s="3"/>
      <c r="SHQ242" s="3"/>
      <c r="SHR242" s="3"/>
      <c r="SHS242" s="3"/>
      <c r="SHT242" s="3"/>
      <c r="SHU242" s="3"/>
      <c r="SHV242" s="3"/>
      <c r="SHW242" s="3"/>
      <c r="SHX242" s="3"/>
      <c r="SHY242" s="3"/>
      <c r="SHZ242" s="3"/>
      <c r="SIA242" s="3"/>
      <c r="SIB242" s="3"/>
      <c r="SIC242" s="3"/>
      <c r="SID242" s="3"/>
      <c r="SIE242" s="3"/>
      <c r="SIF242" s="3"/>
      <c r="SIG242" s="3"/>
      <c r="SIH242" s="3"/>
      <c r="SII242" s="3"/>
      <c r="SIJ242" s="3"/>
      <c r="SIK242" s="3"/>
      <c r="SIL242" s="3"/>
      <c r="SIM242" s="3"/>
      <c r="SIN242" s="3"/>
      <c r="SIO242" s="3"/>
      <c r="SIP242" s="3"/>
      <c r="SIQ242" s="3"/>
      <c r="SIR242" s="3"/>
      <c r="SIS242" s="3"/>
      <c r="SIT242" s="3"/>
      <c r="SIU242" s="3"/>
      <c r="SIV242" s="3"/>
      <c r="SIW242" s="3"/>
      <c r="SIX242" s="3"/>
      <c r="SIY242" s="3"/>
      <c r="SIZ242" s="3"/>
      <c r="SJA242" s="3"/>
      <c r="SJB242" s="3"/>
      <c r="SJC242" s="3"/>
      <c r="SJD242" s="3"/>
      <c r="SJE242" s="3"/>
      <c r="SJF242" s="3"/>
      <c r="SJG242" s="3"/>
      <c r="SJH242" s="3"/>
      <c r="SJI242" s="3"/>
      <c r="SJJ242" s="3"/>
      <c r="SJK242" s="3"/>
      <c r="SJL242" s="3"/>
      <c r="SJM242" s="3"/>
      <c r="SJN242" s="3"/>
      <c r="SJO242" s="3"/>
      <c r="SJP242" s="3"/>
      <c r="SJQ242" s="3"/>
      <c r="SJR242" s="3"/>
      <c r="SJS242" s="3"/>
      <c r="SJT242" s="3"/>
      <c r="SJU242" s="3"/>
      <c r="SJV242" s="3"/>
      <c r="SJW242" s="3"/>
      <c r="SJX242" s="3"/>
      <c r="SJY242" s="3"/>
      <c r="SJZ242" s="3"/>
      <c r="SKA242" s="3"/>
      <c r="SKB242" s="3"/>
      <c r="SKC242" s="3"/>
      <c r="SKD242" s="3"/>
      <c r="SKE242" s="3"/>
      <c r="SKF242" s="3"/>
      <c r="SKG242" s="3"/>
      <c r="SKH242" s="3"/>
      <c r="SKI242" s="3"/>
      <c r="SKJ242" s="3"/>
      <c r="SKK242" s="3"/>
      <c r="SKL242" s="3"/>
      <c r="SKM242" s="3"/>
      <c r="SKN242" s="3"/>
      <c r="SKO242" s="3"/>
      <c r="SKP242" s="3"/>
      <c r="SKQ242" s="3"/>
      <c r="SKR242" s="3"/>
      <c r="SKS242" s="3"/>
      <c r="SKT242" s="3"/>
      <c r="SKU242" s="3"/>
      <c r="SKV242" s="3"/>
      <c r="SKW242" s="3"/>
      <c r="SKX242" s="3"/>
      <c r="SKY242" s="3"/>
      <c r="SKZ242" s="3"/>
      <c r="SLA242" s="3"/>
      <c r="SLB242" s="3"/>
      <c r="SLC242" s="3"/>
      <c r="SLD242" s="3"/>
      <c r="SLE242" s="3"/>
      <c r="SLF242" s="3"/>
      <c r="SLG242" s="3"/>
      <c r="SLH242" s="3"/>
      <c r="SLI242" s="3"/>
      <c r="SLJ242" s="3"/>
      <c r="SLK242" s="3"/>
      <c r="SLL242" s="3"/>
      <c r="SLM242" s="3"/>
      <c r="SLN242" s="3"/>
      <c r="SLO242" s="3"/>
      <c r="SLP242" s="3"/>
      <c r="SLQ242" s="3"/>
      <c r="SLR242" s="3"/>
      <c r="SLS242" s="3"/>
      <c r="SLT242" s="3"/>
      <c r="SLU242" s="3"/>
      <c r="SLV242" s="3"/>
      <c r="SLW242" s="3"/>
      <c r="SLX242" s="3"/>
      <c r="SLY242" s="3"/>
      <c r="SLZ242" s="3"/>
      <c r="SMA242" s="3"/>
      <c r="SMB242" s="3"/>
      <c r="SMC242" s="3"/>
      <c r="SMD242" s="3"/>
      <c r="SME242" s="3"/>
      <c r="SMF242" s="3"/>
      <c r="SMG242" s="3"/>
      <c r="SMH242" s="3"/>
      <c r="SMI242" s="3"/>
      <c r="SMJ242" s="3"/>
      <c r="SMK242" s="3"/>
      <c r="SML242" s="3"/>
      <c r="SMM242" s="3"/>
      <c r="SMN242" s="3"/>
      <c r="SMO242" s="3"/>
      <c r="SMP242" s="3"/>
      <c r="SMQ242" s="3"/>
      <c r="SMR242" s="3"/>
      <c r="SMS242" s="3"/>
      <c r="SMT242" s="3"/>
      <c r="SMU242" s="3"/>
      <c r="SMV242" s="3"/>
      <c r="SMW242" s="3"/>
      <c r="SMX242" s="3"/>
      <c r="SMY242" s="3"/>
      <c r="SMZ242" s="3"/>
      <c r="SNA242" s="3"/>
      <c r="SNB242" s="3"/>
      <c r="SNC242" s="3"/>
      <c r="SND242" s="3"/>
      <c r="SNE242" s="3"/>
      <c r="SNF242" s="3"/>
      <c r="SNG242" s="3"/>
      <c r="SNH242" s="3"/>
      <c r="SNI242" s="3"/>
      <c r="SNJ242" s="3"/>
      <c r="SNK242" s="3"/>
      <c r="SNL242" s="3"/>
      <c r="SNM242" s="3"/>
      <c r="SNN242" s="3"/>
      <c r="SNO242" s="3"/>
      <c r="SNP242" s="3"/>
      <c r="SNQ242" s="3"/>
      <c r="SNR242" s="3"/>
      <c r="SNS242" s="3"/>
      <c r="SNT242" s="3"/>
      <c r="SNU242" s="3"/>
      <c r="SNV242" s="3"/>
      <c r="SNW242" s="3"/>
      <c r="SNX242" s="3"/>
      <c r="SNY242" s="3"/>
      <c r="SNZ242" s="3"/>
      <c r="SOA242" s="3"/>
      <c r="SOB242" s="3"/>
      <c r="SOC242" s="3"/>
      <c r="SOD242" s="3"/>
      <c r="SOE242" s="3"/>
      <c r="SOF242" s="3"/>
      <c r="SOG242" s="3"/>
      <c r="SOH242" s="3"/>
      <c r="SOI242" s="3"/>
      <c r="SOJ242" s="3"/>
      <c r="SOK242" s="3"/>
      <c r="SOL242" s="3"/>
      <c r="SOM242" s="3"/>
      <c r="SON242" s="3"/>
      <c r="SOO242" s="3"/>
      <c r="SOP242" s="3"/>
      <c r="SOQ242" s="3"/>
      <c r="SOR242" s="3"/>
      <c r="SOS242" s="3"/>
      <c r="SOT242" s="3"/>
      <c r="SOU242" s="3"/>
      <c r="SOV242" s="3"/>
      <c r="SOW242" s="3"/>
      <c r="SOX242" s="3"/>
      <c r="SOY242" s="3"/>
      <c r="SOZ242" s="3"/>
      <c r="SPA242" s="3"/>
      <c r="SPB242" s="3"/>
      <c r="SPC242" s="3"/>
      <c r="SPD242" s="3"/>
      <c r="SPE242" s="3"/>
      <c r="SPF242" s="3"/>
      <c r="SPG242" s="3"/>
      <c r="SPH242" s="3"/>
      <c r="SPI242" s="3"/>
      <c r="SPJ242" s="3"/>
      <c r="SPK242" s="3"/>
      <c r="SPL242" s="3"/>
      <c r="SPM242" s="3"/>
      <c r="SPN242" s="3"/>
      <c r="SPO242" s="3"/>
      <c r="SPP242" s="3"/>
      <c r="SPQ242" s="3"/>
      <c r="SPR242" s="3"/>
      <c r="SPS242" s="3"/>
      <c r="SPT242" s="3"/>
      <c r="SPU242" s="3"/>
      <c r="SPV242" s="3"/>
      <c r="SPW242" s="3"/>
      <c r="SPX242" s="3"/>
      <c r="SPY242" s="3"/>
      <c r="SPZ242" s="3"/>
      <c r="SQA242" s="3"/>
      <c r="SQB242" s="3"/>
      <c r="SQC242" s="3"/>
      <c r="SQD242" s="3"/>
      <c r="SQE242" s="3"/>
      <c r="SQF242" s="3"/>
      <c r="SQG242" s="3"/>
      <c r="SQH242" s="3"/>
      <c r="SQI242" s="3"/>
      <c r="SQJ242" s="3"/>
      <c r="SQK242" s="3"/>
      <c r="SQL242" s="3"/>
      <c r="SQM242" s="3"/>
      <c r="SQN242" s="3"/>
      <c r="SQO242" s="3"/>
      <c r="SQP242" s="3"/>
      <c r="SQQ242" s="3"/>
      <c r="SQR242" s="3"/>
      <c r="SQS242" s="3"/>
      <c r="SQT242" s="3"/>
      <c r="SQU242" s="3"/>
      <c r="SQV242" s="3"/>
      <c r="SQW242" s="3"/>
      <c r="SQX242" s="3"/>
      <c r="SQY242" s="3"/>
      <c r="SQZ242" s="3"/>
      <c r="SRA242" s="3"/>
      <c r="SRB242" s="3"/>
      <c r="SRC242" s="3"/>
      <c r="SRD242" s="3"/>
      <c r="SRE242" s="3"/>
      <c r="SRF242" s="3"/>
      <c r="SRG242" s="3"/>
      <c r="SRH242" s="3"/>
      <c r="SRI242" s="3"/>
      <c r="SRJ242" s="3"/>
      <c r="SRK242" s="3"/>
      <c r="SRL242" s="3"/>
      <c r="SRM242" s="3"/>
      <c r="SRN242" s="3"/>
      <c r="SRO242" s="3"/>
      <c r="SRP242" s="3"/>
      <c r="SRQ242" s="3"/>
      <c r="SRR242" s="3"/>
      <c r="SRS242" s="3"/>
      <c r="SRT242" s="3"/>
      <c r="SRU242" s="3"/>
      <c r="SRV242" s="3"/>
      <c r="SRW242" s="3"/>
      <c r="SRX242" s="3"/>
      <c r="SRY242" s="3"/>
      <c r="SRZ242" s="3"/>
      <c r="SSA242" s="3"/>
      <c r="SSB242" s="3"/>
      <c r="SSC242" s="3"/>
      <c r="SSD242" s="3"/>
      <c r="SSE242" s="3"/>
      <c r="SSF242" s="3"/>
      <c r="SSG242" s="3"/>
      <c r="SSH242" s="3"/>
      <c r="SSI242" s="3"/>
      <c r="SSJ242" s="3"/>
      <c r="SSK242" s="3"/>
      <c r="SSL242" s="3"/>
      <c r="SSM242" s="3"/>
      <c r="SSN242" s="3"/>
      <c r="SSO242" s="3"/>
      <c r="SSP242" s="3"/>
      <c r="SSQ242" s="3"/>
      <c r="SSR242" s="3"/>
      <c r="SSS242" s="3"/>
      <c r="SST242" s="3"/>
      <c r="SSU242" s="3"/>
      <c r="SSV242" s="3"/>
      <c r="SSW242" s="3"/>
      <c r="SSX242" s="3"/>
      <c r="SSY242" s="3"/>
      <c r="SSZ242" s="3"/>
      <c r="STA242" s="3"/>
      <c r="STB242" s="3"/>
      <c r="STC242" s="3"/>
      <c r="STD242" s="3"/>
      <c r="STE242" s="3"/>
      <c r="STF242" s="3"/>
      <c r="STG242" s="3"/>
      <c r="STH242" s="3"/>
      <c r="STI242" s="3"/>
      <c r="STJ242" s="3"/>
      <c r="STK242" s="3"/>
      <c r="STL242" s="3"/>
      <c r="STM242" s="3"/>
      <c r="STN242" s="3"/>
      <c r="STO242" s="3"/>
      <c r="STP242" s="3"/>
      <c r="STQ242" s="3"/>
      <c r="STR242" s="3"/>
      <c r="STS242" s="3"/>
      <c r="STT242" s="3"/>
      <c r="STU242" s="3"/>
      <c r="STV242" s="3"/>
      <c r="STW242" s="3"/>
      <c r="STX242" s="3"/>
      <c r="STY242" s="3"/>
      <c r="STZ242" s="3"/>
      <c r="SUA242" s="3"/>
      <c r="SUB242" s="3"/>
      <c r="SUC242" s="3"/>
      <c r="SUD242" s="3"/>
      <c r="SUE242" s="3"/>
      <c r="SUF242" s="3"/>
      <c r="SUG242" s="3"/>
      <c r="SUH242" s="3"/>
      <c r="SUI242" s="3"/>
      <c r="SUJ242" s="3"/>
      <c r="SUK242" s="3"/>
      <c r="SUL242" s="3"/>
      <c r="SUM242" s="3"/>
      <c r="SUN242" s="3"/>
      <c r="SUO242" s="3"/>
      <c r="SUP242" s="3"/>
      <c r="SUQ242" s="3"/>
      <c r="SUR242" s="3"/>
      <c r="SUS242" s="3"/>
      <c r="SUT242" s="3"/>
      <c r="SUU242" s="3"/>
      <c r="SUV242" s="3"/>
      <c r="SUW242" s="3"/>
      <c r="SUX242" s="3"/>
      <c r="SUY242" s="3"/>
      <c r="SUZ242" s="3"/>
      <c r="SVA242" s="3"/>
      <c r="SVB242" s="3"/>
      <c r="SVC242" s="3"/>
      <c r="SVD242" s="3"/>
      <c r="SVE242" s="3"/>
      <c r="SVF242" s="3"/>
      <c r="SVG242" s="3"/>
      <c r="SVH242" s="3"/>
      <c r="SVI242" s="3"/>
      <c r="SVJ242" s="3"/>
      <c r="SVK242" s="3"/>
      <c r="SVL242" s="3"/>
      <c r="SVM242" s="3"/>
      <c r="SVN242" s="3"/>
      <c r="SVO242" s="3"/>
      <c r="SVP242" s="3"/>
      <c r="SVQ242" s="3"/>
      <c r="SVR242" s="3"/>
      <c r="SVS242" s="3"/>
      <c r="SVT242" s="3"/>
      <c r="SVU242" s="3"/>
      <c r="SVV242" s="3"/>
      <c r="SVW242" s="3"/>
      <c r="SVX242" s="3"/>
      <c r="SVY242" s="3"/>
      <c r="SVZ242" s="3"/>
      <c r="SWA242" s="3"/>
      <c r="SWB242" s="3"/>
      <c r="SWC242" s="3"/>
      <c r="SWD242" s="3"/>
      <c r="SWE242" s="3"/>
      <c r="SWF242" s="3"/>
      <c r="SWG242" s="3"/>
      <c r="SWH242" s="3"/>
      <c r="SWI242" s="3"/>
      <c r="SWJ242" s="3"/>
      <c r="SWK242" s="3"/>
      <c r="SWL242" s="3"/>
      <c r="SWM242" s="3"/>
      <c r="SWN242" s="3"/>
      <c r="SWO242" s="3"/>
      <c r="SWP242" s="3"/>
      <c r="SWQ242" s="3"/>
      <c r="SWR242" s="3"/>
      <c r="SWS242" s="3"/>
      <c r="SWT242" s="3"/>
      <c r="SWU242" s="3"/>
      <c r="SWV242" s="3"/>
      <c r="SWW242" s="3"/>
      <c r="SWX242" s="3"/>
      <c r="SWY242" s="3"/>
      <c r="SWZ242" s="3"/>
      <c r="SXA242" s="3"/>
      <c r="SXB242" s="3"/>
      <c r="SXC242" s="3"/>
      <c r="SXD242" s="3"/>
      <c r="SXE242" s="3"/>
      <c r="SXF242" s="3"/>
      <c r="SXG242" s="3"/>
      <c r="SXH242" s="3"/>
      <c r="SXI242" s="3"/>
      <c r="SXJ242" s="3"/>
      <c r="SXK242" s="3"/>
      <c r="SXL242" s="3"/>
      <c r="SXM242" s="3"/>
      <c r="SXN242" s="3"/>
      <c r="SXO242" s="3"/>
      <c r="SXP242" s="3"/>
      <c r="SXQ242" s="3"/>
      <c r="SXR242" s="3"/>
      <c r="SXS242" s="3"/>
      <c r="SXT242" s="3"/>
      <c r="SXU242" s="3"/>
      <c r="SXV242" s="3"/>
      <c r="SXW242" s="3"/>
      <c r="SXX242" s="3"/>
      <c r="SXY242" s="3"/>
      <c r="SXZ242" s="3"/>
      <c r="SYA242" s="3"/>
      <c r="SYB242" s="3"/>
      <c r="SYC242" s="3"/>
      <c r="SYD242" s="3"/>
      <c r="SYE242" s="3"/>
      <c r="SYF242" s="3"/>
      <c r="SYG242" s="3"/>
      <c r="SYH242" s="3"/>
      <c r="SYI242" s="3"/>
      <c r="SYJ242" s="3"/>
      <c r="SYK242" s="3"/>
      <c r="SYL242" s="3"/>
      <c r="SYM242" s="3"/>
      <c r="SYN242" s="3"/>
      <c r="SYO242" s="3"/>
      <c r="SYP242" s="3"/>
      <c r="SYQ242" s="3"/>
      <c r="SYR242" s="3"/>
      <c r="SYS242" s="3"/>
      <c r="SYT242" s="3"/>
      <c r="SYU242" s="3"/>
      <c r="SYV242" s="3"/>
      <c r="SYW242" s="3"/>
      <c r="SYX242" s="3"/>
      <c r="SYY242" s="3"/>
      <c r="SYZ242" s="3"/>
      <c r="SZA242" s="3"/>
      <c r="SZB242" s="3"/>
      <c r="SZC242" s="3"/>
      <c r="SZD242" s="3"/>
      <c r="SZE242" s="3"/>
      <c r="SZF242" s="3"/>
      <c r="SZG242" s="3"/>
      <c r="SZH242" s="3"/>
      <c r="SZI242" s="3"/>
      <c r="SZJ242" s="3"/>
      <c r="SZK242" s="3"/>
      <c r="SZL242" s="3"/>
      <c r="SZM242" s="3"/>
      <c r="SZN242" s="3"/>
      <c r="SZO242" s="3"/>
      <c r="SZP242" s="3"/>
      <c r="SZQ242" s="3"/>
      <c r="SZR242" s="3"/>
      <c r="SZS242" s="3"/>
      <c r="SZT242" s="3"/>
      <c r="SZU242" s="3"/>
      <c r="SZV242" s="3"/>
      <c r="SZW242" s="3"/>
      <c r="SZX242" s="3"/>
      <c r="SZY242" s="3"/>
      <c r="SZZ242" s="3"/>
      <c r="TAA242" s="3"/>
      <c r="TAB242" s="3"/>
      <c r="TAC242" s="3"/>
      <c r="TAD242" s="3"/>
      <c r="TAE242" s="3"/>
      <c r="TAF242" s="3"/>
      <c r="TAG242" s="3"/>
      <c r="TAH242" s="3"/>
      <c r="TAI242" s="3"/>
      <c r="TAJ242" s="3"/>
      <c r="TAK242" s="3"/>
      <c r="TAL242" s="3"/>
      <c r="TAM242" s="3"/>
      <c r="TAN242" s="3"/>
      <c r="TAO242" s="3"/>
      <c r="TAP242" s="3"/>
      <c r="TAQ242" s="3"/>
      <c r="TAR242" s="3"/>
      <c r="TAS242" s="3"/>
      <c r="TAT242" s="3"/>
      <c r="TAU242" s="3"/>
      <c r="TAV242" s="3"/>
      <c r="TAW242" s="3"/>
      <c r="TAX242" s="3"/>
      <c r="TAY242" s="3"/>
      <c r="TAZ242" s="3"/>
      <c r="TBA242" s="3"/>
      <c r="TBB242" s="3"/>
      <c r="TBC242" s="3"/>
      <c r="TBD242" s="3"/>
      <c r="TBE242" s="3"/>
      <c r="TBF242" s="3"/>
      <c r="TBG242" s="3"/>
      <c r="TBH242" s="3"/>
      <c r="TBI242" s="3"/>
      <c r="TBJ242" s="3"/>
      <c r="TBK242" s="3"/>
      <c r="TBL242" s="3"/>
      <c r="TBM242" s="3"/>
      <c r="TBN242" s="3"/>
      <c r="TBO242" s="3"/>
      <c r="TBP242" s="3"/>
      <c r="TBQ242" s="3"/>
      <c r="TBR242" s="3"/>
      <c r="TBS242" s="3"/>
      <c r="TBT242" s="3"/>
      <c r="TBU242" s="3"/>
      <c r="TBV242" s="3"/>
      <c r="TBW242" s="3"/>
      <c r="TBX242" s="3"/>
      <c r="TBY242" s="3"/>
      <c r="TBZ242" s="3"/>
      <c r="TCA242" s="3"/>
      <c r="TCB242" s="3"/>
      <c r="TCC242" s="3"/>
      <c r="TCD242" s="3"/>
      <c r="TCE242" s="3"/>
      <c r="TCF242" s="3"/>
      <c r="TCG242" s="3"/>
      <c r="TCH242" s="3"/>
      <c r="TCI242" s="3"/>
      <c r="TCJ242" s="3"/>
      <c r="TCK242" s="3"/>
      <c r="TCL242" s="3"/>
      <c r="TCM242" s="3"/>
      <c r="TCN242" s="3"/>
      <c r="TCO242" s="3"/>
      <c r="TCP242" s="3"/>
      <c r="TCQ242" s="3"/>
      <c r="TCR242" s="3"/>
      <c r="TCS242" s="3"/>
      <c r="TCT242" s="3"/>
      <c r="TCU242" s="3"/>
      <c r="TCV242" s="3"/>
      <c r="TCW242" s="3"/>
      <c r="TCX242" s="3"/>
      <c r="TCY242" s="3"/>
      <c r="TCZ242" s="3"/>
      <c r="TDA242" s="3"/>
      <c r="TDB242" s="3"/>
      <c r="TDC242" s="3"/>
      <c r="TDD242" s="3"/>
      <c r="TDE242" s="3"/>
      <c r="TDF242" s="3"/>
      <c r="TDG242" s="3"/>
      <c r="TDH242" s="3"/>
      <c r="TDI242" s="3"/>
      <c r="TDJ242" s="3"/>
      <c r="TDK242" s="3"/>
      <c r="TDL242" s="3"/>
      <c r="TDM242" s="3"/>
      <c r="TDN242" s="3"/>
      <c r="TDO242" s="3"/>
      <c r="TDP242" s="3"/>
      <c r="TDQ242" s="3"/>
      <c r="TDR242" s="3"/>
      <c r="TDS242" s="3"/>
      <c r="TDT242" s="3"/>
      <c r="TDU242" s="3"/>
      <c r="TDV242" s="3"/>
      <c r="TDW242" s="3"/>
      <c r="TDX242" s="3"/>
      <c r="TDY242" s="3"/>
      <c r="TDZ242" s="3"/>
      <c r="TEA242" s="3"/>
      <c r="TEB242" s="3"/>
      <c r="TEC242" s="3"/>
      <c r="TED242" s="3"/>
      <c r="TEE242" s="3"/>
      <c r="TEF242" s="3"/>
      <c r="TEG242" s="3"/>
      <c r="TEH242" s="3"/>
      <c r="TEI242" s="3"/>
      <c r="TEJ242" s="3"/>
      <c r="TEK242" s="3"/>
      <c r="TEL242" s="3"/>
      <c r="TEM242" s="3"/>
      <c r="TEN242" s="3"/>
      <c r="TEO242" s="3"/>
      <c r="TEP242" s="3"/>
      <c r="TEQ242" s="3"/>
      <c r="TER242" s="3"/>
      <c r="TES242" s="3"/>
      <c r="TET242" s="3"/>
      <c r="TEU242" s="3"/>
      <c r="TEV242" s="3"/>
      <c r="TEW242" s="3"/>
      <c r="TEX242" s="3"/>
      <c r="TEY242" s="3"/>
      <c r="TEZ242" s="3"/>
      <c r="TFA242" s="3"/>
      <c r="TFB242" s="3"/>
      <c r="TFC242" s="3"/>
      <c r="TFD242" s="3"/>
      <c r="TFE242" s="3"/>
      <c r="TFF242" s="3"/>
      <c r="TFG242" s="3"/>
      <c r="TFH242" s="3"/>
      <c r="TFI242" s="3"/>
      <c r="TFJ242" s="3"/>
      <c r="TFK242" s="3"/>
      <c r="TFL242" s="3"/>
      <c r="TFM242" s="3"/>
      <c r="TFN242" s="3"/>
      <c r="TFO242" s="3"/>
      <c r="TFP242" s="3"/>
      <c r="TFQ242" s="3"/>
      <c r="TFR242" s="3"/>
      <c r="TFS242" s="3"/>
      <c r="TFT242" s="3"/>
      <c r="TFU242" s="3"/>
      <c r="TFV242" s="3"/>
      <c r="TFW242" s="3"/>
      <c r="TFX242" s="3"/>
      <c r="TFY242" s="3"/>
      <c r="TFZ242" s="3"/>
      <c r="TGA242" s="3"/>
      <c r="TGB242" s="3"/>
      <c r="TGC242" s="3"/>
      <c r="TGD242" s="3"/>
      <c r="TGE242" s="3"/>
      <c r="TGF242" s="3"/>
      <c r="TGG242" s="3"/>
      <c r="TGH242" s="3"/>
      <c r="TGI242" s="3"/>
      <c r="TGJ242" s="3"/>
      <c r="TGK242" s="3"/>
      <c r="TGL242" s="3"/>
      <c r="TGM242" s="3"/>
      <c r="TGN242" s="3"/>
      <c r="TGO242" s="3"/>
      <c r="TGP242" s="3"/>
      <c r="TGQ242" s="3"/>
      <c r="TGR242" s="3"/>
      <c r="TGS242" s="3"/>
      <c r="TGT242" s="3"/>
      <c r="TGU242" s="3"/>
      <c r="TGV242" s="3"/>
      <c r="TGW242" s="3"/>
      <c r="TGX242" s="3"/>
      <c r="TGY242" s="3"/>
      <c r="TGZ242" s="3"/>
      <c r="THA242" s="3"/>
      <c r="THB242" s="3"/>
      <c r="THC242" s="3"/>
      <c r="THD242" s="3"/>
      <c r="THE242" s="3"/>
      <c r="THF242" s="3"/>
      <c r="THG242" s="3"/>
      <c r="THH242" s="3"/>
      <c r="THI242" s="3"/>
      <c r="THJ242" s="3"/>
      <c r="THK242" s="3"/>
      <c r="THL242" s="3"/>
      <c r="THM242" s="3"/>
      <c r="THN242" s="3"/>
      <c r="THO242" s="3"/>
      <c r="THP242" s="3"/>
      <c r="THQ242" s="3"/>
      <c r="THR242" s="3"/>
      <c r="THS242" s="3"/>
      <c r="THT242" s="3"/>
      <c r="THU242" s="3"/>
      <c r="THV242" s="3"/>
      <c r="THW242" s="3"/>
      <c r="THX242" s="3"/>
      <c r="THY242" s="3"/>
      <c r="THZ242" s="3"/>
      <c r="TIA242" s="3"/>
      <c r="TIB242" s="3"/>
      <c r="TIC242" s="3"/>
      <c r="TID242" s="3"/>
      <c r="TIE242" s="3"/>
      <c r="TIF242" s="3"/>
      <c r="TIG242" s="3"/>
      <c r="TIH242" s="3"/>
      <c r="TII242" s="3"/>
      <c r="TIJ242" s="3"/>
      <c r="TIK242" s="3"/>
      <c r="TIL242" s="3"/>
      <c r="TIM242" s="3"/>
      <c r="TIN242" s="3"/>
      <c r="TIO242" s="3"/>
      <c r="TIP242" s="3"/>
      <c r="TIQ242" s="3"/>
      <c r="TIR242" s="3"/>
      <c r="TIS242" s="3"/>
      <c r="TIT242" s="3"/>
      <c r="TIU242" s="3"/>
      <c r="TIV242" s="3"/>
      <c r="TIW242" s="3"/>
      <c r="TIX242" s="3"/>
      <c r="TIY242" s="3"/>
      <c r="TIZ242" s="3"/>
      <c r="TJA242" s="3"/>
      <c r="TJB242" s="3"/>
      <c r="TJC242" s="3"/>
      <c r="TJD242" s="3"/>
      <c r="TJE242" s="3"/>
      <c r="TJF242" s="3"/>
      <c r="TJG242" s="3"/>
      <c r="TJH242" s="3"/>
      <c r="TJI242" s="3"/>
      <c r="TJJ242" s="3"/>
      <c r="TJK242" s="3"/>
      <c r="TJL242" s="3"/>
      <c r="TJM242" s="3"/>
      <c r="TJN242" s="3"/>
      <c r="TJO242" s="3"/>
      <c r="TJP242" s="3"/>
      <c r="TJQ242" s="3"/>
      <c r="TJR242" s="3"/>
      <c r="TJS242" s="3"/>
      <c r="TJT242" s="3"/>
      <c r="TJU242" s="3"/>
      <c r="TJV242" s="3"/>
      <c r="TJW242" s="3"/>
      <c r="TJX242" s="3"/>
      <c r="TJY242" s="3"/>
      <c r="TJZ242" s="3"/>
      <c r="TKA242" s="3"/>
      <c r="TKB242" s="3"/>
      <c r="TKC242" s="3"/>
      <c r="TKD242" s="3"/>
      <c r="TKE242" s="3"/>
      <c r="TKF242" s="3"/>
      <c r="TKG242" s="3"/>
      <c r="TKH242" s="3"/>
      <c r="TKI242" s="3"/>
      <c r="TKJ242" s="3"/>
      <c r="TKK242" s="3"/>
      <c r="TKL242" s="3"/>
      <c r="TKM242" s="3"/>
      <c r="TKN242" s="3"/>
      <c r="TKO242" s="3"/>
      <c r="TKP242" s="3"/>
      <c r="TKQ242" s="3"/>
      <c r="TKR242" s="3"/>
      <c r="TKS242" s="3"/>
      <c r="TKT242" s="3"/>
      <c r="TKU242" s="3"/>
      <c r="TKV242" s="3"/>
      <c r="TKW242" s="3"/>
      <c r="TKX242" s="3"/>
      <c r="TKY242" s="3"/>
      <c r="TKZ242" s="3"/>
      <c r="TLA242" s="3"/>
      <c r="TLB242" s="3"/>
      <c r="TLC242" s="3"/>
      <c r="TLD242" s="3"/>
      <c r="TLE242" s="3"/>
      <c r="TLF242" s="3"/>
      <c r="TLG242" s="3"/>
      <c r="TLH242" s="3"/>
      <c r="TLI242" s="3"/>
      <c r="TLJ242" s="3"/>
      <c r="TLK242" s="3"/>
      <c r="TLL242" s="3"/>
      <c r="TLM242" s="3"/>
      <c r="TLN242" s="3"/>
      <c r="TLO242" s="3"/>
      <c r="TLP242" s="3"/>
      <c r="TLQ242" s="3"/>
      <c r="TLR242" s="3"/>
      <c r="TLS242" s="3"/>
      <c r="TLT242" s="3"/>
      <c r="TLU242" s="3"/>
      <c r="TLV242" s="3"/>
      <c r="TLW242" s="3"/>
      <c r="TLX242" s="3"/>
      <c r="TLY242" s="3"/>
      <c r="TLZ242" s="3"/>
      <c r="TMA242" s="3"/>
      <c r="TMB242" s="3"/>
      <c r="TMC242" s="3"/>
      <c r="TMD242" s="3"/>
      <c r="TME242" s="3"/>
      <c r="TMF242" s="3"/>
      <c r="TMG242" s="3"/>
      <c r="TMH242" s="3"/>
      <c r="TMI242" s="3"/>
      <c r="TMJ242" s="3"/>
      <c r="TMK242" s="3"/>
      <c r="TML242" s="3"/>
      <c r="TMM242" s="3"/>
      <c r="TMN242" s="3"/>
      <c r="TMO242" s="3"/>
      <c r="TMP242" s="3"/>
      <c r="TMQ242" s="3"/>
      <c r="TMR242" s="3"/>
      <c r="TMS242" s="3"/>
      <c r="TMT242" s="3"/>
      <c r="TMU242" s="3"/>
      <c r="TMV242" s="3"/>
      <c r="TMW242" s="3"/>
      <c r="TMX242" s="3"/>
      <c r="TMY242" s="3"/>
      <c r="TMZ242" s="3"/>
      <c r="TNA242" s="3"/>
      <c r="TNB242" s="3"/>
      <c r="TNC242" s="3"/>
      <c r="TND242" s="3"/>
      <c r="TNE242" s="3"/>
      <c r="TNF242" s="3"/>
      <c r="TNG242" s="3"/>
      <c r="TNH242" s="3"/>
      <c r="TNI242" s="3"/>
      <c r="TNJ242" s="3"/>
      <c r="TNK242" s="3"/>
      <c r="TNL242" s="3"/>
      <c r="TNM242" s="3"/>
      <c r="TNN242" s="3"/>
      <c r="TNO242" s="3"/>
      <c r="TNP242" s="3"/>
      <c r="TNQ242" s="3"/>
      <c r="TNR242" s="3"/>
      <c r="TNS242" s="3"/>
      <c r="TNT242" s="3"/>
      <c r="TNU242" s="3"/>
      <c r="TNV242" s="3"/>
      <c r="TNW242" s="3"/>
      <c r="TNX242" s="3"/>
      <c r="TNY242" s="3"/>
      <c r="TNZ242" s="3"/>
      <c r="TOA242" s="3"/>
      <c r="TOB242" s="3"/>
      <c r="TOC242" s="3"/>
      <c r="TOD242" s="3"/>
      <c r="TOE242" s="3"/>
      <c r="TOF242" s="3"/>
      <c r="TOG242" s="3"/>
      <c r="TOH242" s="3"/>
      <c r="TOI242" s="3"/>
      <c r="TOJ242" s="3"/>
      <c r="TOK242" s="3"/>
      <c r="TOL242" s="3"/>
      <c r="TOM242" s="3"/>
      <c r="TON242" s="3"/>
      <c r="TOO242" s="3"/>
      <c r="TOP242" s="3"/>
      <c r="TOQ242" s="3"/>
      <c r="TOR242" s="3"/>
      <c r="TOS242" s="3"/>
      <c r="TOT242" s="3"/>
      <c r="TOU242" s="3"/>
      <c r="TOV242" s="3"/>
      <c r="TOW242" s="3"/>
      <c r="TOX242" s="3"/>
      <c r="TOY242" s="3"/>
      <c r="TOZ242" s="3"/>
      <c r="TPA242" s="3"/>
      <c r="TPB242" s="3"/>
      <c r="TPC242" s="3"/>
      <c r="TPD242" s="3"/>
      <c r="TPE242" s="3"/>
      <c r="TPF242" s="3"/>
      <c r="TPG242" s="3"/>
      <c r="TPH242" s="3"/>
      <c r="TPI242" s="3"/>
      <c r="TPJ242" s="3"/>
      <c r="TPK242" s="3"/>
      <c r="TPL242" s="3"/>
      <c r="TPM242" s="3"/>
      <c r="TPN242" s="3"/>
      <c r="TPO242" s="3"/>
      <c r="TPP242" s="3"/>
      <c r="TPQ242" s="3"/>
      <c r="TPR242" s="3"/>
      <c r="TPS242" s="3"/>
      <c r="TPT242" s="3"/>
      <c r="TPU242" s="3"/>
      <c r="TPV242" s="3"/>
      <c r="TPW242" s="3"/>
      <c r="TPX242" s="3"/>
      <c r="TPY242" s="3"/>
      <c r="TPZ242" s="3"/>
      <c r="TQA242" s="3"/>
      <c r="TQB242" s="3"/>
      <c r="TQC242" s="3"/>
      <c r="TQD242" s="3"/>
      <c r="TQE242" s="3"/>
      <c r="TQF242" s="3"/>
      <c r="TQG242" s="3"/>
      <c r="TQH242" s="3"/>
      <c r="TQI242" s="3"/>
      <c r="TQJ242" s="3"/>
      <c r="TQK242" s="3"/>
      <c r="TQL242" s="3"/>
      <c r="TQM242" s="3"/>
      <c r="TQN242" s="3"/>
      <c r="TQO242" s="3"/>
      <c r="TQP242" s="3"/>
      <c r="TQQ242" s="3"/>
      <c r="TQR242" s="3"/>
      <c r="TQS242" s="3"/>
      <c r="TQT242" s="3"/>
      <c r="TQU242" s="3"/>
      <c r="TQV242" s="3"/>
      <c r="TQW242" s="3"/>
      <c r="TQX242" s="3"/>
      <c r="TQY242" s="3"/>
      <c r="TQZ242" s="3"/>
      <c r="TRA242" s="3"/>
      <c r="TRB242" s="3"/>
      <c r="TRC242" s="3"/>
      <c r="TRD242" s="3"/>
      <c r="TRE242" s="3"/>
      <c r="TRF242" s="3"/>
      <c r="TRG242" s="3"/>
      <c r="TRH242" s="3"/>
      <c r="TRI242" s="3"/>
      <c r="TRJ242" s="3"/>
      <c r="TRK242" s="3"/>
      <c r="TRL242" s="3"/>
      <c r="TRM242" s="3"/>
      <c r="TRN242" s="3"/>
      <c r="TRO242" s="3"/>
      <c r="TRP242" s="3"/>
      <c r="TRQ242" s="3"/>
      <c r="TRR242" s="3"/>
      <c r="TRS242" s="3"/>
      <c r="TRT242" s="3"/>
      <c r="TRU242" s="3"/>
      <c r="TRV242" s="3"/>
      <c r="TRW242" s="3"/>
      <c r="TRX242" s="3"/>
      <c r="TRY242" s="3"/>
      <c r="TRZ242" s="3"/>
      <c r="TSA242" s="3"/>
      <c r="TSB242" s="3"/>
      <c r="TSC242" s="3"/>
      <c r="TSD242" s="3"/>
      <c r="TSE242" s="3"/>
      <c r="TSF242" s="3"/>
      <c r="TSG242" s="3"/>
      <c r="TSH242" s="3"/>
      <c r="TSI242" s="3"/>
      <c r="TSJ242" s="3"/>
      <c r="TSK242" s="3"/>
      <c r="TSL242" s="3"/>
      <c r="TSM242" s="3"/>
      <c r="TSN242" s="3"/>
      <c r="TSO242" s="3"/>
      <c r="TSP242" s="3"/>
      <c r="TSQ242" s="3"/>
      <c r="TSR242" s="3"/>
      <c r="TSS242" s="3"/>
      <c r="TST242" s="3"/>
      <c r="TSU242" s="3"/>
      <c r="TSV242" s="3"/>
      <c r="TSW242" s="3"/>
      <c r="TSX242" s="3"/>
      <c r="TSY242" s="3"/>
      <c r="TSZ242" s="3"/>
      <c r="TTA242" s="3"/>
      <c r="TTB242" s="3"/>
      <c r="TTC242" s="3"/>
      <c r="TTD242" s="3"/>
      <c r="TTE242" s="3"/>
      <c r="TTF242" s="3"/>
      <c r="TTG242" s="3"/>
      <c r="TTH242" s="3"/>
      <c r="TTI242" s="3"/>
      <c r="TTJ242" s="3"/>
      <c r="TTK242" s="3"/>
      <c r="TTL242" s="3"/>
      <c r="TTM242" s="3"/>
      <c r="TTN242" s="3"/>
      <c r="TTO242" s="3"/>
      <c r="TTP242" s="3"/>
      <c r="TTQ242" s="3"/>
      <c r="TTR242" s="3"/>
      <c r="TTS242" s="3"/>
      <c r="TTT242" s="3"/>
      <c r="TTU242" s="3"/>
      <c r="TTV242" s="3"/>
      <c r="TTW242" s="3"/>
      <c r="TTX242" s="3"/>
      <c r="TTY242" s="3"/>
      <c r="TTZ242" s="3"/>
      <c r="TUA242" s="3"/>
      <c r="TUB242" s="3"/>
      <c r="TUC242" s="3"/>
      <c r="TUD242" s="3"/>
      <c r="TUE242" s="3"/>
      <c r="TUF242" s="3"/>
      <c r="TUG242" s="3"/>
      <c r="TUH242" s="3"/>
      <c r="TUI242" s="3"/>
      <c r="TUJ242" s="3"/>
      <c r="TUK242" s="3"/>
      <c r="TUL242" s="3"/>
      <c r="TUM242" s="3"/>
      <c r="TUN242" s="3"/>
      <c r="TUO242" s="3"/>
      <c r="TUP242" s="3"/>
      <c r="TUQ242" s="3"/>
      <c r="TUR242" s="3"/>
      <c r="TUS242" s="3"/>
      <c r="TUT242" s="3"/>
      <c r="TUU242" s="3"/>
      <c r="TUV242" s="3"/>
      <c r="TUW242" s="3"/>
      <c r="TUX242" s="3"/>
      <c r="TUY242" s="3"/>
      <c r="TUZ242" s="3"/>
      <c r="TVA242" s="3"/>
      <c r="TVB242" s="3"/>
      <c r="TVC242" s="3"/>
      <c r="TVD242" s="3"/>
      <c r="TVE242" s="3"/>
      <c r="TVF242" s="3"/>
      <c r="TVG242" s="3"/>
      <c r="TVH242" s="3"/>
      <c r="TVI242" s="3"/>
      <c r="TVJ242" s="3"/>
      <c r="TVK242" s="3"/>
      <c r="TVL242" s="3"/>
      <c r="TVM242" s="3"/>
      <c r="TVN242" s="3"/>
      <c r="TVO242" s="3"/>
      <c r="TVP242" s="3"/>
      <c r="TVQ242" s="3"/>
      <c r="TVR242" s="3"/>
      <c r="TVS242" s="3"/>
      <c r="TVT242" s="3"/>
      <c r="TVU242" s="3"/>
      <c r="TVV242" s="3"/>
      <c r="TVW242" s="3"/>
      <c r="TVX242" s="3"/>
      <c r="TVY242" s="3"/>
      <c r="TVZ242" s="3"/>
      <c r="TWA242" s="3"/>
      <c r="TWB242" s="3"/>
      <c r="TWC242" s="3"/>
      <c r="TWD242" s="3"/>
      <c r="TWE242" s="3"/>
      <c r="TWF242" s="3"/>
      <c r="TWG242" s="3"/>
      <c r="TWH242" s="3"/>
      <c r="TWI242" s="3"/>
      <c r="TWJ242" s="3"/>
      <c r="TWK242" s="3"/>
      <c r="TWL242" s="3"/>
      <c r="TWM242" s="3"/>
      <c r="TWN242" s="3"/>
      <c r="TWO242" s="3"/>
      <c r="TWP242" s="3"/>
      <c r="TWQ242" s="3"/>
      <c r="TWR242" s="3"/>
      <c r="TWS242" s="3"/>
      <c r="TWT242" s="3"/>
      <c r="TWU242" s="3"/>
      <c r="TWV242" s="3"/>
      <c r="TWW242" s="3"/>
      <c r="TWX242" s="3"/>
      <c r="TWY242" s="3"/>
      <c r="TWZ242" s="3"/>
      <c r="TXA242" s="3"/>
      <c r="TXB242" s="3"/>
      <c r="TXC242" s="3"/>
      <c r="TXD242" s="3"/>
      <c r="TXE242" s="3"/>
      <c r="TXF242" s="3"/>
      <c r="TXG242" s="3"/>
      <c r="TXH242" s="3"/>
      <c r="TXI242" s="3"/>
      <c r="TXJ242" s="3"/>
      <c r="TXK242" s="3"/>
      <c r="TXL242" s="3"/>
      <c r="TXM242" s="3"/>
      <c r="TXN242" s="3"/>
      <c r="TXO242" s="3"/>
      <c r="TXP242" s="3"/>
      <c r="TXQ242" s="3"/>
      <c r="TXR242" s="3"/>
      <c r="TXS242" s="3"/>
      <c r="TXT242" s="3"/>
      <c r="TXU242" s="3"/>
      <c r="TXV242" s="3"/>
      <c r="TXW242" s="3"/>
      <c r="TXX242" s="3"/>
      <c r="TXY242" s="3"/>
      <c r="TXZ242" s="3"/>
      <c r="TYA242" s="3"/>
      <c r="TYB242" s="3"/>
      <c r="TYC242" s="3"/>
      <c r="TYD242" s="3"/>
      <c r="TYE242" s="3"/>
      <c r="TYF242" s="3"/>
      <c r="TYG242" s="3"/>
      <c r="TYH242" s="3"/>
      <c r="TYI242" s="3"/>
      <c r="TYJ242" s="3"/>
      <c r="TYK242" s="3"/>
      <c r="TYL242" s="3"/>
      <c r="TYM242" s="3"/>
      <c r="TYN242" s="3"/>
      <c r="TYO242" s="3"/>
      <c r="TYP242" s="3"/>
      <c r="TYQ242" s="3"/>
      <c r="TYR242" s="3"/>
      <c r="TYS242" s="3"/>
      <c r="TYT242" s="3"/>
      <c r="TYU242" s="3"/>
      <c r="TYV242" s="3"/>
      <c r="TYW242" s="3"/>
      <c r="TYX242" s="3"/>
      <c r="TYY242" s="3"/>
      <c r="TYZ242" s="3"/>
      <c r="TZA242" s="3"/>
      <c r="TZB242" s="3"/>
      <c r="TZC242" s="3"/>
      <c r="TZD242" s="3"/>
      <c r="TZE242" s="3"/>
      <c r="TZF242" s="3"/>
      <c r="TZG242" s="3"/>
      <c r="TZH242" s="3"/>
      <c r="TZI242" s="3"/>
      <c r="TZJ242" s="3"/>
      <c r="TZK242" s="3"/>
      <c r="TZL242" s="3"/>
      <c r="TZM242" s="3"/>
      <c r="TZN242" s="3"/>
      <c r="TZO242" s="3"/>
      <c r="TZP242" s="3"/>
      <c r="TZQ242" s="3"/>
      <c r="TZR242" s="3"/>
      <c r="TZS242" s="3"/>
      <c r="TZT242" s="3"/>
      <c r="TZU242" s="3"/>
      <c r="TZV242" s="3"/>
      <c r="TZW242" s="3"/>
      <c r="TZX242" s="3"/>
      <c r="TZY242" s="3"/>
      <c r="TZZ242" s="3"/>
      <c r="UAA242" s="3"/>
      <c r="UAB242" s="3"/>
      <c r="UAC242" s="3"/>
      <c r="UAD242" s="3"/>
      <c r="UAE242" s="3"/>
      <c r="UAF242" s="3"/>
      <c r="UAG242" s="3"/>
      <c r="UAH242" s="3"/>
      <c r="UAI242" s="3"/>
      <c r="UAJ242" s="3"/>
      <c r="UAK242" s="3"/>
      <c r="UAL242" s="3"/>
      <c r="UAM242" s="3"/>
      <c r="UAN242" s="3"/>
      <c r="UAO242" s="3"/>
      <c r="UAP242" s="3"/>
      <c r="UAQ242" s="3"/>
      <c r="UAR242" s="3"/>
      <c r="UAS242" s="3"/>
      <c r="UAT242" s="3"/>
      <c r="UAU242" s="3"/>
      <c r="UAV242" s="3"/>
      <c r="UAW242" s="3"/>
      <c r="UAX242" s="3"/>
      <c r="UAY242" s="3"/>
      <c r="UAZ242" s="3"/>
      <c r="UBA242" s="3"/>
      <c r="UBB242" s="3"/>
      <c r="UBC242" s="3"/>
      <c r="UBD242" s="3"/>
      <c r="UBE242" s="3"/>
      <c r="UBF242" s="3"/>
      <c r="UBG242" s="3"/>
      <c r="UBH242" s="3"/>
      <c r="UBI242" s="3"/>
      <c r="UBJ242" s="3"/>
      <c r="UBK242" s="3"/>
      <c r="UBL242" s="3"/>
      <c r="UBM242" s="3"/>
      <c r="UBN242" s="3"/>
      <c r="UBO242" s="3"/>
      <c r="UBP242" s="3"/>
      <c r="UBQ242" s="3"/>
      <c r="UBR242" s="3"/>
      <c r="UBS242" s="3"/>
      <c r="UBT242" s="3"/>
      <c r="UBU242" s="3"/>
      <c r="UBV242" s="3"/>
      <c r="UBW242" s="3"/>
      <c r="UBX242" s="3"/>
      <c r="UBY242" s="3"/>
      <c r="UBZ242" s="3"/>
      <c r="UCA242" s="3"/>
      <c r="UCB242" s="3"/>
      <c r="UCC242" s="3"/>
      <c r="UCD242" s="3"/>
      <c r="UCE242" s="3"/>
      <c r="UCF242" s="3"/>
      <c r="UCG242" s="3"/>
      <c r="UCH242" s="3"/>
      <c r="UCI242" s="3"/>
      <c r="UCJ242" s="3"/>
      <c r="UCK242" s="3"/>
      <c r="UCL242" s="3"/>
      <c r="UCM242" s="3"/>
      <c r="UCN242" s="3"/>
      <c r="UCO242" s="3"/>
      <c r="UCP242" s="3"/>
      <c r="UCQ242" s="3"/>
      <c r="UCR242" s="3"/>
      <c r="UCS242" s="3"/>
      <c r="UCT242" s="3"/>
      <c r="UCU242" s="3"/>
      <c r="UCV242" s="3"/>
      <c r="UCW242" s="3"/>
      <c r="UCX242" s="3"/>
      <c r="UCY242" s="3"/>
      <c r="UCZ242" s="3"/>
      <c r="UDA242" s="3"/>
      <c r="UDB242" s="3"/>
      <c r="UDC242" s="3"/>
      <c r="UDD242" s="3"/>
      <c r="UDE242" s="3"/>
      <c r="UDF242" s="3"/>
      <c r="UDG242" s="3"/>
      <c r="UDH242" s="3"/>
      <c r="UDI242" s="3"/>
      <c r="UDJ242" s="3"/>
      <c r="UDK242" s="3"/>
      <c r="UDL242" s="3"/>
      <c r="UDM242" s="3"/>
      <c r="UDN242" s="3"/>
      <c r="UDO242" s="3"/>
      <c r="UDP242" s="3"/>
      <c r="UDQ242" s="3"/>
      <c r="UDR242" s="3"/>
      <c r="UDS242" s="3"/>
      <c r="UDT242" s="3"/>
      <c r="UDU242" s="3"/>
      <c r="UDV242" s="3"/>
      <c r="UDW242" s="3"/>
      <c r="UDX242" s="3"/>
      <c r="UDY242" s="3"/>
      <c r="UDZ242" s="3"/>
      <c r="UEA242" s="3"/>
      <c r="UEB242" s="3"/>
      <c r="UEC242" s="3"/>
      <c r="UED242" s="3"/>
      <c r="UEE242" s="3"/>
      <c r="UEF242" s="3"/>
      <c r="UEG242" s="3"/>
      <c r="UEH242" s="3"/>
      <c r="UEI242" s="3"/>
      <c r="UEJ242" s="3"/>
      <c r="UEK242" s="3"/>
      <c r="UEL242" s="3"/>
      <c r="UEM242" s="3"/>
      <c r="UEN242" s="3"/>
      <c r="UEO242" s="3"/>
      <c r="UEP242" s="3"/>
      <c r="UEQ242" s="3"/>
      <c r="UER242" s="3"/>
      <c r="UES242" s="3"/>
      <c r="UET242" s="3"/>
      <c r="UEU242" s="3"/>
      <c r="UEV242" s="3"/>
      <c r="UEW242" s="3"/>
      <c r="UEX242" s="3"/>
      <c r="UEY242" s="3"/>
      <c r="UEZ242" s="3"/>
      <c r="UFA242" s="3"/>
      <c r="UFB242" s="3"/>
      <c r="UFC242" s="3"/>
      <c r="UFD242" s="3"/>
      <c r="UFE242" s="3"/>
      <c r="UFF242" s="3"/>
      <c r="UFG242" s="3"/>
      <c r="UFH242" s="3"/>
      <c r="UFI242" s="3"/>
      <c r="UFJ242" s="3"/>
      <c r="UFK242" s="3"/>
      <c r="UFL242" s="3"/>
      <c r="UFM242" s="3"/>
      <c r="UFN242" s="3"/>
      <c r="UFO242" s="3"/>
      <c r="UFP242" s="3"/>
      <c r="UFQ242" s="3"/>
      <c r="UFR242" s="3"/>
      <c r="UFS242" s="3"/>
      <c r="UFT242" s="3"/>
      <c r="UFU242" s="3"/>
      <c r="UFV242" s="3"/>
      <c r="UFW242" s="3"/>
      <c r="UFX242" s="3"/>
      <c r="UFY242" s="3"/>
      <c r="UFZ242" s="3"/>
      <c r="UGA242" s="3"/>
      <c r="UGB242" s="3"/>
      <c r="UGC242" s="3"/>
      <c r="UGD242" s="3"/>
      <c r="UGE242" s="3"/>
      <c r="UGF242" s="3"/>
      <c r="UGG242" s="3"/>
      <c r="UGH242" s="3"/>
      <c r="UGI242" s="3"/>
      <c r="UGJ242" s="3"/>
      <c r="UGK242" s="3"/>
      <c r="UGL242" s="3"/>
      <c r="UGM242" s="3"/>
      <c r="UGN242" s="3"/>
      <c r="UGO242" s="3"/>
      <c r="UGP242" s="3"/>
      <c r="UGQ242" s="3"/>
      <c r="UGR242" s="3"/>
      <c r="UGS242" s="3"/>
      <c r="UGT242" s="3"/>
      <c r="UGU242" s="3"/>
      <c r="UGV242" s="3"/>
      <c r="UGW242" s="3"/>
      <c r="UGX242" s="3"/>
      <c r="UGY242" s="3"/>
      <c r="UGZ242" s="3"/>
      <c r="UHA242" s="3"/>
      <c r="UHB242" s="3"/>
      <c r="UHC242" s="3"/>
      <c r="UHD242" s="3"/>
      <c r="UHE242" s="3"/>
      <c r="UHF242" s="3"/>
      <c r="UHG242" s="3"/>
      <c r="UHH242" s="3"/>
      <c r="UHI242" s="3"/>
      <c r="UHJ242" s="3"/>
      <c r="UHK242" s="3"/>
      <c r="UHL242" s="3"/>
      <c r="UHM242" s="3"/>
      <c r="UHN242" s="3"/>
      <c r="UHO242" s="3"/>
      <c r="UHP242" s="3"/>
      <c r="UHQ242" s="3"/>
      <c r="UHR242" s="3"/>
      <c r="UHS242" s="3"/>
      <c r="UHT242" s="3"/>
      <c r="UHU242" s="3"/>
      <c r="UHV242" s="3"/>
      <c r="UHW242" s="3"/>
      <c r="UHX242" s="3"/>
      <c r="UHY242" s="3"/>
      <c r="UHZ242" s="3"/>
      <c r="UIA242" s="3"/>
      <c r="UIB242" s="3"/>
      <c r="UIC242" s="3"/>
      <c r="UID242" s="3"/>
      <c r="UIE242" s="3"/>
      <c r="UIF242" s="3"/>
      <c r="UIG242" s="3"/>
      <c r="UIH242" s="3"/>
      <c r="UII242" s="3"/>
      <c r="UIJ242" s="3"/>
      <c r="UIK242" s="3"/>
      <c r="UIL242" s="3"/>
      <c r="UIM242" s="3"/>
      <c r="UIN242" s="3"/>
      <c r="UIO242" s="3"/>
      <c r="UIP242" s="3"/>
      <c r="UIQ242" s="3"/>
      <c r="UIR242" s="3"/>
      <c r="UIS242" s="3"/>
      <c r="UIT242" s="3"/>
      <c r="UIU242" s="3"/>
      <c r="UIV242" s="3"/>
      <c r="UIW242" s="3"/>
      <c r="UIX242" s="3"/>
      <c r="UIY242" s="3"/>
      <c r="UIZ242" s="3"/>
      <c r="UJA242" s="3"/>
      <c r="UJB242" s="3"/>
      <c r="UJC242" s="3"/>
      <c r="UJD242" s="3"/>
      <c r="UJE242" s="3"/>
      <c r="UJF242" s="3"/>
      <c r="UJG242" s="3"/>
      <c r="UJH242" s="3"/>
      <c r="UJI242" s="3"/>
      <c r="UJJ242" s="3"/>
      <c r="UJK242" s="3"/>
      <c r="UJL242" s="3"/>
      <c r="UJM242" s="3"/>
      <c r="UJN242" s="3"/>
      <c r="UJO242" s="3"/>
      <c r="UJP242" s="3"/>
      <c r="UJQ242" s="3"/>
      <c r="UJR242" s="3"/>
      <c r="UJS242" s="3"/>
      <c r="UJT242" s="3"/>
      <c r="UJU242" s="3"/>
      <c r="UJV242" s="3"/>
      <c r="UJW242" s="3"/>
      <c r="UJX242" s="3"/>
      <c r="UJY242" s="3"/>
      <c r="UJZ242" s="3"/>
      <c r="UKA242" s="3"/>
      <c r="UKB242" s="3"/>
      <c r="UKC242" s="3"/>
      <c r="UKD242" s="3"/>
      <c r="UKE242" s="3"/>
      <c r="UKF242" s="3"/>
      <c r="UKG242" s="3"/>
      <c r="UKH242" s="3"/>
      <c r="UKI242" s="3"/>
      <c r="UKJ242" s="3"/>
      <c r="UKK242" s="3"/>
      <c r="UKL242" s="3"/>
      <c r="UKM242" s="3"/>
      <c r="UKN242" s="3"/>
      <c r="UKO242" s="3"/>
      <c r="UKP242" s="3"/>
      <c r="UKQ242" s="3"/>
      <c r="UKR242" s="3"/>
      <c r="UKS242" s="3"/>
      <c r="UKT242" s="3"/>
      <c r="UKU242" s="3"/>
      <c r="UKV242" s="3"/>
      <c r="UKW242" s="3"/>
      <c r="UKX242" s="3"/>
      <c r="UKY242" s="3"/>
      <c r="UKZ242" s="3"/>
      <c r="ULA242" s="3"/>
      <c r="ULB242" s="3"/>
      <c r="ULC242" s="3"/>
      <c r="ULD242" s="3"/>
      <c r="ULE242" s="3"/>
      <c r="ULF242" s="3"/>
      <c r="ULG242" s="3"/>
      <c r="ULH242" s="3"/>
      <c r="ULI242" s="3"/>
      <c r="ULJ242" s="3"/>
      <c r="ULK242" s="3"/>
      <c r="ULL242" s="3"/>
      <c r="ULM242" s="3"/>
      <c r="ULN242" s="3"/>
      <c r="ULO242" s="3"/>
      <c r="ULP242" s="3"/>
      <c r="ULQ242" s="3"/>
      <c r="ULR242" s="3"/>
      <c r="ULS242" s="3"/>
      <c r="ULT242" s="3"/>
      <c r="ULU242" s="3"/>
      <c r="ULV242" s="3"/>
      <c r="ULW242" s="3"/>
      <c r="ULX242" s="3"/>
      <c r="ULY242" s="3"/>
      <c r="ULZ242" s="3"/>
      <c r="UMA242" s="3"/>
      <c r="UMB242" s="3"/>
      <c r="UMC242" s="3"/>
      <c r="UMD242" s="3"/>
      <c r="UME242" s="3"/>
      <c r="UMF242" s="3"/>
      <c r="UMG242" s="3"/>
      <c r="UMH242" s="3"/>
      <c r="UMI242" s="3"/>
      <c r="UMJ242" s="3"/>
      <c r="UMK242" s="3"/>
      <c r="UML242" s="3"/>
      <c r="UMM242" s="3"/>
      <c r="UMN242" s="3"/>
      <c r="UMO242" s="3"/>
      <c r="UMP242" s="3"/>
      <c r="UMQ242" s="3"/>
      <c r="UMR242" s="3"/>
      <c r="UMS242" s="3"/>
      <c r="UMT242" s="3"/>
      <c r="UMU242" s="3"/>
      <c r="UMV242" s="3"/>
      <c r="UMW242" s="3"/>
      <c r="UMX242" s="3"/>
      <c r="UMY242" s="3"/>
      <c r="UMZ242" s="3"/>
      <c r="UNA242" s="3"/>
      <c r="UNB242" s="3"/>
      <c r="UNC242" s="3"/>
      <c r="UND242" s="3"/>
      <c r="UNE242" s="3"/>
      <c r="UNF242" s="3"/>
      <c r="UNG242" s="3"/>
      <c r="UNH242" s="3"/>
      <c r="UNI242" s="3"/>
      <c r="UNJ242" s="3"/>
      <c r="UNK242" s="3"/>
      <c r="UNL242" s="3"/>
      <c r="UNM242" s="3"/>
      <c r="UNN242" s="3"/>
      <c r="UNO242" s="3"/>
      <c r="UNP242" s="3"/>
      <c r="UNQ242" s="3"/>
      <c r="UNR242" s="3"/>
      <c r="UNS242" s="3"/>
      <c r="UNT242" s="3"/>
      <c r="UNU242" s="3"/>
      <c r="UNV242" s="3"/>
      <c r="UNW242" s="3"/>
      <c r="UNX242" s="3"/>
      <c r="UNY242" s="3"/>
      <c r="UNZ242" s="3"/>
      <c r="UOA242" s="3"/>
      <c r="UOB242" s="3"/>
      <c r="UOC242" s="3"/>
      <c r="UOD242" s="3"/>
      <c r="UOE242" s="3"/>
      <c r="UOF242" s="3"/>
      <c r="UOG242" s="3"/>
      <c r="UOH242" s="3"/>
      <c r="UOI242" s="3"/>
      <c r="UOJ242" s="3"/>
      <c r="UOK242" s="3"/>
      <c r="UOL242" s="3"/>
      <c r="UOM242" s="3"/>
      <c r="UON242" s="3"/>
      <c r="UOO242" s="3"/>
      <c r="UOP242" s="3"/>
      <c r="UOQ242" s="3"/>
      <c r="UOR242" s="3"/>
      <c r="UOS242" s="3"/>
      <c r="UOT242" s="3"/>
      <c r="UOU242" s="3"/>
      <c r="UOV242" s="3"/>
      <c r="UOW242" s="3"/>
      <c r="UOX242" s="3"/>
      <c r="UOY242" s="3"/>
      <c r="UOZ242" s="3"/>
      <c r="UPA242" s="3"/>
      <c r="UPB242" s="3"/>
      <c r="UPC242" s="3"/>
      <c r="UPD242" s="3"/>
      <c r="UPE242" s="3"/>
      <c r="UPF242" s="3"/>
      <c r="UPG242" s="3"/>
      <c r="UPH242" s="3"/>
      <c r="UPI242" s="3"/>
      <c r="UPJ242" s="3"/>
      <c r="UPK242" s="3"/>
      <c r="UPL242" s="3"/>
      <c r="UPM242" s="3"/>
      <c r="UPN242" s="3"/>
      <c r="UPO242" s="3"/>
      <c r="UPP242" s="3"/>
      <c r="UPQ242" s="3"/>
      <c r="UPR242" s="3"/>
      <c r="UPS242" s="3"/>
      <c r="UPT242" s="3"/>
      <c r="UPU242" s="3"/>
      <c r="UPV242" s="3"/>
      <c r="UPW242" s="3"/>
      <c r="UPX242" s="3"/>
      <c r="UPY242" s="3"/>
      <c r="UPZ242" s="3"/>
      <c r="UQA242" s="3"/>
      <c r="UQB242" s="3"/>
      <c r="UQC242" s="3"/>
      <c r="UQD242" s="3"/>
      <c r="UQE242" s="3"/>
      <c r="UQF242" s="3"/>
      <c r="UQG242" s="3"/>
      <c r="UQH242" s="3"/>
      <c r="UQI242" s="3"/>
      <c r="UQJ242" s="3"/>
      <c r="UQK242" s="3"/>
      <c r="UQL242" s="3"/>
      <c r="UQM242" s="3"/>
      <c r="UQN242" s="3"/>
      <c r="UQO242" s="3"/>
      <c r="UQP242" s="3"/>
      <c r="UQQ242" s="3"/>
      <c r="UQR242" s="3"/>
      <c r="UQS242" s="3"/>
      <c r="UQT242" s="3"/>
      <c r="UQU242" s="3"/>
      <c r="UQV242" s="3"/>
      <c r="UQW242" s="3"/>
      <c r="UQX242" s="3"/>
      <c r="UQY242" s="3"/>
      <c r="UQZ242" s="3"/>
      <c r="URA242" s="3"/>
      <c r="URB242" s="3"/>
      <c r="URC242" s="3"/>
      <c r="URD242" s="3"/>
      <c r="URE242" s="3"/>
      <c r="URF242" s="3"/>
      <c r="URG242" s="3"/>
      <c r="URH242" s="3"/>
      <c r="URI242" s="3"/>
      <c r="URJ242" s="3"/>
      <c r="URK242" s="3"/>
      <c r="URL242" s="3"/>
      <c r="URM242" s="3"/>
      <c r="URN242" s="3"/>
      <c r="URO242" s="3"/>
      <c r="URP242" s="3"/>
      <c r="URQ242" s="3"/>
      <c r="URR242" s="3"/>
      <c r="URS242" s="3"/>
      <c r="URT242" s="3"/>
      <c r="URU242" s="3"/>
      <c r="URV242" s="3"/>
      <c r="URW242" s="3"/>
      <c r="URX242" s="3"/>
      <c r="URY242" s="3"/>
      <c r="URZ242" s="3"/>
      <c r="USA242" s="3"/>
      <c r="USB242" s="3"/>
      <c r="USC242" s="3"/>
      <c r="USD242" s="3"/>
      <c r="USE242" s="3"/>
      <c r="USF242" s="3"/>
      <c r="USG242" s="3"/>
      <c r="USH242" s="3"/>
      <c r="USI242" s="3"/>
      <c r="USJ242" s="3"/>
      <c r="USK242" s="3"/>
      <c r="USL242" s="3"/>
      <c r="USM242" s="3"/>
      <c r="USN242" s="3"/>
      <c r="USO242" s="3"/>
      <c r="USP242" s="3"/>
      <c r="USQ242" s="3"/>
      <c r="USR242" s="3"/>
      <c r="USS242" s="3"/>
      <c r="UST242" s="3"/>
      <c r="USU242" s="3"/>
      <c r="USV242" s="3"/>
      <c r="USW242" s="3"/>
      <c r="USX242" s="3"/>
      <c r="USY242" s="3"/>
      <c r="USZ242" s="3"/>
      <c r="UTA242" s="3"/>
      <c r="UTB242" s="3"/>
      <c r="UTC242" s="3"/>
      <c r="UTD242" s="3"/>
      <c r="UTE242" s="3"/>
      <c r="UTF242" s="3"/>
      <c r="UTG242" s="3"/>
      <c r="UTH242" s="3"/>
      <c r="UTI242" s="3"/>
      <c r="UTJ242" s="3"/>
      <c r="UTK242" s="3"/>
      <c r="UTL242" s="3"/>
      <c r="UTM242" s="3"/>
      <c r="UTN242" s="3"/>
      <c r="UTO242" s="3"/>
      <c r="UTP242" s="3"/>
      <c r="UTQ242" s="3"/>
      <c r="UTR242" s="3"/>
      <c r="UTS242" s="3"/>
      <c r="UTT242" s="3"/>
      <c r="UTU242" s="3"/>
      <c r="UTV242" s="3"/>
      <c r="UTW242" s="3"/>
      <c r="UTX242" s="3"/>
      <c r="UTY242" s="3"/>
      <c r="UTZ242" s="3"/>
      <c r="UUA242" s="3"/>
      <c r="UUB242" s="3"/>
      <c r="UUC242" s="3"/>
      <c r="UUD242" s="3"/>
      <c r="UUE242" s="3"/>
      <c r="UUF242" s="3"/>
      <c r="UUG242" s="3"/>
      <c r="UUH242" s="3"/>
      <c r="UUI242" s="3"/>
      <c r="UUJ242" s="3"/>
      <c r="UUK242" s="3"/>
      <c r="UUL242" s="3"/>
      <c r="UUM242" s="3"/>
      <c r="UUN242" s="3"/>
      <c r="UUO242" s="3"/>
      <c r="UUP242" s="3"/>
      <c r="UUQ242" s="3"/>
      <c r="UUR242" s="3"/>
      <c r="UUS242" s="3"/>
      <c r="UUT242" s="3"/>
      <c r="UUU242" s="3"/>
      <c r="UUV242" s="3"/>
      <c r="UUW242" s="3"/>
      <c r="UUX242" s="3"/>
      <c r="UUY242" s="3"/>
      <c r="UUZ242" s="3"/>
      <c r="UVA242" s="3"/>
      <c r="UVB242" s="3"/>
      <c r="UVC242" s="3"/>
      <c r="UVD242" s="3"/>
      <c r="UVE242" s="3"/>
      <c r="UVF242" s="3"/>
      <c r="UVG242" s="3"/>
      <c r="UVH242" s="3"/>
      <c r="UVI242" s="3"/>
      <c r="UVJ242" s="3"/>
      <c r="UVK242" s="3"/>
      <c r="UVL242" s="3"/>
      <c r="UVM242" s="3"/>
      <c r="UVN242" s="3"/>
      <c r="UVO242" s="3"/>
      <c r="UVP242" s="3"/>
      <c r="UVQ242" s="3"/>
      <c r="UVR242" s="3"/>
      <c r="UVS242" s="3"/>
      <c r="UVT242" s="3"/>
      <c r="UVU242" s="3"/>
      <c r="UVV242" s="3"/>
      <c r="UVW242" s="3"/>
      <c r="UVX242" s="3"/>
      <c r="UVY242" s="3"/>
      <c r="UVZ242" s="3"/>
      <c r="UWA242" s="3"/>
      <c r="UWB242" s="3"/>
      <c r="UWC242" s="3"/>
      <c r="UWD242" s="3"/>
      <c r="UWE242" s="3"/>
      <c r="UWF242" s="3"/>
      <c r="UWG242" s="3"/>
      <c r="UWH242" s="3"/>
      <c r="UWI242" s="3"/>
      <c r="UWJ242" s="3"/>
      <c r="UWK242" s="3"/>
      <c r="UWL242" s="3"/>
      <c r="UWM242" s="3"/>
      <c r="UWN242" s="3"/>
      <c r="UWO242" s="3"/>
      <c r="UWP242" s="3"/>
      <c r="UWQ242" s="3"/>
      <c r="UWR242" s="3"/>
      <c r="UWS242" s="3"/>
      <c r="UWT242" s="3"/>
      <c r="UWU242" s="3"/>
      <c r="UWV242" s="3"/>
      <c r="UWW242" s="3"/>
      <c r="UWX242" s="3"/>
      <c r="UWY242" s="3"/>
      <c r="UWZ242" s="3"/>
      <c r="UXA242" s="3"/>
      <c r="UXB242" s="3"/>
      <c r="UXC242" s="3"/>
      <c r="UXD242" s="3"/>
      <c r="UXE242" s="3"/>
      <c r="UXF242" s="3"/>
      <c r="UXG242" s="3"/>
      <c r="UXH242" s="3"/>
      <c r="UXI242" s="3"/>
      <c r="UXJ242" s="3"/>
      <c r="UXK242" s="3"/>
      <c r="UXL242" s="3"/>
      <c r="UXM242" s="3"/>
      <c r="UXN242" s="3"/>
      <c r="UXO242" s="3"/>
      <c r="UXP242" s="3"/>
      <c r="UXQ242" s="3"/>
      <c r="UXR242" s="3"/>
      <c r="UXS242" s="3"/>
      <c r="UXT242" s="3"/>
      <c r="UXU242" s="3"/>
      <c r="UXV242" s="3"/>
      <c r="UXW242" s="3"/>
      <c r="UXX242" s="3"/>
      <c r="UXY242" s="3"/>
      <c r="UXZ242" s="3"/>
      <c r="UYA242" s="3"/>
      <c r="UYB242" s="3"/>
      <c r="UYC242" s="3"/>
      <c r="UYD242" s="3"/>
      <c r="UYE242" s="3"/>
      <c r="UYF242" s="3"/>
      <c r="UYG242" s="3"/>
      <c r="UYH242" s="3"/>
      <c r="UYI242" s="3"/>
      <c r="UYJ242" s="3"/>
      <c r="UYK242" s="3"/>
      <c r="UYL242" s="3"/>
      <c r="UYM242" s="3"/>
      <c r="UYN242" s="3"/>
      <c r="UYO242" s="3"/>
      <c r="UYP242" s="3"/>
      <c r="UYQ242" s="3"/>
      <c r="UYR242" s="3"/>
      <c r="UYS242" s="3"/>
      <c r="UYT242" s="3"/>
      <c r="UYU242" s="3"/>
      <c r="UYV242" s="3"/>
      <c r="UYW242" s="3"/>
      <c r="UYX242" s="3"/>
      <c r="UYY242" s="3"/>
      <c r="UYZ242" s="3"/>
      <c r="UZA242" s="3"/>
      <c r="UZB242" s="3"/>
      <c r="UZC242" s="3"/>
      <c r="UZD242" s="3"/>
      <c r="UZE242" s="3"/>
      <c r="UZF242" s="3"/>
      <c r="UZG242" s="3"/>
      <c r="UZH242" s="3"/>
      <c r="UZI242" s="3"/>
      <c r="UZJ242" s="3"/>
      <c r="UZK242" s="3"/>
      <c r="UZL242" s="3"/>
      <c r="UZM242" s="3"/>
      <c r="UZN242" s="3"/>
      <c r="UZO242" s="3"/>
      <c r="UZP242" s="3"/>
      <c r="UZQ242" s="3"/>
      <c r="UZR242" s="3"/>
      <c r="UZS242" s="3"/>
      <c r="UZT242" s="3"/>
      <c r="UZU242" s="3"/>
      <c r="UZV242" s="3"/>
      <c r="UZW242" s="3"/>
      <c r="UZX242" s="3"/>
      <c r="UZY242" s="3"/>
      <c r="UZZ242" s="3"/>
      <c r="VAA242" s="3"/>
      <c r="VAB242" s="3"/>
      <c r="VAC242" s="3"/>
      <c r="VAD242" s="3"/>
      <c r="VAE242" s="3"/>
      <c r="VAF242" s="3"/>
      <c r="VAG242" s="3"/>
      <c r="VAH242" s="3"/>
      <c r="VAI242" s="3"/>
      <c r="VAJ242" s="3"/>
      <c r="VAK242" s="3"/>
      <c r="VAL242" s="3"/>
      <c r="VAM242" s="3"/>
      <c r="VAN242" s="3"/>
      <c r="VAO242" s="3"/>
      <c r="VAP242" s="3"/>
      <c r="VAQ242" s="3"/>
      <c r="VAR242" s="3"/>
      <c r="VAS242" s="3"/>
      <c r="VAT242" s="3"/>
      <c r="VAU242" s="3"/>
      <c r="VAV242" s="3"/>
      <c r="VAW242" s="3"/>
      <c r="VAX242" s="3"/>
      <c r="VAY242" s="3"/>
      <c r="VAZ242" s="3"/>
      <c r="VBA242" s="3"/>
      <c r="VBB242" s="3"/>
      <c r="VBC242" s="3"/>
      <c r="VBD242" s="3"/>
      <c r="VBE242" s="3"/>
      <c r="VBF242" s="3"/>
      <c r="VBG242" s="3"/>
      <c r="VBH242" s="3"/>
      <c r="VBI242" s="3"/>
      <c r="VBJ242" s="3"/>
      <c r="VBK242" s="3"/>
      <c r="VBL242" s="3"/>
      <c r="VBM242" s="3"/>
      <c r="VBN242" s="3"/>
      <c r="VBO242" s="3"/>
      <c r="VBP242" s="3"/>
      <c r="VBQ242" s="3"/>
      <c r="VBR242" s="3"/>
      <c r="VBS242" s="3"/>
      <c r="VBT242" s="3"/>
      <c r="VBU242" s="3"/>
      <c r="VBV242" s="3"/>
      <c r="VBW242" s="3"/>
      <c r="VBX242" s="3"/>
      <c r="VBY242" s="3"/>
      <c r="VBZ242" s="3"/>
      <c r="VCA242" s="3"/>
      <c r="VCB242" s="3"/>
      <c r="VCC242" s="3"/>
      <c r="VCD242" s="3"/>
      <c r="VCE242" s="3"/>
      <c r="VCF242" s="3"/>
      <c r="VCG242" s="3"/>
      <c r="VCH242" s="3"/>
      <c r="VCI242" s="3"/>
      <c r="VCJ242" s="3"/>
      <c r="VCK242" s="3"/>
      <c r="VCL242" s="3"/>
      <c r="VCM242" s="3"/>
      <c r="VCN242" s="3"/>
      <c r="VCO242" s="3"/>
      <c r="VCP242" s="3"/>
      <c r="VCQ242" s="3"/>
      <c r="VCR242" s="3"/>
      <c r="VCS242" s="3"/>
      <c r="VCT242" s="3"/>
      <c r="VCU242" s="3"/>
      <c r="VCV242" s="3"/>
      <c r="VCW242" s="3"/>
      <c r="VCX242" s="3"/>
      <c r="VCY242" s="3"/>
      <c r="VCZ242" s="3"/>
      <c r="VDA242" s="3"/>
      <c r="VDB242" s="3"/>
      <c r="VDC242" s="3"/>
      <c r="VDD242" s="3"/>
      <c r="VDE242" s="3"/>
      <c r="VDF242" s="3"/>
      <c r="VDG242" s="3"/>
      <c r="VDH242" s="3"/>
      <c r="VDI242" s="3"/>
      <c r="VDJ242" s="3"/>
      <c r="VDK242" s="3"/>
      <c r="VDL242" s="3"/>
      <c r="VDM242" s="3"/>
      <c r="VDN242" s="3"/>
      <c r="VDO242" s="3"/>
      <c r="VDP242" s="3"/>
      <c r="VDQ242" s="3"/>
      <c r="VDR242" s="3"/>
      <c r="VDS242" s="3"/>
      <c r="VDT242" s="3"/>
      <c r="VDU242" s="3"/>
      <c r="VDV242" s="3"/>
      <c r="VDW242" s="3"/>
      <c r="VDX242" s="3"/>
      <c r="VDY242" s="3"/>
      <c r="VDZ242" s="3"/>
      <c r="VEA242" s="3"/>
      <c r="VEB242" s="3"/>
      <c r="VEC242" s="3"/>
      <c r="VED242" s="3"/>
      <c r="VEE242" s="3"/>
      <c r="VEF242" s="3"/>
      <c r="VEG242" s="3"/>
      <c r="VEH242" s="3"/>
      <c r="VEI242" s="3"/>
      <c r="VEJ242" s="3"/>
      <c r="VEK242" s="3"/>
      <c r="VEL242" s="3"/>
      <c r="VEM242" s="3"/>
      <c r="VEN242" s="3"/>
      <c r="VEO242" s="3"/>
      <c r="VEP242" s="3"/>
      <c r="VEQ242" s="3"/>
      <c r="VER242" s="3"/>
      <c r="VES242" s="3"/>
      <c r="VET242" s="3"/>
      <c r="VEU242" s="3"/>
      <c r="VEV242" s="3"/>
      <c r="VEW242" s="3"/>
      <c r="VEX242" s="3"/>
      <c r="VEY242" s="3"/>
      <c r="VEZ242" s="3"/>
      <c r="VFA242" s="3"/>
      <c r="VFB242" s="3"/>
      <c r="VFC242" s="3"/>
      <c r="VFD242" s="3"/>
      <c r="VFE242" s="3"/>
      <c r="VFF242" s="3"/>
      <c r="VFG242" s="3"/>
      <c r="VFH242" s="3"/>
      <c r="VFI242" s="3"/>
      <c r="VFJ242" s="3"/>
      <c r="VFK242" s="3"/>
      <c r="VFL242" s="3"/>
      <c r="VFM242" s="3"/>
      <c r="VFN242" s="3"/>
      <c r="VFO242" s="3"/>
      <c r="VFP242" s="3"/>
      <c r="VFQ242" s="3"/>
      <c r="VFR242" s="3"/>
      <c r="VFS242" s="3"/>
      <c r="VFT242" s="3"/>
      <c r="VFU242" s="3"/>
      <c r="VFV242" s="3"/>
      <c r="VFW242" s="3"/>
      <c r="VFX242" s="3"/>
      <c r="VFY242" s="3"/>
      <c r="VFZ242" s="3"/>
      <c r="VGA242" s="3"/>
      <c r="VGB242" s="3"/>
      <c r="VGC242" s="3"/>
      <c r="VGD242" s="3"/>
      <c r="VGE242" s="3"/>
      <c r="VGF242" s="3"/>
      <c r="VGG242" s="3"/>
      <c r="VGH242" s="3"/>
      <c r="VGI242" s="3"/>
      <c r="VGJ242" s="3"/>
      <c r="VGK242" s="3"/>
      <c r="VGL242" s="3"/>
      <c r="VGM242" s="3"/>
      <c r="VGN242" s="3"/>
      <c r="VGO242" s="3"/>
      <c r="VGP242" s="3"/>
      <c r="VGQ242" s="3"/>
      <c r="VGR242" s="3"/>
      <c r="VGS242" s="3"/>
      <c r="VGT242" s="3"/>
      <c r="VGU242" s="3"/>
      <c r="VGV242" s="3"/>
      <c r="VGW242" s="3"/>
      <c r="VGX242" s="3"/>
      <c r="VGY242" s="3"/>
      <c r="VGZ242" s="3"/>
      <c r="VHA242" s="3"/>
      <c r="VHB242" s="3"/>
      <c r="VHC242" s="3"/>
      <c r="VHD242" s="3"/>
      <c r="VHE242" s="3"/>
      <c r="VHF242" s="3"/>
      <c r="VHG242" s="3"/>
      <c r="VHH242" s="3"/>
      <c r="VHI242" s="3"/>
      <c r="VHJ242" s="3"/>
      <c r="VHK242" s="3"/>
      <c r="VHL242" s="3"/>
      <c r="VHM242" s="3"/>
      <c r="VHN242" s="3"/>
      <c r="VHO242" s="3"/>
      <c r="VHP242" s="3"/>
      <c r="VHQ242" s="3"/>
      <c r="VHR242" s="3"/>
      <c r="VHS242" s="3"/>
      <c r="VHT242" s="3"/>
      <c r="VHU242" s="3"/>
      <c r="VHV242" s="3"/>
      <c r="VHW242" s="3"/>
      <c r="VHX242" s="3"/>
      <c r="VHY242" s="3"/>
      <c r="VHZ242" s="3"/>
      <c r="VIA242" s="3"/>
      <c r="VIB242" s="3"/>
      <c r="VIC242" s="3"/>
      <c r="VID242" s="3"/>
      <c r="VIE242" s="3"/>
      <c r="VIF242" s="3"/>
      <c r="VIG242" s="3"/>
      <c r="VIH242" s="3"/>
      <c r="VII242" s="3"/>
      <c r="VIJ242" s="3"/>
      <c r="VIK242" s="3"/>
      <c r="VIL242" s="3"/>
      <c r="VIM242" s="3"/>
      <c r="VIN242" s="3"/>
      <c r="VIO242" s="3"/>
      <c r="VIP242" s="3"/>
      <c r="VIQ242" s="3"/>
      <c r="VIR242" s="3"/>
      <c r="VIS242" s="3"/>
      <c r="VIT242" s="3"/>
      <c r="VIU242" s="3"/>
      <c r="VIV242" s="3"/>
      <c r="VIW242" s="3"/>
      <c r="VIX242" s="3"/>
      <c r="VIY242" s="3"/>
      <c r="VIZ242" s="3"/>
      <c r="VJA242" s="3"/>
      <c r="VJB242" s="3"/>
      <c r="VJC242" s="3"/>
      <c r="VJD242" s="3"/>
      <c r="VJE242" s="3"/>
      <c r="VJF242" s="3"/>
      <c r="VJG242" s="3"/>
      <c r="VJH242" s="3"/>
      <c r="VJI242" s="3"/>
      <c r="VJJ242" s="3"/>
      <c r="VJK242" s="3"/>
      <c r="VJL242" s="3"/>
      <c r="VJM242" s="3"/>
      <c r="VJN242" s="3"/>
      <c r="VJO242" s="3"/>
      <c r="VJP242" s="3"/>
      <c r="VJQ242" s="3"/>
      <c r="VJR242" s="3"/>
      <c r="VJS242" s="3"/>
      <c r="VJT242" s="3"/>
      <c r="VJU242" s="3"/>
      <c r="VJV242" s="3"/>
      <c r="VJW242" s="3"/>
      <c r="VJX242" s="3"/>
      <c r="VJY242" s="3"/>
      <c r="VJZ242" s="3"/>
      <c r="VKA242" s="3"/>
      <c r="VKB242" s="3"/>
      <c r="VKC242" s="3"/>
      <c r="VKD242" s="3"/>
      <c r="VKE242" s="3"/>
      <c r="VKF242" s="3"/>
      <c r="VKG242" s="3"/>
      <c r="VKH242" s="3"/>
      <c r="VKI242" s="3"/>
      <c r="VKJ242" s="3"/>
      <c r="VKK242" s="3"/>
      <c r="VKL242" s="3"/>
      <c r="VKM242" s="3"/>
      <c r="VKN242" s="3"/>
      <c r="VKO242" s="3"/>
      <c r="VKP242" s="3"/>
      <c r="VKQ242" s="3"/>
      <c r="VKR242" s="3"/>
      <c r="VKS242" s="3"/>
      <c r="VKT242" s="3"/>
      <c r="VKU242" s="3"/>
      <c r="VKV242" s="3"/>
      <c r="VKW242" s="3"/>
      <c r="VKX242" s="3"/>
      <c r="VKY242" s="3"/>
      <c r="VKZ242" s="3"/>
      <c r="VLA242" s="3"/>
      <c r="VLB242" s="3"/>
      <c r="VLC242" s="3"/>
      <c r="VLD242" s="3"/>
      <c r="VLE242" s="3"/>
      <c r="VLF242" s="3"/>
      <c r="VLG242" s="3"/>
      <c r="VLH242" s="3"/>
      <c r="VLI242" s="3"/>
      <c r="VLJ242" s="3"/>
      <c r="VLK242" s="3"/>
      <c r="VLL242" s="3"/>
      <c r="VLM242" s="3"/>
      <c r="VLN242" s="3"/>
      <c r="VLO242" s="3"/>
      <c r="VLP242" s="3"/>
      <c r="VLQ242" s="3"/>
      <c r="VLR242" s="3"/>
      <c r="VLS242" s="3"/>
      <c r="VLT242" s="3"/>
      <c r="VLU242" s="3"/>
      <c r="VLV242" s="3"/>
      <c r="VLW242" s="3"/>
      <c r="VLX242" s="3"/>
      <c r="VLY242" s="3"/>
      <c r="VLZ242" s="3"/>
      <c r="VMA242" s="3"/>
      <c r="VMB242" s="3"/>
      <c r="VMC242" s="3"/>
      <c r="VMD242" s="3"/>
      <c r="VME242" s="3"/>
      <c r="VMF242" s="3"/>
      <c r="VMG242" s="3"/>
      <c r="VMH242" s="3"/>
      <c r="VMI242" s="3"/>
      <c r="VMJ242" s="3"/>
      <c r="VMK242" s="3"/>
      <c r="VML242" s="3"/>
      <c r="VMM242" s="3"/>
      <c r="VMN242" s="3"/>
      <c r="VMO242" s="3"/>
      <c r="VMP242" s="3"/>
      <c r="VMQ242" s="3"/>
      <c r="VMR242" s="3"/>
      <c r="VMS242" s="3"/>
      <c r="VMT242" s="3"/>
      <c r="VMU242" s="3"/>
      <c r="VMV242" s="3"/>
      <c r="VMW242" s="3"/>
      <c r="VMX242" s="3"/>
      <c r="VMY242" s="3"/>
      <c r="VMZ242" s="3"/>
      <c r="VNA242" s="3"/>
      <c r="VNB242" s="3"/>
      <c r="VNC242" s="3"/>
      <c r="VND242" s="3"/>
      <c r="VNE242" s="3"/>
      <c r="VNF242" s="3"/>
      <c r="VNG242" s="3"/>
      <c r="VNH242" s="3"/>
      <c r="VNI242" s="3"/>
      <c r="VNJ242" s="3"/>
      <c r="VNK242" s="3"/>
      <c r="VNL242" s="3"/>
      <c r="VNM242" s="3"/>
      <c r="VNN242" s="3"/>
      <c r="VNO242" s="3"/>
      <c r="VNP242" s="3"/>
      <c r="VNQ242" s="3"/>
      <c r="VNR242" s="3"/>
      <c r="VNS242" s="3"/>
      <c r="VNT242" s="3"/>
      <c r="VNU242" s="3"/>
      <c r="VNV242" s="3"/>
      <c r="VNW242" s="3"/>
      <c r="VNX242" s="3"/>
      <c r="VNY242" s="3"/>
      <c r="VNZ242" s="3"/>
      <c r="VOA242" s="3"/>
      <c r="VOB242" s="3"/>
      <c r="VOC242" s="3"/>
      <c r="VOD242" s="3"/>
      <c r="VOE242" s="3"/>
      <c r="VOF242" s="3"/>
      <c r="VOG242" s="3"/>
      <c r="VOH242" s="3"/>
      <c r="VOI242" s="3"/>
      <c r="VOJ242" s="3"/>
      <c r="VOK242" s="3"/>
      <c r="VOL242" s="3"/>
      <c r="VOM242" s="3"/>
      <c r="VON242" s="3"/>
      <c r="VOO242" s="3"/>
      <c r="VOP242" s="3"/>
      <c r="VOQ242" s="3"/>
      <c r="VOR242" s="3"/>
      <c r="VOS242" s="3"/>
      <c r="VOT242" s="3"/>
      <c r="VOU242" s="3"/>
      <c r="VOV242" s="3"/>
      <c r="VOW242" s="3"/>
      <c r="VOX242" s="3"/>
      <c r="VOY242" s="3"/>
      <c r="VOZ242" s="3"/>
      <c r="VPA242" s="3"/>
      <c r="VPB242" s="3"/>
      <c r="VPC242" s="3"/>
      <c r="VPD242" s="3"/>
      <c r="VPE242" s="3"/>
      <c r="VPF242" s="3"/>
      <c r="VPG242" s="3"/>
      <c r="VPH242" s="3"/>
      <c r="VPI242" s="3"/>
      <c r="VPJ242" s="3"/>
      <c r="VPK242" s="3"/>
      <c r="VPL242" s="3"/>
      <c r="VPM242" s="3"/>
      <c r="VPN242" s="3"/>
      <c r="VPO242" s="3"/>
      <c r="VPP242" s="3"/>
      <c r="VPQ242" s="3"/>
      <c r="VPR242" s="3"/>
      <c r="VPS242" s="3"/>
      <c r="VPT242" s="3"/>
      <c r="VPU242" s="3"/>
      <c r="VPV242" s="3"/>
      <c r="VPW242" s="3"/>
      <c r="VPX242" s="3"/>
      <c r="VPY242" s="3"/>
      <c r="VPZ242" s="3"/>
      <c r="VQA242" s="3"/>
      <c r="VQB242" s="3"/>
      <c r="VQC242" s="3"/>
      <c r="VQD242" s="3"/>
      <c r="VQE242" s="3"/>
      <c r="VQF242" s="3"/>
      <c r="VQG242" s="3"/>
      <c r="VQH242" s="3"/>
      <c r="VQI242" s="3"/>
      <c r="VQJ242" s="3"/>
      <c r="VQK242" s="3"/>
      <c r="VQL242" s="3"/>
      <c r="VQM242" s="3"/>
      <c r="VQN242" s="3"/>
      <c r="VQO242" s="3"/>
      <c r="VQP242" s="3"/>
      <c r="VQQ242" s="3"/>
      <c r="VQR242" s="3"/>
      <c r="VQS242" s="3"/>
      <c r="VQT242" s="3"/>
      <c r="VQU242" s="3"/>
      <c r="VQV242" s="3"/>
      <c r="VQW242" s="3"/>
      <c r="VQX242" s="3"/>
      <c r="VQY242" s="3"/>
      <c r="VQZ242" s="3"/>
      <c r="VRA242" s="3"/>
      <c r="VRB242" s="3"/>
      <c r="VRC242" s="3"/>
      <c r="VRD242" s="3"/>
      <c r="VRE242" s="3"/>
      <c r="VRF242" s="3"/>
      <c r="VRG242" s="3"/>
      <c r="VRH242" s="3"/>
      <c r="VRI242" s="3"/>
      <c r="VRJ242" s="3"/>
      <c r="VRK242" s="3"/>
      <c r="VRL242" s="3"/>
      <c r="VRM242" s="3"/>
      <c r="VRN242" s="3"/>
      <c r="VRO242" s="3"/>
      <c r="VRP242" s="3"/>
      <c r="VRQ242" s="3"/>
      <c r="VRR242" s="3"/>
      <c r="VRS242" s="3"/>
      <c r="VRT242" s="3"/>
      <c r="VRU242" s="3"/>
      <c r="VRV242" s="3"/>
      <c r="VRW242" s="3"/>
      <c r="VRX242" s="3"/>
      <c r="VRY242" s="3"/>
      <c r="VRZ242" s="3"/>
      <c r="VSA242" s="3"/>
      <c r="VSB242" s="3"/>
      <c r="VSC242" s="3"/>
      <c r="VSD242" s="3"/>
      <c r="VSE242" s="3"/>
      <c r="VSF242" s="3"/>
      <c r="VSG242" s="3"/>
      <c r="VSH242" s="3"/>
      <c r="VSI242" s="3"/>
      <c r="VSJ242" s="3"/>
      <c r="VSK242" s="3"/>
      <c r="VSL242" s="3"/>
      <c r="VSM242" s="3"/>
      <c r="VSN242" s="3"/>
      <c r="VSO242" s="3"/>
      <c r="VSP242" s="3"/>
      <c r="VSQ242" s="3"/>
      <c r="VSR242" s="3"/>
      <c r="VSS242" s="3"/>
      <c r="VST242" s="3"/>
      <c r="VSU242" s="3"/>
      <c r="VSV242" s="3"/>
      <c r="VSW242" s="3"/>
      <c r="VSX242" s="3"/>
      <c r="VSY242" s="3"/>
      <c r="VSZ242" s="3"/>
      <c r="VTA242" s="3"/>
      <c r="VTB242" s="3"/>
      <c r="VTC242" s="3"/>
      <c r="VTD242" s="3"/>
      <c r="VTE242" s="3"/>
      <c r="VTF242" s="3"/>
      <c r="VTG242" s="3"/>
      <c r="VTH242" s="3"/>
      <c r="VTI242" s="3"/>
      <c r="VTJ242" s="3"/>
      <c r="VTK242" s="3"/>
      <c r="VTL242" s="3"/>
      <c r="VTM242" s="3"/>
      <c r="VTN242" s="3"/>
      <c r="VTO242" s="3"/>
      <c r="VTP242" s="3"/>
      <c r="VTQ242" s="3"/>
      <c r="VTR242" s="3"/>
      <c r="VTS242" s="3"/>
      <c r="VTT242" s="3"/>
      <c r="VTU242" s="3"/>
      <c r="VTV242" s="3"/>
      <c r="VTW242" s="3"/>
      <c r="VTX242" s="3"/>
      <c r="VTY242" s="3"/>
      <c r="VTZ242" s="3"/>
      <c r="VUA242" s="3"/>
      <c r="VUB242" s="3"/>
      <c r="VUC242" s="3"/>
      <c r="VUD242" s="3"/>
      <c r="VUE242" s="3"/>
      <c r="VUF242" s="3"/>
      <c r="VUG242" s="3"/>
      <c r="VUH242" s="3"/>
      <c r="VUI242" s="3"/>
      <c r="VUJ242" s="3"/>
      <c r="VUK242" s="3"/>
      <c r="VUL242" s="3"/>
      <c r="VUM242" s="3"/>
      <c r="VUN242" s="3"/>
      <c r="VUO242" s="3"/>
      <c r="VUP242" s="3"/>
      <c r="VUQ242" s="3"/>
      <c r="VUR242" s="3"/>
      <c r="VUS242" s="3"/>
      <c r="VUT242" s="3"/>
      <c r="VUU242" s="3"/>
      <c r="VUV242" s="3"/>
      <c r="VUW242" s="3"/>
      <c r="VUX242" s="3"/>
      <c r="VUY242" s="3"/>
      <c r="VUZ242" s="3"/>
      <c r="VVA242" s="3"/>
      <c r="VVB242" s="3"/>
      <c r="VVC242" s="3"/>
      <c r="VVD242" s="3"/>
      <c r="VVE242" s="3"/>
      <c r="VVF242" s="3"/>
      <c r="VVG242" s="3"/>
      <c r="VVH242" s="3"/>
      <c r="VVI242" s="3"/>
      <c r="VVJ242" s="3"/>
      <c r="VVK242" s="3"/>
      <c r="VVL242" s="3"/>
      <c r="VVM242" s="3"/>
      <c r="VVN242" s="3"/>
      <c r="VVO242" s="3"/>
      <c r="VVP242" s="3"/>
      <c r="VVQ242" s="3"/>
      <c r="VVR242" s="3"/>
      <c r="VVS242" s="3"/>
      <c r="VVT242" s="3"/>
      <c r="VVU242" s="3"/>
      <c r="VVV242" s="3"/>
      <c r="VVW242" s="3"/>
      <c r="VVX242" s="3"/>
      <c r="VVY242" s="3"/>
      <c r="VVZ242" s="3"/>
      <c r="VWA242" s="3"/>
      <c r="VWB242" s="3"/>
      <c r="VWC242" s="3"/>
      <c r="VWD242" s="3"/>
      <c r="VWE242" s="3"/>
      <c r="VWF242" s="3"/>
      <c r="VWG242" s="3"/>
      <c r="VWH242" s="3"/>
      <c r="VWI242" s="3"/>
      <c r="VWJ242" s="3"/>
      <c r="VWK242" s="3"/>
      <c r="VWL242" s="3"/>
      <c r="VWM242" s="3"/>
      <c r="VWN242" s="3"/>
      <c r="VWO242" s="3"/>
      <c r="VWP242" s="3"/>
      <c r="VWQ242" s="3"/>
      <c r="VWR242" s="3"/>
      <c r="VWS242" s="3"/>
      <c r="VWT242" s="3"/>
      <c r="VWU242" s="3"/>
      <c r="VWV242" s="3"/>
      <c r="VWW242" s="3"/>
      <c r="VWX242" s="3"/>
      <c r="VWY242" s="3"/>
      <c r="VWZ242" s="3"/>
      <c r="VXA242" s="3"/>
      <c r="VXB242" s="3"/>
      <c r="VXC242" s="3"/>
      <c r="VXD242" s="3"/>
      <c r="VXE242" s="3"/>
      <c r="VXF242" s="3"/>
      <c r="VXG242" s="3"/>
      <c r="VXH242" s="3"/>
      <c r="VXI242" s="3"/>
      <c r="VXJ242" s="3"/>
      <c r="VXK242" s="3"/>
      <c r="VXL242" s="3"/>
      <c r="VXM242" s="3"/>
      <c r="VXN242" s="3"/>
      <c r="VXO242" s="3"/>
      <c r="VXP242" s="3"/>
      <c r="VXQ242" s="3"/>
      <c r="VXR242" s="3"/>
      <c r="VXS242" s="3"/>
      <c r="VXT242" s="3"/>
      <c r="VXU242" s="3"/>
      <c r="VXV242" s="3"/>
      <c r="VXW242" s="3"/>
      <c r="VXX242" s="3"/>
      <c r="VXY242" s="3"/>
      <c r="VXZ242" s="3"/>
      <c r="VYA242" s="3"/>
      <c r="VYB242" s="3"/>
      <c r="VYC242" s="3"/>
      <c r="VYD242" s="3"/>
      <c r="VYE242" s="3"/>
      <c r="VYF242" s="3"/>
      <c r="VYG242" s="3"/>
      <c r="VYH242" s="3"/>
      <c r="VYI242" s="3"/>
      <c r="VYJ242" s="3"/>
      <c r="VYK242" s="3"/>
      <c r="VYL242" s="3"/>
      <c r="VYM242" s="3"/>
      <c r="VYN242" s="3"/>
      <c r="VYO242" s="3"/>
      <c r="VYP242" s="3"/>
      <c r="VYQ242" s="3"/>
      <c r="VYR242" s="3"/>
      <c r="VYS242" s="3"/>
      <c r="VYT242" s="3"/>
      <c r="VYU242" s="3"/>
      <c r="VYV242" s="3"/>
      <c r="VYW242" s="3"/>
      <c r="VYX242" s="3"/>
      <c r="VYY242" s="3"/>
      <c r="VYZ242" s="3"/>
      <c r="VZA242" s="3"/>
      <c r="VZB242" s="3"/>
      <c r="VZC242" s="3"/>
      <c r="VZD242" s="3"/>
      <c r="VZE242" s="3"/>
      <c r="VZF242" s="3"/>
      <c r="VZG242" s="3"/>
      <c r="VZH242" s="3"/>
      <c r="VZI242" s="3"/>
      <c r="VZJ242" s="3"/>
      <c r="VZK242" s="3"/>
      <c r="VZL242" s="3"/>
      <c r="VZM242" s="3"/>
      <c r="VZN242" s="3"/>
      <c r="VZO242" s="3"/>
      <c r="VZP242" s="3"/>
      <c r="VZQ242" s="3"/>
      <c r="VZR242" s="3"/>
      <c r="VZS242" s="3"/>
      <c r="VZT242" s="3"/>
      <c r="VZU242" s="3"/>
      <c r="VZV242" s="3"/>
      <c r="VZW242" s="3"/>
      <c r="VZX242" s="3"/>
      <c r="VZY242" s="3"/>
      <c r="VZZ242" s="3"/>
      <c r="WAA242" s="3"/>
      <c r="WAB242" s="3"/>
      <c r="WAC242" s="3"/>
      <c r="WAD242" s="3"/>
      <c r="WAE242" s="3"/>
      <c r="WAF242" s="3"/>
      <c r="WAG242" s="3"/>
      <c r="WAH242" s="3"/>
      <c r="WAI242" s="3"/>
      <c r="WAJ242" s="3"/>
      <c r="WAK242" s="3"/>
      <c r="WAL242" s="3"/>
      <c r="WAM242" s="3"/>
      <c r="WAN242" s="3"/>
      <c r="WAO242" s="3"/>
      <c r="WAP242" s="3"/>
      <c r="WAQ242" s="3"/>
      <c r="WAR242" s="3"/>
      <c r="WAS242" s="3"/>
      <c r="WAT242" s="3"/>
      <c r="WAU242" s="3"/>
      <c r="WAV242" s="3"/>
      <c r="WAW242" s="3"/>
      <c r="WAX242" s="3"/>
      <c r="WAY242" s="3"/>
      <c r="WAZ242" s="3"/>
      <c r="WBA242" s="3"/>
      <c r="WBB242" s="3"/>
      <c r="WBC242" s="3"/>
      <c r="WBD242" s="3"/>
      <c r="WBE242" s="3"/>
      <c r="WBF242" s="3"/>
      <c r="WBG242" s="3"/>
      <c r="WBH242" s="3"/>
      <c r="WBI242" s="3"/>
      <c r="WBJ242" s="3"/>
      <c r="WBK242" s="3"/>
      <c r="WBL242" s="3"/>
      <c r="WBM242" s="3"/>
      <c r="WBN242" s="3"/>
      <c r="WBO242" s="3"/>
      <c r="WBP242" s="3"/>
      <c r="WBQ242" s="3"/>
      <c r="WBR242" s="3"/>
      <c r="WBS242" s="3"/>
      <c r="WBT242" s="3"/>
      <c r="WBU242" s="3"/>
      <c r="WBV242" s="3"/>
      <c r="WBW242" s="3"/>
      <c r="WBX242" s="3"/>
      <c r="WBY242" s="3"/>
      <c r="WBZ242" s="3"/>
      <c r="WCA242" s="3"/>
      <c r="WCB242" s="3"/>
      <c r="WCC242" s="3"/>
      <c r="WCD242" s="3"/>
      <c r="WCE242" s="3"/>
      <c r="WCF242" s="3"/>
      <c r="WCG242" s="3"/>
      <c r="WCH242" s="3"/>
      <c r="WCI242" s="3"/>
      <c r="WCJ242" s="3"/>
      <c r="WCK242" s="3"/>
      <c r="WCL242" s="3"/>
      <c r="WCM242" s="3"/>
      <c r="WCN242" s="3"/>
      <c r="WCO242" s="3"/>
      <c r="WCP242" s="3"/>
      <c r="WCQ242" s="3"/>
      <c r="WCR242" s="3"/>
      <c r="WCS242" s="3"/>
      <c r="WCT242" s="3"/>
      <c r="WCU242" s="3"/>
      <c r="WCV242" s="3"/>
      <c r="WCW242" s="3"/>
      <c r="WCX242" s="3"/>
      <c r="WCY242" s="3"/>
      <c r="WCZ242" s="3"/>
      <c r="WDA242" s="3"/>
      <c r="WDB242" s="3"/>
      <c r="WDC242" s="3"/>
      <c r="WDD242" s="3"/>
      <c r="WDE242" s="3"/>
      <c r="WDF242" s="3"/>
      <c r="WDG242" s="3"/>
      <c r="WDH242" s="3"/>
      <c r="WDI242" s="3"/>
      <c r="WDJ242" s="3"/>
      <c r="WDK242" s="3"/>
      <c r="WDL242" s="3"/>
      <c r="WDM242" s="3"/>
      <c r="WDN242" s="3"/>
      <c r="WDO242" s="3"/>
      <c r="WDP242" s="3"/>
      <c r="WDQ242" s="3"/>
      <c r="WDR242" s="3"/>
      <c r="WDS242" s="3"/>
      <c r="WDT242" s="3"/>
      <c r="WDU242" s="3"/>
      <c r="WDV242" s="3"/>
      <c r="WDW242" s="3"/>
      <c r="WDX242" s="3"/>
      <c r="WDY242" s="3"/>
      <c r="WDZ242" s="3"/>
      <c r="WEA242" s="3"/>
      <c r="WEB242" s="3"/>
      <c r="WEC242" s="3"/>
      <c r="WED242" s="3"/>
      <c r="WEE242" s="3"/>
      <c r="WEF242" s="3"/>
      <c r="WEG242" s="3"/>
      <c r="WEH242" s="3"/>
      <c r="WEI242" s="3"/>
      <c r="WEJ242" s="3"/>
      <c r="WEK242" s="3"/>
      <c r="WEL242" s="3"/>
      <c r="WEM242" s="3"/>
      <c r="WEN242" s="3"/>
      <c r="WEO242" s="3"/>
      <c r="WEP242" s="3"/>
      <c r="WEQ242" s="3"/>
      <c r="WER242" s="3"/>
      <c r="WES242" s="3"/>
      <c r="WET242" s="3"/>
      <c r="WEU242" s="3"/>
      <c r="WEV242" s="3"/>
      <c r="WEW242" s="3"/>
      <c r="WEX242" s="3"/>
      <c r="WEY242" s="3"/>
      <c r="WEZ242" s="3"/>
      <c r="WFA242" s="3"/>
      <c r="WFB242" s="3"/>
      <c r="WFC242" s="3"/>
      <c r="WFD242" s="3"/>
      <c r="WFE242" s="3"/>
      <c r="WFF242" s="3"/>
      <c r="WFG242" s="3"/>
      <c r="WFH242" s="3"/>
      <c r="WFI242" s="3"/>
      <c r="WFJ242" s="3"/>
      <c r="WFK242" s="3"/>
      <c r="WFL242" s="3"/>
      <c r="WFM242" s="3"/>
      <c r="WFN242" s="3"/>
      <c r="WFO242" s="3"/>
      <c r="WFP242" s="3"/>
      <c r="WFQ242" s="3"/>
      <c r="WFR242" s="3"/>
      <c r="WFS242" s="3"/>
      <c r="WFT242" s="3"/>
      <c r="WFU242" s="3"/>
      <c r="WFV242" s="3"/>
      <c r="WFW242" s="3"/>
      <c r="WFX242" s="3"/>
      <c r="WFY242" s="3"/>
      <c r="WFZ242" s="3"/>
      <c r="WGA242" s="3"/>
      <c r="WGB242" s="3"/>
      <c r="WGC242" s="3"/>
      <c r="WGD242" s="3"/>
      <c r="WGE242" s="3"/>
      <c r="WGF242" s="3"/>
      <c r="WGG242" s="3"/>
      <c r="WGH242" s="3"/>
      <c r="WGI242" s="3"/>
      <c r="WGJ242" s="3"/>
      <c r="WGK242" s="3"/>
      <c r="WGL242" s="3"/>
      <c r="WGM242" s="3"/>
      <c r="WGN242" s="3"/>
      <c r="WGO242" s="3"/>
      <c r="WGP242" s="3"/>
      <c r="WGQ242" s="3"/>
      <c r="WGR242" s="3"/>
      <c r="WGS242" s="3"/>
      <c r="WGT242" s="3"/>
      <c r="WGU242" s="3"/>
      <c r="WGV242" s="3"/>
      <c r="WGW242" s="3"/>
      <c r="WGX242" s="3"/>
      <c r="WGY242" s="3"/>
      <c r="WGZ242" s="3"/>
      <c r="WHA242" s="3"/>
      <c r="WHB242" s="3"/>
      <c r="WHC242" s="3"/>
      <c r="WHD242" s="3"/>
      <c r="WHE242" s="3"/>
      <c r="WHF242" s="3"/>
      <c r="WHG242" s="3"/>
      <c r="WHH242" s="3"/>
      <c r="WHI242" s="3"/>
      <c r="WHJ242" s="3"/>
      <c r="WHK242" s="3"/>
      <c r="WHL242" s="3"/>
      <c r="WHM242" s="3"/>
      <c r="WHN242" s="3"/>
      <c r="WHO242" s="3"/>
      <c r="WHP242" s="3"/>
      <c r="WHQ242" s="3"/>
      <c r="WHR242" s="3"/>
      <c r="WHS242" s="3"/>
      <c r="WHT242" s="3"/>
      <c r="WHU242" s="3"/>
      <c r="WHV242" s="3"/>
      <c r="WHW242" s="3"/>
      <c r="WHX242" s="3"/>
      <c r="WHY242" s="3"/>
      <c r="WHZ242" s="3"/>
      <c r="WIA242" s="3"/>
      <c r="WIB242" s="3"/>
      <c r="WIC242" s="3"/>
      <c r="WID242" s="3"/>
      <c r="WIE242" s="3"/>
      <c r="WIF242" s="3"/>
      <c r="WIG242" s="3"/>
      <c r="WIH242" s="3"/>
      <c r="WII242" s="3"/>
      <c r="WIJ242" s="3"/>
      <c r="WIK242" s="3"/>
      <c r="WIL242" s="3"/>
      <c r="WIM242" s="3"/>
      <c r="WIN242" s="3"/>
      <c r="WIO242" s="3"/>
      <c r="WIP242" s="3"/>
      <c r="WIQ242" s="3"/>
      <c r="WIR242" s="3"/>
      <c r="WIS242" s="3"/>
      <c r="WIT242" s="3"/>
      <c r="WIU242" s="3"/>
      <c r="WIV242" s="3"/>
      <c r="WIW242" s="3"/>
      <c r="WIX242" s="3"/>
      <c r="WIY242" s="3"/>
      <c r="WIZ242" s="3"/>
      <c r="WJA242" s="3"/>
      <c r="WJB242" s="3"/>
      <c r="WJC242" s="3"/>
      <c r="WJD242" s="3"/>
      <c r="WJE242" s="3"/>
      <c r="WJF242" s="3"/>
      <c r="WJG242" s="3"/>
      <c r="WJH242" s="3"/>
      <c r="WJI242" s="3"/>
      <c r="WJJ242" s="3"/>
      <c r="WJK242" s="3"/>
      <c r="WJL242" s="3"/>
      <c r="WJM242" s="3"/>
      <c r="WJN242" s="3"/>
      <c r="WJO242" s="3"/>
      <c r="WJP242" s="3"/>
      <c r="WJQ242" s="3"/>
      <c r="WJR242" s="3"/>
      <c r="WJS242" s="3"/>
      <c r="WJT242" s="3"/>
      <c r="WJU242" s="3"/>
      <c r="WJV242" s="3"/>
      <c r="WJW242" s="3"/>
      <c r="WJX242" s="3"/>
      <c r="WJY242" s="3"/>
      <c r="WJZ242" s="3"/>
      <c r="WKA242" s="3"/>
      <c r="WKB242" s="3"/>
      <c r="WKC242" s="3"/>
      <c r="WKD242" s="3"/>
      <c r="WKE242" s="3"/>
      <c r="WKF242" s="3"/>
      <c r="WKG242" s="3"/>
      <c r="WKH242" s="3"/>
      <c r="WKI242" s="3"/>
      <c r="WKJ242" s="3"/>
      <c r="WKK242" s="3"/>
      <c r="WKL242" s="3"/>
      <c r="WKM242" s="3"/>
      <c r="WKN242" s="3"/>
      <c r="WKO242" s="3"/>
      <c r="WKP242" s="3"/>
      <c r="WKQ242" s="3"/>
      <c r="WKR242" s="3"/>
      <c r="WKS242" s="3"/>
      <c r="WKT242" s="3"/>
      <c r="WKU242" s="3"/>
      <c r="WKV242" s="3"/>
      <c r="WKW242" s="3"/>
      <c r="WKX242" s="3"/>
      <c r="WKY242" s="3"/>
      <c r="WKZ242" s="3"/>
      <c r="WLA242" s="3"/>
      <c r="WLB242" s="3"/>
      <c r="WLC242" s="3"/>
      <c r="WLD242" s="3"/>
      <c r="WLE242" s="3"/>
      <c r="WLF242" s="3"/>
      <c r="WLG242" s="3"/>
      <c r="WLH242" s="3"/>
      <c r="WLI242" s="3"/>
      <c r="WLJ242" s="3"/>
      <c r="WLK242" s="3"/>
      <c r="WLL242" s="3"/>
      <c r="WLM242" s="3"/>
      <c r="WLN242" s="3"/>
      <c r="WLO242" s="3"/>
      <c r="WLP242" s="3"/>
      <c r="WLQ242" s="3"/>
      <c r="WLR242" s="3"/>
      <c r="WLS242" s="3"/>
      <c r="WLT242" s="3"/>
      <c r="WLU242" s="3"/>
      <c r="WLV242" s="3"/>
      <c r="WLW242" s="3"/>
      <c r="WLX242" s="3"/>
      <c r="WLY242" s="3"/>
      <c r="WLZ242" s="3"/>
      <c r="WMA242" s="3"/>
      <c r="WMB242" s="3"/>
      <c r="WMC242" s="3"/>
      <c r="WMD242" s="3"/>
      <c r="WME242" s="3"/>
      <c r="WMF242" s="3"/>
      <c r="WMG242" s="3"/>
      <c r="WMH242" s="3"/>
      <c r="WMI242" s="3"/>
      <c r="WMJ242" s="3"/>
      <c r="WMK242" s="3"/>
      <c r="WML242" s="3"/>
      <c r="WMM242" s="3"/>
      <c r="WMN242" s="3"/>
      <c r="WMO242" s="3"/>
      <c r="WMP242" s="3"/>
      <c r="WMQ242" s="3"/>
      <c r="WMR242" s="3"/>
      <c r="WMS242" s="3"/>
      <c r="WMT242" s="3"/>
      <c r="WMU242" s="3"/>
      <c r="WMV242" s="3"/>
      <c r="WMW242" s="3"/>
      <c r="WMX242" s="3"/>
      <c r="WMY242" s="3"/>
      <c r="WMZ242" s="3"/>
      <c r="WNA242" s="3"/>
      <c r="WNB242" s="3"/>
      <c r="WNC242" s="3"/>
      <c r="WND242" s="3"/>
      <c r="WNE242" s="3"/>
      <c r="WNF242" s="3"/>
      <c r="WNG242" s="3"/>
      <c r="WNH242" s="3"/>
      <c r="WNI242" s="3"/>
      <c r="WNJ242" s="3"/>
      <c r="WNK242" s="3"/>
      <c r="WNL242" s="3"/>
      <c r="WNM242" s="3"/>
      <c r="WNN242" s="3"/>
      <c r="WNO242" s="3"/>
      <c r="WNP242" s="3"/>
      <c r="WNQ242" s="3"/>
      <c r="WNR242" s="3"/>
      <c r="WNS242" s="3"/>
      <c r="WNT242" s="3"/>
      <c r="WNU242" s="3"/>
      <c r="WNV242" s="3"/>
      <c r="WNW242" s="3"/>
      <c r="WNX242" s="3"/>
      <c r="WNY242" s="3"/>
      <c r="WNZ242" s="3"/>
      <c r="WOA242" s="3"/>
      <c r="WOB242" s="3"/>
      <c r="WOC242" s="3"/>
      <c r="WOD242" s="3"/>
      <c r="WOE242" s="3"/>
      <c r="WOF242" s="3"/>
      <c r="WOG242" s="3"/>
      <c r="WOH242" s="3"/>
      <c r="WOI242" s="3"/>
      <c r="WOJ242" s="3"/>
      <c r="WOK242" s="3"/>
      <c r="WOL242" s="3"/>
      <c r="WOM242" s="3"/>
      <c r="WON242" s="3"/>
      <c r="WOO242" s="3"/>
      <c r="WOP242" s="3"/>
      <c r="WOQ242" s="3"/>
      <c r="WOR242" s="3"/>
      <c r="WOS242" s="3"/>
      <c r="WOT242" s="3"/>
      <c r="WOU242" s="3"/>
      <c r="WOV242" s="3"/>
      <c r="WOW242" s="3"/>
      <c r="WOX242" s="3"/>
      <c r="WOY242" s="3"/>
      <c r="WOZ242" s="3"/>
      <c r="WPA242" s="3"/>
      <c r="WPB242" s="3"/>
      <c r="WPC242" s="3"/>
      <c r="WPD242" s="3"/>
      <c r="WPE242" s="3"/>
      <c r="WPF242" s="3"/>
      <c r="WPG242" s="3"/>
      <c r="WPH242" s="3"/>
      <c r="WPI242" s="3"/>
      <c r="WPJ242" s="3"/>
      <c r="WPK242" s="3"/>
      <c r="WPL242" s="3"/>
      <c r="WPM242" s="3"/>
      <c r="WPN242" s="3"/>
      <c r="WPO242" s="3"/>
      <c r="WPP242" s="3"/>
      <c r="WPQ242" s="3"/>
      <c r="WPR242" s="3"/>
      <c r="WPS242" s="3"/>
      <c r="WPT242" s="3"/>
      <c r="WPU242" s="3"/>
      <c r="WPV242" s="3"/>
      <c r="WPW242" s="3"/>
      <c r="WPX242" s="3"/>
      <c r="WPY242" s="3"/>
      <c r="WPZ242" s="3"/>
      <c r="WQA242" s="3"/>
      <c r="WQB242" s="3"/>
      <c r="WQC242" s="3"/>
      <c r="WQD242" s="3"/>
      <c r="WQE242" s="3"/>
      <c r="WQF242" s="3"/>
      <c r="WQG242" s="3"/>
      <c r="WQH242" s="3"/>
      <c r="WQI242" s="3"/>
      <c r="WQJ242" s="3"/>
      <c r="WQK242" s="3"/>
      <c r="WQL242" s="3"/>
      <c r="WQM242" s="3"/>
      <c r="WQN242" s="3"/>
      <c r="WQO242" s="3"/>
      <c r="WQP242" s="3"/>
      <c r="WQQ242" s="3"/>
      <c r="WQR242" s="3"/>
      <c r="WQS242" s="3"/>
      <c r="WQT242" s="3"/>
      <c r="WQU242" s="3"/>
      <c r="WQV242" s="3"/>
      <c r="WQW242" s="3"/>
      <c r="WQX242" s="3"/>
      <c r="WQY242" s="3"/>
      <c r="WQZ242" s="3"/>
      <c r="WRA242" s="3"/>
      <c r="WRB242" s="3"/>
      <c r="WRC242" s="3"/>
      <c r="WRD242" s="3"/>
      <c r="WRE242" s="3"/>
      <c r="WRF242" s="3"/>
      <c r="WRG242" s="3"/>
      <c r="WRH242" s="3"/>
      <c r="WRI242" s="3"/>
      <c r="WRJ242" s="3"/>
      <c r="WRK242" s="3"/>
      <c r="WRL242" s="3"/>
      <c r="WRM242" s="3"/>
      <c r="WRN242" s="3"/>
      <c r="WRO242" s="3"/>
      <c r="WRP242" s="3"/>
      <c r="WRQ242" s="3"/>
      <c r="WRR242" s="3"/>
      <c r="WRS242" s="3"/>
      <c r="WRT242" s="3"/>
      <c r="WRU242" s="3"/>
      <c r="WRV242" s="3"/>
      <c r="WRW242" s="3"/>
      <c r="WRX242" s="3"/>
      <c r="WRY242" s="3"/>
      <c r="WRZ242" s="3"/>
      <c r="WSA242" s="3"/>
      <c r="WSB242" s="3"/>
      <c r="WSC242" s="3"/>
      <c r="WSD242" s="3"/>
      <c r="WSE242" s="3"/>
      <c r="WSF242" s="3"/>
      <c r="WSG242" s="3"/>
      <c r="WSH242" s="3"/>
      <c r="WSI242" s="3"/>
      <c r="WSJ242" s="3"/>
      <c r="WSK242" s="3"/>
      <c r="WSL242" s="3"/>
      <c r="WSM242" s="3"/>
      <c r="WSN242" s="3"/>
      <c r="WSO242" s="3"/>
      <c r="WSP242" s="3"/>
      <c r="WSQ242" s="3"/>
      <c r="WSR242" s="3"/>
      <c r="WSS242" s="3"/>
      <c r="WST242" s="3"/>
      <c r="WSU242" s="3"/>
      <c r="WSV242" s="3"/>
      <c r="WSW242" s="3"/>
      <c r="WSX242" s="3"/>
      <c r="WSY242" s="3"/>
      <c r="WSZ242" s="3"/>
      <c r="WTA242" s="3"/>
      <c r="WTB242" s="3"/>
      <c r="WTC242" s="3"/>
      <c r="WTD242" s="3"/>
      <c r="WTE242" s="3"/>
      <c r="WTF242" s="3"/>
      <c r="WTG242" s="3"/>
      <c r="WTH242" s="3"/>
      <c r="WTI242" s="3"/>
      <c r="WTJ242" s="3"/>
      <c r="WTK242" s="3"/>
      <c r="WTL242" s="3"/>
      <c r="WTM242" s="3"/>
      <c r="WTN242" s="3"/>
      <c r="WTO242" s="3"/>
      <c r="WTP242" s="3"/>
      <c r="WTQ242" s="3"/>
      <c r="WTR242" s="3"/>
      <c r="WTS242" s="3"/>
      <c r="WTT242" s="3"/>
      <c r="WTU242" s="3"/>
      <c r="WTV242" s="3"/>
      <c r="WTW242" s="3"/>
      <c r="WTX242" s="3"/>
      <c r="WTY242" s="3"/>
      <c r="WTZ242" s="3"/>
      <c r="WUA242" s="3"/>
      <c r="WUB242" s="3"/>
      <c r="WUC242" s="3"/>
      <c r="WUD242" s="3"/>
      <c r="WUE242" s="3"/>
      <c r="WUF242" s="3"/>
      <c r="WUG242" s="3"/>
      <c r="WUH242" s="3"/>
      <c r="WUI242" s="3"/>
      <c r="WUJ242" s="3"/>
      <c r="WUK242" s="3"/>
      <c r="WUL242" s="3"/>
      <c r="WUM242" s="3"/>
      <c r="WUN242" s="3"/>
      <c r="WUO242" s="3"/>
      <c r="WUP242" s="3"/>
      <c r="WUQ242" s="3"/>
      <c r="WUR242" s="3"/>
      <c r="WUS242" s="3"/>
      <c r="WUT242" s="3"/>
      <c r="WUU242" s="3"/>
      <c r="WUV242" s="3"/>
      <c r="WUW242" s="3"/>
      <c r="WUX242" s="3"/>
      <c r="WUY242" s="3"/>
      <c r="WUZ242" s="3"/>
      <c r="WVA242" s="3"/>
      <c r="WVB242" s="3"/>
      <c r="WVC242" s="3"/>
      <c r="WVD242" s="3"/>
      <c r="WVE242" s="3"/>
      <c r="WVF242" s="3"/>
      <c r="WVG242" s="3"/>
      <c r="WVH242" s="3"/>
      <c r="WVI242" s="3"/>
      <c r="WVJ242" s="3"/>
      <c r="WVK242" s="3"/>
      <c r="WVL242" s="3"/>
      <c r="WVM242" s="3"/>
      <c r="WVN242" s="3"/>
      <c r="WVO242" s="3"/>
      <c r="WVP242" s="3"/>
      <c r="WVQ242" s="3"/>
      <c r="WVR242" s="3"/>
      <c r="WVS242" s="3"/>
      <c r="WVT242" s="3"/>
      <c r="WVU242" s="3"/>
      <c r="WVV242" s="3"/>
      <c r="WVW242" s="3"/>
      <c r="WVX242" s="3"/>
      <c r="WVY242" s="3"/>
      <c r="WVZ242" s="3"/>
      <c r="WWA242" s="3"/>
      <c r="WWB242" s="3"/>
      <c r="WWC242" s="3"/>
      <c r="WWD242" s="3"/>
      <c r="WWE242" s="3"/>
      <c r="WWF242" s="3"/>
      <c r="WWG242" s="3"/>
      <c r="WWH242" s="3"/>
      <c r="WWI242" s="3"/>
      <c r="WWJ242" s="3"/>
      <c r="WWK242" s="3"/>
      <c r="WWL242" s="3"/>
      <c r="WWM242" s="3"/>
      <c r="WWN242" s="3"/>
      <c r="WWO242" s="3"/>
      <c r="WWP242" s="3"/>
      <c r="WWQ242" s="3"/>
      <c r="WWR242" s="3"/>
      <c r="WWS242" s="3"/>
      <c r="WWT242" s="3"/>
      <c r="WWU242" s="3"/>
      <c r="WWV242" s="3"/>
      <c r="WWW242" s="3"/>
      <c r="WWX242" s="3"/>
      <c r="WWY242" s="3"/>
      <c r="WWZ242" s="3"/>
      <c r="WXA242" s="3"/>
      <c r="WXB242" s="3"/>
      <c r="WXC242" s="3"/>
      <c r="WXD242" s="3"/>
      <c r="WXE242" s="3"/>
      <c r="WXF242" s="3"/>
      <c r="WXG242" s="3"/>
      <c r="WXH242" s="3"/>
      <c r="WXI242" s="3"/>
      <c r="WXJ242" s="3"/>
      <c r="WXK242" s="3"/>
      <c r="WXL242" s="3"/>
      <c r="WXM242" s="3"/>
      <c r="WXN242" s="3"/>
      <c r="WXO242" s="3"/>
      <c r="WXP242" s="3"/>
      <c r="WXQ242" s="3"/>
      <c r="WXR242" s="3"/>
      <c r="WXS242" s="3"/>
      <c r="WXT242" s="3"/>
      <c r="WXU242" s="3"/>
      <c r="WXV242" s="3"/>
      <c r="WXW242" s="3"/>
      <c r="WXX242" s="3"/>
      <c r="WXY242" s="3"/>
      <c r="WXZ242" s="3"/>
      <c r="WYA242" s="3"/>
      <c r="WYB242" s="3"/>
      <c r="WYC242" s="3"/>
      <c r="WYD242" s="3"/>
      <c r="WYE242" s="3"/>
      <c r="WYF242" s="3"/>
      <c r="WYG242" s="3"/>
      <c r="WYH242" s="3"/>
      <c r="WYI242" s="3"/>
      <c r="WYJ242" s="3"/>
      <c r="WYK242" s="3"/>
      <c r="WYL242" s="3"/>
      <c r="WYM242" s="3"/>
      <c r="WYN242" s="3"/>
      <c r="WYO242" s="3"/>
      <c r="WYP242" s="3"/>
      <c r="WYQ242" s="3"/>
      <c r="WYR242" s="3"/>
      <c r="WYS242" s="3"/>
      <c r="WYT242" s="3"/>
      <c r="WYU242" s="3"/>
      <c r="WYV242" s="3"/>
      <c r="WYW242" s="3"/>
      <c r="WYX242" s="3"/>
      <c r="WYY242" s="3"/>
      <c r="WYZ242" s="3"/>
      <c r="WZA242" s="3"/>
      <c r="WZB242" s="3"/>
      <c r="WZC242" s="3"/>
      <c r="WZD242" s="3"/>
      <c r="WZE242" s="3"/>
      <c r="WZF242" s="3"/>
      <c r="WZG242" s="3"/>
      <c r="WZH242" s="3"/>
      <c r="WZI242" s="3"/>
      <c r="WZJ242" s="3"/>
      <c r="WZK242" s="3"/>
      <c r="WZL242" s="3"/>
      <c r="WZM242" s="3"/>
      <c r="WZN242" s="3"/>
      <c r="WZO242" s="3"/>
      <c r="WZP242" s="3"/>
      <c r="WZQ242" s="3"/>
      <c r="WZR242" s="3"/>
      <c r="WZS242" s="3"/>
      <c r="WZT242" s="3"/>
      <c r="WZU242" s="3"/>
      <c r="WZV242" s="3"/>
      <c r="WZW242" s="3"/>
      <c r="WZX242" s="3"/>
      <c r="WZY242" s="3"/>
      <c r="WZZ242" s="3"/>
      <c r="XAA242" s="3"/>
      <c r="XAB242" s="3"/>
      <c r="XAC242" s="3"/>
      <c r="XAD242" s="3"/>
      <c r="XAE242" s="3"/>
      <c r="XAF242" s="3"/>
      <c r="XAG242" s="3"/>
      <c r="XAH242" s="3"/>
      <c r="XAI242" s="3"/>
      <c r="XAJ242" s="3"/>
      <c r="XAK242" s="3"/>
      <c r="XAL242" s="3"/>
      <c r="XAM242" s="3"/>
      <c r="XAN242" s="3"/>
      <c r="XAO242" s="3"/>
      <c r="XAP242" s="3"/>
      <c r="XAQ242" s="3"/>
      <c r="XAR242" s="3"/>
      <c r="XAS242" s="3"/>
      <c r="XAT242" s="3"/>
      <c r="XAU242" s="3"/>
      <c r="XAV242" s="3"/>
      <c r="XAW242" s="3"/>
      <c r="XAX242" s="3"/>
      <c r="XAY242" s="3"/>
      <c r="XAZ242" s="3"/>
      <c r="XBA242" s="3"/>
      <c r="XBB242" s="3"/>
      <c r="XBC242" s="3"/>
      <c r="XBD242" s="3"/>
      <c r="XBE242" s="3"/>
      <c r="XBF242" s="3"/>
      <c r="XBG242" s="3"/>
      <c r="XBH242" s="3"/>
      <c r="XBI242" s="3"/>
      <c r="XBJ242" s="3"/>
      <c r="XBK242" s="3"/>
      <c r="XBL242" s="3"/>
      <c r="XBM242" s="3"/>
      <c r="XBN242" s="3"/>
      <c r="XBO242" s="3"/>
      <c r="XBP242" s="3"/>
      <c r="XBQ242" s="3"/>
      <c r="XBR242" s="3"/>
      <c r="XBS242" s="3"/>
      <c r="XBT242" s="3"/>
      <c r="XBU242" s="3"/>
      <c r="XBV242" s="3"/>
      <c r="XBW242" s="3"/>
      <c r="XBX242" s="3"/>
      <c r="XBY242" s="3"/>
      <c r="XBZ242" s="3"/>
      <c r="XCA242" s="3"/>
      <c r="XCB242" s="3"/>
      <c r="XCC242" s="3"/>
      <c r="XCD242" s="3"/>
      <c r="XCE242" s="3"/>
      <c r="XCF242" s="3"/>
      <c r="XCG242" s="3"/>
      <c r="XCH242" s="3"/>
      <c r="XCI242" s="3"/>
      <c r="XCJ242" s="3"/>
      <c r="XCK242" s="3"/>
      <c r="XCL242" s="3"/>
      <c r="XCM242" s="3"/>
      <c r="XCN242" s="3"/>
      <c r="XCO242" s="3"/>
      <c r="XCP242" s="3"/>
      <c r="XCQ242" s="3"/>
      <c r="XCR242" s="3"/>
      <c r="XCS242" s="3"/>
      <c r="XCT242" s="3"/>
      <c r="XCU242" s="3"/>
      <c r="XCV242" s="3"/>
      <c r="XCW242" s="3"/>
      <c r="XCX242" s="3"/>
      <c r="XCY242" s="3"/>
      <c r="XCZ242" s="3"/>
      <c r="XDA242" s="3"/>
      <c r="XDB242" s="3"/>
      <c r="XDC242" s="3"/>
      <c r="XDD242" s="3"/>
      <c r="XDE242" s="3"/>
      <c r="XDF242" s="3"/>
      <c r="XDG242" s="3"/>
      <c r="XDH242" s="3"/>
      <c r="XDI242" s="3"/>
      <c r="XDJ242" s="3"/>
      <c r="XDK242" s="3"/>
      <c r="XDL242" s="3"/>
      <c r="XDM242" s="3"/>
      <c r="XDN242" s="3"/>
      <c r="XDO242" s="3"/>
      <c r="XDP242" s="3"/>
      <c r="XDQ242" s="3"/>
      <c r="XDR242" s="3"/>
      <c r="XDS242" s="3"/>
      <c r="XDT242" s="3"/>
      <c r="XDU242" s="3"/>
      <c r="XDV242" s="3"/>
      <c r="XDW242" s="3"/>
      <c r="XDX242" s="3"/>
      <c r="XDY242" s="3"/>
      <c r="XDZ242" s="3"/>
      <c r="XEA242" s="3"/>
      <c r="XEB242" s="3"/>
      <c r="XEC242" s="3"/>
      <c r="XED242" s="3"/>
      <c r="XEE242" s="3"/>
      <c r="XEF242" s="3"/>
      <c r="XEG242" s="3"/>
      <c r="XEH242" s="3"/>
      <c r="XEI242" s="3"/>
      <c r="XEJ242" s="3"/>
      <c r="XEK242" s="3"/>
      <c r="XEL242" s="3"/>
      <c r="XEM242" s="3"/>
      <c r="XEN242" s="3"/>
      <c r="XEO242" s="3"/>
      <c r="XEP242" s="3"/>
      <c r="XEQ242" s="3"/>
      <c r="XER242" s="3"/>
      <c r="XES242" s="3"/>
      <c r="XET242" s="3"/>
      <c r="XEU242" s="3"/>
      <c r="XEV242" s="3"/>
      <c r="XEW242" s="3"/>
      <c r="XEX242" s="3"/>
      <c r="XEY242" s="3"/>
      <c r="XEZ242" s="3"/>
      <c r="XFA242" s="3"/>
    </row>
    <row r="243" s="5" customFormat="1" ht="27" customHeight="1" spans="1:16381">
      <c r="A243" s="14">
        <v>241</v>
      </c>
      <c r="B243" s="22" t="s">
        <v>296</v>
      </c>
      <c r="C243" s="30" t="s">
        <v>79</v>
      </c>
      <c r="D243" s="37" t="s">
        <v>318</v>
      </c>
      <c r="E243" s="37" t="s">
        <v>320</v>
      </c>
      <c r="F243" s="24">
        <v>3</v>
      </c>
      <c r="G243" s="23">
        <v>219</v>
      </c>
      <c r="H243" s="17">
        <v>83.52</v>
      </c>
      <c r="I243" s="21">
        <v>78.26</v>
      </c>
      <c r="J243" s="24">
        <v>2</v>
      </c>
      <c r="K243" s="24" t="s">
        <v>18</v>
      </c>
      <c r="L243" s="24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  <c r="WU243" s="3"/>
      <c r="WV243" s="3"/>
      <c r="WW243" s="3"/>
      <c r="WX243" s="3"/>
      <c r="WY243" s="3"/>
      <c r="WZ243" s="3"/>
      <c r="XA243" s="3"/>
      <c r="XB243" s="3"/>
      <c r="XC243" s="3"/>
      <c r="XD243" s="3"/>
      <c r="XE243" s="3"/>
      <c r="XF243" s="3"/>
      <c r="XG243" s="3"/>
      <c r="XH243" s="3"/>
      <c r="XI243" s="3"/>
      <c r="XJ243" s="3"/>
      <c r="XK243" s="3"/>
      <c r="XL243" s="3"/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/>
      <c r="YL243" s="3"/>
      <c r="YM243" s="3"/>
      <c r="YN243" s="3"/>
      <c r="YO243" s="3"/>
      <c r="YP243" s="3"/>
      <c r="YQ243" s="3"/>
      <c r="YR243" s="3"/>
      <c r="YS243" s="3"/>
      <c r="YT243" s="3"/>
      <c r="YU243" s="3"/>
      <c r="YV243" s="3"/>
      <c r="YW243" s="3"/>
      <c r="YX243" s="3"/>
      <c r="YY243" s="3"/>
      <c r="YZ243" s="3"/>
      <c r="ZA243" s="3"/>
      <c r="ZB243" s="3"/>
      <c r="ZC243" s="3"/>
      <c r="ZD243" s="3"/>
      <c r="ZE243" s="3"/>
      <c r="ZF243" s="3"/>
      <c r="ZG243" s="3"/>
      <c r="ZH243" s="3"/>
      <c r="ZI243" s="3"/>
      <c r="ZJ243" s="3"/>
      <c r="ZK243" s="3"/>
      <c r="ZL243" s="3"/>
      <c r="ZM243" s="3"/>
      <c r="ZN243" s="3"/>
      <c r="ZO243" s="3"/>
      <c r="ZP243" s="3"/>
      <c r="ZQ243" s="3"/>
      <c r="ZR243" s="3"/>
      <c r="ZS243" s="3"/>
      <c r="ZT243" s="3"/>
      <c r="ZU243" s="3"/>
      <c r="ZV243" s="3"/>
      <c r="ZW243" s="3"/>
      <c r="ZX243" s="3"/>
      <c r="ZY243" s="3"/>
      <c r="ZZ243" s="3"/>
      <c r="AAA243" s="3"/>
      <c r="AAB243" s="3"/>
      <c r="AAC243" s="3"/>
      <c r="AAD243" s="3"/>
      <c r="AAE243" s="3"/>
      <c r="AAF243" s="3"/>
      <c r="AAG243" s="3"/>
      <c r="AAH243" s="3"/>
      <c r="AAI243" s="3"/>
      <c r="AAJ243" s="3"/>
      <c r="AAK243" s="3"/>
      <c r="AAL243" s="3"/>
      <c r="AAM243" s="3"/>
      <c r="AAN243" s="3"/>
      <c r="AAO243" s="3"/>
      <c r="AAP243" s="3"/>
      <c r="AAQ243" s="3"/>
      <c r="AAR243" s="3"/>
      <c r="AAS243" s="3"/>
      <c r="AAT243" s="3"/>
      <c r="AAU243" s="3"/>
      <c r="AAV243" s="3"/>
      <c r="AAW243" s="3"/>
      <c r="AAX243" s="3"/>
      <c r="AAY243" s="3"/>
      <c r="AAZ243" s="3"/>
      <c r="ABA243" s="3"/>
      <c r="ABB243" s="3"/>
      <c r="ABC243" s="3"/>
      <c r="ABD243" s="3"/>
      <c r="ABE243" s="3"/>
      <c r="ABF243" s="3"/>
      <c r="ABG243" s="3"/>
      <c r="ABH243" s="3"/>
      <c r="ABI243" s="3"/>
      <c r="ABJ243" s="3"/>
      <c r="ABK243" s="3"/>
      <c r="ABL243" s="3"/>
      <c r="ABM243" s="3"/>
      <c r="ABN243" s="3"/>
      <c r="ABO243" s="3"/>
      <c r="ABP243" s="3"/>
      <c r="ABQ243" s="3"/>
      <c r="ABR243" s="3"/>
      <c r="ABS243" s="3"/>
      <c r="ABT243" s="3"/>
      <c r="ABU243" s="3"/>
      <c r="ABV243" s="3"/>
      <c r="ABW243" s="3"/>
      <c r="ABX243" s="3"/>
      <c r="ABY243" s="3"/>
      <c r="ABZ243" s="3"/>
      <c r="ACA243" s="3"/>
      <c r="ACB243" s="3"/>
      <c r="ACC243" s="3"/>
      <c r="ACD243" s="3"/>
      <c r="ACE243" s="3"/>
      <c r="ACF243" s="3"/>
      <c r="ACG243" s="3"/>
      <c r="ACH243" s="3"/>
      <c r="ACI243" s="3"/>
      <c r="ACJ243" s="3"/>
      <c r="ACK243" s="3"/>
      <c r="ACL243" s="3"/>
      <c r="ACM243" s="3"/>
      <c r="ACN243" s="3"/>
      <c r="ACO243" s="3"/>
      <c r="ACP243" s="3"/>
      <c r="ACQ243" s="3"/>
      <c r="ACR243" s="3"/>
      <c r="ACS243" s="3"/>
      <c r="ACT243" s="3"/>
      <c r="ACU243" s="3"/>
      <c r="ACV243" s="3"/>
      <c r="ACW243" s="3"/>
      <c r="ACX243" s="3"/>
      <c r="ACY243" s="3"/>
      <c r="ACZ243" s="3"/>
      <c r="ADA243" s="3"/>
      <c r="ADB243" s="3"/>
      <c r="ADC243" s="3"/>
      <c r="ADD243" s="3"/>
      <c r="ADE243" s="3"/>
      <c r="ADF243" s="3"/>
      <c r="ADG243" s="3"/>
      <c r="ADH243" s="3"/>
      <c r="ADI243" s="3"/>
      <c r="ADJ243" s="3"/>
      <c r="ADK243" s="3"/>
      <c r="ADL243" s="3"/>
      <c r="ADM243" s="3"/>
      <c r="ADN243" s="3"/>
      <c r="ADO243" s="3"/>
      <c r="ADP243" s="3"/>
      <c r="ADQ243" s="3"/>
      <c r="ADR243" s="3"/>
      <c r="ADS243" s="3"/>
      <c r="ADT243" s="3"/>
      <c r="ADU243" s="3"/>
      <c r="ADV243" s="3"/>
      <c r="ADW243" s="3"/>
      <c r="ADX243" s="3"/>
      <c r="ADY243" s="3"/>
      <c r="ADZ243" s="3"/>
      <c r="AEA243" s="3"/>
      <c r="AEB243" s="3"/>
      <c r="AEC243" s="3"/>
      <c r="AED243" s="3"/>
      <c r="AEE243" s="3"/>
      <c r="AEF243" s="3"/>
      <c r="AEG243" s="3"/>
      <c r="AEH243" s="3"/>
      <c r="AEI243" s="3"/>
      <c r="AEJ243" s="3"/>
      <c r="AEK243" s="3"/>
      <c r="AEL243" s="3"/>
      <c r="AEM243" s="3"/>
      <c r="AEN243" s="3"/>
      <c r="AEO243" s="3"/>
      <c r="AEP243" s="3"/>
      <c r="AEQ243" s="3"/>
      <c r="AER243" s="3"/>
      <c r="AES243" s="3"/>
      <c r="AET243" s="3"/>
      <c r="AEU243" s="3"/>
      <c r="AEV243" s="3"/>
      <c r="AEW243" s="3"/>
      <c r="AEX243" s="3"/>
      <c r="AEY243" s="3"/>
      <c r="AEZ243" s="3"/>
      <c r="AFA243" s="3"/>
      <c r="AFB243" s="3"/>
      <c r="AFC243" s="3"/>
      <c r="AFD243" s="3"/>
      <c r="AFE243" s="3"/>
      <c r="AFF243" s="3"/>
      <c r="AFG243" s="3"/>
      <c r="AFH243" s="3"/>
      <c r="AFI243" s="3"/>
      <c r="AFJ243" s="3"/>
      <c r="AFK243" s="3"/>
      <c r="AFL243" s="3"/>
      <c r="AFM243" s="3"/>
      <c r="AFN243" s="3"/>
      <c r="AFO243" s="3"/>
      <c r="AFP243" s="3"/>
      <c r="AFQ243" s="3"/>
      <c r="AFR243" s="3"/>
      <c r="AFS243" s="3"/>
      <c r="AFT243" s="3"/>
      <c r="AFU243" s="3"/>
      <c r="AFV243" s="3"/>
      <c r="AFW243" s="3"/>
      <c r="AFX243" s="3"/>
      <c r="AFY243" s="3"/>
      <c r="AFZ243" s="3"/>
      <c r="AGA243" s="3"/>
      <c r="AGB243" s="3"/>
      <c r="AGC243" s="3"/>
      <c r="AGD243" s="3"/>
      <c r="AGE243" s="3"/>
      <c r="AGF243" s="3"/>
      <c r="AGG243" s="3"/>
      <c r="AGH243" s="3"/>
      <c r="AGI243" s="3"/>
      <c r="AGJ243" s="3"/>
      <c r="AGK243" s="3"/>
      <c r="AGL243" s="3"/>
      <c r="AGM243" s="3"/>
      <c r="AGN243" s="3"/>
      <c r="AGO243" s="3"/>
      <c r="AGP243" s="3"/>
      <c r="AGQ243" s="3"/>
      <c r="AGR243" s="3"/>
      <c r="AGS243" s="3"/>
      <c r="AGT243" s="3"/>
      <c r="AGU243" s="3"/>
      <c r="AGV243" s="3"/>
      <c r="AGW243" s="3"/>
      <c r="AGX243" s="3"/>
      <c r="AGY243" s="3"/>
      <c r="AGZ243" s="3"/>
      <c r="AHA243" s="3"/>
      <c r="AHB243" s="3"/>
      <c r="AHC243" s="3"/>
      <c r="AHD243" s="3"/>
      <c r="AHE243" s="3"/>
      <c r="AHF243" s="3"/>
      <c r="AHG243" s="3"/>
      <c r="AHH243" s="3"/>
      <c r="AHI243" s="3"/>
      <c r="AHJ243" s="3"/>
      <c r="AHK243" s="3"/>
      <c r="AHL243" s="3"/>
      <c r="AHM243" s="3"/>
      <c r="AHN243" s="3"/>
      <c r="AHO243" s="3"/>
      <c r="AHP243" s="3"/>
      <c r="AHQ243" s="3"/>
      <c r="AHR243" s="3"/>
      <c r="AHS243" s="3"/>
      <c r="AHT243" s="3"/>
      <c r="AHU243" s="3"/>
      <c r="AHV243" s="3"/>
      <c r="AHW243" s="3"/>
      <c r="AHX243" s="3"/>
      <c r="AHY243" s="3"/>
      <c r="AHZ243" s="3"/>
      <c r="AIA243" s="3"/>
      <c r="AIB243" s="3"/>
      <c r="AIC243" s="3"/>
      <c r="AID243" s="3"/>
      <c r="AIE243" s="3"/>
      <c r="AIF243" s="3"/>
      <c r="AIG243" s="3"/>
      <c r="AIH243" s="3"/>
      <c r="AII243" s="3"/>
      <c r="AIJ243" s="3"/>
      <c r="AIK243" s="3"/>
      <c r="AIL243" s="3"/>
      <c r="AIM243" s="3"/>
      <c r="AIN243" s="3"/>
      <c r="AIO243" s="3"/>
      <c r="AIP243" s="3"/>
      <c r="AIQ243" s="3"/>
      <c r="AIR243" s="3"/>
      <c r="AIS243" s="3"/>
      <c r="AIT243" s="3"/>
      <c r="AIU243" s="3"/>
      <c r="AIV243" s="3"/>
      <c r="AIW243" s="3"/>
      <c r="AIX243" s="3"/>
      <c r="AIY243" s="3"/>
      <c r="AIZ243" s="3"/>
      <c r="AJA243" s="3"/>
      <c r="AJB243" s="3"/>
      <c r="AJC243" s="3"/>
      <c r="AJD243" s="3"/>
      <c r="AJE243" s="3"/>
      <c r="AJF243" s="3"/>
      <c r="AJG243" s="3"/>
      <c r="AJH243" s="3"/>
      <c r="AJI243" s="3"/>
      <c r="AJJ243" s="3"/>
      <c r="AJK243" s="3"/>
      <c r="AJL243" s="3"/>
      <c r="AJM243" s="3"/>
      <c r="AJN243" s="3"/>
      <c r="AJO243" s="3"/>
      <c r="AJP243" s="3"/>
      <c r="AJQ243" s="3"/>
      <c r="AJR243" s="3"/>
      <c r="AJS243" s="3"/>
      <c r="AJT243" s="3"/>
      <c r="AJU243" s="3"/>
      <c r="AJV243" s="3"/>
      <c r="AJW243" s="3"/>
      <c r="AJX243" s="3"/>
      <c r="AJY243" s="3"/>
      <c r="AJZ243" s="3"/>
      <c r="AKA243" s="3"/>
      <c r="AKB243" s="3"/>
      <c r="AKC243" s="3"/>
      <c r="AKD243" s="3"/>
      <c r="AKE243" s="3"/>
      <c r="AKF243" s="3"/>
      <c r="AKG243" s="3"/>
      <c r="AKH243" s="3"/>
      <c r="AKI243" s="3"/>
      <c r="AKJ243" s="3"/>
      <c r="AKK243" s="3"/>
      <c r="AKL243" s="3"/>
      <c r="AKM243" s="3"/>
      <c r="AKN243" s="3"/>
      <c r="AKO243" s="3"/>
      <c r="AKP243" s="3"/>
      <c r="AKQ243" s="3"/>
      <c r="AKR243" s="3"/>
      <c r="AKS243" s="3"/>
      <c r="AKT243" s="3"/>
      <c r="AKU243" s="3"/>
      <c r="AKV243" s="3"/>
      <c r="AKW243" s="3"/>
      <c r="AKX243" s="3"/>
      <c r="AKY243" s="3"/>
      <c r="AKZ243" s="3"/>
      <c r="ALA243" s="3"/>
      <c r="ALB243" s="3"/>
      <c r="ALC243" s="3"/>
      <c r="ALD243" s="3"/>
      <c r="ALE243" s="3"/>
      <c r="ALF243" s="3"/>
      <c r="ALG243" s="3"/>
      <c r="ALH243" s="3"/>
      <c r="ALI243" s="3"/>
      <c r="ALJ243" s="3"/>
      <c r="ALK243" s="3"/>
      <c r="ALL243" s="3"/>
      <c r="ALM243" s="3"/>
      <c r="ALN243" s="3"/>
      <c r="ALO243" s="3"/>
      <c r="ALP243" s="3"/>
      <c r="ALQ243" s="3"/>
      <c r="ALR243" s="3"/>
      <c r="ALS243" s="3"/>
      <c r="ALT243" s="3"/>
      <c r="ALU243" s="3"/>
      <c r="ALV243" s="3"/>
      <c r="ALW243" s="3"/>
      <c r="ALX243" s="3"/>
      <c r="ALY243" s="3"/>
      <c r="ALZ243" s="3"/>
      <c r="AMA243" s="3"/>
      <c r="AMB243" s="3"/>
      <c r="AMC243" s="3"/>
      <c r="AMD243" s="3"/>
      <c r="AME243" s="3"/>
      <c r="AMF243" s="3"/>
      <c r="AMG243" s="3"/>
      <c r="AMH243" s="3"/>
      <c r="AMI243" s="3"/>
      <c r="AMJ243" s="3"/>
      <c r="AMK243" s="3"/>
      <c r="AML243" s="3"/>
      <c r="AMM243" s="3"/>
      <c r="AMN243" s="3"/>
      <c r="AMO243" s="3"/>
      <c r="AMP243" s="3"/>
      <c r="AMQ243" s="3"/>
      <c r="AMR243" s="3"/>
      <c r="AMS243" s="3"/>
      <c r="AMT243" s="3"/>
      <c r="AMU243" s="3"/>
      <c r="AMV243" s="3"/>
      <c r="AMW243" s="3"/>
      <c r="AMX243" s="3"/>
      <c r="AMY243" s="3"/>
      <c r="AMZ243" s="3"/>
      <c r="ANA243" s="3"/>
      <c r="ANB243" s="3"/>
      <c r="ANC243" s="3"/>
      <c r="AND243" s="3"/>
      <c r="ANE243" s="3"/>
      <c r="ANF243" s="3"/>
      <c r="ANG243" s="3"/>
      <c r="ANH243" s="3"/>
      <c r="ANI243" s="3"/>
      <c r="ANJ243" s="3"/>
      <c r="ANK243" s="3"/>
      <c r="ANL243" s="3"/>
      <c r="ANM243" s="3"/>
      <c r="ANN243" s="3"/>
      <c r="ANO243" s="3"/>
      <c r="ANP243" s="3"/>
      <c r="ANQ243" s="3"/>
      <c r="ANR243" s="3"/>
      <c r="ANS243" s="3"/>
      <c r="ANT243" s="3"/>
      <c r="ANU243" s="3"/>
      <c r="ANV243" s="3"/>
      <c r="ANW243" s="3"/>
      <c r="ANX243" s="3"/>
      <c r="ANY243" s="3"/>
      <c r="ANZ243" s="3"/>
      <c r="AOA243" s="3"/>
      <c r="AOB243" s="3"/>
      <c r="AOC243" s="3"/>
      <c r="AOD243" s="3"/>
      <c r="AOE243" s="3"/>
      <c r="AOF243" s="3"/>
      <c r="AOG243" s="3"/>
      <c r="AOH243" s="3"/>
      <c r="AOI243" s="3"/>
      <c r="AOJ243" s="3"/>
      <c r="AOK243" s="3"/>
      <c r="AOL243" s="3"/>
      <c r="AOM243" s="3"/>
      <c r="AON243" s="3"/>
      <c r="AOO243" s="3"/>
      <c r="AOP243" s="3"/>
      <c r="AOQ243" s="3"/>
      <c r="AOR243" s="3"/>
      <c r="AOS243" s="3"/>
      <c r="AOT243" s="3"/>
      <c r="AOU243" s="3"/>
      <c r="AOV243" s="3"/>
      <c r="AOW243" s="3"/>
      <c r="AOX243" s="3"/>
      <c r="AOY243" s="3"/>
      <c r="AOZ243" s="3"/>
      <c r="APA243" s="3"/>
      <c r="APB243" s="3"/>
      <c r="APC243" s="3"/>
      <c r="APD243" s="3"/>
      <c r="APE243" s="3"/>
      <c r="APF243" s="3"/>
      <c r="APG243" s="3"/>
      <c r="APH243" s="3"/>
      <c r="API243" s="3"/>
      <c r="APJ243" s="3"/>
      <c r="APK243" s="3"/>
      <c r="APL243" s="3"/>
      <c r="APM243" s="3"/>
      <c r="APN243" s="3"/>
      <c r="APO243" s="3"/>
      <c r="APP243" s="3"/>
      <c r="APQ243" s="3"/>
      <c r="APR243" s="3"/>
      <c r="APS243" s="3"/>
      <c r="APT243" s="3"/>
      <c r="APU243" s="3"/>
      <c r="APV243" s="3"/>
      <c r="APW243" s="3"/>
      <c r="APX243" s="3"/>
      <c r="APY243" s="3"/>
      <c r="APZ243" s="3"/>
      <c r="AQA243" s="3"/>
      <c r="AQB243" s="3"/>
      <c r="AQC243" s="3"/>
      <c r="AQD243" s="3"/>
      <c r="AQE243" s="3"/>
      <c r="AQF243" s="3"/>
      <c r="AQG243" s="3"/>
      <c r="AQH243" s="3"/>
      <c r="AQI243" s="3"/>
      <c r="AQJ243" s="3"/>
      <c r="AQK243" s="3"/>
      <c r="AQL243" s="3"/>
      <c r="AQM243" s="3"/>
      <c r="AQN243" s="3"/>
      <c r="AQO243" s="3"/>
      <c r="AQP243" s="3"/>
      <c r="AQQ243" s="3"/>
      <c r="AQR243" s="3"/>
      <c r="AQS243" s="3"/>
      <c r="AQT243" s="3"/>
      <c r="AQU243" s="3"/>
      <c r="AQV243" s="3"/>
      <c r="AQW243" s="3"/>
      <c r="AQX243" s="3"/>
      <c r="AQY243" s="3"/>
      <c r="AQZ243" s="3"/>
      <c r="ARA243" s="3"/>
      <c r="ARB243" s="3"/>
      <c r="ARC243" s="3"/>
      <c r="ARD243" s="3"/>
      <c r="ARE243" s="3"/>
      <c r="ARF243" s="3"/>
      <c r="ARG243" s="3"/>
      <c r="ARH243" s="3"/>
      <c r="ARI243" s="3"/>
      <c r="ARJ243" s="3"/>
      <c r="ARK243" s="3"/>
      <c r="ARL243" s="3"/>
      <c r="ARM243" s="3"/>
      <c r="ARN243" s="3"/>
      <c r="ARO243" s="3"/>
      <c r="ARP243" s="3"/>
      <c r="ARQ243" s="3"/>
      <c r="ARR243" s="3"/>
      <c r="ARS243" s="3"/>
      <c r="ART243" s="3"/>
      <c r="ARU243" s="3"/>
      <c r="ARV243" s="3"/>
      <c r="ARW243" s="3"/>
      <c r="ARX243" s="3"/>
      <c r="ARY243" s="3"/>
      <c r="ARZ243" s="3"/>
      <c r="ASA243" s="3"/>
      <c r="ASB243" s="3"/>
      <c r="ASC243" s="3"/>
      <c r="ASD243" s="3"/>
      <c r="ASE243" s="3"/>
      <c r="ASF243" s="3"/>
      <c r="ASG243" s="3"/>
      <c r="ASH243" s="3"/>
      <c r="ASI243" s="3"/>
      <c r="ASJ243" s="3"/>
      <c r="ASK243" s="3"/>
      <c r="ASL243" s="3"/>
      <c r="ASM243" s="3"/>
      <c r="ASN243" s="3"/>
      <c r="ASO243" s="3"/>
      <c r="ASP243" s="3"/>
      <c r="ASQ243" s="3"/>
      <c r="ASR243" s="3"/>
      <c r="ASS243" s="3"/>
      <c r="AST243" s="3"/>
      <c r="ASU243" s="3"/>
      <c r="ASV243" s="3"/>
      <c r="ASW243" s="3"/>
      <c r="ASX243" s="3"/>
      <c r="ASY243" s="3"/>
      <c r="ASZ243" s="3"/>
      <c r="ATA243" s="3"/>
      <c r="ATB243" s="3"/>
      <c r="ATC243" s="3"/>
      <c r="ATD243" s="3"/>
      <c r="ATE243" s="3"/>
      <c r="ATF243" s="3"/>
      <c r="ATG243" s="3"/>
      <c r="ATH243" s="3"/>
      <c r="ATI243" s="3"/>
      <c r="ATJ243" s="3"/>
      <c r="ATK243" s="3"/>
      <c r="ATL243" s="3"/>
      <c r="ATM243" s="3"/>
      <c r="ATN243" s="3"/>
      <c r="ATO243" s="3"/>
      <c r="ATP243" s="3"/>
      <c r="ATQ243" s="3"/>
      <c r="ATR243" s="3"/>
      <c r="ATS243" s="3"/>
      <c r="ATT243" s="3"/>
      <c r="ATU243" s="3"/>
      <c r="ATV243" s="3"/>
      <c r="ATW243" s="3"/>
      <c r="ATX243" s="3"/>
      <c r="ATY243" s="3"/>
      <c r="ATZ243" s="3"/>
      <c r="AUA243" s="3"/>
      <c r="AUB243" s="3"/>
      <c r="AUC243" s="3"/>
      <c r="AUD243" s="3"/>
      <c r="AUE243" s="3"/>
      <c r="AUF243" s="3"/>
      <c r="AUG243" s="3"/>
      <c r="AUH243" s="3"/>
      <c r="AUI243" s="3"/>
      <c r="AUJ243" s="3"/>
      <c r="AUK243" s="3"/>
      <c r="AUL243" s="3"/>
      <c r="AUM243" s="3"/>
      <c r="AUN243" s="3"/>
      <c r="AUO243" s="3"/>
      <c r="AUP243" s="3"/>
      <c r="AUQ243" s="3"/>
      <c r="AUR243" s="3"/>
      <c r="AUS243" s="3"/>
      <c r="AUT243" s="3"/>
      <c r="AUU243" s="3"/>
      <c r="AUV243" s="3"/>
      <c r="AUW243" s="3"/>
      <c r="AUX243" s="3"/>
      <c r="AUY243" s="3"/>
      <c r="AUZ243" s="3"/>
      <c r="AVA243" s="3"/>
      <c r="AVB243" s="3"/>
      <c r="AVC243" s="3"/>
      <c r="AVD243" s="3"/>
      <c r="AVE243" s="3"/>
      <c r="AVF243" s="3"/>
      <c r="AVG243" s="3"/>
      <c r="AVH243" s="3"/>
      <c r="AVI243" s="3"/>
      <c r="AVJ243" s="3"/>
      <c r="AVK243" s="3"/>
      <c r="AVL243" s="3"/>
      <c r="AVM243" s="3"/>
      <c r="AVN243" s="3"/>
      <c r="AVO243" s="3"/>
      <c r="AVP243" s="3"/>
      <c r="AVQ243" s="3"/>
      <c r="AVR243" s="3"/>
      <c r="AVS243" s="3"/>
      <c r="AVT243" s="3"/>
      <c r="AVU243" s="3"/>
      <c r="AVV243" s="3"/>
      <c r="AVW243" s="3"/>
      <c r="AVX243" s="3"/>
      <c r="AVY243" s="3"/>
      <c r="AVZ243" s="3"/>
      <c r="AWA243" s="3"/>
      <c r="AWB243" s="3"/>
      <c r="AWC243" s="3"/>
      <c r="AWD243" s="3"/>
      <c r="AWE243" s="3"/>
      <c r="AWF243" s="3"/>
      <c r="AWG243" s="3"/>
      <c r="AWH243" s="3"/>
      <c r="AWI243" s="3"/>
      <c r="AWJ243" s="3"/>
      <c r="AWK243" s="3"/>
      <c r="AWL243" s="3"/>
      <c r="AWM243" s="3"/>
      <c r="AWN243" s="3"/>
      <c r="AWO243" s="3"/>
      <c r="AWP243" s="3"/>
      <c r="AWQ243" s="3"/>
      <c r="AWR243" s="3"/>
      <c r="AWS243" s="3"/>
      <c r="AWT243" s="3"/>
      <c r="AWU243" s="3"/>
      <c r="AWV243" s="3"/>
      <c r="AWW243" s="3"/>
      <c r="AWX243" s="3"/>
      <c r="AWY243" s="3"/>
      <c r="AWZ243" s="3"/>
      <c r="AXA243" s="3"/>
      <c r="AXB243" s="3"/>
      <c r="AXC243" s="3"/>
      <c r="AXD243" s="3"/>
      <c r="AXE243" s="3"/>
      <c r="AXF243" s="3"/>
      <c r="AXG243" s="3"/>
      <c r="AXH243" s="3"/>
      <c r="AXI243" s="3"/>
      <c r="AXJ243" s="3"/>
      <c r="AXK243" s="3"/>
      <c r="AXL243" s="3"/>
      <c r="AXM243" s="3"/>
      <c r="AXN243" s="3"/>
      <c r="AXO243" s="3"/>
      <c r="AXP243" s="3"/>
      <c r="AXQ243" s="3"/>
      <c r="AXR243" s="3"/>
      <c r="AXS243" s="3"/>
      <c r="AXT243" s="3"/>
      <c r="AXU243" s="3"/>
      <c r="AXV243" s="3"/>
      <c r="AXW243" s="3"/>
      <c r="AXX243" s="3"/>
      <c r="AXY243" s="3"/>
      <c r="AXZ243" s="3"/>
      <c r="AYA243" s="3"/>
      <c r="AYB243" s="3"/>
      <c r="AYC243" s="3"/>
      <c r="AYD243" s="3"/>
      <c r="AYE243" s="3"/>
      <c r="AYF243" s="3"/>
      <c r="AYG243" s="3"/>
      <c r="AYH243" s="3"/>
      <c r="AYI243" s="3"/>
      <c r="AYJ243" s="3"/>
      <c r="AYK243" s="3"/>
      <c r="AYL243" s="3"/>
      <c r="AYM243" s="3"/>
      <c r="AYN243" s="3"/>
      <c r="AYO243" s="3"/>
      <c r="AYP243" s="3"/>
      <c r="AYQ243" s="3"/>
      <c r="AYR243" s="3"/>
      <c r="AYS243" s="3"/>
      <c r="AYT243" s="3"/>
      <c r="AYU243" s="3"/>
      <c r="AYV243" s="3"/>
      <c r="AYW243" s="3"/>
      <c r="AYX243" s="3"/>
      <c r="AYY243" s="3"/>
      <c r="AYZ243" s="3"/>
      <c r="AZA243" s="3"/>
      <c r="AZB243" s="3"/>
      <c r="AZC243" s="3"/>
      <c r="AZD243" s="3"/>
      <c r="AZE243" s="3"/>
      <c r="AZF243" s="3"/>
      <c r="AZG243" s="3"/>
      <c r="AZH243" s="3"/>
      <c r="AZI243" s="3"/>
      <c r="AZJ243" s="3"/>
      <c r="AZK243" s="3"/>
      <c r="AZL243" s="3"/>
      <c r="AZM243" s="3"/>
      <c r="AZN243" s="3"/>
      <c r="AZO243" s="3"/>
      <c r="AZP243" s="3"/>
      <c r="AZQ243" s="3"/>
      <c r="AZR243" s="3"/>
      <c r="AZS243" s="3"/>
      <c r="AZT243" s="3"/>
      <c r="AZU243" s="3"/>
      <c r="AZV243" s="3"/>
      <c r="AZW243" s="3"/>
      <c r="AZX243" s="3"/>
      <c r="AZY243" s="3"/>
      <c r="AZZ243" s="3"/>
      <c r="BAA243" s="3"/>
      <c r="BAB243" s="3"/>
      <c r="BAC243" s="3"/>
      <c r="BAD243" s="3"/>
      <c r="BAE243" s="3"/>
      <c r="BAF243" s="3"/>
      <c r="BAG243" s="3"/>
      <c r="BAH243" s="3"/>
      <c r="BAI243" s="3"/>
      <c r="BAJ243" s="3"/>
      <c r="BAK243" s="3"/>
      <c r="BAL243" s="3"/>
      <c r="BAM243" s="3"/>
      <c r="BAN243" s="3"/>
      <c r="BAO243" s="3"/>
      <c r="BAP243" s="3"/>
      <c r="BAQ243" s="3"/>
      <c r="BAR243" s="3"/>
      <c r="BAS243" s="3"/>
      <c r="BAT243" s="3"/>
      <c r="BAU243" s="3"/>
      <c r="BAV243" s="3"/>
      <c r="BAW243" s="3"/>
      <c r="BAX243" s="3"/>
      <c r="BAY243" s="3"/>
      <c r="BAZ243" s="3"/>
      <c r="BBA243" s="3"/>
      <c r="BBB243" s="3"/>
      <c r="BBC243" s="3"/>
      <c r="BBD243" s="3"/>
      <c r="BBE243" s="3"/>
      <c r="BBF243" s="3"/>
      <c r="BBG243" s="3"/>
      <c r="BBH243" s="3"/>
      <c r="BBI243" s="3"/>
      <c r="BBJ243" s="3"/>
      <c r="BBK243" s="3"/>
      <c r="BBL243" s="3"/>
      <c r="BBM243" s="3"/>
      <c r="BBN243" s="3"/>
      <c r="BBO243" s="3"/>
      <c r="BBP243" s="3"/>
      <c r="BBQ243" s="3"/>
      <c r="BBR243" s="3"/>
      <c r="BBS243" s="3"/>
      <c r="BBT243" s="3"/>
      <c r="BBU243" s="3"/>
      <c r="BBV243" s="3"/>
      <c r="BBW243" s="3"/>
      <c r="BBX243" s="3"/>
      <c r="BBY243" s="3"/>
      <c r="BBZ243" s="3"/>
      <c r="BCA243" s="3"/>
      <c r="BCB243" s="3"/>
      <c r="BCC243" s="3"/>
      <c r="BCD243" s="3"/>
      <c r="BCE243" s="3"/>
      <c r="BCF243" s="3"/>
      <c r="BCG243" s="3"/>
      <c r="BCH243" s="3"/>
      <c r="BCI243" s="3"/>
      <c r="BCJ243" s="3"/>
      <c r="BCK243" s="3"/>
      <c r="BCL243" s="3"/>
      <c r="BCM243" s="3"/>
      <c r="BCN243" s="3"/>
      <c r="BCO243" s="3"/>
      <c r="BCP243" s="3"/>
      <c r="BCQ243" s="3"/>
      <c r="BCR243" s="3"/>
      <c r="BCS243" s="3"/>
      <c r="BCT243" s="3"/>
      <c r="BCU243" s="3"/>
      <c r="BCV243" s="3"/>
      <c r="BCW243" s="3"/>
      <c r="BCX243" s="3"/>
      <c r="BCY243" s="3"/>
      <c r="BCZ243" s="3"/>
      <c r="BDA243" s="3"/>
      <c r="BDB243" s="3"/>
      <c r="BDC243" s="3"/>
      <c r="BDD243" s="3"/>
      <c r="BDE243" s="3"/>
      <c r="BDF243" s="3"/>
      <c r="BDG243" s="3"/>
      <c r="BDH243" s="3"/>
      <c r="BDI243" s="3"/>
      <c r="BDJ243" s="3"/>
      <c r="BDK243" s="3"/>
      <c r="BDL243" s="3"/>
      <c r="BDM243" s="3"/>
      <c r="BDN243" s="3"/>
      <c r="BDO243" s="3"/>
      <c r="BDP243" s="3"/>
      <c r="BDQ243" s="3"/>
      <c r="BDR243" s="3"/>
      <c r="BDS243" s="3"/>
      <c r="BDT243" s="3"/>
      <c r="BDU243" s="3"/>
      <c r="BDV243" s="3"/>
      <c r="BDW243" s="3"/>
      <c r="BDX243" s="3"/>
      <c r="BDY243" s="3"/>
      <c r="BDZ243" s="3"/>
      <c r="BEA243" s="3"/>
      <c r="BEB243" s="3"/>
      <c r="BEC243" s="3"/>
      <c r="BED243" s="3"/>
      <c r="BEE243" s="3"/>
      <c r="BEF243" s="3"/>
      <c r="BEG243" s="3"/>
      <c r="BEH243" s="3"/>
      <c r="BEI243" s="3"/>
      <c r="BEJ243" s="3"/>
      <c r="BEK243" s="3"/>
      <c r="BEL243" s="3"/>
      <c r="BEM243" s="3"/>
      <c r="BEN243" s="3"/>
      <c r="BEO243" s="3"/>
      <c r="BEP243" s="3"/>
      <c r="BEQ243" s="3"/>
      <c r="BER243" s="3"/>
      <c r="BES243" s="3"/>
      <c r="BET243" s="3"/>
      <c r="BEU243" s="3"/>
      <c r="BEV243" s="3"/>
      <c r="BEW243" s="3"/>
      <c r="BEX243" s="3"/>
      <c r="BEY243" s="3"/>
      <c r="BEZ243" s="3"/>
      <c r="BFA243" s="3"/>
      <c r="BFB243" s="3"/>
      <c r="BFC243" s="3"/>
      <c r="BFD243" s="3"/>
      <c r="BFE243" s="3"/>
      <c r="BFF243" s="3"/>
      <c r="BFG243" s="3"/>
      <c r="BFH243" s="3"/>
      <c r="BFI243" s="3"/>
      <c r="BFJ243" s="3"/>
      <c r="BFK243" s="3"/>
      <c r="BFL243" s="3"/>
      <c r="BFM243" s="3"/>
      <c r="BFN243" s="3"/>
      <c r="BFO243" s="3"/>
      <c r="BFP243" s="3"/>
      <c r="BFQ243" s="3"/>
      <c r="BFR243" s="3"/>
      <c r="BFS243" s="3"/>
      <c r="BFT243" s="3"/>
      <c r="BFU243" s="3"/>
      <c r="BFV243" s="3"/>
      <c r="BFW243" s="3"/>
      <c r="BFX243" s="3"/>
      <c r="BFY243" s="3"/>
      <c r="BFZ243" s="3"/>
      <c r="BGA243" s="3"/>
      <c r="BGB243" s="3"/>
      <c r="BGC243" s="3"/>
      <c r="BGD243" s="3"/>
      <c r="BGE243" s="3"/>
      <c r="BGF243" s="3"/>
      <c r="BGG243" s="3"/>
      <c r="BGH243" s="3"/>
      <c r="BGI243" s="3"/>
      <c r="BGJ243" s="3"/>
      <c r="BGK243" s="3"/>
      <c r="BGL243" s="3"/>
      <c r="BGM243" s="3"/>
      <c r="BGN243" s="3"/>
      <c r="BGO243" s="3"/>
      <c r="BGP243" s="3"/>
      <c r="BGQ243" s="3"/>
      <c r="BGR243" s="3"/>
      <c r="BGS243" s="3"/>
      <c r="BGT243" s="3"/>
      <c r="BGU243" s="3"/>
      <c r="BGV243" s="3"/>
      <c r="BGW243" s="3"/>
      <c r="BGX243" s="3"/>
      <c r="BGY243" s="3"/>
      <c r="BGZ243" s="3"/>
      <c r="BHA243" s="3"/>
      <c r="BHB243" s="3"/>
      <c r="BHC243" s="3"/>
      <c r="BHD243" s="3"/>
      <c r="BHE243" s="3"/>
      <c r="BHF243" s="3"/>
      <c r="BHG243" s="3"/>
      <c r="BHH243" s="3"/>
      <c r="BHI243" s="3"/>
      <c r="BHJ243" s="3"/>
      <c r="BHK243" s="3"/>
      <c r="BHL243" s="3"/>
      <c r="BHM243" s="3"/>
      <c r="BHN243" s="3"/>
      <c r="BHO243" s="3"/>
      <c r="BHP243" s="3"/>
      <c r="BHQ243" s="3"/>
      <c r="BHR243" s="3"/>
      <c r="BHS243" s="3"/>
      <c r="BHT243" s="3"/>
      <c r="BHU243" s="3"/>
      <c r="BHV243" s="3"/>
      <c r="BHW243" s="3"/>
      <c r="BHX243" s="3"/>
      <c r="BHY243" s="3"/>
      <c r="BHZ243" s="3"/>
      <c r="BIA243" s="3"/>
      <c r="BIB243" s="3"/>
      <c r="BIC243" s="3"/>
      <c r="BID243" s="3"/>
      <c r="BIE243" s="3"/>
      <c r="BIF243" s="3"/>
      <c r="BIG243" s="3"/>
      <c r="BIH243" s="3"/>
      <c r="BII243" s="3"/>
      <c r="BIJ243" s="3"/>
      <c r="BIK243" s="3"/>
      <c r="BIL243" s="3"/>
      <c r="BIM243" s="3"/>
      <c r="BIN243" s="3"/>
      <c r="BIO243" s="3"/>
      <c r="BIP243" s="3"/>
      <c r="BIQ243" s="3"/>
      <c r="BIR243" s="3"/>
      <c r="BIS243" s="3"/>
      <c r="BIT243" s="3"/>
      <c r="BIU243" s="3"/>
      <c r="BIV243" s="3"/>
      <c r="BIW243" s="3"/>
      <c r="BIX243" s="3"/>
      <c r="BIY243" s="3"/>
      <c r="BIZ243" s="3"/>
      <c r="BJA243" s="3"/>
      <c r="BJB243" s="3"/>
      <c r="BJC243" s="3"/>
      <c r="BJD243" s="3"/>
      <c r="BJE243" s="3"/>
      <c r="BJF243" s="3"/>
      <c r="BJG243" s="3"/>
      <c r="BJH243" s="3"/>
      <c r="BJI243" s="3"/>
      <c r="BJJ243" s="3"/>
      <c r="BJK243" s="3"/>
      <c r="BJL243" s="3"/>
      <c r="BJM243" s="3"/>
      <c r="BJN243" s="3"/>
      <c r="BJO243" s="3"/>
      <c r="BJP243" s="3"/>
      <c r="BJQ243" s="3"/>
      <c r="BJR243" s="3"/>
      <c r="BJS243" s="3"/>
      <c r="BJT243" s="3"/>
      <c r="BJU243" s="3"/>
      <c r="BJV243" s="3"/>
      <c r="BJW243" s="3"/>
      <c r="BJX243" s="3"/>
      <c r="BJY243" s="3"/>
      <c r="BJZ243" s="3"/>
      <c r="BKA243" s="3"/>
      <c r="BKB243" s="3"/>
      <c r="BKC243" s="3"/>
      <c r="BKD243" s="3"/>
      <c r="BKE243" s="3"/>
      <c r="BKF243" s="3"/>
      <c r="BKG243" s="3"/>
      <c r="BKH243" s="3"/>
      <c r="BKI243" s="3"/>
      <c r="BKJ243" s="3"/>
      <c r="BKK243" s="3"/>
      <c r="BKL243" s="3"/>
      <c r="BKM243" s="3"/>
      <c r="BKN243" s="3"/>
      <c r="BKO243" s="3"/>
      <c r="BKP243" s="3"/>
      <c r="BKQ243" s="3"/>
      <c r="BKR243" s="3"/>
      <c r="BKS243" s="3"/>
      <c r="BKT243" s="3"/>
      <c r="BKU243" s="3"/>
      <c r="BKV243" s="3"/>
      <c r="BKW243" s="3"/>
      <c r="BKX243" s="3"/>
      <c r="BKY243" s="3"/>
      <c r="BKZ243" s="3"/>
      <c r="BLA243" s="3"/>
      <c r="BLB243" s="3"/>
      <c r="BLC243" s="3"/>
      <c r="BLD243" s="3"/>
      <c r="BLE243" s="3"/>
      <c r="BLF243" s="3"/>
      <c r="BLG243" s="3"/>
      <c r="BLH243" s="3"/>
      <c r="BLI243" s="3"/>
      <c r="BLJ243" s="3"/>
      <c r="BLK243" s="3"/>
      <c r="BLL243" s="3"/>
      <c r="BLM243" s="3"/>
      <c r="BLN243" s="3"/>
      <c r="BLO243" s="3"/>
      <c r="BLP243" s="3"/>
      <c r="BLQ243" s="3"/>
      <c r="BLR243" s="3"/>
      <c r="BLS243" s="3"/>
      <c r="BLT243" s="3"/>
      <c r="BLU243" s="3"/>
      <c r="BLV243" s="3"/>
      <c r="BLW243" s="3"/>
      <c r="BLX243" s="3"/>
      <c r="BLY243" s="3"/>
      <c r="BLZ243" s="3"/>
      <c r="BMA243" s="3"/>
      <c r="BMB243" s="3"/>
      <c r="BMC243" s="3"/>
      <c r="BMD243" s="3"/>
      <c r="BME243" s="3"/>
      <c r="BMF243" s="3"/>
      <c r="BMG243" s="3"/>
      <c r="BMH243" s="3"/>
      <c r="BMI243" s="3"/>
      <c r="BMJ243" s="3"/>
      <c r="BMK243" s="3"/>
      <c r="BML243" s="3"/>
      <c r="BMM243" s="3"/>
      <c r="BMN243" s="3"/>
      <c r="BMO243" s="3"/>
      <c r="BMP243" s="3"/>
      <c r="BMQ243" s="3"/>
      <c r="BMR243" s="3"/>
      <c r="BMS243" s="3"/>
      <c r="BMT243" s="3"/>
      <c r="BMU243" s="3"/>
      <c r="BMV243" s="3"/>
      <c r="BMW243" s="3"/>
      <c r="BMX243" s="3"/>
      <c r="BMY243" s="3"/>
      <c r="BMZ243" s="3"/>
      <c r="BNA243" s="3"/>
      <c r="BNB243" s="3"/>
      <c r="BNC243" s="3"/>
      <c r="BND243" s="3"/>
      <c r="BNE243" s="3"/>
      <c r="BNF243" s="3"/>
      <c r="BNG243" s="3"/>
      <c r="BNH243" s="3"/>
      <c r="BNI243" s="3"/>
      <c r="BNJ243" s="3"/>
      <c r="BNK243" s="3"/>
      <c r="BNL243" s="3"/>
      <c r="BNM243" s="3"/>
      <c r="BNN243" s="3"/>
      <c r="BNO243" s="3"/>
      <c r="BNP243" s="3"/>
      <c r="BNQ243" s="3"/>
      <c r="BNR243" s="3"/>
      <c r="BNS243" s="3"/>
      <c r="BNT243" s="3"/>
      <c r="BNU243" s="3"/>
      <c r="BNV243" s="3"/>
      <c r="BNW243" s="3"/>
      <c r="BNX243" s="3"/>
      <c r="BNY243" s="3"/>
      <c r="BNZ243" s="3"/>
      <c r="BOA243" s="3"/>
      <c r="BOB243" s="3"/>
      <c r="BOC243" s="3"/>
      <c r="BOD243" s="3"/>
      <c r="BOE243" s="3"/>
      <c r="BOF243" s="3"/>
      <c r="BOG243" s="3"/>
      <c r="BOH243" s="3"/>
      <c r="BOI243" s="3"/>
      <c r="BOJ243" s="3"/>
      <c r="BOK243" s="3"/>
      <c r="BOL243" s="3"/>
      <c r="BOM243" s="3"/>
      <c r="BON243" s="3"/>
      <c r="BOO243" s="3"/>
      <c r="BOP243" s="3"/>
      <c r="BOQ243" s="3"/>
      <c r="BOR243" s="3"/>
      <c r="BOS243" s="3"/>
      <c r="BOT243" s="3"/>
      <c r="BOU243" s="3"/>
      <c r="BOV243" s="3"/>
      <c r="BOW243" s="3"/>
      <c r="BOX243" s="3"/>
      <c r="BOY243" s="3"/>
      <c r="BOZ243" s="3"/>
      <c r="BPA243" s="3"/>
      <c r="BPB243" s="3"/>
      <c r="BPC243" s="3"/>
      <c r="BPD243" s="3"/>
      <c r="BPE243" s="3"/>
      <c r="BPF243" s="3"/>
      <c r="BPG243" s="3"/>
      <c r="BPH243" s="3"/>
      <c r="BPI243" s="3"/>
      <c r="BPJ243" s="3"/>
      <c r="BPK243" s="3"/>
      <c r="BPL243" s="3"/>
      <c r="BPM243" s="3"/>
      <c r="BPN243" s="3"/>
      <c r="BPO243" s="3"/>
      <c r="BPP243" s="3"/>
      <c r="BPQ243" s="3"/>
      <c r="BPR243" s="3"/>
      <c r="BPS243" s="3"/>
      <c r="BPT243" s="3"/>
      <c r="BPU243" s="3"/>
      <c r="BPV243" s="3"/>
      <c r="BPW243" s="3"/>
      <c r="BPX243" s="3"/>
      <c r="BPY243" s="3"/>
      <c r="BPZ243" s="3"/>
      <c r="BQA243" s="3"/>
      <c r="BQB243" s="3"/>
      <c r="BQC243" s="3"/>
      <c r="BQD243" s="3"/>
      <c r="BQE243" s="3"/>
      <c r="BQF243" s="3"/>
      <c r="BQG243" s="3"/>
      <c r="BQH243" s="3"/>
      <c r="BQI243" s="3"/>
      <c r="BQJ243" s="3"/>
      <c r="BQK243" s="3"/>
      <c r="BQL243" s="3"/>
      <c r="BQM243" s="3"/>
      <c r="BQN243" s="3"/>
      <c r="BQO243" s="3"/>
      <c r="BQP243" s="3"/>
      <c r="BQQ243" s="3"/>
      <c r="BQR243" s="3"/>
      <c r="BQS243" s="3"/>
      <c r="BQT243" s="3"/>
      <c r="BQU243" s="3"/>
      <c r="BQV243" s="3"/>
      <c r="BQW243" s="3"/>
      <c r="BQX243" s="3"/>
      <c r="BQY243" s="3"/>
      <c r="BQZ243" s="3"/>
      <c r="BRA243" s="3"/>
      <c r="BRB243" s="3"/>
      <c r="BRC243" s="3"/>
      <c r="BRD243" s="3"/>
      <c r="BRE243" s="3"/>
      <c r="BRF243" s="3"/>
      <c r="BRG243" s="3"/>
      <c r="BRH243" s="3"/>
      <c r="BRI243" s="3"/>
      <c r="BRJ243" s="3"/>
      <c r="BRK243" s="3"/>
      <c r="BRL243" s="3"/>
      <c r="BRM243" s="3"/>
      <c r="BRN243" s="3"/>
      <c r="BRO243" s="3"/>
      <c r="BRP243" s="3"/>
      <c r="BRQ243" s="3"/>
      <c r="BRR243" s="3"/>
      <c r="BRS243" s="3"/>
      <c r="BRT243" s="3"/>
      <c r="BRU243" s="3"/>
      <c r="BRV243" s="3"/>
      <c r="BRW243" s="3"/>
      <c r="BRX243" s="3"/>
      <c r="BRY243" s="3"/>
      <c r="BRZ243" s="3"/>
      <c r="BSA243" s="3"/>
      <c r="BSB243" s="3"/>
      <c r="BSC243" s="3"/>
      <c r="BSD243" s="3"/>
      <c r="BSE243" s="3"/>
      <c r="BSF243" s="3"/>
      <c r="BSG243" s="3"/>
      <c r="BSH243" s="3"/>
      <c r="BSI243" s="3"/>
      <c r="BSJ243" s="3"/>
      <c r="BSK243" s="3"/>
      <c r="BSL243" s="3"/>
      <c r="BSM243" s="3"/>
      <c r="BSN243" s="3"/>
      <c r="BSO243" s="3"/>
      <c r="BSP243" s="3"/>
      <c r="BSQ243" s="3"/>
      <c r="BSR243" s="3"/>
      <c r="BSS243" s="3"/>
      <c r="BST243" s="3"/>
      <c r="BSU243" s="3"/>
      <c r="BSV243" s="3"/>
      <c r="BSW243" s="3"/>
      <c r="BSX243" s="3"/>
      <c r="BSY243" s="3"/>
      <c r="BSZ243" s="3"/>
      <c r="BTA243" s="3"/>
      <c r="BTB243" s="3"/>
      <c r="BTC243" s="3"/>
      <c r="BTD243" s="3"/>
      <c r="BTE243" s="3"/>
      <c r="BTF243" s="3"/>
      <c r="BTG243" s="3"/>
      <c r="BTH243" s="3"/>
      <c r="BTI243" s="3"/>
      <c r="BTJ243" s="3"/>
      <c r="BTK243" s="3"/>
      <c r="BTL243" s="3"/>
      <c r="BTM243" s="3"/>
      <c r="BTN243" s="3"/>
      <c r="BTO243" s="3"/>
      <c r="BTP243" s="3"/>
      <c r="BTQ243" s="3"/>
      <c r="BTR243" s="3"/>
      <c r="BTS243" s="3"/>
      <c r="BTT243" s="3"/>
      <c r="BTU243" s="3"/>
      <c r="BTV243" s="3"/>
      <c r="BTW243" s="3"/>
      <c r="BTX243" s="3"/>
      <c r="BTY243" s="3"/>
      <c r="BTZ243" s="3"/>
      <c r="BUA243" s="3"/>
      <c r="BUB243" s="3"/>
      <c r="BUC243" s="3"/>
      <c r="BUD243" s="3"/>
      <c r="BUE243" s="3"/>
      <c r="BUF243" s="3"/>
      <c r="BUG243" s="3"/>
      <c r="BUH243" s="3"/>
      <c r="BUI243" s="3"/>
      <c r="BUJ243" s="3"/>
      <c r="BUK243" s="3"/>
      <c r="BUL243" s="3"/>
      <c r="BUM243" s="3"/>
      <c r="BUN243" s="3"/>
      <c r="BUO243" s="3"/>
      <c r="BUP243" s="3"/>
      <c r="BUQ243" s="3"/>
      <c r="BUR243" s="3"/>
      <c r="BUS243" s="3"/>
      <c r="BUT243" s="3"/>
      <c r="BUU243" s="3"/>
      <c r="BUV243" s="3"/>
      <c r="BUW243" s="3"/>
      <c r="BUX243" s="3"/>
      <c r="BUY243" s="3"/>
      <c r="BUZ243" s="3"/>
      <c r="BVA243" s="3"/>
      <c r="BVB243" s="3"/>
      <c r="BVC243" s="3"/>
      <c r="BVD243" s="3"/>
      <c r="BVE243" s="3"/>
      <c r="BVF243" s="3"/>
      <c r="BVG243" s="3"/>
      <c r="BVH243" s="3"/>
      <c r="BVI243" s="3"/>
      <c r="BVJ243" s="3"/>
      <c r="BVK243" s="3"/>
      <c r="BVL243" s="3"/>
      <c r="BVM243" s="3"/>
      <c r="BVN243" s="3"/>
      <c r="BVO243" s="3"/>
      <c r="BVP243" s="3"/>
      <c r="BVQ243" s="3"/>
      <c r="BVR243" s="3"/>
      <c r="BVS243" s="3"/>
      <c r="BVT243" s="3"/>
      <c r="BVU243" s="3"/>
      <c r="BVV243" s="3"/>
      <c r="BVW243" s="3"/>
      <c r="BVX243" s="3"/>
      <c r="BVY243" s="3"/>
      <c r="BVZ243" s="3"/>
      <c r="BWA243" s="3"/>
      <c r="BWB243" s="3"/>
      <c r="BWC243" s="3"/>
      <c r="BWD243" s="3"/>
      <c r="BWE243" s="3"/>
      <c r="BWF243" s="3"/>
      <c r="BWG243" s="3"/>
      <c r="BWH243" s="3"/>
      <c r="BWI243" s="3"/>
      <c r="BWJ243" s="3"/>
      <c r="BWK243" s="3"/>
      <c r="BWL243" s="3"/>
      <c r="BWM243" s="3"/>
      <c r="BWN243" s="3"/>
      <c r="BWO243" s="3"/>
      <c r="BWP243" s="3"/>
      <c r="BWQ243" s="3"/>
      <c r="BWR243" s="3"/>
      <c r="BWS243" s="3"/>
      <c r="BWT243" s="3"/>
      <c r="BWU243" s="3"/>
      <c r="BWV243" s="3"/>
      <c r="BWW243" s="3"/>
      <c r="BWX243" s="3"/>
      <c r="BWY243" s="3"/>
      <c r="BWZ243" s="3"/>
      <c r="BXA243" s="3"/>
      <c r="BXB243" s="3"/>
      <c r="BXC243" s="3"/>
      <c r="BXD243" s="3"/>
      <c r="BXE243" s="3"/>
      <c r="BXF243" s="3"/>
      <c r="BXG243" s="3"/>
      <c r="BXH243" s="3"/>
      <c r="BXI243" s="3"/>
      <c r="BXJ243" s="3"/>
      <c r="BXK243" s="3"/>
      <c r="BXL243" s="3"/>
      <c r="BXM243" s="3"/>
      <c r="BXN243" s="3"/>
      <c r="BXO243" s="3"/>
      <c r="BXP243" s="3"/>
      <c r="BXQ243" s="3"/>
      <c r="BXR243" s="3"/>
      <c r="BXS243" s="3"/>
      <c r="BXT243" s="3"/>
      <c r="BXU243" s="3"/>
      <c r="BXV243" s="3"/>
      <c r="BXW243" s="3"/>
      <c r="BXX243" s="3"/>
      <c r="BXY243" s="3"/>
      <c r="BXZ243" s="3"/>
      <c r="BYA243" s="3"/>
      <c r="BYB243" s="3"/>
      <c r="BYC243" s="3"/>
      <c r="BYD243" s="3"/>
      <c r="BYE243" s="3"/>
      <c r="BYF243" s="3"/>
      <c r="BYG243" s="3"/>
      <c r="BYH243" s="3"/>
      <c r="BYI243" s="3"/>
      <c r="BYJ243" s="3"/>
      <c r="BYK243" s="3"/>
      <c r="BYL243" s="3"/>
      <c r="BYM243" s="3"/>
      <c r="BYN243" s="3"/>
      <c r="BYO243" s="3"/>
      <c r="BYP243" s="3"/>
      <c r="BYQ243" s="3"/>
      <c r="BYR243" s="3"/>
      <c r="BYS243" s="3"/>
      <c r="BYT243" s="3"/>
      <c r="BYU243" s="3"/>
      <c r="BYV243" s="3"/>
      <c r="BYW243" s="3"/>
      <c r="BYX243" s="3"/>
      <c r="BYY243" s="3"/>
      <c r="BYZ243" s="3"/>
      <c r="BZA243" s="3"/>
      <c r="BZB243" s="3"/>
      <c r="BZC243" s="3"/>
      <c r="BZD243" s="3"/>
      <c r="BZE243" s="3"/>
      <c r="BZF243" s="3"/>
      <c r="BZG243" s="3"/>
      <c r="BZH243" s="3"/>
      <c r="BZI243" s="3"/>
      <c r="BZJ243" s="3"/>
      <c r="BZK243" s="3"/>
      <c r="BZL243" s="3"/>
      <c r="BZM243" s="3"/>
      <c r="BZN243" s="3"/>
      <c r="BZO243" s="3"/>
      <c r="BZP243" s="3"/>
      <c r="BZQ243" s="3"/>
      <c r="BZR243" s="3"/>
      <c r="BZS243" s="3"/>
      <c r="BZT243" s="3"/>
      <c r="BZU243" s="3"/>
      <c r="BZV243" s="3"/>
      <c r="BZW243" s="3"/>
      <c r="BZX243" s="3"/>
      <c r="BZY243" s="3"/>
      <c r="BZZ243" s="3"/>
      <c r="CAA243" s="3"/>
      <c r="CAB243" s="3"/>
      <c r="CAC243" s="3"/>
      <c r="CAD243" s="3"/>
      <c r="CAE243" s="3"/>
      <c r="CAF243" s="3"/>
      <c r="CAG243" s="3"/>
      <c r="CAH243" s="3"/>
      <c r="CAI243" s="3"/>
      <c r="CAJ243" s="3"/>
      <c r="CAK243" s="3"/>
      <c r="CAL243" s="3"/>
      <c r="CAM243" s="3"/>
      <c r="CAN243" s="3"/>
      <c r="CAO243" s="3"/>
      <c r="CAP243" s="3"/>
      <c r="CAQ243" s="3"/>
      <c r="CAR243" s="3"/>
      <c r="CAS243" s="3"/>
      <c r="CAT243" s="3"/>
      <c r="CAU243" s="3"/>
      <c r="CAV243" s="3"/>
      <c r="CAW243" s="3"/>
      <c r="CAX243" s="3"/>
      <c r="CAY243" s="3"/>
      <c r="CAZ243" s="3"/>
      <c r="CBA243" s="3"/>
      <c r="CBB243" s="3"/>
      <c r="CBC243" s="3"/>
      <c r="CBD243" s="3"/>
      <c r="CBE243" s="3"/>
      <c r="CBF243" s="3"/>
      <c r="CBG243" s="3"/>
      <c r="CBH243" s="3"/>
      <c r="CBI243" s="3"/>
      <c r="CBJ243" s="3"/>
      <c r="CBK243" s="3"/>
      <c r="CBL243" s="3"/>
      <c r="CBM243" s="3"/>
      <c r="CBN243" s="3"/>
      <c r="CBO243" s="3"/>
      <c r="CBP243" s="3"/>
      <c r="CBQ243" s="3"/>
      <c r="CBR243" s="3"/>
      <c r="CBS243" s="3"/>
      <c r="CBT243" s="3"/>
      <c r="CBU243" s="3"/>
      <c r="CBV243" s="3"/>
      <c r="CBW243" s="3"/>
      <c r="CBX243" s="3"/>
      <c r="CBY243" s="3"/>
      <c r="CBZ243" s="3"/>
      <c r="CCA243" s="3"/>
      <c r="CCB243" s="3"/>
      <c r="CCC243" s="3"/>
      <c r="CCD243" s="3"/>
      <c r="CCE243" s="3"/>
      <c r="CCF243" s="3"/>
      <c r="CCG243" s="3"/>
      <c r="CCH243" s="3"/>
      <c r="CCI243" s="3"/>
      <c r="CCJ243" s="3"/>
      <c r="CCK243" s="3"/>
      <c r="CCL243" s="3"/>
      <c r="CCM243" s="3"/>
      <c r="CCN243" s="3"/>
      <c r="CCO243" s="3"/>
      <c r="CCP243" s="3"/>
      <c r="CCQ243" s="3"/>
      <c r="CCR243" s="3"/>
      <c r="CCS243" s="3"/>
      <c r="CCT243" s="3"/>
      <c r="CCU243" s="3"/>
      <c r="CCV243" s="3"/>
      <c r="CCW243" s="3"/>
      <c r="CCX243" s="3"/>
      <c r="CCY243" s="3"/>
      <c r="CCZ243" s="3"/>
      <c r="CDA243" s="3"/>
      <c r="CDB243" s="3"/>
      <c r="CDC243" s="3"/>
      <c r="CDD243" s="3"/>
      <c r="CDE243" s="3"/>
      <c r="CDF243" s="3"/>
      <c r="CDG243" s="3"/>
      <c r="CDH243" s="3"/>
      <c r="CDI243" s="3"/>
      <c r="CDJ243" s="3"/>
      <c r="CDK243" s="3"/>
      <c r="CDL243" s="3"/>
      <c r="CDM243" s="3"/>
      <c r="CDN243" s="3"/>
      <c r="CDO243" s="3"/>
      <c r="CDP243" s="3"/>
      <c r="CDQ243" s="3"/>
      <c r="CDR243" s="3"/>
      <c r="CDS243" s="3"/>
      <c r="CDT243" s="3"/>
      <c r="CDU243" s="3"/>
      <c r="CDV243" s="3"/>
      <c r="CDW243" s="3"/>
      <c r="CDX243" s="3"/>
      <c r="CDY243" s="3"/>
      <c r="CDZ243" s="3"/>
      <c r="CEA243" s="3"/>
      <c r="CEB243" s="3"/>
      <c r="CEC243" s="3"/>
      <c r="CED243" s="3"/>
      <c r="CEE243" s="3"/>
      <c r="CEF243" s="3"/>
      <c r="CEG243" s="3"/>
      <c r="CEH243" s="3"/>
      <c r="CEI243" s="3"/>
      <c r="CEJ243" s="3"/>
      <c r="CEK243" s="3"/>
      <c r="CEL243" s="3"/>
      <c r="CEM243" s="3"/>
      <c r="CEN243" s="3"/>
      <c r="CEO243" s="3"/>
      <c r="CEP243" s="3"/>
      <c r="CEQ243" s="3"/>
      <c r="CER243" s="3"/>
      <c r="CES243" s="3"/>
      <c r="CET243" s="3"/>
      <c r="CEU243" s="3"/>
      <c r="CEV243" s="3"/>
      <c r="CEW243" s="3"/>
      <c r="CEX243" s="3"/>
      <c r="CEY243" s="3"/>
      <c r="CEZ243" s="3"/>
      <c r="CFA243" s="3"/>
      <c r="CFB243" s="3"/>
      <c r="CFC243" s="3"/>
      <c r="CFD243" s="3"/>
      <c r="CFE243" s="3"/>
      <c r="CFF243" s="3"/>
      <c r="CFG243" s="3"/>
      <c r="CFH243" s="3"/>
      <c r="CFI243" s="3"/>
      <c r="CFJ243" s="3"/>
      <c r="CFK243" s="3"/>
      <c r="CFL243" s="3"/>
      <c r="CFM243" s="3"/>
      <c r="CFN243" s="3"/>
      <c r="CFO243" s="3"/>
      <c r="CFP243" s="3"/>
      <c r="CFQ243" s="3"/>
      <c r="CFR243" s="3"/>
      <c r="CFS243" s="3"/>
      <c r="CFT243" s="3"/>
      <c r="CFU243" s="3"/>
      <c r="CFV243" s="3"/>
      <c r="CFW243" s="3"/>
      <c r="CFX243" s="3"/>
      <c r="CFY243" s="3"/>
      <c r="CFZ243" s="3"/>
      <c r="CGA243" s="3"/>
      <c r="CGB243" s="3"/>
      <c r="CGC243" s="3"/>
      <c r="CGD243" s="3"/>
      <c r="CGE243" s="3"/>
      <c r="CGF243" s="3"/>
      <c r="CGG243" s="3"/>
      <c r="CGH243" s="3"/>
      <c r="CGI243" s="3"/>
      <c r="CGJ243" s="3"/>
      <c r="CGK243" s="3"/>
      <c r="CGL243" s="3"/>
      <c r="CGM243" s="3"/>
      <c r="CGN243" s="3"/>
      <c r="CGO243" s="3"/>
      <c r="CGP243" s="3"/>
      <c r="CGQ243" s="3"/>
      <c r="CGR243" s="3"/>
      <c r="CGS243" s="3"/>
      <c r="CGT243" s="3"/>
      <c r="CGU243" s="3"/>
      <c r="CGV243" s="3"/>
      <c r="CGW243" s="3"/>
      <c r="CGX243" s="3"/>
      <c r="CGY243" s="3"/>
      <c r="CGZ243" s="3"/>
      <c r="CHA243" s="3"/>
      <c r="CHB243" s="3"/>
      <c r="CHC243" s="3"/>
      <c r="CHD243" s="3"/>
      <c r="CHE243" s="3"/>
      <c r="CHF243" s="3"/>
      <c r="CHG243" s="3"/>
      <c r="CHH243" s="3"/>
      <c r="CHI243" s="3"/>
      <c r="CHJ243" s="3"/>
      <c r="CHK243" s="3"/>
      <c r="CHL243" s="3"/>
      <c r="CHM243" s="3"/>
      <c r="CHN243" s="3"/>
      <c r="CHO243" s="3"/>
      <c r="CHP243" s="3"/>
      <c r="CHQ243" s="3"/>
      <c r="CHR243" s="3"/>
      <c r="CHS243" s="3"/>
      <c r="CHT243" s="3"/>
      <c r="CHU243" s="3"/>
      <c r="CHV243" s="3"/>
      <c r="CHW243" s="3"/>
      <c r="CHX243" s="3"/>
      <c r="CHY243" s="3"/>
      <c r="CHZ243" s="3"/>
      <c r="CIA243" s="3"/>
      <c r="CIB243" s="3"/>
      <c r="CIC243" s="3"/>
      <c r="CID243" s="3"/>
      <c r="CIE243" s="3"/>
      <c r="CIF243" s="3"/>
      <c r="CIG243" s="3"/>
      <c r="CIH243" s="3"/>
      <c r="CII243" s="3"/>
      <c r="CIJ243" s="3"/>
      <c r="CIK243" s="3"/>
      <c r="CIL243" s="3"/>
      <c r="CIM243" s="3"/>
      <c r="CIN243" s="3"/>
      <c r="CIO243" s="3"/>
      <c r="CIP243" s="3"/>
      <c r="CIQ243" s="3"/>
      <c r="CIR243" s="3"/>
      <c r="CIS243" s="3"/>
      <c r="CIT243" s="3"/>
      <c r="CIU243" s="3"/>
      <c r="CIV243" s="3"/>
      <c r="CIW243" s="3"/>
      <c r="CIX243" s="3"/>
      <c r="CIY243" s="3"/>
      <c r="CIZ243" s="3"/>
      <c r="CJA243" s="3"/>
      <c r="CJB243" s="3"/>
      <c r="CJC243" s="3"/>
      <c r="CJD243" s="3"/>
      <c r="CJE243" s="3"/>
      <c r="CJF243" s="3"/>
      <c r="CJG243" s="3"/>
      <c r="CJH243" s="3"/>
      <c r="CJI243" s="3"/>
      <c r="CJJ243" s="3"/>
      <c r="CJK243" s="3"/>
      <c r="CJL243" s="3"/>
      <c r="CJM243" s="3"/>
      <c r="CJN243" s="3"/>
      <c r="CJO243" s="3"/>
      <c r="CJP243" s="3"/>
      <c r="CJQ243" s="3"/>
      <c r="CJR243" s="3"/>
      <c r="CJS243" s="3"/>
      <c r="CJT243" s="3"/>
      <c r="CJU243" s="3"/>
      <c r="CJV243" s="3"/>
      <c r="CJW243" s="3"/>
      <c r="CJX243" s="3"/>
      <c r="CJY243" s="3"/>
      <c r="CJZ243" s="3"/>
      <c r="CKA243" s="3"/>
      <c r="CKB243" s="3"/>
      <c r="CKC243" s="3"/>
      <c r="CKD243" s="3"/>
      <c r="CKE243" s="3"/>
      <c r="CKF243" s="3"/>
      <c r="CKG243" s="3"/>
      <c r="CKH243" s="3"/>
      <c r="CKI243" s="3"/>
      <c r="CKJ243" s="3"/>
      <c r="CKK243" s="3"/>
      <c r="CKL243" s="3"/>
      <c r="CKM243" s="3"/>
      <c r="CKN243" s="3"/>
      <c r="CKO243" s="3"/>
      <c r="CKP243" s="3"/>
      <c r="CKQ243" s="3"/>
      <c r="CKR243" s="3"/>
      <c r="CKS243" s="3"/>
      <c r="CKT243" s="3"/>
      <c r="CKU243" s="3"/>
      <c r="CKV243" s="3"/>
      <c r="CKW243" s="3"/>
      <c r="CKX243" s="3"/>
      <c r="CKY243" s="3"/>
      <c r="CKZ243" s="3"/>
      <c r="CLA243" s="3"/>
      <c r="CLB243" s="3"/>
      <c r="CLC243" s="3"/>
      <c r="CLD243" s="3"/>
      <c r="CLE243" s="3"/>
      <c r="CLF243" s="3"/>
      <c r="CLG243" s="3"/>
      <c r="CLH243" s="3"/>
      <c r="CLI243" s="3"/>
      <c r="CLJ243" s="3"/>
      <c r="CLK243" s="3"/>
      <c r="CLL243" s="3"/>
      <c r="CLM243" s="3"/>
      <c r="CLN243" s="3"/>
      <c r="CLO243" s="3"/>
      <c r="CLP243" s="3"/>
      <c r="CLQ243" s="3"/>
      <c r="CLR243" s="3"/>
      <c r="CLS243" s="3"/>
      <c r="CLT243" s="3"/>
      <c r="CLU243" s="3"/>
      <c r="CLV243" s="3"/>
      <c r="CLW243" s="3"/>
      <c r="CLX243" s="3"/>
      <c r="CLY243" s="3"/>
      <c r="CLZ243" s="3"/>
      <c r="CMA243" s="3"/>
      <c r="CMB243" s="3"/>
      <c r="CMC243" s="3"/>
      <c r="CMD243" s="3"/>
      <c r="CME243" s="3"/>
      <c r="CMF243" s="3"/>
      <c r="CMG243" s="3"/>
      <c r="CMH243" s="3"/>
      <c r="CMI243" s="3"/>
      <c r="CMJ243" s="3"/>
      <c r="CMK243" s="3"/>
      <c r="CML243" s="3"/>
      <c r="CMM243" s="3"/>
      <c r="CMN243" s="3"/>
      <c r="CMO243" s="3"/>
      <c r="CMP243" s="3"/>
      <c r="CMQ243" s="3"/>
      <c r="CMR243" s="3"/>
      <c r="CMS243" s="3"/>
      <c r="CMT243" s="3"/>
      <c r="CMU243" s="3"/>
      <c r="CMV243" s="3"/>
      <c r="CMW243" s="3"/>
      <c r="CMX243" s="3"/>
      <c r="CMY243" s="3"/>
      <c r="CMZ243" s="3"/>
      <c r="CNA243" s="3"/>
      <c r="CNB243" s="3"/>
      <c r="CNC243" s="3"/>
      <c r="CND243" s="3"/>
      <c r="CNE243" s="3"/>
      <c r="CNF243" s="3"/>
      <c r="CNG243" s="3"/>
      <c r="CNH243" s="3"/>
      <c r="CNI243" s="3"/>
      <c r="CNJ243" s="3"/>
      <c r="CNK243" s="3"/>
      <c r="CNL243" s="3"/>
      <c r="CNM243" s="3"/>
      <c r="CNN243" s="3"/>
      <c r="CNO243" s="3"/>
      <c r="CNP243" s="3"/>
      <c r="CNQ243" s="3"/>
      <c r="CNR243" s="3"/>
      <c r="CNS243" s="3"/>
      <c r="CNT243" s="3"/>
      <c r="CNU243" s="3"/>
      <c r="CNV243" s="3"/>
      <c r="CNW243" s="3"/>
      <c r="CNX243" s="3"/>
      <c r="CNY243" s="3"/>
      <c r="CNZ243" s="3"/>
      <c r="COA243" s="3"/>
      <c r="COB243" s="3"/>
      <c r="COC243" s="3"/>
      <c r="COD243" s="3"/>
      <c r="COE243" s="3"/>
      <c r="COF243" s="3"/>
      <c r="COG243" s="3"/>
      <c r="COH243" s="3"/>
      <c r="COI243" s="3"/>
      <c r="COJ243" s="3"/>
      <c r="COK243" s="3"/>
      <c r="COL243" s="3"/>
      <c r="COM243" s="3"/>
      <c r="CON243" s="3"/>
      <c r="COO243" s="3"/>
      <c r="COP243" s="3"/>
      <c r="COQ243" s="3"/>
      <c r="COR243" s="3"/>
      <c r="COS243" s="3"/>
      <c r="COT243" s="3"/>
      <c r="COU243" s="3"/>
      <c r="COV243" s="3"/>
      <c r="COW243" s="3"/>
      <c r="COX243" s="3"/>
      <c r="COY243" s="3"/>
      <c r="COZ243" s="3"/>
      <c r="CPA243" s="3"/>
      <c r="CPB243" s="3"/>
      <c r="CPC243" s="3"/>
      <c r="CPD243" s="3"/>
      <c r="CPE243" s="3"/>
      <c r="CPF243" s="3"/>
      <c r="CPG243" s="3"/>
      <c r="CPH243" s="3"/>
      <c r="CPI243" s="3"/>
      <c r="CPJ243" s="3"/>
      <c r="CPK243" s="3"/>
      <c r="CPL243" s="3"/>
      <c r="CPM243" s="3"/>
      <c r="CPN243" s="3"/>
      <c r="CPO243" s="3"/>
      <c r="CPP243" s="3"/>
      <c r="CPQ243" s="3"/>
      <c r="CPR243" s="3"/>
      <c r="CPS243" s="3"/>
      <c r="CPT243" s="3"/>
      <c r="CPU243" s="3"/>
      <c r="CPV243" s="3"/>
      <c r="CPW243" s="3"/>
      <c r="CPX243" s="3"/>
      <c r="CPY243" s="3"/>
      <c r="CPZ243" s="3"/>
      <c r="CQA243" s="3"/>
      <c r="CQB243" s="3"/>
      <c r="CQC243" s="3"/>
      <c r="CQD243" s="3"/>
      <c r="CQE243" s="3"/>
      <c r="CQF243" s="3"/>
      <c r="CQG243" s="3"/>
      <c r="CQH243" s="3"/>
      <c r="CQI243" s="3"/>
      <c r="CQJ243" s="3"/>
      <c r="CQK243" s="3"/>
      <c r="CQL243" s="3"/>
      <c r="CQM243" s="3"/>
      <c r="CQN243" s="3"/>
      <c r="CQO243" s="3"/>
      <c r="CQP243" s="3"/>
      <c r="CQQ243" s="3"/>
      <c r="CQR243" s="3"/>
      <c r="CQS243" s="3"/>
      <c r="CQT243" s="3"/>
      <c r="CQU243" s="3"/>
      <c r="CQV243" s="3"/>
      <c r="CQW243" s="3"/>
      <c r="CQX243" s="3"/>
      <c r="CQY243" s="3"/>
      <c r="CQZ243" s="3"/>
      <c r="CRA243" s="3"/>
      <c r="CRB243" s="3"/>
      <c r="CRC243" s="3"/>
      <c r="CRD243" s="3"/>
      <c r="CRE243" s="3"/>
      <c r="CRF243" s="3"/>
      <c r="CRG243" s="3"/>
      <c r="CRH243" s="3"/>
      <c r="CRI243" s="3"/>
      <c r="CRJ243" s="3"/>
      <c r="CRK243" s="3"/>
      <c r="CRL243" s="3"/>
      <c r="CRM243" s="3"/>
      <c r="CRN243" s="3"/>
      <c r="CRO243" s="3"/>
      <c r="CRP243" s="3"/>
      <c r="CRQ243" s="3"/>
      <c r="CRR243" s="3"/>
      <c r="CRS243" s="3"/>
      <c r="CRT243" s="3"/>
      <c r="CRU243" s="3"/>
      <c r="CRV243" s="3"/>
      <c r="CRW243" s="3"/>
      <c r="CRX243" s="3"/>
      <c r="CRY243" s="3"/>
      <c r="CRZ243" s="3"/>
      <c r="CSA243" s="3"/>
      <c r="CSB243" s="3"/>
      <c r="CSC243" s="3"/>
      <c r="CSD243" s="3"/>
      <c r="CSE243" s="3"/>
      <c r="CSF243" s="3"/>
      <c r="CSG243" s="3"/>
      <c r="CSH243" s="3"/>
      <c r="CSI243" s="3"/>
      <c r="CSJ243" s="3"/>
      <c r="CSK243" s="3"/>
      <c r="CSL243" s="3"/>
      <c r="CSM243" s="3"/>
      <c r="CSN243" s="3"/>
      <c r="CSO243" s="3"/>
      <c r="CSP243" s="3"/>
      <c r="CSQ243" s="3"/>
      <c r="CSR243" s="3"/>
      <c r="CSS243" s="3"/>
      <c r="CST243" s="3"/>
      <c r="CSU243" s="3"/>
      <c r="CSV243" s="3"/>
      <c r="CSW243" s="3"/>
      <c r="CSX243" s="3"/>
      <c r="CSY243" s="3"/>
      <c r="CSZ243" s="3"/>
      <c r="CTA243" s="3"/>
      <c r="CTB243" s="3"/>
      <c r="CTC243" s="3"/>
      <c r="CTD243" s="3"/>
      <c r="CTE243" s="3"/>
      <c r="CTF243" s="3"/>
      <c r="CTG243" s="3"/>
      <c r="CTH243" s="3"/>
      <c r="CTI243" s="3"/>
      <c r="CTJ243" s="3"/>
      <c r="CTK243" s="3"/>
      <c r="CTL243" s="3"/>
      <c r="CTM243" s="3"/>
      <c r="CTN243" s="3"/>
      <c r="CTO243" s="3"/>
      <c r="CTP243" s="3"/>
      <c r="CTQ243" s="3"/>
      <c r="CTR243" s="3"/>
      <c r="CTS243" s="3"/>
      <c r="CTT243" s="3"/>
      <c r="CTU243" s="3"/>
      <c r="CTV243" s="3"/>
      <c r="CTW243" s="3"/>
      <c r="CTX243" s="3"/>
      <c r="CTY243" s="3"/>
      <c r="CTZ243" s="3"/>
      <c r="CUA243" s="3"/>
      <c r="CUB243" s="3"/>
      <c r="CUC243" s="3"/>
      <c r="CUD243" s="3"/>
      <c r="CUE243" s="3"/>
      <c r="CUF243" s="3"/>
      <c r="CUG243" s="3"/>
      <c r="CUH243" s="3"/>
      <c r="CUI243" s="3"/>
      <c r="CUJ243" s="3"/>
      <c r="CUK243" s="3"/>
      <c r="CUL243" s="3"/>
      <c r="CUM243" s="3"/>
      <c r="CUN243" s="3"/>
      <c r="CUO243" s="3"/>
      <c r="CUP243" s="3"/>
      <c r="CUQ243" s="3"/>
      <c r="CUR243" s="3"/>
      <c r="CUS243" s="3"/>
      <c r="CUT243" s="3"/>
      <c r="CUU243" s="3"/>
      <c r="CUV243" s="3"/>
      <c r="CUW243" s="3"/>
      <c r="CUX243" s="3"/>
      <c r="CUY243" s="3"/>
      <c r="CUZ243" s="3"/>
      <c r="CVA243" s="3"/>
      <c r="CVB243" s="3"/>
      <c r="CVC243" s="3"/>
      <c r="CVD243" s="3"/>
      <c r="CVE243" s="3"/>
      <c r="CVF243" s="3"/>
      <c r="CVG243" s="3"/>
      <c r="CVH243" s="3"/>
      <c r="CVI243" s="3"/>
      <c r="CVJ243" s="3"/>
      <c r="CVK243" s="3"/>
      <c r="CVL243" s="3"/>
      <c r="CVM243" s="3"/>
      <c r="CVN243" s="3"/>
      <c r="CVO243" s="3"/>
      <c r="CVP243" s="3"/>
      <c r="CVQ243" s="3"/>
      <c r="CVR243" s="3"/>
      <c r="CVS243" s="3"/>
      <c r="CVT243" s="3"/>
      <c r="CVU243" s="3"/>
      <c r="CVV243" s="3"/>
      <c r="CVW243" s="3"/>
      <c r="CVX243" s="3"/>
      <c r="CVY243" s="3"/>
      <c r="CVZ243" s="3"/>
      <c r="CWA243" s="3"/>
      <c r="CWB243" s="3"/>
      <c r="CWC243" s="3"/>
      <c r="CWD243" s="3"/>
      <c r="CWE243" s="3"/>
      <c r="CWF243" s="3"/>
      <c r="CWG243" s="3"/>
      <c r="CWH243" s="3"/>
      <c r="CWI243" s="3"/>
      <c r="CWJ243" s="3"/>
      <c r="CWK243" s="3"/>
      <c r="CWL243" s="3"/>
      <c r="CWM243" s="3"/>
      <c r="CWN243" s="3"/>
      <c r="CWO243" s="3"/>
      <c r="CWP243" s="3"/>
      <c r="CWQ243" s="3"/>
      <c r="CWR243" s="3"/>
      <c r="CWS243" s="3"/>
      <c r="CWT243" s="3"/>
      <c r="CWU243" s="3"/>
      <c r="CWV243" s="3"/>
      <c r="CWW243" s="3"/>
      <c r="CWX243" s="3"/>
      <c r="CWY243" s="3"/>
      <c r="CWZ243" s="3"/>
      <c r="CXA243" s="3"/>
      <c r="CXB243" s="3"/>
      <c r="CXC243" s="3"/>
      <c r="CXD243" s="3"/>
      <c r="CXE243" s="3"/>
      <c r="CXF243" s="3"/>
      <c r="CXG243" s="3"/>
      <c r="CXH243" s="3"/>
      <c r="CXI243" s="3"/>
      <c r="CXJ243" s="3"/>
      <c r="CXK243" s="3"/>
      <c r="CXL243" s="3"/>
      <c r="CXM243" s="3"/>
      <c r="CXN243" s="3"/>
      <c r="CXO243" s="3"/>
      <c r="CXP243" s="3"/>
      <c r="CXQ243" s="3"/>
      <c r="CXR243" s="3"/>
      <c r="CXS243" s="3"/>
      <c r="CXT243" s="3"/>
      <c r="CXU243" s="3"/>
      <c r="CXV243" s="3"/>
      <c r="CXW243" s="3"/>
      <c r="CXX243" s="3"/>
      <c r="CXY243" s="3"/>
      <c r="CXZ243" s="3"/>
      <c r="CYA243" s="3"/>
      <c r="CYB243" s="3"/>
      <c r="CYC243" s="3"/>
      <c r="CYD243" s="3"/>
      <c r="CYE243" s="3"/>
      <c r="CYF243" s="3"/>
      <c r="CYG243" s="3"/>
      <c r="CYH243" s="3"/>
      <c r="CYI243" s="3"/>
      <c r="CYJ243" s="3"/>
      <c r="CYK243" s="3"/>
      <c r="CYL243" s="3"/>
      <c r="CYM243" s="3"/>
      <c r="CYN243" s="3"/>
      <c r="CYO243" s="3"/>
      <c r="CYP243" s="3"/>
      <c r="CYQ243" s="3"/>
      <c r="CYR243" s="3"/>
      <c r="CYS243" s="3"/>
      <c r="CYT243" s="3"/>
      <c r="CYU243" s="3"/>
      <c r="CYV243" s="3"/>
      <c r="CYW243" s="3"/>
      <c r="CYX243" s="3"/>
      <c r="CYY243" s="3"/>
      <c r="CYZ243" s="3"/>
      <c r="CZA243" s="3"/>
      <c r="CZB243" s="3"/>
      <c r="CZC243" s="3"/>
      <c r="CZD243" s="3"/>
      <c r="CZE243" s="3"/>
      <c r="CZF243" s="3"/>
      <c r="CZG243" s="3"/>
      <c r="CZH243" s="3"/>
      <c r="CZI243" s="3"/>
      <c r="CZJ243" s="3"/>
      <c r="CZK243" s="3"/>
      <c r="CZL243" s="3"/>
      <c r="CZM243" s="3"/>
      <c r="CZN243" s="3"/>
      <c r="CZO243" s="3"/>
      <c r="CZP243" s="3"/>
      <c r="CZQ243" s="3"/>
      <c r="CZR243" s="3"/>
      <c r="CZS243" s="3"/>
      <c r="CZT243" s="3"/>
      <c r="CZU243" s="3"/>
      <c r="CZV243" s="3"/>
      <c r="CZW243" s="3"/>
      <c r="CZX243" s="3"/>
      <c r="CZY243" s="3"/>
      <c r="CZZ243" s="3"/>
      <c r="DAA243" s="3"/>
      <c r="DAB243" s="3"/>
      <c r="DAC243" s="3"/>
      <c r="DAD243" s="3"/>
      <c r="DAE243" s="3"/>
      <c r="DAF243" s="3"/>
      <c r="DAG243" s="3"/>
      <c r="DAH243" s="3"/>
      <c r="DAI243" s="3"/>
      <c r="DAJ243" s="3"/>
      <c r="DAK243" s="3"/>
      <c r="DAL243" s="3"/>
      <c r="DAM243" s="3"/>
      <c r="DAN243" s="3"/>
      <c r="DAO243" s="3"/>
      <c r="DAP243" s="3"/>
      <c r="DAQ243" s="3"/>
      <c r="DAR243" s="3"/>
      <c r="DAS243" s="3"/>
      <c r="DAT243" s="3"/>
      <c r="DAU243" s="3"/>
      <c r="DAV243" s="3"/>
      <c r="DAW243" s="3"/>
      <c r="DAX243" s="3"/>
      <c r="DAY243" s="3"/>
      <c r="DAZ243" s="3"/>
      <c r="DBA243" s="3"/>
      <c r="DBB243" s="3"/>
      <c r="DBC243" s="3"/>
      <c r="DBD243" s="3"/>
      <c r="DBE243" s="3"/>
      <c r="DBF243" s="3"/>
      <c r="DBG243" s="3"/>
      <c r="DBH243" s="3"/>
      <c r="DBI243" s="3"/>
      <c r="DBJ243" s="3"/>
      <c r="DBK243" s="3"/>
      <c r="DBL243" s="3"/>
      <c r="DBM243" s="3"/>
      <c r="DBN243" s="3"/>
      <c r="DBO243" s="3"/>
      <c r="DBP243" s="3"/>
      <c r="DBQ243" s="3"/>
      <c r="DBR243" s="3"/>
      <c r="DBS243" s="3"/>
      <c r="DBT243" s="3"/>
      <c r="DBU243" s="3"/>
      <c r="DBV243" s="3"/>
      <c r="DBW243" s="3"/>
      <c r="DBX243" s="3"/>
      <c r="DBY243" s="3"/>
      <c r="DBZ243" s="3"/>
      <c r="DCA243" s="3"/>
      <c r="DCB243" s="3"/>
      <c r="DCC243" s="3"/>
      <c r="DCD243" s="3"/>
      <c r="DCE243" s="3"/>
      <c r="DCF243" s="3"/>
      <c r="DCG243" s="3"/>
      <c r="DCH243" s="3"/>
      <c r="DCI243" s="3"/>
      <c r="DCJ243" s="3"/>
      <c r="DCK243" s="3"/>
      <c r="DCL243" s="3"/>
      <c r="DCM243" s="3"/>
      <c r="DCN243" s="3"/>
      <c r="DCO243" s="3"/>
      <c r="DCP243" s="3"/>
      <c r="DCQ243" s="3"/>
      <c r="DCR243" s="3"/>
      <c r="DCS243" s="3"/>
      <c r="DCT243" s="3"/>
      <c r="DCU243" s="3"/>
      <c r="DCV243" s="3"/>
      <c r="DCW243" s="3"/>
      <c r="DCX243" s="3"/>
      <c r="DCY243" s="3"/>
      <c r="DCZ243" s="3"/>
      <c r="DDA243" s="3"/>
      <c r="DDB243" s="3"/>
      <c r="DDC243" s="3"/>
      <c r="DDD243" s="3"/>
      <c r="DDE243" s="3"/>
      <c r="DDF243" s="3"/>
      <c r="DDG243" s="3"/>
      <c r="DDH243" s="3"/>
      <c r="DDI243" s="3"/>
      <c r="DDJ243" s="3"/>
      <c r="DDK243" s="3"/>
      <c r="DDL243" s="3"/>
      <c r="DDM243" s="3"/>
      <c r="DDN243" s="3"/>
      <c r="DDO243" s="3"/>
      <c r="DDP243" s="3"/>
      <c r="DDQ243" s="3"/>
      <c r="DDR243" s="3"/>
      <c r="DDS243" s="3"/>
      <c r="DDT243" s="3"/>
      <c r="DDU243" s="3"/>
      <c r="DDV243" s="3"/>
      <c r="DDW243" s="3"/>
      <c r="DDX243" s="3"/>
      <c r="DDY243" s="3"/>
      <c r="DDZ243" s="3"/>
      <c r="DEA243" s="3"/>
      <c r="DEB243" s="3"/>
      <c r="DEC243" s="3"/>
      <c r="DED243" s="3"/>
      <c r="DEE243" s="3"/>
      <c r="DEF243" s="3"/>
      <c r="DEG243" s="3"/>
      <c r="DEH243" s="3"/>
      <c r="DEI243" s="3"/>
      <c r="DEJ243" s="3"/>
      <c r="DEK243" s="3"/>
      <c r="DEL243" s="3"/>
      <c r="DEM243" s="3"/>
      <c r="DEN243" s="3"/>
      <c r="DEO243" s="3"/>
      <c r="DEP243" s="3"/>
      <c r="DEQ243" s="3"/>
      <c r="DER243" s="3"/>
      <c r="DES243" s="3"/>
      <c r="DET243" s="3"/>
      <c r="DEU243" s="3"/>
      <c r="DEV243" s="3"/>
      <c r="DEW243" s="3"/>
      <c r="DEX243" s="3"/>
      <c r="DEY243" s="3"/>
      <c r="DEZ243" s="3"/>
      <c r="DFA243" s="3"/>
      <c r="DFB243" s="3"/>
      <c r="DFC243" s="3"/>
      <c r="DFD243" s="3"/>
      <c r="DFE243" s="3"/>
      <c r="DFF243" s="3"/>
      <c r="DFG243" s="3"/>
      <c r="DFH243" s="3"/>
      <c r="DFI243" s="3"/>
      <c r="DFJ243" s="3"/>
      <c r="DFK243" s="3"/>
      <c r="DFL243" s="3"/>
      <c r="DFM243" s="3"/>
      <c r="DFN243" s="3"/>
      <c r="DFO243" s="3"/>
      <c r="DFP243" s="3"/>
      <c r="DFQ243" s="3"/>
      <c r="DFR243" s="3"/>
      <c r="DFS243" s="3"/>
      <c r="DFT243" s="3"/>
      <c r="DFU243" s="3"/>
      <c r="DFV243" s="3"/>
      <c r="DFW243" s="3"/>
      <c r="DFX243" s="3"/>
      <c r="DFY243" s="3"/>
      <c r="DFZ243" s="3"/>
      <c r="DGA243" s="3"/>
      <c r="DGB243" s="3"/>
      <c r="DGC243" s="3"/>
      <c r="DGD243" s="3"/>
      <c r="DGE243" s="3"/>
      <c r="DGF243" s="3"/>
      <c r="DGG243" s="3"/>
      <c r="DGH243" s="3"/>
      <c r="DGI243" s="3"/>
      <c r="DGJ243" s="3"/>
      <c r="DGK243" s="3"/>
      <c r="DGL243" s="3"/>
      <c r="DGM243" s="3"/>
      <c r="DGN243" s="3"/>
      <c r="DGO243" s="3"/>
      <c r="DGP243" s="3"/>
      <c r="DGQ243" s="3"/>
      <c r="DGR243" s="3"/>
      <c r="DGS243" s="3"/>
      <c r="DGT243" s="3"/>
      <c r="DGU243" s="3"/>
      <c r="DGV243" s="3"/>
      <c r="DGW243" s="3"/>
      <c r="DGX243" s="3"/>
      <c r="DGY243" s="3"/>
      <c r="DGZ243" s="3"/>
      <c r="DHA243" s="3"/>
      <c r="DHB243" s="3"/>
      <c r="DHC243" s="3"/>
      <c r="DHD243" s="3"/>
      <c r="DHE243" s="3"/>
      <c r="DHF243" s="3"/>
      <c r="DHG243" s="3"/>
      <c r="DHH243" s="3"/>
      <c r="DHI243" s="3"/>
      <c r="DHJ243" s="3"/>
      <c r="DHK243" s="3"/>
      <c r="DHL243" s="3"/>
      <c r="DHM243" s="3"/>
      <c r="DHN243" s="3"/>
      <c r="DHO243" s="3"/>
      <c r="DHP243" s="3"/>
      <c r="DHQ243" s="3"/>
      <c r="DHR243" s="3"/>
      <c r="DHS243" s="3"/>
      <c r="DHT243" s="3"/>
      <c r="DHU243" s="3"/>
      <c r="DHV243" s="3"/>
      <c r="DHW243" s="3"/>
      <c r="DHX243" s="3"/>
      <c r="DHY243" s="3"/>
      <c r="DHZ243" s="3"/>
      <c r="DIA243" s="3"/>
      <c r="DIB243" s="3"/>
      <c r="DIC243" s="3"/>
      <c r="DID243" s="3"/>
      <c r="DIE243" s="3"/>
      <c r="DIF243" s="3"/>
      <c r="DIG243" s="3"/>
      <c r="DIH243" s="3"/>
      <c r="DII243" s="3"/>
      <c r="DIJ243" s="3"/>
      <c r="DIK243" s="3"/>
      <c r="DIL243" s="3"/>
      <c r="DIM243" s="3"/>
      <c r="DIN243" s="3"/>
      <c r="DIO243" s="3"/>
      <c r="DIP243" s="3"/>
      <c r="DIQ243" s="3"/>
      <c r="DIR243" s="3"/>
      <c r="DIS243" s="3"/>
      <c r="DIT243" s="3"/>
      <c r="DIU243" s="3"/>
      <c r="DIV243" s="3"/>
      <c r="DIW243" s="3"/>
      <c r="DIX243" s="3"/>
      <c r="DIY243" s="3"/>
      <c r="DIZ243" s="3"/>
      <c r="DJA243" s="3"/>
      <c r="DJB243" s="3"/>
      <c r="DJC243" s="3"/>
      <c r="DJD243" s="3"/>
      <c r="DJE243" s="3"/>
      <c r="DJF243" s="3"/>
      <c r="DJG243" s="3"/>
      <c r="DJH243" s="3"/>
      <c r="DJI243" s="3"/>
      <c r="DJJ243" s="3"/>
      <c r="DJK243" s="3"/>
      <c r="DJL243" s="3"/>
      <c r="DJM243" s="3"/>
      <c r="DJN243" s="3"/>
      <c r="DJO243" s="3"/>
      <c r="DJP243" s="3"/>
      <c r="DJQ243" s="3"/>
      <c r="DJR243" s="3"/>
      <c r="DJS243" s="3"/>
      <c r="DJT243" s="3"/>
      <c r="DJU243" s="3"/>
      <c r="DJV243" s="3"/>
      <c r="DJW243" s="3"/>
      <c r="DJX243" s="3"/>
      <c r="DJY243" s="3"/>
      <c r="DJZ243" s="3"/>
      <c r="DKA243" s="3"/>
      <c r="DKB243" s="3"/>
      <c r="DKC243" s="3"/>
      <c r="DKD243" s="3"/>
      <c r="DKE243" s="3"/>
      <c r="DKF243" s="3"/>
      <c r="DKG243" s="3"/>
      <c r="DKH243" s="3"/>
      <c r="DKI243" s="3"/>
      <c r="DKJ243" s="3"/>
      <c r="DKK243" s="3"/>
      <c r="DKL243" s="3"/>
      <c r="DKM243" s="3"/>
      <c r="DKN243" s="3"/>
      <c r="DKO243" s="3"/>
      <c r="DKP243" s="3"/>
      <c r="DKQ243" s="3"/>
      <c r="DKR243" s="3"/>
      <c r="DKS243" s="3"/>
      <c r="DKT243" s="3"/>
      <c r="DKU243" s="3"/>
      <c r="DKV243" s="3"/>
      <c r="DKW243" s="3"/>
      <c r="DKX243" s="3"/>
      <c r="DKY243" s="3"/>
      <c r="DKZ243" s="3"/>
      <c r="DLA243" s="3"/>
      <c r="DLB243" s="3"/>
      <c r="DLC243" s="3"/>
      <c r="DLD243" s="3"/>
      <c r="DLE243" s="3"/>
      <c r="DLF243" s="3"/>
      <c r="DLG243" s="3"/>
      <c r="DLH243" s="3"/>
      <c r="DLI243" s="3"/>
      <c r="DLJ243" s="3"/>
      <c r="DLK243" s="3"/>
      <c r="DLL243" s="3"/>
      <c r="DLM243" s="3"/>
      <c r="DLN243" s="3"/>
      <c r="DLO243" s="3"/>
      <c r="DLP243" s="3"/>
      <c r="DLQ243" s="3"/>
      <c r="DLR243" s="3"/>
      <c r="DLS243" s="3"/>
      <c r="DLT243" s="3"/>
      <c r="DLU243" s="3"/>
      <c r="DLV243" s="3"/>
      <c r="DLW243" s="3"/>
      <c r="DLX243" s="3"/>
      <c r="DLY243" s="3"/>
      <c r="DLZ243" s="3"/>
      <c r="DMA243" s="3"/>
      <c r="DMB243" s="3"/>
      <c r="DMC243" s="3"/>
      <c r="DMD243" s="3"/>
      <c r="DME243" s="3"/>
      <c r="DMF243" s="3"/>
      <c r="DMG243" s="3"/>
      <c r="DMH243" s="3"/>
      <c r="DMI243" s="3"/>
      <c r="DMJ243" s="3"/>
      <c r="DMK243" s="3"/>
      <c r="DML243" s="3"/>
      <c r="DMM243" s="3"/>
      <c r="DMN243" s="3"/>
      <c r="DMO243" s="3"/>
      <c r="DMP243" s="3"/>
      <c r="DMQ243" s="3"/>
      <c r="DMR243" s="3"/>
      <c r="DMS243" s="3"/>
      <c r="DMT243" s="3"/>
      <c r="DMU243" s="3"/>
      <c r="DMV243" s="3"/>
      <c r="DMW243" s="3"/>
      <c r="DMX243" s="3"/>
      <c r="DMY243" s="3"/>
      <c r="DMZ243" s="3"/>
      <c r="DNA243" s="3"/>
      <c r="DNB243" s="3"/>
      <c r="DNC243" s="3"/>
      <c r="DND243" s="3"/>
      <c r="DNE243" s="3"/>
      <c r="DNF243" s="3"/>
      <c r="DNG243" s="3"/>
      <c r="DNH243" s="3"/>
      <c r="DNI243" s="3"/>
      <c r="DNJ243" s="3"/>
      <c r="DNK243" s="3"/>
      <c r="DNL243" s="3"/>
      <c r="DNM243" s="3"/>
      <c r="DNN243" s="3"/>
      <c r="DNO243" s="3"/>
      <c r="DNP243" s="3"/>
      <c r="DNQ243" s="3"/>
      <c r="DNR243" s="3"/>
      <c r="DNS243" s="3"/>
      <c r="DNT243" s="3"/>
      <c r="DNU243" s="3"/>
      <c r="DNV243" s="3"/>
      <c r="DNW243" s="3"/>
      <c r="DNX243" s="3"/>
      <c r="DNY243" s="3"/>
      <c r="DNZ243" s="3"/>
      <c r="DOA243" s="3"/>
      <c r="DOB243" s="3"/>
      <c r="DOC243" s="3"/>
      <c r="DOD243" s="3"/>
      <c r="DOE243" s="3"/>
      <c r="DOF243" s="3"/>
      <c r="DOG243" s="3"/>
      <c r="DOH243" s="3"/>
      <c r="DOI243" s="3"/>
      <c r="DOJ243" s="3"/>
      <c r="DOK243" s="3"/>
      <c r="DOL243" s="3"/>
      <c r="DOM243" s="3"/>
      <c r="DON243" s="3"/>
      <c r="DOO243" s="3"/>
      <c r="DOP243" s="3"/>
      <c r="DOQ243" s="3"/>
      <c r="DOR243" s="3"/>
      <c r="DOS243" s="3"/>
      <c r="DOT243" s="3"/>
      <c r="DOU243" s="3"/>
      <c r="DOV243" s="3"/>
      <c r="DOW243" s="3"/>
      <c r="DOX243" s="3"/>
      <c r="DOY243" s="3"/>
      <c r="DOZ243" s="3"/>
      <c r="DPA243" s="3"/>
      <c r="DPB243" s="3"/>
      <c r="DPC243" s="3"/>
      <c r="DPD243" s="3"/>
      <c r="DPE243" s="3"/>
      <c r="DPF243" s="3"/>
      <c r="DPG243" s="3"/>
      <c r="DPH243" s="3"/>
      <c r="DPI243" s="3"/>
      <c r="DPJ243" s="3"/>
      <c r="DPK243" s="3"/>
      <c r="DPL243" s="3"/>
      <c r="DPM243" s="3"/>
      <c r="DPN243" s="3"/>
      <c r="DPO243" s="3"/>
      <c r="DPP243" s="3"/>
      <c r="DPQ243" s="3"/>
      <c r="DPR243" s="3"/>
      <c r="DPS243" s="3"/>
      <c r="DPT243" s="3"/>
      <c r="DPU243" s="3"/>
      <c r="DPV243" s="3"/>
      <c r="DPW243" s="3"/>
      <c r="DPX243" s="3"/>
      <c r="DPY243" s="3"/>
      <c r="DPZ243" s="3"/>
      <c r="DQA243" s="3"/>
      <c r="DQB243" s="3"/>
      <c r="DQC243" s="3"/>
      <c r="DQD243" s="3"/>
      <c r="DQE243" s="3"/>
      <c r="DQF243" s="3"/>
      <c r="DQG243" s="3"/>
      <c r="DQH243" s="3"/>
      <c r="DQI243" s="3"/>
      <c r="DQJ243" s="3"/>
      <c r="DQK243" s="3"/>
      <c r="DQL243" s="3"/>
      <c r="DQM243" s="3"/>
      <c r="DQN243" s="3"/>
      <c r="DQO243" s="3"/>
      <c r="DQP243" s="3"/>
      <c r="DQQ243" s="3"/>
      <c r="DQR243" s="3"/>
      <c r="DQS243" s="3"/>
      <c r="DQT243" s="3"/>
      <c r="DQU243" s="3"/>
      <c r="DQV243" s="3"/>
      <c r="DQW243" s="3"/>
      <c r="DQX243" s="3"/>
      <c r="DQY243" s="3"/>
      <c r="DQZ243" s="3"/>
      <c r="DRA243" s="3"/>
      <c r="DRB243" s="3"/>
      <c r="DRC243" s="3"/>
      <c r="DRD243" s="3"/>
      <c r="DRE243" s="3"/>
      <c r="DRF243" s="3"/>
      <c r="DRG243" s="3"/>
      <c r="DRH243" s="3"/>
      <c r="DRI243" s="3"/>
      <c r="DRJ243" s="3"/>
      <c r="DRK243" s="3"/>
      <c r="DRL243" s="3"/>
      <c r="DRM243" s="3"/>
      <c r="DRN243" s="3"/>
      <c r="DRO243" s="3"/>
      <c r="DRP243" s="3"/>
      <c r="DRQ243" s="3"/>
      <c r="DRR243" s="3"/>
      <c r="DRS243" s="3"/>
      <c r="DRT243" s="3"/>
      <c r="DRU243" s="3"/>
      <c r="DRV243" s="3"/>
      <c r="DRW243" s="3"/>
      <c r="DRX243" s="3"/>
      <c r="DRY243" s="3"/>
      <c r="DRZ243" s="3"/>
      <c r="DSA243" s="3"/>
      <c r="DSB243" s="3"/>
      <c r="DSC243" s="3"/>
      <c r="DSD243" s="3"/>
      <c r="DSE243" s="3"/>
      <c r="DSF243" s="3"/>
      <c r="DSG243" s="3"/>
      <c r="DSH243" s="3"/>
      <c r="DSI243" s="3"/>
      <c r="DSJ243" s="3"/>
      <c r="DSK243" s="3"/>
      <c r="DSL243" s="3"/>
      <c r="DSM243" s="3"/>
      <c r="DSN243" s="3"/>
      <c r="DSO243" s="3"/>
      <c r="DSP243" s="3"/>
      <c r="DSQ243" s="3"/>
      <c r="DSR243" s="3"/>
      <c r="DSS243" s="3"/>
      <c r="DST243" s="3"/>
      <c r="DSU243" s="3"/>
      <c r="DSV243" s="3"/>
      <c r="DSW243" s="3"/>
      <c r="DSX243" s="3"/>
      <c r="DSY243" s="3"/>
      <c r="DSZ243" s="3"/>
      <c r="DTA243" s="3"/>
      <c r="DTB243" s="3"/>
      <c r="DTC243" s="3"/>
      <c r="DTD243" s="3"/>
      <c r="DTE243" s="3"/>
      <c r="DTF243" s="3"/>
      <c r="DTG243" s="3"/>
      <c r="DTH243" s="3"/>
      <c r="DTI243" s="3"/>
      <c r="DTJ243" s="3"/>
      <c r="DTK243" s="3"/>
      <c r="DTL243" s="3"/>
      <c r="DTM243" s="3"/>
      <c r="DTN243" s="3"/>
      <c r="DTO243" s="3"/>
      <c r="DTP243" s="3"/>
      <c r="DTQ243" s="3"/>
      <c r="DTR243" s="3"/>
      <c r="DTS243" s="3"/>
      <c r="DTT243" s="3"/>
      <c r="DTU243" s="3"/>
      <c r="DTV243" s="3"/>
      <c r="DTW243" s="3"/>
      <c r="DTX243" s="3"/>
      <c r="DTY243" s="3"/>
      <c r="DTZ243" s="3"/>
      <c r="DUA243" s="3"/>
      <c r="DUB243" s="3"/>
      <c r="DUC243" s="3"/>
      <c r="DUD243" s="3"/>
      <c r="DUE243" s="3"/>
      <c r="DUF243" s="3"/>
      <c r="DUG243" s="3"/>
      <c r="DUH243" s="3"/>
      <c r="DUI243" s="3"/>
      <c r="DUJ243" s="3"/>
      <c r="DUK243" s="3"/>
      <c r="DUL243" s="3"/>
      <c r="DUM243" s="3"/>
      <c r="DUN243" s="3"/>
      <c r="DUO243" s="3"/>
      <c r="DUP243" s="3"/>
      <c r="DUQ243" s="3"/>
      <c r="DUR243" s="3"/>
      <c r="DUS243" s="3"/>
      <c r="DUT243" s="3"/>
      <c r="DUU243" s="3"/>
      <c r="DUV243" s="3"/>
      <c r="DUW243" s="3"/>
      <c r="DUX243" s="3"/>
      <c r="DUY243" s="3"/>
      <c r="DUZ243" s="3"/>
      <c r="DVA243" s="3"/>
      <c r="DVB243" s="3"/>
      <c r="DVC243" s="3"/>
      <c r="DVD243" s="3"/>
      <c r="DVE243" s="3"/>
      <c r="DVF243" s="3"/>
      <c r="DVG243" s="3"/>
      <c r="DVH243" s="3"/>
      <c r="DVI243" s="3"/>
      <c r="DVJ243" s="3"/>
      <c r="DVK243" s="3"/>
      <c r="DVL243" s="3"/>
      <c r="DVM243" s="3"/>
      <c r="DVN243" s="3"/>
      <c r="DVO243" s="3"/>
      <c r="DVP243" s="3"/>
      <c r="DVQ243" s="3"/>
      <c r="DVR243" s="3"/>
      <c r="DVS243" s="3"/>
      <c r="DVT243" s="3"/>
      <c r="DVU243" s="3"/>
      <c r="DVV243" s="3"/>
      <c r="DVW243" s="3"/>
      <c r="DVX243" s="3"/>
      <c r="DVY243" s="3"/>
      <c r="DVZ243" s="3"/>
      <c r="DWA243" s="3"/>
      <c r="DWB243" s="3"/>
      <c r="DWC243" s="3"/>
      <c r="DWD243" s="3"/>
      <c r="DWE243" s="3"/>
      <c r="DWF243" s="3"/>
      <c r="DWG243" s="3"/>
      <c r="DWH243" s="3"/>
      <c r="DWI243" s="3"/>
      <c r="DWJ243" s="3"/>
      <c r="DWK243" s="3"/>
      <c r="DWL243" s="3"/>
      <c r="DWM243" s="3"/>
      <c r="DWN243" s="3"/>
      <c r="DWO243" s="3"/>
      <c r="DWP243" s="3"/>
      <c r="DWQ243" s="3"/>
      <c r="DWR243" s="3"/>
      <c r="DWS243" s="3"/>
      <c r="DWT243" s="3"/>
      <c r="DWU243" s="3"/>
      <c r="DWV243" s="3"/>
      <c r="DWW243" s="3"/>
      <c r="DWX243" s="3"/>
      <c r="DWY243" s="3"/>
      <c r="DWZ243" s="3"/>
      <c r="DXA243" s="3"/>
      <c r="DXB243" s="3"/>
      <c r="DXC243" s="3"/>
      <c r="DXD243" s="3"/>
      <c r="DXE243" s="3"/>
      <c r="DXF243" s="3"/>
      <c r="DXG243" s="3"/>
      <c r="DXH243" s="3"/>
      <c r="DXI243" s="3"/>
      <c r="DXJ243" s="3"/>
      <c r="DXK243" s="3"/>
      <c r="DXL243" s="3"/>
      <c r="DXM243" s="3"/>
      <c r="DXN243" s="3"/>
      <c r="DXO243" s="3"/>
      <c r="DXP243" s="3"/>
      <c r="DXQ243" s="3"/>
      <c r="DXR243" s="3"/>
      <c r="DXS243" s="3"/>
      <c r="DXT243" s="3"/>
      <c r="DXU243" s="3"/>
      <c r="DXV243" s="3"/>
      <c r="DXW243" s="3"/>
      <c r="DXX243" s="3"/>
      <c r="DXY243" s="3"/>
      <c r="DXZ243" s="3"/>
      <c r="DYA243" s="3"/>
      <c r="DYB243" s="3"/>
      <c r="DYC243" s="3"/>
      <c r="DYD243" s="3"/>
      <c r="DYE243" s="3"/>
      <c r="DYF243" s="3"/>
      <c r="DYG243" s="3"/>
      <c r="DYH243" s="3"/>
      <c r="DYI243" s="3"/>
      <c r="DYJ243" s="3"/>
      <c r="DYK243" s="3"/>
      <c r="DYL243" s="3"/>
      <c r="DYM243" s="3"/>
      <c r="DYN243" s="3"/>
      <c r="DYO243" s="3"/>
      <c r="DYP243" s="3"/>
      <c r="DYQ243" s="3"/>
      <c r="DYR243" s="3"/>
      <c r="DYS243" s="3"/>
      <c r="DYT243" s="3"/>
      <c r="DYU243" s="3"/>
      <c r="DYV243" s="3"/>
      <c r="DYW243" s="3"/>
      <c r="DYX243" s="3"/>
      <c r="DYY243" s="3"/>
      <c r="DYZ243" s="3"/>
      <c r="DZA243" s="3"/>
      <c r="DZB243" s="3"/>
      <c r="DZC243" s="3"/>
      <c r="DZD243" s="3"/>
      <c r="DZE243" s="3"/>
      <c r="DZF243" s="3"/>
      <c r="DZG243" s="3"/>
      <c r="DZH243" s="3"/>
      <c r="DZI243" s="3"/>
      <c r="DZJ243" s="3"/>
      <c r="DZK243" s="3"/>
      <c r="DZL243" s="3"/>
      <c r="DZM243" s="3"/>
      <c r="DZN243" s="3"/>
      <c r="DZO243" s="3"/>
      <c r="DZP243" s="3"/>
      <c r="DZQ243" s="3"/>
      <c r="DZR243" s="3"/>
      <c r="DZS243" s="3"/>
      <c r="DZT243" s="3"/>
      <c r="DZU243" s="3"/>
      <c r="DZV243" s="3"/>
      <c r="DZW243" s="3"/>
      <c r="DZX243" s="3"/>
      <c r="DZY243" s="3"/>
      <c r="DZZ243" s="3"/>
      <c r="EAA243" s="3"/>
      <c r="EAB243" s="3"/>
      <c r="EAC243" s="3"/>
      <c r="EAD243" s="3"/>
      <c r="EAE243" s="3"/>
      <c r="EAF243" s="3"/>
      <c r="EAG243" s="3"/>
      <c r="EAH243" s="3"/>
      <c r="EAI243" s="3"/>
      <c r="EAJ243" s="3"/>
      <c r="EAK243" s="3"/>
      <c r="EAL243" s="3"/>
      <c r="EAM243" s="3"/>
      <c r="EAN243" s="3"/>
      <c r="EAO243" s="3"/>
      <c r="EAP243" s="3"/>
      <c r="EAQ243" s="3"/>
      <c r="EAR243" s="3"/>
      <c r="EAS243" s="3"/>
      <c r="EAT243" s="3"/>
      <c r="EAU243" s="3"/>
      <c r="EAV243" s="3"/>
      <c r="EAW243" s="3"/>
      <c r="EAX243" s="3"/>
      <c r="EAY243" s="3"/>
      <c r="EAZ243" s="3"/>
      <c r="EBA243" s="3"/>
      <c r="EBB243" s="3"/>
      <c r="EBC243" s="3"/>
      <c r="EBD243" s="3"/>
      <c r="EBE243" s="3"/>
      <c r="EBF243" s="3"/>
      <c r="EBG243" s="3"/>
      <c r="EBH243" s="3"/>
      <c r="EBI243" s="3"/>
      <c r="EBJ243" s="3"/>
      <c r="EBK243" s="3"/>
      <c r="EBL243" s="3"/>
      <c r="EBM243" s="3"/>
      <c r="EBN243" s="3"/>
      <c r="EBO243" s="3"/>
      <c r="EBP243" s="3"/>
      <c r="EBQ243" s="3"/>
      <c r="EBR243" s="3"/>
      <c r="EBS243" s="3"/>
      <c r="EBT243" s="3"/>
      <c r="EBU243" s="3"/>
      <c r="EBV243" s="3"/>
      <c r="EBW243" s="3"/>
      <c r="EBX243" s="3"/>
      <c r="EBY243" s="3"/>
      <c r="EBZ243" s="3"/>
      <c r="ECA243" s="3"/>
      <c r="ECB243" s="3"/>
      <c r="ECC243" s="3"/>
      <c r="ECD243" s="3"/>
      <c r="ECE243" s="3"/>
      <c r="ECF243" s="3"/>
      <c r="ECG243" s="3"/>
      <c r="ECH243" s="3"/>
      <c r="ECI243" s="3"/>
      <c r="ECJ243" s="3"/>
      <c r="ECK243" s="3"/>
      <c r="ECL243" s="3"/>
      <c r="ECM243" s="3"/>
      <c r="ECN243" s="3"/>
      <c r="ECO243" s="3"/>
      <c r="ECP243" s="3"/>
      <c r="ECQ243" s="3"/>
      <c r="ECR243" s="3"/>
      <c r="ECS243" s="3"/>
      <c r="ECT243" s="3"/>
      <c r="ECU243" s="3"/>
      <c r="ECV243" s="3"/>
      <c r="ECW243" s="3"/>
      <c r="ECX243" s="3"/>
      <c r="ECY243" s="3"/>
      <c r="ECZ243" s="3"/>
      <c r="EDA243" s="3"/>
      <c r="EDB243" s="3"/>
      <c r="EDC243" s="3"/>
      <c r="EDD243" s="3"/>
      <c r="EDE243" s="3"/>
      <c r="EDF243" s="3"/>
      <c r="EDG243" s="3"/>
      <c r="EDH243" s="3"/>
      <c r="EDI243" s="3"/>
      <c r="EDJ243" s="3"/>
      <c r="EDK243" s="3"/>
      <c r="EDL243" s="3"/>
      <c r="EDM243" s="3"/>
      <c r="EDN243" s="3"/>
      <c r="EDO243" s="3"/>
      <c r="EDP243" s="3"/>
      <c r="EDQ243" s="3"/>
      <c r="EDR243" s="3"/>
      <c r="EDS243" s="3"/>
      <c r="EDT243" s="3"/>
      <c r="EDU243" s="3"/>
      <c r="EDV243" s="3"/>
      <c r="EDW243" s="3"/>
      <c r="EDX243" s="3"/>
      <c r="EDY243" s="3"/>
      <c r="EDZ243" s="3"/>
      <c r="EEA243" s="3"/>
      <c r="EEB243" s="3"/>
      <c r="EEC243" s="3"/>
      <c r="EED243" s="3"/>
      <c r="EEE243" s="3"/>
      <c r="EEF243" s="3"/>
      <c r="EEG243" s="3"/>
      <c r="EEH243" s="3"/>
      <c r="EEI243" s="3"/>
      <c r="EEJ243" s="3"/>
      <c r="EEK243" s="3"/>
      <c r="EEL243" s="3"/>
      <c r="EEM243" s="3"/>
      <c r="EEN243" s="3"/>
      <c r="EEO243" s="3"/>
      <c r="EEP243" s="3"/>
      <c r="EEQ243" s="3"/>
      <c r="EER243" s="3"/>
      <c r="EES243" s="3"/>
      <c r="EET243" s="3"/>
      <c r="EEU243" s="3"/>
      <c r="EEV243" s="3"/>
      <c r="EEW243" s="3"/>
      <c r="EEX243" s="3"/>
      <c r="EEY243" s="3"/>
      <c r="EEZ243" s="3"/>
      <c r="EFA243" s="3"/>
      <c r="EFB243" s="3"/>
      <c r="EFC243" s="3"/>
      <c r="EFD243" s="3"/>
      <c r="EFE243" s="3"/>
      <c r="EFF243" s="3"/>
      <c r="EFG243" s="3"/>
      <c r="EFH243" s="3"/>
      <c r="EFI243" s="3"/>
      <c r="EFJ243" s="3"/>
      <c r="EFK243" s="3"/>
      <c r="EFL243" s="3"/>
      <c r="EFM243" s="3"/>
      <c r="EFN243" s="3"/>
      <c r="EFO243" s="3"/>
      <c r="EFP243" s="3"/>
      <c r="EFQ243" s="3"/>
      <c r="EFR243" s="3"/>
      <c r="EFS243" s="3"/>
      <c r="EFT243" s="3"/>
      <c r="EFU243" s="3"/>
      <c r="EFV243" s="3"/>
      <c r="EFW243" s="3"/>
      <c r="EFX243" s="3"/>
      <c r="EFY243" s="3"/>
      <c r="EFZ243" s="3"/>
      <c r="EGA243" s="3"/>
      <c r="EGB243" s="3"/>
      <c r="EGC243" s="3"/>
      <c r="EGD243" s="3"/>
      <c r="EGE243" s="3"/>
      <c r="EGF243" s="3"/>
      <c r="EGG243" s="3"/>
      <c r="EGH243" s="3"/>
      <c r="EGI243" s="3"/>
      <c r="EGJ243" s="3"/>
      <c r="EGK243" s="3"/>
      <c r="EGL243" s="3"/>
      <c r="EGM243" s="3"/>
      <c r="EGN243" s="3"/>
      <c r="EGO243" s="3"/>
      <c r="EGP243" s="3"/>
      <c r="EGQ243" s="3"/>
      <c r="EGR243" s="3"/>
      <c r="EGS243" s="3"/>
      <c r="EGT243" s="3"/>
      <c r="EGU243" s="3"/>
      <c r="EGV243" s="3"/>
      <c r="EGW243" s="3"/>
      <c r="EGX243" s="3"/>
      <c r="EGY243" s="3"/>
      <c r="EGZ243" s="3"/>
      <c r="EHA243" s="3"/>
      <c r="EHB243" s="3"/>
      <c r="EHC243" s="3"/>
      <c r="EHD243" s="3"/>
      <c r="EHE243" s="3"/>
      <c r="EHF243" s="3"/>
      <c r="EHG243" s="3"/>
      <c r="EHH243" s="3"/>
      <c r="EHI243" s="3"/>
      <c r="EHJ243" s="3"/>
      <c r="EHK243" s="3"/>
      <c r="EHL243" s="3"/>
      <c r="EHM243" s="3"/>
      <c r="EHN243" s="3"/>
      <c r="EHO243" s="3"/>
      <c r="EHP243" s="3"/>
      <c r="EHQ243" s="3"/>
      <c r="EHR243" s="3"/>
      <c r="EHS243" s="3"/>
      <c r="EHT243" s="3"/>
      <c r="EHU243" s="3"/>
      <c r="EHV243" s="3"/>
      <c r="EHW243" s="3"/>
      <c r="EHX243" s="3"/>
      <c r="EHY243" s="3"/>
      <c r="EHZ243" s="3"/>
      <c r="EIA243" s="3"/>
      <c r="EIB243" s="3"/>
      <c r="EIC243" s="3"/>
      <c r="EID243" s="3"/>
      <c r="EIE243" s="3"/>
      <c r="EIF243" s="3"/>
      <c r="EIG243" s="3"/>
      <c r="EIH243" s="3"/>
      <c r="EII243" s="3"/>
      <c r="EIJ243" s="3"/>
      <c r="EIK243" s="3"/>
      <c r="EIL243" s="3"/>
      <c r="EIM243" s="3"/>
      <c r="EIN243" s="3"/>
      <c r="EIO243" s="3"/>
      <c r="EIP243" s="3"/>
      <c r="EIQ243" s="3"/>
      <c r="EIR243" s="3"/>
      <c r="EIS243" s="3"/>
      <c r="EIT243" s="3"/>
      <c r="EIU243" s="3"/>
      <c r="EIV243" s="3"/>
      <c r="EIW243" s="3"/>
      <c r="EIX243" s="3"/>
      <c r="EIY243" s="3"/>
      <c r="EIZ243" s="3"/>
      <c r="EJA243" s="3"/>
      <c r="EJB243" s="3"/>
      <c r="EJC243" s="3"/>
      <c r="EJD243" s="3"/>
      <c r="EJE243" s="3"/>
      <c r="EJF243" s="3"/>
      <c r="EJG243" s="3"/>
      <c r="EJH243" s="3"/>
      <c r="EJI243" s="3"/>
      <c r="EJJ243" s="3"/>
      <c r="EJK243" s="3"/>
      <c r="EJL243" s="3"/>
      <c r="EJM243" s="3"/>
      <c r="EJN243" s="3"/>
      <c r="EJO243" s="3"/>
      <c r="EJP243" s="3"/>
      <c r="EJQ243" s="3"/>
      <c r="EJR243" s="3"/>
      <c r="EJS243" s="3"/>
      <c r="EJT243" s="3"/>
      <c r="EJU243" s="3"/>
      <c r="EJV243" s="3"/>
      <c r="EJW243" s="3"/>
      <c r="EJX243" s="3"/>
      <c r="EJY243" s="3"/>
      <c r="EJZ243" s="3"/>
      <c r="EKA243" s="3"/>
      <c r="EKB243" s="3"/>
      <c r="EKC243" s="3"/>
      <c r="EKD243" s="3"/>
      <c r="EKE243" s="3"/>
      <c r="EKF243" s="3"/>
      <c r="EKG243" s="3"/>
      <c r="EKH243" s="3"/>
      <c r="EKI243" s="3"/>
      <c r="EKJ243" s="3"/>
      <c r="EKK243" s="3"/>
      <c r="EKL243" s="3"/>
      <c r="EKM243" s="3"/>
      <c r="EKN243" s="3"/>
      <c r="EKO243" s="3"/>
      <c r="EKP243" s="3"/>
      <c r="EKQ243" s="3"/>
      <c r="EKR243" s="3"/>
      <c r="EKS243" s="3"/>
      <c r="EKT243" s="3"/>
      <c r="EKU243" s="3"/>
      <c r="EKV243" s="3"/>
      <c r="EKW243" s="3"/>
      <c r="EKX243" s="3"/>
      <c r="EKY243" s="3"/>
      <c r="EKZ243" s="3"/>
      <c r="ELA243" s="3"/>
      <c r="ELB243" s="3"/>
      <c r="ELC243" s="3"/>
      <c r="ELD243" s="3"/>
      <c r="ELE243" s="3"/>
      <c r="ELF243" s="3"/>
      <c r="ELG243" s="3"/>
      <c r="ELH243" s="3"/>
      <c r="ELI243" s="3"/>
      <c r="ELJ243" s="3"/>
      <c r="ELK243" s="3"/>
      <c r="ELL243" s="3"/>
      <c r="ELM243" s="3"/>
      <c r="ELN243" s="3"/>
      <c r="ELO243" s="3"/>
      <c r="ELP243" s="3"/>
      <c r="ELQ243" s="3"/>
      <c r="ELR243" s="3"/>
      <c r="ELS243" s="3"/>
      <c r="ELT243" s="3"/>
      <c r="ELU243" s="3"/>
      <c r="ELV243" s="3"/>
      <c r="ELW243" s="3"/>
      <c r="ELX243" s="3"/>
      <c r="ELY243" s="3"/>
      <c r="ELZ243" s="3"/>
      <c r="EMA243" s="3"/>
      <c r="EMB243" s="3"/>
      <c r="EMC243" s="3"/>
      <c r="EMD243" s="3"/>
      <c r="EME243" s="3"/>
      <c r="EMF243" s="3"/>
      <c r="EMG243" s="3"/>
      <c r="EMH243" s="3"/>
      <c r="EMI243" s="3"/>
      <c r="EMJ243" s="3"/>
      <c r="EMK243" s="3"/>
      <c r="EML243" s="3"/>
      <c r="EMM243" s="3"/>
      <c r="EMN243" s="3"/>
      <c r="EMO243" s="3"/>
      <c r="EMP243" s="3"/>
      <c r="EMQ243" s="3"/>
      <c r="EMR243" s="3"/>
      <c r="EMS243" s="3"/>
      <c r="EMT243" s="3"/>
      <c r="EMU243" s="3"/>
      <c r="EMV243" s="3"/>
      <c r="EMW243" s="3"/>
      <c r="EMX243" s="3"/>
      <c r="EMY243" s="3"/>
      <c r="EMZ243" s="3"/>
      <c r="ENA243" s="3"/>
      <c r="ENB243" s="3"/>
      <c r="ENC243" s="3"/>
      <c r="END243" s="3"/>
      <c r="ENE243" s="3"/>
      <c r="ENF243" s="3"/>
      <c r="ENG243" s="3"/>
      <c r="ENH243" s="3"/>
      <c r="ENI243" s="3"/>
      <c r="ENJ243" s="3"/>
      <c r="ENK243" s="3"/>
      <c r="ENL243" s="3"/>
      <c r="ENM243" s="3"/>
      <c r="ENN243" s="3"/>
      <c r="ENO243" s="3"/>
      <c r="ENP243" s="3"/>
      <c r="ENQ243" s="3"/>
      <c r="ENR243" s="3"/>
      <c r="ENS243" s="3"/>
      <c r="ENT243" s="3"/>
      <c r="ENU243" s="3"/>
      <c r="ENV243" s="3"/>
      <c r="ENW243" s="3"/>
      <c r="ENX243" s="3"/>
      <c r="ENY243" s="3"/>
      <c r="ENZ243" s="3"/>
      <c r="EOA243" s="3"/>
      <c r="EOB243" s="3"/>
      <c r="EOC243" s="3"/>
      <c r="EOD243" s="3"/>
      <c r="EOE243" s="3"/>
      <c r="EOF243" s="3"/>
      <c r="EOG243" s="3"/>
      <c r="EOH243" s="3"/>
      <c r="EOI243" s="3"/>
      <c r="EOJ243" s="3"/>
      <c r="EOK243" s="3"/>
      <c r="EOL243" s="3"/>
      <c r="EOM243" s="3"/>
      <c r="EON243" s="3"/>
      <c r="EOO243" s="3"/>
      <c r="EOP243" s="3"/>
      <c r="EOQ243" s="3"/>
      <c r="EOR243" s="3"/>
      <c r="EOS243" s="3"/>
      <c r="EOT243" s="3"/>
      <c r="EOU243" s="3"/>
      <c r="EOV243" s="3"/>
      <c r="EOW243" s="3"/>
      <c r="EOX243" s="3"/>
      <c r="EOY243" s="3"/>
      <c r="EOZ243" s="3"/>
      <c r="EPA243" s="3"/>
      <c r="EPB243" s="3"/>
      <c r="EPC243" s="3"/>
      <c r="EPD243" s="3"/>
      <c r="EPE243" s="3"/>
      <c r="EPF243" s="3"/>
      <c r="EPG243" s="3"/>
      <c r="EPH243" s="3"/>
      <c r="EPI243" s="3"/>
      <c r="EPJ243" s="3"/>
      <c r="EPK243" s="3"/>
      <c r="EPL243" s="3"/>
      <c r="EPM243" s="3"/>
      <c r="EPN243" s="3"/>
      <c r="EPO243" s="3"/>
      <c r="EPP243" s="3"/>
      <c r="EPQ243" s="3"/>
      <c r="EPR243" s="3"/>
      <c r="EPS243" s="3"/>
      <c r="EPT243" s="3"/>
      <c r="EPU243" s="3"/>
      <c r="EPV243" s="3"/>
      <c r="EPW243" s="3"/>
      <c r="EPX243" s="3"/>
      <c r="EPY243" s="3"/>
      <c r="EPZ243" s="3"/>
      <c r="EQA243" s="3"/>
      <c r="EQB243" s="3"/>
      <c r="EQC243" s="3"/>
      <c r="EQD243" s="3"/>
      <c r="EQE243" s="3"/>
      <c r="EQF243" s="3"/>
      <c r="EQG243" s="3"/>
      <c r="EQH243" s="3"/>
      <c r="EQI243" s="3"/>
      <c r="EQJ243" s="3"/>
      <c r="EQK243" s="3"/>
      <c r="EQL243" s="3"/>
      <c r="EQM243" s="3"/>
      <c r="EQN243" s="3"/>
      <c r="EQO243" s="3"/>
      <c r="EQP243" s="3"/>
      <c r="EQQ243" s="3"/>
      <c r="EQR243" s="3"/>
      <c r="EQS243" s="3"/>
      <c r="EQT243" s="3"/>
      <c r="EQU243" s="3"/>
      <c r="EQV243" s="3"/>
      <c r="EQW243" s="3"/>
      <c r="EQX243" s="3"/>
      <c r="EQY243" s="3"/>
      <c r="EQZ243" s="3"/>
      <c r="ERA243" s="3"/>
      <c r="ERB243" s="3"/>
      <c r="ERC243" s="3"/>
      <c r="ERD243" s="3"/>
      <c r="ERE243" s="3"/>
      <c r="ERF243" s="3"/>
      <c r="ERG243" s="3"/>
      <c r="ERH243" s="3"/>
      <c r="ERI243" s="3"/>
      <c r="ERJ243" s="3"/>
      <c r="ERK243" s="3"/>
      <c r="ERL243" s="3"/>
      <c r="ERM243" s="3"/>
      <c r="ERN243" s="3"/>
      <c r="ERO243" s="3"/>
      <c r="ERP243" s="3"/>
      <c r="ERQ243" s="3"/>
      <c r="ERR243" s="3"/>
      <c r="ERS243" s="3"/>
      <c r="ERT243" s="3"/>
      <c r="ERU243" s="3"/>
      <c r="ERV243" s="3"/>
      <c r="ERW243" s="3"/>
      <c r="ERX243" s="3"/>
      <c r="ERY243" s="3"/>
      <c r="ERZ243" s="3"/>
      <c r="ESA243" s="3"/>
      <c r="ESB243" s="3"/>
      <c r="ESC243" s="3"/>
      <c r="ESD243" s="3"/>
      <c r="ESE243" s="3"/>
      <c r="ESF243" s="3"/>
      <c r="ESG243" s="3"/>
      <c r="ESH243" s="3"/>
      <c r="ESI243" s="3"/>
      <c r="ESJ243" s="3"/>
      <c r="ESK243" s="3"/>
      <c r="ESL243" s="3"/>
      <c r="ESM243" s="3"/>
      <c r="ESN243" s="3"/>
      <c r="ESO243" s="3"/>
      <c r="ESP243" s="3"/>
      <c r="ESQ243" s="3"/>
      <c r="ESR243" s="3"/>
      <c r="ESS243" s="3"/>
      <c r="EST243" s="3"/>
      <c r="ESU243" s="3"/>
      <c r="ESV243" s="3"/>
      <c r="ESW243" s="3"/>
      <c r="ESX243" s="3"/>
      <c r="ESY243" s="3"/>
      <c r="ESZ243" s="3"/>
      <c r="ETA243" s="3"/>
      <c r="ETB243" s="3"/>
      <c r="ETC243" s="3"/>
      <c r="ETD243" s="3"/>
      <c r="ETE243" s="3"/>
      <c r="ETF243" s="3"/>
      <c r="ETG243" s="3"/>
      <c r="ETH243" s="3"/>
      <c r="ETI243" s="3"/>
      <c r="ETJ243" s="3"/>
      <c r="ETK243" s="3"/>
      <c r="ETL243" s="3"/>
      <c r="ETM243" s="3"/>
      <c r="ETN243" s="3"/>
      <c r="ETO243" s="3"/>
      <c r="ETP243" s="3"/>
      <c r="ETQ243" s="3"/>
      <c r="ETR243" s="3"/>
      <c r="ETS243" s="3"/>
      <c r="ETT243" s="3"/>
      <c r="ETU243" s="3"/>
      <c r="ETV243" s="3"/>
      <c r="ETW243" s="3"/>
      <c r="ETX243" s="3"/>
      <c r="ETY243" s="3"/>
      <c r="ETZ243" s="3"/>
      <c r="EUA243" s="3"/>
      <c r="EUB243" s="3"/>
      <c r="EUC243" s="3"/>
      <c r="EUD243" s="3"/>
      <c r="EUE243" s="3"/>
      <c r="EUF243" s="3"/>
      <c r="EUG243" s="3"/>
      <c r="EUH243" s="3"/>
      <c r="EUI243" s="3"/>
      <c r="EUJ243" s="3"/>
      <c r="EUK243" s="3"/>
      <c r="EUL243" s="3"/>
      <c r="EUM243" s="3"/>
      <c r="EUN243" s="3"/>
      <c r="EUO243" s="3"/>
      <c r="EUP243" s="3"/>
      <c r="EUQ243" s="3"/>
      <c r="EUR243" s="3"/>
      <c r="EUS243" s="3"/>
      <c r="EUT243" s="3"/>
      <c r="EUU243" s="3"/>
      <c r="EUV243" s="3"/>
      <c r="EUW243" s="3"/>
      <c r="EUX243" s="3"/>
      <c r="EUY243" s="3"/>
      <c r="EUZ243" s="3"/>
      <c r="EVA243" s="3"/>
      <c r="EVB243" s="3"/>
      <c r="EVC243" s="3"/>
      <c r="EVD243" s="3"/>
      <c r="EVE243" s="3"/>
      <c r="EVF243" s="3"/>
      <c r="EVG243" s="3"/>
      <c r="EVH243" s="3"/>
      <c r="EVI243" s="3"/>
      <c r="EVJ243" s="3"/>
      <c r="EVK243" s="3"/>
      <c r="EVL243" s="3"/>
      <c r="EVM243" s="3"/>
      <c r="EVN243" s="3"/>
      <c r="EVO243" s="3"/>
      <c r="EVP243" s="3"/>
      <c r="EVQ243" s="3"/>
      <c r="EVR243" s="3"/>
      <c r="EVS243" s="3"/>
      <c r="EVT243" s="3"/>
      <c r="EVU243" s="3"/>
      <c r="EVV243" s="3"/>
      <c r="EVW243" s="3"/>
      <c r="EVX243" s="3"/>
      <c r="EVY243" s="3"/>
      <c r="EVZ243" s="3"/>
      <c r="EWA243" s="3"/>
      <c r="EWB243" s="3"/>
      <c r="EWC243" s="3"/>
      <c r="EWD243" s="3"/>
      <c r="EWE243" s="3"/>
      <c r="EWF243" s="3"/>
      <c r="EWG243" s="3"/>
      <c r="EWH243" s="3"/>
      <c r="EWI243" s="3"/>
      <c r="EWJ243" s="3"/>
      <c r="EWK243" s="3"/>
      <c r="EWL243" s="3"/>
      <c r="EWM243" s="3"/>
      <c r="EWN243" s="3"/>
      <c r="EWO243" s="3"/>
      <c r="EWP243" s="3"/>
      <c r="EWQ243" s="3"/>
      <c r="EWR243" s="3"/>
      <c r="EWS243" s="3"/>
      <c r="EWT243" s="3"/>
      <c r="EWU243" s="3"/>
      <c r="EWV243" s="3"/>
      <c r="EWW243" s="3"/>
      <c r="EWX243" s="3"/>
      <c r="EWY243" s="3"/>
      <c r="EWZ243" s="3"/>
      <c r="EXA243" s="3"/>
      <c r="EXB243" s="3"/>
      <c r="EXC243" s="3"/>
      <c r="EXD243" s="3"/>
      <c r="EXE243" s="3"/>
      <c r="EXF243" s="3"/>
      <c r="EXG243" s="3"/>
      <c r="EXH243" s="3"/>
      <c r="EXI243" s="3"/>
      <c r="EXJ243" s="3"/>
      <c r="EXK243" s="3"/>
      <c r="EXL243" s="3"/>
      <c r="EXM243" s="3"/>
      <c r="EXN243" s="3"/>
      <c r="EXO243" s="3"/>
      <c r="EXP243" s="3"/>
      <c r="EXQ243" s="3"/>
      <c r="EXR243" s="3"/>
      <c r="EXS243" s="3"/>
      <c r="EXT243" s="3"/>
      <c r="EXU243" s="3"/>
      <c r="EXV243" s="3"/>
      <c r="EXW243" s="3"/>
      <c r="EXX243" s="3"/>
      <c r="EXY243" s="3"/>
      <c r="EXZ243" s="3"/>
      <c r="EYA243" s="3"/>
      <c r="EYB243" s="3"/>
      <c r="EYC243" s="3"/>
      <c r="EYD243" s="3"/>
      <c r="EYE243" s="3"/>
      <c r="EYF243" s="3"/>
      <c r="EYG243" s="3"/>
      <c r="EYH243" s="3"/>
      <c r="EYI243" s="3"/>
      <c r="EYJ243" s="3"/>
      <c r="EYK243" s="3"/>
      <c r="EYL243" s="3"/>
      <c r="EYM243" s="3"/>
      <c r="EYN243" s="3"/>
      <c r="EYO243" s="3"/>
      <c r="EYP243" s="3"/>
      <c r="EYQ243" s="3"/>
      <c r="EYR243" s="3"/>
      <c r="EYS243" s="3"/>
      <c r="EYT243" s="3"/>
      <c r="EYU243" s="3"/>
      <c r="EYV243" s="3"/>
      <c r="EYW243" s="3"/>
      <c r="EYX243" s="3"/>
      <c r="EYY243" s="3"/>
      <c r="EYZ243" s="3"/>
      <c r="EZA243" s="3"/>
      <c r="EZB243" s="3"/>
      <c r="EZC243" s="3"/>
      <c r="EZD243" s="3"/>
      <c r="EZE243" s="3"/>
      <c r="EZF243" s="3"/>
      <c r="EZG243" s="3"/>
      <c r="EZH243" s="3"/>
      <c r="EZI243" s="3"/>
      <c r="EZJ243" s="3"/>
      <c r="EZK243" s="3"/>
      <c r="EZL243" s="3"/>
      <c r="EZM243" s="3"/>
      <c r="EZN243" s="3"/>
      <c r="EZO243" s="3"/>
      <c r="EZP243" s="3"/>
      <c r="EZQ243" s="3"/>
      <c r="EZR243" s="3"/>
      <c r="EZS243" s="3"/>
      <c r="EZT243" s="3"/>
      <c r="EZU243" s="3"/>
      <c r="EZV243" s="3"/>
      <c r="EZW243" s="3"/>
      <c r="EZX243" s="3"/>
      <c r="EZY243" s="3"/>
      <c r="EZZ243" s="3"/>
      <c r="FAA243" s="3"/>
      <c r="FAB243" s="3"/>
      <c r="FAC243" s="3"/>
      <c r="FAD243" s="3"/>
      <c r="FAE243" s="3"/>
      <c r="FAF243" s="3"/>
      <c r="FAG243" s="3"/>
      <c r="FAH243" s="3"/>
      <c r="FAI243" s="3"/>
      <c r="FAJ243" s="3"/>
      <c r="FAK243" s="3"/>
      <c r="FAL243" s="3"/>
      <c r="FAM243" s="3"/>
      <c r="FAN243" s="3"/>
      <c r="FAO243" s="3"/>
      <c r="FAP243" s="3"/>
      <c r="FAQ243" s="3"/>
      <c r="FAR243" s="3"/>
      <c r="FAS243" s="3"/>
      <c r="FAT243" s="3"/>
      <c r="FAU243" s="3"/>
      <c r="FAV243" s="3"/>
      <c r="FAW243" s="3"/>
      <c r="FAX243" s="3"/>
      <c r="FAY243" s="3"/>
      <c r="FAZ243" s="3"/>
      <c r="FBA243" s="3"/>
      <c r="FBB243" s="3"/>
      <c r="FBC243" s="3"/>
      <c r="FBD243" s="3"/>
      <c r="FBE243" s="3"/>
      <c r="FBF243" s="3"/>
      <c r="FBG243" s="3"/>
      <c r="FBH243" s="3"/>
      <c r="FBI243" s="3"/>
      <c r="FBJ243" s="3"/>
      <c r="FBK243" s="3"/>
      <c r="FBL243" s="3"/>
      <c r="FBM243" s="3"/>
      <c r="FBN243" s="3"/>
      <c r="FBO243" s="3"/>
      <c r="FBP243" s="3"/>
      <c r="FBQ243" s="3"/>
      <c r="FBR243" s="3"/>
      <c r="FBS243" s="3"/>
      <c r="FBT243" s="3"/>
      <c r="FBU243" s="3"/>
      <c r="FBV243" s="3"/>
      <c r="FBW243" s="3"/>
      <c r="FBX243" s="3"/>
      <c r="FBY243" s="3"/>
      <c r="FBZ243" s="3"/>
      <c r="FCA243" s="3"/>
      <c r="FCB243" s="3"/>
      <c r="FCC243" s="3"/>
      <c r="FCD243" s="3"/>
      <c r="FCE243" s="3"/>
      <c r="FCF243" s="3"/>
      <c r="FCG243" s="3"/>
      <c r="FCH243" s="3"/>
      <c r="FCI243" s="3"/>
      <c r="FCJ243" s="3"/>
      <c r="FCK243" s="3"/>
      <c r="FCL243" s="3"/>
      <c r="FCM243" s="3"/>
      <c r="FCN243" s="3"/>
      <c r="FCO243" s="3"/>
      <c r="FCP243" s="3"/>
      <c r="FCQ243" s="3"/>
      <c r="FCR243" s="3"/>
      <c r="FCS243" s="3"/>
      <c r="FCT243" s="3"/>
      <c r="FCU243" s="3"/>
      <c r="FCV243" s="3"/>
      <c r="FCW243" s="3"/>
      <c r="FCX243" s="3"/>
      <c r="FCY243" s="3"/>
      <c r="FCZ243" s="3"/>
      <c r="FDA243" s="3"/>
      <c r="FDB243" s="3"/>
      <c r="FDC243" s="3"/>
      <c r="FDD243" s="3"/>
      <c r="FDE243" s="3"/>
      <c r="FDF243" s="3"/>
      <c r="FDG243" s="3"/>
      <c r="FDH243" s="3"/>
      <c r="FDI243" s="3"/>
      <c r="FDJ243" s="3"/>
      <c r="FDK243" s="3"/>
      <c r="FDL243" s="3"/>
      <c r="FDM243" s="3"/>
      <c r="FDN243" s="3"/>
      <c r="FDO243" s="3"/>
      <c r="FDP243" s="3"/>
      <c r="FDQ243" s="3"/>
      <c r="FDR243" s="3"/>
      <c r="FDS243" s="3"/>
      <c r="FDT243" s="3"/>
      <c r="FDU243" s="3"/>
      <c r="FDV243" s="3"/>
      <c r="FDW243" s="3"/>
      <c r="FDX243" s="3"/>
      <c r="FDY243" s="3"/>
      <c r="FDZ243" s="3"/>
      <c r="FEA243" s="3"/>
      <c r="FEB243" s="3"/>
      <c r="FEC243" s="3"/>
      <c r="FED243" s="3"/>
      <c r="FEE243" s="3"/>
      <c r="FEF243" s="3"/>
      <c r="FEG243" s="3"/>
      <c r="FEH243" s="3"/>
      <c r="FEI243" s="3"/>
      <c r="FEJ243" s="3"/>
      <c r="FEK243" s="3"/>
      <c r="FEL243" s="3"/>
      <c r="FEM243" s="3"/>
      <c r="FEN243" s="3"/>
      <c r="FEO243" s="3"/>
      <c r="FEP243" s="3"/>
      <c r="FEQ243" s="3"/>
      <c r="FER243" s="3"/>
      <c r="FES243" s="3"/>
      <c r="FET243" s="3"/>
      <c r="FEU243" s="3"/>
      <c r="FEV243" s="3"/>
      <c r="FEW243" s="3"/>
      <c r="FEX243" s="3"/>
      <c r="FEY243" s="3"/>
      <c r="FEZ243" s="3"/>
      <c r="FFA243" s="3"/>
      <c r="FFB243" s="3"/>
      <c r="FFC243" s="3"/>
      <c r="FFD243" s="3"/>
      <c r="FFE243" s="3"/>
      <c r="FFF243" s="3"/>
      <c r="FFG243" s="3"/>
      <c r="FFH243" s="3"/>
      <c r="FFI243" s="3"/>
      <c r="FFJ243" s="3"/>
      <c r="FFK243" s="3"/>
      <c r="FFL243" s="3"/>
      <c r="FFM243" s="3"/>
      <c r="FFN243" s="3"/>
      <c r="FFO243" s="3"/>
      <c r="FFP243" s="3"/>
      <c r="FFQ243" s="3"/>
      <c r="FFR243" s="3"/>
      <c r="FFS243" s="3"/>
      <c r="FFT243" s="3"/>
      <c r="FFU243" s="3"/>
      <c r="FFV243" s="3"/>
      <c r="FFW243" s="3"/>
      <c r="FFX243" s="3"/>
      <c r="FFY243" s="3"/>
      <c r="FFZ243" s="3"/>
      <c r="FGA243" s="3"/>
      <c r="FGB243" s="3"/>
      <c r="FGC243" s="3"/>
      <c r="FGD243" s="3"/>
      <c r="FGE243" s="3"/>
      <c r="FGF243" s="3"/>
      <c r="FGG243" s="3"/>
      <c r="FGH243" s="3"/>
      <c r="FGI243" s="3"/>
      <c r="FGJ243" s="3"/>
      <c r="FGK243" s="3"/>
      <c r="FGL243" s="3"/>
      <c r="FGM243" s="3"/>
      <c r="FGN243" s="3"/>
      <c r="FGO243" s="3"/>
      <c r="FGP243" s="3"/>
      <c r="FGQ243" s="3"/>
      <c r="FGR243" s="3"/>
      <c r="FGS243" s="3"/>
      <c r="FGT243" s="3"/>
      <c r="FGU243" s="3"/>
      <c r="FGV243" s="3"/>
      <c r="FGW243" s="3"/>
      <c r="FGX243" s="3"/>
      <c r="FGY243" s="3"/>
      <c r="FGZ243" s="3"/>
      <c r="FHA243" s="3"/>
      <c r="FHB243" s="3"/>
      <c r="FHC243" s="3"/>
      <c r="FHD243" s="3"/>
      <c r="FHE243" s="3"/>
      <c r="FHF243" s="3"/>
      <c r="FHG243" s="3"/>
      <c r="FHH243" s="3"/>
      <c r="FHI243" s="3"/>
      <c r="FHJ243" s="3"/>
      <c r="FHK243" s="3"/>
      <c r="FHL243" s="3"/>
      <c r="FHM243" s="3"/>
      <c r="FHN243" s="3"/>
      <c r="FHO243" s="3"/>
      <c r="FHP243" s="3"/>
      <c r="FHQ243" s="3"/>
      <c r="FHR243" s="3"/>
      <c r="FHS243" s="3"/>
      <c r="FHT243" s="3"/>
      <c r="FHU243" s="3"/>
      <c r="FHV243" s="3"/>
      <c r="FHW243" s="3"/>
      <c r="FHX243" s="3"/>
      <c r="FHY243" s="3"/>
      <c r="FHZ243" s="3"/>
      <c r="FIA243" s="3"/>
      <c r="FIB243" s="3"/>
      <c r="FIC243" s="3"/>
      <c r="FID243" s="3"/>
      <c r="FIE243" s="3"/>
      <c r="FIF243" s="3"/>
      <c r="FIG243" s="3"/>
      <c r="FIH243" s="3"/>
      <c r="FII243" s="3"/>
      <c r="FIJ243" s="3"/>
      <c r="FIK243" s="3"/>
      <c r="FIL243" s="3"/>
      <c r="FIM243" s="3"/>
      <c r="FIN243" s="3"/>
      <c r="FIO243" s="3"/>
      <c r="FIP243" s="3"/>
      <c r="FIQ243" s="3"/>
      <c r="FIR243" s="3"/>
      <c r="FIS243" s="3"/>
      <c r="FIT243" s="3"/>
      <c r="FIU243" s="3"/>
      <c r="FIV243" s="3"/>
      <c r="FIW243" s="3"/>
      <c r="FIX243" s="3"/>
      <c r="FIY243" s="3"/>
      <c r="FIZ243" s="3"/>
      <c r="FJA243" s="3"/>
      <c r="FJB243" s="3"/>
      <c r="FJC243" s="3"/>
      <c r="FJD243" s="3"/>
      <c r="FJE243" s="3"/>
      <c r="FJF243" s="3"/>
      <c r="FJG243" s="3"/>
      <c r="FJH243" s="3"/>
      <c r="FJI243" s="3"/>
      <c r="FJJ243" s="3"/>
      <c r="FJK243" s="3"/>
      <c r="FJL243" s="3"/>
      <c r="FJM243" s="3"/>
      <c r="FJN243" s="3"/>
      <c r="FJO243" s="3"/>
      <c r="FJP243" s="3"/>
      <c r="FJQ243" s="3"/>
      <c r="FJR243" s="3"/>
      <c r="FJS243" s="3"/>
      <c r="FJT243" s="3"/>
      <c r="FJU243" s="3"/>
      <c r="FJV243" s="3"/>
      <c r="FJW243" s="3"/>
      <c r="FJX243" s="3"/>
      <c r="FJY243" s="3"/>
      <c r="FJZ243" s="3"/>
      <c r="FKA243" s="3"/>
      <c r="FKB243" s="3"/>
      <c r="FKC243" s="3"/>
      <c r="FKD243" s="3"/>
      <c r="FKE243" s="3"/>
      <c r="FKF243" s="3"/>
      <c r="FKG243" s="3"/>
      <c r="FKH243" s="3"/>
      <c r="FKI243" s="3"/>
      <c r="FKJ243" s="3"/>
      <c r="FKK243" s="3"/>
      <c r="FKL243" s="3"/>
      <c r="FKM243" s="3"/>
      <c r="FKN243" s="3"/>
      <c r="FKO243" s="3"/>
      <c r="FKP243" s="3"/>
      <c r="FKQ243" s="3"/>
      <c r="FKR243" s="3"/>
      <c r="FKS243" s="3"/>
      <c r="FKT243" s="3"/>
      <c r="FKU243" s="3"/>
      <c r="FKV243" s="3"/>
      <c r="FKW243" s="3"/>
      <c r="FKX243" s="3"/>
      <c r="FKY243" s="3"/>
      <c r="FKZ243" s="3"/>
      <c r="FLA243" s="3"/>
      <c r="FLB243" s="3"/>
      <c r="FLC243" s="3"/>
      <c r="FLD243" s="3"/>
      <c r="FLE243" s="3"/>
      <c r="FLF243" s="3"/>
      <c r="FLG243" s="3"/>
      <c r="FLH243" s="3"/>
      <c r="FLI243" s="3"/>
      <c r="FLJ243" s="3"/>
      <c r="FLK243" s="3"/>
      <c r="FLL243" s="3"/>
      <c r="FLM243" s="3"/>
      <c r="FLN243" s="3"/>
      <c r="FLO243" s="3"/>
      <c r="FLP243" s="3"/>
      <c r="FLQ243" s="3"/>
      <c r="FLR243" s="3"/>
      <c r="FLS243" s="3"/>
      <c r="FLT243" s="3"/>
      <c r="FLU243" s="3"/>
      <c r="FLV243" s="3"/>
      <c r="FLW243" s="3"/>
      <c r="FLX243" s="3"/>
      <c r="FLY243" s="3"/>
      <c r="FLZ243" s="3"/>
      <c r="FMA243" s="3"/>
      <c r="FMB243" s="3"/>
      <c r="FMC243" s="3"/>
      <c r="FMD243" s="3"/>
      <c r="FME243" s="3"/>
      <c r="FMF243" s="3"/>
      <c r="FMG243" s="3"/>
      <c r="FMH243" s="3"/>
      <c r="FMI243" s="3"/>
      <c r="FMJ243" s="3"/>
      <c r="FMK243" s="3"/>
      <c r="FML243" s="3"/>
      <c r="FMM243" s="3"/>
      <c r="FMN243" s="3"/>
      <c r="FMO243" s="3"/>
      <c r="FMP243" s="3"/>
      <c r="FMQ243" s="3"/>
      <c r="FMR243" s="3"/>
      <c r="FMS243" s="3"/>
      <c r="FMT243" s="3"/>
      <c r="FMU243" s="3"/>
      <c r="FMV243" s="3"/>
      <c r="FMW243" s="3"/>
      <c r="FMX243" s="3"/>
      <c r="FMY243" s="3"/>
      <c r="FMZ243" s="3"/>
      <c r="FNA243" s="3"/>
      <c r="FNB243" s="3"/>
      <c r="FNC243" s="3"/>
      <c r="FND243" s="3"/>
      <c r="FNE243" s="3"/>
      <c r="FNF243" s="3"/>
      <c r="FNG243" s="3"/>
      <c r="FNH243" s="3"/>
      <c r="FNI243" s="3"/>
      <c r="FNJ243" s="3"/>
      <c r="FNK243" s="3"/>
      <c r="FNL243" s="3"/>
      <c r="FNM243" s="3"/>
      <c r="FNN243" s="3"/>
      <c r="FNO243" s="3"/>
      <c r="FNP243" s="3"/>
      <c r="FNQ243" s="3"/>
      <c r="FNR243" s="3"/>
      <c r="FNS243" s="3"/>
      <c r="FNT243" s="3"/>
      <c r="FNU243" s="3"/>
      <c r="FNV243" s="3"/>
      <c r="FNW243" s="3"/>
      <c r="FNX243" s="3"/>
      <c r="FNY243" s="3"/>
      <c r="FNZ243" s="3"/>
      <c r="FOA243" s="3"/>
      <c r="FOB243" s="3"/>
      <c r="FOC243" s="3"/>
      <c r="FOD243" s="3"/>
      <c r="FOE243" s="3"/>
      <c r="FOF243" s="3"/>
      <c r="FOG243" s="3"/>
      <c r="FOH243" s="3"/>
      <c r="FOI243" s="3"/>
      <c r="FOJ243" s="3"/>
      <c r="FOK243" s="3"/>
      <c r="FOL243" s="3"/>
      <c r="FOM243" s="3"/>
      <c r="FON243" s="3"/>
      <c r="FOO243" s="3"/>
      <c r="FOP243" s="3"/>
      <c r="FOQ243" s="3"/>
      <c r="FOR243" s="3"/>
      <c r="FOS243" s="3"/>
      <c r="FOT243" s="3"/>
      <c r="FOU243" s="3"/>
      <c r="FOV243" s="3"/>
      <c r="FOW243" s="3"/>
      <c r="FOX243" s="3"/>
      <c r="FOY243" s="3"/>
      <c r="FOZ243" s="3"/>
      <c r="FPA243" s="3"/>
      <c r="FPB243" s="3"/>
      <c r="FPC243" s="3"/>
      <c r="FPD243" s="3"/>
      <c r="FPE243" s="3"/>
      <c r="FPF243" s="3"/>
      <c r="FPG243" s="3"/>
      <c r="FPH243" s="3"/>
      <c r="FPI243" s="3"/>
      <c r="FPJ243" s="3"/>
      <c r="FPK243" s="3"/>
      <c r="FPL243" s="3"/>
      <c r="FPM243" s="3"/>
      <c r="FPN243" s="3"/>
      <c r="FPO243" s="3"/>
      <c r="FPP243" s="3"/>
      <c r="FPQ243" s="3"/>
      <c r="FPR243" s="3"/>
      <c r="FPS243" s="3"/>
      <c r="FPT243" s="3"/>
      <c r="FPU243" s="3"/>
      <c r="FPV243" s="3"/>
      <c r="FPW243" s="3"/>
      <c r="FPX243" s="3"/>
      <c r="FPY243" s="3"/>
      <c r="FPZ243" s="3"/>
      <c r="FQA243" s="3"/>
      <c r="FQB243" s="3"/>
      <c r="FQC243" s="3"/>
      <c r="FQD243" s="3"/>
      <c r="FQE243" s="3"/>
      <c r="FQF243" s="3"/>
      <c r="FQG243" s="3"/>
      <c r="FQH243" s="3"/>
      <c r="FQI243" s="3"/>
      <c r="FQJ243" s="3"/>
      <c r="FQK243" s="3"/>
      <c r="FQL243" s="3"/>
      <c r="FQM243" s="3"/>
      <c r="FQN243" s="3"/>
      <c r="FQO243" s="3"/>
      <c r="FQP243" s="3"/>
      <c r="FQQ243" s="3"/>
      <c r="FQR243" s="3"/>
      <c r="FQS243" s="3"/>
      <c r="FQT243" s="3"/>
      <c r="FQU243" s="3"/>
      <c r="FQV243" s="3"/>
      <c r="FQW243" s="3"/>
      <c r="FQX243" s="3"/>
      <c r="FQY243" s="3"/>
      <c r="FQZ243" s="3"/>
      <c r="FRA243" s="3"/>
      <c r="FRB243" s="3"/>
      <c r="FRC243" s="3"/>
      <c r="FRD243" s="3"/>
      <c r="FRE243" s="3"/>
      <c r="FRF243" s="3"/>
      <c r="FRG243" s="3"/>
      <c r="FRH243" s="3"/>
      <c r="FRI243" s="3"/>
      <c r="FRJ243" s="3"/>
      <c r="FRK243" s="3"/>
      <c r="FRL243" s="3"/>
      <c r="FRM243" s="3"/>
      <c r="FRN243" s="3"/>
      <c r="FRO243" s="3"/>
      <c r="FRP243" s="3"/>
      <c r="FRQ243" s="3"/>
      <c r="FRR243" s="3"/>
      <c r="FRS243" s="3"/>
      <c r="FRT243" s="3"/>
      <c r="FRU243" s="3"/>
      <c r="FRV243" s="3"/>
      <c r="FRW243" s="3"/>
      <c r="FRX243" s="3"/>
      <c r="FRY243" s="3"/>
      <c r="FRZ243" s="3"/>
      <c r="FSA243" s="3"/>
      <c r="FSB243" s="3"/>
      <c r="FSC243" s="3"/>
      <c r="FSD243" s="3"/>
      <c r="FSE243" s="3"/>
      <c r="FSF243" s="3"/>
      <c r="FSG243" s="3"/>
      <c r="FSH243" s="3"/>
      <c r="FSI243" s="3"/>
      <c r="FSJ243" s="3"/>
      <c r="FSK243" s="3"/>
      <c r="FSL243" s="3"/>
      <c r="FSM243" s="3"/>
      <c r="FSN243" s="3"/>
      <c r="FSO243" s="3"/>
      <c r="FSP243" s="3"/>
      <c r="FSQ243" s="3"/>
      <c r="FSR243" s="3"/>
      <c r="FSS243" s="3"/>
      <c r="FST243" s="3"/>
      <c r="FSU243" s="3"/>
      <c r="FSV243" s="3"/>
      <c r="FSW243" s="3"/>
      <c r="FSX243" s="3"/>
      <c r="FSY243" s="3"/>
      <c r="FSZ243" s="3"/>
      <c r="FTA243" s="3"/>
      <c r="FTB243" s="3"/>
      <c r="FTC243" s="3"/>
      <c r="FTD243" s="3"/>
      <c r="FTE243" s="3"/>
      <c r="FTF243" s="3"/>
      <c r="FTG243" s="3"/>
      <c r="FTH243" s="3"/>
      <c r="FTI243" s="3"/>
      <c r="FTJ243" s="3"/>
      <c r="FTK243" s="3"/>
      <c r="FTL243" s="3"/>
      <c r="FTM243" s="3"/>
      <c r="FTN243" s="3"/>
      <c r="FTO243" s="3"/>
      <c r="FTP243" s="3"/>
      <c r="FTQ243" s="3"/>
      <c r="FTR243" s="3"/>
      <c r="FTS243" s="3"/>
      <c r="FTT243" s="3"/>
      <c r="FTU243" s="3"/>
      <c r="FTV243" s="3"/>
      <c r="FTW243" s="3"/>
      <c r="FTX243" s="3"/>
      <c r="FTY243" s="3"/>
      <c r="FTZ243" s="3"/>
      <c r="FUA243" s="3"/>
      <c r="FUB243" s="3"/>
      <c r="FUC243" s="3"/>
      <c r="FUD243" s="3"/>
      <c r="FUE243" s="3"/>
      <c r="FUF243" s="3"/>
      <c r="FUG243" s="3"/>
      <c r="FUH243" s="3"/>
      <c r="FUI243" s="3"/>
      <c r="FUJ243" s="3"/>
      <c r="FUK243" s="3"/>
      <c r="FUL243" s="3"/>
      <c r="FUM243" s="3"/>
      <c r="FUN243" s="3"/>
      <c r="FUO243" s="3"/>
      <c r="FUP243" s="3"/>
      <c r="FUQ243" s="3"/>
      <c r="FUR243" s="3"/>
      <c r="FUS243" s="3"/>
      <c r="FUT243" s="3"/>
      <c r="FUU243" s="3"/>
      <c r="FUV243" s="3"/>
      <c r="FUW243" s="3"/>
      <c r="FUX243" s="3"/>
      <c r="FUY243" s="3"/>
      <c r="FUZ243" s="3"/>
      <c r="FVA243" s="3"/>
      <c r="FVB243" s="3"/>
      <c r="FVC243" s="3"/>
      <c r="FVD243" s="3"/>
      <c r="FVE243" s="3"/>
      <c r="FVF243" s="3"/>
      <c r="FVG243" s="3"/>
      <c r="FVH243" s="3"/>
      <c r="FVI243" s="3"/>
      <c r="FVJ243" s="3"/>
      <c r="FVK243" s="3"/>
      <c r="FVL243" s="3"/>
      <c r="FVM243" s="3"/>
      <c r="FVN243" s="3"/>
      <c r="FVO243" s="3"/>
      <c r="FVP243" s="3"/>
      <c r="FVQ243" s="3"/>
      <c r="FVR243" s="3"/>
      <c r="FVS243" s="3"/>
      <c r="FVT243" s="3"/>
      <c r="FVU243" s="3"/>
      <c r="FVV243" s="3"/>
      <c r="FVW243" s="3"/>
      <c r="FVX243" s="3"/>
      <c r="FVY243" s="3"/>
      <c r="FVZ243" s="3"/>
      <c r="FWA243" s="3"/>
      <c r="FWB243" s="3"/>
      <c r="FWC243" s="3"/>
      <c r="FWD243" s="3"/>
      <c r="FWE243" s="3"/>
      <c r="FWF243" s="3"/>
      <c r="FWG243" s="3"/>
      <c r="FWH243" s="3"/>
      <c r="FWI243" s="3"/>
      <c r="FWJ243" s="3"/>
      <c r="FWK243" s="3"/>
      <c r="FWL243" s="3"/>
      <c r="FWM243" s="3"/>
      <c r="FWN243" s="3"/>
      <c r="FWO243" s="3"/>
      <c r="FWP243" s="3"/>
      <c r="FWQ243" s="3"/>
      <c r="FWR243" s="3"/>
      <c r="FWS243" s="3"/>
      <c r="FWT243" s="3"/>
      <c r="FWU243" s="3"/>
      <c r="FWV243" s="3"/>
      <c r="FWW243" s="3"/>
      <c r="FWX243" s="3"/>
      <c r="FWY243" s="3"/>
      <c r="FWZ243" s="3"/>
      <c r="FXA243" s="3"/>
      <c r="FXB243" s="3"/>
      <c r="FXC243" s="3"/>
      <c r="FXD243" s="3"/>
      <c r="FXE243" s="3"/>
      <c r="FXF243" s="3"/>
      <c r="FXG243" s="3"/>
      <c r="FXH243" s="3"/>
      <c r="FXI243" s="3"/>
      <c r="FXJ243" s="3"/>
      <c r="FXK243" s="3"/>
      <c r="FXL243" s="3"/>
      <c r="FXM243" s="3"/>
      <c r="FXN243" s="3"/>
      <c r="FXO243" s="3"/>
      <c r="FXP243" s="3"/>
      <c r="FXQ243" s="3"/>
      <c r="FXR243" s="3"/>
      <c r="FXS243" s="3"/>
      <c r="FXT243" s="3"/>
      <c r="FXU243" s="3"/>
      <c r="FXV243" s="3"/>
      <c r="FXW243" s="3"/>
      <c r="FXX243" s="3"/>
      <c r="FXY243" s="3"/>
      <c r="FXZ243" s="3"/>
      <c r="FYA243" s="3"/>
      <c r="FYB243" s="3"/>
      <c r="FYC243" s="3"/>
      <c r="FYD243" s="3"/>
      <c r="FYE243" s="3"/>
      <c r="FYF243" s="3"/>
      <c r="FYG243" s="3"/>
      <c r="FYH243" s="3"/>
      <c r="FYI243" s="3"/>
      <c r="FYJ243" s="3"/>
      <c r="FYK243" s="3"/>
      <c r="FYL243" s="3"/>
      <c r="FYM243" s="3"/>
      <c r="FYN243" s="3"/>
      <c r="FYO243" s="3"/>
      <c r="FYP243" s="3"/>
      <c r="FYQ243" s="3"/>
      <c r="FYR243" s="3"/>
      <c r="FYS243" s="3"/>
      <c r="FYT243" s="3"/>
      <c r="FYU243" s="3"/>
      <c r="FYV243" s="3"/>
      <c r="FYW243" s="3"/>
      <c r="FYX243" s="3"/>
      <c r="FYY243" s="3"/>
      <c r="FYZ243" s="3"/>
      <c r="FZA243" s="3"/>
      <c r="FZB243" s="3"/>
      <c r="FZC243" s="3"/>
      <c r="FZD243" s="3"/>
      <c r="FZE243" s="3"/>
      <c r="FZF243" s="3"/>
      <c r="FZG243" s="3"/>
      <c r="FZH243" s="3"/>
      <c r="FZI243" s="3"/>
      <c r="FZJ243" s="3"/>
      <c r="FZK243" s="3"/>
      <c r="FZL243" s="3"/>
      <c r="FZM243" s="3"/>
      <c r="FZN243" s="3"/>
      <c r="FZO243" s="3"/>
      <c r="FZP243" s="3"/>
      <c r="FZQ243" s="3"/>
      <c r="FZR243" s="3"/>
      <c r="FZS243" s="3"/>
      <c r="FZT243" s="3"/>
      <c r="FZU243" s="3"/>
      <c r="FZV243" s="3"/>
      <c r="FZW243" s="3"/>
      <c r="FZX243" s="3"/>
      <c r="FZY243" s="3"/>
      <c r="FZZ243" s="3"/>
      <c r="GAA243" s="3"/>
      <c r="GAB243" s="3"/>
      <c r="GAC243" s="3"/>
      <c r="GAD243" s="3"/>
      <c r="GAE243" s="3"/>
      <c r="GAF243" s="3"/>
      <c r="GAG243" s="3"/>
      <c r="GAH243" s="3"/>
      <c r="GAI243" s="3"/>
      <c r="GAJ243" s="3"/>
      <c r="GAK243" s="3"/>
      <c r="GAL243" s="3"/>
      <c r="GAM243" s="3"/>
      <c r="GAN243" s="3"/>
      <c r="GAO243" s="3"/>
      <c r="GAP243" s="3"/>
      <c r="GAQ243" s="3"/>
      <c r="GAR243" s="3"/>
      <c r="GAS243" s="3"/>
      <c r="GAT243" s="3"/>
      <c r="GAU243" s="3"/>
      <c r="GAV243" s="3"/>
      <c r="GAW243" s="3"/>
      <c r="GAX243" s="3"/>
      <c r="GAY243" s="3"/>
      <c r="GAZ243" s="3"/>
      <c r="GBA243" s="3"/>
      <c r="GBB243" s="3"/>
      <c r="GBC243" s="3"/>
      <c r="GBD243" s="3"/>
      <c r="GBE243" s="3"/>
      <c r="GBF243" s="3"/>
      <c r="GBG243" s="3"/>
      <c r="GBH243" s="3"/>
      <c r="GBI243" s="3"/>
      <c r="GBJ243" s="3"/>
      <c r="GBK243" s="3"/>
      <c r="GBL243" s="3"/>
      <c r="GBM243" s="3"/>
      <c r="GBN243" s="3"/>
      <c r="GBO243" s="3"/>
      <c r="GBP243" s="3"/>
      <c r="GBQ243" s="3"/>
      <c r="GBR243" s="3"/>
      <c r="GBS243" s="3"/>
      <c r="GBT243" s="3"/>
      <c r="GBU243" s="3"/>
      <c r="GBV243" s="3"/>
      <c r="GBW243" s="3"/>
      <c r="GBX243" s="3"/>
      <c r="GBY243" s="3"/>
      <c r="GBZ243" s="3"/>
      <c r="GCA243" s="3"/>
      <c r="GCB243" s="3"/>
      <c r="GCC243" s="3"/>
      <c r="GCD243" s="3"/>
      <c r="GCE243" s="3"/>
      <c r="GCF243" s="3"/>
      <c r="GCG243" s="3"/>
      <c r="GCH243" s="3"/>
      <c r="GCI243" s="3"/>
      <c r="GCJ243" s="3"/>
      <c r="GCK243" s="3"/>
      <c r="GCL243" s="3"/>
      <c r="GCM243" s="3"/>
      <c r="GCN243" s="3"/>
      <c r="GCO243" s="3"/>
      <c r="GCP243" s="3"/>
      <c r="GCQ243" s="3"/>
      <c r="GCR243" s="3"/>
      <c r="GCS243" s="3"/>
      <c r="GCT243" s="3"/>
      <c r="GCU243" s="3"/>
      <c r="GCV243" s="3"/>
      <c r="GCW243" s="3"/>
      <c r="GCX243" s="3"/>
      <c r="GCY243" s="3"/>
      <c r="GCZ243" s="3"/>
      <c r="GDA243" s="3"/>
      <c r="GDB243" s="3"/>
      <c r="GDC243" s="3"/>
      <c r="GDD243" s="3"/>
      <c r="GDE243" s="3"/>
      <c r="GDF243" s="3"/>
      <c r="GDG243" s="3"/>
      <c r="GDH243" s="3"/>
      <c r="GDI243" s="3"/>
      <c r="GDJ243" s="3"/>
      <c r="GDK243" s="3"/>
      <c r="GDL243" s="3"/>
      <c r="GDM243" s="3"/>
      <c r="GDN243" s="3"/>
      <c r="GDO243" s="3"/>
      <c r="GDP243" s="3"/>
      <c r="GDQ243" s="3"/>
      <c r="GDR243" s="3"/>
      <c r="GDS243" s="3"/>
      <c r="GDT243" s="3"/>
      <c r="GDU243" s="3"/>
      <c r="GDV243" s="3"/>
      <c r="GDW243" s="3"/>
      <c r="GDX243" s="3"/>
      <c r="GDY243" s="3"/>
      <c r="GDZ243" s="3"/>
      <c r="GEA243" s="3"/>
      <c r="GEB243" s="3"/>
      <c r="GEC243" s="3"/>
      <c r="GED243" s="3"/>
      <c r="GEE243" s="3"/>
      <c r="GEF243" s="3"/>
      <c r="GEG243" s="3"/>
      <c r="GEH243" s="3"/>
      <c r="GEI243" s="3"/>
      <c r="GEJ243" s="3"/>
      <c r="GEK243" s="3"/>
      <c r="GEL243" s="3"/>
      <c r="GEM243" s="3"/>
      <c r="GEN243" s="3"/>
      <c r="GEO243" s="3"/>
      <c r="GEP243" s="3"/>
      <c r="GEQ243" s="3"/>
      <c r="GER243" s="3"/>
      <c r="GES243" s="3"/>
      <c r="GET243" s="3"/>
      <c r="GEU243" s="3"/>
      <c r="GEV243" s="3"/>
      <c r="GEW243" s="3"/>
      <c r="GEX243" s="3"/>
      <c r="GEY243" s="3"/>
      <c r="GEZ243" s="3"/>
      <c r="GFA243" s="3"/>
      <c r="GFB243" s="3"/>
      <c r="GFC243" s="3"/>
      <c r="GFD243" s="3"/>
      <c r="GFE243" s="3"/>
      <c r="GFF243" s="3"/>
      <c r="GFG243" s="3"/>
      <c r="GFH243" s="3"/>
      <c r="GFI243" s="3"/>
      <c r="GFJ243" s="3"/>
      <c r="GFK243" s="3"/>
      <c r="GFL243" s="3"/>
      <c r="GFM243" s="3"/>
      <c r="GFN243" s="3"/>
      <c r="GFO243" s="3"/>
      <c r="GFP243" s="3"/>
      <c r="GFQ243" s="3"/>
      <c r="GFR243" s="3"/>
      <c r="GFS243" s="3"/>
      <c r="GFT243" s="3"/>
      <c r="GFU243" s="3"/>
      <c r="GFV243" s="3"/>
      <c r="GFW243" s="3"/>
      <c r="GFX243" s="3"/>
      <c r="GFY243" s="3"/>
      <c r="GFZ243" s="3"/>
      <c r="GGA243" s="3"/>
      <c r="GGB243" s="3"/>
      <c r="GGC243" s="3"/>
      <c r="GGD243" s="3"/>
      <c r="GGE243" s="3"/>
      <c r="GGF243" s="3"/>
      <c r="GGG243" s="3"/>
      <c r="GGH243" s="3"/>
      <c r="GGI243" s="3"/>
      <c r="GGJ243" s="3"/>
      <c r="GGK243" s="3"/>
      <c r="GGL243" s="3"/>
      <c r="GGM243" s="3"/>
      <c r="GGN243" s="3"/>
      <c r="GGO243" s="3"/>
      <c r="GGP243" s="3"/>
      <c r="GGQ243" s="3"/>
      <c r="GGR243" s="3"/>
      <c r="GGS243" s="3"/>
      <c r="GGT243" s="3"/>
      <c r="GGU243" s="3"/>
      <c r="GGV243" s="3"/>
      <c r="GGW243" s="3"/>
      <c r="GGX243" s="3"/>
      <c r="GGY243" s="3"/>
      <c r="GGZ243" s="3"/>
      <c r="GHA243" s="3"/>
      <c r="GHB243" s="3"/>
      <c r="GHC243" s="3"/>
      <c r="GHD243" s="3"/>
      <c r="GHE243" s="3"/>
      <c r="GHF243" s="3"/>
      <c r="GHG243" s="3"/>
      <c r="GHH243" s="3"/>
      <c r="GHI243" s="3"/>
      <c r="GHJ243" s="3"/>
      <c r="GHK243" s="3"/>
      <c r="GHL243" s="3"/>
      <c r="GHM243" s="3"/>
      <c r="GHN243" s="3"/>
      <c r="GHO243" s="3"/>
      <c r="GHP243" s="3"/>
      <c r="GHQ243" s="3"/>
      <c r="GHR243" s="3"/>
      <c r="GHS243" s="3"/>
      <c r="GHT243" s="3"/>
      <c r="GHU243" s="3"/>
      <c r="GHV243" s="3"/>
      <c r="GHW243" s="3"/>
      <c r="GHX243" s="3"/>
      <c r="GHY243" s="3"/>
      <c r="GHZ243" s="3"/>
      <c r="GIA243" s="3"/>
      <c r="GIB243" s="3"/>
      <c r="GIC243" s="3"/>
      <c r="GID243" s="3"/>
      <c r="GIE243" s="3"/>
      <c r="GIF243" s="3"/>
      <c r="GIG243" s="3"/>
      <c r="GIH243" s="3"/>
      <c r="GII243" s="3"/>
      <c r="GIJ243" s="3"/>
      <c r="GIK243" s="3"/>
      <c r="GIL243" s="3"/>
      <c r="GIM243" s="3"/>
      <c r="GIN243" s="3"/>
      <c r="GIO243" s="3"/>
      <c r="GIP243" s="3"/>
      <c r="GIQ243" s="3"/>
      <c r="GIR243" s="3"/>
      <c r="GIS243" s="3"/>
      <c r="GIT243" s="3"/>
      <c r="GIU243" s="3"/>
      <c r="GIV243" s="3"/>
      <c r="GIW243" s="3"/>
      <c r="GIX243" s="3"/>
      <c r="GIY243" s="3"/>
      <c r="GIZ243" s="3"/>
      <c r="GJA243" s="3"/>
      <c r="GJB243" s="3"/>
      <c r="GJC243" s="3"/>
      <c r="GJD243" s="3"/>
      <c r="GJE243" s="3"/>
      <c r="GJF243" s="3"/>
      <c r="GJG243" s="3"/>
      <c r="GJH243" s="3"/>
      <c r="GJI243" s="3"/>
      <c r="GJJ243" s="3"/>
      <c r="GJK243" s="3"/>
      <c r="GJL243" s="3"/>
      <c r="GJM243" s="3"/>
      <c r="GJN243" s="3"/>
      <c r="GJO243" s="3"/>
      <c r="GJP243" s="3"/>
      <c r="GJQ243" s="3"/>
      <c r="GJR243" s="3"/>
      <c r="GJS243" s="3"/>
      <c r="GJT243" s="3"/>
      <c r="GJU243" s="3"/>
      <c r="GJV243" s="3"/>
      <c r="GJW243" s="3"/>
      <c r="GJX243" s="3"/>
      <c r="GJY243" s="3"/>
      <c r="GJZ243" s="3"/>
      <c r="GKA243" s="3"/>
      <c r="GKB243" s="3"/>
      <c r="GKC243" s="3"/>
      <c r="GKD243" s="3"/>
      <c r="GKE243" s="3"/>
      <c r="GKF243" s="3"/>
      <c r="GKG243" s="3"/>
      <c r="GKH243" s="3"/>
      <c r="GKI243" s="3"/>
      <c r="GKJ243" s="3"/>
      <c r="GKK243" s="3"/>
      <c r="GKL243" s="3"/>
      <c r="GKM243" s="3"/>
      <c r="GKN243" s="3"/>
      <c r="GKO243" s="3"/>
      <c r="GKP243" s="3"/>
      <c r="GKQ243" s="3"/>
      <c r="GKR243" s="3"/>
      <c r="GKS243" s="3"/>
      <c r="GKT243" s="3"/>
      <c r="GKU243" s="3"/>
      <c r="GKV243" s="3"/>
      <c r="GKW243" s="3"/>
      <c r="GKX243" s="3"/>
      <c r="GKY243" s="3"/>
      <c r="GKZ243" s="3"/>
      <c r="GLA243" s="3"/>
      <c r="GLB243" s="3"/>
      <c r="GLC243" s="3"/>
      <c r="GLD243" s="3"/>
      <c r="GLE243" s="3"/>
      <c r="GLF243" s="3"/>
      <c r="GLG243" s="3"/>
      <c r="GLH243" s="3"/>
      <c r="GLI243" s="3"/>
      <c r="GLJ243" s="3"/>
      <c r="GLK243" s="3"/>
      <c r="GLL243" s="3"/>
      <c r="GLM243" s="3"/>
      <c r="GLN243" s="3"/>
      <c r="GLO243" s="3"/>
      <c r="GLP243" s="3"/>
      <c r="GLQ243" s="3"/>
      <c r="GLR243" s="3"/>
      <c r="GLS243" s="3"/>
      <c r="GLT243" s="3"/>
      <c r="GLU243" s="3"/>
      <c r="GLV243" s="3"/>
      <c r="GLW243" s="3"/>
      <c r="GLX243" s="3"/>
      <c r="GLY243" s="3"/>
      <c r="GLZ243" s="3"/>
      <c r="GMA243" s="3"/>
      <c r="GMB243" s="3"/>
      <c r="GMC243" s="3"/>
      <c r="GMD243" s="3"/>
      <c r="GME243" s="3"/>
      <c r="GMF243" s="3"/>
      <c r="GMG243" s="3"/>
      <c r="GMH243" s="3"/>
      <c r="GMI243" s="3"/>
      <c r="GMJ243" s="3"/>
      <c r="GMK243" s="3"/>
      <c r="GML243" s="3"/>
      <c r="GMM243" s="3"/>
      <c r="GMN243" s="3"/>
      <c r="GMO243" s="3"/>
      <c r="GMP243" s="3"/>
      <c r="GMQ243" s="3"/>
      <c r="GMR243" s="3"/>
      <c r="GMS243" s="3"/>
      <c r="GMT243" s="3"/>
      <c r="GMU243" s="3"/>
      <c r="GMV243" s="3"/>
      <c r="GMW243" s="3"/>
      <c r="GMX243" s="3"/>
      <c r="GMY243" s="3"/>
      <c r="GMZ243" s="3"/>
      <c r="GNA243" s="3"/>
      <c r="GNB243" s="3"/>
      <c r="GNC243" s="3"/>
      <c r="GND243" s="3"/>
      <c r="GNE243" s="3"/>
      <c r="GNF243" s="3"/>
      <c r="GNG243" s="3"/>
      <c r="GNH243" s="3"/>
      <c r="GNI243" s="3"/>
      <c r="GNJ243" s="3"/>
      <c r="GNK243" s="3"/>
      <c r="GNL243" s="3"/>
      <c r="GNM243" s="3"/>
      <c r="GNN243" s="3"/>
      <c r="GNO243" s="3"/>
      <c r="GNP243" s="3"/>
      <c r="GNQ243" s="3"/>
      <c r="GNR243" s="3"/>
      <c r="GNS243" s="3"/>
      <c r="GNT243" s="3"/>
      <c r="GNU243" s="3"/>
      <c r="GNV243" s="3"/>
      <c r="GNW243" s="3"/>
      <c r="GNX243" s="3"/>
      <c r="GNY243" s="3"/>
      <c r="GNZ243" s="3"/>
      <c r="GOA243" s="3"/>
      <c r="GOB243" s="3"/>
      <c r="GOC243" s="3"/>
      <c r="GOD243" s="3"/>
      <c r="GOE243" s="3"/>
      <c r="GOF243" s="3"/>
      <c r="GOG243" s="3"/>
      <c r="GOH243" s="3"/>
      <c r="GOI243" s="3"/>
      <c r="GOJ243" s="3"/>
      <c r="GOK243" s="3"/>
      <c r="GOL243" s="3"/>
      <c r="GOM243" s="3"/>
      <c r="GON243" s="3"/>
      <c r="GOO243" s="3"/>
      <c r="GOP243" s="3"/>
      <c r="GOQ243" s="3"/>
      <c r="GOR243" s="3"/>
      <c r="GOS243" s="3"/>
      <c r="GOT243" s="3"/>
      <c r="GOU243" s="3"/>
      <c r="GOV243" s="3"/>
      <c r="GOW243" s="3"/>
      <c r="GOX243" s="3"/>
      <c r="GOY243" s="3"/>
      <c r="GOZ243" s="3"/>
      <c r="GPA243" s="3"/>
      <c r="GPB243" s="3"/>
      <c r="GPC243" s="3"/>
      <c r="GPD243" s="3"/>
      <c r="GPE243" s="3"/>
      <c r="GPF243" s="3"/>
      <c r="GPG243" s="3"/>
      <c r="GPH243" s="3"/>
      <c r="GPI243" s="3"/>
      <c r="GPJ243" s="3"/>
      <c r="GPK243" s="3"/>
      <c r="GPL243" s="3"/>
      <c r="GPM243" s="3"/>
      <c r="GPN243" s="3"/>
      <c r="GPO243" s="3"/>
      <c r="GPP243" s="3"/>
      <c r="GPQ243" s="3"/>
      <c r="GPR243" s="3"/>
      <c r="GPS243" s="3"/>
      <c r="GPT243" s="3"/>
      <c r="GPU243" s="3"/>
      <c r="GPV243" s="3"/>
      <c r="GPW243" s="3"/>
      <c r="GPX243" s="3"/>
      <c r="GPY243" s="3"/>
      <c r="GPZ243" s="3"/>
      <c r="GQA243" s="3"/>
      <c r="GQB243" s="3"/>
      <c r="GQC243" s="3"/>
      <c r="GQD243" s="3"/>
      <c r="GQE243" s="3"/>
      <c r="GQF243" s="3"/>
      <c r="GQG243" s="3"/>
      <c r="GQH243" s="3"/>
      <c r="GQI243" s="3"/>
      <c r="GQJ243" s="3"/>
      <c r="GQK243" s="3"/>
      <c r="GQL243" s="3"/>
      <c r="GQM243" s="3"/>
      <c r="GQN243" s="3"/>
      <c r="GQO243" s="3"/>
      <c r="GQP243" s="3"/>
      <c r="GQQ243" s="3"/>
      <c r="GQR243" s="3"/>
      <c r="GQS243" s="3"/>
      <c r="GQT243" s="3"/>
      <c r="GQU243" s="3"/>
      <c r="GQV243" s="3"/>
      <c r="GQW243" s="3"/>
      <c r="GQX243" s="3"/>
      <c r="GQY243" s="3"/>
      <c r="GQZ243" s="3"/>
      <c r="GRA243" s="3"/>
      <c r="GRB243" s="3"/>
      <c r="GRC243" s="3"/>
      <c r="GRD243" s="3"/>
      <c r="GRE243" s="3"/>
      <c r="GRF243" s="3"/>
      <c r="GRG243" s="3"/>
      <c r="GRH243" s="3"/>
      <c r="GRI243" s="3"/>
      <c r="GRJ243" s="3"/>
      <c r="GRK243" s="3"/>
      <c r="GRL243" s="3"/>
      <c r="GRM243" s="3"/>
      <c r="GRN243" s="3"/>
      <c r="GRO243" s="3"/>
      <c r="GRP243" s="3"/>
      <c r="GRQ243" s="3"/>
      <c r="GRR243" s="3"/>
      <c r="GRS243" s="3"/>
      <c r="GRT243" s="3"/>
      <c r="GRU243" s="3"/>
      <c r="GRV243" s="3"/>
      <c r="GRW243" s="3"/>
      <c r="GRX243" s="3"/>
      <c r="GRY243" s="3"/>
      <c r="GRZ243" s="3"/>
      <c r="GSA243" s="3"/>
      <c r="GSB243" s="3"/>
      <c r="GSC243" s="3"/>
      <c r="GSD243" s="3"/>
      <c r="GSE243" s="3"/>
      <c r="GSF243" s="3"/>
      <c r="GSG243" s="3"/>
      <c r="GSH243" s="3"/>
      <c r="GSI243" s="3"/>
      <c r="GSJ243" s="3"/>
      <c r="GSK243" s="3"/>
      <c r="GSL243" s="3"/>
      <c r="GSM243" s="3"/>
      <c r="GSN243" s="3"/>
      <c r="GSO243" s="3"/>
      <c r="GSP243" s="3"/>
      <c r="GSQ243" s="3"/>
      <c r="GSR243" s="3"/>
      <c r="GSS243" s="3"/>
      <c r="GST243" s="3"/>
      <c r="GSU243" s="3"/>
      <c r="GSV243" s="3"/>
      <c r="GSW243" s="3"/>
      <c r="GSX243" s="3"/>
      <c r="GSY243" s="3"/>
      <c r="GSZ243" s="3"/>
      <c r="GTA243" s="3"/>
      <c r="GTB243" s="3"/>
      <c r="GTC243" s="3"/>
      <c r="GTD243" s="3"/>
      <c r="GTE243" s="3"/>
      <c r="GTF243" s="3"/>
      <c r="GTG243" s="3"/>
      <c r="GTH243" s="3"/>
      <c r="GTI243" s="3"/>
      <c r="GTJ243" s="3"/>
      <c r="GTK243" s="3"/>
      <c r="GTL243" s="3"/>
      <c r="GTM243" s="3"/>
      <c r="GTN243" s="3"/>
      <c r="GTO243" s="3"/>
      <c r="GTP243" s="3"/>
      <c r="GTQ243" s="3"/>
      <c r="GTR243" s="3"/>
      <c r="GTS243" s="3"/>
      <c r="GTT243" s="3"/>
      <c r="GTU243" s="3"/>
      <c r="GTV243" s="3"/>
      <c r="GTW243" s="3"/>
      <c r="GTX243" s="3"/>
      <c r="GTY243" s="3"/>
      <c r="GTZ243" s="3"/>
      <c r="GUA243" s="3"/>
      <c r="GUB243" s="3"/>
      <c r="GUC243" s="3"/>
      <c r="GUD243" s="3"/>
      <c r="GUE243" s="3"/>
      <c r="GUF243" s="3"/>
      <c r="GUG243" s="3"/>
      <c r="GUH243" s="3"/>
      <c r="GUI243" s="3"/>
      <c r="GUJ243" s="3"/>
      <c r="GUK243" s="3"/>
      <c r="GUL243" s="3"/>
      <c r="GUM243" s="3"/>
      <c r="GUN243" s="3"/>
      <c r="GUO243" s="3"/>
      <c r="GUP243" s="3"/>
      <c r="GUQ243" s="3"/>
      <c r="GUR243" s="3"/>
      <c r="GUS243" s="3"/>
      <c r="GUT243" s="3"/>
      <c r="GUU243" s="3"/>
      <c r="GUV243" s="3"/>
      <c r="GUW243" s="3"/>
      <c r="GUX243" s="3"/>
      <c r="GUY243" s="3"/>
      <c r="GUZ243" s="3"/>
      <c r="GVA243" s="3"/>
      <c r="GVB243" s="3"/>
      <c r="GVC243" s="3"/>
      <c r="GVD243" s="3"/>
      <c r="GVE243" s="3"/>
      <c r="GVF243" s="3"/>
      <c r="GVG243" s="3"/>
      <c r="GVH243" s="3"/>
      <c r="GVI243" s="3"/>
      <c r="GVJ243" s="3"/>
      <c r="GVK243" s="3"/>
      <c r="GVL243" s="3"/>
      <c r="GVM243" s="3"/>
      <c r="GVN243" s="3"/>
      <c r="GVO243" s="3"/>
      <c r="GVP243" s="3"/>
      <c r="GVQ243" s="3"/>
      <c r="GVR243" s="3"/>
      <c r="GVS243" s="3"/>
      <c r="GVT243" s="3"/>
      <c r="GVU243" s="3"/>
      <c r="GVV243" s="3"/>
      <c r="GVW243" s="3"/>
      <c r="GVX243" s="3"/>
      <c r="GVY243" s="3"/>
      <c r="GVZ243" s="3"/>
      <c r="GWA243" s="3"/>
      <c r="GWB243" s="3"/>
      <c r="GWC243" s="3"/>
      <c r="GWD243" s="3"/>
      <c r="GWE243" s="3"/>
      <c r="GWF243" s="3"/>
      <c r="GWG243" s="3"/>
      <c r="GWH243" s="3"/>
      <c r="GWI243" s="3"/>
      <c r="GWJ243" s="3"/>
      <c r="GWK243" s="3"/>
      <c r="GWL243" s="3"/>
      <c r="GWM243" s="3"/>
      <c r="GWN243" s="3"/>
      <c r="GWO243" s="3"/>
      <c r="GWP243" s="3"/>
      <c r="GWQ243" s="3"/>
      <c r="GWR243" s="3"/>
      <c r="GWS243" s="3"/>
      <c r="GWT243" s="3"/>
      <c r="GWU243" s="3"/>
      <c r="GWV243" s="3"/>
      <c r="GWW243" s="3"/>
      <c r="GWX243" s="3"/>
      <c r="GWY243" s="3"/>
      <c r="GWZ243" s="3"/>
      <c r="GXA243" s="3"/>
      <c r="GXB243" s="3"/>
      <c r="GXC243" s="3"/>
      <c r="GXD243" s="3"/>
      <c r="GXE243" s="3"/>
      <c r="GXF243" s="3"/>
      <c r="GXG243" s="3"/>
      <c r="GXH243" s="3"/>
      <c r="GXI243" s="3"/>
      <c r="GXJ243" s="3"/>
      <c r="GXK243" s="3"/>
      <c r="GXL243" s="3"/>
      <c r="GXM243" s="3"/>
      <c r="GXN243" s="3"/>
      <c r="GXO243" s="3"/>
      <c r="GXP243" s="3"/>
      <c r="GXQ243" s="3"/>
      <c r="GXR243" s="3"/>
      <c r="GXS243" s="3"/>
      <c r="GXT243" s="3"/>
      <c r="GXU243" s="3"/>
      <c r="GXV243" s="3"/>
      <c r="GXW243" s="3"/>
      <c r="GXX243" s="3"/>
      <c r="GXY243" s="3"/>
      <c r="GXZ243" s="3"/>
      <c r="GYA243" s="3"/>
      <c r="GYB243" s="3"/>
      <c r="GYC243" s="3"/>
      <c r="GYD243" s="3"/>
      <c r="GYE243" s="3"/>
      <c r="GYF243" s="3"/>
      <c r="GYG243" s="3"/>
      <c r="GYH243" s="3"/>
      <c r="GYI243" s="3"/>
      <c r="GYJ243" s="3"/>
      <c r="GYK243" s="3"/>
      <c r="GYL243" s="3"/>
      <c r="GYM243" s="3"/>
      <c r="GYN243" s="3"/>
      <c r="GYO243" s="3"/>
      <c r="GYP243" s="3"/>
      <c r="GYQ243" s="3"/>
      <c r="GYR243" s="3"/>
      <c r="GYS243" s="3"/>
      <c r="GYT243" s="3"/>
      <c r="GYU243" s="3"/>
      <c r="GYV243" s="3"/>
      <c r="GYW243" s="3"/>
      <c r="GYX243" s="3"/>
      <c r="GYY243" s="3"/>
      <c r="GYZ243" s="3"/>
      <c r="GZA243" s="3"/>
      <c r="GZB243" s="3"/>
      <c r="GZC243" s="3"/>
      <c r="GZD243" s="3"/>
      <c r="GZE243" s="3"/>
      <c r="GZF243" s="3"/>
      <c r="GZG243" s="3"/>
      <c r="GZH243" s="3"/>
      <c r="GZI243" s="3"/>
      <c r="GZJ243" s="3"/>
      <c r="GZK243" s="3"/>
      <c r="GZL243" s="3"/>
      <c r="GZM243" s="3"/>
      <c r="GZN243" s="3"/>
      <c r="GZO243" s="3"/>
      <c r="GZP243" s="3"/>
      <c r="GZQ243" s="3"/>
      <c r="GZR243" s="3"/>
      <c r="GZS243" s="3"/>
      <c r="GZT243" s="3"/>
      <c r="GZU243" s="3"/>
      <c r="GZV243" s="3"/>
      <c r="GZW243" s="3"/>
      <c r="GZX243" s="3"/>
      <c r="GZY243" s="3"/>
      <c r="GZZ243" s="3"/>
      <c r="HAA243" s="3"/>
      <c r="HAB243" s="3"/>
      <c r="HAC243" s="3"/>
      <c r="HAD243" s="3"/>
      <c r="HAE243" s="3"/>
      <c r="HAF243" s="3"/>
      <c r="HAG243" s="3"/>
      <c r="HAH243" s="3"/>
      <c r="HAI243" s="3"/>
      <c r="HAJ243" s="3"/>
      <c r="HAK243" s="3"/>
      <c r="HAL243" s="3"/>
      <c r="HAM243" s="3"/>
      <c r="HAN243" s="3"/>
      <c r="HAO243" s="3"/>
      <c r="HAP243" s="3"/>
      <c r="HAQ243" s="3"/>
      <c r="HAR243" s="3"/>
      <c r="HAS243" s="3"/>
      <c r="HAT243" s="3"/>
      <c r="HAU243" s="3"/>
      <c r="HAV243" s="3"/>
      <c r="HAW243" s="3"/>
      <c r="HAX243" s="3"/>
      <c r="HAY243" s="3"/>
      <c r="HAZ243" s="3"/>
      <c r="HBA243" s="3"/>
      <c r="HBB243" s="3"/>
      <c r="HBC243" s="3"/>
      <c r="HBD243" s="3"/>
      <c r="HBE243" s="3"/>
      <c r="HBF243" s="3"/>
      <c r="HBG243" s="3"/>
      <c r="HBH243" s="3"/>
      <c r="HBI243" s="3"/>
      <c r="HBJ243" s="3"/>
      <c r="HBK243" s="3"/>
      <c r="HBL243" s="3"/>
      <c r="HBM243" s="3"/>
      <c r="HBN243" s="3"/>
      <c r="HBO243" s="3"/>
      <c r="HBP243" s="3"/>
      <c r="HBQ243" s="3"/>
      <c r="HBR243" s="3"/>
      <c r="HBS243" s="3"/>
      <c r="HBT243" s="3"/>
      <c r="HBU243" s="3"/>
      <c r="HBV243" s="3"/>
      <c r="HBW243" s="3"/>
      <c r="HBX243" s="3"/>
      <c r="HBY243" s="3"/>
      <c r="HBZ243" s="3"/>
      <c r="HCA243" s="3"/>
      <c r="HCB243" s="3"/>
      <c r="HCC243" s="3"/>
      <c r="HCD243" s="3"/>
      <c r="HCE243" s="3"/>
      <c r="HCF243" s="3"/>
      <c r="HCG243" s="3"/>
      <c r="HCH243" s="3"/>
      <c r="HCI243" s="3"/>
      <c r="HCJ243" s="3"/>
      <c r="HCK243" s="3"/>
      <c r="HCL243" s="3"/>
      <c r="HCM243" s="3"/>
      <c r="HCN243" s="3"/>
      <c r="HCO243" s="3"/>
      <c r="HCP243" s="3"/>
      <c r="HCQ243" s="3"/>
      <c r="HCR243" s="3"/>
      <c r="HCS243" s="3"/>
      <c r="HCT243" s="3"/>
      <c r="HCU243" s="3"/>
      <c r="HCV243" s="3"/>
      <c r="HCW243" s="3"/>
      <c r="HCX243" s="3"/>
      <c r="HCY243" s="3"/>
      <c r="HCZ243" s="3"/>
      <c r="HDA243" s="3"/>
      <c r="HDB243" s="3"/>
      <c r="HDC243" s="3"/>
      <c r="HDD243" s="3"/>
      <c r="HDE243" s="3"/>
      <c r="HDF243" s="3"/>
      <c r="HDG243" s="3"/>
      <c r="HDH243" s="3"/>
      <c r="HDI243" s="3"/>
      <c r="HDJ243" s="3"/>
      <c r="HDK243" s="3"/>
      <c r="HDL243" s="3"/>
      <c r="HDM243" s="3"/>
      <c r="HDN243" s="3"/>
      <c r="HDO243" s="3"/>
      <c r="HDP243" s="3"/>
      <c r="HDQ243" s="3"/>
      <c r="HDR243" s="3"/>
      <c r="HDS243" s="3"/>
      <c r="HDT243" s="3"/>
      <c r="HDU243" s="3"/>
      <c r="HDV243" s="3"/>
      <c r="HDW243" s="3"/>
      <c r="HDX243" s="3"/>
      <c r="HDY243" s="3"/>
      <c r="HDZ243" s="3"/>
      <c r="HEA243" s="3"/>
      <c r="HEB243" s="3"/>
      <c r="HEC243" s="3"/>
      <c r="HED243" s="3"/>
      <c r="HEE243" s="3"/>
      <c r="HEF243" s="3"/>
      <c r="HEG243" s="3"/>
      <c r="HEH243" s="3"/>
      <c r="HEI243" s="3"/>
      <c r="HEJ243" s="3"/>
      <c r="HEK243" s="3"/>
      <c r="HEL243" s="3"/>
      <c r="HEM243" s="3"/>
      <c r="HEN243" s="3"/>
      <c r="HEO243" s="3"/>
      <c r="HEP243" s="3"/>
      <c r="HEQ243" s="3"/>
      <c r="HER243" s="3"/>
      <c r="HES243" s="3"/>
      <c r="HET243" s="3"/>
      <c r="HEU243" s="3"/>
      <c r="HEV243" s="3"/>
      <c r="HEW243" s="3"/>
      <c r="HEX243" s="3"/>
      <c r="HEY243" s="3"/>
      <c r="HEZ243" s="3"/>
      <c r="HFA243" s="3"/>
      <c r="HFB243" s="3"/>
      <c r="HFC243" s="3"/>
      <c r="HFD243" s="3"/>
      <c r="HFE243" s="3"/>
      <c r="HFF243" s="3"/>
      <c r="HFG243" s="3"/>
      <c r="HFH243" s="3"/>
      <c r="HFI243" s="3"/>
      <c r="HFJ243" s="3"/>
      <c r="HFK243" s="3"/>
      <c r="HFL243" s="3"/>
      <c r="HFM243" s="3"/>
      <c r="HFN243" s="3"/>
      <c r="HFO243" s="3"/>
      <c r="HFP243" s="3"/>
      <c r="HFQ243" s="3"/>
      <c r="HFR243" s="3"/>
      <c r="HFS243" s="3"/>
      <c r="HFT243" s="3"/>
      <c r="HFU243" s="3"/>
      <c r="HFV243" s="3"/>
      <c r="HFW243" s="3"/>
      <c r="HFX243" s="3"/>
      <c r="HFY243" s="3"/>
      <c r="HFZ243" s="3"/>
      <c r="HGA243" s="3"/>
      <c r="HGB243" s="3"/>
      <c r="HGC243" s="3"/>
      <c r="HGD243" s="3"/>
      <c r="HGE243" s="3"/>
      <c r="HGF243" s="3"/>
      <c r="HGG243" s="3"/>
      <c r="HGH243" s="3"/>
      <c r="HGI243" s="3"/>
      <c r="HGJ243" s="3"/>
      <c r="HGK243" s="3"/>
      <c r="HGL243" s="3"/>
      <c r="HGM243" s="3"/>
      <c r="HGN243" s="3"/>
      <c r="HGO243" s="3"/>
      <c r="HGP243" s="3"/>
      <c r="HGQ243" s="3"/>
      <c r="HGR243" s="3"/>
      <c r="HGS243" s="3"/>
      <c r="HGT243" s="3"/>
      <c r="HGU243" s="3"/>
      <c r="HGV243" s="3"/>
      <c r="HGW243" s="3"/>
      <c r="HGX243" s="3"/>
      <c r="HGY243" s="3"/>
      <c r="HGZ243" s="3"/>
      <c r="HHA243" s="3"/>
      <c r="HHB243" s="3"/>
      <c r="HHC243" s="3"/>
      <c r="HHD243" s="3"/>
      <c r="HHE243" s="3"/>
      <c r="HHF243" s="3"/>
      <c r="HHG243" s="3"/>
      <c r="HHH243" s="3"/>
      <c r="HHI243" s="3"/>
      <c r="HHJ243" s="3"/>
      <c r="HHK243" s="3"/>
      <c r="HHL243" s="3"/>
      <c r="HHM243" s="3"/>
      <c r="HHN243" s="3"/>
      <c r="HHO243" s="3"/>
      <c r="HHP243" s="3"/>
      <c r="HHQ243" s="3"/>
      <c r="HHR243" s="3"/>
      <c r="HHS243" s="3"/>
      <c r="HHT243" s="3"/>
      <c r="HHU243" s="3"/>
      <c r="HHV243" s="3"/>
      <c r="HHW243" s="3"/>
      <c r="HHX243" s="3"/>
      <c r="HHY243" s="3"/>
      <c r="HHZ243" s="3"/>
      <c r="HIA243" s="3"/>
      <c r="HIB243" s="3"/>
      <c r="HIC243" s="3"/>
      <c r="HID243" s="3"/>
      <c r="HIE243" s="3"/>
      <c r="HIF243" s="3"/>
      <c r="HIG243" s="3"/>
      <c r="HIH243" s="3"/>
      <c r="HII243" s="3"/>
      <c r="HIJ243" s="3"/>
      <c r="HIK243" s="3"/>
      <c r="HIL243" s="3"/>
      <c r="HIM243" s="3"/>
      <c r="HIN243" s="3"/>
      <c r="HIO243" s="3"/>
      <c r="HIP243" s="3"/>
      <c r="HIQ243" s="3"/>
      <c r="HIR243" s="3"/>
      <c r="HIS243" s="3"/>
      <c r="HIT243" s="3"/>
      <c r="HIU243" s="3"/>
      <c r="HIV243" s="3"/>
      <c r="HIW243" s="3"/>
      <c r="HIX243" s="3"/>
      <c r="HIY243" s="3"/>
      <c r="HIZ243" s="3"/>
      <c r="HJA243" s="3"/>
      <c r="HJB243" s="3"/>
      <c r="HJC243" s="3"/>
      <c r="HJD243" s="3"/>
      <c r="HJE243" s="3"/>
      <c r="HJF243" s="3"/>
      <c r="HJG243" s="3"/>
      <c r="HJH243" s="3"/>
      <c r="HJI243" s="3"/>
      <c r="HJJ243" s="3"/>
      <c r="HJK243" s="3"/>
      <c r="HJL243" s="3"/>
      <c r="HJM243" s="3"/>
      <c r="HJN243" s="3"/>
      <c r="HJO243" s="3"/>
      <c r="HJP243" s="3"/>
      <c r="HJQ243" s="3"/>
      <c r="HJR243" s="3"/>
      <c r="HJS243" s="3"/>
      <c r="HJT243" s="3"/>
      <c r="HJU243" s="3"/>
      <c r="HJV243" s="3"/>
      <c r="HJW243" s="3"/>
      <c r="HJX243" s="3"/>
      <c r="HJY243" s="3"/>
      <c r="HJZ243" s="3"/>
      <c r="HKA243" s="3"/>
      <c r="HKB243" s="3"/>
      <c r="HKC243" s="3"/>
      <c r="HKD243" s="3"/>
      <c r="HKE243" s="3"/>
      <c r="HKF243" s="3"/>
      <c r="HKG243" s="3"/>
      <c r="HKH243" s="3"/>
      <c r="HKI243" s="3"/>
      <c r="HKJ243" s="3"/>
      <c r="HKK243" s="3"/>
      <c r="HKL243" s="3"/>
      <c r="HKM243" s="3"/>
      <c r="HKN243" s="3"/>
      <c r="HKO243" s="3"/>
      <c r="HKP243" s="3"/>
      <c r="HKQ243" s="3"/>
      <c r="HKR243" s="3"/>
      <c r="HKS243" s="3"/>
      <c r="HKT243" s="3"/>
      <c r="HKU243" s="3"/>
      <c r="HKV243" s="3"/>
      <c r="HKW243" s="3"/>
      <c r="HKX243" s="3"/>
      <c r="HKY243" s="3"/>
      <c r="HKZ243" s="3"/>
      <c r="HLA243" s="3"/>
      <c r="HLB243" s="3"/>
      <c r="HLC243" s="3"/>
      <c r="HLD243" s="3"/>
      <c r="HLE243" s="3"/>
      <c r="HLF243" s="3"/>
      <c r="HLG243" s="3"/>
      <c r="HLH243" s="3"/>
      <c r="HLI243" s="3"/>
      <c r="HLJ243" s="3"/>
      <c r="HLK243" s="3"/>
      <c r="HLL243" s="3"/>
      <c r="HLM243" s="3"/>
      <c r="HLN243" s="3"/>
      <c r="HLO243" s="3"/>
      <c r="HLP243" s="3"/>
      <c r="HLQ243" s="3"/>
      <c r="HLR243" s="3"/>
      <c r="HLS243" s="3"/>
      <c r="HLT243" s="3"/>
      <c r="HLU243" s="3"/>
      <c r="HLV243" s="3"/>
      <c r="HLW243" s="3"/>
      <c r="HLX243" s="3"/>
      <c r="HLY243" s="3"/>
      <c r="HLZ243" s="3"/>
      <c r="HMA243" s="3"/>
      <c r="HMB243" s="3"/>
      <c r="HMC243" s="3"/>
      <c r="HMD243" s="3"/>
      <c r="HME243" s="3"/>
      <c r="HMF243" s="3"/>
      <c r="HMG243" s="3"/>
      <c r="HMH243" s="3"/>
      <c r="HMI243" s="3"/>
      <c r="HMJ243" s="3"/>
      <c r="HMK243" s="3"/>
      <c r="HML243" s="3"/>
      <c r="HMM243" s="3"/>
      <c r="HMN243" s="3"/>
      <c r="HMO243" s="3"/>
      <c r="HMP243" s="3"/>
      <c r="HMQ243" s="3"/>
      <c r="HMR243" s="3"/>
      <c r="HMS243" s="3"/>
      <c r="HMT243" s="3"/>
      <c r="HMU243" s="3"/>
      <c r="HMV243" s="3"/>
      <c r="HMW243" s="3"/>
      <c r="HMX243" s="3"/>
      <c r="HMY243" s="3"/>
      <c r="HMZ243" s="3"/>
      <c r="HNA243" s="3"/>
      <c r="HNB243" s="3"/>
      <c r="HNC243" s="3"/>
      <c r="HND243" s="3"/>
      <c r="HNE243" s="3"/>
      <c r="HNF243" s="3"/>
      <c r="HNG243" s="3"/>
      <c r="HNH243" s="3"/>
      <c r="HNI243" s="3"/>
      <c r="HNJ243" s="3"/>
      <c r="HNK243" s="3"/>
      <c r="HNL243" s="3"/>
      <c r="HNM243" s="3"/>
      <c r="HNN243" s="3"/>
      <c r="HNO243" s="3"/>
      <c r="HNP243" s="3"/>
      <c r="HNQ243" s="3"/>
      <c r="HNR243" s="3"/>
      <c r="HNS243" s="3"/>
      <c r="HNT243" s="3"/>
      <c r="HNU243" s="3"/>
      <c r="HNV243" s="3"/>
      <c r="HNW243" s="3"/>
      <c r="HNX243" s="3"/>
      <c r="HNY243" s="3"/>
      <c r="HNZ243" s="3"/>
      <c r="HOA243" s="3"/>
      <c r="HOB243" s="3"/>
      <c r="HOC243" s="3"/>
      <c r="HOD243" s="3"/>
      <c r="HOE243" s="3"/>
      <c r="HOF243" s="3"/>
      <c r="HOG243" s="3"/>
      <c r="HOH243" s="3"/>
      <c r="HOI243" s="3"/>
      <c r="HOJ243" s="3"/>
      <c r="HOK243" s="3"/>
      <c r="HOL243" s="3"/>
      <c r="HOM243" s="3"/>
      <c r="HON243" s="3"/>
      <c r="HOO243" s="3"/>
      <c r="HOP243" s="3"/>
      <c r="HOQ243" s="3"/>
      <c r="HOR243" s="3"/>
      <c r="HOS243" s="3"/>
      <c r="HOT243" s="3"/>
      <c r="HOU243" s="3"/>
      <c r="HOV243" s="3"/>
      <c r="HOW243" s="3"/>
      <c r="HOX243" s="3"/>
      <c r="HOY243" s="3"/>
      <c r="HOZ243" s="3"/>
      <c r="HPA243" s="3"/>
      <c r="HPB243" s="3"/>
      <c r="HPC243" s="3"/>
      <c r="HPD243" s="3"/>
      <c r="HPE243" s="3"/>
      <c r="HPF243" s="3"/>
      <c r="HPG243" s="3"/>
      <c r="HPH243" s="3"/>
      <c r="HPI243" s="3"/>
      <c r="HPJ243" s="3"/>
      <c r="HPK243" s="3"/>
      <c r="HPL243" s="3"/>
      <c r="HPM243" s="3"/>
      <c r="HPN243" s="3"/>
      <c r="HPO243" s="3"/>
      <c r="HPP243" s="3"/>
      <c r="HPQ243" s="3"/>
      <c r="HPR243" s="3"/>
      <c r="HPS243" s="3"/>
      <c r="HPT243" s="3"/>
      <c r="HPU243" s="3"/>
      <c r="HPV243" s="3"/>
      <c r="HPW243" s="3"/>
      <c r="HPX243" s="3"/>
      <c r="HPY243" s="3"/>
      <c r="HPZ243" s="3"/>
      <c r="HQA243" s="3"/>
      <c r="HQB243" s="3"/>
      <c r="HQC243" s="3"/>
      <c r="HQD243" s="3"/>
      <c r="HQE243" s="3"/>
      <c r="HQF243" s="3"/>
      <c r="HQG243" s="3"/>
      <c r="HQH243" s="3"/>
      <c r="HQI243" s="3"/>
      <c r="HQJ243" s="3"/>
      <c r="HQK243" s="3"/>
      <c r="HQL243" s="3"/>
      <c r="HQM243" s="3"/>
      <c r="HQN243" s="3"/>
      <c r="HQO243" s="3"/>
      <c r="HQP243" s="3"/>
      <c r="HQQ243" s="3"/>
      <c r="HQR243" s="3"/>
      <c r="HQS243" s="3"/>
      <c r="HQT243" s="3"/>
      <c r="HQU243" s="3"/>
      <c r="HQV243" s="3"/>
      <c r="HQW243" s="3"/>
      <c r="HQX243" s="3"/>
      <c r="HQY243" s="3"/>
      <c r="HQZ243" s="3"/>
      <c r="HRA243" s="3"/>
      <c r="HRB243" s="3"/>
      <c r="HRC243" s="3"/>
      <c r="HRD243" s="3"/>
      <c r="HRE243" s="3"/>
      <c r="HRF243" s="3"/>
      <c r="HRG243" s="3"/>
      <c r="HRH243" s="3"/>
      <c r="HRI243" s="3"/>
      <c r="HRJ243" s="3"/>
      <c r="HRK243" s="3"/>
      <c r="HRL243" s="3"/>
      <c r="HRM243" s="3"/>
      <c r="HRN243" s="3"/>
      <c r="HRO243" s="3"/>
      <c r="HRP243" s="3"/>
      <c r="HRQ243" s="3"/>
      <c r="HRR243" s="3"/>
      <c r="HRS243" s="3"/>
      <c r="HRT243" s="3"/>
      <c r="HRU243" s="3"/>
      <c r="HRV243" s="3"/>
      <c r="HRW243" s="3"/>
      <c r="HRX243" s="3"/>
      <c r="HRY243" s="3"/>
      <c r="HRZ243" s="3"/>
      <c r="HSA243" s="3"/>
      <c r="HSB243" s="3"/>
      <c r="HSC243" s="3"/>
      <c r="HSD243" s="3"/>
      <c r="HSE243" s="3"/>
      <c r="HSF243" s="3"/>
      <c r="HSG243" s="3"/>
      <c r="HSH243" s="3"/>
      <c r="HSI243" s="3"/>
      <c r="HSJ243" s="3"/>
      <c r="HSK243" s="3"/>
      <c r="HSL243" s="3"/>
      <c r="HSM243" s="3"/>
      <c r="HSN243" s="3"/>
      <c r="HSO243" s="3"/>
      <c r="HSP243" s="3"/>
      <c r="HSQ243" s="3"/>
      <c r="HSR243" s="3"/>
      <c r="HSS243" s="3"/>
      <c r="HST243" s="3"/>
      <c r="HSU243" s="3"/>
      <c r="HSV243" s="3"/>
      <c r="HSW243" s="3"/>
      <c r="HSX243" s="3"/>
      <c r="HSY243" s="3"/>
      <c r="HSZ243" s="3"/>
      <c r="HTA243" s="3"/>
      <c r="HTB243" s="3"/>
      <c r="HTC243" s="3"/>
      <c r="HTD243" s="3"/>
      <c r="HTE243" s="3"/>
      <c r="HTF243" s="3"/>
      <c r="HTG243" s="3"/>
      <c r="HTH243" s="3"/>
      <c r="HTI243" s="3"/>
      <c r="HTJ243" s="3"/>
      <c r="HTK243" s="3"/>
      <c r="HTL243" s="3"/>
      <c r="HTM243" s="3"/>
      <c r="HTN243" s="3"/>
      <c r="HTO243" s="3"/>
      <c r="HTP243" s="3"/>
      <c r="HTQ243" s="3"/>
      <c r="HTR243" s="3"/>
      <c r="HTS243" s="3"/>
      <c r="HTT243" s="3"/>
      <c r="HTU243" s="3"/>
      <c r="HTV243" s="3"/>
      <c r="HTW243" s="3"/>
      <c r="HTX243" s="3"/>
      <c r="HTY243" s="3"/>
      <c r="HTZ243" s="3"/>
      <c r="HUA243" s="3"/>
      <c r="HUB243" s="3"/>
      <c r="HUC243" s="3"/>
      <c r="HUD243" s="3"/>
      <c r="HUE243" s="3"/>
      <c r="HUF243" s="3"/>
      <c r="HUG243" s="3"/>
      <c r="HUH243" s="3"/>
      <c r="HUI243" s="3"/>
      <c r="HUJ243" s="3"/>
      <c r="HUK243" s="3"/>
      <c r="HUL243" s="3"/>
      <c r="HUM243" s="3"/>
      <c r="HUN243" s="3"/>
      <c r="HUO243" s="3"/>
      <c r="HUP243" s="3"/>
      <c r="HUQ243" s="3"/>
      <c r="HUR243" s="3"/>
      <c r="HUS243" s="3"/>
      <c r="HUT243" s="3"/>
      <c r="HUU243" s="3"/>
      <c r="HUV243" s="3"/>
      <c r="HUW243" s="3"/>
      <c r="HUX243" s="3"/>
      <c r="HUY243" s="3"/>
      <c r="HUZ243" s="3"/>
      <c r="HVA243" s="3"/>
      <c r="HVB243" s="3"/>
      <c r="HVC243" s="3"/>
      <c r="HVD243" s="3"/>
      <c r="HVE243" s="3"/>
      <c r="HVF243" s="3"/>
      <c r="HVG243" s="3"/>
      <c r="HVH243" s="3"/>
      <c r="HVI243" s="3"/>
      <c r="HVJ243" s="3"/>
      <c r="HVK243" s="3"/>
      <c r="HVL243" s="3"/>
      <c r="HVM243" s="3"/>
      <c r="HVN243" s="3"/>
      <c r="HVO243" s="3"/>
      <c r="HVP243" s="3"/>
      <c r="HVQ243" s="3"/>
      <c r="HVR243" s="3"/>
      <c r="HVS243" s="3"/>
      <c r="HVT243" s="3"/>
      <c r="HVU243" s="3"/>
      <c r="HVV243" s="3"/>
      <c r="HVW243" s="3"/>
      <c r="HVX243" s="3"/>
      <c r="HVY243" s="3"/>
      <c r="HVZ243" s="3"/>
      <c r="HWA243" s="3"/>
      <c r="HWB243" s="3"/>
      <c r="HWC243" s="3"/>
      <c r="HWD243" s="3"/>
      <c r="HWE243" s="3"/>
      <c r="HWF243" s="3"/>
      <c r="HWG243" s="3"/>
      <c r="HWH243" s="3"/>
      <c r="HWI243" s="3"/>
      <c r="HWJ243" s="3"/>
      <c r="HWK243" s="3"/>
      <c r="HWL243" s="3"/>
      <c r="HWM243" s="3"/>
      <c r="HWN243" s="3"/>
      <c r="HWO243" s="3"/>
      <c r="HWP243" s="3"/>
      <c r="HWQ243" s="3"/>
      <c r="HWR243" s="3"/>
      <c r="HWS243" s="3"/>
      <c r="HWT243" s="3"/>
      <c r="HWU243" s="3"/>
      <c r="HWV243" s="3"/>
      <c r="HWW243" s="3"/>
      <c r="HWX243" s="3"/>
      <c r="HWY243" s="3"/>
      <c r="HWZ243" s="3"/>
      <c r="HXA243" s="3"/>
      <c r="HXB243" s="3"/>
      <c r="HXC243" s="3"/>
      <c r="HXD243" s="3"/>
      <c r="HXE243" s="3"/>
      <c r="HXF243" s="3"/>
      <c r="HXG243" s="3"/>
      <c r="HXH243" s="3"/>
      <c r="HXI243" s="3"/>
      <c r="HXJ243" s="3"/>
      <c r="HXK243" s="3"/>
      <c r="HXL243" s="3"/>
      <c r="HXM243" s="3"/>
      <c r="HXN243" s="3"/>
      <c r="HXO243" s="3"/>
      <c r="HXP243" s="3"/>
      <c r="HXQ243" s="3"/>
      <c r="HXR243" s="3"/>
      <c r="HXS243" s="3"/>
      <c r="HXT243" s="3"/>
      <c r="HXU243" s="3"/>
      <c r="HXV243" s="3"/>
      <c r="HXW243" s="3"/>
      <c r="HXX243" s="3"/>
      <c r="HXY243" s="3"/>
      <c r="HXZ243" s="3"/>
      <c r="HYA243" s="3"/>
      <c r="HYB243" s="3"/>
      <c r="HYC243" s="3"/>
      <c r="HYD243" s="3"/>
      <c r="HYE243" s="3"/>
      <c r="HYF243" s="3"/>
      <c r="HYG243" s="3"/>
      <c r="HYH243" s="3"/>
      <c r="HYI243" s="3"/>
      <c r="HYJ243" s="3"/>
      <c r="HYK243" s="3"/>
      <c r="HYL243" s="3"/>
      <c r="HYM243" s="3"/>
      <c r="HYN243" s="3"/>
      <c r="HYO243" s="3"/>
      <c r="HYP243" s="3"/>
      <c r="HYQ243" s="3"/>
      <c r="HYR243" s="3"/>
      <c r="HYS243" s="3"/>
      <c r="HYT243" s="3"/>
      <c r="HYU243" s="3"/>
      <c r="HYV243" s="3"/>
      <c r="HYW243" s="3"/>
      <c r="HYX243" s="3"/>
      <c r="HYY243" s="3"/>
      <c r="HYZ243" s="3"/>
      <c r="HZA243" s="3"/>
      <c r="HZB243" s="3"/>
      <c r="HZC243" s="3"/>
      <c r="HZD243" s="3"/>
      <c r="HZE243" s="3"/>
      <c r="HZF243" s="3"/>
      <c r="HZG243" s="3"/>
      <c r="HZH243" s="3"/>
      <c r="HZI243" s="3"/>
      <c r="HZJ243" s="3"/>
      <c r="HZK243" s="3"/>
      <c r="HZL243" s="3"/>
      <c r="HZM243" s="3"/>
      <c r="HZN243" s="3"/>
      <c r="HZO243" s="3"/>
      <c r="HZP243" s="3"/>
      <c r="HZQ243" s="3"/>
      <c r="HZR243" s="3"/>
      <c r="HZS243" s="3"/>
      <c r="HZT243" s="3"/>
      <c r="HZU243" s="3"/>
      <c r="HZV243" s="3"/>
      <c r="HZW243" s="3"/>
      <c r="HZX243" s="3"/>
      <c r="HZY243" s="3"/>
      <c r="HZZ243" s="3"/>
      <c r="IAA243" s="3"/>
      <c r="IAB243" s="3"/>
      <c r="IAC243" s="3"/>
      <c r="IAD243" s="3"/>
      <c r="IAE243" s="3"/>
      <c r="IAF243" s="3"/>
      <c r="IAG243" s="3"/>
      <c r="IAH243" s="3"/>
      <c r="IAI243" s="3"/>
      <c r="IAJ243" s="3"/>
      <c r="IAK243" s="3"/>
      <c r="IAL243" s="3"/>
      <c r="IAM243" s="3"/>
      <c r="IAN243" s="3"/>
      <c r="IAO243" s="3"/>
      <c r="IAP243" s="3"/>
      <c r="IAQ243" s="3"/>
      <c r="IAR243" s="3"/>
      <c r="IAS243" s="3"/>
      <c r="IAT243" s="3"/>
      <c r="IAU243" s="3"/>
      <c r="IAV243" s="3"/>
      <c r="IAW243" s="3"/>
      <c r="IAX243" s="3"/>
      <c r="IAY243" s="3"/>
      <c r="IAZ243" s="3"/>
      <c r="IBA243" s="3"/>
      <c r="IBB243" s="3"/>
      <c r="IBC243" s="3"/>
      <c r="IBD243" s="3"/>
      <c r="IBE243" s="3"/>
      <c r="IBF243" s="3"/>
      <c r="IBG243" s="3"/>
      <c r="IBH243" s="3"/>
      <c r="IBI243" s="3"/>
      <c r="IBJ243" s="3"/>
      <c r="IBK243" s="3"/>
      <c r="IBL243" s="3"/>
      <c r="IBM243" s="3"/>
      <c r="IBN243" s="3"/>
      <c r="IBO243" s="3"/>
      <c r="IBP243" s="3"/>
      <c r="IBQ243" s="3"/>
      <c r="IBR243" s="3"/>
      <c r="IBS243" s="3"/>
      <c r="IBT243" s="3"/>
      <c r="IBU243" s="3"/>
      <c r="IBV243" s="3"/>
      <c r="IBW243" s="3"/>
      <c r="IBX243" s="3"/>
      <c r="IBY243" s="3"/>
      <c r="IBZ243" s="3"/>
      <c r="ICA243" s="3"/>
      <c r="ICB243" s="3"/>
      <c r="ICC243" s="3"/>
      <c r="ICD243" s="3"/>
      <c r="ICE243" s="3"/>
      <c r="ICF243" s="3"/>
      <c r="ICG243" s="3"/>
      <c r="ICH243" s="3"/>
      <c r="ICI243" s="3"/>
      <c r="ICJ243" s="3"/>
      <c r="ICK243" s="3"/>
      <c r="ICL243" s="3"/>
      <c r="ICM243" s="3"/>
      <c r="ICN243" s="3"/>
      <c r="ICO243" s="3"/>
      <c r="ICP243" s="3"/>
      <c r="ICQ243" s="3"/>
      <c r="ICR243" s="3"/>
      <c r="ICS243" s="3"/>
      <c r="ICT243" s="3"/>
      <c r="ICU243" s="3"/>
      <c r="ICV243" s="3"/>
      <c r="ICW243" s="3"/>
      <c r="ICX243" s="3"/>
      <c r="ICY243" s="3"/>
      <c r="ICZ243" s="3"/>
      <c r="IDA243" s="3"/>
      <c r="IDB243" s="3"/>
      <c r="IDC243" s="3"/>
      <c r="IDD243" s="3"/>
      <c r="IDE243" s="3"/>
      <c r="IDF243" s="3"/>
      <c r="IDG243" s="3"/>
      <c r="IDH243" s="3"/>
      <c r="IDI243" s="3"/>
      <c r="IDJ243" s="3"/>
      <c r="IDK243" s="3"/>
      <c r="IDL243" s="3"/>
      <c r="IDM243" s="3"/>
      <c r="IDN243" s="3"/>
      <c r="IDO243" s="3"/>
      <c r="IDP243" s="3"/>
      <c r="IDQ243" s="3"/>
      <c r="IDR243" s="3"/>
      <c r="IDS243" s="3"/>
      <c r="IDT243" s="3"/>
      <c r="IDU243" s="3"/>
      <c r="IDV243" s="3"/>
      <c r="IDW243" s="3"/>
      <c r="IDX243" s="3"/>
      <c r="IDY243" s="3"/>
      <c r="IDZ243" s="3"/>
      <c r="IEA243" s="3"/>
      <c r="IEB243" s="3"/>
      <c r="IEC243" s="3"/>
      <c r="IED243" s="3"/>
      <c r="IEE243" s="3"/>
      <c r="IEF243" s="3"/>
      <c r="IEG243" s="3"/>
      <c r="IEH243" s="3"/>
      <c r="IEI243" s="3"/>
      <c r="IEJ243" s="3"/>
      <c r="IEK243" s="3"/>
      <c r="IEL243" s="3"/>
      <c r="IEM243" s="3"/>
      <c r="IEN243" s="3"/>
      <c r="IEO243" s="3"/>
      <c r="IEP243" s="3"/>
      <c r="IEQ243" s="3"/>
      <c r="IER243" s="3"/>
      <c r="IES243" s="3"/>
      <c r="IET243" s="3"/>
      <c r="IEU243" s="3"/>
      <c r="IEV243" s="3"/>
      <c r="IEW243" s="3"/>
      <c r="IEX243" s="3"/>
      <c r="IEY243" s="3"/>
      <c r="IEZ243" s="3"/>
      <c r="IFA243" s="3"/>
      <c r="IFB243" s="3"/>
      <c r="IFC243" s="3"/>
      <c r="IFD243" s="3"/>
      <c r="IFE243" s="3"/>
      <c r="IFF243" s="3"/>
      <c r="IFG243" s="3"/>
      <c r="IFH243" s="3"/>
      <c r="IFI243" s="3"/>
      <c r="IFJ243" s="3"/>
      <c r="IFK243" s="3"/>
      <c r="IFL243" s="3"/>
      <c r="IFM243" s="3"/>
      <c r="IFN243" s="3"/>
      <c r="IFO243" s="3"/>
      <c r="IFP243" s="3"/>
      <c r="IFQ243" s="3"/>
      <c r="IFR243" s="3"/>
      <c r="IFS243" s="3"/>
      <c r="IFT243" s="3"/>
      <c r="IFU243" s="3"/>
      <c r="IFV243" s="3"/>
      <c r="IFW243" s="3"/>
      <c r="IFX243" s="3"/>
      <c r="IFY243" s="3"/>
      <c r="IFZ243" s="3"/>
      <c r="IGA243" s="3"/>
      <c r="IGB243" s="3"/>
      <c r="IGC243" s="3"/>
      <c r="IGD243" s="3"/>
      <c r="IGE243" s="3"/>
      <c r="IGF243" s="3"/>
      <c r="IGG243" s="3"/>
      <c r="IGH243" s="3"/>
      <c r="IGI243" s="3"/>
      <c r="IGJ243" s="3"/>
      <c r="IGK243" s="3"/>
      <c r="IGL243" s="3"/>
      <c r="IGM243" s="3"/>
      <c r="IGN243" s="3"/>
      <c r="IGO243" s="3"/>
      <c r="IGP243" s="3"/>
      <c r="IGQ243" s="3"/>
      <c r="IGR243" s="3"/>
      <c r="IGS243" s="3"/>
      <c r="IGT243" s="3"/>
      <c r="IGU243" s="3"/>
      <c r="IGV243" s="3"/>
      <c r="IGW243" s="3"/>
      <c r="IGX243" s="3"/>
      <c r="IGY243" s="3"/>
      <c r="IGZ243" s="3"/>
      <c r="IHA243" s="3"/>
      <c r="IHB243" s="3"/>
      <c r="IHC243" s="3"/>
      <c r="IHD243" s="3"/>
      <c r="IHE243" s="3"/>
      <c r="IHF243" s="3"/>
      <c r="IHG243" s="3"/>
      <c r="IHH243" s="3"/>
      <c r="IHI243" s="3"/>
      <c r="IHJ243" s="3"/>
      <c r="IHK243" s="3"/>
      <c r="IHL243" s="3"/>
      <c r="IHM243" s="3"/>
      <c r="IHN243" s="3"/>
      <c r="IHO243" s="3"/>
      <c r="IHP243" s="3"/>
      <c r="IHQ243" s="3"/>
      <c r="IHR243" s="3"/>
      <c r="IHS243" s="3"/>
      <c r="IHT243" s="3"/>
      <c r="IHU243" s="3"/>
      <c r="IHV243" s="3"/>
      <c r="IHW243" s="3"/>
      <c r="IHX243" s="3"/>
      <c r="IHY243" s="3"/>
      <c r="IHZ243" s="3"/>
      <c r="IIA243" s="3"/>
      <c r="IIB243" s="3"/>
      <c r="IIC243" s="3"/>
      <c r="IID243" s="3"/>
      <c r="IIE243" s="3"/>
      <c r="IIF243" s="3"/>
      <c r="IIG243" s="3"/>
      <c r="IIH243" s="3"/>
      <c r="III243" s="3"/>
      <c r="IIJ243" s="3"/>
      <c r="IIK243" s="3"/>
      <c r="IIL243" s="3"/>
      <c r="IIM243" s="3"/>
      <c r="IIN243" s="3"/>
      <c r="IIO243" s="3"/>
      <c r="IIP243" s="3"/>
      <c r="IIQ243" s="3"/>
      <c r="IIR243" s="3"/>
      <c r="IIS243" s="3"/>
      <c r="IIT243" s="3"/>
      <c r="IIU243" s="3"/>
      <c r="IIV243" s="3"/>
      <c r="IIW243" s="3"/>
      <c r="IIX243" s="3"/>
      <c r="IIY243" s="3"/>
      <c r="IIZ243" s="3"/>
      <c r="IJA243" s="3"/>
      <c r="IJB243" s="3"/>
      <c r="IJC243" s="3"/>
      <c r="IJD243" s="3"/>
      <c r="IJE243" s="3"/>
      <c r="IJF243" s="3"/>
      <c r="IJG243" s="3"/>
      <c r="IJH243" s="3"/>
      <c r="IJI243" s="3"/>
      <c r="IJJ243" s="3"/>
      <c r="IJK243" s="3"/>
      <c r="IJL243" s="3"/>
      <c r="IJM243" s="3"/>
      <c r="IJN243" s="3"/>
      <c r="IJO243" s="3"/>
      <c r="IJP243" s="3"/>
      <c r="IJQ243" s="3"/>
      <c r="IJR243" s="3"/>
      <c r="IJS243" s="3"/>
      <c r="IJT243" s="3"/>
      <c r="IJU243" s="3"/>
      <c r="IJV243" s="3"/>
      <c r="IJW243" s="3"/>
      <c r="IJX243" s="3"/>
      <c r="IJY243" s="3"/>
      <c r="IJZ243" s="3"/>
      <c r="IKA243" s="3"/>
      <c r="IKB243" s="3"/>
      <c r="IKC243" s="3"/>
      <c r="IKD243" s="3"/>
      <c r="IKE243" s="3"/>
      <c r="IKF243" s="3"/>
      <c r="IKG243" s="3"/>
      <c r="IKH243" s="3"/>
      <c r="IKI243" s="3"/>
      <c r="IKJ243" s="3"/>
      <c r="IKK243" s="3"/>
      <c r="IKL243" s="3"/>
      <c r="IKM243" s="3"/>
      <c r="IKN243" s="3"/>
      <c r="IKO243" s="3"/>
      <c r="IKP243" s="3"/>
      <c r="IKQ243" s="3"/>
      <c r="IKR243" s="3"/>
      <c r="IKS243" s="3"/>
      <c r="IKT243" s="3"/>
      <c r="IKU243" s="3"/>
      <c r="IKV243" s="3"/>
      <c r="IKW243" s="3"/>
      <c r="IKX243" s="3"/>
      <c r="IKY243" s="3"/>
      <c r="IKZ243" s="3"/>
      <c r="ILA243" s="3"/>
      <c r="ILB243" s="3"/>
      <c r="ILC243" s="3"/>
      <c r="ILD243" s="3"/>
      <c r="ILE243" s="3"/>
      <c r="ILF243" s="3"/>
      <c r="ILG243" s="3"/>
      <c r="ILH243" s="3"/>
      <c r="ILI243" s="3"/>
      <c r="ILJ243" s="3"/>
      <c r="ILK243" s="3"/>
      <c r="ILL243" s="3"/>
      <c r="ILM243" s="3"/>
      <c r="ILN243" s="3"/>
      <c r="ILO243" s="3"/>
      <c r="ILP243" s="3"/>
      <c r="ILQ243" s="3"/>
      <c r="ILR243" s="3"/>
      <c r="ILS243" s="3"/>
      <c r="ILT243" s="3"/>
      <c r="ILU243" s="3"/>
      <c r="ILV243" s="3"/>
      <c r="ILW243" s="3"/>
      <c r="ILX243" s="3"/>
      <c r="ILY243" s="3"/>
      <c r="ILZ243" s="3"/>
      <c r="IMA243" s="3"/>
      <c r="IMB243" s="3"/>
      <c r="IMC243" s="3"/>
      <c r="IMD243" s="3"/>
      <c r="IME243" s="3"/>
      <c r="IMF243" s="3"/>
      <c r="IMG243" s="3"/>
      <c r="IMH243" s="3"/>
      <c r="IMI243" s="3"/>
      <c r="IMJ243" s="3"/>
      <c r="IMK243" s="3"/>
      <c r="IML243" s="3"/>
      <c r="IMM243" s="3"/>
      <c r="IMN243" s="3"/>
      <c r="IMO243" s="3"/>
      <c r="IMP243" s="3"/>
      <c r="IMQ243" s="3"/>
      <c r="IMR243" s="3"/>
      <c r="IMS243" s="3"/>
      <c r="IMT243" s="3"/>
      <c r="IMU243" s="3"/>
      <c r="IMV243" s="3"/>
      <c r="IMW243" s="3"/>
      <c r="IMX243" s="3"/>
      <c r="IMY243" s="3"/>
      <c r="IMZ243" s="3"/>
      <c r="INA243" s="3"/>
      <c r="INB243" s="3"/>
      <c r="INC243" s="3"/>
      <c r="IND243" s="3"/>
      <c r="INE243" s="3"/>
      <c r="INF243" s="3"/>
      <c r="ING243" s="3"/>
      <c r="INH243" s="3"/>
      <c r="INI243" s="3"/>
      <c r="INJ243" s="3"/>
      <c r="INK243" s="3"/>
      <c r="INL243" s="3"/>
      <c r="INM243" s="3"/>
      <c r="INN243" s="3"/>
      <c r="INO243" s="3"/>
      <c r="INP243" s="3"/>
      <c r="INQ243" s="3"/>
      <c r="INR243" s="3"/>
      <c r="INS243" s="3"/>
      <c r="INT243" s="3"/>
      <c r="INU243" s="3"/>
      <c r="INV243" s="3"/>
      <c r="INW243" s="3"/>
      <c r="INX243" s="3"/>
      <c r="INY243" s="3"/>
      <c r="INZ243" s="3"/>
      <c r="IOA243" s="3"/>
      <c r="IOB243" s="3"/>
      <c r="IOC243" s="3"/>
      <c r="IOD243" s="3"/>
      <c r="IOE243" s="3"/>
      <c r="IOF243" s="3"/>
      <c r="IOG243" s="3"/>
      <c r="IOH243" s="3"/>
      <c r="IOI243" s="3"/>
      <c r="IOJ243" s="3"/>
      <c r="IOK243" s="3"/>
      <c r="IOL243" s="3"/>
      <c r="IOM243" s="3"/>
      <c r="ION243" s="3"/>
      <c r="IOO243" s="3"/>
      <c r="IOP243" s="3"/>
      <c r="IOQ243" s="3"/>
      <c r="IOR243" s="3"/>
      <c r="IOS243" s="3"/>
      <c r="IOT243" s="3"/>
      <c r="IOU243" s="3"/>
      <c r="IOV243" s="3"/>
      <c r="IOW243" s="3"/>
      <c r="IOX243" s="3"/>
      <c r="IOY243" s="3"/>
      <c r="IOZ243" s="3"/>
      <c r="IPA243" s="3"/>
      <c r="IPB243" s="3"/>
      <c r="IPC243" s="3"/>
      <c r="IPD243" s="3"/>
      <c r="IPE243" s="3"/>
      <c r="IPF243" s="3"/>
      <c r="IPG243" s="3"/>
      <c r="IPH243" s="3"/>
      <c r="IPI243" s="3"/>
      <c r="IPJ243" s="3"/>
      <c r="IPK243" s="3"/>
      <c r="IPL243" s="3"/>
      <c r="IPM243" s="3"/>
      <c r="IPN243" s="3"/>
      <c r="IPO243" s="3"/>
      <c r="IPP243" s="3"/>
      <c r="IPQ243" s="3"/>
      <c r="IPR243" s="3"/>
      <c r="IPS243" s="3"/>
      <c r="IPT243" s="3"/>
      <c r="IPU243" s="3"/>
      <c r="IPV243" s="3"/>
      <c r="IPW243" s="3"/>
      <c r="IPX243" s="3"/>
      <c r="IPY243" s="3"/>
      <c r="IPZ243" s="3"/>
      <c r="IQA243" s="3"/>
      <c r="IQB243" s="3"/>
      <c r="IQC243" s="3"/>
      <c r="IQD243" s="3"/>
      <c r="IQE243" s="3"/>
      <c r="IQF243" s="3"/>
      <c r="IQG243" s="3"/>
      <c r="IQH243" s="3"/>
      <c r="IQI243" s="3"/>
      <c r="IQJ243" s="3"/>
      <c r="IQK243" s="3"/>
      <c r="IQL243" s="3"/>
      <c r="IQM243" s="3"/>
      <c r="IQN243" s="3"/>
      <c r="IQO243" s="3"/>
      <c r="IQP243" s="3"/>
      <c r="IQQ243" s="3"/>
      <c r="IQR243" s="3"/>
      <c r="IQS243" s="3"/>
      <c r="IQT243" s="3"/>
      <c r="IQU243" s="3"/>
      <c r="IQV243" s="3"/>
      <c r="IQW243" s="3"/>
      <c r="IQX243" s="3"/>
      <c r="IQY243" s="3"/>
      <c r="IQZ243" s="3"/>
      <c r="IRA243" s="3"/>
      <c r="IRB243" s="3"/>
      <c r="IRC243" s="3"/>
      <c r="IRD243" s="3"/>
      <c r="IRE243" s="3"/>
      <c r="IRF243" s="3"/>
      <c r="IRG243" s="3"/>
      <c r="IRH243" s="3"/>
      <c r="IRI243" s="3"/>
      <c r="IRJ243" s="3"/>
      <c r="IRK243" s="3"/>
      <c r="IRL243" s="3"/>
      <c r="IRM243" s="3"/>
      <c r="IRN243" s="3"/>
      <c r="IRO243" s="3"/>
      <c r="IRP243" s="3"/>
      <c r="IRQ243" s="3"/>
      <c r="IRR243" s="3"/>
      <c r="IRS243" s="3"/>
      <c r="IRT243" s="3"/>
      <c r="IRU243" s="3"/>
      <c r="IRV243" s="3"/>
      <c r="IRW243" s="3"/>
      <c r="IRX243" s="3"/>
      <c r="IRY243" s="3"/>
      <c r="IRZ243" s="3"/>
      <c r="ISA243" s="3"/>
      <c r="ISB243" s="3"/>
      <c r="ISC243" s="3"/>
      <c r="ISD243" s="3"/>
      <c r="ISE243" s="3"/>
      <c r="ISF243" s="3"/>
      <c r="ISG243" s="3"/>
      <c r="ISH243" s="3"/>
      <c r="ISI243" s="3"/>
      <c r="ISJ243" s="3"/>
      <c r="ISK243" s="3"/>
      <c r="ISL243" s="3"/>
      <c r="ISM243" s="3"/>
      <c r="ISN243" s="3"/>
      <c r="ISO243" s="3"/>
      <c r="ISP243" s="3"/>
      <c r="ISQ243" s="3"/>
      <c r="ISR243" s="3"/>
      <c r="ISS243" s="3"/>
      <c r="IST243" s="3"/>
      <c r="ISU243" s="3"/>
      <c r="ISV243" s="3"/>
      <c r="ISW243" s="3"/>
      <c r="ISX243" s="3"/>
      <c r="ISY243" s="3"/>
      <c r="ISZ243" s="3"/>
      <c r="ITA243" s="3"/>
      <c r="ITB243" s="3"/>
      <c r="ITC243" s="3"/>
      <c r="ITD243" s="3"/>
      <c r="ITE243" s="3"/>
      <c r="ITF243" s="3"/>
      <c r="ITG243" s="3"/>
      <c r="ITH243" s="3"/>
      <c r="ITI243" s="3"/>
      <c r="ITJ243" s="3"/>
      <c r="ITK243" s="3"/>
      <c r="ITL243" s="3"/>
      <c r="ITM243" s="3"/>
      <c r="ITN243" s="3"/>
      <c r="ITO243" s="3"/>
      <c r="ITP243" s="3"/>
      <c r="ITQ243" s="3"/>
      <c r="ITR243" s="3"/>
      <c r="ITS243" s="3"/>
      <c r="ITT243" s="3"/>
      <c r="ITU243" s="3"/>
      <c r="ITV243" s="3"/>
      <c r="ITW243" s="3"/>
      <c r="ITX243" s="3"/>
      <c r="ITY243" s="3"/>
      <c r="ITZ243" s="3"/>
      <c r="IUA243" s="3"/>
      <c r="IUB243" s="3"/>
      <c r="IUC243" s="3"/>
      <c r="IUD243" s="3"/>
      <c r="IUE243" s="3"/>
      <c r="IUF243" s="3"/>
      <c r="IUG243" s="3"/>
      <c r="IUH243" s="3"/>
      <c r="IUI243" s="3"/>
      <c r="IUJ243" s="3"/>
      <c r="IUK243" s="3"/>
      <c r="IUL243" s="3"/>
      <c r="IUM243" s="3"/>
      <c r="IUN243" s="3"/>
      <c r="IUO243" s="3"/>
      <c r="IUP243" s="3"/>
      <c r="IUQ243" s="3"/>
      <c r="IUR243" s="3"/>
      <c r="IUS243" s="3"/>
      <c r="IUT243" s="3"/>
      <c r="IUU243" s="3"/>
      <c r="IUV243" s="3"/>
      <c r="IUW243" s="3"/>
      <c r="IUX243" s="3"/>
      <c r="IUY243" s="3"/>
      <c r="IUZ243" s="3"/>
      <c r="IVA243" s="3"/>
      <c r="IVB243" s="3"/>
      <c r="IVC243" s="3"/>
      <c r="IVD243" s="3"/>
      <c r="IVE243" s="3"/>
      <c r="IVF243" s="3"/>
      <c r="IVG243" s="3"/>
      <c r="IVH243" s="3"/>
      <c r="IVI243" s="3"/>
      <c r="IVJ243" s="3"/>
      <c r="IVK243" s="3"/>
      <c r="IVL243" s="3"/>
      <c r="IVM243" s="3"/>
      <c r="IVN243" s="3"/>
      <c r="IVO243" s="3"/>
      <c r="IVP243" s="3"/>
      <c r="IVQ243" s="3"/>
      <c r="IVR243" s="3"/>
      <c r="IVS243" s="3"/>
      <c r="IVT243" s="3"/>
      <c r="IVU243" s="3"/>
      <c r="IVV243" s="3"/>
      <c r="IVW243" s="3"/>
      <c r="IVX243" s="3"/>
      <c r="IVY243" s="3"/>
      <c r="IVZ243" s="3"/>
      <c r="IWA243" s="3"/>
      <c r="IWB243" s="3"/>
      <c r="IWC243" s="3"/>
      <c r="IWD243" s="3"/>
      <c r="IWE243" s="3"/>
      <c r="IWF243" s="3"/>
      <c r="IWG243" s="3"/>
      <c r="IWH243" s="3"/>
      <c r="IWI243" s="3"/>
      <c r="IWJ243" s="3"/>
      <c r="IWK243" s="3"/>
      <c r="IWL243" s="3"/>
      <c r="IWM243" s="3"/>
      <c r="IWN243" s="3"/>
      <c r="IWO243" s="3"/>
      <c r="IWP243" s="3"/>
      <c r="IWQ243" s="3"/>
      <c r="IWR243" s="3"/>
      <c r="IWS243" s="3"/>
      <c r="IWT243" s="3"/>
      <c r="IWU243" s="3"/>
      <c r="IWV243" s="3"/>
      <c r="IWW243" s="3"/>
      <c r="IWX243" s="3"/>
      <c r="IWY243" s="3"/>
      <c r="IWZ243" s="3"/>
      <c r="IXA243" s="3"/>
      <c r="IXB243" s="3"/>
      <c r="IXC243" s="3"/>
      <c r="IXD243" s="3"/>
      <c r="IXE243" s="3"/>
      <c r="IXF243" s="3"/>
      <c r="IXG243" s="3"/>
      <c r="IXH243" s="3"/>
      <c r="IXI243" s="3"/>
      <c r="IXJ243" s="3"/>
      <c r="IXK243" s="3"/>
      <c r="IXL243" s="3"/>
      <c r="IXM243" s="3"/>
      <c r="IXN243" s="3"/>
      <c r="IXO243" s="3"/>
      <c r="IXP243" s="3"/>
      <c r="IXQ243" s="3"/>
      <c r="IXR243" s="3"/>
      <c r="IXS243" s="3"/>
      <c r="IXT243" s="3"/>
      <c r="IXU243" s="3"/>
      <c r="IXV243" s="3"/>
      <c r="IXW243" s="3"/>
      <c r="IXX243" s="3"/>
      <c r="IXY243" s="3"/>
      <c r="IXZ243" s="3"/>
      <c r="IYA243" s="3"/>
      <c r="IYB243" s="3"/>
      <c r="IYC243" s="3"/>
      <c r="IYD243" s="3"/>
      <c r="IYE243" s="3"/>
      <c r="IYF243" s="3"/>
      <c r="IYG243" s="3"/>
      <c r="IYH243" s="3"/>
      <c r="IYI243" s="3"/>
      <c r="IYJ243" s="3"/>
      <c r="IYK243" s="3"/>
      <c r="IYL243" s="3"/>
      <c r="IYM243" s="3"/>
      <c r="IYN243" s="3"/>
      <c r="IYO243" s="3"/>
      <c r="IYP243" s="3"/>
      <c r="IYQ243" s="3"/>
      <c r="IYR243" s="3"/>
      <c r="IYS243" s="3"/>
      <c r="IYT243" s="3"/>
      <c r="IYU243" s="3"/>
      <c r="IYV243" s="3"/>
      <c r="IYW243" s="3"/>
      <c r="IYX243" s="3"/>
      <c r="IYY243" s="3"/>
      <c r="IYZ243" s="3"/>
      <c r="IZA243" s="3"/>
      <c r="IZB243" s="3"/>
      <c r="IZC243" s="3"/>
      <c r="IZD243" s="3"/>
      <c r="IZE243" s="3"/>
      <c r="IZF243" s="3"/>
      <c r="IZG243" s="3"/>
      <c r="IZH243" s="3"/>
      <c r="IZI243" s="3"/>
      <c r="IZJ243" s="3"/>
      <c r="IZK243" s="3"/>
      <c r="IZL243" s="3"/>
      <c r="IZM243" s="3"/>
      <c r="IZN243" s="3"/>
      <c r="IZO243" s="3"/>
      <c r="IZP243" s="3"/>
      <c r="IZQ243" s="3"/>
      <c r="IZR243" s="3"/>
      <c r="IZS243" s="3"/>
      <c r="IZT243" s="3"/>
      <c r="IZU243" s="3"/>
      <c r="IZV243" s="3"/>
      <c r="IZW243" s="3"/>
      <c r="IZX243" s="3"/>
      <c r="IZY243" s="3"/>
      <c r="IZZ243" s="3"/>
      <c r="JAA243" s="3"/>
      <c r="JAB243" s="3"/>
      <c r="JAC243" s="3"/>
      <c r="JAD243" s="3"/>
      <c r="JAE243" s="3"/>
      <c r="JAF243" s="3"/>
      <c r="JAG243" s="3"/>
      <c r="JAH243" s="3"/>
      <c r="JAI243" s="3"/>
      <c r="JAJ243" s="3"/>
      <c r="JAK243" s="3"/>
      <c r="JAL243" s="3"/>
      <c r="JAM243" s="3"/>
      <c r="JAN243" s="3"/>
      <c r="JAO243" s="3"/>
      <c r="JAP243" s="3"/>
      <c r="JAQ243" s="3"/>
      <c r="JAR243" s="3"/>
      <c r="JAS243" s="3"/>
      <c r="JAT243" s="3"/>
      <c r="JAU243" s="3"/>
      <c r="JAV243" s="3"/>
      <c r="JAW243" s="3"/>
      <c r="JAX243" s="3"/>
      <c r="JAY243" s="3"/>
      <c r="JAZ243" s="3"/>
      <c r="JBA243" s="3"/>
      <c r="JBB243" s="3"/>
      <c r="JBC243" s="3"/>
      <c r="JBD243" s="3"/>
      <c r="JBE243" s="3"/>
      <c r="JBF243" s="3"/>
      <c r="JBG243" s="3"/>
      <c r="JBH243" s="3"/>
      <c r="JBI243" s="3"/>
      <c r="JBJ243" s="3"/>
      <c r="JBK243" s="3"/>
      <c r="JBL243" s="3"/>
      <c r="JBM243" s="3"/>
      <c r="JBN243" s="3"/>
      <c r="JBO243" s="3"/>
      <c r="JBP243" s="3"/>
      <c r="JBQ243" s="3"/>
      <c r="JBR243" s="3"/>
      <c r="JBS243" s="3"/>
      <c r="JBT243" s="3"/>
      <c r="JBU243" s="3"/>
      <c r="JBV243" s="3"/>
      <c r="JBW243" s="3"/>
      <c r="JBX243" s="3"/>
      <c r="JBY243" s="3"/>
      <c r="JBZ243" s="3"/>
      <c r="JCA243" s="3"/>
      <c r="JCB243" s="3"/>
      <c r="JCC243" s="3"/>
      <c r="JCD243" s="3"/>
      <c r="JCE243" s="3"/>
      <c r="JCF243" s="3"/>
      <c r="JCG243" s="3"/>
      <c r="JCH243" s="3"/>
      <c r="JCI243" s="3"/>
      <c r="JCJ243" s="3"/>
      <c r="JCK243" s="3"/>
      <c r="JCL243" s="3"/>
      <c r="JCM243" s="3"/>
      <c r="JCN243" s="3"/>
      <c r="JCO243" s="3"/>
      <c r="JCP243" s="3"/>
      <c r="JCQ243" s="3"/>
      <c r="JCR243" s="3"/>
      <c r="JCS243" s="3"/>
      <c r="JCT243" s="3"/>
      <c r="JCU243" s="3"/>
      <c r="JCV243" s="3"/>
      <c r="JCW243" s="3"/>
      <c r="JCX243" s="3"/>
      <c r="JCY243" s="3"/>
      <c r="JCZ243" s="3"/>
      <c r="JDA243" s="3"/>
      <c r="JDB243" s="3"/>
      <c r="JDC243" s="3"/>
      <c r="JDD243" s="3"/>
      <c r="JDE243" s="3"/>
      <c r="JDF243" s="3"/>
      <c r="JDG243" s="3"/>
      <c r="JDH243" s="3"/>
      <c r="JDI243" s="3"/>
      <c r="JDJ243" s="3"/>
      <c r="JDK243" s="3"/>
      <c r="JDL243" s="3"/>
      <c r="JDM243" s="3"/>
      <c r="JDN243" s="3"/>
      <c r="JDO243" s="3"/>
      <c r="JDP243" s="3"/>
      <c r="JDQ243" s="3"/>
      <c r="JDR243" s="3"/>
      <c r="JDS243" s="3"/>
      <c r="JDT243" s="3"/>
      <c r="JDU243" s="3"/>
      <c r="JDV243" s="3"/>
      <c r="JDW243" s="3"/>
      <c r="JDX243" s="3"/>
      <c r="JDY243" s="3"/>
      <c r="JDZ243" s="3"/>
      <c r="JEA243" s="3"/>
      <c r="JEB243" s="3"/>
      <c r="JEC243" s="3"/>
      <c r="JED243" s="3"/>
      <c r="JEE243" s="3"/>
      <c r="JEF243" s="3"/>
      <c r="JEG243" s="3"/>
      <c r="JEH243" s="3"/>
      <c r="JEI243" s="3"/>
      <c r="JEJ243" s="3"/>
      <c r="JEK243" s="3"/>
      <c r="JEL243" s="3"/>
      <c r="JEM243" s="3"/>
      <c r="JEN243" s="3"/>
      <c r="JEO243" s="3"/>
      <c r="JEP243" s="3"/>
      <c r="JEQ243" s="3"/>
      <c r="JER243" s="3"/>
      <c r="JES243" s="3"/>
      <c r="JET243" s="3"/>
      <c r="JEU243" s="3"/>
      <c r="JEV243" s="3"/>
      <c r="JEW243" s="3"/>
      <c r="JEX243" s="3"/>
      <c r="JEY243" s="3"/>
      <c r="JEZ243" s="3"/>
      <c r="JFA243" s="3"/>
      <c r="JFB243" s="3"/>
      <c r="JFC243" s="3"/>
      <c r="JFD243" s="3"/>
      <c r="JFE243" s="3"/>
      <c r="JFF243" s="3"/>
      <c r="JFG243" s="3"/>
      <c r="JFH243" s="3"/>
      <c r="JFI243" s="3"/>
      <c r="JFJ243" s="3"/>
      <c r="JFK243" s="3"/>
      <c r="JFL243" s="3"/>
      <c r="JFM243" s="3"/>
      <c r="JFN243" s="3"/>
      <c r="JFO243" s="3"/>
      <c r="JFP243" s="3"/>
      <c r="JFQ243" s="3"/>
      <c r="JFR243" s="3"/>
      <c r="JFS243" s="3"/>
      <c r="JFT243" s="3"/>
      <c r="JFU243" s="3"/>
      <c r="JFV243" s="3"/>
      <c r="JFW243" s="3"/>
      <c r="JFX243" s="3"/>
      <c r="JFY243" s="3"/>
      <c r="JFZ243" s="3"/>
      <c r="JGA243" s="3"/>
      <c r="JGB243" s="3"/>
      <c r="JGC243" s="3"/>
      <c r="JGD243" s="3"/>
      <c r="JGE243" s="3"/>
      <c r="JGF243" s="3"/>
      <c r="JGG243" s="3"/>
      <c r="JGH243" s="3"/>
      <c r="JGI243" s="3"/>
      <c r="JGJ243" s="3"/>
      <c r="JGK243" s="3"/>
      <c r="JGL243" s="3"/>
      <c r="JGM243" s="3"/>
      <c r="JGN243" s="3"/>
      <c r="JGO243" s="3"/>
      <c r="JGP243" s="3"/>
      <c r="JGQ243" s="3"/>
      <c r="JGR243" s="3"/>
      <c r="JGS243" s="3"/>
      <c r="JGT243" s="3"/>
      <c r="JGU243" s="3"/>
      <c r="JGV243" s="3"/>
      <c r="JGW243" s="3"/>
      <c r="JGX243" s="3"/>
      <c r="JGY243" s="3"/>
      <c r="JGZ243" s="3"/>
      <c r="JHA243" s="3"/>
      <c r="JHB243" s="3"/>
      <c r="JHC243" s="3"/>
      <c r="JHD243" s="3"/>
      <c r="JHE243" s="3"/>
      <c r="JHF243" s="3"/>
      <c r="JHG243" s="3"/>
      <c r="JHH243" s="3"/>
      <c r="JHI243" s="3"/>
      <c r="JHJ243" s="3"/>
      <c r="JHK243" s="3"/>
      <c r="JHL243" s="3"/>
      <c r="JHM243" s="3"/>
      <c r="JHN243" s="3"/>
      <c r="JHO243" s="3"/>
      <c r="JHP243" s="3"/>
      <c r="JHQ243" s="3"/>
      <c r="JHR243" s="3"/>
      <c r="JHS243" s="3"/>
      <c r="JHT243" s="3"/>
      <c r="JHU243" s="3"/>
      <c r="JHV243" s="3"/>
      <c r="JHW243" s="3"/>
      <c r="JHX243" s="3"/>
      <c r="JHY243" s="3"/>
      <c r="JHZ243" s="3"/>
      <c r="JIA243" s="3"/>
      <c r="JIB243" s="3"/>
      <c r="JIC243" s="3"/>
      <c r="JID243" s="3"/>
      <c r="JIE243" s="3"/>
      <c r="JIF243" s="3"/>
      <c r="JIG243" s="3"/>
      <c r="JIH243" s="3"/>
      <c r="JII243" s="3"/>
      <c r="JIJ243" s="3"/>
      <c r="JIK243" s="3"/>
      <c r="JIL243" s="3"/>
      <c r="JIM243" s="3"/>
      <c r="JIN243" s="3"/>
      <c r="JIO243" s="3"/>
      <c r="JIP243" s="3"/>
      <c r="JIQ243" s="3"/>
      <c r="JIR243" s="3"/>
      <c r="JIS243" s="3"/>
      <c r="JIT243" s="3"/>
      <c r="JIU243" s="3"/>
      <c r="JIV243" s="3"/>
      <c r="JIW243" s="3"/>
      <c r="JIX243" s="3"/>
      <c r="JIY243" s="3"/>
      <c r="JIZ243" s="3"/>
      <c r="JJA243" s="3"/>
      <c r="JJB243" s="3"/>
      <c r="JJC243" s="3"/>
      <c r="JJD243" s="3"/>
      <c r="JJE243" s="3"/>
      <c r="JJF243" s="3"/>
      <c r="JJG243" s="3"/>
      <c r="JJH243" s="3"/>
      <c r="JJI243" s="3"/>
      <c r="JJJ243" s="3"/>
      <c r="JJK243" s="3"/>
      <c r="JJL243" s="3"/>
      <c r="JJM243" s="3"/>
      <c r="JJN243" s="3"/>
      <c r="JJO243" s="3"/>
      <c r="JJP243" s="3"/>
      <c r="JJQ243" s="3"/>
      <c r="JJR243" s="3"/>
      <c r="JJS243" s="3"/>
      <c r="JJT243" s="3"/>
      <c r="JJU243" s="3"/>
      <c r="JJV243" s="3"/>
      <c r="JJW243" s="3"/>
      <c r="JJX243" s="3"/>
      <c r="JJY243" s="3"/>
      <c r="JJZ243" s="3"/>
      <c r="JKA243" s="3"/>
      <c r="JKB243" s="3"/>
      <c r="JKC243" s="3"/>
      <c r="JKD243" s="3"/>
      <c r="JKE243" s="3"/>
      <c r="JKF243" s="3"/>
      <c r="JKG243" s="3"/>
      <c r="JKH243" s="3"/>
      <c r="JKI243" s="3"/>
      <c r="JKJ243" s="3"/>
      <c r="JKK243" s="3"/>
      <c r="JKL243" s="3"/>
      <c r="JKM243" s="3"/>
      <c r="JKN243" s="3"/>
      <c r="JKO243" s="3"/>
      <c r="JKP243" s="3"/>
      <c r="JKQ243" s="3"/>
      <c r="JKR243" s="3"/>
      <c r="JKS243" s="3"/>
      <c r="JKT243" s="3"/>
      <c r="JKU243" s="3"/>
      <c r="JKV243" s="3"/>
      <c r="JKW243" s="3"/>
      <c r="JKX243" s="3"/>
      <c r="JKY243" s="3"/>
      <c r="JKZ243" s="3"/>
      <c r="JLA243" s="3"/>
      <c r="JLB243" s="3"/>
      <c r="JLC243" s="3"/>
      <c r="JLD243" s="3"/>
      <c r="JLE243" s="3"/>
      <c r="JLF243" s="3"/>
      <c r="JLG243" s="3"/>
      <c r="JLH243" s="3"/>
      <c r="JLI243" s="3"/>
      <c r="JLJ243" s="3"/>
      <c r="JLK243" s="3"/>
      <c r="JLL243" s="3"/>
      <c r="JLM243" s="3"/>
      <c r="JLN243" s="3"/>
      <c r="JLO243" s="3"/>
      <c r="JLP243" s="3"/>
      <c r="JLQ243" s="3"/>
      <c r="JLR243" s="3"/>
      <c r="JLS243" s="3"/>
      <c r="JLT243" s="3"/>
      <c r="JLU243" s="3"/>
      <c r="JLV243" s="3"/>
      <c r="JLW243" s="3"/>
      <c r="JLX243" s="3"/>
      <c r="JLY243" s="3"/>
      <c r="JLZ243" s="3"/>
      <c r="JMA243" s="3"/>
      <c r="JMB243" s="3"/>
      <c r="JMC243" s="3"/>
      <c r="JMD243" s="3"/>
      <c r="JME243" s="3"/>
      <c r="JMF243" s="3"/>
      <c r="JMG243" s="3"/>
      <c r="JMH243" s="3"/>
      <c r="JMI243" s="3"/>
      <c r="JMJ243" s="3"/>
      <c r="JMK243" s="3"/>
      <c r="JML243" s="3"/>
      <c r="JMM243" s="3"/>
      <c r="JMN243" s="3"/>
      <c r="JMO243" s="3"/>
      <c r="JMP243" s="3"/>
      <c r="JMQ243" s="3"/>
      <c r="JMR243" s="3"/>
      <c r="JMS243" s="3"/>
      <c r="JMT243" s="3"/>
      <c r="JMU243" s="3"/>
      <c r="JMV243" s="3"/>
      <c r="JMW243" s="3"/>
      <c r="JMX243" s="3"/>
      <c r="JMY243" s="3"/>
      <c r="JMZ243" s="3"/>
      <c r="JNA243" s="3"/>
      <c r="JNB243" s="3"/>
      <c r="JNC243" s="3"/>
      <c r="JND243" s="3"/>
      <c r="JNE243" s="3"/>
      <c r="JNF243" s="3"/>
      <c r="JNG243" s="3"/>
      <c r="JNH243" s="3"/>
      <c r="JNI243" s="3"/>
      <c r="JNJ243" s="3"/>
      <c r="JNK243" s="3"/>
      <c r="JNL243" s="3"/>
      <c r="JNM243" s="3"/>
      <c r="JNN243" s="3"/>
      <c r="JNO243" s="3"/>
      <c r="JNP243" s="3"/>
      <c r="JNQ243" s="3"/>
      <c r="JNR243" s="3"/>
      <c r="JNS243" s="3"/>
      <c r="JNT243" s="3"/>
      <c r="JNU243" s="3"/>
      <c r="JNV243" s="3"/>
      <c r="JNW243" s="3"/>
      <c r="JNX243" s="3"/>
      <c r="JNY243" s="3"/>
      <c r="JNZ243" s="3"/>
      <c r="JOA243" s="3"/>
      <c r="JOB243" s="3"/>
      <c r="JOC243" s="3"/>
      <c r="JOD243" s="3"/>
      <c r="JOE243" s="3"/>
      <c r="JOF243" s="3"/>
      <c r="JOG243" s="3"/>
      <c r="JOH243" s="3"/>
      <c r="JOI243" s="3"/>
      <c r="JOJ243" s="3"/>
      <c r="JOK243" s="3"/>
      <c r="JOL243" s="3"/>
      <c r="JOM243" s="3"/>
      <c r="JON243" s="3"/>
      <c r="JOO243" s="3"/>
      <c r="JOP243" s="3"/>
      <c r="JOQ243" s="3"/>
      <c r="JOR243" s="3"/>
      <c r="JOS243" s="3"/>
      <c r="JOT243" s="3"/>
      <c r="JOU243" s="3"/>
      <c r="JOV243" s="3"/>
      <c r="JOW243" s="3"/>
      <c r="JOX243" s="3"/>
      <c r="JOY243" s="3"/>
      <c r="JOZ243" s="3"/>
      <c r="JPA243" s="3"/>
      <c r="JPB243" s="3"/>
      <c r="JPC243" s="3"/>
      <c r="JPD243" s="3"/>
      <c r="JPE243" s="3"/>
      <c r="JPF243" s="3"/>
      <c r="JPG243" s="3"/>
      <c r="JPH243" s="3"/>
      <c r="JPI243" s="3"/>
      <c r="JPJ243" s="3"/>
      <c r="JPK243" s="3"/>
      <c r="JPL243" s="3"/>
      <c r="JPM243" s="3"/>
      <c r="JPN243" s="3"/>
      <c r="JPO243" s="3"/>
      <c r="JPP243" s="3"/>
      <c r="JPQ243" s="3"/>
      <c r="JPR243" s="3"/>
      <c r="JPS243" s="3"/>
      <c r="JPT243" s="3"/>
      <c r="JPU243" s="3"/>
      <c r="JPV243" s="3"/>
      <c r="JPW243" s="3"/>
      <c r="JPX243" s="3"/>
      <c r="JPY243" s="3"/>
      <c r="JPZ243" s="3"/>
      <c r="JQA243" s="3"/>
      <c r="JQB243" s="3"/>
      <c r="JQC243" s="3"/>
      <c r="JQD243" s="3"/>
      <c r="JQE243" s="3"/>
      <c r="JQF243" s="3"/>
      <c r="JQG243" s="3"/>
      <c r="JQH243" s="3"/>
      <c r="JQI243" s="3"/>
      <c r="JQJ243" s="3"/>
      <c r="JQK243" s="3"/>
      <c r="JQL243" s="3"/>
      <c r="JQM243" s="3"/>
      <c r="JQN243" s="3"/>
      <c r="JQO243" s="3"/>
      <c r="JQP243" s="3"/>
      <c r="JQQ243" s="3"/>
      <c r="JQR243" s="3"/>
      <c r="JQS243" s="3"/>
      <c r="JQT243" s="3"/>
      <c r="JQU243" s="3"/>
      <c r="JQV243" s="3"/>
      <c r="JQW243" s="3"/>
      <c r="JQX243" s="3"/>
      <c r="JQY243" s="3"/>
      <c r="JQZ243" s="3"/>
      <c r="JRA243" s="3"/>
      <c r="JRB243" s="3"/>
      <c r="JRC243" s="3"/>
      <c r="JRD243" s="3"/>
      <c r="JRE243" s="3"/>
      <c r="JRF243" s="3"/>
      <c r="JRG243" s="3"/>
      <c r="JRH243" s="3"/>
      <c r="JRI243" s="3"/>
      <c r="JRJ243" s="3"/>
      <c r="JRK243" s="3"/>
      <c r="JRL243" s="3"/>
      <c r="JRM243" s="3"/>
      <c r="JRN243" s="3"/>
      <c r="JRO243" s="3"/>
      <c r="JRP243" s="3"/>
      <c r="JRQ243" s="3"/>
      <c r="JRR243" s="3"/>
      <c r="JRS243" s="3"/>
      <c r="JRT243" s="3"/>
      <c r="JRU243" s="3"/>
      <c r="JRV243" s="3"/>
      <c r="JRW243" s="3"/>
      <c r="JRX243" s="3"/>
      <c r="JRY243" s="3"/>
      <c r="JRZ243" s="3"/>
      <c r="JSA243" s="3"/>
      <c r="JSB243" s="3"/>
      <c r="JSC243" s="3"/>
      <c r="JSD243" s="3"/>
      <c r="JSE243" s="3"/>
      <c r="JSF243" s="3"/>
      <c r="JSG243" s="3"/>
      <c r="JSH243" s="3"/>
      <c r="JSI243" s="3"/>
      <c r="JSJ243" s="3"/>
      <c r="JSK243" s="3"/>
      <c r="JSL243" s="3"/>
      <c r="JSM243" s="3"/>
      <c r="JSN243" s="3"/>
      <c r="JSO243" s="3"/>
      <c r="JSP243" s="3"/>
      <c r="JSQ243" s="3"/>
      <c r="JSR243" s="3"/>
      <c r="JSS243" s="3"/>
      <c r="JST243" s="3"/>
      <c r="JSU243" s="3"/>
      <c r="JSV243" s="3"/>
      <c r="JSW243" s="3"/>
      <c r="JSX243" s="3"/>
      <c r="JSY243" s="3"/>
      <c r="JSZ243" s="3"/>
      <c r="JTA243" s="3"/>
      <c r="JTB243" s="3"/>
      <c r="JTC243" s="3"/>
      <c r="JTD243" s="3"/>
      <c r="JTE243" s="3"/>
      <c r="JTF243" s="3"/>
      <c r="JTG243" s="3"/>
      <c r="JTH243" s="3"/>
      <c r="JTI243" s="3"/>
      <c r="JTJ243" s="3"/>
      <c r="JTK243" s="3"/>
      <c r="JTL243" s="3"/>
      <c r="JTM243" s="3"/>
      <c r="JTN243" s="3"/>
      <c r="JTO243" s="3"/>
      <c r="JTP243" s="3"/>
      <c r="JTQ243" s="3"/>
      <c r="JTR243" s="3"/>
      <c r="JTS243" s="3"/>
      <c r="JTT243" s="3"/>
      <c r="JTU243" s="3"/>
      <c r="JTV243" s="3"/>
      <c r="JTW243" s="3"/>
      <c r="JTX243" s="3"/>
      <c r="JTY243" s="3"/>
      <c r="JTZ243" s="3"/>
      <c r="JUA243" s="3"/>
      <c r="JUB243" s="3"/>
      <c r="JUC243" s="3"/>
      <c r="JUD243" s="3"/>
      <c r="JUE243" s="3"/>
      <c r="JUF243" s="3"/>
      <c r="JUG243" s="3"/>
      <c r="JUH243" s="3"/>
      <c r="JUI243" s="3"/>
      <c r="JUJ243" s="3"/>
      <c r="JUK243" s="3"/>
      <c r="JUL243" s="3"/>
      <c r="JUM243" s="3"/>
      <c r="JUN243" s="3"/>
      <c r="JUO243" s="3"/>
      <c r="JUP243" s="3"/>
      <c r="JUQ243" s="3"/>
      <c r="JUR243" s="3"/>
      <c r="JUS243" s="3"/>
      <c r="JUT243" s="3"/>
      <c r="JUU243" s="3"/>
      <c r="JUV243" s="3"/>
      <c r="JUW243" s="3"/>
      <c r="JUX243" s="3"/>
      <c r="JUY243" s="3"/>
      <c r="JUZ243" s="3"/>
      <c r="JVA243" s="3"/>
      <c r="JVB243" s="3"/>
      <c r="JVC243" s="3"/>
      <c r="JVD243" s="3"/>
      <c r="JVE243" s="3"/>
      <c r="JVF243" s="3"/>
      <c r="JVG243" s="3"/>
      <c r="JVH243" s="3"/>
      <c r="JVI243" s="3"/>
      <c r="JVJ243" s="3"/>
      <c r="JVK243" s="3"/>
      <c r="JVL243" s="3"/>
      <c r="JVM243" s="3"/>
      <c r="JVN243" s="3"/>
      <c r="JVO243" s="3"/>
      <c r="JVP243" s="3"/>
      <c r="JVQ243" s="3"/>
      <c r="JVR243" s="3"/>
      <c r="JVS243" s="3"/>
      <c r="JVT243" s="3"/>
      <c r="JVU243" s="3"/>
      <c r="JVV243" s="3"/>
      <c r="JVW243" s="3"/>
      <c r="JVX243" s="3"/>
      <c r="JVY243" s="3"/>
      <c r="JVZ243" s="3"/>
      <c r="JWA243" s="3"/>
      <c r="JWB243" s="3"/>
      <c r="JWC243" s="3"/>
      <c r="JWD243" s="3"/>
      <c r="JWE243" s="3"/>
      <c r="JWF243" s="3"/>
      <c r="JWG243" s="3"/>
      <c r="JWH243" s="3"/>
      <c r="JWI243" s="3"/>
      <c r="JWJ243" s="3"/>
      <c r="JWK243" s="3"/>
      <c r="JWL243" s="3"/>
      <c r="JWM243" s="3"/>
      <c r="JWN243" s="3"/>
      <c r="JWO243" s="3"/>
      <c r="JWP243" s="3"/>
      <c r="JWQ243" s="3"/>
      <c r="JWR243" s="3"/>
      <c r="JWS243" s="3"/>
      <c r="JWT243" s="3"/>
      <c r="JWU243" s="3"/>
      <c r="JWV243" s="3"/>
      <c r="JWW243" s="3"/>
      <c r="JWX243" s="3"/>
      <c r="JWY243" s="3"/>
      <c r="JWZ243" s="3"/>
      <c r="JXA243" s="3"/>
      <c r="JXB243" s="3"/>
      <c r="JXC243" s="3"/>
      <c r="JXD243" s="3"/>
      <c r="JXE243" s="3"/>
      <c r="JXF243" s="3"/>
      <c r="JXG243" s="3"/>
      <c r="JXH243" s="3"/>
      <c r="JXI243" s="3"/>
      <c r="JXJ243" s="3"/>
      <c r="JXK243" s="3"/>
      <c r="JXL243" s="3"/>
      <c r="JXM243" s="3"/>
      <c r="JXN243" s="3"/>
      <c r="JXO243" s="3"/>
      <c r="JXP243" s="3"/>
      <c r="JXQ243" s="3"/>
      <c r="JXR243" s="3"/>
      <c r="JXS243" s="3"/>
      <c r="JXT243" s="3"/>
      <c r="JXU243" s="3"/>
      <c r="JXV243" s="3"/>
      <c r="JXW243" s="3"/>
      <c r="JXX243" s="3"/>
      <c r="JXY243" s="3"/>
      <c r="JXZ243" s="3"/>
      <c r="JYA243" s="3"/>
      <c r="JYB243" s="3"/>
      <c r="JYC243" s="3"/>
      <c r="JYD243" s="3"/>
      <c r="JYE243" s="3"/>
      <c r="JYF243" s="3"/>
      <c r="JYG243" s="3"/>
      <c r="JYH243" s="3"/>
      <c r="JYI243" s="3"/>
      <c r="JYJ243" s="3"/>
      <c r="JYK243" s="3"/>
      <c r="JYL243" s="3"/>
      <c r="JYM243" s="3"/>
      <c r="JYN243" s="3"/>
      <c r="JYO243" s="3"/>
      <c r="JYP243" s="3"/>
      <c r="JYQ243" s="3"/>
      <c r="JYR243" s="3"/>
      <c r="JYS243" s="3"/>
      <c r="JYT243" s="3"/>
      <c r="JYU243" s="3"/>
      <c r="JYV243" s="3"/>
      <c r="JYW243" s="3"/>
      <c r="JYX243" s="3"/>
      <c r="JYY243" s="3"/>
      <c r="JYZ243" s="3"/>
      <c r="JZA243" s="3"/>
      <c r="JZB243" s="3"/>
      <c r="JZC243" s="3"/>
      <c r="JZD243" s="3"/>
      <c r="JZE243" s="3"/>
      <c r="JZF243" s="3"/>
      <c r="JZG243" s="3"/>
      <c r="JZH243" s="3"/>
      <c r="JZI243" s="3"/>
      <c r="JZJ243" s="3"/>
      <c r="JZK243" s="3"/>
      <c r="JZL243" s="3"/>
      <c r="JZM243" s="3"/>
      <c r="JZN243" s="3"/>
      <c r="JZO243" s="3"/>
      <c r="JZP243" s="3"/>
      <c r="JZQ243" s="3"/>
      <c r="JZR243" s="3"/>
      <c r="JZS243" s="3"/>
      <c r="JZT243" s="3"/>
      <c r="JZU243" s="3"/>
      <c r="JZV243" s="3"/>
      <c r="JZW243" s="3"/>
      <c r="JZX243" s="3"/>
      <c r="JZY243" s="3"/>
      <c r="JZZ243" s="3"/>
      <c r="KAA243" s="3"/>
      <c r="KAB243" s="3"/>
      <c r="KAC243" s="3"/>
      <c r="KAD243" s="3"/>
      <c r="KAE243" s="3"/>
      <c r="KAF243" s="3"/>
      <c r="KAG243" s="3"/>
      <c r="KAH243" s="3"/>
      <c r="KAI243" s="3"/>
      <c r="KAJ243" s="3"/>
      <c r="KAK243" s="3"/>
      <c r="KAL243" s="3"/>
      <c r="KAM243" s="3"/>
      <c r="KAN243" s="3"/>
      <c r="KAO243" s="3"/>
      <c r="KAP243" s="3"/>
      <c r="KAQ243" s="3"/>
      <c r="KAR243" s="3"/>
      <c r="KAS243" s="3"/>
      <c r="KAT243" s="3"/>
      <c r="KAU243" s="3"/>
      <c r="KAV243" s="3"/>
      <c r="KAW243" s="3"/>
      <c r="KAX243" s="3"/>
      <c r="KAY243" s="3"/>
      <c r="KAZ243" s="3"/>
      <c r="KBA243" s="3"/>
      <c r="KBB243" s="3"/>
      <c r="KBC243" s="3"/>
      <c r="KBD243" s="3"/>
      <c r="KBE243" s="3"/>
      <c r="KBF243" s="3"/>
      <c r="KBG243" s="3"/>
      <c r="KBH243" s="3"/>
      <c r="KBI243" s="3"/>
      <c r="KBJ243" s="3"/>
      <c r="KBK243" s="3"/>
      <c r="KBL243" s="3"/>
      <c r="KBM243" s="3"/>
      <c r="KBN243" s="3"/>
      <c r="KBO243" s="3"/>
      <c r="KBP243" s="3"/>
      <c r="KBQ243" s="3"/>
      <c r="KBR243" s="3"/>
      <c r="KBS243" s="3"/>
      <c r="KBT243" s="3"/>
      <c r="KBU243" s="3"/>
      <c r="KBV243" s="3"/>
      <c r="KBW243" s="3"/>
      <c r="KBX243" s="3"/>
      <c r="KBY243" s="3"/>
      <c r="KBZ243" s="3"/>
      <c r="KCA243" s="3"/>
      <c r="KCB243" s="3"/>
      <c r="KCC243" s="3"/>
      <c r="KCD243" s="3"/>
      <c r="KCE243" s="3"/>
      <c r="KCF243" s="3"/>
      <c r="KCG243" s="3"/>
      <c r="KCH243" s="3"/>
      <c r="KCI243" s="3"/>
      <c r="KCJ243" s="3"/>
      <c r="KCK243" s="3"/>
      <c r="KCL243" s="3"/>
      <c r="KCM243" s="3"/>
      <c r="KCN243" s="3"/>
      <c r="KCO243" s="3"/>
      <c r="KCP243" s="3"/>
      <c r="KCQ243" s="3"/>
      <c r="KCR243" s="3"/>
      <c r="KCS243" s="3"/>
      <c r="KCT243" s="3"/>
      <c r="KCU243" s="3"/>
      <c r="KCV243" s="3"/>
      <c r="KCW243" s="3"/>
      <c r="KCX243" s="3"/>
      <c r="KCY243" s="3"/>
      <c r="KCZ243" s="3"/>
      <c r="KDA243" s="3"/>
      <c r="KDB243" s="3"/>
      <c r="KDC243" s="3"/>
      <c r="KDD243" s="3"/>
      <c r="KDE243" s="3"/>
      <c r="KDF243" s="3"/>
      <c r="KDG243" s="3"/>
      <c r="KDH243" s="3"/>
      <c r="KDI243" s="3"/>
      <c r="KDJ243" s="3"/>
      <c r="KDK243" s="3"/>
      <c r="KDL243" s="3"/>
      <c r="KDM243" s="3"/>
      <c r="KDN243" s="3"/>
      <c r="KDO243" s="3"/>
      <c r="KDP243" s="3"/>
      <c r="KDQ243" s="3"/>
      <c r="KDR243" s="3"/>
      <c r="KDS243" s="3"/>
      <c r="KDT243" s="3"/>
      <c r="KDU243" s="3"/>
      <c r="KDV243" s="3"/>
      <c r="KDW243" s="3"/>
      <c r="KDX243" s="3"/>
      <c r="KDY243" s="3"/>
      <c r="KDZ243" s="3"/>
      <c r="KEA243" s="3"/>
      <c r="KEB243" s="3"/>
      <c r="KEC243" s="3"/>
      <c r="KED243" s="3"/>
      <c r="KEE243" s="3"/>
      <c r="KEF243" s="3"/>
      <c r="KEG243" s="3"/>
      <c r="KEH243" s="3"/>
      <c r="KEI243" s="3"/>
      <c r="KEJ243" s="3"/>
      <c r="KEK243" s="3"/>
      <c r="KEL243" s="3"/>
      <c r="KEM243" s="3"/>
      <c r="KEN243" s="3"/>
      <c r="KEO243" s="3"/>
      <c r="KEP243" s="3"/>
      <c r="KEQ243" s="3"/>
      <c r="KER243" s="3"/>
      <c r="KES243" s="3"/>
      <c r="KET243" s="3"/>
      <c r="KEU243" s="3"/>
      <c r="KEV243" s="3"/>
      <c r="KEW243" s="3"/>
      <c r="KEX243" s="3"/>
      <c r="KEY243" s="3"/>
      <c r="KEZ243" s="3"/>
      <c r="KFA243" s="3"/>
      <c r="KFB243" s="3"/>
      <c r="KFC243" s="3"/>
      <c r="KFD243" s="3"/>
      <c r="KFE243" s="3"/>
      <c r="KFF243" s="3"/>
      <c r="KFG243" s="3"/>
      <c r="KFH243" s="3"/>
      <c r="KFI243" s="3"/>
      <c r="KFJ243" s="3"/>
      <c r="KFK243" s="3"/>
      <c r="KFL243" s="3"/>
      <c r="KFM243" s="3"/>
      <c r="KFN243" s="3"/>
      <c r="KFO243" s="3"/>
      <c r="KFP243" s="3"/>
      <c r="KFQ243" s="3"/>
      <c r="KFR243" s="3"/>
      <c r="KFS243" s="3"/>
      <c r="KFT243" s="3"/>
      <c r="KFU243" s="3"/>
      <c r="KFV243" s="3"/>
      <c r="KFW243" s="3"/>
      <c r="KFX243" s="3"/>
      <c r="KFY243" s="3"/>
      <c r="KFZ243" s="3"/>
      <c r="KGA243" s="3"/>
      <c r="KGB243" s="3"/>
      <c r="KGC243" s="3"/>
      <c r="KGD243" s="3"/>
      <c r="KGE243" s="3"/>
      <c r="KGF243" s="3"/>
      <c r="KGG243" s="3"/>
      <c r="KGH243" s="3"/>
      <c r="KGI243" s="3"/>
      <c r="KGJ243" s="3"/>
      <c r="KGK243" s="3"/>
      <c r="KGL243" s="3"/>
      <c r="KGM243" s="3"/>
      <c r="KGN243" s="3"/>
      <c r="KGO243" s="3"/>
      <c r="KGP243" s="3"/>
      <c r="KGQ243" s="3"/>
      <c r="KGR243" s="3"/>
      <c r="KGS243" s="3"/>
      <c r="KGT243" s="3"/>
      <c r="KGU243" s="3"/>
      <c r="KGV243" s="3"/>
      <c r="KGW243" s="3"/>
      <c r="KGX243" s="3"/>
      <c r="KGY243" s="3"/>
      <c r="KGZ243" s="3"/>
      <c r="KHA243" s="3"/>
      <c r="KHB243" s="3"/>
      <c r="KHC243" s="3"/>
      <c r="KHD243" s="3"/>
      <c r="KHE243" s="3"/>
      <c r="KHF243" s="3"/>
      <c r="KHG243" s="3"/>
      <c r="KHH243" s="3"/>
      <c r="KHI243" s="3"/>
      <c r="KHJ243" s="3"/>
      <c r="KHK243" s="3"/>
      <c r="KHL243" s="3"/>
      <c r="KHM243" s="3"/>
      <c r="KHN243" s="3"/>
      <c r="KHO243" s="3"/>
      <c r="KHP243" s="3"/>
      <c r="KHQ243" s="3"/>
      <c r="KHR243" s="3"/>
      <c r="KHS243" s="3"/>
      <c r="KHT243" s="3"/>
      <c r="KHU243" s="3"/>
      <c r="KHV243" s="3"/>
      <c r="KHW243" s="3"/>
      <c r="KHX243" s="3"/>
      <c r="KHY243" s="3"/>
      <c r="KHZ243" s="3"/>
      <c r="KIA243" s="3"/>
      <c r="KIB243" s="3"/>
      <c r="KIC243" s="3"/>
      <c r="KID243" s="3"/>
      <c r="KIE243" s="3"/>
      <c r="KIF243" s="3"/>
      <c r="KIG243" s="3"/>
      <c r="KIH243" s="3"/>
      <c r="KII243" s="3"/>
      <c r="KIJ243" s="3"/>
      <c r="KIK243" s="3"/>
      <c r="KIL243" s="3"/>
      <c r="KIM243" s="3"/>
      <c r="KIN243" s="3"/>
      <c r="KIO243" s="3"/>
      <c r="KIP243" s="3"/>
      <c r="KIQ243" s="3"/>
      <c r="KIR243" s="3"/>
      <c r="KIS243" s="3"/>
      <c r="KIT243" s="3"/>
      <c r="KIU243" s="3"/>
      <c r="KIV243" s="3"/>
      <c r="KIW243" s="3"/>
      <c r="KIX243" s="3"/>
      <c r="KIY243" s="3"/>
      <c r="KIZ243" s="3"/>
      <c r="KJA243" s="3"/>
      <c r="KJB243" s="3"/>
      <c r="KJC243" s="3"/>
      <c r="KJD243" s="3"/>
      <c r="KJE243" s="3"/>
      <c r="KJF243" s="3"/>
      <c r="KJG243" s="3"/>
      <c r="KJH243" s="3"/>
      <c r="KJI243" s="3"/>
      <c r="KJJ243" s="3"/>
      <c r="KJK243" s="3"/>
      <c r="KJL243" s="3"/>
      <c r="KJM243" s="3"/>
      <c r="KJN243" s="3"/>
      <c r="KJO243" s="3"/>
      <c r="KJP243" s="3"/>
      <c r="KJQ243" s="3"/>
      <c r="KJR243" s="3"/>
      <c r="KJS243" s="3"/>
      <c r="KJT243" s="3"/>
      <c r="KJU243" s="3"/>
      <c r="KJV243" s="3"/>
      <c r="KJW243" s="3"/>
      <c r="KJX243" s="3"/>
      <c r="KJY243" s="3"/>
      <c r="KJZ243" s="3"/>
      <c r="KKA243" s="3"/>
      <c r="KKB243" s="3"/>
      <c r="KKC243" s="3"/>
      <c r="KKD243" s="3"/>
      <c r="KKE243" s="3"/>
      <c r="KKF243" s="3"/>
      <c r="KKG243" s="3"/>
      <c r="KKH243" s="3"/>
      <c r="KKI243" s="3"/>
      <c r="KKJ243" s="3"/>
      <c r="KKK243" s="3"/>
      <c r="KKL243" s="3"/>
      <c r="KKM243" s="3"/>
      <c r="KKN243" s="3"/>
      <c r="KKO243" s="3"/>
      <c r="KKP243" s="3"/>
      <c r="KKQ243" s="3"/>
      <c r="KKR243" s="3"/>
      <c r="KKS243" s="3"/>
      <c r="KKT243" s="3"/>
      <c r="KKU243" s="3"/>
      <c r="KKV243" s="3"/>
      <c r="KKW243" s="3"/>
      <c r="KKX243" s="3"/>
      <c r="KKY243" s="3"/>
      <c r="KKZ243" s="3"/>
      <c r="KLA243" s="3"/>
      <c r="KLB243" s="3"/>
      <c r="KLC243" s="3"/>
      <c r="KLD243" s="3"/>
      <c r="KLE243" s="3"/>
      <c r="KLF243" s="3"/>
      <c r="KLG243" s="3"/>
      <c r="KLH243" s="3"/>
      <c r="KLI243" s="3"/>
      <c r="KLJ243" s="3"/>
      <c r="KLK243" s="3"/>
      <c r="KLL243" s="3"/>
      <c r="KLM243" s="3"/>
      <c r="KLN243" s="3"/>
      <c r="KLO243" s="3"/>
      <c r="KLP243" s="3"/>
      <c r="KLQ243" s="3"/>
      <c r="KLR243" s="3"/>
      <c r="KLS243" s="3"/>
      <c r="KLT243" s="3"/>
      <c r="KLU243" s="3"/>
      <c r="KLV243" s="3"/>
      <c r="KLW243" s="3"/>
      <c r="KLX243" s="3"/>
      <c r="KLY243" s="3"/>
      <c r="KLZ243" s="3"/>
      <c r="KMA243" s="3"/>
      <c r="KMB243" s="3"/>
      <c r="KMC243" s="3"/>
      <c r="KMD243" s="3"/>
      <c r="KME243" s="3"/>
      <c r="KMF243" s="3"/>
      <c r="KMG243" s="3"/>
      <c r="KMH243" s="3"/>
      <c r="KMI243" s="3"/>
      <c r="KMJ243" s="3"/>
      <c r="KMK243" s="3"/>
      <c r="KML243" s="3"/>
      <c r="KMM243" s="3"/>
      <c r="KMN243" s="3"/>
      <c r="KMO243" s="3"/>
      <c r="KMP243" s="3"/>
      <c r="KMQ243" s="3"/>
      <c r="KMR243" s="3"/>
      <c r="KMS243" s="3"/>
      <c r="KMT243" s="3"/>
      <c r="KMU243" s="3"/>
      <c r="KMV243" s="3"/>
      <c r="KMW243" s="3"/>
      <c r="KMX243" s="3"/>
      <c r="KMY243" s="3"/>
      <c r="KMZ243" s="3"/>
      <c r="KNA243" s="3"/>
      <c r="KNB243" s="3"/>
      <c r="KNC243" s="3"/>
      <c r="KND243" s="3"/>
      <c r="KNE243" s="3"/>
      <c r="KNF243" s="3"/>
      <c r="KNG243" s="3"/>
      <c r="KNH243" s="3"/>
      <c r="KNI243" s="3"/>
      <c r="KNJ243" s="3"/>
      <c r="KNK243" s="3"/>
      <c r="KNL243" s="3"/>
      <c r="KNM243" s="3"/>
      <c r="KNN243" s="3"/>
      <c r="KNO243" s="3"/>
      <c r="KNP243" s="3"/>
      <c r="KNQ243" s="3"/>
      <c r="KNR243" s="3"/>
      <c r="KNS243" s="3"/>
      <c r="KNT243" s="3"/>
      <c r="KNU243" s="3"/>
      <c r="KNV243" s="3"/>
      <c r="KNW243" s="3"/>
      <c r="KNX243" s="3"/>
      <c r="KNY243" s="3"/>
      <c r="KNZ243" s="3"/>
      <c r="KOA243" s="3"/>
      <c r="KOB243" s="3"/>
      <c r="KOC243" s="3"/>
      <c r="KOD243" s="3"/>
      <c r="KOE243" s="3"/>
      <c r="KOF243" s="3"/>
      <c r="KOG243" s="3"/>
      <c r="KOH243" s="3"/>
      <c r="KOI243" s="3"/>
      <c r="KOJ243" s="3"/>
      <c r="KOK243" s="3"/>
      <c r="KOL243" s="3"/>
      <c r="KOM243" s="3"/>
      <c r="KON243" s="3"/>
      <c r="KOO243" s="3"/>
      <c r="KOP243" s="3"/>
      <c r="KOQ243" s="3"/>
      <c r="KOR243" s="3"/>
      <c r="KOS243" s="3"/>
      <c r="KOT243" s="3"/>
      <c r="KOU243" s="3"/>
      <c r="KOV243" s="3"/>
      <c r="KOW243" s="3"/>
      <c r="KOX243" s="3"/>
      <c r="KOY243" s="3"/>
      <c r="KOZ243" s="3"/>
      <c r="KPA243" s="3"/>
      <c r="KPB243" s="3"/>
      <c r="KPC243" s="3"/>
      <c r="KPD243" s="3"/>
      <c r="KPE243" s="3"/>
      <c r="KPF243" s="3"/>
      <c r="KPG243" s="3"/>
      <c r="KPH243" s="3"/>
      <c r="KPI243" s="3"/>
      <c r="KPJ243" s="3"/>
      <c r="KPK243" s="3"/>
      <c r="KPL243" s="3"/>
      <c r="KPM243" s="3"/>
      <c r="KPN243" s="3"/>
      <c r="KPO243" s="3"/>
      <c r="KPP243" s="3"/>
      <c r="KPQ243" s="3"/>
      <c r="KPR243" s="3"/>
      <c r="KPS243" s="3"/>
      <c r="KPT243" s="3"/>
      <c r="KPU243" s="3"/>
      <c r="KPV243" s="3"/>
      <c r="KPW243" s="3"/>
      <c r="KPX243" s="3"/>
      <c r="KPY243" s="3"/>
      <c r="KPZ243" s="3"/>
      <c r="KQA243" s="3"/>
      <c r="KQB243" s="3"/>
      <c r="KQC243" s="3"/>
      <c r="KQD243" s="3"/>
      <c r="KQE243" s="3"/>
      <c r="KQF243" s="3"/>
      <c r="KQG243" s="3"/>
      <c r="KQH243" s="3"/>
      <c r="KQI243" s="3"/>
      <c r="KQJ243" s="3"/>
      <c r="KQK243" s="3"/>
      <c r="KQL243" s="3"/>
      <c r="KQM243" s="3"/>
      <c r="KQN243" s="3"/>
      <c r="KQO243" s="3"/>
      <c r="KQP243" s="3"/>
      <c r="KQQ243" s="3"/>
      <c r="KQR243" s="3"/>
      <c r="KQS243" s="3"/>
      <c r="KQT243" s="3"/>
      <c r="KQU243" s="3"/>
      <c r="KQV243" s="3"/>
      <c r="KQW243" s="3"/>
      <c r="KQX243" s="3"/>
      <c r="KQY243" s="3"/>
      <c r="KQZ243" s="3"/>
      <c r="KRA243" s="3"/>
      <c r="KRB243" s="3"/>
      <c r="KRC243" s="3"/>
      <c r="KRD243" s="3"/>
      <c r="KRE243" s="3"/>
      <c r="KRF243" s="3"/>
      <c r="KRG243" s="3"/>
      <c r="KRH243" s="3"/>
      <c r="KRI243" s="3"/>
      <c r="KRJ243" s="3"/>
      <c r="KRK243" s="3"/>
      <c r="KRL243" s="3"/>
      <c r="KRM243" s="3"/>
      <c r="KRN243" s="3"/>
      <c r="KRO243" s="3"/>
      <c r="KRP243" s="3"/>
      <c r="KRQ243" s="3"/>
      <c r="KRR243" s="3"/>
      <c r="KRS243" s="3"/>
      <c r="KRT243" s="3"/>
      <c r="KRU243" s="3"/>
      <c r="KRV243" s="3"/>
      <c r="KRW243" s="3"/>
      <c r="KRX243" s="3"/>
      <c r="KRY243" s="3"/>
      <c r="KRZ243" s="3"/>
      <c r="KSA243" s="3"/>
      <c r="KSB243" s="3"/>
      <c r="KSC243" s="3"/>
      <c r="KSD243" s="3"/>
      <c r="KSE243" s="3"/>
      <c r="KSF243" s="3"/>
      <c r="KSG243" s="3"/>
      <c r="KSH243" s="3"/>
      <c r="KSI243" s="3"/>
      <c r="KSJ243" s="3"/>
      <c r="KSK243" s="3"/>
      <c r="KSL243" s="3"/>
      <c r="KSM243" s="3"/>
      <c r="KSN243" s="3"/>
      <c r="KSO243" s="3"/>
      <c r="KSP243" s="3"/>
      <c r="KSQ243" s="3"/>
      <c r="KSR243" s="3"/>
      <c r="KSS243" s="3"/>
      <c r="KST243" s="3"/>
      <c r="KSU243" s="3"/>
      <c r="KSV243" s="3"/>
      <c r="KSW243" s="3"/>
      <c r="KSX243" s="3"/>
      <c r="KSY243" s="3"/>
      <c r="KSZ243" s="3"/>
      <c r="KTA243" s="3"/>
      <c r="KTB243" s="3"/>
      <c r="KTC243" s="3"/>
      <c r="KTD243" s="3"/>
      <c r="KTE243" s="3"/>
      <c r="KTF243" s="3"/>
      <c r="KTG243" s="3"/>
      <c r="KTH243" s="3"/>
      <c r="KTI243" s="3"/>
      <c r="KTJ243" s="3"/>
      <c r="KTK243" s="3"/>
      <c r="KTL243" s="3"/>
      <c r="KTM243" s="3"/>
      <c r="KTN243" s="3"/>
      <c r="KTO243" s="3"/>
      <c r="KTP243" s="3"/>
      <c r="KTQ243" s="3"/>
      <c r="KTR243" s="3"/>
      <c r="KTS243" s="3"/>
      <c r="KTT243" s="3"/>
      <c r="KTU243" s="3"/>
      <c r="KTV243" s="3"/>
      <c r="KTW243" s="3"/>
      <c r="KTX243" s="3"/>
      <c r="KTY243" s="3"/>
      <c r="KTZ243" s="3"/>
      <c r="KUA243" s="3"/>
      <c r="KUB243" s="3"/>
      <c r="KUC243" s="3"/>
      <c r="KUD243" s="3"/>
      <c r="KUE243" s="3"/>
      <c r="KUF243" s="3"/>
      <c r="KUG243" s="3"/>
      <c r="KUH243" s="3"/>
      <c r="KUI243" s="3"/>
      <c r="KUJ243" s="3"/>
      <c r="KUK243" s="3"/>
      <c r="KUL243" s="3"/>
      <c r="KUM243" s="3"/>
      <c r="KUN243" s="3"/>
      <c r="KUO243" s="3"/>
      <c r="KUP243" s="3"/>
      <c r="KUQ243" s="3"/>
      <c r="KUR243" s="3"/>
      <c r="KUS243" s="3"/>
      <c r="KUT243" s="3"/>
      <c r="KUU243" s="3"/>
      <c r="KUV243" s="3"/>
      <c r="KUW243" s="3"/>
      <c r="KUX243" s="3"/>
      <c r="KUY243" s="3"/>
      <c r="KUZ243" s="3"/>
      <c r="KVA243" s="3"/>
      <c r="KVB243" s="3"/>
      <c r="KVC243" s="3"/>
      <c r="KVD243" s="3"/>
      <c r="KVE243" s="3"/>
      <c r="KVF243" s="3"/>
      <c r="KVG243" s="3"/>
      <c r="KVH243" s="3"/>
      <c r="KVI243" s="3"/>
      <c r="KVJ243" s="3"/>
      <c r="KVK243" s="3"/>
      <c r="KVL243" s="3"/>
      <c r="KVM243" s="3"/>
      <c r="KVN243" s="3"/>
      <c r="KVO243" s="3"/>
      <c r="KVP243" s="3"/>
      <c r="KVQ243" s="3"/>
      <c r="KVR243" s="3"/>
      <c r="KVS243" s="3"/>
      <c r="KVT243" s="3"/>
      <c r="KVU243" s="3"/>
      <c r="KVV243" s="3"/>
      <c r="KVW243" s="3"/>
      <c r="KVX243" s="3"/>
      <c r="KVY243" s="3"/>
      <c r="KVZ243" s="3"/>
      <c r="KWA243" s="3"/>
      <c r="KWB243" s="3"/>
      <c r="KWC243" s="3"/>
      <c r="KWD243" s="3"/>
      <c r="KWE243" s="3"/>
      <c r="KWF243" s="3"/>
      <c r="KWG243" s="3"/>
      <c r="KWH243" s="3"/>
      <c r="KWI243" s="3"/>
      <c r="KWJ243" s="3"/>
      <c r="KWK243" s="3"/>
      <c r="KWL243" s="3"/>
      <c r="KWM243" s="3"/>
      <c r="KWN243" s="3"/>
      <c r="KWO243" s="3"/>
      <c r="KWP243" s="3"/>
      <c r="KWQ243" s="3"/>
      <c r="KWR243" s="3"/>
      <c r="KWS243" s="3"/>
      <c r="KWT243" s="3"/>
      <c r="KWU243" s="3"/>
      <c r="KWV243" s="3"/>
      <c r="KWW243" s="3"/>
      <c r="KWX243" s="3"/>
      <c r="KWY243" s="3"/>
      <c r="KWZ243" s="3"/>
      <c r="KXA243" s="3"/>
      <c r="KXB243" s="3"/>
      <c r="KXC243" s="3"/>
      <c r="KXD243" s="3"/>
      <c r="KXE243" s="3"/>
      <c r="KXF243" s="3"/>
      <c r="KXG243" s="3"/>
      <c r="KXH243" s="3"/>
      <c r="KXI243" s="3"/>
      <c r="KXJ243" s="3"/>
      <c r="KXK243" s="3"/>
      <c r="KXL243" s="3"/>
      <c r="KXM243" s="3"/>
      <c r="KXN243" s="3"/>
      <c r="KXO243" s="3"/>
      <c r="KXP243" s="3"/>
      <c r="KXQ243" s="3"/>
      <c r="KXR243" s="3"/>
      <c r="KXS243" s="3"/>
      <c r="KXT243" s="3"/>
      <c r="KXU243" s="3"/>
      <c r="KXV243" s="3"/>
      <c r="KXW243" s="3"/>
      <c r="KXX243" s="3"/>
      <c r="KXY243" s="3"/>
      <c r="KXZ243" s="3"/>
      <c r="KYA243" s="3"/>
      <c r="KYB243" s="3"/>
      <c r="KYC243" s="3"/>
      <c r="KYD243" s="3"/>
      <c r="KYE243" s="3"/>
      <c r="KYF243" s="3"/>
      <c r="KYG243" s="3"/>
      <c r="KYH243" s="3"/>
      <c r="KYI243" s="3"/>
      <c r="KYJ243" s="3"/>
      <c r="KYK243" s="3"/>
      <c r="KYL243" s="3"/>
      <c r="KYM243" s="3"/>
      <c r="KYN243" s="3"/>
      <c r="KYO243" s="3"/>
      <c r="KYP243" s="3"/>
      <c r="KYQ243" s="3"/>
      <c r="KYR243" s="3"/>
      <c r="KYS243" s="3"/>
      <c r="KYT243" s="3"/>
      <c r="KYU243" s="3"/>
      <c r="KYV243" s="3"/>
      <c r="KYW243" s="3"/>
      <c r="KYX243" s="3"/>
      <c r="KYY243" s="3"/>
      <c r="KYZ243" s="3"/>
      <c r="KZA243" s="3"/>
      <c r="KZB243" s="3"/>
      <c r="KZC243" s="3"/>
      <c r="KZD243" s="3"/>
      <c r="KZE243" s="3"/>
      <c r="KZF243" s="3"/>
      <c r="KZG243" s="3"/>
      <c r="KZH243" s="3"/>
      <c r="KZI243" s="3"/>
      <c r="KZJ243" s="3"/>
      <c r="KZK243" s="3"/>
      <c r="KZL243" s="3"/>
      <c r="KZM243" s="3"/>
      <c r="KZN243" s="3"/>
      <c r="KZO243" s="3"/>
      <c r="KZP243" s="3"/>
      <c r="KZQ243" s="3"/>
      <c r="KZR243" s="3"/>
      <c r="KZS243" s="3"/>
      <c r="KZT243" s="3"/>
      <c r="KZU243" s="3"/>
      <c r="KZV243" s="3"/>
      <c r="KZW243" s="3"/>
      <c r="KZX243" s="3"/>
      <c r="KZY243" s="3"/>
      <c r="KZZ243" s="3"/>
      <c r="LAA243" s="3"/>
      <c r="LAB243" s="3"/>
      <c r="LAC243" s="3"/>
      <c r="LAD243" s="3"/>
      <c r="LAE243" s="3"/>
      <c r="LAF243" s="3"/>
      <c r="LAG243" s="3"/>
      <c r="LAH243" s="3"/>
      <c r="LAI243" s="3"/>
      <c r="LAJ243" s="3"/>
      <c r="LAK243" s="3"/>
      <c r="LAL243" s="3"/>
      <c r="LAM243" s="3"/>
      <c r="LAN243" s="3"/>
      <c r="LAO243" s="3"/>
      <c r="LAP243" s="3"/>
      <c r="LAQ243" s="3"/>
      <c r="LAR243" s="3"/>
      <c r="LAS243" s="3"/>
      <c r="LAT243" s="3"/>
      <c r="LAU243" s="3"/>
      <c r="LAV243" s="3"/>
      <c r="LAW243" s="3"/>
      <c r="LAX243" s="3"/>
      <c r="LAY243" s="3"/>
      <c r="LAZ243" s="3"/>
      <c r="LBA243" s="3"/>
      <c r="LBB243" s="3"/>
      <c r="LBC243" s="3"/>
      <c r="LBD243" s="3"/>
      <c r="LBE243" s="3"/>
      <c r="LBF243" s="3"/>
      <c r="LBG243" s="3"/>
      <c r="LBH243" s="3"/>
      <c r="LBI243" s="3"/>
      <c r="LBJ243" s="3"/>
      <c r="LBK243" s="3"/>
      <c r="LBL243" s="3"/>
      <c r="LBM243" s="3"/>
      <c r="LBN243" s="3"/>
      <c r="LBO243" s="3"/>
      <c r="LBP243" s="3"/>
      <c r="LBQ243" s="3"/>
      <c r="LBR243" s="3"/>
      <c r="LBS243" s="3"/>
      <c r="LBT243" s="3"/>
      <c r="LBU243" s="3"/>
      <c r="LBV243" s="3"/>
      <c r="LBW243" s="3"/>
      <c r="LBX243" s="3"/>
      <c r="LBY243" s="3"/>
      <c r="LBZ243" s="3"/>
      <c r="LCA243" s="3"/>
      <c r="LCB243" s="3"/>
      <c r="LCC243" s="3"/>
      <c r="LCD243" s="3"/>
      <c r="LCE243" s="3"/>
      <c r="LCF243" s="3"/>
      <c r="LCG243" s="3"/>
      <c r="LCH243" s="3"/>
      <c r="LCI243" s="3"/>
      <c r="LCJ243" s="3"/>
      <c r="LCK243" s="3"/>
      <c r="LCL243" s="3"/>
      <c r="LCM243" s="3"/>
      <c r="LCN243" s="3"/>
      <c r="LCO243" s="3"/>
      <c r="LCP243" s="3"/>
      <c r="LCQ243" s="3"/>
      <c r="LCR243" s="3"/>
      <c r="LCS243" s="3"/>
      <c r="LCT243" s="3"/>
      <c r="LCU243" s="3"/>
      <c r="LCV243" s="3"/>
      <c r="LCW243" s="3"/>
      <c r="LCX243" s="3"/>
      <c r="LCY243" s="3"/>
      <c r="LCZ243" s="3"/>
      <c r="LDA243" s="3"/>
      <c r="LDB243" s="3"/>
      <c r="LDC243" s="3"/>
      <c r="LDD243" s="3"/>
      <c r="LDE243" s="3"/>
      <c r="LDF243" s="3"/>
      <c r="LDG243" s="3"/>
      <c r="LDH243" s="3"/>
      <c r="LDI243" s="3"/>
      <c r="LDJ243" s="3"/>
      <c r="LDK243" s="3"/>
      <c r="LDL243" s="3"/>
      <c r="LDM243" s="3"/>
      <c r="LDN243" s="3"/>
      <c r="LDO243" s="3"/>
      <c r="LDP243" s="3"/>
      <c r="LDQ243" s="3"/>
      <c r="LDR243" s="3"/>
      <c r="LDS243" s="3"/>
      <c r="LDT243" s="3"/>
      <c r="LDU243" s="3"/>
      <c r="LDV243" s="3"/>
      <c r="LDW243" s="3"/>
      <c r="LDX243" s="3"/>
      <c r="LDY243" s="3"/>
      <c r="LDZ243" s="3"/>
      <c r="LEA243" s="3"/>
      <c r="LEB243" s="3"/>
      <c r="LEC243" s="3"/>
      <c r="LED243" s="3"/>
      <c r="LEE243" s="3"/>
      <c r="LEF243" s="3"/>
      <c r="LEG243" s="3"/>
      <c r="LEH243" s="3"/>
      <c r="LEI243" s="3"/>
      <c r="LEJ243" s="3"/>
      <c r="LEK243" s="3"/>
      <c r="LEL243" s="3"/>
      <c r="LEM243" s="3"/>
      <c r="LEN243" s="3"/>
      <c r="LEO243" s="3"/>
      <c r="LEP243" s="3"/>
      <c r="LEQ243" s="3"/>
      <c r="LER243" s="3"/>
      <c r="LES243" s="3"/>
      <c r="LET243" s="3"/>
      <c r="LEU243" s="3"/>
      <c r="LEV243" s="3"/>
      <c r="LEW243" s="3"/>
      <c r="LEX243" s="3"/>
      <c r="LEY243" s="3"/>
      <c r="LEZ243" s="3"/>
      <c r="LFA243" s="3"/>
      <c r="LFB243" s="3"/>
      <c r="LFC243" s="3"/>
      <c r="LFD243" s="3"/>
      <c r="LFE243" s="3"/>
      <c r="LFF243" s="3"/>
      <c r="LFG243" s="3"/>
      <c r="LFH243" s="3"/>
      <c r="LFI243" s="3"/>
      <c r="LFJ243" s="3"/>
      <c r="LFK243" s="3"/>
      <c r="LFL243" s="3"/>
      <c r="LFM243" s="3"/>
      <c r="LFN243" s="3"/>
      <c r="LFO243" s="3"/>
      <c r="LFP243" s="3"/>
      <c r="LFQ243" s="3"/>
      <c r="LFR243" s="3"/>
      <c r="LFS243" s="3"/>
      <c r="LFT243" s="3"/>
      <c r="LFU243" s="3"/>
      <c r="LFV243" s="3"/>
      <c r="LFW243" s="3"/>
      <c r="LFX243" s="3"/>
      <c r="LFY243" s="3"/>
      <c r="LFZ243" s="3"/>
      <c r="LGA243" s="3"/>
      <c r="LGB243" s="3"/>
      <c r="LGC243" s="3"/>
      <c r="LGD243" s="3"/>
      <c r="LGE243" s="3"/>
      <c r="LGF243" s="3"/>
      <c r="LGG243" s="3"/>
      <c r="LGH243" s="3"/>
      <c r="LGI243" s="3"/>
      <c r="LGJ243" s="3"/>
      <c r="LGK243" s="3"/>
      <c r="LGL243" s="3"/>
      <c r="LGM243" s="3"/>
      <c r="LGN243" s="3"/>
      <c r="LGO243" s="3"/>
      <c r="LGP243" s="3"/>
      <c r="LGQ243" s="3"/>
      <c r="LGR243" s="3"/>
      <c r="LGS243" s="3"/>
      <c r="LGT243" s="3"/>
      <c r="LGU243" s="3"/>
      <c r="LGV243" s="3"/>
      <c r="LGW243" s="3"/>
      <c r="LGX243" s="3"/>
      <c r="LGY243" s="3"/>
      <c r="LGZ243" s="3"/>
      <c r="LHA243" s="3"/>
      <c r="LHB243" s="3"/>
      <c r="LHC243" s="3"/>
      <c r="LHD243" s="3"/>
      <c r="LHE243" s="3"/>
      <c r="LHF243" s="3"/>
      <c r="LHG243" s="3"/>
      <c r="LHH243" s="3"/>
      <c r="LHI243" s="3"/>
      <c r="LHJ243" s="3"/>
      <c r="LHK243" s="3"/>
      <c r="LHL243" s="3"/>
      <c r="LHM243" s="3"/>
      <c r="LHN243" s="3"/>
      <c r="LHO243" s="3"/>
      <c r="LHP243" s="3"/>
      <c r="LHQ243" s="3"/>
      <c r="LHR243" s="3"/>
      <c r="LHS243" s="3"/>
      <c r="LHT243" s="3"/>
      <c r="LHU243" s="3"/>
      <c r="LHV243" s="3"/>
      <c r="LHW243" s="3"/>
      <c r="LHX243" s="3"/>
      <c r="LHY243" s="3"/>
      <c r="LHZ243" s="3"/>
      <c r="LIA243" s="3"/>
      <c r="LIB243" s="3"/>
      <c r="LIC243" s="3"/>
      <c r="LID243" s="3"/>
      <c r="LIE243" s="3"/>
      <c r="LIF243" s="3"/>
      <c r="LIG243" s="3"/>
      <c r="LIH243" s="3"/>
      <c r="LII243" s="3"/>
      <c r="LIJ243" s="3"/>
      <c r="LIK243" s="3"/>
      <c r="LIL243" s="3"/>
      <c r="LIM243" s="3"/>
      <c r="LIN243" s="3"/>
      <c r="LIO243" s="3"/>
      <c r="LIP243" s="3"/>
      <c r="LIQ243" s="3"/>
      <c r="LIR243" s="3"/>
      <c r="LIS243" s="3"/>
      <c r="LIT243" s="3"/>
      <c r="LIU243" s="3"/>
      <c r="LIV243" s="3"/>
      <c r="LIW243" s="3"/>
      <c r="LIX243" s="3"/>
      <c r="LIY243" s="3"/>
      <c r="LIZ243" s="3"/>
      <c r="LJA243" s="3"/>
      <c r="LJB243" s="3"/>
      <c r="LJC243" s="3"/>
      <c r="LJD243" s="3"/>
      <c r="LJE243" s="3"/>
      <c r="LJF243" s="3"/>
      <c r="LJG243" s="3"/>
      <c r="LJH243" s="3"/>
      <c r="LJI243" s="3"/>
      <c r="LJJ243" s="3"/>
      <c r="LJK243" s="3"/>
      <c r="LJL243" s="3"/>
      <c r="LJM243" s="3"/>
      <c r="LJN243" s="3"/>
      <c r="LJO243" s="3"/>
      <c r="LJP243" s="3"/>
      <c r="LJQ243" s="3"/>
      <c r="LJR243" s="3"/>
      <c r="LJS243" s="3"/>
      <c r="LJT243" s="3"/>
      <c r="LJU243" s="3"/>
      <c r="LJV243" s="3"/>
      <c r="LJW243" s="3"/>
      <c r="LJX243" s="3"/>
      <c r="LJY243" s="3"/>
      <c r="LJZ243" s="3"/>
      <c r="LKA243" s="3"/>
      <c r="LKB243" s="3"/>
      <c r="LKC243" s="3"/>
      <c r="LKD243" s="3"/>
      <c r="LKE243" s="3"/>
      <c r="LKF243" s="3"/>
      <c r="LKG243" s="3"/>
      <c r="LKH243" s="3"/>
      <c r="LKI243" s="3"/>
      <c r="LKJ243" s="3"/>
      <c r="LKK243" s="3"/>
      <c r="LKL243" s="3"/>
      <c r="LKM243" s="3"/>
      <c r="LKN243" s="3"/>
      <c r="LKO243" s="3"/>
      <c r="LKP243" s="3"/>
      <c r="LKQ243" s="3"/>
      <c r="LKR243" s="3"/>
      <c r="LKS243" s="3"/>
      <c r="LKT243" s="3"/>
      <c r="LKU243" s="3"/>
      <c r="LKV243" s="3"/>
      <c r="LKW243" s="3"/>
      <c r="LKX243" s="3"/>
      <c r="LKY243" s="3"/>
      <c r="LKZ243" s="3"/>
      <c r="LLA243" s="3"/>
      <c r="LLB243" s="3"/>
      <c r="LLC243" s="3"/>
      <c r="LLD243" s="3"/>
      <c r="LLE243" s="3"/>
      <c r="LLF243" s="3"/>
      <c r="LLG243" s="3"/>
      <c r="LLH243" s="3"/>
      <c r="LLI243" s="3"/>
      <c r="LLJ243" s="3"/>
      <c r="LLK243" s="3"/>
      <c r="LLL243" s="3"/>
      <c r="LLM243" s="3"/>
      <c r="LLN243" s="3"/>
      <c r="LLO243" s="3"/>
      <c r="LLP243" s="3"/>
      <c r="LLQ243" s="3"/>
      <c r="LLR243" s="3"/>
      <c r="LLS243" s="3"/>
      <c r="LLT243" s="3"/>
      <c r="LLU243" s="3"/>
      <c r="LLV243" s="3"/>
      <c r="LLW243" s="3"/>
      <c r="LLX243" s="3"/>
      <c r="LLY243" s="3"/>
      <c r="LLZ243" s="3"/>
      <c r="LMA243" s="3"/>
      <c r="LMB243" s="3"/>
      <c r="LMC243" s="3"/>
      <c r="LMD243" s="3"/>
      <c r="LME243" s="3"/>
      <c r="LMF243" s="3"/>
      <c r="LMG243" s="3"/>
      <c r="LMH243" s="3"/>
      <c r="LMI243" s="3"/>
      <c r="LMJ243" s="3"/>
      <c r="LMK243" s="3"/>
      <c r="LML243" s="3"/>
      <c r="LMM243" s="3"/>
      <c r="LMN243" s="3"/>
      <c r="LMO243" s="3"/>
      <c r="LMP243" s="3"/>
      <c r="LMQ243" s="3"/>
      <c r="LMR243" s="3"/>
      <c r="LMS243" s="3"/>
      <c r="LMT243" s="3"/>
      <c r="LMU243" s="3"/>
      <c r="LMV243" s="3"/>
      <c r="LMW243" s="3"/>
      <c r="LMX243" s="3"/>
      <c r="LMY243" s="3"/>
      <c r="LMZ243" s="3"/>
      <c r="LNA243" s="3"/>
      <c r="LNB243" s="3"/>
      <c r="LNC243" s="3"/>
      <c r="LND243" s="3"/>
      <c r="LNE243" s="3"/>
      <c r="LNF243" s="3"/>
      <c r="LNG243" s="3"/>
      <c r="LNH243" s="3"/>
      <c r="LNI243" s="3"/>
      <c r="LNJ243" s="3"/>
      <c r="LNK243" s="3"/>
      <c r="LNL243" s="3"/>
      <c r="LNM243" s="3"/>
      <c r="LNN243" s="3"/>
      <c r="LNO243" s="3"/>
      <c r="LNP243" s="3"/>
      <c r="LNQ243" s="3"/>
      <c r="LNR243" s="3"/>
      <c r="LNS243" s="3"/>
      <c r="LNT243" s="3"/>
      <c r="LNU243" s="3"/>
      <c r="LNV243" s="3"/>
      <c r="LNW243" s="3"/>
      <c r="LNX243" s="3"/>
      <c r="LNY243" s="3"/>
      <c r="LNZ243" s="3"/>
      <c r="LOA243" s="3"/>
      <c r="LOB243" s="3"/>
      <c r="LOC243" s="3"/>
      <c r="LOD243" s="3"/>
      <c r="LOE243" s="3"/>
      <c r="LOF243" s="3"/>
      <c r="LOG243" s="3"/>
      <c r="LOH243" s="3"/>
      <c r="LOI243" s="3"/>
      <c r="LOJ243" s="3"/>
      <c r="LOK243" s="3"/>
      <c r="LOL243" s="3"/>
      <c r="LOM243" s="3"/>
      <c r="LON243" s="3"/>
      <c r="LOO243" s="3"/>
      <c r="LOP243" s="3"/>
      <c r="LOQ243" s="3"/>
      <c r="LOR243" s="3"/>
      <c r="LOS243" s="3"/>
      <c r="LOT243" s="3"/>
      <c r="LOU243" s="3"/>
      <c r="LOV243" s="3"/>
      <c r="LOW243" s="3"/>
      <c r="LOX243" s="3"/>
      <c r="LOY243" s="3"/>
      <c r="LOZ243" s="3"/>
      <c r="LPA243" s="3"/>
      <c r="LPB243" s="3"/>
      <c r="LPC243" s="3"/>
      <c r="LPD243" s="3"/>
      <c r="LPE243" s="3"/>
      <c r="LPF243" s="3"/>
      <c r="LPG243" s="3"/>
      <c r="LPH243" s="3"/>
      <c r="LPI243" s="3"/>
      <c r="LPJ243" s="3"/>
      <c r="LPK243" s="3"/>
      <c r="LPL243" s="3"/>
      <c r="LPM243" s="3"/>
      <c r="LPN243" s="3"/>
      <c r="LPO243" s="3"/>
      <c r="LPP243" s="3"/>
      <c r="LPQ243" s="3"/>
      <c r="LPR243" s="3"/>
      <c r="LPS243" s="3"/>
      <c r="LPT243" s="3"/>
      <c r="LPU243" s="3"/>
      <c r="LPV243" s="3"/>
      <c r="LPW243" s="3"/>
      <c r="LPX243" s="3"/>
      <c r="LPY243" s="3"/>
      <c r="LPZ243" s="3"/>
      <c r="LQA243" s="3"/>
      <c r="LQB243" s="3"/>
      <c r="LQC243" s="3"/>
      <c r="LQD243" s="3"/>
      <c r="LQE243" s="3"/>
      <c r="LQF243" s="3"/>
      <c r="LQG243" s="3"/>
      <c r="LQH243" s="3"/>
      <c r="LQI243" s="3"/>
      <c r="LQJ243" s="3"/>
      <c r="LQK243" s="3"/>
      <c r="LQL243" s="3"/>
      <c r="LQM243" s="3"/>
      <c r="LQN243" s="3"/>
      <c r="LQO243" s="3"/>
      <c r="LQP243" s="3"/>
      <c r="LQQ243" s="3"/>
      <c r="LQR243" s="3"/>
      <c r="LQS243" s="3"/>
      <c r="LQT243" s="3"/>
      <c r="LQU243" s="3"/>
      <c r="LQV243" s="3"/>
      <c r="LQW243" s="3"/>
      <c r="LQX243" s="3"/>
      <c r="LQY243" s="3"/>
      <c r="LQZ243" s="3"/>
      <c r="LRA243" s="3"/>
      <c r="LRB243" s="3"/>
      <c r="LRC243" s="3"/>
      <c r="LRD243" s="3"/>
      <c r="LRE243" s="3"/>
      <c r="LRF243" s="3"/>
      <c r="LRG243" s="3"/>
      <c r="LRH243" s="3"/>
      <c r="LRI243" s="3"/>
      <c r="LRJ243" s="3"/>
      <c r="LRK243" s="3"/>
      <c r="LRL243" s="3"/>
      <c r="LRM243" s="3"/>
      <c r="LRN243" s="3"/>
      <c r="LRO243" s="3"/>
      <c r="LRP243" s="3"/>
      <c r="LRQ243" s="3"/>
      <c r="LRR243" s="3"/>
      <c r="LRS243" s="3"/>
      <c r="LRT243" s="3"/>
      <c r="LRU243" s="3"/>
      <c r="LRV243" s="3"/>
      <c r="LRW243" s="3"/>
      <c r="LRX243" s="3"/>
      <c r="LRY243" s="3"/>
      <c r="LRZ243" s="3"/>
      <c r="LSA243" s="3"/>
      <c r="LSB243" s="3"/>
      <c r="LSC243" s="3"/>
      <c r="LSD243" s="3"/>
      <c r="LSE243" s="3"/>
      <c r="LSF243" s="3"/>
      <c r="LSG243" s="3"/>
      <c r="LSH243" s="3"/>
      <c r="LSI243" s="3"/>
      <c r="LSJ243" s="3"/>
      <c r="LSK243" s="3"/>
      <c r="LSL243" s="3"/>
      <c r="LSM243" s="3"/>
      <c r="LSN243" s="3"/>
      <c r="LSO243" s="3"/>
      <c r="LSP243" s="3"/>
      <c r="LSQ243" s="3"/>
      <c r="LSR243" s="3"/>
      <c r="LSS243" s="3"/>
      <c r="LST243" s="3"/>
      <c r="LSU243" s="3"/>
      <c r="LSV243" s="3"/>
      <c r="LSW243" s="3"/>
      <c r="LSX243" s="3"/>
      <c r="LSY243" s="3"/>
      <c r="LSZ243" s="3"/>
      <c r="LTA243" s="3"/>
      <c r="LTB243" s="3"/>
      <c r="LTC243" s="3"/>
      <c r="LTD243" s="3"/>
      <c r="LTE243" s="3"/>
      <c r="LTF243" s="3"/>
      <c r="LTG243" s="3"/>
      <c r="LTH243" s="3"/>
      <c r="LTI243" s="3"/>
      <c r="LTJ243" s="3"/>
      <c r="LTK243" s="3"/>
      <c r="LTL243" s="3"/>
      <c r="LTM243" s="3"/>
      <c r="LTN243" s="3"/>
      <c r="LTO243" s="3"/>
      <c r="LTP243" s="3"/>
      <c r="LTQ243" s="3"/>
      <c r="LTR243" s="3"/>
      <c r="LTS243" s="3"/>
      <c r="LTT243" s="3"/>
      <c r="LTU243" s="3"/>
      <c r="LTV243" s="3"/>
      <c r="LTW243" s="3"/>
      <c r="LTX243" s="3"/>
      <c r="LTY243" s="3"/>
      <c r="LTZ243" s="3"/>
      <c r="LUA243" s="3"/>
      <c r="LUB243" s="3"/>
      <c r="LUC243" s="3"/>
      <c r="LUD243" s="3"/>
      <c r="LUE243" s="3"/>
      <c r="LUF243" s="3"/>
      <c r="LUG243" s="3"/>
      <c r="LUH243" s="3"/>
      <c r="LUI243" s="3"/>
      <c r="LUJ243" s="3"/>
      <c r="LUK243" s="3"/>
      <c r="LUL243" s="3"/>
      <c r="LUM243" s="3"/>
      <c r="LUN243" s="3"/>
      <c r="LUO243" s="3"/>
      <c r="LUP243" s="3"/>
      <c r="LUQ243" s="3"/>
      <c r="LUR243" s="3"/>
      <c r="LUS243" s="3"/>
      <c r="LUT243" s="3"/>
      <c r="LUU243" s="3"/>
      <c r="LUV243" s="3"/>
      <c r="LUW243" s="3"/>
      <c r="LUX243" s="3"/>
      <c r="LUY243" s="3"/>
      <c r="LUZ243" s="3"/>
      <c r="LVA243" s="3"/>
      <c r="LVB243" s="3"/>
      <c r="LVC243" s="3"/>
      <c r="LVD243" s="3"/>
      <c r="LVE243" s="3"/>
      <c r="LVF243" s="3"/>
      <c r="LVG243" s="3"/>
      <c r="LVH243" s="3"/>
      <c r="LVI243" s="3"/>
      <c r="LVJ243" s="3"/>
      <c r="LVK243" s="3"/>
      <c r="LVL243" s="3"/>
      <c r="LVM243" s="3"/>
      <c r="LVN243" s="3"/>
      <c r="LVO243" s="3"/>
      <c r="LVP243" s="3"/>
      <c r="LVQ243" s="3"/>
      <c r="LVR243" s="3"/>
      <c r="LVS243" s="3"/>
      <c r="LVT243" s="3"/>
      <c r="LVU243" s="3"/>
      <c r="LVV243" s="3"/>
      <c r="LVW243" s="3"/>
      <c r="LVX243" s="3"/>
      <c r="LVY243" s="3"/>
      <c r="LVZ243" s="3"/>
      <c r="LWA243" s="3"/>
      <c r="LWB243" s="3"/>
      <c r="LWC243" s="3"/>
      <c r="LWD243" s="3"/>
      <c r="LWE243" s="3"/>
      <c r="LWF243" s="3"/>
      <c r="LWG243" s="3"/>
      <c r="LWH243" s="3"/>
      <c r="LWI243" s="3"/>
      <c r="LWJ243" s="3"/>
      <c r="LWK243" s="3"/>
      <c r="LWL243" s="3"/>
      <c r="LWM243" s="3"/>
      <c r="LWN243" s="3"/>
      <c r="LWO243" s="3"/>
      <c r="LWP243" s="3"/>
      <c r="LWQ243" s="3"/>
      <c r="LWR243" s="3"/>
      <c r="LWS243" s="3"/>
      <c r="LWT243" s="3"/>
      <c r="LWU243" s="3"/>
      <c r="LWV243" s="3"/>
      <c r="LWW243" s="3"/>
      <c r="LWX243" s="3"/>
      <c r="LWY243" s="3"/>
      <c r="LWZ243" s="3"/>
      <c r="LXA243" s="3"/>
      <c r="LXB243" s="3"/>
      <c r="LXC243" s="3"/>
      <c r="LXD243" s="3"/>
      <c r="LXE243" s="3"/>
      <c r="LXF243" s="3"/>
      <c r="LXG243" s="3"/>
      <c r="LXH243" s="3"/>
      <c r="LXI243" s="3"/>
      <c r="LXJ243" s="3"/>
      <c r="LXK243" s="3"/>
      <c r="LXL243" s="3"/>
      <c r="LXM243" s="3"/>
      <c r="LXN243" s="3"/>
      <c r="LXO243" s="3"/>
      <c r="LXP243" s="3"/>
      <c r="LXQ243" s="3"/>
      <c r="LXR243" s="3"/>
      <c r="LXS243" s="3"/>
      <c r="LXT243" s="3"/>
      <c r="LXU243" s="3"/>
      <c r="LXV243" s="3"/>
      <c r="LXW243" s="3"/>
      <c r="LXX243" s="3"/>
      <c r="LXY243" s="3"/>
      <c r="LXZ243" s="3"/>
      <c r="LYA243" s="3"/>
      <c r="LYB243" s="3"/>
      <c r="LYC243" s="3"/>
      <c r="LYD243" s="3"/>
      <c r="LYE243" s="3"/>
      <c r="LYF243" s="3"/>
      <c r="LYG243" s="3"/>
      <c r="LYH243" s="3"/>
      <c r="LYI243" s="3"/>
      <c r="LYJ243" s="3"/>
      <c r="LYK243" s="3"/>
      <c r="LYL243" s="3"/>
      <c r="LYM243" s="3"/>
      <c r="LYN243" s="3"/>
      <c r="LYO243" s="3"/>
      <c r="LYP243" s="3"/>
      <c r="LYQ243" s="3"/>
      <c r="LYR243" s="3"/>
      <c r="LYS243" s="3"/>
      <c r="LYT243" s="3"/>
      <c r="LYU243" s="3"/>
      <c r="LYV243" s="3"/>
      <c r="LYW243" s="3"/>
      <c r="LYX243" s="3"/>
      <c r="LYY243" s="3"/>
      <c r="LYZ243" s="3"/>
      <c r="LZA243" s="3"/>
      <c r="LZB243" s="3"/>
      <c r="LZC243" s="3"/>
      <c r="LZD243" s="3"/>
      <c r="LZE243" s="3"/>
      <c r="LZF243" s="3"/>
      <c r="LZG243" s="3"/>
      <c r="LZH243" s="3"/>
      <c r="LZI243" s="3"/>
      <c r="LZJ243" s="3"/>
      <c r="LZK243" s="3"/>
      <c r="LZL243" s="3"/>
      <c r="LZM243" s="3"/>
      <c r="LZN243" s="3"/>
      <c r="LZO243" s="3"/>
      <c r="LZP243" s="3"/>
      <c r="LZQ243" s="3"/>
      <c r="LZR243" s="3"/>
      <c r="LZS243" s="3"/>
      <c r="LZT243" s="3"/>
      <c r="LZU243" s="3"/>
      <c r="LZV243" s="3"/>
      <c r="LZW243" s="3"/>
      <c r="LZX243" s="3"/>
      <c r="LZY243" s="3"/>
      <c r="LZZ243" s="3"/>
      <c r="MAA243" s="3"/>
      <c r="MAB243" s="3"/>
      <c r="MAC243" s="3"/>
      <c r="MAD243" s="3"/>
      <c r="MAE243" s="3"/>
      <c r="MAF243" s="3"/>
      <c r="MAG243" s="3"/>
      <c r="MAH243" s="3"/>
      <c r="MAI243" s="3"/>
      <c r="MAJ243" s="3"/>
      <c r="MAK243" s="3"/>
      <c r="MAL243" s="3"/>
      <c r="MAM243" s="3"/>
      <c r="MAN243" s="3"/>
      <c r="MAO243" s="3"/>
      <c r="MAP243" s="3"/>
      <c r="MAQ243" s="3"/>
      <c r="MAR243" s="3"/>
      <c r="MAS243" s="3"/>
      <c r="MAT243" s="3"/>
      <c r="MAU243" s="3"/>
      <c r="MAV243" s="3"/>
      <c r="MAW243" s="3"/>
      <c r="MAX243" s="3"/>
      <c r="MAY243" s="3"/>
      <c r="MAZ243" s="3"/>
      <c r="MBA243" s="3"/>
      <c r="MBB243" s="3"/>
      <c r="MBC243" s="3"/>
      <c r="MBD243" s="3"/>
      <c r="MBE243" s="3"/>
      <c r="MBF243" s="3"/>
      <c r="MBG243" s="3"/>
      <c r="MBH243" s="3"/>
      <c r="MBI243" s="3"/>
      <c r="MBJ243" s="3"/>
      <c r="MBK243" s="3"/>
      <c r="MBL243" s="3"/>
      <c r="MBM243" s="3"/>
      <c r="MBN243" s="3"/>
      <c r="MBO243" s="3"/>
      <c r="MBP243" s="3"/>
      <c r="MBQ243" s="3"/>
      <c r="MBR243" s="3"/>
      <c r="MBS243" s="3"/>
      <c r="MBT243" s="3"/>
      <c r="MBU243" s="3"/>
      <c r="MBV243" s="3"/>
      <c r="MBW243" s="3"/>
      <c r="MBX243" s="3"/>
      <c r="MBY243" s="3"/>
      <c r="MBZ243" s="3"/>
      <c r="MCA243" s="3"/>
      <c r="MCB243" s="3"/>
      <c r="MCC243" s="3"/>
      <c r="MCD243" s="3"/>
      <c r="MCE243" s="3"/>
      <c r="MCF243" s="3"/>
      <c r="MCG243" s="3"/>
      <c r="MCH243" s="3"/>
      <c r="MCI243" s="3"/>
      <c r="MCJ243" s="3"/>
      <c r="MCK243" s="3"/>
      <c r="MCL243" s="3"/>
      <c r="MCM243" s="3"/>
      <c r="MCN243" s="3"/>
      <c r="MCO243" s="3"/>
      <c r="MCP243" s="3"/>
      <c r="MCQ243" s="3"/>
      <c r="MCR243" s="3"/>
      <c r="MCS243" s="3"/>
      <c r="MCT243" s="3"/>
      <c r="MCU243" s="3"/>
      <c r="MCV243" s="3"/>
      <c r="MCW243" s="3"/>
      <c r="MCX243" s="3"/>
      <c r="MCY243" s="3"/>
      <c r="MCZ243" s="3"/>
      <c r="MDA243" s="3"/>
      <c r="MDB243" s="3"/>
      <c r="MDC243" s="3"/>
      <c r="MDD243" s="3"/>
      <c r="MDE243" s="3"/>
      <c r="MDF243" s="3"/>
      <c r="MDG243" s="3"/>
      <c r="MDH243" s="3"/>
      <c r="MDI243" s="3"/>
      <c r="MDJ243" s="3"/>
      <c r="MDK243" s="3"/>
      <c r="MDL243" s="3"/>
      <c r="MDM243" s="3"/>
      <c r="MDN243" s="3"/>
      <c r="MDO243" s="3"/>
      <c r="MDP243" s="3"/>
      <c r="MDQ243" s="3"/>
      <c r="MDR243" s="3"/>
      <c r="MDS243" s="3"/>
      <c r="MDT243" s="3"/>
      <c r="MDU243" s="3"/>
      <c r="MDV243" s="3"/>
      <c r="MDW243" s="3"/>
      <c r="MDX243" s="3"/>
      <c r="MDY243" s="3"/>
      <c r="MDZ243" s="3"/>
      <c r="MEA243" s="3"/>
      <c r="MEB243" s="3"/>
      <c r="MEC243" s="3"/>
      <c r="MED243" s="3"/>
      <c r="MEE243" s="3"/>
      <c r="MEF243" s="3"/>
      <c r="MEG243" s="3"/>
      <c r="MEH243" s="3"/>
      <c r="MEI243" s="3"/>
      <c r="MEJ243" s="3"/>
      <c r="MEK243" s="3"/>
      <c r="MEL243" s="3"/>
      <c r="MEM243" s="3"/>
      <c r="MEN243" s="3"/>
      <c r="MEO243" s="3"/>
      <c r="MEP243" s="3"/>
      <c r="MEQ243" s="3"/>
      <c r="MER243" s="3"/>
      <c r="MES243" s="3"/>
      <c r="MET243" s="3"/>
      <c r="MEU243" s="3"/>
      <c r="MEV243" s="3"/>
      <c r="MEW243" s="3"/>
      <c r="MEX243" s="3"/>
      <c r="MEY243" s="3"/>
      <c r="MEZ243" s="3"/>
      <c r="MFA243" s="3"/>
      <c r="MFB243" s="3"/>
      <c r="MFC243" s="3"/>
      <c r="MFD243" s="3"/>
      <c r="MFE243" s="3"/>
      <c r="MFF243" s="3"/>
      <c r="MFG243" s="3"/>
      <c r="MFH243" s="3"/>
      <c r="MFI243" s="3"/>
      <c r="MFJ243" s="3"/>
      <c r="MFK243" s="3"/>
      <c r="MFL243" s="3"/>
      <c r="MFM243" s="3"/>
      <c r="MFN243" s="3"/>
      <c r="MFO243" s="3"/>
      <c r="MFP243" s="3"/>
      <c r="MFQ243" s="3"/>
      <c r="MFR243" s="3"/>
      <c r="MFS243" s="3"/>
      <c r="MFT243" s="3"/>
      <c r="MFU243" s="3"/>
      <c r="MFV243" s="3"/>
      <c r="MFW243" s="3"/>
      <c r="MFX243" s="3"/>
      <c r="MFY243" s="3"/>
      <c r="MFZ243" s="3"/>
      <c r="MGA243" s="3"/>
      <c r="MGB243" s="3"/>
      <c r="MGC243" s="3"/>
      <c r="MGD243" s="3"/>
      <c r="MGE243" s="3"/>
      <c r="MGF243" s="3"/>
      <c r="MGG243" s="3"/>
      <c r="MGH243" s="3"/>
      <c r="MGI243" s="3"/>
      <c r="MGJ243" s="3"/>
      <c r="MGK243" s="3"/>
      <c r="MGL243" s="3"/>
      <c r="MGM243" s="3"/>
      <c r="MGN243" s="3"/>
      <c r="MGO243" s="3"/>
      <c r="MGP243" s="3"/>
      <c r="MGQ243" s="3"/>
      <c r="MGR243" s="3"/>
      <c r="MGS243" s="3"/>
      <c r="MGT243" s="3"/>
      <c r="MGU243" s="3"/>
      <c r="MGV243" s="3"/>
      <c r="MGW243" s="3"/>
      <c r="MGX243" s="3"/>
      <c r="MGY243" s="3"/>
      <c r="MGZ243" s="3"/>
      <c r="MHA243" s="3"/>
      <c r="MHB243" s="3"/>
      <c r="MHC243" s="3"/>
      <c r="MHD243" s="3"/>
      <c r="MHE243" s="3"/>
      <c r="MHF243" s="3"/>
      <c r="MHG243" s="3"/>
      <c r="MHH243" s="3"/>
      <c r="MHI243" s="3"/>
      <c r="MHJ243" s="3"/>
      <c r="MHK243" s="3"/>
      <c r="MHL243" s="3"/>
      <c r="MHM243" s="3"/>
      <c r="MHN243" s="3"/>
      <c r="MHO243" s="3"/>
      <c r="MHP243" s="3"/>
      <c r="MHQ243" s="3"/>
      <c r="MHR243" s="3"/>
      <c r="MHS243" s="3"/>
      <c r="MHT243" s="3"/>
      <c r="MHU243" s="3"/>
      <c r="MHV243" s="3"/>
      <c r="MHW243" s="3"/>
      <c r="MHX243" s="3"/>
      <c r="MHY243" s="3"/>
      <c r="MHZ243" s="3"/>
      <c r="MIA243" s="3"/>
      <c r="MIB243" s="3"/>
      <c r="MIC243" s="3"/>
      <c r="MID243" s="3"/>
      <c r="MIE243" s="3"/>
      <c r="MIF243" s="3"/>
      <c r="MIG243" s="3"/>
      <c r="MIH243" s="3"/>
      <c r="MII243" s="3"/>
      <c r="MIJ243" s="3"/>
      <c r="MIK243" s="3"/>
      <c r="MIL243" s="3"/>
      <c r="MIM243" s="3"/>
      <c r="MIN243" s="3"/>
      <c r="MIO243" s="3"/>
      <c r="MIP243" s="3"/>
      <c r="MIQ243" s="3"/>
      <c r="MIR243" s="3"/>
      <c r="MIS243" s="3"/>
      <c r="MIT243" s="3"/>
      <c r="MIU243" s="3"/>
      <c r="MIV243" s="3"/>
      <c r="MIW243" s="3"/>
      <c r="MIX243" s="3"/>
      <c r="MIY243" s="3"/>
      <c r="MIZ243" s="3"/>
      <c r="MJA243" s="3"/>
      <c r="MJB243" s="3"/>
      <c r="MJC243" s="3"/>
      <c r="MJD243" s="3"/>
      <c r="MJE243" s="3"/>
      <c r="MJF243" s="3"/>
      <c r="MJG243" s="3"/>
      <c r="MJH243" s="3"/>
      <c r="MJI243" s="3"/>
      <c r="MJJ243" s="3"/>
      <c r="MJK243" s="3"/>
      <c r="MJL243" s="3"/>
      <c r="MJM243" s="3"/>
      <c r="MJN243" s="3"/>
      <c r="MJO243" s="3"/>
      <c r="MJP243" s="3"/>
      <c r="MJQ243" s="3"/>
      <c r="MJR243" s="3"/>
      <c r="MJS243" s="3"/>
      <c r="MJT243" s="3"/>
      <c r="MJU243" s="3"/>
      <c r="MJV243" s="3"/>
      <c r="MJW243" s="3"/>
      <c r="MJX243" s="3"/>
      <c r="MJY243" s="3"/>
      <c r="MJZ243" s="3"/>
      <c r="MKA243" s="3"/>
      <c r="MKB243" s="3"/>
      <c r="MKC243" s="3"/>
      <c r="MKD243" s="3"/>
      <c r="MKE243" s="3"/>
      <c r="MKF243" s="3"/>
      <c r="MKG243" s="3"/>
      <c r="MKH243" s="3"/>
      <c r="MKI243" s="3"/>
      <c r="MKJ243" s="3"/>
      <c r="MKK243" s="3"/>
      <c r="MKL243" s="3"/>
      <c r="MKM243" s="3"/>
      <c r="MKN243" s="3"/>
      <c r="MKO243" s="3"/>
      <c r="MKP243" s="3"/>
      <c r="MKQ243" s="3"/>
      <c r="MKR243" s="3"/>
      <c r="MKS243" s="3"/>
      <c r="MKT243" s="3"/>
      <c r="MKU243" s="3"/>
      <c r="MKV243" s="3"/>
      <c r="MKW243" s="3"/>
      <c r="MKX243" s="3"/>
      <c r="MKY243" s="3"/>
      <c r="MKZ243" s="3"/>
      <c r="MLA243" s="3"/>
      <c r="MLB243" s="3"/>
      <c r="MLC243" s="3"/>
      <c r="MLD243" s="3"/>
      <c r="MLE243" s="3"/>
      <c r="MLF243" s="3"/>
      <c r="MLG243" s="3"/>
      <c r="MLH243" s="3"/>
      <c r="MLI243" s="3"/>
      <c r="MLJ243" s="3"/>
      <c r="MLK243" s="3"/>
      <c r="MLL243" s="3"/>
      <c r="MLM243" s="3"/>
      <c r="MLN243" s="3"/>
      <c r="MLO243" s="3"/>
      <c r="MLP243" s="3"/>
      <c r="MLQ243" s="3"/>
      <c r="MLR243" s="3"/>
      <c r="MLS243" s="3"/>
      <c r="MLT243" s="3"/>
      <c r="MLU243" s="3"/>
      <c r="MLV243" s="3"/>
      <c r="MLW243" s="3"/>
      <c r="MLX243" s="3"/>
      <c r="MLY243" s="3"/>
      <c r="MLZ243" s="3"/>
      <c r="MMA243" s="3"/>
      <c r="MMB243" s="3"/>
      <c r="MMC243" s="3"/>
      <c r="MMD243" s="3"/>
      <c r="MME243" s="3"/>
      <c r="MMF243" s="3"/>
      <c r="MMG243" s="3"/>
      <c r="MMH243" s="3"/>
      <c r="MMI243" s="3"/>
      <c r="MMJ243" s="3"/>
      <c r="MMK243" s="3"/>
      <c r="MML243" s="3"/>
      <c r="MMM243" s="3"/>
      <c r="MMN243" s="3"/>
      <c r="MMO243" s="3"/>
      <c r="MMP243" s="3"/>
      <c r="MMQ243" s="3"/>
      <c r="MMR243" s="3"/>
      <c r="MMS243" s="3"/>
      <c r="MMT243" s="3"/>
      <c r="MMU243" s="3"/>
      <c r="MMV243" s="3"/>
      <c r="MMW243" s="3"/>
      <c r="MMX243" s="3"/>
      <c r="MMY243" s="3"/>
      <c r="MMZ243" s="3"/>
      <c r="MNA243" s="3"/>
      <c r="MNB243" s="3"/>
      <c r="MNC243" s="3"/>
      <c r="MND243" s="3"/>
      <c r="MNE243" s="3"/>
      <c r="MNF243" s="3"/>
      <c r="MNG243" s="3"/>
      <c r="MNH243" s="3"/>
      <c r="MNI243" s="3"/>
      <c r="MNJ243" s="3"/>
      <c r="MNK243" s="3"/>
      <c r="MNL243" s="3"/>
      <c r="MNM243" s="3"/>
      <c r="MNN243" s="3"/>
      <c r="MNO243" s="3"/>
      <c r="MNP243" s="3"/>
      <c r="MNQ243" s="3"/>
      <c r="MNR243" s="3"/>
      <c r="MNS243" s="3"/>
      <c r="MNT243" s="3"/>
      <c r="MNU243" s="3"/>
      <c r="MNV243" s="3"/>
      <c r="MNW243" s="3"/>
      <c r="MNX243" s="3"/>
      <c r="MNY243" s="3"/>
      <c r="MNZ243" s="3"/>
      <c r="MOA243" s="3"/>
      <c r="MOB243" s="3"/>
      <c r="MOC243" s="3"/>
      <c r="MOD243" s="3"/>
      <c r="MOE243" s="3"/>
      <c r="MOF243" s="3"/>
      <c r="MOG243" s="3"/>
      <c r="MOH243" s="3"/>
      <c r="MOI243" s="3"/>
      <c r="MOJ243" s="3"/>
      <c r="MOK243" s="3"/>
      <c r="MOL243" s="3"/>
      <c r="MOM243" s="3"/>
      <c r="MON243" s="3"/>
      <c r="MOO243" s="3"/>
      <c r="MOP243" s="3"/>
      <c r="MOQ243" s="3"/>
      <c r="MOR243" s="3"/>
      <c r="MOS243" s="3"/>
      <c r="MOT243" s="3"/>
      <c r="MOU243" s="3"/>
      <c r="MOV243" s="3"/>
      <c r="MOW243" s="3"/>
      <c r="MOX243" s="3"/>
      <c r="MOY243" s="3"/>
      <c r="MOZ243" s="3"/>
      <c r="MPA243" s="3"/>
      <c r="MPB243" s="3"/>
      <c r="MPC243" s="3"/>
      <c r="MPD243" s="3"/>
      <c r="MPE243" s="3"/>
      <c r="MPF243" s="3"/>
      <c r="MPG243" s="3"/>
      <c r="MPH243" s="3"/>
      <c r="MPI243" s="3"/>
      <c r="MPJ243" s="3"/>
      <c r="MPK243" s="3"/>
      <c r="MPL243" s="3"/>
      <c r="MPM243" s="3"/>
      <c r="MPN243" s="3"/>
      <c r="MPO243" s="3"/>
      <c r="MPP243" s="3"/>
      <c r="MPQ243" s="3"/>
      <c r="MPR243" s="3"/>
      <c r="MPS243" s="3"/>
      <c r="MPT243" s="3"/>
      <c r="MPU243" s="3"/>
      <c r="MPV243" s="3"/>
      <c r="MPW243" s="3"/>
      <c r="MPX243" s="3"/>
      <c r="MPY243" s="3"/>
      <c r="MPZ243" s="3"/>
      <c r="MQA243" s="3"/>
      <c r="MQB243" s="3"/>
      <c r="MQC243" s="3"/>
      <c r="MQD243" s="3"/>
      <c r="MQE243" s="3"/>
      <c r="MQF243" s="3"/>
      <c r="MQG243" s="3"/>
      <c r="MQH243" s="3"/>
      <c r="MQI243" s="3"/>
      <c r="MQJ243" s="3"/>
      <c r="MQK243" s="3"/>
      <c r="MQL243" s="3"/>
      <c r="MQM243" s="3"/>
      <c r="MQN243" s="3"/>
      <c r="MQO243" s="3"/>
      <c r="MQP243" s="3"/>
      <c r="MQQ243" s="3"/>
      <c r="MQR243" s="3"/>
      <c r="MQS243" s="3"/>
      <c r="MQT243" s="3"/>
      <c r="MQU243" s="3"/>
      <c r="MQV243" s="3"/>
      <c r="MQW243" s="3"/>
      <c r="MQX243" s="3"/>
      <c r="MQY243" s="3"/>
      <c r="MQZ243" s="3"/>
      <c r="MRA243" s="3"/>
      <c r="MRB243" s="3"/>
      <c r="MRC243" s="3"/>
      <c r="MRD243" s="3"/>
      <c r="MRE243" s="3"/>
      <c r="MRF243" s="3"/>
      <c r="MRG243" s="3"/>
      <c r="MRH243" s="3"/>
      <c r="MRI243" s="3"/>
      <c r="MRJ243" s="3"/>
      <c r="MRK243" s="3"/>
      <c r="MRL243" s="3"/>
      <c r="MRM243" s="3"/>
      <c r="MRN243" s="3"/>
      <c r="MRO243" s="3"/>
      <c r="MRP243" s="3"/>
      <c r="MRQ243" s="3"/>
      <c r="MRR243" s="3"/>
      <c r="MRS243" s="3"/>
      <c r="MRT243" s="3"/>
      <c r="MRU243" s="3"/>
      <c r="MRV243" s="3"/>
      <c r="MRW243" s="3"/>
      <c r="MRX243" s="3"/>
      <c r="MRY243" s="3"/>
      <c r="MRZ243" s="3"/>
      <c r="MSA243" s="3"/>
      <c r="MSB243" s="3"/>
      <c r="MSC243" s="3"/>
      <c r="MSD243" s="3"/>
      <c r="MSE243" s="3"/>
      <c r="MSF243" s="3"/>
      <c r="MSG243" s="3"/>
      <c r="MSH243" s="3"/>
      <c r="MSI243" s="3"/>
      <c r="MSJ243" s="3"/>
      <c r="MSK243" s="3"/>
      <c r="MSL243" s="3"/>
      <c r="MSM243" s="3"/>
      <c r="MSN243" s="3"/>
      <c r="MSO243" s="3"/>
      <c r="MSP243" s="3"/>
      <c r="MSQ243" s="3"/>
      <c r="MSR243" s="3"/>
      <c r="MSS243" s="3"/>
      <c r="MST243" s="3"/>
      <c r="MSU243" s="3"/>
      <c r="MSV243" s="3"/>
      <c r="MSW243" s="3"/>
      <c r="MSX243" s="3"/>
      <c r="MSY243" s="3"/>
      <c r="MSZ243" s="3"/>
      <c r="MTA243" s="3"/>
      <c r="MTB243" s="3"/>
      <c r="MTC243" s="3"/>
      <c r="MTD243" s="3"/>
      <c r="MTE243" s="3"/>
      <c r="MTF243" s="3"/>
      <c r="MTG243" s="3"/>
      <c r="MTH243" s="3"/>
      <c r="MTI243" s="3"/>
      <c r="MTJ243" s="3"/>
      <c r="MTK243" s="3"/>
      <c r="MTL243" s="3"/>
      <c r="MTM243" s="3"/>
      <c r="MTN243" s="3"/>
      <c r="MTO243" s="3"/>
      <c r="MTP243" s="3"/>
      <c r="MTQ243" s="3"/>
      <c r="MTR243" s="3"/>
      <c r="MTS243" s="3"/>
      <c r="MTT243" s="3"/>
      <c r="MTU243" s="3"/>
      <c r="MTV243" s="3"/>
      <c r="MTW243" s="3"/>
      <c r="MTX243" s="3"/>
      <c r="MTY243" s="3"/>
      <c r="MTZ243" s="3"/>
      <c r="MUA243" s="3"/>
      <c r="MUB243" s="3"/>
      <c r="MUC243" s="3"/>
      <c r="MUD243" s="3"/>
      <c r="MUE243" s="3"/>
      <c r="MUF243" s="3"/>
      <c r="MUG243" s="3"/>
      <c r="MUH243" s="3"/>
      <c r="MUI243" s="3"/>
      <c r="MUJ243" s="3"/>
      <c r="MUK243" s="3"/>
      <c r="MUL243" s="3"/>
      <c r="MUM243" s="3"/>
      <c r="MUN243" s="3"/>
      <c r="MUO243" s="3"/>
      <c r="MUP243" s="3"/>
      <c r="MUQ243" s="3"/>
      <c r="MUR243" s="3"/>
      <c r="MUS243" s="3"/>
      <c r="MUT243" s="3"/>
      <c r="MUU243" s="3"/>
      <c r="MUV243" s="3"/>
      <c r="MUW243" s="3"/>
      <c r="MUX243" s="3"/>
      <c r="MUY243" s="3"/>
      <c r="MUZ243" s="3"/>
      <c r="MVA243" s="3"/>
      <c r="MVB243" s="3"/>
      <c r="MVC243" s="3"/>
      <c r="MVD243" s="3"/>
      <c r="MVE243" s="3"/>
      <c r="MVF243" s="3"/>
      <c r="MVG243" s="3"/>
      <c r="MVH243" s="3"/>
      <c r="MVI243" s="3"/>
      <c r="MVJ243" s="3"/>
      <c r="MVK243" s="3"/>
      <c r="MVL243" s="3"/>
      <c r="MVM243" s="3"/>
      <c r="MVN243" s="3"/>
      <c r="MVO243" s="3"/>
      <c r="MVP243" s="3"/>
      <c r="MVQ243" s="3"/>
      <c r="MVR243" s="3"/>
      <c r="MVS243" s="3"/>
      <c r="MVT243" s="3"/>
      <c r="MVU243" s="3"/>
      <c r="MVV243" s="3"/>
      <c r="MVW243" s="3"/>
      <c r="MVX243" s="3"/>
      <c r="MVY243" s="3"/>
      <c r="MVZ243" s="3"/>
      <c r="MWA243" s="3"/>
      <c r="MWB243" s="3"/>
      <c r="MWC243" s="3"/>
      <c r="MWD243" s="3"/>
      <c r="MWE243" s="3"/>
      <c r="MWF243" s="3"/>
      <c r="MWG243" s="3"/>
      <c r="MWH243" s="3"/>
      <c r="MWI243" s="3"/>
      <c r="MWJ243" s="3"/>
      <c r="MWK243" s="3"/>
      <c r="MWL243" s="3"/>
      <c r="MWM243" s="3"/>
      <c r="MWN243" s="3"/>
      <c r="MWO243" s="3"/>
      <c r="MWP243" s="3"/>
      <c r="MWQ243" s="3"/>
      <c r="MWR243" s="3"/>
      <c r="MWS243" s="3"/>
      <c r="MWT243" s="3"/>
      <c r="MWU243" s="3"/>
      <c r="MWV243" s="3"/>
      <c r="MWW243" s="3"/>
      <c r="MWX243" s="3"/>
      <c r="MWY243" s="3"/>
      <c r="MWZ243" s="3"/>
      <c r="MXA243" s="3"/>
      <c r="MXB243" s="3"/>
      <c r="MXC243" s="3"/>
      <c r="MXD243" s="3"/>
      <c r="MXE243" s="3"/>
      <c r="MXF243" s="3"/>
      <c r="MXG243" s="3"/>
      <c r="MXH243" s="3"/>
      <c r="MXI243" s="3"/>
      <c r="MXJ243" s="3"/>
      <c r="MXK243" s="3"/>
      <c r="MXL243" s="3"/>
      <c r="MXM243" s="3"/>
      <c r="MXN243" s="3"/>
      <c r="MXO243" s="3"/>
      <c r="MXP243" s="3"/>
      <c r="MXQ243" s="3"/>
      <c r="MXR243" s="3"/>
      <c r="MXS243" s="3"/>
      <c r="MXT243" s="3"/>
      <c r="MXU243" s="3"/>
      <c r="MXV243" s="3"/>
      <c r="MXW243" s="3"/>
      <c r="MXX243" s="3"/>
      <c r="MXY243" s="3"/>
      <c r="MXZ243" s="3"/>
      <c r="MYA243" s="3"/>
      <c r="MYB243" s="3"/>
      <c r="MYC243" s="3"/>
      <c r="MYD243" s="3"/>
      <c r="MYE243" s="3"/>
      <c r="MYF243" s="3"/>
      <c r="MYG243" s="3"/>
      <c r="MYH243" s="3"/>
      <c r="MYI243" s="3"/>
      <c r="MYJ243" s="3"/>
      <c r="MYK243" s="3"/>
      <c r="MYL243" s="3"/>
      <c r="MYM243" s="3"/>
      <c r="MYN243" s="3"/>
      <c r="MYO243" s="3"/>
      <c r="MYP243" s="3"/>
      <c r="MYQ243" s="3"/>
      <c r="MYR243" s="3"/>
      <c r="MYS243" s="3"/>
      <c r="MYT243" s="3"/>
      <c r="MYU243" s="3"/>
      <c r="MYV243" s="3"/>
      <c r="MYW243" s="3"/>
      <c r="MYX243" s="3"/>
      <c r="MYY243" s="3"/>
      <c r="MYZ243" s="3"/>
      <c r="MZA243" s="3"/>
      <c r="MZB243" s="3"/>
      <c r="MZC243" s="3"/>
      <c r="MZD243" s="3"/>
      <c r="MZE243" s="3"/>
      <c r="MZF243" s="3"/>
      <c r="MZG243" s="3"/>
      <c r="MZH243" s="3"/>
      <c r="MZI243" s="3"/>
      <c r="MZJ243" s="3"/>
      <c r="MZK243" s="3"/>
      <c r="MZL243" s="3"/>
      <c r="MZM243" s="3"/>
      <c r="MZN243" s="3"/>
      <c r="MZO243" s="3"/>
      <c r="MZP243" s="3"/>
      <c r="MZQ243" s="3"/>
      <c r="MZR243" s="3"/>
      <c r="MZS243" s="3"/>
      <c r="MZT243" s="3"/>
      <c r="MZU243" s="3"/>
      <c r="MZV243" s="3"/>
      <c r="MZW243" s="3"/>
      <c r="MZX243" s="3"/>
      <c r="MZY243" s="3"/>
      <c r="MZZ243" s="3"/>
      <c r="NAA243" s="3"/>
      <c r="NAB243" s="3"/>
      <c r="NAC243" s="3"/>
      <c r="NAD243" s="3"/>
      <c r="NAE243" s="3"/>
      <c r="NAF243" s="3"/>
      <c r="NAG243" s="3"/>
      <c r="NAH243" s="3"/>
      <c r="NAI243" s="3"/>
      <c r="NAJ243" s="3"/>
      <c r="NAK243" s="3"/>
      <c r="NAL243" s="3"/>
      <c r="NAM243" s="3"/>
      <c r="NAN243" s="3"/>
      <c r="NAO243" s="3"/>
      <c r="NAP243" s="3"/>
      <c r="NAQ243" s="3"/>
      <c r="NAR243" s="3"/>
      <c r="NAS243" s="3"/>
      <c r="NAT243" s="3"/>
      <c r="NAU243" s="3"/>
      <c r="NAV243" s="3"/>
      <c r="NAW243" s="3"/>
      <c r="NAX243" s="3"/>
      <c r="NAY243" s="3"/>
      <c r="NAZ243" s="3"/>
      <c r="NBA243" s="3"/>
      <c r="NBB243" s="3"/>
      <c r="NBC243" s="3"/>
      <c r="NBD243" s="3"/>
      <c r="NBE243" s="3"/>
      <c r="NBF243" s="3"/>
      <c r="NBG243" s="3"/>
      <c r="NBH243" s="3"/>
      <c r="NBI243" s="3"/>
      <c r="NBJ243" s="3"/>
      <c r="NBK243" s="3"/>
      <c r="NBL243" s="3"/>
      <c r="NBM243" s="3"/>
      <c r="NBN243" s="3"/>
      <c r="NBO243" s="3"/>
      <c r="NBP243" s="3"/>
      <c r="NBQ243" s="3"/>
      <c r="NBR243" s="3"/>
      <c r="NBS243" s="3"/>
      <c r="NBT243" s="3"/>
      <c r="NBU243" s="3"/>
      <c r="NBV243" s="3"/>
      <c r="NBW243" s="3"/>
      <c r="NBX243" s="3"/>
      <c r="NBY243" s="3"/>
      <c r="NBZ243" s="3"/>
      <c r="NCA243" s="3"/>
      <c r="NCB243" s="3"/>
      <c r="NCC243" s="3"/>
      <c r="NCD243" s="3"/>
      <c r="NCE243" s="3"/>
      <c r="NCF243" s="3"/>
      <c r="NCG243" s="3"/>
      <c r="NCH243" s="3"/>
      <c r="NCI243" s="3"/>
      <c r="NCJ243" s="3"/>
      <c r="NCK243" s="3"/>
      <c r="NCL243" s="3"/>
      <c r="NCM243" s="3"/>
      <c r="NCN243" s="3"/>
      <c r="NCO243" s="3"/>
      <c r="NCP243" s="3"/>
      <c r="NCQ243" s="3"/>
      <c r="NCR243" s="3"/>
      <c r="NCS243" s="3"/>
      <c r="NCT243" s="3"/>
      <c r="NCU243" s="3"/>
      <c r="NCV243" s="3"/>
      <c r="NCW243" s="3"/>
      <c r="NCX243" s="3"/>
      <c r="NCY243" s="3"/>
      <c r="NCZ243" s="3"/>
      <c r="NDA243" s="3"/>
      <c r="NDB243" s="3"/>
      <c r="NDC243" s="3"/>
      <c r="NDD243" s="3"/>
      <c r="NDE243" s="3"/>
      <c r="NDF243" s="3"/>
      <c r="NDG243" s="3"/>
      <c r="NDH243" s="3"/>
      <c r="NDI243" s="3"/>
      <c r="NDJ243" s="3"/>
      <c r="NDK243" s="3"/>
      <c r="NDL243" s="3"/>
      <c r="NDM243" s="3"/>
      <c r="NDN243" s="3"/>
      <c r="NDO243" s="3"/>
      <c r="NDP243" s="3"/>
      <c r="NDQ243" s="3"/>
      <c r="NDR243" s="3"/>
      <c r="NDS243" s="3"/>
      <c r="NDT243" s="3"/>
      <c r="NDU243" s="3"/>
      <c r="NDV243" s="3"/>
      <c r="NDW243" s="3"/>
      <c r="NDX243" s="3"/>
      <c r="NDY243" s="3"/>
      <c r="NDZ243" s="3"/>
      <c r="NEA243" s="3"/>
      <c r="NEB243" s="3"/>
      <c r="NEC243" s="3"/>
      <c r="NED243" s="3"/>
      <c r="NEE243" s="3"/>
      <c r="NEF243" s="3"/>
      <c r="NEG243" s="3"/>
      <c r="NEH243" s="3"/>
      <c r="NEI243" s="3"/>
      <c r="NEJ243" s="3"/>
      <c r="NEK243" s="3"/>
      <c r="NEL243" s="3"/>
      <c r="NEM243" s="3"/>
      <c r="NEN243" s="3"/>
      <c r="NEO243" s="3"/>
      <c r="NEP243" s="3"/>
      <c r="NEQ243" s="3"/>
      <c r="NER243" s="3"/>
      <c r="NES243" s="3"/>
      <c r="NET243" s="3"/>
      <c r="NEU243" s="3"/>
      <c r="NEV243" s="3"/>
      <c r="NEW243" s="3"/>
      <c r="NEX243" s="3"/>
      <c r="NEY243" s="3"/>
      <c r="NEZ243" s="3"/>
      <c r="NFA243" s="3"/>
      <c r="NFB243" s="3"/>
      <c r="NFC243" s="3"/>
      <c r="NFD243" s="3"/>
      <c r="NFE243" s="3"/>
      <c r="NFF243" s="3"/>
      <c r="NFG243" s="3"/>
      <c r="NFH243" s="3"/>
      <c r="NFI243" s="3"/>
      <c r="NFJ243" s="3"/>
      <c r="NFK243" s="3"/>
      <c r="NFL243" s="3"/>
      <c r="NFM243" s="3"/>
      <c r="NFN243" s="3"/>
      <c r="NFO243" s="3"/>
      <c r="NFP243" s="3"/>
      <c r="NFQ243" s="3"/>
      <c r="NFR243" s="3"/>
      <c r="NFS243" s="3"/>
      <c r="NFT243" s="3"/>
      <c r="NFU243" s="3"/>
      <c r="NFV243" s="3"/>
      <c r="NFW243" s="3"/>
      <c r="NFX243" s="3"/>
      <c r="NFY243" s="3"/>
      <c r="NFZ243" s="3"/>
      <c r="NGA243" s="3"/>
      <c r="NGB243" s="3"/>
      <c r="NGC243" s="3"/>
      <c r="NGD243" s="3"/>
      <c r="NGE243" s="3"/>
      <c r="NGF243" s="3"/>
      <c r="NGG243" s="3"/>
      <c r="NGH243" s="3"/>
      <c r="NGI243" s="3"/>
      <c r="NGJ243" s="3"/>
      <c r="NGK243" s="3"/>
      <c r="NGL243" s="3"/>
      <c r="NGM243" s="3"/>
      <c r="NGN243" s="3"/>
      <c r="NGO243" s="3"/>
      <c r="NGP243" s="3"/>
      <c r="NGQ243" s="3"/>
      <c r="NGR243" s="3"/>
      <c r="NGS243" s="3"/>
      <c r="NGT243" s="3"/>
      <c r="NGU243" s="3"/>
      <c r="NGV243" s="3"/>
      <c r="NGW243" s="3"/>
      <c r="NGX243" s="3"/>
      <c r="NGY243" s="3"/>
      <c r="NGZ243" s="3"/>
      <c r="NHA243" s="3"/>
      <c r="NHB243" s="3"/>
      <c r="NHC243" s="3"/>
      <c r="NHD243" s="3"/>
      <c r="NHE243" s="3"/>
      <c r="NHF243" s="3"/>
      <c r="NHG243" s="3"/>
      <c r="NHH243" s="3"/>
      <c r="NHI243" s="3"/>
      <c r="NHJ243" s="3"/>
      <c r="NHK243" s="3"/>
      <c r="NHL243" s="3"/>
      <c r="NHM243" s="3"/>
      <c r="NHN243" s="3"/>
      <c r="NHO243" s="3"/>
      <c r="NHP243" s="3"/>
      <c r="NHQ243" s="3"/>
      <c r="NHR243" s="3"/>
      <c r="NHS243" s="3"/>
      <c r="NHT243" s="3"/>
      <c r="NHU243" s="3"/>
      <c r="NHV243" s="3"/>
      <c r="NHW243" s="3"/>
      <c r="NHX243" s="3"/>
      <c r="NHY243" s="3"/>
      <c r="NHZ243" s="3"/>
      <c r="NIA243" s="3"/>
      <c r="NIB243" s="3"/>
      <c r="NIC243" s="3"/>
      <c r="NID243" s="3"/>
      <c r="NIE243" s="3"/>
      <c r="NIF243" s="3"/>
      <c r="NIG243" s="3"/>
      <c r="NIH243" s="3"/>
      <c r="NII243" s="3"/>
      <c r="NIJ243" s="3"/>
      <c r="NIK243" s="3"/>
      <c r="NIL243" s="3"/>
      <c r="NIM243" s="3"/>
      <c r="NIN243" s="3"/>
      <c r="NIO243" s="3"/>
      <c r="NIP243" s="3"/>
      <c r="NIQ243" s="3"/>
      <c r="NIR243" s="3"/>
      <c r="NIS243" s="3"/>
      <c r="NIT243" s="3"/>
      <c r="NIU243" s="3"/>
      <c r="NIV243" s="3"/>
      <c r="NIW243" s="3"/>
      <c r="NIX243" s="3"/>
      <c r="NIY243" s="3"/>
      <c r="NIZ243" s="3"/>
      <c r="NJA243" s="3"/>
      <c r="NJB243" s="3"/>
      <c r="NJC243" s="3"/>
      <c r="NJD243" s="3"/>
      <c r="NJE243" s="3"/>
      <c r="NJF243" s="3"/>
      <c r="NJG243" s="3"/>
      <c r="NJH243" s="3"/>
      <c r="NJI243" s="3"/>
      <c r="NJJ243" s="3"/>
      <c r="NJK243" s="3"/>
      <c r="NJL243" s="3"/>
      <c r="NJM243" s="3"/>
      <c r="NJN243" s="3"/>
      <c r="NJO243" s="3"/>
      <c r="NJP243" s="3"/>
      <c r="NJQ243" s="3"/>
      <c r="NJR243" s="3"/>
      <c r="NJS243" s="3"/>
      <c r="NJT243" s="3"/>
      <c r="NJU243" s="3"/>
      <c r="NJV243" s="3"/>
      <c r="NJW243" s="3"/>
      <c r="NJX243" s="3"/>
      <c r="NJY243" s="3"/>
      <c r="NJZ243" s="3"/>
      <c r="NKA243" s="3"/>
      <c r="NKB243" s="3"/>
      <c r="NKC243" s="3"/>
      <c r="NKD243" s="3"/>
      <c r="NKE243" s="3"/>
      <c r="NKF243" s="3"/>
      <c r="NKG243" s="3"/>
      <c r="NKH243" s="3"/>
      <c r="NKI243" s="3"/>
      <c r="NKJ243" s="3"/>
      <c r="NKK243" s="3"/>
      <c r="NKL243" s="3"/>
      <c r="NKM243" s="3"/>
      <c r="NKN243" s="3"/>
      <c r="NKO243" s="3"/>
      <c r="NKP243" s="3"/>
      <c r="NKQ243" s="3"/>
      <c r="NKR243" s="3"/>
      <c r="NKS243" s="3"/>
      <c r="NKT243" s="3"/>
      <c r="NKU243" s="3"/>
      <c r="NKV243" s="3"/>
      <c r="NKW243" s="3"/>
      <c r="NKX243" s="3"/>
      <c r="NKY243" s="3"/>
      <c r="NKZ243" s="3"/>
      <c r="NLA243" s="3"/>
      <c r="NLB243" s="3"/>
      <c r="NLC243" s="3"/>
      <c r="NLD243" s="3"/>
      <c r="NLE243" s="3"/>
      <c r="NLF243" s="3"/>
      <c r="NLG243" s="3"/>
      <c r="NLH243" s="3"/>
      <c r="NLI243" s="3"/>
      <c r="NLJ243" s="3"/>
      <c r="NLK243" s="3"/>
      <c r="NLL243" s="3"/>
      <c r="NLM243" s="3"/>
      <c r="NLN243" s="3"/>
      <c r="NLO243" s="3"/>
      <c r="NLP243" s="3"/>
      <c r="NLQ243" s="3"/>
      <c r="NLR243" s="3"/>
      <c r="NLS243" s="3"/>
      <c r="NLT243" s="3"/>
      <c r="NLU243" s="3"/>
      <c r="NLV243" s="3"/>
      <c r="NLW243" s="3"/>
      <c r="NLX243" s="3"/>
      <c r="NLY243" s="3"/>
      <c r="NLZ243" s="3"/>
      <c r="NMA243" s="3"/>
      <c r="NMB243" s="3"/>
      <c r="NMC243" s="3"/>
      <c r="NMD243" s="3"/>
      <c r="NME243" s="3"/>
      <c r="NMF243" s="3"/>
      <c r="NMG243" s="3"/>
      <c r="NMH243" s="3"/>
      <c r="NMI243" s="3"/>
      <c r="NMJ243" s="3"/>
      <c r="NMK243" s="3"/>
      <c r="NML243" s="3"/>
      <c r="NMM243" s="3"/>
      <c r="NMN243" s="3"/>
      <c r="NMO243" s="3"/>
      <c r="NMP243" s="3"/>
      <c r="NMQ243" s="3"/>
      <c r="NMR243" s="3"/>
      <c r="NMS243" s="3"/>
      <c r="NMT243" s="3"/>
      <c r="NMU243" s="3"/>
      <c r="NMV243" s="3"/>
      <c r="NMW243" s="3"/>
      <c r="NMX243" s="3"/>
      <c r="NMY243" s="3"/>
      <c r="NMZ243" s="3"/>
      <c r="NNA243" s="3"/>
      <c r="NNB243" s="3"/>
      <c r="NNC243" s="3"/>
      <c r="NND243" s="3"/>
      <c r="NNE243" s="3"/>
      <c r="NNF243" s="3"/>
      <c r="NNG243" s="3"/>
      <c r="NNH243" s="3"/>
      <c r="NNI243" s="3"/>
      <c r="NNJ243" s="3"/>
      <c r="NNK243" s="3"/>
      <c r="NNL243" s="3"/>
      <c r="NNM243" s="3"/>
      <c r="NNN243" s="3"/>
      <c r="NNO243" s="3"/>
      <c r="NNP243" s="3"/>
      <c r="NNQ243" s="3"/>
      <c r="NNR243" s="3"/>
      <c r="NNS243" s="3"/>
      <c r="NNT243" s="3"/>
      <c r="NNU243" s="3"/>
      <c r="NNV243" s="3"/>
      <c r="NNW243" s="3"/>
      <c r="NNX243" s="3"/>
      <c r="NNY243" s="3"/>
      <c r="NNZ243" s="3"/>
      <c r="NOA243" s="3"/>
      <c r="NOB243" s="3"/>
      <c r="NOC243" s="3"/>
      <c r="NOD243" s="3"/>
      <c r="NOE243" s="3"/>
      <c r="NOF243" s="3"/>
      <c r="NOG243" s="3"/>
      <c r="NOH243" s="3"/>
      <c r="NOI243" s="3"/>
      <c r="NOJ243" s="3"/>
      <c r="NOK243" s="3"/>
      <c r="NOL243" s="3"/>
      <c r="NOM243" s="3"/>
      <c r="NON243" s="3"/>
      <c r="NOO243" s="3"/>
      <c r="NOP243" s="3"/>
      <c r="NOQ243" s="3"/>
      <c r="NOR243" s="3"/>
      <c r="NOS243" s="3"/>
      <c r="NOT243" s="3"/>
      <c r="NOU243" s="3"/>
      <c r="NOV243" s="3"/>
      <c r="NOW243" s="3"/>
      <c r="NOX243" s="3"/>
      <c r="NOY243" s="3"/>
      <c r="NOZ243" s="3"/>
      <c r="NPA243" s="3"/>
      <c r="NPB243" s="3"/>
      <c r="NPC243" s="3"/>
      <c r="NPD243" s="3"/>
      <c r="NPE243" s="3"/>
      <c r="NPF243" s="3"/>
      <c r="NPG243" s="3"/>
      <c r="NPH243" s="3"/>
      <c r="NPI243" s="3"/>
      <c r="NPJ243" s="3"/>
      <c r="NPK243" s="3"/>
      <c r="NPL243" s="3"/>
      <c r="NPM243" s="3"/>
      <c r="NPN243" s="3"/>
      <c r="NPO243" s="3"/>
      <c r="NPP243" s="3"/>
      <c r="NPQ243" s="3"/>
      <c r="NPR243" s="3"/>
      <c r="NPS243" s="3"/>
      <c r="NPT243" s="3"/>
      <c r="NPU243" s="3"/>
      <c r="NPV243" s="3"/>
      <c r="NPW243" s="3"/>
      <c r="NPX243" s="3"/>
      <c r="NPY243" s="3"/>
      <c r="NPZ243" s="3"/>
      <c r="NQA243" s="3"/>
      <c r="NQB243" s="3"/>
      <c r="NQC243" s="3"/>
      <c r="NQD243" s="3"/>
      <c r="NQE243" s="3"/>
      <c r="NQF243" s="3"/>
      <c r="NQG243" s="3"/>
      <c r="NQH243" s="3"/>
      <c r="NQI243" s="3"/>
      <c r="NQJ243" s="3"/>
      <c r="NQK243" s="3"/>
      <c r="NQL243" s="3"/>
      <c r="NQM243" s="3"/>
      <c r="NQN243" s="3"/>
      <c r="NQO243" s="3"/>
      <c r="NQP243" s="3"/>
      <c r="NQQ243" s="3"/>
      <c r="NQR243" s="3"/>
      <c r="NQS243" s="3"/>
      <c r="NQT243" s="3"/>
      <c r="NQU243" s="3"/>
      <c r="NQV243" s="3"/>
      <c r="NQW243" s="3"/>
      <c r="NQX243" s="3"/>
      <c r="NQY243" s="3"/>
      <c r="NQZ243" s="3"/>
      <c r="NRA243" s="3"/>
      <c r="NRB243" s="3"/>
      <c r="NRC243" s="3"/>
      <c r="NRD243" s="3"/>
      <c r="NRE243" s="3"/>
      <c r="NRF243" s="3"/>
      <c r="NRG243" s="3"/>
      <c r="NRH243" s="3"/>
      <c r="NRI243" s="3"/>
      <c r="NRJ243" s="3"/>
      <c r="NRK243" s="3"/>
      <c r="NRL243" s="3"/>
      <c r="NRM243" s="3"/>
      <c r="NRN243" s="3"/>
      <c r="NRO243" s="3"/>
      <c r="NRP243" s="3"/>
      <c r="NRQ243" s="3"/>
      <c r="NRR243" s="3"/>
      <c r="NRS243" s="3"/>
      <c r="NRT243" s="3"/>
      <c r="NRU243" s="3"/>
      <c r="NRV243" s="3"/>
      <c r="NRW243" s="3"/>
      <c r="NRX243" s="3"/>
      <c r="NRY243" s="3"/>
      <c r="NRZ243" s="3"/>
      <c r="NSA243" s="3"/>
      <c r="NSB243" s="3"/>
      <c r="NSC243" s="3"/>
      <c r="NSD243" s="3"/>
      <c r="NSE243" s="3"/>
      <c r="NSF243" s="3"/>
      <c r="NSG243" s="3"/>
      <c r="NSH243" s="3"/>
      <c r="NSI243" s="3"/>
      <c r="NSJ243" s="3"/>
      <c r="NSK243" s="3"/>
      <c r="NSL243" s="3"/>
      <c r="NSM243" s="3"/>
      <c r="NSN243" s="3"/>
      <c r="NSO243" s="3"/>
      <c r="NSP243" s="3"/>
      <c r="NSQ243" s="3"/>
      <c r="NSR243" s="3"/>
      <c r="NSS243" s="3"/>
      <c r="NST243" s="3"/>
      <c r="NSU243" s="3"/>
      <c r="NSV243" s="3"/>
      <c r="NSW243" s="3"/>
      <c r="NSX243" s="3"/>
      <c r="NSY243" s="3"/>
      <c r="NSZ243" s="3"/>
      <c r="NTA243" s="3"/>
      <c r="NTB243" s="3"/>
      <c r="NTC243" s="3"/>
      <c r="NTD243" s="3"/>
      <c r="NTE243" s="3"/>
      <c r="NTF243" s="3"/>
      <c r="NTG243" s="3"/>
      <c r="NTH243" s="3"/>
      <c r="NTI243" s="3"/>
      <c r="NTJ243" s="3"/>
      <c r="NTK243" s="3"/>
      <c r="NTL243" s="3"/>
      <c r="NTM243" s="3"/>
      <c r="NTN243" s="3"/>
      <c r="NTO243" s="3"/>
      <c r="NTP243" s="3"/>
      <c r="NTQ243" s="3"/>
      <c r="NTR243" s="3"/>
      <c r="NTS243" s="3"/>
      <c r="NTT243" s="3"/>
      <c r="NTU243" s="3"/>
      <c r="NTV243" s="3"/>
      <c r="NTW243" s="3"/>
      <c r="NTX243" s="3"/>
      <c r="NTY243" s="3"/>
      <c r="NTZ243" s="3"/>
      <c r="NUA243" s="3"/>
      <c r="NUB243" s="3"/>
      <c r="NUC243" s="3"/>
      <c r="NUD243" s="3"/>
      <c r="NUE243" s="3"/>
      <c r="NUF243" s="3"/>
      <c r="NUG243" s="3"/>
      <c r="NUH243" s="3"/>
      <c r="NUI243" s="3"/>
      <c r="NUJ243" s="3"/>
      <c r="NUK243" s="3"/>
      <c r="NUL243" s="3"/>
      <c r="NUM243" s="3"/>
      <c r="NUN243" s="3"/>
      <c r="NUO243" s="3"/>
      <c r="NUP243" s="3"/>
      <c r="NUQ243" s="3"/>
      <c r="NUR243" s="3"/>
      <c r="NUS243" s="3"/>
      <c r="NUT243" s="3"/>
      <c r="NUU243" s="3"/>
      <c r="NUV243" s="3"/>
      <c r="NUW243" s="3"/>
      <c r="NUX243" s="3"/>
      <c r="NUY243" s="3"/>
      <c r="NUZ243" s="3"/>
      <c r="NVA243" s="3"/>
      <c r="NVB243" s="3"/>
      <c r="NVC243" s="3"/>
      <c r="NVD243" s="3"/>
      <c r="NVE243" s="3"/>
      <c r="NVF243" s="3"/>
      <c r="NVG243" s="3"/>
      <c r="NVH243" s="3"/>
      <c r="NVI243" s="3"/>
      <c r="NVJ243" s="3"/>
      <c r="NVK243" s="3"/>
      <c r="NVL243" s="3"/>
      <c r="NVM243" s="3"/>
      <c r="NVN243" s="3"/>
      <c r="NVO243" s="3"/>
      <c r="NVP243" s="3"/>
      <c r="NVQ243" s="3"/>
      <c r="NVR243" s="3"/>
      <c r="NVS243" s="3"/>
      <c r="NVT243" s="3"/>
      <c r="NVU243" s="3"/>
      <c r="NVV243" s="3"/>
      <c r="NVW243" s="3"/>
      <c r="NVX243" s="3"/>
      <c r="NVY243" s="3"/>
      <c r="NVZ243" s="3"/>
      <c r="NWA243" s="3"/>
      <c r="NWB243" s="3"/>
      <c r="NWC243" s="3"/>
      <c r="NWD243" s="3"/>
      <c r="NWE243" s="3"/>
      <c r="NWF243" s="3"/>
      <c r="NWG243" s="3"/>
      <c r="NWH243" s="3"/>
      <c r="NWI243" s="3"/>
      <c r="NWJ243" s="3"/>
      <c r="NWK243" s="3"/>
      <c r="NWL243" s="3"/>
      <c r="NWM243" s="3"/>
      <c r="NWN243" s="3"/>
      <c r="NWO243" s="3"/>
      <c r="NWP243" s="3"/>
      <c r="NWQ243" s="3"/>
      <c r="NWR243" s="3"/>
      <c r="NWS243" s="3"/>
      <c r="NWT243" s="3"/>
      <c r="NWU243" s="3"/>
      <c r="NWV243" s="3"/>
      <c r="NWW243" s="3"/>
      <c r="NWX243" s="3"/>
      <c r="NWY243" s="3"/>
      <c r="NWZ243" s="3"/>
      <c r="NXA243" s="3"/>
      <c r="NXB243" s="3"/>
      <c r="NXC243" s="3"/>
      <c r="NXD243" s="3"/>
      <c r="NXE243" s="3"/>
      <c r="NXF243" s="3"/>
      <c r="NXG243" s="3"/>
      <c r="NXH243" s="3"/>
      <c r="NXI243" s="3"/>
      <c r="NXJ243" s="3"/>
      <c r="NXK243" s="3"/>
      <c r="NXL243" s="3"/>
      <c r="NXM243" s="3"/>
      <c r="NXN243" s="3"/>
      <c r="NXO243" s="3"/>
      <c r="NXP243" s="3"/>
      <c r="NXQ243" s="3"/>
      <c r="NXR243" s="3"/>
      <c r="NXS243" s="3"/>
      <c r="NXT243" s="3"/>
      <c r="NXU243" s="3"/>
      <c r="NXV243" s="3"/>
      <c r="NXW243" s="3"/>
      <c r="NXX243" s="3"/>
      <c r="NXY243" s="3"/>
      <c r="NXZ243" s="3"/>
      <c r="NYA243" s="3"/>
      <c r="NYB243" s="3"/>
      <c r="NYC243" s="3"/>
      <c r="NYD243" s="3"/>
      <c r="NYE243" s="3"/>
      <c r="NYF243" s="3"/>
      <c r="NYG243" s="3"/>
      <c r="NYH243" s="3"/>
      <c r="NYI243" s="3"/>
      <c r="NYJ243" s="3"/>
      <c r="NYK243" s="3"/>
      <c r="NYL243" s="3"/>
      <c r="NYM243" s="3"/>
      <c r="NYN243" s="3"/>
      <c r="NYO243" s="3"/>
      <c r="NYP243" s="3"/>
      <c r="NYQ243" s="3"/>
      <c r="NYR243" s="3"/>
      <c r="NYS243" s="3"/>
      <c r="NYT243" s="3"/>
      <c r="NYU243" s="3"/>
      <c r="NYV243" s="3"/>
      <c r="NYW243" s="3"/>
      <c r="NYX243" s="3"/>
      <c r="NYY243" s="3"/>
      <c r="NYZ243" s="3"/>
      <c r="NZA243" s="3"/>
      <c r="NZB243" s="3"/>
      <c r="NZC243" s="3"/>
      <c r="NZD243" s="3"/>
      <c r="NZE243" s="3"/>
      <c r="NZF243" s="3"/>
      <c r="NZG243" s="3"/>
      <c r="NZH243" s="3"/>
      <c r="NZI243" s="3"/>
      <c r="NZJ243" s="3"/>
      <c r="NZK243" s="3"/>
      <c r="NZL243" s="3"/>
      <c r="NZM243" s="3"/>
      <c r="NZN243" s="3"/>
      <c r="NZO243" s="3"/>
      <c r="NZP243" s="3"/>
      <c r="NZQ243" s="3"/>
      <c r="NZR243" s="3"/>
      <c r="NZS243" s="3"/>
      <c r="NZT243" s="3"/>
      <c r="NZU243" s="3"/>
      <c r="NZV243" s="3"/>
      <c r="NZW243" s="3"/>
      <c r="NZX243" s="3"/>
      <c r="NZY243" s="3"/>
      <c r="NZZ243" s="3"/>
      <c r="OAA243" s="3"/>
      <c r="OAB243" s="3"/>
      <c r="OAC243" s="3"/>
      <c r="OAD243" s="3"/>
      <c r="OAE243" s="3"/>
      <c r="OAF243" s="3"/>
      <c r="OAG243" s="3"/>
      <c r="OAH243" s="3"/>
      <c r="OAI243" s="3"/>
      <c r="OAJ243" s="3"/>
      <c r="OAK243" s="3"/>
      <c r="OAL243" s="3"/>
      <c r="OAM243" s="3"/>
      <c r="OAN243" s="3"/>
      <c r="OAO243" s="3"/>
      <c r="OAP243" s="3"/>
      <c r="OAQ243" s="3"/>
      <c r="OAR243" s="3"/>
      <c r="OAS243" s="3"/>
      <c r="OAT243" s="3"/>
      <c r="OAU243" s="3"/>
      <c r="OAV243" s="3"/>
      <c r="OAW243" s="3"/>
      <c r="OAX243" s="3"/>
      <c r="OAY243" s="3"/>
      <c r="OAZ243" s="3"/>
      <c r="OBA243" s="3"/>
      <c r="OBB243" s="3"/>
      <c r="OBC243" s="3"/>
      <c r="OBD243" s="3"/>
      <c r="OBE243" s="3"/>
      <c r="OBF243" s="3"/>
      <c r="OBG243" s="3"/>
      <c r="OBH243" s="3"/>
      <c r="OBI243" s="3"/>
      <c r="OBJ243" s="3"/>
      <c r="OBK243" s="3"/>
      <c r="OBL243" s="3"/>
      <c r="OBM243" s="3"/>
      <c r="OBN243" s="3"/>
      <c r="OBO243" s="3"/>
      <c r="OBP243" s="3"/>
      <c r="OBQ243" s="3"/>
      <c r="OBR243" s="3"/>
      <c r="OBS243" s="3"/>
      <c r="OBT243" s="3"/>
      <c r="OBU243" s="3"/>
      <c r="OBV243" s="3"/>
      <c r="OBW243" s="3"/>
      <c r="OBX243" s="3"/>
      <c r="OBY243" s="3"/>
      <c r="OBZ243" s="3"/>
      <c r="OCA243" s="3"/>
      <c r="OCB243" s="3"/>
      <c r="OCC243" s="3"/>
      <c r="OCD243" s="3"/>
      <c r="OCE243" s="3"/>
      <c r="OCF243" s="3"/>
      <c r="OCG243" s="3"/>
      <c r="OCH243" s="3"/>
      <c r="OCI243" s="3"/>
      <c r="OCJ243" s="3"/>
      <c r="OCK243" s="3"/>
      <c r="OCL243" s="3"/>
      <c r="OCM243" s="3"/>
      <c r="OCN243" s="3"/>
      <c r="OCO243" s="3"/>
      <c r="OCP243" s="3"/>
      <c r="OCQ243" s="3"/>
      <c r="OCR243" s="3"/>
      <c r="OCS243" s="3"/>
      <c r="OCT243" s="3"/>
      <c r="OCU243" s="3"/>
      <c r="OCV243" s="3"/>
      <c r="OCW243" s="3"/>
      <c r="OCX243" s="3"/>
      <c r="OCY243" s="3"/>
      <c r="OCZ243" s="3"/>
      <c r="ODA243" s="3"/>
      <c r="ODB243" s="3"/>
      <c r="ODC243" s="3"/>
      <c r="ODD243" s="3"/>
      <c r="ODE243" s="3"/>
      <c r="ODF243" s="3"/>
      <c r="ODG243" s="3"/>
      <c r="ODH243" s="3"/>
      <c r="ODI243" s="3"/>
      <c r="ODJ243" s="3"/>
      <c r="ODK243" s="3"/>
      <c r="ODL243" s="3"/>
      <c r="ODM243" s="3"/>
      <c r="ODN243" s="3"/>
      <c r="ODO243" s="3"/>
      <c r="ODP243" s="3"/>
      <c r="ODQ243" s="3"/>
      <c r="ODR243" s="3"/>
      <c r="ODS243" s="3"/>
      <c r="ODT243" s="3"/>
      <c r="ODU243" s="3"/>
      <c r="ODV243" s="3"/>
      <c r="ODW243" s="3"/>
      <c r="ODX243" s="3"/>
      <c r="ODY243" s="3"/>
      <c r="ODZ243" s="3"/>
      <c r="OEA243" s="3"/>
      <c r="OEB243" s="3"/>
      <c r="OEC243" s="3"/>
      <c r="OED243" s="3"/>
      <c r="OEE243" s="3"/>
      <c r="OEF243" s="3"/>
      <c r="OEG243" s="3"/>
      <c r="OEH243" s="3"/>
      <c r="OEI243" s="3"/>
      <c r="OEJ243" s="3"/>
      <c r="OEK243" s="3"/>
      <c r="OEL243" s="3"/>
      <c r="OEM243" s="3"/>
      <c r="OEN243" s="3"/>
      <c r="OEO243" s="3"/>
      <c r="OEP243" s="3"/>
      <c r="OEQ243" s="3"/>
      <c r="OER243" s="3"/>
      <c r="OES243" s="3"/>
      <c r="OET243" s="3"/>
      <c r="OEU243" s="3"/>
      <c r="OEV243" s="3"/>
      <c r="OEW243" s="3"/>
      <c r="OEX243" s="3"/>
      <c r="OEY243" s="3"/>
      <c r="OEZ243" s="3"/>
      <c r="OFA243" s="3"/>
      <c r="OFB243" s="3"/>
      <c r="OFC243" s="3"/>
      <c r="OFD243" s="3"/>
      <c r="OFE243" s="3"/>
      <c r="OFF243" s="3"/>
      <c r="OFG243" s="3"/>
      <c r="OFH243" s="3"/>
      <c r="OFI243" s="3"/>
      <c r="OFJ243" s="3"/>
      <c r="OFK243" s="3"/>
      <c r="OFL243" s="3"/>
      <c r="OFM243" s="3"/>
      <c r="OFN243" s="3"/>
      <c r="OFO243" s="3"/>
      <c r="OFP243" s="3"/>
      <c r="OFQ243" s="3"/>
      <c r="OFR243" s="3"/>
      <c r="OFS243" s="3"/>
      <c r="OFT243" s="3"/>
      <c r="OFU243" s="3"/>
      <c r="OFV243" s="3"/>
      <c r="OFW243" s="3"/>
      <c r="OFX243" s="3"/>
      <c r="OFY243" s="3"/>
      <c r="OFZ243" s="3"/>
      <c r="OGA243" s="3"/>
      <c r="OGB243" s="3"/>
      <c r="OGC243" s="3"/>
      <c r="OGD243" s="3"/>
      <c r="OGE243" s="3"/>
      <c r="OGF243" s="3"/>
      <c r="OGG243" s="3"/>
      <c r="OGH243" s="3"/>
      <c r="OGI243" s="3"/>
      <c r="OGJ243" s="3"/>
      <c r="OGK243" s="3"/>
      <c r="OGL243" s="3"/>
      <c r="OGM243" s="3"/>
      <c r="OGN243" s="3"/>
      <c r="OGO243" s="3"/>
      <c r="OGP243" s="3"/>
      <c r="OGQ243" s="3"/>
      <c r="OGR243" s="3"/>
      <c r="OGS243" s="3"/>
      <c r="OGT243" s="3"/>
      <c r="OGU243" s="3"/>
      <c r="OGV243" s="3"/>
      <c r="OGW243" s="3"/>
      <c r="OGX243" s="3"/>
      <c r="OGY243" s="3"/>
      <c r="OGZ243" s="3"/>
      <c r="OHA243" s="3"/>
      <c r="OHB243" s="3"/>
      <c r="OHC243" s="3"/>
      <c r="OHD243" s="3"/>
      <c r="OHE243" s="3"/>
      <c r="OHF243" s="3"/>
      <c r="OHG243" s="3"/>
      <c r="OHH243" s="3"/>
      <c r="OHI243" s="3"/>
      <c r="OHJ243" s="3"/>
      <c r="OHK243" s="3"/>
      <c r="OHL243" s="3"/>
      <c r="OHM243" s="3"/>
      <c r="OHN243" s="3"/>
      <c r="OHO243" s="3"/>
      <c r="OHP243" s="3"/>
      <c r="OHQ243" s="3"/>
      <c r="OHR243" s="3"/>
      <c r="OHS243" s="3"/>
      <c r="OHT243" s="3"/>
      <c r="OHU243" s="3"/>
      <c r="OHV243" s="3"/>
      <c r="OHW243" s="3"/>
      <c r="OHX243" s="3"/>
      <c r="OHY243" s="3"/>
      <c r="OHZ243" s="3"/>
      <c r="OIA243" s="3"/>
      <c r="OIB243" s="3"/>
      <c r="OIC243" s="3"/>
      <c r="OID243" s="3"/>
      <c r="OIE243" s="3"/>
      <c r="OIF243" s="3"/>
      <c r="OIG243" s="3"/>
      <c r="OIH243" s="3"/>
      <c r="OII243" s="3"/>
      <c r="OIJ243" s="3"/>
      <c r="OIK243" s="3"/>
      <c r="OIL243" s="3"/>
      <c r="OIM243" s="3"/>
      <c r="OIN243" s="3"/>
      <c r="OIO243" s="3"/>
      <c r="OIP243" s="3"/>
      <c r="OIQ243" s="3"/>
      <c r="OIR243" s="3"/>
      <c r="OIS243" s="3"/>
      <c r="OIT243" s="3"/>
      <c r="OIU243" s="3"/>
      <c r="OIV243" s="3"/>
      <c r="OIW243" s="3"/>
      <c r="OIX243" s="3"/>
      <c r="OIY243" s="3"/>
      <c r="OIZ243" s="3"/>
      <c r="OJA243" s="3"/>
      <c r="OJB243" s="3"/>
      <c r="OJC243" s="3"/>
      <c r="OJD243" s="3"/>
      <c r="OJE243" s="3"/>
      <c r="OJF243" s="3"/>
      <c r="OJG243" s="3"/>
      <c r="OJH243" s="3"/>
      <c r="OJI243" s="3"/>
      <c r="OJJ243" s="3"/>
      <c r="OJK243" s="3"/>
      <c r="OJL243" s="3"/>
      <c r="OJM243" s="3"/>
      <c r="OJN243" s="3"/>
      <c r="OJO243" s="3"/>
      <c r="OJP243" s="3"/>
      <c r="OJQ243" s="3"/>
      <c r="OJR243" s="3"/>
      <c r="OJS243" s="3"/>
      <c r="OJT243" s="3"/>
      <c r="OJU243" s="3"/>
      <c r="OJV243" s="3"/>
      <c r="OJW243" s="3"/>
      <c r="OJX243" s="3"/>
      <c r="OJY243" s="3"/>
      <c r="OJZ243" s="3"/>
      <c r="OKA243" s="3"/>
      <c r="OKB243" s="3"/>
      <c r="OKC243" s="3"/>
      <c r="OKD243" s="3"/>
      <c r="OKE243" s="3"/>
      <c r="OKF243" s="3"/>
      <c r="OKG243" s="3"/>
      <c r="OKH243" s="3"/>
      <c r="OKI243" s="3"/>
      <c r="OKJ243" s="3"/>
      <c r="OKK243" s="3"/>
      <c r="OKL243" s="3"/>
      <c r="OKM243" s="3"/>
      <c r="OKN243" s="3"/>
      <c r="OKO243" s="3"/>
      <c r="OKP243" s="3"/>
      <c r="OKQ243" s="3"/>
      <c r="OKR243" s="3"/>
      <c r="OKS243" s="3"/>
      <c r="OKT243" s="3"/>
      <c r="OKU243" s="3"/>
      <c r="OKV243" s="3"/>
      <c r="OKW243" s="3"/>
      <c r="OKX243" s="3"/>
      <c r="OKY243" s="3"/>
      <c r="OKZ243" s="3"/>
      <c r="OLA243" s="3"/>
      <c r="OLB243" s="3"/>
      <c r="OLC243" s="3"/>
      <c r="OLD243" s="3"/>
      <c r="OLE243" s="3"/>
      <c r="OLF243" s="3"/>
      <c r="OLG243" s="3"/>
      <c r="OLH243" s="3"/>
      <c r="OLI243" s="3"/>
      <c r="OLJ243" s="3"/>
      <c r="OLK243" s="3"/>
      <c r="OLL243" s="3"/>
      <c r="OLM243" s="3"/>
      <c r="OLN243" s="3"/>
      <c r="OLO243" s="3"/>
      <c r="OLP243" s="3"/>
      <c r="OLQ243" s="3"/>
      <c r="OLR243" s="3"/>
      <c r="OLS243" s="3"/>
      <c r="OLT243" s="3"/>
      <c r="OLU243" s="3"/>
      <c r="OLV243" s="3"/>
      <c r="OLW243" s="3"/>
      <c r="OLX243" s="3"/>
      <c r="OLY243" s="3"/>
      <c r="OLZ243" s="3"/>
      <c r="OMA243" s="3"/>
      <c r="OMB243" s="3"/>
      <c r="OMC243" s="3"/>
      <c r="OMD243" s="3"/>
      <c r="OME243" s="3"/>
      <c r="OMF243" s="3"/>
      <c r="OMG243" s="3"/>
      <c r="OMH243" s="3"/>
      <c r="OMI243" s="3"/>
      <c r="OMJ243" s="3"/>
      <c r="OMK243" s="3"/>
      <c r="OML243" s="3"/>
      <c r="OMM243" s="3"/>
      <c r="OMN243" s="3"/>
      <c r="OMO243" s="3"/>
      <c r="OMP243" s="3"/>
      <c r="OMQ243" s="3"/>
      <c r="OMR243" s="3"/>
      <c r="OMS243" s="3"/>
      <c r="OMT243" s="3"/>
      <c r="OMU243" s="3"/>
      <c r="OMV243" s="3"/>
      <c r="OMW243" s="3"/>
      <c r="OMX243" s="3"/>
      <c r="OMY243" s="3"/>
      <c r="OMZ243" s="3"/>
      <c r="ONA243" s="3"/>
      <c r="ONB243" s="3"/>
      <c r="ONC243" s="3"/>
      <c r="OND243" s="3"/>
      <c r="ONE243" s="3"/>
      <c r="ONF243" s="3"/>
      <c r="ONG243" s="3"/>
      <c r="ONH243" s="3"/>
      <c r="ONI243" s="3"/>
      <c r="ONJ243" s="3"/>
      <c r="ONK243" s="3"/>
      <c r="ONL243" s="3"/>
      <c r="ONM243" s="3"/>
      <c r="ONN243" s="3"/>
      <c r="ONO243" s="3"/>
      <c r="ONP243" s="3"/>
      <c r="ONQ243" s="3"/>
      <c r="ONR243" s="3"/>
      <c r="ONS243" s="3"/>
      <c r="ONT243" s="3"/>
      <c r="ONU243" s="3"/>
      <c r="ONV243" s="3"/>
      <c r="ONW243" s="3"/>
      <c r="ONX243" s="3"/>
      <c r="ONY243" s="3"/>
      <c r="ONZ243" s="3"/>
      <c r="OOA243" s="3"/>
      <c r="OOB243" s="3"/>
      <c r="OOC243" s="3"/>
      <c r="OOD243" s="3"/>
      <c r="OOE243" s="3"/>
      <c r="OOF243" s="3"/>
      <c r="OOG243" s="3"/>
      <c r="OOH243" s="3"/>
      <c r="OOI243" s="3"/>
      <c r="OOJ243" s="3"/>
      <c r="OOK243" s="3"/>
      <c r="OOL243" s="3"/>
      <c r="OOM243" s="3"/>
      <c r="OON243" s="3"/>
      <c r="OOO243" s="3"/>
      <c r="OOP243" s="3"/>
      <c r="OOQ243" s="3"/>
      <c r="OOR243" s="3"/>
      <c r="OOS243" s="3"/>
      <c r="OOT243" s="3"/>
      <c r="OOU243" s="3"/>
      <c r="OOV243" s="3"/>
      <c r="OOW243" s="3"/>
      <c r="OOX243" s="3"/>
      <c r="OOY243" s="3"/>
      <c r="OOZ243" s="3"/>
      <c r="OPA243" s="3"/>
      <c r="OPB243" s="3"/>
      <c r="OPC243" s="3"/>
      <c r="OPD243" s="3"/>
      <c r="OPE243" s="3"/>
      <c r="OPF243" s="3"/>
      <c r="OPG243" s="3"/>
      <c r="OPH243" s="3"/>
      <c r="OPI243" s="3"/>
      <c r="OPJ243" s="3"/>
      <c r="OPK243" s="3"/>
      <c r="OPL243" s="3"/>
      <c r="OPM243" s="3"/>
      <c r="OPN243" s="3"/>
      <c r="OPO243" s="3"/>
      <c r="OPP243" s="3"/>
      <c r="OPQ243" s="3"/>
      <c r="OPR243" s="3"/>
      <c r="OPS243" s="3"/>
      <c r="OPT243" s="3"/>
      <c r="OPU243" s="3"/>
      <c r="OPV243" s="3"/>
      <c r="OPW243" s="3"/>
      <c r="OPX243" s="3"/>
      <c r="OPY243" s="3"/>
      <c r="OPZ243" s="3"/>
      <c r="OQA243" s="3"/>
      <c r="OQB243" s="3"/>
      <c r="OQC243" s="3"/>
      <c r="OQD243" s="3"/>
      <c r="OQE243" s="3"/>
      <c r="OQF243" s="3"/>
      <c r="OQG243" s="3"/>
      <c r="OQH243" s="3"/>
      <c r="OQI243" s="3"/>
      <c r="OQJ243" s="3"/>
      <c r="OQK243" s="3"/>
      <c r="OQL243" s="3"/>
      <c r="OQM243" s="3"/>
      <c r="OQN243" s="3"/>
      <c r="OQO243" s="3"/>
      <c r="OQP243" s="3"/>
      <c r="OQQ243" s="3"/>
      <c r="OQR243" s="3"/>
      <c r="OQS243" s="3"/>
      <c r="OQT243" s="3"/>
      <c r="OQU243" s="3"/>
      <c r="OQV243" s="3"/>
      <c r="OQW243" s="3"/>
      <c r="OQX243" s="3"/>
      <c r="OQY243" s="3"/>
      <c r="OQZ243" s="3"/>
      <c r="ORA243" s="3"/>
      <c r="ORB243" s="3"/>
      <c r="ORC243" s="3"/>
      <c r="ORD243" s="3"/>
      <c r="ORE243" s="3"/>
      <c r="ORF243" s="3"/>
      <c r="ORG243" s="3"/>
      <c r="ORH243" s="3"/>
      <c r="ORI243" s="3"/>
      <c r="ORJ243" s="3"/>
      <c r="ORK243" s="3"/>
      <c r="ORL243" s="3"/>
      <c r="ORM243" s="3"/>
      <c r="ORN243" s="3"/>
      <c r="ORO243" s="3"/>
      <c r="ORP243" s="3"/>
      <c r="ORQ243" s="3"/>
      <c r="ORR243" s="3"/>
      <c r="ORS243" s="3"/>
      <c r="ORT243" s="3"/>
      <c r="ORU243" s="3"/>
      <c r="ORV243" s="3"/>
      <c r="ORW243" s="3"/>
      <c r="ORX243" s="3"/>
      <c r="ORY243" s="3"/>
      <c r="ORZ243" s="3"/>
      <c r="OSA243" s="3"/>
      <c r="OSB243" s="3"/>
      <c r="OSC243" s="3"/>
      <c r="OSD243" s="3"/>
      <c r="OSE243" s="3"/>
      <c r="OSF243" s="3"/>
      <c r="OSG243" s="3"/>
      <c r="OSH243" s="3"/>
      <c r="OSI243" s="3"/>
      <c r="OSJ243" s="3"/>
      <c r="OSK243" s="3"/>
      <c r="OSL243" s="3"/>
      <c r="OSM243" s="3"/>
      <c r="OSN243" s="3"/>
      <c r="OSO243" s="3"/>
      <c r="OSP243" s="3"/>
      <c r="OSQ243" s="3"/>
      <c r="OSR243" s="3"/>
      <c r="OSS243" s="3"/>
      <c r="OST243" s="3"/>
      <c r="OSU243" s="3"/>
      <c r="OSV243" s="3"/>
      <c r="OSW243" s="3"/>
      <c r="OSX243" s="3"/>
      <c r="OSY243" s="3"/>
      <c r="OSZ243" s="3"/>
      <c r="OTA243" s="3"/>
      <c r="OTB243" s="3"/>
      <c r="OTC243" s="3"/>
      <c r="OTD243" s="3"/>
      <c r="OTE243" s="3"/>
      <c r="OTF243" s="3"/>
      <c r="OTG243" s="3"/>
      <c r="OTH243" s="3"/>
      <c r="OTI243" s="3"/>
      <c r="OTJ243" s="3"/>
      <c r="OTK243" s="3"/>
      <c r="OTL243" s="3"/>
      <c r="OTM243" s="3"/>
      <c r="OTN243" s="3"/>
      <c r="OTO243" s="3"/>
      <c r="OTP243" s="3"/>
      <c r="OTQ243" s="3"/>
      <c r="OTR243" s="3"/>
      <c r="OTS243" s="3"/>
      <c r="OTT243" s="3"/>
      <c r="OTU243" s="3"/>
      <c r="OTV243" s="3"/>
      <c r="OTW243" s="3"/>
      <c r="OTX243" s="3"/>
      <c r="OTY243" s="3"/>
      <c r="OTZ243" s="3"/>
      <c r="OUA243" s="3"/>
      <c r="OUB243" s="3"/>
      <c r="OUC243" s="3"/>
      <c r="OUD243" s="3"/>
      <c r="OUE243" s="3"/>
      <c r="OUF243" s="3"/>
      <c r="OUG243" s="3"/>
      <c r="OUH243" s="3"/>
      <c r="OUI243" s="3"/>
      <c r="OUJ243" s="3"/>
      <c r="OUK243" s="3"/>
      <c r="OUL243" s="3"/>
      <c r="OUM243" s="3"/>
      <c r="OUN243" s="3"/>
      <c r="OUO243" s="3"/>
      <c r="OUP243" s="3"/>
      <c r="OUQ243" s="3"/>
      <c r="OUR243" s="3"/>
      <c r="OUS243" s="3"/>
      <c r="OUT243" s="3"/>
      <c r="OUU243" s="3"/>
      <c r="OUV243" s="3"/>
      <c r="OUW243" s="3"/>
      <c r="OUX243" s="3"/>
      <c r="OUY243" s="3"/>
      <c r="OUZ243" s="3"/>
      <c r="OVA243" s="3"/>
      <c r="OVB243" s="3"/>
      <c r="OVC243" s="3"/>
      <c r="OVD243" s="3"/>
      <c r="OVE243" s="3"/>
      <c r="OVF243" s="3"/>
      <c r="OVG243" s="3"/>
      <c r="OVH243" s="3"/>
      <c r="OVI243" s="3"/>
      <c r="OVJ243" s="3"/>
      <c r="OVK243" s="3"/>
      <c r="OVL243" s="3"/>
      <c r="OVM243" s="3"/>
      <c r="OVN243" s="3"/>
      <c r="OVO243" s="3"/>
      <c r="OVP243" s="3"/>
      <c r="OVQ243" s="3"/>
      <c r="OVR243" s="3"/>
      <c r="OVS243" s="3"/>
      <c r="OVT243" s="3"/>
      <c r="OVU243" s="3"/>
      <c r="OVV243" s="3"/>
      <c r="OVW243" s="3"/>
      <c r="OVX243" s="3"/>
      <c r="OVY243" s="3"/>
      <c r="OVZ243" s="3"/>
      <c r="OWA243" s="3"/>
      <c r="OWB243" s="3"/>
      <c r="OWC243" s="3"/>
      <c r="OWD243" s="3"/>
      <c r="OWE243" s="3"/>
      <c r="OWF243" s="3"/>
      <c r="OWG243" s="3"/>
      <c r="OWH243" s="3"/>
      <c r="OWI243" s="3"/>
      <c r="OWJ243" s="3"/>
      <c r="OWK243" s="3"/>
      <c r="OWL243" s="3"/>
      <c r="OWM243" s="3"/>
      <c r="OWN243" s="3"/>
      <c r="OWO243" s="3"/>
      <c r="OWP243" s="3"/>
      <c r="OWQ243" s="3"/>
      <c r="OWR243" s="3"/>
      <c r="OWS243" s="3"/>
      <c r="OWT243" s="3"/>
      <c r="OWU243" s="3"/>
      <c r="OWV243" s="3"/>
      <c r="OWW243" s="3"/>
      <c r="OWX243" s="3"/>
      <c r="OWY243" s="3"/>
      <c r="OWZ243" s="3"/>
      <c r="OXA243" s="3"/>
      <c r="OXB243" s="3"/>
      <c r="OXC243" s="3"/>
      <c r="OXD243" s="3"/>
      <c r="OXE243" s="3"/>
      <c r="OXF243" s="3"/>
      <c r="OXG243" s="3"/>
      <c r="OXH243" s="3"/>
      <c r="OXI243" s="3"/>
      <c r="OXJ243" s="3"/>
      <c r="OXK243" s="3"/>
      <c r="OXL243" s="3"/>
      <c r="OXM243" s="3"/>
      <c r="OXN243" s="3"/>
      <c r="OXO243" s="3"/>
      <c r="OXP243" s="3"/>
      <c r="OXQ243" s="3"/>
      <c r="OXR243" s="3"/>
      <c r="OXS243" s="3"/>
      <c r="OXT243" s="3"/>
      <c r="OXU243" s="3"/>
      <c r="OXV243" s="3"/>
      <c r="OXW243" s="3"/>
      <c r="OXX243" s="3"/>
      <c r="OXY243" s="3"/>
      <c r="OXZ243" s="3"/>
      <c r="OYA243" s="3"/>
      <c r="OYB243" s="3"/>
      <c r="OYC243" s="3"/>
      <c r="OYD243" s="3"/>
      <c r="OYE243" s="3"/>
      <c r="OYF243" s="3"/>
      <c r="OYG243" s="3"/>
      <c r="OYH243" s="3"/>
      <c r="OYI243" s="3"/>
      <c r="OYJ243" s="3"/>
      <c r="OYK243" s="3"/>
      <c r="OYL243" s="3"/>
      <c r="OYM243" s="3"/>
      <c r="OYN243" s="3"/>
      <c r="OYO243" s="3"/>
      <c r="OYP243" s="3"/>
      <c r="OYQ243" s="3"/>
      <c r="OYR243" s="3"/>
      <c r="OYS243" s="3"/>
      <c r="OYT243" s="3"/>
      <c r="OYU243" s="3"/>
      <c r="OYV243" s="3"/>
      <c r="OYW243" s="3"/>
      <c r="OYX243" s="3"/>
      <c r="OYY243" s="3"/>
      <c r="OYZ243" s="3"/>
      <c r="OZA243" s="3"/>
      <c r="OZB243" s="3"/>
      <c r="OZC243" s="3"/>
      <c r="OZD243" s="3"/>
      <c r="OZE243" s="3"/>
      <c r="OZF243" s="3"/>
      <c r="OZG243" s="3"/>
      <c r="OZH243" s="3"/>
      <c r="OZI243" s="3"/>
      <c r="OZJ243" s="3"/>
      <c r="OZK243" s="3"/>
      <c r="OZL243" s="3"/>
      <c r="OZM243" s="3"/>
      <c r="OZN243" s="3"/>
      <c r="OZO243" s="3"/>
      <c r="OZP243" s="3"/>
      <c r="OZQ243" s="3"/>
      <c r="OZR243" s="3"/>
      <c r="OZS243" s="3"/>
      <c r="OZT243" s="3"/>
      <c r="OZU243" s="3"/>
      <c r="OZV243" s="3"/>
      <c r="OZW243" s="3"/>
      <c r="OZX243" s="3"/>
      <c r="OZY243" s="3"/>
      <c r="OZZ243" s="3"/>
      <c r="PAA243" s="3"/>
      <c r="PAB243" s="3"/>
      <c r="PAC243" s="3"/>
      <c r="PAD243" s="3"/>
      <c r="PAE243" s="3"/>
      <c r="PAF243" s="3"/>
      <c r="PAG243" s="3"/>
      <c r="PAH243" s="3"/>
      <c r="PAI243" s="3"/>
      <c r="PAJ243" s="3"/>
      <c r="PAK243" s="3"/>
      <c r="PAL243" s="3"/>
      <c r="PAM243" s="3"/>
      <c r="PAN243" s="3"/>
      <c r="PAO243" s="3"/>
      <c r="PAP243" s="3"/>
      <c r="PAQ243" s="3"/>
      <c r="PAR243" s="3"/>
      <c r="PAS243" s="3"/>
      <c r="PAT243" s="3"/>
      <c r="PAU243" s="3"/>
      <c r="PAV243" s="3"/>
      <c r="PAW243" s="3"/>
      <c r="PAX243" s="3"/>
      <c r="PAY243" s="3"/>
      <c r="PAZ243" s="3"/>
      <c r="PBA243" s="3"/>
      <c r="PBB243" s="3"/>
      <c r="PBC243" s="3"/>
      <c r="PBD243" s="3"/>
      <c r="PBE243" s="3"/>
      <c r="PBF243" s="3"/>
      <c r="PBG243" s="3"/>
      <c r="PBH243" s="3"/>
      <c r="PBI243" s="3"/>
      <c r="PBJ243" s="3"/>
      <c r="PBK243" s="3"/>
      <c r="PBL243" s="3"/>
      <c r="PBM243" s="3"/>
      <c r="PBN243" s="3"/>
      <c r="PBO243" s="3"/>
      <c r="PBP243" s="3"/>
      <c r="PBQ243" s="3"/>
      <c r="PBR243" s="3"/>
      <c r="PBS243" s="3"/>
      <c r="PBT243" s="3"/>
      <c r="PBU243" s="3"/>
      <c r="PBV243" s="3"/>
      <c r="PBW243" s="3"/>
      <c r="PBX243" s="3"/>
      <c r="PBY243" s="3"/>
      <c r="PBZ243" s="3"/>
      <c r="PCA243" s="3"/>
      <c r="PCB243" s="3"/>
      <c r="PCC243" s="3"/>
      <c r="PCD243" s="3"/>
      <c r="PCE243" s="3"/>
      <c r="PCF243" s="3"/>
      <c r="PCG243" s="3"/>
      <c r="PCH243" s="3"/>
      <c r="PCI243" s="3"/>
      <c r="PCJ243" s="3"/>
      <c r="PCK243" s="3"/>
      <c r="PCL243" s="3"/>
      <c r="PCM243" s="3"/>
      <c r="PCN243" s="3"/>
      <c r="PCO243" s="3"/>
      <c r="PCP243" s="3"/>
      <c r="PCQ243" s="3"/>
      <c r="PCR243" s="3"/>
      <c r="PCS243" s="3"/>
      <c r="PCT243" s="3"/>
      <c r="PCU243" s="3"/>
      <c r="PCV243" s="3"/>
      <c r="PCW243" s="3"/>
      <c r="PCX243" s="3"/>
      <c r="PCY243" s="3"/>
      <c r="PCZ243" s="3"/>
      <c r="PDA243" s="3"/>
      <c r="PDB243" s="3"/>
      <c r="PDC243" s="3"/>
      <c r="PDD243" s="3"/>
      <c r="PDE243" s="3"/>
      <c r="PDF243" s="3"/>
      <c r="PDG243" s="3"/>
      <c r="PDH243" s="3"/>
      <c r="PDI243" s="3"/>
      <c r="PDJ243" s="3"/>
      <c r="PDK243" s="3"/>
      <c r="PDL243" s="3"/>
      <c r="PDM243" s="3"/>
      <c r="PDN243" s="3"/>
      <c r="PDO243" s="3"/>
      <c r="PDP243" s="3"/>
      <c r="PDQ243" s="3"/>
      <c r="PDR243" s="3"/>
      <c r="PDS243" s="3"/>
      <c r="PDT243" s="3"/>
      <c r="PDU243" s="3"/>
      <c r="PDV243" s="3"/>
      <c r="PDW243" s="3"/>
      <c r="PDX243" s="3"/>
      <c r="PDY243" s="3"/>
      <c r="PDZ243" s="3"/>
      <c r="PEA243" s="3"/>
      <c r="PEB243" s="3"/>
      <c r="PEC243" s="3"/>
      <c r="PED243" s="3"/>
      <c r="PEE243" s="3"/>
      <c r="PEF243" s="3"/>
      <c r="PEG243" s="3"/>
      <c r="PEH243" s="3"/>
      <c r="PEI243" s="3"/>
      <c r="PEJ243" s="3"/>
      <c r="PEK243" s="3"/>
      <c r="PEL243" s="3"/>
      <c r="PEM243" s="3"/>
      <c r="PEN243" s="3"/>
      <c r="PEO243" s="3"/>
      <c r="PEP243" s="3"/>
      <c r="PEQ243" s="3"/>
      <c r="PER243" s="3"/>
      <c r="PES243" s="3"/>
      <c r="PET243" s="3"/>
      <c r="PEU243" s="3"/>
      <c r="PEV243" s="3"/>
      <c r="PEW243" s="3"/>
      <c r="PEX243" s="3"/>
      <c r="PEY243" s="3"/>
      <c r="PEZ243" s="3"/>
      <c r="PFA243" s="3"/>
      <c r="PFB243" s="3"/>
      <c r="PFC243" s="3"/>
      <c r="PFD243" s="3"/>
      <c r="PFE243" s="3"/>
      <c r="PFF243" s="3"/>
      <c r="PFG243" s="3"/>
      <c r="PFH243" s="3"/>
      <c r="PFI243" s="3"/>
      <c r="PFJ243" s="3"/>
      <c r="PFK243" s="3"/>
      <c r="PFL243" s="3"/>
      <c r="PFM243" s="3"/>
      <c r="PFN243" s="3"/>
      <c r="PFO243" s="3"/>
      <c r="PFP243" s="3"/>
      <c r="PFQ243" s="3"/>
      <c r="PFR243" s="3"/>
      <c r="PFS243" s="3"/>
      <c r="PFT243" s="3"/>
      <c r="PFU243" s="3"/>
      <c r="PFV243" s="3"/>
      <c r="PFW243" s="3"/>
      <c r="PFX243" s="3"/>
      <c r="PFY243" s="3"/>
      <c r="PFZ243" s="3"/>
      <c r="PGA243" s="3"/>
      <c r="PGB243" s="3"/>
      <c r="PGC243" s="3"/>
      <c r="PGD243" s="3"/>
      <c r="PGE243" s="3"/>
      <c r="PGF243" s="3"/>
      <c r="PGG243" s="3"/>
      <c r="PGH243" s="3"/>
      <c r="PGI243" s="3"/>
      <c r="PGJ243" s="3"/>
      <c r="PGK243" s="3"/>
      <c r="PGL243" s="3"/>
      <c r="PGM243" s="3"/>
      <c r="PGN243" s="3"/>
      <c r="PGO243" s="3"/>
      <c r="PGP243" s="3"/>
      <c r="PGQ243" s="3"/>
      <c r="PGR243" s="3"/>
      <c r="PGS243" s="3"/>
      <c r="PGT243" s="3"/>
      <c r="PGU243" s="3"/>
      <c r="PGV243" s="3"/>
      <c r="PGW243" s="3"/>
      <c r="PGX243" s="3"/>
      <c r="PGY243" s="3"/>
      <c r="PGZ243" s="3"/>
      <c r="PHA243" s="3"/>
      <c r="PHB243" s="3"/>
      <c r="PHC243" s="3"/>
      <c r="PHD243" s="3"/>
      <c r="PHE243" s="3"/>
      <c r="PHF243" s="3"/>
      <c r="PHG243" s="3"/>
      <c r="PHH243" s="3"/>
      <c r="PHI243" s="3"/>
      <c r="PHJ243" s="3"/>
      <c r="PHK243" s="3"/>
      <c r="PHL243" s="3"/>
      <c r="PHM243" s="3"/>
      <c r="PHN243" s="3"/>
      <c r="PHO243" s="3"/>
      <c r="PHP243" s="3"/>
      <c r="PHQ243" s="3"/>
      <c r="PHR243" s="3"/>
      <c r="PHS243" s="3"/>
      <c r="PHT243" s="3"/>
      <c r="PHU243" s="3"/>
      <c r="PHV243" s="3"/>
      <c r="PHW243" s="3"/>
      <c r="PHX243" s="3"/>
      <c r="PHY243" s="3"/>
      <c r="PHZ243" s="3"/>
      <c r="PIA243" s="3"/>
      <c r="PIB243" s="3"/>
      <c r="PIC243" s="3"/>
      <c r="PID243" s="3"/>
      <c r="PIE243" s="3"/>
      <c r="PIF243" s="3"/>
      <c r="PIG243" s="3"/>
      <c r="PIH243" s="3"/>
      <c r="PII243" s="3"/>
      <c r="PIJ243" s="3"/>
      <c r="PIK243" s="3"/>
      <c r="PIL243" s="3"/>
      <c r="PIM243" s="3"/>
      <c r="PIN243" s="3"/>
      <c r="PIO243" s="3"/>
      <c r="PIP243" s="3"/>
      <c r="PIQ243" s="3"/>
      <c r="PIR243" s="3"/>
      <c r="PIS243" s="3"/>
      <c r="PIT243" s="3"/>
      <c r="PIU243" s="3"/>
      <c r="PIV243" s="3"/>
      <c r="PIW243" s="3"/>
      <c r="PIX243" s="3"/>
      <c r="PIY243" s="3"/>
      <c r="PIZ243" s="3"/>
      <c r="PJA243" s="3"/>
      <c r="PJB243" s="3"/>
      <c r="PJC243" s="3"/>
      <c r="PJD243" s="3"/>
      <c r="PJE243" s="3"/>
      <c r="PJF243" s="3"/>
      <c r="PJG243" s="3"/>
      <c r="PJH243" s="3"/>
      <c r="PJI243" s="3"/>
      <c r="PJJ243" s="3"/>
      <c r="PJK243" s="3"/>
      <c r="PJL243" s="3"/>
      <c r="PJM243" s="3"/>
      <c r="PJN243" s="3"/>
      <c r="PJO243" s="3"/>
      <c r="PJP243" s="3"/>
      <c r="PJQ243" s="3"/>
      <c r="PJR243" s="3"/>
      <c r="PJS243" s="3"/>
      <c r="PJT243" s="3"/>
      <c r="PJU243" s="3"/>
      <c r="PJV243" s="3"/>
      <c r="PJW243" s="3"/>
      <c r="PJX243" s="3"/>
      <c r="PJY243" s="3"/>
      <c r="PJZ243" s="3"/>
      <c r="PKA243" s="3"/>
      <c r="PKB243" s="3"/>
      <c r="PKC243" s="3"/>
      <c r="PKD243" s="3"/>
      <c r="PKE243" s="3"/>
      <c r="PKF243" s="3"/>
      <c r="PKG243" s="3"/>
      <c r="PKH243" s="3"/>
      <c r="PKI243" s="3"/>
      <c r="PKJ243" s="3"/>
      <c r="PKK243" s="3"/>
      <c r="PKL243" s="3"/>
      <c r="PKM243" s="3"/>
      <c r="PKN243" s="3"/>
      <c r="PKO243" s="3"/>
      <c r="PKP243" s="3"/>
      <c r="PKQ243" s="3"/>
      <c r="PKR243" s="3"/>
      <c r="PKS243" s="3"/>
      <c r="PKT243" s="3"/>
      <c r="PKU243" s="3"/>
      <c r="PKV243" s="3"/>
      <c r="PKW243" s="3"/>
      <c r="PKX243" s="3"/>
      <c r="PKY243" s="3"/>
      <c r="PKZ243" s="3"/>
      <c r="PLA243" s="3"/>
      <c r="PLB243" s="3"/>
      <c r="PLC243" s="3"/>
      <c r="PLD243" s="3"/>
      <c r="PLE243" s="3"/>
      <c r="PLF243" s="3"/>
      <c r="PLG243" s="3"/>
      <c r="PLH243" s="3"/>
      <c r="PLI243" s="3"/>
      <c r="PLJ243" s="3"/>
      <c r="PLK243" s="3"/>
      <c r="PLL243" s="3"/>
      <c r="PLM243" s="3"/>
      <c r="PLN243" s="3"/>
      <c r="PLO243" s="3"/>
      <c r="PLP243" s="3"/>
      <c r="PLQ243" s="3"/>
      <c r="PLR243" s="3"/>
      <c r="PLS243" s="3"/>
      <c r="PLT243" s="3"/>
      <c r="PLU243" s="3"/>
      <c r="PLV243" s="3"/>
      <c r="PLW243" s="3"/>
      <c r="PLX243" s="3"/>
      <c r="PLY243" s="3"/>
      <c r="PLZ243" s="3"/>
      <c r="PMA243" s="3"/>
      <c r="PMB243" s="3"/>
      <c r="PMC243" s="3"/>
      <c r="PMD243" s="3"/>
      <c r="PME243" s="3"/>
      <c r="PMF243" s="3"/>
      <c r="PMG243" s="3"/>
      <c r="PMH243" s="3"/>
      <c r="PMI243" s="3"/>
      <c r="PMJ243" s="3"/>
      <c r="PMK243" s="3"/>
      <c r="PML243" s="3"/>
      <c r="PMM243" s="3"/>
      <c r="PMN243" s="3"/>
      <c r="PMO243" s="3"/>
      <c r="PMP243" s="3"/>
      <c r="PMQ243" s="3"/>
      <c r="PMR243" s="3"/>
      <c r="PMS243" s="3"/>
      <c r="PMT243" s="3"/>
      <c r="PMU243" s="3"/>
      <c r="PMV243" s="3"/>
      <c r="PMW243" s="3"/>
      <c r="PMX243" s="3"/>
      <c r="PMY243" s="3"/>
      <c r="PMZ243" s="3"/>
      <c r="PNA243" s="3"/>
      <c r="PNB243" s="3"/>
      <c r="PNC243" s="3"/>
      <c r="PND243" s="3"/>
      <c r="PNE243" s="3"/>
      <c r="PNF243" s="3"/>
      <c r="PNG243" s="3"/>
      <c r="PNH243" s="3"/>
      <c r="PNI243" s="3"/>
      <c r="PNJ243" s="3"/>
      <c r="PNK243" s="3"/>
      <c r="PNL243" s="3"/>
      <c r="PNM243" s="3"/>
      <c r="PNN243" s="3"/>
      <c r="PNO243" s="3"/>
      <c r="PNP243" s="3"/>
      <c r="PNQ243" s="3"/>
      <c r="PNR243" s="3"/>
      <c r="PNS243" s="3"/>
      <c r="PNT243" s="3"/>
      <c r="PNU243" s="3"/>
      <c r="PNV243" s="3"/>
      <c r="PNW243" s="3"/>
      <c r="PNX243" s="3"/>
      <c r="PNY243" s="3"/>
      <c r="PNZ243" s="3"/>
      <c r="POA243" s="3"/>
      <c r="POB243" s="3"/>
      <c r="POC243" s="3"/>
      <c r="POD243" s="3"/>
      <c r="POE243" s="3"/>
      <c r="POF243" s="3"/>
      <c r="POG243" s="3"/>
      <c r="POH243" s="3"/>
      <c r="POI243" s="3"/>
      <c r="POJ243" s="3"/>
      <c r="POK243" s="3"/>
      <c r="POL243" s="3"/>
      <c r="POM243" s="3"/>
      <c r="PON243" s="3"/>
      <c r="POO243" s="3"/>
      <c r="POP243" s="3"/>
      <c r="POQ243" s="3"/>
      <c r="POR243" s="3"/>
      <c r="POS243" s="3"/>
      <c r="POT243" s="3"/>
      <c r="POU243" s="3"/>
      <c r="POV243" s="3"/>
      <c r="POW243" s="3"/>
      <c r="POX243" s="3"/>
      <c r="POY243" s="3"/>
      <c r="POZ243" s="3"/>
      <c r="PPA243" s="3"/>
      <c r="PPB243" s="3"/>
      <c r="PPC243" s="3"/>
      <c r="PPD243" s="3"/>
      <c r="PPE243" s="3"/>
      <c r="PPF243" s="3"/>
      <c r="PPG243" s="3"/>
      <c r="PPH243" s="3"/>
      <c r="PPI243" s="3"/>
      <c r="PPJ243" s="3"/>
      <c r="PPK243" s="3"/>
      <c r="PPL243" s="3"/>
      <c r="PPM243" s="3"/>
      <c r="PPN243" s="3"/>
      <c r="PPO243" s="3"/>
      <c r="PPP243" s="3"/>
      <c r="PPQ243" s="3"/>
      <c r="PPR243" s="3"/>
      <c r="PPS243" s="3"/>
      <c r="PPT243" s="3"/>
      <c r="PPU243" s="3"/>
      <c r="PPV243" s="3"/>
      <c r="PPW243" s="3"/>
      <c r="PPX243" s="3"/>
      <c r="PPY243" s="3"/>
      <c r="PPZ243" s="3"/>
      <c r="PQA243" s="3"/>
      <c r="PQB243" s="3"/>
      <c r="PQC243" s="3"/>
      <c r="PQD243" s="3"/>
      <c r="PQE243" s="3"/>
      <c r="PQF243" s="3"/>
      <c r="PQG243" s="3"/>
      <c r="PQH243" s="3"/>
      <c r="PQI243" s="3"/>
      <c r="PQJ243" s="3"/>
      <c r="PQK243" s="3"/>
      <c r="PQL243" s="3"/>
      <c r="PQM243" s="3"/>
      <c r="PQN243" s="3"/>
      <c r="PQO243" s="3"/>
      <c r="PQP243" s="3"/>
      <c r="PQQ243" s="3"/>
      <c r="PQR243" s="3"/>
      <c r="PQS243" s="3"/>
      <c r="PQT243" s="3"/>
      <c r="PQU243" s="3"/>
      <c r="PQV243" s="3"/>
      <c r="PQW243" s="3"/>
      <c r="PQX243" s="3"/>
      <c r="PQY243" s="3"/>
      <c r="PQZ243" s="3"/>
      <c r="PRA243" s="3"/>
      <c r="PRB243" s="3"/>
      <c r="PRC243" s="3"/>
      <c r="PRD243" s="3"/>
      <c r="PRE243" s="3"/>
      <c r="PRF243" s="3"/>
      <c r="PRG243" s="3"/>
      <c r="PRH243" s="3"/>
      <c r="PRI243" s="3"/>
      <c r="PRJ243" s="3"/>
      <c r="PRK243" s="3"/>
      <c r="PRL243" s="3"/>
      <c r="PRM243" s="3"/>
      <c r="PRN243" s="3"/>
      <c r="PRO243" s="3"/>
      <c r="PRP243" s="3"/>
      <c r="PRQ243" s="3"/>
      <c r="PRR243" s="3"/>
      <c r="PRS243" s="3"/>
      <c r="PRT243" s="3"/>
      <c r="PRU243" s="3"/>
      <c r="PRV243" s="3"/>
      <c r="PRW243" s="3"/>
      <c r="PRX243" s="3"/>
      <c r="PRY243" s="3"/>
      <c r="PRZ243" s="3"/>
      <c r="PSA243" s="3"/>
      <c r="PSB243" s="3"/>
      <c r="PSC243" s="3"/>
      <c r="PSD243" s="3"/>
      <c r="PSE243" s="3"/>
      <c r="PSF243" s="3"/>
      <c r="PSG243" s="3"/>
      <c r="PSH243" s="3"/>
      <c r="PSI243" s="3"/>
      <c r="PSJ243" s="3"/>
      <c r="PSK243" s="3"/>
      <c r="PSL243" s="3"/>
      <c r="PSM243" s="3"/>
      <c r="PSN243" s="3"/>
      <c r="PSO243" s="3"/>
      <c r="PSP243" s="3"/>
      <c r="PSQ243" s="3"/>
      <c r="PSR243" s="3"/>
      <c r="PSS243" s="3"/>
      <c r="PST243" s="3"/>
      <c r="PSU243" s="3"/>
      <c r="PSV243" s="3"/>
      <c r="PSW243" s="3"/>
      <c r="PSX243" s="3"/>
      <c r="PSY243" s="3"/>
      <c r="PSZ243" s="3"/>
      <c r="PTA243" s="3"/>
      <c r="PTB243" s="3"/>
      <c r="PTC243" s="3"/>
      <c r="PTD243" s="3"/>
      <c r="PTE243" s="3"/>
      <c r="PTF243" s="3"/>
      <c r="PTG243" s="3"/>
      <c r="PTH243" s="3"/>
      <c r="PTI243" s="3"/>
      <c r="PTJ243" s="3"/>
      <c r="PTK243" s="3"/>
      <c r="PTL243" s="3"/>
      <c r="PTM243" s="3"/>
      <c r="PTN243" s="3"/>
      <c r="PTO243" s="3"/>
      <c r="PTP243" s="3"/>
      <c r="PTQ243" s="3"/>
      <c r="PTR243" s="3"/>
      <c r="PTS243" s="3"/>
      <c r="PTT243" s="3"/>
      <c r="PTU243" s="3"/>
      <c r="PTV243" s="3"/>
      <c r="PTW243" s="3"/>
      <c r="PTX243" s="3"/>
      <c r="PTY243" s="3"/>
      <c r="PTZ243" s="3"/>
      <c r="PUA243" s="3"/>
      <c r="PUB243" s="3"/>
      <c r="PUC243" s="3"/>
      <c r="PUD243" s="3"/>
      <c r="PUE243" s="3"/>
      <c r="PUF243" s="3"/>
      <c r="PUG243" s="3"/>
      <c r="PUH243" s="3"/>
      <c r="PUI243" s="3"/>
      <c r="PUJ243" s="3"/>
      <c r="PUK243" s="3"/>
      <c r="PUL243" s="3"/>
      <c r="PUM243" s="3"/>
      <c r="PUN243" s="3"/>
      <c r="PUO243" s="3"/>
      <c r="PUP243" s="3"/>
      <c r="PUQ243" s="3"/>
      <c r="PUR243" s="3"/>
      <c r="PUS243" s="3"/>
      <c r="PUT243" s="3"/>
      <c r="PUU243" s="3"/>
      <c r="PUV243" s="3"/>
      <c r="PUW243" s="3"/>
      <c r="PUX243" s="3"/>
      <c r="PUY243" s="3"/>
      <c r="PUZ243" s="3"/>
      <c r="PVA243" s="3"/>
      <c r="PVB243" s="3"/>
      <c r="PVC243" s="3"/>
      <c r="PVD243" s="3"/>
      <c r="PVE243" s="3"/>
      <c r="PVF243" s="3"/>
      <c r="PVG243" s="3"/>
      <c r="PVH243" s="3"/>
      <c r="PVI243" s="3"/>
      <c r="PVJ243" s="3"/>
      <c r="PVK243" s="3"/>
      <c r="PVL243" s="3"/>
      <c r="PVM243" s="3"/>
      <c r="PVN243" s="3"/>
      <c r="PVO243" s="3"/>
      <c r="PVP243" s="3"/>
      <c r="PVQ243" s="3"/>
      <c r="PVR243" s="3"/>
      <c r="PVS243" s="3"/>
      <c r="PVT243" s="3"/>
      <c r="PVU243" s="3"/>
      <c r="PVV243" s="3"/>
      <c r="PVW243" s="3"/>
      <c r="PVX243" s="3"/>
      <c r="PVY243" s="3"/>
      <c r="PVZ243" s="3"/>
      <c r="PWA243" s="3"/>
      <c r="PWB243" s="3"/>
      <c r="PWC243" s="3"/>
      <c r="PWD243" s="3"/>
      <c r="PWE243" s="3"/>
      <c r="PWF243" s="3"/>
      <c r="PWG243" s="3"/>
      <c r="PWH243" s="3"/>
      <c r="PWI243" s="3"/>
      <c r="PWJ243" s="3"/>
      <c r="PWK243" s="3"/>
      <c r="PWL243" s="3"/>
      <c r="PWM243" s="3"/>
      <c r="PWN243" s="3"/>
      <c r="PWO243" s="3"/>
      <c r="PWP243" s="3"/>
      <c r="PWQ243" s="3"/>
      <c r="PWR243" s="3"/>
      <c r="PWS243" s="3"/>
      <c r="PWT243" s="3"/>
      <c r="PWU243" s="3"/>
      <c r="PWV243" s="3"/>
      <c r="PWW243" s="3"/>
      <c r="PWX243" s="3"/>
      <c r="PWY243" s="3"/>
      <c r="PWZ243" s="3"/>
      <c r="PXA243" s="3"/>
      <c r="PXB243" s="3"/>
      <c r="PXC243" s="3"/>
      <c r="PXD243" s="3"/>
      <c r="PXE243" s="3"/>
      <c r="PXF243" s="3"/>
      <c r="PXG243" s="3"/>
      <c r="PXH243" s="3"/>
      <c r="PXI243" s="3"/>
      <c r="PXJ243" s="3"/>
      <c r="PXK243" s="3"/>
      <c r="PXL243" s="3"/>
      <c r="PXM243" s="3"/>
      <c r="PXN243" s="3"/>
      <c r="PXO243" s="3"/>
      <c r="PXP243" s="3"/>
      <c r="PXQ243" s="3"/>
      <c r="PXR243" s="3"/>
      <c r="PXS243" s="3"/>
      <c r="PXT243" s="3"/>
      <c r="PXU243" s="3"/>
      <c r="PXV243" s="3"/>
      <c r="PXW243" s="3"/>
      <c r="PXX243" s="3"/>
      <c r="PXY243" s="3"/>
      <c r="PXZ243" s="3"/>
      <c r="PYA243" s="3"/>
      <c r="PYB243" s="3"/>
      <c r="PYC243" s="3"/>
      <c r="PYD243" s="3"/>
      <c r="PYE243" s="3"/>
      <c r="PYF243" s="3"/>
      <c r="PYG243" s="3"/>
      <c r="PYH243" s="3"/>
      <c r="PYI243" s="3"/>
      <c r="PYJ243" s="3"/>
      <c r="PYK243" s="3"/>
      <c r="PYL243" s="3"/>
      <c r="PYM243" s="3"/>
      <c r="PYN243" s="3"/>
      <c r="PYO243" s="3"/>
      <c r="PYP243" s="3"/>
      <c r="PYQ243" s="3"/>
      <c r="PYR243" s="3"/>
      <c r="PYS243" s="3"/>
      <c r="PYT243" s="3"/>
      <c r="PYU243" s="3"/>
      <c r="PYV243" s="3"/>
      <c r="PYW243" s="3"/>
      <c r="PYX243" s="3"/>
      <c r="PYY243" s="3"/>
      <c r="PYZ243" s="3"/>
      <c r="PZA243" s="3"/>
      <c r="PZB243" s="3"/>
      <c r="PZC243" s="3"/>
      <c r="PZD243" s="3"/>
      <c r="PZE243" s="3"/>
      <c r="PZF243" s="3"/>
      <c r="PZG243" s="3"/>
      <c r="PZH243" s="3"/>
      <c r="PZI243" s="3"/>
      <c r="PZJ243" s="3"/>
      <c r="PZK243" s="3"/>
      <c r="PZL243" s="3"/>
      <c r="PZM243" s="3"/>
      <c r="PZN243" s="3"/>
      <c r="PZO243" s="3"/>
      <c r="PZP243" s="3"/>
      <c r="PZQ243" s="3"/>
      <c r="PZR243" s="3"/>
      <c r="PZS243" s="3"/>
      <c r="PZT243" s="3"/>
      <c r="PZU243" s="3"/>
      <c r="PZV243" s="3"/>
      <c r="PZW243" s="3"/>
      <c r="PZX243" s="3"/>
      <c r="PZY243" s="3"/>
      <c r="PZZ243" s="3"/>
      <c r="QAA243" s="3"/>
      <c r="QAB243" s="3"/>
      <c r="QAC243" s="3"/>
      <c r="QAD243" s="3"/>
      <c r="QAE243" s="3"/>
      <c r="QAF243" s="3"/>
      <c r="QAG243" s="3"/>
      <c r="QAH243" s="3"/>
      <c r="QAI243" s="3"/>
      <c r="QAJ243" s="3"/>
      <c r="QAK243" s="3"/>
      <c r="QAL243" s="3"/>
      <c r="QAM243" s="3"/>
      <c r="QAN243" s="3"/>
      <c r="QAO243" s="3"/>
      <c r="QAP243" s="3"/>
      <c r="QAQ243" s="3"/>
      <c r="QAR243" s="3"/>
      <c r="QAS243" s="3"/>
      <c r="QAT243" s="3"/>
      <c r="QAU243" s="3"/>
      <c r="QAV243" s="3"/>
      <c r="QAW243" s="3"/>
      <c r="QAX243" s="3"/>
      <c r="QAY243" s="3"/>
      <c r="QAZ243" s="3"/>
      <c r="QBA243" s="3"/>
      <c r="QBB243" s="3"/>
      <c r="QBC243" s="3"/>
      <c r="QBD243" s="3"/>
      <c r="QBE243" s="3"/>
      <c r="QBF243" s="3"/>
      <c r="QBG243" s="3"/>
      <c r="QBH243" s="3"/>
      <c r="QBI243" s="3"/>
      <c r="QBJ243" s="3"/>
      <c r="QBK243" s="3"/>
      <c r="QBL243" s="3"/>
      <c r="QBM243" s="3"/>
      <c r="QBN243" s="3"/>
      <c r="QBO243" s="3"/>
      <c r="QBP243" s="3"/>
      <c r="QBQ243" s="3"/>
      <c r="QBR243" s="3"/>
      <c r="QBS243" s="3"/>
      <c r="QBT243" s="3"/>
      <c r="QBU243" s="3"/>
      <c r="QBV243" s="3"/>
      <c r="QBW243" s="3"/>
      <c r="QBX243" s="3"/>
      <c r="QBY243" s="3"/>
      <c r="QBZ243" s="3"/>
      <c r="QCA243" s="3"/>
      <c r="QCB243" s="3"/>
      <c r="QCC243" s="3"/>
      <c r="QCD243" s="3"/>
      <c r="QCE243" s="3"/>
      <c r="QCF243" s="3"/>
      <c r="QCG243" s="3"/>
      <c r="QCH243" s="3"/>
      <c r="QCI243" s="3"/>
      <c r="QCJ243" s="3"/>
      <c r="QCK243" s="3"/>
      <c r="QCL243" s="3"/>
      <c r="QCM243" s="3"/>
      <c r="QCN243" s="3"/>
      <c r="QCO243" s="3"/>
      <c r="QCP243" s="3"/>
      <c r="QCQ243" s="3"/>
      <c r="QCR243" s="3"/>
      <c r="QCS243" s="3"/>
      <c r="QCT243" s="3"/>
      <c r="QCU243" s="3"/>
      <c r="QCV243" s="3"/>
      <c r="QCW243" s="3"/>
      <c r="QCX243" s="3"/>
      <c r="QCY243" s="3"/>
      <c r="QCZ243" s="3"/>
      <c r="QDA243" s="3"/>
      <c r="QDB243" s="3"/>
      <c r="QDC243" s="3"/>
      <c r="QDD243" s="3"/>
      <c r="QDE243" s="3"/>
      <c r="QDF243" s="3"/>
      <c r="QDG243" s="3"/>
      <c r="QDH243" s="3"/>
      <c r="QDI243" s="3"/>
      <c r="QDJ243" s="3"/>
      <c r="QDK243" s="3"/>
      <c r="QDL243" s="3"/>
      <c r="QDM243" s="3"/>
      <c r="QDN243" s="3"/>
      <c r="QDO243" s="3"/>
      <c r="QDP243" s="3"/>
      <c r="QDQ243" s="3"/>
      <c r="QDR243" s="3"/>
      <c r="QDS243" s="3"/>
      <c r="QDT243" s="3"/>
      <c r="QDU243" s="3"/>
      <c r="QDV243" s="3"/>
      <c r="QDW243" s="3"/>
      <c r="QDX243" s="3"/>
      <c r="QDY243" s="3"/>
      <c r="QDZ243" s="3"/>
      <c r="QEA243" s="3"/>
      <c r="QEB243" s="3"/>
      <c r="QEC243" s="3"/>
      <c r="QED243" s="3"/>
      <c r="QEE243" s="3"/>
      <c r="QEF243" s="3"/>
      <c r="QEG243" s="3"/>
      <c r="QEH243" s="3"/>
      <c r="QEI243" s="3"/>
      <c r="QEJ243" s="3"/>
      <c r="QEK243" s="3"/>
      <c r="QEL243" s="3"/>
      <c r="QEM243" s="3"/>
      <c r="QEN243" s="3"/>
      <c r="QEO243" s="3"/>
      <c r="QEP243" s="3"/>
      <c r="QEQ243" s="3"/>
      <c r="QER243" s="3"/>
      <c r="QES243" s="3"/>
      <c r="QET243" s="3"/>
      <c r="QEU243" s="3"/>
      <c r="QEV243" s="3"/>
      <c r="QEW243" s="3"/>
      <c r="QEX243" s="3"/>
      <c r="QEY243" s="3"/>
      <c r="QEZ243" s="3"/>
      <c r="QFA243" s="3"/>
      <c r="QFB243" s="3"/>
      <c r="QFC243" s="3"/>
      <c r="QFD243" s="3"/>
      <c r="QFE243" s="3"/>
      <c r="QFF243" s="3"/>
      <c r="QFG243" s="3"/>
      <c r="QFH243" s="3"/>
      <c r="QFI243" s="3"/>
      <c r="QFJ243" s="3"/>
      <c r="QFK243" s="3"/>
      <c r="QFL243" s="3"/>
      <c r="QFM243" s="3"/>
      <c r="QFN243" s="3"/>
      <c r="QFO243" s="3"/>
      <c r="QFP243" s="3"/>
      <c r="QFQ243" s="3"/>
      <c r="QFR243" s="3"/>
      <c r="QFS243" s="3"/>
      <c r="QFT243" s="3"/>
      <c r="QFU243" s="3"/>
      <c r="QFV243" s="3"/>
      <c r="QFW243" s="3"/>
      <c r="QFX243" s="3"/>
      <c r="QFY243" s="3"/>
      <c r="QFZ243" s="3"/>
      <c r="QGA243" s="3"/>
      <c r="QGB243" s="3"/>
      <c r="QGC243" s="3"/>
      <c r="QGD243" s="3"/>
      <c r="QGE243" s="3"/>
      <c r="QGF243" s="3"/>
      <c r="QGG243" s="3"/>
      <c r="QGH243" s="3"/>
      <c r="QGI243" s="3"/>
      <c r="QGJ243" s="3"/>
      <c r="QGK243" s="3"/>
      <c r="QGL243" s="3"/>
      <c r="QGM243" s="3"/>
      <c r="QGN243" s="3"/>
      <c r="QGO243" s="3"/>
      <c r="QGP243" s="3"/>
      <c r="QGQ243" s="3"/>
      <c r="QGR243" s="3"/>
      <c r="QGS243" s="3"/>
      <c r="QGT243" s="3"/>
      <c r="QGU243" s="3"/>
      <c r="QGV243" s="3"/>
      <c r="QGW243" s="3"/>
      <c r="QGX243" s="3"/>
      <c r="QGY243" s="3"/>
      <c r="QGZ243" s="3"/>
      <c r="QHA243" s="3"/>
      <c r="QHB243" s="3"/>
      <c r="QHC243" s="3"/>
      <c r="QHD243" s="3"/>
      <c r="QHE243" s="3"/>
      <c r="QHF243" s="3"/>
      <c r="QHG243" s="3"/>
      <c r="QHH243" s="3"/>
      <c r="QHI243" s="3"/>
      <c r="QHJ243" s="3"/>
      <c r="QHK243" s="3"/>
      <c r="QHL243" s="3"/>
      <c r="QHM243" s="3"/>
      <c r="QHN243" s="3"/>
      <c r="QHO243" s="3"/>
      <c r="QHP243" s="3"/>
      <c r="QHQ243" s="3"/>
      <c r="QHR243" s="3"/>
      <c r="QHS243" s="3"/>
      <c r="QHT243" s="3"/>
      <c r="QHU243" s="3"/>
      <c r="QHV243" s="3"/>
      <c r="QHW243" s="3"/>
      <c r="QHX243" s="3"/>
      <c r="QHY243" s="3"/>
      <c r="QHZ243" s="3"/>
      <c r="QIA243" s="3"/>
      <c r="QIB243" s="3"/>
      <c r="QIC243" s="3"/>
      <c r="QID243" s="3"/>
      <c r="QIE243" s="3"/>
      <c r="QIF243" s="3"/>
      <c r="QIG243" s="3"/>
      <c r="QIH243" s="3"/>
      <c r="QII243" s="3"/>
      <c r="QIJ243" s="3"/>
      <c r="QIK243" s="3"/>
      <c r="QIL243" s="3"/>
      <c r="QIM243" s="3"/>
      <c r="QIN243" s="3"/>
      <c r="QIO243" s="3"/>
      <c r="QIP243" s="3"/>
      <c r="QIQ243" s="3"/>
      <c r="QIR243" s="3"/>
      <c r="QIS243" s="3"/>
      <c r="QIT243" s="3"/>
      <c r="QIU243" s="3"/>
      <c r="QIV243" s="3"/>
      <c r="QIW243" s="3"/>
      <c r="QIX243" s="3"/>
      <c r="QIY243" s="3"/>
      <c r="QIZ243" s="3"/>
      <c r="QJA243" s="3"/>
      <c r="QJB243" s="3"/>
      <c r="QJC243" s="3"/>
      <c r="QJD243" s="3"/>
      <c r="QJE243" s="3"/>
      <c r="QJF243" s="3"/>
      <c r="QJG243" s="3"/>
      <c r="QJH243" s="3"/>
      <c r="QJI243" s="3"/>
      <c r="QJJ243" s="3"/>
      <c r="QJK243" s="3"/>
      <c r="QJL243" s="3"/>
      <c r="QJM243" s="3"/>
      <c r="QJN243" s="3"/>
      <c r="QJO243" s="3"/>
      <c r="QJP243" s="3"/>
      <c r="QJQ243" s="3"/>
      <c r="QJR243" s="3"/>
      <c r="QJS243" s="3"/>
      <c r="QJT243" s="3"/>
      <c r="QJU243" s="3"/>
      <c r="QJV243" s="3"/>
      <c r="QJW243" s="3"/>
      <c r="QJX243" s="3"/>
      <c r="QJY243" s="3"/>
      <c r="QJZ243" s="3"/>
      <c r="QKA243" s="3"/>
      <c r="QKB243" s="3"/>
      <c r="QKC243" s="3"/>
      <c r="QKD243" s="3"/>
      <c r="QKE243" s="3"/>
      <c r="QKF243" s="3"/>
      <c r="QKG243" s="3"/>
      <c r="QKH243" s="3"/>
      <c r="QKI243" s="3"/>
      <c r="QKJ243" s="3"/>
      <c r="QKK243" s="3"/>
      <c r="QKL243" s="3"/>
      <c r="QKM243" s="3"/>
      <c r="QKN243" s="3"/>
      <c r="QKO243" s="3"/>
      <c r="QKP243" s="3"/>
      <c r="QKQ243" s="3"/>
      <c r="QKR243" s="3"/>
      <c r="QKS243" s="3"/>
      <c r="QKT243" s="3"/>
      <c r="QKU243" s="3"/>
      <c r="QKV243" s="3"/>
      <c r="QKW243" s="3"/>
      <c r="QKX243" s="3"/>
      <c r="QKY243" s="3"/>
      <c r="QKZ243" s="3"/>
      <c r="QLA243" s="3"/>
      <c r="QLB243" s="3"/>
      <c r="QLC243" s="3"/>
      <c r="QLD243" s="3"/>
      <c r="QLE243" s="3"/>
      <c r="QLF243" s="3"/>
      <c r="QLG243" s="3"/>
      <c r="QLH243" s="3"/>
      <c r="QLI243" s="3"/>
      <c r="QLJ243" s="3"/>
      <c r="QLK243" s="3"/>
      <c r="QLL243" s="3"/>
      <c r="QLM243" s="3"/>
      <c r="QLN243" s="3"/>
      <c r="QLO243" s="3"/>
      <c r="QLP243" s="3"/>
      <c r="QLQ243" s="3"/>
      <c r="QLR243" s="3"/>
      <c r="QLS243" s="3"/>
      <c r="QLT243" s="3"/>
      <c r="QLU243" s="3"/>
      <c r="QLV243" s="3"/>
      <c r="QLW243" s="3"/>
      <c r="QLX243" s="3"/>
      <c r="QLY243" s="3"/>
      <c r="QLZ243" s="3"/>
      <c r="QMA243" s="3"/>
      <c r="QMB243" s="3"/>
      <c r="QMC243" s="3"/>
      <c r="QMD243" s="3"/>
      <c r="QME243" s="3"/>
      <c r="QMF243" s="3"/>
      <c r="QMG243" s="3"/>
      <c r="QMH243" s="3"/>
      <c r="QMI243" s="3"/>
      <c r="QMJ243" s="3"/>
      <c r="QMK243" s="3"/>
      <c r="QML243" s="3"/>
      <c r="QMM243" s="3"/>
      <c r="QMN243" s="3"/>
      <c r="QMO243" s="3"/>
      <c r="QMP243" s="3"/>
      <c r="QMQ243" s="3"/>
      <c r="QMR243" s="3"/>
      <c r="QMS243" s="3"/>
      <c r="QMT243" s="3"/>
      <c r="QMU243" s="3"/>
      <c r="QMV243" s="3"/>
      <c r="QMW243" s="3"/>
      <c r="QMX243" s="3"/>
      <c r="QMY243" s="3"/>
      <c r="QMZ243" s="3"/>
      <c r="QNA243" s="3"/>
      <c r="QNB243" s="3"/>
      <c r="QNC243" s="3"/>
      <c r="QND243" s="3"/>
      <c r="QNE243" s="3"/>
      <c r="QNF243" s="3"/>
      <c r="QNG243" s="3"/>
      <c r="QNH243" s="3"/>
      <c r="QNI243" s="3"/>
      <c r="QNJ243" s="3"/>
      <c r="QNK243" s="3"/>
      <c r="QNL243" s="3"/>
      <c r="QNM243" s="3"/>
      <c r="QNN243" s="3"/>
      <c r="QNO243" s="3"/>
      <c r="QNP243" s="3"/>
      <c r="QNQ243" s="3"/>
      <c r="QNR243" s="3"/>
      <c r="QNS243" s="3"/>
      <c r="QNT243" s="3"/>
      <c r="QNU243" s="3"/>
      <c r="QNV243" s="3"/>
      <c r="QNW243" s="3"/>
      <c r="QNX243" s="3"/>
      <c r="QNY243" s="3"/>
      <c r="QNZ243" s="3"/>
      <c r="QOA243" s="3"/>
      <c r="QOB243" s="3"/>
      <c r="QOC243" s="3"/>
      <c r="QOD243" s="3"/>
      <c r="QOE243" s="3"/>
      <c r="QOF243" s="3"/>
      <c r="QOG243" s="3"/>
      <c r="QOH243" s="3"/>
      <c r="QOI243" s="3"/>
      <c r="QOJ243" s="3"/>
      <c r="QOK243" s="3"/>
      <c r="QOL243" s="3"/>
      <c r="QOM243" s="3"/>
      <c r="QON243" s="3"/>
      <c r="QOO243" s="3"/>
      <c r="QOP243" s="3"/>
      <c r="QOQ243" s="3"/>
      <c r="QOR243" s="3"/>
      <c r="QOS243" s="3"/>
      <c r="QOT243" s="3"/>
      <c r="QOU243" s="3"/>
      <c r="QOV243" s="3"/>
      <c r="QOW243" s="3"/>
      <c r="QOX243" s="3"/>
      <c r="QOY243" s="3"/>
      <c r="QOZ243" s="3"/>
      <c r="QPA243" s="3"/>
      <c r="QPB243" s="3"/>
      <c r="QPC243" s="3"/>
      <c r="QPD243" s="3"/>
      <c r="QPE243" s="3"/>
      <c r="QPF243" s="3"/>
      <c r="QPG243" s="3"/>
      <c r="QPH243" s="3"/>
      <c r="QPI243" s="3"/>
      <c r="QPJ243" s="3"/>
      <c r="QPK243" s="3"/>
      <c r="QPL243" s="3"/>
      <c r="QPM243" s="3"/>
      <c r="QPN243" s="3"/>
      <c r="QPO243" s="3"/>
      <c r="QPP243" s="3"/>
      <c r="QPQ243" s="3"/>
      <c r="QPR243" s="3"/>
      <c r="QPS243" s="3"/>
      <c r="QPT243" s="3"/>
      <c r="QPU243" s="3"/>
      <c r="QPV243" s="3"/>
      <c r="QPW243" s="3"/>
      <c r="QPX243" s="3"/>
      <c r="QPY243" s="3"/>
      <c r="QPZ243" s="3"/>
      <c r="QQA243" s="3"/>
      <c r="QQB243" s="3"/>
      <c r="QQC243" s="3"/>
      <c r="QQD243" s="3"/>
      <c r="QQE243" s="3"/>
      <c r="QQF243" s="3"/>
      <c r="QQG243" s="3"/>
      <c r="QQH243" s="3"/>
      <c r="QQI243" s="3"/>
      <c r="QQJ243" s="3"/>
      <c r="QQK243" s="3"/>
      <c r="QQL243" s="3"/>
      <c r="QQM243" s="3"/>
      <c r="QQN243" s="3"/>
      <c r="QQO243" s="3"/>
      <c r="QQP243" s="3"/>
      <c r="QQQ243" s="3"/>
      <c r="QQR243" s="3"/>
      <c r="QQS243" s="3"/>
      <c r="QQT243" s="3"/>
      <c r="QQU243" s="3"/>
      <c r="QQV243" s="3"/>
      <c r="QQW243" s="3"/>
      <c r="QQX243" s="3"/>
      <c r="QQY243" s="3"/>
      <c r="QQZ243" s="3"/>
      <c r="QRA243" s="3"/>
      <c r="QRB243" s="3"/>
      <c r="QRC243" s="3"/>
      <c r="QRD243" s="3"/>
      <c r="QRE243" s="3"/>
      <c r="QRF243" s="3"/>
      <c r="QRG243" s="3"/>
      <c r="QRH243" s="3"/>
      <c r="QRI243" s="3"/>
      <c r="QRJ243" s="3"/>
      <c r="QRK243" s="3"/>
      <c r="QRL243" s="3"/>
      <c r="QRM243" s="3"/>
      <c r="QRN243" s="3"/>
      <c r="QRO243" s="3"/>
      <c r="QRP243" s="3"/>
      <c r="QRQ243" s="3"/>
      <c r="QRR243" s="3"/>
      <c r="QRS243" s="3"/>
      <c r="QRT243" s="3"/>
      <c r="QRU243" s="3"/>
      <c r="QRV243" s="3"/>
      <c r="QRW243" s="3"/>
      <c r="QRX243" s="3"/>
      <c r="QRY243" s="3"/>
      <c r="QRZ243" s="3"/>
      <c r="QSA243" s="3"/>
      <c r="QSB243" s="3"/>
      <c r="QSC243" s="3"/>
      <c r="QSD243" s="3"/>
      <c r="QSE243" s="3"/>
      <c r="QSF243" s="3"/>
      <c r="QSG243" s="3"/>
      <c r="QSH243" s="3"/>
      <c r="QSI243" s="3"/>
      <c r="QSJ243" s="3"/>
      <c r="QSK243" s="3"/>
      <c r="QSL243" s="3"/>
      <c r="QSM243" s="3"/>
      <c r="QSN243" s="3"/>
      <c r="QSO243" s="3"/>
      <c r="QSP243" s="3"/>
      <c r="QSQ243" s="3"/>
      <c r="QSR243" s="3"/>
      <c r="QSS243" s="3"/>
      <c r="QST243" s="3"/>
      <c r="QSU243" s="3"/>
      <c r="QSV243" s="3"/>
      <c r="QSW243" s="3"/>
      <c r="QSX243" s="3"/>
      <c r="QSY243" s="3"/>
      <c r="QSZ243" s="3"/>
      <c r="QTA243" s="3"/>
      <c r="QTB243" s="3"/>
      <c r="QTC243" s="3"/>
      <c r="QTD243" s="3"/>
      <c r="QTE243" s="3"/>
      <c r="QTF243" s="3"/>
      <c r="QTG243" s="3"/>
      <c r="QTH243" s="3"/>
      <c r="QTI243" s="3"/>
      <c r="QTJ243" s="3"/>
      <c r="QTK243" s="3"/>
      <c r="QTL243" s="3"/>
      <c r="QTM243" s="3"/>
      <c r="QTN243" s="3"/>
      <c r="QTO243" s="3"/>
      <c r="QTP243" s="3"/>
      <c r="QTQ243" s="3"/>
      <c r="QTR243" s="3"/>
      <c r="QTS243" s="3"/>
      <c r="QTT243" s="3"/>
      <c r="QTU243" s="3"/>
      <c r="QTV243" s="3"/>
      <c r="QTW243" s="3"/>
      <c r="QTX243" s="3"/>
      <c r="QTY243" s="3"/>
      <c r="QTZ243" s="3"/>
      <c r="QUA243" s="3"/>
      <c r="QUB243" s="3"/>
      <c r="QUC243" s="3"/>
      <c r="QUD243" s="3"/>
      <c r="QUE243" s="3"/>
      <c r="QUF243" s="3"/>
      <c r="QUG243" s="3"/>
      <c r="QUH243" s="3"/>
      <c r="QUI243" s="3"/>
      <c r="QUJ243" s="3"/>
      <c r="QUK243" s="3"/>
      <c r="QUL243" s="3"/>
      <c r="QUM243" s="3"/>
      <c r="QUN243" s="3"/>
      <c r="QUO243" s="3"/>
      <c r="QUP243" s="3"/>
      <c r="QUQ243" s="3"/>
      <c r="QUR243" s="3"/>
      <c r="QUS243" s="3"/>
      <c r="QUT243" s="3"/>
      <c r="QUU243" s="3"/>
      <c r="QUV243" s="3"/>
      <c r="QUW243" s="3"/>
      <c r="QUX243" s="3"/>
      <c r="QUY243" s="3"/>
      <c r="QUZ243" s="3"/>
      <c r="QVA243" s="3"/>
      <c r="QVB243" s="3"/>
      <c r="QVC243" s="3"/>
      <c r="QVD243" s="3"/>
      <c r="QVE243" s="3"/>
      <c r="QVF243" s="3"/>
      <c r="QVG243" s="3"/>
      <c r="QVH243" s="3"/>
      <c r="QVI243" s="3"/>
      <c r="QVJ243" s="3"/>
      <c r="QVK243" s="3"/>
      <c r="QVL243" s="3"/>
      <c r="QVM243" s="3"/>
      <c r="QVN243" s="3"/>
      <c r="QVO243" s="3"/>
      <c r="QVP243" s="3"/>
      <c r="QVQ243" s="3"/>
      <c r="QVR243" s="3"/>
      <c r="QVS243" s="3"/>
      <c r="QVT243" s="3"/>
      <c r="QVU243" s="3"/>
      <c r="QVV243" s="3"/>
      <c r="QVW243" s="3"/>
      <c r="QVX243" s="3"/>
      <c r="QVY243" s="3"/>
      <c r="QVZ243" s="3"/>
      <c r="QWA243" s="3"/>
      <c r="QWB243" s="3"/>
      <c r="QWC243" s="3"/>
      <c r="QWD243" s="3"/>
      <c r="QWE243" s="3"/>
      <c r="QWF243" s="3"/>
      <c r="QWG243" s="3"/>
      <c r="QWH243" s="3"/>
      <c r="QWI243" s="3"/>
      <c r="QWJ243" s="3"/>
      <c r="QWK243" s="3"/>
      <c r="QWL243" s="3"/>
      <c r="QWM243" s="3"/>
      <c r="QWN243" s="3"/>
      <c r="QWO243" s="3"/>
      <c r="QWP243" s="3"/>
      <c r="QWQ243" s="3"/>
      <c r="QWR243" s="3"/>
      <c r="QWS243" s="3"/>
      <c r="QWT243" s="3"/>
      <c r="QWU243" s="3"/>
      <c r="QWV243" s="3"/>
      <c r="QWW243" s="3"/>
      <c r="QWX243" s="3"/>
      <c r="QWY243" s="3"/>
      <c r="QWZ243" s="3"/>
      <c r="QXA243" s="3"/>
      <c r="QXB243" s="3"/>
      <c r="QXC243" s="3"/>
      <c r="QXD243" s="3"/>
      <c r="QXE243" s="3"/>
      <c r="QXF243" s="3"/>
      <c r="QXG243" s="3"/>
      <c r="QXH243" s="3"/>
      <c r="QXI243" s="3"/>
      <c r="QXJ243" s="3"/>
      <c r="QXK243" s="3"/>
      <c r="QXL243" s="3"/>
      <c r="QXM243" s="3"/>
      <c r="QXN243" s="3"/>
      <c r="QXO243" s="3"/>
      <c r="QXP243" s="3"/>
      <c r="QXQ243" s="3"/>
      <c r="QXR243" s="3"/>
      <c r="QXS243" s="3"/>
      <c r="QXT243" s="3"/>
      <c r="QXU243" s="3"/>
      <c r="QXV243" s="3"/>
      <c r="QXW243" s="3"/>
      <c r="QXX243" s="3"/>
      <c r="QXY243" s="3"/>
      <c r="QXZ243" s="3"/>
      <c r="QYA243" s="3"/>
      <c r="QYB243" s="3"/>
      <c r="QYC243" s="3"/>
      <c r="QYD243" s="3"/>
      <c r="QYE243" s="3"/>
      <c r="QYF243" s="3"/>
      <c r="QYG243" s="3"/>
      <c r="QYH243" s="3"/>
      <c r="QYI243" s="3"/>
      <c r="QYJ243" s="3"/>
      <c r="QYK243" s="3"/>
      <c r="QYL243" s="3"/>
      <c r="QYM243" s="3"/>
      <c r="QYN243" s="3"/>
      <c r="QYO243" s="3"/>
      <c r="QYP243" s="3"/>
      <c r="QYQ243" s="3"/>
      <c r="QYR243" s="3"/>
      <c r="QYS243" s="3"/>
      <c r="QYT243" s="3"/>
      <c r="QYU243" s="3"/>
      <c r="QYV243" s="3"/>
      <c r="QYW243" s="3"/>
      <c r="QYX243" s="3"/>
      <c r="QYY243" s="3"/>
      <c r="QYZ243" s="3"/>
      <c r="QZA243" s="3"/>
      <c r="QZB243" s="3"/>
      <c r="QZC243" s="3"/>
      <c r="QZD243" s="3"/>
      <c r="QZE243" s="3"/>
      <c r="QZF243" s="3"/>
      <c r="QZG243" s="3"/>
      <c r="QZH243" s="3"/>
      <c r="QZI243" s="3"/>
      <c r="QZJ243" s="3"/>
      <c r="QZK243" s="3"/>
      <c r="QZL243" s="3"/>
      <c r="QZM243" s="3"/>
      <c r="QZN243" s="3"/>
      <c r="QZO243" s="3"/>
      <c r="QZP243" s="3"/>
      <c r="QZQ243" s="3"/>
      <c r="QZR243" s="3"/>
      <c r="QZS243" s="3"/>
      <c r="QZT243" s="3"/>
      <c r="QZU243" s="3"/>
      <c r="QZV243" s="3"/>
      <c r="QZW243" s="3"/>
      <c r="QZX243" s="3"/>
      <c r="QZY243" s="3"/>
      <c r="QZZ243" s="3"/>
      <c r="RAA243" s="3"/>
      <c r="RAB243" s="3"/>
      <c r="RAC243" s="3"/>
      <c r="RAD243" s="3"/>
      <c r="RAE243" s="3"/>
      <c r="RAF243" s="3"/>
      <c r="RAG243" s="3"/>
      <c r="RAH243" s="3"/>
      <c r="RAI243" s="3"/>
      <c r="RAJ243" s="3"/>
      <c r="RAK243" s="3"/>
      <c r="RAL243" s="3"/>
      <c r="RAM243" s="3"/>
      <c r="RAN243" s="3"/>
      <c r="RAO243" s="3"/>
      <c r="RAP243" s="3"/>
      <c r="RAQ243" s="3"/>
      <c r="RAR243" s="3"/>
      <c r="RAS243" s="3"/>
      <c r="RAT243" s="3"/>
      <c r="RAU243" s="3"/>
      <c r="RAV243" s="3"/>
      <c r="RAW243" s="3"/>
      <c r="RAX243" s="3"/>
      <c r="RAY243" s="3"/>
      <c r="RAZ243" s="3"/>
      <c r="RBA243" s="3"/>
      <c r="RBB243" s="3"/>
      <c r="RBC243" s="3"/>
      <c r="RBD243" s="3"/>
      <c r="RBE243" s="3"/>
      <c r="RBF243" s="3"/>
      <c r="RBG243" s="3"/>
      <c r="RBH243" s="3"/>
      <c r="RBI243" s="3"/>
      <c r="RBJ243" s="3"/>
      <c r="RBK243" s="3"/>
      <c r="RBL243" s="3"/>
      <c r="RBM243" s="3"/>
      <c r="RBN243" s="3"/>
      <c r="RBO243" s="3"/>
      <c r="RBP243" s="3"/>
      <c r="RBQ243" s="3"/>
      <c r="RBR243" s="3"/>
      <c r="RBS243" s="3"/>
      <c r="RBT243" s="3"/>
      <c r="RBU243" s="3"/>
      <c r="RBV243" s="3"/>
      <c r="RBW243" s="3"/>
      <c r="RBX243" s="3"/>
      <c r="RBY243" s="3"/>
      <c r="RBZ243" s="3"/>
      <c r="RCA243" s="3"/>
      <c r="RCB243" s="3"/>
      <c r="RCC243" s="3"/>
      <c r="RCD243" s="3"/>
      <c r="RCE243" s="3"/>
      <c r="RCF243" s="3"/>
      <c r="RCG243" s="3"/>
      <c r="RCH243" s="3"/>
      <c r="RCI243" s="3"/>
      <c r="RCJ243" s="3"/>
      <c r="RCK243" s="3"/>
      <c r="RCL243" s="3"/>
      <c r="RCM243" s="3"/>
      <c r="RCN243" s="3"/>
      <c r="RCO243" s="3"/>
      <c r="RCP243" s="3"/>
      <c r="RCQ243" s="3"/>
      <c r="RCR243" s="3"/>
      <c r="RCS243" s="3"/>
      <c r="RCT243" s="3"/>
      <c r="RCU243" s="3"/>
      <c r="RCV243" s="3"/>
      <c r="RCW243" s="3"/>
      <c r="RCX243" s="3"/>
      <c r="RCY243" s="3"/>
      <c r="RCZ243" s="3"/>
      <c r="RDA243" s="3"/>
      <c r="RDB243" s="3"/>
      <c r="RDC243" s="3"/>
      <c r="RDD243" s="3"/>
      <c r="RDE243" s="3"/>
      <c r="RDF243" s="3"/>
      <c r="RDG243" s="3"/>
      <c r="RDH243" s="3"/>
      <c r="RDI243" s="3"/>
      <c r="RDJ243" s="3"/>
      <c r="RDK243" s="3"/>
      <c r="RDL243" s="3"/>
      <c r="RDM243" s="3"/>
      <c r="RDN243" s="3"/>
      <c r="RDO243" s="3"/>
      <c r="RDP243" s="3"/>
      <c r="RDQ243" s="3"/>
      <c r="RDR243" s="3"/>
      <c r="RDS243" s="3"/>
      <c r="RDT243" s="3"/>
      <c r="RDU243" s="3"/>
      <c r="RDV243" s="3"/>
      <c r="RDW243" s="3"/>
      <c r="RDX243" s="3"/>
      <c r="RDY243" s="3"/>
      <c r="RDZ243" s="3"/>
      <c r="REA243" s="3"/>
      <c r="REB243" s="3"/>
      <c r="REC243" s="3"/>
      <c r="RED243" s="3"/>
      <c r="REE243" s="3"/>
      <c r="REF243" s="3"/>
      <c r="REG243" s="3"/>
      <c r="REH243" s="3"/>
      <c r="REI243" s="3"/>
      <c r="REJ243" s="3"/>
      <c r="REK243" s="3"/>
      <c r="REL243" s="3"/>
      <c r="REM243" s="3"/>
      <c r="REN243" s="3"/>
      <c r="REO243" s="3"/>
      <c r="REP243" s="3"/>
      <c r="REQ243" s="3"/>
      <c r="RER243" s="3"/>
      <c r="RES243" s="3"/>
      <c r="RET243" s="3"/>
      <c r="REU243" s="3"/>
      <c r="REV243" s="3"/>
      <c r="REW243" s="3"/>
      <c r="REX243" s="3"/>
      <c r="REY243" s="3"/>
      <c r="REZ243" s="3"/>
      <c r="RFA243" s="3"/>
      <c r="RFB243" s="3"/>
      <c r="RFC243" s="3"/>
      <c r="RFD243" s="3"/>
      <c r="RFE243" s="3"/>
      <c r="RFF243" s="3"/>
      <c r="RFG243" s="3"/>
      <c r="RFH243" s="3"/>
      <c r="RFI243" s="3"/>
      <c r="RFJ243" s="3"/>
      <c r="RFK243" s="3"/>
      <c r="RFL243" s="3"/>
      <c r="RFM243" s="3"/>
      <c r="RFN243" s="3"/>
      <c r="RFO243" s="3"/>
      <c r="RFP243" s="3"/>
      <c r="RFQ243" s="3"/>
      <c r="RFR243" s="3"/>
      <c r="RFS243" s="3"/>
      <c r="RFT243" s="3"/>
      <c r="RFU243" s="3"/>
      <c r="RFV243" s="3"/>
      <c r="RFW243" s="3"/>
      <c r="RFX243" s="3"/>
      <c r="RFY243" s="3"/>
      <c r="RFZ243" s="3"/>
      <c r="RGA243" s="3"/>
      <c r="RGB243" s="3"/>
      <c r="RGC243" s="3"/>
      <c r="RGD243" s="3"/>
      <c r="RGE243" s="3"/>
      <c r="RGF243" s="3"/>
      <c r="RGG243" s="3"/>
      <c r="RGH243" s="3"/>
      <c r="RGI243" s="3"/>
      <c r="RGJ243" s="3"/>
      <c r="RGK243" s="3"/>
      <c r="RGL243" s="3"/>
      <c r="RGM243" s="3"/>
      <c r="RGN243" s="3"/>
      <c r="RGO243" s="3"/>
      <c r="RGP243" s="3"/>
      <c r="RGQ243" s="3"/>
      <c r="RGR243" s="3"/>
      <c r="RGS243" s="3"/>
      <c r="RGT243" s="3"/>
      <c r="RGU243" s="3"/>
      <c r="RGV243" s="3"/>
      <c r="RGW243" s="3"/>
      <c r="RGX243" s="3"/>
      <c r="RGY243" s="3"/>
      <c r="RGZ243" s="3"/>
      <c r="RHA243" s="3"/>
      <c r="RHB243" s="3"/>
      <c r="RHC243" s="3"/>
      <c r="RHD243" s="3"/>
      <c r="RHE243" s="3"/>
      <c r="RHF243" s="3"/>
      <c r="RHG243" s="3"/>
      <c r="RHH243" s="3"/>
      <c r="RHI243" s="3"/>
      <c r="RHJ243" s="3"/>
      <c r="RHK243" s="3"/>
      <c r="RHL243" s="3"/>
      <c r="RHM243" s="3"/>
      <c r="RHN243" s="3"/>
      <c r="RHO243" s="3"/>
      <c r="RHP243" s="3"/>
      <c r="RHQ243" s="3"/>
      <c r="RHR243" s="3"/>
      <c r="RHS243" s="3"/>
      <c r="RHT243" s="3"/>
      <c r="RHU243" s="3"/>
      <c r="RHV243" s="3"/>
      <c r="RHW243" s="3"/>
      <c r="RHX243" s="3"/>
      <c r="RHY243" s="3"/>
      <c r="RHZ243" s="3"/>
      <c r="RIA243" s="3"/>
      <c r="RIB243" s="3"/>
      <c r="RIC243" s="3"/>
      <c r="RID243" s="3"/>
      <c r="RIE243" s="3"/>
      <c r="RIF243" s="3"/>
      <c r="RIG243" s="3"/>
      <c r="RIH243" s="3"/>
      <c r="RII243" s="3"/>
      <c r="RIJ243" s="3"/>
      <c r="RIK243" s="3"/>
      <c r="RIL243" s="3"/>
      <c r="RIM243" s="3"/>
      <c r="RIN243" s="3"/>
      <c r="RIO243" s="3"/>
      <c r="RIP243" s="3"/>
      <c r="RIQ243" s="3"/>
      <c r="RIR243" s="3"/>
      <c r="RIS243" s="3"/>
      <c r="RIT243" s="3"/>
      <c r="RIU243" s="3"/>
      <c r="RIV243" s="3"/>
      <c r="RIW243" s="3"/>
      <c r="RIX243" s="3"/>
      <c r="RIY243" s="3"/>
      <c r="RIZ243" s="3"/>
      <c r="RJA243" s="3"/>
      <c r="RJB243" s="3"/>
      <c r="RJC243" s="3"/>
      <c r="RJD243" s="3"/>
      <c r="RJE243" s="3"/>
      <c r="RJF243" s="3"/>
      <c r="RJG243" s="3"/>
      <c r="RJH243" s="3"/>
      <c r="RJI243" s="3"/>
      <c r="RJJ243" s="3"/>
      <c r="RJK243" s="3"/>
      <c r="RJL243" s="3"/>
      <c r="RJM243" s="3"/>
      <c r="RJN243" s="3"/>
      <c r="RJO243" s="3"/>
      <c r="RJP243" s="3"/>
      <c r="RJQ243" s="3"/>
      <c r="RJR243" s="3"/>
      <c r="RJS243" s="3"/>
      <c r="RJT243" s="3"/>
      <c r="RJU243" s="3"/>
      <c r="RJV243" s="3"/>
      <c r="RJW243" s="3"/>
      <c r="RJX243" s="3"/>
      <c r="RJY243" s="3"/>
      <c r="RJZ243" s="3"/>
      <c r="RKA243" s="3"/>
      <c r="RKB243" s="3"/>
      <c r="RKC243" s="3"/>
      <c r="RKD243" s="3"/>
      <c r="RKE243" s="3"/>
      <c r="RKF243" s="3"/>
      <c r="RKG243" s="3"/>
      <c r="RKH243" s="3"/>
      <c r="RKI243" s="3"/>
      <c r="RKJ243" s="3"/>
      <c r="RKK243" s="3"/>
      <c r="RKL243" s="3"/>
      <c r="RKM243" s="3"/>
      <c r="RKN243" s="3"/>
      <c r="RKO243" s="3"/>
      <c r="RKP243" s="3"/>
      <c r="RKQ243" s="3"/>
      <c r="RKR243" s="3"/>
      <c r="RKS243" s="3"/>
      <c r="RKT243" s="3"/>
      <c r="RKU243" s="3"/>
      <c r="RKV243" s="3"/>
      <c r="RKW243" s="3"/>
      <c r="RKX243" s="3"/>
      <c r="RKY243" s="3"/>
      <c r="RKZ243" s="3"/>
      <c r="RLA243" s="3"/>
      <c r="RLB243" s="3"/>
      <c r="RLC243" s="3"/>
      <c r="RLD243" s="3"/>
      <c r="RLE243" s="3"/>
      <c r="RLF243" s="3"/>
      <c r="RLG243" s="3"/>
      <c r="RLH243" s="3"/>
      <c r="RLI243" s="3"/>
      <c r="RLJ243" s="3"/>
      <c r="RLK243" s="3"/>
      <c r="RLL243" s="3"/>
      <c r="RLM243" s="3"/>
      <c r="RLN243" s="3"/>
      <c r="RLO243" s="3"/>
      <c r="RLP243" s="3"/>
      <c r="RLQ243" s="3"/>
      <c r="RLR243" s="3"/>
      <c r="RLS243" s="3"/>
      <c r="RLT243" s="3"/>
      <c r="RLU243" s="3"/>
      <c r="RLV243" s="3"/>
      <c r="RLW243" s="3"/>
      <c r="RLX243" s="3"/>
      <c r="RLY243" s="3"/>
      <c r="RLZ243" s="3"/>
      <c r="RMA243" s="3"/>
      <c r="RMB243" s="3"/>
      <c r="RMC243" s="3"/>
      <c r="RMD243" s="3"/>
      <c r="RME243" s="3"/>
      <c r="RMF243" s="3"/>
      <c r="RMG243" s="3"/>
      <c r="RMH243" s="3"/>
      <c r="RMI243" s="3"/>
      <c r="RMJ243" s="3"/>
      <c r="RMK243" s="3"/>
      <c r="RML243" s="3"/>
      <c r="RMM243" s="3"/>
      <c r="RMN243" s="3"/>
      <c r="RMO243" s="3"/>
      <c r="RMP243" s="3"/>
      <c r="RMQ243" s="3"/>
      <c r="RMR243" s="3"/>
      <c r="RMS243" s="3"/>
      <c r="RMT243" s="3"/>
      <c r="RMU243" s="3"/>
      <c r="RMV243" s="3"/>
      <c r="RMW243" s="3"/>
      <c r="RMX243" s="3"/>
      <c r="RMY243" s="3"/>
      <c r="RMZ243" s="3"/>
      <c r="RNA243" s="3"/>
      <c r="RNB243" s="3"/>
      <c r="RNC243" s="3"/>
      <c r="RND243" s="3"/>
      <c r="RNE243" s="3"/>
      <c r="RNF243" s="3"/>
      <c r="RNG243" s="3"/>
      <c r="RNH243" s="3"/>
      <c r="RNI243" s="3"/>
      <c r="RNJ243" s="3"/>
      <c r="RNK243" s="3"/>
      <c r="RNL243" s="3"/>
      <c r="RNM243" s="3"/>
      <c r="RNN243" s="3"/>
      <c r="RNO243" s="3"/>
      <c r="RNP243" s="3"/>
      <c r="RNQ243" s="3"/>
      <c r="RNR243" s="3"/>
      <c r="RNS243" s="3"/>
      <c r="RNT243" s="3"/>
      <c r="RNU243" s="3"/>
      <c r="RNV243" s="3"/>
      <c r="RNW243" s="3"/>
      <c r="RNX243" s="3"/>
      <c r="RNY243" s="3"/>
      <c r="RNZ243" s="3"/>
      <c r="ROA243" s="3"/>
      <c r="ROB243" s="3"/>
      <c r="ROC243" s="3"/>
      <c r="ROD243" s="3"/>
      <c r="ROE243" s="3"/>
      <c r="ROF243" s="3"/>
      <c r="ROG243" s="3"/>
      <c r="ROH243" s="3"/>
      <c r="ROI243" s="3"/>
      <c r="ROJ243" s="3"/>
      <c r="ROK243" s="3"/>
      <c r="ROL243" s="3"/>
      <c r="ROM243" s="3"/>
      <c r="RON243" s="3"/>
      <c r="ROO243" s="3"/>
      <c r="ROP243" s="3"/>
      <c r="ROQ243" s="3"/>
      <c r="ROR243" s="3"/>
      <c r="ROS243" s="3"/>
      <c r="ROT243" s="3"/>
      <c r="ROU243" s="3"/>
      <c r="ROV243" s="3"/>
      <c r="ROW243" s="3"/>
      <c r="ROX243" s="3"/>
      <c r="ROY243" s="3"/>
      <c r="ROZ243" s="3"/>
      <c r="RPA243" s="3"/>
      <c r="RPB243" s="3"/>
      <c r="RPC243" s="3"/>
      <c r="RPD243" s="3"/>
      <c r="RPE243" s="3"/>
      <c r="RPF243" s="3"/>
      <c r="RPG243" s="3"/>
      <c r="RPH243" s="3"/>
      <c r="RPI243" s="3"/>
      <c r="RPJ243" s="3"/>
      <c r="RPK243" s="3"/>
      <c r="RPL243" s="3"/>
      <c r="RPM243" s="3"/>
      <c r="RPN243" s="3"/>
      <c r="RPO243" s="3"/>
      <c r="RPP243" s="3"/>
      <c r="RPQ243" s="3"/>
      <c r="RPR243" s="3"/>
      <c r="RPS243" s="3"/>
      <c r="RPT243" s="3"/>
      <c r="RPU243" s="3"/>
      <c r="RPV243" s="3"/>
      <c r="RPW243" s="3"/>
      <c r="RPX243" s="3"/>
      <c r="RPY243" s="3"/>
      <c r="RPZ243" s="3"/>
      <c r="RQA243" s="3"/>
      <c r="RQB243" s="3"/>
      <c r="RQC243" s="3"/>
      <c r="RQD243" s="3"/>
      <c r="RQE243" s="3"/>
      <c r="RQF243" s="3"/>
      <c r="RQG243" s="3"/>
      <c r="RQH243" s="3"/>
      <c r="RQI243" s="3"/>
      <c r="RQJ243" s="3"/>
      <c r="RQK243" s="3"/>
      <c r="RQL243" s="3"/>
      <c r="RQM243" s="3"/>
      <c r="RQN243" s="3"/>
      <c r="RQO243" s="3"/>
      <c r="RQP243" s="3"/>
      <c r="RQQ243" s="3"/>
      <c r="RQR243" s="3"/>
      <c r="RQS243" s="3"/>
      <c r="RQT243" s="3"/>
      <c r="RQU243" s="3"/>
      <c r="RQV243" s="3"/>
      <c r="RQW243" s="3"/>
      <c r="RQX243" s="3"/>
      <c r="RQY243" s="3"/>
      <c r="RQZ243" s="3"/>
      <c r="RRA243" s="3"/>
      <c r="RRB243" s="3"/>
      <c r="RRC243" s="3"/>
      <c r="RRD243" s="3"/>
      <c r="RRE243" s="3"/>
      <c r="RRF243" s="3"/>
      <c r="RRG243" s="3"/>
      <c r="RRH243" s="3"/>
      <c r="RRI243" s="3"/>
      <c r="RRJ243" s="3"/>
      <c r="RRK243" s="3"/>
      <c r="RRL243" s="3"/>
      <c r="RRM243" s="3"/>
      <c r="RRN243" s="3"/>
      <c r="RRO243" s="3"/>
      <c r="RRP243" s="3"/>
      <c r="RRQ243" s="3"/>
      <c r="RRR243" s="3"/>
      <c r="RRS243" s="3"/>
      <c r="RRT243" s="3"/>
      <c r="RRU243" s="3"/>
      <c r="RRV243" s="3"/>
      <c r="RRW243" s="3"/>
      <c r="RRX243" s="3"/>
      <c r="RRY243" s="3"/>
      <c r="RRZ243" s="3"/>
      <c r="RSA243" s="3"/>
      <c r="RSB243" s="3"/>
      <c r="RSC243" s="3"/>
      <c r="RSD243" s="3"/>
      <c r="RSE243" s="3"/>
      <c r="RSF243" s="3"/>
      <c r="RSG243" s="3"/>
      <c r="RSH243" s="3"/>
      <c r="RSI243" s="3"/>
      <c r="RSJ243" s="3"/>
      <c r="RSK243" s="3"/>
      <c r="RSL243" s="3"/>
      <c r="RSM243" s="3"/>
      <c r="RSN243" s="3"/>
      <c r="RSO243" s="3"/>
      <c r="RSP243" s="3"/>
      <c r="RSQ243" s="3"/>
      <c r="RSR243" s="3"/>
      <c r="RSS243" s="3"/>
      <c r="RST243" s="3"/>
      <c r="RSU243" s="3"/>
      <c r="RSV243" s="3"/>
      <c r="RSW243" s="3"/>
      <c r="RSX243" s="3"/>
      <c r="RSY243" s="3"/>
      <c r="RSZ243" s="3"/>
      <c r="RTA243" s="3"/>
      <c r="RTB243" s="3"/>
      <c r="RTC243" s="3"/>
      <c r="RTD243" s="3"/>
      <c r="RTE243" s="3"/>
      <c r="RTF243" s="3"/>
      <c r="RTG243" s="3"/>
      <c r="RTH243" s="3"/>
      <c r="RTI243" s="3"/>
      <c r="RTJ243" s="3"/>
      <c r="RTK243" s="3"/>
      <c r="RTL243" s="3"/>
      <c r="RTM243" s="3"/>
      <c r="RTN243" s="3"/>
      <c r="RTO243" s="3"/>
      <c r="RTP243" s="3"/>
      <c r="RTQ243" s="3"/>
      <c r="RTR243" s="3"/>
      <c r="RTS243" s="3"/>
      <c r="RTT243" s="3"/>
      <c r="RTU243" s="3"/>
      <c r="RTV243" s="3"/>
      <c r="RTW243" s="3"/>
      <c r="RTX243" s="3"/>
      <c r="RTY243" s="3"/>
      <c r="RTZ243" s="3"/>
      <c r="RUA243" s="3"/>
      <c r="RUB243" s="3"/>
      <c r="RUC243" s="3"/>
      <c r="RUD243" s="3"/>
      <c r="RUE243" s="3"/>
      <c r="RUF243" s="3"/>
      <c r="RUG243" s="3"/>
      <c r="RUH243" s="3"/>
      <c r="RUI243" s="3"/>
      <c r="RUJ243" s="3"/>
      <c r="RUK243" s="3"/>
      <c r="RUL243" s="3"/>
      <c r="RUM243" s="3"/>
      <c r="RUN243" s="3"/>
      <c r="RUO243" s="3"/>
      <c r="RUP243" s="3"/>
      <c r="RUQ243" s="3"/>
      <c r="RUR243" s="3"/>
      <c r="RUS243" s="3"/>
      <c r="RUT243" s="3"/>
      <c r="RUU243" s="3"/>
      <c r="RUV243" s="3"/>
      <c r="RUW243" s="3"/>
      <c r="RUX243" s="3"/>
      <c r="RUY243" s="3"/>
      <c r="RUZ243" s="3"/>
      <c r="RVA243" s="3"/>
      <c r="RVB243" s="3"/>
      <c r="RVC243" s="3"/>
      <c r="RVD243" s="3"/>
      <c r="RVE243" s="3"/>
      <c r="RVF243" s="3"/>
      <c r="RVG243" s="3"/>
      <c r="RVH243" s="3"/>
      <c r="RVI243" s="3"/>
      <c r="RVJ243" s="3"/>
      <c r="RVK243" s="3"/>
      <c r="RVL243" s="3"/>
      <c r="RVM243" s="3"/>
      <c r="RVN243" s="3"/>
      <c r="RVO243" s="3"/>
      <c r="RVP243" s="3"/>
      <c r="RVQ243" s="3"/>
      <c r="RVR243" s="3"/>
      <c r="RVS243" s="3"/>
      <c r="RVT243" s="3"/>
      <c r="RVU243" s="3"/>
      <c r="RVV243" s="3"/>
      <c r="RVW243" s="3"/>
      <c r="RVX243" s="3"/>
      <c r="RVY243" s="3"/>
      <c r="RVZ243" s="3"/>
      <c r="RWA243" s="3"/>
      <c r="RWB243" s="3"/>
      <c r="RWC243" s="3"/>
      <c r="RWD243" s="3"/>
      <c r="RWE243" s="3"/>
      <c r="RWF243" s="3"/>
      <c r="RWG243" s="3"/>
      <c r="RWH243" s="3"/>
      <c r="RWI243" s="3"/>
      <c r="RWJ243" s="3"/>
      <c r="RWK243" s="3"/>
      <c r="RWL243" s="3"/>
      <c r="RWM243" s="3"/>
      <c r="RWN243" s="3"/>
      <c r="RWO243" s="3"/>
      <c r="RWP243" s="3"/>
      <c r="RWQ243" s="3"/>
      <c r="RWR243" s="3"/>
      <c r="RWS243" s="3"/>
      <c r="RWT243" s="3"/>
      <c r="RWU243" s="3"/>
      <c r="RWV243" s="3"/>
      <c r="RWW243" s="3"/>
      <c r="RWX243" s="3"/>
      <c r="RWY243" s="3"/>
      <c r="RWZ243" s="3"/>
      <c r="RXA243" s="3"/>
      <c r="RXB243" s="3"/>
      <c r="RXC243" s="3"/>
      <c r="RXD243" s="3"/>
      <c r="RXE243" s="3"/>
      <c r="RXF243" s="3"/>
      <c r="RXG243" s="3"/>
      <c r="RXH243" s="3"/>
      <c r="RXI243" s="3"/>
      <c r="RXJ243" s="3"/>
      <c r="RXK243" s="3"/>
      <c r="RXL243" s="3"/>
      <c r="RXM243" s="3"/>
      <c r="RXN243" s="3"/>
      <c r="RXO243" s="3"/>
      <c r="RXP243" s="3"/>
      <c r="RXQ243" s="3"/>
      <c r="RXR243" s="3"/>
      <c r="RXS243" s="3"/>
      <c r="RXT243" s="3"/>
      <c r="RXU243" s="3"/>
      <c r="RXV243" s="3"/>
      <c r="RXW243" s="3"/>
      <c r="RXX243" s="3"/>
      <c r="RXY243" s="3"/>
      <c r="RXZ243" s="3"/>
      <c r="RYA243" s="3"/>
      <c r="RYB243" s="3"/>
      <c r="RYC243" s="3"/>
      <c r="RYD243" s="3"/>
      <c r="RYE243" s="3"/>
      <c r="RYF243" s="3"/>
      <c r="RYG243" s="3"/>
      <c r="RYH243" s="3"/>
      <c r="RYI243" s="3"/>
      <c r="RYJ243" s="3"/>
      <c r="RYK243" s="3"/>
      <c r="RYL243" s="3"/>
      <c r="RYM243" s="3"/>
      <c r="RYN243" s="3"/>
      <c r="RYO243" s="3"/>
      <c r="RYP243" s="3"/>
      <c r="RYQ243" s="3"/>
      <c r="RYR243" s="3"/>
      <c r="RYS243" s="3"/>
      <c r="RYT243" s="3"/>
      <c r="RYU243" s="3"/>
      <c r="RYV243" s="3"/>
      <c r="RYW243" s="3"/>
      <c r="RYX243" s="3"/>
      <c r="RYY243" s="3"/>
      <c r="RYZ243" s="3"/>
      <c r="RZA243" s="3"/>
      <c r="RZB243" s="3"/>
      <c r="RZC243" s="3"/>
      <c r="RZD243" s="3"/>
      <c r="RZE243" s="3"/>
      <c r="RZF243" s="3"/>
      <c r="RZG243" s="3"/>
      <c r="RZH243" s="3"/>
      <c r="RZI243" s="3"/>
      <c r="RZJ243" s="3"/>
      <c r="RZK243" s="3"/>
      <c r="RZL243" s="3"/>
      <c r="RZM243" s="3"/>
      <c r="RZN243" s="3"/>
      <c r="RZO243" s="3"/>
      <c r="RZP243" s="3"/>
      <c r="RZQ243" s="3"/>
      <c r="RZR243" s="3"/>
      <c r="RZS243" s="3"/>
      <c r="RZT243" s="3"/>
      <c r="RZU243" s="3"/>
      <c r="RZV243" s="3"/>
      <c r="RZW243" s="3"/>
      <c r="RZX243" s="3"/>
      <c r="RZY243" s="3"/>
      <c r="RZZ243" s="3"/>
      <c r="SAA243" s="3"/>
      <c r="SAB243" s="3"/>
      <c r="SAC243" s="3"/>
      <c r="SAD243" s="3"/>
      <c r="SAE243" s="3"/>
      <c r="SAF243" s="3"/>
      <c r="SAG243" s="3"/>
      <c r="SAH243" s="3"/>
      <c r="SAI243" s="3"/>
      <c r="SAJ243" s="3"/>
      <c r="SAK243" s="3"/>
      <c r="SAL243" s="3"/>
      <c r="SAM243" s="3"/>
      <c r="SAN243" s="3"/>
      <c r="SAO243" s="3"/>
      <c r="SAP243" s="3"/>
      <c r="SAQ243" s="3"/>
      <c r="SAR243" s="3"/>
      <c r="SAS243" s="3"/>
      <c r="SAT243" s="3"/>
      <c r="SAU243" s="3"/>
      <c r="SAV243" s="3"/>
      <c r="SAW243" s="3"/>
      <c r="SAX243" s="3"/>
      <c r="SAY243" s="3"/>
      <c r="SAZ243" s="3"/>
      <c r="SBA243" s="3"/>
      <c r="SBB243" s="3"/>
      <c r="SBC243" s="3"/>
      <c r="SBD243" s="3"/>
      <c r="SBE243" s="3"/>
      <c r="SBF243" s="3"/>
      <c r="SBG243" s="3"/>
      <c r="SBH243" s="3"/>
      <c r="SBI243" s="3"/>
      <c r="SBJ243" s="3"/>
      <c r="SBK243" s="3"/>
      <c r="SBL243" s="3"/>
      <c r="SBM243" s="3"/>
      <c r="SBN243" s="3"/>
      <c r="SBO243" s="3"/>
      <c r="SBP243" s="3"/>
      <c r="SBQ243" s="3"/>
      <c r="SBR243" s="3"/>
      <c r="SBS243" s="3"/>
      <c r="SBT243" s="3"/>
      <c r="SBU243" s="3"/>
      <c r="SBV243" s="3"/>
      <c r="SBW243" s="3"/>
      <c r="SBX243" s="3"/>
      <c r="SBY243" s="3"/>
      <c r="SBZ243" s="3"/>
      <c r="SCA243" s="3"/>
      <c r="SCB243" s="3"/>
      <c r="SCC243" s="3"/>
      <c r="SCD243" s="3"/>
      <c r="SCE243" s="3"/>
      <c r="SCF243" s="3"/>
      <c r="SCG243" s="3"/>
      <c r="SCH243" s="3"/>
      <c r="SCI243" s="3"/>
      <c r="SCJ243" s="3"/>
      <c r="SCK243" s="3"/>
      <c r="SCL243" s="3"/>
      <c r="SCM243" s="3"/>
      <c r="SCN243" s="3"/>
      <c r="SCO243" s="3"/>
      <c r="SCP243" s="3"/>
      <c r="SCQ243" s="3"/>
      <c r="SCR243" s="3"/>
      <c r="SCS243" s="3"/>
      <c r="SCT243" s="3"/>
      <c r="SCU243" s="3"/>
      <c r="SCV243" s="3"/>
      <c r="SCW243" s="3"/>
      <c r="SCX243" s="3"/>
      <c r="SCY243" s="3"/>
      <c r="SCZ243" s="3"/>
      <c r="SDA243" s="3"/>
      <c r="SDB243" s="3"/>
      <c r="SDC243" s="3"/>
      <c r="SDD243" s="3"/>
      <c r="SDE243" s="3"/>
      <c r="SDF243" s="3"/>
      <c r="SDG243" s="3"/>
      <c r="SDH243" s="3"/>
      <c r="SDI243" s="3"/>
      <c r="SDJ243" s="3"/>
      <c r="SDK243" s="3"/>
      <c r="SDL243" s="3"/>
      <c r="SDM243" s="3"/>
      <c r="SDN243" s="3"/>
      <c r="SDO243" s="3"/>
      <c r="SDP243" s="3"/>
      <c r="SDQ243" s="3"/>
      <c r="SDR243" s="3"/>
      <c r="SDS243" s="3"/>
      <c r="SDT243" s="3"/>
      <c r="SDU243" s="3"/>
      <c r="SDV243" s="3"/>
      <c r="SDW243" s="3"/>
      <c r="SDX243" s="3"/>
      <c r="SDY243" s="3"/>
      <c r="SDZ243" s="3"/>
      <c r="SEA243" s="3"/>
      <c r="SEB243" s="3"/>
      <c r="SEC243" s="3"/>
      <c r="SED243" s="3"/>
      <c r="SEE243" s="3"/>
      <c r="SEF243" s="3"/>
      <c r="SEG243" s="3"/>
      <c r="SEH243" s="3"/>
      <c r="SEI243" s="3"/>
      <c r="SEJ243" s="3"/>
      <c r="SEK243" s="3"/>
      <c r="SEL243" s="3"/>
      <c r="SEM243" s="3"/>
      <c r="SEN243" s="3"/>
      <c r="SEO243" s="3"/>
      <c r="SEP243" s="3"/>
      <c r="SEQ243" s="3"/>
      <c r="SER243" s="3"/>
      <c r="SES243" s="3"/>
      <c r="SET243" s="3"/>
      <c r="SEU243" s="3"/>
      <c r="SEV243" s="3"/>
      <c r="SEW243" s="3"/>
      <c r="SEX243" s="3"/>
      <c r="SEY243" s="3"/>
      <c r="SEZ243" s="3"/>
      <c r="SFA243" s="3"/>
      <c r="SFB243" s="3"/>
      <c r="SFC243" s="3"/>
      <c r="SFD243" s="3"/>
      <c r="SFE243" s="3"/>
      <c r="SFF243" s="3"/>
      <c r="SFG243" s="3"/>
      <c r="SFH243" s="3"/>
      <c r="SFI243" s="3"/>
      <c r="SFJ243" s="3"/>
      <c r="SFK243" s="3"/>
      <c r="SFL243" s="3"/>
      <c r="SFM243" s="3"/>
      <c r="SFN243" s="3"/>
      <c r="SFO243" s="3"/>
      <c r="SFP243" s="3"/>
      <c r="SFQ243" s="3"/>
      <c r="SFR243" s="3"/>
      <c r="SFS243" s="3"/>
      <c r="SFT243" s="3"/>
      <c r="SFU243" s="3"/>
      <c r="SFV243" s="3"/>
      <c r="SFW243" s="3"/>
      <c r="SFX243" s="3"/>
      <c r="SFY243" s="3"/>
      <c r="SFZ243" s="3"/>
      <c r="SGA243" s="3"/>
      <c r="SGB243" s="3"/>
      <c r="SGC243" s="3"/>
      <c r="SGD243" s="3"/>
      <c r="SGE243" s="3"/>
      <c r="SGF243" s="3"/>
      <c r="SGG243" s="3"/>
      <c r="SGH243" s="3"/>
      <c r="SGI243" s="3"/>
      <c r="SGJ243" s="3"/>
      <c r="SGK243" s="3"/>
      <c r="SGL243" s="3"/>
      <c r="SGM243" s="3"/>
      <c r="SGN243" s="3"/>
      <c r="SGO243" s="3"/>
      <c r="SGP243" s="3"/>
      <c r="SGQ243" s="3"/>
      <c r="SGR243" s="3"/>
      <c r="SGS243" s="3"/>
      <c r="SGT243" s="3"/>
      <c r="SGU243" s="3"/>
      <c r="SGV243" s="3"/>
      <c r="SGW243" s="3"/>
      <c r="SGX243" s="3"/>
      <c r="SGY243" s="3"/>
      <c r="SGZ243" s="3"/>
      <c r="SHA243" s="3"/>
      <c r="SHB243" s="3"/>
      <c r="SHC243" s="3"/>
      <c r="SHD243" s="3"/>
      <c r="SHE243" s="3"/>
      <c r="SHF243" s="3"/>
      <c r="SHG243" s="3"/>
      <c r="SHH243" s="3"/>
      <c r="SHI243" s="3"/>
      <c r="SHJ243" s="3"/>
      <c r="SHK243" s="3"/>
      <c r="SHL243" s="3"/>
      <c r="SHM243" s="3"/>
      <c r="SHN243" s="3"/>
      <c r="SHO243" s="3"/>
      <c r="SHP243" s="3"/>
      <c r="SHQ243" s="3"/>
      <c r="SHR243" s="3"/>
      <c r="SHS243" s="3"/>
      <c r="SHT243" s="3"/>
      <c r="SHU243" s="3"/>
      <c r="SHV243" s="3"/>
      <c r="SHW243" s="3"/>
      <c r="SHX243" s="3"/>
      <c r="SHY243" s="3"/>
      <c r="SHZ243" s="3"/>
      <c r="SIA243" s="3"/>
      <c r="SIB243" s="3"/>
      <c r="SIC243" s="3"/>
      <c r="SID243" s="3"/>
      <c r="SIE243" s="3"/>
      <c r="SIF243" s="3"/>
      <c r="SIG243" s="3"/>
      <c r="SIH243" s="3"/>
      <c r="SII243" s="3"/>
      <c r="SIJ243" s="3"/>
      <c r="SIK243" s="3"/>
      <c r="SIL243" s="3"/>
      <c r="SIM243" s="3"/>
      <c r="SIN243" s="3"/>
      <c r="SIO243" s="3"/>
      <c r="SIP243" s="3"/>
      <c r="SIQ243" s="3"/>
      <c r="SIR243" s="3"/>
      <c r="SIS243" s="3"/>
      <c r="SIT243" s="3"/>
      <c r="SIU243" s="3"/>
      <c r="SIV243" s="3"/>
      <c r="SIW243" s="3"/>
      <c r="SIX243" s="3"/>
      <c r="SIY243" s="3"/>
      <c r="SIZ243" s="3"/>
      <c r="SJA243" s="3"/>
      <c r="SJB243" s="3"/>
      <c r="SJC243" s="3"/>
      <c r="SJD243" s="3"/>
      <c r="SJE243" s="3"/>
      <c r="SJF243" s="3"/>
      <c r="SJG243" s="3"/>
      <c r="SJH243" s="3"/>
      <c r="SJI243" s="3"/>
      <c r="SJJ243" s="3"/>
      <c r="SJK243" s="3"/>
      <c r="SJL243" s="3"/>
      <c r="SJM243" s="3"/>
      <c r="SJN243" s="3"/>
      <c r="SJO243" s="3"/>
      <c r="SJP243" s="3"/>
      <c r="SJQ243" s="3"/>
      <c r="SJR243" s="3"/>
      <c r="SJS243" s="3"/>
      <c r="SJT243" s="3"/>
      <c r="SJU243" s="3"/>
      <c r="SJV243" s="3"/>
      <c r="SJW243" s="3"/>
      <c r="SJX243" s="3"/>
      <c r="SJY243" s="3"/>
      <c r="SJZ243" s="3"/>
      <c r="SKA243" s="3"/>
      <c r="SKB243" s="3"/>
      <c r="SKC243" s="3"/>
      <c r="SKD243" s="3"/>
      <c r="SKE243" s="3"/>
      <c r="SKF243" s="3"/>
      <c r="SKG243" s="3"/>
      <c r="SKH243" s="3"/>
      <c r="SKI243" s="3"/>
      <c r="SKJ243" s="3"/>
      <c r="SKK243" s="3"/>
      <c r="SKL243" s="3"/>
      <c r="SKM243" s="3"/>
      <c r="SKN243" s="3"/>
      <c r="SKO243" s="3"/>
      <c r="SKP243" s="3"/>
      <c r="SKQ243" s="3"/>
      <c r="SKR243" s="3"/>
      <c r="SKS243" s="3"/>
      <c r="SKT243" s="3"/>
      <c r="SKU243" s="3"/>
      <c r="SKV243" s="3"/>
      <c r="SKW243" s="3"/>
      <c r="SKX243" s="3"/>
      <c r="SKY243" s="3"/>
      <c r="SKZ243" s="3"/>
      <c r="SLA243" s="3"/>
      <c r="SLB243" s="3"/>
      <c r="SLC243" s="3"/>
      <c r="SLD243" s="3"/>
      <c r="SLE243" s="3"/>
      <c r="SLF243" s="3"/>
      <c r="SLG243" s="3"/>
      <c r="SLH243" s="3"/>
      <c r="SLI243" s="3"/>
      <c r="SLJ243" s="3"/>
      <c r="SLK243" s="3"/>
      <c r="SLL243" s="3"/>
      <c r="SLM243" s="3"/>
      <c r="SLN243" s="3"/>
      <c r="SLO243" s="3"/>
      <c r="SLP243" s="3"/>
      <c r="SLQ243" s="3"/>
      <c r="SLR243" s="3"/>
      <c r="SLS243" s="3"/>
      <c r="SLT243" s="3"/>
      <c r="SLU243" s="3"/>
      <c r="SLV243" s="3"/>
      <c r="SLW243" s="3"/>
      <c r="SLX243" s="3"/>
      <c r="SLY243" s="3"/>
      <c r="SLZ243" s="3"/>
      <c r="SMA243" s="3"/>
      <c r="SMB243" s="3"/>
      <c r="SMC243" s="3"/>
      <c r="SMD243" s="3"/>
      <c r="SME243" s="3"/>
      <c r="SMF243" s="3"/>
      <c r="SMG243" s="3"/>
      <c r="SMH243" s="3"/>
      <c r="SMI243" s="3"/>
      <c r="SMJ243" s="3"/>
      <c r="SMK243" s="3"/>
      <c r="SML243" s="3"/>
      <c r="SMM243" s="3"/>
      <c r="SMN243" s="3"/>
      <c r="SMO243" s="3"/>
      <c r="SMP243" s="3"/>
      <c r="SMQ243" s="3"/>
      <c r="SMR243" s="3"/>
      <c r="SMS243" s="3"/>
      <c r="SMT243" s="3"/>
      <c r="SMU243" s="3"/>
      <c r="SMV243" s="3"/>
      <c r="SMW243" s="3"/>
      <c r="SMX243" s="3"/>
      <c r="SMY243" s="3"/>
      <c r="SMZ243" s="3"/>
      <c r="SNA243" s="3"/>
      <c r="SNB243" s="3"/>
      <c r="SNC243" s="3"/>
      <c r="SND243" s="3"/>
      <c r="SNE243" s="3"/>
      <c r="SNF243" s="3"/>
      <c r="SNG243" s="3"/>
      <c r="SNH243" s="3"/>
      <c r="SNI243" s="3"/>
      <c r="SNJ243" s="3"/>
      <c r="SNK243" s="3"/>
      <c r="SNL243" s="3"/>
      <c r="SNM243" s="3"/>
      <c r="SNN243" s="3"/>
      <c r="SNO243" s="3"/>
      <c r="SNP243" s="3"/>
      <c r="SNQ243" s="3"/>
      <c r="SNR243" s="3"/>
      <c r="SNS243" s="3"/>
      <c r="SNT243" s="3"/>
      <c r="SNU243" s="3"/>
      <c r="SNV243" s="3"/>
      <c r="SNW243" s="3"/>
      <c r="SNX243" s="3"/>
      <c r="SNY243" s="3"/>
      <c r="SNZ243" s="3"/>
      <c r="SOA243" s="3"/>
      <c r="SOB243" s="3"/>
      <c r="SOC243" s="3"/>
      <c r="SOD243" s="3"/>
      <c r="SOE243" s="3"/>
      <c r="SOF243" s="3"/>
      <c r="SOG243" s="3"/>
      <c r="SOH243" s="3"/>
      <c r="SOI243" s="3"/>
      <c r="SOJ243" s="3"/>
      <c r="SOK243" s="3"/>
      <c r="SOL243" s="3"/>
      <c r="SOM243" s="3"/>
      <c r="SON243" s="3"/>
      <c r="SOO243" s="3"/>
      <c r="SOP243" s="3"/>
      <c r="SOQ243" s="3"/>
      <c r="SOR243" s="3"/>
      <c r="SOS243" s="3"/>
      <c r="SOT243" s="3"/>
      <c r="SOU243" s="3"/>
      <c r="SOV243" s="3"/>
      <c r="SOW243" s="3"/>
      <c r="SOX243" s="3"/>
      <c r="SOY243" s="3"/>
      <c r="SOZ243" s="3"/>
      <c r="SPA243" s="3"/>
      <c r="SPB243" s="3"/>
      <c r="SPC243" s="3"/>
      <c r="SPD243" s="3"/>
      <c r="SPE243" s="3"/>
      <c r="SPF243" s="3"/>
      <c r="SPG243" s="3"/>
      <c r="SPH243" s="3"/>
      <c r="SPI243" s="3"/>
      <c r="SPJ243" s="3"/>
      <c r="SPK243" s="3"/>
      <c r="SPL243" s="3"/>
      <c r="SPM243" s="3"/>
      <c r="SPN243" s="3"/>
      <c r="SPO243" s="3"/>
      <c r="SPP243" s="3"/>
      <c r="SPQ243" s="3"/>
      <c r="SPR243" s="3"/>
      <c r="SPS243" s="3"/>
      <c r="SPT243" s="3"/>
      <c r="SPU243" s="3"/>
      <c r="SPV243" s="3"/>
      <c r="SPW243" s="3"/>
      <c r="SPX243" s="3"/>
      <c r="SPY243" s="3"/>
      <c r="SPZ243" s="3"/>
      <c r="SQA243" s="3"/>
      <c r="SQB243" s="3"/>
      <c r="SQC243" s="3"/>
      <c r="SQD243" s="3"/>
      <c r="SQE243" s="3"/>
      <c r="SQF243" s="3"/>
      <c r="SQG243" s="3"/>
      <c r="SQH243" s="3"/>
      <c r="SQI243" s="3"/>
      <c r="SQJ243" s="3"/>
      <c r="SQK243" s="3"/>
      <c r="SQL243" s="3"/>
      <c r="SQM243" s="3"/>
      <c r="SQN243" s="3"/>
      <c r="SQO243" s="3"/>
      <c r="SQP243" s="3"/>
      <c r="SQQ243" s="3"/>
      <c r="SQR243" s="3"/>
      <c r="SQS243" s="3"/>
      <c r="SQT243" s="3"/>
      <c r="SQU243" s="3"/>
      <c r="SQV243" s="3"/>
      <c r="SQW243" s="3"/>
      <c r="SQX243" s="3"/>
      <c r="SQY243" s="3"/>
      <c r="SQZ243" s="3"/>
      <c r="SRA243" s="3"/>
      <c r="SRB243" s="3"/>
      <c r="SRC243" s="3"/>
      <c r="SRD243" s="3"/>
      <c r="SRE243" s="3"/>
      <c r="SRF243" s="3"/>
      <c r="SRG243" s="3"/>
      <c r="SRH243" s="3"/>
      <c r="SRI243" s="3"/>
      <c r="SRJ243" s="3"/>
      <c r="SRK243" s="3"/>
      <c r="SRL243" s="3"/>
      <c r="SRM243" s="3"/>
      <c r="SRN243" s="3"/>
      <c r="SRO243" s="3"/>
      <c r="SRP243" s="3"/>
      <c r="SRQ243" s="3"/>
      <c r="SRR243" s="3"/>
      <c r="SRS243" s="3"/>
      <c r="SRT243" s="3"/>
      <c r="SRU243" s="3"/>
      <c r="SRV243" s="3"/>
      <c r="SRW243" s="3"/>
      <c r="SRX243" s="3"/>
      <c r="SRY243" s="3"/>
      <c r="SRZ243" s="3"/>
      <c r="SSA243" s="3"/>
      <c r="SSB243" s="3"/>
      <c r="SSC243" s="3"/>
      <c r="SSD243" s="3"/>
      <c r="SSE243" s="3"/>
      <c r="SSF243" s="3"/>
      <c r="SSG243" s="3"/>
      <c r="SSH243" s="3"/>
      <c r="SSI243" s="3"/>
      <c r="SSJ243" s="3"/>
      <c r="SSK243" s="3"/>
      <c r="SSL243" s="3"/>
      <c r="SSM243" s="3"/>
      <c r="SSN243" s="3"/>
      <c r="SSO243" s="3"/>
      <c r="SSP243" s="3"/>
      <c r="SSQ243" s="3"/>
      <c r="SSR243" s="3"/>
      <c r="SSS243" s="3"/>
      <c r="SST243" s="3"/>
      <c r="SSU243" s="3"/>
      <c r="SSV243" s="3"/>
      <c r="SSW243" s="3"/>
      <c r="SSX243" s="3"/>
      <c r="SSY243" s="3"/>
      <c r="SSZ243" s="3"/>
      <c r="STA243" s="3"/>
      <c r="STB243" s="3"/>
      <c r="STC243" s="3"/>
      <c r="STD243" s="3"/>
      <c r="STE243" s="3"/>
      <c r="STF243" s="3"/>
      <c r="STG243" s="3"/>
      <c r="STH243" s="3"/>
      <c r="STI243" s="3"/>
      <c r="STJ243" s="3"/>
      <c r="STK243" s="3"/>
      <c r="STL243" s="3"/>
      <c r="STM243" s="3"/>
      <c r="STN243" s="3"/>
      <c r="STO243" s="3"/>
      <c r="STP243" s="3"/>
      <c r="STQ243" s="3"/>
      <c r="STR243" s="3"/>
      <c r="STS243" s="3"/>
      <c r="STT243" s="3"/>
      <c r="STU243" s="3"/>
      <c r="STV243" s="3"/>
      <c r="STW243" s="3"/>
      <c r="STX243" s="3"/>
      <c r="STY243" s="3"/>
      <c r="STZ243" s="3"/>
      <c r="SUA243" s="3"/>
      <c r="SUB243" s="3"/>
      <c r="SUC243" s="3"/>
      <c r="SUD243" s="3"/>
      <c r="SUE243" s="3"/>
      <c r="SUF243" s="3"/>
      <c r="SUG243" s="3"/>
      <c r="SUH243" s="3"/>
      <c r="SUI243" s="3"/>
      <c r="SUJ243" s="3"/>
      <c r="SUK243" s="3"/>
      <c r="SUL243" s="3"/>
      <c r="SUM243" s="3"/>
      <c r="SUN243" s="3"/>
      <c r="SUO243" s="3"/>
      <c r="SUP243" s="3"/>
      <c r="SUQ243" s="3"/>
      <c r="SUR243" s="3"/>
      <c r="SUS243" s="3"/>
      <c r="SUT243" s="3"/>
      <c r="SUU243" s="3"/>
      <c r="SUV243" s="3"/>
      <c r="SUW243" s="3"/>
      <c r="SUX243" s="3"/>
      <c r="SUY243" s="3"/>
      <c r="SUZ243" s="3"/>
      <c r="SVA243" s="3"/>
      <c r="SVB243" s="3"/>
      <c r="SVC243" s="3"/>
      <c r="SVD243" s="3"/>
      <c r="SVE243" s="3"/>
      <c r="SVF243" s="3"/>
      <c r="SVG243" s="3"/>
      <c r="SVH243" s="3"/>
      <c r="SVI243" s="3"/>
      <c r="SVJ243" s="3"/>
      <c r="SVK243" s="3"/>
      <c r="SVL243" s="3"/>
      <c r="SVM243" s="3"/>
      <c r="SVN243" s="3"/>
      <c r="SVO243" s="3"/>
      <c r="SVP243" s="3"/>
      <c r="SVQ243" s="3"/>
      <c r="SVR243" s="3"/>
      <c r="SVS243" s="3"/>
      <c r="SVT243" s="3"/>
      <c r="SVU243" s="3"/>
      <c r="SVV243" s="3"/>
      <c r="SVW243" s="3"/>
      <c r="SVX243" s="3"/>
      <c r="SVY243" s="3"/>
      <c r="SVZ243" s="3"/>
      <c r="SWA243" s="3"/>
      <c r="SWB243" s="3"/>
      <c r="SWC243" s="3"/>
      <c r="SWD243" s="3"/>
      <c r="SWE243" s="3"/>
      <c r="SWF243" s="3"/>
      <c r="SWG243" s="3"/>
      <c r="SWH243" s="3"/>
      <c r="SWI243" s="3"/>
      <c r="SWJ243" s="3"/>
      <c r="SWK243" s="3"/>
      <c r="SWL243" s="3"/>
      <c r="SWM243" s="3"/>
      <c r="SWN243" s="3"/>
      <c r="SWO243" s="3"/>
      <c r="SWP243" s="3"/>
      <c r="SWQ243" s="3"/>
      <c r="SWR243" s="3"/>
      <c r="SWS243" s="3"/>
      <c r="SWT243" s="3"/>
      <c r="SWU243" s="3"/>
      <c r="SWV243" s="3"/>
      <c r="SWW243" s="3"/>
      <c r="SWX243" s="3"/>
      <c r="SWY243" s="3"/>
      <c r="SWZ243" s="3"/>
      <c r="SXA243" s="3"/>
      <c r="SXB243" s="3"/>
      <c r="SXC243" s="3"/>
      <c r="SXD243" s="3"/>
      <c r="SXE243" s="3"/>
      <c r="SXF243" s="3"/>
      <c r="SXG243" s="3"/>
      <c r="SXH243" s="3"/>
      <c r="SXI243" s="3"/>
      <c r="SXJ243" s="3"/>
      <c r="SXK243" s="3"/>
      <c r="SXL243" s="3"/>
      <c r="SXM243" s="3"/>
      <c r="SXN243" s="3"/>
      <c r="SXO243" s="3"/>
      <c r="SXP243" s="3"/>
      <c r="SXQ243" s="3"/>
      <c r="SXR243" s="3"/>
      <c r="SXS243" s="3"/>
      <c r="SXT243" s="3"/>
      <c r="SXU243" s="3"/>
      <c r="SXV243" s="3"/>
      <c r="SXW243" s="3"/>
      <c r="SXX243" s="3"/>
      <c r="SXY243" s="3"/>
      <c r="SXZ243" s="3"/>
      <c r="SYA243" s="3"/>
      <c r="SYB243" s="3"/>
      <c r="SYC243" s="3"/>
      <c r="SYD243" s="3"/>
      <c r="SYE243" s="3"/>
      <c r="SYF243" s="3"/>
      <c r="SYG243" s="3"/>
      <c r="SYH243" s="3"/>
      <c r="SYI243" s="3"/>
      <c r="SYJ243" s="3"/>
      <c r="SYK243" s="3"/>
      <c r="SYL243" s="3"/>
      <c r="SYM243" s="3"/>
      <c r="SYN243" s="3"/>
      <c r="SYO243" s="3"/>
      <c r="SYP243" s="3"/>
      <c r="SYQ243" s="3"/>
      <c r="SYR243" s="3"/>
      <c r="SYS243" s="3"/>
      <c r="SYT243" s="3"/>
      <c r="SYU243" s="3"/>
      <c r="SYV243" s="3"/>
      <c r="SYW243" s="3"/>
      <c r="SYX243" s="3"/>
      <c r="SYY243" s="3"/>
      <c r="SYZ243" s="3"/>
      <c r="SZA243" s="3"/>
      <c r="SZB243" s="3"/>
      <c r="SZC243" s="3"/>
      <c r="SZD243" s="3"/>
      <c r="SZE243" s="3"/>
      <c r="SZF243" s="3"/>
      <c r="SZG243" s="3"/>
      <c r="SZH243" s="3"/>
      <c r="SZI243" s="3"/>
      <c r="SZJ243" s="3"/>
      <c r="SZK243" s="3"/>
      <c r="SZL243" s="3"/>
      <c r="SZM243" s="3"/>
      <c r="SZN243" s="3"/>
      <c r="SZO243" s="3"/>
      <c r="SZP243" s="3"/>
      <c r="SZQ243" s="3"/>
      <c r="SZR243" s="3"/>
      <c r="SZS243" s="3"/>
      <c r="SZT243" s="3"/>
      <c r="SZU243" s="3"/>
      <c r="SZV243" s="3"/>
      <c r="SZW243" s="3"/>
      <c r="SZX243" s="3"/>
      <c r="SZY243" s="3"/>
      <c r="SZZ243" s="3"/>
      <c r="TAA243" s="3"/>
      <c r="TAB243" s="3"/>
      <c r="TAC243" s="3"/>
      <c r="TAD243" s="3"/>
      <c r="TAE243" s="3"/>
      <c r="TAF243" s="3"/>
      <c r="TAG243" s="3"/>
      <c r="TAH243" s="3"/>
      <c r="TAI243" s="3"/>
      <c r="TAJ243" s="3"/>
      <c r="TAK243" s="3"/>
      <c r="TAL243" s="3"/>
      <c r="TAM243" s="3"/>
      <c r="TAN243" s="3"/>
      <c r="TAO243" s="3"/>
      <c r="TAP243" s="3"/>
      <c r="TAQ243" s="3"/>
      <c r="TAR243" s="3"/>
      <c r="TAS243" s="3"/>
      <c r="TAT243" s="3"/>
      <c r="TAU243" s="3"/>
      <c r="TAV243" s="3"/>
      <c r="TAW243" s="3"/>
      <c r="TAX243" s="3"/>
      <c r="TAY243" s="3"/>
      <c r="TAZ243" s="3"/>
      <c r="TBA243" s="3"/>
      <c r="TBB243" s="3"/>
      <c r="TBC243" s="3"/>
      <c r="TBD243" s="3"/>
      <c r="TBE243" s="3"/>
      <c r="TBF243" s="3"/>
      <c r="TBG243" s="3"/>
      <c r="TBH243" s="3"/>
      <c r="TBI243" s="3"/>
      <c r="TBJ243" s="3"/>
      <c r="TBK243" s="3"/>
      <c r="TBL243" s="3"/>
      <c r="TBM243" s="3"/>
      <c r="TBN243" s="3"/>
      <c r="TBO243" s="3"/>
      <c r="TBP243" s="3"/>
      <c r="TBQ243" s="3"/>
      <c r="TBR243" s="3"/>
      <c r="TBS243" s="3"/>
      <c r="TBT243" s="3"/>
      <c r="TBU243" s="3"/>
      <c r="TBV243" s="3"/>
      <c r="TBW243" s="3"/>
      <c r="TBX243" s="3"/>
      <c r="TBY243" s="3"/>
      <c r="TBZ243" s="3"/>
      <c r="TCA243" s="3"/>
      <c r="TCB243" s="3"/>
      <c r="TCC243" s="3"/>
      <c r="TCD243" s="3"/>
      <c r="TCE243" s="3"/>
      <c r="TCF243" s="3"/>
      <c r="TCG243" s="3"/>
      <c r="TCH243" s="3"/>
      <c r="TCI243" s="3"/>
      <c r="TCJ243" s="3"/>
      <c r="TCK243" s="3"/>
      <c r="TCL243" s="3"/>
      <c r="TCM243" s="3"/>
      <c r="TCN243" s="3"/>
      <c r="TCO243" s="3"/>
      <c r="TCP243" s="3"/>
      <c r="TCQ243" s="3"/>
      <c r="TCR243" s="3"/>
      <c r="TCS243" s="3"/>
      <c r="TCT243" s="3"/>
      <c r="TCU243" s="3"/>
      <c r="TCV243" s="3"/>
      <c r="TCW243" s="3"/>
      <c r="TCX243" s="3"/>
      <c r="TCY243" s="3"/>
      <c r="TCZ243" s="3"/>
      <c r="TDA243" s="3"/>
      <c r="TDB243" s="3"/>
      <c r="TDC243" s="3"/>
      <c r="TDD243" s="3"/>
      <c r="TDE243" s="3"/>
      <c r="TDF243" s="3"/>
      <c r="TDG243" s="3"/>
      <c r="TDH243" s="3"/>
      <c r="TDI243" s="3"/>
      <c r="TDJ243" s="3"/>
      <c r="TDK243" s="3"/>
      <c r="TDL243" s="3"/>
      <c r="TDM243" s="3"/>
      <c r="TDN243" s="3"/>
      <c r="TDO243" s="3"/>
      <c r="TDP243" s="3"/>
      <c r="TDQ243" s="3"/>
      <c r="TDR243" s="3"/>
      <c r="TDS243" s="3"/>
      <c r="TDT243" s="3"/>
      <c r="TDU243" s="3"/>
      <c r="TDV243" s="3"/>
      <c r="TDW243" s="3"/>
      <c r="TDX243" s="3"/>
      <c r="TDY243" s="3"/>
      <c r="TDZ243" s="3"/>
      <c r="TEA243" s="3"/>
      <c r="TEB243" s="3"/>
      <c r="TEC243" s="3"/>
      <c r="TED243" s="3"/>
      <c r="TEE243" s="3"/>
      <c r="TEF243" s="3"/>
      <c r="TEG243" s="3"/>
      <c r="TEH243" s="3"/>
      <c r="TEI243" s="3"/>
      <c r="TEJ243" s="3"/>
      <c r="TEK243" s="3"/>
      <c r="TEL243" s="3"/>
      <c r="TEM243" s="3"/>
      <c r="TEN243" s="3"/>
      <c r="TEO243" s="3"/>
      <c r="TEP243" s="3"/>
      <c r="TEQ243" s="3"/>
      <c r="TER243" s="3"/>
      <c r="TES243" s="3"/>
      <c r="TET243" s="3"/>
      <c r="TEU243" s="3"/>
      <c r="TEV243" s="3"/>
      <c r="TEW243" s="3"/>
      <c r="TEX243" s="3"/>
      <c r="TEY243" s="3"/>
      <c r="TEZ243" s="3"/>
      <c r="TFA243" s="3"/>
      <c r="TFB243" s="3"/>
      <c r="TFC243" s="3"/>
      <c r="TFD243" s="3"/>
      <c r="TFE243" s="3"/>
      <c r="TFF243" s="3"/>
      <c r="TFG243" s="3"/>
      <c r="TFH243" s="3"/>
      <c r="TFI243" s="3"/>
      <c r="TFJ243" s="3"/>
      <c r="TFK243" s="3"/>
      <c r="TFL243" s="3"/>
      <c r="TFM243" s="3"/>
      <c r="TFN243" s="3"/>
      <c r="TFO243" s="3"/>
      <c r="TFP243" s="3"/>
      <c r="TFQ243" s="3"/>
      <c r="TFR243" s="3"/>
      <c r="TFS243" s="3"/>
      <c r="TFT243" s="3"/>
      <c r="TFU243" s="3"/>
      <c r="TFV243" s="3"/>
      <c r="TFW243" s="3"/>
      <c r="TFX243" s="3"/>
      <c r="TFY243" s="3"/>
      <c r="TFZ243" s="3"/>
      <c r="TGA243" s="3"/>
      <c r="TGB243" s="3"/>
      <c r="TGC243" s="3"/>
      <c r="TGD243" s="3"/>
      <c r="TGE243" s="3"/>
      <c r="TGF243" s="3"/>
      <c r="TGG243" s="3"/>
      <c r="TGH243" s="3"/>
      <c r="TGI243" s="3"/>
      <c r="TGJ243" s="3"/>
      <c r="TGK243" s="3"/>
      <c r="TGL243" s="3"/>
      <c r="TGM243" s="3"/>
      <c r="TGN243" s="3"/>
      <c r="TGO243" s="3"/>
      <c r="TGP243" s="3"/>
      <c r="TGQ243" s="3"/>
      <c r="TGR243" s="3"/>
      <c r="TGS243" s="3"/>
      <c r="TGT243" s="3"/>
      <c r="TGU243" s="3"/>
      <c r="TGV243" s="3"/>
      <c r="TGW243" s="3"/>
      <c r="TGX243" s="3"/>
      <c r="TGY243" s="3"/>
      <c r="TGZ243" s="3"/>
      <c r="THA243" s="3"/>
      <c r="THB243" s="3"/>
      <c r="THC243" s="3"/>
      <c r="THD243" s="3"/>
      <c r="THE243" s="3"/>
      <c r="THF243" s="3"/>
      <c r="THG243" s="3"/>
      <c r="THH243" s="3"/>
      <c r="THI243" s="3"/>
      <c r="THJ243" s="3"/>
      <c r="THK243" s="3"/>
      <c r="THL243" s="3"/>
      <c r="THM243" s="3"/>
      <c r="THN243" s="3"/>
      <c r="THO243" s="3"/>
      <c r="THP243" s="3"/>
      <c r="THQ243" s="3"/>
      <c r="THR243" s="3"/>
      <c r="THS243" s="3"/>
      <c r="THT243" s="3"/>
      <c r="THU243" s="3"/>
      <c r="THV243" s="3"/>
      <c r="THW243" s="3"/>
      <c r="THX243" s="3"/>
      <c r="THY243" s="3"/>
      <c r="THZ243" s="3"/>
      <c r="TIA243" s="3"/>
      <c r="TIB243" s="3"/>
      <c r="TIC243" s="3"/>
      <c r="TID243" s="3"/>
      <c r="TIE243" s="3"/>
      <c r="TIF243" s="3"/>
      <c r="TIG243" s="3"/>
      <c r="TIH243" s="3"/>
      <c r="TII243" s="3"/>
      <c r="TIJ243" s="3"/>
      <c r="TIK243" s="3"/>
      <c r="TIL243" s="3"/>
      <c r="TIM243" s="3"/>
      <c r="TIN243" s="3"/>
      <c r="TIO243" s="3"/>
      <c r="TIP243" s="3"/>
      <c r="TIQ243" s="3"/>
      <c r="TIR243" s="3"/>
      <c r="TIS243" s="3"/>
      <c r="TIT243" s="3"/>
      <c r="TIU243" s="3"/>
      <c r="TIV243" s="3"/>
      <c r="TIW243" s="3"/>
      <c r="TIX243" s="3"/>
      <c r="TIY243" s="3"/>
      <c r="TIZ243" s="3"/>
      <c r="TJA243" s="3"/>
      <c r="TJB243" s="3"/>
      <c r="TJC243" s="3"/>
      <c r="TJD243" s="3"/>
      <c r="TJE243" s="3"/>
      <c r="TJF243" s="3"/>
      <c r="TJG243" s="3"/>
      <c r="TJH243" s="3"/>
      <c r="TJI243" s="3"/>
      <c r="TJJ243" s="3"/>
      <c r="TJK243" s="3"/>
      <c r="TJL243" s="3"/>
      <c r="TJM243" s="3"/>
      <c r="TJN243" s="3"/>
      <c r="TJO243" s="3"/>
      <c r="TJP243" s="3"/>
      <c r="TJQ243" s="3"/>
      <c r="TJR243" s="3"/>
      <c r="TJS243" s="3"/>
      <c r="TJT243" s="3"/>
      <c r="TJU243" s="3"/>
      <c r="TJV243" s="3"/>
      <c r="TJW243" s="3"/>
      <c r="TJX243" s="3"/>
      <c r="TJY243" s="3"/>
      <c r="TJZ243" s="3"/>
      <c r="TKA243" s="3"/>
      <c r="TKB243" s="3"/>
      <c r="TKC243" s="3"/>
      <c r="TKD243" s="3"/>
      <c r="TKE243" s="3"/>
      <c r="TKF243" s="3"/>
      <c r="TKG243" s="3"/>
      <c r="TKH243" s="3"/>
      <c r="TKI243" s="3"/>
      <c r="TKJ243" s="3"/>
      <c r="TKK243" s="3"/>
      <c r="TKL243" s="3"/>
      <c r="TKM243" s="3"/>
      <c r="TKN243" s="3"/>
      <c r="TKO243" s="3"/>
      <c r="TKP243" s="3"/>
      <c r="TKQ243" s="3"/>
      <c r="TKR243" s="3"/>
      <c r="TKS243" s="3"/>
      <c r="TKT243" s="3"/>
      <c r="TKU243" s="3"/>
      <c r="TKV243" s="3"/>
      <c r="TKW243" s="3"/>
      <c r="TKX243" s="3"/>
      <c r="TKY243" s="3"/>
      <c r="TKZ243" s="3"/>
      <c r="TLA243" s="3"/>
      <c r="TLB243" s="3"/>
      <c r="TLC243" s="3"/>
      <c r="TLD243" s="3"/>
      <c r="TLE243" s="3"/>
      <c r="TLF243" s="3"/>
      <c r="TLG243" s="3"/>
      <c r="TLH243" s="3"/>
      <c r="TLI243" s="3"/>
      <c r="TLJ243" s="3"/>
      <c r="TLK243" s="3"/>
      <c r="TLL243" s="3"/>
      <c r="TLM243" s="3"/>
      <c r="TLN243" s="3"/>
      <c r="TLO243" s="3"/>
      <c r="TLP243" s="3"/>
      <c r="TLQ243" s="3"/>
      <c r="TLR243" s="3"/>
      <c r="TLS243" s="3"/>
      <c r="TLT243" s="3"/>
      <c r="TLU243" s="3"/>
      <c r="TLV243" s="3"/>
      <c r="TLW243" s="3"/>
      <c r="TLX243" s="3"/>
      <c r="TLY243" s="3"/>
      <c r="TLZ243" s="3"/>
      <c r="TMA243" s="3"/>
      <c r="TMB243" s="3"/>
      <c r="TMC243" s="3"/>
      <c r="TMD243" s="3"/>
      <c r="TME243" s="3"/>
      <c r="TMF243" s="3"/>
      <c r="TMG243" s="3"/>
      <c r="TMH243" s="3"/>
      <c r="TMI243" s="3"/>
      <c r="TMJ243" s="3"/>
      <c r="TMK243" s="3"/>
      <c r="TML243" s="3"/>
      <c r="TMM243" s="3"/>
      <c r="TMN243" s="3"/>
      <c r="TMO243" s="3"/>
      <c r="TMP243" s="3"/>
      <c r="TMQ243" s="3"/>
      <c r="TMR243" s="3"/>
      <c r="TMS243" s="3"/>
      <c r="TMT243" s="3"/>
      <c r="TMU243" s="3"/>
      <c r="TMV243" s="3"/>
      <c r="TMW243" s="3"/>
      <c r="TMX243" s="3"/>
      <c r="TMY243" s="3"/>
      <c r="TMZ243" s="3"/>
      <c r="TNA243" s="3"/>
      <c r="TNB243" s="3"/>
      <c r="TNC243" s="3"/>
      <c r="TND243" s="3"/>
      <c r="TNE243" s="3"/>
      <c r="TNF243" s="3"/>
      <c r="TNG243" s="3"/>
      <c r="TNH243" s="3"/>
      <c r="TNI243" s="3"/>
      <c r="TNJ243" s="3"/>
      <c r="TNK243" s="3"/>
      <c r="TNL243" s="3"/>
      <c r="TNM243" s="3"/>
      <c r="TNN243" s="3"/>
      <c r="TNO243" s="3"/>
      <c r="TNP243" s="3"/>
      <c r="TNQ243" s="3"/>
      <c r="TNR243" s="3"/>
      <c r="TNS243" s="3"/>
      <c r="TNT243" s="3"/>
      <c r="TNU243" s="3"/>
      <c r="TNV243" s="3"/>
      <c r="TNW243" s="3"/>
      <c r="TNX243" s="3"/>
      <c r="TNY243" s="3"/>
      <c r="TNZ243" s="3"/>
      <c r="TOA243" s="3"/>
      <c r="TOB243" s="3"/>
      <c r="TOC243" s="3"/>
      <c r="TOD243" s="3"/>
      <c r="TOE243" s="3"/>
      <c r="TOF243" s="3"/>
      <c r="TOG243" s="3"/>
      <c r="TOH243" s="3"/>
      <c r="TOI243" s="3"/>
      <c r="TOJ243" s="3"/>
      <c r="TOK243" s="3"/>
      <c r="TOL243" s="3"/>
      <c r="TOM243" s="3"/>
      <c r="TON243" s="3"/>
      <c r="TOO243" s="3"/>
      <c r="TOP243" s="3"/>
      <c r="TOQ243" s="3"/>
      <c r="TOR243" s="3"/>
      <c r="TOS243" s="3"/>
      <c r="TOT243" s="3"/>
      <c r="TOU243" s="3"/>
      <c r="TOV243" s="3"/>
      <c r="TOW243" s="3"/>
      <c r="TOX243" s="3"/>
      <c r="TOY243" s="3"/>
      <c r="TOZ243" s="3"/>
      <c r="TPA243" s="3"/>
      <c r="TPB243" s="3"/>
      <c r="TPC243" s="3"/>
      <c r="TPD243" s="3"/>
      <c r="TPE243" s="3"/>
      <c r="TPF243" s="3"/>
      <c r="TPG243" s="3"/>
      <c r="TPH243" s="3"/>
      <c r="TPI243" s="3"/>
      <c r="TPJ243" s="3"/>
      <c r="TPK243" s="3"/>
      <c r="TPL243" s="3"/>
      <c r="TPM243" s="3"/>
      <c r="TPN243" s="3"/>
      <c r="TPO243" s="3"/>
      <c r="TPP243" s="3"/>
      <c r="TPQ243" s="3"/>
      <c r="TPR243" s="3"/>
      <c r="TPS243" s="3"/>
      <c r="TPT243" s="3"/>
      <c r="TPU243" s="3"/>
      <c r="TPV243" s="3"/>
      <c r="TPW243" s="3"/>
      <c r="TPX243" s="3"/>
      <c r="TPY243" s="3"/>
      <c r="TPZ243" s="3"/>
      <c r="TQA243" s="3"/>
      <c r="TQB243" s="3"/>
      <c r="TQC243" s="3"/>
      <c r="TQD243" s="3"/>
      <c r="TQE243" s="3"/>
      <c r="TQF243" s="3"/>
      <c r="TQG243" s="3"/>
      <c r="TQH243" s="3"/>
      <c r="TQI243" s="3"/>
      <c r="TQJ243" s="3"/>
      <c r="TQK243" s="3"/>
      <c r="TQL243" s="3"/>
      <c r="TQM243" s="3"/>
      <c r="TQN243" s="3"/>
      <c r="TQO243" s="3"/>
      <c r="TQP243" s="3"/>
      <c r="TQQ243" s="3"/>
      <c r="TQR243" s="3"/>
      <c r="TQS243" s="3"/>
      <c r="TQT243" s="3"/>
      <c r="TQU243" s="3"/>
      <c r="TQV243" s="3"/>
      <c r="TQW243" s="3"/>
      <c r="TQX243" s="3"/>
      <c r="TQY243" s="3"/>
      <c r="TQZ243" s="3"/>
      <c r="TRA243" s="3"/>
      <c r="TRB243" s="3"/>
      <c r="TRC243" s="3"/>
      <c r="TRD243" s="3"/>
      <c r="TRE243" s="3"/>
      <c r="TRF243" s="3"/>
      <c r="TRG243" s="3"/>
      <c r="TRH243" s="3"/>
      <c r="TRI243" s="3"/>
      <c r="TRJ243" s="3"/>
      <c r="TRK243" s="3"/>
      <c r="TRL243" s="3"/>
      <c r="TRM243" s="3"/>
      <c r="TRN243" s="3"/>
      <c r="TRO243" s="3"/>
      <c r="TRP243" s="3"/>
      <c r="TRQ243" s="3"/>
      <c r="TRR243" s="3"/>
      <c r="TRS243" s="3"/>
      <c r="TRT243" s="3"/>
      <c r="TRU243" s="3"/>
      <c r="TRV243" s="3"/>
      <c r="TRW243" s="3"/>
      <c r="TRX243" s="3"/>
      <c r="TRY243" s="3"/>
      <c r="TRZ243" s="3"/>
      <c r="TSA243" s="3"/>
      <c r="TSB243" s="3"/>
      <c r="TSC243" s="3"/>
      <c r="TSD243" s="3"/>
      <c r="TSE243" s="3"/>
      <c r="TSF243" s="3"/>
      <c r="TSG243" s="3"/>
      <c r="TSH243" s="3"/>
      <c r="TSI243" s="3"/>
      <c r="TSJ243" s="3"/>
      <c r="TSK243" s="3"/>
      <c r="TSL243" s="3"/>
      <c r="TSM243" s="3"/>
      <c r="TSN243" s="3"/>
      <c r="TSO243" s="3"/>
      <c r="TSP243" s="3"/>
      <c r="TSQ243" s="3"/>
      <c r="TSR243" s="3"/>
      <c r="TSS243" s="3"/>
      <c r="TST243" s="3"/>
      <c r="TSU243" s="3"/>
      <c r="TSV243" s="3"/>
      <c r="TSW243" s="3"/>
      <c r="TSX243" s="3"/>
      <c r="TSY243" s="3"/>
      <c r="TSZ243" s="3"/>
      <c r="TTA243" s="3"/>
      <c r="TTB243" s="3"/>
      <c r="TTC243" s="3"/>
      <c r="TTD243" s="3"/>
      <c r="TTE243" s="3"/>
      <c r="TTF243" s="3"/>
      <c r="TTG243" s="3"/>
      <c r="TTH243" s="3"/>
      <c r="TTI243" s="3"/>
      <c r="TTJ243" s="3"/>
      <c r="TTK243" s="3"/>
      <c r="TTL243" s="3"/>
      <c r="TTM243" s="3"/>
      <c r="TTN243" s="3"/>
      <c r="TTO243" s="3"/>
      <c r="TTP243" s="3"/>
      <c r="TTQ243" s="3"/>
      <c r="TTR243" s="3"/>
      <c r="TTS243" s="3"/>
      <c r="TTT243" s="3"/>
      <c r="TTU243" s="3"/>
      <c r="TTV243" s="3"/>
      <c r="TTW243" s="3"/>
      <c r="TTX243" s="3"/>
      <c r="TTY243" s="3"/>
      <c r="TTZ243" s="3"/>
      <c r="TUA243" s="3"/>
      <c r="TUB243" s="3"/>
      <c r="TUC243" s="3"/>
      <c r="TUD243" s="3"/>
      <c r="TUE243" s="3"/>
      <c r="TUF243" s="3"/>
      <c r="TUG243" s="3"/>
      <c r="TUH243" s="3"/>
      <c r="TUI243" s="3"/>
      <c r="TUJ243" s="3"/>
      <c r="TUK243" s="3"/>
      <c r="TUL243" s="3"/>
      <c r="TUM243" s="3"/>
      <c r="TUN243" s="3"/>
      <c r="TUO243" s="3"/>
      <c r="TUP243" s="3"/>
      <c r="TUQ243" s="3"/>
      <c r="TUR243" s="3"/>
      <c r="TUS243" s="3"/>
      <c r="TUT243" s="3"/>
      <c r="TUU243" s="3"/>
      <c r="TUV243" s="3"/>
      <c r="TUW243" s="3"/>
      <c r="TUX243" s="3"/>
      <c r="TUY243" s="3"/>
      <c r="TUZ243" s="3"/>
      <c r="TVA243" s="3"/>
      <c r="TVB243" s="3"/>
      <c r="TVC243" s="3"/>
      <c r="TVD243" s="3"/>
      <c r="TVE243" s="3"/>
      <c r="TVF243" s="3"/>
      <c r="TVG243" s="3"/>
      <c r="TVH243" s="3"/>
      <c r="TVI243" s="3"/>
      <c r="TVJ243" s="3"/>
      <c r="TVK243" s="3"/>
      <c r="TVL243" s="3"/>
      <c r="TVM243" s="3"/>
      <c r="TVN243" s="3"/>
      <c r="TVO243" s="3"/>
      <c r="TVP243" s="3"/>
      <c r="TVQ243" s="3"/>
      <c r="TVR243" s="3"/>
      <c r="TVS243" s="3"/>
      <c r="TVT243" s="3"/>
      <c r="TVU243" s="3"/>
      <c r="TVV243" s="3"/>
      <c r="TVW243" s="3"/>
      <c r="TVX243" s="3"/>
      <c r="TVY243" s="3"/>
      <c r="TVZ243" s="3"/>
      <c r="TWA243" s="3"/>
      <c r="TWB243" s="3"/>
      <c r="TWC243" s="3"/>
      <c r="TWD243" s="3"/>
      <c r="TWE243" s="3"/>
      <c r="TWF243" s="3"/>
      <c r="TWG243" s="3"/>
      <c r="TWH243" s="3"/>
      <c r="TWI243" s="3"/>
      <c r="TWJ243" s="3"/>
      <c r="TWK243" s="3"/>
      <c r="TWL243" s="3"/>
      <c r="TWM243" s="3"/>
      <c r="TWN243" s="3"/>
      <c r="TWO243" s="3"/>
      <c r="TWP243" s="3"/>
      <c r="TWQ243" s="3"/>
      <c r="TWR243" s="3"/>
      <c r="TWS243" s="3"/>
      <c r="TWT243" s="3"/>
      <c r="TWU243" s="3"/>
      <c r="TWV243" s="3"/>
      <c r="TWW243" s="3"/>
      <c r="TWX243" s="3"/>
      <c r="TWY243" s="3"/>
      <c r="TWZ243" s="3"/>
      <c r="TXA243" s="3"/>
      <c r="TXB243" s="3"/>
      <c r="TXC243" s="3"/>
      <c r="TXD243" s="3"/>
      <c r="TXE243" s="3"/>
      <c r="TXF243" s="3"/>
      <c r="TXG243" s="3"/>
      <c r="TXH243" s="3"/>
      <c r="TXI243" s="3"/>
      <c r="TXJ243" s="3"/>
      <c r="TXK243" s="3"/>
      <c r="TXL243" s="3"/>
      <c r="TXM243" s="3"/>
      <c r="TXN243" s="3"/>
      <c r="TXO243" s="3"/>
      <c r="TXP243" s="3"/>
      <c r="TXQ243" s="3"/>
      <c r="TXR243" s="3"/>
      <c r="TXS243" s="3"/>
      <c r="TXT243" s="3"/>
      <c r="TXU243" s="3"/>
      <c r="TXV243" s="3"/>
      <c r="TXW243" s="3"/>
      <c r="TXX243" s="3"/>
      <c r="TXY243" s="3"/>
      <c r="TXZ243" s="3"/>
      <c r="TYA243" s="3"/>
      <c r="TYB243" s="3"/>
      <c r="TYC243" s="3"/>
      <c r="TYD243" s="3"/>
      <c r="TYE243" s="3"/>
      <c r="TYF243" s="3"/>
      <c r="TYG243" s="3"/>
      <c r="TYH243" s="3"/>
      <c r="TYI243" s="3"/>
      <c r="TYJ243" s="3"/>
      <c r="TYK243" s="3"/>
      <c r="TYL243" s="3"/>
      <c r="TYM243" s="3"/>
      <c r="TYN243" s="3"/>
      <c r="TYO243" s="3"/>
      <c r="TYP243" s="3"/>
      <c r="TYQ243" s="3"/>
      <c r="TYR243" s="3"/>
      <c r="TYS243" s="3"/>
      <c r="TYT243" s="3"/>
      <c r="TYU243" s="3"/>
      <c r="TYV243" s="3"/>
      <c r="TYW243" s="3"/>
      <c r="TYX243" s="3"/>
      <c r="TYY243" s="3"/>
      <c r="TYZ243" s="3"/>
      <c r="TZA243" s="3"/>
      <c r="TZB243" s="3"/>
      <c r="TZC243" s="3"/>
      <c r="TZD243" s="3"/>
      <c r="TZE243" s="3"/>
      <c r="TZF243" s="3"/>
      <c r="TZG243" s="3"/>
      <c r="TZH243" s="3"/>
      <c r="TZI243" s="3"/>
      <c r="TZJ243" s="3"/>
      <c r="TZK243" s="3"/>
      <c r="TZL243" s="3"/>
      <c r="TZM243" s="3"/>
      <c r="TZN243" s="3"/>
      <c r="TZO243" s="3"/>
      <c r="TZP243" s="3"/>
      <c r="TZQ243" s="3"/>
      <c r="TZR243" s="3"/>
      <c r="TZS243" s="3"/>
      <c r="TZT243" s="3"/>
      <c r="TZU243" s="3"/>
      <c r="TZV243" s="3"/>
      <c r="TZW243" s="3"/>
      <c r="TZX243" s="3"/>
      <c r="TZY243" s="3"/>
      <c r="TZZ243" s="3"/>
      <c r="UAA243" s="3"/>
      <c r="UAB243" s="3"/>
      <c r="UAC243" s="3"/>
      <c r="UAD243" s="3"/>
      <c r="UAE243" s="3"/>
      <c r="UAF243" s="3"/>
      <c r="UAG243" s="3"/>
      <c r="UAH243" s="3"/>
      <c r="UAI243" s="3"/>
      <c r="UAJ243" s="3"/>
      <c r="UAK243" s="3"/>
      <c r="UAL243" s="3"/>
      <c r="UAM243" s="3"/>
      <c r="UAN243" s="3"/>
      <c r="UAO243" s="3"/>
      <c r="UAP243" s="3"/>
      <c r="UAQ243" s="3"/>
      <c r="UAR243" s="3"/>
      <c r="UAS243" s="3"/>
      <c r="UAT243" s="3"/>
      <c r="UAU243" s="3"/>
      <c r="UAV243" s="3"/>
      <c r="UAW243" s="3"/>
      <c r="UAX243" s="3"/>
      <c r="UAY243" s="3"/>
      <c r="UAZ243" s="3"/>
      <c r="UBA243" s="3"/>
      <c r="UBB243" s="3"/>
      <c r="UBC243" s="3"/>
      <c r="UBD243" s="3"/>
      <c r="UBE243" s="3"/>
      <c r="UBF243" s="3"/>
      <c r="UBG243" s="3"/>
      <c r="UBH243" s="3"/>
      <c r="UBI243" s="3"/>
      <c r="UBJ243" s="3"/>
      <c r="UBK243" s="3"/>
      <c r="UBL243" s="3"/>
      <c r="UBM243" s="3"/>
      <c r="UBN243" s="3"/>
      <c r="UBO243" s="3"/>
      <c r="UBP243" s="3"/>
      <c r="UBQ243" s="3"/>
      <c r="UBR243" s="3"/>
      <c r="UBS243" s="3"/>
      <c r="UBT243" s="3"/>
      <c r="UBU243" s="3"/>
      <c r="UBV243" s="3"/>
      <c r="UBW243" s="3"/>
      <c r="UBX243" s="3"/>
      <c r="UBY243" s="3"/>
      <c r="UBZ243" s="3"/>
      <c r="UCA243" s="3"/>
      <c r="UCB243" s="3"/>
      <c r="UCC243" s="3"/>
      <c r="UCD243" s="3"/>
      <c r="UCE243" s="3"/>
      <c r="UCF243" s="3"/>
      <c r="UCG243" s="3"/>
      <c r="UCH243" s="3"/>
      <c r="UCI243" s="3"/>
      <c r="UCJ243" s="3"/>
      <c r="UCK243" s="3"/>
      <c r="UCL243" s="3"/>
      <c r="UCM243" s="3"/>
      <c r="UCN243" s="3"/>
      <c r="UCO243" s="3"/>
      <c r="UCP243" s="3"/>
      <c r="UCQ243" s="3"/>
      <c r="UCR243" s="3"/>
      <c r="UCS243" s="3"/>
      <c r="UCT243" s="3"/>
      <c r="UCU243" s="3"/>
      <c r="UCV243" s="3"/>
      <c r="UCW243" s="3"/>
      <c r="UCX243" s="3"/>
      <c r="UCY243" s="3"/>
      <c r="UCZ243" s="3"/>
      <c r="UDA243" s="3"/>
      <c r="UDB243" s="3"/>
      <c r="UDC243" s="3"/>
      <c r="UDD243" s="3"/>
      <c r="UDE243" s="3"/>
      <c r="UDF243" s="3"/>
      <c r="UDG243" s="3"/>
      <c r="UDH243" s="3"/>
      <c r="UDI243" s="3"/>
      <c r="UDJ243" s="3"/>
      <c r="UDK243" s="3"/>
      <c r="UDL243" s="3"/>
      <c r="UDM243" s="3"/>
      <c r="UDN243" s="3"/>
      <c r="UDO243" s="3"/>
      <c r="UDP243" s="3"/>
      <c r="UDQ243" s="3"/>
      <c r="UDR243" s="3"/>
      <c r="UDS243" s="3"/>
      <c r="UDT243" s="3"/>
      <c r="UDU243" s="3"/>
      <c r="UDV243" s="3"/>
      <c r="UDW243" s="3"/>
      <c r="UDX243" s="3"/>
      <c r="UDY243" s="3"/>
      <c r="UDZ243" s="3"/>
      <c r="UEA243" s="3"/>
      <c r="UEB243" s="3"/>
      <c r="UEC243" s="3"/>
      <c r="UED243" s="3"/>
      <c r="UEE243" s="3"/>
      <c r="UEF243" s="3"/>
      <c r="UEG243" s="3"/>
      <c r="UEH243" s="3"/>
      <c r="UEI243" s="3"/>
      <c r="UEJ243" s="3"/>
      <c r="UEK243" s="3"/>
      <c r="UEL243" s="3"/>
      <c r="UEM243" s="3"/>
      <c r="UEN243" s="3"/>
      <c r="UEO243" s="3"/>
      <c r="UEP243" s="3"/>
      <c r="UEQ243" s="3"/>
      <c r="UER243" s="3"/>
      <c r="UES243" s="3"/>
      <c r="UET243" s="3"/>
      <c r="UEU243" s="3"/>
      <c r="UEV243" s="3"/>
      <c r="UEW243" s="3"/>
      <c r="UEX243" s="3"/>
      <c r="UEY243" s="3"/>
      <c r="UEZ243" s="3"/>
      <c r="UFA243" s="3"/>
      <c r="UFB243" s="3"/>
      <c r="UFC243" s="3"/>
      <c r="UFD243" s="3"/>
      <c r="UFE243" s="3"/>
      <c r="UFF243" s="3"/>
      <c r="UFG243" s="3"/>
      <c r="UFH243" s="3"/>
      <c r="UFI243" s="3"/>
      <c r="UFJ243" s="3"/>
      <c r="UFK243" s="3"/>
      <c r="UFL243" s="3"/>
      <c r="UFM243" s="3"/>
      <c r="UFN243" s="3"/>
      <c r="UFO243" s="3"/>
      <c r="UFP243" s="3"/>
      <c r="UFQ243" s="3"/>
      <c r="UFR243" s="3"/>
      <c r="UFS243" s="3"/>
      <c r="UFT243" s="3"/>
      <c r="UFU243" s="3"/>
      <c r="UFV243" s="3"/>
      <c r="UFW243" s="3"/>
      <c r="UFX243" s="3"/>
      <c r="UFY243" s="3"/>
      <c r="UFZ243" s="3"/>
      <c r="UGA243" s="3"/>
      <c r="UGB243" s="3"/>
      <c r="UGC243" s="3"/>
      <c r="UGD243" s="3"/>
      <c r="UGE243" s="3"/>
      <c r="UGF243" s="3"/>
      <c r="UGG243" s="3"/>
      <c r="UGH243" s="3"/>
      <c r="UGI243" s="3"/>
      <c r="UGJ243" s="3"/>
      <c r="UGK243" s="3"/>
      <c r="UGL243" s="3"/>
      <c r="UGM243" s="3"/>
      <c r="UGN243" s="3"/>
      <c r="UGO243" s="3"/>
      <c r="UGP243" s="3"/>
      <c r="UGQ243" s="3"/>
      <c r="UGR243" s="3"/>
      <c r="UGS243" s="3"/>
      <c r="UGT243" s="3"/>
      <c r="UGU243" s="3"/>
      <c r="UGV243" s="3"/>
      <c r="UGW243" s="3"/>
      <c r="UGX243" s="3"/>
      <c r="UGY243" s="3"/>
      <c r="UGZ243" s="3"/>
      <c r="UHA243" s="3"/>
      <c r="UHB243" s="3"/>
      <c r="UHC243" s="3"/>
      <c r="UHD243" s="3"/>
      <c r="UHE243" s="3"/>
      <c r="UHF243" s="3"/>
      <c r="UHG243" s="3"/>
      <c r="UHH243" s="3"/>
      <c r="UHI243" s="3"/>
      <c r="UHJ243" s="3"/>
      <c r="UHK243" s="3"/>
      <c r="UHL243" s="3"/>
      <c r="UHM243" s="3"/>
      <c r="UHN243" s="3"/>
      <c r="UHO243" s="3"/>
      <c r="UHP243" s="3"/>
      <c r="UHQ243" s="3"/>
      <c r="UHR243" s="3"/>
      <c r="UHS243" s="3"/>
      <c r="UHT243" s="3"/>
      <c r="UHU243" s="3"/>
      <c r="UHV243" s="3"/>
      <c r="UHW243" s="3"/>
      <c r="UHX243" s="3"/>
      <c r="UHY243" s="3"/>
      <c r="UHZ243" s="3"/>
      <c r="UIA243" s="3"/>
      <c r="UIB243" s="3"/>
      <c r="UIC243" s="3"/>
      <c r="UID243" s="3"/>
      <c r="UIE243" s="3"/>
      <c r="UIF243" s="3"/>
      <c r="UIG243" s="3"/>
      <c r="UIH243" s="3"/>
      <c r="UII243" s="3"/>
      <c r="UIJ243" s="3"/>
      <c r="UIK243" s="3"/>
      <c r="UIL243" s="3"/>
      <c r="UIM243" s="3"/>
      <c r="UIN243" s="3"/>
      <c r="UIO243" s="3"/>
      <c r="UIP243" s="3"/>
      <c r="UIQ243" s="3"/>
      <c r="UIR243" s="3"/>
      <c r="UIS243" s="3"/>
      <c r="UIT243" s="3"/>
      <c r="UIU243" s="3"/>
      <c r="UIV243" s="3"/>
      <c r="UIW243" s="3"/>
      <c r="UIX243" s="3"/>
      <c r="UIY243" s="3"/>
      <c r="UIZ243" s="3"/>
      <c r="UJA243" s="3"/>
      <c r="UJB243" s="3"/>
      <c r="UJC243" s="3"/>
      <c r="UJD243" s="3"/>
      <c r="UJE243" s="3"/>
      <c r="UJF243" s="3"/>
      <c r="UJG243" s="3"/>
      <c r="UJH243" s="3"/>
      <c r="UJI243" s="3"/>
      <c r="UJJ243" s="3"/>
      <c r="UJK243" s="3"/>
      <c r="UJL243" s="3"/>
      <c r="UJM243" s="3"/>
      <c r="UJN243" s="3"/>
      <c r="UJO243" s="3"/>
      <c r="UJP243" s="3"/>
      <c r="UJQ243" s="3"/>
      <c r="UJR243" s="3"/>
      <c r="UJS243" s="3"/>
      <c r="UJT243" s="3"/>
      <c r="UJU243" s="3"/>
      <c r="UJV243" s="3"/>
      <c r="UJW243" s="3"/>
      <c r="UJX243" s="3"/>
      <c r="UJY243" s="3"/>
      <c r="UJZ243" s="3"/>
      <c r="UKA243" s="3"/>
      <c r="UKB243" s="3"/>
      <c r="UKC243" s="3"/>
      <c r="UKD243" s="3"/>
      <c r="UKE243" s="3"/>
      <c r="UKF243" s="3"/>
      <c r="UKG243" s="3"/>
      <c r="UKH243" s="3"/>
      <c r="UKI243" s="3"/>
      <c r="UKJ243" s="3"/>
      <c r="UKK243" s="3"/>
      <c r="UKL243" s="3"/>
      <c r="UKM243" s="3"/>
      <c r="UKN243" s="3"/>
      <c r="UKO243" s="3"/>
      <c r="UKP243" s="3"/>
      <c r="UKQ243" s="3"/>
      <c r="UKR243" s="3"/>
      <c r="UKS243" s="3"/>
      <c r="UKT243" s="3"/>
      <c r="UKU243" s="3"/>
      <c r="UKV243" s="3"/>
      <c r="UKW243" s="3"/>
      <c r="UKX243" s="3"/>
      <c r="UKY243" s="3"/>
      <c r="UKZ243" s="3"/>
      <c r="ULA243" s="3"/>
      <c r="ULB243" s="3"/>
      <c r="ULC243" s="3"/>
      <c r="ULD243" s="3"/>
      <c r="ULE243" s="3"/>
      <c r="ULF243" s="3"/>
      <c r="ULG243" s="3"/>
      <c r="ULH243" s="3"/>
      <c r="ULI243" s="3"/>
      <c r="ULJ243" s="3"/>
      <c r="ULK243" s="3"/>
      <c r="ULL243" s="3"/>
      <c r="ULM243" s="3"/>
      <c r="ULN243" s="3"/>
      <c r="ULO243" s="3"/>
      <c r="ULP243" s="3"/>
      <c r="ULQ243" s="3"/>
      <c r="ULR243" s="3"/>
      <c r="ULS243" s="3"/>
      <c r="ULT243" s="3"/>
      <c r="ULU243" s="3"/>
      <c r="ULV243" s="3"/>
      <c r="ULW243" s="3"/>
      <c r="ULX243" s="3"/>
      <c r="ULY243" s="3"/>
      <c r="ULZ243" s="3"/>
      <c r="UMA243" s="3"/>
      <c r="UMB243" s="3"/>
      <c r="UMC243" s="3"/>
      <c r="UMD243" s="3"/>
      <c r="UME243" s="3"/>
      <c r="UMF243" s="3"/>
      <c r="UMG243" s="3"/>
      <c r="UMH243" s="3"/>
      <c r="UMI243" s="3"/>
      <c r="UMJ243" s="3"/>
      <c r="UMK243" s="3"/>
      <c r="UML243" s="3"/>
      <c r="UMM243" s="3"/>
      <c r="UMN243" s="3"/>
      <c r="UMO243" s="3"/>
      <c r="UMP243" s="3"/>
      <c r="UMQ243" s="3"/>
      <c r="UMR243" s="3"/>
      <c r="UMS243" s="3"/>
      <c r="UMT243" s="3"/>
      <c r="UMU243" s="3"/>
      <c r="UMV243" s="3"/>
      <c r="UMW243" s="3"/>
      <c r="UMX243" s="3"/>
      <c r="UMY243" s="3"/>
      <c r="UMZ243" s="3"/>
      <c r="UNA243" s="3"/>
      <c r="UNB243" s="3"/>
      <c r="UNC243" s="3"/>
      <c r="UND243" s="3"/>
      <c r="UNE243" s="3"/>
      <c r="UNF243" s="3"/>
      <c r="UNG243" s="3"/>
      <c r="UNH243" s="3"/>
      <c r="UNI243" s="3"/>
      <c r="UNJ243" s="3"/>
      <c r="UNK243" s="3"/>
      <c r="UNL243" s="3"/>
      <c r="UNM243" s="3"/>
      <c r="UNN243" s="3"/>
      <c r="UNO243" s="3"/>
      <c r="UNP243" s="3"/>
      <c r="UNQ243" s="3"/>
      <c r="UNR243" s="3"/>
      <c r="UNS243" s="3"/>
      <c r="UNT243" s="3"/>
      <c r="UNU243" s="3"/>
      <c r="UNV243" s="3"/>
      <c r="UNW243" s="3"/>
      <c r="UNX243" s="3"/>
      <c r="UNY243" s="3"/>
      <c r="UNZ243" s="3"/>
      <c r="UOA243" s="3"/>
      <c r="UOB243" s="3"/>
      <c r="UOC243" s="3"/>
      <c r="UOD243" s="3"/>
      <c r="UOE243" s="3"/>
      <c r="UOF243" s="3"/>
      <c r="UOG243" s="3"/>
      <c r="UOH243" s="3"/>
      <c r="UOI243" s="3"/>
      <c r="UOJ243" s="3"/>
      <c r="UOK243" s="3"/>
      <c r="UOL243" s="3"/>
      <c r="UOM243" s="3"/>
      <c r="UON243" s="3"/>
      <c r="UOO243" s="3"/>
      <c r="UOP243" s="3"/>
      <c r="UOQ243" s="3"/>
      <c r="UOR243" s="3"/>
      <c r="UOS243" s="3"/>
      <c r="UOT243" s="3"/>
      <c r="UOU243" s="3"/>
      <c r="UOV243" s="3"/>
      <c r="UOW243" s="3"/>
      <c r="UOX243" s="3"/>
      <c r="UOY243" s="3"/>
      <c r="UOZ243" s="3"/>
      <c r="UPA243" s="3"/>
      <c r="UPB243" s="3"/>
      <c r="UPC243" s="3"/>
      <c r="UPD243" s="3"/>
      <c r="UPE243" s="3"/>
      <c r="UPF243" s="3"/>
      <c r="UPG243" s="3"/>
      <c r="UPH243" s="3"/>
      <c r="UPI243" s="3"/>
      <c r="UPJ243" s="3"/>
      <c r="UPK243" s="3"/>
      <c r="UPL243" s="3"/>
      <c r="UPM243" s="3"/>
      <c r="UPN243" s="3"/>
      <c r="UPO243" s="3"/>
      <c r="UPP243" s="3"/>
      <c r="UPQ243" s="3"/>
      <c r="UPR243" s="3"/>
      <c r="UPS243" s="3"/>
      <c r="UPT243" s="3"/>
      <c r="UPU243" s="3"/>
      <c r="UPV243" s="3"/>
      <c r="UPW243" s="3"/>
      <c r="UPX243" s="3"/>
      <c r="UPY243" s="3"/>
      <c r="UPZ243" s="3"/>
      <c r="UQA243" s="3"/>
      <c r="UQB243" s="3"/>
      <c r="UQC243" s="3"/>
      <c r="UQD243" s="3"/>
      <c r="UQE243" s="3"/>
      <c r="UQF243" s="3"/>
      <c r="UQG243" s="3"/>
      <c r="UQH243" s="3"/>
      <c r="UQI243" s="3"/>
      <c r="UQJ243" s="3"/>
      <c r="UQK243" s="3"/>
      <c r="UQL243" s="3"/>
      <c r="UQM243" s="3"/>
      <c r="UQN243" s="3"/>
      <c r="UQO243" s="3"/>
      <c r="UQP243" s="3"/>
      <c r="UQQ243" s="3"/>
      <c r="UQR243" s="3"/>
      <c r="UQS243" s="3"/>
      <c r="UQT243" s="3"/>
      <c r="UQU243" s="3"/>
      <c r="UQV243" s="3"/>
      <c r="UQW243" s="3"/>
      <c r="UQX243" s="3"/>
      <c r="UQY243" s="3"/>
      <c r="UQZ243" s="3"/>
      <c r="URA243" s="3"/>
      <c r="URB243" s="3"/>
      <c r="URC243" s="3"/>
      <c r="URD243" s="3"/>
      <c r="URE243" s="3"/>
      <c r="URF243" s="3"/>
      <c r="URG243" s="3"/>
      <c r="URH243" s="3"/>
      <c r="URI243" s="3"/>
      <c r="URJ243" s="3"/>
      <c r="URK243" s="3"/>
      <c r="URL243" s="3"/>
      <c r="URM243" s="3"/>
      <c r="URN243" s="3"/>
      <c r="URO243" s="3"/>
      <c r="URP243" s="3"/>
      <c r="URQ243" s="3"/>
      <c r="URR243" s="3"/>
      <c r="URS243" s="3"/>
      <c r="URT243" s="3"/>
      <c r="URU243" s="3"/>
      <c r="URV243" s="3"/>
      <c r="URW243" s="3"/>
      <c r="URX243" s="3"/>
      <c r="URY243" s="3"/>
      <c r="URZ243" s="3"/>
      <c r="USA243" s="3"/>
      <c r="USB243" s="3"/>
      <c r="USC243" s="3"/>
      <c r="USD243" s="3"/>
      <c r="USE243" s="3"/>
      <c r="USF243" s="3"/>
      <c r="USG243" s="3"/>
      <c r="USH243" s="3"/>
      <c r="USI243" s="3"/>
      <c r="USJ243" s="3"/>
      <c r="USK243" s="3"/>
      <c r="USL243" s="3"/>
      <c r="USM243" s="3"/>
      <c r="USN243" s="3"/>
      <c r="USO243" s="3"/>
      <c r="USP243" s="3"/>
      <c r="USQ243" s="3"/>
      <c r="USR243" s="3"/>
      <c r="USS243" s="3"/>
      <c r="UST243" s="3"/>
      <c r="USU243" s="3"/>
      <c r="USV243" s="3"/>
      <c r="USW243" s="3"/>
      <c r="USX243" s="3"/>
      <c r="USY243" s="3"/>
      <c r="USZ243" s="3"/>
      <c r="UTA243" s="3"/>
      <c r="UTB243" s="3"/>
      <c r="UTC243" s="3"/>
      <c r="UTD243" s="3"/>
      <c r="UTE243" s="3"/>
      <c r="UTF243" s="3"/>
      <c r="UTG243" s="3"/>
      <c r="UTH243" s="3"/>
      <c r="UTI243" s="3"/>
      <c r="UTJ243" s="3"/>
      <c r="UTK243" s="3"/>
      <c r="UTL243" s="3"/>
      <c r="UTM243" s="3"/>
      <c r="UTN243" s="3"/>
      <c r="UTO243" s="3"/>
      <c r="UTP243" s="3"/>
      <c r="UTQ243" s="3"/>
      <c r="UTR243" s="3"/>
      <c r="UTS243" s="3"/>
      <c r="UTT243" s="3"/>
      <c r="UTU243" s="3"/>
      <c r="UTV243" s="3"/>
      <c r="UTW243" s="3"/>
      <c r="UTX243" s="3"/>
      <c r="UTY243" s="3"/>
      <c r="UTZ243" s="3"/>
      <c r="UUA243" s="3"/>
      <c r="UUB243" s="3"/>
      <c r="UUC243" s="3"/>
      <c r="UUD243" s="3"/>
      <c r="UUE243" s="3"/>
      <c r="UUF243" s="3"/>
      <c r="UUG243" s="3"/>
      <c r="UUH243" s="3"/>
      <c r="UUI243" s="3"/>
      <c r="UUJ243" s="3"/>
      <c r="UUK243" s="3"/>
      <c r="UUL243" s="3"/>
      <c r="UUM243" s="3"/>
      <c r="UUN243" s="3"/>
      <c r="UUO243" s="3"/>
      <c r="UUP243" s="3"/>
      <c r="UUQ243" s="3"/>
      <c r="UUR243" s="3"/>
      <c r="UUS243" s="3"/>
      <c r="UUT243" s="3"/>
      <c r="UUU243" s="3"/>
      <c r="UUV243" s="3"/>
      <c r="UUW243" s="3"/>
      <c r="UUX243" s="3"/>
      <c r="UUY243" s="3"/>
      <c r="UUZ243" s="3"/>
      <c r="UVA243" s="3"/>
      <c r="UVB243" s="3"/>
      <c r="UVC243" s="3"/>
      <c r="UVD243" s="3"/>
      <c r="UVE243" s="3"/>
      <c r="UVF243" s="3"/>
      <c r="UVG243" s="3"/>
      <c r="UVH243" s="3"/>
      <c r="UVI243" s="3"/>
      <c r="UVJ243" s="3"/>
      <c r="UVK243" s="3"/>
      <c r="UVL243" s="3"/>
      <c r="UVM243" s="3"/>
      <c r="UVN243" s="3"/>
      <c r="UVO243" s="3"/>
      <c r="UVP243" s="3"/>
      <c r="UVQ243" s="3"/>
      <c r="UVR243" s="3"/>
      <c r="UVS243" s="3"/>
      <c r="UVT243" s="3"/>
      <c r="UVU243" s="3"/>
      <c r="UVV243" s="3"/>
      <c r="UVW243" s="3"/>
      <c r="UVX243" s="3"/>
      <c r="UVY243" s="3"/>
      <c r="UVZ243" s="3"/>
      <c r="UWA243" s="3"/>
      <c r="UWB243" s="3"/>
      <c r="UWC243" s="3"/>
      <c r="UWD243" s="3"/>
      <c r="UWE243" s="3"/>
      <c r="UWF243" s="3"/>
      <c r="UWG243" s="3"/>
      <c r="UWH243" s="3"/>
      <c r="UWI243" s="3"/>
      <c r="UWJ243" s="3"/>
      <c r="UWK243" s="3"/>
      <c r="UWL243" s="3"/>
      <c r="UWM243" s="3"/>
      <c r="UWN243" s="3"/>
      <c r="UWO243" s="3"/>
      <c r="UWP243" s="3"/>
      <c r="UWQ243" s="3"/>
      <c r="UWR243" s="3"/>
      <c r="UWS243" s="3"/>
      <c r="UWT243" s="3"/>
      <c r="UWU243" s="3"/>
      <c r="UWV243" s="3"/>
      <c r="UWW243" s="3"/>
      <c r="UWX243" s="3"/>
      <c r="UWY243" s="3"/>
      <c r="UWZ243" s="3"/>
      <c r="UXA243" s="3"/>
      <c r="UXB243" s="3"/>
      <c r="UXC243" s="3"/>
      <c r="UXD243" s="3"/>
      <c r="UXE243" s="3"/>
      <c r="UXF243" s="3"/>
      <c r="UXG243" s="3"/>
      <c r="UXH243" s="3"/>
      <c r="UXI243" s="3"/>
      <c r="UXJ243" s="3"/>
      <c r="UXK243" s="3"/>
      <c r="UXL243" s="3"/>
      <c r="UXM243" s="3"/>
      <c r="UXN243" s="3"/>
      <c r="UXO243" s="3"/>
      <c r="UXP243" s="3"/>
      <c r="UXQ243" s="3"/>
      <c r="UXR243" s="3"/>
      <c r="UXS243" s="3"/>
      <c r="UXT243" s="3"/>
      <c r="UXU243" s="3"/>
      <c r="UXV243" s="3"/>
      <c r="UXW243" s="3"/>
      <c r="UXX243" s="3"/>
      <c r="UXY243" s="3"/>
      <c r="UXZ243" s="3"/>
      <c r="UYA243" s="3"/>
      <c r="UYB243" s="3"/>
      <c r="UYC243" s="3"/>
      <c r="UYD243" s="3"/>
      <c r="UYE243" s="3"/>
      <c r="UYF243" s="3"/>
      <c r="UYG243" s="3"/>
      <c r="UYH243" s="3"/>
      <c r="UYI243" s="3"/>
      <c r="UYJ243" s="3"/>
      <c r="UYK243" s="3"/>
      <c r="UYL243" s="3"/>
      <c r="UYM243" s="3"/>
      <c r="UYN243" s="3"/>
      <c r="UYO243" s="3"/>
      <c r="UYP243" s="3"/>
      <c r="UYQ243" s="3"/>
      <c r="UYR243" s="3"/>
      <c r="UYS243" s="3"/>
      <c r="UYT243" s="3"/>
      <c r="UYU243" s="3"/>
      <c r="UYV243" s="3"/>
      <c r="UYW243" s="3"/>
      <c r="UYX243" s="3"/>
      <c r="UYY243" s="3"/>
      <c r="UYZ243" s="3"/>
      <c r="UZA243" s="3"/>
      <c r="UZB243" s="3"/>
      <c r="UZC243" s="3"/>
      <c r="UZD243" s="3"/>
      <c r="UZE243" s="3"/>
      <c r="UZF243" s="3"/>
      <c r="UZG243" s="3"/>
      <c r="UZH243" s="3"/>
      <c r="UZI243" s="3"/>
      <c r="UZJ243" s="3"/>
      <c r="UZK243" s="3"/>
      <c r="UZL243" s="3"/>
      <c r="UZM243" s="3"/>
      <c r="UZN243" s="3"/>
      <c r="UZO243" s="3"/>
      <c r="UZP243" s="3"/>
      <c r="UZQ243" s="3"/>
      <c r="UZR243" s="3"/>
      <c r="UZS243" s="3"/>
      <c r="UZT243" s="3"/>
      <c r="UZU243" s="3"/>
      <c r="UZV243" s="3"/>
      <c r="UZW243" s="3"/>
      <c r="UZX243" s="3"/>
      <c r="UZY243" s="3"/>
      <c r="UZZ243" s="3"/>
      <c r="VAA243" s="3"/>
      <c r="VAB243" s="3"/>
      <c r="VAC243" s="3"/>
      <c r="VAD243" s="3"/>
      <c r="VAE243" s="3"/>
      <c r="VAF243" s="3"/>
      <c r="VAG243" s="3"/>
      <c r="VAH243" s="3"/>
      <c r="VAI243" s="3"/>
      <c r="VAJ243" s="3"/>
      <c r="VAK243" s="3"/>
      <c r="VAL243" s="3"/>
      <c r="VAM243" s="3"/>
      <c r="VAN243" s="3"/>
      <c r="VAO243" s="3"/>
      <c r="VAP243" s="3"/>
      <c r="VAQ243" s="3"/>
      <c r="VAR243" s="3"/>
      <c r="VAS243" s="3"/>
      <c r="VAT243" s="3"/>
      <c r="VAU243" s="3"/>
      <c r="VAV243" s="3"/>
      <c r="VAW243" s="3"/>
      <c r="VAX243" s="3"/>
      <c r="VAY243" s="3"/>
      <c r="VAZ243" s="3"/>
      <c r="VBA243" s="3"/>
      <c r="VBB243" s="3"/>
      <c r="VBC243" s="3"/>
      <c r="VBD243" s="3"/>
      <c r="VBE243" s="3"/>
      <c r="VBF243" s="3"/>
      <c r="VBG243" s="3"/>
      <c r="VBH243" s="3"/>
      <c r="VBI243" s="3"/>
      <c r="VBJ243" s="3"/>
      <c r="VBK243" s="3"/>
      <c r="VBL243" s="3"/>
      <c r="VBM243" s="3"/>
      <c r="VBN243" s="3"/>
      <c r="VBO243" s="3"/>
      <c r="VBP243" s="3"/>
      <c r="VBQ243" s="3"/>
      <c r="VBR243" s="3"/>
      <c r="VBS243" s="3"/>
      <c r="VBT243" s="3"/>
      <c r="VBU243" s="3"/>
      <c r="VBV243" s="3"/>
      <c r="VBW243" s="3"/>
      <c r="VBX243" s="3"/>
      <c r="VBY243" s="3"/>
      <c r="VBZ243" s="3"/>
      <c r="VCA243" s="3"/>
      <c r="VCB243" s="3"/>
      <c r="VCC243" s="3"/>
      <c r="VCD243" s="3"/>
      <c r="VCE243" s="3"/>
      <c r="VCF243" s="3"/>
      <c r="VCG243" s="3"/>
      <c r="VCH243" s="3"/>
      <c r="VCI243" s="3"/>
      <c r="VCJ243" s="3"/>
      <c r="VCK243" s="3"/>
      <c r="VCL243" s="3"/>
      <c r="VCM243" s="3"/>
      <c r="VCN243" s="3"/>
      <c r="VCO243" s="3"/>
      <c r="VCP243" s="3"/>
      <c r="VCQ243" s="3"/>
      <c r="VCR243" s="3"/>
      <c r="VCS243" s="3"/>
      <c r="VCT243" s="3"/>
      <c r="VCU243" s="3"/>
      <c r="VCV243" s="3"/>
      <c r="VCW243" s="3"/>
      <c r="VCX243" s="3"/>
      <c r="VCY243" s="3"/>
      <c r="VCZ243" s="3"/>
      <c r="VDA243" s="3"/>
      <c r="VDB243" s="3"/>
      <c r="VDC243" s="3"/>
      <c r="VDD243" s="3"/>
      <c r="VDE243" s="3"/>
      <c r="VDF243" s="3"/>
      <c r="VDG243" s="3"/>
      <c r="VDH243" s="3"/>
      <c r="VDI243" s="3"/>
      <c r="VDJ243" s="3"/>
      <c r="VDK243" s="3"/>
      <c r="VDL243" s="3"/>
      <c r="VDM243" s="3"/>
      <c r="VDN243" s="3"/>
      <c r="VDO243" s="3"/>
      <c r="VDP243" s="3"/>
      <c r="VDQ243" s="3"/>
      <c r="VDR243" s="3"/>
      <c r="VDS243" s="3"/>
      <c r="VDT243" s="3"/>
      <c r="VDU243" s="3"/>
      <c r="VDV243" s="3"/>
      <c r="VDW243" s="3"/>
      <c r="VDX243" s="3"/>
      <c r="VDY243" s="3"/>
      <c r="VDZ243" s="3"/>
      <c r="VEA243" s="3"/>
      <c r="VEB243" s="3"/>
      <c r="VEC243" s="3"/>
      <c r="VED243" s="3"/>
      <c r="VEE243" s="3"/>
      <c r="VEF243" s="3"/>
      <c r="VEG243" s="3"/>
      <c r="VEH243" s="3"/>
      <c r="VEI243" s="3"/>
      <c r="VEJ243" s="3"/>
      <c r="VEK243" s="3"/>
      <c r="VEL243" s="3"/>
      <c r="VEM243" s="3"/>
      <c r="VEN243" s="3"/>
      <c r="VEO243" s="3"/>
      <c r="VEP243" s="3"/>
      <c r="VEQ243" s="3"/>
      <c r="VER243" s="3"/>
      <c r="VES243" s="3"/>
      <c r="VET243" s="3"/>
      <c r="VEU243" s="3"/>
      <c r="VEV243" s="3"/>
      <c r="VEW243" s="3"/>
      <c r="VEX243" s="3"/>
      <c r="VEY243" s="3"/>
      <c r="VEZ243" s="3"/>
      <c r="VFA243" s="3"/>
      <c r="VFB243" s="3"/>
      <c r="VFC243" s="3"/>
      <c r="VFD243" s="3"/>
      <c r="VFE243" s="3"/>
      <c r="VFF243" s="3"/>
      <c r="VFG243" s="3"/>
      <c r="VFH243" s="3"/>
      <c r="VFI243" s="3"/>
      <c r="VFJ243" s="3"/>
      <c r="VFK243" s="3"/>
      <c r="VFL243" s="3"/>
      <c r="VFM243" s="3"/>
      <c r="VFN243" s="3"/>
      <c r="VFO243" s="3"/>
      <c r="VFP243" s="3"/>
      <c r="VFQ243" s="3"/>
      <c r="VFR243" s="3"/>
      <c r="VFS243" s="3"/>
      <c r="VFT243" s="3"/>
      <c r="VFU243" s="3"/>
      <c r="VFV243" s="3"/>
      <c r="VFW243" s="3"/>
      <c r="VFX243" s="3"/>
      <c r="VFY243" s="3"/>
      <c r="VFZ243" s="3"/>
      <c r="VGA243" s="3"/>
      <c r="VGB243" s="3"/>
      <c r="VGC243" s="3"/>
      <c r="VGD243" s="3"/>
      <c r="VGE243" s="3"/>
      <c r="VGF243" s="3"/>
      <c r="VGG243" s="3"/>
      <c r="VGH243" s="3"/>
      <c r="VGI243" s="3"/>
      <c r="VGJ243" s="3"/>
      <c r="VGK243" s="3"/>
      <c r="VGL243" s="3"/>
      <c r="VGM243" s="3"/>
      <c r="VGN243" s="3"/>
      <c r="VGO243" s="3"/>
      <c r="VGP243" s="3"/>
      <c r="VGQ243" s="3"/>
      <c r="VGR243" s="3"/>
      <c r="VGS243" s="3"/>
      <c r="VGT243" s="3"/>
      <c r="VGU243" s="3"/>
      <c r="VGV243" s="3"/>
      <c r="VGW243" s="3"/>
      <c r="VGX243" s="3"/>
      <c r="VGY243" s="3"/>
      <c r="VGZ243" s="3"/>
      <c r="VHA243" s="3"/>
      <c r="VHB243" s="3"/>
      <c r="VHC243" s="3"/>
      <c r="VHD243" s="3"/>
      <c r="VHE243" s="3"/>
      <c r="VHF243" s="3"/>
      <c r="VHG243" s="3"/>
      <c r="VHH243" s="3"/>
      <c r="VHI243" s="3"/>
      <c r="VHJ243" s="3"/>
      <c r="VHK243" s="3"/>
      <c r="VHL243" s="3"/>
      <c r="VHM243" s="3"/>
      <c r="VHN243" s="3"/>
      <c r="VHO243" s="3"/>
      <c r="VHP243" s="3"/>
      <c r="VHQ243" s="3"/>
      <c r="VHR243" s="3"/>
      <c r="VHS243" s="3"/>
      <c r="VHT243" s="3"/>
      <c r="VHU243" s="3"/>
      <c r="VHV243" s="3"/>
      <c r="VHW243" s="3"/>
      <c r="VHX243" s="3"/>
      <c r="VHY243" s="3"/>
      <c r="VHZ243" s="3"/>
      <c r="VIA243" s="3"/>
      <c r="VIB243" s="3"/>
      <c r="VIC243" s="3"/>
      <c r="VID243" s="3"/>
      <c r="VIE243" s="3"/>
      <c r="VIF243" s="3"/>
      <c r="VIG243" s="3"/>
      <c r="VIH243" s="3"/>
      <c r="VII243" s="3"/>
      <c r="VIJ243" s="3"/>
      <c r="VIK243" s="3"/>
      <c r="VIL243" s="3"/>
      <c r="VIM243" s="3"/>
      <c r="VIN243" s="3"/>
      <c r="VIO243" s="3"/>
      <c r="VIP243" s="3"/>
      <c r="VIQ243" s="3"/>
      <c r="VIR243" s="3"/>
      <c r="VIS243" s="3"/>
      <c r="VIT243" s="3"/>
      <c r="VIU243" s="3"/>
      <c r="VIV243" s="3"/>
      <c r="VIW243" s="3"/>
      <c r="VIX243" s="3"/>
      <c r="VIY243" s="3"/>
      <c r="VIZ243" s="3"/>
      <c r="VJA243" s="3"/>
      <c r="VJB243" s="3"/>
      <c r="VJC243" s="3"/>
      <c r="VJD243" s="3"/>
      <c r="VJE243" s="3"/>
      <c r="VJF243" s="3"/>
      <c r="VJG243" s="3"/>
      <c r="VJH243" s="3"/>
      <c r="VJI243" s="3"/>
      <c r="VJJ243" s="3"/>
      <c r="VJK243" s="3"/>
      <c r="VJL243" s="3"/>
      <c r="VJM243" s="3"/>
      <c r="VJN243" s="3"/>
      <c r="VJO243" s="3"/>
      <c r="VJP243" s="3"/>
      <c r="VJQ243" s="3"/>
      <c r="VJR243" s="3"/>
      <c r="VJS243" s="3"/>
      <c r="VJT243" s="3"/>
      <c r="VJU243" s="3"/>
      <c r="VJV243" s="3"/>
      <c r="VJW243" s="3"/>
      <c r="VJX243" s="3"/>
      <c r="VJY243" s="3"/>
      <c r="VJZ243" s="3"/>
      <c r="VKA243" s="3"/>
      <c r="VKB243" s="3"/>
      <c r="VKC243" s="3"/>
      <c r="VKD243" s="3"/>
      <c r="VKE243" s="3"/>
      <c r="VKF243" s="3"/>
      <c r="VKG243" s="3"/>
      <c r="VKH243" s="3"/>
      <c r="VKI243" s="3"/>
      <c r="VKJ243" s="3"/>
      <c r="VKK243" s="3"/>
      <c r="VKL243" s="3"/>
      <c r="VKM243" s="3"/>
      <c r="VKN243" s="3"/>
      <c r="VKO243" s="3"/>
      <c r="VKP243" s="3"/>
      <c r="VKQ243" s="3"/>
      <c r="VKR243" s="3"/>
      <c r="VKS243" s="3"/>
      <c r="VKT243" s="3"/>
      <c r="VKU243" s="3"/>
      <c r="VKV243" s="3"/>
      <c r="VKW243" s="3"/>
      <c r="VKX243" s="3"/>
      <c r="VKY243" s="3"/>
      <c r="VKZ243" s="3"/>
      <c r="VLA243" s="3"/>
      <c r="VLB243" s="3"/>
      <c r="VLC243" s="3"/>
      <c r="VLD243" s="3"/>
      <c r="VLE243" s="3"/>
      <c r="VLF243" s="3"/>
      <c r="VLG243" s="3"/>
      <c r="VLH243" s="3"/>
      <c r="VLI243" s="3"/>
      <c r="VLJ243" s="3"/>
      <c r="VLK243" s="3"/>
      <c r="VLL243" s="3"/>
      <c r="VLM243" s="3"/>
      <c r="VLN243" s="3"/>
      <c r="VLO243" s="3"/>
      <c r="VLP243" s="3"/>
      <c r="VLQ243" s="3"/>
      <c r="VLR243" s="3"/>
      <c r="VLS243" s="3"/>
      <c r="VLT243" s="3"/>
      <c r="VLU243" s="3"/>
      <c r="VLV243" s="3"/>
      <c r="VLW243" s="3"/>
      <c r="VLX243" s="3"/>
      <c r="VLY243" s="3"/>
      <c r="VLZ243" s="3"/>
      <c r="VMA243" s="3"/>
      <c r="VMB243" s="3"/>
      <c r="VMC243" s="3"/>
      <c r="VMD243" s="3"/>
      <c r="VME243" s="3"/>
      <c r="VMF243" s="3"/>
      <c r="VMG243" s="3"/>
      <c r="VMH243" s="3"/>
      <c r="VMI243" s="3"/>
      <c r="VMJ243" s="3"/>
      <c r="VMK243" s="3"/>
      <c r="VML243" s="3"/>
      <c r="VMM243" s="3"/>
      <c r="VMN243" s="3"/>
      <c r="VMO243" s="3"/>
      <c r="VMP243" s="3"/>
      <c r="VMQ243" s="3"/>
      <c r="VMR243" s="3"/>
      <c r="VMS243" s="3"/>
      <c r="VMT243" s="3"/>
      <c r="VMU243" s="3"/>
      <c r="VMV243" s="3"/>
      <c r="VMW243" s="3"/>
      <c r="VMX243" s="3"/>
      <c r="VMY243" s="3"/>
      <c r="VMZ243" s="3"/>
      <c r="VNA243" s="3"/>
      <c r="VNB243" s="3"/>
      <c r="VNC243" s="3"/>
      <c r="VND243" s="3"/>
      <c r="VNE243" s="3"/>
      <c r="VNF243" s="3"/>
      <c r="VNG243" s="3"/>
      <c r="VNH243" s="3"/>
      <c r="VNI243" s="3"/>
      <c r="VNJ243" s="3"/>
      <c r="VNK243" s="3"/>
      <c r="VNL243" s="3"/>
      <c r="VNM243" s="3"/>
      <c r="VNN243" s="3"/>
      <c r="VNO243" s="3"/>
      <c r="VNP243" s="3"/>
      <c r="VNQ243" s="3"/>
      <c r="VNR243" s="3"/>
      <c r="VNS243" s="3"/>
      <c r="VNT243" s="3"/>
      <c r="VNU243" s="3"/>
      <c r="VNV243" s="3"/>
      <c r="VNW243" s="3"/>
      <c r="VNX243" s="3"/>
      <c r="VNY243" s="3"/>
      <c r="VNZ243" s="3"/>
      <c r="VOA243" s="3"/>
      <c r="VOB243" s="3"/>
      <c r="VOC243" s="3"/>
      <c r="VOD243" s="3"/>
      <c r="VOE243" s="3"/>
      <c r="VOF243" s="3"/>
      <c r="VOG243" s="3"/>
      <c r="VOH243" s="3"/>
      <c r="VOI243" s="3"/>
      <c r="VOJ243" s="3"/>
      <c r="VOK243" s="3"/>
      <c r="VOL243" s="3"/>
      <c r="VOM243" s="3"/>
      <c r="VON243" s="3"/>
      <c r="VOO243" s="3"/>
      <c r="VOP243" s="3"/>
      <c r="VOQ243" s="3"/>
      <c r="VOR243" s="3"/>
      <c r="VOS243" s="3"/>
      <c r="VOT243" s="3"/>
      <c r="VOU243" s="3"/>
      <c r="VOV243" s="3"/>
      <c r="VOW243" s="3"/>
      <c r="VOX243" s="3"/>
      <c r="VOY243" s="3"/>
      <c r="VOZ243" s="3"/>
      <c r="VPA243" s="3"/>
      <c r="VPB243" s="3"/>
      <c r="VPC243" s="3"/>
      <c r="VPD243" s="3"/>
      <c r="VPE243" s="3"/>
      <c r="VPF243" s="3"/>
      <c r="VPG243" s="3"/>
      <c r="VPH243" s="3"/>
      <c r="VPI243" s="3"/>
      <c r="VPJ243" s="3"/>
      <c r="VPK243" s="3"/>
      <c r="VPL243" s="3"/>
      <c r="VPM243" s="3"/>
      <c r="VPN243" s="3"/>
      <c r="VPO243" s="3"/>
      <c r="VPP243" s="3"/>
      <c r="VPQ243" s="3"/>
      <c r="VPR243" s="3"/>
      <c r="VPS243" s="3"/>
      <c r="VPT243" s="3"/>
      <c r="VPU243" s="3"/>
      <c r="VPV243" s="3"/>
      <c r="VPW243" s="3"/>
      <c r="VPX243" s="3"/>
      <c r="VPY243" s="3"/>
      <c r="VPZ243" s="3"/>
      <c r="VQA243" s="3"/>
      <c r="VQB243" s="3"/>
      <c r="VQC243" s="3"/>
      <c r="VQD243" s="3"/>
      <c r="VQE243" s="3"/>
      <c r="VQF243" s="3"/>
      <c r="VQG243" s="3"/>
      <c r="VQH243" s="3"/>
      <c r="VQI243" s="3"/>
      <c r="VQJ243" s="3"/>
      <c r="VQK243" s="3"/>
      <c r="VQL243" s="3"/>
      <c r="VQM243" s="3"/>
      <c r="VQN243" s="3"/>
      <c r="VQO243" s="3"/>
      <c r="VQP243" s="3"/>
      <c r="VQQ243" s="3"/>
      <c r="VQR243" s="3"/>
      <c r="VQS243" s="3"/>
      <c r="VQT243" s="3"/>
      <c r="VQU243" s="3"/>
      <c r="VQV243" s="3"/>
      <c r="VQW243" s="3"/>
      <c r="VQX243" s="3"/>
      <c r="VQY243" s="3"/>
      <c r="VQZ243" s="3"/>
      <c r="VRA243" s="3"/>
      <c r="VRB243" s="3"/>
      <c r="VRC243" s="3"/>
      <c r="VRD243" s="3"/>
      <c r="VRE243" s="3"/>
      <c r="VRF243" s="3"/>
      <c r="VRG243" s="3"/>
      <c r="VRH243" s="3"/>
      <c r="VRI243" s="3"/>
      <c r="VRJ243" s="3"/>
      <c r="VRK243" s="3"/>
      <c r="VRL243" s="3"/>
      <c r="VRM243" s="3"/>
      <c r="VRN243" s="3"/>
      <c r="VRO243" s="3"/>
      <c r="VRP243" s="3"/>
      <c r="VRQ243" s="3"/>
      <c r="VRR243" s="3"/>
      <c r="VRS243" s="3"/>
      <c r="VRT243" s="3"/>
      <c r="VRU243" s="3"/>
      <c r="VRV243" s="3"/>
      <c r="VRW243" s="3"/>
      <c r="VRX243" s="3"/>
      <c r="VRY243" s="3"/>
      <c r="VRZ243" s="3"/>
      <c r="VSA243" s="3"/>
      <c r="VSB243" s="3"/>
      <c r="VSC243" s="3"/>
      <c r="VSD243" s="3"/>
      <c r="VSE243" s="3"/>
      <c r="VSF243" s="3"/>
      <c r="VSG243" s="3"/>
      <c r="VSH243" s="3"/>
      <c r="VSI243" s="3"/>
      <c r="VSJ243" s="3"/>
      <c r="VSK243" s="3"/>
      <c r="VSL243" s="3"/>
      <c r="VSM243" s="3"/>
      <c r="VSN243" s="3"/>
      <c r="VSO243" s="3"/>
      <c r="VSP243" s="3"/>
      <c r="VSQ243" s="3"/>
      <c r="VSR243" s="3"/>
      <c r="VSS243" s="3"/>
      <c r="VST243" s="3"/>
      <c r="VSU243" s="3"/>
      <c r="VSV243" s="3"/>
      <c r="VSW243" s="3"/>
      <c r="VSX243" s="3"/>
      <c r="VSY243" s="3"/>
      <c r="VSZ243" s="3"/>
      <c r="VTA243" s="3"/>
      <c r="VTB243" s="3"/>
      <c r="VTC243" s="3"/>
      <c r="VTD243" s="3"/>
      <c r="VTE243" s="3"/>
      <c r="VTF243" s="3"/>
      <c r="VTG243" s="3"/>
      <c r="VTH243" s="3"/>
      <c r="VTI243" s="3"/>
      <c r="VTJ243" s="3"/>
      <c r="VTK243" s="3"/>
      <c r="VTL243" s="3"/>
      <c r="VTM243" s="3"/>
      <c r="VTN243" s="3"/>
      <c r="VTO243" s="3"/>
      <c r="VTP243" s="3"/>
      <c r="VTQ243" s="3"/>
      <c r="VTR243" s="3"/>
      <c r="VTS243" s="3"/>
      <c r="VTT243" s="3"/>
      <c r="VTU243" s="3"/>
      <c r="VTV243" s="3"/>
      <c r="VTW243" s="3"/>
      <c r="VTX243" s="3"/>
      <c r="VTY243" s="3"/>
      <c r="VTZ243" s="3"/>
      <c r="VUA243" s="3"/>
      <c r="VUB243" s="3"/>
      <c r="VUC243" s="3"/>
      <c r="VUD243" s="3"/>
      <c r="VUE243" s="3"/>
      <c r="VUF243" s="3"/>
      <c r="VUG243" s="3"/>
      <c r="VUH243" s="3"/>
      <c r="VUI243" s="3"/>
      <c r="VUJ243" s="3"/>
      <c r="VUK243" s="3"/>
      <c r="VUL243" s="3"/>
      <c r="VUM243" s="3"/>
      <c r="VUN243" s="3"/>
      <c r="VUO243" s="3"/>
      <c r="VUP243" s="3"/>
      <c r="VUQ243" s="3"/>
      <c r="VUR243" s="3"/>
      <c r="VUS243" s="3"/>
      <c r="VUT243" s="3"/>
      <c r="VUU243" s="3"/>
      <c r="VUV243" s="3"/>
      <c r="VUW243" s="3"/>
      <c r="VUX243" s="3"/>
      <c r="VUY243" s="3"/>
      <c r="VUZ243" s="3"/>
      <c r="VVA243" s="3"/>
      <c r="VVB243" s="3"/>
      <c r="VVC243" s="3"/>
      <c r="VVD243" s="3"/>
      <c r="VVE243" s="3"/>
      <c r="VVF243" s="3"/>
      <c r="VVG243" s="3"/>
      <c r="VVH243" s="3"/>
      <c r="VVI243" s="3"/>
      <c r="VVJ243" s="3"/>
      <c r="VVK243" s="3"/>
      <c r="VVL243" s="3"/>
      <c r="VVM243" s="3"/>
      <c r="VVN243" s="3"/>
      <c r="VVO243" s="3"/>
      <c r="VVP243" s="3"/>
      <c r="VVQ243" s="3"/>
      <c r="VVR243" s="3"/>
      <c r="VVS243" s="3"/>
      <c r="VVT243" s="3"/>
      <c r="VVU243" s="3"/>
      <c r="VVV243" s="3"/>
      <c r="VVW243" s="3"/>
      <c r="VVX243" s="3"/>
      <c r="VVY243" s="3"/>
      <c r="VVZ243" s="3"/>
      <c r="VWA243" s="3"/>
      <c r="VWB243" s="3"/>
      <c r="VWC243" s="3"/>
      <c r="VWD243" s="3"/>
      <c r="VWE243" s="3"/>
      <c r="VWF243" s="3"/>
      <c r="VWG243" s="3"/>
      <c r="VWH243" s="3"/>
      <c r="VWI243" s="3"/>
      <c r="VWJ243" s="3"/>
      <c r="VWK243" s="3"/>
      <c r="VWL243" s="3"/>
      <c r="VWM243" s="3"/>
      <c r="VWN243" s="3"/>
      <c r="VWO243" s="3"/>
      <c r="VWP243" s="3"/>
      <c r="VWQ243" s="3"/>
      <c r="VWR243" s="3"/>
      <c r="VWS243" s="3"/>
      <c r="VWT243" s="3"/>
      <c r="VWU243" s="3"/>
      <c r="VWV243" s="3"/>
      <c r="VWW243" s="3"/>
      <c r="VWX243" s="3"/>
      <c r="VWY243" s="3"/>
      <c r="VWZ243" s="3"/>
      <c r="VXA243" s="3"/>
      <c r="VXB243" s="3"/>
      <c r="VXC243" s="3"/>
      <c r="VXD243" s="3"/>
      <c r="VXE243" s="3"/>
      <c r="VXF243" s="3"/>
      <c r="VXG243" s="3"/>
      <c r="VXH243" s="3"/>
      <c r="VXI243" s="3"/>
      <c r="VXJ243" s="3"/>
      <c r="VXK243" s="3"/>
      <c r="VXL243" s="3"/>
      <c r="VXM243" s="3"/>
      <c r="VXN243" s="3"/>
      <c r="VXO243" s="3"/>
      <c r="VXP243" s="3"/>
      <c r="VXQ243" s="3"/>
      <c r="VXR243" s="3"/>
      <c r="VXS243" s="3"/>
      <c r="VXT243" s="3"/>
      <c r="VXU243" s="3"/>
      <c r="VXV243" s="3"/>
      <c r="VXW243" s="3"/>
      <c r="VXX243" s="3"/>
      <c r="VXY243" s="3"/>
      <c r="VXZ243" s="3"/>
      <c r="VYA243" s="3"/>
      <c r="VYB243" s="3"/>
      <c r="VYC243" s="3"/>
      <c r="VYD243" s="3"/>
      <c r="VYE243" s="3"/>
      <c r="VYF243" s="3"/>
      <c r="VYG243" s="3"/>
      <c r="VYH243" s="3"/>
      <c r="VYI243" s="3"/>
      <c r="VYJ243" s="3"/>
      <c r="VYK243" s="3"/>
      <c r="VYL243" s="3"/>
      <c r="VYM243" s="3"/>
      <c r="VYN243" s="3"/>
      <c r="VYO243" s="3"/>
      <c r="VYP243" s="3"/>
      <c r="VYQ243" s="3"/>
      <c r="VYR243" s="3"/>
      <c r="VYS243" s="3"/>
      <c r="VYT243" s="3"/>
      <c r="VYU243" s="3"/>
      <c r="VYV243" s="3"/>
      <c r="VYW243" s="3"/>
      <c r="VYX243" s="3"/>
      <c r="VYY243" s="3"/>
      <c r="VYZ243" s="3"/>
      <c r="VZA243" s="3"/>
      <c r="VZB243" s="3"/>
      <c r="VZC243" s="3"/>
      <c r="VZD243" s="3"/>
      <c r="VZE243" s="3"/>
      <c r="VZF243" s="3"/>
      <c r="VZG243" s="3"/>
      <c r="VZH243" s="3"/>
      <c r="VZI243" s="3"/>
      <c r="VZJ243" s="3"/>
      <c r="VZK243" s="3"/>
      <c r="VZL243" s="3"/>
      <c r="VZM243" s="3"/>
      <c r="VZN243" s="3"/>
      <c r="VZO243" s="3"/>
      <c r="VZP243" s="3"/>
      <c r="VZQ243" s="3"/>
      <c r="VZR243" s="3"/>
      <c r="VZS243" s="3"/>
      <c r="VZT243" s="3"/>
      <c r="VZU243" s="3"/>
      <c r="VZV243" s="3"/>
      <c r="VZW243" s="3"/>
      <c r="VZX243" s="3"/>
      <c r="VZY243" s="3"/>
      <c r="VZZ243" s="3"/>
      <c r="WAA243" s="3"/>
      <c r="WAB243" s="3"/>
      <c r="WAC243" s="3"/>
      <c r="WAD243" s="3"/>
      <c r="WAE243" s="3"/>
      <c r="WAF243" s="3"/>
      <c r="WAG243" s="3"/>
      <c r="WAH243" s="3"/>
      <c r="WAI243" s="3"/>
      <c r="WAJ243" s="3"/>
      <c r="WAK243" s="3"/>
      <c r="WAL243" s="3"/>
      <c r="WAM243" s="3"/>
      <c r="WAN243" s="3"/>
      <c r="WAO243" s="3"/>
      <c r="WAP243" s="3"/>
      <c r="WAQ243" s="3"/>
      <c r="WAR243" s="3"/>
      <c r="WAS243" s="3"/>
      <c r="WAT243" s="3"/>
      <c r="WAU243" s="3"/>
      <c r="WAV243" s="3"/>
      <c r="WAW243" s="3"/>
      <c r="WAX243" s="3"/>
      <c r="WAY243" s="3"/>
      <c r="WAZ243" s="3"/>
      <c r="WBA243" s="3"/>
      <c r="WBB243" s="3"/>
      <c r="WBC243" s="3"/>
      <c r="WBD243" s="3"/>
      <c r="WBE243" s="3"/>
      <c r="WBF243" s="3"/>
      <c r="WBG243" s="3"/>
      <c r="WBH243" s="3"/>
      <c r="WBI243" s="3"/>
      <c r="WBJ243" s="3"/>
      <c r="WBK243" s="3"/>
      <c r="WBL243" s="3"/>
      <c r="WBM243" s="3"/>
      <c r="WBN243" s="3"/>
      <c r="WBO243" s="3"/>
      <c r="WBP243" s="3"/>
      <c r="WBQ243" s="3"/>
      <c r="WBR243" s="3"/>
      <c r="WBS243" s="3"/>
      <c r="WBT243" s="3"/>
      <c r="WBU243" s="3"/>
      <c r="WBV243" s="3"/>
      <c r="WBW243" s="3"/>
      <c r="WBX243" s="3"/>
      <c r="WBY243" s="3"/>
      <c r="WBZ243" s="3"/>
      <c r="WCA243" s="3"/>
      <c r="WCB243" s="3"/>
      <c r="WCC243" s="3"/>
      <c r="WCD243" s="3"/>
      <c r="WCE243" s="3"/>
      <c r="WCF243" s="3"/>
      <c r="WCG243" s="3"/>
      <c r="WCH243" s="3"/>
      <c r="WCI243" s="3"/>
      <c r="WCJ243" s="3"/>
      <c r="WCK243" s="3"/>
      <c r="WCL243" s="3"/>
      <c r="WCM243" s="3"/>
      <c r="WCN243" s="3"/>
      <c r="WCO243" s="3"/>
      <c r="WCP243" s="3"/>
      <c r="WCQ243" s="3"/>
      <c r="WCR243" s="3"/>
      <c r="WCS243" s="3"/>
      <c r="WCT243" s="3"/>
      <c r="WCU243" s="3"/>
      <c r="WCV243" s="3"/>
      <c r="WCW243" s="3"/>
      <c r="WCX243" s="3"/>
      <c r="WCY243" s="3"/>
      <c r="WCZ243" s="3"/>
      <c r="WDA243" s="3"/>
      <c r="WDB243" s="3"/>
      <c r="WDC243" s="3"/>
      <c r="WDD243" s="3"/>
      <c r="WDE243" s="3"/>
      <c r="WDF243" s="3"/>
      <c r="WDG243" s="3"/>
      <c r="WDH243" s="3"/>
      <c r="WDI243" s="3"/>
      <c r="WDJ243" s="3"/>
      <c r="WDK243" s="3"/>
      <c r="WDL243" s="3"/>
      <c r="WDM243" s="3"/>
      <c r="WDN243" s="3"/>
      <c r="WDO243" s="3"/>
      <c r="WDP243" s="3"/>
      <c r="WDQ243" s="3"/>
      <c r="WDR243" s="3"/>
      <c r="WDS243" s="3"/>
      <c r="WDT243" s="3"/>
      <c r="WDU243" s="3"/>
      <c r="WDV243" s="3"/>
      <c r="WDW243" s="3"/>
      <c r="WDX243" s="3"/>
      <c r="WDY243" s="3"/>
      <c r="WDZ243" s="3"/>
      <c r="WEA243" s="3"/>
      <c r="WEB243" s="3"/>
      <c r="WEC243" s="3"/>
      <c r="WED243" s="3"/>
      <c r="WEE243" s="3"/>
      <c r="WEF243" s="3"/>
      <c r="WEG243" s="3"/>
      <c r="WEH243" s="3"/>
      <c r="WEI243" s="3"/>
      <c r="WEJ243" s="3"/>
      <c r="WEK243" s="3"/>
      <c r="WEL243" s="3"/>
      <c r="WEM243" s="3"/>
      <c r="WEN243" s="3"/>
      <c r="WEO243" s="3"/>
      <c r="WEP243" s="3"/>
      <c r="WEQ243" s="3"/>
      <c r="WER243" s="3"/>
      <c r="WES243" s="3"/>
      <c r="WET243" s="3"/>
      <c r="WEU243" s="3"/>
      <c r="WEV243" s="3"/>
      <c r="WEW243" s="3"/>
      <c r="WEX243" s="3"/>
      <c r="WEY243" s="3"/>
      <c r="WEZ243" s="3"/>
      <c r="WFA243" s="3"/>
      <c r="WFB243" s="3"/>
      <c r="WFC243" s="3"/>
      <c r="WFD243" s="3"/>
      <c r="WFE243" s="3"/>
      <c r="WFF243" s="3"/>
      <c r="WFG243" s="3"/>
      <c r="WFH243" s="3"/>
      <c r="WFI243" s="3"/>
      <c r="WFJ243" s="3"/>
      <c r="WFK243" s="3"/>
      <c r="WFL243" s="3"/>
      <c r="WFM243" s="3"/>
      <c r="WFN243" s="3"/>
      <c r="WFO243" s="3"/>
      <c r="WFP243" s="3"/>
      <c r="WFQ243" s="3"/>
      <c r="WFR243" s="3"/>
      <c r="WFS243" s="3"/>
      <c r="WFT243" s="3"/>
      <c r="WFU243" s="3"/>
      <c r="WFV243" s="3"/>
      <c r="WFW243" s="3"/>
      <c r="WFX243" s="3"/>
      <c r="WFY243" s="3"/>
      <c r="WFZ243" s="3"/>
      <c r="WGA243" s="3"/>
      <c r="WGB243" s="3"/>
      <c r="WGC243" s="3"/>
      <c r="WGD243" s="3"/>
      <c r="WGE243" s="3"/>
      <c r="WGF243" s="3"/>
      <c r="WGG243" s="3"/>
      <c r="WGH243" s="3"/>
      <c r="WGI243" s="3"/>
      <c r="WGJ243" s="3"/>
      <c r="WGK243" s="3"/>
      <c r="WGL243" s="3"/>
      <c r="WGM243" s="3"/>
      <c r="WGN243" s="3"/>
      <c r="WGO243" s="3"/>
      <c r="WGP243" s="3"/>
      <c r="WGQ243" s="3"/>
      <c r="WGR243" s="3"/>
      <c r="WGS243" s="3"/>
      <c r="WGT243" s="3"/>
      <c r="WGU243" s="3"/>
      <c r="WGV243" s="3"/>
      <c r="WGW243" s="3"/>
      <c r="WGX243" s="3"/>
      <c r="WGY243" s="3"/>
      <c r="WGZ243" s="3"/>
      <c r="WHA243" s="3"/>
      <c r="WHB243" s="3"/>
      <c r="WHC243" s="3"/>
      <c r="WHD243" s="3"/>
      <c r="WHE243" s="3"/>
      <c r="WHF243" s="3"/>
      <c r="WHG243" s="3"/>
      <c r="WHH243" s="3"/>
      <c r="WHI243" s="3"/>
      <c r="WHJ243" s="3"/>
      <c r="WHK243" s="3"/>
      <c r="WHL243" s="3"/>
      <c r="WHM243" s="3"/>
      <c r="WHN243" s="3"/>
      <c r="WHO243" s="3"/>
      <c r="WHP243" s="3"/>
      <c r="WHQ243" s="3"/>
      <c r="WHR243" s="3"/>
      <c r="WHS243" s="3"/>
      <c r="WHT243" s="3"/>
      <c r="WHU243" s="3"/>
      <c r="WHV243" s="3"/>
      <c r="WHW243" s="3"/>
      <c r="WHX243" s="3"/>
      <c r="WHY243" s="3"/>
      <c r="WHZ243" s="3"/>
      <c r="WIA243" s="3"/>
      <c r="WIB243" s="3"/>
      <c r="WIC243" s="3"/>
      <c r="WID243" s="3"/>
      <c r="WIE243" s="3"/>
      <c r="WIF243" s="3"/>
      <c r="WIG243" s="3"/>
      <c r="WIH243" s="3"/>
      <c r="WII243" s="3"/>
      <c r="WIJ243" s="3"/>
      <c r="WIK243" s="3"/>
      <c r="WIL243" s="3"/>
      <c r="WIM243" s="3"/>
      <c r="WIN243" s="3"/>
      <c r="WIO243" s="3"/>
      <c r="WIP243" s="3"/>
      <c r="WIQ243" s="3"/>
      <c r="WIR243" s="3"/>
      <c r="WIS243" s="3"/>
      <c r="WIT243" s="3"/>
      <c r="WIU243" s="3"/>
      <c r="WIV243" s="3"/>
      <c r="WIW243" s="3"/>
      <c r="WIX243" s="3"/>
      <c r="WIY243" s="3"/>
      <c r="WIZ243" s="3"/>
      <c r="WJA243" s="3"/>
      <c r="WJB243" s="3"/>
      <c r="WJC243" s="3"/>
      <c r="WJD243" s="3"/>
      <c r="WJE243" s="3"/>
      <c r="WJF243" s="3"/>
      <c r="WJG243" s="3"/>
      <c r="WJH243" s="3"/>
      <c r="WJI243" s="3"/>
      <c r="WJJ243" s="3"/>
      <c r="WJK243" s="3"/>
      <c r="WJL243" s="3"/>
      <c r="WJM243" s="3"/>
      <c r="WJN243" s="3"/>
      <c r="WJO243" s="3"/>
      <c r="WJP243" s="3"/>
      <c r="WJQ243" s="3"/>
      <c r="WJR243" s="3"/>
      <c r="WJS243" s="3"/>
      <c r="WJT243" s="3"/>
      <c r="WJU243" s="3"/>
      <c r="WJV243" s="3"/>
      <c r="WJW243" s="3"/>
      <c r="WJX243" s="3"/>
      <c r="WJY243" s="3"/>
      <c r="WJZ243" s="3"/>
      <c r="WKA243" s="3"/>
      <c r="WKB243" s="3"/>
      <c r="WKC243" s="3"/>
      <c r="WKD243" s="3"/>
      <c r="WKE243" s="3"/>
      <c r="WKF243" s="3"/>
      <c r="WKG243" s="3"/>
      <c r="WKH243" s="3"/>
      <c r="WKI243" s="3"/>
      <c r="WKJ243" s="3"/>
      <c r="WKK243" s="3"/>
      <c r="WKL243" s="3"/>
      <c r="WKM243" s="3"/>
      <c r="WKN243" s="3"/>
      <c r="WKO243" s="3"/>
      <c r="WKP243" s="3"/>
      <c r="WKQ243" s="3"/>
      <c r="WKR243" s="3"/>
      <c r="WKS243" s="3"/>
      <c r="WKT243" s="3"/>
      <c r="WKU243" s="3"/>
      <c r="WKV243" s="3"/>
      <c r="WKW243" s="3"/>
      <c r="WKX243" s="3"/>
      <c r="WKY243" s="3"/>
      <c r="WKZ243" s="3"/>
      <c r="WLA243" s="3"/>
      <c r="WLB243" s="3"/>
      <c r="WLC243" s="3"/>
      <c r="WLD243" s="3"/>
      <c r="WLE243" s="3"/>
      <c r="WLF243" s="3"/>
      <c r="WLG243" s="3"/>
      <c r="WLH243" s="3"/>
      <c r="WLI243" s="3"/>
      <c r="WLJ243" s="3"/>
      <c r="WLK243" s="3"/>
      <c r="WLL243" s="3"/>
      <c r="WLM243" s="3"/>
      <c r="WLN243" s="3"/>
      <c r="WLO243" s="3"/>
      <c r="WLP243" s="3"/>
      <c r="WLQ243" s="3"/>
      <c r="WLR243" s="3"/>
      <c r="WLS243" s="3"/>
      <c r="WLT243" s="3"/>
      <c r="WLU243" s="3"/>
      <c r="WLV243" s="3"/>
      <c r="WLW243" s="3"/>
      <c r="WLX243" s="3"/>
      <c r="WLY243" s="3"/>
      <c r="WLZ243" s="3"/>
      <c r="WMA243" s="3"/>
      <c r="WMB243" s="3"/>
      <c r="WMC243" s="3"/>
      <c r="WMD243" s="3"/>
      <c r="WME243" s="3"/>
      <c r="WMF243" s="3"/>
      <c r="WMG243" s="3"/>
      <c r="WMH243" s="3"/>
      <c r="WMI243" s="3"/>
      <c r="WMJ243" s="3"/>
      <c r="WMK243" s="3"/>
      <c r="WML243" s="3"/>
      <c r="WMM243" s="3"/>
      <c r="WMN243" s="3"/>
      <c r="WMO243" s="3"/>
      <c r="WMP243" s="3"/>
      <c r="WMQ243" s="3"/>
      <c r="WMR243" s="3"/>
      <c r="WMS243" s="3"/>
      <c r="WMT243" s="3"/>
      <c r="WMU243" s="3"/>
      <c r="WMV243" s="3"/>
      <c r="WMW243" s="3"/>
      <c r="WMX243" s="3"/>
      <c r="WMY243" s="3"/>
      <c r="WMZ243" s="3"/>
      <c r="WNA243" s="3"/>
      <c r="WNB243" s="3"/>
      <c r="WNC243" s="3"/>
      <c r="WND243" s="3"/>
      <c r="WNE243" s="3"/>
      <c r="WNF243" s="3"/>
      <c r="WNG243" s="3"/>
      <c r="WNH243" s="3"/>
      <c r="WNI243" s="3"/>
      <c r="WNJ243" s="3"/>
      <c r="WNK243" s="3"/>
      <c r="WNL243" s="3"/>
      <c r="WNM243" s="3"/>
      <c r="WNN243" s="3"/>
      <c r="WNO243" s="3"/>
      <c r="WNP243" s="3"/>
      <c r="WNQ243" s="3"/>
      <c r="WNR243" s="3"/>
      <c r="WNS243" s="3"/>
      <c r="WNT243" s="3"/>
      <c r="WNU243" s="3"/>
      <c r="WNV243" s="3"/>
      <c r="WNW243" s="3"/>
      <c r="WNX243" s="3"/>
      <c r="WNY243" s="3"/>
      <c r="WNZ243" s="3"/>
      <c r="WOA243" s="3"/>
      <c r="WOB243" s="3"/>
      <c r="WOC243" s="3"/>
      <c r="WOD243" s="3"/>
      <c r="WOE243" s="3"/>
      <c r="WOF243" s="3"/>
      <c r="WOG243" s="3"/>
      <c r="WOH243" s="3"/>
      <c r="WOI243" s="3"/>
      <c r="WOJ243" s="3"/>
      <c r="WOK243" s="3"/>
      <c r="WOL243" s="3"/>
      <c r="WOM243" s="3"/>
      <c r="WON243" s="3"/>
      <c r="WOO243" s="3"/>
      <c r="WOP243" s="3"/>
      <c r="WOQ243" s="3"/>
      <c r="WOR243" s="3"/>
      <c r="WOS243" s="3"/>
      <c r="WOT243" s="3"/>
      <c r="WOU243" s="3"/>
      <c r="WOV243" s="3"/>
      <c r="WOW243" s="3"/>
      <c r="WOX243" s="3"/>
      <c r="WOY243" s="3"/>
      <c r="WOZ243" s="3"/>
      <c r="WPA243" s="3"/>
      <c r="WPB243" s="3"/>
      <c r="WPC243" s="3"/>
      <c r="WPD243" s="3"/>
      <c r="WPE243" s="3"/>
      <c r="WPF243" s="3"/>
      <c r="WPG243" s="3"/>
      <c r="WPH243" s="3"/>
      <c r="WPI243" s="3"/>
      <c r="WPJ243" s="3"/>
      <c r="WPK243" s="3"/>
      <c r="WPL243" s="3"/>
      <c r="WPM243" s="3"/>
      <c r="WPN243" s="3"/>
      <c r="WPO243" s="3"/>
      <c r="WPP243" s="3"/>
      <c r="WPQ243" s="3"/>
      <c r="WPR243" s="3"/>
      <c r="WPS243" s="3"/>
      <c r="WPT243" s="3"/>
      <c r="WPU243" s="3"/>
      <c r="WPV243" s="3"/>
      <c r="WPW243" s="3"/>
      <c r="WPX243" s="3"/>
      <c r="WPY243" s="3"/>
      <c r="WPZ243" s="3"/>
      <c r="WQA243" s="3"/>
      <c r="WQB243" s="3"/>
      <c r="WQC243" s="3"/>
      <c r="WQD243" s="3"/>
      <c r="WQE243" s="3"/>
      <c r="WQF243" s="3"/>
      <c r="WQG243" s="3"/>
      <c r="WQH243" s="3"/>
      <c r="WQI243" s="3"/>
      <c r="WQJ243" s="3"/>
      <c r="WQK243" s="3"/>
      <c r="WQL243" s="3"/>
      <c r="WQM243" s="3"/>
      <c r="WQN243" s="3"/>
      <c r="WQO243" s="3"/>
      <c r="WQP243" s="3"/>
      <c r="WQQ243" s="3"/>
      <c r="WQR243" s="3"/>
      <c r="WQS243" s="3"/>
      <c r="WQT243" s="3"/>
      <c r="WQU243" s="3"/>
      <c r="WQV243" s="3"/>
      <c r="WQW243" s="3"/>
      <c r="WQX243" s="3"/>
      <c r="WQY243" s="3"/>
      <c r="WQZ243" s="3"/>
      <c r="WRA243" s="3"/>
      <c r="WRB243" s="3"/>
      <c r="WRC243" s="3"/>
      <c r="WRD243" s="3"/>
      <c r="WRE243" s="3"/>
      <c r="WRF243" s="3"/>
      <c r="WRG243" s="3"/>
      <c r="WRH243" s="3"/>
      <c r="WRI243" s="3"/>
      <c r="WRJ243" s="3"/>
      <c r="WRK243" s="3"/>
      <c r="WRL243" s="3"/>
      <c r="WRM243" s="3"/>
      <c r="WRN243" s="3"/>
      <c r="WRO243" s="3"/>
      <c r="WRP243" s="3"/>
      <c r="WRQ243" s="3"/>
      <c r="WRR243" s="3"/>
      <c r="WRS243" s="3"/>
      <c r="WRT243" s="3"/>
      <c r="WRU243" s="3"/>
      <c r="WRV243" s="3"/>
      <c r="WRW243" s="3"/>
      <c r="WRX243" s="3"/>
      <c r="WRY243" s="3"/>
      <c r="WRZ243" s="3"/>
      <c r="WSA243" s="3"/>
      <c r="WSB243" s="3"/>
      <c r="WSC243" s="3"/>
      <c r="WSD243" s="3"/>
      <c r="WSE243" s="3"/>
      <c r="WSF243" s="3"/>
      <c r="WSG243" s="3"/>
      <c r="WSH243" s="3"/>
      <c r="WSI243" s="3"/>
      <c r="WSJ243" s="3"/>
      <c r="WSK243" s="3"/>
      <c r="WSL243" s="3"/>
      <c r="WSM243" s="3"/>
      <c r="WSN243" s="3"/>
      <c r="WSO243" s="3"/>
      <c r="WSP243" s="3"/>
      <c r="WSQ243" s="3"/>
      <c r="WSR243" s="3"/>
      <c r="WSS243" s="3"/>
      <c r="WST243" s="3"/>
      <c r="WSU243" s="3"/>
      <c r="WSV243" s="3"/>
      <c r="WSW243" s="3"/>
      <c r="WSX243" s="3"/>
      <c r="WSY243" s="3"/>
      <c r="WSZ243" s="3"/>
      <c r="WTA243" s="3"/>
      <c r="WTB243" s="3"/>
      <c r="WTC243" s="3"/>
      <c r="WTD243" s="3"/>
      <c r="WTE243" s="3"/>
      <c r="WTF243" s="3"/>
      <c r="WTG243" s="3"/>
      <c r="WTH243" s="3"/>
      <c r="WTI243" s="3"/>
      <c r="WTJ243" s="3"/>
      <c r="WTK243" s="3"/>
      <c r="WTL243" s="3"/>
      <c r="WTM243" s="3"/>
      <c r="WTN243" s="3"/>
      <c r="WTO243" s="3"/>
      <c r="WTP243" s="3"/>
      <c r="WTQ243" s="3"/>
      <c r="WTR243" s="3"/>
      <c r="WTS243" s="3"/>
      <c r="WTT243" s="3"/>
      <c r="WTU243" s="3"/>
      <c r="WTV243" s="3"/>
      <c r="WTW243" s="3"/>
      <c r="WTX243" s="3"/>
      <c r="WTY243" s="3"/>
      <c r="WTZ243" s="3"/>
      <c r="WUA243" s="3"/>
      <c r="WUB243" s="3"/>
      <c r="WUC243" s="3"/>
      <c r="WUD243" s="3"/>
      <c r="WUE243" s="3"/>
      <c r="WUF243" s="3"/>
      <c r="WUG243" s="3"/>
      <c r="WUH243" s="3"/>
      <c r="WUI243" s="3"/>
      <c r="WUJ243" s="3"/>
      <c r="WUK243" s="3"/>
      <c r="WUL243" s="3"/>
      <c r="WUM243" s="3"/>
      <c r="WUN243" s="3"/>
      <c r="WUO243" s="3"/>
      <c r="WUP243" s="3"/>
      <c r="WUQ243" s="3"/>
      <c r="WUR243" s="3"/>
      <c r="WUS243" s="3"/>
      <c r="WUT243" s="3"/>
      <c r="WUU243" s="3"/>
      <c r="WUV243" s="3"/>
      <c r="WUW243" s="3"/>
      <c r="WUX243" s="3"/>
      <c r="WUY243" s="3"/>
      <c r="WUZ243" s="3"/>
      <c r="WVA243" s="3"/>
      <c r="WVB243" s="3"/>
      <c r="WVC243" s="3"/>
      <c r="WVD243" s="3"/>
      <c r="WVE243" s="3"/>
      <c r="WVF243" s="3"/>
      <c r="WVG243" s="3"/>
      <c r="WVH243" s="3"/>
      <c r="WVI243" s="3"/>
      <c r="WVJ243" s="3"/>
      <c r="WVK243" s="3"/>
      <c r="WVL243" s="3"/>
      <c r="WVM243" s="3"/>
      <c r="WVN243" s="3"/>
      <c r="WVO243" s="3"/>
      <c r="WVP243" s="3"/>
      <c r="WVQ243" s="3"/>
      <c r="WVR243" s="3"/>
      <c r="WVS243" s="3"/>
      <c r="WVT243" s="3"/>
      <c r="WVU243" s="3"/>
      <c r="WVV243" s="3"/>
      <c r="WVW243" s="3"/>
      <c r="WVX243" s="3"/>
      <c r="WVY243" s="3"/>
      <c r="WVZ243" s="3"/>
      <c r="WWA243" s="3"/>
      <c r="WWB243" s="3"/>
      <c r="WWC243" s="3"/>
      <c r="WWD243" s="3"/>
      <c r="WWE243" s="3"/>
      <c r="WWF243" s="3"/>
      <c r="WWG243" s="3"/>
      <c r="WWH243" s="3"/>
      <c r="WWI243" s="3"/>
      <c r="WWJ243" s="3"/>
      <c r="WWK243" s="3"/>
      <c r="WWL243" s="3"/>
      <c r="WWM243" s="3"/>
      <c r="WWN243" s="3"/>
      <c r="WWO243" s="3"/>
      <c r="WWP243" s="3"/>
      <c r="WWQ243" s="3"/>
      <c r="WWR243" s="3"/>
      <c r="WWS243" s="3"/>
      <c r="WWT243" s="3"/>
      <c r="WWU243" s="3"/>
      <c r="WWV243" s="3"/>
      <c r="WWW243" s="3"/>
      <c r="WWX243" s="3"/>
      <c r="WWY243" s="3"/>
      <c r="WWZ243" s="3"/>
      <c r="WXA243" s="3"/>
      <c r="WXB243" s="3"/>
      <c r="WXC243" s="3"/>
      <c r="WXD243" s="3"/>
      <c r="WXE243" s="3"/>
      <c r="WXF243" s="3"/>
      <c r="WXG243" s="3"/>
      <c r="WXH243" s="3"/>
      <c r="WXI243" s="3"/>
      <c r="WXJ243" s="3"/>
      <c r="WXK243" s="3"/>
      <c r="WXL243" s="3"/>
      <c r="WXM243" s="3"/>
      <c r="WXN243" s="3"/>
      <c r="WXO243" s="3"/>
      <c r="WXP243" s="3"/>
      <c r="WXQ243" s="3"/>
      <c r="WXR243" s="3"/>
      <c r="WXS243" s="3"/>
      <c r="WXT243" s="3"/>
      <c r="WXU243" s="3"/>
      <c r="WXV243" s="3"/>
      <c r="WXW243" s="3"/>
      <c r="WXX243" s="3"/>
      <c r="WXY243" s="3"/>
      <c r="WXZ243" s="3"/>
      <c r="WYA243" s="3"/>
      <c r="WYB243" s="3"/>
      <c r="WYC243" s="3"/>
      <c r="WYD243" s="3"/>
      <c r="WYE243" s="3"/>
      <c r="WYF243" s="3"/>
      <c r="WYG243" s="3"/>
      <c r="WYH243" s="3"/>
      <c r="WYI243" s="3"/>
      <c r="WYJ243" s="3"/>
      <c r="WYK243" s="3"/>
      <c r="WYL243" s="3"/>
      <c r="WYM243" s="3"/>
      <c r="WYN243" s="3"/>
      <c r="WYO243" s="3"/>
      <c r="WYP243" s="3"/>
      <c r="WYQ243" s="3"/>
      <c r="WYR243" s="3"/>
      <c r="WYS243" s="3"/>
      <c r="WYT243" s="3"/>
      <c r="WYU243" s="3"/>
      <c r="WYV243" s="3"/>
      <c r="WYW243" s="3"/>
      <c r="WYX243" s="3"/>
      <c r="WYY243" s="3"/>
      <c r="WYZ243" s="3"/>
      <c r="WZA243" s="3"/>
      <c r="WZB243" s="3"/>
      <c r="WZC243" s="3"/>
      <c r="WZD243" s="3"/>
      <c r="WZE243" s="3"/>
      <c r="WZF243" s="3"/>
      <c r="WZG243" s="3"/>
      <c r="WZH243" s="3"/>
      <c r="WZI243" s="3"/>
      <c r="WZJ243" s="3"/>
      <c r="WZK243" s="3"/>
      <c r="WZL243" s="3"/>
      <c r="WZM243" s="3"/>
      <c r="WZN243" s="3"/>
      <c r="WZO243" s="3"/>
      <c r="WZP243" s="3"/>
      <c r="WZQ243" s="3"/>
      <c r="WZR243" s="3"/>
      <c r="WZS243" s="3"/>
      <c r="WZT243" s="3"/>
      <c r="WZU243" s="3"/>
      <c r="WZV243" s="3"/>
      <c r="WZW243" s="3"/>
      <c r="WZX243" s="3"/>
      <c r="WZY243" s="3"/>
      <c r="WZZ243" s="3"/>
      <c r="XAA243" s="3"/>
      <c r="XAB243" s="3"/>
      <c r="XAC243" s="3"/>
      <c r="XAD243" s="3"/>
      <c r="XAE243" s="3"/>
      <c r="XAF243" s="3"/>
      <c r="XAG243" s="3"/>
      <c r="XAH243" s="3"/>
      <c r="XAI243" s="3"/>
      <c r="XAJ243" s="3"/>
      <c r="XAK243" s="3"/>
      <c r="XAL243" s="3"/>
      <c r="XAM243" s="3"/>
      <c r="XAN243" s="3"/>
      <c r="XAO243" s="3"/>
      <c r="XAP243" s="3"/>
      <c r="XAQ243" s="3"/>
      <c r="XAR243" s="3"/>
      <c r="XAS243" s="3"/>
      <c r="XAT243" s="3"/>
      <c r="XAU243" s="3"/>
      <c r="XAV243" s="3"/>
      <c r="XAW243" s="3"/>
      <c r="XAX243" s="3"/>
      <c r="XAY243" s="3"/>
      <c r="XAZ243" s="3"/>
      <c r="XBA243" s="3"/>
      <c r="XBB243" s="3"/>
      <c r="XBC243" s="3"/>
      <c r="XBD243" s="3"/>
      <c r="XBE243" s="3"/>
      <c r="XBF243" s="3"/>
      <c r="XBG243" s="3"/>
      <c r="XBH243" s="3"/>
      <c r="XBI243" s="3"/>
      <c r="XBJ243" s="3"/>
      <c r="XBK243" s="3"/>
      <c r="XBL243" s="3"/>
      <c r="XBM243" s="3"/>
      <c r="XBN243" s="3"/>
      <c r="XBO243" s="3"/>
      <c r="XBP243" s="3"/>
      <c r="XBQ243" s="3"/>
      <c r="XBR243" s="3"/>
      <c r="XBS243" s="3"/>
      <c r="XBT243" s="3"/>
      <c r="XBU243" s="3"/>
      <c r="XBV243" s="3"/>
      <c r="XBW243" s="3"/>
      <c r="XBX243" s="3"/>
      <c r="XBY243" s="3"/>
      <c r="XBZ243" s="3"/>
      <c r="XCA243" s="3"/>
      <c r="XCB243" s="3"/>
      <c r="XCC243" s="3"/>
      <c r="XCD243" s="3"/>
      <c r="XCE243" s="3"/>
      <c r="XCF243" s="3"/>
      <c r="XCG243" s="3"/>
      <c r="XCH243" s="3"/>
      <c r="XCI243" s="3"/>
      <c r="XCJ243" s="3"/>
      <c r="XCK243" s="3"/>
      <c r="XCL243" s="3"/>
      <c r="XCM243" s="3"/>
      <c r="XCN243" s="3"/>
      <c r="XCO243" s="3"/>
      <c r="XCP243" s="3"/>
      <c r="XCQ243" s="3"/>
      <c r="XCR243" s="3"/>
      <c r="XCS243" s="3"/>
      <c r="XCT243" s="3"/>
      <c r="XCU243" s="3"/>
      <c r="XCV243" s="3"/>
      <c r="XCW243" s="3"/>
      <c r="XCX243" s="3"/>
      <c r="XCY243" s="3"/>
      <c r="XCZ243" s="3"/>
      <c r="XDA243" s="3"/>
      <c r="XDB243" s="3"/>
      <c r="XDC243" s="3"/>
      <c r="XDD243" s="3"/>
      <c r="XDE243" s="3"/>
      <c r="XDF243" s="3"/>
      <c r="XDG243" s="3"/>
      <c r="XDH243" s="3"/>
      <c r="XDI243" s="3"/>
      <c r="XDJ243" s="3"/>
      <c r="XDK243" s="3"/>
      <c r="XDL243" s="3"/>
      <c r="XDM243" s="3"/>
      <c r="XDN243" s="3"/>
      <c r="XDO243" s="3"/>
      <c r="XDP243" s="3"/>
      <c r="XDQ243" s="3"/>
      <c r="XDR243" s="3"/>
      <c r="XDS243" s="3"/>
      <c r="XDT243" s="3"/>
      <c r="XDU243" s="3"/>
      <c r="XDV243" s="3"/>
      <c r="XDW243" s="3"/>
      <c r="XDX243" s="3"/>
      <c r="XDY243" s="3"/>
      <c r="XDZ243" s="3"/>
      <c r="XEA243" s="3"/>
      <c r="XEB243" s="3"/>
      <c r="XEC243" s="3"/>
      <c r="XED243" s="3"/>
      <c r="XEE243" s="3"/>
      <c r="XEF243" s="3"/>
      <c r="XEG243" s="3"/>
      <c r="XEH243" s="3"/>
      <c r="XEI243" s="3"/>
      <c r="XEJ243" s="3"/>
      <c r="XEK243" s="3"/>
      <c r="XEL243" s="3"/>
      <c r="XEM243" s="3"/>
      <c r="XEN243" s="3"/>
      <c r="XEO243" s="3"/>
      <c r="XEP243" s="3"/>
      <c r="XEQ243" s="3"/>
      <c r="XER243" s="3"/>
      <c r="XES243" s="3"/>
      <c r="XET243" s="3"/>
      <c r="XEU243" s="3"/>
      <c r="XEV243" s="3"/>
      <c r="XEW243" s="3"/>
      <c r="XEX243" s="3"/>
      <c r="XEY243" s="3"/>
      <c r="XEZ243" s="3"/>
      <c r="XFA243" s="3"/>
    </row>
    <row r="244" s="5" customFormat="1" ht="27" customHeight="1" spans="1:16381">
      <c r="A244" s="14">
        <v>242</v>
      </c>
      <c r="B244" s="22" t="s">
        <v>296</v>
      </c>
      <c r="C244" s="30" t="s">
        <v>79</v>
      </c>
      <c r="D244" s="37" t="s">
        <v>318</v>
      </c>
      <c r="E244" s="37" t="s">
        <v>321</v>
      </c>
      <c r="F244" s="24">
        <v>3</v>
      </c>
      <c r="G244" s="23">
        <v>214.5</v>
      </c>
      <c r="H244" s="17">
        <v>83.8</v>
      </c>
      <c r="I244" s="21">
        <v>77.65</v>
      </c>
      <c r="J244" s="24">
        <v>3</v>
      </c>
      <c r="K244" s="24" t="s">
        <v>18</v>
      </c>
      <c r="L244" s="24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/>
      <c r="VO244" s="3"/>
      <c r="VP244" s="3"/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  <c r="WU244" s="3"/>
      <c r="WV244" s="3"/>
      <c r="WW244" s="3"/>
      <c r="WX244" s="3"/>
      <c r="WY244" s="3"/>
      <c r="WZ244" s="3"/>
      <c r="XA244" s="3"/>
      <c r="XB244" s="3"/>
      <c r="XC244" s="3"/>
      <c r="XD244" s="3"/>
      <c r="XE244" s="3"/>
      <c r="XF244" s="3"/>
      <c r="XG244" s="3"/>
      <c r="XH244" s="3"/>
      <c r="XI244" s="3"/>
      <c r="XJ244" s="3"/>
      <c r="XK244" s="3"/>
      <c r="XL244" s="3"/>
      <c r="XM244" s="3"/>
      <c r="XN244" s="3"/>
      <c r="XO244" s="3"/>
      <c r="XP244" s="3"/>
      <c r="XQ244" s="3"/>
      <c r="XR244" s="3"/>
      <c r="XS244" s="3"/>
      <c r="XT244" s="3"/>
      <c r="XU244" s="3"/>
      <c r="XV244" s="3"/>
      <c r="XW244" s="3"/>
      <c r="XX244" s="3"/>
      <c r="XY244" s="3"/>
      <c r="XZ244" s="3"/>
      <c r="YA244" s="3"/>
      <c r="YB244" s="3"/>
      <c r="YC244" s="3"/>
      <c r="YD244" s="3"/>
      <c r="YE244" s="3"/>
      <c r="YF244" s="3"/>
      <c r="YG244" s="3"/>
      <c r="YH244" s="3"/>
      <c r="YI244" s="3"/>
      <c r="YJ244" s="3"/>
      <c r="YK244" s="3"/>
      <c r="YL244" s="3"/>
      <c r="YM244" s="3"/>
      <c r="YN244" s="3"/>
      <c r="YO244" s="3"/>
      <c r="YP244" s="3"/>
      <c r="YQ244" s="3"/>
      <c r="YR244" s="3"/>
      <c r="YS244" s="3"/>
      <c r="YT244" s="3"/>
      <c r="YU244" s="3"/>
      <c r="YV244" s="3"/>
      <c r="YW244" s="3"/>
      <c r="YX244" s="3"/>
      <c r="YY244" s="3"/>
      <c r="YZ244" s="3"/>
      <c r="ZA244" s="3"/>
      <c r="ZB244" s="3"/>
      <c r="ZC244" s="3"/>
      <c r="ZD244" s="3"/>
      <c r="ZE244" s="3"/>
      <c r="ZF244" s="3"/>
      <c r="ZG244" s="3"/>
      <c r="ZH244" s="3"/>
      <c r="ZI244" s="3"/>
      <c r="ZJ244" s="3"/>
      <c r="ZK244" s="3"/>
      <c r="ZL244" s="3"/>
      <c r="ZM244" s="3"/>
      <c r="ZN244" s="3"/>
      <c r="ZO244" s="3"/>
      <c r="ZP244" s="3"/>
      <c r="ZQ244" s="3"/>
      <c r="ZR244" s="3"/>
      <c r="ZS244" s="3"/>
      <c r="ZT244" s="3"/>
      <c r="ZU244" s="3"/>
      <c r="ZV244" s="3"/>
      <c r="ZW244" s="3"/>
      <c r="ZX244" s="3"/>
      <c r="ZY244" s="3"/>
      <c r="ZZ244" s="3"/>
      <c r="AAA244" s="3"/>
      <c r="AAB244" s="3"/>
      <c r="AAC244" s="3"/>
      <c r="AAD244" s="3"/>
      <c r="AAE244" s="3"/>
      <c r="AAF244" s="3"/>
      <c r="AAG244" s="3"/>
      <c r="AAH244" s="3"/>
      <c r="AAI244" s="3"/>
      <c r="AAJ244" s="3"/>
      <c r="AAK244" s="3"/>
      <c r="AAL244" s="3"/>
      <c r="AAM244" s="3"/>
      <c r="AAN244" s="3"/>
      <c r="AAO244" s="3"/>
      <c r="AAP244" s="3"/>
      <c r="AAQ244" s="3"/>
      <c r="AAR244" s="3"/>
      <c r="AAS244" s="3"/>
      <c r="AAT244" s="3"/>
      <c r="AAU244" s="3"/>
      <c r="AAV244" s="3"/>
      <c r="AAW244" s="3"/>
      <c r="AAX244" s="3"/>
      <c r="AAY244" s="3"/>
      <c r="AAZ244" s="3"/>
      <c r="ABA244" s="3"/>
      <c r="ABB244" s="3"/>
      <c r="ABC244" s="3"/>
      <c r="ABD244" s="3"/>
      <c r="ABE244" s="3"/>
      <c r="ABF244" s="3"/>
      <c r="ABG244" s="3"/>
      <c r="ABH244" s="3"/>
      <c r="ABI244" s="3"/>
      <c r="ABJ244" s="3"/>
      <c r="ABK244" s="3"/>
      <c r="ABL244" s="3"/>
      <c r="ABM244" s="3"/>
      <c r="ABN244" s="3"/>
      <c r="ABO244" s="3"/>
      <c r="ABP244" s="3"/>
      <c r="ABQ244" s="3"/>
      <c r="ABR244" s="3"/>
      <c r="ABS244" s="3"/>
      <c r="ABT244" s="3"/>
      <c r="ABU244" s="3"/>
      <c r="ABV244" s="3"/>
      <c r="ABW244" s="3"/>
      <c r="ABX244" s="3"/>
      <c r="ABY244" s="3"/>
      <c r="ABZ244" s="3"/>
      <c r="ACA244" s="3"/>
      <c r="ACB244" s="3"/>
      <c r="ACC244" s="3"/>
      <c r="ACD244" s="3"/>
      <c r="ACE244" s="3"/>
      <c r="ACF244" s="3"/>
      <c r="ACG244" s="3"/>
      <c r="ACH244" s="3"/>
      <c r="ACI244" s="3"/>
      <c r="ACJ244" s="3"/>
      <c r="ACK244" s="3"/>
      <c r="ACL244" s="3"/>
      <c r="ACM244" s="3"/>
      <c r="ACN244" s="3"/>
      <c r="ACO244" s="3"/>
      <c r="ACP244" s="3"/>
      <c r="ACQ244" s="3"/>
      <c r="ACR244" s="3"/>
      <c r="ACS244" s="3"/>
      <c r="ACT244" s="3"/>
      <c r="ACU244" s="3"/>
      <c r="ACV244" s="3"/>
      <c r="ACW244" s="3"/>
      <c r="ACX244" s="3"/>
      <c r="ACY244" s="3"/>
      <c r="ACZ244" s="3"/>
      <c r="ADA244" s="3"/>
      <c r="ADB244" s="3"/>
      <c r="ADC244" s="3"/>
      <c r="ADD244" s="3"/>
      <c r="ADE244" s="3"/>
      <c r="ADF244" s="3"/>
      <c r="ADG244" s="3"/>
      <c r="ADH244" s="3"/>
      <c r="ADI244" s="3"/>
      <c r="ADJ244" s="3"/>
      <c r="ADK244" s="3"/>
      <c r="ADL244" s="3"/>
      <c r="ADM244" s="3"/>
      <c r="ADN244" s="3"/>
      <c r="ADO244" s="3"/>
      <c r="ADP244" s="3"/>
      <c r="ADQ244" s="3"/>
      <c r="ADR244" s="3"/>
      <c r="ADS244" s="3"/>
      <c r="ADT244" s="3"/>
      <c r="ADU244" s="3"/>
      <c r="ADV244" s="3"/>
      <c r="ADW244" s="3"/>
      <c r="ADX244" s="3"/>
      <c r="ADY244" s="3"/>
      <c r="ADZ244" s="3"/>
      <c r="AEA244" s="3"/>
      <c r="AEB244" s="3"/>
      <c r="AEC244" s="3"/>
      <c r="AED244" s="3"/>
      <c r="AEE244" s="3"/>
      <c r="AEF244" s="3"/>
      <c r="AEG244" s="3"/>
      <c r="AEH244" s="3"/>
      <c r="AEI244" s="3"/>
      <c r="AEJ244" s="3"/>
      <c r="AEK244" s="3"/>
      <c r="AEL244" s="3"/>
      <c r="AEM244" s="3"/>
      <c r="AEN244" s="3"/>
      <c r="AEO244" s="3"/>
      <c r="AEP244" s="3"/>
      <c r="AEQ244" s="3"/>
      <c r="AER244" s="3"/>
      <c r="AES244" s="3"/>
      <c r="AET244" s="3"/>
      <c r="AEU244" s="3"/>
      <c r="AEV244" s="3"/>
      <c r="AEW244" s="3"/>
      <c r="AEX244" s="3"/>
      <c r="AEY244" s="3"/>
      <c r="AEZ244" s="3"/>
      <c r="AFA244" s="3"/>
      <c r="AFB244" s="3"/>
      <c r="AFC244" s="3"/>
      <c r="AFD244" s="3"/>
      <c r="AFE244" s="3"/>
      <c r="AFF244" s="3"/>
      <c r="AFG244" s="3"/>
      <c r="AFH244" s="3"/>
      <c r="AFI244" s="3"/>
      <c r="AFJ244" s="3"/>
      <c r="AFK244" s="3"/>
      <c r="AFL244" s="3"/>
      <c r="AFM244" s="3"/>
      <c r="AFN244" s="3"/>
      <c r="AFO244" s="3"/>
      <c r="AFP244" s="3"/>
      <c r="AFQ244" s="3"/>
      <c r="AFR244" s="3"/>
      <c r="AFS244" s="3"/>
      <c r="AFT244" s="3"/>
      <c r="AFU244" s="3"/>
      <c r="AFV244" s="3"/>
      <c r="AFW244" s="3"/>
      <c r="AFX244" s="3"/>
      <c r="AFY244" s="3"/>
      <c r="AFZ244" s="3"/>
      <c r="AGA244" s="3"/>
      <c r="AGB244" s="3"/>
      <c r="AGC244" s="3"/>
      <c r="AGD244" s="3"/>
      <c r="AGE244" s="3"/>
      <c r="AGF244" s="3"/>
      <c r="AGG244" s="3"/>
      <c r="AGH244" s="3"/>
      <c r="AGI244" s="3"/>
      <c r="AGJ244" s="3"/>
      <c r="AGK244" s="3"/>
      <c r="AGL244" s="3"/>
      <c r="AGM244" s="3"/>
      <c r="AGN244" s="3"/>
      <c r="AGO244" s="3"/>
      <c r="AGP244" s="3"/>
      <c r="AGQ244" s="3"/>
      <c r="AGR244" s="3"/>
      <c r="AGS244" s="3"/>
      <c r="AGT244" s="3"/>
      <c r="AGU244" s="3"/>
      <c r="AGV244" s="3"/>
      <c r="AGW244" s="3"/>
      <c r="AGX244" s="3"/>
      <c r="AGY244" s="3"/>
      <c r="AGZ244" s="3"/>
      <c r="AHA244" s="3"/>
      <c r="AHB244" s="3"/>
      <c r="AHC244" s="3"/>
      <c r="AHD244" s="3"/>
      <c r="AHE244" s="3"/>
      <c r="AHF244" s="3"/>
      <c r="AHG244" s="3"/>
      <c r="AHH244" s="3"/>
      <c r="AHI244" s="3"/>
      <c r="AHJ244" s="3"/>
      <c r="AHK244" s="3"/>
      <c r="AHL244" s="3"/>
      <c r="AHM244" s="3"/>
      <c r="AHN244" s="3"/>
      <c r="AHO244" s="3"/>
      <c r="AHP244" s="3"/>
      <c r="AHQ244" s="3"/>
      <c r="AHR244" s="3"/>
      <c r="AHS244" s="3"/>
      <c r="AHT244" s="3"/>
      <c r="AHU244" s="3"/>
      <c r="AHV244" s="3"/>
      <c r="AHW244" s="3"/>
      <c r="AHX244" s="3"/>
      <c r="AHY244" s="3"/>
      <c r="AHZ244" s="3"/>
      <c r="AIA244" s="3"/>
      <c r="AIB244" s="3"/>
      <c r="AIC244" s="3"/>
      <c r="AID244" s="3"/>
      <c r="AIE244" s="3"/>
      <c r="AIF244" s="3"/>
      <c r="AIG244" s="3"/>
      <c r="AIH244" s="3"/>
      <c r="AII244" s="3"/>
      <c r="AIJ244" s="3"/>
      <c r="AIK244" s="3"/>
      <c r="AIL244" s="3"/>
      <c r="AIM244" s="3"/>
      <c r="AIN244" s="3"/>
      <c r="AIO244" s="3"/>
      <c r="AIP244" s="3"/>
      <c r="AIQ244" s="3"/>
      <c r="AIR244" s="3"/>
      <c r="AIS244" s="3"/>
      <c r="AIT244" s="3"/>
      <c r="AIU244" s="3"/>
      <c r="AIV244" s="3"/>
      <c r="AIW244" s="3"/>
      <c r="AIX244" s="3"/>
      <c r="AIY244" s="3"/>
      <c r="AIZ244" s="3"/>
      <c r="AJA244" s="3"/>
      <c r="AJB244" s="3"/>
      <c r="AJC244" s="3"/>
      <c r="AJD244" s="3"/>
      <c r="AJE244" s="3"/>
      <c r="AJF244" s="3"/>
      <c r="AJG244" s="3"/>
      <c r="AJH244" s="3"/>
      <c r="AJI244" s="3"/>
      <c r="AJJ244" s="3"/>
      <c r="AJK244" s="3"/>
      <c r="AJL244" s="3"/>
      <c r="AJM244" s="3"/>
      <c r="AJN244" s="3"/>
      <c r="AJO244" s="3"/>
      <c r="AJP244" s="3"/>
      <c r="AJQ244" s="3"/>
      <c r="AJR244" s="3"/>
      <c r="AJS244" s="3"/>
      <c r="AJT244" s="3"/>
      <c r="AJU244" s="3"/>
      <c r="AJV244" s="3"/>
      <c r="AJW244" s="3"/>
      <c r="AJX244" s="3"/>
      <c r="AJY244" s="3"/>
      <c r="AJZ244" s="3"/>
      <c r="AKA244" s="3"/>
      <c r="AKB244" s="3"/>
      <c r="AKC244" s="3"/>
      <c r="AKD244" s="3"/>
      <c r="AKE244" s="3"/>
      <c r="AKF244" s="3"/>
      <c r="AKG244" s="3"/>
      <c r="AKH244" s="3"/>
      <c r="AKI244" s="3"/>
      <c r="AKJ244" s="3"/>
      <c r="AKK244" s="3"/>
      <c r="AKL244" s="3"/>
      <c r="AKM244" s="3"/>
      <c r="AKN244" s="3"/>
      <c r="AKO244" s="3"/>
      <c r="AKP244" s="3"/>
      <c r="AKQ244" s="3"/>
      <c r="AKR244" s="3"/>
      <c r="AKS244" s="3"/>
      <c r="AKT244" s="3"/>
      <c r="AKU244" s="3"/>
      <c r="AKV244" s="3"/>
      <c r="AKW244" s="3"/>
      <c r="AKX244" s="3"/>
      <c r="AKY244" s="3"/>
      <c r="AKZ244" s="3"/>
      <c r="ALA244" s="3"/>
      <c r="ALB244" s="3"/>
      <c r="ALC244" s="3"/>
      <c r="ALD244" s="3"/>
      <c r="ALE244" s="3"/>
      <c r="ALF244" s="3"/>
      <c r="ALG244" s="3"/>
      <c r="ALH244" s="3"/>
      <c r="ALI244" s="3"/>
      <c r="ALJ244" s="3"/>
      <c r="ALK244" s="3"/>
      <c r="ALL244" s="3"/>
      <c r="ALM244" s="3"/>
      <c r="ALN244" s="3"/>
      <c r="ALO244" s="3"/>
      <c r="ALP244" s="3"/>
      <c r="ALQ244" s="3"/>
      <c r="ALR244" s="3"/>
      <c r="ALS244" s="3"/>
      <c r="ALT244" s="3"/>
      <c r="ALU244" s="3"/>
      <c r="ALV244" s="3"/>
      <c r="ALW244" s="3"/>
      <c r="ALX244" s="3"/>
      <c r="ALY244" s="3"/>
      <c r="ALZ244" s="3"/>
      <c r="AMA244" s="3"/>
      <c r="AMB244" s="3"/>
      <c r="AMC244" s="3"/>
      <c r="AMD244" s="3"/>
      <c r="AME244" s="3"/>
      <c r="AMF244" s="3"/>
      <c r="AMG244" s="3"/>
      <c r="AMH244" s="3"/>
      <c r="AMI244" s="3"/>
      <c r="AMJ244" s="3"/>
      <c r="AMK244" s="3"/>
      <c r="AML244" s="3"/>
      <c r="AMM244" s="3"/>
      <c r="AMN244" s="3"/>
      <c r="AMO244" s="3"/>
      <c r="AMP244" s="3"/>
      <c r="AMQ244" s="3"/>
      <c r="AMR244" s="3"/>
      <c r="AMS244" s="3"/>
      <c r="AMT244" s="3"/>
      <c r="AMU244" s="3"/>
      <c r="AMV244" s="3"/>
      <c r="AMW244" s="3"/>
      <c r="AMX244" s="3"/>
      <c r="AMY244" s="3"/>
      <c r="AMZ244" s="3"/>
      <c r="ANA244" s="3"/>
      <c r="ANB244" s="3"/>
      <c r="ANC244" s="3"/>
      <c r="AND244" s="3"/>
      <c r="ANE244" s="3"/>
      <c r="ANF244" s="3"/>
      <c r="ANG244" s="3"/>
      <c r="ANH244" s="3"/>
      <c r="ANI244" s="3"/>
      <c r="ANJ244" s="3"/>
      <c r="ANK244" s="3"/>
      <c r="ANL244" s="3"/>
      <c r="ANM244" s="3"/>
      <c r="ANN244" s="3"/>
      <c r="ANO244" s="3"/>
      <c r="ANP244" s="3"/>
      <c r="ANQ244" s="3"/>
      <c r="ANR244" s="3"/>
      <c r="ANS244" s="3"/>
      <c r="ANT244" s="3"/>
      <c r="ANU244" s="3"/>
      <c r="ANV244" s="3"/>
      <c r="ANW244" s="3"/>
      <c r="ANX244" s="3"/>
      <c r="ANY244" s="3"/>
      <c r="ANZ244" s="3"/>
      <c r="AOA244" s="3"/>
      <c r="AOB244" s="3"/>
      <c r="AOC244" s="3"/>
      <c r="AOD244" s="3"/>
      <c r="AOE244" s="3"/>
      <c r="AOF244" s="3"/>
      <c r="AOG244" s="3"/>
      <c r="AOH244" s="3"/>
      <c r="AOI244" s="3"/>
      <c r="AOJ244" s="3"/>
      <c r="AOK244" s="3"/>
      <c r="AOL244" s="3"/>
      <c r="AOM244" s="3"/>
      <c r="AON244" s="3"/>
      <c r="AOO244" s="3"/>
      <c r="AOP244" s="3"/>
      <c r="AOQ244" s="3"/>
      <c r="AOR244" s="3"/>
      <c r="AOS244" s="3"/>
      <c r="AOT244" s="3"/>
      <c r="AOU244" s="3"/>
      <c r="AOV244" s="3"/>
      <c r="AOW244" s="3"/>
      <c r="AOX244" s="3"/>
      <c r="AOY244" s="3"/>
      <c r="AOZ244" s="3"/>
      <c r="APA244" s="3"/>
      <c r="APB244" s="3"/>
      <c r="APC244" s="3"/>
      <c r="APD244" s="3"/>
      <c r="APE244" s="3"/>
      <c r="APF244" s="3"/>
      <c r="APG244" s="3"/>
      <c r="APH244" s="3"/>
      <c r="API244" s="3"/>
      <c r="APJ244" s="3"/>
      <c r="APK244" s="3"/>
      <c r="APL244" s="3"/>
      <c r="APM244" s="3"/>
      <c r="APN244" s="3"/>
      <c r="APO244" s="3"/>
      <c r="APP244" s="3"/>
      <c r="APQ244" s="3"/>
      <c r="APR244" s="3"/>
      <c r="APS244" s="3"/>
      <c r="APT244" s="3"/>
      <c r="APU244" s="3"/>
      <c r="APV244" s="3"/>
      <c r="APW244" s="3"/>
      <c r="APX244" s="3"/>
      <c r="APY244" s="3"/>
      <c r="APZ244" s="3"/>
      <c r="AQA244" s="3"/>
      <c r="AQB244" s="3"/>
      <c r="AQC244" s="3"/>
      <c r="AQD244" s="3"/>
      <c r="AQE244" s="3"/>
      <c r="AQF244" s="3"/>
      <c r="AQG244" s="3"/>
      <c r="AQH244" s="3"/>
      <c r="AQI244" s="3"/>
      <c r="AQJ244" s="3"/>
      <c r="AQK244" s="3"/>
      <c r="AQL244" s="3"/>
      <c r="AQM244" s="3"/>
      <c r="AQN244" s="3"/>
      <c r="AQO244" s="3"/>
      <c r="AQP244" s="3"/>
      <c r="AQQ244" s="3"/>
      <c r="AQR244" s="3"/>
      <c r="AQS244" s="3"/>
      <c r="AQT244" s="3"/>
      <c r="AQU244" s="3"/>
      <c r="AQV244" s="3"/>
      <c r="AQW244" s="3"/>
      <c r="AQX244" s="3"/>
      <c r="AQY244" s="3"/>
      <c r="AQZ244" s="3"/>
      <c r="ARA244" s="3"/>
      <c r="ARB244" s="3"/>
      <c r="ARC244" s="3"/>
      <c r="ARD244" s="3"/>
      <c r="ARE244" s="3"/>
      <c r="ARF244" s="3"/>
      <c r="ARG244" s="3"/>
      <c r="ARH244" s="3"/>
      <c r="ARI244" s="3"/>
      <c r="ARJ244" s="3"/>
      <c r="ARK244" s="3"/>
      <c r="ARL244" s="3"/>
      <c r="ARM244" s="3"/>
      <c r="ARN244" s="3"/>
      <c r="ARO244" s="3"/>
      <c r="ARP244" s="3"/>
      <c r="ARQ244" s="3"/>
      <c r="ARR244" s="3"/>
      <c r="ARS244" s="3"/>
      <c r="ART244" s="3"/>
      <c r="ARU244" s="3"/>
      <c r="ARV244" s="3"/>
      <c r="ARW244" s="3"/>
      <c r="ARX244" s="3"/>
      <c r="ARY244" s="3"/>
      <c r="ARZ244" s="3"/>
      <c r="ASA244" s="3"/>
      <c r="ASB244" s="3"/>
      <c r="ASC244" s="3"/>
      <c r="ASD244" s="3"/>
      <c r="ASE244" s="3"/>
      <c r="ASF244" s="3"/>
      <c r="ASG244" s="3"/>
      <c r="ASH244" s="3"/>
      <c r="ASI244" s="3"/>
      <c r="ASJ244" s="3"/>
      <c r="ASK244" s="3"/>
      <c r="ASL244" s="3"/>
      <c r="ASM244" s="3"/>
      <c r="ASN244" s="3"/>
      <c r="ASO244" s="3"/>
      <c r="ASP244" s="3"/>
      <c r="ASQ244" s="3"/>
      <c r="ASR244" s="3"/>
      <c r="ASS244" s="3"/>
      <c r="AST244" s="3"/>
      <c r="ASU244" s="3"/>
      <c r="ASV244" s="3"/>
      <c r="ASW244" s="3"/>
      <c r="ASX244" s="3"/>
      <c r="ASY244" s="3"/>
      <c r="ASZ244" s="3"/>
      <c r="ATA244" s="3"/>
      <c r="ATB244" s="3"/>
      <c r="ATC244" s="3"/>
      <c r="ATD244" s="3"/>
      <c r="ATE244" s="3"/>
      <c r="ATF244" s="3"/>
      <c r="ATG244" s="3"/>
      <c r="ATH244" s="3"/>
      <c r="ATI244" s="3"/>
      <c r="ATJ244" s="3"/>
      <c r="ATK244" s="3"/>
      <c r="ATL244" s="3"/>
      <c r="ATM244" s="3"/>
      <c r="ATN244" s="3"/>
      <c r="ATO244" s="3"/>
      <c r="ATP244" s="3"/>
      <c r="ATQ244" s="3"/>
      <c r="ATR244" s="3"/>
      <c r="ATS244" s="3"/>
      <c r="ATT244" s="3"/>
      <c r="ATU244" s="3"/>
      <c r="ATV244" s="3"/>
      <c r="ATW244" s="3"/>
      <c r="ATX244" s="3"/>
      <c r="ATY244" s="3"/>
      <c r="ATZ244" s="3"/>
      <c r="AUA244" s="3"/>
      <c r="AUB244" s="3"/>
      <c r="AUC244" s="3"/>
      <c r="AUD244" s="3"/>
      <c r="AUE244" s="3"/>
      <c r="AUF244" s="3"/>
      <c r="AUG244" s="3"/>
      <c r="AUH244" s="3"/>
      <c r="AUI244" s="3"/>
      <c r="AUJ244" s="3"/>
      <c r="AUK244" s="3"/>
      <c r="AUL244" s="3"/>
      <c r="AUM244" s="3"/>
      <c r="AUN244" s="3"/>
      <c r="AUO244" s="3"/>
      <c r="AUP244" s="3"/>
      <c r="AUQ244" s="3"/>
      <c r="AUR244" s="3"/>
      <c r="AUS244" s="3"/>
      <c r="AUT244" s="3"/>
      <c r="AUU244" s="3"/>
      <c r="AUV244" s="3"/>
      <c r="AUW244" s="3"/>
      <c r="AUX244" s="3"/>
      <c r="AUY244" s="3"/>
      <c r="AUZ244" s="3"/>
      <c r="AVA244" s="3"/>
      <c r="AVB244" s="3"/>
      <c r="AVC244" s="3"/>
      <c r="AVD244" s="3"/>
      <c r="AVE244" s="3"/>
      <c r="AVF244" s="3"/>
      <c r="AVG244" s="3"/>
      <c r="AVH244" s="3"/>
      <c r="AVI244" s="3"/>
      <c r="AVJ244" s="3"/>
      <c r="AVK244" s="3"/>
      <c r="AVL244" s="3"/>
      <c r="AVM244" s="3"/>
      <c r="AVN244" s="3"/>
      <c r="AVO244" s="3"/>
      <c r="AVP244" s="3"/>
      <c r="AVQ244" s="3"/>
      <c r="AVR244" s="3"/>
      <c r="AVS244" s="3"/>
      <c r="AVT244" s="3"/>
      <c r="AVU244" s="3"/>
      <c r="AVV244" s="3"/>
      <c r="AVW244" s="3"/>
      <c r="AVX244" s="3"/>
      <c r="AVY244" s="3"/>
      <c r="AVZ244" s="3"/>
      <c r="AWA244" s="3"/>
      <c r="AWB244" s="3"/>
      <c r="AWC244" s="3"/>
      <c r="AWD244" s="3"/>
      <c r="AWE244" s="3"/>
      <c r="AWF244" s="3"/>
      <c r="AWG244" s="3"/>
      <c r="AWH244" s="3"/>
      <c r="AWI244" s="3"/>
      <c r="AWJ244" s="3"/>
      <c r="AWK244" s="3"/>
      <c r="AWL244" s="3"/>
      <c r="AWM244" s="3"/>
      <c r="AWN244" s="3"/>
      <c r="AWO244" s="3"/>
      <c r="AWP244" s="3"/>
      <c r="AWQ244" s="3"/>
      <c r="AWR244" s="3"/>
      <c r="AWS244" s="3"/>
      <c r="AWT244" s="3"/>
      <c r="AWU244" s="3"/>
      <c r="AWV244" s="3"/>
      <c r="AWW244" s="3"/>
      <c r="AWX244" s="3"/>
      <c r="AWY244" s="3"/>
      <c r="AWZ244" s="3"/>
      <c r="AXA244" s="3"/>
      <c r="AXB244" s="3"/>
      <c r="AXC244" s="3"/>
      <c r="AXD244" s="3"/>
      <c r="AXE244" s="3"/>
      <c r="AXF244" s="3"/>
      <c r="AXG244" s="3"/>
      <c r="AXH244" s="3"/>
      <c r="AXI244" s="3"/>
      <c r="AXJ244" s="3"/>
      <c r="AXK244" s="3"/>
      <c r="AXL244" s="3"/>
      <c r="AXM244" s="3"/>
      <c r="AXN244" s="3"/>
      <c r="AXO244" s="3"/>
      <c r="AXP244" s="3"/>
      <c r="AXQ244" s="3"/>
      <c r="AXR244" s="3"/>
      <c r="AXS244" s="3"/>
      <c r="AXT244" s="3"/>
      <c r="AXU244" s="3"/>
      <c r="AXV244" s="3"/>
      <c r="AXW244" s="3"/>
      <c r="AXX244" s="3"/>
      <c r="AXY244" s="3"/>
      <c r="AXZ244" s="3"/>
      <c r="AYA244" s="3"/>
      <c r="AYB244" s="3"/>
      <c r="AYC244" s="3"/>
      <c r="AYD244" s="3"/>
      <c r="AYE244" s="3"/>
      <c r="AYF244" s="3"/>
      <c r="AYG244" s="3"/>
      <c r="AYH244" s="3"/>
      <c r="AYI244" s="3"/>
      <c r="AYJ244" s="3"/>
      <c r="AYK244" s="3"/>
      <c r="AYL244" s="3"/>
      <c r="AYM244" s="3"/>
      <c r="AYN244" s="3"/>
      <c r="AYO244" s="3"/>
      <c r="AYP244" s="3"/>
      <c r="AYQ244" s="3"/>
      <c r="AYR244" s="3"/>
      <c r="AYS244" s="3"/>
      <c r="AYT244" s="3"/>
      <c r="AYU244" s="3"/>
      <c r="AYV244" s="3"/>
      <c r="AYW244" s="3"/>
      <c r="AYX244" s="3"/>
      <c r="AYY244" s="3"/>
      <c r="AYZ244" s="3"/>
      <c r="AZA244" s="3"/>
      <c r="AZB244" s="3"/>
      <c r="AZC244" s="3"/>
      <c r="AZD244" s="3"/>
      <c r="AZE244" s="3"/>
      <c r="AZF244" s="3"/>
      <c r="AZG244" s="3"/>
      <c r="AZH244" s="3"/>
      <c r="AZI244" s="3"/>
      <c r="AZJ244" s="3"/>
      <c r="AZK244" s="3"/>
      <c r="AZL244" s="3"/>
      <c r="AZM244" s="3"/>
      <c r="AZN244" s="3"/>
      <c r="AZO244" s="3"/>
      <c r="AZP244" s="3"/>
      <c r="AZQ244" s="3"/>
      <c r="AZR244" s="3"/>
      <c r="AZS244" s="3"/>
      <c r="AZT244" s="3"/>
      <c r="AZU244" s="3"/>
      <c r="AZV244" s="3"/>
      <c r="AZW244" s="3"/>
      <c r="AZX244" s="3"/>
      <c r="AZY244" s="3"/>
      <c r="AZZ244" s="3"/>
      <c r="BAA244" s="3"/>
      <c r="BAB244" s="3"/>
      <c r="BAC244" s="3"/>
      <c r="BAD244" s="3"/>
      <c r="BAE244" s="3"/>
      <c r="BAF244" s="3"/>
      <c r="BAG244" s="3"/>
      <c r="BAH244" s="3"/>
      <c r="BAI244" s="3"/>
      <c r="BAJ244" s="3"/>
      <c r="BAK244" s="3"/>
      <c r="BAL244" s="3"/>
      <c r="BAM244" s="3"/>
      <c r="BAN244" s="3"/>
      <c r="BAO244" s="3"/>
      <c r="BAP244" s="3"/>
      <c r="BAQ244" s="3"/>
      <c r="BAR244" s="3"/>
      <c r="BAS244" s="3"/>
      <c r="BAT244" s="3"/>
      <c r="BAU244" s="3"/>
      <c r="BAV244" s="3"/>
      <c r="BAW244" s="3"/>
      <c r="BAX244" s="3"/>
      <c r="BAY244" s="3"/>
      <c r="BAZ244" s="3"/>
      <c r="BBA244" s="3"/>
      <c r="BBB244" s="3"/>
      <c r="BBC244" s="3"/>
      <c r="BBD244" s="3"/>
      <c r="BBE244" s="3"/>
      <c r="BBF244" s="3"/>
      <c r="BBG244" s="3"/>
      <c r="BBH244" s="3"/>
      <c r="BBI244" s="3"/>
      <c r="BBJ244" s="3"/>
      <c r="BBK244" s="3"/>
      <c r="BBL244" s="3"/>
      <c r="BBM244" s="3"/>
      <c r="BBN244" s="3"/>
      <c r="BBO244" s="3"/>
      <c r="BBP244" s="3"/>
      <c r="BBQ244" s="3"/>
      <c r="BBR244" s="3"/>
      <c r="BBS244" s="3"/>
      <c r="BBT244" s="3"/>
      <c r="BBU244" s="3"/>
      <c r="BBV244" s="3"/>
      <c r="BBW244" s="3"/>
      <c r="BBX244" s="3"/>
      <c r="BBY244" s="3"/>
      <c r="BBZ244" s="3"/>
      <c r="BCA244" s="3"/>
      <c r="BCB244" s="3"/>
      <c r="BCC244" s="3"/>
      <c r="BCD244" s="3"/>
      <c r="BCE244" s="3"/>
      <c r="BCF244" s="3"/>
      <c r="BCG244" s="3"/>
      <c r="BCH244" s="3"/>
      <c r="BCI244" s="3"/>
      <c r="BCJ244" s="3"/>
      <c r="BCK244" s="3"/>
      <c r="BCL244" s="3"/>
      <c r="BCM244" s="3"/>
      <c r="BCN244" s="3"/>
      <c r="BCO244" s="3"/>
      <c r="BCP244" s="3"/>
      <c r="BCQ244" s="3"/>
      <c r="BCR244" s="3"/>
      <c r="BCS244" s="3"/>
      <c r="BCT244" s="3"/>
      <c r="BCU244" s="3"/>
      <c r="BCV244" s="3"/>
      <c r="BCW244" s="3"/>
      <c r="BCX244" s="3"/>
      <c r="BCY244" s="3"/>
      <c r="BCZ244" s="3"/>
      <c r="BDA244" s="3"/>
      <c r="BDB244" s="3"/>
      <c r="BDC244" s="3"/>
      <c r="BDD244" s="3"/>
      <c r="BDE244" s="3"/>
      <c r="BDF244" s="3"/>
      <c r="BDG244" s="3"/>
      <c r="BDH244" s="3"/>
      <c r="BDI244" s="3"/>
      <c r="BDJ244" s="3"/>
      <c r="BDK244" s="3"/>
      <c r="BDL244" s="3"/>
      <c r="BDM244" s="3"/>
      <c r="BDN244" s="3"/>
      <c r="BDO244" s="3"/>
      <c r="BDP244" s="3"/>
      <c r="BDQ244" s="3"/>
      <c r="BDR244" s="3"/>
      <c r="BDS244" s="3"/>
      <c r="BDT244" s="3"/>
      <c r="BDU244" s="3"/>
      <c r="BDV244" s="3"/>
      <c r="BDW244" s="3"/>
      <c r="BDX244" s="3"/>
      <c r="BDY244" s="3"/>
      <c r="BDZ244" s="3"/>
      <c r="BEA244" s="3"/>
      <c r="BEB244" s="3"/>
      <c r="BEC244" s="3"/>
      <c r="BED244" s="3"/>
      <c r="BEE244" s="3"/>
      <c r="BEF244" s="3"/>
      <c r="BEG244" s="3"/>
      <c r="BEH244" s="3"/>
      <c r="BEI244" s="3"/>
      <c r="BEJ244" s="3"/>
      <c r="BEK244" s="3"/>
      <c r="BEL244" s="3"/>
      <c r="BEM244" s="3"/>
      <c r="BEN244" s="3"/>
      <c r="BEO244" s="3"/>
      <c r="BEP244" s="3"/>
      <c r="BEQ244" s="3"/>
      <c r="BER244" s="3"/>
      <c r="BES244" s="3"/>
      <c r="BET244" s="3"/>
      <c r="BEU244" s="3"/>
      <c r="BEV244" s="3"/>
      <c r="BEW244" s="3"/>
      <c r="BEX244" s="3"/>
      <c r="BEY244" s="3"/>
      <c r="BEZ244" s="3"/>
      <c r="BFA244" s="3"/>
      <c r="BFB244" s="3"/>
      <c r="BFC244" s="3"/>
      <c r="BFD244" s="3"/>
      <c r="BFE244" s="3"/>
      <c r="BFF244" s="3"/>
      <c r="BFG244" s="3"/>
      <c r="BFH244" s="3"/>
      <c r="BFI244" s="3"/>
      <c r="BFJ244" s="3"/>
      <c r="BFK244" s="3"/>
      <c r="BFL244" s="3"/>
      <c r="BFM244" s="3"/>
      <c r="BFN244" s="3"/>
      <c r="BFO244" s="3"/>
      <c r="BFP244" s="3"/>
      <c r="BFQ244" s="3"/>
      <c r="BFR244" s="3"/>
      <c r="BFS244" s="3"/>
      <c r="BFT244" s="3"/>
      <c r="BFU244" s="3"/>
      <c r="BFV244" s="3"/>
      <c r="BFW244" s="3"/>
      <c r="BFX244" s="3"/>
      <c r="BFY244" s="3"/>
      <c r="BFZ244" s="3"/>
      <c r="BGA244" s="3"/>
      <c r="BGB244" s="3"/>
      <c r="BGC244" s="3"/>
      <c r="BGD244" s="3"/>
      <c r="BGE244" s="3"/>
      <c r="BGF244" s="3"/>
      <c r="BGG244" s="3"/>
      <c r="BGH244" s="3"/>
      <c r="BGI244" s="3"/>
      <c r="BGJ244" s="3"/>
      <c r="BGK244" s="3"/>
      <c r="BGL244" s="3"/>
      <c r="BGM244" s="3"/>
      <c r="BGN244" s="3"/>
      <c r="BGO244" s="3"/>
      <c r="BGP244" s="3"/>
      <c r="BGQ244" s="3"/>
      <c r="BGR244" s="3"/>
      <c r="BGS244" s="3"/>
      <c r="BGT244" s="3"/>
      <c r="BGU244" s="3"/>
      <c r="BGV244" s="3"/>
      <c r="BGW244" s="3"/>
      <c r="BGX244" s="3"/>
      <c r="BGY244" s="3"/>
      <c r="BGZ244" s="3"/>
      <c r="BHA244" s="3"/>
      <c r="BHB244" s="3"/>
      <c r="BHC244" s="3"/>
      <c r="BHD244" s="3"/>
      <c r="BHE244" s="3"/>
      <c r="BHF244" s="3"/>
      <c r="BHG244" s="3"/>
      <c r="BHH244" s="3"/>
      <c r="BHI244" s="3"/>
      <c r="BHJ244" s="3"/>
      <c r="BHK244" s="3"/>
      <c r="BHL244" s="3"/>
      <c r="BHM244" s="3"/>
      <c r="BHN244" s="3"/>
      <c r="BHO244" s="3"/>
      <c r="BHP244" s="3"/>
      <c r="BHQ244" s="3"/>
      <c r="BHR244" s="3"/>
      <c r="BHS244" s="3"/>
      <c r="BHT244" s="3"/>
      <c r="BHU244" s="3"/>
      <c r="BHV244" s="3"/>
      <c r="BHW244" s="3"/>
      <c r="BHX244" s="3"/>
      <c r="BHY244" s="3"/>
      <c r="BHZ244" s="3"/>
      <c r="BIA244" s="3"/>
      <c r="BIB244" s="3"/>
      <c r="BIC244" s="3"/>
      <c r="BID244" s="3"/>
      <c r="BIE244" s="3"/>
      <c r="BIF244" s="3"/>
      <c r="BIG244" s="3"/>
      <c r="BIH244" s="3"/>
      <c r="BII244" s="3"/>
      <c r="BIJ244" s="3"/>
      <c r="BIK244" s="3"/>
      <c r="BIL244" s="3"/>
      <c r="BIM244" s="3"/>
      <c r="BIN244" s="3"/>
      <c r="BIO244" s="3"/>
      <c r="BIP244" s="3"/>
      <c r="BIQ244" s="3"/>
      <c r="BIR244" s="3"/>
      <c r="BIS244" s="3"/>
      <c r="BIT244" s="3"/>
      <c r="BIU244" s="3"/>
      <c r="BIV244" s="3"/>
      <c r="BIW244" s="3"/>
      <c r="BIX244" s="3"/>
      <c r="BIY244" s="3"/>
      <c r="BIZ244" s="3"/>
      <c r="BJA244" s="3"/>
      <c r="BJB244" s="3"/>
      <c r="BJC244" s="3"/>
      <c r="BJD244" s="3"/>
      <c r="BJE244" s="3"/>
      <c r="BJF244" s="3"/>
      <c r="BJG244" s="3"/>
      <c r="BJH244" s="3"/>
      <c r="BJI244" s="3"/>
      <c r="BJJ244" s="3"/>
      <c r="BJK244" s="3"/>
      <c r="BJL244" s="3"/>
      <c r="BJM244" s="3"/>
      <c r="BJN244" s="3"/>
      <c r="BJO244" s="3"/>
      <c r="BJP244" s="3"/>
      <c r="BJQ244" s="3"/>
      <c r="BJR244" s="3"/>
      <c r="BJS244" s="3"/>
      <c r="BJT244" s="3"/>
      <c r="BJU244" s="3"/>
      <c r="BJV244" s="3"/>
      <c r="BJW244" s="3"/>
      <c r="BJX244" s="3"/>
      <c r="BJY244" s="3"/>
      <c r="BJZ244" s="3"/>
      <c r="BKA244" s="3"/>
      <c r="BKB244" s="3"/>
      <c r="BKC244" s="3"/>
      <c r="BKD244" s="3"/>
      <c r="BKE244" s="3"/>
      <c r="BKF244" s="3"/>
      <c r="BKG244" s="3"/>
      <c r="BKH244" s="3"/>
      <c r="BKI244" s="3"/>
      <c r="BKJ244" s="3"/>
      <c r="BKK244" s="3"/>
      <c r="BKL244" s="3"/>
      <c r="BKM244" s="3"/>
      <c r="BKN244" s="3"/>
      <c r="BKO244" s="3"/>
      <c r="BKP244" s="3"/>
      <c r="BKQ244" s="3"/>
      <c r="BKR244" s="3"/>
      <c r="BKS244" s="3"/>
      <c r="BKT244" s="3"/>
      <c r="BKU244" s="3"/>
      <c r="BKV244" s="3"/>
      <c r="BKW244" s="3"/>
      <c r="BKX244" s="3"/>
      <c r="BKY244" s="3"/>
      <c r="BKZ244" s="3"/>
      <c r="BLA244" s="3"/>
      <c r="BLB244" s="3"/>
      <c r="BLC244" s="3"/>
      <c r="BLD244" s="3"/>
      <c r="BLE244" s="3"/>
      <c r="BLF244" s="3"/>
      <c r="BLG244" s="3"/>
      <c r="BLH244" s="3"/>
      <c r="BLI244" s="3"/>
      <c r="BLJ244" s="3"/>
      <c r="BLK244" s="3"/>
      <c r="BLL244" s="3"/>
      <c r="BLM244" s="3"/>
      <c r="BLN244" s="3"/>
      <c r="BLO244" s="3"/>
      <c r="BLP244" s="3"/>
      <c r="BLQ244" s="3"/>
      <c r="BLR244" s="3"/>
      <c r="BLS244" s="3"/>
      <c r="BLT244" s="3"/>
      <c r="BLU244" s="3"/>
      <c r="BLV244" s="3"/>
      <c r="BLW244" s="3"/>
      <c r="BLX244" s="3"/>
      <c r="BLY244" s="3"/>
      <c r="BLZ244" s="3"/>
      <c r="BMA244" s="3"/>
      <c r="BMB244" s="3"/>
      <c r="BMC244" s="3"/>
      <c r="BMD244" s="3"/>
      <c r="BME244" s="3"/>
      <c r="BMF244" s="3"/>
      <c r="BMG244" s="3"/>
      <c r="BMH244" s="3"/>
      <c r="BMI244" s="3"/>
      <c r="BMJ244" s="3"/>
      <c r="BMK244" s="3"/>
      <c r="BML244" s="3"/>
      <c r="BMM244" s="3"/>
      <c r="BMN244" s="3"/>
      <c r="BMO244" s="3"/>
      <c r="BMP244" s="3"/>
      <c r="BMQ244" s="3"/>
      <c r="BMR244" s="3"/>
      <c r="BMS244" s="3"/>
      <c r="BMT244" s="3"/>
      <c r="BMU244" s="3"/>
      <c r="BMV244" s="3"/>
      <c r="BMW244" s="3"/>
      <c r="BMX244" s="3"/>
      <c r="BMY244" s="3"/>
      <c r="BMZ244" s="3"/>
      <c r="BNA244" s="3"/>
      <c r="BNB244" s="3"/>
      <c r="BNC244" s="3"/>
      <c r="BND244" s="3"/>
      <c r="BNE244" s="3"/>
      <c r="BNF244" s="3"/>
      <c r="BNG244" s="3"/>
      <c r="BNH244" s="3"/>
      <c r="BNI244" s="3"/>
      <c r="BNJ244" s="3"/>
      <c r="BNK244" s="3"/>
      <c r="BNL244" s="3"/>
      <c r="BNM244" s="3"/>
      <c r="BNN244" s="3"/>
      <c r="BNO244" s="3"/>
      <c r="BNP244" s="3"/>
      <c r="BNQ244" s="3"/>
      <c r="BNR244" s="3"/>
      <c r="BNS244" s="3"/>
      <c r="BNT244" s="3"/>
      <c r="BNU244" s="3"/>
      <c r="BNV244" s="3"/>
      <c r="BNW244" s="3"/>
      <c r="BNX244" s="3"/>
      <c r="BNY244" s="3"/>
      <c r="BNZ244" s="3"/>
      <c r="BOA244" s="3"/>
      <c r="BOB244" s="3"/>
      <c r="BOC244" s="3"/>
      <c r="BOD244" s="3"/>
      <c r="BOE244" s="3"/>
      <c r="BOF244" s="3"/>
      <c r="BOG244" s="3"/>
      <c r="BOH244" s="3"/>
      <c r="BOI244" s="3"/>
      <c r="BOJ244" s="3"/>
      <c r="BOK244" s="3"/>
      <c r="BOL244" s="3"/>
      <c r="BOM244" s="3"/>
      <c r="BON244" s="3"/>
      <c r="BOO244" s="3"/>
      <c r="BOP244" s="3"/>
      <c r="BOQ244" s="3"/>
      <c r="BOR244" s="3"/>
      <c r="BOS244" s="3"/>
      <c r="BOT244" s="3"/>
      <c r="BOU244" s="3"/>
      <c r="BOV244" s="3"/>
      <c r="BOW244" s="3"/>
      <c r="BOX244" s="3"/>
      <c r="BOY244" s="3"/>
      <c r="BOZ244" s="3"/>
      <c r="BPA244" s="3"/>
      <c r="BPB244" s="3"/>
      <c r="BPC244" s="3"/>
      <c r="BPD244" s="3"/>
      <c r="BPE244" s="3"/>
      <c r="BPF244" s="3"/>
      <c r="BPG244" s="3"/>
      <c r="BPH244" s="3"/>
      <c r="BPI244" s="3"/>
      <c r="BPJ244" s="3"/>
      <c r="BPK244" s="3"/>
      <c r="BPL244" s="3"/>
      <c r="BPM244" s="3"/>
      <c r="BPN244" s="3"/>
      <c r="BPO244" s="3"/>
      <c r="BPP244" s="3"/>
      <c r="BPQ244" s="3"/>
      <c r="BPR244" s="3"/>
      <c r="BPS244" s="3"/>
      <c r="BPT244" s="3"/>
      <c r="BPU244" s="3"/>
      <c r="BPV244" s="3"/>
      <c r="BPW244" s="3"/>
      <c r="BPX244" s="3"/>
      <c r="BPY244" s="3"/>
      <c r="BPZ244" s="3"/>
      <c r="BQA244" s="3"/>
      <c r="BQB244" s="3"/>
      <c r="BQC244" s="3"/>
      <c r="BQD244" s="3"/>
      <c r="BQE244" s="3"/>
      <c r="BQF244" s="3"/>
      <c r="BQG244" s="3"/>
      <c r="BQH244" s="3"/>
      <c r="BQI244" s="3"/>
      <c r="BQJ244" s="3"/>
      <c r="BQK244" s="3"/>
      <c r="BQL244" s="3"/>
      <c r="BQM244" s="3"/>
      <c r="BQN244" s="3"/>
      <c r="BQO244" s="3"/>
      <c r="BQP244" s="3"/>
      <c r="BQQ244" s="3"/>
      <c r="BQR244" s="3"/>
      <c r="BQS244" s="3"/>
      <c r="BQT244" s="3"/>
      <c r="BQU244" s="3"/>
      <c r="BQV244" s="3"/>
      <c r="BQW244" s="3"/>
      <c r="BQX244" s="3"/>
      <c r="BQY244" s="3"/>
      <c r="BQZ244" s="3"/>
      <c r="BRA244" s="3"/>
      <c r="BRB244" s="3"/>
      <c r="BRC244" s="3"/>
      <c r="BRD244" s="3"/>
      <c r="BRE244" s="3"/>
      <c r="BRF244" s="3"/>
      <c r="BRG244" s="3"/>
      <c r="BRH244" s="3"/>
      <c r="BRI244" s="3"/>
      <c r="BRJ244" s="3"/>
      <c r="BRK244" s="3"/>
      <c r="BRL244" s="3"/>
      <c r="BRM244" s="3"/>
      <c r="BRN244" s="3"/>
      <c r="BRO244" s="3"/>
      <c r="BRP244" s="3"/>
      <c r="BRQ244" s="3"/>
      <c r="BRR244" s="3"/>
      <c r="BRS244" s="3"/>
      <c r="BRT244" s="3"/>
      <c r="BRU244" s="3"/>
      <c r="BRV244" s="3"/>
      <c r="BRW244" s="3"/>
      <c r="BRX244" s="3"/>
      <c r="BRY244" s="3"/>
      <c r="BRZ244" s="3"/>
      <c r="BSA244" s="3"/>
      <c r="BSB244" s="3"/>
      <c r="BSC244" s="3"/>
      <c r="BSD244" s="3"/>
      <c r="BSE244" s="3"/>
      <c r="BSF244" s="3"/>
      <c r="BSG244" s="3"/>
      <c r="BSH244" s="3"/>
      <c r="BSI244" s="3"/>
      <c r="BSJ244" s="3"/>
      <c r="BSK244" s="3"/>
      <c r="BSL244" s="3"/>
      <c r="BSM244" s="3"/>
      <c r="BSN244" s="3"/>
      <c r="BSO244" s="3"/>
      <c r="BSP244" s="3"/>
      <c r="BSQ244" s="3"/>
      <c r="BSR244" s="3"/>
      <c r="BSS244" s="3"/>
      <c r="BST244" s="3"/>
      <c r="BSU244" s="3"/>
      <c r="BSV244" s="3"/>
      <c r="BSW244" s="3"/>
      <c r="BSX244" s="3"/>
      <c r="BSY244" s="3"/>
      <c r="BSZ244" s="3"/>
      <c r="BTA244" s="3"/>
      <c r="BTB244" s="3"/>
      <c r="BTC244" s="3"/>
      <c r="BTD244" s="3"/>
      <c r="BTE244" s="3"/>
      <c r="BTF244" s="3"/>
      <c r="BTG244" s="3"/>
      <c r="BTH244" s="3"/>
      <c r="BTI244" s="3"/>
      <c r="BTJ244" s="3"/>
      <c r="BTK244" s="3"/>
      <c r="BTL244" s="3"/>
      <c r="BTM244" s="3"/>
      <c r="BTN244" s="3"/>
      <c r="BTO244" s="3"/>
      <c r="BTP244" s="3"/>
      <c r="BTQ244" s="3"/>
      <c r="BTR244" s="3"/>
      <c r="BTS244" s="3"/>
      <c r="BTT244" s="3"/>
      <c r="BTU244" s="3"/>
      <c r="BTV244" s="3"/>
      <c r="BTW244" s="3"/>
      <c r="BTX244" s="3"/>
      <c r="BTY244" s="3"/>
      <c r="BTZ244" s="3"/>
      <c r="BUA244" s="3"/>
      <c r="BUB244" s="3"/>
      <c r="BUC244" s="3"/>
      <c r="BUD244" s="3"/>
      <c r="BUE244" s="3"/>
      <c r="BUF244" s="3"/>
      <c r="BUG244" s="3"/>
      <c r="BUH244" s="3"/>
      <c r="BUI244" s="3"/>
      <c r="BUJ244" s="3"/>
      <c r="BUK244" s="3"/>
      <c r="BUL244" s="3"/>
      <c r="BUM244" s="3"/>
      <c r="BUN244" s="3"/>
      <c r="BUO244" s="3"/>
      <c r="BUP244" s="3"/>
      <c r="BUQ244" s="3"/>
      <c r="BUR244" s="3"/>
      <c r="BUS244" s="3"/>
      <c r="BUT244" s="3"/>
      <c r="BUU244" s="3"/>
      <c r="BUV244" s="3"/>
      <c r="BUW244" s="3"/>
      <c r="BUX244" s="3"/>
      <c r="BUY244" s="3"/>
      <c r="BUZ244" s="3"/>
      <c r="BVA244" s="3"/>
      <c r="BVB244" s="3"/>
      <c r="BVC244" s="3"/>
      <c r="BVD244" s="3"/>
      <c r="BVE244" s="3"/>
      <c r="BVF244" s="3"/>
      <c r="BVG244" s="3"/>
      <c r="BVH244" s="3"/>
      <c r="BVI244" s="3"/>
      <c r="BVJ244" s="3"/>
      <c r="BVK244" s="3"/>
      <c r="BVL244" s="3"/>
      <c r="BVM244" s="3"/>
      <c r="BVN244" s="3"/>
      <c r="BVO244" s="3"/>
      <c r="BVP244" s="3"/>
      <c r="BVQ244" s="3"/>
      <c r="BVR244" s="3"/>
      <c r="BVS244" s="3"/>
      <c r="BVT244" s="3"/>
      <c r="BVU244" s="3"/>
      <c r="BVV244" s="3"/>
      <c r="BVW244" s="3"/>
      <c r="BVX244" s="3"/>
      <c r="BVY244" s="3"/>
      <c r="BVZ244" s="3"/>
      <c r="BWA244" s="3"/>
      <c r="BWB244" s="3"/>
      <c r="BWC244" s="3"/>
      <c r="BWD244" s="3"/>
      <c r="BWE244" s="3"/>
      <c r="BWF244" s="3"/>
      <c r="BWG244" s="3"/>
      <c r="BWH244" s="3"/>
      <c r="BWI244" s="3"/>
      <c r="BWJ244" s="3"/>
      <c r="BWK244" s="3"/>
      <c r="BWL244" s="3"/>
      <c r="BWM244" s="3"/>
      <c r="BWN244" s="3"/>
      <c r="BWO244" s="3"/>
      <c r="BWP244" s="3"/>
      <c r="BWQ244" s="3"/>
      <c r="BWR244" s="3"/>
      <c r="BWS244" s="3"/>
      <c r="BWT244" s="3"/>
      <c r="BWU244" s="3"/>
      <c r="BWV244" s="3"/>
      <c r="BWW244" s="3"/>
      <c r="BWX244" s="3"/>
      <c r="BWY244" s="3"/>
      <c r="BWZ244" s="3"/>
      <c r="BXA244" s="3"/>
      <c r="BXB244" s="3"/>
      <c r="BXC244" s="3"/>
      <c r="BXD244" s="3"/>
      <c r="BXE244" s="3"/>
      <c r="BXF244" s="3"/>
      <c r="BXG244" s="3"/>
      <c r="BXH244" s="3"/>
      <c r="BXI244" s="3"/>
      <c r="BXJ244" s="3"/>
      <c r="BXK244" s="3"/>
      <c r="BXL244" s="3"/>
      <c r="BXM244" s="3"/>
      <c r="BXN244" s="3"/>
      <c r="BXO244" s="3"/>
      <c r="BXP244" s="3"/>
      <c r="BXQ244" s="3"/>
      <c r="BXR244" s="3"/>
      <c r="BXS244" s="3"/>
      <c r="BXT244" s="3"/>
      <c r="BXU244" s="3"/>
      <c r="BXV244" s="3"/>
      <c r="BXW244" s="3"/>
      <c r="BXX244" s="3"/>
      <c r="BXY244" s="3"/>
      <c r="BXZ244" s="3"/>
      <c r="BYA244" s="3"/>
      <c r="BYB244" s="3"/>
      <c r="BYC244" s="3"/>
      <c r="BYD244" s="3"/>
      <c r="BYE244" s="3"/>
      <c r="BYF244" s="3"/>
      <c r="BYG244" s="3"/>
      <c r="BYH244" s="3"/>
      <c r="BYI244" s="3"/>
      <c r="BYJ244" s="3"/>
      <c r="BYK244" s="3"/>
      <c r="BYL244" s="3"/>
      <c r="BYM244" s="3"/>
      <c r="BYN244" s="3"/>
      <c r="BYO244" s="3"/>
      <c r="BYP244" s="3"/>
      <c r="BYQ244" s="3"/>
      <c r="BYR244" s="3"/>
      <c r="BYS244" s="3"/>
      <c r="BYT244" s="3"/>
      <c r="BYU244" s="3"/>
      <c r="BYV244" s="3"/>
      <c r="BYW244" s="3"/>
      <c r="BYX244" s="3"/>
      <c r="BYY244" s="3"/>
      <c r="BYZ244" s="3"/>
      <c r="BZA244" s="3"/>
      <c r="BZB244" s="3"/>
      <c r="BZC244" s="3"/>
      <c r="BZD244" s="3"/>
      <c r="BZE244" s="3"/>
      <c r="BZF244" s="3"/>
      <c r="BZG244" s="3"/>
      <c r="BZH244" s="3"/>
      <c r="BZI244" s="3"/>
      <c r="BZJ244" s="3"/>
      <c r="BZK244" s="3"/>
      <c r="BZL244" s="3"/>
      <c r="BZM244" s="3"/>
      <c r="BZN244" s="3"/>
      <c r="BZO244" s="3"/>
      <c r="BZP244" s="3"/>
      <c r="BZQ244" s="3"/>
      <c r="BZR244" s="3"/>
      <c r="BZS244" s="3"/>
      <c r="BZT244" s="3"/>
      <c r="BZU244" s="3"/>
      <c r="BZV244" s="3"/>
      <c r="BZW244" s="3"/>
      <c r="BZX244" s="3"/>
      <c r="BZY244" s="3"/>
      <c r="BZZ244" s="3"/>
      <c r="CAA244" s="3"/>
      <c r="CAB244" s="3"/>
      <c r="CAC244" s="3"/>
      <c r="CAD244" s="3"/>
      <c r="CAE244" s="3"/>
      <c r="CAF244" s="3"/>
      <c r="CAG244" s="3"/>
      <c r="CAH244" s="3"/>
      <c r="CAI244" s="3"/>
      <c r="CAJ244" s="3"/>
      <c r="CAK244" s="3"/>
      <c r="CAL244" s="3"/>
      <c r="CAM244" s="3"/>
      <c r="CAN244" s="3"/>
      <c r="CAO244" s="3"/>
      <c r="CAP244" s="3"/>
      <c r="CAQ244" s="3"/>
      <c r="CAR244" s="3"/>
      <c r="CAS244" s="3"/>
      <c r="CAT244" s="3"/>
      <c r="CAU244" s="3"/>
      <c r="CAV244" s="3"/>
      <c r="CAW244" s="3"/>
      <c r="CAX244" s="3"/>
      <c r="CAY244" s="3"/>
      <c r="CAZ244" s="3"/>
      <c r="CBA244" s="3"/>
      <c r="CBB244" s="3"/>
      <c r="CBC244" s="3"/>
      <c r="CBD244" s="3"/>
      <c r="CBE244" s="3"/>
      <c r="CBF244" s="3"/>
      <c r="CBG244" s="3"/>
      <c r="CBH244" s="3"/>
      <c r="CBI244" s="3"/>
      <c r="CBJ244" s="3"/>
      <c r="CBK244" s="3"/>
      <c r="CBL244" s="3"/>
      <c r="CBM244" s="3"/>
      <c r="CBN244" s="3"/>
      <c r="CBO244" s="3"/>
      <c r="CBP244" s="3"/>
      <c r="CBQ244" s="3"/>
      <c r="CBR244" s="3"/>
      <c r="CBS244" s="3"/>
      <c r="CBT244" s="3"/>
      <c r="CBU244" s="3"/>
      <c r="CBV244" s="3"/>
      <c r="CBW244" s="3"/>
      <c r="CBX244" s="3"/>
      <c r="CBY244" s="3"/>
      <c r="CBZ244" s="3"/>
      <c r="CCA244" s="3"/>
      <c r="CCB244" s="3"/>
      <c r="CCC244" s="3"/>
      <c r="CCD244" s="3"/>
      <c r="CCE244" s="3"/>
      <c r="CCF244" s="3"/>
      <c r="CCG244" s="3"/>
      <c r="CCH244" s="3"/>
      <c r="CCI244" s="3"/>
      <c r="CCJ244" s="3"/>
      <c r="CCK244" s="3"/>
      <c r="CCL244" s="3"/>
      <c r="CCM244" s="3"/>
      <c r="CCN244" s="3"/>
      <c r="CCO244" s="3"/>
      <c r="CCP244" s="3"/>
      <c r="CCQ244" s="3"/>
      <c r="CCR244" s="3"/>
      <c r="CCS244" s="3"/>
      <c r="CCT244" s="3"/>
      <c r="CCU244" s="3"/>
      <c r="CCV244" s="3"/>
      <c r="CCW244" s="3"/>
      <c r="CCX244" s="3"/>
      <c r="CCY244" s="3"/>
      <c r="CCZ244" s="3"/>
      <c r="CDA244" s="3"/>
      <c r="CDB244" s="3"/>
      <c r="CDC244" s="3"/>
      <c r="CDD244" s="3"/>
      <c r="CDE244" s="3"/>
      <c r="CDF244" s="3"/>
      <c r="CDG244" s="3"/>
      <c r="CDH244" s="3"/>
      <c r="CDI244" s="3"/>
      <c r="CDJ244" s="3"/>
      <c r="CDK244" s="3"/>
      <c r="CDL244" s="3"/>
      <c r="CDM244" s="3"/>
      <c r="CDN244" s="3"/>
      <c r="CDO244" s="3"/>
      <c r="CDP244" s="3"/>
      <c r="CDQ244" s="3"/>
      <c r="CDR244" s="3"/>
      <c r="CDS244" s="3"/>
      <c r="CDT244" s="3"/>
      <c r="CDU244" s="3"/>
      <c r="CDV244" s="3"/>
      <c r="CDW244" s="3"/>
      <c r="CDX244" s="3"/>
      <c r="CDY244" s="3"/>
      <c r="CDZ244" s="3"/>
      <c r="CEA244" s="3"/>
      <c r="CEB244" s="3"/>
      <c r="CEC244" s="3"/>
      <c r="CED244" s="3"/>
      <c r="CEE244" s="3"/>
      <c r="CEF244" s="3"/>
      <c r="CEG244" s="3"/>
      <c r="CEH244" s="3"/>
      <c r="CEI244" s="3"/>
      <c r="CEJ244" s="3"/>
      <c r="CEK244" s="3"/>
      <c r="CEL244" s="3"/>
      <c r="CEM244" s="3"/>
      <c r="CEN244" s="3"/>
      <c r="CEO244" s="3"/>
      <c r="CEP244" s="3"/>
      <c r="CEQ244" s="3"/>
      <c r="CER244" s="3"/>
      <c r="CES244" s="3"/>
      <c r="CET244" s="3"/>
      <c r="CEU244" s="3"/>
      <c r="CEV244" s="3"/>
      <c r="CEW244" s="3"/>
      <c r="CEX244" s="3"/>
      <c r="CEY244" s="3"/>
      <c r="CEZ244" s="3"/>
      <c r="CFA244" s="3"/>
      <c r="CFB244" s="3"/>
      <c r="CFC244" s="3"/>
      <c r="CFD244" s="3"/>
      <c r="CFE244" s="3"/>
      <c r="CFF244" s="3"/>
      <c r="CFG244" s="3"/>
      <c r="CFH244" s="3"/>
      <c r="CFI244" s="3"/>
      <c r="CFJ244" s="3"/>
      <c r="CFK244" s="3"/>
      <c r="CFL244" s="3"/>
      <c r="CFM244" s="3"/>
      <c r="CFN244" s="3"/>
      <c r="CFO244" s="3"/>
      <c r="CFP244" s="3"/>
      <c r="CFQ244" s="3"/>
      <c r="CFR244" s="3"/>
      <c r="CFS244" s="3"/>
      <c r="CFT244" s="3"/>
      <c r="CFU244" s="3"/>
      <c r="CFV244" s="3"/>
      <c r="CFW244" s="3"/>
      <c r="CFX244" s="3"/>
      <c r="CFY244" s="3"/>
      <c r="CFZ244" s="3"/>
      <c r="CGA244" s="3"/>
      <c r="CGB244" s="3"/>
      <c r="CGC244" s="3"/>
      <c r="CGD244" s="3"/>
      <c r="CGE244" s="3"/>
      <c r="CGF244" s="3"/>
      <c r="CGG244" s="3"/>
      <c r="CGH244" s="3"/>
      <c r="CGI244" s="3"/>
      <c r="CGJ244" s="3"/>
      <c r="CGK244" s="3"/>
      <c r="CGL244" s="3"/>
      <c r="CGM244" s="3"/>
      <c r="CGN244" s="3"/>
      <c r="CGO244" s="3"/>
      <c r="CGP244" s="3"/>
      <c r="CGQ244" s="3"/>
      <c r="CGR244" s="3"/>
      <c r="CGS244" s="3"/>
      <c r="CGT244" s="3"/>
      <c r="CGU244" s="3"/>
      <c r="CGV244" s="3"/>
      <c r="CGW244" s="3"/>
      <c r="CGX244" s="3"/>
      <c r="CGY244" s="3"/>
      <c r="CGZ244" s="3"/>
      <c r="CHA244" s="3"/>
      <c r="CHB244" s="3"/>
      <c r="CHC244" s="3"/>
      <c r="CHD244" s="3"/>
      <c r="CHE244" s="3"/>
      <c r="CHF244" s="3"/>
      <c r="CHG244" s="3"/>
      <c r="CHH244" s="3"/>
      <c r="CHI244" s="3"/>
      <c r="CHJ244" s="3"/>
      <c r="CHK244" s="3"/>
      <c r="CHL244" s="3"/>
      <c r="CHM244" s="3"/>
      <c r="CHN244" s="3"/>
      <c r="CHO244" s="3"/>
      <c r="CHP244" s="3"/>
      <c r="CHQ244" s="3"/>
      <c r="CHR244" s="3"/>
      <c r="CHS244" s="3"/>
      <c r="CHT244" s="3"/>
      <c r="CHU244" s="3"/>
      <c r="CHV244" s="3"/>
      <c r="CHW244" s="3"/>
      <c r="CHX244" s="3"/>
      <c r="CHY244" s="3"/>
      <c r="CHZ244" s="3"/>
      <c r="CIA244" s="3"/>
      <c r="CIB244" s="3"/>
      <c r="CIC244" s="3"/>
      <c r="CID244" s="3"/>
      <c r="CIE244" s="3"/>
      <c r="CIF244" s="3"/>
      <c r="CIG244" s="3"/>
      <c r="CIH244" s="3"/>
      <c r="CII244" s="3"/>
      <c r="CIJ244" s="3"/>
      <c r="CIK244" s="3"/>
      <c r="CIL244" s="3"/>
      <c r="CIM244" s="3"/>
      <c r="CIN244" s="3"/>
      <c r="CIO244" s="3"/>
      <c r="CIP244" s="3"/>
      <c r="CIQ244" s="3"/>
      <c r="CIR244" s="3"/>
      <c r="CIS244" s="3"/>
      <c r="CIT244" s="3"/>
      <c r="CIU244" s="3"/>
      <c r="CIV244" s="3"/>
      <c r="CIW244" s="3"/>
      <c r="CIX244" s="3"/>
      <c r="CIY244" s="3"/>
      <c r="CIZ244" s="3"/>
      <c r="CJA244" s="3"/>
      <c r="CJB244" s="3"/>
      <c r="CJC244" s="3"/>
      <c r="CJD244" s="3"/>
      <c r="CJE244" s="3"/>
      <c r="CJF244" s="3"/>
      <c r="CJG244" s="3"/>
      <c r="CJH244" s="3"/>
      <c r="CJI244" s="3"/>
      <c r="CJJ244" s="3"/>
      <c r="CJK244" s="3"/>
      <c r="CJL244" s="3"/>
      <c r="CJM244" s="3"/>
      <c r="CJN244" s="3"/>
      <c r="CJO244" s="3"/>
      <c r="CJP244" s="3"/>
      <c r="CJQ244" s="3"/>
      <c r="CJR244" s="3"/>
      <c r="CJS244" s="3"/>
      <c r="CJT244" s="3"/>
      <c r="CJU244" s="3"/>
      <c r="CJV244" s="3"/>
      <c r="CJW244" s="3"/>
      <c r="CJX244" s="3"/>
      <c r="CJY244" s="3"/>
      <c r="CJZ244" s="3"/>
      <c r="CKA244" s="3"/>
      <c r="CKB244" s="3"/>
      <c r="CKC244" s="3"/>
      <c r="CKD244" s="3"/>
      <c r="CKE244" s="3"/>
      <c r="CKF244" s="3"/>
      <c r="CKG244" s="3"/>
      <c r="CKH244" s="3"/>
      <c r="CKI244" s="3"/>
      <c r="CKJ244" s="3"/>
      <c r="CKK244" s="3"/>
      <c r="CKL244" s="3"/>
      <c r="CKM244" s="3"/>
      <c r="CKN244" s="3"/>
      <c r="CKO244" s="3"/>
      <c r="CKP244" s="3"/>
      <c r="CKQ244" s="3"/>
      <c r="CKR244" s="3"/>
      <c r="CKS244" s="3"/>
      <c r="CKT244" s="3"/>
      <c r="CKU244" s="3"/>
      <c r="CKV244" s="3"/>
      <c r="CKW244" s="3"/>
      <c r="CKX244" s="3"/>
      <c r="CKY244" s="3"/>
      <c r="CKZ244" s="3"/>
      <c r="CLA244" s="3"/>
      <c r="CLB244" s="3"/>
      <c r="CLC244" s="3"/>
      <c r="CLD244" s="3"/>
      <c r="CLE244" s="3"/>
      <c r="CLF244" s="3"/>
      <c r="CLG244" s="3"/>
      <c r="CLH244" s="3"/>
      <c r="CLI244" s="3"/>
      <c r="CLJ244" s="3"/>
      <c r="CLK244" s="3"/>
      <c r="CLL244" s="3"/>
      <c r="CLM244" s="3"/>
      <c r="CLN244" s="3"/>
      <c r="CLO244" s="3"/>
      <c r="CLP244" s="3"/>
      <c r="CLQ244" s="3"/>
      <c r="CLR244" s="3"/>
      <c r="CLS244" s="3"/>
      <c r="CLT244" s="3"/>
      <c r="CLU244" s="3"/>
      <c r="CLV244" s="3"/>
      <c r="CLW244" s="3"/>
      <c r="CLX244" s="3"/>
      <c r="CLY244" s="3"/>
      <c r="CLZ244" s="3"/>
      <c r="CMA244" s="3"/>
      <c r="CMB244" s="3"/>
      <c r="CMC244" s="3"/>
      <c r="CMD244" s="3"/>
      <c r="CME244" s="3"/>
      <c r="CMF244" s="3"/>
      <c r="CMG244" s="3"/>
      <c r="CMH244" s="3"/>
      <c r="CMI244" s="3"/>
      <c r="CMJ244" s="3"/>
      <c r="CMK244" s="3"/>
      <c r="CML244" s="3"/>
      <c r="CMM244" s="3"/>
      <c r="CMN244" s="3"/>
      <c r="CMO244" s="3"/>
      <c r="CMP244" s="3"/>
      <c r="CMQ244" s="3"/>
      <c r="CMR244" s="3"/>
      <c r="CMS244" s="3"/>
      <c r="CMT244" s="3"/>
      <c r="CMU244" s="3"/>
      <c r="CMV244" s="3"/>
      <c r="CMW244" s="3"/>
      <c r="CMX244" s="3"/>
      <c r="CMY244" s="3"/>
      <c r="CMZ244" s="3"/>
      <c r="CNA244" s="3"/>
      <c r="CNB244" s="3"/>
      <c r="CNC244" s="3"/>
      <c r="CND244" s="3"/>
      <c r="CNE244" s="3"/>
      <c r="CNF244" s="3"/>
      <c r="CNG244" s="3"/>
      <c r="CNH244" s="3"/>
      <c r="CNI244" s="3"/>
      <c r="CNJ244" s="3"/>
      <c r="CNK244" s="3"/>
      <c r="CNL244" s="3"/>
      <c r="CNM244" s="3"/>
      <c r="CNN244" s="3"/>
      <c r="CNO244" s="3"/>
      <c r="CNP244" s="3"/>
      <c r="CNQ244" s="3"/>
      <c r="CNR244" s="3"/>
      <c r="CNS244" s="3"/>
      <c r="CNT244" s="3"/>
      <c r="CNU244" s="3"/>
      <c r="CNV244" s="3"/>
      <c r="CNW244" s="3"/>
      <c r="CNX244" s="3"/>
      <c r="CNY244" s="3"/>
      <c r="CNZ244" s="3"/>
      <c r="COA244" s="3"/>
      <c r="COB244" s="3"/>
      <c r="COC244" s="3"/>
      <c r="COD244" s="3"/>
      <c r="COE244" s="3"/>
      <c r="COF244" s="3"/>
      <c r="COG244" s="3"/>
      <c r="COH244" s="3"/>
      <c r="COI244" s="3"/>
      <c r="COJ244" s="3"/>
      <c r="COK244" s="3"/>
      <c r="COL244" s="3"/>
      <c r="COM244" s="3"/>
      <c r="CON244" s="3"/>
      <c r="COO244" s="3"/>
      <c r="COP244" s="3"/>
      <c r="COQ244" s="3"/>
      <c r="COR244" s="3"/>
      <c r="COS244" s="3"/>
      <c r="COT244" s="3"/>
      <c r="COU244" s="3"/>
      <c r="COV244" s="3"/>
      <c r="COW244" s="3"/>
      <c r="COX244" s="3"/>
      <c r="COY244" s="3"/>
      <c r="COZ244" s="3"/>
      <c r="CPA244" s="3"/>
      <c r="CPB244" s="3"/>
      <c r="CPC244" s="3"/>
      <c r="CPD244" s="3"/>
      <c r="CPE244" s="3"/>
      <c r="CPF244" s="3"/>
      <c r="CPG244" s="3"/>
      <c r="CPH244" s="3"/>
      <c r="CPI244" s="3"/>
      <c r="CPJ244" s="3"/>
      <c r="CPK244" s="3"/>
      <c r="CPL244" s="3"/>
      <c r="CPM244" s="3"/>
      <c r="CPN244" s="3"/>
      <c r="CPO244" s="3"/>
      <c r="CPP244" s="3"/>
      <c r="CPQ244" s="3"/>
      <c r="CPR244" s="3"/>
      <c r="CPS244" s="3"/>
      <c r="CPT244" s="3"/>
      <c r="CPU244" s="3"/>
      <c r="CPV244" s="3"/>
      <c r="CPW244" s="3"/>
      <c r="CPX244" s="3"/>
      <c r="CPY244" s="3"/>
      <c r="CPZ244" s="3"/>
      <c r="CQA244" s="3"/>
      <c r="CQB244" s="3"/>
      <c r="CQC244" s="3"/>
      <c r="CQD244" s="3"/>
      <c r="CQE244" s="3"/>
      <c r="CQF244" s="3"/>
      <c r="CQG244" s="3"/>
      <c r="CQH244" s="3"/>
      <c r="CQI244" s="3"/>
      <c r="CQJ244" s="3"/>
      <c r="CQK244" s="3"/>
      <c r="CQL244" s="3"/>
      <c r="CQM244" s="3"/>
      <c r="CQN244" s="3"/>
      <c r="CQO244" s="3"/>
      <c r="CQP244" s="3"/>
      <c r="CQQ244" s="3"/>
      <c r="CQR244" s="3"/>
      <c r="CQS244" s="3"/>
      <c r="CQT244" s="3"/>
      <c r="CQU244" s="3"/>
      <c r="CQV244" s="3"/>
      <c r="CQW244" s="3"/>
      <c r="CQX244" s="3"/>
      <c r="CQY244" s="3"/>
      <c r="CQZ244" s="3"/>
      <c r="CRA244" s="3"/>
      <c r="CRB244" s="3"/>
      <c r="CRC244" s="3"/>
      <c r="CRD244" s="3"/>
      <c r="CRE244" s="3"/>
      <c r="CRF244" s="3"/>
      <c r="CRG244" s="3"/>
      <c r="CRH244" s="3"/>
      <c r="CRI244" s="3"/>
      <c r="CRJ244" s="3"/>
      <c r="CRK244" s="3"/>
      <c r="CRL244" s="3"/>
      <c r="CRM244" s="3"/>
      <c r="CRN244" s="3"/>
      <c r="CRO244" s="3"/>
      <c r="CRP244" s="3"/>
      <c r="CRQ244" s="3"/>
      <c r="CRR244" s="3"/>
      <c r="CRS244" s="3"/>
      <c r="CRT244" s="3"/>
      <c r="CRU244" s="3"/>
      <c r="CRV244" s="3"/>
      <c r="CRW244" s="3"/>
      <c r="CRX244" s="3"/>
      <c r="CRY244" s="3"/>
      <c r="CRZ244" s="3"/>
      <c r="CSA244" s="3"/>
      <c r="CSB244" s="3"/>
      <c r="CSC244" s="3"/>
      <c r="CSD244" s="3"/>
      <c r="CSE244" s="3"/>
      <c r="CSF244" s="3"/>
      <c r="CSG244" s="3"/>
      <c r="CSH244" s="3"/>
      <c r="CSI244" s="3"/>
      <c r="CSJ244" s="3"/>
      <c r="CSK244" s="3"/>
      <c r="CSL244" s="3"/>
      <c r="CSM244" s="3"/>
      <c r="CSN244" s="3"/>
      <c r="CSO244" s="3"/>
      <c r="CSP244" s="3"/>
      <c r="CSQ244" s="3"/>
      <c r="CSR244" s="3"/>
      <c r="CSS244" s="3"/>
      <c r="CST244" s="3"/>
      <c r="CSU244" s="3"/>
      <c r="CSV244" s="3"/>
      <c r="CSW244" s="3"/>
      <c r="CSX244" s="3"/>
      <c r="CSY244" s="3"/>
      <c r="CSZ244" s="3"/>
      <c r="CTA244" s="3"/>
      <c r="CTB244" s="3"/>
      <c r="CTC244" s="3"/>
      <c r="CTD244" s="3"/>
      <c r="CTE244" s="3"/>
      <c r="CTF244" s="3"/>
      <c r="CTG244" s="3"/>
      <c r="CTH244" s="3"/>
      <c r="CTI244" s="3"/>
      <c r="CTJ244" s="3"/>
      <c r="CTK244" s="3"/>
      <c r="CTL244" s="3"/>
      <c r="CTM244" s="3"/>
      <c r="CTN244" s="3"/>
      <c r="CTO244" s="3"/>
      <c r="CTP244" s="3"/>
      <c r="CTQ244" s="3"/>
      <c r="CTR244" s="3"/>
      <c r="CTS244" s="3"/>
      <c r="CTT244" s="3"/>
      <c r="CTU244" s="3"/>
      <c r="CTV244" s="3"/>
      <c r="CTW244" s="3"/>
      <c r="CTX244" s="3"/>
      <c r="CTY244" s="3"/>
      <c r="CTZ244" s="3"/>
      <c r="CUA244" s="3"/>
      <c r="CUB244" s="3"/>
      <c r="CUC244" s="3"/>
      <c r="CUD244" s="3"/>
      <c r="CUE244" s="3"/>
      <c r="CUF244" s="3"/>
      <c r="CUG244" s="3"/>
      <c r="CUH244" s="3"/>
      <c r="CUI244" s="3"/>
      <c r="CUJ244" s="3"/>
      <c r="CUK244" s="3"/>
      <c r="CUL244" s="3"/>
      <c r="CUM244" s="3"/>
      <c r="CUN244" s="3"/>
      <c r="CUO244" s="3"/>
      <c r="CUP244" s="3"/>
      <c r="CUQ244" s="3"/>
      <c r="CUR244" s="3"/>
      <c r="CUS244" s="3"/>
      <c r="CUT244" s="3"/>
      <c r="CUU244" s="3"/>
      <c r="CUV244" s="3"/>
      <c r="CUW244" s="3"/>
      <c r="CUX244" s="3"/>
      <c r="CUY244" s="3"/>
      <c r="CUZ244" s="3"/>
      <c r="CVA244" s="3"/>
      <c r="CVB244" s="3"/>
      <c r="CVC244" s="3"/>
      <c r="CVD244" s="3"/>
      <c r="CVE244" s="3"/>
      <c r="CVF244" s="3"/>
      <c r="CVG244" s="3"/>
      <c r="CVH244" s="3"/>
      <c r="CVI244" s="3"/>
      <c r="CVJ244" s="3"/>
      <c r="CVK244" s="3"/>
      <c r="CVL244" s="3"/>
      <c r="CVM244" s="3"/>
      <c r="CVN244" s="3"/>
      <c r="CVO244" s="3"/>
      <c r="CVP244" s="3"/>
      <c r="CVQ244" s="3"/>
      <c r="CVR244" s="3"/>
      <c r="CVS244" s="3"/>
      <c r="CVT244" s="3"/>
      <c r="CVU244" s="3"/>
      <c r="CVV244" s="3"/>
      <c r="CVW244" s="3"/>
      <c r="CVX244" s="3"/>
      <c r="CVY244" s="3"/>
      <c r="CVZ244" s="3"/>
      <c r="CWA244" s="3"/>
      <c r="CWB244" s="3"/>
      <c r="CWC244" s="3"/>
      <c r="CWD244" s="3"/>
      <c r="CWE244" s="3"/>
      <c r="CWF244" s="3"/>
      <c r="CWG244" s="3"/>
      <c r="CWH244" s="3"/>
      <c r="CWI244" s="3"/>
      <c r="CWJ244" s="3"/>
      <c r="CWK244" s="3"/>
      <c r="CWL244" s="3"/>
      <c r="CWM244" s="3"/>
      <c r="CWN244" s="3"/>
      <c r="CWO244" s="3"/>
      <c r="CWP244" s="3"/>
      <c r="CWQ244" s="3"/>
      <c r="CWR244" s="3"/>
      <c r="CWS244" s="3"/>
      <c r="CWT244" s="3"/>
      <c r="CWU244" s="3"/>
      <c r="CWV244" s="3"/>
      <c r="CWW244" s="3"/>
      <c r="CWX244" s="3"/>
      <c r="CWY244" s="3"/>
      <c r="CWZ244" s="3"/>
      <c r="CXA244" s="3"/>
      <c r="CXB244" s="3"/>
      <c r="CXC244" s="3"/>
      <c r="CXD244" s="3"/>
      <c r="CXE244" s="3"/>
      <c r="CXF244" s="3"/>
      <c r="CXG244" s="3"/>
      <c r="CXH244" s="3"/>
      <c r="CXI244" s="3"/>
      <c r="CXJ244" s="3"/>
      <c r="CXK244" s="3"/>
      <c r="CXL244" s="3"/>
      <c r="CXM244" s="3"/>
      <c r="CXN244" s="3"/>
      <c r="CXO244" s="3"/>
      <c r="CXP244" s="3"/>
      <c r="CXQ244" s="3"/>
      <c r="CXR244" s="3"/>
      <c r="CXS244" s="3"/>
      <c r="CXT244" s="3"/>
      <c r="CXU244" s="3"/>
      <c r="CXV244" s="3"/>
      <c r="CXW244" s="3"/>
      <c r="CXX244" s="3"/>
      <c r="CXY244" s="3"/>
      <c r="CXZ244" s="3"/>
      <c r="CYA244" s="3"/>
      <c r="CYB244" s="3"/>
      <c r="CYC244" s="3"/>
      <c r="CYD244" s="3"/>
      <c r="CYE244" s="3"/>
      <c r="CYF244" s="3"/>
      <c r="CYG244" s="3"/>
      <c r="CYH244" s="3"/>
      <c r="CYI244" s="3"/>
      <c r="CYJ244" s="3"/>
      <c r="CYK244" s="3"/>
      <c r="CYL244" s="3"/>
      <c r="CYM244" s="3"/>
      <c r="CYN244" s="3"/>
      <c r="CYO244" s="3"/>
      <c r="CYP244" s="3"/>
      <c r="CYQ244" s="3"/>
      <c r="CYR244" s="3"/>
      <c r="CYS244" s="3"/>
      <c r="CYT244" s="3"/>
      <c r="CYU244" s="3"/>
      <c r="CYV244" s="3"/>
      <c r="CYW244" s="3"/>
      <c r="CYX244" s="3"/>
      <c r="CYY244" s="3"/>
      <c r="CYZ244" s="3"/>
      <c r="CZA244" s="3"/>
      <c r="CZB244" s="3"/>
      <c r="CZC244" s="3"/>
      <c r="CZD244" s="3"/>
      <c r="CZE244" s="3"/>
      <c r="CZF244" s="3"/>
      <c r="CZG244" s="3"/>
      <c r="CZH244" s="3"/>
      <c r="CZI244" s="3"/>
      <c r="CZJ244" s="3"/>
      <c r="CZK244" s="3"/>
      <c r="CZL244" s="3"/>
      <c r="CZM244" s="3"/>
      <c r="CZN244" s="3"/>
      <c r="CZO244" s="3"/>
      <c r="CZP244" s="3"/>
      <c r="CZQ244" s="3"/>
      <c r="CZR244" s="3"/>
      <c r="CZS244" s="3"/>
      <c r="CZT244" s="3"/>
      <c r="CZU244" s="3"/>
      <c r="CZV244" s="3"/>
      <c r="CZW244" s="3"/>
      <c r="CZX244" s="3"/>
      <c r="CZY244" s="3"/>
      <c r="CZZ244" s="3"/>
      <c r="DAA244" s="3"/>
      <c r="DAB244" s="3"/>
      <c r="DAC244" s="3"/>
      <c r="DAD244" s="3"/>
      <c r="DAE244" s="3"/>
      <c r="DAF244" s="3"/>
      <c r="DAG244" s="3"/>
      <c r="DAH244" s="3"/>
      <c r="DAI244" s="3"/>
      <c r="DAJ244" s="3"/>
      <c r="DAK244" s="3"/>
      <c r="DAL244" s="3"/>
      <c r="DAM244" s="3"/>
      <c r="DAN244" s="3"/>
      <c r="DAO244" s="3"/>
      <c r="DAP244" s="3"/>
      <c r="DAQ244" s="3"/>
      <c r="DAR244" s="3"/>
      <c r="DAS244" s="3"/>
      <c r="DAT244" s="3"/>
      <c r="DAU244" s="3"/>
      <c r="DAV244" s="3"/>
      <c r="DAW244" s="3"/>
      <c r="DAX244" s="3"/>
      <c r="DAY244" s="3"/>
      <c r="DAZ244" s="3"/>
      <c r="DBA244" s="3"/>
      <c r="DBB244" s="3"/>
      <c r="DBC244" s="3"/>
      <c r="DBD244" s="3"/>
      <c r="DBE244" s="3"/>
      <c r="DBF244" s="3"/>
      <c r="DBG244" s="3"/>
      <c r="DBH244" s="3"/>
      <c r="DBI244" s="3"/>
      <c r="DBJ244" s="3"/>
      <c r="DBK244" s="3"/>
      <c r="DBL244" s="3"/>
      <c r="DBM244" s="3"/>
      <c r="DBN244" s="3"/>
      <c r="DBO244" s="3"/>
      <c r="DBP244" s="3"/>
      <c r="DBQ244" s="3"/>
      <c r="DBR244" s="3"/>
      <c r="DBS244" s="3"/>
      <c r="DBT244" s="3"/>
      <c r="DBU244" s="3"/>
      <c r="DBV244" s="3"/>
      <c r="DBW244" s="3"/>
      <c r="DBX244" s="3"/>
      <c r="DBY244" s="3"/>
      <c r="DBZ244" s="3"/>
      <c r="DCA244" s="3"/>
      <c r="DCB244" s="3"/>
      <c r="DCC244" s="3"/>
      <c r="DCD244" s="3"/>
      <c r="DCE244" s="3"/>
      <c r="DCF244" s="3"/>
      <c r="DCG244" s="3"/>
      <c r="DCH244" s="3"/>
      <c r="DCI244" s="3"/>
      <c r="DCJ244" s="3"/>
      <c r="DCK244" s="3"/>
      <c r="DCL244" s="3"/>
      <c r="DCM244" s="3"/>
      <c r="DCN244" s="3"/>
      <c r="DCO244" s="3"/>
      <c r="DCP244" s="3"/>
      <c r="DCQ244" s="3"/>
      <c r="DCR244" s="3"/>
      <c r="DCS244" s="3"/>
      <c r="DCT244" s="3"/>
      <c r="DCU244" s="3"/>
      <c r="DCV244" s="3"/>
      <c r="DCW244" s="3"/>
      <c r="DCX244" s="3"/>
      <c r="DCY244" s="3"/>
      <c r="DCZ244" s="3"/>
      <c r="DDA244" s="3"/>
      <c r="DDB244" s="3"/>
      <c r="DDC244" s="3"/>
      <c r="DDD244" s="3"/>
      <c r="DDE244" s="3"/>
      <c r="DDF244" s="3"/>
      <c r="DDG244" s="3"/>
      <c r="DDH244" s="3"/>
      <c r="DDI244" s="3"/>
      <c r="DDJ244" s="3"/>
      <c r="DDK244" s="3"/>
      <c r="DDL244" s="3"/>
      <c r="DDM244" s="3"/>
      <c r="DDN244" s="3"/>
      <c r="DDO244" s="3"/>
      <c r="DDP244" s="3"/>
      <c r="DDQ244" s="3"/>
      <c r="DDR244" s="3"/>
      <c r="DDS244" s="3"/>
      <c r="DDT244" s="3"/>
      <c r="DDU244" s="3"/>
      <c r="DDV244" s="3"/>
      <c r="DDW244" s="3"/>
      <c r="DDX244" s="3"/>
      <c r="DDY244" s="3"/>
      <c r="DDZ244" s="3"/>
      <c r="DEA244" s="3"/>
      <c r="DEB244" s="3"/>
      <c r="DEC244" s="3"/>
      <c r="DED244" s="3"/>
      <c r="DEE244" s="3"/>
      <c r="DEF244" s="3"/>
      <c r="DEG244" s="3"/>
      <c r="DEH244" s="3"/>
      <c r="DEI244" s="3"/>
      <c r="DEJ244" s="3"/>
      <c r="DEK244" s="3"/>
      <c r="DEL244" s="3"/>
      <c r="DEM244" s="3"/>
      <c r="DEN244" s="3"/>
      <c r="DEO244" s="3"/>
      <c r="DEP244" s="3"/>
      <c r="DEQ244" s="3"/>
      <c r="DER244" s="3"/>
      <c r="DES244" s="3"/>
      <c r="DET244" s="3"/>
      <c r="DEU244" s="3"/>
      <c r="DEV244" s="3"/>
      <c r="DEW244" s="3"/>
      <c r="DEX244" s="3"/>
      <c r="DEY244" s="3"/>
      <c r="DEZ244" s="3"/>
      <c r="DFA244" s="3"/>
      <c r="DFB244" s="3"/>
      <c r="DFC244" s="3"/>
      <c r="DFD244" s="3"/>
      <c r="DFE244" s="3"/>
      <c r="DFF244" s="3"/>
      <c r="DFG244" s="3"/>
      <c r="DFH244" s="3"/>
      <c r="DFI244" s="3"/>
      <c r="DFJ244" s="3"/>
      <c r="DFK244" s="3"/>
      <c r="DFL244" s="3"/>
      <c r="DFM244" s="3"/>
      <c r="DFN244" s="3"/>
      <c r="DFO244" s="3"/>
      <c r="DFP244" s="3"/>
      <c r="DFQ244" s="3"/>
      <c r="DFR244" s="3"/>
      <c r="DFS244" s="3"/>
      <c r="DFT244" s="3"/>
      <c r="DFU244" s="3"/>
      <c r="DFV244" s="3"/>
      <c r="DFW244" s="3"/>
      <c r="DFX244" s="3"/>
      <c r="DFY244" s="3"/>
      <c r="DFZ244" s="3"/>
      <c r="DGA244" s="3"/>
      <c r="DGB244" s="3"/>
      <c r="DGC244" s="3"/>
      <c r="DGD244" s="3"/>
      <c r="DGE244" s="3"/>
      <c r="DGF244" s="3"/>
      <c r="DGG244" s="3"/>
      <c r="DGH244" s="3"/>
      <c r="DGI244" s="3"/>
      <c r="DGJ244" s="3"/>
      <c r="DGK244" s="3"/>
      <c r="DGL244" s="3"/>
      <c r="DGM244" s="3"/>
      <c r="DGN244" s="3"/>
      <c r="DGO244" s="3"/>
      <c r="DGP244" s="3"/>
      <c r="DGQ244" s="3"/>
      <c r="DGR244" s="3"/>
      <c r="DGS244" s="3"/>
      <c r="DGT244" s="3"/>
      <c r="DGU244" s="3"/>
      <c r="DGV244" s="3"/>
      <c r="DGW244" s="3"/>
      <c r="DGX244" s="3"/>
      <c r="DGY244" s="3"/>
      <c r="DGZ244" s="3"/>
      <c r="DHA244" s="3"/>
      <c r="DHB244" s="3"/>
      <c r="DHC244" s="3"/>
      <c r="DHD244" s="3"/>
      <c r="DHE244" s="3"/>
      <c r="DHF244" s="3"/>
      <c r="DHG244" s="3"/>
      <c r="DHH244" s="3"/>
      <c r="DHI244" s="3"/>
      <c r="DHJ244" s="3"/>
      <c r="DHK244" s="3"/>
      <c r="DHL244" s="3"/>
      <c r="DHM244" s="3"/>
      <c r="DHN244" s="3"/>
      <c r="DHO244" s="3"/>
      <c r="DHP244" s="3"/>
      <c r="DHQ244" s="3"/>
      <c r="DHR244" s="3"/>
      <c r="DHS244" s="3"/>
      <c r="DHT244" s="3"/>
      <c r="DHU244" s="3"/>
      <c r="DHV244" s="3"/>
      <c r="DHW244" s="3"/>
      <c r="DHX244" s="3"/>
      <c r="DHY244" s="3"/>
      <c r="DHZ244" s="3"/>
      <c r="DIA244" s="3"/>
      <c r="DIB244" s="3"/>
      <c r="DIC244" s="3"/>
      <c r="DID244" s="3"/>
      <c r="DIE244" s="3"/>
      <c r="DIF244" s="3"/>
      <c r="DIG244" s="3"/>
      <c r="DIH244" s="3"/>
      <c r="DII244" s="3"/>
      <c r="DIJ244" s="3"/>
      <c r="DIK244" s="3"/>
      <c r="DIL244" s="3"/>
      <c r="DIM244" s="3"/>
      <c r="DIN244" s="3"/>
      <c r="DIO244" s="3"/>
      <c r="DIP244" s="3"/>
      <c r="DIQ244" s="3"/>
      <c r="DIR244" s="3"/>
      <c r="DIS244" s="3"/>
      <c r="DIT244" s="3"/>
      <c r="DIU244" s="3"/>
      <c r="DIV244" s="3"/>
      <c r="DIW244" s="3"/>
      <c r="DIX244" s="3"/>
      <c r="DIY244" s="3"/>
      <c r="DIZ244" s="3"/>
      <c r="DJA244" s="3"/>
      <c r="DJB244" s="3"/>
      <c r="DJC244" s="3"/>
      <c r="DJD244" s="3"/>
      <c r="DJE244" s="3"/>
      <c r="DJF244" s="3"/>
      <c r="DJG244" s="3"/>
      <c r="DJH244" s="3"/>
      <c r="DJI244" s="3"/>
      <c r="DJJ244" s="3"/>
      <c r="DJK244" s="3"/>
      <c r="DJL244" s="3"/>
      <c r="DJM244" s="3"/>
      <c r="DJN244" s="3"/>
      <c r="DJO244" s="3"/>
      <c r="DJP244" s="3"/>
      <c r="DJQ244" s="3"/>
      <c r="DJR244" s="3"/>
      <c r="DJS244" s="3"/>
      <c r="DJT244" s="3"/>
      <c r="DJU244" s="3"/>
      <c r="DJV244" s="3"/>
      <c r="DJW244" s="3"/>
      <c r="DJX244" s="3"/>
      <c r="DJY244" s="3"/>
      <c r="DJZ244" s="3"/>
      <c r="DKA244" s="3"/>
      <c r="DKB244" s="3"/>
      <c r="DKC244" s="3"/>
      <c r="DKD244" s="3"/>
      <c r="DKE244" s="3"/>
      <c r="DKF244" s="3"/>
      <c r="DKG244" s="3"/>
      <c r="DKH244" s="3"/>
      <c r="DKI244" s="3"/>
      <c r="DKJ244" s="3"/>
      <c r="DKK244" s="3"/>
      <c r="DKL244" s="3"/>
      <c r="DKM244" s="3"/>
      <c r="DKN244" s="3"/>
      <c r="DKO244" s="3"/>
      <c r="DKP244" s="3"/>
      <c r="DKQ244" s="3"/>
      <c r="DKR244" s="3"/>
      <c r="DKS244" s="3"/>
      <c r="DKT244" s="3"/>
      <c r="DKU244" s="3"/>
      <c r="DKV244" s="3"/>
      <c r="DKW244" s="3"/>
      <c r="DKX244" s="3"/>
      <c r="DKY244" s="3"/>
      <c r="DKZ244" s="3"/>
      <c r="DLA244" s="3"/>
      <c r="DLB244" s="3"/>
      <c r="DLC244" s="3"/>
      <c r="DLD244" s="3"/>
      <c r="DLE244" s="3"/>
      <c r="DLF244" s="3"/>
      <c r="DLG244" s="3"/>
      <c r="DLH244" s="3"/>
      <c r="DLI244" s="3"/>
      <c r="DLJ244" s="3"/>
      <c r="DLK244" s="3"/>
      <c r="DLL244" s="3"/>
      <c r="DLM244" s="3"/>
      <c r="DLN244" s="3"/>
      <c r="DLO244" s="3"/>
      <c r="DLP244" s="3"/>
      <c r="DLQ244" s="3"/>
      <c r="DLR244" s="3"/>
      <c r="DLS244" s="3"/>
      <c r="DLT244" s="3"/>
      <c r="DLU244" s="3"/>
      <c r="DLV244" s="3"/>
      <c r="DLW244" s="3"/>
      <c r="DLX244" s="3"/>
      <c r="DLY244" s="3"/>
      <c r="DLZ244" s="3"/>
      <c r="DMA244" s="3"/>
      <c r="DMB244" s="3"/>
      <c r="DMC244" s="3"/>
      <c r="DMD244" s="3"/>
      <c r="DME244" s="3"/>
      <c r="DMF244" s="3"/>
      <c r="DMG244" s="3"/>
      <c r="DMH244" s="3"/>
      <c r="DMI244" s="3"/>
      <c r="DMJ244" s="3"/>
      <c r="DMK244" s="3"/>
      <c r="DML244" s="3"/>
      <c r="DMM244" s="3"/>
      <c r="DMN244" s="3"/>
      <c r="DMO244" s="3"/>
      <c r="DMP244" s="3"/>
      <c r="DMQ244" s="3"/>
      <c r="DMR244" s="3"/>
      <c r="DMS244" s="3"/>
      <c r="DMT244" s="3"/>
      <c r="DMU244" s="3"/>
      <c r="DMV244" s="3"/>
      <c r="DMW244" s="3"/>
      <c r="DMX244" s="3"/>
      <c r="DMY244" s="3"/>
      <c r="DMZ244" s="3"/>
      <c r="DNA244" s="3"/>
      <c r="DNB244" s="3"/>
      <c r="DNC244" s="3"/>
      <c r="DND244" s="3"/>
      <c r="DNE244" s="3"/>
      <c r="DNF244" s="3"/>
      <c r="DNG244" s="3"/>
      <c r="DNH244" s="3"/>
      <c r="DNI244" s="3"/>
      <c r="DNJ244" s="3"/>
      <c r="DNK244" s="3"/>
      <c r="DNL244" s="3"/>
      <c r="DNM244" s="3"/>
      <c r="DNN244" s="3"/>
      <c r="DNO244" s="3"/>
      <c r="DNP244" s="3"/>
      <c r="DNQ244" s="3"/>
      <c r="DNR244" s="3"/>
      <c r="DNS244" s="3"/>
      <c r="DNT244" s="3"/>
      <c r="DNU244" s="3"/>
      <c r="DNV244" s="3"/>
      <c r="DNW244" s="3"/>
      <c r="DNX244" s="3"/>
      <c r="DNY244" s="3"/>
      <c r="DNZ244" s="3"/>
      <c r="DOA244" s="3"/>
      <c r="DOB244" s="3"/>
      <c r="DOC244" s="3"/>
      <c r="DOD244" s="3"/>
      <c r="DOE244" s="3"/>
      <c r="DOF244" s="3"/>
      <c r="DOG244" s="3"/>
      <c r="DOH244" s="3"/>
      <c r="DOI244" s="3"/>
      <c r="DOJ244" s="3"/>
      <c r="DOK244" s="3"/>
      <c r="DOL244" s="3"/>
      <c r="DOM244" s="3"/>
      <c r="DON244" s="3"/>
      <c r="DOO244" s="3"/>
      <c r="DOP244" s="3"/>
      <c r="DOQ244" s="3"/>
      <c r="DOR244" s="3"/>
      <c r="DOS244" s="3"/>
      <c r="DOT244" s="3"/>
      <c r="DOU244" s="3"/>
      <c r="DOV244" s="3"/>
      <c r="DOW244" s="3"/>
      <c r="DOX244" s="3"/>
      <c r="DOY244" s="3"/>
      <c r="DOZ244" s="3"/>
      <c r="DPA244" s="3"/>
      <c r="DPB244" s="3"/>
      <c r="DPC244" s="3"/>
      <c r="DPD244" s="3"/>
      <c r="DPE244" s="3"/>
      <c r="DPF244" s="3"/>
      <c r="DPG244" s="3"/>
      <c r="DPH244" s="3"/>
      <c r="DPI244" s="3"/>
      <c r="DPJ244" s="3"/>
      <c r="DPK244" s="3"/>
      <c r="DPL244" s="3"/>
      <c r="DPM244" s="3"/>
      <c r="DPN244" s="3"/>
      <c r="DPO244" s="3"/>
      <c r="DPP244" s="3"/>
      <c r="DPQ244" s="3"/>
      <c r="DPR244" s="3"/>
      <c r="DPS244" s="3"/>
      <c r="DPT244" s="3"/>
      <c r="DPU244" s="3"/>
      <c r="DPV244" s="3"/>
      <c r="DPW244" s="3"/>
      <c r="DPX244" s="3"/>
      <c r="DPY244" s="3"/>
      <c r="DPZ244" s="3"/>
      <c r="DQA244" s="3"/>
      <c r="DQB244" s="3"/>
      <c r="DQC244" s="3"/>
      <c r="DQD244" s="3"/>
      <c r="DQE244" s="3"/>
      <c r="DQF244" s="3"/>
      <c r="DQG244" s="3"/>
      <c r="DQH244" s="3"/>
      <c r="DQI244" s="3"/>
      <c r="DQJ244" s="3"/>
      <c r="DQK244" s="3"/>
      <c r="DQL244" s="3"/>
      <c r="DQM244" s="3"/>
      <c r="DQN244" s="3"/>
      <c r="DQO244" s="3"/>
      <c r="DQP244" s="3"/>
      <c r="DQQ244" s="3"/>
      <c r="DQR244" s="3"/>
      <c r="DQS244" s="3"/>
      <c r="DQT244" s="3"/>
      <c r="DQU244" s="3"/>
      <c r="DQV244" s="3"/>
      <c r="DQW244" s="3"/>
      <c r="DQX244" s="3"/>
      <c r="DQY244" s="3"/>
      <c r="DQZ244" s="3"/>
      <c r="DRA244" s="3"/>
      <c r="DRB244" s="3"/>
      <c r="DRC244" s="3"/>
      <c r="DRD244" s="3"/>
      <c r="DRE244" s="3"/>
      <c r="DRF244" s="3"/>
      <c r="DRG244" s="3"/>
      <c r="DRH244" s="3"/>
      <c r="DRI244" s="3"/>
      <c r="DRJ244" s="3"/>
      <c r="DRK244" s="3"/>
      <c r="DRL244" s="3"/>
      <c r="DRM244" s="3"/>
      <c r="DRN244" s="3"/>
      <c r="DRO244" s="3"/>
      <c r="DRP244" s="3"/>
      <c r="DRQ244" s="3"/>
      <c r="DRR244" s="3"/>
      <c r="DRS244" s="3"/>
      <c r="DRT244" s="3"/>
      <c r="DRU244" s="3"/>
      <c r="DRV244" s="3"/>
      <c r="DRW244" s="3"/>
      <c r="DRX244" s="3"/>
      <c r="DRY244" s="3"/>
      <c r="DRZ244" s="3"/>
      <c r="DSA244" s="3"/>
      <c r="DSB244" s="3"/>
      <c r="DSC244" s="3"/>
      <c r="DSD244" s="3"/>
      <c r="DSE244" s="3"/>
      <c r="DSF244" s="3"/>
      <c r="DSG244" s="3"/>
      <c r="DSH244" s="3"/>
      <c r="DSI244" s="3"/>
      <c r="DSJ244" s="3"/>
      <c r="DSK244" s="3"/>
      <c r="DSL244" s="3"/>
      <c r="DSM244" s="3"/>
      <c r="DSN244" s="3"/>
      <c r="DSO244" s="3"/>
      <c r="DSP244" s="3"/>
      <c r="DSQ244" s="3"/>
      <c r="DSR244" s="3"/>
      <c r="DSS244" s="3"/>
      <c r="DST244" s="3"/>
      <c r="DSU244" s="3"/>
      <c r="DSV244" s="3"/>
      <c r="DSW244" s="3"/>
      <c r="DSX244" s="3"/>
      <c r="DSY244" s="3"/>
      <c r="DSZ244" s="3"/>
      <c r="DTA244" s="3"/>
      <c r="DTB244" s="3"/>
      <c r="DTC244" s="3"/>
      <c r="DTD244" s="3"/>
      <c r="DTE244" s="3"/>
      <c r="DTF244" s="3"/>
      <c r="DTG244" s="3"/>
      <c r="DTH244" s="3"/>
      <c r="DTI244" s="3"/>
      <c r="DTJ244" s="3"/>
      <c r="DTK244" s="3"/>
      <c r="DTL244" s="3"/>
      <c r="DTM244" s="3"/>
      <c r="DTN244" s="3"/>
      <c r="DTO244" s="3"/>
      <c r="DTP244" s="3"/>
      <c r="DTQ244" s="3"/>
      <c r="DTR244" s="3"/>
      <c r="DTS244" s="3"/>
      <c r="DTT244" s="3"/>
      <c r="DTU244" s="3"/>
      <c r="DTV244" s="3"/>
      <c r="DTW244" s="3"/>
      <c r="DTX244" s="3"/>
      <c r="DTY244" s="3"/>
      <c r="DTZ244" s="3"/>
      <c r="DUA244" s="3"/>
      <c r="DUB244" s="3"/>
      <c r="DUC244" s="3"/>
      <c r="DUD244" s="3"/>
      <c r="DUE244" s="3"/>
      <c r="DUF244" s="3"/>
      <c r="DUG244" s="3"/>
      <c r="DUH244" s="3"/>
      <c r="DUI244" s="3"/>
      <c r="DUJ244" s="3"/>
      <c r="DUK244" s="3"/>
      <c r="DUL244" s="3"/>
      <c r="DUM244" s="3"/>
      <c r="DUN244" s="3"/>
      <c r="DUO244" s="3"/>
      <c r="DUP244" s="3"/>
      <c r="DUQ244" s="3"/>
      <c r="DUR244" s="3"/>
      <c r="DUS244" s="3"/>
      <c r="DUT244" s="3"/>
      <c r="DUU244" s="3"/>
      <c r="DUV244" s="3"/>
      <c r="DUW244" s="3"/>
      <c r="DUX244" s="3"/>
      <c r="DUY244" s="3"/>
      <c r="DUZ244" s="3"/>
      <c r="DVA244" s="3"/>
      <c r="DVB244" s="3"/>
      <c r="DVC244" s="3"/>
      <c r="DVD244" s="3"/>
      <c r="DVE244" s="3"/>
      <c r="DVF244" s="3"/>
      <c r="DVG244" s="3"/>
      <c r="DVH244" s="3"/>
      <c r="DVI244" s="3"/>
      <c r="DVJ244" s="3"/>
      <c r="DVK244" s="3"/>
      <c r="DVL244" s="3"/>
      <c r="DVM244" s="3"/>
      <c r="DVN244" s="3"/>
      <c r="DVO244" s="3"/>
      <c r="DVP244" s="3"/>
      <c r="DVQ244" s="3"/>
      <c r="DVR244" s="3"/>
      <c r="DVS244" s="3"/>
      <c r="DVT244" s="3"/>
      <c r="DVU244" s="3"/>
      <c r="DVV244" s="3"/>
      <c r="DVW244" s="3"/>
      <c r="DVX244" s="3"/>
      <c r="DVY244" s="3"/>
      <c r="DVZ244" s="3"/>
      <c r="DWA244" s="3"/>
      <c r="DWB244" s="3"/>
      <c r="DWC244" s="3"/>
      <c r="DWD244" s="3"/>
      <c r="DWE244" s="3"/>
      <c r="DWF244" s="3"/>
      <c r="DWG244" s="3"/>
      <c r="DWH244" s="3"/>
      <c r="DWI244" s="3"/>
      <c r="DWJ244" s="3"/>
      <c r="DWK244" s="3"/>
      <c r="DWL244" s="3"/>
      <c r="DWM244" s="3"/>
      <c r="DWN244" s="3"/>
      <c r="DWO244" s="3"/>
      <c r="DWP244" s="3"/>
      <c r="DWQ244" s="3"/>
      <c r="DWR244" s="3"/>
      <c r="DWS244" s="3"/>
      <c r="DWT244" s="3"/>
      <c r="DWU244" s="3"/>
      <c r="DWV244" s="3"/>
      <c r="DWW244" s="3"/>
      <c r="DWX244" s="3"/>
      <c r="DWY244" s="3"/>
      <c r="DWZ244" s="3"/>
      <c r="DXA244" s="3"/>
      <c r="DXB244" s="3"/>
      <c r="DXC244" s="3"/>
      <c r="DXD244" s="3"/>
      <c r="DXE244" s="3"/>
      <c r="DXF244" s="3"/>
      <c r="DXG244" s="3"/>
      <c r="DXH244" s="3"/>
      <c r="DXI244" s="3"/>
      <c r="DXJ244" s="3"/>
      <c r="DXK244" s="3"/>
      <c r="DXL244" s="3"/>
      <c r="DXM244" s="3"/>
      <c r="DXN244" s="3"/>
      <c r="DXO244" s="3"/>
      <c r="DXP244" s="3"/>
      <c r="DXQ244" s="3"/>
      <c r="DXR244" s="3"/>
      <c r="DXS244" s="3"/>
      <c r="DXT244" s="3"/>
      <c r="DXU244" s="3"/>
      <c r="DXV244" s="3"/>
      <c r="DXW244" s="3"/>
      <c r="DXX244" s="3"/>
      <c r="DXY244" s="3"/>
      <c r="DXZ244" s="3"/>
      <c r="DYA244" s="3"/>
      <c r="DYB244" s="3"/>
      <c r="DYC244" s="3"/>
      <c r="DYD244" s="3"/>
      <c r="DYE244" s="3"/>
      <c r="DYF244" s="3"/>
      <c r="DYG244" s="3"/>
      <c r="DYH244" s="3"/>
      <c r="DYI244" s="3"/>
      <c r="DYJ244" s="3"/>
      <c r="DYK244" s="3"/>
      <c r="DYL244" s="3"/>
      <c r="DYM244" s="3"/>
      <c r="DYN244" s="3"/>
      <c r="DYO244" s="3"/>
      <c r="DYP244" s="3"/>
      <c r="DYQ244" s="3"/>
      <c r="DYR244" s="3"/>
      <c r="DYS244" s="3"/>
      <c r="DYT244" s="3"/>
      <c r="DYU244" s="3"/>
      <c r="DYV244" s="3"/>
      <c r="DYW244" s="3"/>
      <c r="DYX244" s="3"/>
      <c r="DYY244" s="3"/>
      <c r="DYZ244" s="3"/>
      <c r="DZA244" s="3"/>
      <c r="DZB244" s="3"/>
      <c r="DZC244" s="3"/>
      <c r="DZD244" s="3"/>
      <c r="DZE244" s="3"/>
      <c r="DZF244" s="3"/>
      <c r="DZG244" s="3"/>
      <c r="DZH244" s="3"/>
      <c r="DZI244" s="3"/>
      <c r="DZJ244" s="3"/>
      <c r="DZK244" s="3"/>
      <c r="DZL244" s="3"/>
      <c r="DZM244" s="3"/>
      <c r="DZN244" s="3"/>
      <c r="DZO244" s="3"/>
      <c r="DZP244" s="3"/>
      <c r="DZQ244" s="3"/>
      <c r="DZR244" s="3"/>
      <c r="DZS244" s="3"/>
      <c r="DZT244" s="3"/>
      <c r="DZU244" s="3"/>
      <c r="DZV244" s="3"/>
      <c r="DZW244" s="3"/>
      <c r="DZX244" s="3"/>
      <c r="DZY244" s="3"/>
      <c r="DZZ244" s="3"/>
      <c r="EAA244" s="3"/>
      <c r="EAB244" s="3"/>
      <c r="EAC244" s="3"/>
      <c r="EAD244" s="3"/>
      <c r="EAE244" s="3"/>
      <c r="EAF244" s="3"/>
      <c r="EAG244" s="3"/>
      <c r="EAH244" s="3"/>
      <c r="EAI244" s="3"/>
      <c r="EAJ244" s="3"/>
      <c r="EAK244" s="3"/>
      <c r="EAL244" s="3"/>
      <c r="EAM244" s="3"/>
      <c r="EAN244" s="3"/>
      <c r="EAO244" s="3"/>
      <c r="EAP244" s="3"/>
      <c r="EAQ244" s="3"/>
      <c r="EAR244" s="3"/>
      <c r="EAS244" s="3"/>
      <c r="EAT244" s="3"/>
      <c r="EAU244" s="3"/>
      <c r="EAV244" s="3"/>
      <c r="EAW244" s="3"/>
      <c r="EAX244" s="3"/>
      <c r="EAY244" s="3"/>
      <c r="EAZ244" s="3"/>
      <c r="EBA244" s="3"/>
      <c r="EBB244" s="3"/>
      <c r="EBC244" s="3"/>
      <c r="EBD244" s="3"/>
      <c r="EBE244" s="3"/>
      <c r="EBF244" s="3"/>
      <c r="EBG244" s="3"/>
      <c r="EBH244" s="3"/>
      <c r="EBI244" s="3"/>
      <c r="EBJ244" s="3"/>
      <c r="EBK244" s="3"/>
      <c r="EBL244" s="3"/>
      <c r="EBM244" s="3"/>
      <c r="EBN244" s="3"/>
      <c r="EBO244" s="3"/>
      <c r="EBP244" s="3"/>
      <c r="EBQ244" s="3"/>
      <c r="EBR244" s="3"/>
      <c r="EBS244" s="3"/>
      <c r="EBT244" s="3"/>
      <c r="EBU244" s="3"/>
      <c r="EBV244" s="3"/>
      <c r="EBW244" s="3"/>
      <c r="EBX244" s="3"/>
      <c r="EBY244" s="3"/>
      <c r="EBZ244" s="3"/>
      <c r="ECA244" s="3"/>
      <c r="ECB244" s="3"/>
      <c r="ECC244" s="3"/>
      <c r="ECD244" s="3"/>
      <c r="ECE244" s="3"/>
      <c r="ECF244" s="3"/>
      <c r="ECG244" s="3"/>
      <c r="ECH244" s="3"/>
      <c r="ECI244" s="3"/>
      <c r="ECJ244" s="3"/>
      <c r="ECK244" s="3"/>
      <c r="ECL244" s="3"/>
      <c r="ECM244" s="3"/>
      <c r="ECN244" s="3"/>
      <c r="ECO244" s="3"/>
      <c r="ECP244" s="3"/>
      <c r="ECQ244" s="3"/>
      <c r="ECR244" s="3"/>
      <c r="ECS244" s="3"/>
      <c r="ECT244" s="3"/>
      <c r="ECU244" s="3"/>
      <c r="ECV244" s="3"/>
      <c r="ECW244" s="3"/>
      <c r="ECX244" s="3"/>
      <c r="ECY244" s="3"/>
      <c r="ECZ244" s="3"/>
      <c r="EDA244" s="3"/>
      <c r="EDB244" s="3"/>
      <c r="EDC244" s="3"/>
      <c r="EDD244" s="3"/>
      <c r="EDE244" s="3"/>
      <c r="EDF244" s="3"/>
      <c r="EDG244" s="3"/>
      <c r="EDH244" s="3"/>
      <c r="EDI244" s="3"/>
      <c r="EDJ244" s="3"/>
      <c r="EDK244" s="3"/>
      <c r="EDL244" s="3"/>
      <c r="EDM244" s="3"/>
      <c r="EDN244" s="3"/>
      <c r="EDO244" s="3"/>
      <c r="EDP244" s="3"/>
      <c r="EDQ244" s="3"/>
      <c r="EDR244" s="3"/>
      <c r="EDS244" s="3"/>
      <c r="EDT244" s="3"/>
      <c r="EDU244" s="3"/>
      <c r="EDV244" s="3"/>
      <c r="EDW244" s="3"/>
      <c r="EDX244" s="3"/>
      <c r="EDY244" s="3"/>
      <c r="EDZ244" s="3"/>
      <c r="EEA244" s="3"/>
      <c r="EEB244" s="3"/>
      <c r="EEC244" s="3"/>
      <c r="EED244" s="3"/>
      <c r="EEE244" s="3"/>
      <c r="EEF244" s="3"/>
      <c r="EEG244" s="3"/>
      <c r="EEH244" s="3"/>
      <c r="EEI244" s="3"/>
      <c r="EEJ244" s="3"/>
      <c r="EEK244" s="3"/>
      <c r="EEL244" s="3"/>
      <c r="EEM244" s="3"/>
      <c r="EEN244" s="3"/>
      <c r="EEO244" s="3"/>
      <c r="EEP244" s="3"/>
      <c r="EEQ244" s="3"/>
      <c r="EER244" s="3"/>
      <c r="EES244" s="3"/>
      <c r="EET244" s="3"/>
      <c r="EEU244" s="3"/>
      <c r="EEV244" s="3"/>
      <c r="EEW244" s="3"/>
      <c r="EEX244" s="3"/>
      <c r="EEY244" s="3"/>
      <c r="EEZ244" s="3"/>
      <c r="EFA244" s="3"/>
      <c r="EFB244" s="3"/>
      <c r="EFC244" s="3"/>
      <c r="EFD244" s="3"/>
      <c r="EFE244" s="3"/>
      <c r="EFF244" s="3"/>
      <c r="EFG244" s="3"/>
      <c r="EFH244" s="3"/>
      <c r="EFI244" s="3"/>
      <c r="EFJ244" s="3"/>
      <c r="EFK244" s="3"/>
      <c r="EFL244" s="3"/>
      <c r="EFM244" s="3"/>
      <c r="EFN244" s="3"/>
      <c r="EFO244" s="3"/>
      <c r="EFP244" s="3"/>
      <c r="EFQ244" s="3"/>
      <c r="EFR244" s="3"/>
      <c r="EFS244" s="3"/>
      <c r="EFT244" s="3"/>
      <c r="EFU244" s="3"/>
      <c r="EFV244" s="3"/>
      <c r="EFW244" s="3"/>
      <c r="EFX244" s="3"/>
      <c r="EFY244" s="3"/>
      <c r="EFZ244" s="3"/>
      <c r="EGA244" s="3"/>
      <c r="EGB244" s="3"/>
      <c r="EGC244" s="3"/>
      <c r="EGD244" s="3"/>
      <c r="EGE244" s="3"/>
      <c r="EGF244" s="3"/>
      <c r="EGG244" s="3"/>
      <c r="EGH244" s="3"/>
      <c r="EGI244" s="3"/>
      <c r="EGJ244" s="3"/>
      <c r="EGK244" s="3"/>
      <c r="EGL244" s="3"/>
      <c r="EGM244" s="3"/>
      <c r="EGN244" s="3"/>
      <c r="EGO244" s="3"/>
      <c r="EGP244" s="3"/>
      <c r="EGQ244" s="3"/>
      <c r="EGR244" s="3"/>
      <c r="EGS244" s="3"/>
      <c r="EGT244" s="3"/>
      <c r="EGU244" s="3"/>
      <c r="EGV244" s="3"/>
      <c r="EGW244" s="3"/>
      <c r="EGX244" s="3"/>
      <c r="EGY244" s="3"/>
      <c r="EGZ244" s="3"/>
      <c r="EHA244" s="3"/>
      <c r="EHB244" s="3"/>
      <c r="EHC244" s="3"/>
      <c r="EHD244" s="3"/>
      <c r="EHE244" s="3"/>
      <c r="EHF244" s="3"/>
      <c r="EHG244" s="3"/>
      <c r="EHH244" s="3"/>
      <c r="EHI244" s="3"/>
      <c r="EHJ244" s="3"/>
      <c r="EHK244" s="3"/>
      <c r="EHL244" s="3"/>
      <c r="EHM244" s="3"/>
      <c r="EHN244" s="3"/>
      <c r="EHO244" s="3"/>
      <c r="EHP244" s="3"/>
      <c r="EHQ244" s="3"/>
      <c r="EHR244" s="3"/>
      <c r="EHS244" s="3"/>
      <c r="EHT244" s="3"/>
      <c r="EHU244" s="3"/>
      <c r="EHV244" s="3"/>
      <c r="EHW244" s="3"/>
      <c r="EHX244" s="3"/>
      <c r="EHY244" s="3"/>
      <c r="EHZ244" s="3"/>
      <c r="EIA244" s="3"/>
      <c r="EIB244" s="3"/>
      <c r="EIC244" s="3"/>
      <c r="EID244" s="3"/>
      <c r="EIE244" s="3"/>
      <c r="EIF244" s="3"/>
      <c r="EIG244" s="3"/>
      <c r="EIH244" s="3"/>
      <c r="EII244" s="3"/>
      <c r="EIJ244" s="3"/>
      <c r="EIK244" s="3"/>
      <c r="EIL244" s="3"/>
      <c r="EIM244" s="3"/>
      <c r="EIN244" s="3"/>
      <c r="EIO244" s="3"/>
      <c r="EIP244" s="3"/>
      <c r="EIQ244" s="3"/>
      <c r="EIR244" s="3"/>
      <c r="EIS244" s="3"/>
      <c r="EIT244" s="3"/>
      <c r="EIU244" s="3"/>
      <c r="EIV244" s="3"/>
      <c r="EIW244" s="3"/>
      <c r="EIX244" s="3"/>
      <c r="EIY244" s="3"/>
      <c r="EIZ244" s="3"/>
      <c r="EJA244" s="3"/>
      <c r="EJB244" s="3"/>
      <c r="EJC244" s="3"/>
      <c r="EJD244" s="3"/>
      <c r="EJE244" s="3"/>
      <c r="EJF244" s="3"/>
      <c r="EJG244" s="3"/>
      <c r="EJH244" s="3"/>
      <c r="EJI244" s="3"/>
      <c r="EJJ244" s="3"/>
      <c r="EJK244" s="3"/>
      <c r="EJL244" s="3"/>
      <c r="EJM244" s="3"/>
      <c r="EJN244" s="3"/>
      <c r="EJO244" s="3"/>
      <c r="EJP244" s="3"/>
      <c r="EJQ244" s="3"/>
      <c r="EJR244" s="3"/>
      <c r="EJS244" s="3"/>
      <c r="EJT244" s="3"/>
      <c r="EJU244" s="3"/>
      <c r="EJV244" s="3"/>
      <c r="EJW244" s="3"/>
      <c r="EJX244" s="3"/>
      <c r="EJY244" s="3"/>
      <c r="EJZ244" s="3"/>
      <c r="EKA244" s="3"/>
      <c r="EKB244" s="3"/>
      <c r="EKC244" s="3"/>
      <c r="EKD244" s="3"/>
      <c r="EKE244" s="3"/>
      <c r="EKF244" s="3"/>
      <c r="EKG244" s="3"/>
      <c r="EKH244" s="3"/>
      <c r="EKI244" s="3"/>
      <c r="EKJ244" s="3"/>
      <c r="EKK244" s="3"/>
      <c r="EKL244" s="3"/>
      <c r="EKM244" s="3"/>
      <c r="EKN244" s="3"/>
      <c r="EKO244" s="3"/>
      <c r="EKP244" s="3"/>
      <c r="EKQ244" s="3"/>
      <c r="EKR244" s="3"/>
      <c r="EKS244" s="3"/>
      <c r="EKT244" s="3"/>
      <c r="EKU244" s="3"/>
      <c r="EKV244" s="3"/>
      <c r="EKW244" s="3"/>
      <c r="EKX244" s="3"/>
      <c r="EKY244" s="3"/>
      <c r="EKZ244" s="3"/>
      <c r="ELA244" s="3"/>
      <c r="ELB244" s="3"/>
      <c r="ELC244" s="3"/>
      <c r="ELD244" s="3"/>
      <c r="ELE244" s="3"/>
      <c r="ELF244" s="3"/>
      <c r="ELG244" s="3"/>
      <c r="ELH244" s="3"/>
      <c r="ELI244" s="3"/>
      <c r="ELJ244" s="3"/>
      <c r="ELK244" s="3"/>
      <c r="ELL244" s="3"/>
      <c r="ELM244" s="3"/>
      <c r="ELN244" s="3"/>
      <c r="ELO244" s="3"/>
      <c r="ELP244" s="3"/>
      <c r="ELQ244" s="3"/>
      <c r="ELR244" s="3"/>
      <c r="ELS244" s="3"/>
      <c r="ELT244" s="3"/>
      <c r="ELU244" s="3"/>
      <c r="ELV244" s="3"/>
      <c r="ELW244" s="3"/>
      <c r="ELX244" s="3"/>
      <c r="ELY244" s="3"/>
      <c r="ELZ244" s="3"/>
      <c r="EMA244" s="3"/>
      <c r="EMB244" s="3"/>
      <c r="EMC244" s="3"/>
      <c r="EMD244" s="3"/>
      <c r="EME244" s="3"/>
      <c r="EMF244" s="3"/>
      <c r="EMG244" s="3"/>
      <c r="EMH244" s="3"/>
      <c r="EMI244" s="3"/>
      <c r="EMJ244" s="3"/>
      <c r="EMK244" s="3"/>
      <c r="EML244" s="3"/>
      <c r="EMM244" s="3"/>
      <c r="EMN244" s="3"/>
      <c r="EMO244" s="3"/>
      <c r="EMP244" s="3"/>
      <c r="EMQ244" s="3"/>
      <c r="EMR244" s="3"/>
      <c r="EMS244" s="3"/>
      <c r="EMT244" s="3"/>
      <c r="EMU244" s="3"/>
      <c r="EMV244" s="3"/>
      <c r="EMW244" s="3"/>
      <c r="EMX244" s="3"/>
      <c r="EMY244" s="3"/>
      <c r="EMZ244" s="3"/>
      <c r="ENA244" s="3"/>
      <c r="ENB244" s="3"/>
      <c r="ENC244" s="3"/>
      <c r="END244" s="3"/>
      <c r="ENE244" s="3"/>
      <c r="ENF244" s="3"/>
      <c r="ENG244" s="3"/>
      <c r="ENH244" s="3"/>
      <c r="ENI244" s="3"/>
      <c r="ENJ244" s="3"/>
      <c r="ENK244" s="3"/>
      <c r="ENL244" s="3"/>
      <c r="ENM244" s="3"/>
      <c r="ENN244" s="3"/>
      <c r="ENO244" s="3"/>
      <c r="ENP244" s="3"/>
      <c r="ENQ244" s="3"/>
      <c r="ENR244" s="3"/>
      <c r="ENS244" s="3"/>
      <c r="ENT244" s="3"/>
      <c r="ENU244" s="3"/>
      <c r="ENV244" s="3"/>
      <c r="ENW244" s="3"/>
      <c r="ENX244" s="3"/>
      <c r="ENY244" s="3"/>
      <c r="ENZ244" s="3"/>
      <c r="EOA244" s="3"/>
      <c r="EOB244" s="3"/>
      <c r="EOC244" s="3"/>
      <c r="EOD244" s="3"/>
      <c r="EOE244" s="3"/>
      <c r="EOF244" s="3"/>
      <c r="EOG244" s="3"/>
      <c r="EOH244" s="3"/>
      <c r="EOI244" s="3"/>
      <c r="EOJ244" s="3"/>
      <c r="EOK244" s="3"/>
      <c r="EOL244" s="3"/>
      <c r="EOM244" s="3"/>
      <c r="EON244" s="3"/>
      <c r="EOO244" s="3"/>
      <c r="EOP244" s="3"/>
      <c r="EOQ244" s="3"/>
      <c r="EOR244" s="3"/>
      <c r="EOS244" s="3"/>
      <c r="EOT244" s="3"/>
      <c r="EOU244" s="3"/>
      <c r="EOV244" s="3"/>
      <c r="EOW244" s="3"/>
      <c r="EOX244" s="3"/>
      <c r="EOY244" s="3"/>
      <c r="EOZ244" s="3"/>
      <c r="EPA244" s="3"/>
      <c r="EPB244" s="3"/>
      <c r="EPC244" s="3"/>
      <c r="EPD244" s="3"/>
      <c r="EPE244" s="3"/>
      <c r="EPF244" s="3"/>
      <c r="EPG244" s="3"/>
      <c r="EPH244" s="3"/>
      <c r="EPI244" s="3"/>
      <c r="EPJ244" s="3"/>
      <c r="EPK244" s="3"/>
      <c r="EPL244" s="3"/>
      <c r="EPM244" s="3"/>
      <c r="EPN244" s="3"/>
      <c r="EPO244" s="3"/>
      <c r="EPP244" s="3"/>
      <c r="EPQ244" s="3"/>
      <c r="EPR244" s="3"/>
      <c r="EPS244" s="3"/>
      <c r="EPT244" s="3"/>
      <c r="EPU244" s="3"/>
      <c r="EPV244" s="3"/>
      <c r="EPW244" s="3"/>
      <c r="EPX244" s="3"/>
      <c r="EPY244" s="3"/>
      <c r="EPZ244" s="3"/>
      <c r="EQA244" s="3"/>
      <c r="EQB244" s="3"/>
      <c r="EQC244" s="3"/>
      <c r="EQD244" s="3"/>
      <c r="EQE244" s="3"/>
      <c r="EQF244" s="3"/>
      <c r="EQG244" s="3"/>
      <c r="EQH244" s="3"/>
      <c r="EQI244" s="3"/>
      <c r="EQJ244" s="3"/>
      <c r="EQK244" s="3"/>
      <c r="EQL244" s="3"/>
      <c r="EQM244" s="3"/>
      <c r="EQN244" s="3"/>
      <c r="EQO244" s="3"/>
      <c r="EQP244" s="3"/>
      <c r="EQQ244" s="3"/>
      <c r="EQR244" s="3"/>
      <c r="EQS244" s="3"/>
      <c r="EQT244" s="3"/>
      <c r="EQU244" s="3"/>
      <c r="EQV244" s="3"/>
      <c r="EQW244" s="3"/>
      <c r="EQX244" s="3"/>
      <c r="EQY244" s="3"/>
      <c r="EQZ244" s="3"/>
      <c r="ERA244" s="3"/>
      <c r="ERB244" s="3"/>
      <c r="ERC244" s="3"/>
      <c r="ERD244" s="3"/>
      <c r="ERE244" s="3"/>
      <c r="ERF244" s="3"/>
      <c r="ERG244" s="3"/>
      <c r="ERH244" s="3"/>
      <c r="ERI244" s="3"/>
      <c r="ERJ244" s="3"/>
      <c r="ERK244" s="3"/>
      <c r="ERL244" s="3"/>
      <c r="ERM244" s="3"/>
      <c r="ERN244" s="3"/>
      <c r="ERO244" s="3"/>
      <c r="ERP244" s="3"/>
      <c r="ERQ244" s="3"/>
      <c r="ERR244" s="3"/>
      <c r="ERS244" s="3"/>
      <c r="ERT244" s="3"/>
      <c r="ERU244" s="3"/>
      <c r="ERV244" s="3"/>
      <c r="ERW244" s="3"/>
      <c r="ERX244" s="3"/>
      <c r="ERY244" s="3"/>
      <c r="ERZ244" s="3"/>
      <c r="ESA244" s="3"/>
      <c r="ESB244" s="3"/>
      <c r="ESC244" s="3"/>
      <c r="ESD244" s="3"/>
      <c r="ESE244" s="3"/>
      <c r="ESF244" s="3"/>
      <c r="ESG244" s="3"/>
      <c r="ESH244" s="3"/>
      <c r="ESI244" s="3"/>
      <c r="ESJ244" s="3"/>
      <c r="ESK244" s="3"/>
      <c r="ESL244" s="3"/>
      <c r="ESM244" s="3"/>
      <c r="ESN244" s="3"/>
      <c r="ESO244" s="3"/>
      <c r="ESP244" s="3"/>
      <c r="ESQ244" s="3"/>
      <c r="ESR244" s="3"/>
      <c r="ESS244" s="3"/>
      <c r="EST244" s="3"/>
      <c r="ESU244" s="3"/>
      <c r="ESV244" s="3"/>
      <c r="ESW244" s="3"/>
      <c r="ESX244" s="3"/>
      <c r="ESY244" s="3"/>
      <c r="ESZ244" s="3"/>
      <c r="ETA244" s="3"/>
      <c r="ETB244" s="3"/>
      <c r="ETC244" s="3"/>
      <c r="ETD244" s="3"/>
      <c r="ETE244" s="3"/>
      <c r="ETF244" s="3"/>
      <c r="ETG244" s="3"/>
      <c r="ETH244" s="3"/>
      <c r="ETI244" s="3"/>
      <c r="ETJ244" s="3"/>
      <c r="ETK244" s="3"/>
      <c r="ETL244" s="3"/>
      <c r="ETM244" s="3"/>
      <c r="ETN244" s="3"/>
      <c r="ETO244" s="3"/>
      <c r="ETP244" s="3"/>
      <c r="ETQ244" s="3"/>
      <c r="ETR244" s="3"/>
      <c r="ETS244" s="3"/>
      <c r="ETT244" s="3"/>
      <c r="ETU244" s="3"/>
      <c r="ETV244" s="3"/>
      <c r="ETW244" s="3"/>
      <c r="ETX244" s="3"/>
      <c r="ETY244" s="3"/>
      <c r="ETZ244" s="3"/>
      <c r="EUA244" s="3"/>
      <c r="EUB244" s="3"/>
      <c r="EUC244" s="3"/>
      <c r="EUD244" s="3"/>
      <c r="EUE244" s="3"/>
      <c r="EUF244" s="3"/>
      <c r="EUG244" s="3"/>
      <c r="EUH244" s="3"/>
      <c r="EUI244" s="3"/>
      <c r="EUJ244" s="3"/>
      <c r="EUK244" s="3"/>
      <c r="EUL244" s="3"/>
      <c r="EUM244" s="3"/>
      <c r="EUN244" s="3"/>
      <c r="EUO244" s="3"/>
      <c r="EUP244" s="3"/>
      <c r="EUQ244" s="3"/>
      <c r="EUR244" s="3"/>
      <c r="EUS244" s="3"/>
      <c r="EUT244" s="3"/>
      <c r="EUU244" s="3"/>
      <c r="EUV244" s="3"/>
      <c r="EUW244" s="3"/>
      <c r="EUX244" s="3"/>
      <c r="EUY244" s="3"/>
      <c r="EUZ244" s="3"/>
      <c r="EVA244" s="3"/>
      <c r="EVB244" s="3"/>
      <c r="EVC244" s="3"/>
      <c r="EVD244" s="3"/>
      <c r="EVE244" s="3"/>
      <c r="EVF244" s="3"/>
      <c r="EVG244" s="3"/>
      <c r="EVH244" s="3"/>
      <c r="EVI244" s="3"/>
      <c r="EVJ244" s="3"/>
      <c r="EVK244" s="3"/>
      <c r="EVL244" s="3"/>
      <c r="EVM244" s="3"/>
      <c r="EVN244" s="3"/>
      <c r="EVO244" s="3"/>
      <c r="EVP244" s="3"/>
      <c r="EVQ244" s="3"/>
      <c r="EVR244" s="3"/>
      <c r="EVS244" s="3"/>
      <c r="EVT244" s="3"/>
      <c r="EVU244" s="3"/>
      <c r="EVV244" s="3"/>
      <c r="EVW244" s="3"/>
      <c r="EVX244" s="3"/>
      <c r="EVY244" s="3"/>
      <c r="EVZ244" s="3"/>
      <c r="EWA244" s="3"/>
      <c r="EWB244" s="3"/>
      <c r="EWC244" s="3"/>
      <c r="EWD244" s="3"/>
      <c r="EWE244" s="3"/>
      <c r="EWF244" s="3"/>
      <c r="EWG244" s="3"/>
      <c r="EWH244" s="3"/>
      <c r="EWI244" s="3"/>
      <c r="EWJ244" s="3"/>
      <c r="EWK244" s="3"/>
      <c r="EWL244" s="3"/>
      <c r="EWM244" s="3"/>
      <c r="EWN244" s="3"/>
      <c r="EWO244" s="3"/>
      <c r="EWP244" s="3"/>
      <c r="EWQ244" s="3"/>
      <c r="EWR244" s="3"/>
      <c r="EWS244" s="3"/>
      <c r="EWT244" s="3"/>
      <c r="EWU244" s="3"/>
      <c r="EWV244" s="3"/>
      <c r="EWW244" s="3"/>
      <c r="EWX244" s="3"/>
      <c r="EWY244" s="3"/>
      <c r="EWZ244" s="3"/>
      <c r="EXA244" s="3"/>
      <c r="EXB244" s="3"/>
      <c r="EXC244" s="3"/>
      <c r="EXD244" s="3"/>
      <c r="EXE244" s="3"/>
      <c r="EXF244" s="3"/>
      <c r="EXG244" s="3"/>
      <c r="EXH244" s="3"/>
      <c r="EXI244" s="3"/>
      <c r="EXJ244" s="3"/>
      <c r="EXK244" s="3"/>
      <c r="EXL244" s="3"/>
      <c r="EXM244" s="3"/>
      <c r="EXN244" s="3"/>
      <c r="EXO244" s="3"/>
      <c r="EXP244" s="3"/>
      <c r="EXQ244" s="3"/>
      <c r="EXR244" s="3"/>
      <c r="EXS244" s="3"/>
      <c r="EXT244" s="3"/>
      <c r="EXU244" s="3"/>
      <c r="EXV244" s="3"/>
      <c r="EXW244" s="3"/>
      <c r="EXX244" s="3"/>
      <c r="EXY244" s="3"/>
      <c r="EXZ244" s="3"/>
      <c r="EYA244" s="3"/>
      <c r="EYB244" s="3"/>
      <c r="EYC244" s="3"/>
      <c r="EYD244" s="3"/>
      <c r="EYE244" s="3"/>
      <c r="EYF244" s="3"/>
      <c r="EYG244" s="3"/>
      <c r="EYH244" s="3"/>
      <c r="EYI244" s="3"/>
      <c r="EYJ244" s="3"/>
      <c r="EYK244" s="3"/>
      <c r="EYL244" s="3"/>
      <c r="EYM244" s="3"/>
      <c r="EYN244" s="3"/>
      <c r="EYO244" s="3"/>
      <c r="EYP244" s="3"/>
      <c r="EYQ244" s="3"/>
      <c r="EYR244" s="3"/>
      <c r="EYS244" s="3"/>
      <c r="EYT244" s="3"/>
      <c r="EYU244" s="3"/>
      <c r="EYV244" s="3"/>
      <c r="EYW244" s="3"/>
      <c r="EYX244" s="3"/>
      <c r="EYY244" s="3"/>
      <c r="EYZ244" s="3"/>
      <c r="EZA244" s="3"/>
      <c r="EZB244" s="3"/>
      <c r="EZC244" s="3"/>
      <c r="EZD244" s="3"/>
      <c r="EZE244" s="3"/>
      <c r="EZF244" s="3"/>
      <c r="EZG244" s="3"/>
      <c r="EZH244" s="3"/>
      <c r="EZI244" s="3"/>
      <c r="EZJ244" s="3"/>
      <c r="EZK244" s="3"/>
      <c r="EZL244" s="3"/>
      <c r="EZM244" s="3"/>
      <c r="EZN244" s="3"/>
      <c r="EZO244" s="3"/>
      <c r="EZP244" s="3"/>
      <c r="EZQ244" s="3"/>
      <c r="EZR244" s="3"/>
      <c r="EZS244" s="3"/>
      <c r="EZT244" s="3"/>
      <c r="EZU244" s="3"/>
      <c r="EZV244" s="3"/>
      <c r="EZW244" s="3"/>
      <c r="EZX244" s="3"/>
      <c r="EZY244" s="3"/>
      <c r="EZZ244" s="3"/>
      <c r="FAA244" s="3"/>
      <c r="FAB244" s="3"/>
      <c r="FAC244" s="3"/>
      <c r="FAD244" s="3"/>
      <c r="FAE244" s="3"/>
      <c r="FAF244" s="3"/>
      <c r="FAG244" s="3"/>
      <c r="FAH244" s="3"/>
      <c r="FAI244" s="3"/>
      <c r="FAJ244" s="3"/>
      <c r="FAK244" s="3"/>
      <c r="FAL244" s="3"/>
      <c r="FAM244" s="3"/>
      <c r="FAN244" s="3"/>
      <c r="FAO244" s="3"/>
      <c r="FAP244" s="3"/>
      <c r="FAQ244" s="3"/>
      <c r="FAR244" s="3"/>
      <c r="FAS244" s="3"/>
      <c r="FAT244" s="3"/>
      <c r="FAU244" s="3"/>
      <c r="FAV244" s="3"/>
      <c r="FAW244" s="3"/>
      <c r="FAX244" s="3"/>
      <c r="FAY244" s="3"/>
      <c r="FAZ244" s="3"/>
      <c r="FBA244" s="3"/>
      <c r="FBB244" s="3"/>
      <c r="FBC244" s="3"/>
      <c r="FBD244" s="3"/>
      <c r="FBE244" s="3"/>
      <c r="FBF244" s="3"/>
      <c r="FBG244" s="3"/>
      <c r="FBH244" s="3"/>
      <c r="FBI244" s="3"/>
      <c r="FBJ244" s="3"/>
      <c r="FBK244" s="3"/>
      <c r="FBL244" s="3"/>
      <c r="FBM244" s="3"/>
      <c r="FBN244" s="3"/>
      <c r="FBO244" s="3"/>
      <c r="FBP244" s="3"/>
      <c r="FBQ244" s="3"/>
      <c r="FBR244" s="3"/>
      <c r="FBS244" s="3"/>
      <c r="FBT244" s="3"/>
      <c r="FBU244" s="3"/>
      <c r="FBV244" s="3"/>
      <c r="FBW244" s="3"/>
      <c r="FBX244" s="3"/>
      <c r="FBY244" s="3"/>
      <c r="FBZ244" s="3"/>
      <c r="FCA244" s="3"/>
      <c r="FCB244" s="3"/>
      <c r="FCC244" s="3"/>
      <c r="FCD244" s="3"/>
      <c r="FCE244" s="3"/>
      <c r="FCF244" s="3"/>
      <c r="FCG244" s="3"/>
      <c r="FCH244" s="3"/>
      <c r="FCI244" s="3"/>
      <c r="FCJ244" s="3"/>
      <c r="FCK244" s="3"/>
      <c r="FCL244" s="3"/>
      <c r="FCM244" s="3"/>
      <c r="FCN244" s="3"/>
      <c r="FCO244" s="3"/>
      <c r="FCP244" s="3"/>
      <c r="FCQ244" s="3"/>
      <c r="FCR244" s="3"/>
      <c r="FCS244" s="3"/>
      <c r="FCT244" s="3"/>
      <c r="FCU244" s="3"/>
      <c r="FCV244" s="3"/>
      <c r="FCW244" s="3"/>
      <c r="FCX244" s="3"/>
      <c r="FCY244" s="3"/>
      <c r="FCZ244" s="3"/>
      <c r="FDA244" s="3"/>
      <c r="FDB244" s="3"/>
      <c r="FDC244" s="3"/>
      <c r="FDD244" s="3"/>
      <c r="FDE244" s="3"/>
      <c r="FDF244" s="3"/>
      <c r="FDG244" s="3"/>
      <c r="FDH244" s="3"/>
      <c r="FDI244" s="3"/>
      <c r="FDJ244" s="3"/>
      <c r="FDK244" s="3"/>
      <c r="FDL244" s="3"/>
      <c r="FDM244" s="3"/>
      <c r="FDN244" s="3"/>
      <c r="FDO244" s="3"/>
      <c r="FDP244" s="3"/>
      <c r="FDQ244" s="3"/>
      <c r="FDR244" s="3"/>
      <c r="FDS244" s="3"/>
      <c r="FDT244" s="3"/>
      <c r="FDU244" s="3"/>
      <c r="FDV244" s="3"/>
      <c r="FDW244" s="3"/>
      <c r="FDX244" s="3"/>
      <c r="FDY244" s="3"/>
      <c r="FDZ244" s="3"/>
      <c r="FEA244" s="3"/>
      <c r="FEB244" s="3"/>
      <c r="FEC244" s="3"/>
      <c r="FED244" s="3"/>
      <c r="FEE244" s="3"/>
      <c r="FEF244" s="3"/>
      <c r="FEG244" s="3"/>
      <c r="FEH244" s="3"/>
      <c r="FEI244" s="3"/>
      <c r="FEJ244" s="3"/>
      <c r="FEK244" s="3"/>
      <c r="FEL244" s="3"/>
      <c r="FEM244" s="3"/>
      <c r="FEN244" s="3"/>
      <c r="FEO244" s="3"/>
      <c r="FEP244" s="3"/>
      <c r="FEQ244" s="3"/>
      <c r="FER244" s="3"/>
      <c r="FES244" s="3"/>
      <c r="FET244" s="3"/>
      <c r="FEU244" s="3"/>
      <c r="FEV244" s="3"/>
      <c r="FEW244" s="3"/>
      <c r="FEX244" s="3"/>
      <c r="FEY244" s="3"/>
      <c r="FEZ244" s="3"/>
      <c r="FFA244" s="3"/>
      <c r="FFB244" s="3"/>
      <c r="FFC244" s="3"/>
      <c r="FFD244" s="3"/>
      <c r="FFE244" s="3"/>
      <c r="FFF244" s="3"/>
      <c r="FFG244" s="3"/>
      <c r="FFH244" s="3"/>
      <c r="FFI244" s="3"/>
      <c r="FFJ244" s="3"/>
      <c r="FFK244" s="3"/>
      <c r="FFL244" s="3"/>
      <c r="FFM244" s="3"/>
      <c r="FFN244" s="3"/>
      <c r="FFO244" s="3"/>
      <c r="FFP244" s="3"/>
      <c r="FFQ244" s="3"/>
      <c r="FFR244" s="3"/>
      <c r="FFS244" s="3"/>
      <c r="FFT244" s="3"/>
      <c r="FFU244" s="3"/>
      <c r="FFV244" s="3"/>
      <c r="FFW244" s="3"/>
      <c r="FFX244" s="3"/>
      <c r="FFY244" s="3"/>
      <c r="FFZ244" s="3"/>
      <c r="FGA244" s="3"/>
      <c r="FGB244" s="3"/>
      <c r="FGC244" s="3"/>
      <c r="FGD244" s="3"/>
      <c r="FGE244" s="3"/>
      <c r="FGF244" s="3"/>
      <c r="FGG244" s="3"/>
      <c r="FGH244" s="3"/>
      <c r="FGI244" s="3"/>
      <c r="FGJ244" s="3"/>
      <c r="FGK244" s="3"/>
      <c r="FGL244" s="3"/>
      <c r="FGM244" s="3"/>
      <c r="FGN244" s="3"/>
      <c r="FGO244" s="3"/>
      <c r="FGP244" s="3"/>
      <c r="FGQ244" s="3"/>
      <c r="FGR244" s="3"/>
      <c r="FGS244" s="3"/>
      <c r="FGT244" s="3"/>
      <c r="FGU244" s="3"/>
      <c r="FGV244" s="3"/>
      <c r="FGW244" s="3"/>
      <c r="FGX244" s="3"/>
      <c r="FGY244" s="3"/>
      <c r="FGZ244" s="3"/>
      <c r="FHA244" s="3"/>
      <c r="FHB244" s="3"/>
      <c r="FHC244" s="3"/>
      <c r="FHD244" s="3"/>
      <c r="FHE244" s="3"/>
      <c r="FHF244" s="3"/>
      <c r="FHG244" s="3"/>
      <c r="FHH244" s="3"/>
      <c r="FHI244" s="3"/>
      <c r="FHJ244" s="3"/>
      <c r="FHK244" s="3"/>
      <c r="FHL244" s="3"/>
      <c r="FHM244" s="3"/>
      <c r="FHN244" s="3"/>
      <c r="FHO244" s="3"/>
      <c r="FHP244" s="3"/>
      <c r="FHQ244" s="3"/>
      <c r="FHR244" s="3"/>
      <c r="FHS244" s="3"/>
      <c r="FHT244" s="3"/>
      <c r="FHU244" s="3"/>
      <c r="FHV244" s="3"/>
      <c r="FHW244" s="3"/>
      <c r="FHX244" s="3"/>
      <c r="FHY244" s="3"/>
      <c r="FHZ244" s="3"/>
      <c r="FIA244" s="3"/>
      <c r="FIB244" s="3"/>
      <c r="FIC244" s="3"/>
      <c r="FID244" s="3"/>
      <c r="FIE244" s="3"/>
      <c r="FIF244" s="3"/>
      <c r="FIG244" s="3"/>
      <c r="FIH244" s="3"/>
      <c r="FII244" s="3"/>
      <c r="FIJ244" s="3"/>
      <c r="FIK244" s="3"/>
      <c r="FIL244" s="3"/>
      <c r="FIM244" s="3"/>
      <c r="FIN244" s="3"/>
      <c r="FIO244" s="3"/>
      <c r="FIP244" s="3"/>
      <c r="FIQ244" s="3"/>
      <c r="FIR244" s="3"/>
      <c r="FIS244" s="3"/>
      <c r="FIT244" s="3"/>
      <c r="FIU244" s="3"/>
      <c r="FIV244" s="3"/>
      <c r="FIW244" s="3"/>
      <c r="FIX244" s="3"/>
      <c r="FIY244" s="3"/>
      <c r="FIZ244" s="3"/>
      <c r="FJA244" s="3"/>
      <c r="FJB244" s="3"/>
      <c r="FJC244" s="3"/>
      <c r="FJD244" s="3"/>
      <c r="FJE244" s="3"/>
      <c r="FJF244" s="3"/>
      <c r="FJG244" s="3"/>
      <c r="FJH244" s="3"/>
      <c r="FJI244" s="3"/>
      <c r="FJJ244" s="3"/>
      <c r="FJK244" s="3"/>
      <c r="FJL244" s="3"/>
      <c r="FJM244" s="3"/>
      <c r="FJN244" s="3"/>
      <c r="FJO244" s="3"/>
      <c r="FJP244" s="3"/>
      <c r="FJQ244" s="3"/>
      <c r="FJR244" s="3"/>
      <c r="FJS244" s="3"/>
      <c r="FJT244" s="3"/>
      <c r="FJU244" s="3"/>
      <c r="FJV244" s="3"/>
      <c r="FJW244" s="3"/>
      <c r="FJX244" s="3"/>
      <c r="FJY244" s="3"/>
      <c r="FJZ244" s="3"/>
      <c r="FKA244" s="3"/>
      <c r="FKB244" s="3"/>
      <c r="FKC244" s="3"/>
      <c r="FKD244" s="3"/>
      <c r="FKE244" s="3"/>
      <c r="FKF244" s="3"/>
      <c r="FKG244" s="3"/>
      <c r="FKH244" s="3"/>
      <c r="FKI244" s="3"/>
      <c r="FKJ244" s="3"/>
      <c r="FKK244" s="3"/>
      <c r="FKL244" s="3"/>
      <c r="FKM244" s="3"/>
      <c r="FKN244" s="3"/>
      <c r="FKO244" s="3"/>
      <c r="FKP244" s="3"/>
      <c r="FKQ244" s="3"/>
      <c r="FKR244" s="3"/>
      <c r="FKS244" s="3"/>
      <c r="FKT244" s="3"/>
      <c r="FKU244" s="3"/>
      <c r="FKV244" s="3"/>
      <c r="FKW244" s="3"/>
      <c r="FKX244" s="3"/>
      <c r="FKY244" s="3"/>
      <c r="FKZ244" s="3"/>
      <c r="FLA244" s="3"/>
      <c r="FLB244" s="3"/>
      <c r="FLC244" s="3"/>
      <c r="FLD244" s="3"/>
      <c r="FLE244" s="3"/>
      <c r="FLF244" s="3"/>
      <c r="FLG244" s="3"/>
      <c r="FLH244" s="3"/>
      <c r="FLI244" s="3"/>
      <c r="FLJ244" s="3"/>
      <c r="FLK244" s="3"/>
      <c r="FLL244" s="3"/>
      <c r="FLM244" s="3"/>
      <c r="FLN244" s="3"/>
      <c r="FLO244" s="3"/>
      <c r="FLP244" s="3"/>
      <c r="FLQ244" s="3"/>
      <c r="FLR244" s="3"/>
      <c r="FLS244" s="3"/>
      <c r="FLT244" s="3"/>
      <c r="FLU244" s="3"/>
      <c r="FLV244" s="3"/>
      <c r="FLW244" s="3"/>
      <c r="FLX244" s="3"/>
      <c r="FLY244" s="3"/>
      <c r="FLZ244" s="3"/>
      <c r="FMA244" s="3"/>
      <c r="FMB244" s="3"/>
      <c r="FMC244" s="3"/>
      <c r="FMD244" s="3"/>
      <c r="FME244" s="3"/>
      <c r="FMF244" s="3"/>
      <c r="FMG244" s="3"/>
      <c r="FMH244" s="3"/>
      <c r="FMI244" s="3"/>
      <c r="FMJ244" s="3"/>
      <c r="FMK244" s="3"/>
      <c r="FML244" s="3"/>
      <c r="FMM244" s="3"/>
      <c r="FMN244" s="3"/>
      <c r="FMO244" s="3"/>
      <c r="FMP244" s="3"/>
      <c r="FMQ244" s="3"/>
      <c r="FMR244" s="3"/>
      <c r="FMS244" s="3"/>
      <c r="FMT244" s="3"/>
      <c r="FMU244" s="3"/>
      <c r="FMV244" s="3"/>
      <c r="FMW244" s="3"/>
      <c r="FMX244" s="3"/>
      <c r="FMY244" s="3"/>
      <c r="FMZ244" s="3"/>
      <c r="FNA244" s="3"/>
      <c r="FNB244" s="3"/>
      <c r="FNC244" s="3"/>
      <c r="FND244" s="3"/>
      <c r="FNE244" s="3"/>
      <c r="FNF244" s="3"/>
      <c r="FNG244" s="3"/>
      <c r="FNH244" s="3"/>
      <c r="FNI244" s="3"/>
      <c r="FNJ244" s="3"/>
      <c r="FNK244" s="3"/>
      <c r="FNL244" s="3"/>
      <c r="FNM244" s="3"/>
      <c r="FNN244" s="3"/>
      <c r="FNO244" s="3"/>
      <c r="FNP244" s="3"/>
      <c r="FNQ244" s="3"/>
      <c r="FNR244" s="3"/>
      <c r="FNS244" s="3"/>
      <c r="FNT244" s="3"/>
      <c r="FNU244" s="3"/>
      <c r="FNV244" s="3"/>
      <c r="FNW244" s="3"/>
      <c r="FNX244" s="3"/>
      <c r="FNY244" s="3"/>
      <c r="FNZ244" s="3"/>
      <c r="FOA244" s="3"/>
      <c r="FOB244" s="3"/>
      <c r="FOC244" s="3"/>
      <c r="FOD244" s="3"/>
      <c r="FOE244" s="3"/>
      <c r="FOF244" s="3"/>
      <c r="FOG244" s="3"/>
      <c r="FOH244" s="3"/>
      <c r="FOI244" s="3"/>
      <c r="FOJ244" s="3"/>
      <c r="FOK244" s="3"/>
      <c r="FOL244" s="3"/>
      <c r="FOM244" s="3"/>
      <c r="FON244" s="3"/>
      <c r="FOO244" s="3"/>
      <c r="FOP244" s="3"/>
      <c r="FOQ244" s="3"/>
      <c r="FOR244" s="3"/>
      <c r="FOS244" s="3"/>
      <c r="FOT244" s="3"/>
      <c r="FOU244" s="3"/>
      <c r="FOV244" s="3"/>
      <c r="FOW244" s="3"/>
      <c r="FOX244" s="3"/>
      <c r="FOY244" s="3"/>
      <c r="FOZ244" s="3"/>
      <c r="FPA244" s="3"/>
      <c r="FPB244" s="3"/>
      <c r="FPC244" s="3"/>
      <c r="FPD244" s="3"/>
      <c r="FPE244" s="3"/>
      <c r="FPF244" s="3"/>
      <c r="FPG244" s="3"/>
      <c r="FPH244" s="3"/>
      <c r="FPI244" s="3"/>
      <c r="FPJ244" s="3"/>
      <c r="FPK244" s="3"/>
      <c r="FPL244" s="3"/>
      <c r="FPM244" s="3"/>
      <c r="FPN244" s="3"/>
      <c r="FPO244" s="3"/>
      <c r="FPP244" s="3"/>
      <c r="FPQ244" s="3"/>
      <c r="FPR244" s="3"/>
      <c r="FPS244" s="3"/>
      <c r="FPT244" s="3"/>
      <c r="FPU244" s="3"/>
      <c r="FPV244" s="3"/>
      <c r="FPW244" s="3"/>
      <c r="FPX244" s="3"/>
      <c r="FPY244" s="3"/>
      <c r="FPZ244" s="3"/>
      <c r="FQA244" s="3"/>
      <c r="FQB244" s="3"/>
      <c r="FQC244" s="3"/>
      <c r="FQD244" s="3"/>
      <c r="FQE244" s="3"/>
      <c r="FQF244" s="3"/>
      <c r="FQG244" s="3"/>
      <c r="FQH244" s="3"/>
      <c r="FQI244" s="3"/>
      <c r="FQJ244" s="3"/>
      <c r="FQK244" s="3"/>
      <c r="FQL244" s="3"/>
      <c r="FQM244" s="3"/>
      <c r="FQN244" s="3"/>
      <c r="FQO244" s="3"/>
      <c r="FQP244" s="3"/>
      <c r="FQQ244" s="3"/>
      <c r="FQR244" s="3"/>
      <c r="FQS244" s="3"/>
      <c r="FQT244" s="3"/>
      <c r="FQU244" s="3"/>
      <c r="FQV244" s="3"/>
      <c r="FQW244" s="3"/>
      <c r="FQX244" s="3"/>
      <c r="FQY244" s="3"/>
      <c r="FQZ244" s="3"/>
      <c r="FRA244" s="3"/>
      <c r="FRB244" s="3"/>
      <c r="FRC244" s="3"/>
      <c r="FRD244" s="3"/>
      <c r="FRE244" s="3"/>
      <c r="FRF244" s="3"/>
      <c r="FRG244" s="3"/>
      <c r="FRH244" s="3"/>
      <c r="FRI244" s="3"/>
      <c r="FRJ244" s="3"/>
      <c r="FRK244" s="3"/>
      <c r="FRL244" s="3"/>
      <c r="FRM244" s="3"/>
      <c r="FRN244" s="3"/>
      <c r="FRO244" s="3"/>
      <c r="FRP244" s="3"/>
      <c r="FRQ244" s="3"/>
      <c r="FRR244" s="3"/>
      <c r="FRS244" s="3"/>
      <c r="FRT244" s="3"/>
      <c r="FRU244" s="3"/>
      <c r="FRV244" s="3"/>
      <c r="FRW244" s="3"/>
      <c r="FRX244" s="3"/>
      <c r="FRY244" s="3"/>
      <c r="FRZ244" s="3"/>
      <c r="FSA244" s="3"/>
      <c r="FSB244" s="3"/>
      <c r="FSC244" s="3"/>
      <c r="FSD244" s="3"/>
      <c r="FSE244" s="3"/>
      <c r="FSF244" s="3"/>
      <c r="FSG244" s="3"/>
      <c r="FSH244" s="3"/>
      <c r="FSI244" s="3"/>
      <c r="FSJ244" s="3"/>
      <c r="FSK244" s="3"/>
      <c r="FSL244" s="3"/>
      <c r="FSM244" s="3"/>
      <c r="FSN244" s="3"/>
      <c r="FSO244" s="3"/>
      <c r="FSP244" s="3"/>
      <c r="FSQ244" s="3"/>
      <c r="FSR244" s="3"/>
      <c r="FSS244" s="3"/>
      <c r="FST244" s="3"/>
      <c r="FSU244" s="3"/>
      <c r="FSV244" s="3"/>
      <c r="FSW244" s="3"/>
      <c r="FSX244" s="3"/>
      <c r="FSY244" s="3"/>
      <c r="FSZ244" s="3"/>
      <c r="FTA244" s="3"/>
      <c r="FTB244" s="3"/>
      <c r="FTC244" s="3"/>
      <c r="FTD244" s="3"/>
      <c r="FTE244" s="3"/>
      <c r="FTF244" s="3"/>
      <c r="FTG244" s="3"/>
      <c r="FTH244" s="3"/>
      <c r="FTI244" s="3"/>
      <c r="FTJ244" s="3"/>
      <c r="FTK244" s="3"/>
      <c r="FTL244" s="3"/>
      <c r="FTM244" s="3"/>
      <c r="FTN244" s="3"/>
      <c r="FTO244" s="3"/>
      <c r="FTP244" s="3"/>
      <c r="FTQ244" s="3"/>
      <c r="FTR244" s="3"/>
      <c r="FTS244" s="3"/>
      <c r="FTT244" s="3"/>
      <c r="FTU244" s="3"/>
      <c r="FTV244" s="3"/>
      <c r="FTW244" s="3"/>
      <c r="FTX244" s="3"/>
      <c r="FTY244" s="3"/>
      <c r="FTZ244" s="3"/>
      <c r="FUA244" s="3"/>
      <c r="FUB244" s="3"/>
      <c r="FUC244" s="3"/>
      <c r="FUD244" s="3"/>
      <c r="FUE244" s="3"/>
      <c r="FUF244" s="3"/>
      <c r="FUG244" s="3"/>
      <c r="FUH244" s="3"/>
      <c r="FUI244" s="3"/>
      <c r="FUJ244" s="3"/>
      <c r="FUK244" s="3"/>
      <c r="FUL244" s="3"/>
      <c r="FUM244" s="3"/>
      <c r="FUN244" s="3"/>
      <c r="FUO244" s="3"/>
      <c r="FUP244" s="3"/>
      <c r="FUQ244" s="3"/>
      <c r="FUR244" s="3"/>
      <c r="FUS244" s="3"/>
      <c r="FUT244" s="3"/>
      <c r="FUU244" s="3"/>
      <c r="FUV244" s="3"/>
      <c r="FUW244" s="3"/>
      <c r="FUX244" s="3"/>
      <c r="FUY244" s="3"/>
      <c r="FUZ244" s="3"/>
      <c r="FVA244" s="3"/>
      <c r="FVB244" s="3"/>
      <c r="FVC244" s="3"/>
      <c r="FVD244" s="3"/>
      <c r="FVE244" s="3"/>
      <c r="FVF244" s="3"/>
      <c r="FVG244" s="3"/>
      <c r="FVH244" s="3"/>
      <c r="FVI244" s="3"/>
      <c r="FVJ244" s="3"/>
      <c r="FVK244" s="3"/>
      <c r="FVL244" s="3"/>
      <c r="FVM244" s="3"/>
      <c r="FVN244" s="3"/>
      <c r="FVO244" s="3"/>
      <c r="FVP244" s="3"/>
      <c r="FVQ244" s="3"/>
      <c r="FVR244" s="3"/>
      <c r="FVS244" s="3"/>
      <c r="FVT244" s="3"/>
      <c r="FVU244" s="3"/>
      <c r="FVV244" s="3"/>
      <c r="FVW244" s="3"/>
      <c r="FVX244" s="3"/>
      <c r="FVY244" s="3"/>
      <c r="FVZ244" s="3"/>
      <c r="FWA244" s="3"/>
      <c r="FWB244" s="3"/>
      <c r="FWC244" s="3"/>
      <c r="FWD244" s="3"/>
      <c r="FWE244" s="3"/>
      <c r="FWF244" s="3"/>
      <c r="FWG244" s="3"/>
      <c r="FWH244" s="3"/>
      <c r="FWI244" s="3"/>
      <c r="FWJ244" s="3"/>
      <c r="FWK244" s="3"/>
      <c r="FWL244" s="3"/>
      <c r="FWM244" s="3"/>
      <c r="FWN244" s="3"/>
      <c r="FWO244" s="3"/>
      <c r="FWP244" s="3"/>
      <c r="FWQ244" s="3"/>
      <c r="FWR244" s="3"/>
      <c r="FWS244" s="3"/>
      <c r="FWT244" s="3"/>
      <c r="FWU244" s="3"/>
      <c r="FWV244" s="3"/>
      <c r="FWW244" s="3"/>
      <c r="FWX244" s="3"/>
      <c r="FWY244" s="3"/>
      <c r="FWZ244" s="3"/>
      <c r="FXA244" s="3"/>
      <c r="FXB244" s="3"/>
      <c r="FXC244" s="3"/>
      <c r="FXD244" s="3"/>
      <c r="FXE244" s="3"/>
      <c r="FXF244" s="3"/>
      <c r="FXG244" s="3"/>
      <c r="FXH244" s="3"/>
      <c r="FXI244" s="3"/>
      <c r="FXJ244" s="3"/>
      <c r="FXK244" s="3"/>
      <c r="FXL244" s="3"/>
      <c r="FXM244" s="3"/>
      <c r="FXN244" s="3"/>
      <c r="FXO244" s="3"/>
      <c r="FXP244" s="3"/>
      <c r="FXQ244" s="3"/>
      <c r="FXR244" s="3"/>
      <c r="FXS244" s="3"/>
      <c r="FXT244" s="3"/>
      <c r="FXU244" s="3"/>
      <c r="FXV244" s="3"/>
      <c r="FXW244" s="3"/>
      <c r="FXX244" s="3"/>
      <c r="FXY244" s="3"/>
      <c r="FXZ244" s="3"/>
      <c r="FYA244" s="3"/>
      <c r="FYB244" s="3"/>
      <c r="FYC244" s="3"/>
      <c r="FYD244" s="3"/>
      <c r="FYE244" s="3"/>
      <c r="FYF244" s="3"/>
      <c r="FYG244" s="3"/>
      <c r="FYH244" s="3"/>
      <c r="FYI244" s="3"/>
      <c r="FYJ244" s="3"/>
      <c r="FYK244" s="3"/>
      <c r="FYL244" s="3"/>
      <c r="FYM244" s="3"/>
      <c r="FYN244" s="3"/>
      <c r="FYO244" s="3"/>
      <c r="FYP244" s="3"/>
      <c r="FYQ244" s="3"/>
      <c r="FYR244" s="3"/>
      <c r="FYS244" s="3"/>
      <c r="FYT244" s="3"/>
      <c r="FYU244" s="3"/>
      <c r="FYV244" s="3"/>
      <c r="FYW244" s="3"/>
      <c r="FYX244" s="3"/>
      <c r="FYY244" s="3"/>
      <c r="FYZ244" s="3"/>
      <c r="FZA244" s="3"/>
      <c r="FZB244" s="3"/>
      <c r="FZC244" s="3"/>
      <c r="FZD244" s="3"/>
      <c r="FZE244" s="3"/>
      <c r="FZF244" s="3"/>
      <c r="FZG244" s="3"/>
      <c r="FZH244" s="3"/>
      <c r="FZI244" s="3"/>
      <c r="FZJ244" s="3"/>
      <c r="FZK244" s="3"/>
      <c r="FZL244" s="3"/>
      <c r="FZM244" s="3"/>
      <c r="FZN244" s="3"/>
      <c r="FZO244" s="3"/>
      <c r="FZP244" s="3"/>
      <c r="FZQ244" s="3"/>
      <c r="FZR244" s="3"/>
      <c r="FZS244" s="3"/>
      <c r="FZT244" s="3"/>
      <c r="FZU244" s="3"/>
      <c r="FZV244" s="3"/>
      <c r="FZW244" s="3"/>
      <c r="FZX244" s="3"/>
      <c r="FZY244" s="3"/>
      <c r="FZZ244" s="3"/>
      <c r="GAA244" s="3"/>
      <c r="GAB244" s="3"/>
      <c r="GAC244" s="3"/>
      <c r="GAD244" s="3"/>
      <c r="GAE244" s="3"/>
      <c r="GAF244" s="3"/>
      <c r="GAG244" s="3"/>
      <c r="GAH244" s="3"/>
      <c r="GAI244" s="3"/>
      <c r="GAJ244" s="3"/>
      <c r="GAK244" s="3"/>
      <c r="GAL244" s="3"/>
      <c r="GAM244" s="3"/>
      <c r="GAN244" s="3"/>
      <c r="GAO244" s="3"/>
      <c r="GAP244" s="3"/>
      <c r="GAQ244" s="3"/>
      <c r="GAR244" s="3"/>
      <c r="GAS244" s="3"/>
      <c r="GAT244" s="3"/>
      <c r="GAU244" s="3"/>
      <c r="GAV244" s="3"/>
      <c r="GAW244" s="3"/>
      <c r="GAX244" s="3"/>
      <c r="GAY244" s="3"/>
      <c r="GAZ244" s="3"/>
      <c r="GBA244" s="3"/>
      <c r="GBB244" s="3"/>
      <c r="GBC244" s="3"/>
      <c r="GBD244" s="3"/>
      <c r="GBE244" s="3"/>
      <c r="GBF244" s="3"/>
      <c r="GBG244" s="3"/>
      <c r="GBH244" s="3"/>
      <c r="GBI244" s="3"/>
      <c r="GBJ244" s="3"/>
      <c r="GBK244" s="3"/>
      <c r="GBL244" s="3"/>
      <c r="GBM244" s="3"/>
      <c r="GBN244" s="3"/>
      <c r="GBO244" s="3"/>
      <c r="GBP244" s="3"/>
      <c r="GBQ244" s="3"/>
      <c r="GBR244" s="3"/>
      <c r="GBS244" s="3"/>
      <c r="GBT244" s="3"/>
      <c r="GBU244" s="3"/>
      <c r="GBV244" s="3"/>
      <c r="GBW244" s="3"/>
      <c r="GBX244" s="3"/>
      <c r="GBY244" s="3"/>
      <c r="GBZ244" s="3"/>
      <c r="GCA244" s="3"/>
      <c r="GCB244" s="3"/>
      <c r="GCC244" s="3"/>
      <c r="GCD244" s="3"/>
      <c r="GCE244" s="3"/>
      <c r="GCF244" s="3"/>
      <c r="GCG244" s="3"/>
      <c r="GCH244" s="3"/>
      <c r="GCI244" s="3"/>
      <c r="GCJ244" s="3"/>
      <c r="GCK244" s="3"/>
      <c r="GCL244" s="3"/>
      <c r="GCM244" s="3"/>
      <c r="GCN244" s="3"/>
      <c r="GCO244" s="3"/>
      <c r="GCP244" s="3"/>
      <c r="GCQ244" s="3"/>
      <c r="GCR244" s="3"/>
      <c r="GCS244" s="3"/>
      <c r="GCT244" s="3"/>
      <c r="GCU244" s="3"/>
      <c r="GCV244" s="3"/>
      <c r="GCW244" s="3"/>
      <c r="GCX244" s="3"/>
      <c r="GCY244" s="3"/>
      <c r="GCZ244" s="3"/>
      <c r="GDA244" s="3"/>
      <c r="GDB244" s="3"/>
      <c r="GDC244" s="3"/>
      <c r="GDD244" s="3"/>
      <c r="GDE244" s="3"/>
      <c r="GDF244" s="3"/>
      <c r="GDG244" s="3"/>
      <c r="GDH244" s="3"/>
      <c r="GDI244" s="3"/>
      <c r="GDJ244" s="3"/>
      <c r="GDK244" s="3"/>
      <c r="GDL244" s="3"/>
      <c r="GDM244" s="3"/>
      <c r="GDN244" s="3"/>
      <c r="GDO244" s="3"/>
      <c r="GDP244" s="3"/>
      <c r="GDQ244" s="3"/>
      <c r="GDR244" s="3"/>
      <c r="GDS244" s="3"/>
      <c r="GDT244" s="3"/>
      <c r="GDU244" s="3"/>
      <c r="GDV244" s="3"/>
      <c r="GDW244" s="3"/>
      <c r="GDX244" s="3"/>
      <c r="GDY244" s="3"/>
      <c r="GDZ244" s="3"/>
      <c r="GEA244" s="3"/>
      <c r="GEB244" s="3"/>
      <c r="GEC244" s="3"/>
      <c r="GED244" s="3"/>
      <c r="GEE244" s="3"/>
      <c r="GEF244" s="3"/>
      <c r="GEG244" s="3"/>
      <c r="GEH244" s="3"/>
      <c r="GEI244" s="3"/>
      <c r="GEJ244" s="3"/>
      <c r="GEK244" s="3"/>
      <c r="GEL244" s="3"/>
      <c r="GEM244" s="3"/>
      <c r="GEN244" s="3"/>
      <c r="GEO244" s="3"/>
      <c r="GEP244" s="3"/>
      <c r="GEQ244" s="3"/>
      <c r="GER244" s="3"/>
      <c r="GES244" s="3"/>
      <c r="GET244" s="3"/>
      <c r="GEU244" s="3"/>
      <c r="GEV244" s="3"/>
      <c r="GEW244" s="3"/>
      <c r="GEX244" s="3"/>
      <c r="GEY244" s="3"/>
      <c r="GEZ244" s="3"/>
      <c r="GFA244" s="3"/>
      <c r="GFB244" s="3"/>
      <c r="GFC244" s="3"/>
      <c r="GFD244" s="3"/>
      <c r="GFE244" s="3"/>
      <c r="GFF244" s="3"/>
      <c r="GFG244" s="3"/>
      <c r="GFH244" s="3"/>
      <c r="GFI244" s="3"/>
      <c r="GFJ244" s="3"/>
      <c r="GFK244" s="3"/>
      <c r="GFL244" s="3"/>
      <c r="GFM244" s="3"/>
      <c r="GFN244" s="3"/>
      <c r="GFO244" s="3"/>
      <c r="GFP244" s="3"/>
      <c r="GFQ244" s="3"/>
      <c r="GFR244" s="3"/>
      <c r="GFS244" s="3"/>
      <c r="GFT244" s="3"/>
      <c r="GFU244" s="3"/>
      <c r="GFV244" s="3"/>
      <c r="GFW244" s="3"/>
      <c r="GFX244" s="3"/>
      <c r="GFY244" s="3"/>
      <c r="GFZ244" s="3"/>
      <c r="GGA244" s="3"/>
      <c r="GGB244" s="3"/>
      <c r="GGC244" s="3"/>
      <c r="GGD244" s="3"/>
      <c r="GGE244" s="3"/>
      <c r="GGF244" s="3"/>
      <c r="GGG244" s="3"/>
      <c r="GGH244" s="3"/>
      <c r="GGI244" s="3"/>
      <c r="GGJ244" s="3"/>
      <c r="GGK244" s="3"/>
      <c r="GGL244" s="3"/>
      <c r="GGM244" s="3"/>
      <c r="GGN244" s="3"/>
      <c r="GGO244" s="3"/>
      <c r="GGP244" s="3"/>
      <c r="GGQ244" s="3"/>
      <c r="GGR244" s="3"/>
      <c r="GGS244" s="3"/>
      <c r="GGT244" s="3"/>
      <c r="GGU244" s="3"/>
      <c r="GGV244" s="3"/>
      <c r="GGW244" s="3"/>
      <c r="GGX244" s="3"/>
      <c r="GGY244" s="3"/>
      <c r="GGZ244" s="3"/>
      <c r="GHA244" s="3"/>
      <c r="GHB244" s="3"/>
      <c r="GHC244" s="3"/>
      <c r="GHD244" s="3"/>
      <c r="GHE244" s="3"/>
      <c r="GHF244" s="3"/>
      <c r="GHG244" s="3"/>
      <c r="GHH244" s="3"/>
      <c r="GHI244" s="3"/>
      <c r="GHJ244" s="3"/>
      <c r="GHK244" s="3"/>
      <c r="GHL244" s="3"/>
      <c r="GHM244" s="3"/>
      <c r="GHN244" s="3"/>
      <c r="GHO244" s="3"/>
      <c r="GHP244" s="3"/>
      <c r="GHQ244" s="3"/>
      <c r="GHR244" s="3"/>
      <c r="GHS244" s="3"/>
      <c r="GHT244" s="3"/>
      <c r="GHU244" s="3"/>
      <c r="GHV244" s="3"/>
      <c r="GHW244" s="3"/>
      <c r="GHX244" s="3"/>
      <c r="GHY244" s="3"/>
      <c r="GHZ244" s="3"/>
      <c r="GIA244" s="3"/>
      <c r="GIB244" s="3"/>
      <c r="GIC244" s="3"/>
      <c r="GID244" s="3"/>
      <c r="GIE244" s="3"/>
      <c r="GIF244" s="3"/>
      <c r="GIG244" s="3"/>
      <c r="GIH244" s="3"/>
      <c r="GII244" s="3"/>
      <c r="GIJ244" s="3"/>
      <c r="GIK244" s="3"/>
      <c r="GIL244" s="3"/>
      <c r="GIM244" s="3"/>
      <c r="GIN244" s="3"/>
      <c r="GIO244" s="3"/>
      <c r="GIP244" s="3"/>
      <c r="GIQ244" s="3"/>
      <c r="GIR244" s="3"/>
      <c r="GIS244" s="3"/>
      <c r="GIT244" s="3"/>
      <c r="GIU244" s="3"/>
      <c r="GIV244" s="3"/>
      <c r="GIW244" s="3"/>
      <c r="GIX244" s="3"/>
      <c r="GIY244" s="3"/>
      <c r="GIZ244" s="3"/>
      <c r="GJA244" s="3"/>
      <c r="GJB244" s="3"/>
      <c r="GJC244" s="3"/>
      <c r="GJD244" s="3"/>
      <c r="GJE244" s="3"/>
      <c r="GJF244" s="3"/>
      <c r="GJG244" s="3"/>
      <c r="GJH244" s="3"/>
      <c r="GJI244" s="3"/>
      <c r="GJJ244" s="3"/>
      <c r="GJK244" s="3"/>
      <c r="GJL244" s="3"/>
      <c r="GJM244" s="3"/>
      <c r="GJN244" s="3"/>
      <c r="GJO244" s="3"/>
      <c r="GJP244" s="3"/>
      <c r="GJQ244" s="3"/>
      <c r="GJR244" s="3"/>
      <c r="GJS244" s="3"/>
      <c r="GJT244" s="3"/>
      <c r="GJU244" s="3"/>
      <c r="GJV244" s="3"/>
      <c r="GJW244" s="3"/>
      <c r="GJX244" s="3"/>
      <c r="GJY244" s="3"/>
      <c r="GJZ244" s="3"/>
      <c r="GKA244" s="3"/>
      <c r="GKB244" s="3"/>
      <c r="GKC244" s="3"/>
      <c r="GKD244" s="3"/>
      <c r="GKE244" s="3"/>
      <c r="GKF244" s="3"/>
      <c r="GKG244" s="3"/>
      <c r="GKH244" s="3"/>
      <c r="GKI244" s="3"/>
      <c r="GKJ244" s="3"/>
      <c r="GKK244" s="3"/>
      <c r="GKL244" s="3"/>
      <c r="GKM244" s="3"/>
      <c r="GKN244" s="3"/>
      <c r="GKO244" s="3"/>
      <c r="GKP244" s="3"/>
      <c r="GKQ244" s="3"/>
      <c r="GKR244" s="3"/>
      <c r="GKS244" s="3"/>
      <c r="GKT244" s="3"/>
      <c r="GKU244" s="3"/>
      <c r="GKV244" s="3"/>
      <c r="GKW244" s="3"/>
      <c r="GKX244" s="3"/>
      <c r="GKY244" s="3"/>
      <c r="GKZ244" s="3"/>
      <c r="GLA244" s="3"/>
      <c r="GLB244" s="3"/>
      <c r="GLC244" s="3"/>
      <c r="GLD244" s="3"/>
      <c r="GLE244" s="3"/>
      <c r="GLF244" s="3"/>
      <c r="GLG244" s="3"/>
      <c r="GLH244" s="3"/>
      <c r="GLI244" s="3"/>
      <c r="GLJ244" s="3"/>
      <c r="GLK244" s="3"/>
      <c r="GLL244" s="3"/>
      <c r="GLM244" s="3"/>
      <c r="GLN244" s="3"/>
      <c r="GLO244" s="3"/>
      <c r="GLP244" s="3"/>
      <c r="GLQ244" s="3"/>
      <c r="GLR244" s="3"/>
      <c r="GLS244" s="3"/>
      <c r="GLT244" s="3"/>
      <c r="GLU244" s="3"/>
      <c r="GLV244" s="3"/>
      <c r="GLW244" s="3"/>
      <c r="GLX244" s="3"/>
      <c r="GLY244" s="3"/>
      <c r="GLZ244" s="3"/>
      <c r="GMA244" s="3"/>
      <c r="GMB244" s="3"/>
      <c r="GMC244" s="3"/>
      <c r="GMD244" s="3"/>
      <c r="GME244" s="3"/>
      <c r="GMF244" s="3"/>
      <c r="GMG244" s="3"/>
      <c r="GMH244" s="3"/>
      <c r="GMI244" s="3"/>
      <c r="GMJ244" s="3"/>
      <c r="GMK244" s="3"/>
      <c r="GML244" s="3"/>
      <c r="GMM244" s="3"/>
      <c r="GMN244" s="3"/>
      <c r="GMO244" s="3"/>
      <c r="GMP244" s="3"/>
      <c r="GMQ244" s="3"/>
      <c r="GMR244" s="3"/>
      <c r="GMS244" s="3"/>
      <c r="GMT244" s="3"/>
      <c r="GMU244" s="3"/>
      <c r="GMV244" s="3"/>
      <c r="GMW244" s="3"/>
      <c r="GMX244" s="3"/>
      <c r="GMY244" s="3"/>
      <c r="GMZ244" s="3"/>
      <c r="GNA244" s="3"/>
      <c r="GNB244" s="3"/>
      <c r="GNC244" s="3"/>
      <c r="GND244" s="3"/>
      <c r="GNE244" s="3"/>
      <c r="GNF244" s="3"/>
      <c r="GNG244" s="3"/>
      <c r="GNH244" s="3"/>
      <c r="GNI244" s="3"/>
      <c r="GNJ244" s="3"/>
      <c r="GNK244" s="3"/>
      <c r="GNL244" s="3"/>
      <c r="GNM244" s="3"/>
      <c r="GNN244" s="3"/>
      <c r="GNO244" s="3"/>
      <c r="GNP244" s="3"/>
      <c r="GNQ244" s="3"/>
      <c r="GNR244" s="3"/>
      <c r="GNS244" s="3"/>
      <c r="GNT244" s="3"/>
      <c r="GNU244" s="3"/>
      <c r="GNV244" s="3"/>
      <c r="GNW244" s="3"/>
      <c r="GNX244" s="3"/>
      <c r="GNY244" s="3"/>
      <c r="GNZ244" s="3"/>
      <c r="GOA244" s="3"/>
      <c r="GOB244" s="3"/>
      <c r="GOC244" s="3"/>
      <c r="GOD244" s="3"/>
      <c r="GOE244" s="3"/>
      <c r="GOF244" s="3"/>
      <c r="GOG244" s="3"/>
      <c r="GOH244" s="3"/>
      <c r="GOI244" s="3"/>
      <c r="GOJ244" s="3"/>
      <c r="GOK244" s="3"/>
      <c r="GOL244" s="3"/>
      <c r="GOM244" s="3"/>
      <c r="GON244" s="3"/>
      <c r="GOO244" s="3"/>
      <c r="GOP244" s="3"/>
      <c r="GOQ244" s="3"/>
      <c r="GOR244" s="3"/>
      <c r="GOS244" s="3"/>
      <c r="GOT244" s="3"/>
      <c r="GOU244" s="3"/>
      <c r="GOV244" s="3"/>
      <c r="GOW244" s="3"/>
      <c r="GOX244" s="3"/>
      <c r="GOY244" s="3"/>
      <c r="GOZ244" s="3"/>
      <c r="GPA244" s="3"/>
      <c r="GPB244" s="3"/>
      <c r="GPC244" s="3"/>
      <c r="GPD244" s="3"/>
      <c r="GPE244" s="3"/>
      <c r="GPF244" s="3"/>
      <c r="GPG244" s="3"/>
      <c r="GPH244" s="3"/>
      <c r="GPI244" s="3"/>
      <c r="GPJ244" s="3"/>
      <c r="GPK244" s="3"/>
      <c r="GPL244" s="3"/>
      <c r="GPM244" s="3"/>
      <c r="GPN244" s="3"/>
      <c r="GPO244" s="3"/>
      <c r="GPP244" s="3"/>
      <c r="GPQ244" s="3"/>
      <c r="GPR244" s="3"/>
      <c r="GPS244" s="3"/>
      <c r="GPT244" s="3"/>
      <c r="GPU244" s="3"/>
      <c r="GPV244" s="3"/>
      <c r="GPW244" s="3"/>
      <c r="GPX244" s="3"/>
      <c r="GPY244" s="3"/>
      <c r="GPZ244" s="3"/>
      <c r="GQA244" s="3"/>
      <c r="GQB244" s="3"/>
      <c r="GQC244" s="3"/>
      <c r="GQD244" s="3"/>
      <c r="GQE244" s="3"/>
      <c r="GQF244" s="3"/>
      <c r="GQG244" s="3"/>
      <c r="GQH244" s="3"/>
      <c r="GQI244" s="3"/>
      <c r="GQJ244" s="3"/>
      <c r="GQK244" s="3"/>
      <c r="GQL244" s="3"/>
      <c r="GQM244" s="3"/>
      <c r="GQN244" s="3"/>
      <c r="GQO244" s="3"/>
      <c r="GQP244" s="3"/>
      <c r="GQQ244" s="3"/>
      <c r="GQR244" s="3"/>
      <c r="GQS244" s="3"/>
      <c r="GQT244" s="3"/>
      <c r="GQU244" s="3"/>
      <c r="GQV244" s="3"/>
      <c r="GQW244" s="3"/>
      <c r="GQX244" s="3"/>
      <c r="GQY244" s="3"/>
      <c r="GQZ244" s="3"/>
      <c r="GRA244" s="3"/>
      <c r="GRB244" s="3"/>
      <c r="GRC244" s="3"/>
      <c r="GRD244" s="3"/>
      <c r="GRE244" s="3"/>
      <c r="GRF244" s="3"/>
      <c r="GRG244" s="3"/>
      <c r="GRH244" s="3"/>
      <c r="GRI244" s="3"/>
      <c r="GRJ244" s="3"/>
      <c r="GRK244" s="3"/>
      <c r="GRL244" s="3"/>
      <c r="GRM244" s="3"/>
      <c r="GRN244" s="3"/>
      <c r="GRO244" s="3"/>
      <c r="GRP244" s="3"/>
      <c r="GRQ244" s="3"/>
      <c r="GRR244" s="3"/>
      <c r="GRS244" s="3"/>
      <c r="GRT244" s="3"/>
      <c r="GRU244" s="3"/>
      <c r="GRV244" s="3"/>
      <c r="GRW244" s="3"/>
      <c r="GRX244" s="3"/>
      <c r="GRY244" s="3"/>
      <c r="GRZ244" s="3"/>
      <c r="GSA244" s="3"/>
      <c r="GSB244" s="3"/>
      <c r="GSC244" s="3"/>
      <c r="GSD244" s="3"/>
      <c r="GSE244" s="3"/>
      <c r="GSF244" s="3"/>
      <c r="GSG244" s="3"/>
      <c r="GSH244" s="3"/>
      <c r="GSI244" s="3"/>
      <c r="GSJ244" s="3"/>
      <c r="GSK244" s="3"/>
      <c r="GSL244" s="3"/>
      <c r="GSM244" s="3"/>
      <c r="GSN244" s="3"/>
      <c r="GSO244" s="3"/>
      <c r="GSP244" s="3"/>
      <c r="GSQ244" s="3"/>
      <c r="GSR244" s="3"/>
      <c r="GSS244" s="3"/>
      <c r="GST244" s="3"/>
      <c r="GSU244" s="3"/>
      <c r="GSV244" s="3"/>
      <c r="GSW244" s="3"/>
      <c r="GSX244" s="3"/>
      <c r="GSY244" s="3"/>
      <c r="GSZ244" s="3"/>
      <c r="GTA244" s="3"/>
      <c r="GTB244" s="3"/>
      <c r="GTC244" s="3"/>
      <c r="GTD244" s="3"/>
      <c r="GTE244" s="3"/>
      <c r="GTF244" s="3"/>
      <c r="GTG244" s="3"/>
      <c r="GTH244" s="3"/>
      <c r="GTI244" s="3"/>
      <c r="GTJ244" s="3"/>
      <c r="GTK244" s="3"/>
      <c r="GTL244" s="3"/>
      <c r="GTM244" s="3"/>
      <c r="GTN244" s="3"/>
      <c r="GTO244" s="3"/>
      <c r="GTP244" s="3"/>
      <c r="GTQ244" s="3"/>
      <c r="GTR244" s="3"/>
      <c r="GTS244" s="3"/>
      <c r="GTT244" s="3"/>
      <c r="GTU244" s="3"/>
      <c r="GTV244" s="3"/>
      <c r="GTW244" s="3"/>
      <c r="GTX244" s="3"/>
      <c r="GTY244" s="3"/>
      <c r="GTZ244" s="3"/>
      <c r="GUA244" s="3"/>
      <c r="GUB244" s="3"/>
      <c r="GUC244" s="3"/>
      <c r="GUD244" s="3"/>
      <c r="GUE244" s="3"/>
      <c r="GUF244" s="3"/>
      <c r="GUG244" s="3"/>
      <c r="GUH244" s="3"/>
      <c r="GUI244" s="3"/>
      <c r="GUJ244" s="3"/>
      <c r="GUK244" s="3"/>
      <c r="GUL244" s="3"/>
      <c r="GUM244" s="3"/>
      <c r="GUN244" s="3"/>
      <c r="GUO244" s="3"/>
      <c r="GUP244" s="3"/>
      <c r="GUQ244" s="3"/>
      <c r="GUR244" s="3"/>
      <c r="GUS244" s="3"/>
      <c r="GUT244" s="3"/>
      <c r="GUU244" s="3"/>
      <c r="GUV244" s="3"/>
      <c r="GUW244" s="3"/>
      <c r="GUX244" s="3"/>
      <c r="GUY244" s="3"/>
      <c r="GUZ244" s="3"/>
      <c r="GVA244" s="3"/>
      <c r="GVB244" s="3"/>
      <c r="GVC244" s="3"/>
      <c r="GVD244" s="3"/>
      <c r="GVE244" s="3"/>
      <c r="GVF244" s="3"/>
      <c r="GVG244" s="3"/>
      <c r="GVH244" s="3"/>
      <c r="GVI244" s="3"/>
      <c r="GVJ244" s="3"/>
      <c r="GVK244" s="3"/>
      <c r="GVL244" s="3"/>
      <c r="GVM244" s="3"/>
      <c r="GVN244" s="3"/>
      <c r="GVO244" s="3"/>
      <c r="GVP244" s="3"/>
      <c r="GVQ244" s="3"/>
      <c r="GVR244" s="3"/>
      <c r="GVS244" s="3"/>
      <c r="GVT244" s="3"/>
      <c r="GVU244" s="3"/>
      <c r="GVV244" s="3"/>
      <c r="GVW244" s="3"/>
      <c r="GVX244" s="3"/>
      <c r="GVY244" s="3"/>
      <c r="GVZ244" s="3"/>
      <c r="GWA244" s="3"/>
      <c r="GWB244" s="3"/>
      <c r="GWC244" s="3"/>
      <c r="GWD244" s="3"/>
      <c r="GWE244" s="3"/>
      <c r="GWF244" s="3"/>
      <c r="GWG244" s="3"/>
      <c r="GWH244" s="3"/>
      <c r="GWI244" s="3"/>
      <c r="GWJ244" s="3"/>
      <c r="GWK244" s="3"/>
      <c r="GWL244" s="3"/>
      <c r="GWM244" s="3"/>
      <c r="GWN244" s="3"/>
      <c r="GWO244" s="3"/>
      <c r="GWP244" s="3"/>
      <c r="GWQ244" s="3"/>
      <c r="GWR244" s="3"/>
      <c r="GWS244" s="3"/>
      <c r="GWT244" s="3"/>
      <c r="GWU244" s="3"/>
      <c r="GWV244" s="3"/>
      <c r="GWW244" s="3"/>
      <c r="GWX244" s="3"/>
      <c r="GWY244" s="3"/>
      <c r="GWZ244" s="3"/>
      <c r="GXA244" s="3"/>
      <c r="GXB244" s="3"/>
      <c r="GXC244" s="3"/>
      <c r="GXD244" s="3"/>
      <c r="GXE244" s="3"/>
      <c r="GXF244" s="3"/>
      <c r="GXG244" s="3"/>
      <c r="GXH244" s="3"/>
      <c r="GXI244" s="3"/>
      <c r="GXJ244" s="3"/>
      <c r="GXK244" s="3"/>
      <c r="GXL244" s="3"/>
      <c r="GXM244" s="3"/>
      <c r="GXN244" s="3"/>
      <c r="GXO244" s="3"/>
      <c r="GXP244" s="3"/>
      <c r="GXQ244" s="3"/>
      <c r="GXR244" s="3"/>
      <c r="GXS244" s="3"/>
      <c r="GXT244" s="3"/>
      <c r="GXU244" s="3"/>
      <c r="GXV244" s="3"/>
      <c r="GXW244" s="3"/>
      <c r="GXX244" s="3"/>
      <c r="GXY244" s="3"/>
      <c r="GXZ244" s="3"/>
      <c r="GYA244" s="3"/>
      <c r="GYB244" s="3"/>
      <c r="GYC244" s="3"/>
      <c r="GYD244" s="3"/>
      <c r="GYE244" s="3"/>
      <c r="GYF244" s="3"/>
      <c r="GYG244" s="3"/>
      <c r="GYH244" s="3"/>
      <c r="GYI244" s="3"/>
      <c r="GYJ244" s="3"/>
      <c r="GYK244" s="3"/>
      <c r="GYL244" s="3"/>
      <c r="GYM244" s="3"/>
      <c r="GYN244" s="3"/>
      <c r="GYO244" s="3"/>
      <c r="GYP244" s="3"/>
      <c r="GYQ244" s="3"/>
      <c r="GYR244" s="3"/>
      <c r="GYS244" s="3"/>
      <c r="GYT244" s="3"/>
      <c r="GYU244" s="3"/>
      <c r="GYV244" s="3"/>
      <c r="GYW244" s="3"/>
      <c r="GYX244" s="3"/>
      <c r="GYY244" s="3"/>
      <c r="GYZ244" s="3"/>
      <c r="GZA244" s="3"/>
      <c r="GZB244" s="3"/>
      <c r="GZC244" s="3"/>
      <c r="GZD244" s="3"/>
      <c r="GZE244" s="3"/>
      <c r="GZF244" s="3"/>
      <c r="GZG244" s="3"/>
      <c r="GZH244" s="3"/>
      <c r="GZI244" s="3"/>
      <c r="GZJ244" s="3"/>
      <c r="GZK244" s="3"/>
      <c r="GZL244" s="3"/>
      <c r="GZM244" s="3"/>
      <c r="GZN244" s="3"/>
      <c r="GZO244" s="3"/>
      <c r="GZP244" s="3"/>
      <c r="GZQ244" s="3"/>
      <c r="GZR244" s="3"/>
      <c r="GZS244" s="3"/>
      <c r="GZT244" s="3"/>
      <c r="GZU244" s="3"/>
      <c r="GZV244" s="3"/>
      <c r="GZW244" s="3"/>
      <c r="GZX244" s="3"/>
      <c r="GZY244" s="3"/>
      <c r="GZZ244" s="3"/>
      <c r="HAA244" s="3"/>
      <c r="HAB244" s="3"/>
      <c r="HAC244" s="3"/>
      <c r="HAD244" s="3"/>
      <c r="HAE244" s="3"/>
      <c r="HAF244" s="3"/>
      <c r="HAG244" s="3"/>
      <c r="HAH244" s="3"/>
      <c r="HAI244" s="3"/>
      <c r="HAJ244" s="3"/>
      <c r="HAK244" s="3"/>
      <c r="HAL244" s="3"/>
      <c r="HAM244" s="3"/>
      <c r="HAN244" s="3"/>
      <c r="HAO244" s="3"/>
      <c r="HAP244" s="3"/>
      <c r="HAQ244" s="3"/>
      <c r="HAR244" s="3"/>
      <c r="HAS244" s="3"/>
      <c r="HAT244" s="3"/>
      <c r="HAU244" s="3"/>
      <c r="HAV244" s="3"/>
      <c r="HAW244" s="3"/>
      <c r="HAX244" s="3"/>
      <c r="HAY244" s="3"/>
      <c r="HAZ244" s="3"/>
      <c r="HBA244" s="3"/>
      <c r="HBB244" s="3"/>
      <c r="HBC244" s="3"/>
      <c r="HBD244" s="3"/>
      <c r="HBE244" s="3"/>
      <c r="HBF244" s="3"/>
      <c r="HBG244" s="3"/>
      <c r="HBH244" s="3"/>
      <c r="HBI244" s="3"/>
      <c r="HBJ244" s="3"/>
      <c r="HBK244" s="3"/>
      <c r="HBL244" s="3"/>
      <c r="HBM244" s="3"/>
      <c r="HBN244" s="3"/>
      <c r="HBO244" s="3"/>
      <c r="HBP244" s="3"/>
      <c r="HBQ244" s="3"/>
      <c r="HBR244" s="3"/>
      <c r="HBS244" s="3"/>
      <c r="HBT244" s="3"/>
      <c r="HBU244" s="3"/>
      <c r="HBV244" s="3"/>
      <c r="HBW244" s="3"/>
      <c r="HBX244" s="3"/>
      <c r="HBY244" s="3"/>
      <c r="HBZ244" s="3"/>
      <c r="HCA244" s="3"/>
      <c r="HCB244" s="3"/>
      <c r="HCC244" s="3"/>
      <c r="HCD244" s="3"/>
      <c r="HCE244" s="3"/>
      <c r="HCF244" s="3"/>
      <c r="HCG244" s="3"/>
      <c r="HCH244" s="3"/>
      <c r="HCI244" s="3"/>
      <c r="HCJ244" s="3"/>
      <c r="HCK244" s="3"/>
      <c r="HCL244" s="3"/>
      <c r="HCM244" s="3"/>
      <c r="HCN244" s="3"/>
      <c r="HCO244" s="3"/>
      <c r="HCP244" s="3"/>
      <c r="HCQ244" s="3"/>
      <c r="HCR244" s="3"/>
      <c r="HCS244" s="3"/>
      <c r="HCT244" s="3"/>
      <c r="HCU244" s="3"/>
      <c r="HCV244" s="3"/>
      <c r="HCW244" s="3"/>
      <c r="HCX244" s="3"/>
      <c r="HCY244" s="3"/>
      <c r="HCZ244" s="3"/>
      <c r="HDA244" s="3"/>
      <c r="HDB244" s="3"/>
      <c r="HDC244" s="3"/>
      <c r="HDD244" s="3"/>
      <c r="HDE244" s="3"/>
      <c r="HDF244" s="3"/>
      <c r="HDG244" s="3"/>
      <c r="HDH244" s="3"/>
      <c r="HDI244" s="3"/>
      <c r="HDJ244" s="3"/>
      <c r="HDK244" s="3"/>
      <c r="HDL244" s="3"/>
      <c r="HDM244" s="3"/>
      <c r="HDN244" s="3"/>
      <c r="HDO244" s="3"/>
      <c r="HDP244" s="3"/>
      <c r="HDQ244" s="3"/>
      <c r="HDR244" s="3"/>
      <c r="HDS244" s="3"/>
      <c r="HDT244" s="3"/>
      <c r="HDU244" s="3"/>
      <c r="HDV244" s="3"/>
      <c r="HDW244" s="3"/>
      <c r="HDX244" s="3"/>
      <c r="HDY244" s="3"/>
      <c r="HDZ244" s="3"/>
      <c r="HEA244" s="3"/>
      <c r="HEB244" s="3"/>
      <c r="HEC244" s="3"/>
      <c r="HED244" s="3"/>
      <c r="HEE244" s="3"/>
      <c r="HEF244" s="3"/>
      <c r="HEG244" s="3"/>
      <c r="HEH244" s="3"/>
      <c r="HEI244" s="3"/>
      <c r="HEJ244" s="3"/>
      <c r="HEK244" s="3"/>
      <c r="HEL244" s="3"/>
      <c r="HEM244" s="3"/>
      <c r="HEN244" s="3"/>
      <c r="HEO244" s="3"/>
      <c r="HEP244" s="3"/>
      <c r="HEQ244" s="3"/>
      <c r="HER244" s="3"/>
      <c r="HES244" s="3"/>
      <c r="HET244" s="3"/>
      <c r="HEU244" s="3"/>
      <c r="HEV244" s="3"/>
      <c r="HEW244" s="3"/>
      <c r="HEX244" s="3"/>
      <c r="HEY244" s="3"/>
      <c r="HEZ244" s="3"/>
      <c r="HFA244" s="3"/>
      <c r="HFB244" s="3"/>
      <c r="HFC244" s="3"/>
      <c r="HFD244" s="3"/>
      <c r="HFE244" s="3"/>
      <c r="HFF244" s="3"/>
      <c r="HFG244" s="3"/>
      <c r="HFH244" s="3"/>
      <c r="HFI244" s="3"/>
      <c r="HFJ244" s="3"/>
      <c r="HFK244" s="3"/>
      <c r="HFL244" s="3"/>
      <c r="HFM244" s="3"/>
      <c r="HFN244" s="3"/>
      <c r="HFO244" s="3"/>
      <c r="HFP244" s="3"/>
      <c r="HFQ244" s="3"/>
      <c r="HFR244" s="3"/>
      <c r="HFS244" s="3"/>
      <c r="HFT244" s="3"/>
      <c r="HFU244" s="3"/>
      <c r="HFV244" s="3"/>
      <c r="HFW244" s="3"/>
      <c r="HFX244" s="3"/>
      <c r="HFY244" s="3"/>
      <c r="HFZ244" s="3"/>
      <c r="HGA244" s="3"/>
      <c r="HGB244" s="3"/>
      <c r="HGC244" s="3"/>
      <c r="HGD244" s="3"/>
      <c r="HGE244" s="3"/>
      <c r="HGF244" s="3"/>
      <c r="HGG244" s="3"/>
      <c r="HGH244" s="3"/>
      <c r="HGI244" s="3"/>
      <c r="HGJ244" s="3"/>
      <c r="HGK244" s="3"/>
      <c r="HGL244" s="3"/>
      <c r="HGM244" s="3"/>
      <c r="HGN244" s="3"/>
      <c r="HGO244" s="3"/>
      <c r="HGP244" s="3"/>
      <c r="HGQ244" s="3"/>
      <c r="HGR244" s="3"/>
      <c r="HGS244" s="3"/>
      <c r="HGT244" s="3"/>
      <c r="HGU244" s="3"/>
      <c r="HGV244" s="3"/>
      <c r="HGW244" s="3"/>
      <c r="HGX244" s="3"/>
      <c r="HGY244" s="3"/>
      <c r="HGZ244" s="3"/>
      <c r="HHA244" s="3"/>
      <c r="HHB244" s="3"/>
      <c r="HHC244" s="3"/>
      <c r="HHD244" s="3"/>
      <c r="HHE244" s="3"/>
      <c r="HHF244" s="3"/>
      <c r="HHG244" s="3"/>
      <c r="HHH244" s="3"/>
      <c r="HHI244" s="3"/>
      <c r="HHJ244" s="3"/>
      <c r="HHK244" s="3"/>
      <c r="HHL244" s="3"/>
      <c r="HHM244" s="3"/>
      <c r="HHN244" s="3"/>
      <c r="HHO244" s="3"/>
      <c r="HHP244" s="3"/>
      <c r="HHQ244" s="3"/>
      <c r="HHR244" s="3"/>
      <c r="HHS244" s="3"/>
      <c r="HHT244" s="3"/>
      <c r="HHU244" s="3"/>
      <c r="HHV244" s="3"/>
      <c r="HHW244" s="3"/>
      <c r="HHX244" s="3"/>
      <c r="HHY244" s="3"/>
      <c r="HHZ244" s="3"/>
      <c r="HIA244" s="3"/>
      <c r="HIB244" s="3"/>
      <c r="HIC244" s="3"/>
      <c r="HID244" s="3"/>
      <c r="HIE244" s="3"/>
      <c r="HIF244" s="3"/>
      <c r="HIG244" s="3"/>
      <c r="HIH244" s="3"/>
      <c r="HII244" s="3"/>
      <c r="HIJ244" s="3"/>
      <c r="HIK244" s="3"/>
      <c r="HIL244" s="3"/>
      <c r="HIM244" s="3"/>
      <c r="HIN244" s="3"/>
      <c r="HIO244" s="3"/>
      <c r="HIP244" s="3"/>
      <c r="HIQ244" s="3"/>
      <c r="HIR244" s="3"/>
      <c r="HIS244" s="3"/>
      <c r="HIT244" s="3"/>
      <c r="HIU244" s="3"/>
      <c r="HIV244" s="3"/>
      <c r="HIW244" s="3"/>
      <c r="HIX244" s="3"/>
      <c r="HIY244" s="3"/>
      <c r="HIZ244" s="3"/>
      <c r="HJA244" s="3"/>
      <c r="HJB244" s="3"/>
      <c r="HJC244" s="3"/>
      <c r="HJD244" s="3"/>
      <c r="HJE244" s="3"/>
      <c r="HJF244" s="3"/>
      <c r="HJG244" s="3"/>
      <c r="HJH244" s="3"/>
      <c r="HJI244" s="3"/>
      <c r="HJJ244" s="3"/>
      <c r="HJK244" s="3"/>
      <c r="HJL244" s="3"/>
      <c r="HJM244" s="3"/>
      <c r="HJN244" s="3"/>
      <c r="HJO244" s="3"/>
      <c r="HJP244" s="3"/>
      <c r="HJQ244" s="3"/>
      <c r="HJR244" s="3"/>
      <c r="HJS244" s="3"/>
      <c r="HJT244" s="3"/>
      <c r="HJU244" s="3"/>
      <c r="HJV244" s="3"/>
      <c r="HJW244" s="3"/>
      <c r="HJX244" s="3"/>
      <c r="HJY244" s="3"/>
      <c r="HJZ244" s="3"/>
      <c r="HKA244" s="3"/>
      <c r="HKB244" s="3"/>
      <c r="HKC244" s="3"/>
      <c r="HKD244" s="3"/>
      <c r="HKE244" s="3"/>
      <c r="HKF244" s="3"/>
      <c r="HKG244" s="3"/>
      <c r="HKH244" s="3"/>
      <c r="HKI244" s="3"/>
      <c r="HKJ244" s="3"/>
      <c r="HKK244" s="3"/>
      <c r="HKL244" s="3"/>
      <c r="HKM244" s="3"/>
      <c r="HKN244" s="3"/>
      <c r="HKO244" s="3"/>
      <c r="HKP244" s="3"/>
      <c r="HKQ244" s="3"/>
      <c r="HKR244" s="3"/>
      <c r="HKS244" s="3"/>
      <c r="HKT244" s="3"/>
      <c r="HKU244" s="3"/>
      <c r="HKV244" s="3"/>
      <c r="HKW244" s="3"/>
      <c r="HKX244" s="3"/>
      <c r="HKY244" s="3"/>
      <c r="HKZ244" s="3"/>
      <c r="HLA244" s="3"/>
      <c r="HLB244" s="3"/>
      <c r="HLC244" s="3"/>
      <c r="HLD244" s="3"/>
      <c r="HLE244" s="3"/>
      <c r="HLF244" s="3"/>
      <c r="HLG244" s="3"/>
      <c r="HLH244" s="3"/>
      <c r="HLI244" s="3"/>
      <c r="HLJ244" s="3"/>
      <c r="HLK244" s="3"/>
      <c r="HLL244" s="3"/>
      <c r="HLM244" s="3"/>
      <c r="HLN244" s="3"/>
      <c r="HLO244" s="3"/>
      <c r="HLP244" s="3"/>
      <c r="HLQ244" s="3"/>
      <c r="HLR244" s="3"/>
      <c r="HLS244" s="3"/>
      <c r="HLT244" s="3"/>
      <c r="HLU244" s="3"/>
      <c r="HLV244" s="3"/>
      <c r="HLW244" s="3"/>
      <c r="HLX244" s="3"/>
      <c r="HLY244" s="3"/>
      <c r="HLZ244" s="3"/>
      <c r="HMA244" s="3"/>
      <c r="HMB244" s="3"/>
      <c r="HMC244" s="3"/>
      <c r="HMD244" s="3"/>
      <c r="HME244" s="3"/>
      <c r="HMF244" s="3"/>
      <c r="HMG244" s="3"/>
      <c r="HMH244" s="3"/>
      <c r="HMI244" s="3"/>
      <c r="HMJ244" s="3"/>
      <c r="HMK244" s="3"/>
      <c r="HML244" s="3"/>
      <c r="HMM244" s="3"/>
      <c r="HMN244" s="3"/>
      <c r="HMO244" s="3"/>
      <c r="HMP244" s="3"/>
      <c r="HMQ244" s="3"/>
      <c r="HMR244" s="3"/>
      <c r="HMS244" s="3"/>
      <c r="HMT244" s="3"/>
      <c r="HMU244" s="3"/>
      <c r="HMV244" s="3"/>
      <c r="HMW244" s="3"/>
      <c r="HMX244" s="3"/>
      <c r="HMY244" s="3"/>
      <c r="HMZ244" s="3"/>
      <c r="HNA244" s="3"/>
      <c r="HNB244" s="3"/>
      <c r="HNC244" s="3"/>
      <c r="HND244" s="3"/>
      <c r="HNE244" s="3"/>
      <c r="HNF244" s="3"/>
      <c r="HNG244" s="3"/>
      <c r="HNH244" s="3"/>
      <c r="HNI244" s="3"/>
      <c r="HNJ244" s="3"/>
      <c r="HNK244" s="3"/>
      <c r="HNL244" s="3"/>
      <c r="HNM244" s="3"/>
      <c r="HNN244" s="3"/>
      <c r="HNO244" s="3"/>
      <c r="HNP244" s="3"/>
      <c r="HNQ244" s="3"/>
      <c r="HNR244" s="3"/>
      <c r="HNS244" s="3"/>
      <c r="HNT244" s="3"/>
      <c r="HNU244" s="3"/>
      <c r="HNV244" s="3"/>
      <c r="HNW244" s="3"/>
      <c r="HNX244" s="3"/>
      <c r="HNY244" s="3"/>
      <c r="HNZ244" s="3"/>
      <c r="HOA244" s="3"/>
      <c r="HOB244" s="3"/>
      <c r="HOC244" s="3"/>
      <c r="HOD244" s="3"/>
      <c r="HOE244" s="3"/>
      <c r="HOF244" s="3"/>
      <c r="HOG244" s="3"/>
      <c r="HOH244" s="3"/>
      <c r="HOI244" s="3"/>
      <c r="HOJ244" s="3"/>
      <c r="HOK244" s="3"/>
      <c r="HOL244" s="3"/>
      <c r="HOM244" s="3"/>
      <c r="HON244" s="3"/>
      <c r="HOO244" s="3"/>
      <c r="HOP244" s="3"/>
      <c r="HOQ244" s="3"/>
      <c r="HOR244" s="3"/>
      <c r="HOS244" s="3"/>
      <c r="HOT244" s="3"/>
      <c r="HOU244" s="3"/>
      <c r="HOV244" s="3"/>
      <c r="HOW244" s="3"/>
      <c r="HOX244" s="3"/>
      <c r="HOY244" s="3"/>
      <c r="HOZ244" s="3"/>
      <c r="HPA244" s="3"/>
      <c r="HPB244" s="3"/>
      <c r="HPC244" s="3"/>
      <c r="HPD244" s="3"/>
      <c r="HPE244" s="3"/>
      <c r="HPF244" s="3"/>
      <c r="HPG244" s="3"/>
      <c r="HPH244" s="3"/>
      <c r="HPI244" s="3"/>
      <c r="HPJ244" s="3"/>
      <c r="HPK244" s="3"/>
      <c r="HPL244" s="3"/>
      <c r="HPM244" s="3"/>
      <c r="HPN244" s="3"/>
      <c r="HPO244" s="3"/>
      <c r="HPP244" s="3"/>
      <c r="HPQ244" s="3"/>
      <c r="HPR244" s="3"/>
      <c r="HPS244" s="3"/>
      <c r="HPT244" s="3"/>
      <c r="HPU244" s="3"/>
      <c r="HPV244" s="3"/>
      <c r="HPW244" s="3"/>
      <c r="HPX244" s="3"/>
      <c r="HPY244" s="3"/>
      <c r="HPZ244" s="3"/>
      <c r="HQA244" s="3"/>
      <c r="HQB244" s="3"/>
      <c r="HQC244" s="3"/>
      <c r="HQD244" s="3"/>
      <c r="HQE244" s="3"/>
      <c r="HQF244" s="3"/>
      <c r="HQG244" s="3"/>
      <c r="HQH244" s="3"/>
      <c r="HQI244" s="3"/>
      <c r="HQJ244" s="3"/>
      <c r="HQK244" s="3"/>
      <c r="HQL244" s="3"/>
      <c r="HQM244" s="3"/>
      <c r="HQN244" s="3"/>
      <c r="HQO244" s="3"/>
      <c r="HQP244" s="3"/>
      <c r="HQQ244" s="3"/>
      <c r="HQR244" s="3"/>
      <c r="HQS244" s="3"/>
      <c r="HQT244" s="3"/>
      <c r="HQU244" s="3"/>
      <c r="HQV244" s="3"/>
      <c r="HQW244" s="3"/>
      <c r="HQX244" s="3"/>
      <c r="HQY244" s="3"/>
      <c r="HQZ244" s="3"/>
      <c r="HRA244" s="3"/>
      <c r="HRB244" s="3"/>
      <c r="HRC244" s="3"/>
      <c r="HRD244" s="3"/>
      <c r="HRE244" s="3"/>
      <c r="HRF244" s="3"/>
      <c r="HRG244" s="3"/>
      <c r="HRH244" s="3"/>
      <c r="HRI244" s="3"/>
      <c r="HRJ244" s="3"/>
      <c r="HRK244" s="3"/>
      <c r="HRL244" s="3"/>
      <c r="HRM244" s="3"/>
      <c r="HRN244" s="3"/>
      <c r="HRO244" s="3"/>
      <c r="HRP244" s="3"/>
      <c r="HRQ244" s="3"/>
      <c r="HRR244" s="3"/>
      <c r="HRS244" s="3"/>
      <c r="HRT244" s="3"/>
      <c r="HRU244" s="3"/>
      <c r="HRV244" s="3"/>
      <c r="HRW244" s="3"/>
      <c r="HRX244" s="3"/>
      <c r="HRY244" s="3"/>
      <c r="HRZ244" s="3"/>
      <c r="HSA244" s="3"/>
      <c r="HSB244" s="3"/>
      <c r="HSC244" s="3"/>
      <c r="HSD244" s="3"/>
      <c r="HSE244" s="3"/>
      <c r="HSF244" s="3"/>
      <c r="HSG244" s="3"/>
      <c r="HSH244" s="3"/>
      <c r="HSI244" s="3"/>
      <c r="HSJ244" s="3"/>
      <c r="HSK244" s="3"/>
      <c r="HSL244" s="3"/>
      <c r="HSM244" s="3"/>
      <c r="HSN244" s="3"/>
      <c r="HSO244" s="3"/>
      <c r="HSP244" s="3"/>
      <c r="HSQ244" s="3"/>
      <c r="HSR244" s="3"/>
      <c r="HSS244" s="3"/>
      <c r="HST244" s="3"/>
      <c r="HSU244" s="3"/>
      <c r="HSV244" s="3"/>
      <c r="HSW244" s="3"/>
      <c r="HSX244" s="3"/>
      <c r="HSY244" s="3"/>
      <c r="HSZ244" s="3"/>
      <c r="HTA244" s="3"/>
      <c r="HTB244" s="3"/>
      <c r="HTC244" s="3"/>
      <c r="HTD244" s="3"/>
      <c r="HTE244" s="3"/>
      <c r="HTF244" s="3"/>
      <c r="HTG244" s="3"/>
      <c r="HTH244" s="3"/>
      <c r="HTI244" s="3"/>
      <c r="HTJ244" s="3"/>
      <c r="HTK244" s="3"/>
      <c r="HTL244" s="3"/>
      <c r="HTM244" s="3"/>
      <c r="HTN244" s="3"/>
      <c r="HTO244" s="3"/>
      <c r="HTP244" s="3"/>
      <c r="HTQ244" s="3"/>
      <c r="HTR244" s="3"/>
      <c r="HTS244" s="3"/>
      <c r="HTT244" s="3"/>
      <c r="HTU244" s="3"/>
      <c r="HTV244" s="3"/>
      <c r="HTW244" s="3"/>
      <c r="HTX244" s="3"/>
      <c r="HTY244" s="3"/>
      <c r="HTZ244" s="3"/>
      <c r="HUA244" s="3"/>
      <c r="HUB244" s="3"/>
      <c r="HUC244" s="3"/>
      <c r="HUD244" s="3"/>
      <c r="HUE244" s="3"/>
      <c r="HUF244" s="3"/>
      <c r="HUG244" s="3"/>
      <c r="HUH244" s="3"/>
      <c r="HUI244" s="3"/>
      <c r="HUJ244" s="3"/>
      <c r="HUK244" s="3"/>
      <c r="HUL244" s="3"/>
      <c r="HUM244" s="3"/>
      <c r="HUN244" s="3"/>
      <c r="HUO244" s="3"/>
      <c r="HUP244" s="3"/>
      <c r="HUQ244" s="3"/>
      <c r="HUR244" s="3"/>
      <c r="HUS244" s="3"/>
      <c r="HUT244" s="3"/>
      <c r="HUU244" s="3"/>
      <c r="HUV244" s="3"/>
      <c r="HUW244" s="3"/>
      <c r="HUX244" s="3"/>
      <c r="HUY244" s="3"/>
      <c r="HUZ244" s="3"/>
      <c r="HVA244" s="3"/>
      <c r="HVB244" s="3"/>
      <c r="HVC244" s="3"/>
      <c r="HVD244" s="3"/>
      <c r="HVE244" s="3"/>
      <c r="HVF244" s="3"/>
      <c r="HVG244" s="3"/>
      <c r="HVH244" s="3"/>
      <c r="HVI244" s="3"/>
      <c r="HVJ244" s="3"/>
      <c r="HVK244" s="3"/>
      <c r="HVL244" s="3"/>
      <c r="HVM244" s="3"/>
      <c r="HVN244" s="3"/>
      <c r="HVO244" s="3"/>
      <c r="HVP244" s="3"/>
      <c r="HVQ244" s="3"/>
      <c r="HVR244" s="3"/>
      <c r="HVS244" s="3"/>
      <c r="HVT244" s="3"/>
      <c r="HVU244" s="3"/>
      <c r="HVV244" s="3"/>
      <c r="HVW244" s="3"/>
      <c r="HVX244" s="3"/>
      <c r="HVY244" s="3"/>
      <c r="HVZ244" s="3"/>
      <c r="HWA244" s="3"/>
      <c r="HWB244" s="3"/>
      <c r="HWC244" s="3"/>
      <c r="HWD244" s="3"/>
      <c r="HWE244" s="3"/>
      <c r="HWF244" s="3"/>
      <c r="HWG244" s="3"/>
      <c r="HWH244" s="3"/>
      <c r="HWI244" s="3"/>
      <c r="HWJ244" s="3"/>
      <c r="HWK244" s="3"/>
      <c r="HWL244" s="3"/>
      <c r="HWM244" s="3"/>
      <c r="HWN244" s="3"/>
      <c r="HWO244" s="3"/>
      <c r="HWP244" s="3"/>
      <c r="HWQ244" s="3"/>
      <c r="HWR244" s="3"/>
      <c r="HWS244" s="3"/>
      <c r="HWT244" s="3"/>
      <c r="HWU244" s="3"/>
      <c r="HWV244" s="3"/>
      <c r="HWW244" s="3"/>
      <c r="HWX244" s="3"/>
      <c r="HWY244" s="3"/>
      <c r="HWZ244" s="3"/>
      <c r="HXA244" s="3"/>
      <c r="HXB244" s="3"/>
      <c r="HXC244" s="3"/>
      <c r="HXD244" s="3"/>
      <c r="HXE244" s="3"/>
      <c r="HXF244" s="3"/>
      <c r="HXG244" s="3"/>
      <c r="HXH244" s="3"/>
      <c r="HXI244" s="3"/>
      <c r="HXJ244" s="3"/>
      <c r="HXK244" s="3"/>
      <c r="HXL244" s="3"/>
      <c r="HXM244" s="3"/>
      <c r="HXN244" s="3"/>
      <c r="HXO244" s="3"/>
      <c r="HXP244" s="3"/>
      <c r="HXQ244" s="3"/>
      <c r="HXR244" s="3"/>
      <c r="HXS244" s="3"/>
      <c r="HXT244" s="3"/>
      <c r="HXU244" s="3"/>
      <c r="HXV244" s="3"/>
      <c r="HXW244" s="3"/>
      <c r="HXX244" s="3"/>
      <c r="HXY244" s="3"/>
      <c r="HXZ244" s="3"/>
      <c r="HYA244" s="3"/>
      <c r="HYB244" s="3"/>
      <c r="HYC244" s="3"/>
      <c r="HYD244" s="3"/>
      <c r="HYE244" s="3"/>
      <c r="HYF244" s="3"/>
      <c r="HYG244" s="3"/>
      <c r="HYH244" s="3"/>
      <c r="HYI244" s="3"/>
      <c r="HYJ244" s="3"/>
      <c r="HYK244" s="3"/>
      <c r="HYL244" s="3"/>
      <c r="HYM244" s="3"/>
      <c r="HYN244" s="3"/>
      <c r="HYO244" s="3"/>
      <c r="HYP244" s="3"/>
      <c r="HYQ244" s="3"/>
      <c r="HYR244" s="3"/>
      <c r="HYS244" s="3"/>
      <c r="HYT244" s="3"/>
      <c r="HYU244" s="3"/>
      <c r="HYV244" s="3"/>
      <c r="HYW244" s="3"/>
      <c r="HYX244" s="3"/>
      <c r="HYY244" s="3"/>
      <c r="HYZ244" s="3"/>
      <c r="HZA244" s="3"/>
      <c r="HZB244" s="3"/>
      <c r="HZC244" s="3"/>
      <c r="HZD244" s="3"/>
      <c r="HZE244" s="3"/>
      <c r="HZF244" s="3"/>
      <c r="HZG244" s="3"/>
      <c r="HZH244" s="3"/>
      <c r="HZI244" s="3"/>
      <c r="HZJ244" s="3"/>
      <c r="HZK244" s="3"/>
      <c r="HZL244" s="3"/>
      <c r="HZM244" s="3"/>
      <c r="HZN244" s="3"/>
      <c r="HZO244" s="3"/>
      <c r="HZP244" s="3"/>
      <c r="HZQ244" s="3"/>
      <c r="HZR244" s="3"/>
      <c r="HZS244" s="3"/>
      <c r="HZT244" s="3"/>
      <c r="HZU244" s="3"/>
      <c r="HZV244" s="3"/>
      <c r="HZW244" s="3"/>
      <c r="HZX244" s="3"/>
      <c r="HZY244" s="3"/>
      <c r="HZZ244" s="3"/>
      <c r="IAA244" s="3"/>
      <c r="IAB244" s="3"/>
      <c r="IAC244" s="3"/>
      <c r="IAD244" s="3"/>
      <c r="IAE244" s="3"/>
      <c r="IAF244" s="3"/>
      <c r="IAG244" s="3"/>
      <c r="IAH244" s="3"/>
      <c r="IAI244" s="3"/>
      <c r="IAJ244" s="3"/>
      <c r="IAK244" s="3"/>
      <c r="IAL244" s="3"/>
      <c r="IAM244" s="3"/>
      <c r="IAN244" s="3"/>
      <c r="IAO244" s="3"/>
      <c r="IAP244" s="3"/>
      <c r="IAQ244" s="3"/>
      <c r="IAR244" s="3"/>
      <c r="IAS244" s="3"/>
      <c r="IAT244" s="3"/>
      <c r="IAU244" s="3"/>
      <c r="IAV244" s="3"/>
      <c r="IAW244" s="3"/>
      <c r="IAX244" s="3"/>
      <c r="IAY244" s="3"/>
      <c r="IAZ244" s="3"/>
      <c r="IBA244" s="3"/>
      <c r="IBB244" s="3"/>
      <c r="IBC244" s="3"/>
      <c r="IBD244" s="3"/>
      <c r="IBE244" s="3"/>
      <c r="IBF244" s="3"/>
      <c r="IBG244" s="3"/>
      <c r="IBH244" s="3"/>
      <c r="IBI244" s="3"/>
      <c r="IBJ244" s="3"/>
      <c r="IBK244" s="3"/>
      <c r="IBL244" s="3"/>
      <c r="IBM244" s="3"/>
      <c r="IBN244" s="3"/>
      <c r="IBO244" s="3"/>
      <c r="IBP244" s="3"/>
      <c r="IBQ244" s="3"/>
      <c r="IBR244" s="3"/>
      <c r="IBS244" s="3"/>
      <c r="IBT244" s="3"/>
      <c r="IBU244" s="3"/>
      <c r="IBV244" s="3"/>
      <c r="IBW244" s="3"/>
      <c r="IBX244" s="3"/>
      <c r="IBY244" s="3"/>
      <c r="IBZ244" s="3"/>
      <c r="ICA244" s="3"/>
      <c r="ICB244" s="3"/>
      <c r="ICC244" s="3"/>
      <c r="ICD244" s="3"/>
      <c r="ICE244" s="3"/>
      <c r="ICF244" s="3"/>
      <c r="ICG244" s="3"/>
      <c r="ICH244" s="3"/>
      <c r="ICI244" s="3"/>
      <c r="ICJ244" s="3"/>
      <c r="ICK244" s="3"/>
      <c r="ICL244" s="3"/>
      <c r="ICM244" s="3"/>
      <c r="ICN244" s="3"/>
      <c r="ICO244" s="3"/>
      <c r="ICP244" s="3"/>
      <c r="ICQ244" s="3"/>
      <c r="ICR244" s="3"/>
      <c r="ICS244" s="3"/>
      <c r="ICT244" s="3"/>
      <c r="ICU244" s="3"/>
      <c r="ICV244" s="3"/>
      <c r="ICW244" s="3"/>
      <c r="ICX244" s="3"/>
      <c r="ICY244" s="3"/>
      <c r="ICZ244" s="3"/>
      <c r="IDA244" s="3"/>
      <c r="IDB244" s="3"/>
      <c r="IDC244" s="3"/>
      <c r="IDD244" s="3"/>
      <c r="IDE244" s="3"/>
      <c r="IDF244" s="3"/>
      <c r="IDG244" s="3"/>
      <c r="IDH244" s="3"/>
      <c r="IDI244" s="3"/>
      <c r="IDJ244" s="3"/>
      <c r="IDK244" s="3"/>
      <c r="IDL244" s="3"/>
      <c r="IDM244" s="3"/>
      <c r="IDN244" s="3"/>
      <c r="IDO244" s="3"/>
      <c r="IDP244" s="3"/>
      <c r="IDQ244" s="3"/>
      <c r="IDR244" s="3"/>
      <c r="IDS244" s="3"/>
      <c r="IDT244" s="3"/>
      <c r="IDU244" s="3"/>
      <c r="IDV244" s="3"/>
      <c r="IDW244" s="3"/>
      <c r="IDX244" s="3"/>
      <c r="IDY244" s="3"/>
      <c r="IDZ244" s="3"/>
      <c r="IEA244" s="3"/>
      <c r="IEB244" s="3"/>
      <c r="IEC244" s="3"/>
      <c r="IED244" s="3"/>
      <c r="IEE244" s="3"/>
      <c r="IEF244" s="3"/>
      <c r="IEG244" s="3"/>
      <c r="IEH244" s="3"/>
      <c r="IEI244" s="3"/>
      <c r="IEJ244" s="3"/>
      <c r="IEK244" s="3"/>
      <c r="IEL244" s="3"/>
      <c r="IEM244" s="3"/>
      <c r="IEN244" s="3"/>
      <c r="IEO244" s="3"/>
      <c r="IEP244" s="3"/>
      <c r="IEQ244" s="3"/>
      <c r="IER244" s="3"/>
      <c r="IES244" s="3"/>
      <c r="IET244" s="3"/>
      <c r="IEU244" s="3"/>
      <c r="IEV244" s="3"/>
      <c r="IEW244" s="3"/>
      <c r="IEX244" s="3"/>
      <c r="IEY244" s="3"/>
      <c r="IEZ244" s="3"/>
      <c r="IFA244" s="3"/>
      <c r="IFB244" s="3"/>
      <c r="IFC244" s="3"/>
      <c r="IFD244" s="3"/>
      <c r="IFE244" s="3"/>
      <c r="IFF244" s="3"/>
      <c r="IFG244" s="3"/>
      <c r="IFH244" s="3"/>
      <c r="IFI244" s="3"/>
      <c r="IFJ244" s="3"/>
      <c r="IFK244" s="3"/>
      <c r="IFL244" s="3"/>
      <c r="IFM244" s="3"/>
      <c r="IFN244" s="3"/>
      <c r="IFO244" s="3"/>
      <c r="IFP244" s="3"/>
      <c r="IFQ244" s="3"/>
      <c r="IFR244" s="3"/>
      <c r="IFS244" s="3"/>
      <c r="IFT244" s="3"/>
      <c r="IFU244" s="3"/>
      <c r="IFV244" s="3"/>
      <c r="IFW244" s="3"/>
      <c r="IFX244" s="3"/>
      <c r="IFY244" s="3"/>
      <c r="IFZ244" s="3"/>
      <c r="IGA244" s="3"/>
      <c r="IGB244" s="3"/>
      <c r="IGC244" s="3"/>
      <c r="IGD244" s="3"/>
      <c r="IGE244" s="3"/>
      <c r="IGF244" s="3"/>
      <c r="IGG244" s="3"/>
      <c r="IGH244" s="3"/>
      <c r="IGI244" s="3"/>
      <c r="IGJ244" s="3"/>
      <c r="IGK244" s="3"/>
      <c r="IGL244" s="3"/>
      <c r="IGM244" s="3"/>
      <c r="IGN244" s="3"/>
      <c r="IGO244" s="3"/>
      <c r="IGP244" s="3"/>
      <c r="IGQ244" s="3"/>
      <c r="IGR244" s="3"/>
      <c r="IGS244" s="3"/>
      <c r="IGT244" s="3"/>
      <c r="IGU244" s="3"/>
      <c r="IGV244" s="3"/>
      <c r="IGW244" s="3"/>
      <c r="IGX244" s="3"/>
      <c r="IGY244" s="3"/>
      <c r="IGZ244" s="3"/>
      <c r="IHA244" s="3"/>
      <c r="IHB244" s="3"/>
      <c r="IHC244" s="3"/>
      <c r="IHD244" s="3"/>
      <c r="IHE244" s="3"/>
      <c r="IHF244" s="3"/>
      <c r="IHG244" s="3"/>
      <c r="IHH244" s="3"/>
      <c r="IHI244" s="3"/>
      <c r="IHJ244" s="3"/>
      <c r="IHK244" s="3"/>
      <c r="IHL244" s="3"/>
      <c r="IHM244" s="3"/>
      <c r="IHN244" s="3"/>
      <c r="IHO244" s="3"/>
      <c r="IHP244" s="3"/>
      <c r="IHQ244" s="3"/>
      <c r="IHR244" s="3"/>
      <c r="IHS244" s="3"/>
      <c r="IHT244" s="3"/>
      <c r="IHU244" s="3"/>
      <c r="IHV244" s="3"/>
      <c r="IHW244" s="3"/>
      <c r="IHX244" s="3"/>
      <c r="IHY244" s="3"/>
      <c r="IHZ244" s="3"/>
      <c r="IIA244" s="3"/>
      <c r="IIB244" s="3"/>
      <c r="IIC244" s="3"/>
      <c r="IID244" s="3"/>
      <c r="IIE244" s="3"/>
      <c r="IIF244" s="3"/>
      <c r="IIG244" s="3"/>
      <c r="IIH244" s="3"/>
      <c r="III244" s="3"/>
      <c r="IIJ244" s="3"/>
      <c r="IIK244" s="3"/>
      <c r="IIL244" s="3"/>
      <c r="IIM244" s="3"/>
      <c r="IIN244" s="3"/>
      <c r="IIO244" s="3"/>
      <c r="IIP244" s="3"/>
      <c r="IIQ244" s="3"/>
      <c r="IIR244" s="3"/>
      <c r="IIS244" s="3"/>
      <c r="IIT244" s="3"/>
      <c r="IIU244" s="3"/>
      <c r="IIV244" s="3"/>
      <c r="IIW244" s="3"/>
      <c r="IIX244" s="3"/>
      <c r="IIY244" s="3"/>
      <c r="IIZ244" s="3"/>
      <c r="IJA244" s="3"/>
      <c r="IJB244" s="3"/>
      <c r="IJC244" s="3"/>
      <c r="IJD244" s="3"/>
      <c r="IJE244" s="3"/>
      <c r="IJF244" s="3"/>
      <c r="IJG244" s="3"/>
      <c r="IJH244" s="3"/>
      <c r="IJI244" s="3"/>
      <c r="IJJ244" s="3"/>
      <c r="IJK244" s="3"/>
      <c r="IJL244" s="3"/>
      <c r="IJM244" s="3"/>
      <c r="IJN244" s="3"/>
      <c r="IJO244" s="3"/>
      <c r="IJP244" s="3"/>
      <c r="IJQ244" s="3"/>
      <c r="IJR244" s="3"/>
      <c r="IJS244" s="3"/>
      <c r="IJT244" s="3"/>
      <c r="IJU244" s="3"/>
      <c r="IJV244" s="3"/>
      <c r="IJW244" s="3"/>
      <c r="IJX244" s="3"/>
      <c r="IJY244" s="3"/>
      <c r="IJZ244" s="3"/>
      <c r="IKA244" s="3"/>
      <c r="IKB244" s="3"/>
      <c r="IKC244" s="3"/>
      <c r="IKD244" s="3"/>
      <c r="IKE244" s="3"/>
      <c r="IKF244" s="3"/>
      <c r="IKG244" s="3"/>
      <c r="IKH244" s="3"/>
      <c r="IKI244" s="3"/>
      <c r="IKJ244" s="3"/>
      <c r="IKK244" s="3"/>
      <c r="IKL244" s="3"/>
      <c r="IKM244" s="3"/>
      <c r="IKN244" s="3"/>
      <c r="IKO244" s="3"/>
      <c r="IKP244" s="3"/>
      <c r="IKQ244" s="3"/>
      <c r="IKR244" s="3"/>
      <c r="IKS244" s="3"/>
      <c r="IKT244" s="3"/>
      <c r="IKU244" s="3"/>
      <c r="IKV244" s="3"/>
      <c r="IKW244" s="3"/>
      <c r="IKX244" s="3"/>
      <c r="IKY244" s="3"/>
      <c r="IKZ244" s="3"/>
      <c r="ILA244" s="3"/>
      <c r="ILB244" s="3"/>
      <c r="ILC244" s="3"/>
      <c r="ILD244" s="3"/>
      <c r="ILE244" s="3"/>
      <c r="ILF244" s="3"/>
      <c r="ILG244" s="3"/>
      <c r="ILH244" s="3"/>
      <c r="ILI244" s="3"/>
      <c r="ILJ244" s="3"/>
      <c r="ILK244" s="3"/>
      <c r="ILL244" s="3"/>
      <c r="ILM244" s="3"/>
      <c r="ILN244" s="3"/>
      <c r="ILO244" s="3"/>
      <c r="ILP244" s="3"/>
      <c r="ILQ244" s="3"/>
      <c r="ILR244" s="3"/>
      <c r="ILS244" s="3"/>
      <c r="ILT244" s="3"/>
      <c r="ILU244" s="3"/>
      <c r="ILV244" s="3"/>
      <c r="ILW244" s="3"/>
      <c r="ILX244" s="3"/>
      <c r="ILY244" s="3"/>
      <c r="ILZ244" s="3"/>
      <c r="IMA244" s="3"/>
      <c r="IMB244" s="3"/>
      <c r="IMC244" s="3"/>
      <c r="IMD244" s="3"/>
      <c r="IME244" s="3"/>
      <c r="IMF244" s="3"/>
      <c r="IMG244" s="3"/>
      <c r="IMH244" s="3"/>
      <c r="IMI244" s="3"/>
      <c r="IMJ244" s="3"/>
      <c r="IMK244" s="3"/>
      <c r="IML244" s="3"/>
      <c r="IMM244" s="3"/>
      <c r="IMN244" s="3"/>
      <c r="IMO244" s="3"/>
      <c r="IMP244" s="3"/>
      <c r="IMQ244" s="3"/>
      <c r="IMR244" s="3"/>
      <c r="IMS244" s="3"/>
      <c r="IMT244" s="3"/>
      <c r="IMU244" s="3"/>
      <c r="IMV244" s="3"/>
      <c r="IMW244" s="3"/>
      <c r="IMX244" s="3"/>
      <c r="IMY244" s="3"/>
      <c r="IMZ244" s="3"/>
      <c r="INA244" s="3"/>
      <c r="INB244" s="3"/>
      <c r="INC244" s="3"/>
      <c r="IND244" s="3"/>
      <c r="INE244" s="3"/>
      <c r="INF244" s="3"/>
      <c r="ING244" s="3"/>
      <c r="INH244" s="3"/>
      <c r="INI244" s="3"/>
      <c r="INJ244" s="3"/>
      <c r="INK244" s="3"/>
      <c r="INL244" s="3"/>
      <c r="INM244" s="3"/>
      <c r="INN244" s="3"/>
      <c r="INO244" s="3"/>
      <c r="INP244" s="3"/>
      <c r="INQ244" s="3"/>
      <c r="INR244" s="3"/>
      <c r="INS244" s="3"/>
      <c r="INT244" s="3"/>
      <c r="INU244" s="3"/>
      <c r="INV244" s="3"/>
      <c r="INW244" s="3"/>
      <c r="INX244" s="3"/>
      <c r="INY244" s="3"/>
      <c r="INZ244" s="3"/>
      <c r="IOA244" s="3"/>
      <c r="IOB244" s="3"/>
      <c r="IOC244" s="3"/>
      <c r="IOD244" s="3"/>
      <c r="IOE244" s="3"/>
      <c r="IOF244" s="3"/>
      <c r="IOG244" s="3"/>
      <c r="IOH244" s="3"/>
      <c r="IOI244" s="3"/>
      <c r="IOJ244" s="3"/>
      <c r="IOK244" s="3"/>
      <c r="IOL244" s="3"/>
      <c r="IOM244" s="3"/>
      <c r="ION244" s="3"/>
      <c r="IOO244" s="3"/>
      <c r="IOP244" s="3"/>
      <c r="IOQ244" s="3"/>
      <c r="IOR244" s="3"/>
      <c r="IOS244" s="3"/>
      <c r="IOT244" s="3"/>
      <c r="IOU244" s="3"/>
      <c r="IOV244" s="3"/>
      <c r="IOW244" s="3"/>
      <c r="IOX244" s="3"/>
      <c r="IOY244" s="3"/>
      <c r="IOZ244" s="3"/>
      <c r="IPA244" s="3"/>
      <c r="IPB244" s="3"/>
      <c r="IPC244" s="3"/>
      <c r="IPD244" s="3"/>
      <c r="IPE244" s="3"/>
      <c r="IPF244" s="3"/>
      <c r="IPG244" s="3"/>
      <c r="IPH244" s="3"/>
      <c r="IPI244" s="3"/>
      <c r="IPJ244" s="3"/>
      <c r="IPK244" s="3"/>
      <c r="IPL244" s="3"/>
      <c r="IPM244" s="3"/>
      <c r="IPN244" s="3"/>
      <c r="IPO244" s="3"/>
      <c r="IPP244" s="3"/>
      <c r="IPQ244" s="3"/>
      <c r="IPR244" s="3"/>
      <c r="IPS244" s="3"/>
      <c r="IPT244" s="3"/>
      <c r="IPU244" s="3"/>
      <c r="IPV244" s="3"/>
      <c r="IPW244" s="3"/>
      <c r="IPX244" s="3"/>
      <c r="IPY244" s="3"/>
      <c r="IPZ244" s="3"/>
      <c r="IQA244" s="3"/>
      <c r="IQB244" s="3"/>
      <c r="IQC244" s="3"/>
      <c r="IQD244" s="3"/>
      <c r="IQE244" s="3"/>
      <c r="IQF244" s="3"/>
      <c r="IQG244" s="3"/>
      <c r="IQH244" s="3"/>
      <c r="IQI244" s="3"/>
      <c r="IQJ244" s="3"/>
      <c r="IQK244" s="3"/>
      <c r="IQL244" s="3"/>
      <c r="IQM244" s="3"/>
      <c r="IQN244" s="3"/>
      <c r="IQO244" s="3"/>
      <c r="IQP244" s="3"/>
      <c r="IQQ244" s="3"/>
      <c r="IQR244" s="3"/>
      <c r="IQS244" s="3"/>
      <c r="IQT244" s="3"/>
      <c r="IQU244" s="3"/>
      <c r="IQV244" s="3"/>
      <c r="IQW244" s="3"/>
      <c r="IQX244" s="3"/>
      <c r="IQY244" s="3"/>
      <c r="IQZ244" s="3"/>
      <c r="IRA244" s="3"/>
      <c r="IRB244" s="3"/>
      <c r="IRC244" s="3"/>
      <c r="IRD244" s="3"/>
      <c r="IRE244" s="3"/>
      <c r="IRF244" s="3"/>
      <c r="IRG244" s="3"/>
      <c r="IRH244" s="3"/>
      <c r="IRI244" s="3"/>
      <c r="IRJ244" s="3"/>
      <c r="IRK244" s="3"/>
      <c r="IRL244" s="3"/>
      <c r="IRM244" s="3"/>
      <c r="IRN244" s="3"/>
      <c r="IRO244" s="3"/>
      <c r="IRP244" s="3"/>
      <c r="IRQ244" s="3"/>
      <c r="IRR244" s="3"/>
      <c r="IRS244" s="3"/>
      <c r="IRT244" s="3"/>
      <c r="IRU244" s="3"/>
      <c r="IRV244" s="3"/>
      <c r="IRW244" s="3"/>
      <c r="IRX244" s="3"/>
      <c r="IRY244" s="3"/>
      <c r="IRZ244" s="3"/>
      <c r="ISA244" s="3"/>
      <c r="ISB244" s="3"/>
      <c r="ISC244" s="3"/>
      <c r="ISD244" s="3"/>
      <c r="ISE244" s="3"/>
      <c r="ISF244" s="3"/>
      <c r="ISG244" s="3"/>
      <c r="ISH244" s="3"/>
      <c r="ISI244" s="3"/>
      <c r="ISJ244" s="3"/>
      <c r="ISK244" s="3"/>
      <c r="ISL244" s="3"/>
      <c r="ISM244" s="3"/>
      <c r="ISN244" s="3"/>
      <c r="ISO244" s="3"/>
      <c r="ISP244" s="3"/>
      <c r="ISQ244" s="3"/>
      <c r="ISR244" s="3"/>
      <c r="ISS244" s="3"/>
      <c r="IST244" s="3"/>
      <c r="ISU244" s="3"/>
      <c r="ISV244" s="3"/>
      <c r="ISW244" s="3"/>
      <c r="ISX244" s="3"/>
      <c r="ISY244" s="3"/>
      <c r="ISZ244" s="3"/>
      <c r="ITA244" s="3"/>
      <c r="ITB244" s="3"/>
      <c r="ITC244" s="3"/>
      <c r="ITD244" s="3"/>
      <c r="ITE244" s="3"/>
      <c r="ITF244" s="3"/>
      <c r="ITG244" s="3"/>
      <c r="ITH244" s="3"/>
      <c r="ITI244" s="3"/>
      <c r="ITJ244" s="3"/>
      <c r="ITK244" s="3"/>
      <c r="ITL244" s="3"/>
      <c r="ITM244" s="3"/>
      <c r="ITN244" s="3"/>
      <c r="ITO244" s="3"/>
      <c r="ITP244" s="3"/>
      <c r="ITQ244" s="3"/>
      <c r="ITR244" s="3"/>
      <c r="ITS244" s="3"/>
      <c r="ITT244" s="3"/>
      <c r="ITU244" s="3"/>
      <c r="ITV244" s="3"/>
      <c r="ITW244" s="3"/>
      <c r="ITX244" s="3"/>
      <c r="ITY244" s="3"/>
      <c r="ITZ244" s="3"/>
      <c r="IUA244" s="3"/>
      <c r="IUB244" s="3"/>
      <c r="IUC244" s="3"/>
      <c r="IUD244" s="3"/>
      <c r="IUE244" s="3"/>
      <c r="IUF244" s="3"/>
      <c r="IUG244" s="3"/>
      <c r="IUH244" s="3"/>
      <c r="IUI244" s="3"/>
      <c r="IUJ244" s="3"/>
      <c r="IUK244" s="3"/>
      <c r="IUL244" s="3"/>
      <c r="IUM244" s="3"/>
      <c r="IUN244" s="3"/>
      <c r="IUO244" s="3"/>
      <c r="IUP244" s="3"/>
      <c r="IUQ244" s="3"/>
      <c r="IUR244" s="3"/>
      <c r="IUS244" s="3"/>
      <c r="IUT244" s="3"/>
      <c r="IUU244" s="3"/>
      <c r="IUV244" s="3"/>
      <c r="IUW244" s="3"/>
      <c r="IUX244" s="3"/>
      <c r="IUY244" s="3"/>
      <c r="IUZ244" s="3"/>
      <c r="IVA244" s="3"/>
      <c r="IVB244" s="3"/>
      <c r="IVC244" s="3"/>
      <c r="IVD244" s="3"/>
      <c r="IVE244" s="3"/>
      <c r="IVF244" s="3"/>
      <c r="IVG244" s="3"/>
      <c r="IVH244" s="3"/>
      <c r="IVI244" s="3"/>
      <c r="IVJ244" s="3"/>
      <c r="IVK244" s="3"/>
      <c r="IVL244" s="3"/>
      <c r="IVM244" s="3"/>
      <c r="IVN244" s="3"/>
      <c r="IVO244" s="3"/>
      <c r="IVP244" s="3"/>
      <c r="IVQ244" s="3"/>
      <c r="IVR244" s="3"/>
      <c r="IVS244" s="3"/>
      <c r="IVT244" s="3"/>
      <c r="IVU244" s="3"/>
      <c r="IVV244" s="3"/>
      <c r="IVW244" s="3"/>
      <c r="IVX244" s="3"/>
      <c r="IVY244" s="3"/>
      <c r="IVZ244" s="3"/>
      <c r="IWA244" s="3"/>
      <c r="IWB244" s="3"/>
      <c r="IWC244" s="3"/>
      <c r="IWD244" s="3"/>
      <c r="IWE244" s="3"/>
      <c r="IWF244" s="3"/>
      <c r="IWG244" s="3"/>
      <c r="IWH244" s="3"/>
      <c r="IWI244" s="3"/>
      <c r="IWJ244" s="3"/>
      <c r="IWK244" s="3"/>
      <c r="IWL244" s="3"/>
      <c r="IWM244" s="3"/>
      <c r="IWN244" s="3"/>
      <c r="IWO244" s="3"/>
      <c r="IWP244" s="3"/>
      <c r="IWQ244" s="3"/>
      <c r="IWR244" s="3"/>
      <c r="IWS244" s="3"/>
      <c r="IWT244" s="3"/>
      <c r="IWU244" s="3"/>
      <c r="IWV244" s="3"/>
      <c r="IWW244" s="3"/>
      <c r="IWX244" s="3"/>
      <c r="IWY244" s="3"/>
      <c r="IWZ244" s="3"/>
      <c r="IXA244" s="3"/>
      <c r="IXB244" s="3"/>
      <c r="IXC244" s="3"/>
      <c r="IXD244" s="3"/>
      <c r="IXE244" s="3"/>
      <c r="IXF244" s="3"/>
      <c r="IXG244" s="3"/>
      <c r="IXH244" s="3"/>
      <c r="IXI244" s="3"/>
      <c r="IXJ244" s="3"/>
      <c r="IXK244" s="3"/>
      <c r="IXL244" s="3"/>
      <c r="IXM244" s="3"/>
      <c r="IXN244" s="3"/>
      <c r="IXO244" s="3"/>
      <c r="IXP244" s="3"/>
      <c r="IXQ244" s="3"/>
      <c r="IXR244" s="3"/>
      <c r="IXS244" s="3"/>
      <c r="IXT244" s="3"/>
      <c r="IXU244" s="3"/>
      <c r="IXV244" s="3"/>
      <c r="IXW244" s="3"/>
      <c r="IXX244" s="3"/>
      <c r="IXY244" s="3"/>
      <c r="IXZ244" s="3"/>
      <c r="IYA244" s="3"/>
      <c r="IYB244" s="3"/>
      <c r="IYC244" s="3"/>
      <c r="IYD244" s="3"/>
      <c r="IYE244" s="3"/>
      <c r="IYF244" s="3"/>
      <c r="IYG244" s="3"/>
      <c r="IYH244" s="3"/>
      <c r="IYI244" s="3"/>
      <c r="IYJ244" s="3"/>
      <c r="IYK244" s="3"/>
      <c r="IYL244" s="3"/>
      <c r="IYM244" s="3"/>
      <c r="IYN244" s="3"/>
      <c r="IYO244" s="3"/>
      <c r="IYP244" s="3"/>
      <c r="IYQ244" s="3"/>
      <c r="IYR244" s="3"/>
      <c r="IYS244" s="3"/>
      <c r="IYT244" s="3"/>
      <c r="IYU244" s="3"/>
      <c r="IYV244" s="3"/>
      <c r="IYW244" s="3"/>
      <c r="IYX244" s="3"/>
      <c r="IYY244" s="3"/>
      <c r="IYZ244" s="3"/>
      <c r="IZA244" s="3"/>
      <c r="IZB244" s="3"/>
      <c r="IZC244" s="3"/>
      <c r="IZD244" s="3"/>
      <c r="IZE244" s="3"/>
      <c r="IZF244" s="3"/>
      <c r="IZG244" s="3"/>
      <c r="IZH244" s="3"/>
      <c r="IZI244" s="3"/>
      <c r="IZJ244" s="3"/>
      <c r="IZK244" s="3"/>
      <c r="IZL244" s="3"/>
      <c r="IZM244" s="3"/>
      <c r="IZN244" s="3"/>
      <c r="IZO244" s="3"/>
      <c r="IZP244" s="3"/>
      <c r="IZQ244" s="3"/>
      <c r="IZR244" s="3"/>
      <c r="IZS244" s="3"/>
      <c r="IZT244" s="3"/>
      <c r="IZU244" s="3"/>
      <c r="IZV244" s="3"/>
      <c r="IZW244" s="3"/>
      <c r="IZX244" s="3"/>
      <c r="IZY244" s="3"/>
      <c r="IZZ244" s="3"/>
      <c r="JAA244" s="3"/>
      <c r="JAB244" s="3"/>
      <c r="JAC244" s="3"/>
      <c r="JAD244" s="3"/>
      <c r="JAE244" s="3"/>
      <c r="JAF244" s="3"/>
      <c r="JAG244" s="3"/>
      <c r="JAH244" s="3"/>
      <c r="JAI244" s="3"/>
      <c r="JAJ244" s="3"/>
      <c r="JAK244" s="3"/>
      <c r="JAL244" s="3"/>
      <c r="JAM244" s="3"/>
      <c r="JAN244" s="3"/>
      <c r="JAO244" s="3"/>
      <c r="JAP244" s="3"/>
      <c r="JAQ244" s="3"/>
      <c r="JAR244" s="3"/>
      <c r="JAS244" s="3"/>
      <c r="JAT244" s="3"/>
      <c r="JAU244" s="3"/>
      <c r="JAV244" s="3"/>
      <c r="JAW244" s="3"/>
      <c r="JAX244" s="3"/>
      <c r="JAY244" s="3"/>
      <c r="JAZ244" s="3"/>
      <c r="JBA244" s="3"/>
      <c r="JBB244" s="3"/>
      <c r="JBC244" s="3"/>
      <c r="JBD244" s="3"/>
      <c r="JBE244" s="3"/>
      <c r="JBF244" s="3"/>
      <c r="JBG244" s="3"/>
      <c r="JBH244" s="3"/>
      <c r="JBI244" s="3"/>
      <c r="JBJ244" s="3"/>
      <c r="JBK244" s="3"/>
      <c r="JBL244" s="3"/>
      <c r="JBM244" s="3"/>
      <c r="JBN244" s="3"/>
      <c r="JBO244" s="3"/>
      <c r="JBP244" s="3"/>
      <c r="JBQ244" s="3"/>
      <c r="JBR244" s="3"/>
      <c r="JBS244" s="3"/>
      <c r="JBT244" s="3"/>
      <c r="JBU244" s="3"/>
      <c r="JBV244" s="3"/>
      <c r="JBW244" s="3"/>
      <c r="JBX244" s="3"/>
      <c r="JBY244" s="3"/>
      <c r="JBZ244" s="3"/>
      <c r="JCA244" s="3"/>
      <c r="JCB244" s="3"/>
      <c r="JCC244" s="3"/>
      <c r="JCD244" s="3"/>
      <c r="JCE244" s="3"/>
      <c r="JCF244" s="3"/>
      <c r="JCG244" s="3"/>
      <c r="JCH244" s="3"/>
      <c r="JCI244" s="3"/>
      <c r="JCJ244" s="3"/>
      <c r="JCK244" s="3"/>
      <c r="JCL244" s="3"/>
      <c r="JCM244" s="3"/>
      <c r="JCN244" s="3"/>
      <c r="JCO244" s="3"/>
      <c r="JCP244" s="3"/>
      <c r="JCQ244" s="3"/>
      <c r="JCR244" s="3"/>
      <c r="JCS244" s="3"/>
      <c r="JCT244" s="3"/>
      <c r="JCU244" s="3"/>
      <c r="JCV244" s="3"/>
      <c r="JCW244" s="3"/>
      <c r="JCX244" s="3"/>
      <c r="JCY244" s="3"/>
      <c r="JCZ244" s="3"/>
      <c r="JDA244" s="3"/>
      <c r="JDB244" s="3"/>
      <c r="JDC244" s="3"/>
      <c r="JDD244" s="3"/>
      <c r="JDE244" s="3"/>
      <c r="JDF244" s="3"/>
      <c r="JDG244" s="3"/>
      <c r="JDH244" s="3"/>
      <c r="JDI244" s="3"/>
      <c r="JDJ244" s="3"/>
      <c r="JDK244" s="3"/>
      <c r="JDL244" s="3"/>
      <c r="JDM244" s="3"/>
      <c r="JDN244" s="3"/>
      <c r="JDO244" s="3"/>
      <c r="JDP244" s="3"/>
      <c r="JDQ244" s="3"/>
      <c r="JDR244" s="3"/>
      <c r="JDS244" s="3"/>
      <c r="JDT244" s="3"/>
      <c r="JDU244" s="3"/>
      <c r="JDV244" s="3"/>
      <c r="JDW244" s="3"/>
      <c r="JDX244" s="3"/>
      <c r="JDY244" s="3"/>
      <c r="JDZ244" s="3"/>
      <c r="JEA244" s="3"/>
      <c r="JEB244" s="3"/>
      <c r="JEC244" s="3"/>
      <c r="JED244" s="3"/>
      <c r="JEE244" s="3"/>
      <c r="JEF244" s="3"/>
      <c r="JEG244" s="3"/>
      <c r="JEH244" s="3"/>
      <c r="JEI244" s="3"/>
      <c r="JEJ244" s="3"/>
      <c r="JEK244" s="3"/>
      <c r="JEL244" s="3"/>
      <c r="JEM244" s="3"/>
      <c r="JEN244" s="3"/>
      <c r="JEO244" s="3"/>
      <c r="JEP244" s="3"/>
      <c r="JEQ244" s="3"/>
      <c r="JER244" s="3"/>
      <c r="JES244" s="3"/>
      <c r="JET244" s="3"/>
      <c r="JEU244" s="3"/>
      <c r="JEV244" s="3"/>
      <c r="JEW244" s="3"/>
      <c r="JEX244" s="3"/>
      <c r="JEY244" s="3"/>
      <c r="JEZ244" s="3"/>
      <c r="JFA244" s="3"/>
      <c r="JFB244" s="3"/>
      <c r="JFC244" s="3"/>
      <c r="JFD244" s="3"/>
      <c r="JFE244" s="3"/>
      <c r="JFF244" s="3"/>
      <c r="JFG244" s="3"/>
      <c r="JFH244" s="3"/>
      <c r="JFI244" s="3"/>
      <c r="JFJ244" s="3"/>
      <c r="JFK244" s="3"/>
      <c r="JFL244" s="3"/>
      <c r="JFM244" s="3"/>
      <c r="JFN244" s="3"/>
      <c r="JFO244" s="3"/>
      <c r="JFP244" s="3"/>
      <c r="JFQ244" s="3"/>
      <c r="JFR244" s="3"/>
      <c r="JFS244" s="3"/>
      <c r="JFT244" s="3"/>
      <c r="JFU244" s="3"/>
      <c r="JFV244" s="3"/>
      <c r="JFW244" s="3"/>
      <c r="JFX244" s="3"/>
      <c r="JFY244" s="3"/>
      <c r="JFZ244" s="3"/>
      <c r="JGA244" s="3"/>
      <c r="JGB244" s="3"/>
      <c r="JGC244" s="3"/>
      <c r="JGD244" s="3"/>
      <c r="JGE244" s="3"/>
      <c r="JGF244" s="3"/>
      <c r="JGG244" s="3"/>
      <c r="JGH244" s="3"/>
      <c r="JGI244" s="3"/>
      <c r="JGJ244" s="3"/>
      <c r="JGK244" s="3"/>
      <c r="JGL244" s="3"/>
      <c r="JGM244" s="3"/>
      <c r="JGN244" s="3"/>
      <c r="JGO244" s="3"/>
      <c r="JGP244" s="3"/>
      <c r="JGQ244" s="3"/>
      <c r="JGR244" s="3"/>
      <c r="JGS244" s="3"/>
      <c r="JGT244" s="3"/>
      <c r="JGU244" s="3"/>
      <c r="JGV244" s="3"/>
      <c r="JGW244" s="3"/>
      <c r="JGX244" s="3"/>
      <c r="JGY244" s="3"/>
      <c r="JGZ244" s="3"/>
      <c r="JHA244" s="3"/>
      <c r="JHB244" s="3"/>
      <c r="JHC244" s="3"/>
      <c r="JHD244" s="3"/>
      <c r="JHE244" s="3"/>
      <c r="JHF244" s="3"/>
      <c r="JHG244" s="3"/>
      <c r="JHH244" s="3"/>
      <c r="JHI244" s="3"/>
      <c r="JHJ244" s="3"/>
      <c r="JHK244" s="3"/>
      <c r="JHL244" s="3"/>
      <c r="JHM244" s="3"/>
      <c r="JHN244" s="3"/>
      <c r="JHO244" s="3"/>
      <c r="JHP244" s="3"/>
      <c r="JHQ244" s="3"/>
      <c r="JHR244" s="3"/>
      <c r="JHS244" s="3"/>
      <c r="JHT244" s="3"/>
      <c r="JHU244" s="3"/>
      <c r="JHV244" s="3"/>
      <c r="JHW244" s="3"/>
      <c r="JHX244" s="3"/>
      <c r="JHY244" s="3"/>
      <c r="JHZ244" s="3"/>
      <c r="JIA244" s="3"/>
      <c r="JIB244" s="3"/>
      <c r="JIC244" s="3"/>
      <c r="JID244" s="3"/>
      <c r="JIE244" s="3"/>
      <c r="JIF244" s="3"/>
      <c r="JIG244" s="3"/>
      <c r="JIH244" s="3"/>
      <c r="JII244" s="3"/>
      <c r="JIJ244" s="3"/>
      <c r="JIK244" s="3"/>
      <c r="JIL244" s="3"/>
      <c r="JIM244" s="3"/>
      <c r="JIN244" s="3"/>
      <c r="JIO244" s="3"/>
      <c r="JIP244" s="3"/>
      <c r="JIQ244" s="3"/>
      <c r="JIR244" s="3"/>
      <c r="JIS244" s="3"/>
      <c r="JIT244" s="3"/>
      <c r="JIU244" s="3"/>
      <c r="JIV244" s="3"/>
      <c r="JIW244" s="3"/>
      <c r="JIX244" s="3"/>
      <c r="JIY244" s="3"/>
      <c r="JIZ244" s="3"/>
      <c r="JJA244" s="3"/>
      <c r="JJB244" s="3"/>
      <c r="JJC244" s="3"/>
      <c r="JJD244" s="3"/>
      <c r="JJE244" s="3"/>
      <c r="JJF244" s="3"/>
      <c r="JJG244" s="3"/>
      <c r="JJH244" s="3"/>
      <c r="JJI244" s="3"/>
      <c r="JJJ244" s="3"/>
      <c r="JJK244" s="3"/>
      <c r="JJL244" s="3"/>
      <c r="JJM244" s="3"/>
      <c r="JJN244" s="3"/>
      <c r="JJO244" s="3"/>
      <c r="JJP244" s="3"/>
      <c r="JJQ244" s="3"/>
      <c r="JJR244" s="3"/>
      <c r="JJS244" s="3"/>
      <c r="JJT244" s="3"/>
      <c r="JJU244" s="3"/>
      <c r="JJV244" s="3"/>
      <c r="JJW244" s="3"/>
      <c r="JJX244" s="3"/>
      <c r="JJY244" s="3"/>
      <c r="JJZ244" s="3"/>
      <c r="JKA244" s="3"/>
      <c r="JKB244" s="3"/>
      <c r="JKC244" s="3"/>
      <c r="JKD244" s="3"/>
      <c r="JKE244" s="3"/>
      <c r="JKF244" s="3"/>
      <c r="JKG244" s="3"/>
      <c r="JKH244" s="3"/>
      <c r="JKI244" s="3"/>
      <c r="JKJ244" s="3"/>
      <c r="JKK244" s="3"/>
      <c r="JKL244" s="3"/>
      <c r="JKM244" s="3"/>
      <c r="JKN244" s="3"/>
      <c r="JKO244" s="3"/>
      <c r="JKP244" s="3"/>
      <c r="JKQ244" s="3"/>
      <c r="JKR244" s="3"/>
      <c r="JKS244" s="3"/>
      <c r="JKT244" s="3"/>
      <c r="JKU244" s="3"/>
      <c r="JKV244" s="3"/>
      <c r="JKW244" s="3"/>
      <c r="JKX244" s="3"/>
      <c r="JKY244" s="3"/>
      <c r="JKZ244" s="3"/>
      <c r="JLA244" s="3"/>
      <c r="JLB244" s="3"/>
      <c r="JLC244" s="3"/>
      <c r="JLD244" s="3"/>
      <c r="JLE244" s="3"/>
      <c r="JLF244" s="3"/>
      <c r="JLG244" s="3"/>
      <c r="JLH244" s="3"/>
      <c r="JLI244" s="3"/>
      <c r="JLJ244" s="3"/>
      <c r="JLK244" s="3"/>
      <c r="JLL244" s="3"/>
      <c r="JLM244" s="3"/>
      <c r="JLN244" s="3"/>
      <c r="JLO244" s="3"/>
      <c r="JLP244" s="3"/>
      <c r="JLQ244" s="3"/>
      <c r="JLR244" s="3"/>
      <c r="JLS244" s="3"/>
      <c r="JLT244" s="3"/>
      <c r="JLU244" s="3"/>
      <c r="JLV244" s="3"/>
      <c r="JLW244" s="3"/>
      <c r="JLX244" s="3"/>
      <c r="JLY244" s="3"/>
      <c r="JLZ244" s="3"/>
      <c r="JMA244" s="3"/>
      <c r="JMB244" s="3"/>
      <c r="JMC244" s="3"/>
      <c r="JMD244" s="3"/>
      <c r="JME244" s="3"/>
      <c r="JMF244" s="3"/>
      <c r="JMG244" s="3"/>
      <c r="JMH244" s="3"/>
      <c r="JMI244" s="3"/>
      <c r="JMJ244" s="3"/>
      <c r="JMK244" s="3"/>
      <c r="JML244" s="3"/>
      <c r="JMM244" s="3"/>
      <c r="JMN244" s="3"/>
      <c r="JMO244" s="3"/>
      <c r="JMP244" s="3"/>
      <c r="JMQ244" s="3"/>
      <c r="JMR244" s="3"/>
      <c r="JMS244" s="3"/>
      <c r="JMT244" s="3"/>
      <c r="JMU244" s="3"/>
      <c r="JMV244" s="3"/>
      <c r="JMW244" s="3"/>
      <c r="JMX244" s="3"/>
      <c r="JMY244" s="3"/>
      <c r="JMZ244" s="3"/>
      <c r="JNA244" s="3"/>
      <c r="JNB244" s="3"/>
      <c r="JNC244" s="3"/>
      <c r="JND244" s="3"/>
      <c r="JNE244" s="3"/>
      <c r="JNF244" s="3"/>
      <c r="JNG244" s="3"/>
      <c r="JNH244" s="3"/>
      <c r="JNI244" s="3"/>
      <c r="JNJ244" s="3"/>
      <c r="JNK244" s="3"/>
      <c r="JNL244" s="3"/>
      <c r="JNM244" s="3"/>
      <c r="JNN244" s="3"/>
      <c r="JNO244" s="3"/>
      <c r="JNP244" s="3"/>
      <c r="JNQ244" s="3"/>
      <c r="JNR244" s="3"/>
      <c r="JNS244" s="3"/>
      <c r="JNT244" s="3"/>
      <c r="JNU244" s="3"/>
      <c r="JNV244" s="3"/>
      <c r="JNW244" s="3"/>
      <c r="JNX244" s="3"/>
      <c r="JNY244" s="3"/>
      <c r="JNZ244" s="3"/>
      <c r="JOA244" s="3"/>
      <c r="JOB244" s="3"/>
      <c r="JOC244" s="3"/>
      <c r="JOD244" s="3"/>
      <c r="JOE244" s="3"/>
      <c r="JOF244" s="3"/>
      <c r="JOG244" s="3"/>
      <c r="JOH244" s="3"/>
      <c r="JOI244" s="3"/>
      <c r="JOJ244" s="3"/>
      <c r="JOK244" s="3"/>
      <c r="JOL244" s="3"/>
      <c r="JOM244" s="3"/>
      <c r="JON244" s="3"/>
      <c r="JOO244" s="3"/>
      <c r="JOP244" s="3"/>
      <c r="JOQ244" s="3"/>
      <c r="JOR244" s="3"/>
      <c r="JOS244" s="3"/>
      <c r="JOT244" s="3"/>
      <c r="JOU244" s="3"/>
      <c r="JOV244" s="3"/>
      <c r="JOW244" s="3"/>
      <c r="JOX244" s="3"/>
      <c r="JOY244" s="3"/>
      <c r="JOZ244" s="3"/>
      <c r="JPA244" s="3"/>
      <c r="JPB244" s="3"/>
      <c r="JPC244" s="3"/>
      <c r="JPD244" s="3"/>
      <c r="JPE244" s="3"/>
      <c r="JPF244" s="3"/>
      <c r="JPG244" s="3"/>
      <c r="JPH244" s="3"/>
      <c r="JPI244" s="3"/>
      <c r="JPJ244" s="3"/>
      <c r="JPK244" s="3"/>
      <c r="JPL244" s="3"/>
      <c r="JPM244" s="3"/>
      <c r="JPN244" s="3"/>
      <c r="JPO244" s="3"/>
      <c r="JPP244" s="3"/>
      <c r="JPQ244" s="3"/>
      <c r="JPR244" s="3"/>
      <c r="JPS244" s="3"/>
      <c r="JPT244" s="3"/>
      <c r="JPU244" s="3"/>
      <c r="JPV244" s="3"/>
      <c r="JPW244" s="3"/>
      <c r="JPX244" s="3"/>
      <c r="JPY244" s="3"/>
      <c r="JPZ244" s="3"/>
      <c r="JQA244" s="3"/>
      <c r="JQB244" s="3"/>
      <c r="JQC244" s="3"/>
      <c r="JQD244" s="3"/>
      <c r="JQE244" s="3"/>
      <c r="JQF244" s="3"/>
      <c r="JQG244" s="3"/>
      <c r="JQH244" s="3"/>
      <c r="JQI244" s="3"/>
      <c r="JQJ244" s="3"/>
      <c r="JQK244" s="3"/>
      <c r="JQL244" s="3"/>
      <c r="JQM244" s="3"/>
      <c r="JQN244" s="3"/>
      <c r="JQO244" s="3"/>
      <c r="JQP244" s="3"/>
      <c r="JQQ244" s="3"/>
      <c r="JQR244" s="3"/>
      <c r="JQS244" s="3"/>
      <c r="JQT244" s="3"/>
      <c r="JQU244" s="3"/>
      <c r="JQV244" s="3"/>
      <c r="JQW244" s="3"/>
      <c r="JQX244" s="3"/>
      <c r="JQY244" s="3"/>
      <c r="JQZ244" s="3"/>
      <c r="JRA244" s="3"/>
      <c r="JRB244" s="3"/>
      <c r="JRC244" s="3"/>
      <c r="JRD244" s="3"/>
      <c r="JRE244" s="3"/>
      <c r="JRF244" s="3"/>
      <c r="JRG244" s="3"/>
      <c r="JRH244" s="3"/>
      <c r="JRI244" s="3"/>
      <c r="JRJ244" s="3"/>
      <c r="JRK244" s="3"/>
      <c r="JRL244" s="3"/>
      <c r="JRM244" s="3"/>
      <c r="JRN244" s="3"/>
      <c r="JRO244" s="3"/>
      <c r="JRP244" s="3"/>
      <c r="JRQ244" s="3"/>
      <c r="JRR244" s="3"/>
      <c r="JRS244" s="3"/>
      <c r="JRT244" s="3"/>
      <c r="JRU244" s="3"/>
      <c r="JRV244" s="3"/>
      <c r="JRW244" s="3"/>
      <c r="JRX244" s="3"/>
      <c r="JRY244" s="3"/>
      <c r="JRZ244" s="3"/>
      <c r="JSA244" s="3"/>
      <c r="JSB244" s="3"/>
      <c r="JSC244" s="3"/>
      <c r="JSD244" s="3"/>
      <c r="JSE244" s="3"/>
      <c r="JSF244" s="3"/>
      <c r="JSG244" s="3"/>
      <c r="JSH244" s="3"/>
      <c r="JSI244" s="3"/>
      <c r="JSJ244" s="3"/>
      <c r="JSK244" s="3"/>
      <c r="JSL244" s="3"/>
      <c r="JSM244" s="3"/>
      <c r="JSN244" s="3"/>
      <c r="JSO244" s="3"/>
      <c r="JSP244" s="3"/>
      <c r="JSQ244" s="3"/>
      <c r="JSR244" s="3"/>
      <c r="JSS244" s="3"/>
      <c r="JST244" s="3"/>
      <c r="JSU244" s="3"/>
      <c r="JSV244" s="3"/>
      <c r="JSW244" s="3"/>
      <c r="JSX244" s="3"/>
      <c r="JSY244" s="3"/>
      <c r="JSZ244" s="3"/>
      <c r="JTA244" s="3"/>
      <c r="JTB244" s="3"/>
      <c r="JTC244" s="3"/>
      <c r="JTD244" s="3"/>
      <c r="JTE244" s="3"/>
      <c r="JTF244" s="3"/>
      <c r="JTG244" s="3"/>
      <c r="JTH244" s="3"/>
      <c r="JTI244" s="3"/>
      <c r="JTJ244" s="3"/>
      <c r="JTK244" s="3"/>
      <c r="JTL244" s="3"/>
      <c r="JTM244" s="3"/>
      <c r="JTN244" s="3"/>
      <c r="JTO244" s="3"/>
      <c r="JTP244" s="3"/>
      <c r="JTQ244" s="3"/>
      <c r="JTR244" s="3"/>
      <c r="JTS244" s="3"/>
      <c r="JTT244" s="3"/>
      <c r="JTU244" s="3"/>
      <c r="JTV244" s="3"/>
      <c r="JTW244" s="3"/>
      <c r="JTX244" s="3"/>
      <c r="JTY244" s="3"/>
      <c r="JTZ244" s="3"/>
      <c r="JUA244" s="3"/>
      <c r="JUB244" s="3"/>
      <c r="JUC244" s="3"/>
      <c r="JUD244" s="3"/>
      <c r="JUE244" s="3"/>
      <c r="JUF244" s="3"/>
      <c r="JUG244" s="3"/>
      <c r="JUH244" s="3"/>
      <c r="JUI244" s="3"/>
      <c r="JUJ244" s="3"/>
      <c r="JUK244" s="3"/>
      <c r="JUL244" s="3"/>
      <c r="JUM244" s="3"/>
      <c r="JUN244" s="3"/>
      <c r="JUO244" s="3"/>
      <c r="JUP244" s="3"/>
      <c r="JUQ244" s="3"/>
      <c r="JUR244" s="3"/>
      <c r="JUS244" s="3"/>
      <c r="JUT244" s="3"/>
      <c r="JUU244" s="3"/>
      <c r="JUV244" s="3"/>
      <c r="JUW244" s="3"/>
      <c r="JUX244" s="3"/>
      <c r="JUY244" s="3"/>
      <c r="JUZ244" s="3"/>
      <c r="JVA244" s="3"/>
      <c r="JVB244" s="3"/>
      <c r="JVC244" s="3"/>
      <c r="JVD244" s="3"/>
      <c r="JVE244" s="3"/>
      <c r="JVF244" s="3"/>
      <c r="JVG244" s="3"/>
      <c r="JVH244" s="3"/>
      <c r="JVI244" s="3"/>
      <c r="JVJ244" s="3"/>
      <c r="JVK244" s="3"/>
      <c r="JVL244" s="3"/>
      <c r="JVM244" s="3"/>
      <c r="JVN244" s="3"/>
      <c r="JVO244" s="3"/>
      <c r="JVP244" s="3"/>
      <c r="JVQ244" s="3"/>
      <c r="JVR244" s="3"/>
      <c r="JVS244" s="3"/>
      <c r="JVT244" s="3"/>
      <c r="JVU244" s="3"/>
      <c r="JVV244" s="3"/>
      <c r="JVW244" s="3"/>
      <c r="JVX244" s="3"/>
      <c r="JVY244" s="3"/>
      <c r="JVZ244" s="3"/>
      <c r="JWA244" s="3"/>
      <c r="JWB244" s="3"/>
      <c r="JWC244" s="3"/>
      <c r="JWD244" s="3"/>
      <c r="JWE244" s="3"/>
      <c r="JWF244" s="3"/>
      <c r="JWG244" s="3"/>
      <c r="JWH244" s="3"/>
      <c r="JWI244" s="3"/>
      <c r="JWJ244" s="3"/>
      <c r="JWK244" s="3"/>
      <c r="JWL244" s="3"/>
      <c r="JWM244" s="3"/>
      <c r="JWN244" s="3"/>
      <c r="JWO244" s="3"/>
      <c r="JWP244" s="3"/>
      <c r="JWQ244" s="3"/>
      <c r="JWR244" s="3"/>
      <c r="JWS244" s="3"/>
      <c r="JWT244" s="3"/>
      <c r="JWU244" s="3"/>
      <c r="JWV244" s="3"/>
      <c r="JWW244" s="3"/>
      <c r="JWX244" s="3"/>
      <c r="JWY244" s="3"/>
      <c r="JWZ244" s="3"/>
      <c r="JXA244" s="3"/>
      <c r="JXB244" s="3"/>
      <c r="JXC244" s="3"/>
      <c r="JXD244" s="3"/>
      <c r="JXE244" s="3"/>
      <c r="JXF244" s="3"/>
      <c r="JXG244" s="3"/>
      <c r="JXH244" s="3"/>
      <c r="JXI244" s="3"/>
      <c r="JXJ244" s="3"/>
      <c r="JXK244" s="3"/>
      <c r="JXL244" s="3"/>
      <c r="JXM244" s="3"/>
      <c r="JXN244" s="3"/>
      <c r="JXO244" s="3"/>
      <c r="JXP244" s="3"/>
      <c r="JXQ244" s="3"/>
      <c r="JXR244" s="3"/>
      <c r="JXS244" s="3"/>
      <c r="JXT244" s="3"/>
      <c r="JXU244" s="3"/>
      <c r="JXV244" s="3"/>
      <c r="JXW244" s="3"/>
      <c r="JXX244" s="3"/>
      <c r="JXY244" s="3"/>
      <c r="JXZ244" s="3"/>
      <c r="JYA244" s="3"/>
      <c r="JYB244" s="3"/>
      <c r="JYC244" s="3"/>
      <c r="JYD244" s="3"/>
      <c r="JYE244" s="3"/>
      <c r="JYF244" s="3"/>
      <c r="JYG244" s="3"/>
      <c r="JYH244" s="3"/>
      <c r="JYI244" s="3"/>
      <c r="JYJ244" s="3"/>
      <c r="JYK244" s="3"/>
      <c r="JYL244" s="3"/>
      <c r="JYM244" s="3"/>
      <c r="JYN244" s="3"/>
      <c r="JYO244" s="3"/>
      <c r="JYP244" s="3"/>
      <c r="JYQ244" s="3"/>
      <c r="JYR244" s="3"/>
      <c r="JYS244" s="3"/>
      <c r="JYT244" s="3"/>
      <c r="JYU244" s="3"/>
      <c r="JYV244" s="3"/>
      <c r="JYW244" s="3"/>
      <c r="JYX244" s="3"/>
      <c r="JYY244" s="3"/>
      <c r="JYZ244" s="3"/>
      <c r="JZA244" s="3"/>
      <c r="JZB244" s="3"/>
      <c r="JZC244" s="3"/>
      <c r="JZD244" s="3"/>
      <c r="JZE244" s="3"/>
      <c r="JZF244" s="3"/>
      <c r="JZG244" s="3"/>
      <c r="JZH244" s="3"/>
      <c r="JZI244" s="3"/>
      <c r="JZJ244" s="3"/>
      <c r="JZK244" s="3"/>
      <c r="JZL244" s="3"/>
      <c r="JZM244" s="3"/>
      <c r="JZN244" s="3"/>
      <c r="JZO244" s="3"/>
      <c r="JZP244" s="3"/>
      <c r="JZQ244" s="3"/>
      <c r="JZR244" s="3"/>
      <c r="JZS244" s="3"/>
      <c r="JZT244" s="3"/>
      <c r="JZU244" s="3"/>
      <c r="JZV244" s="3"/>
      <c r="JZW244" s="3"/>
      <c r="JZX244" s="3"/>
      <c r="JZY244" s="3"/>
      <c r="JZZ244" s="3"/>
      <c r="KAA244" s="3"/>
      <c r="KAB244" s="3"/>
      <c r="KAC244" s="3"/>
      <c r="KAD244" s="3"/>
      <c r="KAE244" s="3"/>
      <c r="KAF244" s="3"/>
      <c r="KAG244" s="3"/>
      <c r="KAH244" s="3"/>
      <c r="KAI244" s="3"/>
      <c r="KAJ244" s="3"/>
      <c r="KAK244" s="3"/>
      <c r="KAL244" s="3"/>
      <c r="KAM244" s="3"/>
      <c r="KAN244" s="3"/>
      <c r="KAO244" s="3"/>
      <c r="KAP244" s="3"/>
      <c r="KAQ244" s="3"/>
      <c r="KAR244" s="3"/>
      <c r="KAS244" s="3"/>
      <c r="KAT244" s="3"/>
      <c r="KAU244" s="3"/>
      <c r="KAV244" s="3"/>
      <c r="KAW244" s="3"/>
      <c r="KAX244" s="3"/>
      <c r="KAY244" s="3"/>
      <c r="KAZ244" s="3"/>
      <c r="KBA244" s="3"/>
      <c r="KBB244" s="3"/>
      <c r="KBC244" s="3"/>
      <c r="KBD244" s="3"/>
      <c r="KBE244" s="3"/>
      <c r="KBF244" s="3"/>
      <c r="KBG244" s="3"/>
      <c r="KBH244" s="3"/>
      <c r="KBI244" s="3"/>
      <c r="KBJ244" s="3"/>
      <c r="KBK244" s="3"/>
      <c r="KBL244" s="3"/>
      <c r="KBM244" s="3"/>
      <c r="KBN244" s="3"/>
      <c r="KBO244" s="3"/>
      <c r="KBP244" s="3"/>
      <c r="KBQ244" s="3"/>
      <c r="KBR244" s="3"/>
      <c r="KBS244" s="3"/>
      <c r="KBT244" s="3"/>
      <c r="KBU244" s="3"/>
      <c r="KBV244" s="3"/>
      <c r="KBW244" s="3"/>
      <c r="KBX244" s="3"/>
      <c r="KBY244" s="3"/>
      <c r="KBZ244" s="3"/>
      <c r="KCA244" s="3"/>
      <c r="KCB244" s="3"/>
      <c r="KCC244" s="3"/>
      <c r="KCD244" s="3"/>
      <c r="KCE244" s="3"/>
      <c r="KCF244" s="3"/>
      <c r="KCG244" s="3"/>
      <c r="KCH244" s="3"/>
      <c r="KCI244" s="3"/>
      <c r="KCJ244" s="3"/>
      <c r="KCK244" s="3"/>
      <c r="KCL244" s="3"/>
      <c r="KCM244" s="3"/>
      <c r="KCN244" s="3"/>
      <c r="KCO244" s="3"/>
      <c r="KCP244" s="3"/>
      <c r="KCQ244" s="3"/>
      <c r="KCR244" s="3"/>
      <c r="KCS244" s="3"/>
      <c r="KCT244" s="3"/>
      <c r="KCU244" s="3"/>
      <c r="KCV244" s="3"/>
      <c r="KCW244" s="3"/>
      <c r="KCX244" s="3"/>
      <c r="KCY244" s="3"/>
      <c r="KCZ244" s="3"/>
      <c r="KDA244" s="3"/>
      <c r="KDB244" s="3"/>
      <c r="KDC244" s="3"/>
      <c r="KDD244" s="3"/>
      <c r="KDE244" s="3"/>
      <c r="KDF244" s="3"/>
      <c r="KDG244" s="3"/>
      <c r="KDH244" s="3"/>
      <c r="KDI244" s="3"/>
      <c r="KDJ244" s="3"/>
      <c r="KDK244" s="3"/>
      <c r="KDL244" s="3"/>
      <c r="KDM244" s="3"/>
      <c r="KDN244" s="3"/>
      <c r="KDO244" s="3"/>
      <c r="KDP244" s="3"/>
      <c r="KDQ244" s="3"/>
      <c r="KDR244" s="3"/>
      <c r="KDS244" s="3"/>
      <c r="KDT244" s="3"/>
      <c r="KDU244" s="3"/>
      <c r="KDV244" s="3"/>
      <c r="KDW244" s="3"/>
      <c r="KDX244" s="3"/>
      <c r="KDY244" s="3"/>
      <c r="KDZ244" s="3"/>
      <c r="KEA244" s="3"/>
      <c r="KEB244" s="3"/>
      <c r="KEC244" s="3"/>
      <c r="KED244" s="3"/>
      <c r="KEE244" s="3"/>
      <c r="KEF244" s="3"/>
      <c r="KEG244" s="3"/>
      <c r="KEH244" s="3"/>
      <c r="KEI244" s="3"/>
      <c r="KEJ244" s="3"/>
      <c r="KEK244" s="3"/>
      <c r="KEL244" s="3"/>
      <c r="KEM244" s="3"/>
      <c r="KEN244" s="3"/>
      <c r="KEO244" s="3"/>
      <c r="KEP244" s="3"/>
      <c r="KEQ244" s="3"/>
      <c r="KER244" s="3"/>
      <c r="KES244" s="3"/>
      <c r="KET244" s="3"/>
      <c r="KEU244" s="3"/>
      <c r="KEV244" s="3"/>
      <c r="KEW244" s="3"/>
      <c r="KEX244" s="3"/>
      <c r="KEY244" s="3"/>
      <c r="KEZ244" s="3"/>
      <c r="KFA244" s="3"/>
      <c r="KFB244" s="3"/>
      <c r="KFC244" s="3"/>
      <c r="KFD244" s="3"/>
      <c r="KFE244" s="3"/>
      <c r="KFF244" s="3"/>
      <c r="KFG244" s="3"/>
      <c r="KFH244" s="3"/>
      <c r="KFI244" s="3"/>
      <c r="KFJ244" s="3"/>
      <c r="KFK244" s="3"/>
      <c r="KFL244" s="3"/>
      <c r="KFM244" s="3"/>
      <c r="KFN244" s="3"/>
      <c r="KFO244" s="3"/>
      <c r="KFP244" s="3"/>
      <c r="KFQ244" s="3"/>
      <c r="KFR244" s="3"/>
      <c r="KFS244" s="3"/>
      <c r="KFT244" s="3"/>
      <c r="KFU244" s="3"/>
      <c r="KFV244" s="3"/>
      <c r="KFW244" s="3"/>
      <c r="KFX244" s="3"/>
      <c r="KFY244" s="3"/>
      <c r="KFZ244" s="3"/>
      <c r="KGA244" s="3"/>
      <c r="KGB244" s="3"/>
      <c r="KGC244" s="3"/>
      <c r="KGD244" s="3"/>
      <c r="KGE244" s="3"/>
      <c r="KGF244" s="3"/>
      <c r="KGG244" s="3"/>
      <c r="KGH244" s="3"/>
      <c r="KGI244" s="3"/>
      <c r="KGJ244" s="3"/>
      <c r="KGK244" s="3"/>
      <c r="KGL244" s="3"/>
      <c r="KGM244" s="3"/>
      <c r="KGN244" s="3"/>
      <c r="KGO244" s="3"/>
      <c r="KGP244" s="3"/>
      <c r="KGQ244" s="3"/>
      <c r="KGR244" s="3"/>
      <c r="KGS244" s="3"/>
      <c r="KGT244" s="3"/>
      <c r="KGU244" s="3"/>
      <c r="KGV244" s="3"/>
      <c r="KGW244" s="3"/>
      <c r="KGX244" s="3"/>
      <c r="KGY244" s="3"/>
      <c r="KGZ244" s="3"/>
      <c r="KHA244" s="3"/>
      <c r="KHB244" s="3"/>
      <c r="KHC244" s="3"/>
      <c r="KHD244" s="3"/>
      <c r="KHE244" s="3"/>
      <c r="KHF244" s="3"/>
      <c r="KHG244" s="3"/>
      <c r="KHH244" s="3"/>
      <c r="KHI244" s="3"/>
      <c r="KHJ244" s="3"/>
      <c r="KHK244" s="3"/>
      <c r="KHL244" s="3"/>
      <c r="KHM244" s="3"/>
      <c r="KHN244" s="3"/>
      <c r="KHO244" s="3"/>
      <c r="KHP244" s="3"/>
      <c r="KHQ244" s="3"/>
      <c r="KHR244" s="3"/>
      <c r="KHS244" s="3"/>
      <c r="KHT244" s="3"/>
      <c r="KHU244" s="3"/>
      <c r="KHV244" s="3"/>
      <c r="KHW244" s="3"/>
      <c r="KHX244" s="3"/>
      <c r="KHY244" s="3"/>
      <c r="KHZ244" s="3"/>
      <c r="KIA244" s="3"/>
      <c r="KIB244" s="3"/>
      <c r="KIC244" s="3"/>
      <c r="KID244" s="3"/>
      <c r="KIE244" s="3"/>
      <c r="KIF244" s="3"/>
      <c r="KIG244" s="3"/>
      <c r="KIH244" s="3"/>
      <c r="KII244" s="3"/>
      <c r="KIJ244" s="3"/>
      <c r="KIK244" s="3"/>
      <c r="KIL244" s="3"/>
      <c r="KIM244" s="3"/>
      <c r="KIN244" s="3"/>
      <c r="KIO244" s="3"/>
      <c r="KIP244" s="3"/>
      <c r="KIQ244" s="3"/>
      <c r="KIR244" s="3"/>
      <c r="KIS244" s="3"/>
      <c r="KIT244" s="3"/>
      <c r="KIU244" s="3"/>
      <c r="KIV244" s="3"/>
      <c r="KIW244" s="3"/>
      <c r="KIX244" s="3"/>
      <c r="KIY244" s="3"/>
      <c r="KIZ244" s="3"/>
      <c r="KJA244" s="3"/>
      <c r="KJB244" s="3"/>
      <c r="KJC244" s="3"/>
      <c r="KJD244" s="3"/>
      <c r="KJE244" s="3"/>
      <c r="KJF244" s="3"/>
      <c r="KJG244" s="3"/>
      <c r="KJH244" s="3"/>
      <c r="KJI244" s="3"/>
      <c r="KJJ244" s="3"/>
      <c r="KJK244" s="3"/>
      <c r="KJL244" s="3"/>
      <c r="KJM244" s="3"/>
      <c r="KJN244" s="3"/>
      <c r="KJO244" s="3"/>
      <c r="KJP244" s="3"/>
      <c r="KJQ244" s="3"/>
      <c r="KJR244" s="3"/>
      <c r="KJS244" s="3"/>
      <c r="KJT244" s="3"/>
      <c r="KJU244" s="3"/>
      <c r="KJV244" s="3"/>
      <c r="KJW244" s="3"/>
      <c r="KJX244" s="3"/>
      <c r="KJY244" s="3"/>
      <c r="KJZ244" s="3"/>
      <c r="KKA244" s="3"/>
      <c r="KKB244" s="3"/>
      <c r="KKC244" s="3"/>
      <c r="KKD244" s="3"/>
      <c r="KKE244" s="3"/>
      <c r="KKF244" s="3"/>
      <c r="KKG244" s="3"/>
      <c r="KKH244" s="3"/>
      <c r="KKI244" s="3"/>
      <c r="KKJ244" s="3"/>
      <c r="KKK244" s="3"/>
      <c r="KKL244" s="3"/>
      <c r="KKM244" s="3"/>
      <c r="KKN244" s="3"/>
      <c r="KKO244" s="3"/>
      <c r="KKP244" s="3"/>
      <c r="KKQ244" s="3"/>
      <c r="KKR244" s="3"/>
      <c r="KKS244" s="3"/>
      <c r="KKT244" s="3"/>
      <c r="KKU244" s="3"/>
      <c r="KKV244" s="3"/>
      <c r="KKW244" s="3"/>
      <c r="KKX244" s="3"/>
      <c r="KKY244" s="3"/>
      <c r="KKZ244" s="3"/>
      <c r="KLA244" s="3"/>
      <c r="KLB244" s="3"/>
      <c r="KLC244" s="3"/>
      <c r="KLD244" s="3"/>
      <c r="KLE244" s="3"/>
      <c r="KLF244" s="3"/>
      <c r="KLG244" s="3"/>
      <c r="KLH244" s="3"/>
      <c r="KLI244" s="3"/>
      <c r="KLJ244" s="3"/>
      <c r="KLK244" s="3"/>
      <c r="KLL244" s="3"/>
      <c r="KLM244" s="3"/>
      <c r="KLN244" s="3"/>
      <c r="KLO244" s="3"/>
      <c r="KLP244" s="3"/>
      <c r="KLQ244" s="3"/>
      <c r="KLR244" s="3"/>
      <c r="KLS244" s="3"/>
      <c r="KLT244" s="3"/>
      <c r="KLU244" s="3"/>
      <c r="KLV244" s="3"/>
      <c r="KLW244" s="3"/>
      <c r="KLX244" s="3"/>
      <c r="KLY244" s="3"/>
      <c r="KLZ244" s="3"/>
      <c r="KMA244" s="3"/>
      <c r="KMB244" s="3"/>
      <c r="KMC244" s="3"/>
      <c r="KMD244" s="3"/>
      <c r="KME244" s="3"/>
      <c r="KMF244" s="3"/>
      <c r="KMG244" s="3"/>
      <c r="KMH244" s="3"/>
      <c r="KMI244" s="3"/>
      <c r="KMJ244" s="3"/>
      <c r="KMK244" s="3"/>
      <c r="KML244" s="3"/>
      <c r="KMM244" s="3"/>
      <c r="KMN244" s="3"/>
      <c r="KMO244" s="3"/>
      <c r="KMP244" s="3"/>
      <c r="KMQ244" s="3"/>
      <c r="KMR244" s="3"/>
      <c r="KMS244" s="3"/>
      <c r="KMT244" s="3"/>
      <c r="KMU244" s="3"/>
      <c r="KMV244" s="3"/>
      <c r="KMW244" s="3"/>
      <c r="KMX244" s="3"/>
      <c r="KMY244" s="3"/>
      <c r="KMZ244" s="3"/>
      <c r="KNA244" s="3"/>
      <c r="KNB244" s="3"/>
      <c r="KNC244" s="3"/>
      <c r="KND244" s="3"/>
      <c r="KNE244" s="3"/>
      <c r="KNF244" s="3"/>
      <c r="KNG244" s="3"/>
      <c r="KNH244" s="3"/>
      <c r="KNI244" s="3"/>
      <c r="KNJ244" s="3"/>
      <c r="KNK244" s="3"/>
      <c r="KNL244" s="3"/>
      <c r="KNM244" s="3"/>
      <c r="KNN244" s="3"/>
      <c r="KNO244" s="3"/>
      <c r="KNP244" s="3"/>
      <c r="KNQ244" s="3"/>
      <c r="KNR244" s="3"/>
      <c r="KNS244" s="3"/>
      <c r="KNT244" s="3"/>
      <c r="KNU244" s="3"/>
      <c r="KNV244" s="3"/>
      <c r="KNW244" s="3"/>
      <c r="KNX244" s="3"/>
      <c r="KNY244" s="3"/>
      <c r="KNZ244" s="3"/>
      <c r="KOA244" s="3"/>
      <c r="KOB244" s="3"/>
      <c r="KOC244" s="3"/>
      <c r="KOD244" s="3"/>
      <c r="KOE244" s="3"/>
      <c r="KOF244" s="3"/>
      <c r="KOG244" s="3"/>
      <c r="KOH244" s="3"/>
      <c r="KOI244" s="3"/>
      <c r="KOJ244" s="3"/>
      <c r="KOK244" s="3"/>
      <c r="KOL244" s="3"/>
      <c r="KOM244" s="3"/>
      <c r="KON244" s="3"/>
      <c r="KOO244" s="3"/>
      <c r="KOP244" s="3"/>
      <c r="KOQ244" s="3"/>
      <c r="KOR244" s="3"/>
      <c r="KOS244" s="3"/>
      <c r="KOT244" s="3"/>
      <c r="KOU244" s="3"/>
      <c r="KOV244" s="3"/>
      <c r="KOW244" s="3"/>
      <c r="KOX244" s="3"/>
      <c r="KOY244" s="3"/>
      <c r="KOZ244" s="3"/>
      <c r="KPA244" s="3"/>
      <c r="KPB244" s="3"/>
      <c r="KPC244" s="3"/>
      <c r="KPD244" s="3"/>
      <c r="KPE244" s="3"/>
      <c r="KPF244" s="3"/>
      <c r="KPG244" s="3"/>
      <c r="KPH244" s="3"/>
      <c r="KPI244" s="3"/>
      <c r="KPJ244" s="3"/>
      <c r="KPK244" s="3"/>
      <c r="KPL244" s="3"/>
      <c r="KPM244" s="3"/>
      <c r="KPN244" s="3"/>
      <c r="KPO244" s="3"/>
      <c r="KPP244" s="3"/>
      <c r="KPQ244" s="3"/>
      <c r="KPR244" s="3"/>
      <c r="KPS244" s="3"/>
      <c r="KPT244" s="3"/>
      <c r="KPU244" s="3"/>
      <c r="KPV244" s="3"/>
      <c r="KPW244" s="3"/>
      <c r="KPX244" s="3"/>
      <c r="KPY244" s="3"/>
      <c r="KPZ244" s="3"/>
      <c r="KQA244" s="3"/>
      <c r="KQB244" s="3"/>
      <c r="KQC244" s="3"/>
      <c r="KQD244" s="3"/>
      <c r="KQE244" s="3"/>
      <c r="KQF244" s="3"/>
      <c r="KQG244" s="3"/>
      <c r="KQH244" s="3"/>
      <c r="KQI244" s="3"/>
      <c r="KQJ244" s="3"/>
      <c r="KQK244" s="3"/>
      <c r="KQL244" s="3"/>
      <c r="KQM244" s="3"/>
      <c r="KQN244" s="3"/>
      <c r="KQO244" s="3"/>
      <c r="KQP244" s="3"/>
      <c r="KQQ244" s="3"/>
      <c r="KQR244" s="3"/>
      <c r="KQS244" s="3"/>
      <c r="KQT244" s="3"/>
      <c r="KQU244" s="3"/>
      <c r="KQV244" s="3"/>
      <c r="KQW244" s="3"/>
      <c r="KQX244" s="3"/>
      <c r="KQY244" s="3"/>
      <c r="KQZ244" s="3"/>
      <c r="KRA244" s="3"/>
      <c r="KRB244" s="3"/>
      <c r="KRC244" s="3"/>
      <c r="KRD244" s="3"/>
      <c r="KRE244" s="3"/>
      <c r="KRF244" s="3"/>
      <c r="KRG244" s="3"/>
      <c r="KRH244" s="3"/>
      <c r="KRI244" s="3"/>
      <c r="KRJ244" s="3"/>
      <c r="KRK244" s="3"/>
      <c r="KRL244" s="3"/>
      <c r="KRM244" s="3"/>
      <c r="KRN244" s="3"/>
      <c r="KRO244" s="3"/>
      <c r="KRP244" s="3"/>
      <c r="KRQ244" s="3"/>
      <c r="KRR244" s="3"/>
      <c r="KRS244" s="3"/>
      <c r="KRT244" s="3"/>
      <c r="KRU244" s="3"/>
      <c r="KRV244" s="3"/>
      <c r="KRW244" s="3"/>
      <c r="KRX244" s="3"/>
      <c r="KRY244" s="3"/>
      <c r="KRZ244" s="3"/>
      <c r="KSA244" s="3"/>
      <c r="KSB244" s="3"/>
      <c r="KSC244" s="3"/>
      <c r="KSD244" s="3"/>
      <c r="KSE244" s="3"/>
      <c r="KSF244" s="3"/>
      <c r="KSG244" s="3"/>
      <c r="KSH244" s="3"/>
      <c r="KSI244" s="3"/>
      <c r="KSJ244" s="3"/>
      <c r="KSK244" s="3"/>
      <c r="KSL244" s="3"/>
      <c r="KSM244" s="3"/>
      <c r="KSN244" s="3"/>
      <c r="KSO244" s="3"/>
      <c r="KSP244" s="3"/>
      <c r="KSQ244" s="3"/>
      <c r="KSR244" s="3"/>
      <c r="KSS244" s="3"/>
      <c r="KST244" s="3"/>
      <c r="KSU244" s="3"/>
      <c r="KSV244" s="3"/>
      <c r="KSW244" s="3"/>
      <c r="KSX244" s="3"/>
      <c r="KSY244" s="3"/>
      <c r="KSZ244" s="3"/>
      <c r="KTA244" s="3"/>
      <c r="KTB244" s="3"/>
      <c r="KTC244" s="3"/>
      <c r="KTD244" s="3"/>
      <c r="KTE244" s="3"/>
      <c r="KTF244" s="3"/>
      <c r="KTG244" s="3"/>
      <c r="KTH244" s="3"/>
      <c r="KTI244" s="3"/>
      <c r="KTJ244" s="3"/>
      <c r="KTK244" s="3"/>
      <c r="KTL244" s="3"/>
      <c r="KTM244" s="3"/>
      <c r="KTN244" s="3"/>
      <c r="KTO244" s="3"/>
      <c r="KTP244" s="3"/>
      <c r="KTQ244" s="3"/>
      <c r="KTR244" s="3"/>
      <c r="KTS244" s="3"/>
      <c r="KTT244" s="3"/>
      <c r="KTU244" s="3"/>
      <c r="KTV244" s="3"/>
      <c r="KTW244" s="3"/>
      <c r="KTX244" s="3"/>
      <c r="KTY244" s="3"/>
      <c r="KTZ244" s="3"/>
      <c r="KUA244" s="3"/>
      <c r="KUB244" s="3"/>
      <c r="KUC244" s="3"/>
      <c r="KUD244" s="3"/>
      <c r="KUE244" s="3"/>
      <c r="KUF244" s="3"/>
      <c r="KUG244" s="3"/>
      <c r="KUH244" s="3"/>
      <c r="KUI244" s="3"/>
      <c r="KUJ244" s="3"/>
      <c r="KUK244" s="3"/>
      <c r="KUL244" s="3"/>
      <c r="KUM244" s="3"/>
      <c r="KUN244" s="3"/>
      <c r="KUO244" s="3"/>
      <c r="KUP244" s="3"/>
      <c r="KUQ244" s="3"/>
      <c r="KUR244" s="3"/>
      <c r="KUS244" s="3"/>
      <c r="KUT244" s="3"/>
      <c r="KUU244" s="3"/>
      <c r="KUV244" s="3"/>
      <c r="KUW244" s="3"/>
      <c r="KUX244" s="3"/>
      <c r="KUY244" s="3"/>
      <c r="KUZ244" s="3"/>
      <c r="KVA244" s="3"/>
      <c r="KVB244" s="3"/>
      <c r="KVC244" s="3"/>
      <c r="KVD244" s="3"/>
      <c r="KVE244" s="3"/>
      <c r="KVF244" s="3"/>
      <c r="KVG244" s="3"/>
      <c r="KVH244" s="3"/>
      <c r="KVI244" s="3"/>
      <c r="KVJ244" s="3"/>
      <c r="KVK244" s="3"/>
      <c r="KVL244" s="3"/>
      <c r="KVM244" s="3"/>
      <c r="KVN244" s="3"/>
      <c r="KVO244" s="3"/>
      <c r="KVP244" s="3"/>
      <c r="KVQ244" s="3"/>
      <c r="KVR244" s="3"/>
      <c r="KVS244" s="3"/>
      <c r="KVT244" s="3"/>
      <c r="KVU244" s="3"/>
      <c r="KVV244" s="3"/>
      <c r="KVW244" s="3"/>
      <c r="KVX244" s="3"/>
      <c r="KVY244" s="3"/>
      <c r="KVZ244" s="3"/>
      <c r="KWA244" s="3"/>
      <c r="KWB244" s="3"/>
      <c r="KWC244" s="3"/>
      <c r="KWD244" s="3"/>
      <c r="KWE244" s="3"/>
      <c r="KWF244" s="3"/>
      <c r="KWG244" s="3"/>
      <c r="KWH244" s="3"/>
      <c r="KWI244" s="3"/>
      <c r="KWJ244" s="3"/>
      <c r="KWK244" s="3"/>
      <c r="KWL244" s="3"/>
      <c r="KWM244" s="3"/>
      <c r="KWN244" s="3"/>
      <c r="KWO244" s="3"/>
      <c r="KWP244" s="3"/>
      <c r="KWQ244" s="3"/>
      <c r="KWR244" s="3"/>
      <c r="KWS244" s="3"/>
      <c r="KWT244" s="3"/>
      <c r="KWU244" s="3"/>
      <c r="KWV244" s="3"/>
      <c r="KWW244" s="3"/>
      <c r="KWX244" s="3"/>
      <c r="KWY244" s="3"/>
      <c r="KWZ244" s="3"/>
      <c r="KXA244" s="3"/>
      <c r="KXB244" s="3"/>
      <c r="KXC244" s="3"/>
      <c r="KXD244" s="3"/>
      <c r="KXE244" s="3"/>
      <c r="KXF244" s="3"/>
      <c r="KXG244" s="3"/>
      <c r="KXH244" s="3"/>
      <c r="KXI244" s="3"/>
      <c r="KXJ244" s="3"/>
      <c r="KXK244" s="3"/>
      <c r="KXL244" s="3"/>
      <c r="KXM244" s="3"/>
      <c r="KXN244" s="3"/>
      <c r="KXO244" s="3"/>
      <c r="KXP244" s="3"/>
      <c r="KXQ244" s="3"/>
      <c r="KXR244" s="3"/>
      <c r="KXS244" s="3"/>
      <c r="KXT244" s="3"/>
      <c r="KXU244" s="3"/>
      <c r="KXV244" s="3"/>
      <c r="KXW244" s="3"/>
      <c r="KXX244" s="3"/>
      <c r="KXY244" s="3"/>
      <c r="KXZ244" s="3"/>
      <c r="KYA244" s="3"/>
      <c r="KYB244" s="3"/>
      <c r="KYC244" s="3"/>
      <c r="KYD244" s="3"/>
      <c r="KYE244" s="3"/>
      <c r="KYF244" s="3"/>
      <c r="KYG244" s="3"/>
      <c r="KYH244" s="3"/>
      <c r="KYI244" s="3"/>
      <c r="KYJ244" s="3"/>
      <c r="KYK244" s="3"/>
      <c r="KYL244" s="3"/>
      <c r="KYM244" s="3"/>
      <c r="KYN244" s="3"/>
      <c r="KYO244" s="3"/>
      <c r="KYP244" s="3"/>
      <c r="KYQ244" s="3"/>
      <c r="KYR244" s="3"/>
      <c r="KYS244" s="3"/>
      <c r="KYT244" s="3"/>
      <c r="KYU244" s="3"/>
      <c r="KYV244" s="3"/>
      <c r="KYW244" s="3"/>
      <c r="KYX244" s="3"/>
      <c r="KYY244" s="3"/>
      <c r="KYZ244" s="3"/>
      <c r="KZA244" s="3"/>
      <c r="KZB244" s="3"/>
      <c r="KZC244" s="3"/>
      <c r="KZD244" s="3"/>
      <c r="KZE244" s="3"/>
      <c r="KZF244" s="3"/>
      <c r="KZG244" s="3"/>
      <c r="KZH244" s="3"/>
      <c r="KZI244" s="3"/>
      <c r="KZJ244" s="3"/>
      <c r="KZK244" s="3"/>
      <c r="KZL244" s="3"/>
      <c r="KZM244" s="3"/>
      <c r="KZN244" s="3"/>
      <c r="KZO244" s="3"/>
      <c r="KZP244" s="3"/>
      <c r="KZQ244" s="3"/>
      <c r="KZR244" s="3"/>
      <c r="KZS244" s="3"/>
      <c r="KZT244" s="3"/>
      <c r="KZU244" s="3"/>
      <c r="KZV244" s="3"/>
      <c r="KZW244" s="3"/>
      <c r="KZX244" s="3"/>
      <c r="KZY244" s="3"/>
      <c r="KZZ244" s="3"/>
      <c r="LAA244" s="3"/>
      <c r="LAB244" s="3"/>
      <c r="LAC244" s="3"/>
      <c r="LAD244" s="3"/>
      <c r="LAE244" s="3"/>
      <c r="LAF244" s="3"/>
      <c r="LAG244" s="3"/>
      <c r="LAH244" s="3"/>
      <c r="LAI244" s="3"/>
      <c r="LAJ244" s="3"/>
      <c r="LAK244" s="3"/>
      <c r="LAL244" s="3"/>
      <c r="LAM244" s="3"/>
      <c r="LAN244" s="3"/>
      <c r="LAO244" s="3"/>
      <c r="LAP244" s="3"/>
      <c r="LAQ244" s="3"/>
      <c r="LAR244" s="3"/>
      <c r="LAS244" s="3"/>
      <c r="LAT244" s="3"/>
      <c r="LAU244" s="3"/>
      <c r="LAV244" s="3"/>
      <c r="LAW244" s="3"/>
      <c r="LAX244" s="3"/>
      <c r="LAY244" s="3"/>
      <c r="LAZ244" s="3"/>
      <c r="LBA244" s="3"/>
      <c r="LBB244" s="3"/>
      <c r="LBC244" s="3"/>
      <c r="LBD244" s="3"/>
      <c r="LBE244" s="3"/>
      <c r="LBF244" s="3"/>
      <c r="LBG244" s="3"/>
      <c r="LBH244" s="3"/>
      <c r="LBI244" s="3"/>
      <c r="LBJ244" s="3"/>
      <c r="LBK244" s="3"/>
      <c r="LBL244" s="3"/>
      <c r="LBM244" s="3"/>
      <c r="LBN244" s="3"/>
      <c r="LBO244" s="3"/>
      <c r="LBP244" s="3"/>
      <c r="LBQ244" s="3"/>
      <c r="LBR244" s="3"/>
      <c r="LBS244" s="3"/>
      <c r="LBT244" s="3"/>
      <c r="LBU244" s="3"/>
      <c r="LBV244" s="3"/>
      <c r="LBW244" s="3"/>
      <c r="LBX244" s="3"/>
      <c r="LBY244" s="3"/>
      <c r="LBZ244" s="3"/>
      <c r="LCA244" s="3"/>
      <c r="LCB244" s="3"/>
      <c r="LCC244" s="3"/>
      <c r="LCD244" s="3"/>
      <c r="LCE244" s="3"/>
      <c r="LCF244" s="3"/>
      <c r="LCG244" s="3"/>
      <c r="LCH244" s="3"/>
      <c r="LCI244" s="3"/>
      <c r="LCJ244" s="3"/>
      <c r="LCK244" s="3"/>
      <c r="LCL244" s="3"/>
      <c r="LCM244" s="3"/>
      <c r="LCN244" s="3"/>
      <c r="LCO244" s="3"/>
      <c r="LCP244" s="3"/>
      <c r="LCQ244" s="3"/>
      <c r="LCR244" s="3"/>
      <c r="LCS244" s="3"/>
      <c r="LCT244" s="3"/>
      <c r="LCU244" s="3"/>
      <c r="LCV244" s="3"/>
      <c r="LCW244" s="3"/>
      <c r="LCX244" s="3"/>
      <c r="LCY244" s="3"/>
      <c r="LCZ244" s="3"/>
      <c r="LDA244" s="3"/>
      <c r="LDB244" s="3"/>
      <c r="LDC244" s="3"/>
      <c r="LDD244" s="3"/>
      <c r="LDE244" s="3"/>
      <c r="LDF244" s="3"/>
      <c r="LDG244" s="3"/>
      <c r="LDH244" s="3"/>
      <c r="LDI244" s="3"/>
      <c r="LDJ244" s="3"/>
      <c r="LDK244" s="3"/>
      <c r="LDL244" s="3"/>
      <c r="LDM244" s="3"/>
      <c r="LDN244" s="3"/>
      <c r="LDO244" s="3"/>
      <c r="LDP244" s="3"/>
      <c r="LDQ244" s="3"/>
      <c r="LDR244" s="3"/>
      <c r="LDS244" s="3"/>
      <c r="LDT244" s="3"/>
      <c r="LDU244" s="3"/>
      <c r="LDV244" s="3"/>
      <c r="LDW244" s="3"/>
      <c r="LDX244" s="3"/>
      <c r="LDY244" s="3"/>
      <c r="LDZ244" s="3"/>
      <c r="LEA244" s="3"/>
      <c r="LEB244" s="3"/>
      <c r="LEC244" s="3"/>
      <c r="LED244" s="3"/>
      <c r="LEE244" s="3"/>
      <c r="LEF244" s="3"/>
      <c r="LEG244" s="3"/>
      <c r="LEH244" s="3"/>
      <c r="LEI244" s="3"/>
      <c r="LEJ244" s="3"/>
      <c r="LEK244" s="3"/>
      <c r="LEL244" s="3"/>
      <c r="LEM244" s="3"/>
      <c r="LEN244" s="3"/>
      <c r="LEO244" s="3"/>
      <c r="LEP244" s="3"/>
      <c r="LEQ244" s="3"/>
      <c r="LER244" s="3"/>
      <c r="LES244" s="3"/>
      <c r="LET244" s="3"/>
      <c r="LEU244" s="3"/>
      <c r="LEV244" s="3"/>
      <c r="LEW244" s="3"/>
      <c r="LEX244" s="3"/>
      <c r="LEY244" s="3"/>
      <c r="LEZ244" s="3"/>
      <c r="LFA244" s="3"/>
      <c r="LFB244" s="3"/>
      <c r="LFC244" s="3"/>
      <c r="LFD244" s="3"/>
      <c r="LFE244" s="3"/>
      <c r="LFF244" s="3"/>
      <c r="LFG244" s="3"/>
      <c r="LFH244" s="3"/>
      <c r="LFI244" s="3"/>
      <c r="LFJ244" s="3"/>
      <c r="LFK244" s="3"/>
      <c r="LFL244" s="3"/>
      <c r="LFM244" s="3"/>
      <c r="LFN244" s="3"/>
      <c r="LFO244" s="3"/>
      <c r="LFP244" s="3"/>
      <c r="LFQ244" s="3"/>
      <c r="LFR244" s="3"/>
      <c r="LFS244" s="3"/>
      <c r="LFT244" s="3"/>
      <c r="LFU244" s="3"/>
      <c r="LFV244" s="3"/>
      <c r="LFW244" s="3"/>
      <c r="LFX244" s="3"/>
      <c r="LFY244" s="3"/>
      <c r="LFZ244" s="3"/>
      <c r="LGA244" s="3"/>
      <c r="LGB244" s="3"/>
      <c r="LGC244" s="3"/>
      <c r="LGD244" s="3"/>
      <c r="LGE244" s="3"/>
      <c r="LGF244" s="3"/>
      <c r="LGG244" s="3"/>
      <c r="LGH244" s="3"/>
      <c r="LGI244" s="3"/>
      <c r="LGJ244" s="3"/>
      <c r="LGK244" s="3"/>
      <c r="LGL244" s="3"/>
      <c r="LGM244" s="3"/>
      <c r="LGN244" s="3"/>
      <c r="LGO244" s="3"/>
      <c r="LGP244" s="3"/>
      <c r="LGQ244" s="3"/>
      <c r="LGR244" s="3"/>
      <c r="LGS244" s="3"/>
      <c r="LGT244" s="3"/>
      <c r="LGU244" s="3"/>
      <c r="LGV244" s="3"/>
      <c r="LGW244" s="3"/>
      <c r="LGX244" s="3"/>
      <c r="LGY244" s="3"/>
      <c r="LGZ244" s="3"/>
      <c r="LHA244" s="3"/>
      <c r="LHB244" s="3"/>
      <c r="LHC244" s="3"/>
      <c r="LHD244" s="3"/>
      <c r="LHE244" s="3"/>
      <c r="LHF244" s="3"/>
      <c r="LHG244" s="3"/>
      <c r="LHH244" s="3"/>
      <c r="LHI244" s="3"/>
      <c r="LHJ244" s="3"/>
      <c r="LHK244" s="3"/>
      <c r="LHL244" s="3"/>
      <c r="LHM244" s="3"/>
      <c r="LHN244" s="3"/>
      <c r="LHO244" s="3"/>
      <c r="LHP244" s="3"/>
      <c r="LHQ244" s="3"/>
      <c r="LHR244" s="3"/>
      <c r="LHS244" s="3"/>
      <c r="LHT244" s="3"/>
      <c r="LHU244" s="3"/>
      <c r="LHV244" s="3"/>
      <c r="LHW244" s="3"/>
      <c r="LHX244" s="3"/>
      <c r="LHY244" s="3"/>
      <c r="LHZ244" s="3"/>
      <c r="LIA244" s="3"/>
      <c r="LIB244" s="3"/>
      <c r="LIC244" s="3"/>
      <c r="LID244" s="3"/>
      <c r="LIE244" s="3"/>
      <c r="LIF244" s="3"/>
      <c r="LIG244" s="3"/>
      <c r="LIH244" s="3"/>
      <c r="LII244" s="3"/>
      <c r="LIJ244" s="3"/>
      <c r="LIK244" s="3"/>
      <c r="LIL244" s="3"/>
      <c r="LIM244" s="3"/>
      <c r="LIN244" s="3"/>
      <c r="LIO244" s="3"/>
      <c r="LIP244" s="3"/>
      <c r="LIQ244" s="3"/>
      <c r="LIR244" s="3"/>
      <c r="LIS244" s="3"/>
      <c r="LIT244" s="3"/>
      <c r="LIU244" s="3"/>
      <c r="LIV244" s="3"/>
      <c r="LIW244" s="3"/>
      <c r="LIX244" s="3"/>
      <c r="LIY244" s="3"/>
      <c r="LIZ244" s="3"/>
      <c r="LJA244" s="3"/>
      <c r="LJB244" s="3"/>
      <c r="LJC244" s="3"/>
      <c r="LJD244" s="3"/>
      <c r="LJE244" s="3"/>
      <c r="LJF244" s="3"/>
      <c r="LJG244" s="3"/>
      <c r="LJH244" s="3"/>
      <c r="LJI244" s="3"/>
      <c r="LJJ244" s="3"/>
      <c r="LJK244" s="3"/>
      <c r="LJL244" s="3"/>
      <c r="LJM244" s="3"/>
      <c r="LJN244" s="3"/>
      <c r="LJO244" s="3"/>
      <c r="LJP244" s="3"/>
      <c r="LJQ244" s="3"/>
      <c r="LJR244" s="3"/>
      <c r="LJS244" s="3"/>
      <c r="LJT244" s="3"/>
      <c r="LJU244" s="3"/>
      <c r="LJV244" s="3"/>
      <c r="LJW244" s="3"/>
      <c r="LJX244" s="3"/>
      <c r="LJY244" s="3"/>
      <c r="LJZ244" s="3"/>
      <c r="LKA244" s="3"/>
      <c r="LKB244" s="3"/>
      <c r="LKC244" s="3"/>
      <c r="LKD244" s="3"/>
      <c r="LKE244" s="3"/>
      <c r="LKF244" s="3"/>
      <c r="LKG244" s="3"/>
      <c r="LKH244" s="3"/>
      <c r="LKI244" s="3"/>
      <c r="LKJ244" s="3"/>
      <c r="LKK244" s="3"/>
      <c r="LKL244" s="3"/>
      <c r="LKM244" s="3"/>
      <c r="LKN244" s="3"/>
      <c r="LKO244" s="3"/>
      <c r="LKP244" s="3"/>
      <c r="LKQ244" s="3"/>
      <c r="LKR244" s="3"/>
      <c r="LKS244" s="3"/>
      <c r="LKT244" s="3"/>
      <c r="LKU244" s="3"/>
      <c r="LKV244" s="3"/>
      <c r="LKW244" s="3"/>
      <c r="LKX244" s="3"/>
      <c r="LKY244" s="3"/>
      <c r="LKZ244" s="3"/>
      <c r="LLA244" s="3"/>
      <c r="LLB244" s="3"/>
      <c r="LLC244" s="3"/>
      <c r="LLD244" s="3"/>
      <c r="LLE244" s="3"/>
      <c r="LLF244" s="3"/>
      <c r="LLG244" s="3"/>
      <c r="LLH244" s="3"/>
      <c r="LLI244" s="3"/>
      <c r="LLJ244" s="3"/>
      <c r="LLK244" s="3"/>
      <c r="LLL244" s="3"/>
      <c r="LLM244" s="3"/>
      <c r="LLN244" s="3"/>
      <c r="LLO244" s="3"/>
      <c r="LLP244" s="3"/>
      <c r="LLQ244" s="3"/>
      <c r="LLR244" s="3"/>
      <c r="LLS244" s="3"/>
      <c r="LLT244" s="3"/>
      <c r="LLU244" s="3"/>
      <c r="LLV244" s="3"/>
      <c r="LLW244" s="3"/>
      <c r="LLX244" s="3"/>
      <c r="LLY244" s="3"/>
      <c r="LLZ244" s="3"/>
      <c r="LMA244" s="3"/>
      <c r="LMB244" s="3"/>
      <c r="LMC244" s="3"/>
      <c r="LMD244" s="3"/>
      <c r="LME244" s="3"/>
      <c r="LMF244" s="3"/>
      <c r="LMG244" s="3"/>
      <c r="LMH244" s="3"/>
      <c r="LMI244" s="3"/>
      <c r="LMJ244" s="3"/>
      <c r="LMK244" s="3"/>
      <c r="LML244" s="3"/>
      <c r="LMM244" s="3"/>
      <c r="LMN244" s="3"/>
      <c r="LMO244" s="3"/>
      <c r="LMP244" s="3"/>
      <c r="LMQ244" s="3"/>
      <c r="LMR244" s="3"/>
      <c r="LMS244" s="3"/>
      <c r="LMT244" s="3"/>
      <c r="LMU244" s="3"/>
      <c r="LMV244" s="3"/>
      <c r="LMW244" s="3"/>
      <c r="LMX244" s="3"/>
      <c r="LMY244" s="3"/>
      <c r="LMZ244" s="3"/>
      <c r="LNA244" s="3"/>
      <c r="LNB244" s="3"/>
      <c r="LNC244" s="3"/>
      <c r="LND244" s="3"/>
      <c r="LNE244" s="3"/>
      <c r="LNF244" s="3"/>
      <c r="LNG244" s="3"/>
      <c r="LNH244" s="3"/>
      <c r="LNI244" s="3"/>
      <c r="LNJ244" s="3"/>
      <c r="LNK244" s="3"/>
      <c r="LNL244" s="3"/>
      <c r="LNM244" s="3"/>
      <c r="LNN244" s="3"/>
      <c r="LNO244" s="3"/>
      <c r="LNP244" s="3"/>
      <c r="LNQ244" s="3"/>
      <c r="LNR244" s="3"/>
      <c r="LNS244" s="3"/>
      <c r="LNT244" s="3"/>
      <c r="LNU244" s="3"/>
      <c r="LNV244" s="3"/>
      <c r="LNW244" s="3"/>
      <c r="LNX244" s="3"/>
      <c r="LNY244" s="3"/>
      <c r="LNZ244" s="3"/>
      <c r="LOA244" s="3"/>
      <c r="LOB244" s="3"/>
      <c r="LOC244" s="3"/>
      <c r="LOD244" s="3"/>
      <c r="LOE244" s="3"/>
      <c r="LOF244" s="3"/>
      <c r="LOG244" s="3"/>
      <c r="LOH244" s="3"/>
      <c r="LOI244" s="3"/>
      <c r="LOJ244" s="3"/>
      <c r="LOK244" s="3"/>
      <c r="LOL244" s="3"/>
      <c r="LOM244" s="3"/>
      <c r="LON244" s="3"/>
      <c r="LOO244" s="3"/>
      <c r="LOP244" s="3"/>
      <c r="LOQ244" s="3"/>
      <c r="LOR244" s="3"/>
      <c r="LOS244" s="3"/>
      <c r="LOT244" s="3"/>
      <c r="LOU244" s="3"/>
      <c r="LOV244" s="3"/>
      <c r="LOW244" s="3"/>
      <c r="LOX244" s="3"/>
      <c r="LOY244" s="3"/>
      <c r="LOZ244" s="3"/>
      <c r="LPA244" s="3"/>
      <c r="LPB244" s="3"/>
      <c r="LPC244" s="3"/>
      <c r="LPD244" s="3"/>
      <c r="LPE244" s="3"/>
      <c r="LPF244" s="3"/>
      <c r="LPG244" s="3"/>
      <c r="LPH244" s="3"/>
      <c r="LPI244" s="3"/>
      <c r="LPJ244" s="3"/>
      <c r="LPK244" s="3"/>
      <c r="LPL244" s="3"/>
      <c r="LPM244" s="3"/>
      <c r="LPN244" s="3"/>
      <c r="LPO244" s="3"/>
      <c r="LPP244" s="3"/>
      <c r="LPQ244" s="3"/>
      <c r="LPR244" s="3"/>
      <c r="LPS244" s="3"/>
      <c r="LPT244" s="3"/>
      <c r="LPU244" s="3"/>
      <c r="LPV244" s="3"/>
      <c r="LPW244" s="3"/>
      <c r="LPX244" s="3"/>
      <c r="LPY244" s="3"/>
      <c r="LPZ244" s="3"/>
      <c r="LQA244" s="3"/>
      <c r="LQB244" s="3"/>
      <c r="LQC244" s="3"/>
      <c r="LQD244" s="3"/>
      <c r="LQE244" s="3"/>
      <c r="LQF244" s="3"/>
      <c r="LQG244" s="3"/>
      <c r="LQH244" s="3"/>
      <c r="LQI244" s="3"/>
      <c r="LQJ244" s="3"/>
      <c r="LQK244" s="3"/>
      <c r="LQL244" s="3"/>
      <c r="LQM244" s="3"/>
      <c r="LQN244" s="3"/>
      <c r="LQO244" s="3"/>
      <c r="LQP244" s="3"/>
      <c r="LQQ244" s="3"/>
      <c r="LQR244" s="3"/>
      <c r="LQS244" s="3"/>
      <c r="LQT244" s="3"/>
      <c r="LQU244" s="3"/>
      <c r="LQV244" s="3"/>
      <c r="LQW244" s="3"/>
      <c r="LQX244" s="3"/>
      <c r="LQY244" s="3"/>
      <c r="LQZ244" s="3"/>
      <c r="LRA244" s="3"/>
      <c r="LRB244" s="3"/>
      <c r="LRC244" s="3"/>
      <c r="LRD244" s="3"/>
      <c r="LRE244" s="3"/>
      <c r="LRF244" s="3"/>
      <c r="LRG244" s="3"/>
      <c r="LRH244" s="3"/>
      <c r="LRI244" s="3"/>
      <c r="LRJ244" s="3"/>
      <c r="LRK244" s="3"/>
      <c r="LRL244" s="3"/>
      <c r="LRM244" s="3"/>
      <c r="LRN244" s="3"/>
      <c r="LRO244" s="3"/>
      <c r="LRP244" s="3"/>
      <c r="LRQ244" s="3"/>
      <c r="LRR244" s="3"/>
      <c r="LRS244" s="3"/>
      <c r="LRT244" s="3"/>
      <c r="LRU244" s="3"/>
      <c r="LRV244" s="3"/>
      <c r="LRW244" s="3"/>
      <c r="LRX244" s="3"/>
      <c r="LRY244" s="3"/>
      <c r="LRZ244" s="3"/>
      <c r="LSA244" s="3"/>
      <c r="LSB244" s="3"/>
      <c r="LSC244" s="3"/>
      <c r="LSD244" s="3"/>
      <c r="LSE244" s="3"/>
      <c r="LSF244" s="3"/>
      <c r="LSG244" s="3"/>
      <c r="LSH244" s="3"/>
      <c r="LSI244" s="3"/>
      <c r="LSJ244" s="3"/>
      <c r="LSK244" s="3"/>
      <c r="LSL244" s="3"/>
      <c r="LSM244" s="3"/>
      <c r="LSN244" s="3"/>
      <c r="LSO244" s="3"/>
      <c r="LSP244" s="3"/>
      <c r="LSQ244" s="3"/>
      <c r="LSR244" s="3"/>
      <c r="LSS244" s="3"/>
      <c r="LST244" s="3"/>
      <c r="LSU244" s="3"/>
      <c r="LSV244" s="3"/>
      <c r="LSW244" s="3"/>
      <c r="LSX244" s="3"/>
      <c r="LSY244" s="3"/>
      <c r="LSZ244" s="3"/>
      <c r="LTA244" s="3"/>
      <c r="LTB244" s="3"/>
      <c r="LTC244" s="3"/>
      <c r="LTD244" s="3"/>
      <c r="LTE244" s="3"/>
      <c r="LTF244" s="3"/>
      <c r="LTG244" s="3"/>
      <c r="LTH244" s="3"/>
      <c r="LTI244" s="3"/>
      <c r="LTJ244" s="3"/>
      <c r="LTK244" s="3"/>
      <c r="LTL244" s="3"/>
      <c r="LTM244" s="3"/>
      <c r="LTN244" s="3"/>
      <c r="LTO244" s="3"/>
      <c r="LTP244" s="3"/>
      <c r="LTQ244" s="3"/>
      <c r="LTR244" s="3"/>
      <c r="LTS244" s="3"/>
      <c r="LTT244" s="3"/>
      <c r="LTU244" s="3"/>
      <c r="LTV244" s="3"/>
      <c r="LTW244" s="3"/>
      <c r="LTX244" s="3"/>
      <c r="LTY244" s="3"/>
      <c r="LTZ244" s="3"/>
      <c r="LUA244" s="3"/>
      <c r="LUB244" s="3"/>
      <c r="LUC244" s="3"/>
      <c r="LUD244" s="3"/>
      <c r="LUE244" s="3"/>
      <c r="LUF244" s="3"/>
      <c r="LUG244" s="3"/>
      <c r="LUH244" s="3"/>
      <c r="LUI244" s="3"/>
      <c r="LUJ244" s="3"/>
      <c r="LUK244" s="3"/>
      <c r="LUL244" s="3"/>
      <c r="LUM244" s="3"/>
      <c r="LUN244" s="3"/>
      <c r="LUO244" s="3"/>
      <c r="LUP244" s="3"/>
      <c r="LUQ244" s="3"/>
      <c r="LUR244" s="3"/>
      <c r="LUS244" s="3"/>
      <c r="LUT244" s="3"/>
      <c r="LUU244" s="3"/>
      <c r="LUV244" s="3"/>
      <c r="LUW244" s="3"/>
      <c r="LUX244" s="3"/>
      <c r="LUY244" s="3"/>
      <c r="LUZ244" s="3"/>
      <c r="LVA244" s="3"/>
      <c r="LVB244" s="3"/>
      <c r="LVC244" s="3"/>
      <c r="LVD244" s="3"/>
      <c r="LVE244" s="3"/>
      <c r="LVF244" s="3"/>
      <c r="LVG244" s="3"/>
      <c r="LVH244" s="3"/>
      <c r="LVI244" s="3"/>
      <c r="LVJ244" s="3"/>
      <c r="LVK244" s="3"/>
      <c r="LVL244" s="3"/>
      <c r="LVM244" s="3"/>
      <c r="LVN244" s="3"/>
      <c r="LVO244" s="3"/>
      <c r="LVP244" s="3"/>
      <c r="LVQ244" s="3"/>
      <c r="LVR244" s="3"/>
      <c r="LVS244" s="3"/>
      <c r="LVT244" s="3"/>
      <c r="LVU244" s="3"/>
      <c r="LVV244" s="3"/>
      <c r="LVW244" s="3"/>
      <c r="LVX244" s="3"/>
      <c r="LVY244" s="3"/>
      <c r="LVZ244" s="3"/>
      <c r="LWA244" s="3"/>
      <c r="LWB244" s="3"/>
      <c r="LWC244" s="3"/>
      <c r="LWD244" s="3"/>
      <c r="LWE244" s="3"/>
      <c r="LWF244" s="3"/>
      <c r="LWG244" s="3"/>
      <c r="LWH244" s="3"/>
      <c r="LWI244" s="3"/>
      <c r="LWJ244" s="3"/>
      <c r="LWK244" s="3"/>
      <c r="LWL244" s="3"/>
      <c r="LWM244" s="3"/>
      <c r="LWN244" s="3"/>
      <c r="LWO244" s="3"/>
      <c r="LWP244" s="3"/>
      <c r="LWQ244" s="3"/>
      <c r="LWR244" s="3"/>
      <c r="LWS244" s="3"/>
      <c r="LWT244" s="3"/>
      <c r="LWU244" s="3"/>
      <c r="LWV244" s="3"/>
      <c r="LWW244" s="3"/>
      <c r="LWX244" s="3"/>
      <c r="LWY244" s="3"/>
      <c r="LWZ244" s="3"/>
      <c r="LXA244" s="3"/>
      <c r="LXB244" s="3"/>
      <c r="LXC244" s="3"/>
      <c r="LXD244" s="3"/>
      <c r="LXE244" s="3"/>
      <c r="LXF244" s="3"/>
      <c r="LXG244" s="3"/>
      <c r="LXH244" s="3"/>
      <c r="LXI244" s="3"/>
      <c r="LXJ244" s="3"/>
      <c r="LXK244" s="3"/>
      <c r="LXL244" s="3"/>
      <c r="LXM244" s="3"/>
      <c r="LXN244" s="3"/>
      <c r="LXO244" s="3"/>
      <c r="LXP244" s="3"/>
      <c r="LXQ244" s="3"/>
      <c r="LXR244" s="3"/>
      <c r="LXS244" s="3"/>
      <c r="LXT244" s="3"/>
      <c r="LXU244" s="3"/>
      <c r="LXV244" s="3"/>
      <c r="LXW244" s="3"/>
      <c r="LXX244" s="3"/>
      <c r="LXY244" s="3"/>
      <c r="LXZ244" s="3"/>
      <c r="LYA244" s="3"/>
      <c r="LYB244" s="3"/>
      <c r="LYC244" s="3"/>
      <c r="LYD244" s="3"/>
      <c r="LYE244" s="3"/>
      <c r="LYF244" s="3"/>
      <c r="LYG244" s="3"/>
      <c r="LYH244" s="3"/>
      <c r="LYI244" s="3"/>
      <c r="LYJ244" s="3"/>
      <c r="LYK244" s="3"/>
      <c r="LYL244" s="3"/>
      <c r="LYM244" s="3"/>
      <c r="LYN244" s="3"/>
      <c r="LYO244" s="3"/>
      <c r="LYP244" s="3"/>
      <c r="LYQ244" s="3"/>
      <c r="LYR244" s="3"/>
      <c r="LYS244" s="3"/>
      <c r="LYT244" s="3"/>
      <c r="LYU244" s="3"/>
      <c r="LYV244" s="3"/>
      <c r="LYW244" s="3"/>
      <c r="LYX244" s="3"/>
      <c r="LYY244" s="3"/>
      <c r="LYZ244" s="3"/>
      <c r="LZA244" s="3"/>
      <c r="LZB244" s="3"/>
      <c r="LZC244" s="3"/>
      <c r="LZD244" s="3"/>
      <c r="LZE244" s="3"/>
      <c r="LZF244" s="3"/>
      <c r="LZG244" s="3"/>
      <c r="LZH244" s="3"/>
      <c r="LZI244" s="3"/>
      <c r="LZJ244" s="3"/>
      <c r="LZK244" s="3"/>
      <c r="LZL244" s="3"/>
      <c r="LZM244" s="3"/>
      <c r="LZN244" s="3"/>
      <c r="LZO244" s="3"/>
      <c r="LZP244" s="3"/>
      <c r="LZQ244" s="3"/>
      <c r="LZR244" s="3"/>
      <c r="LZS244" s="3"/>
      <c r="LZT244" s="3"/>
      <c r="LZU244" s="3"/>
      <c r="LZV244" s="3"/>
      <c r="LZW244" s="3"/>
      <c r="LZX244" s="3"/>
      <c r="LZY244" s="3"/>
      <c r="LZZ244" s="3"/>
      <c r="MAA244" s="3"/>
      <c r="MAB244" s="3"/>
      <c r="MAC244" s="3"/>
      <c r="MAD244" s="3"/>
      <c r="MAE244" s="3"/>
      <c r="MAF244" s="3"/>
      <c r="MAG244" s="3"/>
      <c r="MAH244" s="3"/>
      <c r="MAI244" s="3"/>
      <c r="MAJ244" s="3"/>
      <c r="MAK244" s="3"/>
      <c r="MAL244" s="3"/>
      <c r="MAM244" s="3"/>
      <c r="MAN244" s="3"/>
      <c r="MAO244" s="3"/>
      <c r="MAP244" s="3"/>
      <c r="MAQ244" s="3"/>
      <c r="MAR244" s="3"/>
      <c r="MAS244" s="3"/>
      <c r="MAT244" s="3"/>
      <c r="MAU244" s="3"/>
      <c r="MAV244" s="3"/>
      <c r="MAW244" s="3"/>
      <c r="MAX244" s="3"/>
      <c r="MAY244" s="3"/>
      <c r="MAZ244" s="3"/>
      <c r="MBA244" s="3"/>
      <c r="MBB244" s="3"/>
      <c r="MBC244" s="3"/>
      <c r="MBD244" s="3"/>
      <c r="MBE244" s="3"/>
      <c r="MBF244" s="3"/>
      <c r="MBG244" s="3"/>
      <c r="MBH244" s="3"/>
      <c r="MBI244" s="3"/>
      <c r="MBJ244" s="3"/>
      <c r="MBK244" s="3"/>
      <c r="MBL244" s="3"/>
      <c r="MBM244" s="3"/>
      <c r="MBN244" s="3"/>
      <c r="MBO244" s="3"/>
      <c r="MBP244" s="3"/>
      <c r="MBQ244" s="3"/>
      <c r="MBR244" s="3"/>
      <c r="MBS244" s="3"/>
      <c r="MBT244" s="3"/>
      <c r="MBU244" s="3"/>
      <c r="MBV244" s="3"/>
      <c r="MBW244" s="3"/>
      <c r="MBX244" s="3"/>
      <c r="MBY244" s="3"/>
      <c r="MBZ244" s="3"/>
      <c r="MCA244" s="3"/>
      <c r="MCB244" s="3"/>
      <c r="MCC244" s="3"/>
      <c r="MCD244" s="3"/>
      <c r="MCE244" s="3"/>
      <c r="MCF244" s="3"/>
      <c r="MCG244" s="3"/>
      <c r="MCH244" s="3"/>
      <c r="MCI244" s="3"/>
      <c r="MCJ244" s="3"/>
      <c r="MCK244" s="3"/>
      <c r="MCL244" s="3"/>
      <c r="MCM244" s="3"/>
      <c r="MCN244" s="3"/>
      <c r="MCO244" s="3"/>
      <c r="MCP244" s="3"/>
      <c r="MCQ244" s="3"/>
      <c r="MCR244" s="3"/>
      <c r="MCS244" s="3"/>
      <c r="MCT244" s="3"/>
      <c r="MCU244" s="3"/>
      <c r="MCV244" s="3"/>
      <c r="MCW244" s="3"/>
      <c r="MCX244" s="3"/>
      <c r="MCY244" s="3"/>
      <c r="MCZ244" s="3"/>
      <c r="MDA244" s="3"/>
      <c r="MDB244" s="3"/>
      <c r="MDC244" s="3"/>
      <c r="MDD244" s="3"/>
      <c r="MDE244" s="3"/>
      <c r="MDF244" s="3"/>
      <c r="MDG244" s="3"/>
      <c r="MDH244" s="3"/>
      <c r="MDI244" s="3"/>
      <c r="MDJ244" s="3"/>
      <c r="MDK244" s="3"/>
      <c r="MDL244" s="3"/>
      <c r="MDM244" s="3"/>
      <c r="MDN244" s="3"/>
      <c r="MDO244" s="3"/>
      <c r="MDP244" s="3"/>
      <c r="MDQ244" s="3"/>
      <c r="MDR244" s="3"/>
      <c r="MDS244" s="3"/>
      <c r="MDT244" s="3"/>
      <c r="MDU244" s="3"/>
      <c r="MDV244" s="3"/>
      <c r="MDW244" s="3"/>
      <c r="MDX244" s="3"/>
      <c r="MDY244" s="3"/>
      <c r="MDZ244" s="3"/>
      <c r="MEA244" s="3"/>
      <c r="MEB244" s="3"/>
      <c r="MEC244" s="3"/>
      <c r="MED244" s="3"/>
      <c r="MEE244" s="3"/>
      <c r="MEF244" s="3"/>
      <c r="MEG244" s="3"/>
      <c r="MEH244" s="3"/>
      <c r="MEI244" s="3"/>
      <c r="MEJ244" s="3"/>
      <c r="MEK244" s="3"/>
      <c r="MEL244" s="3"/>
      <c r="MEM244" s="3"/>
      <c r="MEN244" s="3"/>
      <c r="MEO244" s="3"/>
      <c r="MEP244" s="3"/>
      <c r="MEQ244" s="3"/>
      <c r="MER244" s="3"/>
      <c r="MES244" s="3"/>
      <c r="MET244" s="3"/>
      <c r="MEU244" s="3"/>
      <c r="MEV244" s="3"/>
      <c r="MEW244" s="3"/>
      <c r="MEX244" s="3"/>
      <c r="MEY244" s="3"/>
      <c r="MEZ244" s="3"/>
      <c r="MFA244" s="3"/>
      <c r="MFB244" s="3"/>
      <c r="MFC244" s="3"/>
      <c r="MFD244" s="3"/>
      <c r="MFE244" s="3"/>
      <c r="MFF244" s="3"/>
      <c r="MFG244" s="3"/>
      <c r="MFH244" s="3"/>
      <c r="MFI244" s="3"/>
      <c r="MFJ244" s="3"/>
      <c r="MFK244" s="3"/>
      <c r="MFL244" s="3"/>
      <c r="MFM244" s="3"/>
      <c r="MFN244" s="3"/>
      <c r="MFO244" s="3"/>
      <c r="MFP244" s="3"/>
      <c r="MFQ244" s="3"/>
      <c r="MFR244" s="3"/>
      <c r="MFS244" s="3"/>
      <c r="MFT244" s="3"/>
      <c r="MFU244" s="3"/>
      <c r="MFV244" s="3"/>
      <c r="MFW244" s="3"/>
      <c r="MFX244" s="3"/>
      <c r="MFY244" s="3"/>
      <c r="MFZ244" s="3"/>
      <c r="MGA244" s="3"/>
      <c r="MGB244" s="3"/>
      <c r="MGC244" s="3"/>
      <c r="MGD244" s="3"/>
      <c r="MGE244" s="3"/>
      <c r="MGF244" s="3"/>
      <c r="MGG244" s="3"/>
      <c r="MGH244" s="3"/>
      <c r="MGI244" s="3"/>
      <c r="MGJ244" s="3"/>
      <c r="MGK244" s="3"/>
      <c r="MGL244" s="3"/>
      <c r="MGM244" s="3"/>
      <c r="MGN244" s="3"/>
      <c r="MGO244" s="3"/>
      <c r="MGP244" s="3"/>
      <c r="MGQ244" s="3"/>
      <c r="MGR244" s="3"/>
      <c r="MGS244" s="3"/>
      <c r="MGT244" s="3"/>
      <c r="MGU244" s="3"/>
      <c r="MGV244" s="3"/>
      <c r="MGW244" s="3"/>
      <c r="MGX244" s="3"/>
      <c r="MGY244" s="3"/>
      <c r="MGZ244" s="3"/>
      <c r="MHA244" s="3"/>
      <c r="MHB244" s="3"/>
      <c r="MHC244" s="3"/>
      <c r="MHD244" s="3"/>
      <c r="MHE244" s="3"/>
      <c r="MHF244" s="3"/>
      <c r="MHG244" s="3"/>
      <c r="MHH244" s="3"/>
      <c r="MHI244" s="3"/>
      <c r="MHJ244" s="3"/>
      <c r="MHK244" s="3"/>
      <c r="MHL244" s="3"/>
      <c r="MHM244" s="3"/>
      <c r="MHN244" s="3"/>
      <c r="MHO244" s="3"/>
      <c r="MHP244" s="3"/>
      <c r="MHQ244" s="3"/>
      <c r="MHR244" s="3"/>
      <c r="MHS244" s="3"/>
      <c r="MHT244" s="3"/>
      <c r="MHU244" s="3"/>
      <c r="MHV244" s="3"/>
      <c r="MHW244" s="3"/>
      <c r="MHX244" s="3"/>
      <c r="MHY244" s="3"/>
      <c r="MHZ244" s="3"/>
      <c r="MIA244" s="3"/>
      <c r="MIB244" s="3"/>
      <c r="MIC244" s="3"/>
      <c r="MID244" s="3"/>
      <c r="MIE244" s="3"/>
      <c r="MIF244" s="3"/>
      <c r="MIG244" s="3"/>
      <c r="MIH244" s="3"/>
      <c r="MII244" s="3"/>
      <c r="MIJ244" s="3"/>
      <c r="MIK244" s="3"/>
      <c r="MIL244" s="3"/>
      <c r="MIM244" s="3"/>
      <c r="MIN244" s="3"/>
      <c r="MIO244" s="3"/>
      <c r="MIP244" s="3"/>
      <c r="MIQ244" s="3"/>
      <c r="MIR244" s="3"/>
      <c r="MIS244" s="3"/>
      <c r="MIT244" s="3"/>
      <c r="MIU244" s="3"/>
      <c r="MIV244" s="3"/>
      <c r="MIW244" s="3"/>
      <c r="MIX244" s="3"/>
      <c r="MIY244" s="3"/>
      <c r="MIZ244" s="3"/>
      <c r="MJA244" s="3"/>
      <c r="MJB244" s="3"/>
      <c r="MJC244" s="3"/>
      <c r="MJD244" s="3"/>
      <c r="MJE244" s="3"/>
      <c r="MJF244" s="3"/>
      <c r="MJG244" s="3"/>
      <c r="MJH244" s="3"/>
      <c r="MJI244" s="3"/>
      <c r="MJJ244" s="3"/>
      <c r="MJK244" s="3"/>
      <c r="MJL244" s="3"/>
      <c r="MJM244" s="3"/>
      <c r="MJN244" s="3"/>
      <c r="MJO244" s="3"/>
      <c r="MJP244" s="3"/>
      <c r="MJQ244" s="3"/>
      <c r="MJR244" s="3"/>
      <c r="MJS244" s="3"/>
      <c r="MJT244" s="3"/>
      <c r="MJU244" s="3"/>
      <c r="MJV244" s="3"/>
      <c r="MJW244" s="3"/>
      <c r="MJX244" s="3"/>
      <c r="MJY244" s="3"/>
      <c r="MJZ244" s="3"/>
      <c r="MKA244" s="3"/>
      <c r="MKB244" s="3"/>
      <c r="MKC244" s="3"/>
      <c r="MKD244" s="3"/>
      <c r="MKE244" s="3"/>
      <c r="MKF244" s="3"/>
      <c r="MKG244" s="3"/>
      <c r="MKH244" s="3"/>
      <c r="MKI244" s="3"/>
      <c r="MKJ244" s="3"/>
      <c r="MKK244" s="3"/>
      <c r="MKL244" s="3"/>
      <c r="MKM244" s="3"/>
      <c r="MKN244" s="3"/>
      <c r="MKO244" s="3"/>
      <c r="MKP244" s="3"/>
      <c r="MKQ244" s="3"/>
      <c r="MKR244" s="3"/>
      <c r="MKS244" s="3"/>
      <c r="MKT244" s="3"/>
      <c r="MKU244" s="3"/>
      <c r="MKV244" s="3"/>
      <c r="MKW244" s="3"/>
      <c r="MKX244" s="3"/>
      <c r="MKY244" s="3"/>
      <c r="MKZ244" s="3"/>
      <c r="MLA244" s="3"/>
      <c r="MLB244" s="3"/>
      <c r="MLC244" s="3"/>
      <c r="MLD244" s="3"/>
      <c r="MLE244" s="3"/>
      <c r="MLF244" s="3"/>
      <c r="MLG244" s="3"/>
      <c r="MLH244" s="3"/>
      <c r="MLI244" s="3"/>
      <c r="MLJ244" s="3"/>
      <c r="MLK244" s="3"/>
      <c r="MLL244" s="3"/>
      <c r="MLM244" s="3"/>
      <c r="MLN244" s="3"/>
      <c r="MLO244" s="3"/>
      <c r="MLP244" s="3"/>
      <c r="MLQ244" s="3"/>
      <c r="MLR244" s="3"/>
      <c r="MLS244" s="3"/>
      <c r="MLT244" s="3"/>
      <c r="MLU244" s="3"/>
      <c r="MLV244" s="3"/>
      <c r="MLW244" s="3"/>
      <c r="MLX244" s="3"/>
      <c r="MLY244" s="3"/>
      <c r="MLZ244" s="3"/>
      <c r="MMA244" s="3"/>
      <c r="MMB244" s="3"/>
      <c r="MMC244" s="3"/>
      <c r="MMD244" s="3"/>
      <c r="MME244" s="3"/>
      <c r="MMF244" s="3"/>
      <c r="MMG244" s="3"/>
      <c r="MMH244" s="3"/>
      <c r="MMI244" s="3"/>
      <c r="MMJ244" s="3"/>
      <c r="MMK244" s="3"/>
      <c r="MML244" s="3"/>
      <c r="MMM244" s="3"/>
      <c r="MMN244" s="3"/>
      <c r="MMO244" s="3"/>
      <c r="MMP244" s="3"/>
      <c r="MMQ244" s="3"/>
      <c r="MMR244" s="3"/>
      <c r="MMS244" s="3"/>
      <c r="MMT244" s="3"/>
      <c r="MMU244" s="3"/>
      <c r="MMV244" s="3"/>
      <c r="MMW244" s="3"/>
      <c r="MMX244" s="3"/>
      <c r="MMY244" s="3"/>
      <c r="MMZ244" s="3"/>
      <c r="MNA244" s="3"/>
      <c r="MNB244" s="3"/>
      <c r="MNC244" s="3"/>
      <c r="MND244" s="3"/>
      <c r="MNE244" s="3"/>
      <c r="MNF244" s="3"/>
      <c r="MNG244" s="3"/>
      <c r="MNH244" s="3"/>
      <c r="MNI244" s="3"/>
      <c r="MNJ244" s="3"/>
      <c r="MNK244" s="3"/>
      <c r="MNL244" s="3"/>
      <c r="MNM244" s="3"/>
      <c r="MNN244" s="3"/>
      <c r="MNO244" s="3"/>
      <c r="MNP244" s="3"/>
      <c r="MNQ244" s="3"/>
      <c r="MNR244" s="3"/>
      <c r="MNS244" s="3"/>
      <c r="MNT244" s="3"/>
      <c r="MNU244" s="3"/>
      <c r="MNV244" s="3"/>
      <c r="MNW244" s="3"/>
      <c r="MNX244" s="3"/>
      <c r="MNY244" s="3"/>
      <c r="MNZ244" s="3"/>
      <c r="MOA244" s="3"/>
      <c r="MOB244" s="3"/>
      <c r="MOC244" s="3"/>
      <c r="MOD244" s="3"/>
      <c r="MOE244" s="3"/>
      <c r="MOF244" s="3"/>
      <c r="MOG244" s="3"/>
      <c r="MOH244" s="3"/>
      <c r="MOI244" s="3"/>
      <c r="MOJ244" s="3"/>
      <c r="MOK244" s="3"/>
      <c r="MOL244" s="3"/>
      <c r="MOM244" s="3"/>
      <c r="MON244" s="3"/>
      <c r="MOO244" s="3"/>
      <c r="MOP244" s="3"/>
      <c r="MOQ244" s="3"/>
      <c r="MOR244" s="3"/>
      <c r="MOS244" s="3"/>
      <c r="MOT244" s="3"/>
      <c r="MOU244" s="3"/>
      <c r="MOV244" s="3"/>
      <c r="MOW244" s="3"/>
      <c r="MOX244" s="3"/>
      <c r="MOY244" s="3"/>
      <c r="MOZ244" s="3"/>
      <c r="MPA244" s="3"/>
      <c r="MPB244" s="3"/>
      <c r="MPC244" s="3"/>
      <c r="MPD244" s="3"/>
      <c r="MPE244" s="3"/>
      <c r="MPF244" s="3"/>
      <c r="MPG244" s="3"/>
      <c r="MPH244" s="3"/>
      <c r="MPI244" s="3"/>
      <c r="MPJ244" s="3"/>
      <c r="MPK244" s="3"/>
      <c r="MPL244" s="3"/>
      <c r="MPM244" s="3"/>
      <c r="MPN244" s="3"/>
      <c r="MPO244" s="3"/>
      <c r="MPP244" s="3"/>
      <c r="MPQ244" s="3"/>
      <c r="MPR244" s="3"/>
      <c r="MPS244" s="3"/>
      <c r="MPT244" s="3"/>
      <c r="MPU244" s="3"/>
      <c r="MPV244" s="3"/>
      <c r="MPW244" s="3"/>
      <c r="MPX244" s="3"/>
      <c r="MPY244" s="3"/>
      <c r="MPZ244" s="3"/>
      <c r="MQA244" s="3"/>
      <c r="MQB244" s="3"/>
      <c r="MQC244" s="3"/>
      <c r="MQD244" s="3"/>
      <c r="MQE244" s="3"/>
      <c r="MQF244" s="3"/>
      <c r="MQG244" s="3"/>
      <c r="MQH244" s="3"/>
      <c r="MQI244" s="3"/>
      <c r="MQJ244" s="3"/>
      <c r="MQK244" s="3"/>
      <c r="MQL244" s="3"/>
      <c r="MQM244" s="3"/>
      <c r="MQN244" s="3"/>
      <c r="MQO244" s="3"/>
      <c r="MQP244" s="3"/>
      <c r="MQQ244" s="3"/>
      <c r="MQR244" s="3"/>
      <c r="MQS244" s="3"/>
      <c r="MQT244" s="3"/>
      <c r="MQU244" s="3"/>
      <c r="MQV244" s="3"/>
      <c r="MQW244" s="3"/>
      <c r="MQX244" s="3"/>
      <c r="MQY244" s="3"/>
      <c r="MQZ244" s="3"/>
      <c r="MRA244" s="3"/>
      <c r="MRB244" s="3"/>
      <c r="MRC244" s="3"/>
      <c r="MRD244" s="3"/>
      <c r="MRE244" s="3"/>
      <c r="MRF244" s="3"/>
      <c r="MRG244" s="3"/>
      <c r="MRH244" s="3"/>
      <c r="MRI244" s="3"/>
      <c r="MRJ244" s="3"/>
      <c r="MRK244" s="3"/>
      <c r="MRL244" s="3"/>
      <c r="MRM244" s="3"/>
      <c r="MRN244" s="3"/>
      <c r="MRO244" s="3"/>
      <c r="MRP244" s="3"/>
      <c r="MRQ244" s="3"/>
      <c r="MRR244" s="3"/>
      <c r="MRS244" s="3"/>
      <c r="MRT244" s="3"/>
      <c r="MRU244" s="3"/>
      <c r="MRV244" s="3"/>
      <c r="MRW244" s="3"/>
      <c r="MRX244" s="3"/>
      <c r="MRY244" s="3"/>
      <c r="MRZ244" s="3"/>
      <c r="MSA244" s="3"/>
      <c r="MSB244" s="3"/>
      <c r="MSC244" s="3"/>
      <c r="MSD244" s="3"/>
      <c r="MSE244" s="3"/>
      <c r="MSF244" s="3"/>
      <c r="MSG244" s="3"/>
      <c r="MSH244" s="3"/>
      <c r="MSI244" s="3"/>
      <c r="MSJ244" s="3"/>
      <c r="MSK244" s="3"/>
      <c r="MSL244" s="3"/>
      <c r="MSM244" s="3"/>
      <c r="MSN244" s="3"/>
      <c r="MSO244" s="3"/>
      <c r="MSP244" s="3"/>
      <c r="MSQ244" s="3"/>
      <c r="MSR244" s="3"/>
      <c r="MSS244" s="3"/>
      <c r="MST244" s="3"/>
      <c r="MSU244" s="3"/>
      <c r="MSV244" s="3"/>
      <c r="MSW244" s="3"/>
      <c r="MSX244" s="3"/>
      <c r="MSY244" s="3"/>
      <c r="MSZ244" s="3"/>
      <c r="MTA244" s="3"/>
      <c r="MTB244" s="3"/>
      <c r="MTC244" s="3"/>
      <c r="MTD244" s="3"/>
      <c r="MTE244" s="3"/>
      <c r="MTF244" s="3"/>
      <c r="MTG244" s="3"/>
      <c r="MTH244" s="3"/>
      <c r="MTI244" s="3"/>
      <c r="MTJ244" s="3"/>
      <c r="MTK244" s="3"/>
      <c r="MTL244" s="3"/>
      <c r="MTM244" s="3"/>
      <c r="MTN244" s="3"/>
      <c r="MTO244" s="3"/>
      <c r="MTP244" s="3"/>
      <c r="MTQ244" s="3"/>
      <c r="MTR244" s="3"/>
      <c r="MTS244" s="3"/>
      <c r="MTT244" s="3"/>
      <c r="MTU244" s="3"/>
      <c r="MTV244" s="3"/>
      <c r="MTW244" s="3"/>
      <c r="MTX244" s="3"/>
      <c r="MTY244" s="3"/>
      <c r="MTZ244" s="3"/>
      <c r="MUA244" s="3"/>
      <c r="MUB244" s="3"/>
      <c r="MUC244" s="3"/>
      <c r="MUD244" s="3"/>
      <c r="MUE244" s="3"/>
      <c r="MUF244" s="3"/>
      <c r="MUG244" s="3"/>
      <c r="MUH244" s="3"/>
      <c r="MUI244" s="3"/>
      <c r="MUJ244" s="3"/>
      <c r="MUK244" s="3"/>
      <c r="MUL244" s="3"/>
      <c r="MUM244" s="3"/>
      <c r="MUN244" s="3"/>
      <c r="MUO244" s="3"/>
      <c r="MUP244" s="3"/>
      <c r="MUQ244" s="3"/>
      <c r="MUR244" s="3"/>
      <c r="MUS244" s="3"/>
      <c r="MUT244" s="3"/>
      <c r="MUU244" s="3"/>
      <c r="MUV244" s="3"/>
      <c r="MUW244" s="3"/>
      <c r="MUX244" s="3"/>
      <c r="MUY244" s="3"/>
      <c r="MUZ244" s="3"/>
      <c r="MVA244" s="3"/>
      <c r="MVB244" s="3"/>
      <c r="MVC244" s="3"/>
      <c r="MVD244" s="3"/>
      <c r="MVE244" s="3"/>
      <c r="MVF244" s="3"/>
      <c r="MVG244" s="3"/>
      <c r="MVH244" s="3"/>
      <c r="MVI244" s="3"/>
      <c r="MVJ244" s="3"/>
      <c r="MVK244" s="3"/>
      <c r="MVL244" s="3"/>
      <c r="MVM244" s="3"/>
      <c r="MVN244" s="3"/>
      <c r="MVO244" s="3"/>
      <c r="MVP244" s="3"/>
      <c r="MVQ244" s="3"/>
      <c r="MVR244" s="3"/>
      <c r="MVS244" s="3"/>
      <c r="MVT244" s="3"/>
      <c r="MVU244" s="3"/>
      <c r="MVV244" s="3"/>
      <c r="MVW244" s="3"/>
      <c r="MVX244" s="3"/>
      <c r="MVY244" s="3"/>
      <c r="MVZ244" s="3"/>
      <c r="MWA244" s="3"/>
      <c r="MWB244" s="3"/>
      <c r="MWC244" s="3"/>
      <c r="MWD244" s="3"/>
      <c r="MWE244" s="3"/>
      <c r="MWF244" s="3"/>
      <c r="MWG244" s="3"/>
      <c r="MWH244" s="3"/>
      <c r="MWI244" s="3"/>
      <c r="MWJ244" s="3"/>
      <c r="MWK244" s="3"/>
      <c r="MWL244" s="3"/>
      <c r="MWM244" s="3"/>
      <c r="MWN244" s="3"/>
      <c r="MWO244" s="3"/>
      <c r="MWP244" s="3"/>
      <c r="MWQ244" s="3"/>
      <c r="MWR244" s="3"/>
      <c r="MWS244" s="3"/>
      <c r="MWT244" s="3"/>
      <c r="MWU244" s="3"/>
      <c r="MWV244" s="3"/>
      <c r="MWW244" s="3"/>
      <c r="MWX244" s="3"/>
      <c r="MWY244" s="3"/>
      <c r="MWZ244" s="3"/>
      <c r="MXA244" s="3"/>
      <c r="MXB244" s="3"/>
      <c r="MXC244" s="3"/>
      <c r="MXD244" s="3"/>
      <c r="MXE244" s="3"/>
      <c r="MXF244" s="3"/>
      <c r="MXG244" s="3"/>
      <c r="MXH244" s="3"/>
      <c r="MXI244" s="3"/>
      <c r="MXJ244" s="3"/>
      <c r="MXK244" s="3"/>
      <c r="MXL244" s="3"/>
      <c r="MXM244" s="3"/>
      <c r="MXN244" s="3"/>
      <c r="MXO244" s="3"/>
      <c r="MXP244" s="3"/>
      <c r="MXQ244" s="3"/>
      <c r="MXR244" s="3"/>
      <c r="MXS244" s="3"/>
      <c r="MXT244" s="3"/>
      <c r="MXU244" s="3"/>
      <c r="MXV244" s="3"/>
      <c r="MXW244" s="3"/>
      <c r="MXX244" s="3"/>
      <c r="MXY244" s="3"/>
      <c r="MXZ244" s="3"/>
      <c r="MYA244" s="3"/>
      <c r="MYB244" s="3"/>
      <c r="MYC244" s="3"/>
      <c r="MYD244" s="3"/>
      <c r="MYE244" s="3"/>
      <c r="MYF244" s="3"/>
      <c r="MYG244" s="3"/>
      <c r="MYH244" s="3"/>
      <c r="MYI244" s="3"/>
      <c r="MYJ244" s="3"/>
      <c r="MYK244" s="3"/>
      <c r="MYL244" s="3"/>
      <c r="MYM244" s="3"/>
      <c r="MYN244" s="3"/>
      <c r="MYO244" s="3"/>
      <c r="MYP244" s="3"/>
      <c r="MYQ244" s="3"/>
      <c r="MYR244" s="3"/>
      <c r="MYS244" s="3"/>
      <c r="MYT244" s="3"/>
      <c r="MYU244" s="3"/>
      <c r="MYV244" s="3"/>
      <c r="MYW244" s="3"/>
      <c r="MYX244" s="3"/>
      <c r="MYY244" s="3"/>
      <c r="MYZ244" s="3"/>
      <c r="MZA244" s="3"/>
      <c r="MZB244" s="3"/>
      <c r="MZC244" s="3"/>
      <c r="MZD244" s="3"/>
      <c r="MZE244" s="3"/>
      <c r="MZF244" s="3"/>
      <c r="MZG244" s="3"/>
      <c r="MZH244" s="3"/>
      <c r="MZI244" s="3"/>
      <c r="MZJ244" s="3"/>
      <c r="MZK244" s="3"/>
      <c r="MZL244" s="3"/>
      <c r="MZM244" s="3"/>
      <c r="MZN244" s="3"/>
      <c r="MZO244" s="3"/>
      <c r="MZP244" s="3"/>
      <c r="MZQ244" s="3"/>
      <c r="MZR244" s="3"/>
      <c r="MZS244" s="3"/>
      <c r="MZT244" s="3"/>
      <c r="MZU244" s="3"/>
      <c r="MZV244" s="3"/>
      <c r="MZW244" s="3"/>
      <c r="MZX244" s="3"/>
      <c r="MZY244" s="3"/>
      <c r="MZZ244" s="3"/>
      <c r="NAA244" s="3"/>
      <c r="NAB244" s="3"/>
      <c r="NAC244" s="3"/>
      <c r="NAD244" s="3"/>
      <c r="NAE244" s="3"/>
      <c r="NAF244" s="3"/>
      <c r="NAG244" s="3"/>
      <c r="NAH244" s="3"/>
      <c r="NAI244" s="3"/>
      <c r="NAJ244" s="3"/>
      <c r="NAK244" s="3"/>
      <c r="NAL244" s="3"/>
      <c r="NAM244" s="3"/>
      <c r="NAN244" s="3"/>
      <c r="NAO244" s="3"/>
      <c r="NAP244" s="3"/>
      <c r="NAQ244" s="3"/>
      <c r="NAR244" s="3"/>
      <c r="NAS244" s="3"/>
      <c r="NAT244" s="3"/>
      <c r="NAU244" s="3"/>
      <c r="NAV244" s="3"/>
      <c r="NAW244" s="3"/>
      <c r="NAX244" s="3"/>
      <c r="NAY244" s="3"/>
      <c r="NAZ244" s="3"/>
      <c r="NBA244" s="3"/>
      <c r="NBB244" s="3"/>
      <c r="NBC244" s="3"/>
      <c r="NBD244" s="3"/>
      <c r="NBE244" s="3"/>
      <c r="NBF244" s="3"/>
      <c r="NBG244" s="3"/>
      <c r="NBH244" s="3"/>
      <c r="NBI244" s="3"/>
      <c r="NBJ244" s="3"/>
      <c r="NBK244" s="3"/>
      <c r="NBL244" s="3"/>
      <c r="NBM244" s="3"/>
      <c r="NBN244" s="3"/>
      <c r="NBO244" s="3"/>
      <c r="NBP244" s="3"/>
      <c r="NBQ244" s="3"/>
      <c r="NBR244" s="3"/>
      <c r="NBS244" s="3"/>
      <c r="NBT244" s="3"/>
      <c r="NBU244" s="3"/>
      <c r="NBV244" s="3"/>
      <c r="NBW244" s="3"/>
      <c r="NBX244" s="3"/>
      <c r="NBY244" s="3"/>
      <c r="NBZ244" s="3"/>
      <c r="NCA244" s="3"/>
      <c r="NCB244" s="3"/>
      <c r="NCC244" s="3"/>
      <c r="NCD244" s="3"/>
      <c r="NCE244" s="3"/>
      <c r="NCF244" s="3"/>
      <c r="NCG244" s="3"/>
      <c r="NCH244" s="3"/>
      <c r="NCI244" s="3"/>
      <c r="NCJ244" s="3"/>
      <c r="NCK244" s="3"/>
      <c r="NCL244" s="3"/>
      <c r="NCM244" s="3"/>
      <c r="NCN244" s="3"/>
      <c r="NCO244" s="3"/>
      <c r="NCP244" s="3"/>
      <c r="NCQ244" s="3"/>
      <c r="NCR244" s="3"/>
      <c r="NCS244" s="3"/>
      <c r="NCT244" s="3"/>
      <c r="NCU244" s="3"/>
      <c r="NCV244" s="3"/>
      <c r="NCW244" s="3"/>
      <c r="NCX244" s="3"/>
      <c r="NCY244" s="3"/>
      <c r="NCZ244" s="3"/>
      <c r="NDA244" s="3"/>
      <c r="NDB244" s="3"/>
      <c r="NDC244" s="3"/>
      <c r="NDD244" s="3"/>
      <c r="NDE244" s="3"/>
      <c r="NDF244" s="3"/>
      <c r="NDG244" s="3"/>
      <c r="NDH244" s="3"/>
      <c r="NDI244" s="3"/>
      <c r="NDJ244" s="3"/>
      <c r="NDK244" s="3"/>
      <c r="NDL244" s="3"/>
      <c r="NDM244" s="3"/>
      <c r="NDN244" s="3"/>
      <c r="NDO244" s="3"/>
      <c r="NDP244" s="3"/>
      <c r="NDQ244" s="3"/>
      <c r="NDR244" s="3"/>
      <c r="NDS244" s="3"/>
      <c r="NDT244" s="3"/>
      <c r="NDU244" s="3"/>
      <c r="NDV244" s="3"/>
      <c r="NDW244" s="3"/>
      <c r="NDX244" s="3"/>
      <c r="NDY244" s="3"/>
      <c r="NDZ244" s="3"/>
      <c r="NEA244" s="3"/>
      <c r="NEB244" s="3"/>
      <c r="NEC244" s="3"/>
      <c r="NED244" s="3"/>
      <c r="NEE244" s="3"/>
      <c r="NEF244" s="3"/>
      <c r="NEG244" s="3"/>
      <c r="NEH244" s="3"/>
      <c r="NEI244" s="3"/>
      <c r="NEJ244" s="3"/>
      <c r="NEK244" s="3"/>
      <c r="NEL244" s="3"/>
      <c r="NEM244" s="3"/>
      <c r="NEN244" s="3"/>
      <c r="NEO244" s="3"/>
      <c r="NEP244" s="3"/>
      <c r="NEQ244" s="3"/>
      <c r="NER244" s="3"/>
      <c r="NES244" s="3"/>
      <c r="NET244" s="3"/>
      <c r="NEU244" s="3"/>
      <c r="NEV244" s="3"/>
      <c r="NEW244" s="3"/>
      <c r="NEX244" s="3"/>
      <c r="NEY244" s="3"/>
      <c r="NEZ244" s="3"/>
      <c r="NFA244" s="3"/>
      <c r="NFB244" s="3"/>
      <c r="NFC244" s="3"/>
      <c r="NFD244" s="3"/>
      <c r="NFE244" s="3"/>
      <c r="NFF244" s="3"/>
      <c r="NFG244" s="3"/>
      <c r="NFH244" s="3"/>
      <c r="NFI244" s="3"/>
      <c r="NFJ244" s="3"/>
      <c r="NFK244" s="3"/>
      <c r="NFL244" s="3"/>
      <c r="NFM244" s="3"/>
      <c r="NFN244" s="3"/>
      <c r="NFO244" s="3"/>
      <c r="NFP244" s="3"/>
      <c r="NFQ244" s="3"/>
      <c r="NFR244" s="3"/>
      <c r="NFS244" s="3"/>
      <c r="NFT244" s="3"/>
      <c r="NFU244" s="3"/>
      <c r="NFV244" s="3"/>
      <c r="NFW244" s="3"/>
      <c r="NFX244" s="3"/>
      <c r="NFY244" s="3"/>
      <c r="NFZ244" s="3"/>
      <c r="NGA244" s="3"/>
      <c r="NGB244" s="3"/>
      <c r="NGC244" s="3"/>
      <c r="NGD244" s="3"/>
      <c r="NGE244" s="3"/>
      <c r="NGF244" s="3"/>
      <c r="NGG244" s="3"/>
      <c r="NGH244" s="3"/>
      <c r="NGI244" s="3"/>
      <c r="NGJ244" s="3"/>
      <c r="NGK244" s="3"/>
      <c r="NGL244" s="3"/>
      <c r="NGM244" s="3"/>
      <c r="NGN244" s="3"/>
      <c r="NGO244" s="3"/>
      <c r="NGP244" s="3"/>
      <c r="NGQ244" s="3"/>
      <c r="NGR244" s="3"/>
      <c r="NGS244" s="3"/>
      <c r="NGT244" s="3"/>
      <c r="NGU244" s="3"/>
      <c r="NGV244" s="3"/>
      <c r="NGW244" s="3"/>
      <c r="NGX244" s="3"/>
      <c r="NGY244" s="3"/>
      <c r="NGZ244" s="3"/>
      <c r="NHA244" s="3"/>
      <c r="NHB244" s="3"/>
      <c r="NHC244" s="3"/>
      <c r="NHD244" s="3"/>
      <c r="NHE244" s="3"/>
      <c r="NHF244" s="3"/>
      <c r="NHG244" s="3"/>
      <c r="NHH244" s="3"/>
      <c r="NHI244" s="3"/>
      <c r="NHJ244" s="3"/>
      <c r="NHK244" s="3"/>
      <c r="NHL244" s="3"/>
      <c r="NHM244" s="3"/>
      <c r="NHN244" s="3"/>
      <c r="NHO244" s="3"/>
      <c r="NHP244" s="3"/>
      <c r="NHQ244" s="3"/>
      <c r="NHR244" s="3"/>
      <c r="NHS244" s="3"/>
      <c r="NHT244" s="3"/>
      <c r="NHU244" s="3"/>
      <c r="NHV244" s="3"/>
      <c r="NHW244" s="3"/>
      <c r="NHX244" s="3"/>
      <c r="NHY244" s="3"/>
      <c r="NHZ244" s="3"/>
      <c r="NIA244" s="3"/>
      <c r="NIB244" s="3"/>
      <c r="NIC244" s="3"/>
      <c r="NID244" s="3"/>
      <c r="NIE244" s="3"/>
      <c r="NIF244" s="3"/>
      <c r="NIG244" s="3"/>
      <c r="NIH244" s="3"/>
      <c r="NII244" s="3"/>
      <c r="NIJ244" s="3"/>
      <c r="NIK244" s="3"/>
      <c r="NIL244" s="3"/>
      <c r="NIM244" s="3"/>
      <c r="NIN244" s="3"/>
      <c r="NIO244" s="3"/>
      <c r="NIP244" s="3"/>
      <c r="NIQ244" s="3"/>
      <c r="NIR244" s="3"/>
      <c r="NIS244" s="3"/>
      <c r="NIT244" s="3"/>
      <c r="NIU244" s="3"/>
      <c r="NIV244" s="3"/>
      <c r="NIW244" s="3"/>
      <c r="NIX244" s="3"/>
      <c r="NIY244" s="3"/>
      <c r="NIZ244" s="3"/>
      <c r="NJA244" s="3"/>
      <c r="NJB244" s="3"/>
      <c r="NJC244" s="3"/>
      <c r="NJD244" s="3"/>
      <c r="NJE244" s="3"/>
      <c r="NJF244" s="3"/>
      <c r="NJG244" s="3"/>
      <c r="NJH244" s="3"/>
      <c r="NJI244" s="3"/>
      <c r="NJJ244" s="3"/>
      <c r="NJK244" s="3"/>
      <c r="NJL244" s="3"/>
      <c r="NJM244" s="3"/>
      <c r="NJN244" s="3"/>
      <c r="NJO244" s="3"/>
      <c r="NJP244" s="3"/>
      <c r="NJQ244" s="3"/>
      <c r="NJR244" s="3"/>
      <c r="NJS244" s="3"/>
      <c r="NJT244" s="3"/>
      <c r="NJU244" s="3"/>
      <c r="NJV244" s="3"/>
      <c r="NJW244" s="3"/>
      <c r="NJX244" s="3"/>
      <c r="NJY244" s="3"/>
      <c r="NJZ244" s="3"/>
      <c r="NKA244" s="3"/>
      <c r="NKB244" s="3"/>
      <c r="NKC244" s="3"/>
      <c r="NKD244" s="3"/>
      <c r="NKE244" s="3"/>
      <c r="NKF244" s="3"/>
      <c r="NKG244" s="3"/>
      <c r="NKH244" s="3"/>
      <c r="NKI244" s="3"/>
      <c r="NKJ244" s="3"/>
      <c r="NKK244" s="3"/>
      <c r="NKL244" s="3"/>
      <c r="NKM244" s="3"/>
      <c r="NKN244" s="3"/>
      <c r="NKO244" s="3"/>
      <c r="NKP244" s="3"/>
      <c r="NKQ244" s="3"/>
      <c r="NKR244" s="3"/>
      <c r="NKS244" s="3"/>
      <c r="NKT244" s="3"/>
      <c r="NKU244" s="3"/>
      <c r="NKV244" s="3"/>
      <c r="NKW244" s="3"/>
      <c r="NKX244" s="3"/>
      <c r="NKY244" s="3"/>
      <c r="NKZ244" s="3"/>
      <c r="NLA244" s="3"/>
      <c r="NLB244" s="3"/>
      <c r="NLC244" s="3"/>
      <c r="NLD244" s="3"/>
      <c r="NLE244" s="3"/>
      <c r="NLF244" s="3"/>
      <c r="NLG244" s="3"/>
      <c r="NLH244" s="3"/>
      <c r="NLI244" s="3"/>
      <c r="NLJ244" s="3"/>
      <c r="NLK244" s="3"/>
      <c r="NLL244" s="3"/>
      <c r="NLM244" s="3"/>
      <c r="NLN244" s="3"/>
      <c r="NLO244" s="3"/>
      <c r="NLP244" s="3"/>
      <c r="NLQ244" s="3"/>
      <c r="NLR244" s="3"/>
      <c r="NLS244" s="3"/>
      <c r="NLT244" s="3"/>
      <c r="NLU244" s="3"/>
      <c r="NLV244" s="3"/>
      <c r="NLW244" s="3"/>
      <c r="NLX244" s="3"/>
      <c r="NLY244" s="3"/>
      <c r="NLZ244" s="3"/>
      <c r="NMA244" s="3"/>
      <c r="NMB244" s="3"/>
      <c r="NMC244" s="3"/>
      <c r="NMD244" s="3"/>
      <c r="NME244" s="3"/>
      <c r="NMF244" s="3"/>
      <c r="NMG244" s="3"/>
      <c r="NMH244" s="3"/>
      <c r="NMI244" s="3"/>
      <c r="NMJ244" s="3"/>
      <c r="NMK244" s="3"/>
      <c r="NML244" s="3"/>
      <c r="NMM244" s="3"/>
      <c r="NMN244" s="3"/>
      <c r="NMO244" s="3"/>
      <c r="NMP244" s="3"/>
      <c r="NMQ244" s="3"/>
      <c r="NMR244" s="3"/>
      <c r="NMS244" s="3"/>
      <c r="NMT244" s="3"/>
      <c r="NMU244" s="3"/>
      <c r="NMV244" s="3"/>
      <c r="NMW244" s="3"/>
      <c r="NMX244" s="3"/>
      <c r="NMY244" s="3"/>
      <c r="NMZ244" s="3"/>
      <c r="NNA244" s="3"/>
      <c r="NNB244" s="3"/>
      <c r="NNC244" s="3"/>
      <c r="NND244" s="3"/>
      <c r="NNE244" s="3"/>
      <c r="NNF244" s="3"/>
      <c r="NNG244" s="3"/>
      <c r="NNH244" s="3"/>
      <c r="NNI244" s="3"/>
      <c r="NNJ244" s="3"/>
      <c r="NNK244" s="3"/>
      <c r="NNL244" s="3"/>
      <c r="NNM244" s="3"/>
      <c r="NNN244" s="3"/>
      <c r="NNO244" s="3"/>
      <c r="NNP244" s="3"/>
      <c r="NNQ244" s="3"/>
      <c r="NNR244" s="3"/>
      <c r="NNS244" s="3"/>
      <c r="NNT244" s="3"/>
      <c r="NNU244" s="3"/>
      <c r="NNV244" s="3"/>
      <c r="NNW244" s="3"/>
      <c r="NNX244" s="3"/>
      <c r="NNY244" s="3"/>
      <c r="NNZ244" s="3"/>
      <c r="NOA244" s="3"/>
      <c r="NOB244" s="3"/>
      <c r="NOC244" s="3"/>
      <c r="NOD244" s="3"/>
      <c r="NOE244" s="3"/>
      <c r="NOF244" s="3"/>
      <c r="NOG244" s="3"/>
      <c r="NOH244" s="3"/>
      <c r="NOI244" s="3"/>
      <c r="NOJ244" s="3"/>
      <c r="NOK244" s="3"/>
      <c r="NOL244" s="3"/>
      <c r="NOM244" s="3"/>
      <c r="NON244" s="3"/>
      <c r="NOO244" s="3"/>
      <c r="NOP244" s="3"/>
      <c r="NOQ244" s="3"/>
      <c r="NOR244" s="3"/>
      <c r="NOS244" s="3"/>
      <c r="NOT244" s="3"/>
      <c r="NOU244" s="3"/>
      <c r="NOV244" s="3"/>
      <c r="NOW244" s="3"/>
      <c r="NOX244" s="3"/>
      <c r="NOY244" s="3"/>
      <c r="NOZ244" s="3"/>
      <c r="NPA244" s="3"/>
      <c r="NPB244" s="3"/>
      <c r="NPC244" s="3"/>
      <c r="NPD244" s="3"/>
      <c r="NPE244" s="3"/>
      <c r="NPF244" s="3"/>
      <c r="NPG244" s="3"/>
      <c r="NPH244" s="3"/>
      <c r="NPI244" s="3"/>
      <c r="NPJ244" s="3"/>
      <c r="NPK244" s="3"/>
      <c r="NPL244" s="3"/>
      <c r="NPM244" s="3"/>
      <c r="NPN244" s="3"/>
      <c r="NPO244" s="3"/>
      <c r="NPP244" s="3"/>
      <c r="NPQ244" s="3"/>
      <c r="NPR244" s="3"/>
      <c r="NPS244" s="3"/>
      <c r="NPT244" s="3"/>
      <c r="NPU244" s="3"/>
      <c r="NPV244" s="3"/>
      <c r="NPW244" s="3"/>
      <c r="NPX244" s="3"/>
      <c r="NPY244" s="3"/>
      <c r="NPZ244" s="3"/>
      <c r="NQA244" s="3"/>
      <c r="NQB244" s="3"/>
      <c r="NQC244" s="3"/>
      <c r="NQD244" s="3"/>
      <c r="NQE244" s="3"/>
      <c r="NQF244" s="3"/>
      <c r="NQG244" s="3"/>
      <c r="NQH244" s="3"/>
      <c r="NQI244" s="3"/>
      <c r="NQJ244" s="3"/>
      <c r="NQK244" s="3"/>
      <c r="NQL244" s="3"/>
      <c r="NQM244" s="3"/>
      <c r="NQN244" s="3"/>
      <c r="NQO244" s="3"/>
      <c r="NQP244" s="3"/>
      <c r="NQQ244" s="3"/>
      <c r="NQR244" s="3"/>
      <c r="NQS244" s="3"/>
      <c r="NQT244" s="3"/>
      <c r="NQU244" s="3"/>
      <c r="NQV244" s="3"/>
      <c r="NQW244" s="3"/>
      <c r="NQX244" s="3"/>
      <c r="NQY244" s="3"/>
      <c r="NQZ244" s="3"/>
      <c r="NRA244" s="3"/>
      <c r="NRB244" s="3"/>
      <c r="NRC244" s="3"/>
      <c r="NRD244" s="3"/>
      <c r="NRE244" s="3"/>
      <c r="NRF244" s="3"/>
      <c r="NRG244" s="3"/>
      <c r="NRH244" s="3"/>
      <c r="NRI244" s="3"/>
      <c r="NRJ244" s="3"/>
      <c r="NRK244" s="3"/>
      <c r="NRL244" s="3"/>
      <c r="NRM244" s="3"/>
      <c r="NRN244" s="3"/>
      <c r="NRO244" s="3"/>
      <c r="NRP244" s="3"/>
      <c r="NRQ244" s="3"/>
      <c r="NRR244" s="3"/>
      <c r="NRS244" s="3"/>
      <c r="NRT244" s="3"/>
      <c r="NRU244" s="3"/>
      <c r="NRV244" s="3"/>
      <c r="NRW244" s="3"/>
      <c r="NRX244" s="3"/>
      <c r="NRY244" s="3"/>
      <c r="NRZ244" s="3"/>
      <c r="NSA244" s="3"/>
      <c r="NSB244" s="3"/>
      <c r="NSC244" s="3"/>
      <c r="NSD244" s="3"/>
      <c r="NSE244" s="3"/>
      <c r="NSF244" s="3"/>
      <c r="NSG244" s="3"/>
      <c r="NSH244" s="3"/>
      <c r="NSI244" s="3"/>
      <c r="NSJ244" s="3"/>
      <c r="NSK244" s="3"/>
      <c r="NSL244" s="3"/>
      <c r="NSM244" s="3"/>
      <c r="NSN244" s="3"/>
      <c r="NSO244" s="3"/>
      <c r="NSP244" s="3"/>
      <c r="NSQ244" s="3"/>
      <c r="NSR244" s="3"/>
      <c r="NSS244" s="3"/>
      <c r="NST244" s="3"/>
      <c r="NSU244" s="3"/>
      <c r="NSV244" s="3"/>
      <c r="NSW244" s="3"/>
      <c r="NSX244" s="3"/>
      <c r="NSY244" s="3"/>
      <c r="NSZ244" s="3"/>
      <c r="NTA244" s="3"/>
      <c r="NTB244" s="3"/>
      <c r="NTC244" s="3"/>
      <c r="NTD244" s="3"/>
      <c r="NTE244" s="3"/>
      <c r="NTF244" s="3"/>
      <c r="NTG244" s="3"/>
      <c r="NTH244" s="3"/>
      <c r="NTI244" s="3"/>
      <c r="NTJ244" s="3"/>
      <c r="NTK244" s="3"/>
      <c r="NTL244" s="3"/>
      <c r="NTM244" s="3"/>
      <c r="NTN244" s="3"/>
      <c r="NTO244" s="3"/>
      <c r="NTP244" s="3"/>
      <c r="NTQ244" s="3"/>
      <c r="NTR244" s="3"/>
      <c r="NTS244" s="3"/>
      <c r="NTT244" s="3"/>
      <c r="NTU244" s="3"/>
      <c r="NTV244" s="3"/>
      <c r="NTW244" s="3"/>
      <c r="NTX244" s="3"/>
      <c r="NTY244" s="3"/>
      <c r="NTZ244" s="3"/>
      <c r="NUA244" s="3"/>
      <c r="NUB244" s="3"/>
      <c r="NUC244" s="3"/>
      <c r="NUD244" s="3"/>
      <c r="NUE244" s="3"/>
      <c r="NUF244" s="3"/>
      <c r="NUG244" s="3"/>
      <c r="NUH244" s="3"/>
      <c r="NUI244" s="3"/>
      <c r="NUJ244" s="3"/>
      <c r="NUK244" s="3"/>
      <c r="NUL244" s="3"/>
      <c r="NUM244" s="3"/>
      <c r="NUN244" s="3"/>
      <c r="NUO244" s="3"/>
      <c r="NUP244" s="3"/>
      <c r="NUQ244" s="3"/>
      <c r="NUR244" s="3"/>
      <c r="NUS244" s="3"/>
      <c r="NUT244" s="3"/>
      <c r="NUU244" s="3"/>
      <c r="NUV244" s="3"/>
      <c r="NUW244" s="3"/>
      <c r="NUX244" s="3"/>
      <c r="NUY244" s="3"/>
      <c r="NUZ244" s="3"/>
      <c r="NVA244" s="3"/>
      <c r="NVB244" s="3"/>
      <c r="NVC244" s="3"/>
      <c r="NVD244" s="3"/>
      <c r="NVE244" s="3"/>
      <c r="NVF244" s="3"/>
      <c r="NVG244" s="3"/>
      <c r="NVH244" s="3"/>
      <c r="NVI244" s="3"/>
      <c r="NVJ244" s="3"/>
      <c r="NVK244" s="3"/>
      <c r="NVL244" s="3"/>
      <c r="NVM244" s="3"/>
      <c r="NVN244" s="3"/>
      <c r="NVO244" s="3"/>
      <c r="NVP244" s="3"/>
      <c r="NVQ244" s="3"/>
      <c r="NVR244" s="3"/>
      <c r="NVS244" s="3"/>
      <c r="NVT244" s="3"/>
      <c r="NVU244" s="3"/>
      <c r="NVV244" s="3"/>
      <c r="NVW244" s="3"/>
      <c r="NVX244" s="3"/>
      <c r="NVY244" s="3"/>
      <c r="NVZ244" s="3"/>
      <c r="NWA244" s="3"/>
      <c r="NWB244" s="3"/>
      <c r="NWC244" s="3"/>
      <c r="NWD244" s="3"/>
      <c r="NWE244" s="3"/>
      <c r="NWF244" s="3"/>
      <c r="NWG244" s="3"/>
      <c r="NWH244" s="3"/>
      <c r="NWI244" s="3"/>
      <c r="NWJ244" s="3"/>
      <c r="NWK244" s="3"/>
      <c r="NWL244" s="3"/>
      <c r="NWM244" s="3"/>
      <c r="NWN244" s="3"/>
      <c r="NWO244" s="3"/>
      <c r="NWP244" s="3"/>
      <c r="NWQ244" s="3"/>
      <c r="NWR244" s="3"/>
      <c r="NWS244" s="3"/>
      <c r="NWT244" s="3"/>
      <c r="NWU244" s="3"/>
      <c r="NWV244" s="3"/>
      <c r="NWW244" s="3"/>
      <c r="NWX244" s="3"/>
      <c r="NWY244" s="3"/>
      <c r="NWZ244" s="3"/>
      <c r="NXA244" s="3"/>
      <c r="NXB244" s="3"/>
      <c r="NXC244" s="3"/>
      <c r="NXD244" s="3"/>
      <c r="NXE244" s="3"/>
      <c r="NXF244" s="3"/>
      <c r="NXG244" s="3"/>
      <c r="NXH244" s="3"/>
      <c r="NXI244" s="3"/>
      <c r="NXJ244" s="3"/>
      <c r="NXK244" s="3"/>
      <c r="NXL244" s="3"/>
      <c r="NXM244" s="3"/>
      <c r="NXN244" s="3"/>
      <c r="NXO244" s="3"/>
      <c r="NXP244" s="3"/>
      <c r="NXQ244" s="3"/>
      <c r="NXR244" s="3"/>
      <c r="NXS244" s="3"/>
      <c r="NXT244" s="3"/>
      <c r="NXU244" s="3"/>
      <c r="NXV244" s="3"/>
      <c r="NXW244" s="3"/>
      <c r="NXX244" s="3"/>
      <c r="NXY244" s="3"/>
      <c r="NXZ244" s="3"/>
      <c r="NYA244" s="3"/>
      <c r="NYB244" s="3"/>
      <c r="NYC244" s="3"/>
      <c r="NYD244" s="3"/>
      <c r="NYE244" s="3"/>
      <c r="NYF244" s="3"/>
      <c r="NYG244" s="3"/>
      <c r="NYH244" s="3"/>
      <c r="NYI244" s="3"/>
      <c r="NYJ244" s="3"/>
      <c r="NYK244" s="3"/>
      <c r="NYL244" s="3"/>
      <c r="NYM244" s="3"/>
      <c r="NYN244" s="3"/>
      <c r="NYO244" s="3"/>
      <c r="NYP244" s="3"/>
      <c r="NYQ244" s="3"/>
      <c r="NYR244" s="3"/>
      <c r="NYS244" s="3"/>
      <c r="NYT244" s="3"/>
      <c r="NYU244" s="3"/>
      <c r="NYV244" s="3"/>
      <c r="NYW244" s="3"/>
      <c r="NYX244" s="3"/>
      <c r="NYY244" s="3"/>
      <c r="NYZ244" s="3"/>
      <c r="NZA244" s="3"/>
      <c r="NZB244" s="3"/>
      <c r="NZC244" s="3"/>
      <c r="NZD244" s="3"/>
      <c r="NZE244" s="3"/>
      <c r="NZF244" s="3"/>
      <c r="NZG244" s="3"/>
      <c r="NZH244" s="3"/>
      <c r="NZI244" s="3"/>
      <c r="NZJ244" s="3"/>
      <c r="NZK244" s="3"/>
      <c r="NZL244" s="3"/>
      <c r="NZM244" s="3"/>
      <c r="NZN244" s="3"/>
      <c r="NZO244" s="3"/>
      <c r="NZP244" s="3"/>
      <c r="NZQ244" s="3"/>
      <c r="NZR244" s="3"/>
      <c r="NZS244" s="3"/>
      <c r="NZT244" s="3"/>
      <c r="NZU244" s="3"/>
      <c r="NZV244" s="3"/>
      <c r="NZW244" s="3"/>
      <c r="NZX244" s="3"/>
      <c r="NZY244" s="3"/>
      <c r="NZZ244" s="3"/>
      <c r="OAA244" s="3"/>
      <c r="OAB244" s="3"/>
      <c r="OAC244" s="3"/>
      <c r="OAD244" s="3"/>
      <c r="OAE244" s="3"/>
      <c r="OAF244" s="3"/>
      <c r="OAG244" s="3"/>
      <c r="OAH244" s="3"/>
      <c r="OAI244" s="3"/>
      <c r="OAJ244" s="3"/>
      <c r="OAK244" s="3"/>
      <c r="OAL244" s="3"/>
      <c r="OAM244" s="3"/>
      <c r="OAN244" s="3"/>
      <c r="OAO244" s="3"/>
      <c r="OAP244" s="3"/>
      <c r="OAQ244" s="3"/>
      <c r="OAR244" s="3"/>
      <c r="OAS244" s="3"/>
      <c r="OAT244" s="3"/>
      <c r="OAU244" s="3"/>
      <c r="OAV244" s="3"/>
      <c r="OAW244" s="3"/>
      <c r="OAX244" s="3"/>
      <c r="OAY244" s="3"/>
      <c r="OAZ244" s="3"/>
      <c r="OBA244" s="3"/>
      <c r="OBB244" s="3"/>
      <c r="OBC244" s="3"/>
      <c r="OBD244" s="3"/>
      <c r="OBE244" s="3"/>
      <c r="OBF244" s="3"/>
      <c r="OBG244" s="3"/>
      <c r="OBH244" s="3"/>
      <c r="OBI244" s="3"/>
      <c r="OBJ244" s="3"/>
      <c r="OBK244" s="3"/>
      <c r="OBL244" s="3"/>
      <c r="OBM244" s="3"/>
      <c r="OBN244" s="3"/>
      <c r="OBO244" s="3"/>
      <c r="OBP244" s="3"/>
      <c r="OBQ244" s="3"/>
      <c r="OBR244" s="3"/>
      <c r="OBS244" s="3"/>
      <c r="OBT244" s="3"/>
      <c r="OBU244" s="3"/>
      <c r="OBV244" s="3"/>
      <c r="OBW244" s="3"/>
      <c r="OBX244" s="3"/>
      <c r="OBY244" s="3"/>
      <c r="OBZ244" s="3"/>
      <c r="OCA244" s="3"/>
      <c r="OCB244" s="3"/>
      <c r="OCC244" s="3"/>
      <c r="OCD244" s="3"/>
      <c r="OCE244" s="3"/>
      <c r="OCF244" s="3"/>
      <c r="OCG244" s="3"/>
      <c r="OCH244" s="3"/>
      <c r="OCI244" s="3"/>
      <c r="OCJ244" s="3"/>
      <c r="OCK244" s="3"/>
      <c r="OCL244" s="3"/>
      <c r="OCM244" s="3"/>
      <c r="OCN244" s="3"/>
      <c r="OCO244" s="3"/>
      <c r="OCP244" s="3"/>
      <c r="OCQ244" s="3"/>
      <c r="OCR244" s="3"/>
      <c r="OCS244" s="3"/>
      <c r="OCT244" s="3"/>
      <c r="OCU244" s="3"/>
      <c r="OCV244" s="3"/>
      <c r="OCW244" s="3"/>
      <c r="OCX244" s="3"/>
      <c r="OCY244" s="3"/>
      <c r="OCZ244" s="3"/>
      <c r="ODA244" s="3"/>
      <c r="ODB244" s="3"/>
      <c r="ODC244" s="3"/>
      <c r="ODD244" s="3"/>
      <c r="ODE244" s="3"/>
      <c r="ODF244" s="3"/>
      <c r="ODG244" s="3"/>
      <c r="ODH244" s="3"/>
      <c r="ODI244" s="3"/>
      <c r="ODJ244" s="3"/>
      <c r="ODK244" s="3"/>
      <c r="ODL244" s="3"/>
      <c r="ODM244" s="3"/>
      <c r="ODN244" s="3"/>
      <c r="ODO244" s="3"/>
      <c r="ODP244" s="3"/>
      <c r="ODQ244" s="3"/>
      <c r="ODR244" s="3"/>
      <c r="ODS244" s="3"/>
      <c r="ODT244" s="3"/>
      <c r="ODU244" s="3"/>
      <c r="ODV244" s="3"/>
      <c r="ODW244" s="3"/>
      <c r="ODX244" s="3"/>
      <c r="ODY244" s="3"/>
      <c r="ODZ244" s="3"/>
      <c r="OEA244" s="3"/>
      <c r="OEB244" s="3"/>
      <c r="OEC244" s="3"/>
      <c r="OED244" s="3"/>
      <c r="OEE244" s="3"/>
      <c r="OEF244" s="3"/>
      <c r="OEG244" s="3"/>
      <c r="OEH244" s="3"/>
      <c r="OEI244" s="3"/>
      <c r="OEJ244" s="3"/>
      <c r="OEK244" s="3"/>
      <c r="OEL244" s="3"/>
      <c r="OEM244" s="3"/>
      <c r="OEN244" s="3"/>
      <c r="OEO244" s="3"/>
      <c r="OEP244" s="3"/>
      <c r="OEQ244" s="3"/>
      <c r="OER244" s="3"/>
      <c r="OES244" s="3"/>
      <c r="OET244" s="3"/>
      <c r="OEU244" s="3"/>
      <c r="OEV244" s="3"/>
      <c r="OEW244" s="3"/>
      <c r="OEX244" s="3"/>
      <c r="OEY244" s="3"/>
      <c r="OEZ244" s="3"/>
      <c r="OFA244" s="3"/>
      <c r="OFB244" s="3"/>
      <c r="OFC244" s="3"/>
      <c r="OFD244" s="3"/>
      <c r="OFE244" s="3"/>
      <c r="OFF244" s="3"/>
      <c r="OFG244" s="3"/>
      <c r="OFH244" s="3"/>
      <c r="OFI244" s="3"/>
      <c r="OFJ244" s="3"/>
      <c r="OFK244" s="3"/>
      <c r="OFL244" s="3"/>
      <c r="OFM244" s="3"/>
      <c r="OFN244" s="3"/>
      <c r="OFO244" s="3"/>
      <c r="OFP244" s="3"/>
      <c r="OFQ244" s="3"/>
      <c r="OFR244" s="3"/>
      <c r="OFS244" s="3"/>
      <c r="OFT244" s="3"/>
      <c r="OFU244" s="3"/>
      <c r="OFV244" s="3"/>
      <c r="OFW244" s="3"/>
      <c r="OFX244" s="3"/>
      <c r="OFY244" s="3"/>
      <c r="OFZ244" s="3"/>
      <c r="OGA244" s="3"/>
      <c r="OGB244" s="3"/>
      <c r="OGC244" s="3"/>
      <c r="OGD244" s="3"/>
      <c r="OGE244" s="3"/>
      <c r="OGF244" s="3"/>
      <c r="OGG244" s="3"/>
      <c r="OGH244" s="3"/>
      <c r="OGI244" s="3"/>
      <c r="OGJ244" s="3"/>
      <c r="OGK244" s="3"/>
      <c r="OGL244" s="3"/>
      <c r="OGM244" s="3"/>
      <c r="OGN244" s="3"/>
      <c r="OGO244" s="3"/>
      <c r="OGP244" s="3"/>
      <c r="OGQ244" s="3"/>
      <c r="OGR244" s="3"/>
      <c r="OGS244" s="3"/>
      <c r="OGT244" s="3"/>
      <c r="OGU244" s="3"/>
      <c r="OGV244" s="3"/>
      <c r="OGW244" s="3"/>
      <c r="OGX244" s="3"/>
      <c r="OGY244" s="3"/>
      <c r="OGZ244" s="3"/>
      <c r="OHA244" s="3"/>
      <c r="OHB244" s="3"/>
      <c r="OHC244" s="3"/>
      <c r="OHD244" s="3"/>
      <c r="OHE244" s="3"/>
      <c r="OHF244" s="3"/>
      <c r="OHG244" s="3"/>
      <c r="OHH244" s="3"/>
      <c r="OHI244" s="3"/>
      <c r="OHJ244" s="3"/>
      <c r="OHK244" s="3"/>
      <c r="OHL244" s="3"/>
      <c r="OHM244" s="3"/>
      <c r="OHN244" s="3"/>
      <c r="OHO244" s="3"/>
      <c r="OHP244" s="3"/>
      <c r="OHQ244" s="3"/>
      <c r="OHR244" s="3"/>
      <c r="OHS244" s="3"/>
      <c r="OHT244" s="3"/>
      <c r="OHU244" s="3"/>
      <c r="OHV244" s="3"/>
      <c r="OHW244" s="3"/>
      <c r="OHX244" s="3"/>
      <c r="OHY244" s="3"/>
      <c r="OHZ244" s="3"/>
      <c r="OIA244" s="3"/>
      <c r="OIB244" s="3"/>
      <c r="OIC244" s="3"/>
      <c r="OID244" s="3"/>
      <c r="OIE244" s="3"/>
      <c r="OIF244" s="3"/>
      <c r="OIG244" s="3"/>
      <c r="OIH244" s="3"/>
      <c r="OII244" s="3"/>
      <c r="OIJ244" s="3"/>
      <c r="OIK244" s="3"/>
      <c r="OIL244" s="3"/>
      <c r="OIM244" s="3"/>
      <c r="OIN244" s="3"/>
      <c r="OIO244" s="3"/>
      <c r="OIP244" s="3"/>
      <c r="OIQ244" s="3"/>
      <c r="OIR244" s="3"/>
      <c r="OIS244" s="3"/>
      <c r="OIT244" s="3"/>
      <c r="OIU244" s="3"/>
      <c r="OIV244" s="3"/>
      <c r="OIW244" s="3"/>
      <c r="OIX244" s="3"/>
      <c r="OIY244" s="3"/>
      <c r="OIZ244" s="3"/>
      <c r="OJA244" s="3"/>
      <c r="OJB244" s="3"/>
      <c r="OJC244" s="3"/>
      <c r="OJD244" s="3"/>
      <c r="OJE244" s="3"/>
      <c r="OJF244" s="3"/>
      <c r="OJG244" s="3"/>
      <c r="OJH244" s="3"/>
      <c r="OJI244" s="3"/>
      <c r="OJJ244" s="3"/>
      <c r="OJK244" s="3"/>
      <c r="OJL244" s="3"/>
      <c r="OJM244" s="3"/>
      <c r="OJN244" s="3"/>
      <c r="OJO244" s="3"/>
      <c r="OJP244" s="3"/>
      <c r="OJQ244" s="3"/>
      <c r="OJR244" s="3"/>
      <c r="OJS244" s="3"/>
      <c r="OJT244" s="3"/>
      <c r="OJU244" s="3"/>
      <c r="OJV244" s="3"/>
      <c r="OJW244" s="3"/>
      <c r="OJX244" s="3"/>
      <c r="OJY244" s="3"/>
      <c r="OJZ244" s="3"/>
      <c r="OKA244" s="3"/>
      <c r="OKB244" s="3"/>
      <c r="OKC244" s="3"/>
      <c r="OKD244" s="3"/>
      <c r="OKE244" s="3"/>
      <c r="OKF244" s="3"/>
      <c r="OKG244" s="3"/>
      <c r="OKH244" s="3"/>
      <c r="OKI244" s="3"/>
      <c r="OKJ244" s="3"/>
      <c r="OKK244" s="3"/>
      <c r="OKL244" s="3"/>
      <c r="OKM244" s="3"/>
      <c r="OKN244" s="3"/>
      <c r="OKO244" s="3"/>
      <c r="OKP244" s="3"/>
      <c r="OKQ244" s="3"/>
      <c r="OKR244" s="3"/>
      <c r="OKS244" s="3"/>
      <c r="OKT244" s="3"/>
      <c r="OKU244" s="3"/>
      <c r="OKV244" s="3"/>
      <c r="OKW244" s="3"/>
      <c r="OKX244" s="3"/>
      <c r="OKY244" s="3"/>
      <c r="OKZ244" s="3"/>
      <c r="OLA244" s="3"/>
      <c r="OLB244" s="3"/>
      <c r="OLC244" s="3"/>
      <c r="OLD244" s="3"/>
      <c r="OLE244" s="3"/>
      <c r="OLF244" s="3"/>
      <c r="OLG244" s="3"/>
      <c r="OLH244" s="3"/>
      <c r="OLI244" s="3"/>
      <c r="OLJ244" s="3"/>
      <c r="OLK244" s="3"/>
      <c r="OLL244" s="3"/>
      <c r="OLM244" s="3"/>
      <c r="OLN244" s="3"/>
      <c r="OLO244" s="3"/>
      <c r="OLP244" s="3"/>
      <c r="OLQ244" s="3"/>
      <c r="OLR244" s="3"/>
      <c r="OLS244" s="3"/>
      <c r="OLT244" s="3"/>
      <c r="OLU244" s="3"/>
      <c r="OLV244" s="3"/>
      <c r="OLW244" s="3"/>
      <c r="OLX244" s="3"/>
      <c r="OLY244" s="3"/>
      <c r="OLZ244" s="3"/>
      <c r="OMA244" s="3"/>
      <c r="OMB244" s="3"/>
      <c r="OMC244" s="3"/>
      <c r="OMD244" s="3"/>
      <c r="OME244" s="3"/>
      <c r="OMF244" s="3"/>
      <c r="OMG244" s="3"/>
      <c r="OMH244" s="3"/>
      <c r="OMI244" s="3"/>
      <c r="OMJ244" s="3"/>
      <c r="OMK244" s="3"/>
      <c r="OML244" s="3"/>
      <c r="OMM244" s="3"/>
      <c r="OMN244" s="3"/>
      <c r="OMO244" s="3"/>
      <c r="OMP244" s="3"/>
      <c r="OMQ244" s="3"/>
      <c r="OMR244" s="3"/>
      <c r="OMS244" s="3"/>
      <c r="OMT244" s="3"/>
      <c r="OMU244" s="3"/>
      <c r="OMV244" s="3"/>
      <c r="OMW244" s="3"/>
      <c r="OMX244" s="3"/>
      <c r="OMY244" s="3"/>
      <c r="OMZ244" s="3"/>
      <c r="ONA244" s="3"/>
      <c r="ONB244" s="3"/>
      <c r="ONC244" s="3"/>
      <c r="OND244" s="3"/>
      <c r="ONE244" s="3"/>
      <c r="ONF244" s="3"/>
      <c r="ONG244" s="3"/>
      <c r="ONH244" s="3"/>
      <c r="ONI244" s="3"/>
      <c r="ONJ244" s="3"/>
      <c r="ONK244" s="3"/>
      <c r="ONL244" s="3"/>
      <c r="ONM244" s="3"/>
      <c r="ONN244" s="3"/>
      <c r="ONO244" s="3"/>
      <c r="ONP244" s="3"/>
      <c r="ONQ244" s="3"/>
      <c r="ONR244" s="3"/>
      <c r="ONS244" s="3"/>
      <c r="ONT244" s="3"/>
      <c r="ONU244" s="3"/>
      <c r="ONV244" s="3"/>
      <c r="ONW244" s="3"/>
      <c r="ONX244" s="3"/>
      <c r="ONY244" s="3"/>
      <c r="ONZ244" s="3"/>
      <c r="OOA244" s="3"/>
      <c r="OOB244" s="3"/>
      <c r="OOC244" s="3"/>
      <c r="OOD244" s="3"/>
      <c r="OOE244" s="3"/>
      <c r="OOF244" s="3"/>
      <c r="OOG244" s="3"/>
      <c r="OOH244" s="3"/>
      <c r="OOI244" s="3"/>
      <c r="OOJ244" s="3"/>
      <c r="OOK244" s="3"/>
      <c r="OOL244" s="3"/>
      <c r="OOM244" s="3"/>
      <c r="OON244" s="3"/>
      <c r="OOO244" s="3"/>
      <c r="OOP244" s="3"/>
      <c r="OOQ244" s="3"/>
      <c r="OOR244" s="3"/>
      <c r="OOS244" s="3"/>
      <c r="OOT244" s="3"/>
      <c r="OOU244" s="3"/>
      <c r="OOV244" s="3"/>
      <c r="OOW244" s="3"/>
      <c r="OOX244" s="3"/>
      <c r="OOY244" s="3"/>
      <c r="OOZ244" s="3"/>
      <c r="OPA244" s="3"/>
      <c r="OPB244" s="3"/>
      <c r="OPC244" s="3"/>
      <c r="OPD244" s="3"/>
      <c r="OPE244" s="3"/>
      <c r="OPF244" s="3"/>
      <c r="OPG244" s="3"/>
      <c r="OPH244" s="3"/>
      <c r="OPI244" s="3"/>
      <c r="OPJ244" s="3"/>
      <c r="OPK244" s="3"/>
      <c r="OPL244" s="3"/>
      <c r="OPM244" s="3"/>
      <c r="OPN244" s="3"/>
      <c r="OPO244" s="3"/>
      <c r="OPP244" s="3"/>
      <c r="OPQ244" s="3"/>
      <c r="OPR244" s="3"/>
      <c r="OPS244" s="3"/>
      <c r="OPT244" s="3"/>
      <c r="OPU244" s="3"/>
      <c r="OPV244" s="3"/>
      <c r="OPW244" s="3"/>
      <c r="OPX244" s="3"/>
      <c r="OPY244" s="3"/>
      <c r="OPZ244" s="3"/>
      <c r="OQA244" s="3"/>
      <c r="OQB244" s="3"/>
      <c r="OQC244" s="3"/>
      <c r="OQD244" s="3"/>
      <c r="OQE244" s="3"/>
      <c r="OQF244" s="3"/>
      <c r="OQG244" s="3"/>
      <c r="OQH244" s="3"/>
      <c r="OQI244" s="3"/>
      <c r="OQJ244" s="3"/>
      <c r="OQK244" s="3"/>
      <c r="OQL244" s="3"/>
      <c r="OQM244" s="3"/>
      <c r="OQN244" s="3"/>
      <c r="OQO244" s="3"/>
      <c r="OQP244" s="3"/>
      <c r="OQQ244" s="3"/>
      <c r="OQR244" s="3"/>
      <c r="OQS244" s="3"/>
      <c r="OQT244" s="3"/>
      <c r="OQU244" s="3"/>
      <c r="OQV244" s="3"/>
      <c r="OQW244" s="3"/>
      <c r="OQX244" s="3"/>
      <c r="OQY244" s="3"/>
      <c r="OQZ244" s="3"/>
      <c r="ORA244" s="3"/>
      <c r="ORB244" s="3"/>
      <c r="ORC244" s="3"/>
      <c r="ORD244" s="3"/>
      <c r="ORE244" s="3"/>
      <c r="ORF244" s="3"/>
      <c r="ORG244" s="3"/>
      <c r="ORH244" s="3"/>
      <c r="ORI244" s="3"/>
      <c r="ORJ244" s="3"/>
      <c r="ORK244" s="3"/>
      <c r="ORL244" s="3"/>
      <c r="ORM244" s="3"/>
      <c r="ORN244" s="3"/>
      <c r="ORO244" s="3"/>
      <c r="ORP244" s="3"/>
      <c r="ORQ244" s="3"/>
      <c r="ORR244" s="3"/>
      <c r="ORS244" s="3"/>
      <c r="ORT244" s="3"/>
      <c r="ORU244" s="3"/>
      <c r="ORV244" s="3"/>
      <c r="ORW244" s="3"/>
      <c r="ORX244" s="3"/>
      <c r="ORY244" s="3"/>
      <c r="ORZ244" s="3"/>
      <c r="OSA244" s="3"/>
      <c r="OSB244" s="3"/>
      <c r="OSC244" s="3"/>
      <c r="OSD244" s="3"/>
      <c r="OSE244" s="3"/>
      <c r="OSF244" s="3"/>
      <c r="OSG244" s="3"/>
      <c r="OSH244" s="3"/>
      <c r="OSI244" s="3"/>
      <c r="OSJ244" s="3"/>
      <c r="OSK244" s="3"/>
      <c r="OSL244" s="3"/>
      <c r="OSM244" s="3"/>
      <c r="OSN244" s="3"/>
      <c r="OSO244" s="3"/>
      <c r="OSP244" s="3"/>
      <c r="OSQ244" s="3"/>
      <c r="OSR244" s="3"/>
      <c r="OSS244" s="3"/>
      <c r="OST244" s="3"/>
      <c r="OSU244" s="3"/>
      <c r="OSV244" s="3"/>
      <c r="OSW244" s="3"/>
      <c r="OSX244" s="3"/>
      <c r="OSY244" s="3"/>
      <c r="OSZ244" s="3"/>
      <c r="OTA244" s="3"/>
      <c r="OTB244" s="3"/>
      <c r="OTC244" s="3"/>
      <c r="OTD244" s="3"/>
      <c r="OTE244" s="3"/>
      <c r="OTF244" s="3"/>
      <c r="OTG244" s="3"/>
      <c r="OTH244" s="3"/>
      <c r="OTI244" s="3"/>
      <c r="OTJ244" s="3"/>
      <c r="OTK244" s="3"/>
      <c r="OTL244" s="3"/>
      <c r="OTM244" s="3"/>
      <c r="OTN244" s="3"/>
      <c r="OTO244" s="3"/>
      <c r="OTP244" s="3"/>
      <c r="OTQ244" s="3"/>
      <c r="OTR244" s="3"/>
      <c r="OTS244" s="3"/>
      <c r="OTT244" s="3"/>
      <c r="OTU244" s="3"/>
      <c r="OTV244" s="3"/>
      <c r="OTW244" s="3"/>
      <c r="OTX244" s="3"/>
      <c r="OTY244" s="3"/>
      <c r="OTZ244" s="3"/>
      <c r="OUA244" s="3"/>
      <c r="OUB244" s="3"/>
      <c r="OUC244" s="3"/>
      <c r="OUD244" s="3"/>
      <c r="OUE244" s="3"/>
      <c r="OUF244" s="3"/>
      <c r="OUG244" s="3"/>
      <c r="OUH244" s="3"/>
      <c r="OUI244" s="3"/>
      <c r="OUJ244" s="3"/>
      <c r="OUK244" s="3"/>
      <c r="OUL244" s="3"/>
      <c r="OUM244" s="3"/>
      <c r="OUN244" s="3"/>
      <c r="OUO244" s="3"/>
      <c r="OUP244" s="3"/>
      <c r="OUQ244" s="3"/>
      <c r="OUR244" s="3"/>
      <c r="OUS244" s="3"/>
      <c r="OUT244" s="3"/>
      <c r="OUU244" s="3"/>
      <c r="OUV244" s="3"/>
      <c r="OUW244" s="3"/>
      <c r="OUX244" s="3"/>
      <c r="OUY244" s="3"/>
      <c r="OUZ244" s="3"/>
      <c r="OVA244" s="3"/>
      <c r="OVB244" s="3"/>
      <c r="OVC244" s="3"/>
      <c r="OVD244" s="3"/>
      <c r="OVE244" s="3"/>
      <c r="OVF244" s="3"/>
      <c r="OVG244" s="3"/>
      <c r="OVH244" s="3"/>
      <c r="OVI244" s="3"/>
      <c r="OVJ244" s="3"/>
      <c r="OVK244" s="3"/>
      <c r="OVL244" s="3"/>
      <c r="OVM244" s="3"/>
      <c r="OVN244" s="3"/>
      <c r="OVO244" s="3"/>
      <c r="OVP244" s="3"/>
      <c r="OVQ244" s="3"/>
      <c r="OVR244" s="3"/>
      <c r="OVS244" s="3"/>
      <c r="OVT244" s="3"/>
      <c r="OVU244" s="3"/>
      <c r="OVV244" s="3"/>
      <c r="OVW244" s="3"/>
      <c r="OVX244" s="3"/>
      <c r="OVY244" s="3"/>
      <c r="OVZ244" s="3"/>
      <c r="OWA244" s="3"/>
      <c r="OWB244" s="3"/>
      <c r="OWC244" s="3"/>
      <c r="OWD244" s="3"/>
      <c r="OWE244" s="3"/>
      <c r="OWF244" s="3"/>
      <c r="OWG244" s="3"/>
      <c r="OWH244" s="3"/>
      <c r="OWI244" s="3"/>
      <c r="OWJ244" s="3"/>
      <c r="OWK244" s="3"/>
      <c r="OWL244" s="3"/>
      <c r="OWM244" s="3"/>
      <c r="OWN244" s="3"/>
      <c r="OWO244" s="3"/>
      <c r="OWP244" s="3"/>
      <c r="OWQ244" s="3"/>
      <c r="OWR244" s="3"/>
      <c r="OWS244" s="3"/>
      <c r="OWT244" s="3"/>
      <c r="OWU244" s="3"/>
      <c r="OWV244" s="3"/>
      <c r="OWW244" s="3"/>
      <c r="OWX244" s="3"/>
      <c r="OWY244" s="3"/>
      <c r="OWZ244" s="3"/>
      <c r="OXA244" s="3"/>
      <c r="OXB244" s="3"/>
      <c r="OXC244" s="3"/>
      <c r="OXD244" s="3"/>
      <c r="OXE244" s="3"/>
      <c r="OXF244" s="3"/>
      <c r="OXG244" s="3"/>
      <c r="OXH244" s="3"/>
      <c r="OXI244" s="3"/>
      <c r="OXJ244" s="3"/>
      <c r="OXK244" s="3"/>
      <c r="OXL244" s="3"/>
      <c r="OXM244" s="3"/>
      <c r="OXN244" s="3"/>
      <c r="OXO244" s="3"/>
      <c r="OXP244" s="3"/>
      <c r="OXQ244" s="3"/>
      <c r="OXR244" s="3"/>
      <c r="OXS244" s="3"/>
      <c r="OXT244" s="3"/>
      <c r="OXU244" s="3"/>
      <c r="OXV244" s="3"/>
      <c r="OXW244" s="3"/>
      <c r="OXX244" s="3"/>
      <c r="OXY244" s="3"/>
      <c r="OXZ244" s="3"/>
      <c r="OYA244" s="3"/>
      <c r="OYB244" s="3"/>
      <c r="OYC244" s="3"/>
      <c r="OYD244" s="3"/>
      <c r="OYE244" s="3"/>
      <c r="OYF244" s="3"/>
      <c r="OYG244" s="3"/>
      <c r="OYH244" s="3"/>
      <c r="OYI244" s="3"/>
      <c r="OYJ244" s="3"/>
      <c r="OYK244" s="3"/>
      <c r="OYL244" s="3"/>
      <c r="OYM244" s="3"/>
      <c r="OYN244" s="3"/>
      <c r="OYO244" s="3"/>
      <c r="OYP244" s="3"/>
      <c r="OYQ244" s="3"/>
      <c r="OYR244" s="3"/>
      <c r="OYS244" s="3"/>
      <c r="OYT244" s="3"/>
      <c r="OYU244" s="3"/>
      <c r="OYV244" s="3"/>
      <c r="OYW244" s="3"/>
      <c r="OYX244" s="3"/>
      <c r="OYY244" s="3"/>
      <c r="OYZ244" s="3"/>
      <c r="OZA244" s="3"/>
      <c r="OZB244" s="3"/>
      <c r="OZC244" s="3"/>
      <c r="OZD244" s="3"/>
      <c r="OZE244" s="3"/>
      <c r="OZF244" s="3"/>
      <c r="OZG244" s="3"/>
      <c r="OZH244" s="3"/>
      <c r="OZI244" s="3"/>
      <c r="OZJ244" s="3"/>
      <c r="OZK244" s="3"/>
      <c r="OZL244" s="3"/>
      <c r="OZM244" s="3"/>
      <c r="OZN244" s="3"/>
      <c r="OZO244" s="3"/>
      <c r="OZP244" s="3"/>
      <c r="OZQ244" s="3"/>
      <c r="OZR244" s="3"/>
      <c r="OZS244" s="3"/>
      <c r="OZT244" s="3"/>
      <c r="OZU244" s="3"/>
      <c r="OZV244" s="3"/>
      <c r="OZW244" s="3"/>
      <c r="OZX244" s="3"/>
      <c r="OZY244" s="3"/>
      <c r="OZZ244" s="3"/>
      <c r="PAA244" s="3"/>
      <c r="PAB244" s="3"/>
      <c r="PAC244" s="3"/>
      <c r="PAD244" s="3"/>
      <c r="PAE244" s="3"/>
      <c r="PAF244" s="3"/>
      <c r="PAG244" s="3"/>
      <c r="PAH244" s="3"/>
      <c r="PAI244" s="3"/>
      <c r="PAJ244" s="3"/>
      <c r="PAK244" s="3"/>
      <c r="PAL244" s="3"/>
      <c r="PAM244" s="3"/>
      <c r="PAN244" s="3"/>
      <c r="PAO244" s="3"/>
      <c r="PAP244" s="3"/>
      <c r="PAQ244" s="3"/>
      <c r="PAR244" s="3"/>
      <c r="PAS244" s="3"/>
      <c r="PAT244" s="3"/>
      <c r="PAU244" s="3"/>
      <c r="PAV244" s="3"/>
      <c r="PAW244" s="3"/>
      <c r="PAX244" s="3"/>
      <c r="PAY244" s="3"/>
      <c r="PAZ244" s="3"/>
      <c r="PBA244" s="3"/>
      <c r="PBB244" s="3"/>
      <c r="PBC244" s="3"/>
      <c r="PBD244" s="3"/>
      <c r="PBE244" s="3"/>
      <c r="PBF244" s="3"/>
      <c r="PBG244" s="3"/>
      <c r="PBH244" s="3"/>
      <c r="PBI244" s="3"/>
      <c r="PBJ244" s="3"/>
      <c r="PBK244" s="3"/>
      <c r="PBL244" s="3"/>
      <c r="PBM244" s="3"/>
      <c r="PBN244" s="3"/>
      <c r="PBO244" s="3"/>
      <c r="PBP244" s="3"/>
      <c r="PBQ244" s="3"/>
      <c r="PBR244" s="3"/>
      <c r="PBS244" s="3"/>
      <c r="PBT244" s="3"/>
      <c r="PBU244" s="3"/>
      <c r="PBV244" s="3"/>
      <c r="PBW244" s="3"/>
      <c r="PBX244" s="3"/>
      <c r="PBY244" s="3"/>
      <c r="PBZ244" s="3"/>
      <c r="PCA244" s="3"/>
      <c r="PCB244" s="3"/>
      <c r="PCC244" s="3"/>
      <c r="PCD244" s="3"/>
      <c r="PCE244" s="3"/>
      <c r="PCF244" s="3"/>
      <c r="PCG244" s="3"/>
      <c r="PCH244" s="3"/>
      <c r="PCI244" s="3"/>
      <c r="PCJ244" s="3"/>
      <c r="PCK244" s="3"/>
      <c r="PCL244" s="3"/>
      <c r="PCM244" s="3"/>
      <c r="PCN244" s="3"/>
      <c r="PCO244" s="3"/>
      <c r="PCP244" s="3"/>
      <c r="PCQ244" s="3"/>
      <c r="PCR244" s="3"/>
      <c r="PCS244" s="3"/>
      <c r="PCT244" s="3"/>
      <c r="PCU244" s="3"/>
      <c r="PCV244" s="3"/>
      <c r="PCW244" s="3"/>
      <c r="PCX244" s="3"/>
      <c r="PCY244" s="3"/>
      <c r="PCZ244" s="3"/>
      <c r="PDA244" s="3"/>
      <c r="PDB244" s="3"/>
      <c r="PDC244" s="3"/>
      <c r="PDD244" s="3"/>
      <c r="PDE244" s="3"/>
      <c r="PDF244" s="3"/>
      <c r="PDG244" s="3"/>
      <c r="PDH244" s="3"/>
      <c r="PDI244" s="3"/>
      <c r="PDJ244" s="3"/>
      <c r="PDK244" s="3"/>
      <c r="PDL244" s="3"/>
      <c r="PDM244" s="3"/>
      <c r="PDN244" s="3"/>
      <c r="PDO244" s="3"/>
      <c r="PDP244" s="3"/>
      <c r="PDQ244" s="3"/>
      <c r="PDR244" s="3"/>
      <c r="PDS244" s="3"/>
      <c r="PDT244" s="3"/>
      <c r="PDU244" s="3"/>
      <c r="PDV244" s="3"/>
      <c r="PDW244" s="3"/>
      <c r="PDX244" s="3"/>
      <c r="PDY244" s="3"/>
      <c r="PDZ244" s="3"/>
      <c r="PEA244" s="3"/>
      <c r="PEB244" s="3"/>
      <c r="PEC244" s="3"/>
      <c r="PED244" s="3"/>
      <c r="PEE244" s="3"/>
      <c r="PEF244" s="3"/>
      <c r="PEG244" s="3"/>
      <c r="PEH244" s="3"/>
      <c r="PEI244" s="3"/>
      <c r="PEJ244" s="3"/>
      <c r="PEK244" s="3"/>
      <c r="PEL244" s="3"/>
      <c r="PEM244" s="3"/>
      <c r="PEN244" s="3"/>
      <c r="PEO244" s="3"/>
      <c r="PEP244" s="3"/>
      <c r="PEQ244" s="3"/>
      <c r="PER244" s="3"/>
      <c r="PES244" s="3"/>
      <c r="PET244" s="3"/>
      <c r="PEU244" s="3"/>
      <c r="PEV244" s="3"/>
      <c r="PEW244" s="3"/>
      <c r="PEX244" s="3"/>
      <c r="PEY244" s="3"/>
      <c r="PEZ244" s="3"/>
      <c r="PFA244" s="3"/>
      <c r="PFB244" s="3"/>
      <c r="PFC244" s="3"/>
      <c r="PFD244" s="3"/>
      <c r="PFE244" s="3"/>
      <c r="PFF244" s="3"/>
      <c r="PFG244" s="3"/>
      <c r="PFH244" s="3"/>
      <c r="PFI244" s="3"/>
      <c r="PFJ244" s="3"/>
      <c r="PFK244" s="3"/>
      <c r="PFL244" s="3"/>
      <c r="PFM244" s="3"/>
      <c r="PFN244" s="3"/>
      <c r="PFO244" s="3"/>
      <c r="PFP244" s="3"/>
      <c r="PFQ244" s="3"/>
      <c r="PFR244" s="3"/>
      <c r="PFS244" s="3"/>
      <c r="PFT244" s="3"/>
      <c r="PFU244" s="3"/>
      <c r="PFV244" s="3"/>
      <c r="PFW244" s="3"/>
      <c r="PFX244" s="3"/>
      <c r="PFY244" s="3"/>
      <c r="PFZ244" s="3"/>
      <c r="PGA244" s="3"/>
      <c r="PGB244" s="3"/>
      <c r="PGC244" s="3"/>
      <c r="PGD244" s="3"/>
      <c r="PGE244" s="3"/>
      <c r="PGF244" s="3"/>
      <c r="PGG244" s="3"/>
      <c r="PGH244" s="3"/>
      <c r="PGI244" s="3"/>
      <c r="PGJ244" s="3"/>
      <c r="PGK244" s="3"/>
      <c r="PGL244" s="3"/>
      <c r="PGM244" s="3"/>
      <c r="PGN244" s="3"/>
      <c r="PGO244" s="3"/>
      <c r="PGP244" s="3"/>
      <c r="PGQ244" s="3"/>
      <c r="PGR244" s="3"/>
      <c r="PGS244" s="3"/>
      <c r="PGT244" s="3"/>
      <c r="PGU244" s="3"/>
      <c r="PGV244" s="3"/>
      <c r="PGW244" s="3"/>
      <c r="PGX244" s="3"/>
      <c r="PGY244" s="3"/>
      <c r="PGZ244" s="3"/>
      <c r="PHA244" s="3"/>
      <c r="PHB244" s="3"/>
      <c r="PHC244" s="3"/>
      <c r="PHD244" s="3"/>
      <c r="PHE244" s="3"/>
      <c r="PHF244" s="3"/>
      <c r="PHG244" s="3"/>
      <c r="PHH244" s="3"/>
      <c r="PHI244" s="3"/>
      <c r="PHJ244" s="3"/>
      <c r="PHK244" s="3"/>
      <c r="PHL244" s="3"/>
      <c r="PHM244" s="3"/>
      <c r="PHN244" s="3"/>
      <c r="PHO244" s="3"/>
      <c r="PHP244" s="3"/>
      <c r="PHQ244" s="3"/>
      <c r="PHR244" s="3"/>
      <c r="PHS244" s="3"/>
      <c r="PHT244" s="3"/>
      <c r="PHU244" s="3"/>
      <c r="PHV244" s="3"/>
      <c r="PHW244" s="3"/>
      <c r="PHX244" s="3"/>
      <c r="PHY244" s="3"/>
      <c r="PHZ244" s="3"/>
      <c r="PIA244" s="3"/>
      <c r="PIB244" s="3"/>
      <c r="PIC244" s="3"/>
      <c r="PID244" s="3"/>
      <c r="PIE244" s="3"/>
      <c r="PIF244" s="3"/>
      <c r="PIG244" s="3"/>
      <c r="PIH244" s="3"/>
      <c r="PII244" s="3"/>
      <c r="PIJ244" s="3"/>
      <c r="PIK244" s="3"/>
      <c r="PIL244" s="3"/>
      <c r="PIM244" s="3"/>
      <c r="PIN244" s="3"/>
      <c r="PIO244" s="3"/>
      <c r="PIP244" s="3"/>
      <c r="PIQ244" s="3"/>
      <c r="PIR244" s="3"/>
      <c r="PIS244" s="3"/>
      <c r="PIT244" s="3"/>
      <c r="PIU244" s="3"/>
      <c r="PIV244" s="3"/>
      <c r="PIW244" s="3"/>
      <c r="PIX244" s="3"/>
      <c r="PIY244" s="3"/>
      <c r="PIZ244" s="3"/>
      <c r="PJA244" s="3"/>
      <c r="PJB244" s="3"/>
      <c r="PJC244" s="3"/>
      <c r="PJD244" s="3"/>
      <c r="PJE244" s="3"/>
      <c r="PJF244" s="3"/>
      <c r="PJG244" s="3"/>
      <c r="PJH244" s="3"/>
      <c r="PJI244" s="3"/>
      <c r="PJJ244" s="3"/>
      <c r="PJK244" s="3"/>
      <c r="PJL244" s="3"/>
      <c r="PJM244" s="3"/>
      <c r="PJN244" s="3"/>
      <c r="PJO244" s="3"/>
      <c r="PJP244" s="3"/>
      <c r="PJQ244" s="3"/>
      <c r="PJR244" s="3"/>
      <c r="PJS244" s="3"/>
      <c r="PJT244" s="3"/>
      <c r="PJU244" s="3"/>
      <c r="PJV244" s="3"/>
      <c r="PJW244" s="3"/>
      <c r="PJX244" s="3"/>
      <c r="PJY244" s="3"/>
      <c r="PJZ244" s="3"/>
      <c r="PKA244" s="3"/>
      <c r="PKB244" s="3"/>
      <c r="PKC244" s="3"/>
      <c r="PKD244" s="3"/>
      <c r="PKE244" s="3"/>
      <c r="PKF244" s="3"/>
      <c r="PKG244" s="3"/>
      <c r="PKH244" s="3"/>
      <c r="PKI244" s="3"/>
      <c r="PKJ244" s="3"/>
      <c r="PKK244" s="3"/>
      <c r="PKL244" s="3"/>
      <c r="PKM244" s="3"/>
      <c r="PKN244" s="3"/>
      <c r="PKO244" s="3"/>
      <c r="PKP244" s="3"/>
      <c r="PKQ244" s="3"/>
      <c r="PKR244" s="3"/>
      <c r="PKS244" s="3"/>
      <c r="PKT244" s="3"/>
      <c r="PKU244" s="3"/>
      <c r="PKV244" s="3"/>
      <c r="PKW244" s="3"/>
      <c r="PKX244" s="3"/>
      <c r="PKY244" s="3"/>
      <c r="PKZ244" s="3"/>
      <c r="PLA244" s="3"/>
      <c r="PLB244" s="3"/>
      <c r="PLC244" s="3"/>
      <c r="PLD244" s="3"/>
      <c r="PLE244" s="3"/>
      <c r="PLF244" s="3"/>
      <c r="PLG244" s="3"/>
      <c r="PLH244" s="3"/>
      <c r="PLI244" s="3"/>
      <c r="PLJ244" s="3"/>
      <c r="PLK244" s="3"/>
      <c r="PLL244" s="3"/>
      <c r="PLM244" s="3"/>
      <c r="PLN244" s="3"/>
      <c r="PLO244" s="3"/>
      <c r="PLP244" s="3"/>
      <c r="PLQ244" s="3"/>
      <c r="PLR244" s="3"/>
      <c r="PLS244" s="3"/>
      <c r="PLT244" s="3"/>
      <c r="PLU244" s="3"/>
      <c r="PLV244" s="3"/>
      <c r="PLW244" s="3"/>
      <c r="PLX244" s="3"/>
      <c r="PLY244" s="3"/>
      <c r="PLZ244" s="3"/>
      <c r="PMA244" s="3"/>
      <c r="PMB244" s="3"/>
      <c r="PMC244" s="3"/>
      <c r="PMD244" s="3"/>
      <c r="PME244" s="3"/>
      <c r="PMF244" s="3"/>
      <c r="PMG244" s="3"/>
      <c r="PMH244" s="3"/>
      <c r="PMI244" s="3"/>
      <c r="PMJ244" s="3"/>
      <c r="PMK244" s="3"/>
      <c r="PML244" s="3"/>
      <c r="PMM244" s="3"/>
      <c r="PMN244" s="3"/>
      <c r="PMO244" s="3"/>
      <c r="PMP244" s="3"/>
      <c r="PMQ244" s="3"/>
      <c r="PMR244" s="3"/>
      <c r="PMS244" s="3"/>
      <c r="PMT244" s="3"/>
      <c r="PMU244" s="3"/>
      <c r="PMV244" s="3"/>
      <c r="PMW244" s="3"/>
      <c r="PMX244" s="3"/>
      <c r="PMY244" s="3"/>
      <c r="PMZ244" s="3"/>
      <c r="PNA244" s="3"/>
      <c r="PNB244" s="3"/>
      <c r="PNC244" s="3"/>
      <c r="PND244" s="3"/>
      <c r="PNE244" s="3"/>
      <c r="PNF244" s="3"/>
      <c r="PNG244" s="3"/>
      <c r="PNH244" s="3"/>
      <c r="PNI244" s="3"/>
      <c r="PNJ244" s="3"/>
      <c r="PNK244" s="3"/>
      <c r="PNL244" s="3"/>
      <c r="PNM244" s="3"/>
      <c r="PNN244" s="3"/>
      <c r="PNO244" s="3"/>
      <c r="PNP244" s="3"/>
      <c r="PNQ244" s="3"/>
      <c r="PNR244" s="3"/>
      <c r="PNS244" s="3"/>
      <c r="PNT244" s="3"/>
      <c r="PNU244" s="3"/>
      <c r="PNV244" s="3"/>
      <c r="PNW244" s="3"/>
      <c r="PNX244" s="3"/>
      <c r="PNY244" s="3"/>
      <c r="PNZ244" s="3"/>
      <c r="POA244" s="3"/>
      <c r="POB244" s="3"/>
      <c r="POC244" s="3"/>
      <c r="POD244" s="3"/>
      <c r="POE244" s="3"/>
      <c r="POF244" s="3"/>
      <c r="POG244" s="3"/>
      <c r="POH244" s="3"/>
      <c r="POI244" s="3"/>
      <c r="POJ244" s="3"/>
      <c r="POK244" s="3"/>
      <c r="POL244" s="3"/>
      <c r="POM244" s="3"/>
      <c r="PON244" s="3"/>
      <c r="POO244" s="3"/>
      <c r="POP244" s="3"/>
      <c r="POQ244" s="3"/>
      <c r="POR244" s="3"/>
      <c r="POS244" s="3"/>
      <c r="POT244" s="3"/>
      <c r="POU244" s="3"/>
      <c r="POV244" s="3"/>
      <c r="POW244" s="3"/>
      <c r="POX244" s="3"/>
      <c r="POY244" s="3"/>
      <c r="POZ244" s="3"/>
      <c r="PPA244" s="3"/>
      <c r="PPB244" s="3"/>
      <c r="PPC244" s="3"/>
      <c r="PPD244" s="3"/>
      <c r="PPE244" s="3"/>
      <c r="PPF244" s="3"/>
      <c r="PPG244" s="3"/>
      <c r="PPH244" s="3"/>
      <c r="PPI244" s="3"/>
      <c r="PPJ244" s="3"/>
      <c r="PPK244" s="3"/>
      <c r="PPL244" s="3"/>
      <c r="PPM244" s="3"/>
      <c r="PPN244" s="3"/>
      <c r="PPO244" s="3"/>
      <c r="PPP244" s="3"/>
      <c r="PPQ244" s="3"/>
      <c r="PPR244" s="3"/>
      <c r="PPS244" s="3"/>
      <c r="PPT244" s="3"/>
      <c r="PPU244" s="3"/>
      <c r="PPV244" s="3"/>
      <c r="PPW244" s="3"/>
      <c r="PPX244" s="3"/>
      <c r="PPY244" s="3"/>
      <c r="PPZ244" s="3"/>
      <c r="PQA244" s="3"/>
      <c r="PQB244" s="3"/>
      <c r="PQC244" s="3"/>
      <c r="PQD244" s="3"/>
      <c r="PQE244" s="3"/>
      <c r="PQF244" s="3"/>
      <c r="PQG244" s="3"/>
      <c r="PQH244" s="3"/>
      <c r="PQI244" s="3"/>
      <c r="PQJ244" s="3"/>
      <c r="PQK244" s="3"/>
      <c r="PQL244" s="3"/>
      <c r="PQM244" s="3"/>
      <c r="PQN244" s="3"/>
      <c r="PQO244" s="3"/>
      <c r="PQP244" s="3"/>
      <c r="PQQ244" s="3"/>
      <c r="PQR244" s="3"/>
      <c r="PQS244" s="3"/>
      <c r="PQT244" s="3"/>
      <c r="PQU244" s="3"/>
      <c r="PQV244" s="3"/>
      <c r="PQW244" s="3"/>
      <c r="PQX244" s="3"/>
      <c r="PQY244" s="3"/>
      <c r="PQZ244" s="3"/>
      <c r="PRA244" s="3"/>
      <c r="PRB244" s="3"/>
      <c r="PRC244" s="3"/>
      <c r="PRD244" s="3"/>
      <c r="PRE244" s="3"/>
      <c r="PRF244" s="3"/>
      <c r="PRG244" s="3"/>
      <c r="PRH244" s="3"/>
      <c r="PRI244" s="3"/>
      <c r="PRJ244" s="3"/>
      <c r="PRK244" s="3"/>
      <c r="PRL244" s="3"/>
      <c r="PRM244" s="3"/>
      <c r="PRN244" s="3"/>
      <c r="PRO244" s="3"/>
      <c r="PRP244" s="3"/>
      <c r="PRQ244" s="3"/>
      <c r="PRR244" s="3"/>
      <c r="PRS244" s="3"/>
      <c r="PRT244" s="3"/>
      <c r="PRU244" s="3"/>
      <c r="PRV244" s="3"/>
      <c r="PRW244" s="3"/>
      <c r="PRX244" s="3"/>
      <c r="PRY244" s="3"/>
      <c r="PRZ244" s="3"/>
      <c r="PSA244" s="3"/>
      <c r="PSB244" s="3"/>
      <c r="PSC244" s="3"/>
      <c r="PSD244" s="3"/>
      <c r="PSE244" s="3"/>
      <c r="PSF244" s="3"/>
      <c r="PSG244" s="3"/>
      <c r="PSH244" s="3"/>
      <c r="PSI244" s="3"/>
      <c r="PSJ244" s="3"/>
      <c r="PSK244" s="3"/>
      <c r="PSL244" s="3"/>
      <c r="PSM244" s="3"/>
      <c r="PSN244" s="3"/>
      <c r="PSO244" s="3"/>
      <c r="PSP244" s="3"/>
      <c r="PSQ244" s="3"/>
      <c r="PSR244" s="3"/>
      <c r="PSS244" s="3"/>
      <c r="PST244" s="3"/>
      <c r="PSU244" s="3"/>
      <c r="PSV244" s="3"/>
      <c r="PSW244" s="3"/>
      <c r="PSX244" s="3"/>
      <c r="PSY244" s="3"/>
      <c r="PSZ244" s="3"/>
      <c r="PTA244" s="3"/>
      <c r="PTB244" s="3"/>
      <c r="PTC244" s="3"/>
      <c r="PTD244" s="3"/>
      <c r="PTE244" s="3"/>
      <c r="PTF244" s="3"/>
      <c r="PTG244" s="3"/>
      <c r="PTH244" s="3"/>
      <c r="PTI244" s="3"/>
      <c r="PTJ244" s="3"/>
      <c r="PTK244" s="3"/>
      <c r="PTL244" s="3"/>
      <c r="PTM244" s="3"/>
      <c r="PTN244" s="3"/>
      <c r="PTO244" s="3"/>
      <c r="PTP244" s="3"/>
      <c r="PTQ244" s="3"/>
      <c r="PTR244" s="3"/>
      <c r="PTS244" s="3"/>
      <c r="PTT244" s="3"/>
      <c r="PTU244" s="3"/>
      <c r="PTV244" s="3"/>
      <c r="PTW244" s="3"/>
      <c r="PTX244" s="3"/>
      <c r="PTY244" s="3"/>
      <c r="PTZ244" s="3"/>
      <c r="PUA244" s="3"/>
      <c r="PUB244" s="3"/>
      <c r="PUC244" s="3"/>
      <c r="PUD244" s="3"/>
      <c r="PUE244" s="3"/>
      <c r="PUF244" s="3"/>
      <c r="PUG244" s="3"/>
      <c r="PUH244" s="3"/>
      <c r="PUI244" s="3"/>
      <c r="PUJ244" s="3"/>
      <c r="PUK244" s="3"/>
      <c r="PUL244" s="3"/>
      <c r="PUM244" s="3"/>
      <c r="PUN244" s="3"/>
      <c r="PUO244" s="3"/>
      <c r="PUP244" s="3"/>
      <c r="PUQ244" s="3"/>
      <c r="PUR244" s="3"/>
      <c r="PUS244" s="3"/>
      <c r="PUT244" s="3"/>
      <c r="PUU244" s="3"/>
      <c r="PUV244" s="3"/>
      <c r="PUW244" s="3"/>
      <c r="PUX244" s="3"/>
      <c r="PUY244" s="3"/>
      <c r="PUZ244" s="3"/>
      <c r="PVA244" s="3"/>
      <c r="PVB244" s="3"/>
      <c r="PVC244" s="3"/>
      <c r="PVD244" s="3"/>
      <c r="PVE244" s="3"/>
      <c r="PVF244" s="3"/>
      <c r="PVG244" s="3"/>
      <c r="PVH244" s="3"/>
      <c r="PVI244" s="3"/>
      <c r="PVJ244" s="3"/>
      <c r="PVK244" s="3"/>
      <c r="PVL244" s="3"/>
      <c r="PVM244" s="3"/>
      <c r="PVN244" s="3"/>
      <c r="PVO244" s="3"/>
      <c r="PVP244" s="3"/>
      <c r="PVQ244" s="3"/>
      <c r="PVR244" s="3"/>
      <c r="PVS244" s="3"/>
      <c r="PVT244" s="3"/>
      <c r="PVU244" s="3"/>
      <c r="PVV244" s="3"/>
      <c r="PVW244" s="3"/>
      <c r="PVX244" s="3"/>
      <c r="PVY244" s="3"/>
      <c r="PVZ244" s="3"/>
      <c r="PWA244" s="3"/>
      <c r="PWB244" s="3"/>
      <c r="PWC244" s="3"/>
      <c r="PWD244" s="3"/>
      <c r="PWE244" s="3"/>
      <c r="PWF244" s="3"/>
      <c r="PWG244" s="3"/>
      <c r="PWH244" s="3"/>
      <c r="PWI244" s="3"/>
      <c r="PWJ244" s="3"/>
      <c r="PWK244" s="3"/>
      <c r="PWL244" s="3"/>
      <c r="PWM244" s="3"/>
      <c r="PWN244" s="3"/>
      <c r="PWO244" s="3"/>
      <c r="PWP244" s="3"/>
      <c r="PWQ244" s="3"/>
      <c r="PWR244" s="3"/>
      <c r="PWS244" s="3"/>
      <c r="PWT244" s="3"/>
      <c r="PWU244" s="3"/>
      <c r="PWV244" s="3"/>
      <c r="PWW244" s="3"/>
      <c r="PWX244" s="3"/>
      <c r="PWY244" s="3"/>
      <c r="PWZ244" s="3"/>
      <c r="PXA244" s="3"/>
      <c r="PXB244" s="3"/>
      <c r="PXC244" s="3"/>
      <c r="PXD244" s="3"/>
      <c r="PXE244" s="3"/>
      <c r="PXF244" s="3"/>
      <c r="PXG244" s="3"/>
      <c r="PXH244" s="3"/>
      <c r="PXI244" s="3"/>
      <c r="PXJ244" s="3"/>
      <c r="PXK244" s="3"/>
      <c r="PXL244" s="3"/>
      <c r="PXM244" s="3"/>
      <c r="PXN244" s="3"/>
      <c r="PXO244" s="3"/>
      <c r="PXP244" s="3"/>
      <c r="PXQ244" s="3"/>
      <c r="PXR244" s="3"/>
      <c r="PXS244" s="3"/>
      <c r="PXT244" s="3"/>
      <c r="PXU244" s="3"/>
      <c r="PXV244" s="3"/>
      <c r="PXW244" s="3"/>
      <c r="PXX244" s="3"/>
      <c r="PXY244" s="3"/>
      <c r="PXZ244" s="3"/>
      <c r="PYA244" s="3"/>
      <c r="PYB244" s="3"/>
      <c r="PYC244" s="3"/>
      <c r="PYD244" s="3"/>
      <c r="PYE244" s="3"/>
      <c r="PYF244" s="3"/>
      <c r="PYG244" s="3"/>
      <c r="PYH244" s="3"/>
      <c r="PYI244" s="3"/>
      <c r="PYJ244" s="3"/>
      <c r="PYK244" s="3"/>
      <c r="PYL244" s="3"/>
      <c r="PYM244" s="3"/>
      <c r="PYN244" s="3"/>
      <c r="PYO244" s="3"/>
      <c r="PYP244" s="3"/>
      <c r="PYQ244" s="3"/>
      <c r="PYR244" s="3"/>
      <c r="PYS244" s="3"/>
      <c r="PYT244" s="3"/>
      <c r="PYU244" s="3"/>
      <c r="PYV244" s="3"/>
      <c r="PYW244" s="3"/>
      <c r="PYX244" s="3"/>
      <c r="PYY244" s="3"/>
      <c r="PYZ244" s="3"/>
      <c r="PZA244" s="3"/>
      <c r="PZB244" s="3"/>
      <c r="PZC244" s="3"/>
      <c r="PZD244" s="3"/>
      <c r="PZE244" s="3"/>
      <c r="PZF244" s="3"/>
      <c r="PZG244" s="3"/>
      <c r="PZH244" s="3"/>
      <c r="PZI244" s="3"/>
      <c r="PZJ244" s="3"/>
      <c r="PZK244" s="3"/>
      <c r="PZL244" s="3"/>
      <c r="PZM244" s="3"/>
      <c r="PZN244" s="3"/>
      <c r="PZO244" s="3"/>
      <c r="PZP244" s="3"/>
      <c r="PZQ244" s="3"/>
      <c r="PZR244" s="3"/>
      <c r="PZS244" s="3"/>
      <c r="PZT244" s="3"/>
      <c r="PZU244" s="3"/>
      <c r="PZV244" s="3"/>
      <c r="PZW244" s="3"/>
      <c r="PZX244" s="3"/>
      <c r="PZY244" s="3"/>
      <c r="PZZ244" s="3"/>
      <c r="QAA244" s="3"/>
      <c r="QAB244" s="3"/>
      <c r="QAC244" s="3"/>
      <c r="QAD244" s="3"/>
      <c r="QAE244" s="3"/>
      <c r="QAF244" s="3"/>
      <c r="QAG244" s="3"/>
      <c r="QAH244" s="3"/>
      <c r="QAI244" s="3"/>
      <c r="QAJ244" s="3"/>
      <c r="QAK244" s="3"/>
      <c r="QAL244" s="3"/>
      <c r="QAM244" s="3"/>
      <c r="QAN244" s="3"/>
      <c r="QAO244" s="3"/>
      <c r="QAP244" s="3"/>
      <c r="QAQ244" s="3"/>
      <c r="QAR244" s="3"/>
      <c r="QAS244" s="3"/>
      <c r="QAT244" s="3"/>
      <c r="QAU244" s="3"/>
      <c r="QAV244" s="3"/>
      <c r="QAW244" s="3"/>
      <c r="QAX244" s="3"/>
      <c r="QAY244" s="3"/>
      <c r="QAZ244" s="3"/>
      <c r="QBA244" s="3"/>
      <c r="QBB244" s="3"/>
      <c r="QBC244" s="3"/>
      <c r="QBD244" s="3"/>
      <c r="QBE244" s="3"/>
      <c r="QBF244" s="3"/>
      <c r="QBG244" s="3"/>
      <c r="QBH244" s="3"/>
      <c r="QBI244" s="3"/>
      <c r="QBJ244" s="3"/>
      <c r="QBK244" s="3"/>
      <c r="QBL244" s="3"/>
      <c r="QBM244" s="3"/>
      <c r="QBN244" s="3"/>
      <c r="QBO244" s="3"/>
      <c r="QBP244" s="3"/>
      <c r="QBQ244" s="3"/>
      <c r="QBR244" s="3"/>
      <c r="QBS244" s="3"/>
      <c r="QBT244" s="3"/>
      <c r="QBU244" s="3"/>
      <c r="QBV244" s="3"/>
      <c r="QBW244" s="3"/>
      <c r="QBX244" s="3"/>
      <c r="QBY244" s="3"/>
      <c r="QBZ244" s="3"/>
      <c r="QCA244" s="3"/>
      <c r="QCB244" s="3"/>
      <c r="QCC244" s="3"/>
      <c r="QCD244" s="3"/>
      <c r="QCE244" s="3"/>
      <c r="QCF244" s="3"/>
      <c r="QCG244" s="3"/>
      <c r="QCH244" s="3"/>
      <c r="QCI244" s="3"/>
      <c r="QCJ244" s="3"/>
      <c r="QCK244" s="3"/>
      <c r="QCL244" s="3"/>
      <c r="QCM244" s="3"/>
      <c r="QCN244" s="3"/>
      <c r="QCO244" s="3"/>
      <c r="QCP244" s="3"/>
      <c r="QCQ244" s="3"/>
      <c r="QCR244" s="3"/>
      <c r="QCS244" s="3"/>
      <c r="QCT244" s="3"/>
      <c r="QCU244" s="3"/>
      <c r="QCV244" s="3"/>
      <c r="QCW244" s="3"/>
      <c r="QCX244" s="3"/>
      <c r="QCY244" s="3"/>
      <c r="QCZ244" s="3"/>
      <c r="QDA244" s="3"/>
      <c r="QDB244" s="3"/>
      <c r="QDC244" s="3"/>
      <c r="QDD244" s="3"/>
      <c r="QDE244" s="3"/>
      <c r="QDF244" s="3"/>
      <c r="QDG244" s="3"/>
      <c r="QDH244" s="3"/>
      <c r="QDI244" s="3"/>
      <c r="QDJ244" s="3"/>
      <c r="QDK244" s="3"/>
      <c r="QDL244" s="3"/>
      <c r="QDM244" s="3"/>
      <c r="QDN244" s="3"/>
      <c r="QDO244" s="3"/>
      <c r="QDP244" s="3"/>
      <c r="QDQ244" s="3"/>
      <c r="QDR244" s="3"/>
      <c r="QDS244" s="3"/>
      <c r="QDT244" s="3"/>
      <c r="QDU244" s="3"/>
      <c r="QDV244" s="3"/>
      <c r="QDW244" s="3"/>
      <c r="QDX244" s="3"/>
      <c r="QDY244" s="3"/>
      <c r="QDZ244" s="3"/>
      <c r="QEA244" s="3"/>
      <c r="QEB244" s="3"/>
      <c r="QEC244" s="3"/>
      <c r="QED244" s="3"/>
      <c r="QEE244" s="3"/>
      <c r="QEF244" s="3"/>
      <c r="QEG244" s="3"/>
      <c r="QEH244" s="3"/>
      <c r="QEI244" s="3"/>
      <c r="QEJ244" s="3"/>
      <c r="QEK244" s="3"/>
      <c r="QEL244" s="3"/>
      <c r="QEM244" s="3"/>
      <c r="QEN244" s="3"/>
      <c r="QEO244" s="3"/>
      <c r="QEP244" s="3"/>
      <c r="QEQ244" s="3"/>
      <c r="QER244" s="3"/>
      <c r="QES244" s="3"/>
      <c r="QET244" s="3"/>
      <c r="QEU244" s="3"/>
      <c r="QEV244" s="3"/>
      <c r="QEW244" s="3"/>
      <c r="QEX244" s="3"/>
      <c r="QEY244" s="3"/>
      <c r="QEZ244" s="3"/>
      <c r="QFA244" s="3"/>
      <c r="QFB244" s="3"/>
      <c r="QFC244" s="3"/>
      <c r="QFD244" s="3"/>
      <c r="QFE244" s="3"/>
      <c r="QFF244" s="3"/>
      <c r="QFG244" s="3"/>
      <c r="QFH244" s="3"/>
      <c r="QFI244" s="3"/>
      <c r="QFJ244" s="3"/>
      <c r="QFK244" s="3"/>
      <c r="QFL244" s="3"/>
      <c r="QFM244" s="3"/>
      <c r="QFN244" s="3"/>
      <c r="QFO244" s="3"/>
      <c r="QFP244" s="3"/>
      <c r="QFQ244" s="3"/>
      <c r="QFR244" s="3"/>
      <c r="QFS244" s="3"/>
      <c r="QFT244" s="3"/>
      <c r="QFU244" s="3"/>
      <c r="QFV244" s="3"/>
      <c r="QFW244" s="3"/>
      <c r="QFX244" s="3"/>
      <c r="QFY244" s="3"/>
      <c r="QFZ244" s="3"/>
      <c r="QGA244" s="3"/>
      <c r="QGB244" s="3"/>
      <c r="QGC244" s="3"/>
      <c r="QGD244" s="3"/>
      <c r="QGE244" s="3"/>
      <c r="QGF244" s="3"/>
      <c r="QGG244" s="3"/>
      <c r="QGH244" s="3"/>
      <c r="QGI244" s="3"/>
      <c r="QGJ244" s="3"/>
      <c r="QGK244" s="3"/>
      <c r="QGL244" s="3"/>
      <c r="QGM244" s="3"/>
      <c r="QGN244" s="3"/>
      <c r="QGO244" s="3"/>
      <c r="QGP244" s="3"/>
      <c r="QGQ244" s="3"/>
      <c r="QGR244" s="3"/>
      <c r="QGS244" s="3"/>
      <c r="QGT244" s="3"/>
      <c r="QGU244" s="3"/>
      <c r="QGV244" s="3"/>
      <c r="QGW244" s="3"/>
      <c r="QGX244" s="3"/>
      <c r="QGY244" s="3"/>
      <c r="QGZ244" s="3"/>
      <c r="QHA244" s="3"/>
      <c r="QHB244" s="3"/>
      <c r="QHC244" s="3"/>
      <c r="QHD244" s="3"/>
      <c r="QHE244" s="3"/>
      <c r="QHF244" s="3"/>
      <c r="QHG244" s="3"/>
      <c r="QHH244" s="3"/>
      <c r="QHI244" s="3"/>
      <c r="QHJ244" s="3"/>
      <c r="QHK244" s="3"/>
      <c r="QHL244" s="3"/>
      <c r="QHM244" s="3"/>
      <c r="QHN244" s="3"/>
      <c r="QHO244" s="3"/>
      <c r="QHP244" s="3"/>
      <c r="QHQ244" s="3"/>
      <c r="QHR244" s="3"/>
      <c r="QHS244" s="3"/>
      <c r="QHT244" s="3"/>
      <c r="QHU244" s="3"/>
      <c r="QHV244" s="3"/>
      <c r="QHW244" s="3"/>
      <c r="QHX244" s="3"/>
      <c r="QHY244" s="3"/>
      <c r="QHZ244" s="3"/>
      <c r="QIA244" s="3"/>
      <c r="QIB244" s="3"/>
      <c r="QIC244" s="3"/>
      <c r="QID244" s="3"/>
      <c r="QIE244" s="3"/>
      <c r="QIF244" s="3"/>
      <c r="QIG244" s="3"/>
      <c r="QIH244" s="3"/>
      <c r="QII244" s="3"/>
      <c r="QIJ244" s="3"/>
      <c r="QIK244" s="3"/>
      <c r="QIL244" s="3"/>
      <c r="QIM244" s="3"/>
      <c r="QIN244" s="3"/>
      <c r="QIO244" s="3"/>
      <c r="QIP244" s="3"/>
      <c r="QIQ244" s="3"/>
      <c r="QIR244" s="3"/>
      <c r="QIS244" s="3"/>
      <c r="QIT244" s="3"/>
      <c r="QIU244" s="3"/>
      <c r="QIV244" s="3"/>
      <c r="QIW244" s="3"/>
      <c r="QIX244" s="3"/>
      <c r="QIY244" s="3"/>
      <c r="QIZ244" s="3"/>
      <c r="QJA244" s="3"/>
      <c r="QJB244" s="3"/>
      <c r="QJC244" s="3"/>
      <c r="QJD244" s="3"/>
      <c r="QJE244" s="3"/>
      <c r="QJF244" s="3"/>
      <c r="QJG244" s="3"/>
      <c r="QJH244" s="3"/>
      <c r="QJI244" s="3"/>
      <c r="QJJ244" s="3"/>
      <c r="QJK244" s="3"/>
      <c r="QJL244" s="3"/>
      <c r="QJM244" s="3"/>
      <c r="QJN244" s="3"/>
      <c r="QJO244" s="3"/>
      <c r="QJP244" s="3"/>
      <c r="QJQ244" s="3"/>
      <c r="QJR244" s="3"/>
      <c r="QJS244" s="3"/>
      <c r="QJT244" s="3"/>
      <c r="QJU244" s="3"/>
      <c r="QJV244" s="3"/>
      <c r="QJW244" s="3"/>
      <c r="QJX244" s="3"/>
      <c r="QJY244" s="3"/>
      <c r="QJZ244" s="3"/>
      <c r="QKA244" s="3"/>
      <c r="QKB244" s="3"/>
      <c r="QKC244" s="3"/>
      <c r="QKD244" s="3"/>
      <c r="QKE244" s="3"/>
      <c r="QKF244" s="3"/>
      <c r="QKG244" s="3"/>
      <c r="QKH244" s="3"/>
      <c r="QKI244" s="3"/>
      <c r="QKJ244" s="3"/>
      <c r="QKK244" s="3"/>
      <c r="QKL244" s="3"/>
      <c r="QKM244" s="3"/>
      <c r="QKN244" s="3"/>
      <c r="QKO244" s="3"/>
      <c r="QKP244" s="3"/>
      <c r="QKQ244" s="3"/>
      <c r="QKR244" s="3"/>
      <c r="QKS244" s="3"/>
      <c r="QKT244" s="3"/>
      <c r="QKU244" s="3"/>
      <c r="QKV244" s="3"/>
      <c r="QKW244" s="3"/>
      <c r="QKX244" s="3"/>
      <c r="QKY244" s="3"/>
      <c r="QKZ244" s="3"/>
      <c r="QLA244" s="3"/>
      <c r="QLB244" s="3"/>
      <c r="QLC244" s="3"/>
      <c r="QLD244" s="3"/>
      <c r="QLE244" s="3"/>
      <c r="QLF244" s="3"/>
      <c r="QLG244" s="3"/>
      <c r="QLH244" s="3"/>
      <c r="QLI244" s="3"/>
      <c r="QLJ244" s="3"/>
      <c r="QLK244" s="3"/>
      <c r="QLL244" s="3"/>
      <c r="QLM244" s="3"/>
      <c r="QLN244" s="3"/>
      <c r="QLO244" s="3"/>
      <c r="QLP244" s="3"/>
      <c r="QLQ244" s="3"/>
      <c r="QLR244" s="3"/>
      <c r="QLS244" s="3"/>
      <c r="QLT244" s="3"/>
      <c r="QLU244" s="3"/>
      <c r="QLV244" s="3"/>
      <c r="QLW244" s="3"/>
      <c r="QLX244" s="3"/>
      <c r="QLY244" s="3"/>
      <c r="QLZ244" s="3"/>
      <c r="QMA244" s="3"/>
      <c r="QMB244" s="3"/>
      <c r="QMC244" s="3"/>
      <c r="QMD244" s="3"/>
      <c r="QME244" s="3"/>
      <c r="QMF244" s="3"/>
      <c r="QMG244" s="3"/>
      <c r="QMH244" s="3"/>
      <c r="QMI244" s="3"/>
      <c r="QMJ244" s="3"/>
      <c r="QMK244" s="3"/>
      <c r="QML244" s="3"/>
      <c r="QMM244" s="3"/>
      <c r="QMN244" s="3"/>
      <c r="QMO244" s="3"/>
      <c r="QMP244" s="3"/>
      <c r="QMQ244" s="3"/>
      <c r="QMR244" s="3"/>
      <c r="QMS244" s="3"/>
      <c r="QMT244" s="3"/>
      <c r="QMU244" s="3"/>
      <c r="QMV244" s="3"/>
      <c r="QMW244" s="3"/>
      <c r="QMX244" s="3"/>
      <c r="QMY244" s="3"/>
      <c r="QMZ244" s="3"/>
      <c r="QNA244" s="3"/>
      <c r="QNB244" s="3"/>
      <c r="QNC244" s="3"/>
      <c r="QND244" s="3"/>
      <c r="QNE244" s="3"/>
      <c r="QNF244" s="3"/>
      <c r="QNG244" s="3"/>
      <c r="QNH244" s="3"/>
      <c r="QNI244" s="3"/>
      <c r="QNJ244" s="3"/>
      <c r="QNK244" s="3"/>
      <c r="QNL244" s="3"/>
      <c r="QNM244" s="3"/>
      <c r="QNN244" s="3"/>
      <c r="QNO244" s="3"/>
      <c r="QNP244" s="3"/>
      <c r="QNQ244" s="3"/>
      <c r="QNR244" s="3"/>
      <c r="QNS244" s="3"/>
      <c r="QNT244" s="3"/>
      <c r="QNU244" s="3"/>
      <c r="QNV244" s="3"/>
      <c r="QNW244" s="3"/>
      <c r="QNX244" s="3"/>
      <c r="QNY244" s="3"/>
      <c r="QNZ244" s="3"/>
      <c r="QOA244" s="3"/>
      <c r="QOB244" s="3"/>
      <c r="QOC244" s="3"/>
      <c r="QOD244" s="3"/>
      <c r="QOE244" s="3"/>
      <c r="QOF244" s="3"/>
      <c r="QOG244" s="3"/>
      <c r="QOH244" s="3"/>
      <c r="QOI244" s="3"/>
      <c r="QOJ244" s="3"/>
      <c r="QOK244" s="3"/>
      <c r="QOL244" s="3"/>
      <c r="QOM244" s="3"/>
      <c r="QON244" s="3"/>
      <c r="QOO244" s="3"/>
      <c r="QOP244" s="3"/>
      <c r="QOQ244" s="3"/>
      <c r="QOR244" s="3"/>
      <c r="QOS244" s="3"/>
      <c r="QOT244" s="3"/>
      <c r="QOU244" s="3"/>
      <c r="QOV244" s="3"/>
      <c r="QOW244" s="3"/>
      <c r="QOX244" s="3"/>
      <c r="QOY244" s="3"/>
      <c r="QOZ244" s="3"/>
      <c r="QPA244" s="3"/>
      <c r="QPB244" s="3"/>
      <c r="QPC244" s="3"/>
      <c r="QPD244" s="3"/>
      <c r="QPE244" s="3"/>
      <c r="QPF244" s="3"/>
      <c r="QPG244" s="3"/>
      <c r="QPH244" s="3"/>
      <c r="QPI244" s="3"/>
      <c r="QPJ244" s="3"/>
      <c r="QPK244" s="3"/>
      <c r="QPL244" s="3"/>
      <c r="QPM244" s="3"/>
      <c r="QPN244" s="3"/>
      <c r="QPO244" s="3"/>
      <c r="QPP244" s="3"/>
      <c r="QPQ244" s="3"/>
      <c r="QPR244" s="3"/>
      <c r="QPS244" s="3"/>
      <c r="QPT244" s="3"/>
      <c r="QPU244" s="3"/>
      <c r="QPV244" s="3"/>
      <c r="QPW244" s="3"/>
      <c r="QPX244" s="3"/>
      <c r="QPY244" s="3"/>
      <c r="QPZ244" s="3"/>
      <c r="QQA244" s="3"/>
      <c r="QQB244" s="3"/>
      <c r="QQC244" s="3"/>
      <c r="QQD244" s="3"/>
      <c r="QQE244" s="3"/>
      <c r="QQF244" s="3"/>
      <c r="QQG244" s="3"/>
      <c r="QQH244" s="3"/>
      <c r="QQI244" s="3"/>
      <c r="QQJ244" s="3"/>
      <c r="QQK244" s="3"/>
      <c r="QQL244" s="3"/>
      <c r="QQM244" s="3"/>
      <c r="QQN244" s="3"/>
      <c r="QQO244" s="3"/>
      <c r="QQP244" s="3"/>
      <c r="QQQ244" s="3"/>
      <c r="QQR244" s="3"/>
      <c r="QQS244" s="3"/>
      <c r="QQT244" s="3"/>
      <c r="QQU244" s="3"/>
      <c r="QQV244" s="3"/>
      <c r="QQW244" s="3"/>
      <c r="QQX244" s="3"/>
      <c r="QQY244" s="3"/>
      <c r="QQZ244" s="3"/>
      <c r="QRA244" s="3"/>
      <c r="QRB244" s="3"/>
      <c r="QRC244" s="3"/>
      <c r="QRD244" s="3"/>
      <c r="QRE244" s="3"/>
      <c r="QRF244" s="3"/>
      <c r="QRG244" s="3"/>
      <c r="QRH244" s="3"/>
      <c r="QRI244" s="3"/>
      <c r="QRJ244" s="3"/>
      <c r="QRK244" s="3"/>
      <c r="QRL244" s="3"/>
      <c r="QRM244" s="3"/>
      <c r="QRN244" s="3"/>
      <c r="QRO244" s="3"/>
      <c r="QRP244" s="3"/>
      <c r="QRQ244" s="3"/>
      <c r="QRR244" s="3"/>
      <c r="QRS244" s="3"/>
      <c r="QRT244" s="3"/>
      <c r="QRU244" s="3"/>
      <c r="QRV244" s="3"/>
      <c r="QRW244" s="3"/>
      <c r="QRX244" s="3"/>
      <c r="QRY244" s="3"/>
      <c r="QRZ244" s="3"/>
      <c r="QSA244" s="3"/>
      <c r="QSB244" s="3"/>
      <c r="QSC244" s="3"/>
      <c r="QSD244" s="3"/>
      <c r="QSE244" s="3"/>
      <c r="QSF244" s="3"/>
      <c r="QSG244" s="3"/>
      <c r="QSH244" s="3"/>
      <c r="QSI244" s="3"/>
      <c r="QSJ244" s="3"/>
      <c r="QSK244" s="3"/>
      <c r="QSL244" s="3"/>
      <c r="QSM244" s="3"/>
      <c r="QSN244" s="3"/>
      <c r="QSO244" s="3"/>
      <c r="QSP244" s="3"/>
      <c r="QSQ244" s="3"/>
      <c r="QSR244" s="3"/>
      <c r="QSS244" s="3"/>
      <c r="QST244" s="3"/>
      <c r="QSU244" s="3"/>
      <c r="QSV244" s="3"/>
      <c r="QSW244" s="3"/>
      <c r="QSX244" s="3"/>
      <c r="QSY244" s="3"/>
      <c r="QSZ244" s="3"/>
      <c r="QTA244" s="3"/>
      <c r="QTB244" s="3"/>
      <c r="QTC244" s="3"/>
      <c r="QTD244" s="3"/>
      <c r="QTE244" s="3"/>
      <c r="QTF244" s="3"/>
      <c r="QTG244" s="3"/>
      <c r="QTH244" s="3"/>
      <c r="QTI244" s="3"/>
      <c r="QTJ244" s="3"/>
      <c r="QTK244" s="3"/>
      <c r="QTL244" s="3"/>
      <c r="QTM244" s="3"/>
      <c r="QTN244" s="3"/>
      <c r="QTO244" s="3"/>
      <c r="QTP244" s="3"/>
      <c r="QTQ244" s="3"/>
      <c r="QTR244" s="3"/>
      <c r="QTS244" s="3"/>
      <c r="QTT244" s="3"/>
      <c r="QTU244" s="3"/>
      <c r="QTV244" s="3"/>
      <c r="QTW244" s="3"/>
      <c r="QTX244" s="3"/>
      <c r="QTY244" s="3"/>
      <c r="QTZ244" s="3"/>
      <c r="QUA244" s="3"/>
      <c r="QUB244" s="3"/>
      <c r="QUC244" s="3"/>
      <c r="QUD244" s="3"/>
      <c r="QUE244" s="3"/>
      <c r="QUF244" s="3"/>
      <c r="QUG244" s="3"/>
      <c r="QUH244" s="3"/>
      <c r="QUI244" s="3"/>
      <c r="QUJ244" s="3"/>
      <c r="QUK244" s="3"/>
      <c r="QUL244" s="3"/>
      <c r="QUM244" s="3"/>
      <c r="QUN244" s="3"/>
      <c r="QUO244" s="3"/>
      <c r="QUP244" s="3"/>
      <c r="QUQ244" s="3"/>
      <c r="QUR244" s="3"/>
      <c r="QUS244" s="3"/>
      <c r="QUT244" s="3"/>
      <c r="QUU244" s="3"/>
      <c r="QUV244" s="3"/>
      <c r="QUW244" s="3"/>
      <c r="QUX244" s="3"/>
      <c r="QUY244" s="3"/>
      <c r="QUZ244" s="3"/>
      <c r="QVA244" s="3"/>
      <c r="QVB244" s="3"/>
      <c r="QVC244" s="3"/>
      <c r="QVD244" s="3"/>
      <c r="QVE244" s="3"/>
      <c r="QVF244" s="3"/>
      <c r="QVG244" s="3"/>
      <c r="QVH244" s="3"/>
      <c r="QVI244" s="3"/>
      <c r="QVJ244" s="3"/>
      <c r="QVK244" s="3"/>
      <c r="QVL244" s="3"/>
      <c r="QVM244" s="3"/>
      <c r="QVN244" s="3"/>
      <c r="QVO244" s="3"/>
      <c r="QVP244" s="3"/>
      <c r="QVQ244" s="3"/>
      <c r="QVR244" s="3"/>
      <c r="QVS244" s="3"/>
      <c r="QVT244" s="3"/>
      <c r="QVU244" s="3"/>
      <c r="QVV244" s="3"/>
      <c r="QVW244" s="3"/>
      <c r="QVX244" s="3"/>
      <c r="QVY244" s="3"/>
      <c r="QVZ244" s="3"/>
      <c r="QWA244" s="3"/>
      <c r="QWB244" s="3"/>
      <c r="QWC244" s="3"/>
      <c r="QWD244" s="3"/>
      <c r="QWE244" s="3"/>
      <c r="QWF244" s="3"/>
      <c r="QWG244" s="3"/>
      <c r="QWH244" s="3"/>
      <c r="QWI244" s="3"/>
      <c r="QWJ244" s="3"/>
      <c r="QWK244" s="3"/>
      <c r="QWL244" s="3"/>
      <c r="QWM244" s="3"/>
      <c r="QWN244" s="3"/>
      <c r="QWO244" s="3"/>
      <c r="QWP244" s="3"/>
      <c r="QWQ244" s="3"/>
      <c r="QWR244" s="3"/>
      <c r="QWS244" s="3"/>
      <c r="QWT244" s="3"/>
      <c r="QWU244" s="3"/>
      <c r="QWV244" s="3"/>
      <c r="QWW244" s="3"/>
      <c r="QWX244" s="3"/>
      <c r="QWY244" s="3"/>
      <c r="QWZ244" s="3"/>
      <c r="QXA244" s="3"/>
      <c r="QXB244" s="3"/>
      <c r="QXC244" s="3"/>
      <c r="QXD244" s="3"/>
      <c r="QXE244" s="3"/>
      <c r="QXF244" s="3"/>
      <c r="QXG244" s="3"/>
      <c r="QXH244" s="3"/>
      <c r="QXI244" s="3"/>
      <c r="QXJ244" s="3"/>
      <c r="QXK244" s="3"/>
      <c r="QXL244" s="3"/>
      <c r="QXM244" s="3"/>
      <c r="QXN244" s="3"/>
      <c r="QXO244" s="3"/>
      <c r="QXP244" s="3"/>
      <c r="QXQ244" s="3"/>
      <c r="QXR244" s="3"/>
      <c r="QXS244" s="3"/>
      <c r="QXT244" s="3"/>
      <c r="QXU244" s="3"/>
      <c r="QXV244" s="3"/>
      <c r="QXW244" s="3"/>
      <c r="QXX244" s="3"/>
      <c r="QXY244" s="3"/>
      <c r="QXZ244" s="3"/>
      <c r="QYA244" s="3"/>
      <c r="QYB244" s="3"/>
      <c r="QYC244" s="3"/>
      <c r="QYD244" s="3"/>
      <c r="QYE244" s="3"/>
      <c r="QYF244" s="3"/>
      <c r="QYG244" s="3"/>
      <c r="QYH244" s="3"/>
      <c r="QYI244" s="3"/>
      <c r="QYJ244" s="3"/>
      <c r="QYK244" s="3"/>
      <c r="QYL244" s="3"/>
      <c r="QYM244" s="3"/>
      <c r="QYN244" s="3"/>
      <c r="QYO244" s="3"/>
      <c r="QYP244" s="3"/>
      <c r="QYQ244" s="3"/>
      <c r="QYR244" s="3"/>
      <c r="QYS244" s="3"/>
      <c r="QYT244" s="3"/>
      <c r="QYU244" s="3"/>
      <c r="QYV244" s="3"/>
      <c r="QYW244" s="3"/>
      <c r="QYX244" s="3"/>
      <c r="QYY244" s="3"/>
      <c r="QYZ244" s="3"/>
      <c r="QZA244" s="3"/>
      <c r="QZB244" s="3"/>
      <c r="QZC244" s="3"/>
      <c r="QZD244" s="3"/>
      <c r="QZE244" s="3"/>
      <c r="QZF244" s="3"/>
      <c r="QZG244" s="3"/>
      <c r="QZH244" s="3"/>
      <c r="QZI244" s="3"/>
      <c r="QZJ244" s="3"/>
      <c r="QZK244" s="3"/>
      <c r="QZL244" s="3"/>
      <c r="QZM244" s="3"/>
      <c r="QZN244" s="3"/>
      <c r="QZO244" s="3"/>
      <c r="QZP244" s="3"/>
      <c r="QZQ244" s="3"/>
      <c r="QZR244" s="3"/>
      <c r="QZS244" s="3"/>
      <c r="QZT244" s="3"/>
      <c r="QZU244" s="3"/>
      <c r="QZV244" s="3"/>
      <c r="QZW244" s="3"/>
      <c r="QZX244" s="3"/>
      <c r="QZY244" s="3"/>
      <c r="QZZ244" s="3"/>
      <c r="RAA244" s="3"/>
      <c r="RAB244" s="3"/>
      <c r="RAC244" s="3"/>
      <c r="RAD244" s="3"/>
      <c r="RAE244" s="3"/>
      <c r="RAF244" s="3"/>
      <c r="RAG244" s="3"/>
      <c r="RAH244" s="3"/>
      <c r="RAI244" s="3"/>
      <c r="RAJ244" s="3"/>
      <c r="RAK244" s="3"/>
      <c r="RAL244" s="3"/>
      <c r="RAM244" s="3"/>
      <c r="RAN244" s="3"/>
      <c r="RAO244" s="3"/>
      <c r="RAP244" s="3"/>
      <c r="RAQ244" s="3"/>
      <c r="RAR244" s="3"/>
      <c r="RAS244" s="3"/>
      <c r="RAT244" s="3"/>
      <c r="RAU244" s="3"/>
      <c r="RAV244" s="3"/>
      <c r="RAW244" s="3"/>
      <c r="RAX244" s="3"/>
      <c r="RAY244" s="3"/>
      <c r="RAZ244" s="3"/>
      <c r="RBA244" s="3"/>
      <c r="RBB244" s="3"/>
      <c r="RBC244" s="3"/>
      <c r="RBD244" s="3"/>
      <c r="RBE244" s="3"/>
      <c r="RBF244" s="3"/>
      <c r="RBG244" s="3"/>
      <c r="RBH244" s="3"/>
      <c r="RBI244" s="3"/>
      <c r="RBJ244" s="3"/>
      <c r="RBK244" s="3"/>
      <c r="RBL244" s="3"/>
      <c r="RBM244" s="3"/>
      <c r="RBN244" s="3"/>
      <c r="RBO244" s="3"/>
      <c r="RBP244" s="3"/>
      <c r="RBQ244" s="3"/>
      <c r="RBR244" s="3"/>
      <c r="RBS244" s="3"/>
      <c r="RBT244" s="3"/>
      <c r="RBU244" s="3"/>
      <c r="RBV244" s="3"/>
      <c r="RBW244" s="3"/>
      <c r="RBX244" s="3"/>
      <c r="RBY244" s="3"/>
      <c r="RBZ244" s="3"/>
      <c r="RCA244" s="3"/>
      <c r="RCB244" s="3"/>
      <c r="RCC244" s="3"/>
      <c r="RCD244" s="3"/>
      <c r="RCE244" s="3"/>
      <c r="RCF244" s="3"/>
      <c r="RCG244" s="3"/>
      <c r="RCH244" s="3"/>
      <c r="RCI244" s="3"/>
      <c r="RCJ244" s="3"/>
      <c r="RCK244" s="3"/>
      <c r="RCL244" s="3"/>
      <c r="RCM244" s="3"/>
      <c r="RCN244" s="3"/>
      <c r="RCO244" s="3"/>
      <c r="RCP244" s="3"/>
      <c r="RCQ244" s="3"/>
      <c r="RCR244" s="3"/>
      <c r="RCS244" s="3"/>
      <c r="RCT244" s="3"/>
      <c r="RCU244" s="3"/>
      <c r="RCV244" s="3"/>
      <c r="RCW244" s="3"/>
      <c r="RCX244" s="3"/>
      <c r="RCY244" s="3"/>
      <c r="RCZ244" s="3"/>
      <c r="RDA244" s="3"/>
      <c r="RDB244" s="3"/>
      <c r="RDC244" s="3"/>
      <c r="RDD244" s="3"/>
      <c r="RDE244" s="3"/>
      <c r="RDF244" s="3"/>
      <c r="RDG244" s="3"/>
      <c r="RDH244" s="3"/>
      <c r="RDI244" s="3"/>
      <c r="RDJ244" s="3"/>
      <c r="RDK244" s="3"/>
      <c r="RDL244" s="3"/>
      <c r="RDM244" s="3"/>
      <c r="RDN244" s="3"/>
      <c r="RDO244" s="3"/>
      <c r="RDP244" s="3"/>
      <c r="RDQ244" s="3"/>
      <c r="RDR244" s="3"/>
      <c r="RDS244" s="3"/>
      <c r="RDT244" s="3"/>
      <c r="RDU244" s="3"/>
      <c r="RDV244" s="3"/>
      <c r="RDW244" s="3"/>
      <c r="RDX244" s="3"/>
      <c r="RDY244" s="3"/>
      <c r="RDZ244" s="3"/>
      <c r="REA244" s="3"/>
      <c r="REB244" s="3"/>
      <c r="REC244" s="3"/>
      <c r="RED244" s="3"/>
      <c r="REE244" s="3"/>
      <c r="REF244" s="3"/>
      <c r="REG244" s="3"/>
      <c r="REH244" s="3"/>
      <c r="REI244" s="3"/>
      <c r="REJ244" s="3"/>
      <c r="REK244" s="3"/>
      <c r="REL244" s="3"/>
      <c r="REM244" s="3"/>
      <c r="REN244" s="3"/>
      <c r="REO244" s="3"/>
      <c r="REP244" s="3"/>
      <c r="REQ244" s="3"/>
      <c r="RER244" s="3"/>
      <c r="RES244" s="3"/>
      <c r="RET244" s="3"/>
      <c r="REU244" s="3"/>
      <c r="REV244" s="3"/>
      <c r="REW244" s="3"/>
      <c r="REX244" s="3"/>
      <c r="REY244" s="3"/>
      <c r="REZ244" s="3"/>
      <c r="RFA244" s="3"/>
      <c r="RFB244" s="3"/>
      <c r="RFC244" s="3"/>
      <c r="RFD244" s="3"/>
      <c r="RFE244" s="3"/>
      <c r="RFF244" s="3"/>
      <c r="RFG244" s="3"/>
      <c r="RFH244" s="3"/>
      <c r="RFI244" s="3"/>
      <c r="RFJ244" s="3"/>
      <c r="RFK244" s="3"/>
      <c r="RFL244" s="3"/>
      <c r="RFM244" s="3"/>
      <c r="RFN244" s="3"/>
      <c r="RFO244" s="3"/>
      <c r="RFP244" s="3"/>
      <c r="RFQ244" s="3"/>
      <c r="RFR244" s="3"/>
      <c r="RFS244" s="3"/>
      <c r="RFT244" s="3"/>
      <c r="RFU244" s="3"/>
      <c r="RFV244" s="3"/>
      <c r="RFW244" s="3"/>
      <c r="RFX244" s="3"/>
      <c r="RFY244" s="3"/>
      <c r="RFZ244" s="3"/>
      <c r="RGA244" s="3"/>
      <c r="RGB244" s="3"/>
      <c r="RGC244" s="3"/>
      <c r="RGD244" s="3"/>
      <c r="RGE244" s="3"/>
      <c r="RGF244" s="3"/>
      <c r="RGG244" s="3"/>
      <c r="RGH244" s="3"/>
      <c r="RGI244" s="3"/>
      <c r="RGJ244" s="3"/>
      <c r="RGK244" s="3"/>
      <c r="RGL244" s="3"/>
      <c r="RGM244" s="3"/>
      <c r="RGN244" s="3"/>
      <c r="RGO244" s="3"/>
      <c r="RGP244" s="3"/>
      <c r="RGQ244" s="3"/>
      <c r="RGR244" s="3"/>
      <c r="RGS244" s="3"/>
      <c r="RGT244" s="3"/>
      <c r="RGU244" s="3"/>
      <c r="RGV244" s="3"/>
      <c r="RGW244" s="3"/>
      <c r="RGX244" s="3"/>
      <c r="RGY244" s="3"/>
      <c r="RGZ244" s="3"/>
      <c r="RHA244" s="3"/>
      <c r="RHB244" s="3"/>
      <c r="RHC244" s="3"/>
      <c r="RHD244" s="3"/>
      <c r="RHE244" s="3"/>
      <c r="RHF244" s="3"/>
      <c r="RHG244" s="3"/>
      <c r="RHH244" s="3"/>
      <c r="RHI244" s="3"/>
      <c r="RHJ244" s="3"/>
      <c r="RHK244" s="3"/>
      <c r="RHL244" s="3"/>
      <c r="RHM244" s="3"/>
      <c r="RHN244" s="3"/>
      <c r="RHO244" s="3"/>
      <c r="RHP244" s="3"/>
      <c r="RHQ244" s="3"/>
      <c r="RHR244" s="3"/>
      <c r="RHS244" s="3"/>
      <c r="RHT244" s="3"/>
      <c r="RHU244" s="3"/>
      <c r="RHV244" s="3"/>
      <c r="RHW244" s="3"/>
      <c r="RHX244" s="3"/>
      <c r="RHY244" s="3"/>
      <c r="RHZ244" s="3"/>
      <c r="RIA244" s="3"/>
      <c r="RIB244" s="3"/>
      <c r="RIC244" s="3"/>
      <c r="RID244" s="3"/>
      <c r="RIE244" s="3"/>
      <c r="RIF244" s="3"/>
      <c r="RIG244" s="3"/>
      <c r="RIH244" s="3"/>
      <c r="RII244" s="3"/>
      <c r="RIJ244" s="3"/>
      <c r="RIK244" s="3"/>
      <c r="RIL244" s="3"/>
      <c r="RIM244" s="3"/>
      <c r="RIN244" s="3"/>
      <c r="RIO244" s="3"/>
      <c r="RIP244" s="3"/>
      <c r="RIQ244" s="3"/>
      <c r="RIR244" s="3"/>
      <c r="RIS244" s="3"/>
      <c r="RIT244" s="3"/>
      <c r="RIU244" s="3"/>
      <c r="RIV244" s="3"/>
      <c r="RIW244" s="3"/>
      <c r="RIX244" s="3"/>
      <c r="RIY244" s="3"/>
      <c r="RIZ244" s="3"/>
      <c r="RJA244" s="3"/>
      <c r="RJB244" s="3"/>
      <c r="RJC244" s="3"/>
      <c r="RJD244" s="3"/>
      <c r="RJE244" s="3"/>
      <c r="RJF244" s="3"/>
      <c r="RJG244" s="3"/>
      <c r="RJH244" s="3"/>
      <c r="RJI244" s="3"/>
      <c r="RJJ244" s="3"/>
      <c r="RJK244" s="3"/>
      <c r="RJL244" s="3"/>
      <c r="RJM244" s="3"/>
      <c r="RJN244" s="3"/>
      <c r="RJO244" s="3"/>
      <c r="RJP244" s="3"/>
      <c r="RJQ244" s="3"/>
      <c r="RJR244" s="3"/>
      <c r="RJS244" s="3"/>
      <c r="RJT244" s="3"/>
      <c r="RJU244" s="3"/>
      <c r="RJV244" s="3"/>
      <c r="RJW244" s="3"/>
      <c r="RJX244" s="3"/>
      <c r="RJY244" s="3"/>
      <c r="RJZ244" s="3"/>
      <c r="RKA244" s="3"/>
      <c r="RKB244" s="3"/>
      <c r="RKC244" s="3"/>
      <c r="RKD244" s="3"/>
      <c r="RKE244" s="3"/>
      <c r="RKF244" s="3"/>
      <c r="RKG244" s="3"/>
      <c r="RKH244" s="3"/>
      <c r="RKI244" s="3"/>
      <c r="RKJ244" s="3"/>
      <c r="RKK244" s="3"/>
      <c r="RKL244" s="3"/>
      <c r="RKM244" s="3"/>
      <c r="RKN244" s="3"/>
      <c r="RKO244" s="3"/>
      <c r="RKP244" s="3"/>
      <c r="RKQ244" s="3"/>
      <c r="RKR244" s="3"/>
      <c r="RKS244" s="3"/>
      <c r="RKT244" s="3"/>
      <c r="RKU244" s="3"/>
      <c r="RKV244" s="3"/>
      <c r="RKW244" s="3"/>
      <c r="RKX244" s="3"/>
      <c r="RKY244" s="3"/>
      <c r="RKZ244" s="3"/>
      <c r="RLA244" s="3"/>
      <c r="RLB244" s="3"/>
      <c r="RLC244" s="3"/>
      <c r="RLD244" s="3"/>
      <c r="RLE244" s="3"/>
      <c r="RLF244" s="3"/>
      <c r="RLG244" s="3"/>
      <c r="RLH244" s="3"/>
      <c r="RLI244" s="3"/>
      <c r="RLJ244" s="3"/>
      <c r="RLK244" s="3"/>
      <c r="RLL244" s="3"/>
      <c r="RLM244" s="3"/>
      <c r="RLN244" s="3"/>
      <c r="RLO244" s="3"/>
      <c r="RLP244" s="3"/>
      <c r="RLQ244" s="3"/>
      <c r="RLR244" s="3"/>
      <c r="RLS244" s="3"/>
      <c r="RLT244" s="3"/>
      <c r="RLU244" s="3"/>
      <c r="RLV244" s="3"/>
      <c r="RLW244" s="3"/>
      <c r="RLX244" s="3"/>
      <c r="RLY244" s="3"/>
      <c r="RLZ244" s="3"/>
      <c r="RMA244" s="3"/>
      <c r="RMB244" s="3"/>
      <c r="RMC244" s="3"/>
      <c r="RMD244" s="3"/>
      <c r="RME244" s="3"/>
      <c r="RMF244" s="3"/>
      <c r="RMG244" s="3"/>
      <c r="RMH244" s="3"/>
      <c r="RMI244" s="3"/>
      <c r="RMJ244" s="3"/>
      <c r="RMK244" s="3"/>
      <c r="RML244" s="3"/>
      <c r="RMM244" s="3"/>
      <c r="RMN244" s="3"/>
      <c r="RMO244" s="3"/>
      <c r="RMP244" s="3"/>
      <c r="RMQ244" s="3"/>
      <c r="RMR244" s="3"/>
      <c r="RMS244" s="3"/>
      <c r="RMT244" s="3"/>
      <c r="RMU244" s="3"/>
      <c r="RMV244" s="3"/>
      <c r="RMW244" s="3"/>
      <c r="RMX244" s="3"/>
      <c r="RMY244" s="3"/>
      <c r="RMZ244" s="3"/>
      <c r="RNA244" s="3"/>
      <c r="RNB244" s="3"/>
      <c r="RNC244" s="3"/>
      <c r="RND244" s="3"/>
      <c r="RNE244" s="3"/>
      <c r="RNF244" s="3"/>
      <c r="RNG244" s="3"/>
      <c r="RNH244" s="3"/>
      <c r="RNI244" s="3"/>
      <c r="RNJ244" s="3"/>
      <c r="RNK244" s="3"/>
      <c r="RNL244" s="3"/>
      <c r="RNM244" s="3"/>
      <c r="RNN244" s="3"/>
      <c r="RNO244" s="3"/>
      <c r="RNP244" s="3"/>
      <c r="RNQ244" s="3"/>
      <c r="RNR244" s="3"/>
      <c r="RNS244" s="3"/>
      <c r="RNT244" s="3"/>
      <c r="RNU244" s="3"/>
      <c r="RNV244" s="3"/>
      <c r="RNW244" s="3"/>
      <c r="RNX244" s="3"/>
      <c r="RNY244" s="3"/>
      <c r="RNZ244" s="3"/>
      <c r="ROA244" s="3"/>
      <c r="ROB244" s="3"/>
      <c r="ROC244" s="3"/>
      <c r="ROD244" s="3"/>
      <c r="ROE244" s="3"/>
      <c r="ROF244" s="3"/>
      <c r="ROG244" s="3"/>
      <c r="ROH244" s="3"/>
      <c r="ROI244" s="3"/>
      <c r="ROJ244" s="3"/>
      <c r="ROK244" s="3"/>
      <c r="ROL244" s="3"/>
      <c r="ROM244" s="3"/>
      <c r="RON244" s="3"/>
      <c r="ROO244" s="3"/>
      <c r="ROP244" s="3"/>
      <c r="ROQ244" s="3"/>
      <c r="ROR244" s="3"/>
      <c r="ROS244" s="3"/>
      <c r="ROT244" s="3"/>
      <c r="ROU244" s="3"/>
      <c r="ROV244" s="3"/>
      <c r="ROW244" s="3"/>
      <c r="ROX244" s="3"/>
      <c r="ROY244" s="3"/>
      <c r="ROZ244" s="3"/>
      <c r="RPA244" s="3"/>
      <c r="RPB244" s="3"/>
      <c r="RPC244" s="3"/>
      <c r="RPD244" s="3"/>
      <c r="RPE244" s="3"/>
      <c r="RPF244" s="3"/>
      <c r="RPG244" s="3"/>
      <c r="RPH244" s="3"/>
      <c r="RPI244" s="3"/>
      <c r="RPJ244" s="3"/>
      <c r="RPK244" s="3"/>
      <c r="RPL244" s="3"/>
      <c r="RPM244" s="3"/>
      <c r="RPN244" s="3"/>
      <c r="RPO244" s="3"/>
      <c r="RPP244" s="3"/>
      <c r="RPQ244" s="3"/>
      <c r="RPR244" s="3"/>
      <c r="RPS244" s="3"/>
      <c r="RPT244" s="3"/>
      <c r="RPU244" s="3"/>
      <c r="RPV244" s="3"/>
      <c r="RPW244" s="3"/>
      <c r="RPX244" s="3"/>
      <c r="RPY244" s="3"/>
      <c r="RPZ244" s="3"/>
      <c r="RQA244" s="3"/>
      <c r="RQB244" s="3"/>
      <c r="RQC244" s="3"/>
      <c r="RQD244" s="3"/>
      <c r="RQE244" s="3"/>
      <c r="RQF244" s="3"/>
      <c r="RQG244" s="3"/>
      <c r="RQH244" s="3"/>
      <c r="RQI244" s="3"/>
      <c r="RQJ244" s="3"/>
      <c r="RQK244" s="3"/>
      <c r="RQL244" s="3"/>
      <c r="RQM244" s="3"/>
      <c r="RQN244" s="3"/>
      <c r="RQO244" s="3"/>
      <c r="RQP244" s="3"/>
      <c r="RQQ244" s="3"/>
      <c r="RQR244" s="3"/>
      <c r="RQS244" s="3"/>
      <c r="RQT244" s="3"/>
      <c r="RQU244" s="3"/>
      <c r="RQV244" s="3"/>
      <c r="RQW244" s="3"/>
      <c r="RQX244" s="3"/>
      <c r="RQY244" s="3"/>
      <c r="RQZ244" s="3"/>
      <c r="RRA244" s="3"/>
      <c r="RRB244" s="3"/>
      <c r="RRC244" s="3"/>
      <c r="RRD244" s="3"/>
      <c r="RRE244" s="3"/>
      <c r="RRF244" s="3"/>
      <c r="RRG244" s="3"/>
      <c r="RRH244" s="3"/>
      <c r="RRI244" s="3"/>
      <c r="RRJ244" s="3"/>
      <c r="RRK244" s="3"/>
      <c r="RRL244" s="3"/>
      <c r="RRM244" s="3"/>
      <c r="RRN244" s="3"/>
      <c r="RRO244" s="3"/>
      <c r="RRP244" s="3"/>
      <c r="RRQ244" s="3"/>
      <c r="RRR244" s="3"/>
      <c r="RRS244" s="3"/>
      <c r="RRT244" s="3"/>
      <c r="RRU244" s="3"/>
      <c r="RRV244" s="3"/>
      <c r="RRW244" s="3"/>
      <c r="RRX244" s="3"/>
      <c r="RRY244" s="3"/>
      <c r="RRZ244" s="3"/>
      <c r="RSA244" s="3"/>
      <c r="RSB244" s="3"/>
      <c r="RSC244" s="3"/>
      <c r="RSD244" s="3"/>
      <c r="RSE244" s="3"/>
      <c r="RSF244" s="3"/>
      <c r="RSG244" s="3"/>
      <c r="RSH244" s="3"/>
      <c r="RSI244" s="3"/>
      <c r="RSJ244" s="3"/>
      <c r="RSK244" s="3"/>
      <c r="RSL244" s="3"/>
      <c r="RSM244" s="3"/>
      <c r="RSN244" s="3"/>
      <c r="RSO244" s="3"/>
      <c r="RSP244" s="3"/>
      <c r="RSQ244" s="3"/>
      <c r="RSR244" s="3"/>
      <c r="RSS244" s="3"/>
      <c r="RST244" s="3"/>
      <c r="RSU244" s="3"/>
      <c r="RSV244" s="3"/>
      <c r="RSW244" s="3"/>
      <c r="RSX244" s="3"/>
      <c r="RSY244" s="3"/>
      <c r="RSZ244" s="3"/>
      <c r="RTA244" s="3"/>
      <c r="RTB244" s="3"/>
      <c r="RTC244" s="3"/>
      <c r="RTD244" s="3"/>
      <c r="RTE244" s="3"/>
      <c r="RTF244" s="3"/>
      <c r="RTG244" s="3"/>
      <c r="RTH244" s="3"/>
      <c r="RTI244" s="3"/>
      <c r="RTJ244" s="3"/>
      <c r="RTK244" s="3"/>
      <c r="RTL244" s="3"/>
      <c r="RTM244" s="3"/>
      <c r="RTN244" s="3"/>
      <c r="RTO244" s="3"/>
      <c r="RTP244" s="3"/>
      <c r="RTQ244" s="3"/>
      <c r="RTR244" s="3"/>
      <c r="RTS244" s="3"/>
      <c r="RTT244" s="3"/>
      <c r="RTU244" s="3"/>
      <c r="RTV244" s="3"/>
      <c r="RTW244" s="3"/>
      <c r="RTX244" s="3"/>
      <c r="RTY244" s="3"/>
      <c r="RTZ244" s="3"/>
      <c r="RUA244" s="3"/>
      <c r="RUB244" s="3"/>
      <c r="RUC244" s="3"/>
      <c r="RUD244" s="3"/>
      <c r="RUE244" s="3"/>
      <c r="RUF244" s="3"/>
      <c r="RUG244" s="3"/>
      <c r="RUH244" s="3"/>
      <c r="RUI244" s="3"/>
      <c r="RUJ244" s="3"/>
      <c r="RUK244" s="3"/>
      <c r="RUL244" s="3"/>
      <c r="RUM244" s="3"/>
      <c r="RUN244" s="3"/>
      <c r="RUO244" s="3"/>
      <c r="RUP244" s="3"/>
      <c r="RUQ244" s="3"/>
      <c r="RUR244" s="3"/>
      <c r="RUS244" s="3"/>
      <c r="RUT244" s="3"/>
      <c r="RUU244" s="3"/>
      <c r="RUV244" s="3"/>
      <c r="RUW244" s="3"/>
      <c r="RUX244" s="3"/>
      <c r="RUY244" s="3"/>
      <c r="RUZ244" s="3"/>
      <c r="RVA244" s="3"/>
      <c r="RVB244" s="3"/>
      <c r="RVC244" s="3"/>
      <c r="RVD244" s="3"/>
      <c r="RVE244" s="3"/>
      <c r="RVF244" s="3"/>
      <c r="RVG244" s="3"/>
      <c r="RVH244" s="3"/>
      <c r="RVI244" s="3"/>
      <c r="RVJ244" s="3"/>
      <c r="RVK244" s="3"/>
      <c r="RVL244" s="3"/>
      <c r="RVM244" s="3"/>
      <c r="RVN244" s="3"/>
      <c r="RVO244" s="3"/>
      <c r="RVP244" s="3"/>
      <c r="RVQ244" s="3"/>
      <c r="RVR244" s="3"/>
      <c r="RVS244" s="3"/>
      <c r="RVT244" s="3"/>
      <c r="RVU244" s="3"/>
      <c r="RVV244" s="3"/>
      <c r="RVW244" s="3"/>
      <c r="RVX244" s="3"/>
      <c r="RVY244" s="3"/>
      <c r="RVZ244" s="3"/>
      <c r="RWA244" s="3"/>
      <c r="RWB244" s="3"/>
      <c r="RWC244" s="3"/>
      <c r="RWD244" s="3"/>
      <c r="RWE244" s="3"/>
      <c r="RWF244" s="3"/>
      <c r="RWG244" s="3"/>
      <c r="RWH244" s="3"/>
      <c r="RWI244" s="3"/>
      <c r="RWJ244" s="3"/>
      <c r="RWK244" s="3"/>
      <c r="RWL244" s="3"/>
      <c r="RWM244" s="3"/>
      <c r="RWN244" s="3"/>
      <c r="RWO244" s="3"/>
      <c r="RWP244" s="3"/>
      <c r="RWQ244" s="3"/>
      <c r="RWR244" s="3"/>
      <c r="RWS244" s="3"/>
      <c r="RWT244" s="3"/>
      <c r="RWU244" s="3"/>
      <c r="RWV244" s="3"/>
      <c r="RWW244" s="3"/>
      <c r="RWX244" s="3"/>
      <c r="RWY244" s="3"/>
      <c r="RWZ244" s="3"/>
      <c r="RXA244" s="3"/>
      <c r="RXB244" s="3"/>
      <c r="RXC244" s="3"/>
      <c r="RXD244" s="3"/>
      <c r="RXE244" s="3"/>
      <c r="RXF244" s="3"/>
      <c r="RXG244" s="3"/>
      <c r="RXH244" s="3"/>
      <c r="RXI244" s="3"/>
      <c r="RXJ244" s="3"/>
      <c r="RXK244" s="3"/>
      <c r="RXL244" s="3"/>
      <c r="RXM244" s="3"/>
      <c r="RXN244" s="3"/>
      <c r="RXO244" s="3"/>
      <c r="RXP244" s="3"/>
      <c r="RXQ244" s="3"/>
      <c r="RXR244" s="3"/>
      <c r="RXS244" s="3"/>
      <c r="RXT244" s="3"/>
      <c r="RXU244" s="3"/>
      <c r="RXV244" s="3"/>
      <c r="RXW244" s="3"/>
      <c r="RXX244" s="3"/>
      <c r="RXY244" s="3"/>
      <c r="RXZ244" s="3"/>
      <c r="RYA244" s="3"/>
      <c r="RYB244" s="3"/>
      <c r="RYC244" s="3"/>
      <c r="RYD244" s="3"/>
      <c r="RYE244" s="3"/>
      <c r="RYF244" s="3"/>
      <c r="RYG244" s="3"/>
      <c r="RYH244" s="3"/>
      <c r="RYI244" s="3"/>
      <c r="RYJ244" s="3"/>
      <c r="RYK244" s="3"/>
      <c r="RYL244" s="3"/>
      <c r="RYM244" s="3"/>
      <c r="RYN244" s="3"/>
      <c r="RYO244" s="3"/>
      <c r="RYP244" s="3"/>
      <c r="RYQ244" s="3"/>
      <c r="RYR244" s="3"/>
      <c r="RYS244" s="3"/>
      <c r="RYT244" s="3"/>
      <c r="RYU244" s="3"/>
      <c r="RYV244" s="3"/>
      <c r="RYW244" s="3"/>
      <c r="RYX244" s="3"/>
      <c r="RYY244" s="3"/>
      <c r="RYZ244" s="3"/>
      <c r="RZA244" s="3"/>
      <c r="RZB244" s="3"/>
      <c r="RZC244" s="3"/>
      <c r="RZD244" s="3"/>
      <c r="RZE244" s="3"/>
      <c r="RZF244" s="3"/>
      <c r="RZG244" s="3"/>
      <c r="RZH244" s="3"/>
      <c r="RZI244" s="3"/>
      <c r="RZJ244" s="3"/>
      <c r="RZK244" s="3"/>
      <c r="RZL244" s="3"/>
      <c r="RZM244" s="3"/>
      <c r="RZN244" s="3"/>
      <c r="RZO244" s="3"/>
      <c r="RZP244" s="3"/>
      <c r="RZQ244" s="3"/>
      <c r="RZR244" s="3"/>
      <c r="RZS244" s="3"/>
      <c r="RZT244" s="3"/>
      <c r="RZU244" s="3"/>
      <c r="RZV244" s="3"/>
      <c r="RZW244" s="3"/>
      <c r="RZX244" s="3"/>
      <c r="RZY244" s="3"/>
      <c r="RZZ244" s="3"/>
      <c r="SAA244" s="3"/>
      <c r="SAB244" s="3"/>
      <c r="SAC244" s="3"/>
      <c r="SAD244" s="3"/>
      <c r="SAE244" s="3"/>
      <c r="SAF244" s="3"/>
      <c r="SAG244" s="3"/>
      <c r="SAH244" s="3"/>
      <c r="SAI244" s="3"/>
      <c r="SAJ244" s="3"/>
      <c r="SAK244" s="3"/>
      <c r="SAL244" s="3"/>
      <c r="SAM244" s="3"/>
      <c r="SAN244" s="3"/>
      <c r="SAO244" s="3"/>
      <c r="SAP244" s="3"/>
      <c r="SAQ244" s="3"/>
      <c r="SAR244" s="3"/>
      <c r="SAS244" s="3"/>
      <c r="SAT244" s="3"/>
      <c r="SAU244" s="3"/>
      <c r="SAV244" s="3"/>
      <c r="SAW244" s="3"/>
      <c r="SAX244" s="3"/>
      <c r="SAY244" s="3"/>
      <c r="SAZ244" s="3"/>
      <c r="SBA244" s="3"/>
      <c r="SBB244" s="3"/>
      <c r="SBC244" s="3"/>
      <c r="SBD244" s="3"/>
      <c r="SBE244" s="3"/>
      <c r="SBF244" s="3"/>
      <c r="SBG244" s="3"/>
      <c r="SBH244" s="3"/>
      <c r="SBI244" s="3"/>
      <c r="SBJ244" s="3"/>
      <c r="SBK244" s="3"/>
      <c r="SBL244" s="3"/>
      <c r="SBM244" s="3"/>
      <c r="SBN244" s="3"/>
      <c r="SBO244" s="3"/>
      <c r="SBP244" s="3"/>
      <c r="SBQ244" s="3"/>
      <c r="SBR244" s="3"/>
      <c r="SBS244" s="3"/>
      <c r="SBT244" s="3"/>
      <c r="SBU244" s="3"/>
      <c r="SBV244" s="3"/>
      <c r="SBW244" s="3"/>
      <c r="SBX244" s="3"/>
      <c r="SBY244" s="3"/>
      <c r="SBZ244" s="3"/>
      <c r="SCA244" s="3"/>
      <c r="SCB244" s="3"/>
      <c r="SCC244" s="3"/>
      <c r="SCD244" s="3"/>
      <c r="SCE244" s="3"/>
      <c r="SCF244" s="3"/>
      <c r="SCG244" s="3"/>
      <c r="SCH244" s="3"/>
      <c r="SCI244" s="3"/>
      <c r="SCJ244" s="3"/>
      <c r="SCK244" s="3"/>
      <c r="SCL244" s="3"/>
      <c r="SCM244" s="3"/>
      <c r="SCN244" s="3"/>
      <c r="SCO244" s="3"/>
      <c r="SCP244" s="3"/>
      <c r="SCQ244" s="3"/>
      <c r="SCR244" s="3"/>
      <c r="SCS244" s="3"/>
      <c r="SCT244" s="3"/>
      <c r="SCU244" s="3"/>
      <c r="SCV244" s="3"/>
      <c r="SCW244" s="3"/>
      <c r="SCX244" s="3"/>
      <c r="SCY244" s="3"/>
      <c r="SCZ244" s="3"/>
      <c r="SDA244" s="3"/>
      <c r="SDB244" s="3"/>
      <c r="SDC244" s="3"/>
      <c r="SDD244" s="3"/>
      <c r="SDE244" s="3"/>
      <c r="SDF244" s="3"/>
      <c r="SDG244" s="3"/>
      <c r="SDH244" s="3"/>
      <c r="SDI244" s="3"/>
      <c r="SDJ244" s="3"/>
      <c r="SDK244" s="3"/>
      <c r="SDL244" s="3"/>
      <c r="SDM244" s="3"/>
      <c r="SDN244" s="3"/>
      <c r="SDO244" s="3"/>
      <c r="SDP244" s="3"/>
      <c r="SDQ244" s="3"/>
      <c r="SDR244" s="3"/>
      <c r="SDS244" s="3"/>
      <c r="SDT244" s="3"/>
      <c r="SDU244" s="3"/>
      <c r="SDV244" s="3"/>
      <c r="SDW244" s="3"/>
      <c r="SDX244" s="3"/>
      <c r="SDY244" s="3"/>
      <c r="SDZ244" s="3"/>
      <c r="SEA244" s="3"/>
      <c r="SEB244" s="3"/>
      <c r="SEC244" s="3"/>
      <c r="SED244" s="3"/>
      <c r="SEE244" s="3"/>
      <c r="SEF244" s="3"/>
      <c r="SEG244" s="3"/>
      <c r="SEH244" s="3"/>
      <c r="SEI244" s="3"/>
      <c r="SEJ244" s="3"/>
      <c r="SEK244" s="3"/>
      <c r="SEL244" s="3"/>
      <c r="SEM244" s="3"/>
      <c r="SEN244" s="3"/>
      <c r="SEO244" s="3"/>
      <c r="SEP244" s="3"/>
      <c r="SEQ244" s="3"/>
      <c r="SER244" s="3"/>
      <c r="SES244" s="3"/>
      <c r="SET244" s="3"/>
      <c r="SEU244" s="3"/>
      <c r="SEV244" s="3"/>
      <c r="SEW244" s="3"/>
      <c r="SEX244" s="3"/>
      <c r="SEY244" s="3"/>
      <c r="SEZ244" s="3"/>
      <c r="SFA244" s="3"/>
      <c r="SFB244" s="3"/>
      <c r="SFC244" s="3"/>
      <c r="SFD244" s="3"/>
      <c r="SFE244" s="3"/>
      <c r="SFF244" s="3"/>
      <c r="SFG244" s="3"/>
      <c r="SFH244" s="3"/>
      <c r="SFI244" s="3"/>
      <c r="SFJ244" s="3"/>
      <c r="SFK244" s="3"/>
      <c r="SFL244" s="3"/>
      <c r="SFM244" s="3"/>
      <c r="SFN244" s="3"/>
      <c r="SFO244" s="3"/>
      <c r="SFP244" s="3"/>
      <c r="SFQ244" s="3"/>
      <c r="SFR244" s="3"/>
      <c r="SFS244" s="3"/>
      <c r="SFT244" s="3"/>
      <c r="SFU244" s="3"/>
      <c r="SFV244" s="3"/>
      <c r="SFW244" s="3"/>
      <c r="SFX244" s="3"/>
      <c r="SFY244" s="3"/>
      <c r="SFZ244" s="3"/>
      <c r="SGA244" s="3"/>
      <c r="SGB244" s="3"/>
      <c r="SGC244" s="3"/>
      <c r="SGD244" s="3"/>
      <c r="SGE244" s="3"/>
      <c r="SGF244" s="3"/>
      <c r="SGG244" s="3"/>
      <c r="SGH244" s="3"/>
      <c r="SGI244" s="3"/>
      <c r="SGJ244" s="3"/>
      <c r="SGK244" s="3"/>
      <c r="SGL244" s="3"/>
      <c r="SGM244" s="3"/>
      <c r="SGN244" s="3"/>
      <c r="SGO244" s="3"/>
      <c r="SGP244" s="3"/>
      <c r="SGQ244" s="3"/>
      <c r="SGR244" s="3"/>
      <c r="SGS244" s="3"/>
      <c r="SGT244" s="3"/>
      <c r="SGU244" s="3"/>
      <c r="SGV244" s="3"/>
      <c r="SGW244" s="3"/>
      <c r="SGX244" s="3"/>
      <c r="SGY244" s="3"/>
      <c r="SGZ244" s="3"/>
      <c r="SHA244" s="3"/>
      <c r="SHB244" s="3"/>
      <c r="SHC244" s="3"/>
      <c r="SHD244" s="3"/>
      <c r="SHE244" s="3"/>
      <c r="SHF244" s="3"/>
      <c r="SHG244" s="3"/>
      <c r="SHH244" s="3"/>
      <c r="SHI244" s="3"/>
      <c r="SHJ244" s="3"/>
      <c r="SHK244" s="3"/>
      <c r="SHL244" s="3"/>
      <c r="SHM244" s="3"/>
      <c r="SHN244" s="3"/>
      <c r="SHO244" s="3"/>
      <c r="SHP244" s="3"/>
      <c r="SHQ244" s="3"/>
      <c r="SHR244" s="3"/>
      <c r="SHS244" s="3"/>
      <c r="SHT244" s="3"/>
      <c r="SHU244" s="3"/>
      <c r="SHV244" s="3"/>
      <c r="SHW244" s="3"/>
      <c r="SHX244" s="3"/>
      <c r="SHY244" s="3"/>
      <c r="SHZ244" s="3"/>
      <c r="SIA244" s="3"/>
      <c r="SIB244" s="3"/>
      <c r="SIC244" s="3"/>
      <c r="SID244" s="3"/>
      <c r="SIE244" s="3"/>
      <c r="SIF244" s="3"/>
      <c r="SIG244" s="3"/>
      <c r="SIH244" s="3"/>
      <c r="SII244" s="3"/>
      <c r="SIJ244" s="3"/>
      <c r="SIK244" s="3"/>
      <c r="SIL244" s="3"/>
      <c r="SIM244" s="3"/>
      <c r="SIN244" s="3"/>
      <c r="SIO244" s="3"/>
      <c r="SIP244" s="3"/>
      <c r="SIQ244" s="3"/>
      <c r="SIR244" s="3"/>
      <c r="SIS244" s="3"/>
      <c r="SIT244" s="3"/>
      <c r="SIU244" s="3"/>
      <c r="SIV244" s="3"/>
      <c r="SIW244" s="3"/>
      <c r="SIX244" s="3"/>
      <c r="SIY244" s="3"/>
      <c r="SIZ244" s="3"/>
      <c r="SJA244" s="3"/>
      <c r="SJB244" s="3"/>
      <c r="SJC244" s="3"/>
      <c r="SJD244" s="3"/>
      <c r="SJE244" s="3"/>
      <c r="SJF244" s="3"/>
      <c r="SJG244" s="3"/>
      <c r="SJH244" s="3"/>
      <c r="SJI244" s="3"/>
      <c r="SJJ244" s="3"/>
      <c r="SJK244" s="3"/>
      <c r="SJL244" s="3"/>
      <c r="SJM244" s="3"/>
      <c r="SJN244" s="3"/>
      <c r="SJO244" s="3"/>
      <c r="SJP244" s="3"/>
      <c r="SJQ244" s="3"/>
      <c r="SJR244" s="3"/>
      <c r="SJS244" s="3"/>
      <c r="SJT244" s="3"/>
      <c r="SJU244" s="3"/>
      <c r="SJV244" s="3"/>
      <c r="SJW244" s="3"/>
      <c r="SJX244" s="3"/>
      <c r="SJY244" s="3"/>
      <c r="SJZ244" s="3"/>
      <c r="SKA244" s="3"/>
      <c r="SKB244" s="3"/>
      <c r="SKC244" s="3"/>
      <c r="SKD244" s="3"/>
      <c r="SKE244" s="3"/>
      <c r="SKF244" s="3"/>
      <c r="SKG244" s="3"/>
      <c r="SKH244" s="3"/>
      <c r="SKI244" s="3"/>
      <c r="SKJ244" s="3"/>
      <c r="SKK244" s="3"/>
      <c r="SKL244" s="3"/>
      <c r="SKM244" s="3"/>
      <c r="SKN244" s="3"/>
      <c r="SKO244" s="3"/>
      <c r="SKP244" s="3"/>
      <c r="SKQ244" s="3"/>
      <c r="SKR244" s="3"/>
      <c r="SKS244" s="3"/>
      <c r="SKT244" s="3"/>
      <c r="SKU244" s="3"/>
      <c r="SKV244" s="3"/>
      <c r="SKW244" s="3"/>
      <c r="SKX244" s="3"/>
      <c r="SKY244" s="3"/>
      <c r="SKZ244" s="3"/>
      <c r="SLA244" s="3"/>
      <c r="SLB244" s="3"/>
      <c r="SLC244" s="3"/>
      <c r="SLD244" s="3"/>
      <c r="SLE244" s="3"/>
      <c r="SLF244" s="3"/>
      <c r="SLG244" s="3"/>
      <c r="SLH244" s="3"/>
      <c r="SLI244" s="3"/>
      <c r="SLJ244" s="3"/>
      <c r="SLK244" s="3"/>
      <c r="SLL244" s="3"/>
      <c r="SLM244" s="3"/>
      <c r="SLN244" s="3"/>
      <c r="SLO244" s="3"/>
      <c r="SLP244" s="3"/>
      <c r="SLQ244" s="3"/>
      <c r="SLR244" s="3"/>
      <c r="SLS244" s="3"/>
      <c r="SLT244" s="3"/>
      <c r="SLU244" s="3"/>
      <c r="SLV244" s="3"/>
      <c r="SLW244" s="3"/>
      <c r="SLX244" s="3"/>
      <c r="SLY244" s="3"/>
      <c r="SLZ244" s="3"/>
      <c r="SMA244" s="3"/>
      <c r="SMB244" s="3"/>
      <c r="SMC244" s="3"/>
      <c r="SMD244" s="3"/>
      <c r="SME244" s="3"/>
      <c r="SMF244" s="3"/>
      <c r="SMG244" s="3"/>
      <c r="SMH244" s="3"/>
      <c r="SMI244" s="3"/>
      <c r="SMJ244" s="3"/>
      <c r="SMK244" s="3"/>
      <c r="SML244" s="3"/>
      <c r="SMM244" s="3"/>
      <c r="SMN244" s="3"/>
      <c r="SMO244" s="3"/>
      <c r="SMP244" s="3"/>
      <c r="SMQ244" s="3"/>
      <c r="SMR244" s="3"/>
      <c r="SMS244" s="3"/>
      <c r="SMT244" s="3"/>
      <c r="SMU244" s="3"/>
      <c r="SMV244" s="3"/>
      <c r="SMW244" s="3"/>
      <c r="SMX244" s="3"/>
      <c r="SMY244" s="3"/>
      <c r="SMZ244" s="3"/>
      <c r="SNA244" s="3"/>
      <c r="SNB244" s="3"/>
      <c r="SNC244" s="3"/>
      <c r="SND244" s="3"/>
      <c r="SNE244" s="3"/>
      <c r="SNF244" s="3"/>
      <c r="SNG244" s="3"/>
      <c r="SNH244" s="3"/>
      <c r="SNI244" s="3"/>
      <c r="SNJ244" s="3"/>
      <c r="SNK244" s="3"/>
      <c r="SNL244" s="3"/>
      <c r="SNM244" s="3"/>
      <c r="SNN244" s="3"/>
      <c r="SNO244" s="3"/>
      <c r="SNP244" s="3"/>
      <c r="SNQ244" s="3"/>
      <c r="SNR244" s="3"/>
      <c r="SNS244" s="3"/>
      <c r="SNT244" s="3"/>
      <c r="SNU244" s="3"/>
      <c r="SNV244" s="3"/>
      <c r="SNW244" s="3"/>
      <c r="SNX244" s="3"/>
      <c r="SNY244" s="3"/>
      <c r="SNZ244" s="3"/>
      <c r="SOA244" s="3"/>
      <c r="SOB244" s="3"/>
      <c r="SOC244" s="3"/>
      <c r="SOD244" s="3"/>
      <c r="SOE244" s="3"/>
      <c r="SOF244" s="3"/>
      <c r="SOG244" s="3"/>
      <c r="SOH244" s="3"/>
      <c r="SOI244" s="3"/>
      <c r="SOJ244" s="3"/>
      <c r="SOK244" s="3"/>
      <c r="SOL244" s="3"/>
      <c r="SOM244" s="3"/>
      <c r="SON244" s="3"/>
      <c r="SOO244" s="3"/>
      <c r="SOP244" s="3"/>
      <c r="SOQ244" s="3"/>
      <c r="SOR244" s="3"/>
      <c r="SOS244" s="3"/>
      <c r="SOT244" s="3"/>
      <c r="SOU244" s="3"/>
      <c r="SOV244" s="3"/>
      <c r="SOW244" s="3"/>
      <c r="SOX244" s="3"/>
      <c r="SOY244" s="3"/>
      <c r="SOZ244" s="3"/>
      <c r="SPA244" s="3"/>
      <c r="SPB244" s="3"/>
      <c r="SPC244" s="3"/>
      <c r="SPD244" s="3"/>
      <c r="SPE244" s="3"/>
      <c r="SPF244" s="3"/>
      <c r="SPG244" s="3"/>
      <c r="SPH244" s="3"/>
      <c r="SPI244" s="3"/>
      <c r="SPJ244" s="3"/>
      <c r="SPK244" s="3"/>
      <c r="SPL244" s="3"/>
      <c r="SPM244" s="3"/>
      <c r="SPN244" s="3"/>
      <c r="SPO244" s="3"/>
      <c r="SPP244" s="3"/>
      <c r="SPQ244" s="3"/>
      <c r="SPR244" s="3"/>
      <c r="SPS244" s="3"/>
      <c r="SPT244" s="3"/>
      <c r="SPU244" s="3"/>
      <c r="SPV244" s="3"/>
      <c r="SPW244" s="3"/>
      <c r="SPX244" s="3"/>
      <c r="SPY244" s="3"/>
      <c r="SPZ244" s="3"/>
      <c r="SQA244" s="3"/>
      <c r="SQB244" s="3"/>
      <c r="SQC244" s="3"/>
      <c r="SQD244" s="3"/>
      <c r="SQE244" s="3"/>
      <c r="SQF244" s="3"/>
      <c r="SQG244" s="3"/>
      <c r="SQH244" s="3"/>
      <c r="SQI244" s="3"/>
      <c r="SQJ244" s="3"/>
      <c r="SQK244" s="3"/>
      <c r="SQL244" s="3"/>
      <c r="SQM244" s="3"/>
      <c r="SQN244" s="3"/>
      <c r="SQO244" s="3"/>
      <c r="SQP244" s="3"/>
      <c r="SQQ244" s="3"/>
      <c r="SQR244" s="3"/>
      <c r="SQS244" s="3"/>
      <c r="SQT244" s="3"/>
      <c r="SQU244" s="3"/>
      <c r="SQV244" s="3"/>
      <c r="SQW244" s="3"/>
      <c r="SQX244" s="3"/>
      <c r="SQY244" s="3"/>
      <c r="SQZ244" s="3"/>
      <c r="SRA244" s="3"/>
      <c r="SRB244" s="3"/>
      <c r="SRC244" s="3"/>
      <c r="SRD244" s="3"/>
      <c r="SRE244" s="3"/>
      <c r="SRF244" s="3"/>
      <c r="SRG244" s="3"/>
      <c r="SRH244" s="3"/>
      <c r="SRI244" s="3"/>
      <c r="SRJ244" s="3"/>
      <c r="SRK244" s="3"/>
      <c r="SRL244" s="3"/>
      <c r="SRM244" s="3"/>
      <c r="SRN244" s="3"/>
      <c r="SRO244" s="3"/>
      <c r="SRP244" s="3"/>
      <c r="SRQ244" s="3"/>
      <c r="SRR244" s="3"/>
      <c r="SRS244" s="3"/>
      <c r="SRT244" s="3"/>
      <c r="SRU244" s="3"/>
      <c r="SRV244" s="3"/>
      <c r="SRW244" s="3"/>
      <c r="SRX244" s="3"/>
      <c r="SRY244" s="3"/>
      <c r="SRZ244" s="3"/>
      <c r="SSA244" s="3"/>
      <c r="SSB244" s="3"/>
      <c r="SSC244" s="3"/>
      <c r="SSD244" s="3"/>
      <c r="SSE244" s="3"/>
      <c r="SSF244" s="3"/>
      <c r="SSG244" s="3"/>
      <c r="SSH244" s="3"/>
      <c r="SSI244" s="3"/>
      <c r="SSJ244" s="3"/>
      <c r="SSK244" s="3"/>
      <c r="SSL244" s="3"/>
      <c r="SSM244" s="3"/>
      <c r="SSN244" s="3"/>
      <c r="SSO244" s="3"/>
      <c r="SSP244" s="3"/>
      <c r="SSQ244" s="3"/>
      <c r="SSR244" s="3"/>
      <c r="SSS244" s="3"/>
      <c r="SST244" s="3"/>
      <c r="SSU244" s="3"/>
      <c r="SSV244" s="3"/>
      <c r="SSW244" s="3"/>
      <c r="SSX244" s="3"/>
      <c r="SSY244" s="3"/>
      <c r="SSZ244" s="3"/>
      <c r="STA244" s="3"/>
      <c r="STB244" s="3"/>
      <c r="STC244" s="3"/>
      <c r="STD244" s="3"/>
      <c r="STE244" s="3"/>
      <c r="STF244" s="3"/>
      <c r="STG244" s="3"/>
      <c r="STH244" s="3"/>
      <c r="STI244" s="3"/>
      <c r="STJ244" s="3"/>
      <c r="STK244" s="3"/>
      <c r="STL244" s="3"/>
      <c r="STM244" s="3"/>
      <c r="STN244" s="3"/>
      <c r="STO244" s="3"/>
      <c r="STP244" s="3"/>
      <c r="STQ244" s="3"/>
      <c r="STR244" s="3"/>
      <c r="STS244" s="3"/>
      <c r="STT244" s="3"/>
      <c r="STU244" s="3"/>
      <c r="STV244" s="3"/>
      <c r="STW244" s="3"/>
      <c r="STX244" s="3"/>
      <c r="STY244" s="3"/>
      <c r="STZ244" s="3"/>
      <c r="SUA244" s="3"/>
      <c r="SUB244" s="3"/>
      <c r="SUC244" s="3"/>
      <c r="SUD244" s="3"/>
      <c r="SUE244" s="3"/>
      <c r="SUF244" s="3"/>
      <c r="SUG244" s="3"/>
      <c r="SUH244" s="3"/>
      <c r="SUI244" s="3"/>
      <c r="SUJ244" s="3"/>
      <c r="SUK244" s="3"/>
      <c r="SUL244" s="3"/>
      <c r="SUM244" s="3"/>
      <c r="SUN244" s="3"/>
      <c r="SUO244" s="3"/>
      <c r="SUP244" s="3"/>
      <c r="SUQ244" s="3"/>
      <c r="SUR244" s="3"/>
      <c r="SUS244" s="3"/>
      <c r="SUT244" s="3"/>
      <c r="SUU244" s="3"/>
      <c r="SUV244" s="3"/>
      <c r="SUW244" s="3"/>
      <c r="SUX244" s="3"/>
      <c r="SUY244" s="3"/>
      <c r="SUZ244" s="3"/>
      <c r="SVA244" s="3"/>
      <c r="SVB244" s="3"/>
      <c r="SVC244" s="3"/>
      <c r="SVD244" s="3"/>
      <c r="SVE244" s="3"/>
      <c r="SVF244" s="3"/>
      <c r="SVG244" s="3"/>
      <c r="SVH244" s="3"/>
      <c r="SVI244" s="3"/>
      <c r="SVJ244" s="3"/>
      <c r="SVK244" s="3"/>
      <c r="SVL244" s="3"/>
      <c r="SVM244" s="3"/>
      <c r="SVN244" s="3"/>
      <c r="SVO244" s="3"/>
      <c r="SVP244" s="3"/>
      <c r="SVQ244" s="3"/>
      <c r="SVR244" s="3"/>
      <c r="SVS244" s="3"/>
      <c r="SVT244" s="3"/>
      <c r="SVU244" s="3"/>
      <c r="SVV244" s="3"/>
      <c r="SVW244" s="3"/>
      <c r="SVX244" s="3"/>
      <c r="SVY244" s="3"/>
      <c r="SVZ244" s="3"/>
      <c r="SWA244" s="3"/>
      <c r="SWB244" s="3"/>
      <c r="SWC244" s="3"/>
      <c r="SWD244" s="3"/>
      <c r="SWE244" s="3"/>
      <c r="SWF244" s="3"/>
      <c r="SWG244" s="3"/>
      <c r="SWH244" s="3"/>
      <c r="SWI244" s="3"/>
      <c r="SWJ244" s="3"/>
      <c r="SWK244" s="3"/>
      <c r="SWL244" s="3"/>
      <c r="SWM244" s="3"/>
      <c r="SWN244" s="3"/>
      <c r="SWO244" s="3"/>
      <c r="SWP244" s="3"/>
      <c r="SWQ244" s="3"/>
      <c r="SWR244" s="3"/>
      <c r="SWS244" s="3"/>
      <c r="SWT244" s="3"/>
      <c r="SWU244" s="3"/>
      <c r="SWV244" s="3"/>
      <c r="SWW244" s="3"/>
      <c r="SWX244" s="3"/>
      <c r="SWY244" s="3"/>
      <c r="SWZ244" s="3"/>
      <c r="SXA244" s="3"/>
      <c r="SXB244" s="3"/>
      <c r="SXC244" s="3"/>
      <c r="SXD244" s="3"/>
      <c r="SXE244" s="3"/>
      <c r="SXF244" s="3"/>
      <c r="SXG244" s="3"/>
      <c r="SXH244" s="3"/>
      <c r="SXI244" s="3"/>
      <c r="SXJ244" s="3"/>
      <c r="SXK244" s="3"/>
      <c r="SXL244" s="3"/>
      <c r="SXM244" s="3"/>
      <c r="SXN244" s="3"/>
      <c r="SXO244" s="3"/>
      <c r="SXP244" s="3"/>
      <c r="SXQ244" s="3"/>
      <c r="SXR244" s="3"/>
      <c r="SXS244" s="3"/>
      <c r="SXT244" s="3"/>
      <c r="SXU244" s="3"/>
      <c r="SXV244" s="3"/>
      <c r="SXW244" s="3"/>
      <c r="SXX244" s="3"/>
      <c r="SXY244" s="3"/>
      <c r="SXZ244" s="3"/>
      <c r="SYA244" s="3"/>
      <c r="SYB244" s="3"/>
      <c r="SYC244" s="3"/>
      <c r="SYD244" s="3"/>
      <c r="SYE244" s="3"/>
      <c r="SYF244" s="3"/>
      <c r="SYG244" s="3"/>
      <c r="SYH244" s="3"/>
      <c r="SYI244" s="3"/>
      <c r="SYJ244" s="3"/>
      <c r="SYK244" s="3"/>
      <c r="SYL244" s="3"/>
      <c r="SYM244" s="3"/>
      <c r="SYN244" s="3"/>
      <c r="SYO244" s="3"/>
      <c r="SYP244" s="3"/>
      <c r="SYQ244" s="3"/>
      <c r="SYR244" s="3"/>
      <c r="SYS244" s="3"/>
      <c r="SYT244" s="3"/>
      <c r="SYU244" s="3"/>
      <c r="SYV244" s="3"/>
      <c r="SYW244" s="3"/>
      <c r="SYX244" s="3"/>
      <c r="SYY244" s="3"/>
      <c r="SYZ244" s="3"/>
      <c r="SZA244" s="3"/>
      <c r="SZB244" s="3"/>
      <c r="SZC244" s="3"/>
      <c r="SZD244" s="3"/>
      <c r="SZE244" s="3"/>
      <c r="SZF244" s="3"/>
      <c r="SZG244" s="3"/>
      <c r="SZH244" s="3"/>
      <c r="SZI244" s="3"/>
      <c r="SZJ244" s="3"/>
      <c r="SZK244" s="3"/>
      <c r="SZL244" s="3"/>
      <c r="SZM244" s="3"/>
      <c r="SZN244" s="3"/>
      <c r="SZO244" s="3"/>
      <c r="SZP244" s="3"/>
      <c r="SZQ244" s="3"/>
      <c r="SZR244" s="3"/>
      <c r="SZS244" s="3"/>
      <c r="SZT244" s="3"/>
      <c r="SZU244" s="3"/>
      <c r="SZV244" s="3"/>
      <c r="SZW244" s="3"/>
      <c r="SZX244" s="3"/>
      <c r="SZY244" s="3"/>
      <c r="SZZ244" s="3"/>
      <c r="TAA244" s="3"/>
      <c r="TAB244" s="3"/>
      <c r="TAC244" s="3"/>
      <c r="TAD244" s="3"/>
      <c r="TAE244" s="3"/>
      <c r="TAF244" s="3"/>
      <c r="TAG244" s="3"/>
      <c r="TAH244" s="3"/>
      <c r="TAI244" s="3"/>
      <c r="TAJ244" s="3"/>
      <c r="TAK244" s="3"/>
      <c r="TAL244" s="3"/>
      <c r="TAM244" s="3"/>
      <c r="TAN244" s="3"/>
      <c r="TAO244" s="3"/>
      <c r="TAP244" s="3"/>
      <c r="TAQ244" s="3"/>
      <c r="TAR244" s="3"/>
      <c r="TAS244" s="3"/>
      <c r="TAT244" s="3"/>
      <c r="TAU244" s="3"/>
      <c r="TAV244" s="3"/>
      <c r="TAW244" s="3"/>
      <c r="TAX244" s="3"/>
      <c r="TAY244" s="3"/>
      <c r="TAZ244" s="3"/>
      <c r="TBA244" s="3"/>
      <c r="TBB244" s="3"/>
      <c r="TBC244" s="3"/>
      <c r="TBD244" s="3"/>
      <c r="TBE244" s="3"/>
      <c r="TBF244" s="3"/>
      <c r="TBG244" s="3"/>
      <c r="TBH244" s="3"/>
      <c r="TBI244" s="3"/>
      <c r="TBJ244" s="3"/>
      <c r="TBK244" s="3"/>
      <c r="TBL244" s="3"/>
      <c r="TBM244" s="3"/>
      <c r="TBN244" s="3"/>
      <c r="TBO244" s="3"/>
      <c r="TBP244" s="3"/>
      <c r="TBQ244" s="3"/>
      <c r="TBR244" s="3"/>
      <c r="TBS244" s="3"/>
      <c r="TBT244" s="3"/>
      <c r="TBU244" s="3"/>
      <c r="TBV244" s="3"/>
      <c r="TBW244" s="3"/>
      <c r="TBX244" s="3"/>
      <c r="TBY244" s="3"/>
      <c r="TBZ244" s="3"/>
      <c r="TCA244" s="3"/>
      <c r="TCB244" s="3"/>
      <c r="TCC244" s="3"/>
      <c r="TCD244" s="3"/>
      <c r="TCE244" s="3"/>
      <c r="TCF244" s="3"/>
      <c r="TCG244" s="3"/>
      <c r="TCH244" s="3"/>
      <c r="TCI244" s="3"/>
      <c r="TCJ244" s="3"/>
      <c r="TCK244" s="3"/>
      <c r="TCL244" s="3"/>
      <c r="TCM244" s="3"/>
      <c r="TCN244" s="3"/>
      <c r="TCO244" s="3"/>
      <c r="TCP244" s="3"/>
      <c r="TCQ244" s="3"/>
      <c r="TCR244" s="3"/>
      <c r="TCS244" s="3"/>
      <c r="TCT244" s="3"/>
      <c r="TCU244" s="3"/>
      <c r="TCV244" s="3"/>
      <c r="TCW244" s="3"/>
      <c r="TCX244" s="3"/>
      <c r="TCY244" s="3"/>
      <c r="TCZ244" s="3"/>
      <c r="TDA244" s="3"/>
      <c r="TDB244" s="3"/>
      <c r="TDC244" s="3"/>
      <c r="TDD244" s="3"/>
      <c r="TDE244" s="3"/>
      <c r="TDF244" s="3"/>
      <c r="TDG244" s="3"/>
      <c r="TDH244" s="3"/>
      <c r="TDI244" s="3"/>
      <c r="TDJ244" s="3"/>
      <c r="TDK244" s="3"/>
      <c r="TDL244" s="3"/>
      <c r="TDM244" s="3"/>
      <c r="TDN244" s="3"/>
      <c r="TDO244" s="3"/>
      <c r="TDP244" s="3"/>
      <c r="TDQ244" s="3"/>
      <c r="TDR244" s="3"/>
      <c r="TDS244" s="3"/>
      <c r="TDT244" s="3"/>
      <c r="TDU244" s="3"/>
      <c r="TDV244" s="3"/>
      <c r="TDW244" s="3"/>
      <c r="TDX244" s="3"/>
      <c r="TDY244" s="3"/>
      <c r="TDZ244" s="3"/>
      <c r="TEA244" s="3"/>
      <c r="TEB244" s="3"/>
      <c r="TEC244" s="3"/>
      <c r="TED244" s="3"/>
      <c r="TEE244" s="3"/>
      <c r="TEF244" s="3"/>
      <c r="TEG244" s="3"/>
      <c r="TEH244" s="3"/>
      <c r="TEI244" s="3"/>
      <c r="TEJ244" s="3"/>
      <c r="TEK244" s="3"/>
      <c r="TEL244" s="3"/>
      <c r="TEM244" s="3"/>
      <c r="TEN244" s="3"/>
      <c r="TEO244" s="3"/>
      <c r="TEP244" s="3"/>
      <c r="TEQ244" s="3"/>
      <c r="TER244" s="3"/>
      <c r="TES244" s="3"/>
      <c r="TET244" s="3"/>
      <c r="TEU244" s="3"/>
      <c r="TEV244" s="3"/>
      <c r="TEW244" s="3"/>
      <c r="TEX244" s="3"/>
      <c r="TEY244" s="3"/>
      <c r="TEZ244" s="3"/>
      <c r="TFA244" s="3"/>
      <c r="TFB244" s="3"/>
      <c r="TFC244" s="3"/>
      <c r="TFD244" s="3"/>
      <c r="TFE244" s="3"/>
      <c r="TFF244" s="3"/>
      <c r="TFG244" s="3"/>
      <c r="TFH244" s="3"/>
      <c r="TFI244" s="3"/>
      <c r="TFJ244" s="3"/>
      <c r="TFK244" s="3"/>
      <c r="TFL244" s="3"/>
      <c r="TFM244" s="3"/>
      <c r="TFN244" s="3"/>
      <c r="TFO244" s="3"/>
      <c r="TFP244" s="3"/>
      <c r="TFQ244" s="3"/>
      <c r="TFR244" s="3"/>
      <c r="TFS244" s="3"/>
      <c r="TFT244" s="3"/>
      <c r="TFU244" s="3"/>
      <c r="TFV244" s="3"/>
      <c r="TFW244" s="3"/>
      <c r="TFX244" s="3"/>
      <c r="TFY244" s="3"/>
      <c r="TFZ244" s="3"/>
      <c r="TGA244" s="3"/>
      <c r="TGB244" s="3"/>
      <c r="TGC244" s="3"/>
      <c r="TGD244" s="3"/>
      <c r="TGE244" s="3"/>
      <c r="TGF244" s="3"/>
      <c r="TGG244" s="3"/>
      <c r="TGH244" s="3"/>
      <c r="TGI244" s="3"/>
      <c r="TGJ244" s="3"/>
      <c r="TGK244" s="3"/>
      <c r="TGL244" s="3"/>
      <c r="TGM244" s="3"/>
      <c r="TGN244" s="3"/>
      <c r="TGO244" s="3"/>
      <c r="TGP244" s="3"/>
      <c r="TGQ244" s="3"/>
      <c r="TGR244" s="3"/>
      <c r="TGS244" s="3"/>
      <c r="TGT244" s="3"/>
      <c r="TGU244" s="3"/>
      <c r="TGV244" s="3"/>
      <c r="TGW244" s="3"/>
      <c r="TGX244" s="3"/>
      <c r="TGY244" s="3"/>
      <c r="TGZ244" s="3"/>
      <c r="THA244" s="3"/>
      <c r="THB244" s="3"/>
      <c r="THC244" s="3"/>
      <c r="THD244" s="3"/>
      <c r="THE244" s="3"/>
      <c r="THF244" s="3"/>
      <c r="THG244" s="3"/>
      <c r="THH244" s="3"/>
      <c r="THI244" s="3"/>
      <c r="THJ244" s="3"/>
      <c r="THK244" s="3"/>
      <c r="THL244" s="3"/>
      <c r="THM244" s="3"/>
      <c r="THN244" s="3"/>
      <c r="THO244" s="3"/>
      <c r="THP244" s="3"/>
      <c r="THQ244" s="3"/>
      <c r="THR244" s="3"/>
      <c r="THS244" s="3"/>
      <c r="THT244" s="3"/>
      <c r="THU244" s="3"/>
      <c r="THV244" s="3"/>
      <c r="THW244" s="3"/>
      <c r="THX244" s="3"/>
      <c r="THY244" s="3"/>
      <c r="THZ244" s="3"/>
      <c r="TIA244" s="3"/>
      <c r="TIB244" s="3"/>
      <c r="TIC244" s="3"/>
      <c r="TID244" s="3"/>
      <c r="TIE244" s="3"/>
      <c r="TIF244" s="3"/>
      <c r="TIG244" s="3"/>
      <c r="TIH244" s="3"/>
      <c r="TII244" s="3"/>
      <c r="TIJ244" s="3"/>
      <c r="TIK244" s="3"/>
      <c r="TIL244" s="3"/>
      <c r="TIM244" s="3"/>
      <c r="TIN244" s="3"/>
      <c r="TIO244" s="3"/>
      <c r="TIP244" s="3"/>
      <c r="TIQ244" s="3"/>
      <c r="TIR244" s="3"/>
      <c r="TIS244" s="3"/>
      <c r="TIT244" s="3"/>
      <c r="TIU244" s="3"/>
      <c r="TIV244" s="3"/>
      <c r="TIW244" s="3"/>
      <c r="TIX244" s="3"/>
      <c r="TIY244" s="3"/>
      <c r="TIZ244" s="3"/>
      <c r="TJA244" s="3"/>
      <c r="TJB244" s="3"/>
      <c r="TJC244" s="3"/>
      <c r="TJD244" s="3"/>
      <c r="TJE244" s="3"/>
      <c r="TJF244" s="3"/>
      <c r="TJG244" s="3"/>
      <c r="TJH244" s="3"/>
      <c r="TJI244" s="3"/>
      <c r="TJJ244" s="3"/>
      <c r="TJK244" s="3"/>
      <c r="TJL244" s="3"/>
      <c r="TJM244" s="3"/>
      <c r="TJN244" s="3"/>
      <c r="TJO244" s="3"/>
      <c r="TJP244" s="3"/>
      <c r="TJQ244" s="3"/>
      <c r="TJR244" s="3"/>
      <c r="TJS244" s="3"/>
      <c r="TJT244" s="3"/>
      <c r="TJU244" s="3"/>
      <c r="TJV244" s="3"/>
      <c r="TJW244" s="3"/>
      <c r="TJX244" s="3"/>
      <c r="TJY244" s="3"/>
      <c r="TJZ244" s="3"/>
      <c r="TKA244" s="3"/>
      <c r="TKB244" s="3"/>
      <c r="TKC244" s="3"/>
      <c r="TKD244" s="3"/>
      <c r="TKE244" s="3"/>
      <c r="TKF244" s="3"/>
      <c r="TKG244" s="3"/>
      <c r="TKH244" s="3"/>
      <c r="TKI244" s="3"/>
      <c r="TKJ244" s="3"/>
      <c r="TKK244" s="3"/>
      <c r="TKL244" s="3"/>
      <c r="TKM244" s="3"/>
      <c r="TKN244" s="3"/>
      <c r="TKO244" s="3"/>
      <c r="TKP244" s="3"/>
      <c r="TKQ244" s="3"/>
      <c r="TKR244" s="3"/>
      <c r="TKS244" s="3"/>
      <c r="TKT244" s="3"/>
      <c r="TKU244" s="3"/>
      <c r="TKV244" s="3"/>
      <c r="TKW244" s="3"/>
      <c r="TKX244" s="3"/>
      <c r="TKY244" s="3"/>
      <c r="TKZ244" s="3"/>
      <c r="TLA244" s="3"/>
      <c r="TLB244" s="3"/>
      <c r="TLC244" s="3"/>
      <c r="TLD244" s="3"/>
      <c r="TLE244" s="3"/>
      <c r="TLF244" s="3"/>
      <c r="TLG244" s="3"/>
      <c r="TLH244" s="3"/>
      <c r="TLI244" s="3"/>
      <c r="TLJ244" s="3"/>
      <c r="TLK244" s="3"/>
      <c r="TLL244" s="3"/>
      <c r="TLM244" s="3"/>
      <c r="TLN244" s="3"/>
      <c r="TLO244" s="3"/>
      <c r="TLP244" s="3"/>
      <c r="TLQ244" s="3"/>
      <c r="TLR244" s="3"/>
      <c r="TLS244" s="3"/>
      <c r="TLT244" s="3"/>
      <c r="TLU244" s="3"/>
      <c r="TLV244" s="3"/>
      <c r="TLW244" s="3"/>
      <c r="TLX244" s="3"/>
      <c r="TLY244" s="3"/>
      <c r="TLZ244" s="3"/>
      <c r="TMA244" s="3"/>
      <c r="TMB244" s="3"/>
      <c r="TMC244" s="3"/>
      <c r="TMD244" s="3"/>
      <c r="TME244" s="3"/>
      <c r="TMF244" s="3"/>
      <c r="TMG244" s="3"/>
      <c r="TMH244" s="3"/>
      <c r="TMI244" s="3"/>
      <c r="TMJ244" s="3"/>
      <c r="TMK244" s="3"/>
      <c r="TML244" s="3"/>
      <c r="TMM244" s="3"/>
      <c r="TMN244" s="3"/>
      <c r="TMO244" s="3"/>
      <c r="TMP244" s="3"/>
      <c r="TMQ244" s="3"/>
      <c r="TMR244" s="3"/>
      <c r="TMS244" s="3"/>
      <c r="TMT244" s="3"/>
      <c r="TMU244" s="3"/>
      <c r="TMV244" s="3"/>
      <c r="TMW244" s="3"/>
      <c r="TMX244" s="3"/>
      <c r="TMY244" s="3"/>
      <c r="TMZ244" s="3"/>
      <c r="TNA244" s="3"/>
      <c r="TNB244" s="3"/>
      <c r="TNC244" s="3"/>
      <c r="TND244" s="3"/>
      <c r="TNE244" s="3"/>
      <c r="TNF244" s="3"/>
      <c r="TNG244" s="3"/>
      <c r="TNH244" s="3"/>
      <c r="TNI244" s="3"/>
      <c r="TNJ244" s="3"/>
      <c r="TNK244" s="3"/>
      <c r="TNL244" s="3"/>
      <c r="TNM244" s="3"/>
      <c r="TNN244" s="3"/>
      <c r="TNO244" s="3"/>
      <c r="TNP244" s="3"/>
      <c r="TNQ244" s="3"/>
      <c r="TNR244" s="3"/>
      <c r="TNS244" s="3"/>
      <c r="TNT244" s="3"/>
      <c r="TNU244" s="3"/>
      <c r="TNV244" s="3"/>
      <c r="TNW244" s="3"/>
      <c r="TNX244" s="3"/>
      <c r="TNY244" s="3"/>
      <c r="TNZ244" s="3"/>
      <c r="TOA244" s="3"/>
      <c r="TOB244" s="3"/>
      <c r="TOC244" s="3"/>
      <c r="TOD244" s="3"/>
      <c r="TOE244" s="3"/>
      <c r="TOF244" s="3"/>
      <c r="TOG244" s="3"/>
      <c r="TOH244" s="3"/>
      <c r="TOI244" s="3"/>
      <c r="TOJ244" s="3"/>
      <c r="TOK244" s="3"/>
      <c r="TOL244" s="3"/>
      <c r="TOM244" s="3"/>
      <c r="TON244" s="3"/>
      <c r="TOO244" s="3"/>
      <c r="TOP244" s="3"/>
      <c r="TOQ244" s="3"/>
      <c r="TOR244" s="3"/>
      <c r="TOS244" s="3"/>
      <c r="TOT244" s="3"/>
      <c r="TOU244" s="3"/>
      <c r="TOV244" s="3"/>
      <c r="TOW244" s="3"/>
      <c r="TOX244" s="3"/>
      <c r="TOY244" s="3"/>
      <c r="TOZ244" s="3"/>
      <c r="TPA244" s="3"/>
      <c r="TPB244" s="3"/>
      <c r="TPC244" s="3"/>
      <c r="TPD244" s="3"/>
      <c r="TPE244" s="3"/>
      <c r="TPF244" s="3"/>
      <c r="TPG244" s="3"/>
      <c r="TPH244" s="3"/>
      <c r="TPI244" s="3"/>
      <c r="TPJ244" s="3"/>
      <c r="TPK244" s="3"/>
      <c r="TPL244" s="3"/>
      <c r="TPM244" s="3"/>
      <c r="TPN244" s="3"/>
      <c r="TPO244" s="3"/>
      <c r="TPP244" s="3"/>
      <c r="TPQ244" s="3"/>
      <c r="TPR244" s="3"/>
      <c r="TPS244" s="3"/>
      <c r="TPT244" s="3"/>
      <c r="TPU244" s="3"/>
      <c r="TPV244" s="3"/>
      <c r="TPW244" s="3"/>
      <c r="TPX244" s="3"/>
      <c r="TPY244" s="3"/>
      <c r="TPZ244" s="3"/>
      <c r="TQA244" s="3"/>
      <c r="TQB244" s="3"/>
      <c r="TQC244" s="3"/>
      <c r="TQD244" s="3"/>
      <c r="TQE244" s="3"/>
      <c r="TQF244" s="3"/>
      <c r="TQG244" s="3"/>
      <c r="TQH244" s="3"/>
      <c r="TQI244" s="3"/>
      <c r="TQJ244" s="3"/>
      <c r="TQK244" s="3"/>
      <c r="TQL244" s="3"/>
      <c r="TQM244" s="3"/>
      <c r="TQN244" s="3"/>
      <c r="TQO244" s="3"/>
      <c r="TQP244" s="3"/>
      <c r="TQQ244" s="3"/>
      <c r="TQR244" s="3"/>
      <c r="TQS244" s="3"/>
      <c r="TQT244" s="3"/>
      <c r="TQU244" s="3"/>
      <c r="TQV244" s="3"/>
      <c r="TQW244" s="3"/>
      <c r="TQX244" s="3"/>
      <c r="TQY244" s="3"/>
      <c r="TQZ244" s="3"/>
      <c r="TRA244" s="3"/>
      <c r="TRB244" s="3"/>
      <c r="TRC244" s="3"/>
      <c r="TRD244" s="3"/>
      <c r="TRE244" s="3"/>
      <c r="TRF244" s="3"/>
      <c r="TRG244" s="3"/>
      <c r="TRH244" s="3"/>
      <c r="TRI244" s="3"/>
      <c r="TRJ244" s="3"/>
      <c r="TRK244" s="3"/>
      <c r="TRL244" s="3"/>
      <c r="TRM244" s="3"/>
      <c r="TRN244" s="3"/>
      <c r="TRO244" s="3"/>
      <c r="TRP244" s="3"/>
      <c r="TRQ244" s="3"/>
      <c r="TRR244" s="3"/>
      <c r="TRS244" s="3"/>
      <c r="TRT244" s="3"/>
      <c r="TRU244" s="3"/>
      <c r="TRV244" s="3"/>
      <c r="TRW244" s="3"/>
      <c r="TRX244" s="3"/>
      <c r="TRY244" s="3"/>
      <c r="TRZ244" s="3"/>
      <c r="TSA244" s="3"/>
      <c r="TSB244" s="3"/>
      <c r="TSC244" s="3"/>
      <c r="TSD244" s="3"/>
      <c r="TSE244" s="3"/>
      <c r="TSF244" s="3"/>
      <c r="TSG244" s="3"/>
      <c r="TSH244" s="3"/>
      <c r="TSI244" s="3"/>
      <c r="TSJ244" s="3"/>
      <c r="TSK244" s="3"/>
      <c r="TSL244" s="3"/>
      <c r="TSM244" s="3"/>
      <c r="TSN244" s="3"/>
      <c r="TSO244" s="3"/>
      <c r="TSP244" s="3"/>
      <c r="TSQ244" s="3"/>
      <c r="TSR244" s="3"/>
      <c r="TSS244" s="3"/>
      <c r="TST244" s="3"/>
      <c r="TSU244" s="3"/>
      <c r="TSV244" s="3"/>
      <c r="TSW244" s="3"/>
      <c r="TSX244" s="3"/>
      <c r="TSY244" s="3"/>
      <c r="TSZ244" s="3"/>
      <c r="TTA244" s="3"/>
      <c r="TTB244" s="3"/>
      <c r="TTC244" s="3"/>
      <c r="TTD244" s="3"/>
      <c r="TTE244" s="3"/>
      <c r="TTF244" s="3"/>
      <c r="TTG244" s="3"/>
      <c r="TTH244" s="3"/>
      <c r="TTI244" s="3"/>
      <c r="TTJ244" s="3"/>
      <c r="TTK244" s="3"/>
      <c r="TTL244" s="3"/>
      <c r="TTM244" s="3"/>
      <c r="TTN244" s="3"/>
      <c r="TTO244" s="3"/>
      <c r="TTP244" s="3"/>
      <c r="TTQ244" s="3"/>
      <c r="TTR244" s="3"/>
      <c r="TTS244" s="3"/>
      <c r="TTT244" s="3"/>
      <c r="TTU244" s="3"/>
      <c r="TTV244" s="3"/>
      <c r="TTW244" s="3"/>
      <c r="TTX244" s="3"/>
      <c r="TTY244" s="3"/>
      <c r="TTZ244" s="3"/>
      <c r="TUA244" s="3"/>
      <c r="TUB244" s="3"/>
      <c r="TUC244" s="3"/>
      <c r="TUD244" s="3"/>
      <c r="TUE244" s="3"/>
      <c r="TUF244" s="3"/>
      <c r="TUG244" s="3"/>
      <c r="TUH244" s="3"/>
      <c r="TUI244" s="3"/>
      <c r="TUJ244" s="3"/>
      <c r="TUK244" s="3"/>
      <c r="TUL244" s="3"/>
      <c r="TUM244" s="3"/>
      <c r="TUN244" s="3"/>
      <c r="TUO244" s="3"/>
      <c r="TUP244" s="3"/>
      <c r="TUQ244" s="3"/>
      <c r="TUR244" s="3"/>
      <c r="TUS244" s="3"/>
      <c r="TUT244" s="3"/>
      <c r="TUU244" s="3"/>
      <c r="TUV244" s="3"/>
      <c r="TUW244" s="3"/>
      <c r="TUX244" s="3"/>
      <c r="TUY244" s="3"/>
      <c r="TUZ244" s="3"/>
      <c r="TVA244" s="3"/>
      <c r="TVB244" s="3"/>
      <c r="TVC244" s="3"/>
      <c r="TVD244" s="3"/>
      <c r="TVE244" s="3"/>
      <c r="TVF244" s="3"/>
      <c r="TVG244" s="3"/>
      <c r="TVH244" s="3"/>
      <c r="TVI244" s="3"/>
      <c r="TVJ244" s="3"/>
      <c r="TVK244" s="3"/>
      <c r="TVL244" s="3"/>
      <c r="TVM244" s="3"/>
      <c r="TVN244" s="3"/>
      <c r="TVO244" s="3"/>
      <c r="TVP244" s="3"/>
      <c r="TVQ244" s="3"/>
      <c r="TVR244" s="3"/>
      <c r="TVS244" s="3"/>
      <c r="TVT244" s="3"/>
      <c r="TVU244" s="3"/>
      <c r="TVV244" s="3"/>
      <c r="TVW244" s="3"/>
      <c r="TVX244" s="3"/>
      <c r="TVY244" s="3"/>
      <c r="TVZ244" s="3"/>
      <c r="TWA244" s="3"/>
      <c r="TWB244" s="3"/>
      <c r="TWC244" s="3"/>
      <c r="TWD244" s="3"/>
      <c r="TWE244" s="3"/>
      <c r="TWF244" s="3"/>
      <c r="TWG244" s="3"/>
      <c r="TWH244" s="3"/>
      <c r="TWI244" s="3"/>
      <c r="TWJ244" s="3"/>
      <c r="TWK244" s="3"/>
      <c r="TWL244" s="3"/>
      <c r="TWM244" s="3"/>
      <c r="TWN244" s="3"/>
      <c r="TWO244" s="3"/>
      <c r="TWP244" s="3"/>
      <c r="TWQ244" s="3"/>
      <c r="TWR244" s="3"/>
      <c r="TWS244" s="3"/>
      <c r="TWT244" s="3"/>
      <c r="TWU244" s="3"/>
      <c r="TWV244" s="3"/>
      <c r="TWW244" s="3"/>
      <c r="TWX244" s="3"/>
      <c r="TWY244" s="3"/>
      <c r="TWZ244" s="3"/>
      <c r="TXA244" s="3"/>
      <c r="TXB244" s="3"/>
      <c r="TXC244" s="3"/>
      <c r="TXD244" s="3"/>
      <c r="TXE244" s="3"/>
      <c r="TXF244" s="3"/>
      <c r="TXG244" s="3"/>
      <c r="TXH244" s="3"/>
      <c r="TXI244" s="3"/>
      <c r="TXJ244" s="3"/>
      <c r="TXK244" s="3"/>
      <c r="TXL244" s="3"/>
      <c r="TXM244" s="3"/>
      <c r="TXN244" s="3"/>
      <c r="TXO244" s="3"/>
      <c r="TXP244" s="3"/>
      <c r="TXQ244" s="3"/>
      <c r="TXR244" s="3"/>
      <c r="TXS244" s="3"/>
      <c r="TXT244" s="3"/>
      <c r="TXU244" s="3"/>
      <c r="TXV244" s="3"/>
      <c r="TXW244" s="3"/>
      <c r="TXX244" s="3"/>
      <c r="TXY244" s="3"/>
      <c r="TXZ244" s="3"/>
      <c r="TYA244" s="3"/>
      <c r="TYB244" s="3"/>
      <c r="TYC244" s="3"/>
      <c r="TYD244" s="3"/>
      <c r="TYE244" s="3"/>
      <c r="TYF244" s="3"/>
      <c r="TYG244" s="3"/>
      <c r="TYH244" s="3"/>
      <c r="TYI244" s="3"/>
      <c r="TYJ244" s="3"/>
      <c r="TYK244" s="3"/>
      <c r="TYL244" s="3"/>
      <c r="TYM244" s="3"/>
      <c r="TYN244" s="3"/>
      <c r="TYO244" s="3"/>
      <c r="TYP244" s="3"/>
      <c r="TYQ244" s="3"/>
      <c r="TYR244" s="3"/>
      <c r="TYS244" s="3"/>
      <c r="TYT244" s="3"/>
      <c r="TYU244" s="3"/>
      <c r="TYV244" s="3"/>
      <c r="TYW244" s="3"/>
      <c r="TYX244" s="3"/>
      <c r="TYY244" s="3"/>
      <c r="TYZ244" s="3"/>
      <c r="TZA244" s="3"/>
      <c r="TZB244" s="3"/>
      <c r="TZC244" s="3"/>
      <c r="TZD244" s="3"/>
      <c r="TZE244" s="3"/>
      <c r="TZF244" s="3"/>
      <c r="TZG244" s="3"/>
      <c r="TZH244" s="3"/>
      <c r="TZI244" s="3"/>
      <c r="TZJ244" s="3"/>
      <c r="TZK244" s="3"/>
      <c r="TZL244" s="3"/>
      <c r="TZM244" s="3"/>
      <c r="TZN244" s="3"/>
      <c r="TZO244" s="3"/>
      <c r="TZP244" s="3"/>
      <c r="TZQ244" s="3"/>
      <c r="TZR244" s="3"/>
      <c r="TZS244" s="3"/>
      <c r="TZT244" s="3"/>
      <c r="TZU244" s="3"/>
      <c r="TZV244" s="3"/>
      <c r="TZW244" s="3"/>
      <c r="TZX244" s="3"/>
      <c r="TZY244" s="3"/>
      <c r="TZZ244" s="3"/>
      <c r="UAA244" s="3"/>
      <c r="UAB244" s="3"/>
      <c r="UAC244" s="3"/>
      <c r="UAD244" s="3"/>
      <c r="UAE244" s="3"/>
      <c r="UAF244" s="3"/>
      <c r="UAG244" s="3"/>
      <c r="UAH244" s="3"/>
      <c r="UAI244" s="3"/>
      <c r="UAJ244" s="3"/>
      <c r="UAK244" s="3"/>
      <c r="UAL244" s="3"/>
      <c r="UAM244" s="3"/>
      <c r="UAN244" s="3"/>
      <c r="UAO244" s="3"/>
      <c r="UAP244" s="3"/>
      <c r="UAQ244" s="3"/>
      <c r="UAR244" s="3"/>
      <c r="UAS244" s="3"/>
      <c r="UAT244" s="3"/>
      <c r="UAU244" s="3"/>
      <c r="UAV244" s="3"/>
      <c r="UAW244" s="3"/>
      <c r="UAX244" s="3"/>
      <c r="UAY244" s="3"/>
      <c r="UAZ244" s="3"/>
      <c r="UBA244" s="3"/>
      <c r="UBB244" s="3"/>
      <c r="UBC244" s="3"/>
      <c r="UBD244" s="3"/>
      <c r="UBE244" s="3"/>
      <c r="UBF244" s="3"/>
      <c r="UBG244" s="3"/>
      <c r="UBH244" s="3"/>
      <c r="UBI244" s="3"/>
      <c r="UBJ244" s="3"/>
      <c r="UBK244" s="3"/>
      <c r="UBL244" s="3"/>
      <c r="UBM244" s="3"/>
      <c r="UBN244" s="3"/>
      <c r="UBO244" s="3"/>
      <c r="UBP244" s="3"/>
      <c r="UBQ244" s="3"/>
      <c r="UBR244" s="3"/>
      <c r="UBS244" s="3"/>
      <c r="UBT244" s="3"/>
      <c r="UBU244" s="3"/>
      <c r="UBV244" s="3"/>
      <c r="UBW244" s="3"/>
      <c r="UBX244" s="3"/>
      <c r="UBY244" s="3"/>
      <c r="UBZ244" s="3"/>
      <c r="UCA244" s="3"/>
      <c r="UCB244" s="3"/>
      <c r="UCC244" s="3"/>
      <c r="UCD244" s="3"/>
      <c r="UCE244" s="3"/>
      <c r="UCF244" s="3"/>
      <c r="UCG244" s="3"/>
      <c r="UCH244" s="3"/>
      <c r="UCI244" s="3"/>
      <c r="UCJ244" s="3"/>
      <c r="UCK244" s="3"/>
      <c r="UCL244" s="3"/>
      <c r="UCM244" s="3"/>
      <c r="UCN244" s="3"/>
      <c r="UCO244" s="3"/>
      <c r="UCP244" s="3"/>
      <c r="UCQ244" s="3"/>
      <c r="UCR244" s="3"/>
      <c r="UCS244" s="3"/>
      <c r="UCT244" s="3"/>
      <c r="UCU244" s="3"/>
      <c r="UCV244" s="3"/>
      <c r="UCW244" s="3"/>
      <c r="UCX244" s="3"/>
      <c r="UCY244" s="3"/>
      <c r="UCZ244" s="3"/>
      <c r="UDA244" s="3"/>
      <c r="UDB244" s="3"/>
      <c r="UDC244" s="3"/>
      <c r="UDD244" s="3"/>
      <c r="UDE244" s="3"/>
      <c r="UDF244" s="3"/>
      <c r="UDG244" s="3"/>
      <c r="UDH244" s="3"/>
      <c r="UDI244" s="3"/>
      <c r="UDJ244" s="3"/>
      <c r="UDK244" s="3"/>
      <c r="UDL244" s="3"/>
      <c r="UDM244" s="3"/>
      <c r="UDN244" s="3"/>
      <c r="UDO244" s="3"/>
      <c r="UDP244" s="3"/>
      <c r="UDQ244" s="3"/>
      <c r="UDR244" s="3"/>
      <c r="UDS244" s="3"/>
      <c r="UDT244" s="3"/>
      <c r="UDU244" s="3"/>
      <c r="UDV244" s="3"/>
      <c r="UDW244" s="3"/>
      <c r="UDX244" s="3"/>
      <c r="UDY244" s="3"/>
      <c r="UDZ244" s="3"/>
      <c r="UEA244" s="3"/>
      <c r="UEB244" s="3"/>
      <c r="UEC244" s="3"/>
      <c r="UED244" s="3"/>
      <c r="UEE244" s="3"/>
      <c r="UEF244" s="3"/>
      <c r="UEG244" s="3"/>
      <c r="UEH244" s="3"/>
      <c r="UEI244" s="3"/>
      <c r="UEJ244" s="3"/>
      <c r="UEK244" s="3"/>
      <c r="UEL244" s="3"/>
      <c r="UEM244" s="3"/>
      <c r="UEN244" s="3"/>
      <c r="UEO244" s="3"/>
      <c r="UEP244" s="3"/>
      <c r="UEQ244" s="3"/>
      <c r="UER244" s="3"/>
      <c r="UES244" s="3"/>
      <c r="UET244" s="3"/>
      <c r="UEU244" s="3"/>
      <c r="UEV244" s="3"/>
      <c r="UEW244" s="3"/>
      <c r="UEX244" s="3"/>
      <c r="UEY244" s="3"/>
      <c r="UEZ244" s="3"/>
      <c r="UFA244" s="3"/>
      <c r="UFB244" s="3"/>
      <c r="UFC244" s="3"/>
      <c r="UFD244" s="3"/>
      <c r="UFE244" s="3"/>
      <c r="UFF244" s="3"/>
      <c r="UFG244" s="3"/>
      <c r="UFH244" s="3"/>
      <c r="UFI244" s="3"/>
      <c r="UFJ244" s="3"/>
      <c r="UFK244" s="3"/>
      <c r="UFL244" s="3"/>
      <c r="UFM244" s="3"/>
      <c r="UFN244" s="3"/>
      <c r="UFO244" s="3"/>
      <c r="UFP244" s="3"/>
      <c r="UFQ244" s="3"/>
      <c r="UFR244" s="3"/>
      <c r="UFS244" s="3"/>
      <c r="UFT244" s="3"/>
      <c r="UFU244" s="3"/>
      <c r="UFV244" s="3"/>
      <c r="UFW244" s="3"/>
      <c r="UFX244" s="3"/>
      <c r="UFY244" s="3"/>
      <c r="UFZ244" s="3"/>
      <c r="UGA244" s="3"/>
      <c r="UGB244" s="3"/>
      <c r="UGC244" s="3"/>
      <c r="UGD244" s="3"/>
      <c r="UGE244" s="3"/>
      <c r="UGF244" s="3"/>
      <c r="UGG244" s="3"/>
      <c r="UGH244" s="3"/>
      <c r="UGI244" s="3"/>
      <c r="UGJ244" s="3"/>
      <c r="UGK244" s="3"/>
      <c r="UGL244" s="3"/>
      <c r="UGM244" s="3"/>
      <c r="UGN244" s="3"/>
      <c r="UGO244" s="3"/>
      <c r="UGP244" s="3"/>
      <c r="UGQ244" s="3"/>
      <c r="UGR244" s="3"/>
      <c r="UGS244" s="3"/>
      <c r="UGT244" s="3"/>
      <c r="UGU244" s="3"/>
      <c r="UGV244" s="3"/>
      <c r="UGW244" s="3"/>
      <c r="UGX244" s="3"/>
      <c r="UGY244" s="3"/>
      <c r="UGZ244" s="3"/>
      <c r="UHA244" s="3"/>
      <c r="UHB244" s="3"/>
      <c r="UHC244" s="3"/>
      <c r="UHD244" s="3"/>
      <c r="UHE244" s="3"/>
      <c r="UHF244" s="3"/>
      <c r="UHG244" s="3"/>
      <c r="UHH244" s="3"/>
      <c r="UHI244" s="3"/>
      <c r="UHJ244" s="3"/>
      <c r="UHK244" s="3"/>
      <c r="UHL244" s="3"/>
      <c r="UHM244" s="3"/>
      <c r="UHN244" s="3"/>
      <c r="UHO244" s="3"/>
      <c r="UHP244" s="3"/>
      <c r="UHQ244" s="3"/>
      <c r="UHR244" s="3"/>
      <c r="UHS244" s="3"/>
      <c r="UHT244" s="3"/>
      <c r="UHU244" s="3"/>
      <c r="UHV244" s="3"/>
      <c r="UHW244" s="3"/>
      <c r="UHX244" s="3"/>
      <c r="UHY244" s="3"/>
      <c r="UHZ244" s="3"/>
      <c r="UIA244" s="3"/>
      <c r="UIB244" s="3"/>
      <c r="UIC244" s="3"/>
      <c r="UID244" s="3"/>
      <c r="UIE244" s="3"/>
      <c r="UIF244" s="3"/>
      <c r="UIG244" s="3"/>
      <c r="UIH244" s="3"/>
      <c r="UII244" s="3"/>
      <c r="UIJ244" s="3"/>
      <c r="UIK244" s="3"/>
      <c r="UIL244" s="3"/>
      <c r="UIM244" s="3"/>
      <c r="UIN244" s="3"/>
      <c r="UIO244" s="3"/>
      <c r="UIP244" s="3"/>
      <c r="UIQ244" s="3"/>
      <c r="UIR244" s="3"/>
      <c r="UIS244" s="3"/>
      <c r="UIT244" s="3"/>
      <c r="UIU244" s="3"/>
      <c r="UIV244" s="3"/>
      <c r="UIW244" s="3"/>
      <c r="UIX244" s="3"/>
      <c r="UIY244" s="3"/>
      <c r="UIZ244" s="3"/>
      <c r="UJA244" s="3"/>
      <c r="UJB244" s="3"/>
      <c r="UJC244" s="3"/>
      <c r="UJD244" s="3"/>
      <c r="UJE244" s="3"/>
      <c r="UJF244" s="3"/>
      <c r="UJG244" s="3"/>
      <c r="UJH244" s="3"/>
      <c r="UJI244" s="3"/>
      <c r="UJJ244" s="3"/>
      <c r="UJK244" s="3"/>
      <c r="UJL244" s="3"/>
      <c r="UJM244" s="3"/>
      <c r="UJN244" s="3"/>
      <c r="UJO244" s="3"/>
      <c r="UJP244" s="3"/>
      <c r="UJQ244" s="3"/>
      <c r="UJR244" s="3"/>
      <c r="UJS244" s="3"/>
      <c r="UJT244" s="3"/>
      <c r="UJU244" s="3"/>
      <c r="UJV244" s="3"/>
      <c r="UJW244" s="3"/>
      <c r="UJX244" s="3"/>
      <c r="UJY244" s="3"/>
      <c r="UJZ244" s="3"/>
      <c r="UKA244" s="3"/>
      <c r="UKB244" s="3"/>
      <c r="UKC244" s="3"/>
      <c r="UKD244" s="3"/>
      <c r="UKE244" s="3"/>
      <c r="UKF244" s="3"/>
      <c r="UKG244" s="3"/>
      <c r="UKH244" s="3"/>
      <c r="UKI244" s="3"/>
      <c r="UKJ244" s="3"/>
      <c r="UKK244" s="3"/>
      <c r="UKL244" s="3"/>
      <c r="UKM244" s="3"/>
      <c r="UKN244" s="3"/>
      <c r="UKO244" s="3"/>
      <c r="UKP244" s="3"/>
      <c r="UKQ244" s="3"/>
      <c r="UKR244" s="3"/>
      <c r="UKS244" s="3"/>
      <c r="UKT244" s="3"/>
      <c r="UKU244" s="3"/>
      <c r="UKV244" s="3"/>
      <c r="UKW244" s="3"/>
      <c r="UKX244" s="3"/>
      <c r="UKY244" s="3"/>
      <c r="UKZ244" s="3"/>
      <c r="ULA244" s="3"/>
      <c r="ULB244" s="3"/>
      <c r="ULC244" s="3"/>
      <c r="ULD244" s="3"/>
      <c r="ULE244" s="3"/>
      <c r="ULF244" s="3"/>
      <c r="ULG244" s="3"/>
      <c r="ULH244" s="3"/>
      <c r="ULI244" s="3"/>
      <c r="ULJ244" s="3"/>
      <c r="ULK244" s="3"/>
      <c r="ULL244" s="3"/>
      <c r="ULM244" s="3"/>
      <c r="ULN244" s="3"/>
      <c r="ULO244" s="3"/>
      <c r="ULP244" s="3"/>
      <c r="ULQ244" s="3"/>
      <c r="ULR244" s="3"/>
      <c r="ULS244" s="3"/>
      <c r="ULT244" s="3"/>
      <c r="ULU244" s="3"/>
      <c r="ULV244" s="3"/>
      <c r="ULW244" s="3"/>
      <c r="ULX244" s="3"/>
      <c r="ULY244" s="3"/>
      <c r="ULZ244" s="3"/>
      <c r="UMA244" s="3"/>
      <c r="UMB244" s="3"/>
      <c r="UMC244" s="3"/>
      <c r="UMD244" s="3"/>
      <c r="UME244" s="3"/>
      <c r="UMF244" s="3"/>
      <c r="UMG244" s="3"/>
      <c r="UMH244" s="3"/>
      <c r="UMI244" s="3"/>
      <c r="UMJ244" s="3"/>
      <c r="UMK244" s="3"/>
      <c r="UML244" s="3"/>
      <c r="UMM244" s="3"/>
      <c r="UMN244" s="3"/>
      <c r="UMO244" s="3"/>
      <c r="UMP244" s="3"/>
      <c r="UMQ244" s="3"/>
      <c r="UMR244" s="3"/>
      <c r="UMS244" s="3"/>
      <c r="UMT244" s="3"/>
      <c r="UMU244" s="3"/>
      <c r="UMV244" s="3"/>
      <c r="UMW244" s="3"/>
      <c r="UMX244" s="3"/>
      <c r="UMY244" s="3"/>
      <c r="UMZ244" s="3"/>
      <c r="UNA244" s="3"/>
      <c r="UNB244" s="3"/>
      <c r="UNC244" s="3"/>
      <c r="UND244" s="3"/>
      <c r="UNE244" s="3"/>
      <c r="UNF244" s="3"/>
      <c r="UNG244" s="3"/>
      <c r="UNH244" s="3"/>
      <c r="UNI244" s="3"/>
      <c r="UNJ244" s="3"/>
      <c r="UNK244" s="3"/>
      <c r="UNL244" s="3"/>
      <c r="UNM244" s="3"/>
      <c r="UNN244" s="3"/>
      <c r="UNO244" s="3"/>
      <c r="UNP244" s="3"/>
      <c r="UNQ244" s="3"/>
      <c r="UNR244" s="3"/>
      <c r="UNS244" s="3"/>
      <c r="UNT244" s="3"/>
      <c r="UNU244" s="3"/>
      <c r="UNV244" s="3"/>
      <c r="UNW244" s="3"/>
      <c r="UNX244" s="3"/>
      <c r="UNY244" s="3"/>
      <c r="UNZ244" s="3"/>
      <c r="UOA244" s="3"/>
      <c r="UOB244" s="3"/>
      <c r="UOC244" s="3"/>
      <c r="UOD244" s="3"/>
      <c r="UOE244" s="3"/>
      <c r="UOF244" s="3"/>
      <c r="UOG244" s="3"/>
      <c r="UOH244" s="3"/>
      <c r="UOI244" s="3"/>
      <c r="UOJ244" s="3"/>
      <c r="UOK244" s="3"/>
      <c r="UOL244" s="3"/>
      <c r="UOM244" s="3"/>
      <c r="UON244" s="3"/>
      <c r="UOO244" s="3"/>
      <c r="UOP244" s="3"/>
      <c r="UOQ244" s="3"/>
      <c r="UOR244" s="3"/>
      <c r="UOS244" s="3"/>
      <c r="UOT244" s="3"/>
      <c r="UOU244" s="3"/>
      <c r="UOV244" s="3"/>
      <c r="UOW244" s="3"/>
      <c r="UOX244" s="3"/>
      <c r="UOY244" s="3"/>
      <c r="UOZ244" s="3"/>
      <c r="UPA244" s="3"/>
      <c r="UPB244" s="3"/>
      <c r="UPC244" s="3"/>
      <c r="UPD244" s="3"/>
      <c r="UPE244" s="3"/>
      <c r="UPF244" s="3"/>
      <c r="UPG244" s="3"/>
      <c r="UPH244" s="3"/>
      <c r="UPI244" s="3"/>
      <c r="UPJ244" s="3"/>
      <c r="UPK244" s="3"/>
      <c r="UPL244" s="3"/>
      <c r="UPM244" s="3"/>
      <c r="UPN244" s="3"/>
      <c r="UPO244" s="3"/>
      <c r="UPP244" s="3"/>
      <c r="UPQ244" s="3"/>
      <c r="UPR244" s="3"/>
      <c r="UPS244" s="3"/>
      <c r="UPT244" s="3"/>
      <c r="UPU244" s="3"/>
      <c r="UPV244" s="3"/>
      <c r="UPW244" s="3"/>
      <c r="UPX244" s="3"/>
      <c r="UPY244" s="3"/>
      <c r="UPZ244" s="3"/>
      <c r="UQA244" s="3"/>
      <c r="UQB244" s="3"/>
      <c r="UQC244" s="3"/>
      <c r="UQD244" s="3"/>
      <c r="UQE244" s="3"/>
      <c r="UQF244" s="3"/>
      <c r="UQG244" s="3"/>
      <c r="UQH244" s="3"/>
      <c r="UQI244" s="3"/>
      <c r="UQJ244" s="3"/>
      <c r="UQK244" s="3"/>
      <c r="UQL244" s="3"/>
      <c r="UQM244" s="3"/>
      <c r="UQN244" s="3"/>
      <c r="UQO244" s="3"/>
      <c r="UQP244" s="3"/>
      <c r="UQQ244" s="3"/>
      <c r="UQR244" s="3"/>
      <c r="UQS244" s="3"/>
      <c r="UQT244" s="3"/>
      <c r="UQU244" s="3"/>
      <c r="UQV244" s="3"/>
      <c r="UQW244" s="3"/>
      <c r="UQX244" s="3"/>
      <c r="UQY244" s="3"/>
      <c r="UQZ244" s="3"/>
      <c r="URA244" s="3"/>
      <c r="URB244" s="3"/>
      <c r="URC244" s="3"/>
      <c r="URD244" s="3"/>
      <c r="URE244" s="3"/>
      <c r="URF244" s="3"/>
      <c r="URG244" s="3"/>
      <c r="URH244" s="3"/>
      <c r="URI244" s="3"/>
      <c r="URJ244" s="3"/>
      <c r="URK244" s="3"/>
      <c r="URL244" s="3"/>
      <c r="URM244" s="3"/>
      <c r="URN244" s="3"/>
      <c r="URO244" s="3"/>
      <c r="URP244" s="3"/>
      <c r="URQ244" s="3"/>
      <c r="URR244" s="3"/>
      <c r="URS244" s="3"/>
      <c r="URT244" s="3"/>
      <c r="URU244" s="3"/>
      <c r="URV244" s="3"/>
      <c r="URW244" s="3"/>
      <c r="URX244" s="3"/>
      <c r="URY244" s="3"/>
      <c r="URZ244" s="3"/>
      <c r="USA244" s="3"/>
      <c r="USB244" s="3"/>
      <c r="USC244" s="3"/>
      <c r="USD244" s="3"/>
      <c r="USE244" s="3"/>
      <c r="USF244" s="3"/>
      <c r="USG244" s="3"/>
      <c r="USH244" s="3"/>
      <c r="USI244" s="3"/>
      <c r="USJ244" s="3"/>
      <c r="USK244" s="3"/>
      <c r="USL244" s="3"/>
      <c r="USM244" s="3"/>
      <c r="USN244" s="3"/>
      <c r="USO244" s="3"/>
      <c r="USP244" s="3"/>
      <c r="USQ244" s="3"/>
      <c r="USR244" s="3"/>
      <c r="USS244" s="3"/>
      <c r="UST244" s="3"/>
      <c r="USU244" s="3"/>
      <c r="USV244" s="3"/>
      <c r="USW244" s="3"/>
      <c r="USX244" s="3"/>
      <c r="USY244" s="3"/>
      <c r="USZ244" s="3"/>
      <c r="UTA244" s="3"/>
      <c r="UTB244" s="3"/>
      <c r="UTC244" s="3"/>
      <c r="UTD244" s="3"/>
      <c r="UTE244" s="3"/>
      <c r="UTF244" s="3"/>
      <c r="UTG244" s="3"/>
      <c r="UTH244" s="3"/>
      <c r="UTI244" s="3"/>
      <c r="UTJ244" s="3"/>
      <c r="UTK244" s="3"/>
      <c r="UTL244" s="3"/>
      <c r="UTM244" s="3"/>
      <c r="UTN244" s="3"/>
      <c r="UTO244" s="3"/>
      <c r="UTP244" s="3"/>
      <c r="UTQ244" s="3"/>
      <c r="UTR244" s="3"/>
      <c r="UTS244" s="3"/>
      <c r="UTT244" s="3"/>
      <c r="UTU244" s="3"/>
      <c r="UTV244" s="3"/>
      <c r="UTW244" s="3"/>
      <c r="UTX244" s="3"/>
      <c r="UTY244" s="3"/>
      <c r="UTZ244" s="3"/>
      <c r="UUA244" s="3"/>
      <c r="UUB244" s="3"/>
      <c r="UUC244" s="3"/>
      <c r="UUD244" s="3"/>
      <c r="UUE244" s="3"/>
      <c r="UUF244" s="3"/>
      <c r="UUG244" s="3"/>
      <c r="UUH244" s="3"/>
      <c r="UUI244" s="3"/>
      <c r="UUJ244" s="3"/>
      <c r="UUK244" s="3"/>
      <c r="UUL244" s="3"/>
      <c r="UUM244" s="3"/>
      <c r="UUN244" s="3"/>
      <c r="UUO244" s="3"/>
      <c r="UUP244" s="3"/>
      <c r="UUQ244" s="3"/>
      <c r="UUR244" s="3"/>
      <c r="UUS244" s="3"/>
      <c r="UUT244" s="3"/>
      <c r="UUU244" s="3"/>
      <c r="UUV244" s="3"/>
      <c r="UUW244" s="3"/>
      <c r="UUX244" s="3"/>
      <c r="UUY244" s="3"/>
      <c r="UUZ244" s="3"/>
      <c r="UVA244" s="3"/>
      <c r="UVB244" s="3"/>
      <c r="UVC244" s="3"/>
      <c r="UVD244" s="3"/>
      <c r="UVE244" s="3"/>
      <c r="UVF244" s="3"/>
      <c r="UVG244" s="3"/>
      <c r="UVH244" s="3"/>
      <c r="UVI244" s="3"/>
      <c r="UVJ244" s="3"/>
      <c r="UVK244" s="3"/>
      <c r="UVL244" s="3"/>
      <c r="UVM244" s="3"/>
      <c r="UVN244" s="3"/>
      <c r="UVO244" s="3"/>
      <c r="UVP244" s="3"/>
      <c r="UVQ244" s="3"/>
      <c r="UVR244" s="3"/>
      <c r="UVS244" s="3"/>
      <c r="UVT244" s="3"/>
      <c r="UVU244" s="3"/>
      <c r="UVV244" s="3"/>
      <c r="UVW244" s="3"/>
      <c r="UVX244" s="3"/>
      <c r="UVY244" s="3"/>
      <c r="UVZ244" s="3"/>
      <c r="UWA244" s="3"/>
      <c r="UWB244" s="3"/>
      <c r="UWC244" s="3"/>
      <c r="UWD244" s="3"/>
      <c r="UWE244" s="3"/>
      <c r="UWF244" s="3"/>
      <c r="UWG244" s="3"/>
      <c r="UWH244" s="3"/>
      <c r="UWI244" s="3"/>
      <c r="UWJ244" s="3"/>
      <c r="UWK244" s="3"/>
      <c r="UWL244" s="3"/>
      <c r="UWM244" s="3"/>
      <c r="UWN244" s="3"/>
      <c r="UWO244" s="3"/>
      <c r="UWP244" s="3"/>
      <c r="UWQ244" s="3"/>
      <c r="UWR244" s="3"/>
      <c r="UWS244" s="3"/>
      <c r="UWT244" s="3"/>
      <c r="UWU244" s="3"/>
      <c r="UWV244" s="3"/>
      <c r="UWW244" s="3"/>
      <c r="UWX244" s="3"/>
      <c r="UWY244" s="3"/>
      <c r="UWZ244" s="3"/>
      <c r="UXA244" s="3"/>
      <c r="UXB244" s="3"/>
      <c r="UXC244" s="3"/>
      <c r="UXD244" s="3"/>
      <c r="UXE244" s="3"/>
      <c r="UXF244" s="3"/>
      <c r="UXG244" s="3"/>
      <c r="UXH244" s="3"/>
      <c r="UXI244" s="3"/>
      <c r="UXJ244" s="3"/>
      <c r="UXK244" s="3"/>
      <c r="UXL244" s="3"/>
      <c r="UXM244" s="3"/>
      <c r="UXN244" s="3"/>
      <c r="UXO244" s="3"/>
      <c r="UXP244" s="3"/>
      <c r="UXQ244" s="3"/>
      <c r="UXR244" s="3"/>
      <c r="UXS244" s="3"/>
      <c r="UXT244" s="3"/>
      <c r="UXU244" s="3"/>
      <c r="UXV244" s="3"/>
      <c r="UXW244" s="3"/>
      <c r="UXX244" s="3"/>
      <c r="UXY244" s="3"/>
      <c r="UXZ244" s="3"/>
      <c r="UYA244" s="3"/>
      <c r="UYB244" s="3"/>
      <c r="UYC244" s="3"/>
      <c r="UYD244" s="3"/>
      <c r="UYE244" s="3"/>
      <c r="UYF244" s="3"/>
      <c r="UYG244" s="3"/>
      <c r="UYH244" s="3"/>
      <c r="UYI244" s="3"/>
      <c r="UYJ244" s="3"/>
      <c r="UYK244" s="3"/>
      <c r="UYL244" s="3"/>
      <c r="UYM244" s="3"/>
      <c r="UYN244" s="3"/>
      <c r="UYO244" s="3"/>
      <c r="UYP244" s="3"/>
      <c r="UYQ244" s="3"/>
      <c r="UYR244" s="3"/>
      <c r="UYS244" s="3"/>
      <c r="UYT244" s="3"/>
      <c r="UYU244" s="3"/>
      <c r="UYV244" s="3"/>
      <c r="UYW244" s="3"/>
      <c r="UYX244" s="3"/>
      <c r="UYY244" s="3"/>
      <c r="UYZ244" s="3"/>
      <c r="UZA244" s="3"/>
      <c r="UZB244" s="3"/>
      <c r="UZC244" s="3"/>
      <c r="UZD244" s="3"/>
      <c r="UZE244" s="3"/>
      <c r="UZF244" s="3"/>
      <c r="UZG244" s="3"/>
      <c r="UZH244" s="3"/>
      <c r="UZI244" s="3"/>
      <c r="UZJ244" s="3"/>
      <c r="UZK244" s="3"/>
      <c r="UZL244" s="3"/>
      <c r="UZM244" s="3"/>
      <c r="UZN244" s="3"/>
      <c r="UZO244" s="3"/>
      <c r="UZP244" s="3"/>
      <c r="UZQ244" s="3"/>
      <c r="UZR244" s="3"/>
      <c r="UZS244" s="3"/>
      <c r="UZT244" s="3"/>
      <c r="UZU244" s="3"/>
      <c r="UZV244" s="3"/>
      <c r="UZW244" s="3"/>
      <c r="UZX244" s="3"/>
      <c r="UZY244" s="3"/>
      <c r="UZZ244" s="3"/>
      <c r="VAA244" s="3"/>
      <c r="VAB244" s="3"/>
      <c r="VAC244" s="3"/>
      <c r="VAD244" s="3"/>
      <c r="VAE244" s="3"/>
      <c r="VAF244" s="3"/>
      <c r="VAG244" s="3"/>
      <c r="VAH244" s="3"/>
      <c r="VAI244" s="3"/>
      <c r="VAJ244" s="3"/>
      <c r="VAK244" s="3"/>
      <c r="VAL244" s="3"/>
      <c r="VAM244" s="3"/>
      <c r="VAN244" s="3"/>
      <c r="VAO244" s="3"/>
      <c r="VAP244" s="3"/>
      <c r="VAQ244" s="3"/>
      <c r="VAR244" s="3"/>
      <c r="VAS244" s="3"/>
      <c r="VAT244" s="3"/>
      <c r="VAU244" s="3"/>
      <c r="VAV244" s="3"/>
      <c r="VAW244" s="3"/>
      <c r="VAX244" s="3"/>
      <c r="VAY244" s="3"/>
      <c r="VAZ244" s="3"/>
      <c r="VBA244" s="3"/>
      <c r="VBB244" s="3"/>
      <c r="VBC244" s="3"/>
      <c r="VBD244" s="3"/>
      <c r="VBE244" s="3"/>
      <c r="VBF244" s="3"/>
      <c r="VBG244" s="3"/>
      <c r="VBH244" s="3"/>
      <c r="VBI244" s="3"/>
      <c r="VBJ244" s="3"/>
      <c r="VBK244" s="3"/>
      <c r="VBL244" s="3"/>
      <c r="VBM244" s="3"/>
      <c r="VBN244" s="3"/>
      <c r="VBO244" s="3"/>
      <c r="VBP244" s="3"/>
      <c r="VBQ244" s="3"/>
      <c r="VBR244" s="3"/>
      <c r="VBS244" s="3"/>
      <c r="VBT244" s="3"/>
      <c r="VBU244" s="3"/>
      <c r="VBV244" s="3"/>
      <c r="VBW244" s="3"/>
      <c r="VBX244" s="3"/>
      <c r="VBY244" s="3"/>
      <c r="VBZ244" s="3"/>
      <c r="VCA244" s="3"/>
      <c r="VCB244" s="3"/>
      <c r="VCC244" s="3"/>
      <c r="VCD244" s="3"/>
      <c r="VCE244" s="3"/>
      <c r="VCF244" s="3"/>
      <c r="VCG244" s="3"/>
      <c r="VCH244" s="3"/>
      <c r="VCI244" s="3"/>
      <c r="VCJ244" s="3"/>
      <c r="VCK244" s="3"/>
      <c r="VCL244" s="3"/>
      <c r="VCM244" s="3"/>
      <c r="VCN244" s="3"/>
      <c r="VCO244" s="3"/>
      <c r="VCP244" s="3"/>
      <c r="VCQ244" s="3"/>
      <c r="VCR244" s="3"/>
      <c r="VCS244" s="3"/>
      <c r="VCT244" s="3"/>
      <c r="VCU244" s="3"/>
      <c r="VCV244" s="3"/>
      <c r="VCW244" s="3"/>
      <c r="VCX244" s="3"/>
      <c r="VCY244" s="3"/>
      <c r="VCZ244" s="3"/>
      <c r="VDA244" s="3"/>
      <c r="VDB244" s="3"/>
      <c r="VDC244" s="3"/>
      <c r="VDD244" s="3"/>
      <c r="VDE244" s="3"/>
      <c r="VDF244" s="3"/>
      <c r="VDG244" s="3"/>
      <c r="VDH244" s="3"/>
      <c r="VDI244" s="3"/>
      <c r="VDJ244" s="3"/>
      <c r="VDK244" s="3"/>
      <c r="VDL244" s="3"/>
      <c r="VDM244" s="3"/>
      <c r="VDN244" s="3"/>
      <c r="VDO244" s="3"/>
      <c r="VDP244" s="3"/>
      <c r="VDQ244" s="3"/>
      <c r="VDR244" s="3"/>
      <c r="VDS244" s="3"/>
      <c r="VDT244" s="3"/>
      <c r="VDU244" s="3"/>
      <c r="VDV244" s="3"/>
      <c r="VDW244" s="3"/>
      <c r="VDX244" s="3"/>
      <c r="VDY244" s="3"/>
      <c r="VDZ244" s="3"/>
      <c r="VEA244" s="3"/>
      <c r="VEB244" s="3"/>
      <c r="VEC244" s="3"/>
      <c r="VED244" s="3"/>
      <c r="VEE244" s="3"/>
      <c r="VEF244" s="3"/>
      <c r="VEG244" s="3"/>
      <c r="VEH244" s="3"/>
      <c r="VEI244" s="3"/>
      <c r="VEJ244" s="3"/>
      <c r="VEK244" s="3"/>
      <c r="VEL244" s="3"/>
      <c r="VEM244" s="3"/>
      <c r="VEN244" s="3"/>
      <c r="VEO244" s="3"/>
      <c r="VEP244" s="3"/>
      <c r="VEQ244" s="3"/>
      <c r="VER244" s="3"/>
      <c r="VES244" s="3"/>
      <c r="VET244" s="3"/>
      <c r="VEU244" s="3"/>
      <c r="VEV244" s="3"/>
      <c r="VEW244" s="3"/>
      <c r="VEX244" s="3"/>
      <c r="VEY244" s="3"/>
      <c r="VEZ244" s="3"/>
      <c r="VFA244" s="3"/>
      <c r="VFB244" s="3"/>
      <c r="VFC244" s="3"/>
      <c r="VFD244" s="3"/>
      <c r="VFE244" s="3"/>
      <c r="VFF244" s="3"/>
      <c r="VFG244" s="3"/>
      <c r="VFH244" s="3"/>
      <c r="VFI244" s="3"/>
      <c r="VFJ244" s="3"/>
      <c r="VFK244" s="3"/>
      <c r="VFL244" s="3"/>
      <c r="VFM244" s="3"/>
      <c r="VFN244" s="3"/>
      <c r="VFO244" s="3"/>
      <c r="VFP244" s="3"/>
      <c r="VFQ244" s="3"/>
      <c r="VFR244" s="3"/>
      <c r="VFS244" s="3"/>
      <c r="VFT244" s="3"/>
      <c r="VFU244" s="3"/>
      <c r="VFV244" s="3"/>
      <c r="VFW244" s="3"/>
      <c r="VFX244" s="3"/>
      <c r="VFY244" s="3"/>
      <c r="VFZ244" s="3"/>
      <c r="VGA244" s="3"/>
      <c r="VGB244" s="3"/>
      <c r="VGC244" s="3"/>
      <c r="VGD244" s="3"/>
      <c r="VGE244" s="3"/>
      <c r="VGF244" s="3"/>
      <c r="VGG244" s="3"/>
      <c r="VGH244" s="3"/>
      <c r="VGI244" s="3"/>
      <c r="VGJ244" s="3"/>
      <c r="VGK244" s="3"/>
      <c r="VGL244" s="3"/>
      <c r="VGM244" s="3"/>
      <c r="VGN244" s="3"/>
      <c r="VGO244" s="3"/>
      <c r="VGP244" s="3"/>
      <c r="VGQ244" s="3"/>
      <c r="VGR244" s="3"/>
      <c r="VGS244" s="3"/>
      <c r="VGT244" s="3"/>
      <c r="VGU244" s="3"/>
      <c r="VGV244" s="3"/>
      <c r="VGW244" s="3"/>
      <c r="VGX244" s="3"/>
      <c r="VGY244" s="3"/>
      <c r="VGZ244" s="3"/>
      <c r="VHA244" s="3"/>
      <c r="VHB244" s="3"/>
      <c r="VHC244" s="3"/>
      <c r="VHD244" s="3"/>
      <c r="VHE244" s="3"/>
      <c r="VHF244" s="3"/>
      <c r="VHG244" s="3"/>
      <c r="VHH244" s="3"/>
      <c r="VHI244" s="3"/>
      <c r="VHJ244" s="3"/>
      <c r="VHK244" s="3"/>
      <c r="VHL244" s="3"/>
      <c r="VHM244" s="3"/>
      <c r="VHN244" s="3"/>
      <c r="VHO244" s="3"/>
      <c r="VHP244" s="3"/>
      <c r="VHQ244" s="3"/>
      <c r="VHR244" s="3"/>
      <c r="VHS244" s="3"/>
      <c r="VHT244" s="3"/>
      <c r="VHU244" s="3"/>
      <c r="VHV244" s="3"/>
      <c r="VHW244" s="3"/>
      <c r="VHX244" s="3"/>
      <c r="VHY244" s="3"/>
      <c r="VHZ244" s="3"/>
      <c r="VIA244" s="3"/>
      <c r="VIB244" s="3"/>
      <c r="VIC244" s="3"/>
      <c r="VID244" s="3"/>
      <c r="VIE244" s="3"/>
      <c r="VIF244" s="3"/>
      <c r="VIG244" s="3"/>
      <c r="VIH244" s="3"/>
      <c r="VII244" s="3"/>
      <c r="VIJ244" s="3"/>
      <c r="VIK244" s="3"/>
      <c r="VIL244" s="3"/>
      <c r="VIM244" s="3"/>
      <c r="VIN244" s="3"/>
      <c r="VIO244" s="3"/>
      <c r="VIP244" s="3"/>
      <c r="VIQ244" s="3"/>
      <c r="VIR244" s="3"/>
      <c r="VIS244" s="3"/>
      <c r="VIT244" s="3"/>
      <c r="VIU244" s="3"/>
      <c r="VIV244" s="3"/>
      <c r="VIW244" s="3"/>
      <c r="VIX244" s="3"/>
      <c r="VIY244" s="3"/>
      <c r="VIZ244" s="3"/>
      <c r="VJA244" s="3"/>
      <c r="VJB244" s="3"/>
      <c r="VJC244" s="3"/>
      <c r="VJD244" s="3"/>
      <c r="VJE244" s="3"/>
      <c r="VJF244" s="3"/>
      <c r="VJG244" s="3"/>
      <c r="VJH244" s="3"/>
      <c r="VJI244" s="3"/>
      <c r="VJJ244" s="3"/>
      <c r="VJK244" s="3"/>
      <c r="VJL244" s="3"/>
      <c r="VJM244" s="3"/>
      <c r="VJN244" s="3"/>
      <c r="VJO244" s="3"/>
      <c r="VJP244" s="3"/>
      <c r="VJQ244" s="3"/>
      <c r="VJR244" s="3"/>
      <c r="VJS244" s="3"/>
      <c r="VJT244" s="3"/>
      <c r="VJU244" s="3"/>
      <c r="VJV244" s="3"/>
      <c r="VJW244" s="3"/>
      <c r="VJX244" s="3"/>
      <c r="VJY244" s="3"/>
      <c r="VJZ244" s="3"/>
      <c r="VKA244" s="3"/>
      <c r="VKB244" s="3"/>
      <c r="VKC244" s="3"/>
      <c r="VKD244" s="3"/>
      <c r="VKE244" s="3"/>
      <c r="VKF244" s="3"/>
      <c r="VKG244" s="3"/>
      <c r="VKH244" s="3"/>
      <c r="VKI244" s="3"/>
      <c r="VKJ244" s="3"/>
      <c r="VKK244" s="3"/>
      <c r="VKL244" s="3"/>
      <c r="VKM244" s="3"/>
      <c r="VKN244" s="3"/>
      <c r="VKO244" s="3"/>
      <c r="VKP244" s="3"/>
      <c r="VKQ244" s="3"/>
      <c r="VKR244" s="3"/>
      <c r="VKS244" s="3"/>
      <c r="VKT244" s="3"/>
      <c r="VKU244" s="3"/>
      <c r="VKV244" s="3"/>
      <c r="VKW244" s="3"/>
      <c r="VKX244" s="3"/>
      <c r="VKY244" s="3"/>
      <c r="VKZ244" s="3"/>
      <c r="VLA244" s="3"/>
      <c r="VLB244" s="3"/>
      <c r="VLC244" s="3"/>
      <c r="VLD244" s="3"/>
      <c r="VLE244" s="3"/>
      <c r="VLF244" s="3"/>
      <c r="VLG244" s="3"/>
      <c r="VLH244" s="3"/>
      <c r="VLI244" s="3"/>
      <c r="VLJ244" s="3"/>
      <c r="VLK244" s="3"/>
      <c r="VLL244" s="3"/>
      <c r="VLM244" s="3"/>
      <c r="VLN244" s="3"/>
      <c r="VLO244" s="3"/>
      <c r="VLP244" s="3"/>
      <c r="VLQ244" s="3"/>
      <c r="VLR244" s="3"/>
      <c r="VLS244" s="3"/>
      <c r="VLT244" s="3"/>
      <c r="VLU244" s="3"/>
      <c r="VLV244" s="3"/>
      <c r="VLW244" s="3"/>
      <c r="VLX244" s="3"/>
      <c r="VLY244" s="3"/>
      <c r="VLZ244" s="3"/>
      <c r="VMA244" s="3"/>
      <c r="VMB244" s="3"/>
      <c r="VMC244" s="3"/>
      <c r="VMD244" s="3"/>
      <c r="VME244" s="3"/>
      <c r="VMF244" s="3"/>
      <c r="VMG244" s="3"/>
      <c r="VMH244" s="3"/>
      <c r="VMI244" s="3"/>
      <c r="VMJ244" s="3"/>
      <c r="VMK244" s="3"/>
      <c r="VML244" s="3"/>
      <c r="VMM244" s="3"/>
      <c r="VMN244" s="3"/>
      <c r="VMO244" s="3"/>
      <c r="VMP244" s="3"/>
      <c r="VMQ244" s="3"/>
      <c r="VMR244" s="3"/>
      <c r="VMS244" s="3"/>
      <c r="VMT244" s="3"/>
      <c r="VMU244" s="3"/>
      <c r="VMV244" s="3"/>
      <c r="VMW244" s="3"/>
      <c r="VMX244" s="3"/>
      <c r="VMY244" s="3"/>
      <c r="VMZ244" s="3"/>
      <c r="VNA244" s="3"/>
      <c r="VNB244" s="3"/>
      <c r="VNC244" s="3"/>
      <c r="VND244" s="3"/>
      <c r="VNE244" s="3"/>
      <c r="VNF244" s="3"/>
      <c r="VNG244" s="3"/>
      <c r="VNH244" s="3"/>
      <c r="VNI244" s="3"/>
      <c r="VNJ244" s="3"/>
      <c r="VNK244" s="3"/>
      <c r="VNL244" s="3"/>
      <c r="VNM244" s="3"/>
      <c r="VNN244" s="3"/>
      <c r="VNO244" s="3"/>
      <c r="VNP244" s="3"/>
      <c r="VNQ244" s="3"/>
      <c r="VNR244" s="3"/>
      <c r="VNS244" s="3"/>
      <c r="VNT244" s="3"/>
      <c r="VNU244" s="3"/>
      <c r="VNV244" s="3"/>
      <c r="VNW244" s="3"/>
      <c r="VNX244" s="3"/>
      <c r="VNY244" s="3"/>
      <c r="VNZ244" s="3"/>
      <c r="VOA244" s="3"/>
      <c r="VOB244" s="3"/>
      <c r="VOC244" s="3"/>
      <c r="VOD244" s="3"/>
      <c r="VOE244" s="3"/>
      <c r="VOF244" s="3"/>
      <c r="VOG244" s="3"/>
      <c r="VOH244" s="3"/>
      <c r="VOI244" s="3"/>
      <c r="VOJ244" s="3"/>
      <c r="VOK244" s="3"/>
      <c r="VOL244" s="3"/>
      <c r="VOM244" s="3"/>
      <c r="VON244" s="3"/>
      <c r="VOO244" s="3"/>
      <c r="VOP244" s="3"/>
      <c r="VOQ244" s="3"/>
      <c r="VOR244" s="3"/>
      <c r="VOS244" s="3"/>
      <c r="VOT244" s="3"/>
      <c r="VOU244" s="3"/>
      <c r="VOV244" s="3"/>
      <c r="VOW244" s="3"/>
      <c r="VOX244" s="3"/>
      <c r="VOY244" s="3"/>
      <c r="VOZ244" s="3"/>
      <c r="VPA244" s="3"/>
      <c r="VPB244" s="3"/>
      <c r="VPC244" s="3"/>
      <c r="VPD244" s="3"/>
      <c r="VPE244" s="3"/>
      <c r="VPF244" s="3"/>
      <c r="VPG244" s="3"/>
      <c r="VPH244" s="3"/>
      <c r="VPI244" s="3"/>
      <c r="VPJ244" s="3"/>
      <c r="VPK244" s="3"/>
      <c r="VPL244" s="3"/>
      <c r="VPM244" s="3"/>
      <c r="VPN244" s="3"/>
      <c r="VPO244" s="3"/>
      <c r="VPP244" s="3"/>
      <c r="VPQ244" s="3"/>
      <c r="VPR244" s="3"/>
      <c r="VPS244" s="3"/>
      <c r="VPT244" s="3"/>
      <c r="VPU244" s="3"/>
      <c r="VPV244" s="3"/>
      <c r="VPW244" s="3"/>
      <c r="VPX244" s="3"/>
      <c r="VPY244" s="3"/>
      <c r="VPZ244" s="3"/>
      <c r="VQA244" s="3"/>
      <c r="VQB244" s="3"/>
      <c r="VQC244" s="3"/>
      <c r="VQD244" s="3"/>
      <c r="VQE244" s="3"/>
      <c r="VQF244" s="3"/>
      <c r="VQG244" s="3"/>
      <c r="VQH244" s="3"/>
      <c r="VQI244" s="3"/>
      <c r="VQJ244" s="3"/>
      <c r="VQK244" s="3"/>
      <c r="VQL244" s="3"/>
      <c r="VQM244" s="3"/>
      <c r="VQN244" s="3"/>
      <c r="VQO244" s="3"/>
      <c r="VQP244" s="3"/>
      <c r="VQQ244" s="3"/>
      <c r="VQR244" s="3"/>
      <c r="VQS244" s="3"/>
      <c r="VQT244" s="3"/>
      <c r="VQU244" s="3"/>
      <c r="VQV244" s="3"/>
      <c r="VQW244" s="3"/>
      <c r="VQX244" s="3"/>
      <c r="VQY244" s="3"/>
      <c r="VQZ244" s="3"/>
      <c r="VRA244" s="3"/>
      <c r="VRB244" s="3"/>
      <c r="VRC244" s="3"/>
      <c r="VRD244" s="3"/>
      <c r="VRE244" s="3"/>
      <c r="VRF244" s="3"/>
      <c r="VRG244" s="3"/>
      <c r="VRH244" s="3"/>
      <c r="VRI244" s="3"/>
      <c r="VRJ244" s="3"/>
      <c r="VRK244" s="3"/>
      <c r="VRL244" s="3"/>
      <c r="VRM244" s="3"/>
      <c r="VRN244" s="3"/>
      <c r="VRO244" s="3"/>
      <c r="VRP244" s="3"/>
      <c r="VRQ244" s="3"/>
      <c r="VRR244" s="3"/>
      <c r="VRS244" s="3"/>
      <c r="VRT244" s="3"/>
      <c r="VRU244" s="3"/>
      <c r="VRV244" s="3"/>
      <c r="VRW244" s="3"/>
      <c r="VRX244" s="3"/>
      <c r="VRY244" s="3"/>
      <c r="VRZ244" s="3"/>
      <c r="VSA244" s="3"/>
      <c r="VSB244" s="3"/>
      <c r="VSC244" s="3"/>
      <c r="VSD244" s="3"/>
      <c r="VSE244" s="3"/>
      <c r="VSF244" s="3"/>
      <c r="VSG244" s="3"/>
      <c r="VSH244" s="3"/>
      <c r="VSI244" s="3"/>
      <c r="VSJ244" s="3"/>
      <c r="VSK244" s="3"/>
      <c r="VSL244" s="3"/>
      <c r="VSM244" s="3"/>
      <c r="VSN244" s="3"/>
      <c r="VSO244" s="3"/>
      <c r="VSP244" s="3"/>
      <c r="VSQ244" s="3"/>
      <c r="VSR244" s="3"/>
      <c r="VSS244" s="3"/>
      <c r="VST244" s="3"/>
      <c r="VSU244" s="3"/>
      <c r="VSV244" s="3"/>
      <c r="VSW244" s="3"/>
      <c r="VSX244" s="3"/>
      <c r="VSY244" s="3"/>
      <c r="VSZ244" s="3"/>
      <c r="VTA244" s="3"/>
      <c r="VTB244" s="3"/>
      <c r="VTC244" s="3"/>
      <c r="VTD244" s="3"/>
      <c r="VTE244" s="3"/>
      <c r="VTF244" s="3"/>
      <c r="VTG244" s="3"/>
      <c r="VTH244" s="3"/>
      <c r="VTI244" s="3"/>
      <c r="VTJ244" s="3"/>
      <c r="VTK244" s="3"/>
      <c r="VTL244" s="3"/>
      <c r="VTM244" s="3"/>
      <c r="VTN244" s="3"/>
      <c r="VTO244" s="3"/>
      <c r="VTP244" s="3"/>
      <c r="VTQ244" s="3"/>
      <c r="VTR244" s="3"/>
      <c r="VTS244" s="3"/>
      <c r="VTT244" s="3"/>
      <c r="VTU244" s="3"/>
      <c r="VTV244" s="3"/>
      <c r="VTW244" s="3"/>
      <c r="VTX244" s="3"/>
      <c r="VTY244" s="3"/>
      <c r="VTZ244" s="3"/>
      <c r="VUA244" s="3"/>
      <c r="VUB244" s="3"/>
      <c r="VUC244" s="3"/>
      <c r="VUD244" s="3"/>
      <c r="VUE244" s="3"/>
      <c r="VUF244" s="3"/>
      <c r="VUG244" s="3"/>
      <c r="VUH244" s="3"/>
      <c r="VUI244" s="3"/>
      <c r="VUJ244" s="3"/>
      <c r="VUK244" s="3"/>
      <c r="VUL244" s="3"/>
      <c r="VUM244" s="3"/>
      <c r="VUN244" s="3"/>
      <c r="VUO244" s="3"/>
      <c r="VUP244" s="3"/>
      <c r="VUQ244" s="3"/>
      <c r="VUR244" s="3"/>
      <c r="VUS244" s="3"/>
      <c r="VUT244" s="3"/>
      <c r="VUU244" s="3"/>
      <c r="VUV244" s="3"/>
      <c r="VUW244" s="3"/>
      <c r="VUX244" s="3"/>
      <c r="VUY244" s="3"/>
      <c r="VUZ244" s="3"/>
      <c r="VVA244" s="3"/>
      <c r="VVB244" s="3"/>
      <c r="VVC244" s="3"/>
      <c r="VVD244" s="3"/>
      <c r="VVE244" s="3"/>
      <c r="VVF244" s="3"/>
      <c r="VVG244" s="3"/>
      <c r="VVH244" s="3"/>
      <c r="VVI244" s="3"/>
      <c r="VVJ244" s="3"/>
      <c r="VVK244" s="3"/>
      <c r="VVL244" s="3"/>
      <c r="VVM244" s="3"/>
      <c r="VVN244" s="3"/>
      <c r="VVO244" s="3"/>
      <c r="VVP244" s="3"/>
      <c r="VVQ244" s="3"/>
      <c r="VVR244" s="3"/>
      <c r="VVS244" s="3"/>
      <c r="VVT244" s="3"/>
      <c r="VVU244" s="3"/>
      <c r="VVV244" s="3"/>
      <c r="VVW244" s="3"/>
      <c r="VVX244" s="3"/>
      <c r="VVY244" s="3"/>
      <c r="VVZ244" s="3"/>
      <c r="VWA244" s="3"/>
      <c r="VWB244" s="3"/>
      <c r="VWC244" s="3"/>
      <c r="VWD244" s="3"/>
      <c r="VWE244" s="3"/>
      <c r="VWF244" s="3"/>
      <c r="VWG244" s="3"/>
      <c r="VWH244" s="3"/>
      <c r="VWI244" s="3"/>
      <c r="VWJ244" s="3"/>
      <c r="VWK244" s="3"/>
      <c r="VWL244" s="3"/>
      <c r="VWM244" s="3"/>
      <c r="VWN244" s="3"/>
      <c r="VWO244" s="3"/>
      <c r="VWP244" s="3"/>
      <c r="VWQ244" s="3"/>
      <c r="VWR244" s="3"/>
      <c r="VWS244" s="3"/>
      <c r="VWT244" s="3"/>
      <c r="VWU244" s="3"/>
      <c r="VWV244" s="3"/>
      <c r="VWW244" s="3"/>
      <c r="VWX244" s="3"/>
      <c r="VWY244" s="3"/>
      <c r="VWZ244" s="3"/>
      <c r="VXA244" s="3"/>
      <c r="VXB244" s="3"/>
      <c r="VXC244" s="3"/>
      <c r="VXD244" s="3"/>
      <c r="VXE244" s="3"/>
      <c r="VXF244" s="3"/>
      <c r="VXG244" s="3"/>
      <c r="VXH244" s="3"/>
      <c r="VXI244" s="3"/>
      <c r="VXJ244" s="3"/>
      <c r="VXK244" s="3"/>
      <c r="VXL244" s="3"/>
      <c r="VXM244" s="3"/>
      <c r="VXN244" s="3"/>
      <c r="VXO244" s="3"/>
      <c r="VXP244" s="3"/>
      <c r="VXQ244" s="3"/>
      <c r="VXR244" s="3"/>
      <c r="VXS244" s="3"/>
      <c r="VXT244" s="3"/>
      <c r="VXU244" s="3"/>
      <c r="VXV244" s="3"/>
      <c r="VXW244" s="3"/>
      <c r="VXX244" s="3"/>
      <c r="VXY244" s="3"/>
      <c r="VXZ244" s="3"/>
      <c r="VYA244" s="3"/>
      <c r="VYB244" s="3"/>
      <c r="VYC244" s="3"/>
      <c r="VYD244" s="3"/>
      <c r="VYE244" s="3"/>
      <c r="VYF244" s="3"/>
      <c r="VYG244" s="3"/>
      <c r="VYH244" s="3"/>
      <c r="VYI244" s="3"/>
      <c r="VYJ244" s="3"/>
      <c r="VYK244" s="3"/>
      <c r="VYL244" s="3"/>
      <c r="VYM244" s="3"/>
      <c r="VYN244" s="3"/>
      <c r="VYO244" s="3"/>
      <c r="VYP244" s="3"/>
      <c r="VYQ244" s="3"/>
      <c r="VYR244" s="3"/>
      <c r="VYS244" s="3"/>
      <c r="VYT244" s="3"/>
      <c r="VYU244" s="3"/>
      <c r="VYV244" s="3"/>
      <c r="VYW244" s="3"/>
      <c r="VYX244" s="3"/>
      <c r="VYY244" s="3"/>
      <c r="VYZ244" s="3"/>
      <c r="VZA244" s="3"/>
      <c r="VZB244" s="3"/>
      <c r="VZC244" s="3"/>
      <c r="VZD244" s="3"/>
      <c r="VZE244" s="3"/>
      <c r="VZF244" s="3"/>
      <c r="VZG244" s="3"/>
      <c r="VZH244" s="3"/>
      <c r="VZI244" s="3"/>
      <c r="VZJ244" s="3"/>
      <c r="VZK244" s="3"/>
      <c r="VZL244" s="3"/>
      <c r="VZM244" s="3"/>
      <c r="VZN244" s="3"/>
      <c r="VZO244" s="3"/>
      <c r="VZP244" s="3"/>
      <c r="VZQ244" s="3"/>
      <c r="VZR244" s="3"/>
      <c r="VZS244" s="3"/>
      <c r="VZT244" s="3"/>
      <c r="VZU244" s="3"/>
      <c r="VZV244" s="3"/>
      <c r="VZW244" s="3"/>
      <c r="VZX244" s="3"/>
      <c r="VZY244" s="3"/>
      <c r="VZZ244" s="3"/>
      <c r="WAA244" s="3"/>
      <c r="WAB244" s="3"/>
      <c r="WAC244" s="3"/>
      <c r="WAD244" s="3"/>
      <c r="WAE244" s="3"/>
      <c r="WAF244" s="3"/>
      <c r="WAG244" s="3"/>
      <c r="WAH244" s="3"/>
      <c r="WAI244" s="3"/>
      <c r="WAJ244" s="3"/>
      <c r="WAK244" s="3"/>
      <c r="WAL244" s="3"/>
      <c r="WAM244" s="3"/>
      <c r="WAN244" s="3"/>
      <c r="WAO244" s="3"/>
      <c r="WAP244" s="3"/>
      <c r="WAQ244" s="3"/>
      <c r="WAR244" s="3"/>
      <c r="WAS244" s="3"/>
      <c r="WAT244" s="3"/>
      <c r="WAU244" s="3"/>
      <c r="WAV244" s="3"/>
      <c r="WAW244" s="3"/>
      <c r="WAX244" s="3"/>
      <c r="WAY244" s="3"/>
      <c r="WAZ244" s="3"/>
      <c r="WBA244" s="3"/>
      <c r="WBB244" s="3"/>
      <c r="WBC244" s="3"/>
      <c r="WBD244" s="3"/>
      <c r="WBE244" s="3"/>
      <c r="WBF244" s="3"/>
      <c r="WBG244" s="3"/>
      <c r="WBH244" s="3"/>
      <c r="WBI244" s="3"/>
      <c r="WBJ244" s="3"/>
      <c r="WBK244" s="3"/>
      <c r="WBL244" s="3"/>
      <c r="WBM244" s="3"/>
      <c r="WBN244" s="3"/>
      <c r="WBO244" s="3"/>
      <c r="WBP244" s="3"/>
      <c r="WBQ244" s="3"/>
      <c r="WBR244" s="3"/>
      <c r="WBS244" s="3"/>
      <c r="WBT244" s="3"/>
      <c r="WBU244" s="3"/>
      <c r="WBV244" s="3"/>
      <c r="WBW244" s="3"/>
      <c r="WBX244" s="3"/>
      <c r="WBY244" s="3"/>
      <c r="WBZ244" s="3"/>
      <c r="WCA244" s="3"/>
      <c r="WCB244" s="3"/>
      <c r="WCC244" s="3"/>
      <c r="WCD244" s="3"/>
      <c r="WCE244" s="3"/>
      <c r="WCF244" s="3"/>
      <c r="WCG244" s="3"/>
      <c r="WCH244" s="3"/>
      <c r="WCI244" s="3"/>
      <c r="WCJ244" s="3"/>
      <c r="WCK244" s="3"/>
      <c r="WCL244" s="3"/>
      <c r="WCM244" s="3"/>
      <c r="WCN244" s="3"/>
      <c r="WCO244" s="3"/>
      <c r="WCP244" s="3"/>
      <c r="WCQ244" s="3"/>
      <c r="WCR244" s="3"/>
      <c r="WCS244" s="3"/>
      <c r="WCT244" s="3"/>
      <c r="WCU244" s="3"/>
      <c r="WCV244" s="3"/>
      <c r="WCW244" s="3"/>
      <c r="WCX244" s="3"/>
      <c r="WCY244" s="3"/>
      <c r="WCZ244" s="3"/>
      <c r="WDA244" s="3"/>
      <c r="WDB244" s="3"/>
      <c r="WDC244" s="3"/>
      <c r="WDD244" s="3"/>
      <c r="WDE244" s="3"/>
      <c r="WDF244" s="3"/>
      <c r="WDG244" s="3"/>
      <c r="WDH244" s="3"/>
      <c r="WDI244" s="3"/>
      <c r="WDJ244" s="3"/>
      <c r="WDK244" s="3"/>
      <c r="WDL244" s="3"/>
      <c r="WDM244" s="3"/>
      <c r="WDN244" s="3"/>
      <c r="WDO244" s="3"/>
      <c r="WDP244" s="3"/>
      <c r="WDQ244" s="3"/>
      <c r="WDR244" s="3"/>
      <c r="WDS244" s="3"/>
      <c r="WDT244" s="3"/>
      <c r="WDU244" s="3"/>
      <c r="WDV244" s="3"/>
      <c r="WDW244" s="3"/>
      <c r="WDX244" s="3"/>
      <c r="WDY244" s="3"/>
      <c r="WDZ244" s="3"/>
      <c r="WEA244" s="3"/>
      <c r="WEB244" s="3"/>
      <c r="WEC244" s="3"/>
      <c r="WED244" s="3"/>
      <c r="WEE244" s="3"/>
      <c r="WEF244" s="3"/>
      <c r="WEG244" s="3"/>
      <c r="WEH244" s="3"/>
      <c r="WEI244" s="3"/>
      <c r="WEJ244" s="3"/>
      <c r="WEK244" s="3"/>
      <c r="WEL244" s="3"/>
      <c r="WEM244" s="3"/>
      <c r="WEN244" s="3"/>
      <c r="WEO244" s="3"/>
      <c r="WEP244" s="3"/>
      <c r="WEQ244" s="3"/>
      <c r="WER244" s="3"/>
      <c r="WES244" s="3"/>
      <c r="WET244" s="3"/>
      <c r="WEU244" s="3"/>
      <c r="WEV244" s="3"/>
      <c r="WEW244" s="3"/>
      <c r="WEX244" s="3"/>
      <c r="WEY244" s="3"/>
      <c r="WEZ244" s="3"/>
      <c r="WFA244" s="3"/>
      <c r="WFB244" s="3"/>
      <c r="WFC244" s="3"/>
      <c r="WFD244" s="3"/>
      <c r="WFE244" s="3"/>
      <c r="WFF244" s="3"/>
      <c r="WFG244" s="3"/>
      <c r="WFH244" s="3"/>
      <c r="WFI244" s="3"/>
      <c r="WFJ244" s="3"/>
      <c r="WFK244" s="3"/>
      <c r="WFL244" s="3"/>
      <c r="WFM244" s="3"/>
      <c r="WFN244" s="3"/>
      <c r="WFO244" s="3"/>
      <c r="WFP244" s="3"/>
      <c r="WFQ244" s="3"/>
      <c r="WFR244" s="3"/>
      <c r="WFS244" s="3"/>
      <c r="WFT244" s="3"/>
      <c r="WFU244" s="3"/>
      <c r="WFV244" s="3"/>
      <c r="WFW244" s="3"/>
      <c r="WFX244" s="3"/>
      <c r="WFY244" s="3"/>
      <c r="WFZ244" s="3"/>
      <c r="WGA244" s="3"/>
      <c r="WGB244" s="3"/>
      <c r="WGC244" s="3"/>
      <c r="WGD244" s="3"/>
      <c r="WGE244" s="3"/>
      <c r="WGF244" s="3"/>
      <c r="WGG244" s="3"/>
      <c r="WGH244" s="3"/>
      <c r="WGI244" s="3"/>
      <c r="WGJ244" s="3"/>
      <c r="WGK244" s="3"/>
      <c r="WGL244" s="3"/>
      <c r="WGM244" s="3"/>
      <c r="WGN244" s="3"/>
      <c r="WGO244" s="3"/>
      <c r="WGP244" s="3"/>
      <c r="WGQ244" s="3"/>
      <c r="WGR244" s="3"/>
      <c r="WGS244" s="3"/>
      <c r="WGT244" s="3"/>
      <c r="WGU244" s="3"/>
      <c r="WGV244" s="3"/>
      <c r="WGW244" s="3"/>
      <c r="WGX244" s="3"/>
      <c r="WGY244" s="3"/>
      <c r="WGZ244" s="3"/>
      <c r="WHA244" s="3"/>
      <c r="WHB244" s="3"/>
      <c r="WHC244" s="3"/>
      <c r="WHD244" s="3"/>
      <c r="WHE244" s="3"/>
      <c r="WHF244" s="3"/>
      <c r="WHG244" s="3"/>
      <c r="WHH244" s="3"/>
      <c r="WHI244" s="3"/>
      <c r="WHJ244" s="3"/>
      <c r="WHK244" s="3"/>
      <c r="WHL244" s="3"/>
      <c r="WHM244" s="3"/>
      <c r="WHN244" s="3"/>
      <c r="WHO244" s="3"/>
      <c r="WHP244" s="3"/>
      <c r="WHQ244" s="3"/>
      <c r="WHR244" s="3"/>
      <c r="WHS244" s="3"/>
      <c r="WHT244" s="3"/>
      <c r="WHU244" s="3"/>
      <c r="WHV244" s="3"/>
      <c r="WHW244" s="3"/>
      <c r="WHX244" s="3"/>
      <c r="WHY244" s="3"/>
      <c r="WHZ244" s="3"/>
      <c r="WIA244" s="3"/>
      <c r="WIB244" s="3"/>
      <c r="WIC244" s="3"/>
      <c r="WID244" s="3"/>
      <c r="WIE244" s="3"/>
      <c r="WIF244" s="3"/>
      <c r="WIG244" s="3"/>
      <c r="WIH244" s="3"/>
      <c r="WII244" s="3"/>
      <c r="WIJ244" s="3"/>
      <c r="WIK244" s="3"/>
      <c r="WIL244" s="3"/>
      <c r="WIM244" s="3"/>
      <c r="WIN244" s="3"/>
      <c r="WIO244" s="3"/>
      <c r="WIP244" s="3"/>
      <c r="WIQ244" s="3"/>
      <c r="WIR244" s="3"/>
      <c r="WIS244" s="3"/>
      <c r="WIT244" s="3"/>
      <c r="WIU244" s="3"/>
      <c r="WIV244" s="3"/>
      <c r="WIW244" s="3"/>
      <c r="WIX244" s="3"/>
      <c r="WIY244" s="3"/>
      <c r="WIZ244" s="3"/>
      <c r="WJA244" s="3"/>
      <c r="WJB244" s="3"/>
      <c r="WJC244" s="3"/>
      <c r="WJD244" s="3"/>
      <c r="WJE244" s="3"/>
      <c r="WJF244" s="3"/>
      <c r="WJG244" s="3"/>
      <c r="WJH244" s="3"/>
      <c r="WJI244" s="3"/>
      <c r="WJJ244" s="3"/>
      <c r="WJK244" s="3"/>
      <c r="WJL244" s="3"/>
      <c r="WJM244" s="3"/>
      <c r="WJN244" s="3"/>
      <c r="WJO244" s="3"/>
      <c r="WJP244" s="3"/>
      <c r="WJQ244" s="3"/>
      <c r="WJR244" s="3"/>
      <c r="WJS244" s="3"/>
      <c r="WJT244" s="3"/>
      <c r="WJU244" s="3"/>
      <c r="WJV244" s="3"/>
      <c r="WJW244" s="3"/>
      <c r="WJX244" s="3"/>
      <c r="WJY244" s="3"/>
      <c r="WJZ244" s="3"/>
      <c r="WKA244" s="3"/>
      <c r="WKB244" s="3"/>
      <c r="WKC244" s="3"/>
      <c r="WKD244" s="3"/>
      <c r="WKE244" s="3"/>
      <c r="WKF244" s="3"/>
      <c r="WKG244" s="3"/>
      <c r="WKH244" s="3"/>
      <c r="WKI244" s="3"/>
      <c r="WKJ244" s="3"/>
      <c r="WKK244" s="3"/>
      <c r="WKL244" s="3"/>
      <c r="WKM244" s="3"/>
      <c r="WKN244" s="3"/>
      <c r="WKO244" s="3"/>
      <c r="WKP244" s="3"/>
      <c r="WKQ244" s="3"/>
      <c r="WKR244" s="3"/>
      <c r="WKS244" s="3"/>
      <c r="WKT244" s="3"/>
      <c r="WKU244" s="3"/>
      <c r="WKV244" s="3"/>
      <c r="WKW244" s="3"/>
      <c r="WKX244" s="3"/>
      <c r="WKY244" s="3"/>
      <c r="WKZ244" s="3"/>
      <c r="WLA244" s="3"/>
      <c r="WLB244" s="3"/>
      <c r="WLC244" s="3"/>
      <c r="WLD244" s="3"/>
      <c r="WLE244" s="3"/>
      <c r="WLF244" s="3"/>
      <c r="WLG244" s="3"/>
      <c r="WLH244" s="3"/>
      <c r="WLI244" s="3"/>
      <c r="WLJ244" s="3"/>
      <c r="WLK244" s="3"/>
      <c r="WLL244" s="3"/>
      <c r="WLM244" s="3"/>
      <c r="WLN244" s="3"/>
      <c r="WLO244" s="3"/>
      <c r="WLP244" s="3"/>
      <c r="WLQ244" s="3"/>
      <c r="WLR244" s="3"/>
      <c r="WLS244" s="3"/>
      <c r="WLT244" s="3"/>
      <c r="WLU244" s="3"/>
      <c r="WLV244" s="3"/>
      <c r="WLW244" s="3"/>
      <c r="WLX244" s="3"/>
      <c r="WLY244" s="3"/>
      <c r="WLZ244" s="3"/>
      <c r="WMA244" s="3"/>
      <c r="WMB244" s="3"/>
      <c r="WMC244" s="3"/>
      <c r="WMD244" s="3"/>
      <c r="WME244" s="3"/>
      <c r="WMF244" s="3"/>
      <c r="WMG244" s="3"/>
      <c r="WMH244" s="3"/>
      <c r="WMI244" s="3"/>
      <c r="WMJ244" s="3"/>
      <c r="WMK244" s="3"/>
      <c r="WML244" s="3"/>
      <c r="WMM244" s="3"/>
      <c r="WMN244" s="3"/>
      <c r="WMO244" s="3"/>
      <c r="WMP244" s="3"/>
      <c r="WMQ244" s="3"/>
      <c r="WMR244" s="3"/>
      <c r="WMS244" s="3"/>
      <c r="WMT244" s="3"/>
      <c r="WMU244" s="3"/>
      <c r="WMV244" s="3"/>
      <c r="WMW244" s="3"/>
      <c r="WMX244" s="3"/>
      <c r="WMY244" s="3"/>
      <c r="WMZ244" s="3"/>
      <c r="WNA244" s="3"/>
      <c r="WNB244" s="3"/>
      <c r="WNC244" s="3"/>
      <c r="WND244" s="3"/>
      <c r="WNE244" s="3"/>
      <c r="WNF244" s="3"/>
      <c r="WNG244" s="3"/>
      <c r="WNH244" s="3"/>
      <c r="WNI244" s="3"/>
      <c r="WNJ244" s="3"/>
      <c r="WNK244" s="3"/>
      <c r="WNL244" s="3"/>
      <c r="WNM244" s="3"/>
      <c r="WNN244" s="3"/>
      <c r="WNO244" s="3"/>
      <c r="WNP244" s="3"/>
      <c r="WNQ244" s="3"/>
      <c r="WNR244" s="3"/>
      <c r="WNS244" s="3"/>
      <c r="WNT244" s="3"/>
      <c r="WNU244" s="3"/>
      <c r="WNV244" s="3"/>
      <c r="WNW244" s="3"/>
      <c r="WNX244" s="3"/>
      <c r="WNY244" s="3"/>
      <c r="WNZ244" s="3"/>
      <c r="WOA244" s="3"/>
      <c r="WOB244" s="3"/>
      <c r="WOC244" s="3"/>
      <c r="WOD244" s="3"/>
      <c r="WOE244" s="3"/>
      <c r="WOF244" s="3"/>
      <c r="WOG244" s="3"/>
      <c r="WOH244" s="3"/>
      <c r="WOI244" s="3"/>
      <c r="WOJ244" s="3"/>
      <c r="WOK244" s="3"/>
      <c r="WOL244" s="3"/>
      <c r="WOM244" s="3"/>
      <c r="WON244" s="3"/>
      <c r="WOO244" s="3"/>
      <c r="WOP244" s="3"/>
      <c r="WOQ244" s="3"/>
      <c r="WOR244" s="3"/>
      <c r="WOS244" s="3"/>
      <c r="WOT244" s="3"/>
      <c r="WOU244" s="3"/>
      <c r="WOV244" s="3"/>
      <c r="WOW244" s="3"/>
      <c r="WOX244" s="3"/>
      <c r="WOY244" s="3"/>
      <c r="WOZ244" s="3"/>
      <c r="WPA244" s="3"/>
      <c r="WPB244" s="3"/>
      <c r="WPC244" s="3"/>
      <c r="WPD244" s="3"/>
      <c r="WPE244" s="3"/>
      <c r="WPF244" s="3"/>
      <c r="WPG244" s="3"/>
      <c r="WPH244" s="3"/>
      <c r="WPI244" s="3"/>
      <c r="WPJ244" s="3"/>
      <c r="WPK244" s="3"/>
      <c r="WPL244" s="3"/>
      <c r="WPM244" s="3"/>
      <c r="WPN244" s="3"/>
      <c r="WPO244" s="3"/>
      <c r="WPP244" s="3"/>
      <c r="WPQ244" s="3"/>
      <c r="WPR244" s="3"/>
      <c r="WPS244" s="3"/>
      <c r="WPT244" s="3"/>
      <c r="WPU244" s="3"/>
      <c r="WPV244" s="3"/>
      <c r="WPW244" s="3"/>
      <c r="WPX244" s="3"/>
      <c r="WPY244" s="3"/>
      <c r="WPZ244" s="3"/>
      <c r="WQA244" s="3"/>
      <c r="WQB244" s="3"/>
      <c r="WQC244" s="3"/>
      <c r="WQD244" s="3"/>
      <c r="WQE244" s="3"/>
      <c r="WQF244" s="3"/>
      <c r="WQG244" s="3"/>
      <c r="WQH244" s="3"/>
      <c r="WQI244" s="3"/>
      <c r="WQJ244" s="3"/>
      <c r="WQK244" s="3"/>
      <c r="WQL244" s="3"/>
      <c r="WQM244" s="3"/>
      <c r="WQN244" s="3"/>
      <c r="WQO244" s="3"/>
      <c r="WQP244" s="3"/>
      <c r="WQQ244" s="3"/>
      <c r="WQR244" s="3"/>
      <c r="WQS244" s="3"/>
      <c r="WQT244" s="3"/>
      <c r="WQU244" s="3"/>
      <c r="WQV244" s="3"/>
      <c r="WQW244" s="3"/>
      <c r="WQX244" s="3"/>
      <c r="WQY244" s="3"/>
      <c r="WQZ244" s="3"/>
      <c r="WRA244" s="3"/>
      <c r="WRB244" s="3"/>
      <c r="WRC244" s="3"/>
      <c r="WRD244" s="3"/>
      <c r="WRE244" s="3"/>
      <c r="WRF244" s="3"/>
      <c r="WRG244" s="3"/>
      <c r="WRH244" s="3"/>
      <c r="WRI244" s="3"/>
      <c r="WRJ244" s="3"/>
      <c r="WRK244" s="3"/>
      <c r="WRL244" s="3"/>
      <c r="WRM244" s="3"/>
      <c r="WRN244" s="3"/>
      <c r="WRO244" s="3"/>
      <c r="WRP244" s="3"/>
      <c r="WRQ244" s="3"/>
      <c r="WRR244" s="3"/>
      <c r="WRS244" s="3"/>
      <c r="WRT244" s="3"/>
      <c r="WRU244" s="3"/>
      <c r="WRV244" s="3"/>
      <c r="WRW244" s="3"/>
      <c r="WRX244" s="3"/>
      <c r="WRY244" s="3"/>
      <c r="WRZ244" s="3"/>
      <c r="WSA244" s="3"/>
      <c r="WSB244" s="3"/>
      <c r="WSC244" s="3"/>
      <c r="WSD244" s="3"/>
      <c r="WSE244" s="3"/>
      <c r="WSF244" s="3"/>
      <c r="WSG244" s="3"/>
      <c r="WSH244" s="3"/>
      <c r="WSI244" s="3"/>
      <c r="WSJ244" s="3"/>
      <c r="WSK244" s="3"/>
      <c r="WSL244" s="3"/>
      <c r="WSM244" s="3"/>
      <c r="WSN244" s="3"/>
      <c r="WSO244" s="3"/>
      <c r="WSP244" s="3"/>
      <c r="WSQ244" s="3"/>
      <c r="WSR244" s="3"/>
      <c r="WSS244" s="3"/>
      <c r="WST244" s="3"/>
      <c r="WSU244" s="3"/>
      <c r="WSV244" s="3"/>
      <c r="WSW244" s="3"/>
      <c r="WSX244" s="3"/>
      <c r="WSY244" s="3"/>
      <c r="WSZ244" s="3"/>
      <c r="WTA244" s="3"/>
      <c r="WTB244" s="3"/>
      <c r="WTC244" s="3"/>
      <c r="WTD244" s="3"/>
      <c r="WTE244" s="3"/>
      <c r="WTF244" s="3"/>
      <c r="WTG244" s="3"/>
      <c r="WTH244" s="3"/>
      <c r="WTI244" s="3"/>
      <c r="WTJ244" s="3"/>
      <c r="WTK244" s="3"/>
      <c r="WTL244" s="3"/>
      <c r="WTM244" s="3"/>
      <c r="WTN244" s="3"/>
      <c r="WTO244" s="3"/>
      <c r="WTP244" s="3"/>
      <c r="WTQ244" s="3"/>
      <c r="WTR244" s="3"/>
      <c r="WTS244" s="3"/>
      <c r="WTT244" s="3"/>
      <c r="WTU244" s="3"/>
      <c r="WTV244" s="3"/>
      <c r="WTW244" s="3"/>
      <c r="WTX244" s="3"/>
      <c r="WTY244" s="3"/>
      <c r="WTZ244" s="3"/>
      <c r="WUA244" s="3"/>
      <c r="WUB244" s="3"/>
      <c r="WUC244" s="3"/>
      <c r="WUD244" s="3"/>
      <c r="WUE244" s="3"/>
      <c r="WUF244" s="3"/>
      <c r="WUG244" s="3"/>
      <c r="WUH244" s="3"/>
      <c r="WUI244" s="3"/>
      <c r="WUJ244" s="3"/>
      <c r="WUK244" s="3"/>
      <c r="WUL244" s="3"/>
      <c r="WUM244" s="3"/>
      <c r="WUN244" s="3"/>
      <c r="WUO244" s="3"/>
      <c r="WUP244" s="3"/>
      <c r="WUQ244" s="3"/>
      <c r="WUR244" s="3"/>
      <c r="WUS244" s="3"/>
      <c r="WUT244" s="3"/>
      <c r="WUU244" s="3"/>
      <c r="WUV244" s="3"/>
      <c r="WUW244" s="3"/>
      <c r="WUX244" s="3"/>
      <c r="WUY244" s="3"/>
      <c r="WUZ244" s="3"/>
      <c r="WVA244" s="3"/>
      <c r="WVB244" s="3"/>
      <c r="WVC244" s="3"/>
      <c r="WVD244" s="3"/>
      <c r="WVE244" s="3"/>
      <c r="WVF244" s="3"/>
      <c r="WVG244" s="3"/>
      <c r="WVH244" s="3"/>
      <c r="WVI244" s="3"/>
      <c r="WVJ244" s="3"/>
      <c r="WVK244" s="3"/>
      <c r="WVL244" s="3"/>
      <c r="WVM244" s="3"/>
      <c r="WVN244" s="3"/>
      <c r="WVO244" s="3"/>
      <c r="WVP244" s="3"/>
      <c r="WVQ244" s="3"/>
      <c r="WVR244" s="3"/>
      <c r="WVS244" s="3"/>
      <c r="WVT244" s="3"/>
      <c r="WVU244" s="3"/>
      <c r="WVV244" s="3"/>
      <c r="WVW244" s="3"/>
      <c r="WVX244" s="3"/>
      <c r="WVY244" s="3"/>
      <c r="WVZ244" s="3"/>
      <c r="WWA244" s="3"/>
      <c r="WWB244" s="3"/>
      <c r="WWC244" s="3"/>
      <c r="WWD244" s="3"/>
      <c r="WWE244" s="3"/>
      <c r="WWF244" s="3"/>
      <c r="WWG244" s="3"/>
      <c r="WWH244" s="3"/>
      <c r="WWI244" s="3"/>
      <c r="WWJ244" s="3"/>
      <c r="WWK244" s="3"/>
      <c r="WWL244" s="3"/>
      <c r="WWM244" s="3"/>
      <c r="WWN244" s="3"/>
      <c r="WWO244" s="3"/>
      <c r="WWP244" s="3"/>
      <c r="WWQ244" s="3"/>
      <c r="WWR244" s="3"/>
      <c r="WWS244" s="3"/>
      <c r="WWT244" s="3"/>
      <c r="WWU244" s="3"/>
      <c r="WWV244" s="3"/>
      <c r="WWW244" s="3"/>
      <c r="WWX244" s="3"/>
      <c r="WWY244" s="3"/>
      <c r="WWZ244" s="3"/>
      <c r="WXA244" s="3"/>
      <c r="WXB244" s="3"/>
      <c r="WXC244" s="3"/>
      <c r="WXD244" s="3"/>
      <c r="WXE244" s="3"/>
      <c r="WXF244" s="3"/>
      <c r="WXG244" s="3"/>
      <c r="WXH244" s="3"/>
      <c r="WXI244" s="3"/>
      <c r="WXJ244" s="3"/>
      <c r="WXK244" s="3"/>
      <c r="WXL244" s="3"/>
      <c r="WXM244" s="3"/>
      <c r="WXN244" s="3"/>
      <c r="WXO244" s="3"/>
      <c r="WXP244" s="3"/>
      <c r="WXQ244" s="3"/>
      <c r="WXR244" s="3"/>
      <c r="WXS244" s="3"/>
      <c r="WXT244" s="3"/>
      <c r="WXU244" s="3"/>
      <c r="WXV244" s="3"/>
      <c r="WXW244" s="3"/>
      <c r="WXX244" s="3"/>
      <c r="WXY244" s="3"/>
      <c r="WXZ244" s="3"/>
      <c r="WYA244" s="3"/>
      <c r="WYB244" s="3"/>
      <c r="WYC244" s="3"/>
      <c r="WYD244" s="3"/>
      <c r="WYE244" s="3"/>
      <c r="WYF244" s="3"/>
      <c r="WYG244" s="3"/>
      <c r="WYH244" s="3"/>
      <c r="WYI244" s="3"/>
      <c r="WYJ244" s="3"/>
      <c r="WYK244" s="3"/>
      <c r="WYL244" s="3"/>
      <c r="WYM244" s="3"/>
      <c r="WYN244" s="3"/>
      <c r="WYO244" s="3"/>
      <c r="WYP244" s="3"/>
      <c r="WYQ244" s="3"/>
      <c r="WYR244" s="3"/>
      <c r="WYS244" s="3"/>
      <c r="WYT244" s="3"/>
      <c r="WYU244" s="3"/>
      <c r="WYV244" s="3"/>
      <c r="WYW244" s="3"/>
      <c r="WYX244" s="3"/>
      <c r="WYY244" s="3"/>
      <c r="WYZ244" s="3"/>
      <c r="WZA244" s="3"/>
      <c r="WZB244" s="3"/>
      <c r="WZC244" s="3"/>
      <c r="WZD244" s="3"/>
      <c r="WZE244" s="3"/>
      <c r="WZF244" s="3"/>
      <c r="WZG244" s="3"/>
      <c r="WZH244" s="3"/>
      <c r="WZI244" s="3"/>
      <c r="WZJ244" s="3"/>
      <c r="WZK244" s="3"/>
      <c r="WZL244" s="3"/>
      <c r="WZM244" s="3"/>
      <c r="WZN244" s="3"/>
      <c r="WZO244" s="3"/>
      <c r="WZP244" s="3"/>
      <c r="WZQ244" s="3"/>
      <c r="WZR244" s="3"/>
      <c r="WZS244" s="3"/>
      <c r="WZT244" s="3"/>
      <c r="WZU244" s="3"/>
      <c r="WZV244" s="3"/>
      <c r="WZW244" s="3"/>
      <c r="WZX244" s="3"/>
      <c r="WZY244" s="3"/>
      <c r="WZZ244" s="3"/>
      <c r="XAA244" s="3"/>
      <c r="XAB244" s="3"/>
      <c r="XAC244" s="3"/>
      <c r="XAD244" s="3"/>
      <c r="XAE244" s="3"/>
      <c r="XAF244" s="3"/>
      <c r="XAG244" s="3"/>
      <c r="XAH244" s="3"/>
      <c r="XAI244" s="3"/>
      <c r="XAJ244" s="3"/>
      <c r="XAK244" s="3"/>
      <c r="XAL244" s="3"/>
      <c r="XAM244" s="3"/>
      <c r="XAN244" s="3"/>
      <c r="XAO244" s="3"/>
      <c r="XAP244" s="3"/>
      <c r="XAQ244" s="3"/>
      <c r="XAR244" s="3"/>
      <c r="XAS244" s="3"/>
      <c r="XAT244" s="3"/>
      <c r="XAU244" s="3"/>
      <c r="XAV244" s="3"/>
      <c r="XAW244" s="3"/>
      <c r="XAX244" s="3"/>
      <c r="XAY244" s="3"/>
      <c r="XAZ244" s="3"/>
      <c r="XBA244" s="3"/>
      <c r="XBB244" s="3"/>
      <c r="XBC244" s="3"/>
      <c r="XBD244" s="3"/>
      <c r="XBE244" s="3"/>
      <c r="XBF244" s="3"/>
      <c r="XBG244" s="3"/>
      <c r="XBH244" s="3"/>
      <c r="XBI244" s="3"/>
      <c r="XBJ244" s="3"/>
      <c r="XBK244" s="3"/>
      <c r="XBL244" s="3"/>
      <c r="XBM244" s="3"/>
      <c r="XBN244" s="3"/>
      <c r="XBO244" s="3"/>
      <c r="XBP244" s="3"/>
      <c r="XBQ244" s="3"/>
      <c r="XBR244" s="3"/>
      <c r="XBS244" s="3"/>
      <c r="XBT244" s="3"/>
      <c r="XBU244" s="3"/>
      <c r="XBV244" s="3"/>
      <c r="XBW244" s="3"/>
      <c r="XBX244" s="3"/>
      <c r="XBY244" s="3"/>
      <c r="XBZ244" s="3"/>
      <c r="XCA244" s="3"/>
      <c r="XCB244" s="3"/>
      <c r="XCC244" s="3"/>
      <c r="XCD244" s="3"/>
      <c r="XCE244" s="3"/>
      <c r="XCF244" s="3"/>
      <c r="XCG244" s="3"/>
      <c r="XCH244" s="3"/>
      <c r="XCI244" s="3"/>
      <c r="XCJ244" s="3"/>
      <c r="XCK244" s="3"/>
      <c r="XCL244" s="3"/>
      <c r="XCM244" s="3"/>
      <c r="XCN244" s="3"/>
      <c r="XCO244" s="3"/>
      <c r="XCP244" s="3"/>
      <c r="XCQ244" s="3"/>
      <c r="XCR244" s="3"/>
      <c r="XCS244" s="3"/>
      <c r="XCT244" s="3"/>
      <c r="XCU244" s="3"/>
      <c r="XCV244" s="3"/>
      <c r="XCW244" s="3"/>
      <c r="XCX244" s="3"/>
      <c r="XCY244" s="3"/>
      <c r="XCZ244" s="3"/>
      <c r="XDA244" s="3"/>
      <c r="XDB244" s="3"/>
      <c r="XDC244" s="3"/>
      <c r="XDD244" s="3"/>
      <c r="XDE244" s="3"/>
      <c r="XDF244" s="3"/>
      <c r="XDG244" s="3"/>
      <c r="XDH244" s="3"/>
      <c r="XDI244" s="3"/>
      <c r="XDJ244" s="3"/>
      <c r="XDK244" s="3"/>
      <c r="XDL244" s="3"/>
      <c r="XDM244" s="3"/>
      <c r="XDN244" s="3"/>
      <c r="XDO244" s="3"/>
      <c r="XDP244" s="3"/>
      <c r="XDQ244" s="3"/>
      <c r="XDR244" s="3"/>
      <c r="XDS244" s="3"/>
      <c r="XDT244" s="3"/>
      <c r="XDU244" s="3"/>
      <c r="XDV244" s="3"/>
      <c r="XDW244" s="3"/>
      <c r="XDX244" s="3"/>
      <c r="XDY244" s="3"/>
      <c r="XDZ244" s="3"/>
      <c r="XEA244" s="3"/>
      <c r="XEB244" s="3"/>
      <c r="XEC244" s="3"/>
      <c r="XED244" s="3"/>
      <c r="XEE244" s="3"/>
      <c r="XEF244" s="3"/>
      <c r="XEG244" s="3"/>
      <c r="XEH244" s="3"/>
      <c r="XEI244" s="3"/>
      <c r="XEJ244" s="3"/>
      <c r="XEK244" s="3"/>
      <c r="XEL244" s="3"/>
      <c r="XEM244" s="3"/>
      <c r="XEN244" s="3"/>
      <c r="XEO244" s="3"/>
      <c r="XEP244" s="3"/>
      <c r="XEQ244" s="3"/>
      <c r="XER244" s="3"/>
      <c r="XES244" s="3"/>
      <c r="XET244" s="3"/>
      <c r="XEU244" s="3"/>
      <c r="XEV244" s="3"/>
      <c r="XEW244" s="3"/>
      <c r="XEX244" s="3"/>
      <c r="XEY244" s="3"/>
      <c r="XEZ244" s="3"/>
      <c r="XFA244" s="3"/>
    </row>
    <row r="245" s="5" customFormat="1" ht="27" customHeight="1" spans="1:16381">
      <c r="A245" s="14">
        <v>243</v>
      </c>
      <c r="B245" s="22" t="s">
        <v>296</v>
      </c>
      <c r="C245" s="30" t="s">
        <v>79</v>
      </c>
      <c r="D245" s="37" t="s">
        <v>318</v>
      </c>
      <c r="E245" s="37" t="s">
        <v>322</v>
      </c>
      <c r="F245" s="24">
        <v>3</v>
      </c>
      <c r="G245" s="23">
        <v>218.5</v>
      </c>
      <c r="H245" s="17">
        <v>81.14</v>
      </c>
      <c r="I245" s="21">
        <v>76.9866666666667</v>
      </c>
      <c r="J245" s="24">
        <v>4</v>
      </c>
      <c r="K245" s="24" t="s">
        <v>20</v>
      </c>
      <c r="L245" s="24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/>
      <c r="VK245" s="3"/>
      <c r="VL245" s="3"/>
      <c r="VM245" s="3"/>
      <c r="VN245" s="3"/>
      <c r="VO245" s="3"/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  <c r="WU245" s="3"/>
      <c r="WV245" s="3"/>
      <c r="WW245" s="3"/>
      <c r="WX245" s="3"/>
      <c r="WY245" s="3"/>
      <c r="WZ245" s="3"/>
      <c r="XA245" s="3"/>
      <c r="XB245" s="3"/>
      <c r="XC245" s="3"/>
      <c r="XD245" s="3"/>
      <c r="XE245" s="3"/>
      <c r="XF245" s="3"/>
      <c r="XG245" s="3"/>
      <c r="XH245" s="3"/>
      <c r="XI245" s="3"/>
      <c r="XJ245" s="3"/>
      <c r="XK245" s="3"/>
      <c r="XL245" s="3"/>
      <c r="XM245" s="3"/>
      <c r="XN245" s="3"/>
      <c r="XO245" s="3"/>
      <c r="XP245" s="3"/>
      <c r="XQ245" s="3"/>
      <c r="XR245" s="3"/>
      <c r="XS245" s="3"/>
      <c r="XT245" s="3"/>
      <c r="XU245" s="3"/>
      <c r="XV245" s="3"/>
      <c r="XW245" s="3"/>
      <c r="XX245" s="3"/>
      <c r="XY245" s="3"/>
      <c r="XZ245" s="3"/>
      <c r="YA245" s="3"/>
      <c r="YB245" s="3"/>
      <c r="YC245" s="3"/>
      <c r="YD245" s="3"/>
      <c r="YE245" s="3"/>
      <c r="YF245" s="3"/>
      <c r="YG245" s="3"/>
      <c r="YH245" s="3"/>
      <c r="YI245" s="3"/>
      <c r="YJ245" s="3"/>
      <c r="YK245" s="3"/>
      <c r="YL245" s="3"/>
      <c r="YM245" s="3"/>
      <c r="YN245" s="3"/>
      <c r="YO245" s="3"/>
      <c r="YP245" s="3"/>
      <c r="YQ245" s="3"/>
      <c r="YR245" s="3"/>
      <c r="YS245" s="3"/>
      <c r="YT245" s="3"/>
      <c r="YU245" s="3"/>
      <c r="YV245" s="3"/>
      <c r="YW245" s="3"/>
      <c r="YX245" s="3"/>
      <c r="YY245" s="3"/>
      <c r="YZ245" s="3"/>
      <c r="ZA245" s="3"/>
      <c r="ZB245" s="3"/>
      <c r="ZC245" s="3"/>
      <c r="ZD245" s="3"/>
      <c r="ZE245" s="3"/>
      <c r="ZF245" s="3"/>
      <c r="ZG245" s="3"/>
      <c r="ZH245" s="3"/>
      <c r="ZI245" s="3"/>
      <c r="ZJ245" s="3"/>
      <c r="ZK245" s="3"/>
      <c r="ZL245" s="3"/>
      <c r="ZM245" s="3"/>
      <c r="ZN245" s="3"/>
      <c r="ZO245" s="3"/>
      <c r="ZP245" s="3"/>
      <c r="ZQ245" s="3"/>
      <c r="ZR245" s="3"/>
      <c r="ZS245" s="3"/>
      <c r="ZT245" s="3"/>
      <c r="ZU245" s="3"/>
      <c r="ZV245" s="3"/>
      <c r="ZW245" s="3"/>
      <c r="ZX245" s="3"/>
      <c r="ZY245" s="3"/>
      <c r="ZZ245" s="3"/>
      <c r="AAA245" s="3"/>
      <c r="AAB245" s="3"/>
      <c r="AAC245" s="3"/>
      <c r="AAD245" s="3"/>
      <c r="AAE245" s="3"/>
      <c r="AAF245" s="3"/>
      <c r="AAG245" s="3"/>
      <c r="AAH245" s="3"/>
      <c r="AAI245" s="3"/>
      <c r="AAJ245" s="3"/>
      <c r="AAK245" s="3"/>
      <c r="AAL245" s="3"/>
      <c r="AAM245" s="3"/>
      <c r="AAN245" s="3"/>
      <c r="AAO245" s="3"/>
      <c r="AAP245" s="3"/>
      <c r="AAQ245" s="3"/>
      <c r="AAR245" s="3"/>
      <c r="AAS245" s="3"/>
      <c r="AAT245" s="3"/>
      <c r="AAU245" s="3"/>
      <c r="AAV245" s="3"/>
      <c r="AAW245" s="3"/>
      <c r="AAX245" s="3"/>
      <c r="AAY245" s="3"/>
      <c r="AAZ245" s="3"/>
      <c r="ABA245" s="3"/>
      <c r="ABB245" s="3"/>
      <c r="ABC245" s="3"/>
      <c r="ABD245" s="3"/>
      <c r="ABE245" s="3"/>
      <c r="ABF245" s="3"/>
      <c r="ABG245" s="3"/>
      <c r="ABH245" s="3"/>
      <c r="ABI245" s="3"/>
      <c r="ABJ245" s="3"/>
      <c r="ABK245" s="3"/>
      <c r="ABL245" s="3"/>
      <c r="ABM245" s="3"/>
      <c r="ABN245" s="3"/>
      <c r="ABO245" s="3"/>
      <c r="ABP245" s="3"/>
      <c r="ABQ245" s="3"/>
      <c r="ABR245" s="3"/>
      <c r="ABS245" s="3"/>
      <c r="ABT245" s="3"/>
      <c r="ABU245" s="3"/>
      <c r="ABV245" s="3"/>
      <c r="ABW245" s="3"/>
      <c r="ABX245" s="3"/>
      <c r="ABY245" s="3"/>
      <c r="ABZ245" s="3"/>
      <c r="ACA245" s="3"/>
      <c r="ACB245" s="3"/>
      <c r="ACC245" s="3"/>
      <c r="ACD245" s="3"/>
      <c r="ACE245" s="3"/>
      <c r="ACF245" s="3"/>
      <c r="ACG245" s="3"/>
      <c r="ACH245" s="3"/>
      <c r="ACI245" s="3"/>
      <c r="ACJ245" s="3"/>
      <c r="ACK245" s="3"/>
      <c r="ACL245" s="3"/>
      <c r="ACM245" s="3"/>
      <c r="ACN245" s="3"/>
      <c r="ACO245" s="3"/>
      <c r="ACP245" s="3"/>
      <c r="ACQ245" s="3"/>
      <c r="ACR245" s="3"/>
      <c r="ACS245" s="3"/>
      <c r="ACT245" s="3"/>
      <c r="ACU245" s="3"/>
      <c r="ACV245" s="3"/>
      <c r="ACW245" s="3"/>
      <c r="ACX245" s="3"/>
      <c r="ACY245" s="3"/>
      <c r="ACZ245" s="3"/>
      <c r="ADA245" s="3"/>
      <c r="ADB245" s="3"/>
      <c r="ADC245" s="3"/>
      <c r="ADD245" s="3"/>
      <c r="ADE245" s="3"/>
      <c r="ADF245" s="3"/>
      <c r="ADG245" s="3"/>
      <c r="ADH245" s="3"/>
      <c r="ADI245" s="3"/>
      <c r="ADJ245" s="3"/>
      <c r="ADK245" s="3"/>
      <c r="ADL245" s="3"/>
      <c r="ADM245" s="3"/>
      <c r="ADN245" s="3"/>
      <c r="ADO245" s="3"/>
      <c r="ADP245" s="3"/>
      <c r="ADQ245" s="3"/>
      <c r="ADR245" s="3"/>
      <c r="ADS245" s="3"/>
      <c r="ADT245" s="3"/>
      <c r="ADU245" s="3"/>
      <c r="ADV245" s="3"/>
      <c r="ADW245" s="3"/>
      <c r="ADX245" s="3"/>
      <c r="ADY245" s="3"/>
      <c r="ADZ245" s="3"/>
      <c r="AEA245" s="3"/>
      <c r="AEB245" s="3"/>
      <c r="AEC245" s="3"/>
      <c r="AED245" s="3"/>
      <c r="AEE245" s="3"/>
      <c r="AEF245" s="3"/>
      <c r="AEG245" s="3"/>
      <c r="AEH245" s="3"/>
      <c r="AEI245" s="3"/>
      <c r="AEJ245" s="3"/>
      <c r="AEK245" s="3"/>
      <c r="AEL245" s="3"/>
      <c r="AEM245" s="3"/>
      <c r="AEN245" s="3"/>
      <c r="AEO245" s="3"/>
      <c r="AEP245" s="3"/>
      <c r="AEQ245" s="3"/>
      <c r="AER245" s="3"/>
      <c r="AES245" s="3"/>
      <c r="AET245" s="3"/>
      <c r="AEU245" s="3"/>
      <c r="AEV245" s="3"/>
      <c r="AEW245" s="3"/>
      <c r="AEX245" s="3"/>
      <c r="AEY245" s="3"/>
      <c r="AEZ245" s="3"/>
      <c r="AFA245" s="3"/>
      <c r="AFB245" s="3"/>
      <c r="AFC245" s="3"/>
      <c r="AFD245" s="3"/>
      <c r="AFE245" s="3"/>
      <c r="AFF245" s="3"/>
      <c r="AFG245" s="3"/>
      <c r="AFH245" s="3"/>
      <c r="AFI245" s="3"/>
      <c r="AFJ245" s="3"/>
      <c r="AFK245" s="3"/>
      <c r="AFL245" s="3"/>
      <c r="AFM245" s="3"/>
      <c r="AFN245" s="3"/>
      <c r="AFO245" s="3"/>
      <c r="AFP245" s="3"/>
      <c r="AFQ245" s="3"/>
      <c r="AFR245" s="3"/>
      <c r="AFS245" s="3"/>
      <c r="AFT245" s="3"/>
      <c r="AFU245" s="3"/>
      <c r="AFV245" s="3"/>
      <c r="AFW245" s="3"/>
      <c r="AFX245" s="3"/>
      <c r="AFY245" s="3"/>
      <c r="AFZ245" s="3"/>
      <c r="AGA245" s="3"/>
      <c r="AGB245" s="3"/>
      <c r="AGC245" s="3"/>
      <c r="AGD245" s="3"/>
      <c r="AGE245" s="3"/>
      <c r="AGF245" s="3"/>
      <c r="AGG245" s="3"/>
      <c r="AGH245" s="3"/>
      <c r="AGI245" s="3"/>
      <c r="AGJ245" s="3"/>
      <c r="AGK245" s="3"/>
      <c r="AGL245" s="3"/>
      <c r="AGM245" s="3"/>
      <c r="AGN245" s="3"/>
      <c r="AGO245" s="3"/>
      <c r="AGP245" s="3"/>
      <c r="AGQ245" s="3"/>
      <c r="AGR245" s="3"/>
      <c r="AGS245" s="3"/>
      <c r="AGT245" s="3"/>
      <c r="AGU245" s="3"/>
      <c r="AGV245" s="3"/>
      <c r="AGW245" s="3"/>
      <c r="AGX245" s="3"/>
      <c r="AGY245" s="3"/>
      <c r="AGZ245" s="3"/>
      <c r="AHA245" s="3"/>
      <c r="AHB245" s="3"/>
      <c r="AHC245" s="3"/>
      <c r="AHD245" s="3"/>
      <c r="AHE245" s="3"/>
      <c r="AHF245" s="3"/>
      <c r="AHG245" s="3"/>
      <c r="AHH245" s="3"/>
      <c r="AHI245" s="3"/>
      <c r="AHJ245" s="3"/>
      <c r="AHK245" s="3"/>
      <c r="AHL245" s="3"/>
      <c r="AHM245" s="3"/>
      <c r="AHN245" s="3"/>
      <c r="AHO245" s="3"/>
      <c r="AHP245" s="3"/>
      <c r="AHQ245" s="3"/>
      <c r="AHR245" s="3"/>
      <c r="AHS245" s="3"/>
      <c r="AHT245" s="3"/>
      <c r="AHU245" s="3"/>
      <c r="AHV245" s="3"/>
      <c r="AHW245" s="3"/>
      <c r="AHX245" s="3"/>
      <c r="AHY245" s="3"/>
      <c r="AHZ245" s="3"/>
      <c r="AIA245" s="3"/>
      <c r="AIB245" s="3"/>
      <c r="AIC245" s="3"/>
      <c r="AID245" s="3"/>
      <c r="AIE245" s="3"/>
      <c r="AIF245" s="3"/>
      <c r="AIG245" s="3"/>
      <c r="AIH245" s="3"/>
      <c r="AII245" s="3"/>
      <c r="AIJ245" s="3"/>
      <c r="AIK245" s="3"/>
      <c r="AIL245" s="3"/>
      <c r="AIM245" s="3"/>
      <c r="AIN245" s="3"/>
      <c r="AIO245" s="3"/>
      <c r="AIP245" s="3"/>
      <c r="AIQ245" s="3"/>
      <c r="AIR245" s="3"/>
      <c r="AIS245" s="3"/>
      <c r="AIT245" s="3"/>
      <c r="AIU245" s="3"/>
      <c r="AIV245" s="3"/>
      <c r="AIW245" s="3"/>
      <c r="AIX245" s="3"/>
      <c r="AIY245" s="3"/>
      <c r="AIZ245" s="3"/>
      <c r="AJA245" s="3"/>
      <c r="AJB245" s="3"/>
      <c r="AJC245" s="3"/>
      <c r="AJD245" s="3"/>
      <c r="AJE245" s="3"/>
      <c r="AJF245" s="3"/>
      <c r="AJG245" s="3"/>
      <c r="AJH245" s="3"/>
      <c r="AJI245" s="3"/>
      <c r="AJJ245" s="3"/>
      <c r="AJK245" s="3"/>
      <c r="AJL245" s="3"/>
      <c r="AJM245" s="3"/>
      <c r="AJN245" s="3"/>
      <c r="AJO245" s="3"/>
      <c r="AJP245" s="3"/>
      <c r="AJQ245" s="3"/>
      <c r="AJR245" s="3"/>
      <c r="AJS245" s="3"/>
      <c r="AJT245" s="3"/>
      <c r="AJU245" s="3"/>
      <c r="AJV245" s="3"/>
      <c r="AJW245" s="3"/>
      <c r="AJX245" s="3"/>
      <c r="AJY245" s="3"/>
      <c r="AJZ245" s="3"/>
      <c r="AKA245" s="3"/>
      <c r="AKB245" s="3"/>
      <c r="AKC245" s="3"/>
      <c r="AKD245" s="3"/>
      <c r="AKE245" s="3"/>
      <c r="AKF245" s="3"/>
      <c r="AKG245" s="3"/>
      <c r="AKH245" s="3"/>
      <c r="AKI245" s="3"/>
      <c r="AKJ245" s="3"/>
      <c r="AKK245" s="3"/>
      <c r="AKL245" s="3"/>
      <c r="AKM245" s="3"/>
      <c r="AKN245" s="3"/>
      <c r="AKO245" s="3"/>
      <c r="AKP245" s="3"/>
      <c r="AKQ245" s="3"/>
      <c r="AKR245" s="3"/>
      <c r="AKS245" s="3"/>
      <c r="AKT245" s="3"/>
      <c r="AKU245" s="3"/>
      <c r="AKV245" s="3"/>
      <c r="AKW245" s="3"/>
      <c r="AKX245" s="3"/>
      <c r="AKY245" s="3"/>
      <c r="AKZ245" s="3"/>
      <c r="ALA245" s="3"/>
      <c r="ALB245" s="3"/>
      <c r="ALC245" s="3"/>
      <c r="ALD245" s="3"/>
      <c r="ALE245" s="3"/>
      <c r="ALF245" s="3"/>
      <c r="ALG245" s="3"/>
      <c r="ALH245" s="3"/>
      <c r="ALI245" s="3"/>
      <c r="ALJ245" s="3"/>
      <c r="ALK245" s="3"/>
      <c r="ALL245" s="3"/>
      <c r="ALM245" s="3"/>
      <c r="ALN245" s="3"/>
      <c r="ALO245" s="3"/>
      <c r="ALP245" s="3"/>
      <c r="ALQ245" s="3"/>
      <c r="ALR245" s="3"/>
      <c r="ALS245" s="3"/>
      <c r="ALT245" s="3"/>
      <c r="ALU245" s="3"/>
      <c r="ALV245" s="3"/>
      <c r="ALW245" s="3"/>
      <c r="ALX245" s="3"/>
      <c r="ALY245" s="3"/>
      <c r="ALZ245" s="3"/>
      <c r="AMA245" s="3"/>
      <c r="AMB245" s="3"/>
      <c r="AMC245" s="3"/>
      <c r="AMD245" s="3"/>
      <c r="AME245" s="3"/>
      <c r="AMF245" s="3"/>
      <c r="AMG245" s="3"/>
      <c r="AMH245" s="3"/>
      <c r="AMI245" s="3"/>
      <c r="AMJ245" s="3"/>
      <c r="AMK245" s="3"/>
      <c r="AML245" s="3"/>
      <c r="AMM245" s="3"/>
      <c r="AMN245" s="3"/>
      <c r="AMO245" s="3"/>
      <c r="AMP245" s="3"/>
      <c r="AMQ245" s="3"/>
      <c r="AMR245" s="3"/>
      <c r="AMS245" s="3"/>
      <c r="AMT245" s="3"/>
      <c r="AMU245" s="3"/>
      <c r="AMV245" s="3"/>
      <c r="AMW245" s="3"/>
      <c r="AMX245" s="3"/>
      <c r="AMY245" s="3"/>
      <c r="AMZ245" s="3"/>
      <c r="ANA245" s="3"/>
      <c r="ANB245" s="3"/>
      <c r="ANC245" s="3"/>
      <c r="AND245" s="3"/>
      <c r="ANE245" s="3"/>
      <c r="ANF245" s="3"/>
      <c r="ANG245" s="3"/>
      <c r="ANH245" s="3"/>
      <c r="ANI245" s="3"/>
      <c r="ANJ245" s="3"/>
      <c r="ANK245" s="3"/>
      <c r="ANL245" s="3"/>
      <c r="ANM245" s="3"/>
      <c r="ANN245" s="3"/>
      <c r="ANO245" s="3"/>
      <c r="ANP245" s="3"/>
      <c r="ANQ245" s="3"/>
      <c r="ANR245" s="3"/>
      <c r="ANS245" s="3"/>
      <c r="ANT245" s="3"/>
      <c r="ANU245" s="3"/>
      <c r="ANV245" s="3"/>
      <c r="ANW245" s="3"/>
      <c r="ANX245" s="3"/>
      <c r="ANY245" s="3"/>
      <c r="ANZ245" s="3"/>
      <c r="AOA245" s="3"/>
      <c r="AOB245" s="3"/>
      <c r="AOC245" s="3"/>
      <c r="AOD245" s="3"/>
      <c r="AOE245" s="3"/>
      <c r="AOF245" s="3"/>
      <c r="AOG245" s="3"/>
      <c r="AOH245" s="3"/>
      <c r="AOI245" s="3"/>
      <c r="AOJ245" s="3"/>
      <c r="AOK245" s="3"/>
      <c r="AOL245" s="3"/>
      <c r="AOM245" s="3"/>
      <c r="AON245" s="3"/>
      <c r="AOO245" s="3"/>
      <c r="AOP245" s="3"/>
      <c r="AOQ245" s="3"/>
      <c r="AOR245" s="3"/>
      <c r="AOS245" s="3"/>
      <c r="AOT245" s="3"/>
      <c r="AOU245" s="3"/>
      <c r="AOV245" s="3"/>
      <c r="AOW245" s="3"/>
      <c r="AOX245" s="3"/>
      <c r="AOY245" s="3"/>
      <c r="AOZ245" s="3"/>
      <c r="APA245" s="3"/>
      <c r="APB245" s="3"/>
      <c r="APC245" s="3"/>
      <c r="APD245" s="3"/>
      <c r="APE245" s="3"/>
      <c r="APF245" s="3"/>
      <c r="APG245" s="3"/>
      <c r="APH245" s="3"/>
      <c r="API245" s="3"/>
      <c r="APJ245" s="3"/>
      <c r="APK245" s="3"/>
      <c r="APL245" s="3"/>
      <c r="APM245" s="3"/>
      <c r="APN245" s="3"/>
      <c r="APO245" s="3"/>
      <c r="APP245" s="3"/>
      <c r="APQ245" s="3"/>
      <c r="APR245" s="3"/>
      <c r="APS245" s="3"/>
      <c r="APT245" s="3"/>
      <c r="APU245" s="3"/>
      <c r="APV245" s="3"/>
      <c r="APW245" s="3"/>
      <c r="APX245" s="3"/>
      <c r="APY245" s="3"/>
      <c r="APZ245" s="3"/>
      <c r="AQA245" s="3"/>
      <c r="AQB245" s="3"/>
      <c r="AQC245" s="3"/>
      <c r="AQD245" s="3"/>
      <c r="AQE245" s="3"/>
      <c r="AQF245" s="3"/>
      <c r="AQG245" s="3"/>
      <c r="AQH245" s="3"/>
      <c r="AQI245" s="3"/>
      <c r="AQJ245" s="3"/>
      <c r="AQK245" s="3"/>
      <c r="AQL245" s="3"/>
      <c r="AQM245" s="3"/>
      <c r="AQN245" s="3"/>
      <c r="AQO245" s="3"/>
      <c r="AQP245" s="3"/>
      <c r="AQQ245" s="3"/>
      <c r="AQR245" s="3"/>
      <c r="AQS245" s="3"/>
      <c r="AQT245" s="3"/>
      <c r="AQU245" s="3"/>
      <c r="AQV245" s="3"/>
      <c r="AQW245" s="3"/>
      <c r="AQX245" s="3"/>
      <c r="AQY245" s="3"/>
      <c r="AQZ245" s="3"/>
      <c r="ARA245" s="3"/>
      <c r="ARB245" s="3"/>
      <c r="ARC245" s="3"/>
      <c r="ARD245" s="3"/>
      <c r="ARE245" s="3"/>
      <c r="ARF245" s="3"/>
      <c r="ARG245" s="3"/>
      <c r="ARH245" s="3"/>
      <c r="ARI245" s="3"/>
      <c r="ARJ245" s="3"/>
      <c r="ARK245" s="3"/>
      <c r="ARL245" s="3"/>
      <c r="ARM245" s="3"/>
      <c r="ARN245" s="3"/>
      <c r="ARO245" s="3"/>
      <c r="ARP245" s="3"/>
      <c r="ARQ245" s="3"/>
      <c r="ARR245" s="3"/>
      <c r="ARS245" s="3"/>
      <c r="ART245" s="3"/>
      <c r="ARU245" s="3"/>
      <c r="ARV245" s="3"/>
      <c r="ARW245" s="3"/>
      <c r="ARX245" s="3"/>
      <c r="ARY245" s="3"/>
      <c r="ARZ245" s="3"/>
      <c r="ASA245" s="3"/>
      <c r="ASB245" s="3"/>
      <c r="ASC245" s="3"/>
      <c r="ASD245" s="3"/>
      <c r="ASE245" s="3"/>
      <c r="ASF245" s="3"/>
      <c r="ASG245" s="3"/>
      <c r="ASH245" s="3"/>
      <c r="ASI245" s="3"/>
      <c r="ASJ245" s="3"/>
      <c r="ASK245" s="3"/>
      <c r="ASL245" s="3"/>
      <c r="ASM245" s="3"/>
      <c r="ASN245" s="3"/>
      <c r="ASO245" s="3"/>
      <c r="ASP245" s="3"/>
      <c r="ASQ245" s="3"/>
      <c r="ASR245" s="3"/>
      <c r="ASS245" s="3"/>
      <c r="AST245" s="3"/>
      <c r="ASU245" s="3"/>
      <c r="ASV245" s="3"/>
      <c r="ASW245" s="3"/>
      <c r="ASX245" s="3"/>
      <c r="ASY245" s="3"/>
      <c r="ASZ245" s="3"/>
      <c r="ATA245" s="3"/>
      <c r="ATB245" s="3"/>
      <c r="ATC245" s="3"/>
      <c r="ATD245" s="3"/>
      <c r="ATE245" s="3"/>
      <c r="ATF245" s="3"/>
      <c r="ATG245" s="3"/>
      <c r="ATH245" s="3"/>
      <c r="ATI245" s="3"/>
      <c r="ATJ245" s="3"/>
      <c r="ATK245" s="3"/>
      <c r="ATL245" s="3"/>
      <c r="ATM245" s="3"/>
      <c r="ATN245" s="3"/>
      <c r="ATO245" s="3"/>
      <c r="ATP245" s="3"/>
      <c r="ATQ245" s="3"/>
      <c r="ATR245" s="3"/>
      <c r="ATS245" s="3"/>
      <c r="ATT245" s="3"/>
      <c r="ATU245" s="3"/>
      <c r="ATV245" s="3"/>
      <c r="ATW245" s="3"/>
      <c r="ATX245" s="3"/>
      <c r="ATY245" s="3"/>
      <c r="ATZ245" s="3"/>
      <c r="AUA245" s="3"/>
      <c r="AUB245" s="3"/>
      <c r="AUC245" s="3"/>
      <c r="AUD245" s="3"/>
      <c r="AUE245" s="3"/>
      <c r="AUF245" s="3"/>
      <c r="AUG245" s="3"/>
      <c r="AUH245" s="3"/>
      <c r="AUI245" s="3"/>
      <c r="AUJ245" s="3"/>
      <c r="AUK245" s="3"/>
      <c r="AUL245" s="3"/>
      <c r="AUM245" s="3"/>
      <c r="AUN245" s="3"/>
      <c r="AUO245" s="3"/>
      <c r="AUP245" s="3"/>
      <c r="AUQ245" s="3"/>
      <c r="AUR245" s="3"/>
      <c r="AUS245" s="3"/>
      <c r="AUT245" s="3"/>
      <c r="AUU245" s="3"/>
      <c r="AUV245" s="3"/>
      <c r="AUW245" s="3"/>
      <c r="AUX245" s="3"/>
      <c r="AUY245" s="3"/>
      <c r="AUZ245" s="3"/>
      <c r="AVA245" s="3"/>
      <c r="AVB245" s="3"/>
      <c r="AVC245" s="3"/>
      <c r="AVD245" s="3"/>
      <c r="AVE245" s="3"/>
      <c r="AVF245" s="3"/>
      <c r="AVG245" s="3"/>
      <c r="AVH245" s="3"/>
      <c r="AVI245" s="3"/>
      <c r="AVJ245" s="3"/>
      <c r="AVK245" s="3"/>
      <c r="AVL245" s="3"/>
      <c r="AVM245" s="3"/>
      <c r="AVN245" s="3"/>
      <c r="AVO245" s="3"/>
      <c r="AVP245" s="3"/>
      <c r="AVQ245" s="3"/>
      <c r="AVR245" s="3"/>
      <c r="AVS245" s="3"/>
      <c r="AVT245" s="3"/>
      <c r="AVU245" s="3"/>
      <c r="AVV245" s="3"/>
      <c r="AVW245" s="3"/>
      <c r="AVX245" s="3"/>
      <c r="AVY245" s="3"/>
      <c r="AVZ245" s="3"/>
      <c r="AWA245" s="3"/>
      <c r="AWB245" s="3"/>
      <c r="AWC245" s="3"/>
      <c r="AWD245" s="3"/>
      <c r="AWE245" s="3"/>
      <c r="AWF245" s="3"/>
      <c r="AWG245" s="3"/>
      <c r="AWH245" s="3"/>
      <c r="AWI245" s="3"/>
      <c r="AWJ245" s="3"/>
      <c r="AWK245" s="3"/>
      <c r="AWL245" s="3"/>
      <c r="AWM245" s="3"/>
      <c r="AWN245" s="3"/>
      <c r="AWO245" s="3"/>
      <c r="AWP245" s="3"/>
      <c r="AWQ245" s="3"/>
      <c r="AWR245" s="3"/>
      <c r="AWS245" s="3"/>
      <c r="AWT245" s="3"/>
      <c r="AWU245" s="3"/>
      <c r="AWV245" s="3"/>
      <c r="AWW245" s="3"/>
      <c r="AWX245" s="3"/>
      <c r="AWY245" s="3"/>
      <c r="AWZ245" s="3"/>
      <c r="AXA245" s="3"/>
      <c r="AXB245" s="3"/>
      <c r="AXC245" s="3"/>
      <c r="AXD245" s="3"/>
      <c r="AXE245" s="3"/>
      <c r="AXF245" s="3"/>
      <c r="AXG245" s="3"/>
      <c r="AXH245" s="3"/>
      <c r="AXI245" s="3"/>
      <c r="AXJ245" s="3"/>
      <c r="AXK245" s="3"/>
      <c r="AXL245" s="3"/>
      <c r="AXM245" s="3"/>
      <c r="AXN245" s="3"/>
      <c r="AXO245" s="3"/>
      <c r="AXP245" s="3"/>
      <c r="AXQ245" s="3"/>
      <c r="AXR245" s="3"/>
      <c r="AXS245" s="3"/>
      <c r="AXT245" s="3"/>
      <c r="AXU245" s="3"/>
      <c r="AXV245" s="3"/>
      <c r="AXW245" s="3"/>
      <c r="AXX245" s="3"/>
      <c r="AXY245" s="3"/>
      <c r="AXZ245" s="3"/>
      <c r="AYA245" s="3"/>
      <c r="AYB245" s="3"/>
      <c r="AYC245" s="3"/>
      <c r="AYD245" s="3"/>
      <c r="AYE245" s="3"/>
      <c r="AYF245" s="3"/>
      <c r="AYG245" s="3"/>
      <c r="AYH245" s="3"/>
      <c r="AYI245" s="3"/>
      <c r="AYJ245" s="3"/>
      <c r="AYK245" s="3"/>
      <c r="AYL245" s="3"/>
      <c r="AYM245" s="3"/>
      <c r="AYN245" s="3"/>
      <c r="AYO245" s="3"/>
      <c r="AYP245" s="3"/>
      <c r="AYQ245" s="3"/>
      <c r="AYR245" s="3"/>
      <c r="AYS245" s="3"/>
      <c r="AYT245" s="3"/>
      <c r="AYU245" s="3"/>
      <c r="AYV245" s="3"/>
      <c r="AYW245" s="3"/>
      <c r="AYX245" s="3"/>
      <c r="AYY245" s="3"/>
      <c r="AYZ245" s="3"/>
      <c r="AZA245" s="3"/>
      <c r="AZB245" s="3"/>
      <c r="AZC245" s="3"/>
      <c r="AZD245" s="3"/>
      <c r="AZE245" s="3"/>
      <c r="AZF245" s="3"/>
      <c r="AZG245" s="3"/>
      <c r="AZH245" s="3"/>
      <c r="AZI245" s="3"/>
      <c r="AZJ245" s="3"/>
      <c r="AZK245" s="3"/>
      <c r="AZL245" s="3"/>
      <c r="AZM245" s="3"/>
      <c r="AZN245" s="3"/>
      <c r="AZO245" s="3"/>
      <c r="AZP245" s="3"/>
      <c r="AZQ245" s="3"/>
      <c r="AZR245" s="3"/>
      <c r="AZS245" s="3"/>
      <c r="AZT245" s="3"/>
      <c r="AZU245" s="3"/>
      <c r="AZV245" s="3"/>
      <c r="AZW245" s="3"/>
      <c r="AZX245" s="3"/>
      <c r="AZY245" s="3"/>
      <c r="AZZ245" s="3"/>
      <c r="BAA245" s="3"/>
      <c r="BAB245" s="3"/>
      <c r="BAC245" s="3"/>
      <c r="BAD245" s="3"/>
      <c r="BAE245" s="3"/>
      <c r="BAF245" s="3"/>
      <c r="BAG245" s="3"/>
      <c r="BAH245" s="3"/>
      <c r="BAI245" s="3"/>
      <c r="BAJ245" s="3"/>
      <c r="BAK245" s="3"/>
      <c r="BAL245" s="3"/>
      <c r="BAM245" s="3"/>
      <c r="BAN245" s="3"/>
      <c r="BAO245" s="3"/>
      <c r="BAP245" s="3"/>
      <c r="BAQ245" s="3"/>
      <c r="BAR245" s="3"/>
      <c r="BAS245" s="3"/>
      <c r="BAT245" s="3"/>
      <c r="BAU245" s="3"/>
      <c r="BAV245" s="3"/>
      <c r="BAW245" s="3"/>
      <c r="BAX245" s="3"/>
      <c r="BAY245" s="3"/>
      <c r="BAZ245" s="3"/>
      <c r="BBA245" s="3"/>
      <c r="BBB245" s="3"/>
      <c r="BBC245" s="3"/>
      <c r="BBD245" s="3"/>
      <c r="BBE245" s="3"/>
      <c r="BBF245" s="3"/>
      <c r="BBG245" s="3"/>
      <c r="BBH245" s="3"/>
      <c r="BBI245" s="3"/>
      <c r="BBJ245" s="3"/>
      <c r="BBK245" s="3"/>
      <c r="BBL245" s="3"/>
      <c r="BBM245" s="3"/>
      <c r="BBN245" s="3"/>
      <c r="BBO245" s="3"/>
      <c r="BBP245" s="3"/>
      <c r="BBQ245" s="3"/>
      <c r="BBR245" s="3"/>
      <c r="BBS245" s="3"/>
      <c r="BBT245" s="3"/>
      <c r="BBU245" s="3"/>
      <c r="BBV245" s="3"/>
      <c r="BBW245" s="3"/>
      <c r="BBX245" s="3"/>
      <c r="BBY245" s="3"/>
      <c r="BBZ245" s="3"/>
      <c r="BCA245" s="3"/>
      <c r="BCB245" s="3"/>
      <c r="BCC245" s="3"/>
      <c r="BCD245" s="3"/>
      <c r="BCE245" s="3"/>
      <c r="BCF245" s="3"/>
      <c r="BCG245" s="3"/>
      <c r="BCH245" s="3"/>
      <c r="BCI245" s="3"/>
      <c r="BCJ245" s="3"/>
      <c r="BCK245" s="3"/>
      <c r="BCL245" s="3"/>
      <c r="BCM245" s="3"/>
      <c r="BCN245" s="3"/>
      <c r="BCO245" s="3"/>
      <c r="BCP245" s="3"/>
      <c r="BCQ245" s="3"/>
      <c r="BCR245" s="3"/>
      <c r="BCS245" s="3"/>
      <c r="BCT245" s="3"/>
      <c r="BCU245" s="3"/>
      <c r="BCV245" s="3"/>
      <c r="BCW245" s="3"/>
      <c r="BCX245" s="3"/>
      <c r="BCY245" s="3"/>
      <c r="BCZ245" s="3"/>
      <c r="BDA245" s="3"/>
      <c r="BDB245" s="3"/>
      <c r="BDC245" s="3"/>
      <c r="BDD245" s="3"/>
      <c r="BDE245" s="3"/>
      <c r="BDF245" s="3"/>
      <c r="BDG245" s="3"/>
      <c r="BDH245" s="3"/>
      <c r="BDI245" s="3"/>
      <c r="BDJ245" s="3"/>
      <c r="BDK245" s="3"/>
      <c r="BDL245" s="3"/>
      <c r="BDM245" s="3"/>
      <c r="BDN245" s="3"/>
      <c r="BDO245" s="3"/>
      <c r="BDP245" s="3"/>
      <c r="BDQ245" s="3"/>
      <c r="BDR245" s="3"/>
      <c r="BDS245" s="3"/>
      <c r="BDT245" s="3"/>
      <c r="BDU245" s="3"/>
      <c r="BDV245" s="3"/>
      <c r="BDW245" s="3"/>
      <c r="BDX245" s="3"/>
      <c r="BDY245" s="3"/>
      <c r="BDZ245" s="3"/>
      <c r="BEA245" s="3"/>
      <c r="BEB245" s="3"/>
      <c r="BEC245" s="3"/>
      <c r="BED245" s="3"/>
      <c r="BEE245" s="3"/>
      <c r="BEF245" s="3"/>
      <c r="BEG245" s="3"/>
      <c r="BEH245" s="3"/>
      <c r="BEI245" s="3"/>
      <c r="BEJ245" s="3"/>
      <c r="BEK245" s="3"/>
      <c r="BEL245" s="3"/>
      <c r="BEM245" s="3"/>
      <c r="BEN245" s="3"/>
      <c r="BEO245" s="3"/>
      <c r="BEP245" s="3"/>
      <c r="BEQ245" s="3"/>
      <c r="BER245" s="3"/>
      <c r="BES245" s="3"/>
      <c r="BET245" s="3"/>
      <c r="BEU245" s="3"/>
      <c r="BEV245" s="3"/>
      <c r="BEW245" s="3"/>
      <c r="BEX245" s="3"/>
      <c r="BEY245" s="3"/>
      <c r="BEZ245" s="3"/>
      <c r="BFA245" s="3"/>
      <c r="BFB245" s="3"/>
      <c r="BFC245" s="3"/>
      <c r="BFD245" s="3"/>
      <c r="BFE245" s="3"/>
      <c r="BFF245" s="3"/>
      <c r="BFG245" s="3"/>
      <c r="BFH245" s="3"/>
      <c r="BFI245" s="3"/>
      <c r="BFJ245" s="3"/>
      <c r="BFK245" s="3"/>
      <c r="BFL245" s="3"/>
      <c r="BFM245" s="3"/>
      <c r="BFN245" s="3"/>
      <c r="BFO245" s="3"/>
      <c r="BFP245" s="3"/>
      <c r="BFQ245" s="3"/>
      <c r="BFR245" s="3"/>
      <c r="BFS245" s="3"/>
      <c r="BFT245" s="3"/>
      <c r="BFU245" s="3"/>
      <c r="BFV245" s="3"/>
      <c r="BFW245" s="3"/>
      <c r="BFX245" s="3"/>
      <c r="BFY245" s="3"/>
      <c r="BFZ245" s="3"/>
      <c r="BGA245" s="3"/>
      <c r="BGB245" s="3"/>
      <c r="BGC245" s="3"/>
      <c r="BGD245" s="3"/>
      <c r="BGE245" s="3"/>
      <c r="BGF245" s="3"/>
      <c r="BGG245" s="3"/>
      <c r="BGH245" s="3"/>
      <c r="BGI245" s="3"/>
      <c r="BGJ245" s="3"/>
      <c r="BGK245" s="3"/>
      <c r="BGL245" s="3"/>
      <c r="BGM245" s="3"/>
      <c r="BGN245" s="3"/>
      <c r="BGO245" s="3"/>
      <c r="BGP245" s="3"/>
      <c r="BGQ245" s="3"/>
      <c r="BGR245" s="3"/>
      <c r="BGS245" s="3"/>
      <c r="BGT245" s="3"/>
      <c r="BGU245" s="3"/>
      <c r="BGV245" s="3"/>
      <c r="BGW245" s="3"/>
      <c r="BGX245" s="3"/>
      <c r="BGY245" s="3"/>
      <c r="BGZ245" s="3"/>
      <c r="BHA245" s="3"/>
      <c r="BHB245" s="3"/>
      <c r="BHC245" s="3"/>
      <c r="BHD245" s="3"/>
      <c r="BHE245" s="3"/>
      <c r="BHF245" s="3"/>
      <c r="BHG245" s="3"/>
      <c r="BHH245" s="3"/>
      <c r="BHI245" s="3"/>
      <c r="BHJ245" s="3"/>
      <c r="BHK245" s="3"/>
      <c r="BHL245" s="3"/>
      <c r="BHM245" s="3"/>
      <c r="BHN245" s="3"/>
      <c r="BHO245" s="3"/>
      <c r="BHP245" s="3"/>
      <c r="BHQ245" s="3"/>
      <c r="BHR245" s="3"/>
      <c r="BHS245" s="3"/>
      <c r="BHT245" s="3"/>
      <c r="BHU245" s="3"/>
      <c r="BHV245" s="3"/>
      <c r="BHW245" s="3"/>
      <c r="BHX245" s="3"/>
      <c r="BHY245" s="3"/>
      <c r="BHZ245" s="3"/>
      <c r="BIA245" s="3"/>
      <c r="BIB245" s="3"/>
      <c r="BIC245" s="3"/>
      <c r="BID245" s="3"/>
      <c r="BIE245" s="3"/>
      <c r="BIF245" s="3"/>
      <c r="BIG245" s="3"/>
      <c r="BIH245" s="3"/>
      <c r="BII245" s="3"/>
      <c r="BIJ245" s="3"/>
      <c r="BIK245" s="3"/>
      <c r="BIL245" s="3"/>
      <c r="BIM245" s="3"/>
      <c r="BIN245" s="3"/>
      <c r="BIO245" s="3"/>
      <c r="BIP245" s="3"/>
      <c r="BIQ245" s="3"/>
      <c r="BIR245" s="3"/>
      <c r="BIS245" s="3"/>
      <c r="BIT245" s="3"/>
      <c r="BIU245" s="3"/>
      <c r="BIV245" s="3"/>
      <c r="BIW245" s="3"/>
      <c r="BIX245" s="3"/>
      <c r="BIY245" s="3"/>
      <c r="BIZ245" s="3"/>
      <c r="BJA245" s="3"/>
      <c r="BJB245" s="3"/>
      <c r="BJC245" s="3"/>
      <c r="BJD245" s="3"/>
      <c r="BJE245" s="3"/>
      <c r="BJF245" s="3"/>
      <c r="BJG245" s="3"/>
      <c r="BJH245" s="3"/>
      <c r="BJI245" s="3"/>
      <c r="BJJ245" s="3"/>
      <c r="BJK245" s="3"/>
      <c r="BJL245" s="3"/>
      <c r="BJM245" s="3"/>
      <c r="BJN245" s="3"/>
      <c r="BJO245" s="3"/>
      <c r="BJP245" s="3"/>
      <c r="BJQ245" s="3"/>
      <c r="BJR245" s="3"/>
      <c r="BJS245" s="3"/>
      <c r="BJT245" s="3"/>
      <c r="BJU245" s="3"/>
      <c r="BJV245" s="3"/>
      <c r="BJW245" s="3"/>
      <c r="BJX245" s="3"/>
      <c r="BJY245" s="3"/>
      <c r="BJZ245" s="3"/>
      <c r="BKA245" s="3"/>
      <c r="BKB245" s="3"/>
      <c r="BKC245" s="3"/>
      <c r="BKD245" s="3"/>
      <c r="BKE245" s="3"/>
      <c r="BKF245" s="3"/>
      <c r="BKG245" s="3"/>
      <c r="BKH245" s="3"/>
      <c r="BKI245" s="3"/>
      <c r="BKJ245" s="3"/>
      <c r="BKK245" s="3"/>
      <c r="BKL245" s="3"/>
      <c r="BKM245" s="3"/>
      <c r="BKN245" s="3"/>
      <c r="BKO245" s="3"/>
      <c r="BKP245" s="3"/>
      <c r="BKQ245" s="3"/>
      <c r="BKR245" s="3"/>
      <c r="BKS245" s="3"/>
      <c r="BKT245" s="3"/>
      <c r="BKU245" s="3"/>
      <c r="BKV245" s="3"/>
      <c r="BKW245" s="3"/>
      <c r="BKX245" s="3"/>
      <c r="BKY245" s="3"/>
      <c r="BKZ245" s="3"/>
      <c r="BLA245" s="3"/>
      <c r="BLB245" s="3"/>
      <c r="BLC245" s="3"/>
      <c r="BLD245" s="3"/>
      <c r="BLE245" s="3"/>
      <c r="BLF245" s="3"/>
      <c r="BLG245" s="3"/>
      <c r="BLH245" s="3"/>
      <c r="BLI245" s="3"/>
      <c r="BLJ245" s="3"/>
      <c r="BLK245" s="3"/>
      <c r="BLL245" s="3"/>
      <c r="BLM245" s="3"/>
      <c r="BLN245" s="3"/>
      <c r="BLO245" s="3"/>
      <c r="BLP245" s="3"/>
      <c r="BLQ245" s="3"/>
      <c r="BLR245" s="3"/>
      <c r="BLS245" s="3"/>
      <c r="BLT245" s="3"/>
      <c r="BLU245" s="3"/>
      <c r="BLV245" s="3"/>
      <c r="BLW245" s="3"/>
      <c r="BLX245" s="3"/>
      <c r="BLY245" s="3"/>
      <c r="BLZ245" s="3"/>
      <c r="BMA245" s="3"/>
      <c r="BMB245" s="3"/>
      <c r="BMC245" s="3"/>
      <c r="BMD245" s="3"/>
      <c r="BME245" s="3"/>
      <c r="BMF245" s="3"/>
      <c r="BMG245" s="3"/>
      <c r="BMH245" s="3"/>
      <c r="BMI245" s="3"/>
      <c r="BMJ245" s="3"/>
      <c r="BMK245" s="3"/>
      <c r="BML245" s="3"/>
      <c r="BMM245" s="3"/>
      <c r="BMN245" s="3"/>
      <c r="BMO245" s="3"/>
      <c r="BMP245" s="3"/>
      <c r="BMQ245" s="3"/>
      <c r="BMR245" s="3"/>
      <c r="BMS245" s="3"/>
      <c r="BMT245" s="3"/>
      <c r="BMU245" s="3"/>
      <c r="BMV245" s="3"/>
      <c r="BMW245" s="3"/>
      <c r="BMX245" s="3"/>
      <c r="BMY245" s="3"/>
      <c r="BMZ245" s="3"/>
      <c r="BNA245" s="3"/>
      <c r="BNB245" s="3"/>
      <c r="BNC245" s="3"/>
      <c r="BND245" s="3"/>
      <c r="BNE245" s="3"/>
      <c r="BNF245" s="3"/>
      <c r="BNG245" s="3"/>
      <c r="BNH245" s="3"/>
      <c r="BNI245" s="3"/>
      <c r="BNJ245" s="3"/>
      <c r="BNK245" s="3"/>
      <c r="BNL245" s="3"/>
      <c r="BNM245" s="3"/>
      <c r="BNN245" s="3"/>
      <c r="BNO245" s="3"/>
      <c r="BNP245" s="3"/>
      <c r="BNQ245" s="3"/>
      <c r="BNR245" s="3"/>
      <c r="BNS245" s="3"/>
      <c r="BNT245" s="3"/>
      <c r="BNU245" s="3"/>
      <c r="BNV245" s="3"/>
      <c r="BNW245" s="3"/>
      <c r="BNX245" s="3"/>
      <c r="BNY245" s="3"/>
      <c r="BNZ245" s="3"/>
      <c r="BOA245" s="3"/>
      <c r="BOB245" s="3"/>
      <c r="BOC245" s="3"/>
      <c r="BOD245" s="3"/>
      <c r="BOE245" s="3"/>
      <c r="BOF245" s="3"/>
      <c r="BOG245" s="3"/>
      <c r="BOH245" s="3"/>
      <c r="BOI245" s="3"/>
      <c r="BOJ245" s="3"/>
      <c r="BOK245" s="3"/>
      <c r="BOL245" s="3"/>
      <c r="BOM245" s="3"/>
      <c r="BON245" s="3"/>
      <c r="BOO245" s="3"/>
      <c r="BOP245" s="3"/>
      <c r="BOQ245" s="3"/>
      <c r="BOR245" s="3"/>
      <c r="BOS245" s="3"/>
      <c r="BOT245" s="3"/>
      <c r="BOU245" s="3"/>
      <c r="BOV245" s="3"/>
      <c r="BOW245" s="3"/>
      <c r="BOX245" s="3"/>
      <c r="BOY245" s="3"/>
      <c r="BOZ245" s="3"/>
      <c r="BPA245" s="3"/>
      <c r="BPB245" s="3"/>
      <c r="BPC245" s="3"/>
      <c r="BPD245" s="3"/>
      <c r="BPE245" s="3"/>
      <c r="BPF245" s="3"/>
      <c r="BPG245" s="3"/>
      <c r="BPH245" s="3"/>
      <c r="BPI245" s="3"/>
      <c r="BPJ245" s="3"/>
      <c r="BPK245" s="3"/>
      <c r="BPL245" s="3"/>
      <c r="BPM245" s="3"/>
      <c r="BPN245" s="3"/>
      <c r="BPO245" s="3"/>
      <c r="BPP245" s="3"/>
      <c r="BPQ245" s="3"/>
      <c r="BPR245" s="3"/>
      <c r="BPS245" s="3"/>
      <c r="BPT245" s="3"/>
      <c r="BPU245" s="3"/>
      <c r="BPV245" s="3"/>
      <c r="BPW245" s="3"/>
      <c r="BPX245" s="3"/>
      <c r="BPY245" s="3"/>
      <c r="BPZ245" s="3"/>
      <c r="BQA245" s="3"/>
      <c r="BQB245" s="3"/>
      <c r="BQC245" s="3"/>
      <c r="BQD245" s="3"/>
      <c r="BQE245" s="3"/>
      <c r="BQF245" s="3"/>
      <c r="BQG245" s="3"/>
      <c r="BQH245" s="3"/>
      <c r="BQI245" s="3"/>
      <c r="BQJ245" s="3"/>
      <c r="BQK245" s="3"/>
      <c r="BQL245" s="3"/>
      <c r="BQM245" s="3"/>
      <c r="BQN245" s="3"/>
      <c r="BQO245" s="3"/>
      <c r="BQP245" s="3"/>
      <c r="BQQ245" s="3"/>
      <c r="BQR245" s="3"/>
      <c r="BQS245" s="3"/>
      <c r="BQT245" s="3"/>
      <c r="BQU245" s="3"/>
      <c r="BQV245" s="3"/>
      <c r="BQW245" s="3"/>
      <c r="BQX245" s="3"/>
      <c r="BQY245" s="3"/>
      <c r="BQZ245" s="3"/>
      <c r="BRA245" s="3"/>
      <c r="BRB245" s="3"/>
      <c r="BRC245" s="3"/>
      <c r="BRD245" s="3"/>
      <c r="BRE245" s="3"/>
      <c r="BRF245" s="3"/>
      <c r="BRG245" s="3"/>
      <c r="BRH245" s="3"/>
      <c r="BRI245" s="3"/>
      <c r="BRJ245" s="3"/>
      <c r="BRK245" s="3"/>
      <c r="BRL245" s="3"/>
      <c r="BRM245" s="3"/>
      <c r="BRN245" s="3"/>
      <c r="BRO245" s="3"/>
      <c r="BRP245" s="3"/>
      <c r="BRQ245" s="3"/>
      <c r="BRR245" s="3"/>
      <c r="BRS245" s="3"/>
      <c r="BRT245" s="3"/>
      <c r="BRU245" s="3"/>
      <c r="BRV245" s="3"/>
      <c r="BRW245" s="3"/>
      <c r="BRX245" s="3"/>
      <c r="BRY245" s="3"/>
      <c r="BRZ245" s="3"/>
      <c r="BSA245" s="3"/>
      <c r="BSB245" s="3"/>
      <c r="BSC245" s="3"/>
      <c r="BSD245" s="3"/>
      <c r="BSE245" s="3"/>
      <c r="BSF245" s="3"/>
      <c r="BSG245" s="3"/>
      <c r="BSH245" s="3"/>
      <c r="BSI245" s="3"/>
      <c r="BSJ245" s="3"/>
      <c r="BSK245" s="3"/>
      <c r="BSL245" s="3"/>
      <c r="BSM245" s="3"/>
      <c r="BSN245" s="3"/>
      <c r="BSO245" s="3"/>
      <c r="BSP245" s="3"/>
      <c r="BSQ245" s="3"/>
      <c r="BSR245" s="3"/>
      <c r="BSS245" s="3"/>
      <c r="BST245" s="3"/>
      <c r="BSU245" s="3"/>
      <c r="BSV245" s="3"/>
      <c r="BSW245" s="3"/>
      <c r="BSX245" s="3"/>
      <c r="BSY245" s="3"/>
      <c r="BSZ245" s="3"/>
      <c r="BTA245" s="3"/>
      <c r="BTB245" s="3"/>
      <c r="BTC245" s="3"/>
      <c r="BTD245" s="3"/>
      <c r="BTE245" s="3"/>
      <c r="BTF245" s="3"/>
      <c r="BTG245" s="3"/>
      <c r="BTH245" s="3"/>
      <c r="BTI245" s="3"/>
      <c r="BTJ245" s="3"/>
      <c r="BTK245" s="3"/>
      <c r="BTL245" s="3"/>
      <c r="BTM245" s="3"/>
      <c r="BTN245" s="3"/>
      <c r="BTO245" s="3"/>
      <c r="BTP245" s="3"/>
      <c r="BTQ245" s="3"/>
      <c r="BTR245" s="3"/>
      <c r="BTS245" s="3"/>
      <c r="BTT245" s="3"/>
      <c r="BTU245" s="3"/>
      <c r="BTV245" s="3"/>
      <c r="BTW245" s="3"/>
      <c r="BTX245" s="3"/>
      <c r="BTY245" s="3"/>
      <c r="BTZ245" s="3"/>
      <c r="BUA245" s="3"/>
      <c r="BUB245" s="3"/>
      <c r="BUC245" s="3"/>
      <c r="BUD245" s="3"/>
      <c r="BUE245" s="3"/>
      <c r="BUF245" s="3"/>
      <c r="BUG245" s="3"/>
      <c r="BUH245" s="3"/>
      <c r="BUI245" s="3"/>
      <c r="BUJ245" s="3"/>
      <c r="BUK245" s="3"/>
      <c r="BUL245" s="3"/>
      <c r="BUM245" s="3"/>
      <c r="BUN245" s="3"/>
      <c r="BUO245" s="3"/>
      <c r="BUP245" s="3"/>
      <c r="BUQ245" s="3"/>
      <c r="BUR245" s="3"/>
      <c r="BUS245" s="3"/>
      <c r="BUT245" s="3"/>
      <c r="BUU245" s="3"/>
      <c r="BUV245" s="3"/>
      <c r="BUW245" s="3"/>
      <c r="BUX245" s="3"/>
      <c r="BUY245" s="3"/>
      <c r="BUZ245" s="3"/>
      <c r="BVA245" s="3"/>
      <c r="BVB245" s="3"/>
      <c r="BVC245" s="3"/>
      <c r="BVD245" s="3"/>
      <c r="BVE245" s="3"/>
      <c r="BVF245" s="3"/>
      <c r="BVG245" s="3"/>
      <c r="BVH245" s="3"/>
      <c r="BVI245" s="3"/>
      <c r="BVJ245" s="3"/>
      <c r="BVK245" s="3"/>
      <c r="BVL245" s="3"/>
      <c r="BVM245" s="3"/>
      <c r="BVN245" s="3"/>
      <c r="BVO245" s="3"/>
      <c r="BVP245" s="3"/>
      <c r="BVQ245" s="3"/>
      <c r="BVR245" s="3"/>
      <c r="BVS245" s="3"/>
      <c r="BVT245" s="3"/>
      <c r="BVU245" s="3"/>
      <c r="BVV245" s="3"/>
      <c r="BVW245" s="3"/>
      <c r="BVX245" s="3"/>
      <c r="BVY245" s="3"/>
      <c r="BVZ245" s="3"/>
      <c r="BWA245" s="3"/>
      <c r="BWB245" s="3"/>
      <c r="BWC245" s="3"/>
      <c r="BWD245" s="3"/>
      <c r="BWE245" s="3"/>
      <c r="BWF245" s="3"/>
      <c r="BWG245" s="3"/>
      <c r="BWH245" s="3"/>
      <c r="BWI245" s="3"/>
      <c r="BWJ245" s="3"/>
      <c r="BWK245" s="3"/>
      <c r="BWL245" s="3"/>
      <c r="BWM245" s="3"/>
      <c r="BWN245" s="3"/>
      <c r="BWO245" s="3"/>
      <c r="BWP245" s="3"/>
      <c r="BWQ245" s="3"/>
      <c r="BWR245" s="3"/>
      <c r="BWS245" s="3"/>
      <c r="BWT245" s="3"/>
      <c r="BWU245" s="3"/>
      <c r="BWV245" s="3"/>
      <c r="BWW245" s="3"/>
      <c r="BWX245" s="3"/>
      <c r="BWY245" s="3"/>
      <c r="BWZ245" s="3"/>
      <c r="BXA245" s="3"/>
      <c r="BXB245" s="3"/>
      <c r="BXC245" s="3"/>
      <c r="BXD245" s="3"/>
      <c r="BXE245" s="3"/>
      <c r="BXF245" s="3"/>
      <c r="BXG245" s="3"/>
      <c r="BXH245" s="3"/>
      <c r="BXI245" s="3"/>
      <c r="BXJ245" s="3"/>
      <c r="BXK245" s="3"/>
      <c r="BXL245" s="3"/>
      <c r="BXM245" s="3"/>
      <c r="BXN245" s="3"/>
      <c r="BXO245" s="3"/>
      <c r="BXP245" s="3"/>
      <c r="BXQ245" s="3"/>
      <c r="BXR245" s="3"/>
      <c r="BXS245" s="3"/>
      <c r="BXT245" s="3"/>
      <c r="BXU245" s="3"/>
      <c r="BXV245" s="3"/>
      <c r="BXW245" s="3"/>
      <c r="BXX245" s="3"/>
      <c r="BXY245" s="3"/>
      <c r="BXZ245" s="3"/>
      <c r="BYA245" s="3"/>
      <c r="BYB245" s="3"/>
      <c r="BYC245" s="3"/>
      <c r="BYD245" s="3"/>
      <c r="BYE245" s="3"/>
      <c r="BYF245" s="3"/>
      <c r="BYG245" s="3"/>
      <c r="BYH245" s="3"/>
      <c r="BYI245" s="3"/>
      <c r="BYJ245" s="3"/>
      <c r="BYK245" s="3"/>
      <c r="BYL245" s="3"/>
      <c r="BYM245" s="3"/>
      <c r="BYN245" s="3"/>
      <c r="BYO245" s="3"/>
      <c r="BYP245" s="3"/>
      <c r="BYQ245" s="3"/>
      <c r="BYR245" s="3"/>
      <c r="BYS245" s="3"/>
      <c r="BYT245" s="3"/>
      <c r="BYU245" s="3"/>
      <c r="BYV245" s="3"/>
      <c r="BYW245" s="3"/>
      <c r="BYX245" s="3"/>
      <c r="BYY245" s="3"/>
      <c r="BYZ245" s="3"/>
      <c r="BZA245" s="3"/>
      <c r="BZB245" s="3"/>
      <c r="BZC245" s="3"/>
      <c r="BZD245" s="3"/>
      <c r="BZE245" s="3"/>
      <c r="BZF245" s="3"/>
      <c r="BZG245" s="3"/>
      <c r="BZH245" s="3"/>
      <c r="BZI245" s="3"/>
      <c r="BZJ245" s="3"/>
      <c r="BZK245" s="3"/>
      <c r="BZL245" s="3"/>
      <c r="BZM245" s="3"/>
      <c r="BZN245" s="3"/>
      <c r="BZO245" s="3"/>
      <c r="BZP245" s="3"/>
      <c r="BZQ245" s="3"/>
      <c r="BZR245" s="3"/>
      <c r="BZS245" s="3"/>
      <c r="BZT245" s="3"/>
      <c r="BZU245" s="3"/>
      <c r="BZV245" s="3"/>
      <c r="BZW245" s="3"/>
      <c r="BZX245" s="3"/>
      <c r="BZY245" s="3"/>
      <c r="BZZ245" s="3"/>
      <c r="CAA245" s="3"/>
      <c r="CAB245" s="3"/>
      <c r="CAC245" s="3"/>
      <c r="CAD245" s="3"/>
      <c r="CAE245" s="3"/>
      <c r="CAF245" s="3"/>
      <c r="CAG245" s="3"/>
      <c r="CAH245" s="3"/>
      <c r="CAI245" s="3"/>
      <c r="CAJ245" s="3"/>
      <c r="CAK245" s="3"/>
      <c r="CAL245" s="3"/>
      <c r="CAM245" s="3"/>
      <c r="CAN245" s="3"/>
      <c r="CAO245" s="3"/>
      <c r="CAP245" s="3"/>
      <c r="CAQ245" s="3"/>
      <c r="CAR245" s="3"/>
      <c r="CAS245" s="3"/>
      <c r="CAT245" s="3"/>
      <c r="CAU245" s="3"/>
      <c r="CAV245" s="3"/>
      <c r="CAW245" s="3"/>
      <c r="CAX245" s="3"/>
      <c r="CAY245" s="3"/>
      <c r="CAZ245" s="3"/>
      <c r="CBA245" s="3"/>
      <c r="CBB245" s="3"/>
      <c r="CBC245" s="3"/>
      <c r="CBD245" s="3"/>
      <c r="CBE245" s="3"/>
      <c r="CBF245" s="3"/>
      <c r="CBG245" s="3"/>
      <c r="CBH245" s="3"/>
      <c r="CBI245" s="3"/>
      <c r="CBJ245" s="3"/>
      <c r="CBK245" s="3"/>
      <c r="CBL245" s="3"/>
      <c r="CBM245" s="3"/>
      <c r="CBN245" s="3"/>
      <c r="CBO245" s="3"/>
      <c r="CBP245" s="3"/>
      <c r="CBQ245" s="3"/>
      <c r="CBR245" s="3"/>
      <c r="CBS245" s="3"/>
      <c r="CBT245" s="3"/>
      <c r="CBU245" s="3"/>
      <c r="CBV245" s="3"/>
      <c r="CBW245" s="3"/>
      <c r="CBX245" s="3"/>
      <c r="CBY245" s="3"/>
      <c r="CBZ245" s="3"/>
      <c r="CCA245" s="3"/>
      <c r="CCB245" s="3"/>
      <c r="CCC245" s="3"/>
      <c r="CCD245" s="3"/>
      <c r="CCE245" s="3"/>
      <c r="CCF245" s="3"/>
      <c r="CCG245" s="3"/>
      <c r="CCH245" s="3"/>
      <c r="CCI245" s="3"/>
      <c r="CCJ245" s="3"/>
      <c r="CCK245" s="3"/>
      <c r="CCL245" s="3"/>
      <c r="CCM245" s="3"/>
      <c r="CCN245" s="3"/>
      <c r="CCO245" s="3"/>
      <c r="CCP245" s="3"/>
      <c r="CCQ245" s="3"/>
      <c r="CCR245" s="3"/>
      <c r="CCS245" s="3"/>
      <c r="CCT245" s="3"/>
      <c r="CCU245" s="3"/>
      <c r="CCV245" s="3"/>
      <c r="CCW245" s="3"/>
      <c r="CCX245" s="3"/>
      <c r="CCY245" s="3"/>
      <c r="CCZ245" s="3"/>
      <c r="CDA245" s="3"/>
      <c r="CDB245" s="3"/>
      <c r="CDC245" s="3"/>
      <c r="CDD245" s="3"/>
      <c r="CDE245" s="3"/>
      <c r="CDF245" s="3"/>
      <c r="CDG245" s="3"/>
      <c r="CDH245" s="3"/>
      <c r="CDI245" s="3"/>
      <c r="CDJ245" s="3"/>
      <c r="CDK245" s="3"/>
      <c r="CDL245" s="3"/>
      <c r="CDM245" s="3"/>
      <c r="CDN245" s="3"/>
      <c r="CDO245" s="3"/>
      <c r="CDP245" s="3"/>
      <c r="CDQ245" s="3"/>
      <c r="CDR245" s="3"/>
      <c r="CDS245" s="3"/>
      <c r="CDT245" s="3"/>
      <c r="CDU245" s="3"/>
      <c r="CDV245" s="3"/>
      <c r="CDW245" s="3"/>
      <c r="CDX245" s="3"/>
      <c r="CDY245" s="3"/>
      <c r="CDZ245" s="3"/>
      <c r="CEA245" s="3"/>
      <c r="CEB245" s="3"/>
      <c r="CEC245" s="3"/>
      <c r="CED245" s="3"/>
      <c r="CEE245" s="3"/>
      <c r="CEF245" s="3"/>
      <c r="CEG245" s="3"/>
      <c r="CEH245" s="3"/>
      <c r="CEI245" s="3"/>
      <c r="CEJ245" s="3"/>
      <c r="CEK245" s="3"/>
      <c r="CEL245" s="3"/>
      <c r="CEM245" s="3"/>
      <c r="CEN245" s="3"/>
      <c r="CEO245" s="3"/>
      <c r="CEP245" s="3"/>
      <c r="CEQ245" s="3"/>
      <c r="CER245" s="3"/>
      <c r="CES245" s="3"/>
      <c r="CET245" s="3"/>
      <c r="CEU245" s="3"/>
      <c r="CEV245" s="3"/>
      <c r="CEW245" s="3"/>
      <c r="CEX245" s="3"/>
      <c r="CEY245" s="3"/>
      <c r="CEZ245" s="3"/>
      <c r="CFA245" s="3"/>
      <c r="CFB245" s="3"/>
      <c r="CFC245" s="3"/>
      <c r="CFD245" s="3"/>
      <c r="CFE245" s="3"/>
      <c r="CFF245" s="3"/>
      <c r="CFG245" s="3"/>
      <c r="CFH245" s="3"/>
      <c r="CFI245" s="3"/>
      <c r="CFJ245" s="3"/>
      <c r="CFK245" s="3"/>
      <c r="CFL245" s="3"/>
      <c r="CFM245" s="3"/>
      <c r="CFN245" s="3"/>
      <c r="CFO245" s="3"/>
      <c r="CFP245" s="3"/>
      <c r="CFQ245" s="3"/>
      <c r="CFR245" s="3"/>
      <c r="CFS245" s="3"/>
      <c r="CFT245" s="3"/>
      <c r="CFU245" s="3"/>
      <c r="CFV245" s="3"/>
      <c r="CFW245" s="3"/>
      <c r="CFX245" s="3"/>
      <c r="CFY245" s="3"/>
      <c r="CFZ245" s="3"/>
      <c r="CGA245" s="3"/>
      <c r="CGB245" s="3"/>
      <c r="CGC245" s="3"/>
      <c r="CGD245" s="3"/>
      <c r="CGE245" s="3"/>
      <c r="CGF245" s="3"/>
      <c r="CGG245" s="3"/>
      <c r="CGH245" s="3"/>
      <c r="CGI245" s="3"/>
      <c r="CGJ245" s="3"/>
      <c r="CGK245" s="3"/>
      <c r="CGL245" s="3"/>
      <c r="CGM245" s="3"/>
      <c r="CGN245" s="3"/>
      <c r="CGO245" s="3"/>
      <c r="CGP245" s="3"/>
      <c r="CGQ245" s="3"/>
      <c r="CGR245" s="3"/>
      <c r="CGS245" s="3"/>
      <c r="CGT245" s="3"/>
      <c r="CGU245" s="3"/>
      <c r="CGV245" s="3"/>
      <c r="CGW245" s="3"/>
      <c r="CGX245" s="3"/>
      <c r="CGY245" s="3"/>
      <c r="CGZ245" s="3"/>
      <c r="CHA245" s="3"/>
      <c r="CHB245" s="3"/>
      <c r="CHC245" s="3"/>
      <c r="CHD245" s="3"/>
      <c r="CHE245" s="3"/>
      <c r="CHF245" s="3"/>
      <c r="CHG245" s="3"/>
      <c r="CHH245" s="3"/>
      <c r="CHI245" s="3"/>
      <c r="CHJ245" s="3"/>
      <c r="CHK245" s="3"/>
      <c r="CHL245" s="3"/>
      <c r="CHM245" s="3"/>
      <c r="CHN245" s="3"/>
      <c r="CHO245" s="3"/>
      <c r="CHP245" s="3"/>
      <c r="CHQ245" s="3"/>
      <c r="CHR245" s="3"/>
      <c r="CHS245" s="3"/>
      <c r="CHT245" s="3"/>
      <c r="CHU245" s="3"/>
      <c r="CHV245" s="3"/>
      <c r="CHW245" s="3"/>
      <c r="CHX245" s="3"/>
      <c r="CHY245" s="3"/>
      <c r="CHZ245" s="3"/>
      <c r="CIA245" s="3"/>
      <c r="CIB245" s="3"/>
      <c r="CIC245" s="3"/>
      <c r="CID245" s="3"/>
      <c r="CIE245" s="3"/>
      <c r="CIF245" s="3"/>
      <c r="CIG245" s="3"/>
      <c r="CIH245" s="3"/>
      <c r="CII245" s="3"/>
      <c r="CIJ245" s="3"/>
      <c r="CIK245" s="3"/>
      <c r="CIL245" s="3"/>
      <c r="CIM245" s="3"/>
      <c r="CIN245" s="3"/>
      <c r="CIO245" s="3"/>
      <c r="CIP245" s="3"/>
      <c r="CIQ245" s="3"/>
      <c r="CIR245" s="3"/>
      <c r="CIS245" s="3"/>
      <c r="CIT245" s="3"/>
      <c r="CIU245" s="3"/>
      <c r="CIV245" s="3"/>
      <c r="CIW245" s="3"/>
      <c r="CIX245" s="3"/>
      <c r="CIY245" s="3"/>
      <c r="CIZ245" s="3"/>
      <c r="CJA245" s="3"/>
      <c r="CJB245" s="3"/>
      <c r="CJC245" s="3"/>
      <c r="CJD245" s="3"/>
      <c r="CJE245" s="3"/>
      <c r="CJF245" s="3"/>
      <c r="CJG245" s="3"/>
      <c r="CJH245" s="3"/>
      <c r="CJI245" s="3"/>
      <c r="CJJ245" s="3"/>
      <c r="CJK245" s="3"/>
      <c r="CJL245" s="3"/>
      <c r="CJM245" s="3"/>
      <c r="CJN245" s="3"/>
      <c r="CJO245" s="3"/>
      <c r="CJP245" s="3"/>
      <c r="CJQ245" s="3"/>
      <c r="CJR245" s="3"/>
      <c r="CJS245" s="3"/>
      <c r="CJT245" s="3"/>
      <c r="CJU245" s="3"/>
      <c r="CJV245" s="3"/>
      <c r="CJW245" s="3"/>
      <c r="CJX245" s="3"/>
      <c r="CJY245" s="3"/>
      <c r="CJZ245" s="3"/>
      <c r="CKA245" s="3"/>
      <c r="CKB245" s="3"/>
      <c r="CKC245" s="3"/>
      <c r="CKD245" s="3"/>
      <c r="CKE245" s="3"/>
      <c r="CKF245" s="3"/>
      <c r="CKG245" s="3"/>
      <c r="CKH245" s="3"/>
      <c r="CKI245" s="3"/>
      <c r="CKJ245" s="3"/>
      <c r="CKK245" s="3"/>
      <c r="CKL245" s="3"/>
      <c r="CKM245" s="3"/>
      <c r="CKN245" s="3"/>
      <c r="CKO245" s="3"/>
      <c r="CKP245" s="3"/>
      <c r="CKQ245" s="3"/>
      <c r="CKR245" s="3"/>
      <c r="CKS245" s="3"/>
      <c r="CKT245" s="3"/>
      <c r="CKU245" s="3"/>
      <c r="CKV245" s="3"/>
      <c r="CKW245" s="3"/>
      <c r="CKX245" s="3"/>
      <c r="CKY245" s="3"/>
      <c r="CKZ245" s="3"/>
      <c r="CLA245" s="3"/>
      <c r="CLB245" s="3"/>
      <c r="CLC245" s="3"/>
      <c r="CLD245" s="3"/>
      <c r="CLE245" s="3"/>
      <c r="CLF245" s="3"/>
      <c r="CLG245" s="3"/>
      <c r="CLH245" s="3"/>
      <c r="CLI245" s="3"/>
      <c r="CLJ245" s="3"/>
      <c r="CLK245" s="3"/>
      <c r="CLL245" s="3"/>
      <c r="CLM245" s="3"/>
      <c r="CLN245" s="3"/>
      <c r="CLO245" s="3"/>
      <c r="CLP245" s="3"/>
      <c r="CLQ245" s="3"/>
      <c r="CLR245" s="3"/>
      <c r="CLS245" s="3"/>
      <c r="CLT245" s="3"/>
      <c r="CLU245" s="3"/>
      <c r="CLV245" s="3"/>
      <c r="CLW245" s="3"/>
      <c r="CLX245" s="3"/>
      <c r="CLY245" s="3"/>
      <c r="CLZ245" s="3"/>
      <c r="CMA245" s="3"/>
      <c r="CMB245" s="3"/>
      <c r="CMC245" s="3"/>
      <c r="CMD245" s="3"/>
      <c r="CME245" s="3"/>
      <c r="CMF245" s="3"/>
      <c r="CMG245" s="3"/>
      <c r="CMH245" s="3"/>
      <c r="CMI245" s="3"/>
      <c r="CMJ245" s="3"/>
      <c r="CMK245" s="3"/>
      <c r="CML245" s="3"/>
      <c r="CMM245" s="3"/>
      <c r="CMN245" s="3"/>
      <c r="CMO245" s="3"/>
      <c r="CMP245" s="3"/>
      <c r="CMQ245" s="3"/>
      <c r="CMR245" s="3"/>
      <c r="CMS245" s="3"/>
      <c r="CMT245" s="3"/>
      <c r="CMU245" s="3"/>
      <c r="CMV245" s="3"/>
      <c r="CMW245" s="3"/>
      <c r="CMX245" s="3"/>
      <c r="CMY245" s="3"/>
      <c r="CMZ245" s="3"/>
      <c r="CNA245" s="3"/>
      <c r="CNB245" s="3"/>
      <c r="CNC245" s="3"/>
      <c r="CND245" s="3"/>
      <c r="CNE245" s="3"/>
      <c r="CNF245" s="3"/>
      <c r="CNG245" s="3"/>
      <c r="CNH245" s="3"/>
      <c r="CNI245" s="3"/>
      <c r="CNJ245" s="3"/>
      <c r="CNK245" s="3"/>
      <c r="CNL245" s="3"/>
      <c r="CNM245" s="3"/>
      <c r="CNN245" s="3"/>
      <c r="CNO245" s="3"/>
      <c r="CNP245" s="3"/>
      <c r="CNQ245" s="3"/>
      <c r="CNR245" s="3"/>
      <c r="CNS245" s="3"/>
      <c r="CNT245" s="3"/>
      <c r="CNU245" s="3"/>
      <c r="CNV245" s="3"/>
      <c r="CNW245" s="3"/>
      <c r="CNX245" s="3"/>
      <c r="CNY245" s="3"/>
      <c r="CNZ245" s="3"/>
      <c r="COA245" s="3"/>
      <c r="COB245" s="3"/>
      <c r="COC245" s="3"/>
      <c r="COD245" s="3"/>
      <c r="COE245" s="3"/>
      <c r="COF245" s="3"/>
      <c r="COG245" s="3"/>
      <c r="COH245" s="3"/>
      <c r="COI245" s="3"/>
      <c r="COJ245" s="3"/>
      <c r="COK245" s="3"/>
      <c r="COL245" s="3"/>
      <c r="COM245" s="3"/>
      <c r="CON245" s="3"/>
      <c r="COO245" s="3"/>
      <c r="COP245" s="3"/>
      <c r="COQ245" s="3"/>
      <c r="COR245" s="3"/>
      <c r="COS245" s="3"/>
      <c r="COT245" s="3"/>
      <c r="COU245" s="3"/>
      <c r="COV245" s="3"/>
      <c r="COW245" s="3"/>
      <c r="COX245" s="3"/>
      <c r="COY245" s="3"/>
      <c r="COZ245" s="3"/>
      <c r="CPA245" s="3"/>
      <c r="CPB245" s="3"/>
      <c r="CPC245" s="3"/>
      <c r="CPD245" s="3"/>
      <c r="CPE245" s="3"/>
      <c r="CPF245" s="3"/>
      <c r="CPG245" s="3"/>
      <c r="CPH245" s="3"/>
      <c r="CPI245" s="3"/>
      <c r="CPJ245" s="3"/>
      <c r="CPK245" s="3"/>
      <c r="CPL245" s="3"/>
      <c r="CPM245" s="3"/>
      <c r="CPN245" s="3"/>
      <c r="CPO245" s="3"/>
      <c r="CPP245" s="3"/>
      <c r="CPQ245" s="3"/>
      <c r="CPR245" s="3"/>
      <c r="CPS245" s="3"/>
      <c r="CPT245" s="3"/>
      <c r="CPU245" s="3"/>
      <c r="CPV245" s="3"/>
      <c r="CPW245" s="3"/>
      <c r="CPX245" s="3"/>
      <c r="CPY245" s="3"/>
      <c r="CPZ245" s="3"/>
      <c r="CQA245" s="3"/>
      <c r="CQB245" s="3"/>
      <c r="CQC245" s="3"/>
      <c r="CQD245" s="3"/>
      <c r="CQE245" s="3"/>
      <c r="CQF245" s="3"/>
      <c r="CQG245" s="3"/>
      <c r="CQH245" s="3"/>
      <c r="CQI245" s="3"/>
      <c r="CQJ245" s="3"/>
      <c r="CQK245" s="3"/>
      <c r="CQL245" s="3"/>
      <c r="CQM245" s="3"/>
      <c r="CQN245" s="3"/>
      <c r="CQO245" s="3"/>
      <c r="CQP245" s="3"/>
      <c r="CQQ245" s="3"/>
      <c r="CQR245" s="3"/>
      <c r="CQS245" s="3"/>
      <c r="CQT245" s="3"/>
      <c r="CQU245" s="3"/>
      <c r="CQV245" s="3"/>
      <c r="CQW245" s="3"/>
      <c r="CQX245" s="3"/>
      <c r="CQY245" s="3"/>
      <c r="CQZ245" s="3"/>
      <c r="CRA245" s="3"/>
      <c r="CRB245" s="3"/>
      <c r="CRC245" s="3"/>
      <c r="CRD245" s="3"/>
      <c r="CRE245" s="3"/>
      <c r="CRF245" s="3"/>
      <c r="CRG245" s="3"/>
      <c r="CRH245" s="3"/>
      <c r="CRI245" s="3"/>
      <c r="CRJ245" s="3"/>
      <c r="CRK245" s="3"/>
      <c r="CRL245" s="3"/>
      <c r="CRM245" s="3"/>
      <c r="CRN245" s="3"/>
      <c r="CRO245" s="3"/>
      <c r="CRP245" s="3"/>
      <c r="CRQ245" s="3"/>
      <c r="CRR245" s="3"/>
      <c r="CRS245" s="3"/>
      <c r="CRT245" s="3"/>
      <c r="CRU245" s="3"/>
      <c r="CRV245" s="3"/>
      <c r="CRW245" s="3"/>
      <c r="CRX245" s="3"/>
      <c r="CRY245" s="3"/>
      <c r="CRZ245" s="3"/>
      <c r="CSA245" s="3"/>
      <c r="CSB245" s="3"/>
      <c r="CSC245" s="3"/>
      <c r="CSD245" s="3"/>
      <c r="CSE245" s="3"/>
      <c r="CSF245" s="3"/>
      <c r="CSG245" s="3"/>
      <c r="CSH245" s="3"/>
      <c r="CSI245" s="3"/>
      <c r="CSJ245" s="3"/>
      <c r="CSK245" s="3"/>
      <c r="CSL245" s="3"/>
      <c r="CSM245" s="3"/>
      <c r="CSN245" s="3"/>
      <c r="CSO245" s="3"/>
      <c r="CSP245" s="3"/>
      <c r="CSQ245" s="3"/>
      <c r="CSR245" s="3"/>
      <c r="CSS245" s="3"/>
      <c r="CST245" s="3"/>
      <c r="CSU245" s="3"/>
      <c r="CSV245" s="3"/>
      <c r="CSW245" s="3"/>
      <c r="CSX245" s="3"/>
      <c r="CSY245" s="3"/>
      <c r="CSZ245" s="3"/>
      <c r="CTA245" s="3"/>
      <c r="CTB245" s="3"/>
      <c r="CTC245" s="3"/>
      <c r="CTD245" s="3"/>
      <c r="CTE245" s="3"/>
      <c r="CTF245" s="3"/>
      <c r="CTG245" s="3"/>
      <c r="CTH245" s="3"/>
      <c r="CTI245" s="3"/>
      <c r="CTJ245" s="3"/>
      <c r="CTK245" s="3"/>
      <c r="CTL245" s="3"/>
      <c r="CTM245" s="3"/>
      <c r="CTN245" s="3"/>
      <c r="CTO245" s="3"/>
      <c r="CTP245" s="3"/>
      <c r="CTQ245" s="3"/>
      <c r="CTR245" s="3"/>
      <c r="CTS245" s="3"/>
      <c r="CTT245" s="3"/>
      <c r="CTU245" s="3"/>
      <c r="CTV245" s="3"/>
      <c r="CTW245" s="3"/>
      <c r="CTX245" s="3"/>
      <c r="CTY245" s="3"/>
      <c r="CTZ245" s="3"/>
      <c r="CUA245" s="3"/>
      <c r="CUB245" s="3"/>
      <c r="CUC245" s="3"/>
      <c r="CUD245" s="3"/>
      <c r="CUE245" s="3"/>
      <c r="CUF245" s="3"/>
      <c r="CUG245" s="3"/>
      <c r="CUH245" s="3"/>
      <c r="CUI245" s="3"/>
      <c r="CUJ245" s="3"/>
      <c r="CUK245" s="3"/>
      <c r="CUL245" s="3"/>
      <c r="CUM245" s="3"/>
      <c r="CUN245" s="3"/>
      <c r="CUO245" s="3"/>
      <c r="CUP245" s="3"/>
      <c r="CUQ245" s="3"/>
      <c r="CUR245" s="3"/>
      <c r="CUS245" s="3"/>
      <c r="CUT245" s="3"/>
      <c r="CUU245" s="3"/>
      <c r="CUV245" s="3"/>
      <c r="CUW245" s="3"/>
      <c r="CUX245" s="3"/>
      <c r="CUY245" s="3"/>
      <c r="CUZ245" s="3"/>
      <c r="CVA245" s="3"/>
      <c r="CVB245" s="3"/>
      <c r="CVC245" s="3"/>
      <c r="CVD245" s="3"/>
      <c r="CVE245" s="3"/>
      <c r="CVF245" s="3"/>
      <c r="CVG245" s="3"/>
      <c r="CVH245" s="3"/>
      <c r="CVI245" s="3"/>
      <c r="CVJ245" s="3"/>
      <c r="CVK245" s="3"/>
      <c r="CVL245" s="3"/>
      <c r="CVM245" s="3"/>
      <c r="CVN245" s="3"/>
      <c r="CVO245" s="3"/>
      <c r="CVP245" s="3"/>
      <c r="CVQ245" s="3"/>
      <c r="CVR245" s="3"/>
      <c r="CVS245" s="3"/>
      <c r="CVT245" s="3"/>
      <c r="CVU245" s="3"/>
      <c r="CVV245" s="3"/>
      <c r="CVW245" s="3"/>
      <c r="CVX245" s="3"/>
      <c r="CVY245" s="3"/>
      <c r="CVZ245" s="3"/>
      <c r="CWA245" s="3"/>
      <c r="CWB245" s="3"/>
      <c r="CWC245" s="3"/>
      <c r="CWD245" s="3"/>
      <c r="CWE245" s="3"/>
      <c r="CWF245" s="3"/>
      <c r="CWG245" s="3"/>
      <c r="CWH245" s="3"/>
      <c r="CWI245" s="3"/>
      <c r="CWJ245" s="3"/>
      <c r="CWK245" s="3"/>
      <c r="CWL245" s="3"/>
      <c r="CWM245" s="3"/>
      <c r="CWN245" s="3"/>
      <c r="CWO245" s="3"/>
      <c r="CWP245" s="3"/>
      <c r="CWQ245" s="3"/>
      <c r="CWR245" s="3"/>
      <c r="CWS245" s="3"/>
      <c r="CWT245" s="3"/>
      <c r="CWU245" s="3"/>
      <c r="CWV245" s="3"/>
      <c r="CWW245" s="3"/>
      <c r="CWX245" s="3"/>
      <c r="CWY245" s="3"/>
      <c r="CWZ245" s="3"/>
      <c r="CXA245" s="3"/>
      <c r="CXB245" s="3"/>
      <c r="CXC245" s="3"/>
      <c r="CXD245" s="3"/>
      <c r="CXE245" s="3"/>
      <c r="CXF245" s="3"/>
      <c r="CXG245" s="3"/>
      <c r="CXH245" s="3"/>
      <c r="CXI245" s="3"/>
      <c r="CXJ245" s="3"/>
      <c r="CXK245" s="3"/>
      <c r="CXL245" s="3"/>
      <c r="CXM245" s="3"/>
      <c r="CXN245" s="3"/>
      <c r="CXO245" s="3"/>
      <c r="CXP245" s="3"/>
      <c r="CXQ245" s="3"/>
      <c r="CXR245" s="3"/>
      <c r="CXS245" s="3"/>
      <c r="CXT245" s="3"/>
      <c r="CXU245" s="3"/>
      <c r="CXV245" s="3"/>
      <c r="CXW245" s="3"/>
      <c r="CXX245" s="3"/>
      <c r="CXY245" s="3"/>
      <c r="CXZ245" s="3"/>
      <c r="CYA245" s="3"/>
      <c r="CYB245" s="3"/>
      <c r="CYC245" s="3"/>
      <c r="CYD245" s="3"/>
      <c r="CYE245" s="3"/>
      <c r="CYF245" s="3"/>
      <c r="CYG245" s="3"/>
      <c r="CYH245" s="3"/>
      <c r="CYI245" s="3"/>
      <c r="CYJ245" s="3"/>
      <c r="CYK245" s="3"/>
      <c r="CYL245" s="3"/>
      <c r="CYM245" s="3"/>
      <c r="CYN245" s="3"/>
      <c r="CYO245" s="3"/>
      <c r="CYP245" s="3"/>
      <c r="CYQ245" s="3"/>
      <c r="CYR245" s="3"/>
      <c r="CYS245" s="3"/>
      <c r="CYT245" s="3"/>
      <c r="CYU245" s="3"/>
      <c r="CYV245" s="3"/>
      <c r="CYW245" s="3"/>
      <c r="CYX245" s="3"/>
      <c r="CYY245" s="3"/>
      <c r="CYZ245" s="3"/>
      <c r="CZA245" s="3"/>
      <c r="CZB245" s="3"/>
      <c r="CZC245" s="3"/>
      <c r="CZD245" s="3"/>
      <c r="CZE245" s="3"/>
      <c r="CZF245" s="3"/>
      <c r="CZG245" s="3"/>
      <c r="CZH245" s="3"/>
      <c r="CZI245" s="3"/>
      <c r="CZJ245" s="3"/>
      <c r="CZK245" s="3"/>
      <c r="CZL245" s="3"/>
      <c r="CZM245" s="3"/>
      <c r="CZN245" s="3"/>
      <c r="CZO245" s="3"/>
      <c r="CZP245" s="3"/>
      <c r="CZQ245" s="3"/>
      <c r="CZR245" s="3"/>
      <c r="CZS245" s="3"/>
      <c r="CZT245" s="3"/>
      <c r="CZU245" s="3"/>
      <c r="CZV245" s="3"/>
      <c r="CZW245" s="3"/>
      <c r="CZX245" s="3"/>
      <c r="CZY245" s="3"/>
      <c r="CZZ245" s="3"/>
      <c r="DAA245" s="3"/>
      <c r="DAB245" s="3"/>
      <c r="DAC245" s="3"/>
      <c r="DAD245" s="3"/>
      <c r="DAE245" s="3"/>
      <c r="DAF245" s="3"/>
      <c r="DAG245" s="3"/>
      <c r="DAH245" s="3"/>
      <c r="DAI245" s="3"/>
      <c r="DAJ245" s="3"/>
      <c r="DAK245" s="3"/>
      <c r="DAL245" s="3"/>
      <c r="DAM245" s="3"/>
      <c r="DAN245" s="3"/>
      <c r="DAO245" s="3"/>
      <c r="DAP245" s="3"/>
      <c r="DAQ245" s="3"/>
      <c r="DAR245" s="3"/>
      <c r="DAS245" s="3"/>
      <c r="DAT245" s="3"/>
      <c r="DAU245" s="3"/>
      <c r="DAV245" s="3"/>
      <c r="DAW245" s="3"/>
      <c r="DAX245" s="3"/>
      <c r="DAY245" s="3"/>
      <c r="DAZ245" s="3"/>
      <c r="DBA245" s="3"/>
      <c r="DBB245" s="3"/>
      <c r="DBC245" s="3"/>
      <c r="DBD245" s="3"/>
      <c r="DBE245" s="3"/>
      <c r="DBF245" s="3"/>
      <c r="DBG245" s="3"/>
      <c r="DBH245" s="3"/>
      <c r="DBI245" s="3"/>
      <c r="DBJ245" s="3"/>
      <c r="DBK245" s="3"/>
      <c r="DBL245" s="3"/>
      <c r="DBM245" s="3"/>
      <c r="DBN245" s="3"/>
      <c r="DBO245" s="3"/>
      <c r="DBP245" s="3"/>
      <c r="DBQ245" s="3"/>
      <c r="DBR245" s="3"/>
      <c r="DBS245" s="3"/>
      <c r="DBT245" s="3"/>
      <c r="DBU245" s="3"/>
      <c r="DBV245" s="3"/>
      <c r="DBW245" s="3"/>
      <c r="DBX245" s="3"/>
      <c r="DBY245" s="3"/>
      <c r="DBZ245" s="3"/>
      <c r="DCA245" s="3"/>
      <c r="DCB245" s="3"/>
      <c r="DCC245" s="3"/>
      <c r="DCD245" s="3"/>
      <c r="DCE245" s="3"/>
      <c r="DCF245" s="3"/>
      <c r="DCG245" s="3"/>
      <c r="DCH245" s="3"/>
      <c r="DCI245" s="3"/>
      <c r="DCJ245" s="3"/>
      <c r="DCK245" s="3"/>
      <c r="DCL245" s="3"/>
      <c r="DCM245" s="3"/>
      <c r="DCN245" s="3"/>
      <c r="DCO245" s="3"/>
      <c r="DCP245" s="3"/>
      <c r="DCQ245" s="3"/>
      <c r="DCR245" s="3"/>
      <c r="DCS245" s="3"/>
      <c r="DCT245" s="3"/>
      <c r="DCU245" s="3"/>
      <c r="DCV245" s="3"/>
      <c r="DCW245" s="3"/>
      <c r="DCX245" s="3"/>
      <c r="DCY245" s="3"/>
      <c r="DCZ245" s="3"/>
      <c r="DDA245" s="3"/>
      <c r="DDB245" s="3"/>
      <c r="DDC245" s="3"/>
      <c r="DDD245" s="3"/>
      <c r="DDE245" s="3"/>
      <c r="DDF245" s="3"/>
      <c r="DDG245" s="3"/>
      <c r="DDH245" s="3"/>
      <c r="DDI245" s="3"/>
      <c r="DDJ245" s="3"/>
      <c r="DDK245" s="3"/>
      <c r="DDL245" s="3"/>
      <c r="DDM245" s="3"/>
      <c r="DDN245" s="3"/>
      <c r="DDO245" s="3"/>
      <c r="DDP245" s="3"/>
      <c r="DDQ245" s="3"/>
      <c r="DDR245" s="3"/>
      <c r="DDS245" s="3"/>
      <c r="DDT245" s="3"/>
      <c r="DDU245" s="3"/>
      <c r="DDV245" s="3"/>
      <c r="DDW245" s="3"/>
      <c r="DDX245" s="3"/>
      <c r="DDY245" s="3"/>
      <c r="DDZ245" s="3"/>
      <c r="DEA245" s="3"/>
      <c r="DEB245" s="3"/>
      <c r="DEC245" s="3"/>
      <c r="DED245" s="3"/>
      <c r="DEE245" s="3"/>
      <c r="DEF245" s="3"/>
      <c r="DEG245" s="3"/>
      <c r="DEH245" s="3"/>
      <c r="DEI245" s="3"/>
      <c r="DEJ245" s="3"/>
      <c r="DEK245" s="3"/>
      <c r="DEL245" s="3"/>
      <c r="DEM245" s="3"/>
      <c r="DEN245" s="3"/>
      <c r="DEO245" s="3"/>
      <c r="DEP245" s="3"/>
      <c r="DEQ245" s="3"/>
      <c r="DER245" s="3"/>
      <c r="DES245" s="3"/>
      <c r="DET245" s="3"/>
      <c r="DEU245" s="3"/>
      <c r="DEV245" s="3"/>
      <c r="DEW245" s="3"/>
      <c r="DEX245" s="3"/>
      <c r="DEY245" s="3"/>
      <c r="DEZ245" s="3"/>
      <c r="DFA245" s="3"/>
      <c r="DFB245" s="3"/>
      <c r="DFC245" s="3"/>
      <c r="DFD245" s="3"/>
      <c r="DFE245" s="3"/>
      <c r="DFF245" s="3"/>
      <c r="DFG245" s="3"/>
      <c r="DFH245" s="3"/>
      <c r="DFI245" s="3"/>
      <c r="DFJ245" s="3"/>
      <c r="DFK245" s="3"/>
      <c r="DFL245" s="3"/>
      <c r="DFM245" s="3"/>
      <c r="DFN245" s="3"/>
      <c r="DFO245" s="3"/>
      <c r="DFP245" s="3"/>
      <c r="DFQ245" s="3"/>
      <c r="DFR245" s="3"/>
      <c r="DFS245" s="3"/>
      <c r="DFT245" s="3"/>
      <c r="DFU245" s="3"/>
      <c r="DFV245" s="3"/>
      <c r="DFW245" s="3"/>
      <c r="DFX245" s="3"/>
      <c r="DFY245" s="3"/>
      <c r="DFZ245" s="3"/>
      <c r="DGA245" s="3"/>
      <c r="DGB245" s="3"/>
      <c r="DGC245" s="3"/>
      <c r="DGD245" s="3"/>
      <c r="DGE245" s="3"/>
      <c r="DGF245" s="3"/>
      <c r="DGG245" s="3"/>
      <c r="DGH245" s="3"/>
      <c r="DGI245" s="3"/>
      <c r="DGJ245" s="3"/>
      <c r="DGK245" s="3"/>
      <c r="DGL245" s="3"/>
      <c r="DGM245" s="3"/>
      <c r="DGN245" s="3"/>
      <c r="DGO245" s="3"/>
      <c r="DGP245" s="3"/>
      <c r="DGQ245" s="3"/>
      <c r="DGR245" s="3"/>
      <c r="DGS245" s="3"/>
      <c r="DGT245" s="3"/>
      <c r="DGU245" s="3"/>
      <c r="DGV245" s="3"/>
      <c r="DGW245" s="3"/>
      <c r="DGX245" s="3"/>
      <c r="DGY245" s="3"/>
      <c r="DGZ245" s="3"/>
      <c r="DHA245" s="3"/>
      <c r="DHB245" s="3"/>
      <c r="DHC245" s="3"/>
      <c r="DHD245" s="3"/>
      <c r="DHE245" s="3"/>
      <c r="DHF245" s="3"/>
      <c r="DHG245" s="3"/>
      <c r="DHH245" s="3"/>
      <c r="DHI245" s="3"/>
      <c r="DHJ245" s="3"/>
      <c r="DHK245" s="3"/>
      <c r="DHL245" s="3"/>
      <c r="DHM245" s="3"/>
      <c r="DHN245" s="3"/>
      <c r="DHO245" s="3"/>
      <c r="DHP245" s="3"/>
      <c r="DHQ245" s="3"/>
      <c r="DHR245" s="3"/>
      <c r="DHS245" s="3"/>
      <c r="DHT245" s="3"/>
      <c r="DHU245" s="3"/>
      <c r="DHV245" s="3"/>
      <c r="DHW245" s="3"/>
      <c r="DHX245" s="3"/>
      <c r="DHY245" s="3"/>
      <c r="DHZ245" s="3"/>
      <c r="DIA245" s="3"/>
      <c r="DIB245" s="3"/>
      <c r="DIC245" s="3"/>
      <c r="DID245" s="3"/>
      <c r="DIE245" s="3"/>
      <c r="DIF245" s="3"/>
      <c r="DIG245" s="3"/>
      <c r="DIH245" s="3"/>
      <c r="DII245" s="3"/>
      <c r="DIJ245" s="3"/>
      <c r="DIK245" s="3"/>
      <c r="DIL245" s="3"/>
      <c r="DIM245" s="3"/>
      <c r="DIN245" s="3"/>
      <c r="DIO245" s="3"/>
      <c r="DIP245" s="3"/>
      <c r="DIQ245" s="3"/>
      <c r="DIR245" s="3"/>
      <c r="DIS245" s="3"/>
      <c r="DIT245" s="3"/>
      <c r="DIU245" s="3"/>
      <c r="DIV245" s="3"/>
      <c r="DIW245" s="3"/>
      <c r="DIX245" s="3"/>
      <c r="DIY245" s="3"/>
      <c r="DIZ245" s="3"/>
      <c r="DJA245" s="3"/>
      <c r="DJB245" s="3"/>
      <c r="DJC245" s="3"/>
      <c r="DJD245" s="3"/>
      <c r="DJE245" s="3"/>
      <c r="DJF245" s="3"/>
      <c r="DJG245" s="3"/>
      <c r="DJH245" s="3"/>
      <c r="DJI245" s="3"/>
      <c r="DJJ245" s="3"/>
      <c r="DJK245" s="3"/>
      <c r="DJL245" s="3"/>
      <c r="DJM245" s="3"/>
      <c r="DJN245" s="3"/>
      <c r="DJO245" s="3"/>
      <c r="DJP245" s="3"/>
      <c r="DJQ245" s="3"/>
      <c r="DJR245" s="3"/>
      <c r="DJS245" s="3"/>
      <c r="DJT245" s="3"/>
      <c r="DJU245" s="3"/>
      <c r="DJV245" s="3"/>
      <c r="DJW245" s="3"/>
      <c r="DJX245" s="3"/>
      <c r="DJY245" s="3"/>
      <c r="DJZ245" s="3"/>
      <c r="DKA245" s="3"/>
      <c r="DKB245" s="3"/>
      <c r="DKC245" s="3"/>
      <c r="DKD245" s="3"/>
      <c r="DKE245" s="3"/>
      <c r="DKF245" s="3"/>
      <c r="DKG245" s="3"/>
      <c r="DKH245" s="3"/>
      <c r="DKI245" s="3"/>
      <c r="DKJ245" s="3"/>
      <c r="DKK245" s="3"/>
      <c r="DKL245" s="3"/>
      <c r="DKM245" s="3"/>
      <c r="DKN245" s="3"/>
      <c r="DKO245" s="3"/>
      <c r="DKP245" s="3"/>
      <c r="DKQ245" s="3"/>
      <c r="DKR245" s="3"/>
      <c r="DKS245" s="3"/>
      <c r="DKT245" s="3"/>
      <c r="DKU245" s="3"/>
      <c r="DKV245" s="3"/>
      <c r="DKW245" s="3"/>
      <c r="DKX245" s="3"/>
      <c r="DKY245" s="3"/>
      <c r="DKZ245" s="3"/>
      <c r="DLA245" s="3"/>
      <c r="DLB245" s="3"/>
      <c r="DLC245" s="3"/>
      <c r="DLD245" s="3"/>
      <c r="DLE245" s="3"/>
      <c r="DLF245" s="3"/>
      <c r="DLG245" s="3"/>
      <c r="DLH245" s="3"/>
      <c r="DLI245" s="3"/>
      <c r="DLJ245" s="3"/>
      <c r="DLK245" s="3"/>
      <c r="DLL245" s="3"/>
      <c r="DLM245" s="3"/>
      <c r="DLN245" s="3"/>
      <c r="DLO245" s="3"/>
      <c r="DLP245" s="3"/>
      <c r="DLQ245" s="3"/>
      <c r="DLR245" s="3"/>
      <c r="DLS245" s="3"/>
      <c r="DLT245" s="3"/>
      <c r="DLU245" s="3"/>
      <c r="DLV245" s="3"/>
      <c r="DLW245" s="3"/>
      <c r="DLX245" s="3"/>
      <c r="DLY245" s="3"/>
      <c r="DLZ245" s="3"/>
      <c r="DMA245" s="3"/>
      <c r="DMB245" s="3"/>
      <c r="DMC245" s="3"/>
      <c r="DMD245" s="3"/>
      <c r="DME245" s="3"/>
      <c r="DMF245" s="3"/>
      <c r="DMG245" s="3"/>
      <c r="DMH245" s="3"/>
      <c r="DMI245" s="3"/>
      <c r="DMJ245" s="3"/>
      <c r="DMK245" s="3"/>
      <c r="DML245" s="3"/>
      <c r="DMM245" s="3"/>
      <c r="DMN245" s="3"/>
      <c r="DMO245" s="3"/>
      <c r="DMP245" s="3"/>
      <c r="DMQ245" s="3"/>
      <c r="DMR245" s="3"/>
      <c r="DMS245" s="3"/>
      <c r="DMT245" s="3"/>
      <c r="DMU245" s="3"/>
      <c r="DMV245" s="3"/>
      <c r="DMW245" s="3"/>
      <c r="DMX245" s="3"/>
      <c r="DMY245" s="3"/>
      <c r="DMZ245" s="3"/>
      <c r="DNA245" s="3"/>
      <c r="DNB245" s="3"/>
      <c r="DNC245" s="3"/>
      <c r="DND245" s="3"/>
      <c r="DNE245" s="3"/>
      <c r="DNF245" s="3"/>
      <c r="DNG245" s="3"/>
      <c r="DNH245" s="3"/>
      <c r="DNI245" s="3"/>
      <c r="DNJ245" s="3"/>
      <c r="DNK245" s="3"/>
      <c r="DNL245" s="3"/>
      <c r="DNM245" s="3"/>
      <c r="DNN245" s="3"/>
      <c r="DNO245" s="3"/>
      <c r="DNP245" s="3"/>
      <c r="DNQ245" s="3"/>
      <c r="DNR245" s="3"/>
      <c r="DNS245" s="3"/>
      <c r="DNT245" s="3"/>
      <c r="DNU245" s="3"/>
      <c r="DNV245" s="3"/>
      <c r="DNW245" s="3"/>
      <c r="DNX245" s="3"/>
      <c r="DNY245" s="3"/>
      <c r="DNZ245" s="3"/>
      <c r="DOA245" s="3"/>
      <c r="DOB245" s="3"/>
      <c r="DOC245" s="3"/>
      <c r="DOD245" s="3"/>
      <c r="DOE245" s="3"/>
      <c r="DOF245" s="3"/>
      <c r="DOG245" s="3"/>
      <c r="DOH245" s="3"/>
      <c r="DOI245" s="3"/>
      <c r="DOJ245" s="3"/>
      <c r="DOK245" s="3"/>
      <c r="DOL245" s="3"/>
      <c r="DOM245" s="3"/>
      <c r="DON245" s="3"/>
      <c r="DOO245" s="3"/>
      <c r="DOP245" s="3"/>
      <c r="DOQ245" s="3"/>
      <c r="DOR245" s="3"/>
      <c r="DOS245" s="3"/>
      <c r="DOT245" s="3"/>
      <c r="DOU245" s="3"/>
      <c r="DOV245" s="3"/>
      <c r="DOW245" s="3"/>
      <c r="DOX245" s="3"/>
      <c r="DOY245" s="3"/>
      <c r="DOZ245" s="3"/>
      <c r="DPA245" s="3"/>
      <c r="DPB245" s="3"/>
      <c r="DPC245" s="3"/>
      <c r="DPD245" s="3"/>
      <c r="DPE245" s="3"/>
      <c r="DPF245" s="3"/>
      <c r="DPG245" s="3"/>
      <c r="DPH245" s="3"/>
      <c r="DPI245" s="3"/>
      <c r="DPJ245" s="3"/>
      <c r="DPK245" s="3"/>
      <c r="DPL245" s="3"/>
      <c r="DPM245" s="3"/>
      <c r="DPN245" s="3"/>
      <c r="DPO245" s="3"/>
      <c r="DPP245" s="3"/>
      <c r="DPQ245" s="3"/>
      <c r="DPR245" s="3"/>
      <c r="DPS245" s="3"/>
      <c r="DPT245" s="3"/>
      <c r="DPU245" s="3"/>
      <c r="DPV245" s="3"/>
      <c r="DPW245" s="3"/>
      <c r="DPX245" s="3"/>
      <c r="DPY245" s="3"/>
      <c r="DPZ245" s="3"/>
      <c r="DQA245" s="3"/>
      <c r="DQB245" s="3"/>
      <c r="DQC245" s="3"/>
      <c r="DQD245" s="3"/>
      <c r="DQE245" s="3"/>
      <c r="DQF245" s="3"/>
      <c r="DQG245" s="3"/>
      <c r="DQH245" s="3"/>
      <c r="DQI245" s="3"/>
      <c r="DQJ245" s="3"/>
      <c r="DQK245" s="3"/>
      <c r="DQL245" s="3"/>
      <c r="DQM245" s="3"/>
      <c r="DQN245" s="3"/>
      <c r="DQO245" s="3"/>
      <c r="DQP245" s="3"/>
      <c r="DQQ245" s="3"/>
      <c r="DQR245" s="3"/>
      <c r="DQS245" s="3"/>
      <c r="DQT245" s="3"/>
      <c r="DQU245" s="3"/>
      <c r="DQV245" s="3"/>
      <c r="DQW245" s="3"/>
      <c r="DQX245" s="3"/>
      <c r="DQY245" s="3"/>
      <c r="DQZ245" s="3"/>
      <c r="DRA245" s="3"/>
      <c r="DRB245" s="3"/>
      <c r="DRC245" s="3"/>
      <c r="DRD245" s="3"/>
      <c r="DRE245" s="3"/>
      <c r="DRF245" s="3"/>
      <c r="DRG245" s="3"/>
      <c r="DRH245" s="3"/>
      <c r="DRI245" s="3"/>
      <c r="DRJ245" s="3"/>
      <c r="DRK245" s="3"/>
      <c r="DRL245" s="3"/>
      <c r="DRM245" s="3"/>
      <c r="DRN245" s="3"/>
      <c r="DRO245" s="3"/>
      <c r="DRP245" s="3"/>
      <c r="DRQ245" s="3"/>
      <c r="DRR245" s="3"/>
      <c r="DRS245" s="3"/>
      <c r="DRT245" s="3"/>
      <c r="DRU245" s="3"/>
      <c r="DRV245" s="3"/>
      <c r="DRW245" s="3"/>
      <c r="DRX245" s="3"/>
      <c r="DRY245" s="3"/>
      <c r="DRZ245" s="3"/>
      <c r="DSA245" s="3"/>
      <c r="DSB245" s="3"/>
      <c r="DSC245" s="3"/>
      <c r="DSD245" s="3"/>
      <c r="DSE245" s="3"/>
      <c r="DSF245" s="3"/>
      <c r="DSG245" s="3"/>
      <c r="DSH245" s="3"/>
      <c r="DSI245" s="3"/>
      <c r="DSJ245" s="3"/>
      <c r="DSK245" s="3"/>
      <c r="DSL245" s="3"/>
      <c r="DSM245" s="3"/>
      <c r="DSN245" s="3"/>
      <c r="DSO245" s="3"/>
      <c r="DSP245" s="3"/>
      <c r="DSQ245" s="3"/>
      <c r="DSR245" s="3"/>
      <c r="DSS245" s="3"/>
      <c r="DST245" s="3"/>
      <c r="DSU245" s="3"/>
      <c r="DSV245" s="3"/>
      <c r="DSW245" s="3"/>
      <c r="DSX245" s="3"/>
      <c r="DSY245" s="3"/>
      <c r="DSZ245" s="3"/>
      <c r="DTA245" s="3"/>
      <c r="DTB245" s="3"/>
      <c r="DTC245" s="3"/>
      <c r="DTD245" s="3"/>
      <c r="DTE245" s="3"/>
      <c r="DTF245" s="3"/>
      <c r="DTG245" s="3"/>
      <c r="DTH245" s="3"/>
      <c r="DTI245" s="3"/>
      <c r="DTJ245" s="3"/>
      <c r="DTK245" s="3"/>
      <c r="DTL245" s="3"/>
      <c r="DTM245" s="3"/>
      <c r="DTN245" s="3"/>
      <c r="DTO245" s="3"/>
      <c r="DTP245" s="3"/>
      <c r="DTQ245" s="3"/>
      <c r="DTR245" s="3"/>
      <c r="DTS245" s="3"/>
      <c r="DTT245" s="3"/>
      <c r="DTU245" s="3"/>
      <c r="DTV245" s="3"/>
      <c r="DTW245" s="3"/>
      <c r="DTX245" s="3"/>
      <c r="DTY245" s="3"/>
      <c r="DTZ245" s="3"/>
      <c r="DUA245" s="3"/>
      <c r="DUB245" s="3"/>
      <c r="DUC245" s="3"/>
      <c r="DUD245" s="3"/>
      <c r="DUE245" s="3"/>
      <c r="DUF245" s="3"/>
      <c r="DUG245" s="3"/>
      <c r="DUH245" s="3"/>
      <c r="DUI245" s="3"/>
      <c r="DUJ245" s="3"/>
      <c r="DUK245" s="3"/>
      <c r="DUL245" s="3"/>
      <c r="DUM245" s="3"/>
      <c r="DUN245" s="3"/>
      <c r="DUO245" s="3"/>
      <c r="DUP245" s="3"/>
      <c r="DUQ245" s="3"/>
      <c r="DUR245" s="3"/>
      <c r="DUS245" s="3"/>
      <c r="DUT245" s="3"/>
      <c r="DUU245" s="3"/>
      <c r="DUV245" s="3"/>
      <c r="DUW245" s="3"/>
      <c r="DUX245" s="3"/>
      <c r="DUY245" s="3"/>
      <c r="DUZ245" s="3"/>
      <c r="DVA245" s="3"/>
      <c r="DVB245" s="3"/>
      <c r="DVC245" s="3"/>
      <c r="DVD245" s="3"/>
      <c r="DVE245" s="3"/>
      <c r="DVF245" s="3"/>
      <c r="DVG245" s="3"/>
      <c r="DVH245" s="3"/>
      <c r="DVI245" s="3"/>
      <c r="DVJ245" s="3"/>
      <c r="DVK245" s="3"/>
      <c r="DVL245" s="3"/>
      <c r="DVM245" s="3"/>
      <c r="DVN245" s="3"/>
      <c r="DVO245" s="3"/>
      <c r="DVP245" s="3"/>
      <c r="DVQ245" s="3"/>
      <c r="DVR245" s="3"/>
      <c r="DVS245" s="3"/>
      <c r="DVT245" s="3"/>
      <c r="DVU245" s="3"/>
      <c r="DVV245" s="3"/>
      <c r="DVW245" s="3"/>
      <c r="DVX245" s="3"/>
      <c r="DVY245" s="3"/>
      <c r="DVZ245" s="3"/>
      <c r="DWA245" s="3"/>
      <c r="DWB245" s="3"/>
      <c r="DWC245" s="3"/>
      <c r="DWD245" s="3"/>
      <c r="DWE245" s="3"/>
      <c r="DWF245" s="3"/>
      <c r="DWG245" s="3"/>
      <c r="DWH245" s="3"/>
      <c r="DWI245" s="3"/>
      <c r="DWJ245" s="3"/>
      <c r="DWK245" s="3"/>
      <c r="DWL245" s="3"/>
      <c r="DWM245" s="3"/>
      <c r="DWN245" s="3"/>
      <c r="DWO245" s="3"/>
      <c r="DWP245" s="3"/>
      <c r="DWQ245" s="3"/>
      <c r="DWR245" s="3"/>
      <c r="DWS245" s="3"/>
      <c r="DWT245" s="3"/>
      <c r="DWU245" s="3"/>
      <c r="DWV245" s="3"/>
      <c r="DWW245" s="3"/>
      <c r="DWX245" s="3"/>
      <c r="DWY245" s="3"/>
      <c r="DWZ245" s="3"/>
      <c r="DXA245" s="3"/>
      <c r="DXB245" s="3"/>
      <c r="DXC245" s="3"/>
      <c r="DXD245" s="3"/>
      <c r="DXE245" s="3"/>
      <c r="DXF245" s="3"/>
      <c r="DXG245" s="3"/>
      <c r="DXH245" s="3"/>
      <c r="DXI245" s="3"/>
      <c r="DXJ245" s="3"/>
      <c r="DXK245" s="3"/>
      <c r="DXL245" s="3"/>
      <c r="DXM245" s="3"/>
      <c r="DXN245" s="3"/>
      <c r="DXO245" s="3"/>
      <c r="DXP245" s="3"/>
      <c r="DXQ245" s="3"/>
      <c r="DXR245" s="3"/>
      <c r="DXS245" s="3"/>
      <c r="DXT245" s="3"/>
      <c r="DXU245" s="3"/>
      <c r="DXV245" s="3"/>
      <c r="DXW245" s="3"/>
      <c r="DXX245" s="3"/>
      <c r="DXY245" s="3"/>
      <c r="DXZ245" s="3"/>
      <c r="DYA245" s="3"/>
      <c r="DYB245" s="3"/>
      <c r="DYC245" s="3"/>
      <c r="DYD245" s="3"/>
      <c r="DYE245" s="3"/>
      <c r="DYF245" s="3"/>
      <c r="DYG245" s="3"/>
      <c r="DYH245" s="3"/>
      <c r="DYI245" s="3"/>
      <c r="DYJ245" s="3"/>
      <c r="DYK245" s="3"/>
      <c r="DYL245" s="3"/>
      <c r="DYM245" s="3"/>
      <c r="DYN245" s="3"/>
      <c r="DYO245" s="3"/>
      <c r="DYP245" s="3"/>
      <c r="DYQ245" s="3"/>
      <c r="DYR245" s="3"/>
      <c r="DYS245" s="3"/>
      <c r="DYT245" s="3"/>
      <c r="DYU245" s="3"/>
      <c r="DYV245" s="3"/>
      <c r="DYW245" s="3"/>
      <c r="DYX245" s="3"/>
      <c r="DYY245" s="3"/>
      <c r="DYZ245" s="3"/>
      <c r="DZA245" s="3"/>
      <c r="DZB245" s="3"/>
      <c r="DZC245" s="3"/>
      <c r="DZD245" s="3"/>
      <c r="DZE245" s="3"/>
      <c r="DZF245" s="3"/>
      <c r="DZG245" s="3"/>
      <c r="DZH245" s="3"/>
      <c r="DZI245" s="3"/>
      <c r="DZJ245" s="3"/>
      <c r="DZK245" s="3"/>
      <c r="DZL245" s="3"/>
      <c r="DZM245" s="3"/>
      <c r="DZN245" s="3"/>
      <c r="DZO245" s="3"/>
      <c r="DZP245" s="3"/>
      <c r="DZQ245" s="3"/>
      <c r="DZR245" s="3"/>
      <c r="DZS245" s="3"/>
      <c r="DZT245" s="3"/>
      <c r="DZU245" s="3"/>
      <c r="DZV245" s="3"/>
      <c r="DZW245" s="3"/>
      <c r="DZX245" s="3"/>
      <c r="DZY245" s="3"/>
      <c r="DZZ245" s="3"/>
      <c r="EAA245" s="3"/>
      <c r="EAB245" s="3"/>
      <c r="EAC245" s="3"/>
      <c r="EAD245" s="3"/>
      <c r="EAE245" s="3"/>
      <c r="EAF245" s="3"/>
      <c r="EAG245" s="3"/>
      <c r="EAH245" s="3"/>
      <c r="EAI245" s="3"/>
      <c r="EAJ245" s="3"/>
      <c r="EAK245" s="3"/>
      <c r="EAL245" s="3"/>
      <c r="EAM245" s="3"/>
      <c r="EAN245" s="3"/>
      <c r="EAO245" s="3"/>
      <c r="EAP245" s="3"/>
      <c r="EAQ245" s="3"/>
      <c r="EAR245" s="3"/>
      <c r="EAS245" s="3"/>
      <c r="EAT245" s="3"/>
      <c r="EAU245" s="3"/>
      <c r="EAV245" s="3"/>
      <c r="EAW245" s="3"/>
      <c r="EAX245" s="3"/>
      <c r="EAY245" s="3"/>
      <c r="EAZ245" s="3"/>
      <c r="EBA245" s="3"/>
      <c r="EBB245" s="3"/>
      <c r="EBC245" s="3"/>
      <c r="EBD245" s="3"/>
      <c r="EBE245" s="3"/>
      <c r="EBF245" s="3"/>
      <c r="EBG245" s="3"/>
      <c r="EBH245" s="3"/>
      <c r="EBI245" s="3"/>
      <c r="EBJ245" s="3"/>
      <c r="EBK245" s="3"/>
      <c r="EBL245" s="3"/>
      <c r="EBM245" s="3"/>
      <c r="EBN245" s="3"/>
      <c r="EBO245" s="3"/>
      <c r="EBP245" s="3"/>
      <c r="EBQ245" s="3"/>
      <c r="EBR245" s="3"/>
      <c r="EBS245" s="3"/>
      <c r="EBT245" s="3"/>
      <c r="EBU245" s="3"/>
      <c r="EBV245" s="3"/>
      <c r="EBW245" s="3"/>
      <c r="EBX245" s="3"/>
      <c r="EBY245" s="3"/>
      <c r="EBZ245" s="3"/>
      <c r="ECA245" s="3"/>
      <c r="ECB245" s="3"/>
      <c r="ECC245" s="3"/>
      <c r="ECD245" s="3"/>
      <c r="ECE245" s="3"/>
      <c r="ECF245" s="3"/>
      <c r="ECG245" s="3"/>
      <c r="ECH245" s="3"/>
      <c r="ECI245" s="3"/>
      <c r="ECJ245" s="3"/>
      <c r="ECK245" s="3"/>
      <c r="ECL245" s="3"/>
      <c r="ECM245" s="3"/>
      <c r="ECN245" s="3"/>
      <c r="ECO245" s="3"/>
      <c r="ECP245" s="3"/>
      <c r="ECQ245" s="3"/>
      <c r="ECR245" s="3"/>
      <c r="ECS245" s="3"/>
      <c r="ECT245" s="3"/>
      <c r="ECU245" s="3"/>
      <c r="ECV245" s="3"/>
      <c r="ECW245" s="3"/>
      <c r="ECX245" s="3"/>
      <c r="ECY245" s="3"/>
      <c r="ECZ245" s="3"/>
      <c r="EDA245" s="3"/>
      <c r="EDB245" s="3"/>
      <c r="EDC245" s="3"/>
      <c r="EDD245" s="3"/>
      <c r="EDE245" s="3"/>
      <c r="EDF245" s="3"/>
      <c r="EDG245" s="3"/>
      <c r="EDH245" s="3"/>
      <c r="EDI245" s="3"/>
      <c r="EDJ245" s="3"/>
      <c r="EDK245" s="3"/>
      <c r="EDL245" s="3"/>
      <c r="EDM245" s="3"/>
      <c r="EDN245" s="3"/>
      <c r="EDO245" s="3"/>
      <c r="EDP245" s="3"/>
      <c r="EDQ245" s="3"/>
      <c r="EDR245" s="3"/>
      <c r="EDS245" s="3"/>
      <c r="EDT245" s="3"/>
      <c r="EDU245" s="3"/>
      <c r="EDV245" s="3"/>
      <c r="EDW245" s="3"/>
      <c r="EDX245" s="3"/>
      <c r="EDY245" s="3"/>
      <c r="EDZ245" s="3"/>
      <c r="EEA245" s="3"/>
      <c r="EEB245" s="3"/>
      <c r="EEC245" s="3"/>
      <c r="EED245" s="3"/>
      <c r="EEE245" s="3"/>
      <c r="EEF245" s="3"/>
      <c r="EEG245" s="3"/>
      <c r="EEH245" s="3"/>
      <c r="EEI245" s="3"/>
      <c r="EEJ245" s="3"/>
      <c r="EEK245" s="3"/>
      <c r="EEL245" s="3"/>
      <c r="EEM245" s="3"/>
      <c r="EEN245" s="3"/>
      <c r="EEO245" s="3"/>
      <c r="EEP245" s="3"/>
      <c r="EEQ245" s="3"/>
      <c r="EER245" s="3"/>
      <c r="EES245" s="3"/>
      <c r="EET245" s="3"/>
      <c r="EEU245" s="3"/>
      <c r="EEV245" s="3"/>
      <c r="EEW245" s="3"/>
      <c r="EEX245" s="3"/>
      <c r="EEY245" s="3"/>
      <c r="EEZ245" s="3"/>
      <c r="EFA245" s="3"/>
      <c r="EFB245" s="3"/>
      <c r="EFC245" s="3"/>
      <c r="EFD245" s="3"/>
      <c r="EFE245" s="3"/>
      <c r="EFF245" s="3"/>
      <c r="EFG245" s="3"/>
      <c r="EFH245" s="3"/>
      <c r="EFI245" s="3"/>
      <c r="EFJ245" s="3"/>
      <c r="EFK245" s="3"/>
      <c r="EFL245" s="3"/>
      <c r="EFM245" s="3"/>
      <c r="EFN245" s="3"/>
      <c r="EFO245" s="3"/>
      <c r="EFP245" s="3"/>
      <c r="EFQ245" s="3"/>
      <c r="EFR245" s="3"/>
      <c r="EFS245" s="3"/>
      <c r="EFT245" s="3"/>
      <c r="EFU245" s="3"/>
      <c r="EFV245" s="3"/>
      <c r="EFW245" s="3"/>
      <c r="EFX245" s="3"/>
      <c r="EFY245" s="3"/>
      <c r="EFZ245" s="3"/>
      <c r="EGA245" s="3"/>
      <c r="EGB245" s="3"/>
      <c r="EGC245" s="3"/>
      <c r="EGD245" s="3"/>
      <c r="EGE245" s="3"/>
      <c r="EGF245" s="3"/>
      <c r="EGG245" s="3"/>
      <c r="EGH245" s="3"/>
      <c r="EGI245" s="3"/>
      <c r="EGJ245" s="3"/>
      <c r="EGK245" s="3"/>
      <c r="EGL245" s="3"/>
      <c r="EGM245" s="3"/>
      <c r="EGN245" s="3"/>
      <c r="EGO245" s="3"/>
      <c r="EGP245" s="3"/>
      <c r="EGQ245" s="3"/>
      <c r="EGR245" s="3"/>
      <c r="EGS245" s="3"/>
      <c r="EGT245" s="3"/>
      <c r="EGU245" s="3"/>
      <c r="EGV245" s="3"/>
      <c r="EGW245" s="3"/>
      <c r="EGX245" s="3"/>
      <c r="EGY245" s="3"/>
      <c r="EGZ245" s="3"/>
      <c r="EHA245" s="3"/>
      <c r="EHB245" s="3"/>
      <c r="EHC245" s="3"/>
      <c r="EHD245" s="3"/>
      <c r="EHE245" s="3"/>
      <c r="EHF245" s="3"/>
      <c r="EHG245" s="3"/>
      <c r="EHH245" s="3"/>
      <c r="EHI245" s="3"/>
      <c r="EHJ245" s="3"/>
      <c r="EHK245" s="3"/>
      <c r="EHL245" s="3"/>
      <c r="EHM245" s="3"/>
      <c r="EHN245" s="3"/>
      <c r="EHO245" s="3"/>
      <c r="EHP245" s="3"/>
      <c r="EHQ245" s="3"/>
      <c r="EHR245" s="3"/>
      <c r="EHS245" s="3"/>
      <c r="EHT245" s="3"/>
      <c r="EHU245" s="3"/>
      <c r="EHV245" s="3"/>
      <c r="EHW245" s="3"/>
      <c r="EHX245" s="3"/>
      <c r="EHY245" s="3"/>
      <c r="EHZ245" s="3"/>
      <c r="EIA245" s="3"/>
      <c r="EIB245" s="3"/>
      <c r="EIC245" s="3"/>
      <c r="EID245" s="3"/>
      <c r="EIE245" s="3"/>
      <c r="EIF245" s="3"/>
      <c r="EIG245" s="3"/>
      <c r="EIH245" s="3"/>
      <c r="EII245" s="3"/>
      <c r="EIJ245" s="3"/>
      <c r="EIK245" s="3"/>
      <c r="EIL245" s="3"/>
      <c r="EIM245" s="3"/>
      <c r="EIN245" s="3"/>
      <c r="EIO245" s="3"/>
      <c r="EIP245" s="3"/>
      <c r="EIQ245" s="3"/>
      <c r="EIR245" s="3"/>
      <c r="EIS245" s="3"/>
      <c r="EIT245" s="3"/>
      <c r="EIU245" s="3"/>
      <c r="EIV245" s="3"/>
      <c r="EIW245" s="3"/>
      <c r="EIX245" s="3"/>
      <c r="EIY245" s="3"/>
      <c r="EIZ245" s="3"/>
      <c r="EJA245" s="3"/>
      <c r="EJB245" s="3"/>
      <c r="EJC245" s="3"/>
      <c r="EJD245" s="3"/>
      <c r="EJE245" s="3"/>
      <c r="EJF245" s="3"/>
      <c r="EJG245" s="3"/>
      <c r="EJH245" s="3"/>
      <c r="EJI245" s="3"/>
      <c r="EJJ245" s="3"/>
      <c r="EJK245" s="3"/>
      <c r="EJL245" s="3"/>
      <c r="EJM245" s="3"/>
      <c r="EJN245" s="3"/>
      <c r="EJO245" s="3"/>
      <c r="EJP245" s="3"/>
      <c r="EJQ245" s="3"/>
      <c r="EJR245" s="3"/>
      <c r="EJS245" s="3"/>
      <c r="EJT245" s="3"/>
      <c r="EJU245" s="3"/>
      <c r="EJV245" s="3"/>
      <c r="EJW245" s="3"/>
      <c r="EJX245" s="3"/>
      <c r="EJY245" s="3"/>
      <c r="EJZ245" s="3"/>
      <c r="EKA245" s="3"/>
      <c r="EKB245" s="3"/>
      <c r="EKC245" s="3"/>
      <c r="EKD245" s="3"/>
      <c r="EKE245" s="3"/>
      <c r="EKF245" s="3"/>
      <c r="EKG245" s="3"/>
      <c r="EKH245" s="3"/>
      <c r="EKI245" s="3"/>
      <c r="EKJ245" s="3"/>
      <c r="EKK245" s="3"/>
      <c r="EKL245" s="3"/>
      <c r="EKM245" s="3"/>
      <c r="EKN245" s="3"/>
      <c r="EKO245" s="3"/>
      <c r="EKP245" s="3"/>
      <c r="EKQ245" s="3"/>
      <c r="EKR245" s="3"/>
      <c r="EKS245" s="3"/>
      <c r="EKT245" s="3"/>
      <c r="EKU245" s="3"/>
      <c r="EKV245" s="3"/>
      <c r="EKW245" s="3"/>
      <c r="EKX245" s="3"/>
      <c r="EKY245" s="3"/>
      <c r="EKZ245" s="3"/>
      <c r="ELA245" s="3"/>
      <c r="ELB245" s="3"/>
      <c r="ELC245" s="3"/>
      <c r="ELD245" s="3"/>
      <c r="ELE245" s="3"/>
      <c r="ELF245" s="3"/>
      <c r="ELG245" s="3"/>
      <c r="ELH245" s="3"/>
      <c r="ELI245" s="3"/>
      <c r="ELJ245" s="3"/>
      <c r="ELK245" s="3"/>
      <c r="ELL245" s="3"/>
      <c r="ELM245" s="3"/>
      <c r="ELN245" s="3"/>
      <c r="ELO245" s="3"/>
      <c r="ELP245" s="3"/>
      <c r="ELQ245" s="3"/>
      <c r="ELR245" s="3"/>
      <c r="ELS245" s="3"/>
      <c r="ELT245" s="3"/>
      <c r="ELU245" s="3"/>
      <c r="ELV245" s="3"/>
      <c r="ELW245" s="3"/>
      <c r="ELX245" s="3"/>
      <c r="ELY245" s="3"/>
      <c r="ELZ245" s="3"/>
      <c r="EMA245" s="3"/>
      <c r="EMB245" s="3"/>
      <c r="EMC245" s="3"/>
      <c r="EMD245" s="3"/>
      <c r="EME245" s="3"/>
      <c r="EMF245" s="3"/>
      <c r="EMG245" s="3"/>
      <c r="EMH245" s="3"/>
      <c r="EMI245" s="3"/>
      <c r="EMJ245" s="3"/>
      <c r="EMK245" s="3"/>
      <c r="EML245" s="3"/>
      <c r="EMM245" s="3"/>
      <c r="EMN245" s="3"/>
      <c r="EMO245" s="3"/>
      <c r="EMP245" s="3"/>
      <c r="EMQ245" s="3"/>
      <c r="EMR245" s="3"/>
      <c r="EMS245" s="3"/>
      <c r="EMT245" s="3"/>
      <c r="EMU245" s="3"/>
      <c r="EMV245" s="3"/>
      <c r="EMW245" s="3"/>
      <c r="EMX245" s="3"/>
      <c r="EMY245" s="3"/>
      <c r="EMZ245" s="3"/>
      <c r="ENA245" s="3"/>
      <c r="ENB245" s="3"/>
      <c r="ENC245" s="3"/>
      <c r="END245" s="3"/>
      <c r="ENE245" s="3"/>
      <c r="ENF245" s="3"/>
      <c r="ENG245" s="3"/>
      <c r="ENH245" s="3"/>
      <c r="ENI245" s="3"/>
      <c r="ENJ245" s="3"/>
      <c r="ENK245" s="3"/>
      <c r="ENL245" s="3"/>
      <c r="ENM245" s="3"/>
      <c r="ENN245" s="3"/>
      <c r="ENO245" s="3"/>
      <c r="ENP245" s="3"/>
      <c r="ENQ245" s="3"/>
      <c r="ENR245" s="3"/>
      <c r="ENS245" s="3"/>
      <c r="ENT245" s="3"/>
      <c r="ENU245" s="3"/>
      <c r="ENV245" s="3"/>
      <c r="ENW245" s="3"/>
      <c r="ENX245" s="3"/>
      <c r="ENY245" s="3"/>
      <c r="ENZ245" s="3"/>
      <c r="EOA245" s="3"/>
      <c r="EOB245" s="3"/>
      <c r="EOC245" s="3"/>
      <c r="EOD245" s="3"/>
      <c r="EOE245" s="3"/>
      <c r="EOF245" s="3"/>
      <c r="EOG245" s="3"/>
      <c r="EOH245" s="3"/>
      <c r="EOI245" s="3"/>
      <c r="EOJ245" s="3"/>
      <c r="EOK245" s="3"/>
      <c r="EOL245" s="3"/>
      <c r="EOM245" s="3"/>
      <c r="EON245" s="3"/>
      <c r="EOO245" s="3"/>
      <c r="EOP245" s="3"/>
      <c r="EOQ245" s="3"/>
      <c r="EOR245" s="3"/>
      <c r="EOS245" s="3"/>
      <c r="EOT245" s="3"/>
      <c r="EOU245" s="3"/>
      <c r="EOV245" s="3"/>
      <c r="EOW245" s="3"/>
      <c r="EOX245" s="3"/>
      <c r="EOY245" s="3"/>
      <c r="EOZ245" s="3"/>
      <c r="EPA245" s="3"/>
      <c r="EPB245" s="3"/>
      <c r="EPC245" s="3"/>
      <c r="EPD245" s="3"/>
      <c r="EPE245" s="3"/>
      <c r="EPF245" s="3"/>
      <c r="EPG245" s="3"/>
      <c r="EPH245" s="3"/>
      <c r="EPI245" s="3"/>
      <c r="EPJ245" s="3"/>
      <c r="EPK245" s="3"/>
      <c r="EPL245" s="3"/>
      <c r="EPM245" s="3"/>
      <c r="EPN245" s="3"/>
      <c r="EPO245" s="3"/>
      <c r="EPP245" s="3"/>
      <c r="EPQ245" s="3"/>
      <c r="EPR245" s="3"/>
      <c r="EPS245" s="3"/>
      <c r="EPT245" s="3"/>
      <c r="EPU245" s="3"/>
      <c r="EPV245" s="3"/>
      <c r="EPW245" s="3"/>
      <c r="EPX245" s="3"/>
      <c r="EPY245" s="3"/>
      <c r="EPZ245" s="3"/>
      <c r="EQA245" s="3"/>
      <c r="EQB245" s="3"/>
      <c r="EQC245" s="3"/>
      <c r="EQD245" s="3"/>
      <c r="EQE245" s="3"/>
      <c r="EQF245" s="3"/>
      <c r="EQG245" s="3"/>
      <c r="EQH245" s="3"/>
      <c r="EQI245" s="3"/>
      <c r="EQJ245" s="3"/>
      <c r="EQK245" s="3"/>
      <c r="EQL245" s="3"/>
      <c r="EQM245" s="3"/>
      <c r="EQN245" s="3"/>
      <c r="EQO245" s="3"/>
      <c r="EQP245" s="3"/>
      <c r="EQQ245" s="3"/>
      <c r="EQR245" s="3"/>
      <c r="EQS245" s="3"/>
      <c r="EQT245" s="3"/>
      <c r="EQU245" s="3"/>
      <c r="EQV245" s="3"/>
      <c r="EQW245" s="3"/>
      <c r="EQX245" s="3"/>
      <c r="EQY245" s="3"/>
      <c r="EQZ245" s="3"/>
      <c r="ERA245" s="3"/>
      <c r="ERB245" s="3"/>
      <c r="ERC245" s="3"/>
      <c r="ERD245" s="3"/>
      <c r="ERE245" s="3"/>
      <c r="ERF245" s="3"/>
      <c r="ERG245" s="3"/>
      <c r="ERH245" s="3"/>
      <c r="ERI245" s="3"/>
      <c r="ERJ245" s="3"/>
      <c r="ERK245" s="3"/>
      <c r="ERL245" s="3"/>
      <c r="ERM245" s="3"/>
      <c r="ERN245" s="3"/>
      <c r="ERO245" s="3"/>
      <c r="ERP245" s="3"/>
      <c r="ERQ245" s="3"/>
      <c r="ERR245" s="3"/>
      <c r="ERS245" s="3"/>
      <c r="ERT245" s="3"/>
      <c r="ERU245" s="3"/>
      <c r="ERV245" s="3"/>
      <c r="ERW245" s="3"/>
      <c r="ERX245" s="3"/>
      <c r="ERY245" s="3"/>
      <c r="ERZ245" s="3"/>
      <c r="ESA245" s="3"/>
      <c r="ESB245" s="3"/>
      <c r="ESC245" s="3"/>
      <c r="ESD245" s="3"/>
      <c r="ESE245" s="3"/>
      <c r="ESF245" s="3"/>
      <c r="ESG245" s="3"/>
      <c r="ESH245" s="3"/>
      <c r="ESI245" s="3"/>
      <c r="ESJ245" s="3"/>
      <c r="ESK245" s="3"/>
      <c r="ESL245" s="3"/>
      <c r="ESM245" s="3"/>
      <c r="ESN245" s="3"/>
      <c r="ESO245" s="3"/>
      <c r="ESP245" s="3"/>
      <c r="ESQ245" s="3"/>
      <c r="ESR245" s="3"/>
      <c r="ESS245" s="3"/>
      <c r="EST245" s="3"/>
      <c r="ESU245" s="3"/>
      <c r="ESV245" s="3"/>
      <c r="ESW245" s="3"/>
      <c r="ESX245" s="3"/>
      <c r="ESY245" s="3"/>
      <c r="ESZ245" s="3"/>
      <c r="ETA245" s="3"/>
      <c r="ETB245" s="3"/>
      <c r="ETC245" s="3"/>
      <c r="ETD245" s="3"/>
      <c r="ETE245" s="3"/>
      <c r="ETF245" s="3"/>
      <c r="ETG245" s="3"/>
      <c r="ETH245" s="3"/>
      <c r="ETI245" s="3"/>
      <c r="ETJ245" s="3"/>
      <c r="ETK245" s="3"/>
      <c r="ETL245" s="3"/>
      <c r="ETM245" s="3"/>
      <c r="ETN245" s="3"/>
      <c r="ETO245" s="3"/>
      <c r="ETP245" s="3"/>
      <c r="ETQ245" s="3"/>
      <c r="ETR245" s="3"/>
      <c r="ETS245" s="3"/>
      <c r="ETT245" s="3"/>
      <c r="ETU245" s="3"/>
      <c r="ETV245" s="3"/>
      <c r="ETW245" s="3"/>
      <c r="ETX245" s="3"/>
      <c r="ETY245" s="3"/>
      <c r="ETZ245" s="3"/>
      <c r="EUA245" s="3"/>
      <c r="EUB245" s="3"/>
      <c r="EUC245" s="3"/>
      <c r="EUD245" s="3"/>
      <c r="EUE245" s="3"/>
      <c r="EUF245" s="3"/>
      <c r="EUG245" s="3"/>
      <c r="EUH245" s="3"/>
      <c r="EUI245" s="3"/>
      <c r="EUJ245" s="3"/>
      <c r="EUK245" s="3"/>
      <c r="EUL245" s="3"/>
      <c r="EUM245" s="3"/>
      <c r="EUN245" s="3"/>
      <c r="EUO245" s="3"/>
      <c r="EUP245" s="3"/>
      <c r="EUQ245" s="3"/>
      <c r="EUR245" s="3"/>
      <c r="EUS245" s="3"/>
      <c r="EUT245" s="3"/>
      <c r="EUU245" s="3"/>
      <c r="EUV245" s="3"/>
      <c r="EUW245" s="3"/>
      <c r="EUX245" s="3"/>
      <c r="EUY245" s="3"/>
      <c r="EUZ245" s="3"/>
      <c r="EVA245" s="3"/>
      <c r="EVB245" s="3"/>
      <c r="EVC245" s="3"/>
      <c r="EVD245" s="3"/>
      <c r="EVE245" s="3"/>
      <c r="EVF245" s="3"/>
      <c r="EVG245" s="3"/>
      <c r="EVH245" s="3"/>
      <c r="EVI245" s="3"/>
      <c r="EVJ245" s="3"/>
      <c r="EVK245" s="3"/>
      <c r="EVL245" s="3"/>
      <c r="EVM245" s="3"/>
      <c r="EVN245" s="3"/>
      <c r="EVO245" s="3"/>
      <c r="EVP245" s="3"/>
      <c r="EVQ245" s="3"/>
      <c r="EVR245" s="3"/>
      <c r="EVS245" s="3"/>
      <c r="EVT245" s="3"/>
      <c r="EVU245" s="3"/>
      <c r="EVV245" s="3"/>
      <c r="EVW245" s="3"/>
      <c r="EVX245" s="3"/>
      <c r="EVY245" s="3"/>
      <c r="EVZ245" s="3"/>
      <c r="EWA245" s="3"/>
      <c r="EWB245" s="3"/>
      <c r="EWC245" s="3"/>
      <c r="EWD245" s="3"/>
      <c r="EWE245" s="3"/>
      <c r="EWF245" s="3"/>
      <c r="EWG245" s="3"/>
      <c r="EWH245" s="3"/>
      <c r="EWI245" s="3"/>
      <c r="EWJ245" s="3"/>
      <c r="EWK245" s="3"/>
      <c r="EWL245" s="3"/>
      <c r="EWM245" s="3"/>
      <c r="EWN245" s="3"/>
      <c r="EWO245" s="3"/>
      <c r="EWP245" s="3"/>
      <c r="EWQ245" s="3"/>
      <c r="EWR245" s="3"/>
      <c r="EWS245" s="3"/>
      <c r="EWT245" s="3"/>
      <c r="EWU245" s="3"/>
      <c r="EWV245" s="3"/>
      <c r="EWW245" s="3"/>
      <c r="EWX245" s="3"/>
      <c r="EWY245" s="3"/>
      <c r="EWZ245" s="3"/>
      <c r="EXA245" s="3"/>
      <c r="EXB245" s="3"/>
      <c r="EXC245" s="3"/>
      <c r="EXD245" s="3"/>
      <c r="EXE245" s="3"/>
      <c r="EXF245" s="3"/>
      <c r="EXG245" s="3"/>
      <c r="EXH245" s="3"/>
      <c r="EXI245" s="3"/>
      <c r="EXJ245" s="3"/>
      <c r="EXK245" s="3"/>
      <c r="EXL245" s="3"/>
      <c r="EXM245" s="3"/>
      <c r="EXN245" s="3"/>
      <c r="EXO245" s="3"/>
      <c r="EXP245" s="3"/>
      <c r="EXQ245" s="3"/>
      <c r="EXR245" s="3"/>
      <c r="EXS245" s="3"/>
      <c r="EXT245" s="3"/>
      <c r="EXU245" s="3"/>
      <c r="EXV245" s="3"/>
      <c r="EXW245" s="3"/>
      <c r="EXX245" s="3"/>
      <c r="EXY245" s="3"/>
      <c r="EXZ245" s="3"/>
      <c r="EYA245" s="3"/>
      <c r="EYB245" s="3"/>
      <c r="EYC245" s="3"/>
      <c r="EYD245" s="3"/>
      <c r="EYE245" s="3"/>
      <c r="EYF245" s="3"/>
      <c r="EYG245" s="3"/>
      <c r="EYH245" s="3"/>
      <c r="EYI245" s="3"/>
      <c r="EYJ245" s="3"/>
      <c r="EYK245" s="3"/>
      <c r="EYL245" s="3"/>
      <c r="EYM245" s="3"/>
      <c r="EYN245" s="3"/>
      <c r="EYO245" s="3"/>
      <c r="EYP245" s="3"/>
      <c r="EYQ245" s="3"/>
      <c r="EYR245" s="3"/>
      <c r="EYS245" s="3"/>
      <c r="EYT245" s="3"/>
      <c r="EYU245" s="3"/>
      <c r="EYV245" s="3"/>
      <c r="EYW245" s="3"/>
      <c r="EYX245" s="3"/>
      <c r="EYY245" s="3"/>
      <c r="EYZ245" s="3"/>
      <c r="EZA245" s="3"/>
      <c r="EZB245" s="3"/>
      <c r="EZC245" s="3"/>
      <c r="EZD245" s="3"/>
      <c r="EZE245" s="3"/>
      <c r="EZF245" s="3"/>
      <c r="EZG245" s="3"/>
      <c r="EZH245" s="3"/>
      <c r="EZI245" s="3"/>
      <c r="EZJ245" s="3"/>
      <c r="EZK245" s="3"/>
      <c r="EZL245" s="3"/>
      <c r="EZM245" s="3"/>
      <c r="EZN245" s="3"/>
      <c r="EZO245" s="3"/>
      <c r="EZP245" s="3"/>
      <c r="EZQ245" s="3"/>
      <c r="EZR245" s="3"/>
      <c r="EZS245" s="3"/>
      <c r="EZT245" s="3"/>
      <c r="EZU245" s="3"/>
      <c r="EZV245" s="3"/>
      <c r="EZW245" s="3"/>
      <c r="EZX245" s="3"/>
      <c r="EZY245" s="3"/>
      <c r="EZZ245" s="3"/>
      <c r="FAA245" s="3"/>
      <c r="FAB245" s="3"/>
      <c r="FAC245" s="3"/>
      <c r="FAD245" s="3"/>
      <c r="FAE245" s="3"/>
      <c r="FAF245" s="3"/>
      <c r="FAG245" s="3"/>
      <c r="FAH245" s="3"/>
      <c r="FAI245" s="3"/>
      <c r="FAJ245" s="3"/>
      <c r="FAK245" s="3"/>
      <c r="FAL245" s="3"/>
      <c r="FAM245" s="3"/>
      <c r="FAN245" s="3"/>
      <c r="FAO245" s="3"/>
      <c r="FAP245" s="3"/>
      <c r="FAQ245" s="3"/>
      <c r="FAR245" s="3"/>
      <c r="FAS245" s="3"/>
      <c r="FAT245" s="3"/>
      <c r="FAU245" s="3"/>
      <c r="FAV245" s="3"/>
      <c r="FAW245" s="3"/>
      <c r="FAX245" s="3"/>
      <c r="FAY245" s="3"/>
      <c r="FAZ245" s="3"/>
      <c r="FBA245" s="3"/>
      <c r="FBB245" s="3"/>
      <c r="FBC245" s="3"/>
      <c r="FBD245" s="3"/>
      <c r="FBE245" s="3"/>
      <c r="FBF245" s="3"/>
      <c r="FBG245" s="3"/>
      <c r="FBH245" s="3"/>
      <c r="FBI245" s="3"/>
      <c r="FBJ245" s="3"/>
      <c r="FBK245" s="3"/>
      <c r="FBL245" s="3"/>
      <c r="FBM245" s="3"/>
      <c r="FBN245" s="3"/>
      <c r="FBO245" s="3"/>
      <c r="FBP245" s="3"/>
      <c r="FBQ245" s="3"/>
      <c r="FBR245" s="3"/>
      <c r="FBS245" s="3"/>
      <c r="FBT245" s="3"/>
      <c r="FBU245" s="3"/>
      <c r="FBV245" s="3"/>
      <c r="FBW245" s="3"/>
      <c r="FBX245" s="3"/>
      <c r="FBY245" s="3"/>
      <c r="FBZ245" s="3"/>
      <c r="FCA245" s="3"/>
      <c r="FCB245" s="3"/>
      <c r="FCC245" s="3"/>
      <c r="FCD245" s="3"/>
      <c r="FCE245" s="3"/>
      <c r="FCF245" s="3"/>
      <c r="FCG245" s="3"/>
      <c r="FCH245" s="3"/>
      <c r="FCI245" s="3"/>
      <c r="FCJ245" s="3"/>
      <c r="FCK245" s="3"/>
      <c r="FCL245" s="3"/>
      <c r="FCM245" s="3"/>
      <c r="FCN245" s="3"/>
      <c r="FCO245" s="3"/>
      <c r="FCP245" s="3"/>
      <c r="FCQ245" s="3"/>
      <c r="FCR245" s="3"/>
      <c r="FCS245" s="3"/>
      <c r="FCT245" s="3"/>
      <c r="FCU245" s="3"/>
      <c r="FCV245" s="3"/>
      <c r="FCW245" s="3"/>
      <c r="FCX245" s="3"/>
      <c r="FCY245" s="3"/>
      <c r="FCZ245" s="3"/>
      <c r="FDA245" s="3"/>
      <c r="FDB245" s="3"/>
      <c r="FDC245" s="3"/>
      <c r="FDD245" s="3"/>
      <c r="FDE245" s="3"/>
      <c r="FDF245" s="3"/>
      <c r="FDG245" s="3"/>
      <c r="FDH245" s="3"/>
      <c r="FDI245" s="3"/>
      <c r="FDJ245" s="3"/>
      <c r="FDK245" s="3"/>
      <c r="FDL245" s="3"/>
      <c r="FDM245" s="3"/>
      <c r="FDN245" s="3"/>
      <c r="FDO245" s="3"/>
      <c r="FDP245" s="3"/>
      <c r="FDQ245" s="3"/>
      <c r="FDR245" s="3"/>
      <c r="FDS245" s="3"/>
      <c r="FDT245" s="3"/>
      <c r="FDU245" s="3"/>
      <c r="FDV245" s="3"/>
      <c r="FDW245" s="3"/>
      <c r="FDX245" s="3"/>
      <c r="FDY245" s="3"/>
      <c r="FDZ245" s="3"/>
      <c r="FEA245" s="3"/>
      <c r="FEB245" s="3"/>
      <c r="FEC245" s="3"/>
      <c r="FED245" s="3"/>
      <c r="FEE245" s="3"/>
      <c r="FEF245" s="3"/>
      <c r="FEG245" s="3"/>
      <c r="FEH245" s="3"/>
      <c r="FEI245" s="3"/>
      <c r="FEJ245" s="3"/>
      <c r="FEK245" s="3"/>
      <c r="FEL245" s="3"/>
      <c r="FEM245" s="3"/>
      <c r="FEN245" s="3"/>
      <c r="FEO245" s="3"/>
      <c r="FEP245" s="3"/>
      <c r="FEQ245" s="3"/>
      <c r="FER245" s="3"/>
      <c r="FES245" s="3"/>
      <c r="FET245" s="3"/>
      <c r="FEU245" s="3"/>
      <c r="FEV245" s="3"/>
      <c r="FEW245" s="3"/>
      <c r="FEX245" s="3"/>
      <c r="FEY245" s="3"/>
      <c r="FEZ245" s="3"/>
      <c r="FFA245" s="3"/>
      <c r="FFB245" s="3"/>
      <c r="FFC245" s="3"/>
      <c r="FFD245" s="3"/>
      <c r="FFE245" s="3"/>
      <c r="FFF245" s="3"/>
      <c r="FFG245" s="3"/>
      <c r="FFH245" s="3"/>
      <c r="FFI245" s="3"/>
      <c r="FFJ245" s="3"/>
      <c r="FFK245" s="3"/>
      <c r="FFL245" s="3"/>
      <c r="FFM245" s="3"/>
      <c r="FFN245" s="3"/>
      <c r="FFO245" s="3"/>
      <c r="FFP245" s="3"/>
      <c r="FFQ245" s="3"/>
      <c r="FFR245" s="3"/>
      <c r="FFS245" s="3"/>
      <c r="FFT245" s="3"/>
      <c r="FFU245" s="3"/>
      <c r="FFV245" s="3"/>
      <c r="FFW245" s="3"/>
      <c r="FFX245" s="3"/>
      <c r="FFY245" s="3"/>
      <c r="FFZ245" s="3"/>
      <c r="FGA245" s="3"/>
      <c r="FGB245" s="3"/>
      <c r="FGC245" s="3"/>
      <c r="FGD245" s="3"/>
      <c r="FGE245" s="3"/>
      <c r="FGF245" s="3"/>
      <c r="FGG245" s="3"/>
      <c r="FGH245" s="3"/>
      <c r="FGI245" s="3"/>
      <c r="FGJ245" s="3"/>
      <c r="FGK245" s="3"/>
      <c r="FGL245" s="3"/>
      <c r="FGM245" s="3"/>
      <c r="FGN245" s="3"/>
      <c r="FGO245" s="3"/>
      <c r="FGP245" s="3"/>
      <c r="FGQ245" s="3"/>
      <c r="FGR245" s="3"/>
      <c r="FGS245" s="3"/>
      <c r="FGT245" s="3"/>
      <c r="FGU245" s="3"/>
      <c r="FGV245" s="3"/>
      <c r="FGW245" s="3"/>
      <c r="FGX245" s="3"/>
      <c r="FGY245" s="3"/>
      <c r="FGZ245" s="3"/>
      <c r="FHA245" s="3"/>
      <c r="FHB245" s="3"/>
      <c r="FHC245" s="3"/>
      <c r="FHD245" s="3"/>
      <c r="FHE245" s="3"/>
      <c r="FHF245" s="3"/>
      <c r="FHG245" s="3"/>
      <c r="FHH245" s="3"/>
      <c r="FHI245" s="3"/>
      <c r="FHJ245" s="3"/>
      <c r="FHK245" s="3"/>
      <c r="FHL245" s="3"/>
      <c r="FHM245" s="3"/>
      <c r="FHN245" s="3"/>
      <c r="FHO245" s="3"/>
      <c r="FHP245" s="3"/>
      <c r="FHQ245" s="3"/>
      <c r="FHR245" s="3"/>
      <c r="FHS245" s="3"/>
      <c r="FHT245" s="3"/>
      <c r="FHU245" s="3"/>
      <c r="FHV245" s="3"/>
      <c r="FHW245" s="3"/>
      <c r="FHX245" s="3"/>
      <c r="FHY245" s="3"/>
      <c r="FHZ245" s="3"/>
      <c r="FIA245" s="3"/>
      <c r="FIB245" s="3"/>
      <c r="FIC245" s="3"/>
      <c r="FID245" s="3"/>
      <c r="FIE245" s="3"/>
      <c r="FIF245" s="3"/>
      <c r="FIG245" s="3"/>
      <c r="FIH245" s="3"/>
      <c r="FII245" s="3"/>
      <c r="FIJ245" s="3"/>
      <c r="FIK245" s="3"/>
      <c r="FIL245" s="3"/>
      <c r="FIM245" s="3"/>
      <c r="FIN245" s="3"/>
      <c r="FIO245" s="3"/>
      <c r="FIP245" s="3"/>
      <c r="FIQ245" s="3"/>
      <c r="FIR245" s="3"/>
      <c r="FIS245" s="3"/>
      <c r="FIT245" s="3"/>
      <c r="FIU245" s="3"/>
      <c r="FIV245" s="3"/>
      <c r="FIW245" s="3"/>
      <c r="FIX245" s="3"/>
      <c r="FIY245" s="3"/>
      <c r="FIZ245" s="3"/>
      <c r="FJA245" s="3"/>
      <c r="FJB245" s="3"/>
      <c r="FJC245" s="3"/>
      <c r="FJD245" s="3"/>
      <c r="FJE245" s="3"/>
      <c r="FJF245" s="3"/>
      <c r="FJG245" s="3"/>
      <c r="FJH245" s="3"/>
      <c r="FJI245" s="3"/>
      <c r="FJJ245" s="3"/>
      <c r="FJK245" s="3"/>
      <c r="FJL245" s="3"/>
      <c r="FJM245" s="3"/>
      <c r="FJN245" s="3"/>
      <c r="FJO245" s="3"/>
      <c r="FJP245" s="3"/>
      <c r="FJQ245" s="3"/>
      <c r="FJR245" s="3"/>
      <c r="FJS245" s="3"/>
      <c r="FJT245" s="3"/>
      <c r="FJU245" s="3"/>
      <c r="FJV245" s="3"/>
      <c r="FJW245" s="3"/>
      <c r="FJX245" s="3"/>
      <c r="FJY245" s="3"/>
      <c r="FJZ245" s="3"/>
      <c r="FKA245" s="3"/>
      <c r="FKB245" s="3"/>
      <c r="FKC245" s="3"/>
      <c r="FKD245" s="3"/>
      <c r="FKE245" s="3"/>
      <c r="FKF245" s="3"/>
      <c r="FKG245" s="3"/>
      <c r="FKH245" s="3"/>
      <c r="FKI245" s="3"/>
      <c r="FKJ245" s="3"/>
      <c r="FKK245" s="3"/>
      <c r="FKL245" s="3"/>
      <c r="FKM245" s="3"/>
      <c r="FKN245" s="3"/>
      <c r="FKO245" s="3"/>
      <c r="FKP245" s="3"/>
      <c r="FKQ245" s="3"/>
      <c r="FKR245" s="3"/>
      <c r="FKS245" s="3"/>
      <c r="FKT245" s="3"/>
      <c r="FKU245" s="3"/>
      <c r="FKV245" s="3"/>
      <c r="FKW245" s="3"/>
      <c r="FKX245" s="3"/>
      <c r="FKY245" s="3"/>
      <c r="FKZ245" s="3"/>
      <c r="FLA245" s="3"/>
      <c r="FLB245" s="3"/>
      <c r="FLC245" s="3"/>
      <c r="FLD245" s="3"/>
      <c r="FLE245" s="3"/>
      <c r="FLF245" s="3"/>
      <c r="FLG245" s="3"/>
      <c r="FLH245" s="3"/>
      <c r="FLI245" s="3"/>
      <c r="FLJ245" s="3"/>
      <c r="FLK245" s="3"/>
      <c r="FLL245" s="3"/>
      <c r="FLM245" s="3"/>
      <c r="FLN245" s="3"/>
      <c r="FLO245" s="3"/>
      <c r="FLP245" s="3"/>
      <c r="FLQ245" s="3"/>
      <c r="FLR245" s="3"/>
      <c r="FLS245" s="3"/>
      <c r="FLT245" s="3"/>
      <c r="FLU245" s="3"/>
      <c r="FLV245" s="3"/>
      <c r="FLW245" s="3"/>
      <c r="FLX245" s="3"/>
      <c r="FLY245" s="3"/>
      <c r="FLZ245" s="3"/>
      <c r="FMA245" s="3"/>
      <c r="FMB245" s="3"/>
      <c r="FMC245" s="3"/>
      <c r="FMD245" s="3"/>
      <c r="FME245" s="3"/>
      <c r="FMF245" s="3"/>
      <c r="FMG245" s="3"/>
      <c r="FMH245" s="3"/>
      <c r="FMI245" s="3"/>
      <c r="FMJ245" s="3"/>
      <c r="FMK245" s="3"/>
      <c r="FML245" s="3"/>
      <c r="FMM245" s="3"/>
      <c r="FMN245" s="3"/>
      <c r="FMO245" s="3"/>
      <c r="FMP245" s="3"/>
      <c r="FMQ245" s="3"/>
      <c r="FMR245" s="3"/>
      <c r="FMS245" s="3"/>
      <c r="FMT245" s="3"/>
      <c r="FMU245" s="3"/>
      <c r="FMV245" s="3"/>
      <c r="FMW245" s="3"/>
      <c r="FMX245" s="3"/>
      <c r="FMY245" s="3"/>
      <c r="FMZ245" s="3"/>
      <c r="FNA245" s="3"/>
      <c r="FNB245" s="3"/>
      <c r="FNC245" s="3"/>
      <c r="FND245" s="3"/>
      <c r="FNE245" s="3"/>
      <c r="FNF245" s="3"/>
      <c r="FNG245" s="3"/>
      <c r="FNH245" s="3"/>
      <c r="FNI245" s="3"/>
      <c r="FNJ245" s="3"/>
      <c r="FNK245" s="3"/>
      <c r="FNL245" s="3"/>
      <c r="FNM245" s="3"/>
      <c r="FNN245" s="3"/>
      <c r="FNO245" s="3"/>
      <c r="FNP245" s="3"/>
      <c r="FNQ245" s="3"/>
      <c r="FNR245" s="3"/>
      <c r="FNS245" s="3"/>
      <c r="FNT245" s="3"/>
      <c r="FNU245" s="3"/>
      <c r="FNV245" s="3"/>
      <c r="FNW245" s="3"/>
      <c r="FNX245" s="3"/>
      <c r="FNY245" s="3"/>
      <c r="FNZ245" s="3"/>
      <c r="FOA245" s="3"/>
      <c r="FOB245" s="3"/>
      <c r="FOC245" s="3"/>
      <c r="FOD245" s="3"/>
      <c r="FOE245" s="3"/>
      <c r="FOF245" s="3"/>
      <c r="FOG245" s="3"/>
      <c r="FOH245" s="3"/>
      <c r="FOI245" s="3"/>
      <c r="FOJ245" s="3"/>
      <c r="FOK245" s="3"/>
      <c r="FOL245" s="3"/>
      <c r="FOM245" s="3"/>
      <c r="FON245" s="3"/>
      <c r="FOO245" s="3"/>
      <c r="FOP245" s="3"/>
      <c r="FOQ245" s="3"/>
      <c r="FOR245" s="3"/>
      <c r="FOS245" s="3"/>
      <c r="FOT245" s="3"/>
      <c r="FOU245" s="3"/>
      <c r="FOV245" s="3"/>
      <c r="FOW245" s="3"/>
      <c r="FOX245" s="3"/>
      <c r="FOY245" s="3"/>
      <c r="FOZ245" s="3"/>
      <c r="FPA245" s="3"/>
      <c r="FPB245" s="3"/>
      <c r="FPC245" s="3"/>
      <c r="FPD245" s="3"/>
      <c r="FPE245" s="3"/>
      <c r="FPF245" s="3"/>
      <c r="FPG245" s="3"/>
      <c r="FPH245" s="3"/>
      <c r="FPI245" s="3"/>
      <c r="FPJ245" s="3"/>
      <c r="FPK245" s="3"/>
      <c r="FPL245" s="3"/>
      <c r="FPM245" s="3"/>
      <c r="FPN245" s="3"/>
      <c r="FPO245" s="3"/>
      <c r="FPP245" s="3"/>
      <c r="FPQ245" s="3"/>
      <c r="FPR245" s="3"/>
      <c r="FPS245" s="3"/>
      <c r="FPT245" s="3"/>
      <c r="FPU245" s="3"/>
      <c r="FPV245" s="3"/>
      <c r="FPW245" s="3"/>
      <c r="FPX245" s="3"/>
      <c r="FPY245" s="3"/>
      <c r="FPZ245" s="3"/>
      <c r="FQA245" s="3"/>
      <c r="FQB245" s="3"/>
      <c r="FQC245" s="3"/>
      <c r="FQD245" s="3"/>
      <c r="FQE245" s="3"/>
      <c r="FQF245" s="3"/>
      <c r="FQG245" s="3"/>
      <c r="FQH245" s="3"/>
      <c r="FQI245" s="3"/>
      <c r="FQJ245" s="3"/>
      <c r="FQK245" s="3"/>
      <c r="FQL245" s="3"/>
      <c r="FQM245" s="3"/>
      <c r="FQN245" s="3"/>
      <c r="FQO245" s="3"/>
      <c r="FQP245" s="3"/>
      <c r="FQQ245" s="3"/>
      <c r="FQR245" s="3"/>
      <c r="FQS245" s="3"/>
      <c r="FQT245" s="3"/>
      <c r="FQU245" s="3"/>
      <c r="FQV245" s="3"/>
      <c r="FQW245" s="3"/>
      <c r="FQX245" s="3"/>
      <c r="FQY245" s="3"/>
      <c r="FQZ245" s="3"/>
      <c r="FRA245" s="3"/>
      <c r="FRB245" s="3"/>
      <c r="FRC245" s="3"/>
      <c r="FRD245" s="3"/>
      <c r="FRE245" s="3"/>
      <c r="FRF245" s="3"/>
      <c r="FRG245" s="3"/>
      <c r="FRH245" s="3"/>
      <c r="FRI245" s="3"/>
      <c r="FRJ245" s="3"/>
      <c r="FRK245" s="3"/>
      <c r="FRL245" s="3"/>
      <c r="FRM245" s="3"/>
      <c r="FRN245" s="3"/>
      <c r="FRO245" s="3"/>
      <c r="FRP245" s="3"/>
      <c r="FRQ245" s="3"/>
      <c r="FRR245" s="3"/>
      <c r="FRS245" s="3"/>
      <c r="FRT245" s="3"/>
      <c r="FRU245" s="3"/>
      <c r="FRV245" s="3"/>
      <c r="FRW245" s="3"/>
      <c r="FRX245" s="3"/>
      <c r="FRY245" s="3"/>
      <c r="FRZ245" s="3"/>
      <c r="FSA245" s="3"/>
      <c r="FSB245" s="3"/>
      <c r="FSC245" s="3"/>
      <c r="FSD245" s="3"/>
      <c r="FSE245" s="3"/>
      <c r="FSF245" s="3"/>
      <c r="FSG245" s="3"/>
      <c r="FSH245" s="3"/>
      <c r="FSI245" s="3"/>
      <c r="FSJ245" s="3"/>
      <c r="FSK245" s="3"/>
      <c r="FSL245" s="3"/>
      <c r="FSM245" s="3"/>
      <c r="FSN245" s="3"/>
      <c r="FSO245" s="3"/>
      <c r="FSP245" s="3"/>
      <c r="FSQ245" s="3"/>
      <c r="FSR245" s="3"/>
      <c r="FSS245" s="3"/>
      <c r="FST245" s="3"/>
      <c r="FSU245" s="3"/>
      <c r="FSV245" s="3"/>
      <c r="FSW245" s="3"/>
      <c r="FSX245" s="3"/>
      <c r="FSY245" s="3"/>
      <c r="FSZ245" s="3"/>
      <c r="FTA245" s="3"/>
      <c r="FTB245" s="3"/>
      <c r="FTC245" s="3"/>
      <c r="FTD245" s="3"/>
      <c r="FTE245" s="3"/>
      <c r="FTF245" s="3"/>
      <c r="FTG245" s="3"/>
      <c r="FTH245" s="3"/>
      <c r="FTI245" s="3"/>
      <c r="FTJ245" s="3"/>
      <c r="FTK245" s="3"/>
      <c r="FTL245" s="3"/>
      <c r="FTM245" s="3"/>
      <c r="FTN245" s="3"/>
      <c r="FTO245" s="3"/>
      <c r="FTP245" s="3"/>
      <c r="FTQ245" s="3"/>
      <c r="FTR245" s="3"/>
      <c r="FTS245" s="3"/>
      <c r="FTT245" s="3"/>
      <c r="FTU245" s="3"/>
      <c r="FTV245" s="3"/>
      <c r="FTW245" s="3"/>
      <c r="FTX245" s="3"/>
      <c r="FTY245" s="3"/>
      <c r="FTZ245" s="3"/>
      <c r="FUA245" s="3"/>
      <c r="FUB245" s="3"/>
      <c r="FUC245" s="3"/>
      <c r="FUD245" s="3"/>
      <c r="FUE245" s="3"/>
      <c r="FUF245" s="3"/>
      <c r="FUG245" s="3"/>
      <c r="FUH245" s="3"/>
      <c r="FUI245" s="3"/>
      <c r="FUJ245" s="3"/>
      <c r="FUK245" s="3"/>
      <c r="FUL245" s="3"/>
      <c r="FUM245" s="3"/>
      <c r="FUN245" s="3"/>
      <c r="FUO245" s="3"/>
      <c r="FUP245" s="3"/>
      <c r="FUQ245" s="3"/>
      <c r="FUR245" s="3"/>
      <c r="FUS245" s="3"/>
      <c r="FUT245" s="3"/>
      <c r="FUU245" s="3"/>
      <c r="FUV245" s="3"/>
      <c r="FUW245" s="3"/>
      <c r="FUX245" s="3"/>
      <c r="FUY245" s="3"/>
      <c r="FUZ245" s="3"/>
      <c r="FVA245" s="3"/>
      <c r="FVB245" s="3"/>
      <c r="FVC245" s="3"/>
      <c r="FVD245" s="3"/>
      <c r="FVE245" s="3"/>
      <c r="FVF245" s="3"/>
      <c r="FVG245" s="3"/>
      <c r="FVH245" s="3"/>
      <c r="FVI245" s="3"/>
      <c r="FVJ245" s="3"/>
      <c r="FVK245" s="3"/>
      <c r="FVL245" s="3"/>
      <c r="FVM245" s="3"/>
      <c r="FVN245" s="3"/>
      <c r="FVO245" s="3"/>
      <c r="FVP245" s="3"/>
      <c r="FVQ245" s="3"/>
      <c r="FVR245" s="3"/>
      <c r="FVS245" s="3"/>
      <c r="FVT245" s="3"/>
      <c r="FVU245" s="3"/>
      <c r="FVV245" s="3"/>
      <c r="FVW245" s="3"/>
      <c r="FVX245" s="3"/>
      <c r="FVY245" s="3"/>
      <c r="FVZ245" s="3"/>
      <c r="FWA245" s="3"/>
      <c r="FWB245" s="3"/>
      <c r="FWC245" s="3"/>
      <c r="FWD245" s="3"/>
      <c r="FWE245" s="3"/>
      <c r="FWF245" s="3"/>
      <c r="FWG245" s="3"/>
      <c r="FWH245" s="3"/>
      <c r="FWI245" s="3"/>
      <c r="FWJ245" s="3"/>
      <c r="FWK245" s="3"/>
      <c r="FWL245" s="3"/>
      <c r="FWM245" s="3"/>
      <c r="FWN245" s="3"/>
      <c r="FWO245" s="3"/>
      <c r="FWP245" s="3"/>
      <c r="FWQ245" s="3"/>
      <c r="FWR245" s="3"/>
      <c r="FWS245" s="3"/>
      <c r="FWT245" s="3"/>
      <c r="FWU245" s="3"/>
      <c r="FWV245" s="3"/>
      <c r="FWW245" s="3"/>
      <c r="FWX245" s="3"/>
      <c r="FWY245" s="3"/>
      <c r="FWZ245" s="3"/>
      <c r="FXA245" s="3"/>
      <c r="FXB245" s="3"/>
      <c r="FXC245" s="3"/>
      <c r="FXD245" s="3"/>
      <c r="FXE245" s="3"/>
      <c r="FXF245" s="3"/>
      <c r="FXG245" s="3"/>
      <c r="FXH245" s="3"/>
      <c r="FXI245" s="3"/>
      <c r="FXJ245" s="3"/>
      <c r="FXK245" s="3"/>
      <c r="FXL245" s="3"/>
      <c r="FXM245" s="3"/>
      <c r="FXN245" s="3"/>
      <c r="FXO245" s="3"/>
      <c r="FXP245" s="3"/>
      <c r="FXQ245" s="3"/>
      <c r="FXR245" s="3"/>
      <c r="FXS245" s="3"/>
      <c r="FXT245" s="3"/>
      <c r="FXU245" s="3"/>
      <c r="FXV245" s="3"/>
      <c r="FXW245" s="3"/>
      <c r="FXX245" s="3"/>
      <c r="FXY245" s="3"/>
      <c r="FXZ245" s="3"/>
      <c r="FYA245" s="3"/>
      <c r="FYB245" s="3"/>
      <c r="FYC245" s="3"/>
      <c r="FYD245" s="3"/>
      <c r="FYE245" s="3"/>
      <c r="FYF245" s="3"/>
      <c r="FYG245" s="3"/>
      <c r="FYH245" s="3"/>
      <c r="FYI245" s="3"/>
      <c r="FYJ245" s="3"/>
      <c r="FYK245" s="3"/>
      <c r="FYL245" s="3"/>
      <c r="FYM245" s="3"/>
      <c r="FYN245" s="3"/>
      <c r="FYO245" s="3"/>
      <c r="FYP245" s="3"/>
      <c r="FYQ245" s="3"/>
      <c r="FYR245" s="3"/>
      <c r="FYS245" s="3"/>
      <c r="FYT245" s="3"/>
      <c r="FYU245" s="3"/>
      <c r="FYV245" s="3"/>
      <c r="FYW245" s="3"/>
      <c r="FYX245" s="3"/>
      <c r="FYY245" s="3"/>
      <c r="FYZ245" s="3"/>
      <c r="FZA245" s="3"/>
      <c r="FZB245" s="3"/>
      <c r="FZC245" s="3"/>
      <c r="FZD245" s="3"/>
      <c r="FZE245" s="3"/>
      <c r="FZF245" s="3"/>
      <c r="FZG245" s="3"/>
      <c r="FZH245" s="3"/>
      <c r="FZI245" s="3"/>
      <c r="FZJ245" s="3"/>
      <c r="FZK245" s="3"/>
      <c r="FZL245" s="3"/>
      <c r="FZM245" s="3"/>
      <c r="FZN245" s="3"/>
      <c r="FZO245" s="3"/>
      <c r="FZP245" s="3"/>
      <c r="FZQ245" s="3"/>
      <c r="FZR245" s="3"/>
      <c r="FZS245" s="3"/>
      <c r="FZT245" s="3"/>
      <c r="FZU245" s="3"/>
      <c r="FZV245" s="3"/>
      <c r="FZW245" s="3"/>
      <c r="FZX245" s="3"/>
      <c r="FZY245" s="3"/>
      <c r="FZZ245" s="3"/>
      <c r="GAA245" s="3"/>
      <c r="GAB245" s="3"/>
      <c r="GAC245" s="3"/>
      <c r="GAD245" s="3"/>
      <c r="GAE245" s="3"/>
      <c r="GAF245" s="3"/>
      <c r="GAG245" s="3"/>
      <c r="GAH245" s="3"/>
      <c r="GAI245" s="3"/>
      <c r="GAJ245" s="3"/>
      <c r="GAK245" s="3"/>
      <c r="GAL245" s="3"/>
      <c r="GAM245" s="3"/>
      <c r="GAN245" s="3"/>
      <c r="GAO245" s="3"/>
      <c r="GAP245" s="3"/>
      <c r="GAQ245" s="3"/>
      <c r="GAR245" s="3"/>
      <c r="GAS245" s="3"/>
      <c r="GAT245" s="3"/>
      <c r="GAU245" s="3"/>
      <c r="GAV245" s="3"/>
      <c r="GAW245" s="3"/>
      <c r="GAX245" s="3"/>
      <c r="GAY245" s="3"/>
      <c r="GAZ245" s="3"/>
      <c r="GBA245" s="3"/>
      <c r="GBB245" s="3"/>
      <c r="GBC245" s="3"/>
      <c r="GBD245" s="3"/>
      <c r="GBE245" s="3"/>
      <c r="GBF245" s="3"/>
      <c r="GBG245" s="3"/>
      <c r="GBH245" s="3"/>
      <c r="GBI245" s="3"/>
      <c r="GBJ245" s="3"/>
      <c r="GBK245" s="3"/>
      <c r="GBL245" s="3"/>
      <c r="GBM245" s="3"/>
      <c r="GBN245" s="3"/>
      <c r="GBO245" s="3"/>
      <c r="GBP245" s="3"/>
      <c r="GBQ245" s="3"/>
      <c r="GBR245" s="3"/>
      <c r="GBS245" s="3"/>
      <c r="GBT245" s="3"/>
      <c r="GBU245" s="3"/>
      <c r="GBV245" s="3"/>
      <c r="GBW245" s="3"/>
      <c r="GBX245" s="3"/>
      <c r="GBY245" s="3"/>
      <c r="GBZ245" s="3"/>
      <c r="GCA245" s="3"/>
      <c r="GCB245" s="3"/>
      <c r="GCC245" s="3"/>
      <c r="GCD245" s="3"/>
      <c r="GCE245" s="3"/>
      <c r="GCF245" s="3"/>
      <c r="GCG245" s="3"/>
      <c r="GCH245" s="3"/>
      <c r="GCI245" s="3"/>
      <c r="GCJ245" s="3"/>
      <c r="GCK245" s="3"/>
      <c r="GCL245" s="3"/>
      <c r="GCM245" s="3"/>
      <c r="GCN245" s="3"/>
      <c r="GCO245" s="3"/>
      <c r="GCP245" s="3"/>
      <c r="GCQ245" s="3"/>
      <c r="GCR245" s="3"/>
      <c r="GCS245" s="3"/>
      <c r="GCT245" s="3"/>
      <c r="GCU245" s="3"/>
      <c r="GCV245" s="3"/>
      <c r="GCW245" s="3"/>
      <c r="GCX245" s="3"/>
      <c r="GCY245" s="3"/>
      <c r="GCZ245" s="3"/>
      <c r="GDA245" s="3"/>
      <c r="GDB245" s="3"/>
      <c r="GDC245" s="3"/>
      <c r="GDD245" s="3"/>
      <c r="GDE245" s="3"/>
      <c r="GDF245" s="3"/>
      <c r="GDG245" s="3"/>
      <c r="GDH245" s="3"/>
      <c r="GDI245" s="3"/>
      <c r="GDJ245" s="3"/>
      <c r="GDK245" s="3"/>
      <c r="GDL245" s="3"/>
      <c r="GDM245" s="3"/>
      <c r="GDN245" s="3"/>
      <c r="GDO245" s="3"/>
      <c r="GDP245" s="3"/>
      <c r="GDQ245" s="3"/>
      <c r="GDR245" s="3"/>
      <c r="GDS245" s="3"/>
      <c r="GDT245" s="3"/>
      <c r="GDU245" s="3"/>
      <c r="GDV245" s="3"/>
      <c r="GDW245" s="3"/>
      <c r="GDX245" s="3"/>
      <c r="GDY245" s="3"/>
      <c r="GDZ245" s="3"/>
      <c r="GEA245" s="3"/>
      <c r="GEB245" s="3"/>
      <c r="GEC245" s="3"/>
      <c r="GED245" s="3"/>
      <c r="GEE245" s="3"/>
      <c r="GEF245" s="3"/>
      <c r="GEG245" s="3"/>
      <c r="GEH245" s="3"/>
      <c r="GEI245" s="3"/>
      <c r="GEJ245" s="3"/>
      <c r="GEK245" s="3"/>
      <c r="GEL245" s="3"/>
      <c r="GEM245" s="3"/>
      <c r="GEN245" s="3"/>
      <c r="GEO245" s="3"/>
      <c r="GEP245" s="3"/>
      <c r="GEQ245" s="3"/>
      <c r="GER245" s="3"/>
      <c r="GES245" s="3"/>
      <c r="GET245" s="3"/>
      <c r="GEU245" s="3"/>
      <c r="GEV245" s="3"/>
      <c r="GEW245" s="3"/>
      <c r="GEX245" s="3"/>
      <c r="GEY245" s="3"/>
      <c r="GEZ245" s="3"/>
      <c r="GFA245" s="3"/>
      <c r="GFB245" s="3"/>
      <c r="GFC245" s="3"/>
      <c r="GFD245" s="3"/>
      <c r="GFE245" s="3"/>
      <c r="GFF245" s="3"/>
      <c r="GFG245" s="3"/>
      <c r="GFH245" s="3"/>
      <c r="GFI245" s="3"/>
      <c r="GFJ245" s="3"/>
      <c r="GFK245" s="3"/>
      <c r="GFL245" s="3"/>
      <c r="GFM245" s="3"/>
      <c r="GFN245" s="3"/>
      <c r="GFO245" s="3"/>
      <c r="GFP245" s="3"/>
      <c r="GFQ245" s="3"/>
      <c r="GFR245" s="3"/>
      <c r="GFS245" s="3"/>
      <c r="GFT245" s="3"/>
      <c r="GFU245" s="3"/>
      <c r="GFV245" s="3"/>
      <c r="GFW245" s="3"/>
      <c r="GFX245" s="3"/>
      <c r="GFY245" s="3"/>
      <c r="GFZ245" s="3"/>
      <c r="GGA245" s="3"/>
      <c r="GGB245" s="3"/>
      <c r="GGC245" s="3"/>
      <c r="GGD245" s="3"/>
      <c r="GGE245" s="3"/>
      <c r="GGF245" s="3"/>
      <c r="GGG245" s="3"/>
      <c r="GGH245" s="3"/>
      <c r="GGI245" s="3"/>
      <c r="GGJ245" s="3"/>
      <c r="GGK245" s="3"/>
      <c r="GGL245" s="3"/>
      <c r="GGM245" s="3"/>
      <c r="GGN245" s="3"/>
      <c r="GGO245" s="3"/>
      <c r="GGP245" s="3"/>
      <c r="GGQ245" s="3"/>
      <c r="GGR245" s="3"/>
      <c r="GGS245" s="3"/>
      <c r="GGT245" s="3"/>
      <c r="GGU245" s="3"/>
      <c r="GGV245" s="3"/>
      <c r="GGW245" s="3"/>
      <c r="GGX245" s="3"/>
      <c r="GGY245" s="3"/>
      <c r="GGZ245" s="3"/>
      <c r="GHA245" s="3"/>
      <c r="GHB245" s="3"/>
      <c r="GHC245" s="3"/>
      <c r="GHD245" s="3"/>
      <c r="GHE245" s="3"/>
      <c r="GHF245" s="3"/>
      <c r="GHG245" s="3"/>
      <c r="GHH245" s="3"/>
      <c r="GHI245" s="3"/>
      <c r="GHJ245" s="3"/>
      <c r="GHK245" s="3"/>
      <c r="GHL245" s="3"/>
      <c r="GHM245" s="3"/>
      <c r="GHN245" s="3"/>
      <c r="GHO245" s="3"/>
      <c r="GHP245" s="3"/>
      <c r="GHQ245" s="3"/>
      <c r="GHR245" s="3"/>
      <c r="GHS245" s="3"/>
      <c r="GHT245" s="3"/>
      <c r="GHU245" s="3"/>
      <c r="GHV245" s="3"/>
      <c r="GHW245" s="3"/>
      <c r="GHX245" s="3"/>
      <c r="GHY245" s="3"/>
      <c r="GHZ245" s="3"/>
      <c r="GIA245" s="3"/>
      <c r="GIB245" s="3"/>
      <c r="GIC245" s="3"/>
      <c r="GID245" s="3"/>
      <c r="GIE245" s="3"/>
      <c r="GIF245" s="3"/>
      <c r="GIG245" s="3"/>
      <c r="GIH245" s="3"/>
      <c r="GII245" s="3"/>
      <c r="GIJ245" s="3"/>
      <c r="GIK245" s="3"/>
      <c r="GIL245" s="3"/>
      <c r="GIM245" s="3"/>
      <c r="GIN245" s="3"/>
      <c r="GIO245" s="3"/>
      <c r="GIP245" s="3"/>
      <c r="GIQ245" s="3"/>
      <c r="GIR245" s="3"/>
      <c r="GIS245" s="3"/>
      <c r="GIT245" s="3"/>
      <c r="GIU245" s="3"/>
      <c r="GIV245" s="3"/>
      <c r="GIW245" s="3"/>
      <c r="GIX245" s="3"/>
      <c r="GIY245" s="3"/>
      <c r="GIZ245" s="3"/>
      <c r="GJA245" s="3"/>
      <c r="GJB245" s="3"/>
      <c r="GJC245" s="3"/>
      <c r="GJD245" s="3"/>
      <c r="GJE245" s="3"/>
      <c r="GJF245" s="3"/>
      <c r="GJG245" s="3"/>
      <c r="GJH245" s="3"/>
      <c r="GJI245" s="3"/>
      <c r="GJJ245" s="3"/>
      <c r="GJK245" s="3"/>
      <c r="GJL245" s="3"/>
      <c r="GJM245" s="3"/>
      <c r="GJN245" s="3"/>
      <c r="GJO245" s="3"/>
      <c r="GJP245" s="3"/>
      <c r="GJQ245" s="3"/>
      <c r="GJR245" s="3"/>
      <c r="GJS245" s="3"/>
      <c r="GJT245" s="3"/>
      <c r="GJU245" s="3"/>
      <c r="GJV245" s="3"/>
      <c r="GJW245" s="3"/>
      <c r="GJX245" s="3"/>
      <c r="GJY245" s="3"/>
      <c r="GJZ245" s="3"/>
      <c r="GKA245" s="3"/>
      <c r="GKB245" s="3"/>
      <c r="GKC245" s="3"/>
      <c r="GKD245" s="3"/>
      <c r="GKE245" s="3"/>
      <c r="GKF245" s="3"/>
      <c r="GKG245" s="3"/>
      <c r="GKH245" s="3"/>
      <c r="GKI245" s="3"/>
      <c r="GKJ245" s="3"/>
      <c r="GKK245" s="3"/>
      <c r="GKL245" s="3"/>
      <c r="GKM245" s="3"/>
      <c r="GKN245" s="3"/>
      <c r="GKO245" s="3"/>
      <c r="GKP245" s="3"/>
      <c r="GKQ245" s="3"/>
      <c r="GKR245" s="3"/>
      <c r="GKS245" s="3"/>
      <c r="GKT245" s="3"/>
      <c r="GKU245" s="3"/>
      <c r="GKV245" s="3"/>
      <c r="GKW245" s="3"/>
      <c r="GKX245" s="3"/>
      <c r="GKY245" s="3"/>
      <c r="GKZ245" s="3"/>
      <c r="GLA245" s="3"/>
      <c r="GLB245" s="3"/>
      <c r="GLC245" s="3"/>
      <c r="GLD245" s="3"/>
      <c r="GLE245" s="3"/>
      <c r="GLF245" s="3"/>
      <c r="GLG245" s="3"/>
      <c r="GLH245" s="3"/>
      <c r="GLI245" s="3"/>
      <c r="GLJ245" s="3"/>
      <c r="GLK245" s="3"/>
      <c r="GLL245" s="3"/>
      <c r="GLM245" s="3"/>
      <c r="GLN245" s="3"/>
      <c r="GLO245" s="3"/>
      <c r="GLP245" s="3"/>
      <c r="GLQ245" s="3"/>
      <c r="GLR245" s="3"/>
      <c r="GLS245" s="3"/>
      <c r="GLT245" s="3"/>
      <c r="GLU245" s="3"/>
      <c r="GLV245" s="3"/>
      <c r="GLW245" s="3"/>
      <c r="GLX245" s="3"/>
      <c r="GLY245" s="3"/>
      <c r="GLZ245" s="3"/>
      <c r="GMA245" s="3"/>
      <c r="GMB245" s="3"/>
      <c r="GMC245" s="3"/>
      <c r="GMD245" s="3"/>
      <c r="GME245" s="3"/>
      <c r="GMF245" s="3"/>
      <c r="GMG245" s="3"/>
      <c r="GMH245" s="3"/>
      <c r="GMI245" s="3"/>
      <c r="GMJ245" s="3"/>
      <c r="GMK245" s="3"/>
      <c r="GML245" s="3"/>
      <c r="GMM245" s="3"/>
      <c r="GMN245" s="3"/>
      <c r="GMO245" s="3"/>
      <c r="GMP245" s="3"/>
      <c r="GMQ245" s="3"/>
      <c r="GMR245" s="3"/>
      <c r="GMS245" s="3"/>
      <c r="GMT245" s="3"/>
      <c r="GMU245" s="3"/>
      <c r="GMV245" s="3"/>
      <c r="GMW245" s="3"/>
      <c r="GMX245" s="3"/>
      <c r="GMY245" s="3"/>
      <c r="GMZ245" s="3"/>
      <c r="GNA245" s="3"/>
      <c r="GNB245" s="3"/>
      <c r="GNC245" s="3"/>
      <c r="GND245" s="3"/>
      <c r="GNE245" s="3"/>
      <c r="GNF245" s="3"/>
      <c r="GNG245" s="3"/>
      <c r="GNH245" s="3"/>
      <c r="GNI245" s="3"/>
      <c r="GNJ245" s="3"/>
      <c r="GNK245" s="3"/>
      <c r="GNL245" s="3"/>
      <c r="GNM245" s="3"/>
      <c r="GNN245" s="3"/>
      <c r="GNO245" s="3"/>
      <c r="GNP245" s="3"/>
      <c r="GNQ245" s="3"/>
      <c r="GNR245" s="3"/>
      <c r="GNS245" s="3"/>
      <c r="GNT245" s="3"/>
      <c r="GNU245" s="3"/>
      <c r="GNV245" s="3"/>
      <c r="GNW245" s="3"/>
      <c r="GNX245" s="3"/>
      <c r="GNY245" s="3"/>
      <c r="GNZ245" s="3"/>
      <c r="GOA245" s="3"/>
      <c r="GOB245" s="3"/>
      <c r="GOC245" s="3"/>
      <c r="GOD245" s="3"/>
      <c r="GOE245" s="3"/>
      <c r="GOF245" s="3"/>
      <c r="GOG245" s="3"/>
      <c r="GOH245" s="3"/>
      <c r="GOI245" s="3"/>
      <c r="GOJ245" s="3"/>
      <c r="GOK245" s="3"/>
      <c r="GOL245" s="3"/>
      <c r="GOM245" s="3"/>
      <c r="GON245" s="3"/>
      <c r="GOO245" s="3"/>
      <c r="GOP245" s="3"/>
      <c r="GOQ245" s="3"/>
      <c r="GOR245" s="3"/>
      <c r="GOS245" s="3"/>
      <c r="GOT245" s="3"/>
      <c r="GOU245" s="3"/>
      <c r="GOV245" s="3"/>
      <c r="GOW245" s="3"/>
      <c r="GOX245" s="3"/>
      <c r="GOY245" s="3"/>
      <c r="GOZ245" s="3"/>
      <c r="GPA245" s="3"/>
      <c r="GPB245" s="3"/>
      <c r="GPC245" s="3"/>
      <c r="GPD245" s="3"/>
      <c r="GPE245" s="3"/>
      <c r="GPF245" s="3"/>
      <c r="GPG245" s="3"/>
      <c r="GPH245" s="3"/>
      <c r="GPI245" s="3"/>
      <c r="GPJ245" s="3"/>
      <c r="GPK245" s="3"/>
      <c r="GPL245" s="3"/>
      <c r="GPM245" s="3"/>
      <c r="GPN245" s="3"/>
      <c r="GPO245" s="3"/>
      <c r="GPP245" s="3"/>
      <c r="GPQ245" s="3"/>
      <c r="GPR245" s="3"/>
      <c r="GPS245" s="3"/>
      <c r="GPT245" s="3"/>
      <c r="GPU245" s="3"/>
      <c r="GPV245" s="3"/>
      <c r="GPW245" s="3"/>
      <c r="GPX245" s="3"/>
      <c r="GPY245" s="3"/>
      <c r="GPZ245" s="3"/>
      <c r="GQA245" s="3"/>
      <c r="GQB245" s="3"/>
      <c r="GQC245" s="3"/>
      <c r="GQD245" s="3"/>
      <c r="GQE245" s="3"/>
      <c r="GQF245" s="3"/>
      <c r="GQG245" s="3"/>
      <c r="GQH245" s="3"/>
      <c r="GQI245" s="3"/>
      <c r="GQJ245" s="3"/>
      <c r="GQK245" s="3"/>
      <c r="GQL245" s="3"/>
      <c r="GQM245" s="3"/>
      <c r="GQN245" s="3"/>
      <c r="GQO245" s="3"/>
      <c r="GQP245" s="3"/>
      <c r="GQQ245" s="3"/>
      <c r="GQR245" s="3"/>
      <c r="GQS245" s="3"/>
      <c r="GQT245" s="3"/>
      <c r="GQU245" s="3"/>
      <c r="GQV245" s="3"/>
      <c r="GQW245" s="3"/>
      <c r="GQX245" s="3"/>
      <c r="GQY245" s="3"/>
      <c r="GQZ245" s="3"/>
      <c r="GRA245" s="3"/>
      <c r="GRB245" s="3"/>
      <c r="GRC245" s="3"/>
      <c r="GRD245" s="3"/>
      <c r="GRE245" s="3"/>
      <c r="GRF245" s="3"/>
      <c r="GRG245" s="3"/>
      <c r="GRH245" s="3"/>
      <c r="GRI245" s="3"/>
      <c r="GRJ245" s="3"/>
      <c r="GRK245" s="3"/>
      <c r="GRL245" s="3"/>
      <c r="GRM245" s="3"/>
      <c r="GRN245" s="3"/>
      <c r="GRO245" s="3"/>
      <c r="GRP245" s="3"/>
      <c r="GRQ245" s="3"/>
      <c r="GRR245" s="3"/>
      <c r="GRS245" s="3"/>
      <c r="GRT245" s="3"/>
      <c r="GRU245" s="3"/>
      <c r="GRV245" s="3"/>
      <c r="GRW245" s="3"/>
      <c r="GRX245" s="3"/>
      <c r="GRY245" s="3"/>
      <c r="GRZ245" s="3"/>
      <c r="GSA245" s="3"/>
      <c r="GSB245" s="3"/>
      <c r="GSC245" s="3"/>
      <c r="GSD245" s="3"/>
      <c r="GSE245" s="3"/>
      <c r="GSF245" s="3"/>
      <c r="GSG245" s="3"/>
      <c r="GSH245" s="3"/>
      <c r="GSI245" s="3"/>
      <c r="GSJ245" s="3"/>
      <c r="GSK245" s="3"/>
      <c r="GSL245" s="3"/>
      <c r="GSM245" s="3"/>
      <c r="GSN245" s="3"/>
      <c r="GSO245" s="3"/>
      <c r="GSP245" s="3"/>
      <c r="GSQ245" s="3"/>
      <c r="GSR245" s="3"/>
      <c r="GSS245" s="3"/>
      <c r="GST245" s="3"/>
      <c r="GSU245" s="3"/>
      <c r="GSV245" s="3"/>
      <c r="GSW245" s="3"/>
      <c r="GSX245" s="3"/>
      <c r="GSY245" s="3"/>
      <c r="GSZ245" s="3"/>
      <c r="GTA245" s="3"/>
      <c r="GTB245" s="3"/>
      <c r="GTC245" s="3"/>
      <c r="GTD245" s="3"/>
      <c r="GTE245" s="3"/>
      <c r="GTF245" s="3"/>
      <c r="GTG245" s="3"/>
      <c r="GTH245" s="3"/>
      <c r="GTI245" s="3"/>
      <c r="GTJ245" s="3"/>
      <c r="GTK245" s="3"/>
      <c r="GTL245" s="3"/>
      <c r="GTM245" s="3"/>
      <c r="GTN245" s="3"/>
      <c r="GTO245" s="3"/>
      <c r="GTP245" s="3"/>
      <c r="GTQ245" s="3"/>
      <c r="GTR245" s="3"/>
      <c r="GTS245" s="3"/>
      <c r="GTT245" s="3"/>
      <c r="GTU245" s="3"/>
      <c r="GTV245" s="3"/>
      <c r="GTW245" s="3"/>
      <c r="GTX245" s="3"/>
      <c r="GTY245" s="3"/>
      <c r="GTZ245" s="3"/>
      <c r="GUA245" s="3"/>
      <c r="GUB245" s="3"/>
      <c r="GUC245" s="3"/>
      <c r="GUD245" s="3"/>
      <c r="GUE245" s="3"/>
      <c r="GUF245" s="3"/>
      <c r="GUG245" s="3"/>
      <c r="GUH245" s="3"/>
      <c r="GUI245" s="3"/>
      <c r="GUJ245" s="3"/>
      <c r="GUK245" s="3"/>
      <c r="GUL245" s="3"/>
      <c r="GUM245" s="3"/>
      <c r="GUN245" s="3"/>
      <c r="GUO245" s="3"/>
      <c r="GUP245" s="3"/>
      <c r="GUQ245" s="3"/>
      <c r="GUR245" s="3"/>
      <c r="GUS245" s="3"/>
      <c r="GUT245" s="3"/>
      <c r="GUU245" s="3"/>
      <c r="GUV245" s="3"/>
      <c r="GUW245" s="3"/>
      <c r="GUX245" s="3"/>
      <c r="GUY245" s="3"/>
      <c r="GUZ245" s="3"/>
      <c r="GVA245" s="3"/>
      <c r="GVB245" s="3"/>
      <c r="GVC245" s="3"/>
      <c r="GVD245" s="3"/>
      <c r="GVE245" s="3"/>
      <c r="GVF245" s="3"/>
      <c r="GVG245" s="3"/>
      <c r="GVH245" s="3"/>
      <c r="GVI245" s="3"/>
      <c r="GVJ245" s="3"/>
      <c r="GVK245" s="3"/>
      <c r="GVL245" s="3"/>
      <c r="GVM245" s="3"/>
      <c r="GVN245" s="3"/>
      <c r="GVO245" s="3"/>
      <c r="GVP245" s="3"/>
      <c r="GVQ245" s="3"/>
      <c r="GVR245" s="3"/>
      <c r="GVS245" s="3"/>
      <c r="GVT245" s="3"/>
      <c r="GVU245" s="3"/>
      <c r="GVV245" s="3"/>
      <c r="GVW245" s="3"/>
      <c r="GVX245" s="3"/>
      <c r="GVY245" s="3"/>
      <c r="GVZ245" s="3"/>
      <c r="GWA245" s="3"/>
      <c r="GWB245" s="3"/>
      <c r="GWC245" s="3"/>
      <c r="GWD245" s="3"/>
      <c r="GWE245" s="3"/>
      <c r="GWF245" s="3"/>
      <c r="GWG245" s="3"/>
      <c r="GWH245" s="3"/>
      <c r="GWI245" s="3"/>
      <c r="GWJ245" s="3"/>
      <c r="GWK245" s="3"/>
      <c r="GWL245" s="3"/>
      <c r="GWM245" s="3"/>
      <c r="GWN245" s="3"/>
      <c r="GWO245" s="3"/>
      <c r="GWP245" s="3"/>
      <c r="GWQ245" s="3"/>
      <c r="GWR245" s="3"/>
      <c r="GWS245" s="3"/>
      <c r="GWT245" s="3"/>
      <c r="GWU245" s="3"/>
      <c r="GWV245" s="3"/>
      <c r="GWW245" s="3"/>
      <c r="GWX245" s="3"/>
      <c r="GWY245" s="3"/>
      <c r="GWZ245" s="3"/>
      <c r="GXA245" s="3"/>
      <c r="GXB245" s="3"/>
      <c r="GXC245" s="3"/>
      <c r="GXD245" s="3"/>
      <c r="GXE245" s="3"/>
      <c r="GXF245" s="3"/>
      <c r="GXG245" s="3"/>
      <c r="GXH245" s="3"/>
      <c r="GXI245" s="3"/>
      <c r="GXJ245" s="3"/>
      <c r="GXK245" s="3"/>
      <c r="GXL245" s="3"/>
      <c r="GXM245" s="3"/>
      <c r="GXN245" s="3"/>
      <c r="GXO245" s="3"/>
      <c r="GXP245" s="3"/>
      <c r="GXQ245" s="3"/>
      <c r="GXR245" s="3"/>
      <c r="GXS245" s="3"/>
      <c r="GXT245" s="3"/>
      <c r="GXU245" s="3"/>
      <c r="GXV245" s="3"/>
      <c r="GXW245" s="3"/>
      <c r="GXX245" s="3"/>
      <c r="GXY245" s="3"/>
      <c r="GXZ245" s="3"/>
      <c r="GYA245" s="3"/>
      <c r="GYB245" s="3"/>
      <c r="GYC245" s="3"/>
      <c r="GYD245" s="3"/>
      <c r="GYE245" s="3"/>
      <c r="GYF245" s="3"/>
      <c r="GYG245" s="3"/>
      <c r="GYH245" s="3"/>
      <c r="GYI245" s="3"/>
      <c r="GYJ245" s="3"/>
      <c r="GYK245" s="3"/>
      <c r="GYL245" s="3"/>
      <c r="GYM245" s="3"/>
      <c r="GYN245" s="3"/>
      <c r="GYO245" s="3"/>
      <c r="GYP245" s="3"/>
      <c r="GYQ245" s="3"/>
      <c r="GYR245" s="3"/>
      <c r="GYS245" s="3"/>
      <c r="GYT245" s="3"/>
      <c r="GYU245" s="3"/>
      <c r="GYV245" s="3"/>
      <c r="GYW245" s="3"/>
      <c r="GYX245" s="3"/>
      <c r="GYY245" s="3"/>
      <c r="GYZ245" s="3"/>
      <c r="GZA245" s="3"/>
      <c r="GZB245" s="3"/>
      <c r="GZC245" s="3"/>
      <c r="GZD245" s="3"/>
      <c r="GZE245" s="3"/>
      <c r="GZF245" s="3"/>
      <c r="GZG245" s="3"/>
      <c r="GZH245" s="3"/>
      <c r="GZI245" s="3"/>
      <c r="GZJ245" s="3"/>
      <c r="GZK245" s="3"/>
      <c r="GZL245" s="3"/>
      <c r="GZM245" s="3"/>
      <c r="GZN245" s="3"/>
      <c r="GZO245" s="3"/>
      <c r="GZP245" s="3"/>
      <c r="GZQ245" s="3"/>
      <c r="GZR245" s="3"/>
      <c r="GZS245" s="3"/>
      <c r="GZT245" s="3"/>
      <c r="GZU245" s="3"/>
      <c r="GZV245" s="3"/>
      <c r="GZW245" s="3"/>
      <c r="GZX245" s="3"/>
      <c r="GZY245" s="3"/>
      <c r="GZZ245" s="3"/>
      <c r="HAA245" s="3"/>
      <c r="HAB245" s="3"/>
      <c r="HAC245" s="3"/>
      <c r="HAD245" s="3"/>
      <c r="HAE245" s="3"/>
      <c r="HAF245" s="3"/>
      <c r="HAG245" s="3"/>
      <c r="HAH245" s="3"/>
      <c r="HAI245" s="3"/>
      <c r="HAJ245" s="3"/>
      <c r="HAK245" s="3"/>
      <c r="HAL245" s="3"/>
      <c r="HAM245" s="3"/>
      <c r="HAN245" s="3"/>
      <c r="HAO245" s="3"/>
      <c r="HAP245" s="3"/>
      <c r="HAQ245" s="3"/>
      <c r="HAR245" s="3"/>
      <c r="HAS245" s="3"/>
      <c r="HAT245" s="3"/>
      <c r="HAU245" s="3"/>
      <c r="HAV245" s="3"/>
      <c r="HAW245" s="3"/>
      <c r="HAX245" s="3"/>
      <c r="HAY245" s="3"/>
      <c r="HAZ245" s="3"/>
      <c r="HBA245" s="3"/>
      <c r="HBB245" s="3"/>
      <c r="HBC245" s="3"/>
      <c r="HBD245" s="3"/>
      <c r="HBE245" s="3"/>
      <c r="HBF245" s="3"/>
      <c r="HBG245" s="3"/>
      <c r="HBH245" s="3"/>
      <c r="HBI245" s="3"/>
      <c r="HBJ245" s="3"/>
      <c r="HBK245" s="3"/>
      <c r="HBL245" s="3"/>
      <c r="HBM245" s="3"/>
      <c r="HBN245" s="3"/>
      <c r="HBO245" s="3"/>
      <c r="HBP245" s="3"/>
      <c r="HBQ245" s="3"/>
      <c r="HBR245" s="3"/>
      <c r="HBS245" s="3"/>
      <c r="HBT245" s="3"/>
      <c r="HBU245" s="3"/>
      <c r="HBV245" s="3"/>
      <c r="HBW245" s="3"/>
      <c r="HBX245" s="3"/>
      <c r="HBY245" s="3"/>
      <c r="HBZ245" s="3"/>
      <c r="HCA245" s="3"/>
      <c r="HCB245" s="3"/>
      <c r="HCC245" s="3"/>
      <c r="HCD245" s="3"/>
      <c r="HCE245" s="3"/>
      <c r="HCF245" s="3"/>
      <c r="HCG245" s="3"/>
      <c r="HCH245" s="3"/>
      <c r="HCI245" s="3"/>
      <c r="HCJ245" s="3"/>
      <c r="HCK245" s="3"/>
      <c r="HCL245" s="3"/>
      <c r="HCM245" s="3"/>
      <c r="HCN245" s="3"/>
      <c r="HCO245" s="3"/>
      <c r="HCP245" s="3"/>
      <c r="HCQ245" s="3"/>
      <c r="HCR245" s="3"/>
      <c r="HCS245" s="3"/>
      <c r="HCT245" s="3"/>
      <c r="HCU245" s="3"/>
      <c r="HCV245" s="3"/>
      <c r="HCW245" s="3"/>
      <c r="HCX245" s="3"/>
      <c r="HCY245" s="3"/>
      <c r="HCZ245" s="3"/>
      <c r="HDA245" s="3"/>
      <c r="HDB245" s="3"/>
      <c r="HDC245" s="3"/>
      <c r="HDD245" s="3"/>
      <c r="HDE245" s="3"/>
      <c r="HDF245" s="3"/>
      <c r="HDG245" s="3"/>
      <c r="HDH245" s="3"/>
      <c r="HDI245" s="3"/>
      <c r="HDJ245" s="3"/>
      <c r="HDK245" s="3"/>
      <c r="HDL245" s="3"/>
      <c r="HDM245" s="3"/>
      <c r="HDN245" s="3"/>
      <c r="HDO245" s="3"/>
      <c r="HDP245" s="3"/>
      <c r="HDQ245" s="3"/>
      <c r="HDR245" s="3"/>
      <c r="HDS245" s="3"/>
      <c r="HDT245" s="3"/>
      <c r="HDU245" s="3"/>
      <c r="HDV245" s="3"/>
      <c r="HDW245" s="3"/>
      <c r="HDX245" s="3"/>
      <c r="HDY245" s="3"/>
      <c r="HDZ245" s="3"/>
      <c r="HEA245" s="3"/>
      <c r="HEB245" s="3"/>
      <c r="HEC245" s="3"/>
      <c r="HED245" s="3"/>
      <c r="HEE245" s="3"/>
      <c r="HEF245" s="3"/>
      <c r="HEG245" s="3"/>
      <c r="HEH245" s="3"/>
      <c r="HEI245" s="3"/>
      <c r="HEJ245" s="3"/>
      <c r="HEK245" s="3"/>
      <c r="HEL245" s="3"/>
      <c r="HEM245" s="3"/>
      <c r="HEN245" s="3"/>
      <c r="HEO245" s="3"/>
      <c r="HEP245" s="3"/>
      <c r="HEQ245" s="3"/>
      <c r="HER245" s="3"/>
      <c r="HES245" s="3"/>
      <c r="HET245" s="3"/>
      <c r="HEU245" s="3"/>
      <c r="HEV245" s="3"/>
      <c r="HEW245" s="3"/>
      <c r="HEX245" s="3"/>
      <c r="HEY245" s="3"/>
      <c r="HEZ245" s="3"/>
      <c r="HFA245" s="3"/>
      <c r="HFB245" s="3"/>
      <c r="HFC245" s="3"/>
      <c r="HFD245" s="3"/>
      <c r="HFE245" s="3"/>
      <c r="HFF245" s="3"/>
      <c r="HFG245" s="3"/>
      <c r="HFH245" s="3"/>
      <c r="HFI245" s="3"/>
      <c r="HFJ245" s="3"/>
      <c r="HFK245" s="3"/>
      <c r="HFL245" s="3"/>
      <c r="HFM245" s="3"/>
      <c r="HFN245" s="3"/>
      <c r="HFO245" s="3"/>
      <c r="HFP245" s="3"/>
      <c r="HFQ245" s="3"/>
      <c r="HFR245" s="3"/>
      <c r="HFS245" s="3"/>
      <c r="HFT245" s="3"/>
      <c r="HFU245" s="3"/>
      <c r="HFV245" s="3"/>
      <c r="HFW245" s="3"/>
      <c r="HFX245" s="3"/>
      <c r="HFY245" s="3"/>
      <c r="HFZ245" s="3"/>
      <c r="HGA245" s="3"/>
      <c r="HGB245" s="3"/>
      <c r="HGC245" s="3"/>
      <c r="HGD245" s="3"/>
      <c r="HGE245" s="3"/>
      <c r="HGF245" s="3"/>
      <c r="HGG245" s="3"/>
      <c r="HGH245" s="3"/>
      <c r="HGI245" s="3"/>
      <c r="HGJ245" s="3"/>
      <c r="HGK245" s="3"/>
      <c r="HGL245" s="3"/>
      <c r="HGM245" s="3"/>
      <c r="HGN245" s="3"/>
      <c r="HGO245" s="3"/>
      <c r="HGP245" s="3"/>
      <c r="HGQ245" s="3"/>
      <c r="HGR245" s="3"/>
      <c r="HGS245" s="3"/>
      <c r="HGT245" s="3"/>
      <c r="HGU245" s="3"/>
      <c r="HGV245" s="3"/>
      <c r="HGW245" s="3"/>
      <c r="HGX245" s="3"/>
      <c r="HGY245" s="3"/>
      <c r="HGZ245" s="3"/>
      <c r="HHA245" s="3"/>
      <c r="HHB245" s="3"/>
      <c r="HHC245" s="3"/>
      <c r="HHD245" s="3"/>
      <c r="HHE245" s="3"/>
      <c r="HHF245" s="3"/>
      <c r="HHG245" s="3"/>
      <c r="HHH245" s="3"/>
      <c r="HHI245" s="3"/>
      <c r="HHJ245" s="3"/>
      <c r="HHK245" s="3"/>
      <c r="HHL245" s="3"/>
      <c r="HHM245" s="3"/>
      <c r="HHN245" s="3"/>
      <c r="HHO245" s="3"/>
      <c r="HHP245" s="3"/>
      <c r="HHQ245" s="3"/>
      <c r="HHR245" s="3"/>
      <c r="HHS245" s="3"/>
      <c r="HHT245" s="3"/>
      <c r="HHU245" s="3"/>
      <c r="HHV245" s="3"/>
      <c r="HHW245" s="3"/>
      <c r="HHX245" s="3"/>
      <c r="HHY245" s="3"/>
      <c r="HHZ245" s="3"/>
      <c r="HIA245" s="3"/>
      <c r="HIB245" s="3"/>
      <c r="HIC245" s="3"/>
      <c r="HID245" s="3"/>
      <c r="HIE245" s="3"/>
      <c r="HIF245" s="3"/>
      <c r="HIG245" s="3"/>
      <c r="HIH245" s="3"/>
      <c r="HII245" s="3"/>
      <c r="HIJ245" s="3"/>
      <c r="HIK245" s="3"/>
      <c r="HIL245" s="3"/>
      <c r="HIM245" s="3"/>
      <c r="HIN245" s="3"/>
      <c r="HIO245" s="3"/>
      <c r="HIP245" s="3"/>
      <c r="HIQ245" s="3"/>
      <c r="HIR245" s="3"/>
      <c r="HIS245" s="3"/>
      <c r="HIT245" s="3"/>
      <c r="HIU245" s="3"/>
      <c r="HIV245" s="3"/>
      <c r="HIW245" s="3"/>
      <c r="HIX245" s="3"/>
      <c r="HIY245" s="3"/>
      <c r="HIZ245" s="3"/>
      <c r="HJA245" s="3"/>
      <c r="HJB245" s="3"/>
      <c r="HJC245" s="3"/>
      <c r="HJD245" s="3"/>
      <c r="HJE245" s="3"/>
      <c r="HJF245" s="3"/>
      <c r="HJG245" s="3"/>
      <c r="HJH245" s="3"/>
      <c r="HJI245" s="3"/>
      <c r="HJJ245" s="3"/>
      <c r="HJK245" s="3"/>
      <c r="HJL245" s="3"/>
      <c r="HJM245" s="3"/>
      <c r="HJN245" s="3"/>
      <c r="HJO245" s="3"/>
      <c r="HJP245" s="3"/>
      <c r="HJQ245" s="3"/>
      <c r="HJR245" s="3"/>
      <c r="HJS245" s="3"/>
      <c r="HJT245" s="3"/>
      <c r="HJU245" s="3"/>
      <c r="HJV245" s="3"/>
      <c r="HJW245" s="3"/>
      <c r="HJX245" s="3"/>
      <c r="HJY245" s="3"/>
      <c r="HJZ245" s="3"/>
      <c r="HKA245" s="3"/>
      <c r="HKB245" s="3"/>
      <c r="HKC245" s="3"/>
      <c r="HKD245" s="3"/>
      <c r="HKE245" s="3"/>
      <c r="HKF245" s="3"/>
      <c r="HKG245" s="3"/>
      <c r="HKH245" s="3"/>
      <c r="HKI245" s="3"/>
      <c r="HKJ245" s="3"/>
      <c r="HKK245" s="3"/>
      <c r="HKL245" s="3"/>
      <c r="HKM245" s="3"/>
      <c r="HKN245" s="3"/>
      <c r="HKO245" s="3"/>
      <c r="HKP245" s="3"/>
      <c r="HKQ245" s="3"/>
      <c r="HKR245" s="3"/>
      <c r="HKS245" s="3"/>
      <c r="HKT245" s="3"/>
      <c r="HKU245" s="3"/>
      <c r="HKV245" s="3"/>
      <c r="HKW245" s="3"/>
      <c r="HKX245" s="3"/>
      <c r="HKY245" s="3"/>
      <c r="HKZ245" s="3"/>
      <c r="HLA245" s="3"/>
      <c r="HLB245" s="3"/>
      <c r="HLC245" s="3"/>
      <c r="HLD245" s="3"/>
      <c r="HLE245" s="3"/>
      <c r="HLF245" s="3"/>
      <c r="HLG245" s="3"/>
      <c r="HLH245" s="3"/>
      <c r="HLI245" s="3"/>
      <c r="HLJ245" s="3"/>
      <c r="HLK245" s="3"/>
      <c r="HLL245" s="3"/>
      <c r="HLM245" s="3"/>
      <c r="HLN245" s="3"/>
      <c r="HLO245" s="3"/>
      <c r="HLP245" s="3"/>
      <c r="HLQ245" s="3"/>
      <c r="HLR245" s="3"/>
      <c r="HLS245" s="3"/>
      <c r="HLT245" s="3"/>
      <c r="HLU245" s="3"/>
      <c r="HLV245" s="3"/>
      <c r="HLW245" s="3"/>
      <c r="HLX245" s="3"/>
      <c r="HLY245" s="3"/>
      <c r="HLZ245" s="3"/>
      <c r="HMA245" s="3"/>
      <c r="HMB245" s="3"/>
      <c r="HMC245" s="3"/>
      <c r="HMD245" s="3"/>
      <c r="HME245" s="3"/>
      <c r="HMF245" s="3"/>
      <c r="HMG245" s="3"/>
      <c r="HMH245" s="3"/>
      <c r="HMI245" s="3"/>
      <c r="HMJ245" s="3"/>
      <c r="HMK245" s="3"/>
      <c r="HML245" s="3"/>
      <c r="HMM245" s="3"/>
      <c r="HMN245" s="3"/>
      <c r="HMO245" s="3"/>
      <c r="HMP245" s="3"/>
      <c r="HMQ245" s="3"/>
      <c r="HMR245" s="3"/>
      <c r="HMS245" s="3"/>
      <c r="HMT245" s="3"/>
      <c r="HMU245" s="3"/>
      <c r="HMV245" s="3"/>
      <c r="HMW245" s="3"/>
      <c r="HMX245" s="3"/>
      <c r="HMY245" s="3"/>
      <c r="HMZ245" s="3"/>
      <c r="HNA245" s="3"/>
      <c r="HNB245" s="3"/>
      <c r="HNC245" s="3"/>
      <c r="HND245" s="3"/>
      <c r="HNE245" s="3"/>
      <c r="HNF245" s="3"/>
      <c r="HNG245" s="3"/>
      <c r="HNH245" s="3"/>
      <c r="HNI245" s="3"/>
      <c r="HNJ245" s="3"/>
      <c r="HNK245" s="3"/>
      <c r="HNL245" s="3"/>
      <c r="HNM245" s="3"/>
      <c r="HNN245" s="3"/>
      <c r="HNO245" s="3"/>
      <c r="HNP245" s="3"/>
      <c r="HNQ245" s="3"/>
      <c r="HNR245" s="3"/>
      <c r="HNS245" s="3"/>
      <c r="HNT245" s="3"/>
      <c r="HNU245" s="3"/>
      <c r="HNV245" s="3"/>
      <c r="HNW245" s="3"/>
      <c r="HNX245" s="3"/>
      <c r="HNY245" s="3"/>
      <c r="HNZ245" s="3"/>
      <c r="HOA245" s="3"/>
      <c r="HOB245" s="3"/>
      <c r="HOC245" s="3"/>
      <c r="HOD245" s="3"/>
      <c r="HOE245" s="3"/>
      <c r="HOF245" s="3"/>
      <c r="HOG245" s="3"/>
      <c r="HOH245" s="3"/>
      <c r="HOI245" s="3"/>
      <c r="HOJ245" s="3"/>
      <c r="HOK245" s="3"/>
      <c r="HOL245" s="3"/>
      <c r="HOM245" s="3"/>
      <c r="HON245" s="3"/>
      <c r="HOO245" s="3"/>
      <c r="HOP245" s="3"/>
      <c r="HOQ245" s="3"/>
      <c r="HOR245" s="3"/>
      <c r="HOS245" s="3"/>
      <c r="HOT245" s="3"/>
      <c r="HOU245" s="3"/>
      <c r="HOV245" s="3"/>
      <c r="HOW245" s="3"/>
      <c r="HOX245" s="3"/>
      <c r="HOY245" s="3"/>
      <c r="HOZ245" s="3"/>
      <c r="HPA245" s="3"/>
      <c r="HPB245" s="3"/>
      <c r="HPC245" s="3"/>
      <c r="HPD245" s="3"/>
      <c r="HPE245" s="3"/>
      <c r="HPF245" s="3"/>
      <c r="HPG245" s="3"/>
      <c r="HPH245" s="3"/>
      <c r="HPI245" s="3"/>
      <c r="HPJ245" s="3"/>
      <c r="HPK245" s="3"/>
      <c r="HPL245" s="3"/>
      <c r="HPM245" s="3"/>
      <c r="HPN245" s="3"/>
      <c r="HPO245" s="3"/>
      <c r="HPP245" s="3"/>
      <c r="HPQ245" s="3"/>
      <c r="HPR245" s="3"/>
      <c r="HPS245" s="3"/>
      <c r="HPT245" s="3"/>
      <c r="HPU245" s="3"/>
      <c r="HPV245" s="3"/>
      <c r="HPW245" s="3"/>
      <c r="HPX245" s="3"/>
      <c r="HPY245" s="3"/>
      <c r="HPZ245" s="3"/>
      <c r="HQA245" s="3"/>
      <c r="HQB245" s="3"/>
      <c r="HQC245" s="3"/>
      <c r="HQD245" s="3"/>
      <c r="HQE245" s="3"/>
      <c r="HQF245" s="3"/>
      <c r="HQG245" s="3"/>
      <c r="HQH245" s="3"/>
      <c r="HQI245" s="3"/>
      <c r="HQJ245" s="3"/>
      <c r="HQK245" s="3"/>
      <c r="HQL245" s="3"/>
      <c r="HQM245" s="3"/>
      <c r="HQN245" s="3"/>
      <c r="HQO245" s="3"/>
      <c r="HQP245" s="3"/>
      <c r="HQQ245" s="3"/>
      <c r="HQR245" s="3"/>
      <c r="HQS245" s="3"/>
      <c r="HQT245" s="3"/>
      <c r="HQU245" s="3"/>
      <c r="HQV245" s="3"/>
      <c r="HQW245" s="3"/>
      <c r="HQX245" s="3"/>
      <c r="HQY245" s="3"/>
      <c r="HQZ245" s="3"/>
      <c r="HRA245" s="3"/>
      <c r="HRB245" s="3"/>
      <c r="HRC245" s="3"/>
      <c r="HRD245" s="3"/>
      <c r="HRE245" s="3"/>
      <c r="HRF245" s="3"/>
      <c r="HRG245" s="3"/>
      <c r="HRH245" s="3"/>
      <c r="HRI245" s="3"/>
      <c r="HRJ245" s="3"/>
      <c r="HRK245" s="3"/>
      <c r="HRL245" s="3"/>
      <c r="HRM245" s="3"/>
      <c r="HRN245" s="3"/>
      <c r="HRO245" s="3"/>
      <c r="HRP245" s="3"/>
      <c r="HRQ245" s="3"/>
      <c r="HRR245" s="3"/>
      <c r="HRS245" s="3"/>
      <c r="HRT245" s="3"/>
      <c r="HRU245" s="3"/>
      <c r="HRV245" s="3"/>
      <c r="HRW245" s="3"/>
      <c r="HRX245" s="3"/>
      <c r="HRY245" s="3"/>
      <c r="HRZ245" s="3"/>
      <c r="HSA245" s="3"/>
      <c r="HSB245" s="3"/>
      <c r="HSC245" s="3"/>
      <c r="HSD245" s="3"/>
      <c r="HSE245" s="3"/>
      <c r="HSF245" s="3"/>
      <c r="HSG245" s="3"/>
      <c r="HSH245" s="3"/>
      <c r="HSI245" s="3"/>
      <c r="HSJ245" s="3"/>
      <c r="HSK245" s="3"/>
      <c r="HSL245" s="3"/>
      <c r="HSM245" s="3"/>
      <c r="HSN245" s="3"/>
      <c r="HSO245" s="3"/>
      <c r="HSP245" s="3"/>
      <c r="HSQ245" s="3"/>
      <c r="HSR245" s="3"/>
      <c r="HSS245" s="3"/>
      <c r="HST245" s="3"/>
      <c r="HSU245" s="3"/>
      <c r="HSV245" s="3"/>
      <c r="HSW245" s="3"/>
      <c r="HSX245" s="3"/>
      <c r="HSY245" s="3"/>
      <c r="HSZ245" s="3"/>
      <c r="HTA245" s="3"/>
      <c r="HTB245" s="3"/>
      <c r="HTC245" s="3"/>
      <c r="HTD245" s="3"/>
      <c r="HTE245" s="3"/>
      <c r="HTF245" s="3"/>
      <c r="HTG245" s="3"/>
      <c r="HTH245" s="3"/>
      <c r="HTI245" s="3"/>
      <c r="HTJ245" s="3"/>
      <c r="HTK245" s="3"/>
      <c r="HTL245" s="3"/>
      <c r="HTM245" s="3"/>
      <c r="HTN245" s="3"/>
      <c r="HTO245" s="3"/>
      <c r="HTP245" s="3"/>
      <c r="HTQ245" s="3"/>
      <c r="HTR245" s="3"/>
      <c r="HTS245" s="3"/>
      <c r="HTT245" s="3"/>
      <c r="HTU245" s="3"/>
      <c r="HTV245" s="3"/>
      <c r="HTW245" s="3"/>
      <c r="HTX245" s="3"/>
      <c r="HTY245" s="3"/>
      <c r="HTZ245" s="3"/>
      <c r="HUA245" s="3"/>
      <c r="HUB245" s="3"/>
      <c r="HUC245" s="3"/>
      <c r="HUD245" s="3"/>
      <c r="HUE245" s="3"/>
      <c r="HUF245" s="3"/>
      <c r="HUG245" s="3"/>
      <c r="HUH245" s="3"/>
      <c r="HUI245" s="3"/>
      <c r="HUJ245" s="3"/>
      <c r="HUK245" s="3"/>
      <c r="HUL245" s="3"/>
      <c r="HUM245" s="3"/>
      <c r="HUN245" s="3"/>
      <c r="HUO245" s="3"/>
      <c r="HUP245" s="3"/>
      <c r="HUQ245" s="3"/>
      <c r="HUR245" s="3"/>
      <c r="HUS245" s="3"/>
      <c r="HUT245" s="3"/>
      <c r="HUU245" s="3"/>
      <c r="HUV245" s="3"/>
      <c r="HUW245" s="3"/>
      <c r="HUX245" s="3"/>
      <c r="HUY245" s="3"/>
      <c r="HUZ245" s="3"/>
      <c r="HVA245" s="3"/>
      <c r="HVB245" s="3"/>
      <c r="HVC245" s="3"/>
      <c r="HVD245" s="3"/>
      <c r="HVE245" s="3"/>
      <c r="HVF245" s="3"/>
      <c r="HVG245" s="3"/>
      <c r="HVH245" s="3"/>
      <c r="HVI245" s="3"/>
      <c r="HVJ245" s="3"/>
      <c r="HVK245" s="3"/>
      <c r="HVL245" s="3"/>
      <c r="HVM245" s="3"/>
      <c r="HVN245" s="3"/>
      <c r="HVO245" s="3"/>
      <c r="HVP245" s="3"/>
      <c r="HVQ245" s="3"/>
      <c r="HVR245" s="3"/>
      <c r="HVS245" s="3"/>
      <c r="HVT245" s="3"/>
      <c r="HVU245" s="3"/>
      <c r="HVV245" s="3"/>
      <c r="HVW245" s="3"/>
      <c r="HVX245" s="3"/>
      <c r="HVY245" s="3"/>
      <c r="HVZ245" s="3"/>
      <c r="HWA245" s="3"/>
      <c r="HWB245" s="3"/>
      <c r="HWC245" s="3"/>
      <c r="HWD245" s="3"/>
      <c r="HWE245" s="3"/>
      <c r="HWF245" s="3"/>
      <c r="HWG245" s="3"/>
      <c r="HWH245" s="3"/>
      <c r="HWI245" s="3"/>
      <c r="HWJ245" s="3"/>
      <c r="HWK245" s="3"/>
      <c r="HWL245" s="3"/>
      <c r="HWM245" s="3"/>
      <c r="HWN245" s="3"/>
      <c r="HWO245" s="3"/>
      <c r="HWP245" s="3"/>
      <c r="HWQ245" s="3"/>
      <c r="HWR245" s="3"/>
      <c r="HWS245" s="3"/>
      <c r="HWT245" s="3"/>
      <c r="HWU245" s="3"/>
      <c r="HWV245" s="3"/>
      <c r="HWW245" s="3"/>
      <c r="HWX245" s="3"/>
      <c r="HWY245" s="3"/>
      <c r="HWZ245" s="3"/>
      <c r="HXA245" s="3"/>
      <c r="HXB245" s="3"/>
      <c r="HXC245" s="3"/>
      <c r="HXD245" s="3"/>
      <c r="HXE245" s="3"/>
      <c r="HXF245" s="3"/>
      <c r="HXG245" s="3"/>
      <c r="HXH245" s="3"/>
      <c r="HXI245" s="3"/>
      <c r="HXJ245" s="3"/>
      <c r="HXK245" s="3"/>
      <c r="HXL245" s="3"/>
      <c r="HXM245" s="3"/>
      <c r="HXN245" s="3"/>
      <c r="HXO245" s="3"/>
      <c r="HXP245" s="3"/>
      <c r="HXQ245" s="3"/>
      <c r="HXR245" s="3"/>
      <c r="HXS245" s="3"/>
      <c r="HXT245" s="3"/>
      <c r="HXU245" s="3"/>
      <c r="HXV245" s="3"/>
      <c r="HXW245" s="3"/>
      <c r="HXX245" s="3"/>
      <c r="HXY245" s="3"/>
      <c r="HXZ245" s="3"/>
      <c r="HYA245" s="3"/>
      <c r="HYB245" s="3"/>
      <c r="HYC245" s="3"/>
      <c r="HYD245" s="3"/>
      <c r="HYE245" s="3"/>
      <c r="HYF245" s="3"/>
      <c r="HYG245" s="3"/>
      <c r="HYH245" s="3"/>
      <c r="HYI245" s="3"/>
      <c r="HYJ245" s="3"/>
      <c r="HYK245" s="3"/>
      <c r="HYL245" s="3"/>
      <c r="HYM245" s="3"/>
      <c r="HYN245" s="3"/>
      <c r="HYO245" s="3"/>
      <c r="HYP245" s="3"/>
      <c r="HYQ245" s="3"/>
      <c r="HYR245" s="3"/>
      <c r="HYS245" s="3"/>
      <c r="HYT245" s="3"/>
      <c r="HYU245" s="3"/>
      <c r="HYV245" s="3"/>
      <c r="HYW245" s="3"/>
      <c r="HYX245" s="3"/>
      <c r="HYY245" s="3"/>
      <c r="HYZ245" s="3"/>
      <c r="HZA245" s="3"/>
      <c r="HZB245" s="3"/>
      <c r="HZC245" s="3"/>
      <c r="HZD245" s="3"/>
      <c r="HZE245" s="3"/>
      <c r="HZF245" s="3"/>
      <c r="HZG245" s="3"/>
      <c r="HZH245" s="3"/>
      <c r="HZI245" s="3"/>
      <c r="HZJ245" s="3"/>
      <c r="HZK245" s="3"/>
      <c r="HZL245" s="3"/>
      <c r="HZM245" s="3"/>
      <c r="HZN245" s="3"/>
      <c r="HZO245" s="3"/>
      <c r="HZP245" s="3"/>
      <c r="HZQ245" s="3"/>
      <c r="HZR245" s="3"/>
      <c r="HZS245" s="3"/>
      <c r="HZT245" s="3"/>
      <c r="HZU245" s="3"/>
      <c r="HZV245" s="3"/>
      <c r="HZW245" s="3"/>
      <c r="HZX245" s="3"/>
      <c r="HZY245" s="3"/>
      <c r="HZZ245" s="3"/>
      <c r="IAA245" s="3"/>
      <c r="IAB245" s="3"/>
      <c r="IAC245" s="3"/>
      <c r="IAD245" s="3"/>
      <c r="IAE245" s="3"/>
      <c r="IAF245" s="3"/>
      <c r="IAG245" s="3"/>
      <c r="IAH245" s="3"/>
      <c r="IAI245" s="3"/>
      <c r="IAJ245" s="3"/>
      <c r="IAK245" s="3"/>
      <c r="IAL245" s="3"/>
      <c r="IAM245" s="3"/>
      <c r="IAN245" s="3"/>
      <c r="IAO245" s="3"/>
      <c r="IAP245" s="3"/>
      <c r="IAQ245" s="3"/>
      <c r="IAR245" s="3"/>
      <c r="IAS245" s="3"/>
      <c r="IAT245" s="3"/>
      <c r="IAU245" s="3"/>
      <c r="IAV245" s="3"/>
      <c r="IAW245" s="3"/>
      <c r="IAX245" s="3"/>
      <c r="IAY245" s="3"/>
      <c r="IAZ245" s="3"/>
      <c r="IBA245" s="3"/>
      <c r="IBB245" s="3"/>
      <c r="IBC245" s="3"/>
      <c r="IBD245" s="3"/>
      <c r="IBE245" s="3"/>
      <c r="IBF245" s="3"/>
      <c r="IBG245" s="3"/>
      <c r="IBH245" s="3"/>
      <c r="IBI245" s="3"/>
      <c r="IBJ245" s="3"/>
      <c r="IBK245" s="3"/>
      <c r="IBL245" s="3"/>
      <c r="IBM245" s="3"/>
      <c r="IBN245" s="3"/>
      <c r="IBO245" s="3"/>
      <c r="IBP245" s="3"/>
      <c r="IBQ245" s="3"/>
      <c r="IBR245" s="3"/>
      <c r="IBS245" s="3"/>
      <c r="IBT245" s="3"/>
      <c r="IBU245" s="3"/>
      <c r="IBV245" s="3"/>
      <c r="IBW245" s="3"/>
      <c r="IBX245" s="3"/>
      <c r="IBY245" s="3"/>
      <c r="IBZ245" s="3"/>
      <c r="ICA245" s="3"/>
      <c r="ICB245" s="3"/>
      <c r="ICC245" s="3"/>
      <c r="ICD245" s="3"/>
      <c r="ICE245" s="3"/>
      <c r="ICF245" s="3"/>
      <c r="ICG245" s="3"/>
      <c r="ICH245" s="3"/>
      <c r="ICI245" s="3"/>
      <c r="ICJ245" s="3"/>
      <c r="ICK245" s="3"/>
      <c r="ICL245" s="3"/>
      <c r="ICM245" s="3"/>
      <c r="ICN245" s="3"/>
      <c r="ICO245" s="3"/>
      <c r="ICP245" s="3"/>
      <c r="ICQ245" s="3"/>
      <c r="ICR245" s="3"/>
      <c r="ICS245" s="3"/>
      <c r="ICT245" s="3"/>
      <c r="ICU245" s="3"/>
      <c r="ICV245" s="3"/>
      <c r="ICW245" s="3"/>
      <c r="ICX245" s="3"/>
      <c r="ICY245" s="3"/>
      <c r="ICZ245" s="3"/>
      <c r="IDA245" s="3"/>
      <c r="IDB245" s="3"/>
      <c r="IDC245" s="3"/>
      <c r="IDD245" s="3"/>
      <c r="IDE245" s="3"/>
      <c r="IDF245" s="3"/>
      <c r="IDG245" s="3"/>
      <c r="IDH245" s="3"/>
      <c r="IDI245" s="3"/>
      <c r="IDJ245" s="3"/>
      <c r="IDK245" s="3"/>
      <c r="IDL245" s="3"/>
      <c r="IDM245" s="3"/>
      <c r="IDN245" s="3"/>
      <c r="IDO245" s="3"/>
      <c r="IDP245" s="3"/>
      <c r="IDQ245" s="3"/>
      <c r="IDR245" s="3"/>
      <c r="IDS245" s="3"/>
      <c r="IDT245" s="3"/>
      <c r="IDU245" s="3"/>
      <c r="IDV245" s="3"/>
      <c r="IDW245" s="3"/>
      <c r="IDX245" s="3"/>
      <c r="IDY245" s="3"/>
      <c r="IDZ245" s="3"/>
      <c r="IEA245" s="3"/>
      <c r="IEB245" s="3"/>
      <c r="IEC245" s="3"/>
      <c r="IED245" s="3"/>
      <c r="IEE245" s="3"/>
      <c r="IEF245" s="3"/>
      <c r="IEG245" s="3"/>
      <c r="IEH245" s="3"/>
      <c r="IEI245" s="3"/>
      <c r="IEJ245" s="3"/>
      <c r="IEK245" s="3"/>
      <c r="IEL245" s="3"/>
      <c r="IEM245" s="3"/>
      <c r="IEN245" s="3"/>
      <c r="IEO245" s="3"/>
      <c r="IEP245" s="3"/>
      <c r="IEQ245" s="3"/>
      <c r="IER245" s="3"/>
      <c r="IES245" s="3"/>
      <c r="IET245" s="3"/>
      <c r="IEU245" s="3"/>
      <c r="IEV245" s="3"/>
      <c r="IEW245" s="3"/>
      <c r="IEX245" s="3"/>
      <c r="IEY245" s="3"/>
      <c r="IEZ245" s="3"/>
      <c r="IFA245" s="3"/>
      <c r="IFB245" s="3"/>
      <c r="IFC245" s="3"/>
      <c r="IFD245" s="3"/>
      <c r="IFE245" s="3"/>
      <c r="IFF245" s="3"/>
      <c r="IFG245" s="3"/>
      <c r="IFH245" s="3"/>
      <c r="IFI245" s="3"/>
      <c r="IFJ245" s="3"/>
      <c r="IFK245" s="3"/>
      <c r="IFL245" s="3"/>
      <c r="IFM245" s="3"/>
      <c r="IFN245" s="3"/>
      <c r="IFO245" s="3"/>
      <c r="IFP245" s="3"/>
      <c r="IFQ245" s="3"/>
      <c r="IFR245" s="3"/>
      <c r="IFS245" s="3"/>
      <c r="IFT245" s="3"/>
      <c r="IFU245" s="3"/>
      <c r="IFV245" s="3"/>
      <c r="IFW245" s="3"/>
      <c r="IFX245" s="3"/>
      <c r="IFY245" s="3"/>
      <c r="IFZ245" s="3"/>
      <c r="IGA245" s="3"/>
      <c r="IGB245" s="3"/>
      <c r="IGC245" s="3"/>
      <c r="IGD245" s="3"/>
      <c r="IGE245" s="3"/>
      <c r="IGF245" s="3"/>
      <c r="IGG245" s="3"/>
      <c r="IGH245" s="3"/>
      <c r="IGI245" s="3"/>
      <c r="IGJ245" s="3"/>
      <c r="IGK245" s="3"/>
      <c r="IGL245" s="3"/>
      <c r="IGM245" s="3"/>
      <c r="IGN245" s="3"/>
      <c r="IGO245" s="3"/>
      <c r="IGP245" s="3"/>
      <c r="IGQ245" s="3"/>
      <c r="IGR245" s="3"/>
      <c r="IGS245" s="3"/>
      <c r="IGT245" s="3"/>
      <c r="IGU245" s="3"/>
      <c r="IGV245" s="3"/>
      <c r="IGW245" s="3"/>
      <c r="IGX245" s="3"/>
      <c r="IGY245" s="3"/>
      <c r="IGZ245" s="3"/>
      <c r="IHA245" s="3"/>
      <c r="IHB245" s="3"/>
      <c r="IHC245" s="3"/>
      <c r="IHD245" s="3"/>
      <c r="IHE245" s="3"/>
      <c r="IHF245" s="3"/>
      <c r="IHG245" s="3"/>
      <c r="IHH245" s="3"/>
      <c r="IHI245" s="3"/>
      <c r="IHJ245" s="3"/>
      <c r="IHK245" s="3"/>
      <c r="IHL245" s="3"/>
      <c r="IHM245" s="3"/>
      <c r="IHN245" s="3"/>
      <c r="IHO245" s="3"/>
      <c r="IHP245" s="3"/>
      <c r="IHQ245" s="3"/>
      <c r="IHR245" s="3"/>
      <c r="IHS245" s="3"/>
      <c r="IHT245" s="3"/>
      <c r="IHU245" s="3"/>
      <c r="IHV245" s="3"/>
      <c r="IHW245" s="3"/>
      <c r="IHX245" s="3"/>
      <c r="IHY245" s="3"/>
      <c r="IHZ245" s="3"/>
      <c r="IIA245" s="3"/>
      <c r="IIB245" s="3"/>
      <c r="IIC245" s="3"/>
      <c r="IID245" s="3"/>
      <c r="IIE245" s="3"/>
      <c r="IIF245" s="3"/>
      <c r="IIG245" s="3"/>
      <c r="IIH245" s="3"/>
      <c r="III245" s="3"/>
      <c r="IIJ245" s="3"/>
      <c r="IIK245" s="3"/>
      <c r="IIL245" s="3"/>
      <c r="IIM245" s="3"/>
      <c r="IIN245" s="3"/>
      <c r="IIO245" s="3"/>
      <c r="IIP245" s="3"/>
      <c r="IIQ245" s="3"/>
      <c r="IIR245" s="3"/>
      <c r="IIS245" s="3"/>
      <c r="IIT245" s="3"/>
      <c r="IIU245" s="3"/>
      <c r="IIV245" s="3"/>
      <c r="IIW245" s="3"/>
      <c r="IIX245" s="3"/>
      <c r="IIY245" s="3"/>
      <c r="IIZ245" s="3"/>
      <c r="IJA245" s="3"/>
      <c r="IJB245" s="3"/>
      <c r="IJC245" s="3"/>
      <c r="IJD245" s="3"/>
      <c r="IJE245" s="3"/>
      <c r="IJF245" s="3"/>
      <c r="IJG245" s="3"/>
      <c r="IJH245" s="3"/>
      <c r="IJI245" s="3"/>
      <c r="IJJ245" s="3"/>
      <c r="IJK245" s="3"/>
      <c r="IJL245" s="3"/>
      <c r="IJM245" s="3"/>
      <c r="IJN245" s="3"/>
      <c r="IJO245" s="3"/>
      <c r="IJP245" s="3"/>
      <c r="IJQ245" s="3"/>
      <c r="IJR245" s="3"/>
      <c r="IJS245" s="3"/>
      <c r="IJT245" s="3"/>
      <c r="IJU245" s="3"/>
      <c r="IJV245" s="3"/>
      <c r="IJW245" s="3"/>
      <c r="IJX245" s="3"/>
      <c r="IJY245" s="3"/>
      <c r="IJZ245" s="3"/>
      <c r="IKA245" s="3"/>
      <c r="IKB245" s="3"/>
      <c r="IKC245" s="3"/>
      <c r="IKD245" s="3"/>
      <c r="IKE245" s="3"/>
      <c r="IKF245" s="3"/>
      <c r="IKG245" s="3"/>
      <c r="IKH245" s="3"/>
      <c r="IKI245" s="3"/>
      <c r="IKJ245" s="3"/>
      <c r="IKK245" s="3"/>
      <c r="IKL245" s="3"/>
      <c r="IKM245" s="3"/>
      <c r="IKN245" s="3"/>
      <c r="IKO245" s="3"/>
      <c r="IKP245" s="3"/>
      <c r="IKQ245" s="3"/>
      <c r="IKR245" s="3"/>
      <c r="IKS245" s="3"/>
      <c r="IKT245" s="3"/>
      <c r="IKU245" s="3"/>
      <c r="IKV245" s="3"/>
      <c r="IKW245" s="3"/>
      <c r="IKX245" s="3"/>
      <c r="IKY245" s="3"/>
      <c r="IKZ245" s="3"/>
      <c r="ILA245" s="3"/>
      <c r="ILB245" s="3"/>
      <c r="ILC245" s="3"/>
      <c r="ILD245" s="3"/>
      <c r="ILE245" s="3"/>
      <c r="ILF245" s="3"/>
      <c r="ILG245" s="3"/>
      <c r="ILH245" s="3"/>
      <c r="ILI245" s="3"/>
      <c r="ILJ245" s="3"/>
      <c r="ILK245" s="3"/>
      <c r="ILL245" s="3"/>
      <c r="ILM245" s="3"/>
      <c r="ILN245" s="3"/>
      <c r="ILO245" s="3"/>
      <c r="ILP245" s="3"/>
      <c r="ILQ245" s="3"/>
      <c r="ILR245" s="3"/>
      <c r="ILS245" s="3"/>
      <c r="ILT245" s="3"/>
      <c r="ILU245" s="3"/>
      <c r="ILV245" s="3"/>
      <c r="ILW245" s="3"/>
      <c r="ILX245" s="3"/>
      <c r="ILY245" s="3"/>
      <c r="ILZ245" s="3"/>
      <c r="IMA245" s="3"/>
      <c r="IMB245" s="3"/>
      <c r="IMC245" s="3"/>
      <c r="IMD245" s="3"/>
      <c r="IME245" s="3"/>
      <c r="IMF245" s="3"/>
      <c r="IMG245" s="3"/>
      <c r="IMH245" s="3"/>
      <c r="IMI245" s="3"/>
      <c r="IMJ245" s="3"/>
      <c r="IMK245" s="3"/>
      <c r="IML245" s="3"/>
      <c r="IMM245" s="3"/>
      <c r="IMN245" s="3"/>
      <c r="IMO245" s="3"/>
      <c r="IMP245" s="3"/>
      <c r="IMQ245" s="3"/>
      <c r="IMR245" s="3"/>
      <c r="IMS245" s="3"/>
      <c r="IMT245" s="3"/>
      <c r="IMU245" s="3"/>
      <c r="IMV245" s="3"/>
      <c r="IMW245" s="3"/>
      <c r="IMX245" s="3"/>
      <c r="IMY245" s="3"/>
      <c r="IMZ245" s="3"/>
      <c r="INA245" s="3"/>
      <c r="INB245" s="3"/>
      <c r="INC245" s="3"/>
      <c r="IND245" s="3"/>
      <c r="INE245" s="3"/>
      <c r="INF245" s="3"/>
      <c r="ING245" s="3"/>
      <c r="INH245" s="3"/>
      <c r="INI245" s="3"/>
      <c r="INJ245" s="3"/>
      <c r="INK245" s="3"/>
      <c r="INL245" s="3"/>
      <c r="INM245" s="3"/>
      <c r="INN245" s="3"/>
      <c r="INO245" s="3"/>
      <c r="INP245" s="3"/>
      <c r="INQ245" s="3"/>
      <c r="INR245" s="3"/>
      <c r="INS245" s="3"/>
      <c r="INT245" s="3"/>
      <c r="INU245" s="3"/>
      <c r="INV245" s="3"/>
      <c r="INW245" s="3"/>
      <c r="INX245" s="3"/>
      <c r="INY245" s="3"/>
      <c r="INZ245" s="3"/>
      <c r="IOA245" s="3"/>
      <c r="IOB245" s="3"/>
      <c r="IOC245" s="3"/>
      <c r="IOD245" s="3"/>
      <c r="IOE245" s="3"/>
      <c r="IOF245" s="3"/>
      <c r="IOG245" s="3"/>
      <c r="IOH245" s="3"/>
      <c r="IOI245" s="3"/>
      <c r="IOJ245" s="3"/>
      <c r="IOK245" s="3"/>
      <c r="IOL245" s="3"/>
      <c r="IOM245" s="3"/>
      <c r="ION245" s="3"/>
      <c r="IOO245" s="3"/>
      <c r="IOP245" s="3"/>
      <c r="IOQ245" s="3"/>
      <c r="IOR245" s="3"/>
      <c r="IOS245" s="3"/>
      <c r="IOT245" s="3"/>
      <c r="IOU245" s="3"/>
      <c r="IOV245" s="3"/>
      <c r="IOW245" s="3"/>
      <c r="IOX245" s="3"/>
      <c r="IOY245" s="3"/>
      <c r="IOZ245" s="3"/>
      <c r="IPA245" s="3"/>
      <c r="IPB245" s="3"/>
      <c r="IPC245" s="3"/>
      <c r="IPD245" s="3"/>
      <c r="IPE245" s="3"/>
      <c r="IPF245" s="3"/>
      <c r="IPG245" s="3"/>
      <c r="IPH245" s="3"/>
      <c r="IPI245" s="3"/>
      <c r="IPJ245" s="3"/>
      <c r="IPK245" s="3"/>
      <c r="IPL245" s="3"/>
      <c r="IPM245" s="3"/>
      <c r="IPN245" s="3"/>
      <c r="IPO245" s="3"/>
      <c r="IPP245" s="3"/>
      <c r="IPQ245" s="3"/>
      <c r="IPR245" s="3"/>
      <c r="IPS245" s="3"/>
      <c r="IPT245" s="3"/>
      <c r="IPU245" s="3"/>
      <c r="IPV245" s="3"/>
      <c r="IPW245" s="3"/>
      <c r="IPX245" s="3"/>
      <c r="IPY245" s="3"/>
      <c r="IPZ245" s="3"/>
      <c r="IQA245" s="3"/>
      <c r="IQB245" s="3"/>
      <c r="IQC245" s="3"/>
      <c r="IQD245" s="3"/>
      <c r="IQE245" s="3"/>
      <c r="IQF245" s="3"/>
      <c r="IQG245" s="3"/>
      <c r="IQH245" s="3"/>
      <c r="IQI245" s="3"/>
      <c r="IQJ245" s="3"/>
      <c r="IQK245" s="3"/>
      <c r="IQL245" s="3"/>
      <c r="IQM245" s="3"/>
      <c r="IQN245" s="3"/>
      <c r="IQO245" s="3"/>
      <c r="IQP245" s="3"/>
      <c r="IQQ245" s="3"/>
      <c r="IQR245" s="3"/>
      <c r="IQS245" s="3"/>
      <c r="IQT245" s="3"/>
      <c r="IQU245" s="3"/>
      <c r="IQV245" s="3"/>
      <c r="IQW245" s="3"/>
      <c r="IQX245" s="3"/>
      <c r="IQY245" s="3"/>
      <c r="IQZ245" s="3"/>
      <c r="IRA245" s="3"/>
      <c r="IRB245" s="3"/>
      <c r="IRC245" s="3"/>
      <c r="IRD245" s="3"/>
      <c r="IRE245" s="3"/>
      <c r="IRF245" s="3"/>
      <c r="IRG245" s="3"/>
      <c r="IRH245" s="3"/>
      <c r="IRI245" s="3"/>
      <c r="IRJ245" s="3"/>
      <c r="IRK245" s="3"/>
      <c r="IRL245" s="3"/>
      <c r="IRM245" s="3"/>
      <c r="IRN245" s="3"/>
      <c r="IRO245" s="3"/>
      <c r="IRP245" s="3"/>
      <c r="IRQ245" s="3"/>
      <c r="IRR245" s="3"/>
      <c r="IRS245" s="3"/>
      <c r="IRT245" s="3"/>
      <c r="IRU245" s="3"/>
      <c r="IRV245" s="3"/>
      <c r="IRW245" s="3"/>
      <c r="IRX245" s="3"/>
      <c r="IRY245" s="3"/>
      <c r="IRZ245" s="3"/>
      <c r="ISA245" s="3"/>
      <c r="ISB245" s="3"/>
      <c r="ISC245" s="3"/>
      <c r="ISD245" s="3"/>
      <c r="ISE245" s="3"/>
      <c r="ISF245" s="3"/>
      <c r="ISG245" s="3"/>
      <c r="ISH245" s="3"/>
      <c r="ISI245" s="3"/>
      <c r="ISJ245" s="3"/>
      <c r="ISK245" s="3"/>
      <c r="ISL245" s="3"/>
      <c r="ISM245" s="3"/>
      <c r="ISN245" s="3"/>
      <c r="ISO245" s="3"/>
      <c r="ISP245" s="3"/>
      <c r="ISQ245" s="3"/>
      <c r="ISR245" s="3"/>
      <c r="ISS245" s="3"/>
      <c r="IST245" s="3"/>
      <c r="ISU245" s="3"/>
      <c r="ISV245" s="3"/>
      <c r="ISW245" s="3"/>
      <c r="ISX245" s="3"/>
      <c r="ISY245" s="3"/>
      <c r="ISZ245" s="3"/>
      <c r="ITA245" s="3"/>
      <c r="ITB245" s="3"/>
      <c r="ITC245" s="3"/>
      <c r="ITD245" s="3"/>
      <c r="ITE245" s="3"/>
      <c r="ITF245" s="3"/>
      <c r="ITG245" s="3"/>
      <c r="ITH245" s="3"/>
      <c r="ITI245" s="3"/>
      <c r="ITJ245" s="3"/>
      <c r="ITK245" s="3"/>
      <c r="ITL245" s="3"/>
      <c r="ITM245" s="3"/>
      <c r="ITN245" s="3"/>
      <c r="ITO245" s="3"/>
      <c r="ITP245" s="3"/>
      <c r="ITQ245" s="3"/>
      <c r="ITR245" s="3"/>
      <c r="ITS245" s="3"/>
      <c r="ITT245" s="3"/>
      <c r="ITU245" s="3"/>
      <c r="ITV245" s="3"/>
      <c r="ITW245" s="3"/>
      <c r="ITX245" s="3"/>
      <c r="ITY245" s="3"/>
      <c r="ITZ245" s="3"/>
      <c r="IUA245" s="3"/>
      <c r="IUB245" s="3"/>
      <c r="IUC245" s="3"/>
      <c r="IUD245" s="3"/>
      <c r="IUE245" s="3"/>
      <c r="IUF245" s="3"/>
      <c r="IUG245" s="3"/>
      <c r="IUH245" s="3"/>
      <c r="IUI245" s="3"/>
      <c r="IUJ245" s="3"/>
      <c r="IUK245" s="3"/>
      <c r="IUL245" s="3"/>
      <c r="IUM245" s="3"/>
      <c r="IUN245" s="3"/>
      <c r="IUO245" s="3"/>
      <c r="IUP245" s="3"/>
      <c r="IUQ245" s="3"/>
      <c r="IUR245" s="3"/>
      <c r="IUS245" s="3"/>
      <c r="IUT245" s="3"/>
      <c r="IUU245" s="3"/>
      <c r="IUV245" s="3"/>
      <c r="IUW245" s="3"/>
      <c r="IUX245" s="3"/>
      <c r="IUY245" s="3"/>
      <c r="IUZ245" s="3"/>
      <c r="IVA245" s="3"/>
      <c r="IVB245" s="3"/>
      <c r="IVC245" s="3"/>
      <c r="IVD245" s="3"/>
      <c r="IVE245" s="3"/>
      <c r="IVF245" s="3"/>
      <c r="IVG245" s="3"/>
      <c r="IVH245" s="3"/>
      <c r="IVI245" s="3"/>
      <c r="IVJ245" s="3"/>
      <c r="IVK245" s="3"/>
      <c r="IVL245" s="3"/>
      <c r="IVM245" s="3"/>
      <c r="IVN245" s="3"/>
      <c r="IVO245" s="3"/>
      <c r="IVP245" s="3"/>
      <c r="IVQ245" s="3"/>
      <c r="IVR245" s="3"/>
      <c r="IVS245" s="3"/>
      <c r="IVT245" s="3"/>
      <c r="IVU245" s="3"/>
      <c r="IVV245" s="3"/>
      <c r="IVW245" s="3"/>
      <c r="IVX245" s="3"/>
      <c r="IVY245" s="3"/>
      <c r="IVZ245" s="3"/>
      <c r="IWA245" s="3"/>
      <c r="IWB245" s="3"/>
      <c r="IWC245" s="3"/>
      <c r="IWD245" s="3"/>
      <c r="IWE245" s="3"/>
      <c r="IWF245" s="3"/>
      <c r="IWG245" s="3"/>
      <c r="IWH245" s="3"/>
      <c r="IWI245" s="3"/>
      <c r="IWJ245" s="3"/>
      <c r="IWK245" s="3"/>
      <c r="IWL245" s="3"/>
      <c r="IWM245" s="3"/>
      <c r="IWN245" s="3"/>
      <c r="IWO245" s="3"/>
      <c r="IWP245" s="3"/>
      <c r="IWQ245" s="3"/>
      <c r="IWR245" s="3"/>
      <c r="IWS245" s="3"/>
      <c r="IWT245" s="3"/>
      <c r="IWU245" s="3"/>
      <c r="IWV245" s="3"/>
      <c r="IWW245" s="3"/>
      <c r="IWX245" s="3"/>
      <c r="IWY245" s="3"/>
      <c r="IWZ245" s="3"/>
      <c r="IXA245" s="3"/>
      <c r="IXB245" s="3"/>
      <c r="IXC245" s="3"/>
      <c r="IXD245" s="3"/>
      <c r="IXE245" s="3"/>
      <c r="IXF245" s="3"/>
      <c r="IXG245" s="3"/>
      <c r="IXH245" s="3"/>
      <c r="IXI245" s="3"/>
      <c r="IXJ245" s="3"/>
      <c r="IXK245" s="3"/>
      <c r="IXL245" s="3"/>
      <c r="IXM245" s="3"/>
      <c r="IXN245" s="3"/>
      <c r="IXO245" s="3"/>
      <c r="IXP245" s="3"/>
      <c r="IXQ245" s="3"/>
      <c r="IXR245" s="3"/>
      <c r="IXS245" s="3"/>
      <c r="IXT245" s="3"/>
      <c r="IXU245" s="3"/>
      <c r="IXV245" s="3"/>
      <c r="IXW245" s="3"/>
      <c r="IXX245" s="3"/>
      <c r="IXY245" s="3"/>
      <c r="IXZ245" s="3"/>
      <c r="IYA245" s="3"/>
      <c r="IYB245" s="3"/>
      <c r="IYC245" s="3"/>
      <c r="IYD245" s="3"/>
      <c r="IYE245" s="3"/>
      <c r="IYF245" s="3"/>
      <c r="IYG245" s="3"/>
      <c r="IYH245" s="3"/>
      <c r="IYI245" s="3"/>
      <c r="IYJ245" s="3"/>
      <c r="IYK245" s="3"/>
      <c r="IYL245" s="3"/>
      <c r="IYM245" s="3"/>
      <c r="IYN245" s="3"/>
      <c r="IYO245" s="3"/>
      <c r="IYP245" s="3"/>
      <c r="IYQ245" s="3"/>
      <c r="IYR245" s="3"/>
      <c r="IYS245" s="3"/>
      <c r="IYT245" s="3"/>
      <c r="IYU245" s="3"/>
      <c r="IYV245" s="3"/>
      <c r="IYW245" s="3"/>
      <c r="IYX245" s="3"/>
      <c r="IYY245" s="3"/>
      <c r="IYZ245" s="3"/>
      <c r="IZA245" s="3"/>
      <c r="IZB245" s="3"/>
      <c r="IZC245" s="3"/>
      <c r="IZD245" s="3"/>
      <c r="IZE245" s="3"/>
      <c r="IZF245" s="3"/>
      <c r="IZG245" s="3"/>
      <c r="IZH245" s="3"/>
      <c r="IZI245" s="3"/>
      <c r="IZJ245" s="3"/>
      <c r="IZK245" s="3"/>
      <c r="IZL245" s="3"/>
      <c r="IZM245" s="3"/>
      <c r="IZN245" s="3"/>
      <c r="IZO245" s="3"/>
      <c r="IZP245" s="3"/>
      <c r="IZQ245" s="3"/>
      <c r="IZR245" s="3"/>
      <c r="IZS245" s="3"/>
      <c r="IZT245" s="3"/>
      <c r="IZU245" s="3"/>
      <c r="IZV245" s="3"/>
      <c r="IZW245" s="3"/>
      <c r="IZX245" s="3"/>
      <c r="IZY245" s="3"/>
      <c r="IZZ245" s="3"/>
      <c r="JAA245" s="3"/>
      <c r="JAB245" s="3"/>
      <c r="JAC245" s="3"/>
      <c r="JAD245" s="3"/>
      <c r="JAE245" s="3"/>
      <c r="JAF245" s="3"/>
      <c r="JAG245" s="3"/>
      <c r="JAH245" s="3"/>
      <c r="JAI245" s="3"/>
      <c r="JAJ245" s="3"/>
      <c r="JAK245" s="3"/>
      <c r="JAL245" s="3"/>
      <c r="JAM245" s="3"/>
      <c r="JAN245" s="3"/>
      <c r="JAO245" s="3"/>
      <c r="JAP245" s="3"/>
      <c r="JAQ245" s="3"/>
      <c r="JAR245" s="3"/>
      <c r="JAS245" s="3"/>
      <c r="JAT245" s="3"/>
      <c r="JAU245" s="3"/>
      <c r="JAV245" s="3"/>
      <c r="JAW245" s="3"/>
      <c r="JAX245" s="3"/>
      <c r="JAY245" s="3"/>
      <c r="JAZ245" s="3"/>
      <c r="JBA245" s="3"/>
      <c r="JBB245" s="3"/>
      <c r="JBC245" s="3"/>
      <c r="JBD245" s="3"/>
      <c r="JBE245" s="3"/>
      <c r="JBF245" s="3"/>
      <c r="JBG245" s="3"/>
      <c r="JBH245" s="3"/>
      <c r="JBI245" s="3"/>
      <c r="JBJ245" s="3"/>
      <c r="JBK245" s="3"/>
      <c r="JBL245" s="3"/>
      <c r="JBM245" s="3"/>
      <c r="JBN245" s="3"/>
      <c r="JBO245" s="3"/>
      <c r="JBP245" s="3"/>
      <c r="JBQ245" s="3"/>
      <c r="JBR245" s="3"/>
      <c r="JBS245" s="3"/>
      <c r="JBT245" s="3"/>
      <c r="JBU245" s="3"/>
      <c r="JBV245" s="3"/>
      <c r="JBW245" s="3"/>
      <c r="JBX245" s="3"/>
      <c r="JBY245" s="3"/>
      <c r="JBZ245" s="3"/>
      <c r="JCA245" s="3"/>
      <c r="JCB245" s="3"/>
      <c r="JCC245" s="3"/>
      <c r="JCD245" s="3"/>
      <c r="JCE245" s="3"/>
      <c r="JCF245" s="3"/>
      <c r="JCG245" s="3"/>
      <c r="JCH245" s="3"/>
      <c r="JCI245" s="3"/>
      <c r="JCJ245" s="3"/>
      <c r="JCK245" s="3"/>
      <c r="JCL245" s="3"/>
      <c r="JCM245" s="3"/>
      <c r="JCN245" s="3"/>
      <c r="JCO245" s="3"/>
      <c r="JCP245" s="3"/>
      <c r="JCQ245" s="3"/>
      <c r="JCR245" s="3"/>
      <c r="JCS245" s="3"/>
      <c r="JCT245" s="3"/>
      <c r="JCU245" s="3"/>
      <c r="JCV245" s="3"/>
      <c r="JCW245" s="3"/>
      <c r="JCX245" s="3"/>
      <c r="JCY245" s="3"/>
      <c r="JCZ245" s="3"/>
      <c r="JDA245" s="3"/>
      <c r="JDB245" s="3"/>
      <c r="JDC245" s="3"/>
      <c r="JDD245" s="3"/>
      <c r="JDE245" s="3"/>
      <c r="JDF245" s="3"/>
      <c r="JDG245" s="3"/>
      <c r="JDH245" s="3"/>
      <c r="JDI245" s="3"/>
      <c r="JDJ245" s="3"/>
      <c r="JDK245" s="3"/>
      <c r="JDL245" s="3"/>
      <c r="JDM245" s="3"/>
      <c r="JDN245" s="3"/>
      <c r="JDO245" s="3"/>
      <c r="JDP245" s="3"/>
      <c r="JDQ245" s="3"/>
      <c r="JDR245" s="3"/>
      <c r="JDS245" s="3"/>
      <c r="JDT245" s="3"/>
      <c r="JDU245" s="3"/>
      <c r="JDV245" s="3"/>
      <c r="JDW245" s="3"/>
      <c r="JDX245" s="3"/>
      <c r="JDY245" s="3"/>
      <c r="JDZ245" s="3"/>
      <c r="JEA245" s="3"/>
      <c r="JEB245" s="3"/>
      <c r="JEC245" s="3"/>
      <c r="JED245" s="3"/>
      <c r="JEE245" s="3"/>
      <c r="JEF245" s="3"/>
      <c r="JEG245" s="3"/>
      <c r="JEH245" s="3"/>
      <c r="JEI245" s="3"/>
      <c r="JEJ245" s="3"/>
      <c r="JEK245" s="3"/>
      <c r="JEL245" s="3"/>
      <c r="JEM245" s="3"/>
      <c r="JEN245" s="3"/>
      <c r="JEO245" s="3"/>
      <c r="JEP245" s="3"/>
      <c r="JEQ245" s="3"/>
      <c r="JER245" s="3"/>
      <c r="JES245" s="3"/>
      <c r="JET245" s="3"/>
      <c r="JEU245" s="3"/>
      <c r="JEV245" s="3"/>
      <c r="JEW245" s="3"/>
      <c r="JEX245" s="3"/>
      <c r="JEY245" s="3"/>
      <c r="JEZ245" s="3"/>
      <c r="JFA245" s="3"/>
      <c r="JFB245" s="3"/>
      <c r="JFC245" s="3"/>
      <c r="JFD245" s="3"/>
      <c r="JFE245" s="3"/>
      <c r="JFF245" s="3"/>
      <c r="JFG245" s="3"/>
      <c r="JFH245" s="3"/>
      <c r="JFI245" s="3"/>
      <c r="JFJ245" s="3"/>
      <c r="JFK245" s="3"/>
      <c r="JFL245" s="3"/>
      <c r="JFM245" s="3"/>
      <c r="JFN245" s="3"/>
      <c r="JFO245" s="3"/>
      <c r="JFP245" s="3"/>
      <c r="JFQ245" s="3"/>
      <c r="JFR245" s="3"/>
      <c r="JFS245" s="3"/>
      <c r="JFT245" s="3"/>
      <c r="JFU245" s="3"/>
      <c r="JFV245" s="3"/>
      <c r="JFW245" s="3"/>
      <c r="JFX245" s="3"/>
      <c r="JFY245" s="3"/>
      <c r="JFZ245" s="3"/>
      <c r="JGA245" s="3"/>
      <c r="JGB245" s="3"/>
      <c r="JGC245" s="3"/>
      <c r="JGD245" s="3"/>
      <c r="JGE245" s="3"/>
      <c r="JGF245" s="3"/>
      <c r="JGG245" s="3"/>
      <c r="JGH245" s="3"/>
      <c r="JGI245" s="3"/>
      <c r="JGJ245" s="3"/>
      <c r="JGK245" s="3"/>
      <c r="JGL245" s="3"/>
      <c r="JGM245" s="3"/>
      <c r="JGN245" s="3"/>
      <c r="JGO245" s="3"/>
      <c r="JGP245" s="3"/>
      <c r="JGQ245" s="3"/>
      <c r="JGR245" s="3"/>
      <c r="JGS245" s="3"/>
      <c r="JGT245" s="3"/>
      <c r="JGU245" s="3"/>
      <c r="JGV245" s="3"/>
      <c r="JGW245" s="3"/>
      <c r="JGX245" s="3"/>
      <c r="JGY245" s="3"/>
      <c r="JGZ245" s="3"/>
      <c r="JHA245" s="3"/>
      <c r="JHB245" s="3"/>
      <c r="JHC245" s="3"/>
      <c r="JHD245" s="3"/>
      <c r="JHE245" s="3"/>
      <c r="JHF245" s="3"/>
      <c r="JHG245" s="3"/>
      <c r="JHH245" s="3"/>
      <c r="JHI245" s="3"/>
      <c r="JHJ245" s="3"/>
      <c r="JHK245" s="3"/>
      <c r="JHL245" s="3"/>
      <c r="JHM245" s="3"/>
      <c r="JHN245" s="3"/>
      <c r="JHO245" s="3"/>
      <c r="JHP245" s="3"/>
      <c r="JHQ245" s="3"/>
      <c r="JHR245" s="3"/>
      <c r="JHS245" s="3"/>
      <c r="JHT245" s="3"/>
      <c r="JHU245" s="3"/>
      <c r="JHV245" s="3"/>
      <c r="JHW245" s="3"/>
      <c r="JHX245" s="3"/>
      <c r="JHY245" s="3"/>
      <c r="JHZ245" s="3"/>
      <c r="JIA245" s="3"/>
      <c r="JIB245" s="3"/>
      <c r="JIC245" s="3"/>
      <c r="JID245" s="3"/>
      <c r="JIE245" s="3"/>
      <c r="JIF245" s="3"/>
      <c r="JIG245" s="3"/>
      <c r="JIH245" s="3"/>
      <c r="JII245" s="3"/>
      <c r="JIJ245" s="3"/>
      <c r="JIK245" s="3"/>
      <c r="JIL245" s="3"/>
      <c r="JIM245" s="3"/>
      <c r="JIN245" s="3"/>
      <c r="JIO245" s="3"/>
      <c r="JIP245" s="3"/>
      <c r="JIQ245" s="3"/>
      <c r="JIR245" s="3"/>
      <c r="JIS245" s="3"/>
      <c r="JIT245" s="3"/>
      <c r="JIU245" s="3"/>
      <c r="JIV245" s="3"/>
      <c r="JIW245" s="3"/>
      <c r="JIX245" s="3"/>
      <c r="JIY245" s="3"/>
      <c r="JIZ245" s="3"/>
      <c r="JJA245" s="3"/>
      <c r="JJB245" s="3"/>
      <c r="JJC245" s="3"/>
      <c r="JJD245" s="3"/>
      <c r="JJE245" s="3"/>
      <c r="JJF245" s="3"/>
      <c r="JJG245" s="3"/>
      <c r="JJH245" s="3"/>
      <c r="JJI245" s="3"/>
      <c r="JJJ245" s="3"/>
      <c r="JJK245" s="3"/>
      <c r="JJL245" s="3"/>
      <c r="JJM245" s="3"/>
      <c r="JJN245" s="3"/>
      <c r="JJO245" s="3"/>
      <c r="JJP245" s="3"/>
      <c r="JJQ245" s="3"/>
      <c r="JJR245" s="3"/>
      <c r="JJS245" s="3"/>
      <c r="JJT245" s="3"/>
      <c r="JJU245" s="3"/>
      <c r="JJV245" s="3"/>
      <c r="JJW245" s="3"/>
      <c r="JJX245" s="3"/>
      <c r="JJY245" s="3"/>
      <c r="JJZ245" s="3"/>
      <c r="JKA245" s="3"/>
      <c r="JKB245" s="3"/>
      <c r="JKC245" s="3"/>
      <c r="JKD245" s="3"/>
      <c r="JKE245" s="3"/>
      <c r="JKF245" s="3"/>
      <c r="JKG245" s="3"/>
      <c r="JKH245" s="3"/>
      <c r="JKI245" s="3"/>
      <c r="JKJ245" s="3"/>
      <c r="JKK245" s="3"/>
      <c r="JKL245" s="3"/>
      <c r="JKM245" s="3"/>
      <c r="JKN245" s="3"/>
      <c r="JKO245" s="3"/>
      <c r="JKP245" s="3"/>
      <c r="JKQ245" s="3"/>
      <c r="JKR245" s="3"/>
      <c r="JKS245" s="3"/>
      <c r="JKT245" s="3"/>
      <c r="JKU245" s="3"/>
      <c r="JKV245" s="3"/>
      <c r="JKW245" s="3"/>
      <c r="JKX245" s="3"/>
      <c r="JKY245" s="3"/>
      <c r="JKZ245" s="3"/>
      <c r="JLA245" s="3"/>
      <c r="JLB245" s="3"/>
      <c r="JLC245" s="3"/>
      <c r="JLD245" s="3"/>
      <c r="JLE245" s="3"/>
      <c r="JLF245" s="3"/>
      <c r="JLG245" s="3"/>
      <c r="JLH245" s="3"/>
      <c r="JLI245" s="3"/>
      <c r="JLJ245" s="3"/>
      <c r="JLK245" s="3"/>
      <c r="JLL245" s="3"/>
      <c r="JLM245" s="3"/>
      <c r="JLN245" s="3"/>
      <c r="JLO245" s="3"/>
      <c r="JLP245" s="3"/>
      <c r="JLQ245" s="3"/>
      <c r="JLR245" s="3"/>
      <c r="JLS245" s="3"/>
      <c r="JLT245" s="3"/>
      <c r="JLU245" s="3"/>
      <c r="JLV245" s="3"/>
      <c r="JLW245" s="3"/>
      <c r="JLX245" s="3"/>
      <c r="JLY245" s="3"/>
      <c r="JLZ245" s="3"/>
      <c r="JMA245" s="3"/>
      <c r="JMB245" s="3"/>
      <c r="JMC245" s="3"/>
      <c r="JMD245" s="3"/>
      <c r="JME245" s="3"/>
      <c r="JMF245" s="3"/>
      <c r="JMG245" s="3"/>
      <c r="JMH245" s="3"/>
      <c r="JMI245" s="3"/>
      <c r="JMJ245" s="3"/>
      <c r="JMK245" s="3"/>
      <c r="JML245" s="3"/>
      <c r="JMM245" s="3"/>
      <c r="JMN245" s="3"/>
      <c r="JMO245" s="3"/>
      <c r="JMP245" s="3"/>
      <c r="JMQ245" s="3"/>
      <c r="JMR245" s="3"/>
      <c r="JMS245" s="3"/>
      <c r="JMT245" s="3"/>
      <c r="JMU245" s="3"/>
      <c r="JMV245" s="3"/>
      <c r="JMW245" s="3"/>
      <c r="JMX245" s="3"/>
      <c r="JMY245" s="3"/>
      <c r="JMZ245" s="3"/>
      <c r="JNA245" s="3"/>
      <c r="JNB245" s="3"/>
      <c r="JNC245" s="3"/>
      <c r="JND245" s="3"/>
      <c r="JNE245" s="3"/>
      <c r="JNF245" s="3"/>
      <c r="JNG245" s="3"/>
      <c r="JNH245" s="3"/>
      <c r="JNI245" s="3"/>
      <c r="JNJ245" s="3"/>
      <c r="JNK245" s="3"/>
      <c r="JNL245" s="3"/>
      <c r="JNM245" s="3"/>
      <c r="JNN245" s="3"/>
      <c r="JNO245" s="3"/>
      <c r="JNP245" s="3"/>
      <c r="JNQ245" s="3"/>
      <c r="JNR245" s="3"/>
      <c r="JNS245" s="3"/>
      <c r="JNT245" s="3"/>
      <c r="JNU245" s="3"/>
      <c r="JNV245" s="3"/>
      <c r="JNW245" s="3"/>
      <c r="JNX245" s="3"/>
      <c r="JNY245" s="3"/>
      <c r="JNZ245" s="3"/>
      <c r="JOA245" s="3"/>
      <c r="JOB245" s="3"/>
      <c r="JOC245" s="3"/>
      <c r="JOD245" s="3"/>
      <c r="JOE245" s="3"/>
      <c r="JOF245" s="3"/>
      <c r="JOG245" s="3"/>
      <c r="JOH245" s="3"/>
      <c r="JOI245" s="3"/>
      <c r="JOJ245" s="3"/>
      <c r="JOK245" s="3"/>
      <c r="JOL245" s="3"/>
      <c r="JOM245" s="3"/>
      <c r="JON245" s="3"/>
      <c r="JOO245" s="3"/>
      <c r="JOP245" s="3"/>
      <c r="JOQ245" s="3"/>
      <c r="JOR245" s="3"/>
      <c r="JOS245" s="3"/>
      <c r="JOT245" s="3"/>
      <c r="JOU245" s="3"/>
      <c r="JOV245" s="3"/>
      <c r="JOW245" s="3"/>
      <c r="JOX245" s="3"/>
      <c r="JOY245" s="3"/>
      <c r="JOZ245" s="3"/>
      <c r="JPA245" s="3"/>
      <c r="JPB245" s="3"/>
      <c r="JPC245" s="3"/>
      <c r="JPD245" s="3"/>
      <c r="JPE245" s="3"/>
      <c r="JPF245" s="3"/>
      <c r="JPG245" s="3"/>
      <c r="JPH245" s="3"/>
      <c r="JPI245" s="3"/>
      <c r="JPJ245" s="3"/>
      <c r="JPK245" s="3"/>
      <c r="JPL245" s="3"/>
      <c r="JPM245" s="3"/>
      <c r="JPN245" s="3"/>
      <c r="JPO245" s="3"/>
      <c r="JPP245" s="3"/>
      <c r="JPQ245" s="3"/>
      <c r="JPR245" s="3"/>
      <c r="JPS245" s="3"/>
      <c r="JPT245" s="3"/>
      <c r="JPU245" s="3"/>
      <c r="JPV245" s="3"/>
      <c r="JPW245" s="3"/>
      <c r="JPX245" s="3"/>
      <c r="JPY245" s="3"/>
      <c r="JPZ245" s="3"/>
      <c r="JQA245" s="3"/>
      <c r="JQB245" s="3"/>
      <c r="JQC245" s="3"/>
      <c r="JQD245" s="3"/>
      <c r="JQE245" s="3"/>
      <c r="JQF245" s="3"/>
      <c r="JQG245" s="3"/>
      <c r="JQH245" s="3"/>
      <c r="JQI245" s="3"/>
      <c r="JQJ245" s="3"/>
      <c r="JQK245" s="3"/>
      <c r="JQL245" s="3"/>
      <c r="JQM245" s="3"/>
      <c r="JQN245" s="3"/>
      <c r="JQO245" s="3"/>
      <c r="JQP245" s="3"/>
      <c r="JQQ245" s="3"/>
      <c r="JQR245" s="3"/>
      <c r="JQS245" s="3"/>
      <c r="JQT245" s="3"/>
      <c r="JQU245" s="3"/>
      <c r="JQV245" s="3"/>
      <c r="JQW245" s="3"/>
      <c r="JQX245" s="3"/>
      <c r="JQY245" s="3"/>
      <c r="JQZ245" s="3"/>
      <c r="JRA245" s="3"/>
      <c r="JRB245" s="3"/>
      <c r="JRC245" s="3"/>
      <c r="JRD245" s="3"/>
      <c r="JRE245" s="3"/>
      <c r="JRF245" s="3"/>
      <c r="JRG245" s="3"/>
      <c r="JRH245" s="3"/>
      <c r="JRI245" s="3"/>
      <c r="JRJ245" s="3"/>
      <c r="JRK245" s="3"/>
      <c r="JRL245" s="3"/>
      <c r="JRM245" s="3"/>
      <c r="JRN245" s="3"/>
      <c r="JRO245" s="3"/>
      <c r="JRP245" s="3"/>
      <c r="JRQ245" s="3"/>
      <c r="JRR245" s="3"/>
      <c r="JRS245" s="3"/>
      <c r="JRT245" s="3"/>
      <c r="JRU245" s="3"/>
      <c r="JRV245" s="3"/>
      <c r="JRW245" s="3"/>
      <c r="JRX245" s="3"/>
      <c r="JRY245" s="3"/>
      <c r="JRZ245" s="3"/>
      <c r="JSA245" s="3"/>
      <c r="JSB245" s="3"/>
      <c r="JSC245" s="3"/>
      <c r="JSD245" s="3"/>
      <c r="JSE245" s="3"/>
      <c r="JSF245" s="3"/>
      <c r="JSG245" s="3"/>
      <c r="JSH245" s="3"/>
      <c r="JSI245" s="3"/>
      <c r="JSJ245" s="3"/>
      <c r="JSK245" s="3"/>
      <c r="JSL245" s="3"/>
      <c r="JSM245" s="3"/>
      <c r="JSN245" s="3"/>
      <c r="JSO245" s="3"/>
      <c r="JSP245" s="3"/>
      <c r="JSQ245" s="3"/>
      <c r="JSR245" s="3"/>
      <c r="JSS245" s="3"/>
      <c r="JST245" s="3"/>
      <c r="JSU245" s="3"/>
      <c r="JSV245" s="3"/>
      <c r="JSW245" s="3"/>
      <c r="JSX245" s="3"/>
      <c r="JSY245" s="3"/>
      <c r="JSZ245" s="3"/>
      <c r="JTA245" s="3"/>
      <c r="JTB245" s="3"/>
      <c r="JTC245" s="3"/>
      <c r="JTD245" s="3"/>
      <c r="JTE245" s="3"/>
      <c r="JTF245" s="3"/>
      <c r="JTG245" s="3"/>
      <c r="JTH245" s="3"/>
      <c r="JTI245" s="3"/>
      <c r="JTJ245" s="3"/>
      <c r="JTK245" s="3"/>
      <c r="JTL245" s="3"/>
      <c r="JTM245" s="3"/>
      <c r="JTN245" s="3"/>
      <c r="JTO245" s="3"/>
      <c r="JTP245" s="3"/>
      <c r="JTQ245" s="3"/>
      <c r="JTR245" s="3"/>
      <c r="JTS245" s="3"/>
      <c r="JTT245" s="3"/>
      <c r="JTU245" s="3"/>
      <c r="JTV245" s="3"/>
      <c r="JTW245" s="3"/>
      <c r="JTX245" s="3"/>
      <c r="JTY245" s="3"/>
      <c r="JTZ245" s="3"/>
      <c r="JUA245" s="3"/>
      <c r="JUB245" s="3"/>
      <c r="JUC245" s="3"/>
      <c r="JUD245" s="3"/>
      <c r="JUE245" s="3"/>
      <c r="JUF245" s="3"/>
      <c r="JUG245" s="3"/>
      <c r="JUH245" s="3"/>
      <c r="JUI245" s="3"/>
      <c r="JUJ245" s="3"/>
      <c r="JUK245" s="3"/>
      <c r="JUL245" s="3"/>
      <c r="JUM245" s="3"/>
      <c r="JUN245" s="3"/>
      <c r="JUO245" s="3"/>
      <c r="JUP245" s="3"/>
      <c r="JUQ245" s="3"/>
      <c r="JUR245" s="3"/>
      <c r="JUS245" s="3"/>
      <c r="JUT245" s="3"/>
      <c r="JUU245" s="3"/>
      <c r="JUV245" s="3"/>
      <c r="JUW245" s="3"/>
      <c r="JUX245" s="3"/>
      <c r="JUY245" s="3"/>
      <c r="JUZ245" s="3"/>
      <c r="JVA245" s="3"/>
      <c r="JVB245" s="3"/>
      <c r="JVC245" s="3"/>
      <c r="JVD245" s="3"/>
      <c r="JVE245" s="3"/>
      <c r="JVF245" s="3"/>
      <c r="JVG245" s="3"/>
      <c r="JVH245" s="3"/>
      <c r="JVI245" s="3"/>
      <c r="JVJ245" s="3"/>
      <c r="JVK245" s="3"/>
      <c r="JVL245" s="3"/>
      <c r="JVM245" s="3"/>
      <c r="JVN245" s="3"/>
      <c r="JVO245" s="3"/>
      <c r="JVP245" s="3"/>
      <c r="JVQ245" s="3"/>
      <c r="JVR245" s="3"/>
      <c r="JVS245" s="3"/>
      <c r="JVT245" s="3"/>
      <c r="JVU245" s="3"/>
      <c r="JVV245" s="3"/>
      <c r="JVW245" s="3"/>
      <c r="JVX245" s="3"/>
      <c r="JVY245" s="3"/>
      <c r="JVZ245" s="3"/>
      <c r="JWA245" s="3"/>
      <c r="JWB245" s="3"/>
      <c r="JWC245" s="3"/>
      <c r="JWD245" s="3"/>
      <c r="JWE245" s="3"/>
      <c r="JWF245" s="3"/>
      <c r="JWG245" s="3"/>
      <c r="JWH245" s="3"/>
      <c r="JWI245" s="3"/>
      <c r="JWJ245" s="3"/>
      <c r="JWK245" s="3"/>
      <c r="JWL245" s="3"/>
      <c r="JWM245" s="3"/>
      <c r="JWN245" s="3"/>
      <c r="JWO245" s="3"/>
      <c r="JWP245" s="3"/>
      <c r="JWQ245" s="3"/>
      <c r="JWR245" s="3"/>
      <c r="JWS245" s="3"/>
      <c r="JWT245" s="3"/>
      <c r="JWU245" s="3"/>
      <c r="JWV245" s="3"/>
      <c r="JWW245" s="3"/>
      <c r="JWX245" s="3"/>
      <c r="JWY245" s="3"/>
      <c r="JWZ245" s="3"/>
      <c r="JXA245" s="3"/>
      <c r="JXB245" s="3"/>
      <c r="JXC245" s="3"/>
      <c r="JXD245" s="3"/>
      <c r="JXE245" s="3"/>
      <c r="JXF245" s="3"/>
      <c r="JXG245" s="3"/>
      <c r="JXH245" s="3"/>
      <c r="JXI245" s="3"/>
      <c r="JXJ245" s="3"/>
      <c r="JXK245" s="3"/>
      <c r="JXL245" s="3"/>
      <c r="JXM245" s="3"/>
      <c r="JXN245" s="3"/>
      <c r="JXO245" s="3"/>
      <c r="JXP245" s="3"/>
      <c r="JXQ245" s="3"/>
      <c r="JXR245" s="3"/>
      <c r="JXS245" s="3"/>
      <c r="JXT245" s="3"/>
      <c r="JXU245" s="3"/>
      <c r="JXV245" s="3"/>
      <c r="JXW245" s="3"/>
      <c r="JXX245" s="3"/>
      <c r="JXY245" s="3"/>
      <c r="JXZ245" s="3"/>
      <c r="JYA245" s="3"/>
      <c r="JYB245" s="3"/>
      <c r="JYC245" s="3"/>
      <c r="JYD245" s="3"/>
      <c r="JYE245" s="3"/>
      <c r="JYF245" s="3"/>
      <c r="JYG245" s="3"/>
      <c r="JYH245" s="3"/>
      <c r="JYI245" s="3"/>
      <c r="JYJ245" s="3"/>
      <c r="JYK245" s="3"/>
      <c r="JYL245" s="3"/>
      <c r="JYM245" s="3"/>
      <c r="JYN245" s="3"/>
      <c r="JYO245" s="3"/>
      <c r="JYP245" s="3"/>
      <c r="JYQ245" s="3"/>
      <c r="JYR245" s="3"/>
      <c r="JYS245" s="3"/>
      <c r="JYT245" s="3"/>
      <c r="JYU245" s="3"/>
      <c r="JYV245" s="3"/>
      <c r="JYW245" s="3"/>
      <c r="JYX245" s="3"/>
      <c r="JYY245" s="3"/>
      <c r="JYZ245" s="3"/>
      <c r="JZA245" s="3"/>
      <c r="JZB245" s="3"/>
      <c r="JZC245" s="3"/>
      <c r="JZD245" s="3"/>
      <c r="JZE245" s="3"/>
      <c r="JZF245" s="3"/>
      <c r="JZG245" s="3"/>
      <c r="JZH245" s="3"/>
      <c r="JZI245" s="3"/>
      <c r="JZJ245" s="3"/>
      <c r="JZK245" s="3"/>
      <c r="JZL245" s="3"/>
      <c r="JZM245" s="3"/>
      <c r="JZN245" s="3"/>
      <c r="JZO245" s="3"/>
      <c r="JZP245" s="3"/>
      <c r="JZQ245" s="3"/>
      <c r="JZR245" s="3"/>
      <c r="JZS245" s="3"/>
      <c r="JZT245" s="3"/>
      <c r="JZU245" s="3"/>
      <c r="JZV245" s="3"/>
      <c r="JZW245" s="3"/>
      <c r="JZX245" s="3"/>
      <c r="JZY245" s="3"/>
      <c r="JZZ245" s="3"/>
      <c r="KAA245" s="3"/>
      <c r="KAB245" s="3"/>
      <c r="KAC245" s="3"/>
      <c r="KAD245" s="3"/>
      <c r="KAE245" s="3"/>
      <c r="KAF245" s="3"/>
      <c r="KAG245" s="3"/>
      <c r="KAH245" s="3"/>
      <c r="KAI245" s="3"/>
      <c r="KAJ245" s="3"/>
      <c r="KAK245" s="3"/>
      <c r="KAL245" s="3"/>
      <c r="KAM245" s="3"/>
      <c r="KAN245" s="3"/>
      <c r="KAO245" s="3"/>
      <c r="KAP245" s="3"/>
      <c r="KAQ245" s="3"/>
      <c r="KAR245" s="3"/>
      <c r="KAS245" s="3"/>
      <c r="KAT245" s="3"/>
      <c r="KAU245" s="3"/>
      <c r="KAV245" s="3"/>
      <c r="KAW245" s="3"/>
      <c r="KAX245" s="3"/>
      <c r="KAY245" s="3"/>
      <c r="KAZ245" s="3"/>
      <c r="KBA245" s="3"/>
      <c r="KBB245" s="3"/>
      <c r="KBC245" s="3"/>
      <c r="KBD245" s="3"/>
      <c r="KBE245" s="3"/>
      <c r="KBF245" s="3"/>
      <c r="KBG245" s="3"/>
      <c r="KBH245" s="3"/>
      <c r="KBI245" s="3"/>
      <c r="KBJ245" s="3"/>
      <c r="KBK245" s="3"/>
      <c r="KBL245" s="3"/>
      <c r="KBM245" s="3"/>
      <c r="KBN245" s="3"/>
      <c r="KBO245" s="3"/>
      <c r="KBP245" s="3"/>
      <c r="KBQ245" s="3"/>
      <c r="KBR245" s="3"/>
      <c r="KBS245" s="3"/>
      <c r="KBT245" s="3"/>
      <c r="KBU245" s="3"/>
      <c r="KBV245" s="3"/>
      <c r="KBW245" s="3"/>
      <c r="KBX245" s="3"/>
      <c r="KBY245" s="3"/>
      <c r="KBZ245" s="3"/>
      <c r="KCA245" s="3"/>
      <c r="KCB245" s="3"/>
      <c r="KCC245" s="3"/>
      <c r="KCD245" s="3"/>
      <c r="KCE245" s="3"/>
      <c r="KCF245" s="3"/>
      <c r="KCG245" s="3"/>
      <c r="KCH245" s="3"/>
      <c r="KCI245" s="3"/>
      <c r="KCJ245" s="3"/>
      <c r="KCK245" s="3"/>
      <c r="KCL245" s="3"/>
      <c r="KCM245" s="3"/>
      <c r="KCN245" s="3"/>
      <c r="KCO245" s="3"/>
      <c r="KCP245" s="3"/>
      <c r="KCQ245" s="3"/>
      <c r="KCR245" s="3"/>
      <c r="KCS245" s="3"/>
      <c r="KCT245" s="3"/>
      <c r="KCU245" s="3"/>
      <c r="KCV245" s="3"/>
      <c r="KCW245" s="3"/>
      <c r="KCX245" s="3"/>
      <c r="KCY245" s="3"/>
      <c r="KCZ245" s="3"/>
      <c r="KDA245" s="3"/>
      <c r="KDB245" s="3"/>
      <c r="KDC245" s="3"/>
      <c r="KDD245" s="3"/>
      <c r="KDE245" s="3"/>
      <c r="KDF245" s="3"/>
      <c r="KDG245" s="3"/>
      <c r="KDH245" s="3"/>
      <c r="KDI245" s="3"/>
      <c r="KDJ245" s="3"/>
      <c r="KDK245" s="3"/>
      <c r="KDL245" s="3"/>
      <c r="KDM245" s="3"/>
      <c r="KDN245" s="3"/>
      <c r="KDO245" s="3"/>
      <c r="KDP245" s="3"/>
      <c r="KDQ245" s="3"/>
      <c r="KDR245" s="3"/>
      <c r="KDS245" s="3"/>
      <c r="KDT245" s="3"/>
      <c r="KDU245" s="3"/>
      <c r="KDV245" s="3"/>
      <c r="KDW245" s="3"/>
      <c r="KDX245" s="3"/>
      <c r="KDY245" s="3"/>
      <c r="KDZ245" s="3"/>
      <c r="KEA245" s="3"/>
      <c r="KEB245" s="3"/>
      <c r="KEC245" s="3"/>
      <c r="KED245" s="3"/>
      <c r="KEE245" s="3"/>
      <c r="KEF245" s="3"/>
      <c r="KEG245" s="3"/>
      <c r="KEH245" s="3"/>
      <c r="KEI245" s="3"/>
      <c r="KEJ245" s="3"/>
      <c r="KEK245" s="3"/>
      <c r="KEL245" s="3"/>
      <c r="KEM245" s="3"/>
      <c r="KEN245" s="3"/>
      <c r="KEO245" s="3"/>
      <c r="KEP245" s="3"/>
      <c r="KEQ245" s="3"/>
      <c r="KER245" s="3"/>
      <c r="KES245" s="3"/>
      <c r="KET245" s="3"/>
      <c r="KEU245" s="3"/>
      <c r="KEV245" s="3"/>
      <c r="KEW245" s="3"/>
      <c r="KEX245" s="3"/>
      <c r="KEY245" s="3"/>
      <c r="KEZ245" s="3"/>
      <c r="KFA245" s="3"/>
      <c r="KFB245" s="3"/>
      <c r="KFC245" s="3"/>
      <c r="KFD245" s="3"/>
      <c r="KFE245" s="3"/>
      <c r="KFF245" s="3"/>
      <c r="KFG245" s="3"/>
      <c r="KFH245" s="3"/>
      <c r="KFI245" s="3"/>
      <c r="KFJ245" s="3"/>
      <c r="KFK245" s="3"/>
      <c r="KFL245" s="3"/>
      <c r="KFM245" s="3"/>
      <c r="KFN245" s="3"/>
      <c r="KFO245" s="3"/>
      <c r="KFP245" s="3"/>
      <c r="KFQ245" s="3"/>
      <c r="KFR245" s="3"/>
      <c r="KFS245" s="3"/>
      <c r="KFT245" s="3"/>
      <c r="KFU245" s="3"/>
      <c r="KFV245" s="3"/>
      <c r="KFW245" s="3"/>
      <c r="KFX245" s="3"/>
      <c r="KFY245" s="3"/>
      <c r="KFZ245" s="3"/>
      <c r="KGA245" s="3"/>
      <c r="KGB245" s="3"/>
      <c r="KGC245" s="3"/>
      <c r="KGD245" s="3"/>
      <c r="KGE245" s="3"/>
      <c r="KGF245" s="3"/>
      <c r="KGG245" s="3"/>
      <c r="KGH245" s="3"/>
      <c r="KGI245" s="3"/>
      <c r="KGJ245" s="3"/>
      <c r="KGK245" s="3"/>
      <c r="KGL245" s="3"/>
      <c r="KGM245" s="3"/>
      <c r="KGN245" s="3"/>
      <c r="KGO245" s="3"/>
      <c r="KGP245" s="3"/>
      <c r="KGQ245" s="3"/>
      <c r="KGR245" s="3"/>
      <c r="KGS245" s="3"/>
      <c r="KGT245" s="3"/>
      <c r="KGU245" s="3"/>
      <c r="KGV245" s="3"/>
      <c r="KGW245" s="3"/>
      <c r="KGX245" s="3"/>
      <c r="KGY245" s="3"/>
      <c r="KGZ245" s="3"/>
      <c r="KHA245" s="3"/>
      <c r="KHB245" s="3"/>
      <c r="KHC245" s="3"/>
      <c r="KHD245" s="3"/>
      <c r="KHE245" s="3"/>
      <c r="KHF245" s="3"/>
      <c r="KHG245" s="3"/>
      <c r="KHH245" s="3"/>
      <c r="KHI245" s="3"/>
      <c r="KHJ245" s="3"/>
      <c r="KHK245" s="3"/>
      <c r="KHL245" s="3"/>
      <c r="KHM245" s="3"/>
      <c r="KHN245" s="3"/>
      <c r="KHO245" s="3"/>
      <c r="KHP245" s="3"/>
      <c r="KHQ245" s="3"/>
      <c r="KHR245" s="3"/>
      <c r="KHS245" s="3"/>
      <c r="KHT245" s="3"/>
      <c r="KHU245" s="3"/>
      <c r="KHV245" s="3"/>
      <c r="KHW245" s="3"/>
      <c r="KHX245" s="3"/>
      <c r="KHY245" s="3"/>
      <c r="KHZ245" s="3"/>
      <c r="KIA245" s="3"/>
      <c r="KIB245" s="3"/>
      <c r="KIC245" s="3"/>
      <c r="KID245" s="3"/>
      <c r="KIE245" s="3"/>
      <c r="KIF245" s="3"/>
      <c r="KIG245" s="3"/>
      <c r="KIH245" s="3"/>
      <c r="KII245" s="3"/>
      <c r="KIJ245" s="3"/>
      <c r="KIK245" s="3"/>
      <c r="KIL245" s="3"/>
      <c r="KIM245" s="3"/>
      <c r="KIN245" s="3"/>
      <c r="KIO245" s="3"/>
      <c r="KIP245" s="3"/>
      <c r="KIQ245" s="3"/>
      <c r="KIR245" s="3"/>
      <c r="KIS245" s="3"/>
      <c r="KIT245" s="3"/>
      <c r="KIU245" s="3"/>
      <c r="KIV245" s="3"/>
      <c r="KIW245" s="3"/>
      <c r="KIX245" s="3"/>
      <c r="KIY245" s="3"/>
      <c r="KIZ245" s="3"/>
      <c r="KJA245" s="3"/>
      <c r="KJB245" s="3"/>
      <c r="KJC245" s="3"/>
      <c r="KJD245" s="3"/>
      <c r="KJE245" s="3"/>
      <c r="KJF245" s="3"/>
      <c r="KJG245" s="3"/>
      <c r="KJH245" s="3"/>
      <c r="KJI245" s="3"/>
      <c r="KJJ245" s="3"/>
      <c r="KJK245" s="3"/>
      <c r="KJL245" s="3"/>
      <c r="KJM245" s="3"/>
      <c r="KJN245" s="3"/>
      <c r="KJO245" s="3"/>
      <c r="KJP245" s="3"/>
      <c r="KJQ245" s="3"/>
      <c r="KJR245" s="3"/>
      <c r="KJS245" s="3"/>
      <c r="KJT245" s="3"/>
      <c r="KJU245" s="3"/>
      <c r="KJV245" s="3"/>
      <c r="KJW245" s="3"/>
      <c r="KJX245" s="3"/>
      <c r="KJY245" s="3"/>
      <c r="KJZ245" s="3"/>
      <c r="KKA245" s="3"/>
      <c r="KKB245" s="3"/>
      <c r="KKC245" s="3"/>
      <c r="KKD245" s="3"/>
      <c r="KKE245" s="3"/>
      <c r="KKF245" s="3"/>
      <c r="KKG245" s="3"/>
      <c r="KKH245" s="3"/>
      <c r="KKI245" s="3"/>
      <c r="KKJ245" s="3"/>
      <c r="KKK245" s="3"/>
      <c r="KKL245" s="3"/>
      <c r="KKM245" s="3"/>
      <c r="KKN245" s="3"/>
      <c r="KKO245" s="3"/>
      <c r="KKP245" s="3"/>
      <c r="KKQ245" s="3"/>
      <c r="KKR245" s="3"/>
      <c r="KKS245" s="3"/>
      <c r="KKT245" s="3"/>
      <c r="KKU245" s="3"/>
      <c r="KKV245" s="3"/>
      <c r="KKW245" s="3"/>
      <c r="KKX245" s="3"/>
      <c r="KKY245" s="3"/>
      <c r="KKZ245" s="3"/>
      <c r="KLA245" s="3"/>
      <c r="KLB245" s="3"/>
      <c r="KLC245" s="3"/>
      <c r="KLD245" s="3"/>
      <c r="KLE245" s="3"/>
      <c r="KLF245" s="3"/>
      <c r="KLG245" s="3"/>
      <c r="KLH245" s="3"/>
      <c r="KLI245" s="3"/>
      <c r="KLJ245" s="3"/>
      <c r="KLK245" s="3"/>
      <c r="KLL245" s="3"/>
      <c r="KLM245" s="3"/>
      <c r="KLN245" s="3"/>
      <c r="KLO245" s="3"/>
      <c r="KLP245" s="3"/>
      <c r="KLQ245" s="3"/>
      <c r="KLR245" s="3"/>
      <c r="KLS245" s="3"/>
      <c r="KLT245" s="3"/>
      <c r="KLU245" s="3"/>
      <c r="KLV245" s="3"/>
      <c r="KLW245" s="3"/>
      <c r="KLX245" s="3"/>
      <c r="KLY245" s="3"/>
      <c r="KLZ245" s="3"/>
      <c r="KMA245" s="3"/>
      <c r="KMB245" s="3"/>
      <c r="KMC245" s="3"/>
      <c r="KMD245" s="3"/>
      <c r="KME245" s="3"/>
      <c r="KMF245" s="3"/>
      <c r="KMG245" s="3"/>
      <c r="KMH245" s="3"/>
      <c r="KMI245" s="3"/>
      <c r="KMJ245" s="3"/>
      <c r="KMK245" s="3"/>
      <c r="KML245" s="3"/>
      <c r="KMM245" s="3"/>
      <c r="KMN245" s="3"/>
      <c r="KMO245" s="3"/>
      <c r="KMP245" s="3"/>
      <c r="KMQ245" s="3"/>
      <c r="KMR245" s="3"/>
      <c r="KMS245" s="3"/>
      <c r="KMT245" s="3"/>
      <c r="KMU245" s="3"/>
      <c r="KMV245" s="3"/>
      <c r="KMW245" s="3"/>
      <c r="KMX245" s="3"/>
      <c r="KMY245" s="3"/>
      <c r="KMZ245" s="3"/>
      <c r="KNA245" s="3"/>
      <c r="KNB245" s="3"/>
      <c r="KNC245" s="3"/>
      <c r="KND245" s="3"/>
      <c r="KNE245" s="3"/>
      <c r="KNF245" s="3"/>
      <c r="KNG245" s="3"/>
      <c r="KNH245" s="3"/>
      <c r="KNI245" s="3"/>
      <c r="KNJ245" s="3"/>
      <c r="KNK245" s="3"/>
      <c r="KNL245" s="3"/>
      <c r="KNM245" s="3"/>
      <c r="KNN245" s="3"/>
      <c r="KNO245" s="3"/>
      <c r="KNP245" s="3"/>
      <c r="KNQ245" s="3"/>
      <c r="KNR245" s="3"/>
      <c r="KNS245" s="3"/>
      <c r="KNT245" s="3"/>
      <c r="KNU245" s="3"/>
      <c r="KNV245" s="3"/>
      <c r="KNW245" s="3"/>
      <c r="KNX245" s="3"/>
      <c r="KNY245" s="3"/>
      <c r="KNZ245" s="3"/>
      <c r="KOA245" s="3"/>
      <c r="KOB245" s="3"/>
      <c r="KOC245" s="3"/>
      <c r="KOD245" s="3"/>
      <c r="KOE245" s="3"/>
      <c r="KOF245" s="3"/>
      <c r="KOG245" s="3"/>
      <c r="KOH245" s="3"/>
      <c r="KOI245" s="3"/>
      <c r="KOJ245" s="3"/>
      <c r="KOK245" s="3"/>
      <c r="KOL245" s="3"/>
      <c r="KOM245" s="3"/>
      <c r="KON245" s="3"/>
      <c r="KOO245" s="3"/>
      <c r="KOP245" s="3"/>
      <c r="KOQ245" s="3"/>
      <c r="KOR245" s="3"/>
      <c r="KOS245" s="3"/>
      <c r="KOT245" s="3"/>
      <c r="KOU245" s="3"/>
      <c r="KOV245" s="3"/>
      <c r="KOW245" s="3"/>
      <c r="KOX245" s="3"/>
      <c r="KOY245" s="3"/>
      <c r="KOZ245" s="3"/>
      <c r="KPA245" s="3"/>
      <c r="KPB245" s="3"/>
      <c r="KPC245" s="3"/>
      <c r="KPD245" s="3"/>
      <c r="KPE245" s="3"/>
      <c r="KPF245" s="3"/>
      <c r="KPG245" s="3"/>
      <c r="KPH245" s="3"/>
      <c r="KPI245" s="3"/>
      <c r="KPJ245" s="3"/>
      <c r="KPK245" s="3"/>
      <c r="KPL245" s="3"/>
      <c r="KPM245" s="3"/>
      <c r="KPN245" s="3"/>
      <c r="KPO245" s="3"/>
      <c r="KPP245" s="3"/>
      <c r="KPQ245" s="3"/>
      <c r="KPR245" s="3"/>
      <c r="KPS245" s="3"/>
      <c r="KPT245" s="3"/>
      <c r="KPU245" s="3"/>
      <c r="KPV245" s="3"/>
      <c r="KPW245" s="3"/>
      <c r="KPX245" s="3"/>
      <c r="KPY245" s="3"/>
      <c r="KPZ245" s="3"/>
      <c r="KQA245" s="3"/>
      <c r="KQB245" s="3"/>
      <c r="KQC245" s="3"/>
      <c r="KQD245" s="3"/>
      <c r="KQE245" s="3"/>
      <c r="KQF245" s="3"/>
      <c r="KQG245" s="3"/>
      <c r="KQH245" s="3"/>
      <c r="KQI245" s="3"/>
      <c r="KQJ245" s="3"/>
      <c r="KQK245" s="3"/>
      <c r="KQL245" s="3"/>
      <c r="KQM245" s="3"/>
      <c r="KQN245" s="3"/>
      <c r="KQO245" s="3"/>
      <c r="KQP245" s="3"/>
      <c r="KQQ245" s="3"/>
      <c r="KQR245" s="3"/>
      <c r="KQS245" s="3"/>
      <c r="KQT245" s="3"/>
      <c r="KQU245" s="3"/>
      <c r="KQV245" s="3"/>
      <c r="KQW245" s="3"/>
      <c r="KQX245" s="3"/>
      <c r="KQY245" s="3"/>
      <c r="KQZ245" s="3"/>
      <c r="KRA245" s="3"/>
      <c r="KRB245" s="3"/>
      <c r="KRC245" s="3"/>
      <c r="KRD245" s="3"/>
      <c r="KRE245" s="3"/>
      <c r="KRF245" s="3"/>
      <c r="KRG245" s="3"/>
      <c r="KRH245" s="3"/>
      <c r="KRI245" s="3"/>
      <c r="KRJ245" s="3"/>
      <c r="KRK245" s="3"/>
      <c r="KRL245" s="3"/>
      <c r="KRM245" s="3"/>
      <c r="KRN245" s="3"/>
      <c r="KRO245" s="3"/>
      <c r="KRP245" s="3"/>
      <c r="KRQ245" s="3"/>
      <c r="KRR245" s="3"/>
      <c r="KRS245" s="3"/>
      <c r="KRT245" s="3"/>
      <c r="KRU245" s="3"/>
      <c r="KRV245" s="3"/>
      <c r="KRW245" s="3"/>
      <c r="KRX245" s="3"/>
      <c r="KRY245" s="3"/>
      <c r="KRZ245" s="3"/>
      <c r="KSA245" s="3"/>
      <c r="KSB245" s="3"/>
      <c r="KSC245" s="3"/>
      <c r="KSD245" s="3"/>
      <c r="KSE245" s="3"/>
      <c r="KSF245" s="3"/>
      <c r="KSG245" s="3"/>
      <c r="KSH245" s="3"/>
      <c r="KSI245" s="3"/>
      <c r="KSJ245" s="3"/>
      <c r="KSK245" s="3"/>
      <c r="KSL245" s="3"/>
      <c r="KSM245" s="3"/>
      <c r="KSN245" s="3"/>
      <c r="KSO245" s="3"/>
      <c r="KSP245" s="3"/>
      <c r="KSQ245" s="3"/>
      <c r="KSR245" s="3"/>
      <c r="KSS245" s="3"/>
      <c r="KST245" s="3"/>
      <c r="KSU245" s="3"/>
      <c r="KSV245" s="3"/>
      <c r="KSW245" s="3"/>
      <c r="KSX245" s="3"/>
      <c r="KSY245" s="3"/>
      <c r="KSZ245" s="3"/>
      <c r="KTA245" s="3"/>
      <c r="KTB245" s="3"/>
      <c r="KTC245" s="3"/>
      <c r="KTD245" s="3"/>
      <c r="KTE245" s="3"/>
      <c r="KTF245" s="3"/>
      <c r="KTG245" s="3"/>
      <c r="KTH245" s="3"/>
      <c r="KTI245" s="3"/>
      <c r="KTJ245" s="3"/>
      <c r="KTK245" s="3"/>
      <c r="KTL245" s="3"/>
      <c r="KTM245" s="3"/>
      <c r="KTN245" s="3"/>
      <c r="KTO245" s="3"/>
      <c r="KTP245" s="3"/>
      <c r="KTQ245" s="3"/>
      <c r="KTR245" s="3"/>
      <c r="KTS245" s="3"/>
      <c r="KTT245" s="3"/>
      <c r="KTU245" s="3"/>
      <c r="KTV245" s="3"/>
      <c r="KTW245" s="3"/>
      <c r="KTX245" s="3"/>
      <c r="KTY245" s="3"/>
      <c r="KTZ245" s="3"/>
      <c r="KUA245" s="3"/>
      <c r="KUB245" s="3"/>
      <c r="KUC245" s="3"/>
      <c r="KUD245" s="3"/>
      <c r="KUE245" s="3"/>
      <c r="KUF245" s="3"/>
      <c r="KUG245" s="3"/>
      <c r="KUH245" s="3"/>
      <c r="KUI245" s="3"/>
      <c r="KUJ245" s="3"/>
      <c r="KUK245" s="3"/>
      <c r="KUL245" s="3"/>
      <c r="KUM245" s="3"/>
      <c r="KUN245" s="3"/>
      <c r="KUO245" s="3"/>
      <c r="KUP245" s="3"/>
      <c r="KUQ245" s="3"/>
      <c r="KUR245" s="3"/>
      <c r="KUS245" s="3"/>
      <c r="KUT245" s="3"/>
      <c r="KUU245" s="3"/>
      <c r="KUV245" s="3"/>
      <c r="KUW245" s="3"/>
      <c r="KUX245" s="3"/>
      <c r="KUY245" s="3"/>
      <c r="KUZ245" s="3"/>
      <c r="KVA245" s="3"/>
      <c r="KVB245" s="3"/>
      <c r="KVC245" s="3"/>
      <c r="KVD245" s="3"/>
      <c r="KVE245" s="3"/>
      <c r="KVF245" s="3"/>
      <c r="KVG245" s="3"/>
      <c r="KVH245" s="3"/>
      <c r="KVI245" s="3"/>
      <c r="KVJ245" s="3"/>
      <c r="KVK245" s="3"/>
      <c r="KVL245" s="3"/>
      <c r="KVM245" s="3"/>
      <c r="KVN245" s="3"/>
      <c r="KVO245" s="3"/>
      <c r="KVP245" s="3"/>
      <c r="KVQ245" s="3"/>
      <c r="KVR245" s="3"/>
      <c r="KVS245" s="3"/>
      <c r="KVT245" s="3"/>
      <c r="KVU245" s="3"/>
      <c r="KVV245" s="3"/>
      <c r="KVW245" s="3"/>
      <c r="KVX245" s="3"/>
      <c r="KVY245" s="3"/>
      <c r="KVZ245" s="3"/>
      <c r="KWA245" s="3"/>
      <c r="KWB245" s="3"/>
      <c r="KWC245" s="3"/>
      <c r="KWD245" s="3"/>
      <c r="KWE245" s="3"/>
      <c r="KWF245" s="3"/>
      <c r="KWG245" s="3"/>
      <c r="KWH245" s="3"/>
      <c r="KWI245" s="3"/>
      <c r="KWJ245" s="3"/>
      <c r="KWK245" s="3"/>
      <c r="KWL245" s="3"/>
      <c r="KWM245" s="3"/>
      <c r="KWN245" s="3"/>
      <c r="KWO245" s="3"/>
      <c r="KWP245" s="3"/>
      <c r="KWQ245" s="3"/>
      <c r="KWR245" s="3"/>
      <c r="KWS245" s="3"/>
      <c r="KWT245" s="3"/>
      <c r="KWU245" s="3"/>
      <c r="KWV245" s="3"/>
      <c r="KWW245" s="3"/>
      <c r="KWX245" s="3"/>
      <c r="KWY245" s="3"/>
      <c r="KWZ245" s="3"/>
      <c r="KXA245" s="3"/>
      <c r="KXB245" s="3"/>
      <c r="KXC245" s="3"/>
      <c r="KXD245" s="3"/>
      <c r="KXE245" s="3"/>
      <c r="KXF245" s="3"/>
      <c r="KXG245" s="3"/>
      <c r="KXH245" s="3"/>
      <c r="KXI245" s="3"/>
      <c r="KXJ245" s="3"/>
      <c r="KXK245" s="3"/>
      <c r="KXL245" s="3"/>
      <c r="KXM245" s="3"/>
      <c r="KXN245" s="3"/>
      <c r="KXO245" s="3"/>
      <c r="KXP245" s="3"/>
      <c r="KXQ245" s="3"/>
      <c r="KXR245" s="3"/>
      <c r="KXS245" s="3"/>
      <c r="KXT245" s="3"/>
      <c r="KXU245" s="3"/>
      <c r="KXV245" s="3"/>
      <c r="KXW245" s="3"/>
      <c r="KXX245" s="3"/>
      <c r="KXY245" s="3"/>
      <c r="KXZ245" s="3"/>
      <c r="KYA245" s="3"/>
      <c r="KYB245" s="3"/>
      <c r="KYC245" s="3"/>
      <c r="KYD245" s="3"/>
      <c r="KYE245" s="3"/>
      <c r="KYF245" s="3"/>
      <c r="KYG245" s="3"/>
      <c r="KYH245" s="3"/>
      <c r="KYI245" s="3"/>
      <c r="KYJ245" s="3"/>
      <c r="KYK245" s="3"/>
      <c r="KYL245" s="3"/>
      <c r="KYM245" s="3"/>
      <c r="KYN245" s="3"/>
      <c r="KYO245" s="3"/>
      <c r="KYP245" s="3"/>
      <c r="KYQ245" s="3"/>
      <c r="KYR245" s="3"/>
      <c r="KYS245" s="3"/>
      <c r="KYT245" s="3"/>
      <c r="KYU245" s="3"/>
      <c r="KYV245" s="3"/>
      <c r="KYW245" s="3"/>
      <c r="KYX245" s="3"/>
      <c r="KYY245" s="3"/>
      <c r="KYZ245" s="3"/>
      <c r="KZA245" s="3"/>
      <c r="KZB245" s="3"/>
      <c r="KZC245" s="3"/>
      <c r="KZD245" s="3"/>
      <c r="KZE245" s="3"/>
      <c r="KZF245" s="3"/>
      <c r="KZG245" s="3"/>
      <c r="KZH245" s="3"/>
      <c r="KZI245" s="3"/>
      <c r="KZJ245" s="3"/>
      <c r="KZK245" s="3"/>
      <c r="KZL245" s="3"/>
      <c r="KZM245" s="3"/>
      <c r="KZN245" s="3"/>
      <c r="KZO245" s="3"/>
      <c r="KZP245" s="3"/>
      <c r="KZQ245" s="3"/>
      <c r="KZR245" s="3"/>
      <c r="KZS245" s="3"/>
      <c r="KZT245" s="3"/>
      <c r="KZU245" s="3"/>
      <c r="KZV245" s="3"/>
      <c r="KZW245" s="3"/>
      <c r="KZX245" s="3"/>
      <c r="KZY245" s="3"/>
      <c r="KZZ245" s="3"/>
      <c r="LAA245" s="3"/>
      <c r="LAB245" s="3"/>
      <c r="LAC245" s="3"/>
      <c r="LAD245" s="3"/>
      <c r="LAE245" s="3"/>
      <c r="LAF245" s="3"/>
      <c r="LAG245" s="3"/>
      <c r="LAH245" s="3"/>
      <c r="LAI245" s="3"/>
      <c r="LAJ245" s="3"/>
      <c r="LAK245" s="3"/>
      <c r="LAL245" s="3"/>
      <c r="LAM245" s="3"/>
      <c r="LAN245" s="3"/>
      <c r="LAO245" s="3"/>
      <c r="LAP245" s="3"/>
      <c r="LAQ245" s="3"/>
      <c r="LAR245" s="3"/>
      <c r="LAS245" s="3"/>
      <c r="LAT245" s="3"/>
      <c r="LAU245" s="3"/>
      <c r="LAV245" s="3"/>
      <c r="LAW245" s="3"/>
      <c r="LAX245" s="3"/>
      <c r="LAY245" s="3"/>
      <c r="LAZ245" s="3"/>
      <c r="LBA245" s="3"/>
      <c r="LBB245" s="3"/>
      <c r="LBC245" s="3"/>
      <c r="LBD245" s="3"/>
      <c r="LBE245" s="3"/>
      <c r="LBF245" s="3"/>
      <c r="LBG245" s="3"/>
      <c r="LBH245" s="3"/>
      <c r="LBI245" s="3"/>
      <c r="LBJ245" s="3"/>
      <c r="LBK245" s="3"/>
      <c r="LBL245" s="3"/>
      <c r="LBM245" s="3"/>
      <c r="LBN245" s="3"/>
      <c r="LBO245" s="3"/>
      <c r="LBP245" s="3"/>
      <c r="LBQ245" s="3"/>
      <c r="LBR245" s="3"/>
      <c r="LBS245" s="3"/>
      <c r="LBT245" s="3"/>
      <c r="LBU245" s="3"/>
      <c r="LBV245" s="3"/>
      <c r="LBW245" s="3"/>
      <c r="LBX245" s="3"/>
      <c r="LBY245" s="3"/>
      <c r="LBZ245" s="3"/>
      <c r="LCA245" s="3"/>
      <c r="LCB245" s="3"/>
      <c r="LCC245" s="3"/>
      <c r="LCD245" s="3"/>
      <c r="LCE245" s="3"/>
      <c r="LCF245" s="3"/>
      <c r="LCG245" s="3"/>
      <c r="LCH245" s="3"/>
      <c r="LCI245" s="3"/>
      <c r="LCJ245" s="3"/>
      <c r="LCK245" s="3"/>
      <c r="LCL245" s="3"/>
      <c r="LCM245" s="3"/>
      <c r="LCN245" s="3"/>
      <c r="LCO245" s="3"/>
      <c r="LCP245" s="3"/>
      <c r="LCQ245" s="3"/>
      <c r="LCR245" s="3"/>
      <c r="LCS245" s="3"/>
      <c r="LCT245" s="3"/>
      <c r="LCU245" s="3"/>
      <c r="LCV245" s="3"/>
      <c r="LCW245" s="3"/>
      <c r="LCX245" s="3"/>
      <c r="LCY245" s="3"/>
      <c r="LCZ245" s="3"/>
      <c r="LDA245" s="3"/>
      <c r="LDB245" s="3"/>
      <c r="LDC245" s="3"/>
      <c r="LDD245" s="3"/>
      <c r="LDE245" s="3"/>
      <c r="LDF245" s="3"/>
      <c r="LDG245" s="3"/>
      <c r="LDH245" s="3"/>
      <c r="LDI245" s="3"/>
      <c r="LDJ245" s="3"/>
      <c r="LDK245" s="3"/>
      <c r="LDL245" s="3"/>
      <c r="LDM245" s="3"/>
      <c r="LDN245" s="3"/>
      <c r="LDO245" s="3"/>
      <c r="LDP245" s="3"/>
      <c r="LDQ245" s="3"/>
      <c r="LDR245" s="3"/>
      <c r="LDS245" s="3"/>
      <c r="LDT245" s="3"/>
      <c r="LDU245" s="3"/>
      <c r="LDV245" s="3"/>
      <c r="LDW245" s="3"/>
      <c r="LDX245" s="3"/>
      <c r="LDY245" s="3"/>
      <c r="LDZ245" s="3"/>
      <c r="LEA245" s="3"/>
      <c r="LEB245" s="3"/>
      <c r="LEC245" s="3"/>
      <c r="LED245" s="3"/>
      <c r="LEE245" s="3"/>
      <c r="LEF245" s="3"/>
      <c r="LEG245" s="3"/>
      <c r="LEH245" s="3"/>
      <c r="LEI245" s="3"/>
      <c r="LEJ245" s="3"/>
      <c r="LEK245" s="3"/>
      <c r="LEL245" s="3"/>
      <c r="LEM245" s="3"/>
      <c r="LEN245" s="3"/>
      <c r="LEO245" s="3"/>
      <c r="LEP245" s="3"/>
      <c r="LEQ245" s="3"/>
      <c r="LER245" s="3"/>
      <c r="LES245" s="3"/>
      <c r="LET245" s="3"/>
      <c r="LEU245" s="3"/>
      <c r="LEV245" s="3"/>
      <c r="LEW245" s="3"/>
      <c r="LEX245" s="3"/>
      <c r="LEY245" s="3"/>
      <c r="LEZ245" s="3"/>
      <c r="LFA245" s="3"/>
      <c r="LFB245" s="3"/>
      <c r="LFC245" s="3"/>
      <c r="LFD245" s="3"/>
      <c r="LFE245" s="3"/>
      <c r="LFF245" s="3"/>
      <c r="LFG245" s="3"/>
      <c r="LFH245" s="3"/>
      <c r="LFI245" s="3"/>
      <c r="LFJ245" s="3"/>
      <c r="LFK245" s="3"/>
      <c r="LFL245" s="3"/>
      <c r="LFM245" s="3"/>
      <c r="LFN245" s="3"/>
      <c r="LFO245" s="3"/>
      <c r="LFP245" s="3"/>
      <c r="LFQ245" s="3"/>
      <c r="LFR245" s="3"/>
      <c r="LFS245" s="3"/>
      <c r="LFT245" s="3"/>
      <c r="LFU245" s="3"/>
      <c r="LFV245" s="3"/>
      <c r="LFW245" s="3"/>
      <c r="LFX245" s="3"/>
      <c r="LFY245" s="3"/>
      <c r="LFZ245" s="3"/>
      <c r="LGA245" s="3"/>
      <c r="LGB245" s="3"/>
      <c r="LGC245" s="3"/>
      <c r="LGD245" s="3"/>
      <c r="LGE245" s="3"/>
      <c r="LGF245" s="3"/>
      <c r="LGG245" s="3"/>
      <c r="LGH245" s="3"/>
      <c r="LGI245" s="3"/>
      <c r="LGJ245" s="3"/>
      <c r="LGK245" s="3"/>
      <c r="LGL245" s="3"/>
      <c r="LGM245" s="3"/>
      <c r="LGN245" s="3"/>
      <c r="LGO245" s="3"/>
      <c r="LGP245" s="3"/>
      <c r="LGQ245" s="3"/>
      <c r="LGR245" s="3"/>
      <c r="LGS245" s="3"/>
      <c r="LGT245" s="3"/>
      <c r="LGU245" s="3"/>
      <c r="LGV245" s="3"/>
      <c r="LGW245" s="3"/>
      <c r="LGX245" s="3"/>
      <c r="LGY245" s="3"/>
      <c r="LGZ245" s="3"/>
      <c r="LHA245" s="3"/>
      <c r="LHB245" s="3"/>
      <c r="LHC245" s="3"/>
      <c r="LHD245" s="3"/>
      <c r="LHE245" s="3"/>
      <c r="LHF245" s="3"/>
      <c r="LHG245" s="3"/>
      <c r="LHH245" s="3"/>
      <c r="LHI245" s="3"/>
      <c r="LHJ245" s="3"/>
      <c r="LHK245" s="3"/>
      <c r="LHL245" s="3"/>
      <c r="LHM245" s="3"/>
      <c r="LHN245" s="3"/>
      <c r="LHO245" s="3"/>
      <c r="LHP245" s="3"/>
      <c r="LHQ245" s="3"/>
      <c r="LHR245" s="3"/>
      <c r="LHS245" s="3"/>
      <c r="LHT245" s="3"/>
      <c r="LHU245" s="3"/>
      <c r="LHV245" s="3"/>
      <c r="LHW245" s="3"/>
      <c r="LHX245" s="3"/>
      <c r="LHY245" s="3"/>
      <c r="LHZ245" s="3"/>
      <c r="LIA245" s="3"/>
      <c r="LIB245" s="3"/>
      <c r="LIC245" s="3"/>
      <c r="LID245" s="3"/>
      <c r="LIE245" s="3"/>
      <c r="LIF245" s="3"/>
      <c r="LIG245" s="3"/>
      <c r="LIH245" s="3"/>
      <c r="LII245" s="3"/>
      <c r="LIJ245" s="3"/>
      <c r="LIK245" s="3"/>
      <c r="LIL245" s="3"/>
      <c r="LIM245" s="3"/>
      <c r="LIN245" s="3"/>
      <c r="LIO245" s="3"/>
      <c r="LIP245" s="3"/>
      <c r="LIQ245" s="3"/>
      <c r="LIR245" s="3"/>
      <c r="LIS245" s="3"/>
      <c r="LIT245" s="3"/>
      <c r="LIU245" s="3"/>
      <c r="LIV245" s="3"/>
      <c r="LIW245" s="3"/>
      <c r="LIX245" s="3"/>
      <c r="LIY245" s="3"/>
      <c r="LIZ245" s="3"/>
      <c r="LJA245" s="3"/>
      <c r="LJB245" s="3"/>
      <c r="LJC245" s="3"/>
      <c r="LJD245" s="3"/>
      <c r="LJE245" s="3"/>
      <c r="LJF245" s="3"/>
      <c r="LJG245" s="3"/>
      <c r="LJH245" s="3"/>
      <c r="LJI245" s="3"/>
      <c r="LJJ245" s="3"/>
      <c r="LJK245" s="3"/>
      <c r="LJL245" s="3"/>
      <c r="LJM245" s="3"/>
      <c r="LJN245" s="3"/>
      <c r="LJO245" s="3"/>
      <c r="LJP245" s="3"/>
      <c r="LJQ245" s="3"/>
      <c r="LJR245" s="3"/>
      <c r="LJS245" s="3"/>
      <c r="LJT245" s="3"/>
      <c r="LJU245" s="3"/>
      <c r="LJV245" s="3"/>
      <c r="LJW245" s="3"/>
      <c r="LJX245" s="3"/>
      <c r="LJY245" s="3"/>
      <c r="LJZ245" s="3"/>
      <c r="LKA245" s="3"/>
      <c r="LKB245" s="3"/>
      <c r="LKC245" s="3"/>
      <c r="LKD245" s="3"/>
      <c r="LKE245" s="3"/>
      <c r="LKF245" s="3"/>
      <c r="LKG245" s="3"/>
      <c r="LKH245" s="3"/>
      <c r="LKI245" s="3"/>
      <c r="LKJ245" s="3"/>
      <c r="LKK245" s="3"/>
      <c r="LKL245" s="3"/>
      <c r="LKM245" s="3"/>
      <c r="LKN245" s="3"/>
      <c r="LKO245" s="3"/>
      <c r="LKP245" s="3"/>
      <c r="LKQ245" s="3"/>
      <c r="LKR245" s="3"/>
      <c r="LKS245" s="3"/>
      <c r="LKT245" s="3"/>
      <c r="LKU245" s="3"/>
      <c r="LKV245" s="3"/>
      <c r="LKW245" s="3"/>
      <c r="LKX245" s="3"/>
      <c r="LKY245" s="3"/>
      <c r="LKZ245" s="3"/>
      <c r="LLA245" s="3"/>
      <c r="LLB245" s="3"/>
      <c r="LLC245" s="3"/>
      <c r="LLD245" s="3"/>
      <c r="LLE245" s="3"/>
      <c r="LLF245" s="3"/>
      <c r="LLG245" s="3"/>
      <c r="LLH245" s="3"/>
      <c r="LLI245" s="3"/>
      <c r="LLJ245" s="3"/>
      <c r="LLK245" s="3"/>
      <c r="LLL245" s="3"/>
      <c r="LLM245" s="3"/>
      <c r="LLN245" s="3"/>
      <c r="LLO245" s="3"/>
      <c r="LLP245" s="3"/>
      <c r="LLQ245" s="3"/>
      <c r="LLR245" s="3"/>
      <c r="LLS245" s="3"/>
      <c r="LLT245" s="3"/>
      <c r="LLU245" s="3"/>
      <c r="LLV245" s="3"/>
      <c r="LLW245" s="3"/>
      <c r="LLX245" s="3"/>
      <c r="LLY245" s="3"/>
      <c r="LLZ245" s="3"/>
      <c r="LMA245" s="3"/>
      <c r="LMB245" s="3"/>
      <c r="LMC245" s="3"/>
      <c r="LMD245" s="3"/>
      <c r="LME245" s="3"/>
      <c r="LMF245" s="3"/>
      <c r="LMG245" s="3"/>
      <c r="LMH245" s="3"/>
      <c r="LMI245" s="3"/>
      <c r="LMJ245" s="3"/>
      <c r="LMK245" s="3"/>
      <c r="LML245" s="3"/>
      <c r="LMM245" s="3"/>
      <c r="LMN245" s="3"/>
      <c r="LMO245" s="3"/>
      <c r="LMP245" s="3"/>
      <c r="LMQ245" s="3"/>
      <c r="LMR245" s="3"/>
      <c r="LMS245" s="3"/>
      <c r="LMT245" s="3"/>
      <c r="LMU245" s="3"/>
      <c r="LMV245" s="3"/>
      <c r="LMW245" s="3"/>
      <c r="LMX245" s="3"/>
      <c r="LMY245" s="3"/>
      <c r="LMZ245" s="3"/>
      <c r="LNA245" s="3"/>
      <c r="LNB245" s="3"/>
      <c r="LNC245" s="3"/>
      <c r="LND245" s="3"/>
      <c r="LNE245" s="3"/>
      <c r="LNF245" s="3"/>
      <c r="LNG245" s="3"/>
      <c r="LNH245" s="3"/>
      <c r="LNI245" s="3"/>
      <c r="LNJ245" s="3"/>
      <c r="LNK245" s="3"/>
      <c r="LNL245" s="3"/>
      <c r="LNM245" s="3"/>
      <c r="LNN245" s="3"/>
      <c r="LNO245" s="3"/>
      <c r="LNP245" s="3"/>
      <c r="LNQ245" s="3"/>
      <c r="LNR245" s="3"/>
      <c r="LNS245" s="3"/>
      <c r="LNT245" s="3"/>
      <c r="LNU245" s="3"/>
      <c r="LNV245" s="3"/>
      <c r="LNW245" s="3"/>
      <c r="LNX245" s="3"/>
      <c r="LNY245" s="3"/>
      <c r="LNZ245" s="3"/>
      <c r="LOA245" s="3"/>
      <c r="LOB245" s="3"/>
      <c r="LOC245" s="3"/>
      <c r="LOD245" s="3"/>
      <c r="LOE245" s="3"/>
      <c r="LOF245" s="3"/>
      <c r="LOG245" s="3"/>
      <c r="LOH245" s="3"/>
      <c r="LOI245" s="3"/>
      <c r="LOJ245" s="3"/>
      <c r="LOK245" s="3"/>
      <c r="LOL245" s="3"/>
      <c r="LOM245" s="3"/>
      <c r="LON245" s="3"/>
      <c r="LOO245" s="3"/>
      <c r="LOP245" s="3"/>
      <c r="LOQ245" s="3"/>
      <c r="LOR245" s="3"/>
      <c r="LOS245" s="3"/>
      <c r="LOT245" s="3"/>
      <c r="LOU245" s="3"/>
      <c r="LOV245" s="3"/>
      <c r="LOW245" s="3"/>
      <c r="LOX245" s="3"/>
      <c r="LOY245" s="3"/>
      <c r="LOZ245" s="3"/>
      <c r="LPA245" s="3"/>
      <c r="LPB245" s="3"/>
      <c r="LPC245" s="3"/>
      <c r="LPD245" s="3"/>
      <c r="LPE245" s="3"/>
      <c r="LPF245" s="3"/>
      <c r="LPG245" s="3"/>
      <c r="LPH245" s="3"/>
      <c r="LPI245" s="3"/>
      <c r="LPJ245" s="3"/>
      <c r="LPK245" s="3"/>
      <c r="LPL245" s="3"/>
      <c r="LPM245" s="3"/>
      <c r="LPN245" s="3"/>
      <c r="LPO245" s="3"/>
      <c r="LPP245" s="3"/>
      <c r="LPQ245" s="3"/>
      <c r="LPR245" s="3"/>
      <c r="LPS245" s="3"/>
      <c r="LPT245" s="3"/>
      <c r="LPU245" s="3"/>
      <c r="LPV245" s="3"/>
      <c r="LPW245" s="3"/>
      <c r="LPX245" s="3"/>
      <c r="LPY245" s="3"/>
      <c r="LPZ245" s="3"/>
      <c r="LQA245" s="3"/>
      <c r="LQB245" s="3"/>
      <c r="LQC245" s="3"/>
      <c r="LQD245" s="3"/>
      <c r="LQE245" s="3"/>
      <c r="LQF245" s="3"/>
      <c r="LQG245" s="3"/>
      <c r="LQH245" s="3"/>
      <c r="LQI245" s="3"/>
      <c r="LQJ245" s="3"/>
      <c r="LQK245" s="3"/>
      <c r="LQL245" s="3"/>
      <c r="LQM245" s="3"/>
      <c r="LQN245" s="3"/>
      <c r="LQO245" s="3"/>
      <c r="LQP245" s="3"/>
      <c r="LQQ245" s="3"/>
      <c r="LQR245" s="3"/>
      <c r="LQS245" s="3"/>
      <c r="LQT245" s="3"/>
      <c r="LQU245" s="3"/>
      <c r="LQV245" s="3"/>
      <c r="LQW245" s="3"/>
      <c r="LQX245" s="3"/>
      <c r="LQY245" s="3"/>
      <c r="LQZ245" s="3"/>
      <c r="LRA245" s="3"/>
      <c r="LRB245" s="3"/>
      <c r="LRC245" s="3"/>
      <c r="LRD245" s="3"/>
      <c r="LRE245" s="3"/>
      <c r="LRF245" s="3"/>
      <c r="LRG245" s="3"/>
      <c r="LRH245" s="3"/>
      <c r="LRI245" s="3"/>
      <c r="LRJ245" s="3"/>
      <c r="LRK245" s="3"/>
      <c r="LRL245" s="3"/>
      <c r="LRM245" s="3"/>
      <c r="LRN245" s="3"/>
      <c r="LRO245" s="3"/>
      <c r="LRP245" s="3"/>
      <c r="LRQ245" s="3"/>
      <c r="LRR245" s="3"/>
      <c r="LRS245" s="3"/>
      <c r="LRT245" s="3"/>
      <c r="LRU245" s="3"/>
      <c r="LRV245" s="3"/>
      <c r="LRW245" s="3"/>
      <c r="LRX245" s="3"/>
      <c r="LRY245" s="3"/>
      <c r="LRZ245" s="3"/>
      <c r="LSA245" s="3"/>
      <c r="LSB245" s="3"/>
      <c r="LSC245" s="3"/>
      <c r="LSD245" s="3"/>
      <c r="LSE245" s="3"/>
      <c r="LSF245" s="3"/>
      <c r="LSG245" s="3"/>
      <c r="LSH245" s="3"/>
      <c r="LSI245" s="3"/>
      <c r="LSJ245" s="3"/>
      <c r="LSK245" s="3"/>
      <c r="LSL245" s="3"/>
      <c r="LSM245" s="3"/>
      <c r="LSN245" s="3"/>
      <c r="LSO245" s="3"/>
      <c r="LSP245" s="3"/>
      <c r="LSQ245" s="3"/>
      <c r="LSR245" s="3"/>
      <c r="LSS245" s="3"/>
      <c r="LST245" s="3"/>
      <c r="LSU245" s="3"/>
      <c r="LSV245" s="3"/>
      <c r="LSW245" s="3"/>
      <c r="LSX245" s="3"/>
      <c r="LSY245" s="3"/>
      <c r="LSZ245" s="3"/>
      <c r="LTA245" s="3"/>
      <c r="LTB245" s="3"/>
      <c r="LTC245" s="3"/>
      <c r="LTD245" s="3"/>
      <c r="LTE245" s="3"/>
      <c r="LTF245" s="3"/>
      <c r="LTG245" s="3"/>
      <c r="LTH245" s="3"/>
      <c r="LTI245" s="3"/>
      <c r="LTJ245" s="3"/>
      <c r="LTK245" s="3"/>
      <c r="LTL245" s="3"/>
      <c r="LTM245" s="3"/>
      <c r="LTN245" s="3"/>
      <c r="LTO245" s="3"/>
      <c r="LTP245" s="3"/>
      <c r="LTQ245" s="3"/>
      <c r="LTR245" s="3"/>
      <c r="LTS245" s="3"/>
      <c r="LTT245" s="3"/>
      <c r="LTU245" s="3"/>
      <c r="LTV245" s="3"/>
      <c r="LTW245" s="3"/>
      <c r="LTX245" s="3"/>
      <c r="LTY245" s="3"/>
      <c r="LTZ245" s="3"/>
      <c r="LUA245" s="3"/>
      <c r="LUB245" s="3"/>
      <c r="LUC245" s="3"/>
      <c r="LUD245" s="3"/>
      <c r="LUE245" s="3"/>
      <c r="LUF245" s="3"/>
      <c r="LUG245" s="3"/>
      <c r="LUH245" s="3"/>
      <c r="LUI245" s="3"/>
      <c r="LUJ245" s="3"/>
      <c r="LUK245" s="3"/>
      <c r="LUL245" s="3"/>
      <c r="LUM245" s="3"/>
      <c r="LUN245" s="3"/>
      <c r="LUO245" s="3"/>
      <c r="LUP245" s="3"/>
      <c r="LUQ245" s="3"/>
      <c r="LUR245" s="3"/>
      <c r="LUS245" s="3"/>
      <c r="LUT245" s="3"/>
      <c r="LUU245" s="3"/>
      <c r="LUV245" s="3"/>
      <c r="LUW245" s="3"/>
      <c r="LUX245" s="3"/>
      <c r="LUY245" s="3"/>
      <c r="LUZ245" s="3"/>
      <c r="LVA245" s="3"/>
      <c r="LVB245" s="3"/>
      <c r="LVC245" s="3"/>
      <c r="LVD245" s="3"/>
      <c r="LVE245" s="3"/>
      <c r="LVF245" s="3"/>
      <c r="LVG245" s="3"/>
      <c r="LVH245" s="3"/>
      <c r="LVI245" s="3"/>
      <c r="LVJ245" s="3"/>
      <c r="LVK245" s="3"/>
      <c r="LVL245" s="3"/>
      <c r="LVM245" s="3"/>
      <c r="LVN245" s="3"/>
      <c r="LVO245" s="3"/>
      <c r="LVP245" s="3"/>
      <c r="LVQ245" s="3"/>
      <c r="LVR245" s="3"/>
      <c r="LVS245" s="3"/>
      <c r="LVT245" s="3"/>
      <c r="LVU245" s="3"/>
      <c r="LVV245" s="3"/>
      <c r="LVW245" s="3"/>
      <c r="LVX245" s="3"/>
      <c r="LVY245" s="3"/>
      <c r="LVZ245" s="3"/>
      <c r="LWA245" s="3"/>
      <c r="LWB245" s="3"/>
      <c r="LWC245" s="3"/>
      <c r="LWD245" s="3"/>
      <c r="LWE245" s="3"/>
      <c r="LWF245" s="3"/>
      <c r="LWG245" s="3"/>
      <c r="LWH245" s="3"/>
      <c r="LWI245" s="3"/>
      <c r="LWJ245" s="3"/>
      <c r="LWK245" s="3"/>
      <c r="LWL245" s="3"/>
      <c r="LWM245" s="3"/>
      <c r="LWN245" s="3"/>
      <c r="LWO245" s="3"/>
      <c r="LWP245" s="3"/>
      <c r="LWQ245" s="3"/>
      <c r="LWR245" s="3"/>
      <c r="LWS245" s="3"/>
      <c r="LWT245" s="3"/>
      <c r="LWU245" s="3"/>
      <c r="LWV245" s="3"/>
      <c r="LWW245" s="3"/>
      <c r="LWX245" s="3"/>
      <c r="LWY245" s="3"/>
      <c r="LWZ245" s="3"/>
      <c r="LXA245" s="3"/>
      <c r="LXB245" s="3"/>
      <c r="LXC245" s="3"/>
      <c r="LXD245" s="3"/>
      <c r="LXE245" s="3"/>
      <c r="LXF245" s="3"/>
      <c r="LXG245" s="3"/>
      <c r="LXH245" s="3"/>
      <c r="LXI245" s="3"/>
      <c r="LXJ245" s="3"/>
      <c r="LXK245" s="3"/>
      <c r="LXL245" s="3"/>
      <c r="LXM245" s="3"/>
      <c r="LXN245" s="3"/>
      <c r="LXO245" s="3"/>
      <c r="LXP245" s="3"/>
      <c r="LXQ245" s="3"/>
      <c r="LXR245" s="3"/>
      <c r="LXS245" s="3"/>
      <c r="LXT245" s="3"/>
      <c r="LXU245" s="3"/>
      <c r="LXV245" s="3"/>
      <c r="LXW245" s="3"/>
      <c r="LXX245" s="3"/>
      <c r="LXY245" s="3"/>
      <c r="LXZ245" s="3"/>
      <c r="LYA245" s="3"/>
      <c r="LYB245" s="3"/>
      <c r="LYC245" s="3"/>
      <c r="LYD245" s="3"/>
      <c r="LYE245" s="3"/>
      <c r="LYF245" s="3"/>
      <c r="LYG245" s="3"/>
      <c r="LYH245" s="3"/>
      <c r="LYI245" s="3"/>
      <c r="LYJ245" s="3"/>
      <c r="LYK245" s="3"/>
      <c r="LYL245" s="3"/>
      <c r="LYM245" s="3"/>
      <c r="LYN245" s="3"/>
      <c r="LYO245" s="3"/>
      <c r="LYP245" s="3"/>
      <c r="LYQ245" s="3"/>
      <c r="LYR245" s="3"/>
      <c r="LYS245" s="3"/>
      <c r="LYT245" s="3"/>
      <c r="LYU245" s="3"/>
      <c r="LYV245" s="3"/>
      <c r="LYW245" s="3"/>
      <c r="LYX245" s="3"/>
      <c r="LYY245" s="3"/>
      <c r="LYZ245" s="3"/>
      <c r="LZA245" s="3"/>
      <c r="LZB245" s="3"/>
      <c r="LZC245" s="3"/>
      <c r="LZD245" s="3"/>
      <c r="LZE245" s="3"/>
      <c r="LZF245" s="3"/>
      <c r="LZG245" s="3"/>
      <c r="LZH245" s="3"/>
      <c r="LZI245" s="3"/>
      <c r="LZJ245" s="3"/>
      <c r="LZK245" s="3"/>
      <c r="LZL245" s="3"/>
      <c r="LZM245" s="3"/>
      <c r="LZN245" s="3"/>
      <c r="LZO245" s="3"/>
      <c r="LZP245" s="3"/>
      <c r="LZQ245" s="3"/>
      <c r="LZR245" s="3"/>
      <c r="LZS245" s="3"/>
      <c r="LZT245" s="3"/>
      <c r="LZU245" s="3"/>
      <c r="LZV245" s="3"/>
      <c r="LZW245" s="3"/>
      <c r="LZX245" s="3"/>
      <c r="LZY245" s="3"/>
      <c r="LZZ245" s="3"/>
      <c r="MAA245" s="3"/>
      <c r="MAB245" s="3"/>
      <c r="MAC245" s="3"/>
      <c r="MAD245" s="3"/>
      <c r="MAE245" s="3"/>
      <c r="MAF245" s="3"/>
      <c r="MAG245" s="3"/>
      <c r="MAH245" s="3"/>
      <c r="MAI245" s="3"/>
      <c r="MAJ245" s="3"/>
      <c r="MAK245" s="3"/>
      <c r="MAL245" s="3"/>
      <c r="MAM245" s="3"/>
      <c r="MAN245" s="3"/>
      <c r="MAO245" s="3"/>
      <c r="MAP245" s="3"/>
      <c r="MAQ245" s="3"/>
      <c r="MAR245" s="3"/>
      <c r="MAS245" s="3"/>
      <c r="MAT245" s="3"/>
      <c r="MAU245" s="3"/>
      <c r="MAV245" s="3"/>
      <c r="MAW245" s="3"/>
      <c r="MAX245" s="3"/>
      <c r="MAY245" s="3"/>
      <c r="MAZ245" s="3"/>
      <c r="MBA245" s="3"/>
      <c r="MBB245" s="3"/>
      <c r="MBC245" s="3"/>
      <c r="MBD245" s="3"/>
      <c r="MBE245" s="3"/>
      <c r="MBF245" s="3"/>
      <c r="MBG245" s="3"/>
      <c r="MBH245" s="3"/>
      <c r="MBI245" s="3"/>
      <c r="MBJ245" s="3"/>
      <c r="MBK245" s="3"/>
      <c r="MBL245" s="3"/>
      <c r="MBM245" s="3"/>
      <c r="MBN245" s="3"/>
      <c r="MBO245" s="3"/>
      <c r="MBP245" s="3"/>
      <c r="MBQ245" s="3"/>
      <c r="MBR245" s="3"/>
      <c r="MBS245" s="3"/>
      <c r="MBT245" s="3"/>
      <c r="MBU245" s="3"/>
      <c r="MBV245" s="3"/>
      <c r="MBW245" s="3"/>
      <c r="MBX245" s="3"/>
      <c r="MBY245" s="3"/>
      <c r="MBZ245" s="3"/>
      <c r="MCA245" s="3"/>
      <c r="MCB245" s="3"/>
      <c r="MCC245" s="3"/>
      <c r="MCD245" s="3"/>
      <c r="MCE245" s="3"/>
      <c r="MCF245" s="3"/>
      <c r="MCG245" s="3"/>
      <c r="MCH245" s="3"/>
      <c r="MCI245" s="3"/>
      <c r="MCJ245" s="3"/>
      <c r="MCK245" s="3"/>
      <c r="MCL245" s="3"/>
      <c r="MCM245" s="3"/>
      <c r="MCN245" s="3"/>
      <c r="MCO245" s="3"/>
      <c r="MCP245" s="3"/>
      <c r="MCQ245" s="3"/>
      <c r="MCR245" s="3"/>
      <c r="MCS245" s="3"/>
      <c r="MCT245" s="3"/>
      <c r="MCU245" s="3"/>
      <c r="MCV245" s="3"/>
      <c r="MCW245" s="3"/>
      <c r="MCX245" s="3"/>
      <c r="MCY245" s="3"/>
      <c r="MCZ245" s="3"/>
      <c r="MDA245" s="3"/>
      <c r="MDB245" s="3"/>
      <c r="MDC245" s="3"/>
      <c r="MDD245" s="3"/>
      <c r="MDE245" s="3"/>
      <c r="MDF245" s="3"/>
      <c r="MDG245" s="3"/>
      <c r="MDH245" s="3"/>
      <c r="MDI245" s="3"/>
      <c r="MDJ245" s="3"/>
      <c r="MDK245" s="3"/>
      <c r="MDL245" s="3"/>
      <c r="MDM245" s="3"/>
      <c r="MDN245" s="3"/>
      <c r="MDO245" s="3"/>
      <c r="MDP245" s="3"/>
      <c r="MDQ245" s="3"/>
      <c r="MDR245" s="3"/>
      <c r="MDS245" s="3"/>
      <c r="MDT245" s="3"/>
      <c r="MDU245" s="3"/>
      <c r="MDV245" s="3"/>
      <c r="MDW245" s="3"/>
      <c r="MDX245" s="3"/>
      <c r="MDY245" s="3"/>
      <c r="MDZ245" s="3"/>
      <c r="MEA245" s="3"/>
      <c r="MEB245" s="3"/>
      <c r="MEC245" s="3"/>
      <c r="MED245" s="3"/>
      <c r="MEE245" s="3"/>
      <c r="MEF245" s="3"/>
      <c r="MEG245" s="3"/>
      <c r="MEH245" s="3"/>
      <c r="MEI245" s="3"/>
      <c r="MEJ245" s="3"/>
      <c r="MEK245" s="3"/>
      <c r="MEL245" s="3"/>
      <c r="MEM245" s="3"/>
      <c r="MEN245" s="3"/>
      <c r="MEO245" s="3"/>
      <c r="MEP245" s="3"/>
      <c r="MEQ245" s="3"/>
      <c r="MER245" s="3"/>
      <c r="MES245" s="3"/>
      <c r="MET245" s="3"/>
      <c r="MEU245" s="3"/>
      <c r="MEV245" s="3"/>
      <c r="MEW245" s="3"/>
      <c r="MEX245" s="3"/>
      <c r="MEY245" s="3"/>
      <c r="MEZ245" s="3"/>
      <c r="MFA245" s="3"/>
      <c r="MFB245" s="3"/>
      <c r="MFC245" s="3"/>
      <c r="MFD245" s="3"/>
      <c r="MFE245" s="3"/>
      <c r="MFF245" s="3"/>
      <c r="MFG245" s="3"/>
      <c r="MFH245" s="3"/>
      <c r="MFI245" s="3"/>
      <c r="MFJ245" s="3"/>
      <c r="MFK245" s="3"/>
      <c r="MFL245" s="3"/>
      <c r="MFM245" s="3"/>
      <c r="MFN245" s="3"/>
      <c r="MFO245" s="3"/>
      <c r="MFP245" s="3"/>
      <c r="MFQ245" s="3"/>
      <c r="MFR245" s="3"/>
      <c r="MFS245" s="3"/>
      <c r="MFT245" s="3"/>
      <c r="MFU245" s="3"/>
      <c r="MFV245" s="3"/>
      <c r="MFW245" s="3"/>
      <c r="MFX245" s="3"/>
      <c r="MFY245" s="3"/>
      <c r="MFZ245" s="3"/>
      <c r="MGA245" s="3"/>
      <c r="MGB245" s="3"/>
      <c r="MGC245" s="3"/>
      <c r="MGD245" s="3"/>
      <c r="MGE245" s="3"/>
      <c r="MGF245" s="3"/>
      <c r="MGG245" s="3"/>
      <c r="MGH245" s="3"/>
      <c r="MGI245" s="3"/>
      <c r="MGJ245" s="3"/>
      <c r="MGK245" s="3"/>
      <c r="MGL245" s="3"/>
      <c r="MGM245" s="3"/>
      <c r="MGN245" s="3"/>
      <c r="MGO245" s="3"/>
      <c r="MGP245" s="3"/>
      <c r="MGQ245" s="3"/>
      <c r="MGR245" s="3"/>
      <c r="MGS245" s="3"/>
      <c r="MGT245" s="3"/>
      <c r="MGU245" s="3"/>
      <c r="MGV245" s="3"/>
      <c r="MGW245" s="3"/>
      <c r="MGX245" s="3"/>
      <c r="MGY245" s="3"/>
      <c r="MGZ245" s="3"/>
      <c r="MHA245" s="3"/>
      <c r="MHB245" s="3"/>
      <c r="MHC245" s="3"/>
      <c r="MHD245" s="3"/>
      <c r="MHE245" s="3"/>
      <c r="MHF245" s="3"/>
      <c r="MHG245" s="3"/>
      <c r="MHH245" s="3"/>
      <c r="MHI245" s="3"/>
      <c r="MHJ245" s="3"/>
      <c r="MHK245" s="3"/>
      <c r="MHL245" s="3"/>
      <c r="MHM245" s="3"/>
      <c r="MHN245" s="3"/>
      <c r="MHO245" s="3"/>
      <c r="MHP245" s="3"/>
      <c r="MHQ245" s="3"/>
      <c r="MHR245" s="3"/>
      <c r="MHS245" s="3"/>
      <c r="MHT245" s="3"/>
      <c r="MHU245" s="3"/>
      <c r="MHV245" s="3"/>
      <c r="MHW245" s="3"/>
      <c r="MHX245" s="3"/>
      <c r="MHY245" s="3"/>
      <c r="MHZ245" s="3"/>
      <c r="MIA245" s="3"/>
      <c r="MIB245" s="3"/>
      <c r="MIC245" s="3"/>
      <c r="MID245" s="3"/>
      <c r="MIE245" s="3"/>
      <c r="MIF245" s="3"/>
      <c r="MIG245" s="3"/>
      <c r="MIH245" s="3"/>
      <c r="MII245" s="3"/>
      <c r="MIJ245" s="3"/>
      <c r="MIK245" s="3"/>
      <c r="MIL245" s="3"/>
      <c r="MIM245" s="3"/>
      <c r="MIN245" s="3"/>
      <c r="MIO245" s="3"/>
      <c r="MIP245" s="3"/>
      <c r="MIQ245" s="3"/>
      <c r="MIR245" s="3"/>
      <c r="MIS245" s="3"/>
      <c r="MIT245" s="3"/>
      <c r="MIU245" s="3"/>
      <c r="MIV245" s="3"/>
      <c r="MIW245" s="3"/>
      <c r="MIX245" s="3"/>
      <c r="MIY245" s="3"/>
      <c r="MIZ245" s="3"/>
      <c r="MJA245" s="3"/>
      <c r="MJB245" s="3"/>
      <c r="MJC245" s="3"/>
      <c r="MJD245" s="3"/>
      <c r="MJE245" s="3"/>
      <c r="MJF245" s="3"/>
      <c r="MJG245" s="3"/>
      <c r="MJH245" s="3"/>
      <c r="MJI245" s="3"/>
      <c r="MJJ245" s="3"/>
      <c r="MJK245" s="3"/>
      <c r="MJL245" s="3"/>
      <c r="MJM245" s="3"/>
      <c r="MJN245" s="3"/>
      <c r="MJO245" s="3"/>
      <c r="MJP245" s="3"/>
      <c r="MJQ245" s="3"/>
      <c r="MJR245" s="3"/>
      <c r="MJS245" s="3"/>
      <c r="MJT245" s="3"/>
      <c r="MJU245" s="3"/>
      <c r="MJV245" s="3"/>
      <c r="MJW245" s="3"/>
      <c r="MJX245" s="3"/>
      <c r="MJY245" s="3"/>
      <c r="MJZ245" s="3"/>
      <c r="MKA245" s="3"/>
      <c r="MKB245" s="3"/>
      <c r="MKC245" s="3"/>
      <c r="MKD245" s="3"/>
      <c r="MKE245" s="3"/>
      <c r="MKF245" s="3"/>
      <c r="MKG245" s="3"/>
      <c r="MKH245" s="3"/>
      <c r="MKI245" s="3"/>
      <c r="MKJ245" s="3"/>
      <c r="MKK245" s="3"/>
      <c r="MKL245" s="3"/>
      <c r="MKM245" s="3"/>
      <c r="MKN245" s="3"/>
      <c r="MKO245" s="3"/>
      <c r="MKP245" s="3"/>
      <c r="MKQ245" s="3"/>
      <c r="MKR245" s="3"/>
      <c r="MKS245" s="3"/>
      <c r="MKT245" s="3"/>
      <c r="MKU245" s="3"/>
      <c r="MKV245" s="3"/>
      <c r="MKW245" s="3"/>
      <c r="MKX245" s="3"/>
      <c r="MKY245" s="3"/>
      <c r="MKZ245" s="3"/>
      <c r="MLA245" s="3"/>
      <c r="MLB245" s="3"/>
      <c r="MLC245" s="3"/>
      <c r="MLD245" s="3"/>
      <c r="MLE245" s="3"/>
      <c r="MLF245" s="3"/>
      <c r="MLG245" s="3"/>
      <c r="MLH245" s="3"/>
      <c r="MLI245" s="3"/>
      <c r="MLJ245" s="3"/>
      <c r="MLK245" s="3"/>
      <c r="MLL245" s="3"/>
      <c r="MLM245" s="3"/>
      <c r="MLN245" s="3"/>
      <c r="MLO245" s="3"/>
      <c r="MLP245" s="3"/>
      <c r="MLQ245" s="3"/>
      <c r="MLR245" s="3"/>
      <c r="MLS245" s="3"/>
      <c r="MLT245" s="3"/>
      <c r="MLU245" s="3"/>
      <c r="MLV245" s="3"/>
      <c r="MLW245" s="3"/>
      <c r="MLX245" s="3"/>
      <c r="MLY245" s="3"/>
      <c r="MLZ245" s="3"/>
      <c r="MMA245" s="3"/>
      <c r="MMB245" s="3"/>
      <c r="MMC245" s="3"/>
      <c r="MMD245" s="3"/>
      <c r="MME245" s="3"/>
      <c r="MMF245" s="3"/>
      <c r="MMG245" s="3"/>
      <c r="MMH245" s="3"/>
      <c r="MMI245" s="3"/>
      <c r="MMJ245" s="3"/>
      <c r="MMK245" s="3"/>
      <c r="MML245" s="3"/>
      <c r="MMM245" s="3"/>
      <c r="MMN245" s="3"/>
      <c r="MMO245" s="3"/>
      <c r="MMP245" s="3"/>
      <c r="MMQ245" s="3"/>
      <c r="MMR245" s="3"/>
      <c r="MMS245" s="3"/>
      <c r="MMT245" s="3"/>
      <c r="MMU245" s="3"/>
      <c r="MMV245" s="3"/>
      <c r="MMW245" s="3"/>
      <c r="MMX245" s="3"/>
      <c r="MMY245" s="3"/>
      <c r="MMZ245" s="3"/>
      <c r="MNA245" s="3"/>
      <c r="MNB245" s="3"/>
      <c r="MNC245" s="3"/>
      <c r="MND245" s="3"/>
      <c r="MNE245" s="3"/>
      <c r="MNF245" s="3"/>
      <c r="MNG245" s="3"/>
      <c r="MNH245" s="3"/>
      <c r="MNI245" s="3"/>
      <c r="MNJ245" s="3"/>
      <c r="MNK245" s="3"/>
      <c r="MNL245" s="3"/>
      <c r="MNM245" s="3"/>
      <c r="MNN245" s="3"/>
      <c r="MNO245" s="3"/>
      <c r="MNP245" s="3"/>
      <c r="MNQ245" s="3"/>
      <c r="MNR245" s="3"/>
      <c r="MNS245" s="3"/>
      <c r="MNT245" s="3"/>
      <c r="MNU245" s="3"/>
      <c r="MNV245" s="3"/>
      <c r="MNW245" s="3"/>
      <c r="MNX245" s="3"/>
      <c r="MNY245" s="3"/>
      <c r="MNZ245" s="3"/>
      <c r="MOA245" s="3"/>
      <c r="MOB245" s="3"/>
      <c r="MOC245" s="3"/>
      <c r="MOD245" s="3"/>
      <c r="MOE245" s="3"/>
      <c r="MOF245" s="3"/>
      <c r="MOG245" s="3"/>
      <c r="MOH245" s="3"/>
      <c r="MOI245" s="3"/>
      <c r="MOJ245" s="3"/>
      <c r="MOK245" s="3"/>
      <c r="MOL245" s="3"/>
      <c r="MOM245" s="3"/>
      <c r="MON245" s="3"/>
      <c r="MOO245" s="3"/>
      <c r="MOP245" s="3"/>
      <c r="MOQ245" s="3"/>
      <c r="MOR245" s="3"/>
      <c r="MOS245" s="3"/>
      <c r="MOT245" s="3"/>
      <c r="MOU245" s="3"/>
      <c r="MOV245" s="3"/>
      <c r="MOW245" s="3"/>
      <c r="MOX245" s="3"/>
      <c r="MOY245" s="3"/>
      <c r="MOZ245" s="3"/>
      <c r="MPA245" s="3"/>
      <c r="MPB245" s="3"/>
      <c r="MPC245" s="3"/>
      <c r="MPD245" s="3"/>
      <c r="MPE245" s="3"/>
      <c r="MPF245" s="3"/>
      <c r="MPG245" s="3"/>
      <c r="MPH245" s="3"/>
      <c r="MPI245" s="3"/>
      <c r="MPJ245" s="3"/>
      <c r="MPK245" s="3"/>
      <c r="MPL245" s="3"/>
      <c r="MPM245" s="3"/>
      <c r="MPN245" s="3"/>
      <c r="MPO245" s="3"/>
      <c r="MPP245" s="3"/>
      <c r="MPQ245" s="3"/>
      <c r="MPR245" s="3"/>
      <c r="MPS245" s="3"/>
      <c r="MPT245" s="3"/>
      <c r="MPU245" s="3"/>
      <c r="MPV245" s="3"/>
      <c r="MPW245" s="3"/>
      <c r="MPX245" s="3"/>
      <c r="MPY245" s="3"/>
      <c r="MPZ245" s="3"/>
      <c r="MQA245" s="3"/>
      <c r="MQB245" s="3"/>
      <c r="MQC245" s="3"/>
      <c r="MQD245" s="3"/>
      <c r="MQE245" s="3"/>
      <c r="MQF245" s="3"/>
      <c r="MQG245" s="3"/>
      <c r="MQH245" s="3"/>
      <c r="MQI245" s="3"/>
      <c r="MQJ245" s="3"/>
      <c r="MQK245" s="3"/>
      <c r="MQL245" s="3"/>
      <c r="MQM245" s="3"/>
      <c r="MQN245" s="3"/>
      <c r="MQO245" s="3"/>
      <c r="MQP245" s="3"/>
      <c r="MQQ245" s="3"/>
      <c r="MQR245" s="3"/>
      <c r="MQS245" s="3"/>
      <c r="MQT245" s="3"/>
      <c r="MQU245" s="3"/>
      <c r="MQV245" s="3"/>
      <c r="MQW245" s="3"/>
      <c r="MQX245" s="3"/>
      <c r="MQY245" s="3"/>
      <c r="MQZ245" s="3"/>
      <c r="MRA245" s="3"/>
      <c r="MRB245" s="3"/>
      <c r="MRC245" s="3"/>
      <c r="MRD245" s="3"/>
      <c r="MRE245" s="3"/>
      <c r="MRF245" s="3"/>
      <c r="MRG245" s="3"/>
      <c r="MRH245" s="3"/>
      <c r="MRI245" s="3"/>
      <c r="MRJ245" s="3"/>
      <c r="MRK245" s="3"/>
      <c r="MRL245" s="3"/>
      <c r="MRM245" s="3"/>
      <c r="MRN245" s="3"/>
      <c r="MRO245" s="3"/>
      <c r="MRP245" s="3"/>
      <c r="MRQ245" s="3"/>
      <c r="MRR245" s="3"/>
      <c r="MRS245" s="3"/>
      <c r="MRT245" s="3"/>
      <c r="MRU245" s="3"/>
      <c r="MRV245" s="3"/>
      <c r="MRW245" s="3"/>
      <c r="MRX245" s="3"/>
      <c r="MRY245" s="3"/>
      <c r="MRZ245" s="3"/>
      <c r="MSA245" s="3"/>
      <c r="MSB245" s="3"/>
      <c r="MSC245" s="3"/>
      <c r="MSD245" s="3"/>
      <c r="MSE245" s="3"/>
      <c r="MSF245" s="3"/>
      <c r="MSG245" s="3"/>
      <c r="MSH245" s="3"/>
      <c r="MSI245" s="3"/>
      <c r="MSJ245" s="3"/>
      <c r="MSK245" s="3"/>
      <c r="MSL245" s="3"/>
      <c r="MSM245" s="3"/>
      <c r="MSN245" s="3"/>
      <c r="MSO245" s="3"/>
      <c r="MSP245" s="3"/>
      <c r="MSQ245" s="3"/>
      <c r="MSR245" s="3"/>
      <c r="MSS245" s="3"/>
      <c r="MST245" s="3"/>
      <c r="MSU245" s="3"/>
      <c r="MSV245" s="3"/>
      <c r="MSW245" s="3"/>
      <c r="MSX245" s="3"/>
      <c r="MSY245" s="3"/>
      <c r="MSZ245" s="3"/>
      <c r="MTA245" s="3"/>
      <c r="MTB245" s="3"/>
      <c r="MTC245" s="3"/>
      <c r="MTD245" s="3"/>
      <c r="MTE245" s="3"/>
      <c r="MTF245" s="3"/>
      <c r="MTG245" s="3"/>
      <c r="MTH245" s="3"/>
      <c r="MTI245" s="3"/>
      <c r="MTJ245" s="3"/>
      <c r="MTK245" s="3"/>
      <c r="MTL245" s="3"/>
      <c r="MTM245" s="3"/>
      <c r="MTN245" s="3"/>
      <c r="MTO245" s="3"/>
      <c r="MTP245" s="3"/>
      <c r="MTQ245" s="3"/>
      <c r="MTR245" s="3"/>
      <c r="MTS245" s="3"/>
      <c r="MTT245" s="3"/>
      <c r="MTU245" s="3"/>
      <c r="MTV245" s="3"/>
      <c r="MTW245" s="3"/>
      <c r="MTX245" s="3"/>
      <c r="MTY245" s="3"/>
      <c r="MTZ245" s="3"/>
      <c r="MUA245" s="3"/>
      <c r="MUB245" s="3"/>
      <c r="MUC245" s="3"/>
      <c r="MUD245" s="3"/>
      <c r="MUE245" s="3"/>
      <c r="MUF245" s="3"/>
      <c r="MUG245" s="3"/>
      <c r="MUH245" s="3"/>
      <c r="MUI245" s="3"/>
      <c r="MUJ245" s="3"/>
      <c r="MUK245" s="3"/>
      <c r="MUL245" s="3"/>
      <c r="MUM245" s="3"/>
      <c r="MUN245" s="3"/>
      <c r="MUO245" s="3"/>
      <c r="MUP245" s="3"/>
      <c r="MUQ245" s="3"/>
      <c r="MUR245" s="3"/>
      <c r="MUS245" s="3"/>
      <c r="MUT245" s="3"/>
      <c r="MUU245" s="3"/>
      <c r="MUV245" s="3"/>
      <c r="MUW245" s="3"/>
      <c r="MUX245" s="3"/>
      <c r="MUY245" s="3"/>
      <c r="MUZ245" s="3"/>
      <c r="MVA245" s="3"/>
      <c r="MVB245" s="3"/>
      <c r="MVC245" s="3"/>
      <c r="MVD245" s="3"/>
      <c r="MVE245" s="3"/>
      <c r="MVF245" s="3"/>
      <c r="MVG245" s="3"/>
      <c r="MVH245" s="3"/>
      <c r="MVI245" s="3"/>
      <c r="MVJ245" s="3"/>
      <c r="MVK245" s="3"/>
      <c r="MVL245" s="3"/>
      <c r="MVM245" s="3"/>
      <c r="MVN245" s="3"/>
      <c r="MVO245" s="3"/>
      <c r="MVP245" s="3"/>
      <c r="MVQ245" s="3"/>
      <c r="MVR245" s="3"/>
      <c r="MVS245" s="3"/>
      <c r="MVT245" s="3"/>
      <c r="MVU245" s="3"/>
      <c r="MVV245" s="3"/>
      <c r="MVW245" s="3"/>
      <c r="MVX245" s="3"/>
      <c r="MVY245" s="3"/>
      <c r="MVZ245" s="3"/>
      <c r="MWA245" s="3"/>
      <c r="MWB245" s="3"/>
      <c r="MWC245" s="3"/>
      <c r="MWD245" s="3"/>
      <c r="MWE245" s="3"/>
      <c r="MWF245" s="3"/>
      <c r="MWG245" s="3"/>
      <c r="MWH245" s="3"/>
      <c r="MWI245" s="3"/>
      <c r="MWJ245" s="3"/>
      <c r="MWK245" s="3"/>
      <c r="MWL245" s="3"/>
      <c r="MWM245" s="3"/>
      <c r="MWN245" s="3"/>
      <c r="MWO245" s="3"/>
      <c r="MWP245" s="3"/>
      <c r="MWQ245" s="3"/>
      <c r="MWR245" s="3"/>
      <c r="MWS245" s="3"/>
      <c r="MWT245" s="3"/>
      <c r="MWU245" s="3"/>
      <c r="MWV245" s="3"/>
      <c r="MWW245" s="3"/>
      <c r="MWX245" s="3"/>
      <c r="MWY245" s="3"/>
      <c r="MWZ245" s="3"/>
      <c r="MXA245" s="3"/>
      <c r="MXB245" s="3"/>
      <c r="MXC245" s="3"/>
      <c r="MXD245" s="3"/>
      <c r="MXE245" s="3"/>
      <c r="MXF245" s="3"/>
      <c r="MXG245" s="3"/>
      <c r="MXH245" s="3"/>
      <c r="MXI245" s="3"/>
      <c r="MXJ245" s="3"/>
      <c r="MXK245" s="3"/>
      <c r="MXL245" s="3"/>
      <c r="MXM245" s="3"/>
      <c r="MXN245" s="3"/>
      <c r="MXO245" s="3"/>
      <c r="MXP245" s="3"/>
      <c r="MXQ245" s="3"/>
      <c r="MXR245" s="3"/>
      <c r="MXS245" s="3"/>
      <c r="MXT245" s="3"/>
      <c r="MXU245" s="3"/>
      <c r="MXV245" s="3"/>
      <c r="MXW245" s="3"/>
      <c r="MXX245" s="3"/>
      <c r="MXY245" s="3"/>
      <c r="MXZ245" s="3"/>
      <c r="MYA245" s="3"/>
      <c r="MYB245" s="3"/>
      <c r="MYC245" s="3"/>
      <c r="MYD245" s="3"/>
      <c r="MYE245" s="3"/>
      <c r="MYF245" s="3"/>
      <c r="MYG245" s="3"/>
      <c r="MYH245" s="3"/>
      <c r="MYI245" s="3"/>
      <c r="MYJ245" s="3"/>
      <c r="MYK245" s="3"/>
      <c r="MYL245" s="3"/>
      <c r="MYM245" s="3"/>
      <c r="MYN245" s="3"/>
      <c r="MYO245" s="3"/>
      <c r="MYP245" s="3"/>
      <c r="MYQ245" s="3"/>
      <c r="MYR245" s="3"/>
      <c r="MYS245" s="3"/>
      <c r="MYT245" s="3"/>
      <c r="MYU245" s="3"/>
      <c r="MYV245" s="3"/>
      <c r="MYW245" s="3"/>
      <c r="MYX245" s="3"/>
      <c r="MYY245" s="3"/>
      <c r="MYZ245" s="3"/>
      <c r="MZA245" s="3"/>
      <c r="MZB245" s="3"/>
      <c r="MZC245" s="3"/>
      <c r="MZD245" s="3"/>
      <c r="MZE245" s="3"/>
      <c r="MZF245" s="3"/>
      <c r="MZG245" s="3"/>
      <c r="MZH245" s="3"/>
      <c r="MZI245" s="3"/>
      <c r="MZJ245" s="3"/>
      <c r="MZK245" s="3"/>
      <c r="MZL245" s="3"/>
      <c r="MZM245" s="3"/>
      <c r="MZN245" s="3"/>
      <c r="MZO245" s="3"/>
      <c r="MZP245" s="3"/>
      <c r="MZQ245" s="3"/>
      <c r="MZR245" s="3"/>
      <c r="MZS245" s="3"/>
      <c r="MZT245" s="3"/>
      <c r="MZU245" s="3"/>
      <c r="MZV245" s="3"/>
      <c r="MZW245" s="3"/>
      <c r="MZX245" s="3"/>
      <c r="MZY245" s="3"/>
      <c r="MZZ245" s="3"/>
      <c r="NAA245" s="3"/>
      <c r="NAB245" s="3"/>
      <c r="NAC245" s="3"/>
      <c r="NAD245" s="3"/>
      <c r="NAE245" s="3"/>
      <c r="NAF245" s="3"/>
      <c r="NAG245" s="3"/>
      <c r="NAH245" s="3"/>
      <c r="NAI245" s="3"/>
      <c r="NAJ245" s="3"/>
      <c r="NAK245" s="3"/>
      <c r="NAL245" s="3"/>
      <c r="NAM245" s="3"/>
      <c r="NAN245" s="3"/>
      <c r="NAO245" s="3"/>
      <c r="NAP245" s="3"/>
      <c r="NAQ245" s="3"/>
      <c r="NAR245" s="3"/>
      <c r="NAS245" s="3"/>
      <c r="NAT245" s="3"/>
      <c r="NAU245" s="3"/>
      <c r="NAV245" s="3"/>
      <c r="NAW245" s="3"/>
      <c r="NAX245" s="3"/>
      <c r="NAY245" s="3"/>
      <c r="NAZ245" s="3"/>
      <c r="NBA245" s="3"/>
      <c r="NBB245" s="3"/>
      <c r="NBC245" s="3"/>
      <c r="NBD245" s="3"/>
      <c r="NBE245" s="3"/>
      <c r="NBF245" s="3"/>
      <c r="NBG245" s="3"/>
      <c r="NBH245" s="3"/>
      <c r="NBI245" s="3"/>
      <c r="NBJ245" s="3"/>
      <c r="NBK245" s="3"/>
      <c r="NBL245" s="3"/>
      <c r="NBM245" s="3"/>
      <c r="NBN245" s="3"/>
      <c r="NBO245" s="3"/>
      <c r="NBP245" s="3"/>
      <c r="NBQ245" s="3"/>
      <c r="NBR245" s="3"/>
      <c r="NBS245" s="3"/>
      <c r="NBT245" s="3"/>
      <c r="NBU245" s="3"/>
      <c r="NBV245" s="3"/>
      <c r="NBW245" s="3"/>
      <c r="NBX245" s="3"/>
      <c r="NBY245" s="3"/>
      <c r="NBZ245" s="3"/>
      <c r="NCA245" s="3"/>
      <c r="NCB245" s="3"/>
      <c r="NCC245" s="3"/>
      <c r="NCD245" s="3"/>
      <c r="NCE245" s="3"/>
      <c r="NCF245" s="3"/>
      <c r="NCG245" s="3"/>
      <c r="NCH245" s="3"/>
      <c r="NCI245" s="3"/>
      <c r="NCJ245" s="3"/>
      <c r="NCK245" s="3"/>
      <c r="NCL245" s="3"/>
      <c r="NCM245" s="3"/>
      <c r="NCN245" s="3"/>
      <c r="NCO245" s="3"/>
      <c r="NCP245" s="3"/>
      <c r="NCQ245" s="3"/>
      <c r="NCR245" s="3"/>
      <c r="NCS245" s="3"/>
      <c r="NCT245" s="3"/>
      <c r="NCU245" s="3"/>
      <c r="NCV245" s="3"/>
      <c r="NCW245" s="3"/>
      <c r="NCX245" s="3"/>
      <c r="NCY245" s="3"/>
      <c r="NCZ245" s="3"/>
      <c r="NDA245" s="3"/>
      <c r="NDB245" s="3"/>
      <c r="NDC245" s="3"/>
      <c r="NDD245" s="3"/>
      <c r="NDE245" s="3"/>
      <c r="NDF245" s="3"/>
      <c r="NDG245" s="3"/>
      <c r="NDH245" s="3"/>
      <c r="NDI245" s="3"/>
      <c r="NDJ245" s="3"/>
      <c r="NDK245" s="3"/>
      <c r="NDL245" s="3"/>
      <c r="NDM245" s="3"/>
      <c r="NDN245" s="3"/>
      <c r="NDO245" s="3"/>
      <c r="NDP245" s="3"/>
      <c r="NDQ245" s="3"/>
      <c r="NDR245" s="3"/>
      <c r="NDS245" s="3"/>
      <c r="NDT245" s="3"/>
      <c r="NDU245" s="3"/>
      <c r="NDV245" s="3"/>
      <c r="NDW245" s="3"/>
      <c r="NDX245" s="3"/>
      <c r="NDY245" s="3"/>
      <c r="NDZ245" s="3"/>
      <c r="NEA245" s="3"/>
      <c r="NEB245" s="3"/>
      <c r="NEC245" s="3"/>
      <c r="NED245" s="3"/>
      <c r="NEE245" s="3"/>
      <c r="NEF245" s="3"/>
      <c r="NEG245" s="3"/>
      <c r="NEH245" s="3"/>
      <c r="NEI245" s="3"/>
      <c r="NEJ245" s="3"/>
      <c r="NEK245" s="3"/>
      <c r="NEL245" s="3"/>
      <c r="NEM245" s="3"/>
      <c r="NEN245" s="3"/>
      <c r="NEO245" s="3"/>
      <c r="NEP245" s="3"/>
      <c r="NEQ245" s="3"/>
      <c r="NER245" s="3"/>
      <c r="NES245" s="3"/>
      <c r="NET245" s="3"/>
      <c r="NEU245" s="3"/>
      <c r="NEV245" s="3"/>
      <c r="NEW245" s="3"/>
      <c r="NEX245" s="3"/>
      <c r="NEY245" s="3"/>
      <c r="NEZ245" s="3"/>
      <c r="NFA245" s="3"/>
      <c r="NFB245" s="3"/>
      <c r="NFC245" s="3"/>
      <c r="NFD245" s="3"/>
      <c r="NFE245" s="3"/>
      <c r="NFF245" s="3"/>
      <c r="NFG245" s="3"/>
      <c r="NFH245" s="3"/>
      <c r="NFI245" s="3"/>
      <c r="NFJ245" s="3"/>
      <c r="NFK245" s="3"/>
      <c r="NFL245" s="3"/>
      <c r="NFM245" s="3"/>
      <c r="NFN245" s="3"/>
      <c r="NFO245" s="3"/>
      <c r="NFP245" s="3"/>
      <c r="NFQ245" s="3"/>
      <c r="NFR245" s="3"/>
      <c r="NFS245" s="3"/>
      <c r="NFT245" s="3"/>
      <c r="NFU245" s="3"/>
      <c r="NFV245" s="3"/>
      <c r="NFW245" s="3"/>
      <c r="NFX245" s="3"/>
      <c r="NFY245" s="3"/>
      <c r="NFZ245" s="3"/>
      <c r="NGA245" s="3"/>
      <c r="NGB245" s="3"/>
      <c r="NGC245" s="3"/>
      <c r="NGD245" s="3"/>
      <c r="NGE245" s="3"/>
      <c r="NGF245" s="3"/>
      <c r="NGG245" s="3"/>
      <c r="NGH245" s="3"/>
      <c r="NGI245" s="3"/>
      <c r="NGJ245" s="3"/>
      <c r="NGK245" s="3"/>
      <c r="NGL245" s="3"/>
      <c r="NGM245" s="3"/>
      <c r="NGN245" s="3"/>
      <c r="NGO245" s="3"/>
      <c r="NGP245" s="3"/>
      <c r="NGQ245" s="3"/>
      <c r="NGR245" s="3"/>
      <c r="NGS245" s="3"/>
      <c r="NGT245" s="3"/>
      <c r="NGU245" s="3"/>
      <c r="NGV245" s="3"/>
      <c r="NGW245" s="3"/>
      <c r="NGX245" s="3"/>
      <c r="NGY245" s="3"/>
      <c r="NGZ245" s="3"/>
      <c r="NHA245" s="3"/>
      <c r="NHB245" s="3"/>
      <c r="NHC245" s="3"/>
      <c r="NHD245" s="3"/>
      <c r="NHE245" s="3"/>
      <c r="NHF245" s="3"/>
      <c r="NHG245" s="3"/>
      <c r="NHH245" s="3"/>
      <c r="NHI245" s="3"/>
      <c r="NHJ245" s="3"/>
      <c r="NHK245" s="3"/>
      <c r="NHL245" s="3"/>
      <c r="NHM245" s="3"/>
      <c r="NHN245" s="3"/>
      <c r="NHO245" s="3"/>
      <c r="NHP245" s="3"/>
      <c r="NHQ245" s="3"/>
      <c r="NHR245" s="3"/>
      <c r="NHS245" s="3"/>
      <c r="NHT245" s="3"/>
      <c r="NHU245" s="3"/>
      <c r="NHV245" s="3"/>
      <c r="NHW245" s="3"/>
      <c r="NHX245" s="3"/>
      <c r="NHY245" s="3"/>
      <c r="NHZ245" s="3"/>
      <c r="NIA245" s="3"/>
      <c r="NIB245" s="3"/>
      <c r="NIC245" s="3"/>
      <c r="NID245" s="3"/>
      <c r="NIE245" s="3"/>
      <c r="NIF245" s="3"/>
      <c r="NIG245" s="3"/>
      <c r="NIH245" s="3"/>
      <c r="NII245" s="3"/>
      <c r="NIJ245" s="3"/>
      <c r="NIK245" s="3"/>
      <c r="NIL245" s="3"/>
      <c r="NIM245" s="3"/>
      <c r="NIN245" s="3"/>
      <c r="NIO245" s="3"/>
      <c r="NIP245" s="3"/>
      <c r="NIQ245" s="3"/>
      <c r="NIR245" s="3"/>
      <c r="NIS245" s="3"/>
      <c r="NIT245" s="3"/>
      <c r="NIU245" s="3"/>
      <c r="NIV245" s="3"/>
      <c r="NIW245" s="3"/>
      <c r="NIX245" s="3"/>
      <c r="NIY245" s="3"/>
      <c r="NIZ245" s="3"/>
      <c r="NJA245" s="3"/>
      <c r="NJB245" s="3"/>
      <c r="NJC245" s="3"/>
      <c r="NJD245" s="3"/>
      <c r="NJE245" s="3"/>
      <c r="NJF245" s="3"/>
      <c r="NJG245" s="3"/>
      <c r="NJH245" s="3"/>
      <c r="NJI245" s="3"/>
      <c r="NJJ245" s="3"/>
      <c r="NJK245" s="3"/>
      <c r="NJL245" s="3"/>
      <c r="NJM245" s="3"/>
      <c r="NJN245" s="3"/>
      <c r="NJO245" s="3"/>
      <c r="NJP245" s="3"/>
      <c r="NJQ245" s="3"/>
      <c r="NJR245" s="3"/>
      <c r="NJS245" s="3"/>
      <c r="NJT245" s="3"/>
      <c r="NJU245" s="3"/>
      <c r="NJV245" s="3"/>
      <c r="NJW245" s="3"/>
      <c r="NJX245" s="3"/>
      <c r="NJY245" s="3"/>
      <c r="NJZ245" s="3"/>
      <c r="NKA245" s="3"/>
      <c r="NKB245" s="3"/>
      <c r="NKC245" s="3"/>
      <c r="NKD245" s="3"/>
      <c r="NKE245" s="3"/>
      <c r="NKF245" s="3"/>
      <c r="NKG245" s="3"/>
      <c r="NKH245" s="3"/>
      <c r="NKI245" s="3"/>
      <c r="NKJ245" s="3"/>
      <c r="NKK245" s="3"/>
      <c r="NKL245" s="3"/>
      <c r="NKM245" s="3"/>
      <c r="NKN245" s="3"/>
      <c r="NKO245" s="3"/>
      <c r="NKP245" s="3"/>
      <c r="NKQ245" s="3"/>
      <c r="NKR245" s="3"/>
      <c r="NKS245" s="3"/>
      <c r="NKT245" s="3"/>
      <c r="NKU245" s="3"/>
      <c r="NKV245" s="3"/>
      <c r="NKW245" s="3"/>
      <c r="NKX245" s="3"/>
      <c r="NKY245" s="3"/>
      <c r="NKZ245" s="3"/>
      <c r="NLA245" s="3"/>
      <c r="NLB245" s="3"/>
      <c r="NLC245" s="3"/>
      <c r="NLD245" s="3"/>
      <c r="NLE245" s="3"/>
      <c r="NLF245" s="3"/>
      <c r="NLG245" s="3"/>
      <c r="NLH245" s="3"/>
      <c r="NLI245" s="3"/>
      <c r="NLJ245" s="3"/>
      <c r="NLK245" s="3"/>
      <c r="NLL245" s="3"/>
      <c r="NLM245" s="3"/>
      <c r="NLN245" s="3"/>
      <c r="NLO245" s="3"/>
      <c r="NLP245" s="3"/>
      <c r="NLQ245" s="3"/>
      <c r="NLR245" s="3"/>
      <c r="NLS245" s="3"/>
      <c r="NLT245" s="3"/>
      <c r="NLU245" s="3"/>
      <c r="NLV245" s="3"/>
      <c r="NLW245" s="3"/>
      <c r="NLX245" s="3"/>
      <c r="NLY245" s="3"/>
      <c r="NLZ245" s="3"/>
      <c r="NMA245" s="3"/>
      <c r="NMB245" s="3"/>
      <c r="NMC245" s="3"/>
      <c r="NMD245" s="3"/>
      <c r="NME245" s="3"/>
      <c r="NMF245" s="3"/>
      <c r="NMG245" s="3"/>
      <c r="NMH245" s="3"/>
      <c r="NMI245" s="3"/>
      <c r="NMJ245" s="3"/>
      <c r="NMK245" s="3"/>
      <c r="NML245" s="3"/>
      <c r="NMM245" s="3"/>
      <c r="NMN245" s="3"/>
      <c r="NMO245" s="3"/>
      <c r="NMP245" s="3"/>
      <c r="NMQ245" s="3"/>
      <c r="NMR245" s="3"/>
      <c r="NMS245" s="3"/>
      <c r="NMT245" s="3"/>
      <c r="NMU245" s="3"/>
      <c r="NMV245" s="3"/>
      <c r="NMW245" s="3"/>
      <c r="NMX245" s="3"/>
      <c r="NMY245" s="3"/>
      <c r="NMZ245" s="3"/>
      <c r="NNA245" s="3"/>
      <c r="NNB245" s="3"/>
      <c r="NNC245" s="3"/>
      <c r="NND245" s="3"/>
      <c r="NNE245" s="3"/>
      <c r="NNF245" s="3"/>
      <c r="NNG245" s="3"/>
      <c r="NNH245" s="3"/>
      <c r="NNI245" s="3"/>
      <c r="NNJ245" s="3"/>
      <c r="NNK245" s="3"/>
      <c r="NNL245" s="3"/>
      <c r="NNM245" s="3"/>
      <c r="NNN245" s="3"/>
      <c r="NNO245" s="3"/>
      <c r="NNP245" s="3"/>
      <c r="NNQ245" s="3"/>
      <c r="NNR245" s="3"/>
      <c r="NNS245" s="3"/>
      <c r="NNT245" s="3"/>
      <c r="NNU245" s="3"/>
      <c r="NNV245" s="3"/>
      <c r="NNW245" s="3"/>
      <c r="NNX245" s="3"/>
      <c r="NNY245" s="3"/>
      <c r="NNZ245" s="3"/>
      <c r="NOA245" s="3"/>
      <c r="NOB245" s="3"/>
      <c r="NOC245" s="3"/>
      <c r="NOD245" s="3"/>
      <c r="NOE245" s="3"/>
      <c r="NOF245" s="3"/>
      <c r="NOG245" s="3"/>
      <c r="NOH245" s="3"/>
      <c r="NOI245" s="3"/>
      <c r="NOJ245" s="3"/>
      <c r="NOK245" s="3"/>
      <c r="NOL245" s="3"/>
      <c r="NOM245" s="3"/>
      <c r="NON245" s="3"/>
      <c r="NOO245" s="3"/>
      <c r="NOP245" s="3"/>
      <c r="NOQ245" s="3"/>
      <c r="NOR245" s="3"/>
      <c r="NOS245" s="3"/>
      <c r="NOT245" s="3"/>
      <c r="NOU245" s="3"/>
      <c r="NOV245" s="3"/>
      <c r="NOW245" s="3"/>
      <c r="NOX245" s="3"/>
      <c r="NOY245" s="3"/>
      <c r="NOZ245" s="3"/>
      <c r="NPA245" s="3"/>
      <c r="NPB245" s="3"/>
      <c r="NPC245" s="3"/>
      <c r="NPD245" s="3"/>
      <c r="NPE245" s="3"/>
      <c r="NPF245" s="3"/>
      <c r="NPG245" s="3"/>
      <c r="NPH245" s="3"/>
      <c r="NPI245" s="3"/>
      <c r="NPJ245" s="3"/>
      <c r="NPK245" s="3"/>
      <c r="NPL245" s="3"/>
      <c r="NPM245" s="3"/>
      <c r="NPN245" s="3"/>
      <c r="NPO245" s="3"/>
      <c r="NPP245" s="3"/>
      <c r="NPQ245" s="3"/>
      <c r="NPR245" s="3"/>
      <c r="NPS245" s="3"/>
      <c r="NPT245" s="3"/>
      <c r="NPU245" s="3"/>
      <c r="NPV245" s="3"/>
      <c r="NPW245" s="3"/>
      <c r="NPX245" s="3"/>
      <c r="NPY245" s="3"/>
      <c r="NPZ245" s="3"/>
      <c r="NQA245" s="3"/>
      <c r="NQB245" s="3"/>
      <c r="NQC245" s="3"/>
      <c r="NQD245" s="3"/>
      <c r="NQE245" s="3"/>
      <c r="NQF245" s="3"/>
      <c r="NQG245" s="3"/>
      <c r="NQH245" s="3"/>
      <c r="NQI245" s="3"/>
      <c r="NQJ245" s="3"/>
      <c r="NQK245" s="3"/>
      <c r="NQL245" s="3"/>
      <c r="NQM245" s="3"/>
      <c r="NQN245" s="3"/>
      <c r="NQO245" s="3"/>
      <c r="NQP245" s="3"/>
      <c r="NQQ245" s="3"/>
      <c r="NQR245" s="3"/>
      <c r="NQS245" s="3"/>
      <c r="NQT245" s="3"/>
      <c r="NQU245" s="3"/>
      <c r="NQV245" s="3"/>
      <c r="NQW245" s="3"/>
      <c r="NQX245" s="3"/>
      <c r="NQY245" s="3"/>
      <c r="NQZ245" s="3"/>
      <c r="NRA245" s="3"/>
      <c r="NRB245" s="3"/>
      <c r="NRC245" s="3"/>
      <c r="NRD245" s="3"/>
      <c r="NRE245" s="3"/>
      <c r="NRF245" s="3"/>
      <c r="NRG245" s="3"/>
      <c r="NRH245" s="3"/>
      <c r="NRI245" s="3"/>
      <c r="NRJ245" s="3"/>
      <c r="NRK245" s="3"/>
      <c r="NRL245" s="3"/>
      <c r="NRM245" s="3"/>
      <c r="NRN245" s="3"/>
      <c r="NRO245" s="3"/>
      <c r="NRP245" s="3"/>
      <c r="NRQ245" s="3"/>
      <c r="NRR245" s="3"/>
      <c r="NRS245" s="3"/>
      <c r="NRT245" s="3"/>
      <c r="NRU245" s="3"/>
      <c r="NRV245" s="3"/>
      <c r="NRW245" s="3"/>
      <c r="NRX245" s="3"/>
      <c r="NRY245" s="3"/>
      <c r="NRZ245" s="3"/>
      <c r="NSA245" s="3"/>
      <c r="NSB245" s="3"/>
      <c r="NSC245" s="3"/>
      <c r="NSD245" s="3"/>
      <c r="NSE245" s="3"/>
      <c r="NSF245" s="3"/>
      <c r="NSG245" s="3"/>
      <c r="NSH245" s="3"/>
      <c r="NSI245" s="3"/>
      <c r="NSJ245" s="3"/>
      <c r="NSK245" s="3"/>
      <c r="NSL245" s="3"/>
      <c r="NSM245" s="3"/>
      <c r="NSN245" s="3"/>
      <c r="NSO245" s="3"/>
      <c r="NSP245" s="3"/>
      <c r="NSQ245" s="3"/>
      <c r="NSR245" s="3"/>
      <c r="NSS245" s="3"/>
      <c r="NST245" s="3"/>
      <c r="NSU245" s="3"/>
      <c r="NSV245" s="3"/>
      <c r="NSW245" s="3"/>
      <c r="NSX245" s="3"/>
      <c r="NSY245" s="3"/>
      <c r="NSZ245" s="3"/>
      <c r="NTA245" s="3"/>
      <c r="NTB245" s="3"/>
      <c r="NTC245" s="3"/>
      <c r="NTD245" s="3"/>
      <c r="NTE245" s="3"/>
      <c r="NTF245" s="3"/>
      <c r="NTG245" s="3"/>
      <c r="NTH245" s="3"/>
      <c r="NTI245" s="3"/>
      <c r="NTJ245" s="3"/>
      <c r="NTK245" s="3"/>
      <c r="NTL245" s="3"/>
      <c r="NTM245" s="3"/>
      <c r="NTN245" s="3"/>
      <c r="NTO245" s="3"/>
      <c r="NTP245" s="3"/>
      <c r="NTQ245" s="3"/>
      <c r="NTR245" s="3"/>
      <c r="NTS245" s="3"/>
      <c r="NTT245" s="3"/>
      <c r="NTU245" s="3"/>
      <c r="NTV245" s="3"/>
      <c r="NTW245" s="3"/>
      <c r="NTX245" s="3"/>
      <c r="NTY245" s="3"/>
      <c r="NTZ245" s="3"/>
      <c r="NUA245" s="3"/>
      <c r="NUB245" s="3"/>
      <c r="NUC245" s="3"/>
      <c r="NUD245" s="3"/>
      <c r="NUE245" s="3"/>
      <c r="NUF245" s="3"/>
      <c r="NUG245" s="3"/>
      <c r="NUH245" s="3"/>
      <c r="NUI245" s="3"/>
      <c r="NUJ245" s="3"/>
      <c r="NUK245" s="3"/>
      <c r="NUL245" s="3"/>
      <c r="NUM245" s="3"/>
      <c r="NUN245" s="3"/>
      <c r="NUO245" s="3"/>
      <c r="NUP245" s="3"/>
      <c r="NUQ245" s="3"/>
      <c r="NUR245" s="3"/>
      <c r="NUS245" s="3"/>
      <c r="NUT245" s="3"/>
      <c r="NUU245" s="3"/>
      <c r="NUV245" s="3"/>
      <c r="NUW245" s="3"/>
      <c r="NUX245" s="3"/>
      <c r="NUY245" s="3"/>
      <c r="NUZ245" s="3"/>
      <c r="NVA245" s="3"/>
      <c r="NVB245" s="3"/>
      <c r="NVC245" s="3"/>
      <c r="NVD245" s="3"/>
      <c r="NVE245" s="3"/>
      <c r="NVF245" s="3"/>
      <c r="NVG245" s="3"/>
      <c r="NVH245" s="3"/>
      <c r="NVI245" s="3"/>
      <c r="NVJ245" s="3"/>
      <c r="NVK245" s="3"/>
      <c r="NVL245" s="3"/>
      <c r="NVM245" s="3"/>
      <c r="NVN245" s="3"/>
      <c r="NVO245" s="3"/>
      <c r="NVP245" s="3"/>
      <c r="NVQ245" s="3"/>
      <c r="NVR245" s="3"/>
      <c r="NVS245" s="3"/>
      <c r="NVT245" s="3"/>
      <c r="NVU245" s="3"/>
      <c r="NVV245" s="3"/>
      <c r="NVW245" s="3"/>
      <c r="NVX245" s="3"/>
      <c r="NVY245" s="3"/>
      <c r="NVZ245" s="3"/>
      <c r="NWA245" s="3"/>
      <c r="NWB245" s="3"/>
      <c r="NWC245" s="3"/>
      <c r="NWD245" s="3"/>
      <c r="NWE245" s="3"/>
      <c r="NWF245" s="3"/>
      <c r="NWG245" s="3"/>
      <c r="NWH245" s="3"/>
      <c r="NWI245" s="3"/>
      <c r="NWJ245" s="3"/>
      <c r="NWK245" s="3"/>
      <c r="NWL245" s="3"/>
      <c r="NWM245" s="3"/>
      <c r="NWN245" s="3"/>
      <c r="NWO245" s="3"/>
      <c r="NWP245" s="3"/>
      <c r="NWQ245" s="3"/>
      <c r="NWR245" s="3"/>
      <c r="NWS245" s="3"/>
      <c r="NWT245" s="3"/>
      <c r="NWU245" s="3"/>
      <c r="NWV245" s="3"/>
      <c r="NWW245" s="3"/>
      <c r="NWX245" s="3"/>
      <c r="NWY245" s="3"/>
      <c r="NWZ245" s="3"/>
      <c r="NXA245" s="3"/>
      <c r="NXB245" s="3"/>
      <c r="NXC245" s="3"/>
      <c r="NXD245" s="3"/>
      <c r="NXE245" s="3"/>
      <c r="NXF245" s="3"/>
      <c r="NXG245" s="3"/>
      <c r="NXH245" s="3"/>
      <c r="NXI245" s="3"/>
      <c r="NXJ245" s="3"/>
      <c r="NXK245" s="3"/>
      <c r="NXL245" s="3"/>
      <c r="NXM245" s="3"/>
      <c r="NXN245" s="3"/>
      <c r="NXO245" s="3"/>
      <c r="NXP245" s="3"/>
      <c r="NXQ245" s="3"/>
      <c r="NXR245" s="3"/>
      <c r="NXS245" s="3"/>
      <c r="NXT245" s="3"/>
      <c r="NXU245" s="3"/>
      <c r="NXV245" s="3"/>
      <c r="NXW245" s="3"/>
      <c r="NXX245" s="3"/>
      <c r="NXY245" s="3"/>
      <c r="NXZ245" s="3"/>
      <c r="NYA245" s="3"/>
      <c r="NYB245" s="3"/>
      <c r="NYC245" s="3"/>
      <c r="NYD245" s="3"/>
      <c r="NYE245" s="3"/>
      <c r="NYF245" s="3"/>
      <c r="NYG245" s="3"/>
      <c r="NYH245" s="3"/>
      <c r="NYI245" s="3"/>
      <c r="NYJ245" s="3"/>
      <c r="NYK245" s="3"/>
      <c r="NYL245" s="3"/>
      <c r="NYM245" s="3"/>
      <c r="NYN245" s="3"/>
      <c r="NYO245" s="3"/>
      <c r="NYP245" s="3"/>
      <c r="NYQ245" s="3"/>
      <c r="NYR245" s="3"/>
      <c r="NYS245" s="3"/>
      <c r="NYT245" s="3"/>
      <c r="NYU245" s="3"/>
      <c r="NYV245" s="3"/>
      <c r="NYW245" s="3"/>
      <c r="NYX245" s="3"/>
      <c r="NYY245" s="3"/>
      <c r="NYZ245" s="3"/>
      <c r="NZA245" s="3"/>
      <c r="NZB245" s="3"/>
      <c r="NZC245" s="3"/>
      <c r="NZD245" s="3"/>
      <c r="NZE245" s="3"/>
      <c r="NZF245" s="3"/>
      <c r="NZG245" s="3"/>
      <c r="NZH245" s="3"/>
      <c r="NZI245" s="3"/>
      <c r="NZJ245" s="3"/>
      <c r="NZK245" s="3"/>
      <c r="NZL245" s="3"/>
      <c r="NZM245" s="3"/>
      <c r="NZN245" s="3"/>
      <c r="NZO245" s="3"/>
      <c r="NZP245" s="3"/>
      <c r="NZQ245" s="3"/>
      <c r="NZR245" s="3"/>
      <c r="NZS245" s="3"/>
      <c r="NZT245" s="3"/>
      <c r="NZU245" s="3"/>
      <c r="NZV245" s="3"/>
      <c r="NZW245" s="3"/>
      <c r="NZX245" s="3"/>
      <c r="NZY245" s="3"/>
      <c r="NZZ245" s="3"/>
      <c r="OAA245" s="3"/>
      <c r="OAB245" s="3"/>
      <c r="OAC245" s="3"/>
      <c r="OAD245" s="3"/>
      <c r="OAE245" s="3"/>
      <c r="OAF245" s="3"/>
      <c r="OAG245" s="3"/>
      <c r="OAH245" s="3"/>
      <c r="OAI245" s="3"/>
      <c r="OAJ245" s="3"/>
      <c r="OAK245" s="3"/>
      <c r="OAL245" s="3"/>
      <c r="OAM245" s="3"/>
      <c r="OAN245" s="3"/>
      <c r="OAO245" s="3"/>
      <c r="OAP245" s="3"/>
      <c r="OAQ245" s="3"/>
      <c r="OAR245" s="3"/>
      <c r="OAS245" s="3"/>
      <c r="OAT245" s="3"/>
      <c r="OAU245" s="3"/>
      <c r="OAV245" s="3"/>
      <c r="OAW245" s="3"/>
      <c r="OAX245" s="3"/>
      <c r="OAY245" s="3"/>
      <c r="OAZ245" s="3"/>
      <c r="OBA245" s="3"/>
      <c r="OBB245" s="3"/>
      <c r="OBC245" s="3"/>
      <c r="OBD245" s="3"/>
      <c r="OBE245" s="3"/>
      <c r="OBF245" s="3"/>
      <c r="OBG245" s="3"/>
      <c r="OBH245" s="3"/>
      <c r="OBI245" s="3"/>
      <c r="OBJ245" s="3"/>
      <c r="OBK245" s="3"/>
      <c r="OBL245" s="3"/>
      <c r="OBM245" s="3"/>
      <c r="OBN245" s="3"/>
      <c r="OBO245" s="3"/>
      <c r="OBP245" s="3"/>
      <c r="OBQ245" s="3"/>
      <c r="OBR245" s="3"/>
      <c r="OBS245" s="3"/>
      <c r="OBT245" s="3"/>
      <c r="OBU245" s="3"/>
      <c r="OBV245" s="3"/>
      <c r="OBW245" s="3"/>
      <c r="OBX245" s="3"/>
      <c r="OBY245" s="3"/>
      <c r="OBZ245" s="3"/>
      <c r="OCA245" s="3"/>
      <c r="OCB245" s="3"/>
      <c r="OCC245" s="3"/>
      <c r="OCD245" s="3"/>
      <c r="OCE245" s="3"/>
      <c r="OCF245" s="3"/>
      <c r="OCG245" s="3"/>
      <c r="OCH245" s="3"/>
      <c r="OCI245" s="3"/>
      <c r="OCJ245" s="3"/>
      <c r="OCK245" s="3"/>
      <c r="OCL245" s="3"/>
      <c r="OCM245" s="3"/>
      <c r="OCN245" s="3"/>
      <c r="OCO245" s="3"/>
      <c r="OCP245" s="3"/>
      <c r="OCQ245" s="3"/>
      <c r="OCR245" s="3"/>
      <c r="OCS245" s="3"/>
      <c r="OCT245" s="3"/>
      <c r="OCU245" s="3"/>
      <c r="OCV245" s="3"/>
      <c r="OCW245" s="3"/>
      <c r="OCX245" s="3"/>
      <c r="OCY245" s="3"/>
      <c r="OCZ245" s="3"/>
      <c r="ODA245" s="3"/>
      <c r="ODB245" s="3"/>
      <c r="ODC245" s="3"/>
      <c r="ODD245" s="3"/>
      <c r="ODE245" s="3"/>
      <c r="ODF245" s="3"/>
      <c r="ODG245" s="3"/>
      <c r="ODH245" s="3"/>
      <c r="ODI245" s="3"/>
      <c r="ODJ245" s="3"/>
      <c r="ODK245" s="3"/>
      <c r="ODL245" s="3"/>
      <c r="ODM245" s="3"/>
      <c r="ODN245" s="3"/>
      <c r="ODO245" s="3"/>
      <c r="ODP245" s="3"/>
      <c r="ODQ245" s="3"/>
      <c r="ODR245" s="3"/>
      <c r="ODS245" s="3"/>
      <c r="ODT245" s="3"/>
      <c r="ODU245" s="3"/>
      <c r="ODV245" s="3"/>
      <c r="ODW245" s="3"/>
      <c r="ODX245" s="3"/>
      <c r="ODY245" s="3"/>
      <c r="ODZ245" s="3"/>
      <c r="OEA245" s="3"/>
      <c r="OEB245" s="3"/>
      <c r="OEC245" s="3"/>
      <c r="OED245" s="3"/>
      <c r="OEE245" s="3"/>
      <c r="OEF245" s="3"/>
      <c r="OEG245" s="3"/>
      <c r="OEH245" s="3"/>
      <c r="OEI245" s="3"/>
      <c r="OEJ245" s="3"/>
      <c r="OEK245" s="3"/>
      <c r="OEL245" s="3"/>
      <c r="OEM245" s="3"/>
      <c r="OEN245" s="3"/>
      <c r="OEO245" s="3"/>
      <c r="OEP245" s="3"/>
      <c r="OEQ245" s="3"/>
      <c r="OER245" s="3"/>
      <c r="OES245" s="3"/>
      <c r="OET245" s="3"/>
      <c r="OEU245" s="3"/>
      <c r="OEV245" s="3"/>
      <c r="OEW245" s="3"/>
      <c r="OEX245" s="3"/>
      <c r="OEY245" s="3"/>
      <c r="OEZ245" s="3"/>
      <c r="OFA245" s="3"/>
      <c r="OFB245" s="3"/>
      <c r="OFC245" s="3"/>
      <c r="OFD245" s="3"/>
      <c r="OFE245" s="3"/>
      <c r="OFF245" s="3"/>
      <c r="OFG245" s="3"/>
      <c r="OFH245" s="3"/>
      <c r="OFI245" s="3"/>
      <c r="OFJ245" s="3"/>
      <c r="OFK245" s="3"/>
      <c r="OFL245" s="3"/>
      <c r="OFM245" s="3"/>
      <c r="OFN245" s="3"/>
      <c r="OFO245" s="3"/>
      <c r="OFP245" s="3"/>
      <c r="OFQ245" s="3"/>
      <c r="OFR245" s="3"/>
      <c r="OFS245" s="3"/>
      <c r="OFT245" s="3"/>
      <c r="OFU245" s="3"/>
      <c r="OFV245" s="3"/>
      <c r="OFW245" s="3"/>
      <c r="OFX245" s="3"/>
      <c r="OFY245" s="3"/>
      <c r="OFZ245" s="3"/>
      <c r="OGA245" s="3"/>
      <c r="OGB245" s="3"/>
      <c r="OGC245" s="3"/>
      <c r="OGD245" s="3"/>
      <c r="OGE245" s="3"/>
      <c r="OGF245" s="3"/>
      <c r="OGG245" s="3"/>
      <c r="OGH245" s="3"/>
      <c r="OGI245" s="3"/>
      <c r="OGJ245" s="3"/>
      <c r="OGK245" s="3"/>
      <c r="OGL245" s="3"/>
      <c r="OGM245" s="3"/>
      <c r="OGN245" s="3"/>
      <c r="OGO245" s="3"/>
      <c r="OGP245" s="3"/>
      <c r="OGQ245" s="3"/>
      <c r="OGR245" s="3"/>
      <c r="OGS245" s="3"/>
      <c r="OGT245" s="3"/>
      <c r="OGU245" s="3"/>
      <c r="OGV245" s="3"/>
      <c r="OGW245" s="3"/>
      <c r="OGX245" s="3"/>
      <c r="OGY245" s="3"/>
      <c r="OGZ245" s="3"/>
      <c r="OHA245" s="3"/>
      <c r="OHB245" s="3"/>
      <c r="OHC245" s="3"/>
      <c r="OHD245" s="3"/>
      <c r="OHE245" s="3"/>
      <c r="OHF245" s="3"/>
      <c r="OHG245" s="3"/>
      <c r="OHH245" s="3"/>
      <c r="OHI245" s="3"/>
      <c r="OHJ245" s="3"/>
      <c r="OHK245" s="3"/>
      <c r="OHL245" s="3"/>
      <c r="OHM245" s="3"/>
      <c r="OHN245" s="3"/>
      <c r="OHO245" s="3"/>
      <c r="OHP245" s="3"/>
      <c r="OHQ245" s="3"/>
      <c r="OHR245" s="3"/>
      <c r="OHS245" s="3"/>
      <c r="OHT245" s="3"/>
      <c r="OHU245" s="3"/>
      <c r="OHV245" s="3"/>
      <c r="OHW245" s="3"/>
      <c r="OHX245" s="3"/>
      <c r="OHY245" s="3"/>
      <c r="OHZ245" s="3"/>
      <c r="OIA245" s="3"/>
      <c r="OIB245" s="3"/>
      <c r="OIC245" s="3"/>
      <c r="OID245" s="3"/>
      <c r="OIE245" s="3"/>
      <c r="OIF245" s="3"/>
      <c r="OIG245" s="3"/>
      <c r="OIH245" s="3"/>
      <c r="OII245" s="3"/>
      <c r="OIJ245" s="3"/>
      <c r="OIK245" s="3"/>
      <c r="OIL245" s="3"/>
      <c r="OIM245" s="3"/>
      <c r="OIN245" s="3"/>
      <c r="OIO245" s="3"/>
      <c r="OIP245" s="3"/>
      <c r="OIQ245" s="3"/>
      <c r="OIR245" s="3"/>
      <c r="OIS245" s="3"/>
      <c r="OIT245" s="3"/>
      <c r="OIU245" s="3"/>
      <c r="OIV245" s="3"/>
      <c r="OIW245" s="3"/>
      <c r="OIX245" s="3"/>
      <c r="OIY245" s="3"/>
      <c r="OIZ245" s="3"/>
      <c r="OJA245" s="3"/>
      <c r="OJB245" s="3"/>
      <c r="OJC245" s="3"/>
      <c r="OJD245" s="3"/>
      <c r="OJE245" s="3"/>
      <c r="OJF245" s="3"/>
      <c r="OJG245" s="3"/>
      <c r="OJH245" s="3"/>
      <c r="OJI245" s="3"/>
      <c r="OJJ245" s="3"/>
      <c r="OJK245" s="3"/>
      <c r="OJL245" s="3"/>
      <c r="OJM245" s="3"/>
      <c r="OJN245" s="3"/>
      <c r="OJO245" s="3"/>
      <c r="OJP245" s="3"/>
      <c r="OJQ245" s="3"/>
      <c r="OJR245" s="3"/>
      <c r="OJS245" s="3"/>
      <c r="OJT245" s="3"/>
      <c r="OJU245" s="3"/>
      <c r="OJV245" s="3"/>
      <c r="OJW245" s="3"/>
      <c r="OJX245" s="3"/>
      <c r="OJY245" s="3"/>
      <c r="OJZ245" s="3"/>
      <c r="OKA245" s="3"/>
      <c r="OKB245" s="3"/>
      <c r="OKC245" s="3"/>
      <c r="OKD245" s="3"/>
      <c r="OKE245" s="3"/>
      <c r="OKF245" s="3"/>
      <c r="OKG245" s="3"/>
      <c r="OKH245" s="3"/>
      <c r="OKI245" s="3"/>
      <c r="OKJ245" s="3"/>
      <c r="OKK245" s="3"/>
      <c r="OKL245" s="3"/>
      <c r="OKM245" s="3"/>
      <c r="OKN245" s="3"/>
      <c r="OKO245" s="3"/>
      <c r="OKP245" s="3"/>
      <c r="OKQ245" s="3"/>
      <c r="OKR245" s="3"/>
      <c r="OKS245" s="3"/>
      <c r="OKT245" s="3"/>
      <c r="OKU245" s="3"/>
      <c r="OKV245" s="3"/>
      <c r="OKW245" s="3"/>
      <c r="OKX245" s="3"/>
      <c r="OKY245" s="3"/>
      <c r="OKZ245" s="3"/>
      <c r="OLA245" s="3"/>
      <c r="OLB245" s="3"/>
      <c r="OLC245" s="3"/>
      <c r="OLD245" s="3"/>
      <c r="OLE245" s="3"/>
      <c r="OLF245" s="3"/>
      <c r="OLG245" s="3"/>
      <c r="OLH245" s="3"/>
      <c r="OLI245" s="3"/>
      <c r="OLJ245" s="3"/>
      <c r="OLK245" s="3"/>
      <c r="OLL245" s="3"/>
      <c r="OLM245" s="3"/>
      <c r="OLN245" s="3"/>
      <c r="OLO245" s="3"/>
      <c r="OLP245" s="3"/>
      <c r="OLQ245" s="3"/>
      <c r="OLR245" s="3"/>
      <c r="OLS245" s="3"/>
      <c r="OLT245" s="3"/>
      <c r="OLU245" s="3"/>
      <c r="OLV245" s="3"/>
      <c r="OLW245" s="3"/>
      <c r="OLX245" s="3"/>
      <c r="OLY245" s="3"/>
      <c r="OLZ245" s="3"/>
      <c r="OMA245" s="3"/>
      <c r="OMB245" s="3"/>
      <c r="OMC245" s="3"/>
      <c r="OMD245" s="3"/>
      <c r="OME245" s="3"/>
      <c r="OMF245" s="3"/>
      <c r="OMG245" s="3"/>
      <c r="OMH245" s="3"/>
      <c r="OMI245" s="3"/>
      <c r="OMJ245" s="3"/>
      <c r="OMK245" s="3"/>
      <c r="OML245" s="3"/>
      <c r="OMM245" s="3"/>
      <c r="OMN245" s="3"/>
      <c r="OMO245" s="3"/>
      <c r="OMP245" s="3"/>
      <c r="OMQ245" s="3"/>
      <c r="OMR245" s="3"/>
      <c r="OMS245" s="3"/>
      <c r="OMT245" s="3"/>
      <c r="OMU245" s="3"/>
      <c r="OMV245" s="3"/>
      <c r="OMW245" s="3"/>
      <c r="OMX245" s="3"/>
      <c r="OMY245" s="3"/>
      <c r="OMZ245" s="3"/>
      <c r="ONA245" s="3"/>
      <c r="ONB245" s="3"/>
      <c r="ONC245" s="3"/>
      <c r="OND245" s="3"/>
      <c r="ONE245" s="3"/>
      <c r="ONF245" s="3"/>
      <c r="ONG245" s="3"/>
      <c r="ONH245" s="3"/>
      <c r="ONI245" s="3"/>
      <c r="ONJ245" s="3"/>
      <c r="ONK245" s="3"/>
      <c r="ONL245" s="3"/>
      <c r="ONM245" s="3"/>
      <c r="ONN245" s="3"/>
      <c r="ONO245" s="3"/>
      <c r="ONP245" s="3"/>
      <c r="ONQ245" s="3"/>
      <c r="ONR245" s="3"/>
      <c r="ONS245" s="3"/>
      <c r="ONT245" s="3"/>
      <c r="ONU245" s="3"/>
      <c r="ONV245" s="3"/>
      <c r="ONW245" s="3"/>
      <c r="ONX245" s="3"/>
      <c r="ONY245" s="3"/>
      <c r="ONZ245" s="3"/>
      <c r="OOA245" s="3"/>
      <c r="OOB245" s="3"/>
      <c r="OOC245" s="3"/>
      <c r="OOD245" s="3"/>
      <c r="OOE245" s="3"/>
      <c r="OOF245" s="3"/>
      <c r="OOG245" s="3"/>
      <c r="OOH245" s="3"/>
      <c r="OOI245" s="3"/>
      <c r="OOJ245" s="3"/>
      <c r="OOK245" s="3"/>
      <c r="OOL245" s="3"/>
      <c r="OOM245" s="3"/>
      <c r="OON245" s="3"/>
      <c r="OOO245" s="3"/>
      <c r="OOP245" s="3"/>
      <c r="OOQ245" s="3"/>
      <c r="OOR245" s="3"/>
      <c r="OOS245" s="3"/>
      <c r="OOT245" s="3"/>
      <c r="OOU245" s="3"/>
      <c r="OOV245" s="3"/>
      <c r="OOW245" s="3"/>
      <c r="OOX245" s="3"/>
      <c r="OOY245" s="3"/>
      <c r="OOZ245" s="3"/>
      <c r="OPA245" s="3"/>
      <c r="OPB245" s="3"/>
      <c r="OPC245" s="3"/>
      <c r="OPD245" s="3"/>
      <c r="OPE245" s="3"/>
      <c r="OPF245" s="3"/>
      <c r="OPG245" s="3"/>
      <c r="OPH245" s="3"/>
      <c r="OPI245" s="3"/>
      <c r="OPJ245" s="3"/>
      <c r="OPK245" s="3"/>
      <c r="OPL245" s="3"/>
      <c r="OPM245" s="3"/>
      <c r="OPN245" s="3"/>
      <c r="OPO245" s="3"/>
      <c r="OPP245" s="3"/>
      <c r="OPQ245" s="3"/>
      <c r="OPR245" s="3"/>
      <c r="OPS245" s="3"/>
      <c r="OPT245" s="3"/>
      <c r="OPU245" s="3"/>
      <c r="OPV245" s="3"/>
      <c r="OPW245" s="3"/>
      <c r="OPX245" s="3"/>
      <c r="OPY245" s="3"/>
      <c r="OPZ245" s="3"/>
      <c r="OQA245" s="3"/>
      <c r="OQB245" s="3"/>
      <c r="OQC245" s="3"/>
      <c r="OQD245" s="3"/>
      <c r="OQE245" s="3"/>
      <c r="OQF245" s="3"/>
      <c r="OQG245" s="3"/>
      <c r="OQH245" s="3"/>
      <c r="OQI245" s="3"/>
      <c r="OQJ245" s="3"/>
      <c r="OQK245" s="3"/>
      <c r="OQL245" s="3"/>
      <c r="OQM245" s="3"/>
      <c r="OQN245" s="3"/>
      <c r="OQO245" s="3"/>
      <c r="OQP245" s="3"/>
      <c r="OQQ245" s="3"/>
      <c r="OQR245" s="3"/>
      <c r="OQS245" s="3"/>
      <c r="OQT245" s="3"/>
      <c r="OQU245" s="3"/>
      <c r="OQV245" s="3"/>
      <c r="OQW245" s="3"/>
      <c r="OQX245" s="3"/>
      <c r="OQY245" s="3"/>
      <c r="OQZ245" s="3"/>
      <c r="ORA245" s="3"/>
      <c r="ORB245" s="3"/>
      <c r="ORC245" s="3"/>
      <c r="ORD245" s="3"/>
      <c r="ORE245" s="3"/>
      <c r="ORF245" s="3"/>
      <c r="ORG245" s="3"/>
      <c r="ORH245" s="3"/>
      <c r="ORI245" s="3"/>
      <c r="ORJ245" s="3"/>
      <c r="ORK245" s="3"/>
      <c r="ORL245" s="3"/>
      <c r="ORM245" s="3"/>
      <c r="ORN245" s="3"/>
      <c r="ORO245" s="3"/>
      <c r="ORP245" s="3"/>
      <c r="ORQ245" s="3"/>
      <c r="ORR245" s="3"/>
      <c r="ORS245" s="3"/>
      <c r="ORT245" s="3"/>
      <c r="ORU245" s="3"/>
      <c r="ORV245" s="3"/>
      <c r="ORW245" s="3"/>
      <c r="ORX245" s="3"/>
      <c r="ORY245" s="3"/>
      <c r="ORZ245" s="3"/>
      <c r="OSA245" s="3"/>
      <c r="OSB245" s="3"/>
      <c r="OSC245" s="3"/>
      <c r="OSD245" s="3"/>
      <c r="OSE245" s="3"/>
      <c r="OSF245" s="3"/>
      <c r="OSG245" s="3"/>
      <c r="OSH245" s="3"/>
      <c r="OSI245" s="3"/>
      <c r="OSJ245" s="3"/>
      <c r="OSK245" s="3"/>
      <c r="OSL245" s="3"/>
      <c r="OSM245" s="3"/>
      <c r="OSN245" s="3"/>
      <c r="OSO245" s="3"/>
      <c r="OSP245" s="3"/>
      <c r="OSQ245" s="3"/>
      <c r="OSR245" s="3"/>
      <c r="OSS245" s="3"/>
      <c r="OST245" s="3"/>
      <c r="OSU245" s="3"/>
      <c r="OSV245" s="3"/>
      <c r="OSW245" s="3"/>
      <c r="OSX245" s="3"/>
      <c r="OSY245" s="3"/>
      <c r="OSZ245" s="3"/>
      <c r="OTA245" s="3"/>
      <c r="OTB245" s="3"/>
      <c r="OTC245" s="3"/>
      <c r="OTD245" s="3"/>
      <c r="OTE245" s="3"/>
      <c r="OTF245" s="3"/>
      <c r="OTG245" s="3"/>
      <c r="OTH245" s="3"/>
      <c r="OTI245" s="3"/>
      <c r="OTJ245" s="3"/>
      <c r="OTK245" s="3"/>
      <c r="OTL245" s="3"/>
      <c r="OTM245" s="3"/>
      <c r="OTN245" s="3"/>
      <c r="OTO245" s="3"/>
      <c r="OTP245" s="3"/>
      <c r="OTQ245" s="3"/>
      <c r="OTR245" s="3"/>
      <c r="OTS245" s="3"/>
      <c r="OTT245" s="3"/>
      <c r="OTU245" s="3"/>
      <c r="OTV245" s="3"/>
      <c r="OTW245" s="3"/>
      <c r="OTX245" s="3"/>
      <c r="OTY245" s="3"/>
      <c r="OTZ245" s="3"/>
      <c r="OUA245" s="3"/>
      <c r="OUB245" s="3"/>
      <c r="OUC245" s="3"/>
      <c r="OUD245" s="3"/>
      <c r="OUE245" s="3"/>
      <c r="OUF245" s="3"/>
      <c r="OUG245" s="3"/>
      <c r="OUH245" s="3"/>
      <c r="OUI245" s="3"/>
      <c r="OUJ245" s="3"/>
      <c r="OUK245" s="3"/>
      <c r="OUL245" s="3"/>
      <c r="OUM245" s="3"/>
      <c r="OUN245" s="3"/>
      <c r="OUO245" s="3"/>
      <c r="OUP245" s="3"/>
      <c r="OUQ245" s="3"/>
      <c r="OUR245" s="3"/>
      <c r="OUS245" s="3"/>
      <c r="OUT245" s="3"/>
      <c r="OUU245" s="3"/>
      <c r="OUV245" s="3"/>
      <c r="OUW245" s="3"/>
      <c r="OUX245" s="3"/>
      <c r="OUY245" s="3"/>
      <c r="OUZ245" s="3"/>
      <c r="OVA245" s="3"/>
      <c r="OVB245" s="3"/>
      <c r="OVC245" s="3"/>
      <c r="OVD245" s="3"/>
      <c r="OVE245" s="3"/>
      <c r="OVF245" s="3"/>
      <c r="OVG245" s="3"/>
      <c r="OVH245" s="3"/>
      <c r="OVI245" s="3"/>
      <c r="OVJ245" s="3"/>
      <c r="OVK245" s="3"/>
      <c r="OVL245" s="3"/>
      <c r="OVM245" s="3"/>
      <c r="OVN245" s="3"/>
      <c r="OVO245" s="3"/>
      <c r="OVP245" s="3"/>
      <c r="OVQ245" s="3"/>
      <c r="OVR245" s="3"/>
      <c r="OVS245" s="3"/>
      <c r="OVT245" s="3"/>
      <c r="OVU245" s="3"/>
      <c r="OVV245" s="3"/>
      <c r="OVW245" s="3"/>
      <c r="OVX245" s="3"/>
      <c r="OVY245" s="3"/>
      <c r="OVZ245" s="3"/>
      <c r="OWA245" s="3"/>
      <c r="OWB245" s="3"/>
      <c r="OWC245" s="3"/>
      <c r="OWD245" s="3"/>
      <c r="OWE245" s="3"/>
      <c r="OWF245" s="3"/>
      <c r="OWG245" s="3"/>
      <c r="OWH245" s="3"/>
      <c r="OWI245" s="3"/>
      <c r="OWJ245" s="3"/>
      <c r="OWK245" s="3"/>
      <c r="OWL245" s="3"/>
      <c r="OWM245" s="3"/>
      <c r="OWN245" s="3"/>
      <c r="OWO245" s="3"/>
      <c r="OWP245" s="3"/>
      <c r="OWQ245" s="3"/>
      <c r="OWR245" s="3"/>
      <c r="OWS245" s="3"/>
      <c r="OWT245" s="3"/>
      <c r="OWU245" s="3"/>
      <c r="OWV245" s="3"/>
      <c r="OWW245" s="3"/>
      <c r="OWX245" s="3"/>
      <c r="OWY245" s="3"/>
      <c r="OWZ245" s="3"/>
      <c r="OXA245" s="3"/>
      <c r="OXB245" s="3"/>
      <c r="OXC245" s="3"/>
      <c r="OXD245" s="3"/>
      <c r="OXE245" s="3"/>
      <c r="OXF245" s="3"/>
      <c r="OXG245" s="3"/>
      <c r="OXH245" s="3"/>
      <c r="OXI245" s="3"/>
      <c r="OXJ245" s="3"/>
      <c r="OXK245" s="3"/>
      <c r="OXL245" s="3"/>
      <c r="OXM245" s="3"/>
      <c r="OXN245" s="3"/>
      <c r="OXO245" s="3"/>
      <c r="OXP245" s="3"/>
      <c r="OXQ245" s="3"/>
      <c r="OXR245" s="3"/>
      <c r="OXS245" s="3"/>
      <c r="OXT245" s="3"/>
      <c r="OXU245" s="3"/>
      <c r="OXV245" s="3"/>
      <c r="OXW245" s="3"/>
      <c r="OXX245" s="3"/>
      <c r="OXY245" s="3"/>
      <c r="OXZ245" s="3"/>
      <c r="OYA245" s="3"/>
      <c r="OYB245" s="3"/>
      <c r="OYC245" s="3"/>
      <c r="OYD245" s="3"/>
      <c r="OYE245" s="3"/>
      <c r="OYF245" s="3"/>
      <c r="OYG245" s="3"/>
      <c r="OYH245" s="3"/>
      <c r="OYI245" s="3"/>
      <c r="OYJ245" s="3"/>
      <c r="OYK245" s="3"/>
      <c r="OYL245" s="3"/>
      <c r="OYM245" s="3"/>
      <c r="OYN245" s="3"/>
      <c r="OYO245" s="3"/>
      <c r="OYP245" s="3"/>
      <c r="OYQ245" s="3"/>
      <c r="OYR245" s="3"/>
      <c r="OYS245" s="3"/>
      <c r="OYT245" s="3"/>
      <c r="OYU245" s="3"/>
      <c r="OYV245" s="3"/>
      <c r="OYW245" s="3"/>
      <c r="OYX245" s="3"/>
      <c r="OYY245" s="3"/>
      <c r="OYZ245" s="3"/>
      <c r="OZA245" s="3"/>
      <c r="OZB245" s="3"/>
      <c r="OZC245" s="3"/>
      <c r="OZD245" s="3"/>
      <c r="OZE245" s="3"/>
      <c r="OZF245" s="3"/>
      <c r="OZG245" s="3"/>
      <c r="OZH245" s="3"/>
      <c r="OZI245" s="3"/>
      <c r="OZJ245" s="3"/>
      <c r="OZK245" s="3"/>
      <c r="OZL245" s="3"/>
      <c r="OZM245" s="3"/>
      <c r="OZN245" s="3"/>
      <c r="OZO245" s="3"/>
      <c r="OZP245" s="3"/>
      <c r="OZQ245" s="3"/>
      <c r="OZR245" s="3"/>
      <c r="OZS245" s="3"/>
      <c r="OZT245" s="3"/>
      <c r="OZU245" s="3"/>
      <c r="OZV245" s="3"/>
      <c r="OZW245" s="3"/>
      <c r="OZX245" s="3"/>
      <c r="OZY245" s="3"/>
      <c r="OZZ245" s="3"/>
      <c r="PAA245" s="3"/>
      <c r="PAB245" s="3"/>
      <c r="PAC245" s="3"/>
      <c r="PAD245" s="3"/>
      <c r="PAE245" s="3"/>
      <c r="PAF245" s="3"/>
      <c r="PAG245" s="3"/>
      <c r="PAH245" s="3"/>
      <c r="PAI245" s="3"/>
      <c r="PAJ245" s="3"/>
      <c r="PAK245" s="3"/>
      <c r="PAL245" s="3"/>
      <c r="PAM245" s="3"/>
      <c r="PAN245" s="3"/>
      <c r="PAO245" s="3"/>
      <c r="PAP245" s="3"/>
      <c r="PAQ245" s="3"/>
      <c r="PAR245" s="3"/>
      <c r="PAS245" s="3"/>
      <c r="PAT245" s="3"/>
      <c r="PAU245" s="3"/>
      <c r="PAV245" s="3"/>
      <c r="PAW245" s="3"/>
      <c r="PAX245" s="3"/>
      <c r="PAY245" s="3"/>
      <c r="PAZ245" s="3"/>
      <c r="PBA245" s="3"/>
      <c r="PBB245" s="3"/>
      <c r="PBC245" s="3"/>
      <c r="PBD245" s="3"/>
      <c r="PBE245" s="3"/>
      <c r="PBF245" s="3"/>
      <c r="PBG245" s="3"/>
      <c r="PBH245" s="3"/>
      <c r="PBI245" s="3"/>
      <c r="PBJ245" s="3"/>
      <c r="PBK245" s="3"/>
      <c r="PBL245" s="3"/>
      <c r="PBM245" s="3"/>
      <c r="PBN245" s="3"/>
      <c r="PBO245" s="3"/>
      <c r="PBP245" s="3"/>
      <c r="PBQ245" s="3"/>
      <c r="PBR245" s="3"/>
      <c r="PBS245" s="3"/>
      <c r="PBT245" s="3"/>
      <c r="PBU245" s="3"/>
      <c r="PBV245" s="3"/>
      <c r="PBW245" s="3"/>
      <c r="PBX245" s="3"/>
      <c r="PBY245" s="3"/>
      <c r="PBZ245" s="3"/>
      <c r="PCA245" s="3"/>
      <c r="PCB245" s="3"/>
      <c r="PCC245" s="3"/>
      <c r="PCD245" s="3"/>
      <c r="PCE245" s="3"/>
      <c r="PCF245" s="3"/>
      <c r="PCG245" s="3"/>
      <c r="PCH245" s="3"/>
      <c r="PCI245" s="3"/>
      <c r="PCJ245" s="3"/>
      <c r="PCK245" s="3"/>
      <c r="PCL245" s="3"/>
      <c r="PCM245" s="3"/>
      <c r="PCN245" s="3"/>
      <c r="PCO245" s="3"/>
      <c r="PCP245" s="3"/>
      <c r="PCQ245" s="3"/>
      <c r="PCR245" s="3"/>
      <c r="PCS245" s="3"/>
      <c r="PCT245" s="3"/>
      <c r="PCU245" s="3"/>
      <c r="PCV245" s="3"/>
      <c r="PCW245" s="3"/>
      <c r="PCX245" s="3"/>
      <c r="PCY245" s="3"/>
      <c r="PCZ245" s="3"/>
      <c r="PDA245" s="3"/>
      <c r="PDB245" s="3"/>
      <c r="PDC245" s="3"/>
      <c r="PDD245" s="3"/>
      <c r="PDE245" s="3"/>
      <c r="PDF245" s="3"/>
      <c r="PDG245" s="3"/>
      <c r="PDH245" s="3"/>
      <c r="PDI245" s="3"/>
      <c r="PDJ245" s="3"/>
      <c r="PDK245" s="3"/>
      <c r="PDL245" s="3"/>
      <c r="PDM245" s="3"/>
      <c r="PDN245" s="3"/>
      <c r="PDO245" s="3"/>
      <c r="PDP245" s="3"/>
      <c r="PDQ245" s="3"/>
      <c r="PDR245" s="3"/>
      <c r="PDS245" s="3"/>
      <c r="PDT245" s="3"/>
      <c r="PDU245" s="3"/>
      <c r="PDV245" s="3"/>
      <c r="PDW245" s="3"/>
      <c r="PDX245" s="3"/>
      <c r="PDY245" s="3"/>
      <c r="PDZ245" s="3"/>
      <c r="PEA245" s="3"/>
      <c r="PEB245" s="3"/>
      <c r="PEC245" s="3"/>
      <c r="PED245" s="3"/>
      <c r="PEE245" s="3"/>
      <c r="PEF245" s="3"/>
      <c r="PEG245" s="3"/>
      <c r="PEH245" s="3"/>
      <c r="PEI245" s="3"/>
      <c r="PEJ245" s="3"/>
      <c r="PEK245" s="3"/>
      <c r="PEL245" s="3"/>
      <c r="PEM245" s="3"/>
      <c r="PEN245" s="3"/>
      <c r="PEO245" s="3"/>
      <c r="PEP245" s="3"/>
      <c r="PEQ245" s="3"/>
      <c r="PER245" s="3"/>
      <c r="PES245" s="3"/>
      <c r="PET245" s="3"/>
      <c r="PEU245" s="3"/>
      <c r="PEV245" s="3"/>
      <c r="PEW245" s="3"/>
      <c r="PEX245" s="3"/>
      <c r="PEY245" s="3"/>
      <c r="PEZ245" s="3"/>
      <c r="PFA245" s="3"/>
      <c r="PFB245" s="3"/>
      <c r="PFC245" s="3"/>
      <c r="PFD245" s="3"/>
      <c r="PFE245" s="3"/>
      <c r="PFF245" s="3"/>
      <c r="PFG245" s="3"/>
      <c r="PFH245" s="3"/>
      <c r="PFI245" s="3"/>
      <c r="PFJ245" s="3"/>
      <c r="PFK245" s="3"/>
      <c r="PFL245" s="3"/>
      <c r="PFM245" s="3"/>
      <c r="PFN245" s="3"/>
      <c r="PFO245" s="3"/>
      <c r="PFP245" s="3"/>
      <c r="PFQ245" s="3"/>
      <c r="PFR245" s="3"/>
      <c r="PFS245" s="3"/>
      <c r="PFT245" s="3"/>
      <c r="PFU245" s="3"/>
      <c r="PFV245" s="3"/>
      <c r="PFW245" s="3"/>
      <c r="PFX245" s="3"/>
      <c r="PFY245" s="3"/>
      <c r="PFZ245" s="3"/>
      <c r="PGA245" s="3"/>
      <c r="PGB245" s="3"/>
      <c r="PGC245" s="3"/>
      <c r="PGD245" s="3"/>
      <c r="PGE245" s="3"/>
      <c r="PGF245" s="3"/>
      <c r="PGG245" s="3"/>
      <c r="PGH245" s="3"/>
      <c r="PGI245" s="3"/>
      <c r="PGJ245" s="3"/>
      <c r="PGK245" s="3"/>
      <c r="PGL245" s="3"/>
      <c r="PGM245" s="3"/>
      <c r="PGN245" s="3"/>
      <c r="PGO245" s="3"/>
      <c r="PGP245" s="3"/>
      <c r="PGQ245" s="3"/>
      <c r="PGR245" s="3"/>
      <c r="PGS245" s="3"/>
      <c r="PGT245" s="3"/>
      <c r="PGU245" s="3"/>
      <c r="PGV245" s="3"/>
      <c r="PGW245" s="3"/>
      <c r="PGX245" s="3"/>
      <c r="PGY245" s="3"/>
      <c r="PGZ245" s="3"/>
      <c r="PHA245" s="3"/>
      <c r="PHB245" s="3"/>
      <c r="PHC245" s="3"/>
      <c r="PHD245" s="3"/>
      <c r="PHE245" s="3"/>
      <c r="PHF245" s="3"/>
      <c r="PHG245" s="3"/>
      <c r="PHH245" s="3"/>
      <c r="PHI245" s="3"/>
      <c r="PHJ245" s="3"/>
      <c r="PHK245" s="3"/>
      <c r="PHL245" s="3"/>
      <c r="PHM245" s="3"/>
      <c r="PHN245" s="3"/>
      <c r="PHO245" s="3"/>
      <c r="PHP245" s="3"/>
      <c r="PHQ245" s="3"/>
      <c r="PHR245" s="3"/>
      <c r="PHS245" s="3"/>
      <c r="PHT245" s="3"/>
      <c r="PHU245" s="3"/>
      <c r="PHV245" s="3"/>
      <c r="PHW245" s="3"/>
      <c r="PHX245" s="3"/>
      <c r="PHY245" s="3"/>
      <c r="PHZ245" s="3"/>
      <c r="PIA245" s="3"/>
      <c r="PIB245" s="3"/>
      <c r="PIC245" s="3"/>
      <c r="PID245" s="3"/>
      <c r="PIE245" s="3"/>
      <c r="PIF245" s="3"/>
      <c r="PIG245" s="3"/>
      <c r="PIH245" s="3"/>
      <c r="PII245" s="3"/>
      <c r="PIJ245" s="3"/>
      <c r="PIK245" s="3"/>
      <c r="PIL245" s="3"/>
      <c r="PIM245" s="3"/>
      <c r="PIN245" s="3"/>
      <c r="PIO245" s="3"/>
      <c r="PIP245" s="3"/>
      <c r="PIQ245" s="3"/>
      <c r="PIR245" s="3"/>
      <c r="PIS245" s="3"/>
      <c r="PIT245" s="3"/>
      <c r="PIU245" s="3"/>
      <c r="PIV245" s="3"/>
      <c r="PIW245" s="3"/>
      <c r="PIX245" s="3"/>
      <c r="PIY245" s="3"/>
      <c r="PIZ245" s="3"/>
      <c r="PJA245" s="3"/>
      <c r="PJB245" s="3"/>
      <c r="PJC245" s="3"/>
      <c r="PJD245" s="3"/>
      <c r="PJE245" s="3"/>
      <c r="PJF245" s="3"/>
      <c r="PJG245" s="3"/>
      <c r="PJH245" s="3"/>
      <c r="PJI245" s="3"/>
      <c r="PJJ245" s="3"/>
      <c r="PJK245" s="3"/>
      <c r="PJL245" s="3"/>
      <c r="PJM245" s="3"/>
      <c r="PJN245" s="3"/>
      <c r="PJO245" s="3"/>
      <c r="PJP245" s="3"/>
      <c r="PJQ245" s="3"/>
      <c r="PJR245" s="3"/>
      <c r="PJS245" s="3"/>
      <c r="PJT245" s="3"/>
      <c r="PJU245" s="3"/>
      <c r="PJV245" s="3"/>
      <c r="PJW245" s="3"/>
      <c r="PJX245" s="3"/>
      <c r="PJY245" s="3"/>
      <c r="PJZ245" s="3"/>
      <c r="PKA245" s="3"/>
      <c r="PKB245" s="3"/>
      <c r="PKC245" s="3"/>
      <c r="PKD245" s="3"/>
      <c r="PKE245" s="3"/>
      <c r="PKF245" s="3"/>
      <c r="PKG245" s="3"/>
      <c r="PKH245" s="3"/>
      <c r="PKI245" s="3"/>
      <c r="PKJ245" s="3"/>
      <c r="PKK245" s="3"/>
      <c r="PKL245" s="3"/>
      <c r="PKM245" s="3"/>
      <c r="PKN245" s="3"/>
      <c r="PKO245" s="3"/>
      <c r="PKP245" s="3"/>
      <c r="PKQ245" s="3"/>
      <c r="PKR245" s="3"/>
      <c r="PKS245" s="3"/>
      <c r="PKT245" s="3"/>
      <c r="PKU245" s="3"/>
      <c r="PKV245" s="3"/>
      <c r="PKW245" s="3"/>
      <c r="PKX245" s="3"/>
      <c r="PKY245" s="3"/>
      <c r="PKZ245" s="3"/>
      <c r="PLA245" s="3"/>
      <c r="PLB245" s="3"/>
      <c r="PLC245" s="3"/>
      <c r="PLD245" s="3"/>
      <c r="PLE245" s="3"/>
      <c r="PLF245" s="3"/>
      <c r="PLG245" s="3"/>
      <c r="PLH245" s="3"/>
      <c r="PLI245" s="3"/>
      <c r="PLJ245" s="3"/>
      <c r="PLK245" s="3"/>
      <c r="PLL245" s="3"/>
      <c r="PLM245" s="3"/>
      <c r="PLN245" s="3"/>
      <c r="PLO245" s="3"/>
      <c r="PLP245" s="3"/>
      <c r="PLQ245" s="3"/>
      <c r="PLR245" s="3"/>
      <c r="PLS245" s="3"/>
      <c r="PLT245" s="3"/>
      <c r="PLU245" s="3"/>
      <c r="PLV245" s="3"/>
      <c r="PLW245" s="3"/>
      <c r="PLX245" s="3"/>
      <c r="PLY245" s="3"/>
      <c r="PLZ245" s="3"/>
      <c r="PMA245" s="3"/>
      <c r="PMB245" s="3"/>
      <c r="PMC245" s="3"/>
      <c r="PMD245" s="3"/>
      <c r="PME245" s="3"/>
      <c r="PMF245" s="3"/>
      <c r="PMG245" s="3"/>
      <c r="PMH245" s="3"/>
      <c r="PMI245" s="3"/>
      <c r="PMJ245" s="3"/>
      <c r="PMK245" s="3"/>
      <c r="PML245" s="3"/>
      <c r="PMM245" s="3"/>
      <c r="PMN245" s="3"/>
      <c r="PMO245" s="3"/>
      <c r="PMP245" s="3"/>
      <c r="PMQ245" s="3"/>
      <c r="PMR245" s="3"/>
      <c r="PMS245" s="3"/>
      <c r="PMT245" s="3"/>
      <c r="PMU245" s="3"/>
      <c r="PMV245" s="3"/>
      <c r="PMW245" s="3"/>
      <c r="PMX245" s="3"/>
      <c r="PMY245" s="3"/>
      <c r="PMZ245" s="3"/>
      <c r="PNA245" s="3"/>
      <c r="PNB245" s="3"/>
      <c r="PNC245" s="3"/>
      <c r="PND245" s="3"/>
      <c r="PNE245" s="3"/>
      <c r="PNF245" s="3"/>
      <c r="PNG245" s="3"/>
      <c r="PNH245" s="3"/>
      <c r="PNI245" s="3"/>
      <c r="PNJ245" s="3"/>
      <c r="PNK245" s="3"/>
      <c r="PNL245" s="3"/>
      <c r="PNM245" s="3"/>
      <c r="PNN245" s="3"/>
      <c r="PNO245" s="3"/>
      <c r="PNP245" s="3"/>
      <c r="PNQ245" s="3"/>
      <c r="PNR245" s="3"/>
      <c r="PNS245" s="3"/>
      <c r="PNT245" s="3"/>
      <c r="PNU245" s="3"/>
      <c r="PNV245" s="3"/>
      <c r="PNW245" s="3"/>
      <c r="PNX245" s="3"/>
      <c r="PNY245" s="3"/>
      <c r="PNZ245" s="3"/>
      <c r="POA245" s="3"/>
      <c r="POB245" s="3"/>
      <c r="POC245" s="3"/>
      <c r="POD245" s="3"/>
      <c r="POE245" s="3"/>
      <c r="POF245" s="3"/>
      <c r="POG245" s="3"/>
      <c r="POH245" s="3"/>
      <c r="POI245" s="3"/>
      <c r="POJ245" s="3"/>
      <c r="POK245" s="3"/>
      <c r="POL245" s="3"/>
      <c r="POM245" s="3"/>
      <c r="PON245" s="3"/>
      <c r="POO245" s="3"/>
      <c r="POP245" s="3"/>
      <c r="POQ245" s="3"/>
      <c r="POR245" s="3"/>
      <c r="POS245" s="3"/>
      <c r="POT245" s="3"/>
      <c r="POU245" s="3"/>
      <c r="POV245" s="3"/>
      <c r="POW245" s="3"/>
      <c r="POX245" s="3"/>
      <c r="POY245" s="3"/>
      <c r="POZ245" s="3"/>
      <c r="PPA245" s="3"/>
      <c r="PPB245" s="3"/>
      <c r="PPC245" s="3"/>
      <c r="PPD245" s="3"/>
      <c r="PPE245" s="3"/>
      <c r="PPF245" s="3"/>
      <c r="PPG245" s="3"/>
      <c r="PPH245" s="3"/>
      <c r="PPI245" s="3"/>
      <c r="PPJ245" s="3"/>
      <c r="PPK245" s="3"/>
      <c r="PPL245" s="3"/>
      <c r="PPM245" s="3"/>
      <c r="PPN245" s="3"/>
      <c r="PPO245" s="3"/>
      <c r="PPP245" s="3"/>
      <c r="PPQ245" s="3"/>
      <c r="PPR245" s="3"/>
      <c r="PPS245" s="3"/>
      <c r="PPT245" s="3"/>
      <c r="PPU245" s="3"/>
      <c r="PPV245" s="3"/>
      <c r="PPW245" s="3"/>
      <c r="PPX245" s="3"/>
      <c r="PPY245" s="3"/>
      <c r="PPZ245" s="3"/>
      <c r="PQA245" s="3"/>
      <c r="PQB245" s="3"/>
      <c r="PQC245" s="3"/>
      <c r="PQD245" s="3"/>
      <c r="PQE245" s="3"/>
      <c r="PQF245" s="3"/>
      <c r="PQG245" s="3"/>
      <c r="PQH245" s="3"/>
      <c r="PQI245" s="3"/>
      <c r="PQJ245" s="3"/>
      <c r="PQK245" s="3"/>
      <c r="PQL245" s="3"/>
      <c r="PQM245" s="3"/>
      <c r="PQN245" s="3"/>
      <c r="PQO245" s="3"/>
      <c r="PQP245" s="3"/>
      <c r="PQQ245" s="3"/>
      <c r="PQR245" s="3"/>
      <c r="PQS245" s="3"/>
      <c r="PQT245" s="3"/>
      <c r="PQU245" s="3"/>
      <c r="PQV245" s="3"/>
      <c r="PQW245" s="3"/>
      <c r="PQX245" s="3"/>
      <c r="PQY245" s="3"/>
      <c r="PQZ245" s="3"/>
      <c r="PRA245" s="3"/>
      <c r="PRB245" s="3"/>
      <c r="PRC245" s="3"/>
      <c r="PRD245" s="3"/>
      <c r="PRE245" s="3"/>
      <c r="PRF245" s="3"/>
      <c r="PRG245" s="3"/>
      <c r="PRH245" s="3"/>
      <c r="PRI245" s="3"/>
      <c r="PRJ245" s="3"/>
      <c r="PRK245" s="3"/>
      <c r="PRL245" s="3"/>
      <c r="PRM245" s="3"/>
      <c r="PRN245" s="3"/>
      <c r="PRO245" s="3"/>
      <c r="PRP245" s="3"/>
      <c r="PRQ245" s="3"/>
      <c r="PRR245" s="3"/>
      <c r="PRS245" s="3"/>
      <c r="PRT245" s="3"/>
      <c r="PRU245" s="3"/>
      <c r="PRV245" s="3"/>
      <c r="PRW245" s="3"/>
      <c r="PRX245" s="3"/>
      <c r="PRY245" s="3"/>
      <c r="PRZ245" s="3"/>
      <c r="PSA245" s="3"/>
      <c r="PSB245" s="3"/>
      <c r="PSC245" s="3"/>
      <c r="PSD245" s="3"/>
      <c r="PSE245" s="3"/>
      <c r="PSF245" s="3"/>
      <c r="PSG245" s="3"/>
      <c r="PSH245" s="3"/>
      <c r="PSI245" s="3"/>
      <c r="PSJ245" s="3"/>
      <c r="PSK245" s="3"/>
      <c r="PSL245" s="3"/>
      <c r="PSM245" s="3"/>
      <c r="PSN245" s="3"/>
      <c r="PSO245" s="3"/>
      <c r="PSP245" s="3"/>
      <c r="PSQ245" s="3"/>
      <c r="PSR245" s="3"/>
      <c r="PSS245" s="3"/>
      <c r="PST245" s="3"/>
      <c r="PSU245" s="3"/>
      <c r="PSV245" s="3"/>
      <c r="PSW245" s="3"/>
      <c r="PSX245" s="3"/>
      <c r="PSY245" s="3"/>
      <c r="PSZ245" s="3"/>
      <c r="PTA245" s="3"/>
      <c r="PTB245" s="3"/>
      <c r="PTC245" s="3"/>
      <c r="PTD245" s="3"/>
      <c r="PTE245" s="3"/>
      <c r="PTF245" s="3"/>
      <c r="PTG245" s="3"/>
      <c r="PTH245" s="3"/>
      <c r="PTI245" s="3"/>
      <c r="PTJ245" s="3"/>
      <c r="PTK245" s="3"/>
      <c r="PTL245" s="3"/>
      <c r="PTM245" s="3"/>
      <c r="PTN245" s="3"/>
      <c r="PTO245" s="3"/>
      <c r="PTP245" s="3"/>
      <c r="PTQ245" s="3"/>
      <c r="PTR245" s="3"/>
      <c r="PTS245" s="3"/>
      <c r="PTT245" s="3"/>
      <c r="PTU245" s="3"/>
      <c r="PTV245" s="3"/>
      <c r="PTW245" s="3"/>
      <c r="PTX245" s="3"/>
      <c r="PTY245" s="3"/>
      <c r="PTZ245" s="3"/>
      <c r="PUA245" s="3"/>
      <c r="PUB245" s="3"/>
      <c r="PUC245" s="3"/>
      <c r="PUD245" s="3"/>
      <c r="PUE245" s="3"/>
      <c r="PUF245" s="3"/>
      <c r="PUG245" s="3"/>
      <c r="PUH245" s="3"/>
      <c r="PUI245" s="3"/>
      <c r="PUJ245" s="3"/>
      <c r="PUK245" s="3"/>
      <c r="PUL245" s="3"/>
      <c r="PUM245" s="3"/>
      <c r="PUN245" s="3"/>
      <c r="PUO245" s="3"/>
      <c r="PUP245" s="3"/>
      <c r="PUQ245" s="3"/>
      <c r="PUR245" s="3"/>
      <c r="PUS245" s="3"/>
      <c r="PUT245" s="3"/>
      <c r="PUU245" s="3"/>
      <c r="PUV245" s="3"/>
      <c r="PUW245" s="3"/>
      <c r="PUX245" s="3"/>
      <c r="PUY245" s="3"/>
      <c r="PUZ245" s="3"/>
      <c r="PVA245" s="3"/>
      <c r="PVB245" s="3"/>
      <c r="PVC245" s="3"/>
      <c r="PVD245" s="3"/>
      <c r="PVE245" s="3"/>
      <c r="PVF245" s="3"/>
      <c r="PVG245" s="3"/>
      <c r="PVH245" s="3"/>
      <c r="PVI245" s="3"/>
      <c r="PVJ245" s="3"/>
      <c r="PVK245" s="3"/>
      <c r="PVL245" s="3"/>
      <c r="PVM245" s="3"/>
      <c r="PVN245" s="3"/>
      <c r="PVO245" s="3"/>
      <c r="PVP245" s="3"/>
      <c r="PVQ245" s="3"/>
      <c r="PVR245" s="3"/>
      <c r="PVS245" s="3"/>
      <c r="PVT245" s="3"/>
      <c r="PVU245" s="3"/>
      <c r="PVV245" s="3"/>
      <c r="PVW245" s="3"/>
      <c r="PVX245" s="3"/>
      <c r="PVY245" s="3"/>
      <c r="PVZ245" s="3"/>
      <c r="PWA245" s="3"/>
      <c r="PWB245" s="3"/>
      <c r="PWC245" s="3"/>
      <c r="PWD245" s="3"/>
      <c r="PWE245" s="3"/>
      <c r="PWF245" s="3"/>
      <c r="PWG245" s="3"/>
      <c r="PWH245" s="3"/>
      <c r="PWI245" s="3"/>
      <c r="PWJ245" s="3"/>
      <c r="PWK245" s="3"/>
      <c r="PWL245" s="3"/>
      <c r="PWM245" s="3"/>
      <c r="PWN245" s="3"/>
      <c r="PWO245" s="3"/>
      <c r="PWP245" s="3"/>
      <c r="PWQ245" s="3"/>
      <c r="PWR245" s="3"/>
      <c r="PWS245" s="3"/>
      <c r="PWT245" s="3"/>
      <c r="PWU245" s="3"/>
      <c r="PWV245" s="3"/>
      <c r="PWW245" s="3"/>
      <c r="PWX245" s="3"/>
      <c r="PWY245" s="3"/>
      <c r="PWZ245" s="3"/>
      <c r="PXA245" s="3"/>
      <c r="PXB245" s="3"/>
      <c r="PXC245" s="3"/>
      <c r="PXD245" s="3"/>
      <c r="PXE245" s="3"/>
      <c r="PXF245" s="3"/>
      <c r="PXG245" s="3"/>
      <c r="PXH245" s="3"/>
      <c r="PXI245" s="3"/>
      <c r="PXJ245" s="3"/>
      <c r="PXK245" s="3"/>
      <c r="PXL245" s="3"/>
      <c r="PXM245" s="3"/>
      <c r="PXN245" s="3"/>
      <c r="PXO245" s="3"/>
      <c r="PXP245" s="3"/>
      <c r="PXQ245" s="3"/>
      <c r="PXR245" s="3"/>
      <c r="PXS245" s="3"/>
      <c r="PXT245" s="3"/>
      <c r="PXU245" s="3"/>
      <c r="PXV245" s="3"/>
      <c r="PXW245" s="3"/>
      <c r="PXX245" s="3"/>
      <c r="PXY245" s="3"/>
      <c r="PXZ245" s="3"/>
      <c r="PYA245" s="3"/>
      <c r="PYB245" s="3"/>
      <c r="PYC245" s="3"/>
      <c r="PYD245" s="3"/>
      <c r="PYE245" s="3"/>
      <c r="PYF245" s="3"/>
      <c r="PYG245" s="3"/>
      <c r="PYH245" s="3"/>
      <c r="PYI245" s="3"/>
      <c r="PYJ245" s="3"/>
      <c r="PYK245" s="3"/>
      <c r="PYL245" s="3"/>
      <c r="PYM245" s="3"/>
      <c r="PYN245" s="3"/>
      <c r="PYO245" s="3"/>
      <c r="PYP245" s="3"/>
      <c r="PYQ245" s="3"/>
      <c r="PYR245" s="3"/>
      <c r="PYS245" s="3"/>
      <c r="PYT245" s="3"/>
      <c r="PYU245" s="3"/>
      <c r="PYV245" s="3"/>
      <c r="PYW245" s="3"/>
      <c r="PYX245" s="3"/>
      <c r="PYY245" s="3"/>
      <c r="PYZ245" s="3"/>
      <c r="PZA245" s="3"/>
      <c r="PZB245" s="3"/>
      <c r="PZC245" s="3"/>
      <c r="PZD245" s="3"/>
      <c r="PZE245" s="3"/>
      <c r="PZF245" s="3"/>
      <c r="PZG245" s="3"/>
      <c r="PZH245" s="3"/>
      <c r="PZI245" s="3"/>
      <c r="PZJ245" s="3"/>
      <c r="PZK245" s="3"/>
      <c r="PZL245" s="3"/>
      <c r="PZM245" s="3"/>
      <c r="PZN245" s="3"/>
      <c r="PZO245" s="3"/>
      <c r="PZP245" s="3"/>
      <c r="PZQ245" s="3"/>
      <c r="PZR245" s="3"/>
      <c r="PZS245" s="3"/>
      <c r="PZT245" s="3"/>
      <c r="PZU245" s="3"/>
      <c r="PZV245" s="3"/>
      <c r="PZW245" s="3"/>
      <c r="PZX245" s="3"/>
      <c r="PZY245" s="3"/>
      <c r="PZZ245" s="3"/>
      <c r="QAA245" s="3"/>
      <c r="QAB245" s="3"/>
      <c r="QAC245" s="3"/>
      <c r="QAD245" s="3"/>
      <c r="QAE245" s="3"/>
      <c r="QAF245" s="3"/>
      <c r="QAG245" s="3"/>
      <c r="QAH245" s="3"/>
      <c r="QAI245" s="3"/>
      <c r="QAJ245" s="3"/>
      <c r="QAK245" s="3"/>
      <c r="QAL245" s="3"/>
      <c r="QAM245" s="3"/>
      <c r="QAN245" s="3"/>
      <c r="QAO245" s="3"/>
      <c r="QAP245" s="3"/>
      <c r="QAQ245" s="3"/>
      <c r="QAR245" s="3"/>
      <c r="QAS245" s="3"/>
      <c r="QAT245" s="3"/>
      <c r="QAU245" s="3"/>
      <c r="QAV245" s="3"/>
      <c r="QAW245" s="3"/>
      <c r="QAX245" s="3"/>
      <c r="QAY245" s="3"/>
      <c r="QAZ245" s="3"/>
      <c r="QBA245" s="3"/>
      <c r="QBB245" s="3"/>
      <c r="QBC245" s="3"/>
      <c r="QBD245" s="3"/>
      <c r="QBE245" s="3"/>
      <c r="QBF245" s="3"/>
      <c r="QBG245" s="3"/>
      <c r="QBH245" s="3"/>
      <c r="QBI245" s="3"/>
      <c r="QBJ245" s="3"/>
      <c r="QBK245" s="3"/>
      <c r="QBL245" s="3"/>
      <c r="QBM245" s="3"/>
      <c r="QBN245" s="3"/>
      <c r="QBO245" s="3"/>
      <c r="QBP245" s="3"/>
      <c r="QBQ245" s="3"/>
      <c r="QBR245" s="3"/>
      <c r="QBS245" s="3"/>
      <c r="QBT245" s="3"/>
      <c r="QBU245" s="3"/>
      <c r="QBV245" s="3"/>
      <c r="QBW245" s="3"/>
      <c r="QBX245" s="3"/>
      <c r="QBY245" s="3"/>
      <c r="QBZ245" s="3"/>
      <c r="QCA245" s="3"/>
      <c r="QCB245" s="3"/>
      <c r="QCC245" s="3"/>
      <c r="QCD245" s="3"/>
      <c r="QCE245" s="3"/>
      <c r="QCF245" s="3"/>
      <c r="QCG245" s="3"/>
      <c r="QCH245" s="3"/>
      <c r="QCI245" s="3"/>
      <c r="QCJ245" s="3"/>
      <c r="QCK245" s="3"/>
      <c r="QCL245" s="3"/>
      <c r="QCM245" s="3"/>
      <c r="QCN245" s="3"/>
      <c r="QCO245" s="3"/>
      <c r="QCP245" s="3"/>
      <c r="QCQ245" s="3"/>
      <c r="QCR245" s="3"/>
      <c r="QCS245" s="3"/>
      <c r="QCT245" s="3"/>
      <c r="QCU245" s="3"/>
      <c r="QCV245" s="3"/>
      <c r="QCW245" s="3"/>
      <c r="QCX245" s="3"/>
      <c r="QCY245" s="3"/>
      <c r="QCZ245" s="3"/>
      <c r="QDA245" s="3"/>
      <c r="QDB245" s="3"/>
      <c r="QDC245" s="3"/>
      <c r="QDD245" s="3"/>
      <c r="QDE245" s="3"/>
      <c r="QDF245" s="3"/>
      <c r="QDG245" s="3"/>
      <c r="QDH245" s="3"/>
      <c r="QDI245" s="3"/>
      <c r="QDJ245" s="3"/>
      <c r="QDK245" s="3"/>
      <c r="QDL245" s="3"/>
      <c r="QDM245" s="3"/>
      <c r="QDN245" s="3"/>
      <c r="QDO245" s="3"/>
      <c r="QDP245" s="3"/>
      <c r="QDQ245" s="3"/>
      <c r="QDR245" s="3"/>
      <c r="QDS245" s="3"/>
      <c r="QDT245" s="3"/>
      <c r="QDU245" s="3"/>
      <c r="QDV245" s="3"/>
      <c r="QDW245" s="3"/>
      <c r="QDX245" s="3"/>
      <c r="QDY245" s="3"/>
      <c r="QDZ245" s="3"/>
      <c r="QEA245" s="3"/>
      <c r="QEB245" s="3"/>
      <c r="QEC245" s="3"/>
      <c r="QED245" s="3"/>
      <c r="QEE245" s="3"/>
      <c r="QEF245" s="3"/>
      <c r="QEG245" s="3"/>
      <c r="QEH245" s="3"/>
      <c r="QEI245" s="3"/>
      <c r="QEJ245" s="3"/>
      <c r="QEK245" s="3"/>
      <c r="QEL245" s="3"/>
      <c r="QEM245" s="3"/>
      <c r="QEN245" s="3"/>
      <c r="QEO245" s="3"/>
      <c r="QEP245" s="3"/>
      <c r="QEQ245" s="3"/>
      <c r="QER245" s="3"/>
      <c r="QES245" s="3"/>
      <c r="QET245" s="3"/>
      <c r="QEU245" s="3"/>
      <c r="QEV245" s="3"/>
      <c r="QEW245" s="3"/>
      <c r="QEX245" s="3"/>
      <c r="QEY245" s="3"/>
      <c r="QEZ245" s="3"/>
      <c r="QFA245" s="3"/>
      <c r="QFB245" s="3"/>
      <c r="QFC245" s="3"/>
      <c r="QFD245" s="3"/>
      <c r="QFE245" s="3"/>
      <c r="QFF245" s="3"/>
      <c r="QFG245" s="3"/>
      <c r="QFH245" s="3"/>
      <c r="QFI245" s="3"/>
      <c r="QFJ245" s="3"/>
      <c r="QFK245" s="3"/>
      <c r="QFL245" s="3"/>
      <c r="QFM245" s="3"/>
      <c r="QFN245" s="3"/>
      <c r="QFO245" s="3"/>
      <c r="QFP245" s="3"/>
      <c r="QFQ245" s="3"/>
      <c r="QFR245" s="3"/>
      <c r="QFS245" s="3"/>
      <c r="QFT245" s="3"/>
      <c r="QFU245" s="3"/>
      <c r="QFV245" s="3"/>
      <c r="QFW245" s="3"/>
      <c r="QFX245" s="3"/>
      <c r="QFY245" s="3"/>
      <c r="QFZ245" s="3"/>
      <c r="QGA245" s="3"/>
      <c r="QGB245" s="3"/>
      <c r="QGC245" s="3"/>
      <c r="QGD245" s="3"/>
      <c r="QGE245" s="3"/>
      <c r="QGF245" s="3"/>
      <c r="QGG245" s="3"/>
      <c r="QGH245" s="3"/>
      <c r="QGI245" s="3"/>
      <c r="QGJ245" s="3"/>
      <c r="QGK245" s="3"/>
      <c r="QGL245" s="3"/>
      <c r="QGM245" s="3"/>
      <c r="QGN245" s="3"/>
      <c r="QGO245" s="3"/>
      <c r="QGP245" s="3"/>
      <c r="QGQ245" s="3"/>
      <c r="QGR245" s="3"/>
      <c r="QGS245" s="3"/>
      <c r="QGT245" s="3"/>
      <c r="QGU245" s="3"/>
      <c r="QGV245" s="3"/>
      <c r="QGW245" s="3"/>
      <c r="QGX245" s="3"/>
      <c r="QGY245" s="3"/>
      <c r="QGZ245" s="3"/>
      <c r="QHA245" s="3"/>
      <c r="QHB245" s="3"/>
      <c r="QHC245" s="3"/>
      <c r="QHD245" s="3"/>
      <c r="QHE245" s="3"/>
      <c r="QHF245" s="3"/>
      <c r="QHG245" s="3"/>
      <c r="QHH245" s="3"/>
      <c r="QHI245" s="3"/>
      <c r="QHJ245" s="3"/>
      <c r="QHK245" s="3"/>
      <c r="QHL245" s="3"/>
      <c r="QHM245" s="3"/>
      <c r="QHN245" s="3"/>
      <c r="QHO245" s="3"/>
      <c r="QHP245" s="3"/>
      <c r="QHQ245" s="3"/>
      <c r="QHR245" s="3"/>
      <c r="QHS245" s="3"/>
      <c r="QHT245" s="3"/>
      <c r="QHU245" s="3"/>
      <c r="QHV245" s="3"/>
      <c r="QHW245" s="3"/>
      <c r="QHX245" s="3"/>
      <c r="QHY245" s="3"/>
      <c r="QHZ245" s="3"/>
      <c r="QIA245" s="3"/>
      <c r="QIB245" s="3"/>
      <c r="QIC245" s="3"/>
      <c r="QID245" s="3"/>
      <c r="QIE245" s="3"/>
      <c r="QIF245" s="3"/>
      <c r="QIG245" s="3"/>
      <c r="QIH245" s="3"/>
      <c r="QII245" s="3"/>
      <c r="QIJ245" s="3"/>
      <c r="QIK245" s="3"/>
      <c r="QIL245" s="3"/>
      <c r="QIM245" s="3"/>
      <c r="QIN245" s="3"/>
      <c r="QIO245" s="3"/>
      <c r="QIP245" s="3"/>
      <c r="QIQ245" s="3"/>
      <c r="QIR245" s="3"/>
      <c r="QIS245" s="3"/>
      <c r="QIT245" s="3"/>
      <c r="QIU245" s="3"/>
      <c r="QIV245" s="3"/>
      <c r="QIW245" s="3"/>
      <c r="QIX245" s="3"/>
      <c r="QIY245" s="3"/>
      <c r="QIZ245" s="3"/>
      <c r="QJA245" s="3"/>
      <c r="QJB245" s="3"/>
      <c r="QJC245" s="3"/>
      <c r="QJD245" s="3"/>
      <c r="QJE245" s="3"/>
      <c r="QJF245" s="3"/>
      <c r="QJG245" s="3"/>
      <c r="QJH245" s="3"/>
      <c r="QJI245" s="3"/>
      <c r="QJJ245" s="3"/>
      <c r="QJK245" s="3"/>
      <c r="QJL245" s="3"/>
      <c r="QJM245" s="3"/>
      <c r="QJN245" s="3"/>
      <c r="QJO245" s="3"/>
      <c r="QJP245" s="3"/>
      <c r="QJQ245" s="3"/>
      <c r="QJR245" s="3"/>
      <c r="QJS245" s="3"/>
      <c r="QJT245" s="3"/>
      <c r="QJU245" s="3"/>
      <c r="QJV245" s="3"/>
      <c r="QJW245" s="3"/>
      <c r="QJX245" s="3"/>
      <c r="QJY245" s="3"/>
      <c r="QJZ245" s="3"/>
      <c r="QKA245" s="3"/>
      <c r="QKB245" s="3"/>
      <c r="QKC245" s="3"/>
      <c r="QKD245" s="3"/>
      <c r="QKE245" s="3"/>
      <c r="QKF245" s="3"/>
      <c r="QKG245" s="3"/>
      <c r="QKH245" s="3"/>
      <c r="QKI245" s="3"/>
      <c r="QKJ245" s="3"/>
      <c r="QKK245" s="3"/>
      <c r="QKL245" s="3"/>
      <c r="QKM245" s="3"/>
      <c r="QKN245" s="3"/>
      <c r="QKO245" s="3"/>
      <c r="QKP245" s="3"/>
      <c r="QKQ245" s="3"/>
      <c r="QKR245" s="3"/>
      <c r="QKS245" s="3"/>
      <c r="QKT245" s="3"/>
      <c r="QKU245" s="3"/>
      <c r="QKV245" s="3"/>
      <c r="QKW245" s="3"/>
      <c r="QKX245" s="3"/>
      <c r="QKY245" s="3"/>
      <c r="QKZ245" s="3"/>
      <c r="QLA245" s="3"/>
      <c r="QLB245" s="3"/>
      <c r="QLC245" s="3"/>
      <c r="QLD245" s="3"/>
      <c r="QLE245" s="3"/>
      <c r="QLF245" s="3"/>
      <c r="QLG245" s="3"/>
      <c r="QLH245" s="3"/>
      <c r="QLI245" s="3"/>
      <c r="QLJ245" s="3"/>
      <c r="QLK245" s="3"/>
      <c r="QLL245" s="3"/>
      <c r="QLM245" s="3"/>
      <c r="QLN245" s="3"/>
      <c r="QLO245" s="3"/>
      <c r="QLP245" s="3"/>
      <c r="QLQ245" s="3"/>
      <c r="QLR245" s="3"/>
      <c r="QLS245" s="3"/>
      <c r="QLT245" s="3"/>
      <c r="QLU245" s="3"/>
      <c r="QLV245" s="3"/>
      <c r="QLW245" s="3"/>
      <c r="QLX245" s="3"/>
      <c r="QLY245" s="3"/>
      <c r="QLZ245" s="3"/>
      <c r="QMA245" s="3"/>
      <c r="QMB245" s="3"/>
      <c r="QMC245" s="3"/>
      <c r="QMD245" s="3"/>
      <c r="QME245" s="3"/>
      <c r="QMF245" s="3"/>
      <c r="QMG245" s="3"/>
      <c r="QMH245" s="3"/>
      <c r="QMI245" s="3"/>
      <c r="QMJ245" s="3"/>
      <c r="QMK245" s="3"/>
      <c r="QML245" s="3"/>
      <c r="QMM245" s="3"/>
      <c r="QMN245" s="3"/>
      <c r="QMO245" s="3"/>
      <c r="QMP245" s="3"/>
      <c r="QMQ245" s="3"/>
      <c r="QMR245" s="3"/>
      <c r="QMS245" s="3"/>
      <c r="QMT245" s="3"/>
      <c r="QMU245" s="3"/>
      <c r="QMV245" s="3"/>
      <c r="QMW245" s="3"/>
      <c r="QMX245" s="3"/>
      <c r="QMY245" s="3"/>
      <c r="QMZ245" s="3"/>
      <c r="QNA245" s="3"/>
      <c r="QNB245" s="3"/>
      <c r="QNC245" s="3"/>
      <c r="QND245" s="3"/>
      <c r="QNE245" s="3"/>
      <c r="QNF245" s="3"/>
      <c r="QNG245" s="3"/>
      <c r="QNH245" s="3"/>
      <c r="QNI245" s="3"/>
      <c r="QNJ245" s="3"/>
      <c r="QNK245" s="3"/>
      <c r="QNL245" s="3"/>
      <c r="QNM245" s="3"/>
      <c r="QNN245" s="3"/>
      <c r="QNO245" s="3"/>
      <c r="QNP245" s="3"/>
      <c r="QNQ245" s="3"/>
      <c r="QNR245" s="3"/>
      <c r="QNS245" s="3"/>
      <c r="QNT245" s="3"/>
      <c r="QNU245" s="3"/>
      <c r="QNV245" s="3"/>
      <c r="QNW245" s="3"/>
      <c r="QNX245" s="3"/>
      <c r="QNY245" s="3"/>
      <c r="QNZ245" s="3"/>
      <c r="QOA245" s="3"/>
      <c r="QOB245" s="3"/>
      <c r="QOC245" s="3"/>
      <c r="QOD245" s="3"/>
      <c r="QOE245" s="3"/>
      <c r="QOF245" s="3"/>
      <c r="QOG245" s="3"/>
      <c r="QOH245" s="3"/>
      <c r="QOI245" s="3"/>
      <c r="QOJ245" s="3"/>
      <c r="QOK245" s="3"/>
      <c r="QOL245" s="3"/>
      <c r="QOM245" s="3"/>
      <c r="QON245" s="3"/>
      <c r="QOO245" s="3"/>
      <c r="QOP245" s="3"/>
      <c r="QOQ245" s="3"/>
      <c r="QOR245" s="3"/>
      <c r="QOS245" s="3"/>
      <c r="QOT245" s="3"/>
      <c r="QOU245" s="3"/>
      <c r="QOV245" s="3"/>
      <c r="QOW245" s="3"/>
      <c r="QOX245" s="3"/>
      <c r="QOY245" s="3"/>
      <c r="QOZ245" s="3"/>
      <c r="QPA245" s="3"/>
      <c r="QPB245" s="3"/>
      <c r="QPC245" s="3"/>
      <c r="QPD245" s="3"/>
      <c r="QPE245" s="3"/>
      <c r="QPF245" s="3"/>
      <c r="QPG245" s="3"/>
      <c r="QPH245" s="3"/>
      <c r="QPI245" s="3"/>
      <c r="QPJ245" s="3"/>
      <c r="QPK245" s="3"/>
      <c r="QPL245" s="3"/>
      <c r="QPM245" s="3"/>
      <c r="QPN245" s="3"/>
      <c r="QPO245" s="3"/>
      <c r="QPP245" s="3"/>
      <c r="QPQ245" s="3"/>
      <c r="QPR245" s="3"/>
      <c r="QPS245" s="3"/>
      <c r="QPT245" s="3"/>
      <c r="QPU245" s="3"/>
      <c r="QPV245" s="3"/>
      <c r="QPW245" s="3"/>
      <c r="QPX245" s="3"/>
      <c r="QPY245" s="3"/>
      <c r="QPZ245" s="3"/>
      <c r="QQA245" s="3"/>
      <c r="QQB245" s="3"/>
      <c r="QQC245" s="3"/>
      <c r="QQD245" s="3"/>
      <c r="QQE245" s="3"/>
      <c r="QQF245" s="3"/>
      <c r="QQG245" s="3"/>
      <c r="QQH245" s="3"/>
      <c r="QQI245" s="3"/>
      <c r="QQJ245" s="3"/>
      <c r="QQK245" s="3"/>
      <c r="QQL245" s="3"/>
      <c r="QQM245" s="3"/>
      <c r="QQN245" s="3"/>
      <c r="QQO245" s="3"/>
      <c r="QQP245" s="3"/>
      <c r="QQQ245" s="3"/>
      <c r="QQR245" s="3"/>
      <c r="QQS245" s="3"/>
      <c r="QQT245" s="3"/>
      <c r="QQU245" s="3"/>
      <c r="QQV245" s="3"/>
      <c r="QQW245" s="3"/>
      <c r="QQX245" s="3"/>
      <c r="QQY245" s="3"/>
      <c r="QQZ245" s="3"/>
      <c r="QRA245" s="3"/>
      <c r="QRB245" s="3"/>
      <c r="QRC245" s="3"/>
      <c r="QRD245" s="3"/>
      <c r="QRE245" s="3"/>
      <c r="QRF245" s="3"/>
      <c r="QRG245" s="3"/>
      <c r="QRH245" s="3"/>
      <c r="QRI245" s="3"/>
      <c r="QRJ245" s="3"/>
      <c r="QRK245" s="3"/>
      <c r="QRL245" s="3"/>
      <c r="QRM245" s="3"/>
      <c r="QRN245" s="3"/>
      <c r="QRO245" s="3"/>
      <c r="QRP245" s="3"/>
      <c r="QRQ245" s="3"/>
      <c r="QRR245" s="3"/>
      <c r="QRS245" s="3"/>
      <c r="QRT245" s="3"/>
      <c r="QRU245" s="3"/>
      <c r="QRV245" s="3"/>
      <c r="QRW245" s="3"/>
      <c r="QRX245" s="3"/>
      <c r="QRY245" s="3"/>
      <c r="QRZ245" s="3"/>
      <c r="QSA245" s="3"/>
      <c r="QSB245" s="3"/>
      <c r="QSC245" s="3"/>
      <c r="QSD245" s="3"/>
      <c r="QSE245" s="3"/>
      <c r="QSF245" s="3"/>
      <c r="QSG245" s="3"/>
      <c r="QSH245" s="3"/>
      <c r="QSI245" s="3"/>
      <c r="QSJ245" s="3"/>
      <c r="QSK245" s="3"/>
      <c r="QSL245" s="3"/>
      <c r="QSM245" s="3"/>
      <c r="QSN245" s="3"/>
      <c r="QSO245" s="3"/>
      <c r="QSP245" s="3"/>
      <c r="QSQ245" s="3"/>
      <c r="QSR245" s="3"/>
      <c r="QSS245" s="3"/>
      <c r="QST245" s="3"/>
      <c r="QSU245" s="3"/>
      <c r="QSV245" s="3"/>
      <c r="QSW245" s="3"/>
      <c r="QSX245" s="3"/>
      <c r="QSY245" s="3"/>
      <c r="QSZ245" s="3"/>
      <c r="QTA245" s="3"/>
      <c r="QTB245" s="3"/>
      <c r="QTC245" s="3"/>
      <c r="QTD245" s="3"/>
      <c r="QTE245" s="3"/>
      <c r="QTF245" s="3"/>
      <c r="QTG245" s="3"/>
      <c r="QTH245" s="3"/>
      <c r="QTI245" s="3"/>
      <c r="QTJ245" s="3"/>
      <c r="QTK245" s="3"/>
      <c r="QTL245" s="3"/>
      <c r="QTM245" s="3"/>
      <c r="QTN245" s="3"/>
      <c r="QTO245" s="3"/>
      <c r="QTP245" s="3"/>
      <c r="QTQ245" s="3"/>
      <c r="QTR245" s="3"/>
      <c r="QTS245" s="3"/>
      <c r="QTT245" s="3"/>
      <c r="QTU245" s="3"/>
      <c r="QTV245" s="3"/>
      <c r="QTW245" s="3"/>
      <c r="QTX245" s="3"/>
      <c r="QTY245" s="3"/>
      <c r="QTZ245" s="3"/>
      <c r="QUA245" s="3"/>
      <c r="QUB245" s="3"/>
      <c r="QUC245" s="3"/>
      <c r="QUD245" s="3"/>
      <c r="QUE245" s="3"/>
      <c r="QUF245" s="3"/>
      <c r="QUG245" s="3"/>
      <c r="QUH245" s="3"/>
      <c r="QUI245" s="3"/>
      <c r="QUJ245" s="3"/>
      <c r="QUK245" s="3"/>
      <c r="QUL245" s="3"/>
      <c r="QUM245" s="3"/>
      <c r="QUN245" s="3"/>
      <c r="QUO245" s="3"/>
      <c r="QUP245" s="3"/>
      <c r="QUQ245" s="3"/>
      <c r="QUR245" s="3"/>
      <c r="QUS245" s="3"/>
      <c r="QUT245" s="3"/>
      <c r="QUU245" s="3"/>
      <c r="QUV245" s="3"/>
      <c r="QUW245" s="3"/>
      <c r="QUX245" s="3"/>
      <c r="QUY245" s="3"/>
      <c r="QUZ245" s="3"/>
      <c r="QVA245" s="3"/>
      <c r="QVB245" s="3"/>
      <c r="QVC245" s="3"/>
      <c r="QVD245" s="3"/>
      <c r="QVE245" s="3"/>
      <c r="QVF245" s="3"/>
      <c r="QVG245" s="3"/>
      <c r="QVH245" s="3"/>
      <c r="QVI245" s="3"/>
      <c r="QVJ245" s="3"/>
      <c r="QVK245" s="3"/>
      <c r="QVL245" s="3"/>
      <c r="QVM245" s="3"/>
      <c r="QVN245" s="3"/>
      <c r="QVO245" s="3"/>
      <c r="QVP245" s="3"/>
      <c r="QVQ245" s="3"/>
      <c r="QVR245" s="3"/>
      <c r="QVS245" s="3"/>
      <c r="QVT245" s="3"/>
      <c r="QVU245" s="3"/>
      <c r="QVV245" s="3"/>
      <c r="QVW245" s="3"/>
      <c r="QVX245" s="3"/>
      <c r="QVY245" s="3"/>
      <c r="QVZ245" s="3"/>
      <c r="QWA245" s="3"/>
      <c r="QWB245" s="3"/>
      <c r="QWC245" s="3"/>
      <c r="QWD245" s="3"/>
      <c r="QWE245" s="3"/>
      <c r="QWF245" s="3"/>
      <c r="QWG245" s="3"/>
      <c r="QWH245" s="3"/>
      <c r="QWI245" s="3"/>
      <c r="QWJ245" s="3"/>
      <c r="QWK245" s="3"/>
      <c r="QWL245" s="3"/>
      <c r="QWM245" s="3"/>
      <c r="QWN245" s="3"/>
      <c r="QWO245" s="3"/>
      <c r="QWP245" s="3"/>
      <c r="QWQ245" s="3"/>
      <c r="QWR245" s="3"/>
      <c r="QWS245" s="3"/>
      <c r="QWT245" s="3"/>
      <c r="QWU245" s="3"/>
      <c r="QWV245" s="3"/>
      <c r="QWW245" s="3"/>
      <c r="QWX245" s="3"/>
      <c r="QWY245" s="3"/>
      <c r="QWZ245" s="3"/>
      <c r="QXA245" s="3"/>
      <c r="QXB245" s="3"/>
      <c r="QXC245" s="3"/>
      <c r="QXD245" s="3"/>
      <c r="QXE245" s="3"/>
      <c r="QXF245" s="3"/>
      <c r="QXG245" s="3"/>
      <c r="QXH245" s="3"/>
      <c r="QXI245" s="3"/>
      <c r="QXJ245" s="3"/>
      <c r="QXK245" s="3"/>
      <c r="QXL245" s="3"/>
      <c r="QXM245" s="3"/>
      <c r="QXN245" s="3"/>
      <c r="QXO245" s="3"/>
      <c r="QXP245" s="3"/>
      <c r="QXQ245" s="3"/>
      <c r="QXR245" s="3"/>
      <c r="QXS245" s="3"/>
      <c r="QXT245" s="3"/>
      <c r="QXU245" s="3"/>
      <c r="QXV245" s="3"/>
      <c r="QXW245" s="3"/>
      <c r="QXX245" s="3"/>
      <c r="QXY245" s="3"/>
      <c r="QXZ245" s="3"/>
      <c r="QYA245" s="3"/>
      <c r="QYB245" s="3"/>
      <c r="QYC245" s="3"/>
      <c r="QYD245" s="3"/>
      <c r="QYE245" s="3"/>
      <c r="QYF245" s="3"/>
      <c r="QYG245" s="3"/>
      <c r="QYH245" s="3"/>
      <c r="QYI245" s="3"/>
      <c r="QYJ245" s="3"/>
      <c r="QYK245" s="3"/>
      <c r="QYL245" s="3"/>
      <c r="QYM245" s="3"/>
      <c r="QYN245" s="3"/>
      <c r="QYO245" s="3"/>
      <c r="QYP245" s="3"/>
      <c r="QYQ245" s="3"/>
      <c r="QYR245" s="3"/>
      <c r="QYS245" s="3"/>
      <c r="QYT245" s="3"/>
      <c r="QYU245" s="3"/>
      <c r="QYV245" s="3"/>
      <c r="QYW245" s="3"/>
      <c r="QYX245" s="3"/>
      <c r="QYY245" s="3"/>
      <c r="QYZ245" s="3"/>
      <c r="QZA245" s="3"/>
      <c r="QZB245" s="3"/>
      <c r="QZC245" s="3"/>
      <c r="QZD245" s="3"/>
      <c r="QZE245" s="3"/>
      <c r="QZF245" s="3"/>
      <c r="QZG245" s="3"/>
      <c r="QZH245" s="3"/>
      <c r="QZI245" s="3"/>
      <c r="QZJ245" s="3"/>
      <c r="QZK245" s="3"/>
      <c r="QZL245" s="3"/>
      <c r="QZM245" s="3"/>
      <c r="QZN245" s="3"/>
      <c r="QZO245" s="3"/>
      <c r="QZP245" s="3"/>
      <c r="QZQ245" s="3"/>
      <c r="QZR245" s="3"/>
      <c r="QZS245" s="3"/>
      <c r="QZT245" s="3"/>
      <c r="QZU245" s="3"/>
      <c r="QZV245" s="3"/>
      <c r="QZW245" s="3"/>
      <c r="QZX245" s="3"/>
      <c r="QZY245" s="3"/>
      <c r="QZZ245" s="3"/>
      <c r="RAA245" s="3"/>
      <c r="RAB245" s="3"/>
      <c r="RAC245" s="3"/>
      <c r="RAD245" s="3"/>
      <c r="RAE245" s="3"/>
      <c r="RAF245" s="3"/>
      <c r="RAG245" s="3"/>
      <c r="RAH245" s="3"/>
      <c r="RAI245" s="3"/>
      <c r="RAJ245" s="3"/>
      <c r="RAK245" s="3"/>
      <c r="RAL245" s="3"/>
      <c r="RAM245" s="3"/>
      <c r="RAN245" s="3"/>
      <c r="RAO245" s="3"/>
      <c r="RAP245" s="3"/>
      <c r="RAQ245" s="3"/>
      <c r="RAR245" s="3"/>
      <c r="RAS245" s="3"/>
      <c r="RAT245" s="3"/>
      <c r="RAU245" s="3"/>
      <c r="RAV245" s="3"/>
      <c r="RAW245" s="3"/>
      <c r="RAX245" s="3"/>
      <c r="RAY245" s="3"/>
      <c r="RAZ245" s="3"/>
      <c r="RBA245" s="3"/>
      <c r="RBB245" s="3"/>
      <c r="RBC245" s="3"/>
      <c r="RBD245" s="3"/>
      <c r="RBE245" s="3"/>
      <c r="RBF245" s="3"/>
      <c r="RBG245" s="3"/>
      <c r="RBH245" s="3"/>
      <c r="RBI245" s="3"/>
      <c r="RBJ245" s="3"/>
      <c r="RBK245" s="3"/>
      <c r="RBL245" s="3"/>
      <c r="RBM245" s="3"/>
      <c r="RBN245" s="3"/>
      <c r="RBO245" s="3"/>
      <c r="RBP245" s="3"/>
      <c r="RBQ245" s="3"/>
      <c r="RBR245" s="3"/>
      <c r="RBS245" s="3"/>
      <c r="RBT245" s="3"/>
      <c r="RBU245" s="3"/>
      <c r="RBV245" s="3"/>
      <c r="RBW245" s="3"/>
      <c r="RBX245" s="3"/>
      <c r="RBY245" s="3"/>
      <c r="RBZ245" s="3"/>
      <c r="RCA245" s="3"/>
      <c r="RCB245" s="3"/>
      <c r="RCC245" s="3"/>
      <c r="RCD245" s="3"/>
      <c r="RCE245" s="3"/>
      <c r="RCF245" s="3"/>
      <c r="RCG245" s="3"/>
      <c r="RCH245" s="3"/>
      <c r="RCI245" s="3"/>
      <c r="RCJ245" s="3"/>
      <c r="RCK245" s="3"/>
      <c r="RCL245" s="3"/>
      <c r="RCM245" s="3"/>
      <c r="RCN245" s="3"/>
      <c r="RCO245" s="3"/>
      <c r="RCP245" s="3"/>
      <c r="RCQ245" s="3"/>
      <c r="RCR245" s="3"/>
      <c r="RCS245" s="3"/>
      <c r="RCT245" s="3"/>
      <c r="RCU245" s="3"/>
      <c r="RCV245" s="3"/>
      <c r="RCW245" s="3"/>
      <c r="RCX245" s="3"/>
      <c r="RCY245" s="3"/>
      <c r="RCZ245" s="3"/>
      <c r="RDA245" s="3"/>
      <c r="RDB245" s="3"/>
      <c r="RDC245" s="3"/>
      <c r="RDD245" s="3"/>
      <c r="RDE245" s="3"/>
      <c r="RDF245" s="3"/>
      <c r="RDG245" s="3"/>
      <c r="RDH245" s="3"/>
      <c r="RDI245" s="3"/>
      <c r="RDJ245" s="3"/>
      <c r="RDK245" s="3"/>
      <c r="RDL245" s="3"/>
      <c r="RDM245" s="3"/>
      <c r="RDN245" s="3"/>
      <c r="RDO245" s="3"/>
      <c r="RDP245" s="3"/>
      <c r="RDQ245" s="3"/>
      <c r="RDR245" s="3"/>
      <c r="RDS245" s="3"/>
      <c r="RDT245" s="3"/>
      <c r="RDU245" s="3"/>
      <c r="RDV245" s="3"/>
      <c r="RDW245" s="3"/>
      <c r="RDX245" s="3"/>
      <c r="RDY245" s="3"/>
      <c r="RDZ245" s="3"/>
      <c r="REA245" s="3"/>
      <c r="REB245" s="3"/>
      <c r="REC245" s="3"/>
      <c r="RED245" s="3"/>
      <c r="REE245" s="3"/>
      <c r="REF245" s="3"/>
      <c r="REG245" s="3"/>
      <c r="REH245" s="3"/>
      <c r="REI245" s="3"/>
      <c r="REJ245" s="3"/>
      <c r="REK245" s="3"/>
      <c r="REL245" s="3"/>
      <c r="REM245" s="3"/>
      <c r="REN245" s="3"/>
      <c r="REO245" s="3"/>
      <c r="REP245" s="3"/>
      <c r="REQ245" s="3"/>
      <c r="RER245" s="3"/>
      <c r="RES245" s="3"/>
      <c r="RET245" s="3"/>
      <c r="REU245" s="3"/>
      <c r="REV245" s="3"/>
      <c r="REW245" s="3"/>
      <c r="REX245" s="3"/>
      <c r="REY245" s="3"/>
      <c r="REZ245" s="3"/>
      <c r="RFA245" s="3"/>
      <c r="RFB245" s="3"/>
      <c r="RFC245" s="3"/>
      <c r="RFD245" s="3"/>
      <c r="RFE245" s="3"/>
      <c r="RFF245" s="3"/>
      <c r="RFG245" s="3"/>
      <c r="RFH245" s="3"/>
      <c r="RFI245" s="3"/>
      <c r="RFJ245" s="3"/>
      <c r="RFK245" s="3"/>
      <c r="RFL245" s="3"/>
      <c r="RFM245" s="3"/>
      <c r="RFN245" s="3"/>
      <c r="RFO245" s="3"/>
      <c r="RFP245" s="3"/>
      <c r="RFQ245" s="3"/>
      <c r="RFR245" s="3"/>
      <c r="RFS245" s="3"/>
      <c r="RFT245" s="3"/>
      <c r="RFU245" s="3"/>
      <c r="RFV245" s="3"/>
      <c r="RFW245" s="3"/>
      <c r="RFX245" s="3"/>
      <c r="RFY245" s="3"/>
      <c r="RFZ245" s="3"/>
      <c r="RGA245" s="3"/>
      <c r="RGB245" s="3"/>
      <c r="RGC245" s="3"/>
      <c r="RGD245" s="3"/>
      <c r="RGE245" s="3"/>
      <c r="RGF245" s="3"/>
      <c r="RGG245" s="3"/>
      <c r="RGH245" s="3"/>
      <c r="RGI245" s="3"/>
      <c r="RGJ245" s="3"/>
      <c r="RGK245" s="3"/>
      <c r="RGL245" s="3"/>
      <c r="RGM245" s="3"/>
      <c r="RGN245" s="3"/>
      <c r="RGO245" s="3"/>
      <c r="RGP245" s="3"/>
      <c r="RGQ245" s="3"/>
      <c r="RGR245" s="3"/>
      <c r="RGS245" s="3"/>
      <c r="RGT245" s="3"/>
      <c r="RGU245" s="3"/>
      <c r="RGV245" s="3"/>
      <c r="RGW245" s="3"/>
      <c r="RGX245" s="3"/>
      <c r="RGY245" s="3"/>
      <c r="RGZ245" s="3"/>
      <c r="RHA245" s="3"/>
      <c r="RHB245" s="3"/>
      <c r="RHC245" s="3"/>
      <c r="RHD245" s="3"/>
      <c r="RHE245" s="3"/>
      <c r="RHF245" s="3"/>
      <c r="RHG245" s="3"/>
      <c r="RHH245" s="3"/>
      <c r="RHI245" s="3"/>
      <c r="RHJ245" s="3"/>
      <c r="RHK245" s="3"/>
      <c r="RHL245" s="3"/>
      <c r="RHM245" s="3"/>
      <c r="RHN245" s="3"/>
      <c r="RHO245" s="3"/>
      <c r="RHP245" s="3"/>
      <c r="RHQ245" s="3"/>
      <c r="RHR245" s="3"/>
      <c r="RHS245" s="3"/>
      <c r="RHT245" s="3"/>
      <c r="RHU245" s="3"/>
      <c r="RHV245" s="3"/>
      <c r="RHW245" s="3"/>
      <c r="RHX245" s="3"/>
      <c r="RHY245" s="3"/>
      <c r="RHZ245" s="3"/>
      <c r="RIA245" s="3"/>
      <c r="RIB245" s="3"/>
      <c r="RIC245" s="3"/>
      <c r="RID245" s="3"/>
      <c r="RIE245" s="3"/>
      <c r="RIF245" s="3"/>
      <c r="RIG245" s="3"/>
      <c r="RIH245" s="3"/>
      <c r="RII245" s="3"/>
      <c r="RIJ245" s="3"/>
      <c r="RIK245" s="3"/>
      <c r="RIL245" s="3"/>
      <c r="RIM245" s="3"/>
      <c r="RIN245" s="3"/>
      <c r="RIO245" s="3"/>
      <c r="RIP245" s="3"/>
      <c r="RIQ245" s="3"/>
      <c r="RIR245" s="3"/>
      <c r="RIS245" s="3"/>
      <c r="RIT245" s="3"/>
      <c r="RIU245" s="3"/>
      <c r="RIV245" s="3"/>
      <c r="RIW245" s="3"/>
      <c r="RIX245" s="3"/>
      <c r="RIY245" s="3"/>
      <c r="RIZ245" s="3"/>
      <c r="RJA245" s="3"/>
      <c r="RJB245" s="3"/>
      <c r="RJC245" s="3"/>
      <c r="RJD245" s="3"/>
      <c r="RJE245" s="3"/>
      <c r="RJF245" s="3"/>
      <c r="RJG245" s="3"/>
      <c r="RJH245" s="3"/>
      <c r="RJI245" s="3"/>
      <c r="RJJ245" s="3"/>
      <c r="RJK245" s="3"/>
      <c r="RJL245" s="3"/>
      <c r="RJM245" s="3"/>
      <c r="RJN245" s="3"/>
      <c r="RJO245" s="3"/>
      <c r="RJP245" s="3"/>
      <c r="RJQ245" s="3"/>
      <c r="RJR245" s="3"/>
      <c r="RJS245" s="3"/>
      <c r="RJT245" s="3"/>
      <c r="RJU245" s="3"/>
      <c r="RJV245" s="3"/>
      <c r="RJW245" s="3"/>
      <c r="RJX245" s="3"/>
      <c r="RJY245" s="3"/>
      <c r="RJZ245" s="3"/>
      <c r="RKA245" s="3"/>
      <c r="RKB245" s="3"/>
      <c r="RKC245" s="3"/>
      <c r="RKD245" s="3"/>
      <c r="RKE245" s="3"/>
      <c r="RKF245" s="3"/>
      <c r="RKG245" s="3"/>
      <c r="RKH245" s="3"/>
      <c r="RKI245" s="3"/>
      <c r="RKJ245" s="3"/>
      <c r="RKK245" s="3"/>
      <c r="RKL245" s="3"/>
      <c r="RKM245" s="3"/>
      <c r="RKN245" s="3"/>
      <c r="RKO245" s="3"/>
      <c r="RKP245" s="3"/>
      <c r="RKQ245" s="3"/>
      <c r="RKR245" s="3"/>
      <c r="RKS245" s="3"/>
      <c r="RKT245" s="3"/>
      <c r="RKU245" s="3"/>
      <c r="RKV245" s="3"/>
      <c r="RKW245" s="3"/>
      <c r="RKX245" s="3"/>
      <c r="RKY245" s="3"/>
      <c r="RKZ245" s="3"/>
      <c r="RLA245" s="3"/>
      <c r="RLB245" s="3"/>
      <c r="RLC245" s="3"/>
      <c r="RLD245" s="3"/>
      <c r="RLE245" s="3"/>
      <c r="RLF245" s="3"/>
      <c r="RLG245" s="3"/>
      <c r="RLH245" s="3"/>
      <c r="RLI245" s="3"/>
      <c r="RLJ245" s="3"/>
      <c r="RLK245" s="3"/>
      <c r="RLL245" s="3"/>
      <c r="RLM245" s="3"/>
      <c r="RLN245" s="3"/>
      <c r="RLO245" s="3"/>
      <c r="RLP245" s="3"/>
      <c r="RLQ245" s="3"/>
      <c r="RLR245" s="3"/>
      <c r="RLS245" s="3"/>
      <c r="RLT245" s="3"/>
      <c r="RLU245" s="3"/>
      <c r="RLV245" s="3"/>
      <c r="RLW245" s="3"/>
      <c r="RLX245" s="3"/>
      <c r="RLY245" s="3"/>
      <c r="RLZ245" s="3"/>
      <c r="RMA245" s="3"/>
      <c r="RMB245" s="3"/>
      <c r="RMC245" s="3"/>
      <c r="RMD245" s="3"/>
      <c r="RME245" s="3"/>
      <c r="RMF245" s="3"/>
      <c r="RMG245" s="3"/>
      <c r="RMH245" s="3"/>
      <c r="RMI245" s="3"/>
      <c r="RMJ245" s="3"/>
      <c r="RMK245" s="3"/>
      <c r="RML245" s="3"/>
      <c r="RMM245" s="3"/>
      <c r="RMN245" s="3"/>
      <c r="RMO245" s="3"/>
      <c r="RMP245" s="3"/>
      <c r="RMQ245" s="3"/>
      <c r="RMR245" s="3"/>
      <c r="RMS245" s="3"/>
      <c r="RMT245" s="3"/>
      <c r="RMU245" s="3"/>
      <c r="RMV245" s="3"/>
      <c r="RMW245" s="3"/>
      <c r="RMX245" s="3"/>
      <c r="RMY245" s="3"/>
      <c r="RMZ245" s="3"/>
      <c r="RNA245" s="3"/>
      <c r="RNB245" s="3"/>
      <c r="RNC245" s="3"/>
      <c r="RND245" s="3"/>
      <c r="RNE245" s="3"/>
      <c r="RNF245" s="3"/>
      <c r="RNG245" s="3"/>
      <c r="RNH245" s="3"/>
      <c r="RNI245" s="3"/>
      <c r="RNJ245" s="3"/>
      <c r="RNK245" s="3"/>
      <c r="RNL245" s="3"/>
      <c r="RNM245" s="3"/>
      <c r="RNN245" s="3"/>
      <c r="RNO245" s="3"/>
      <c r="RNP245" s="3"/>
      <c r="RNQ245" s="3"/>
      <c r="RNR245" s="3"/>
      <c r="RNS245" s="3"/>
      <c r="RNT245" s="3"/>
      <c r="RNU245" s="3"/>
      <c r="RNV245" s="3"/>
      <c r="RNW245" s="3"/>
      <c r="RNX245" s="3"/>
      <c r="RNY245" s="3"/>
      <c r="RNZ245" s="3"/>
      <c r="ROA245" s="3"/>
      <c r="ROB245" s="3"/>
      <c r="ROC245" s="3"/>
      <c r="ROD245" s="3"/>
      <c r="ROE245" s="3"/>
      <c r="ROF245" s="3"/>
      <c r="ROG245" s="3"/>
      <c r="ROH245" s="3"/>
      <c r="ROI245" s="3"/>
      <c r="ROJ245" s="3"/>
      <c r="ROK245" s="3"/>
      <c r="ROL245" s="3"/>
      <c r="ROM245" s="3"/>
      <c r="RON245" s="3"/>
      <c r="ROO245" s="3"/>
      <c r="ROP245" s="3"/>
      <c r="ROQ245" s="3"/>
      <c r="ROR245" s="3"/>
      <c r="ROS245" s="3"/>
      <c r="ROT245" s="3"/>
      <c r="ROU245" s="3"/>
      <c r="ROV245" s="3"/>
      <c r="ROW245" s="3"/>
      <c r="ROX245" s="3"/>
      <c r="ROY245" s="3"/>
      <c r="ROZ245" s="3"/>
      <c r="RPA245" s="3"/>
      <c r="RPB245" s="3"/>
      <c r="RPC245" s="3"/>
      <c r="RPD245" s="3"/>
      <c r="RPE245" s="3"/>
      <c r="RPF245" s="3"/>
      <c r="RPG245" s="3"/>
      <c r="RPH245" s="3"/>
      <c r="RPI245" s="3"/>
      <c r="RPJ245" s="3"/>
      <c r="RPK245" s="3"/>
      <c r="RPL245" s="3"/>
      <c r="RPM245" s="3"/>
      <c r="RPN245" s="3"/>
      <c r="RPO245" s="3"/>
      <c r="RPP245" s="3"/>
      <c r="RPQ245" s="3"/>
      <c r="RPR245" s="3"/>
      <c r="RPS245" s="3"/>
      <c r="RPT245" s="3"/>
      <c r="RPU245" s="3"/>
      <c r="RPV245" s="3"/>
      <c r="RPW245" s="3"/>
      <c r="RPX245" s="3"/>
      <c r="RPY245" s="3"/>
      <c r="RPZ245" s="3"/>
      <c r="RQA245" s="3"/>
      <c r="RQB245" s="3"/>
      <c r="RQC245" s="3"/>
      <c r="RQD245" s="3"/>
      <c r="RQE245" s="3"/>
      <c r="RQF245" s="3"/>
      <c r="RQG245" s="3"/>
      <c r="RQH245" s="3"/>
      <c r="RQI245" s="3"/>
      <c r="RQJ245" s="3"/>
      <c r="RQK245" s="3"/>
      <c r="RQL245" s="3"/>
      <c r="RQM245" s="3"/>
      <c r="RQN245" s="3"/>
      <c r="RQO245" s="3"/>
      <c r="RQP245" s="3"/>
      <c r="RQQ245" s="3"/>
      <c r="RQR245" s="3"/>
      <c r="RQS245" s="3"/>
      <c r="RQT245" s="3"/>
      <c r="RQU245" s="3"/>
      <c r="RQV245" s="3"/>
      <c r="RQW245" s="3"/>
      <c r="RQX245" s="3"/>
      <c r="RQY245" s="3"/>
      <c r="RQZ245" s="3"/>
      <c r="RRA245" s="3"/>
      <c r="RRB245" s="3"/>
      <c r="RRC245" s="3"/>
      <c r="RRD245" s="3"/>
      <c r="RRE245" s="3"/>
      <c r="RRF245" s="3"/>
      <c r="RRG245" s="3"/>
      <c r="RRH245" s="3"/>
      <c r="RRI245" s="3"/>
      <c r="RRJ245" s="3"/>
      <c r="RRK245" s="3"/>
      <c r="RRL245" s="3"/>
      <c r="RRM245" s="3"/>
      <c r="RRN245" s="3"/>
      <c r="RRO245" s="3"/>
      <c r="RRP245" s="3"/>
      <c r="RRQ245" s="3"/>
      <c r="RRR245" s="3"/>
      <c r="RRS245" s="3"/>
      <c r="RRT245" s="3"/>
      <c r="RRU245" s="3"/>
      <c r="RRV245" s="3"/>
      <c r="RRW245" s="3"/>
      <c r="RRX245" s="3"/>
      <c r="RRY245" s="3"/>
      <c r="RRZ245" s="3"/>
      <c r="RSA245" s="3"/>
      <c r="RSB245" s="3"/>
      <c r="RSC245" s="3"/>
      <c r="RSD245" s="3"/>
      <c r="RSE245" s="3"/>
      <c r="RSF245" s="3"/>
      <c r="RSG245" s="3"/>
      <c r="RSH245" s="3"/>
      <c r="RSI245" s="3"/>
      <c r="RSJ245" s="3"/>
      <c r="RSK245" s="3"/>
      <c r="RSL245" s="3"/>
      <c r="RSM245" s="3"/>
      <c r="RSN245" s="3"/>
      <c r="RSO245" s="3"/>
      <c r="RSP245" s="3"/>
      <c r="RSQ245" s="3"/>
      <c r="RSR245" s="3"/>
      <c r="RSS245" s="3"/>
      <c r="RST245" s="3"/>
      <c r="RSU245" s="3"/>
      <c r="RSV245" s="3"/>
      <c r="RSW245" s="3"/>
      <c r="RSX245" s="3"/>
      <c r="RSY245" s="3"/>
      <c r="RSZ245" s="3"/>
      <c r="RTA245" s="3"/>
      <c r="RTB245" s="3"/>
      <c r="RTC245" s="3"/>
      <c r="RTD245" s="3"/>
      <c r="RTE245" s="3"/>
      <c r="RTF245" s="3"/>
      <c r="RTG245" s="3"/>
      <c r="RTH245" s="3"/>
      <c r="RTI245" s="3"/>
      <c r="RTJ245" s="3"/>
      <c r="RTK245" s="3"/>
      <c r="RTL245" s="3"/>
      <c r="RTM245" s="3"/>
      <c r="RTN245" s="3"/>
      <c r="RTO245" s="3"/>
      <c r="RTP245" s="3"/>
      <c r="RTQ245" s="3"/>
      <c r="RTR245" s="3"/>
      <c r="RTS245" s="3"/>
      <c r="RTT245" s="3"/>
      <c r="RTU245" s="3"/>
      <c r="RTV245" s="3"/>
      <c r="RTW245" s="3"/>
      <c r="RTX245" s="3"/>
      <c r="RTY245" s="3"/>
      <c r="RTZ245" s="3"/>
      <c r="RUA245" s="3"/>
      <c r="RUB245" s="3"/>
      <c r="RUC245" s="3"/>
      <c r="RUD245" s="3"/>
      <c r="RUE245" s="3"/>
      <c r="RUF245" s="3"/>
      <c r="RUG245" s="3"/>
      <c r="RUH245" s="3"/>
      <c r="RUI245" s="3"/>
      <c r="RUJ245" s="3"/>
      <c r="RUK245" s="3"/>
      <c r="RUL245" s="3"/>
      <c r="RUM245" s="3"/>
      <c r="RUN245" s="3"/>
      <c r="RUO245" s="3"/>
      <c r="RUP245" s="3"/>
      <c r="RUQ245" s="3"/>
      <c r="RUR245" s="3"/>
      <c r="RUS245" s="3"/>
      <c r="RUT245" s="3"/>
      <c r="RUU245" s="3"/>
      <c r="RUV245" s="3"/>
      <c r="RUW245" s="3"/>
      <c r="RUX245" s="3"/>
      <c r="RUY245" s="3"/>
      <c r="RUZ245" s="3"/>
      <c r="RVA245" s="3"/>
      <c r="RVB245" s="3"/>
      <c r="RVC245" s="3"/>
      <c r="RVD245" s="3"/>
      <c r="RVE245" s="3"/>
      <c r="RVF245" s="3"/>
      <c r="RVG245" s="3"/>
      <c r="RVH245" s="3"/>
      <c r="RVI245" s="3"/>
      <c r="RVJ245" s="3"/>
      <c r="RVK245" s="3"/>
      <c r="RVL245" s="3"/>
      <c r="RVM245" s="3"/>
      <c r="RVN245" s="3"/>
      <c r="RVO245" s="3"/>
      <c r="RVP245" s="3"/>
      <c r="RVQ245" s="3"/>
      <c r="RVR245" s="3"/>
      <c r="RVS245" s="3"/>
      <c r="RVT245" s="3"/>
      <c r="RVU245" s="3"/>
      <c r="RVV245" s="3"/>
      <c r="RVW245" s="3"/>
      <c r="RVX245" s="3"/>
      <c r="RVY245" s="3"/>
      <c r="RVZ245" s="3"/>
      <c r="RWA245" s="3"/>
      <c r="RWB245" s="3"/>
      <c r="RWC245" s="3"/>
      <c r="RWD245" s="3"/>
      <c r="RWE245" s="3"/>
      <c r="RWF245" s="3"/>
      <c r="RWG245" s="3"/>
      <c r="RWH245" s="3"/>
      <c r="RWI245" s="3"/>
      <c r="RWJ245" s="3"/>
      <c r="RWK245" s="3"/>
      <c r="RWL245" s="3"/>
      <c r="RWM245" s="3"/>
      <c r="RWN245" s="3"/>
      <c r="RWO245" s="3"/>
      <c r="RWP245" s="3"/>
      <c r="RWQ245" s="3"/>
      <c r="RWR245" s="3"/>
      <c r="RWS245" s="3"/>
      <c r="RWT245" s="3"/>
      <c r="RWU245" s="3"/>
      <c r="RWV245" s="3"/>
      <c r="RWW245" s="3"/>
      <c r="RWX245" s="3"/>
      <c r="RWY245" s="3"/>
      <c r="RWZ245" s="3"/>
      <c r="RXA245" s="3"/>
      <c r="RXB245" s="3"/>
      <c r="RXC245" s="3"/>
      <c r="RXD245" s="3"/>
      <c r="RXE245" s="3"/>
      <c r="RXF245" s="3"/>
      <c r="RXG245" s="3"/>
      <c r="RXH245" s="3"/>
      <c r="RXI245" s="3"/>
      <c r="RXJ245" s="3"/>
      <c r="RXK245" s="3"/>
      <c r="RXL245" s="3"/>
      <c r="RXM245" s="3"/>
      <c r="RXN245" s="3"/>
      <c r="RXO245" s="3"/>
      <c r="RXP245" s="3"/>
      <c r="RXQ245" s="3"/>
      <c r="RXR245" s="3"/>
      <c r="RXS245" s="3"/>
      <c r="RXT245" s="3"/>
      <c r="RXU245" s="3"/>
      <c r="RXV245" s="3"/>
      <c r="RXW245" s="3"/>
      <c r="RXX245" s="3"/>
      <c r="RXY245" s="3"/>
      <c r="RXZ245" s="3"/>
      <c r="RYA245" s="3"/>
      <c r="RYB245" s="3"/>
      <c r="RYC245" s="3"/>
      <c r="RYD245" s="3"/>
      <c r="RYE245" s="3"/>
      <c r="RYF245" s="3"/>
      <c r="RYG245" s="3"/>
      <c r="RYH245" s="3"/>
      <c r="RYI245" s="3"/>
      <c r="RYJ245" s="3"/>
      <c r="RYK245" s="3"/>
      <c r="RYL245" s="3"/>
      <c r="RYM245" s="3"/>
      <c r="RYN245" s="3"/>
      <c r="RYO245" s="3"/>
      <c r="RYP245" s="3"/>
      <c r="RYQ245" s="3"/>
      <c r="RYR245" s="3"/>
      <c r="RYS245" s="3"/>
      <c r="RYT245" s="3"/>
      <c r="RYU245" s="3"/>
      <c r="RYV245" s="3"/>
      <c r="RYW245" s="3"/>
      <c r="RYX245" s="3"/>
      <c r="RYY245" s="3"/>
      <c r="RYZ245" s="3"/>
      <c r="RZA245" s="3"/>
      <c r="RZB245" s="3"/>
      <c r="RZC245" s="3"/>
      <c r="RZD245" s="3"/>
      <c r="RZE245" s="3"/>
      <c r="RZF245" s="3"/>
      <c r="RZG245" s="3"/>
      <c r="RZH245" s="3"/>
      <c r="RZI245" s="3"/>
      <c r="RZJ245" s="3"/>
      <c r="RZK245" s="3"/>
      <c r="RZL245" s="3"/>
      <c r="RZM245" s="3"/>
      <c r="RZN245" s="3"/>
      <c r="RZO245" s="3"/>
      <c r="RZP245" s="3"/>
      <c r="RZQ245" s="3"/>
      <c r="RZR245" s="3"/>
      <c r="RZS245" s="3"/>
      <c r="RZT245" s="3"/>
      <c r="RZU245" s="3"/>
      <c r="RZV245" s="3"/>
      <c r="RZW245" s="3"/>
      <c r="RZX245" s="3"/>
      <c r="RZY245" s="3"/>
      <c r="RZZ245" s="3"/>
      <c r="SAA245" s="3"/>
      <c r="SAB245" s="3"/>
      <c r="SAC245" s="3"/>
      <c r="SAD245" s="3"/>
      <c r="SAE245" s="3"/>
      <c r="SAF245" s="3"/>
      <c r="SAG245" s="3"/>
      <c r="SAH245" s="3"/>
      <c r="SAI245" s="3"/>
      <c r="SAJ245" s="3"/>
      <c r="SAK245" s="3"/>
      <c r="SAL245" s="3"/>
      <c r="SAM245" s="3"/>
      <c r="SAN245" s="3"/>
      <c r="SAO245" s="3"/>
      <c r="SAP245" s="3"/>
      <c r="SAQ245" s="3"/>
      <c r="SAR245" s="3"/>
      <c r="SAS245" s="3"/>
      <c r="SAT245" s="3"/>
      <c r="SAU245" s="3"/>
      <c r="SAV245" s="3"/>
      <c r="SAW245" s="3"/>
      <c r="SAX245" s="3"/>
      <c r="SAY245" s="3"/>
      <c r="SAZ245" s="3"/>
      <c r="SBA245" s="3"/>
      <c r="SBB245" s="3"/>
      <c r="SBC245" s="3"/>
      <c r="SBD245" s="3"/>
      <c r="SBE245" s="3"/>
      <c r="SBF245" s="3"/>
      <c r="SBG245" s="3"/>
      <c r="SBH245" s="3"/>
      <c r="SBI245" s="3"/>
      <c r="SBJ245" s="3"/>
      <c r="SBK245" s="3"/>
      <c r="SBL245" s="3"/>
      <c r="SBM245" s="3"/>
      <c r="SBN245" s="3"/>
      <c r="SBO245" s="3"/>
      <c r="SBP245" s="3"/>
      <c r="SBQ245" s="3"/>
      <c r="SBR245" s="3"/>
      <c r="SBS245" s="3"/>
      <c r="SBT245" s="3"/>
      <c r="SBU245" s="3"/>
      <c r="SBV245" s="3"/>
      <c r="SBW245" s="3"/>
      <c r="SBX245" s="3"/>
      <c r="SBY245" s="3"/>
      <c r="SBZ245" s="3"/>
      <c r="SCA245" s="3"/>
      <c r="SCB245" s="3"/>
      <c r="SCC245" s="3"/>
      <c r="SCD245" s="3"/>
      <c r="SCE245" s="3"/>
      <c r="SCF245" s="3"/>
      <c r="SCG245" s="3"/>
      <c r="SCH245" s="3"/>
      <c r="SCI245" s="3"/>
      <c r="SCJ245" s="3"/>
      <c r="SCK245" s="3"/>
      <c r="SCL245" s="3"/>
      <c r="SCM245" s="3"/>
      <c r="SCN245" s="3"/>
      <c r="SCO245" s="3"/>
      <c r="SCP245" s="3"/>
      <c r="SCQ245" s="3"/>
      <c r="SCR245" s="3"/>
      <c r="SCS245" s="3"/>
      <c r="SCT245" s="3"/>
      <c r="SCU245" s="3"/>
      <c r="SCV245" s="3"/>
      <c r="SCW245" s="3"/>
      <c r="SCX245" s="3"/>
      <c r="SCY245" s="3"/>
      <c r="SCZ245" s="3"/>
      <c r="SDA245" s="3"/>
      <c r="SDB245" s="3"/>
      <c r="SDC245" s="3"/>
      <c r="SDD245" s="3"/>
      <c r="SDE245" s="3"/>
      <c r="SDF245" s="3"/>
      <c r="SDG245" s="3"/>
      <c r="SDH245" s="3"/>
      <c r="SDI245" s="3"/>
      <c r="SDJ245" s="3"/>
      <c r="SDK245" s="3"/>
      <c r="SDL245" s="3"/>
      <c r="SDM245" s="3"/>
      <c r="SDN245" s="3"/>
      <c r="SDO245" s="3"/>
      <c r="SDP245" s="3"/>
      <c r="SDQ245" s="3"/>
      <c r="SDR245" s="3"/>
      <c r="SDS245" s="3"/>
      <c r="SDT245" s="3"/>
      <c r="SDU245" s="3"/>
      <c r="SDV245" s="3"/>
      <c r="SDW245" s="3"/>
      <c r="SDX245" s="3"/>
      <c r="SDY245" s="3"/>
      <c r="SDZ245" s="3"/>
      <c r="SEA245" s="3"/>
      <c r="SEB245" s="3"/>
      <c r="SEC245" s="3"/>
      <c r="SED245" s="3"/>
      <c r="SEE245" s="3"/>
      <c r="SEF245" s="3"/>
      <c r="SEG245" s="3"/>
      <c r="SEH245" s="3"/>
      <c r="SEI245" s="3"/>
      <c r="SEJ245" s="3"/>
      <c r="SEK245" s="3"/>
      <c r="SEL245" s="3"/>
      <c r="SEM245" s="3"/>
      <c r="SEN245" s="3"/>
      <c r="SEO245" s="3"/>
      <c r="SEP245" s="3"/>
      <c r="SEQ245" s="3"/>
      <c r="SER245" s="3"/>
      <c r="SES245" s="3"/>
      <c r="SET245" s="3"/>
      <c r="SEU245" s="3"/>
      <c r="SEV245" s="3"/>
      <c r="SEW245" s="3"/>
      <c r="SEX245" s="3"/>
      <c r="SEY245" s="3"/>
      <c r="SEZ245" s="3"/>
      <c r="SFA245" s="3"/>
      <c r="SFB245" s="3"/>
      <c r="SFC245" s="3"/>
      <c r="SFD245" s="3"/>
      <c r="SFE245" s="3"/>
      <c r="SFF245" s="3"/>
      <c r="SFG245" s="3"/>
      <c r="SFH245" s="3"/>
      <c r="SFI245" s="3"/>
      <c r="SFJ245" s="3"/>
      <c r="SFK245" s="3"/>
      <c r="SFL245" s="3"/>
      <c r="SFM245" s="3"/>
      <c r="SFN245" s="3"/>
      <c r="SFO245" s="3"/>
      <c r="SFP245" s="3"/>
      <c r="SFQ245" s="3"/>
      <c r="SFR245" s="3"/>
      <c r="SFS245" s="3"/>
      <c r="SFT245" s="3"/>
      <c r="SFU245" s="3"/>
      <c r="SFV245" s="3"/>
      <c r="SFW245" s="3"/>
      <c r="SFX245" s="3"/>
      <c r="SFY245" s="3"/>
      <c r="SFZ245" s="3"/>
      <c r="SGA245" s="3"/>
      <c r="SGB245" s="3"/>
      <c r="SGC245" s="3"/>
      <c r="SGD245" s="3"/>
      <c r="SGE245" s="3"/>
      <c r="SGF245" s="3"/>
      <c r="SGG245" s="3"/>
      <c r="SGH245" s="3"/>
      <c r="SGI245" s="3"/>
      <c r="SGJ245" s="3"/>
      <c r="SGK245" s="3"/>
      <c r="SGL245" s="3"/>
      <c r="SGM245" s="3"/>
      <c r="SGN245" s="3"/>
      <c r="SGO245" s="3"/>
      <c r="SGP245" s="3"/>
      <c r="SGQ245" s="3"/>
      <c r="SGR245" s="3"/>
      <c r="SGS245" s="3"/>
      <c r="SGT245" s="3"/>
      <c r="SGU245" s="3"/>
      <c r="SGV245" s="3"/>
      <c r="SGW245" s="3"/>
      <c r="SGX245" s="3"/>
      <c r="SGY245" s="3"/>
      <c r="SGZ245" s="3"/>
      <c r="SHA245" s="3"/>
      <c r="SHB245" s="3"/>
      <c r="SHC245" s="3"/>
      <c r="SHD245" s="3"/>
      <c r="SHE245" s="3"/>
      <c r="SHF245" s="3"/>
      <c r="SHG245" s="3"/>
      <c r="SHH245" s="3"/>
      <c r="SHI245" s="3"/>
      <c r="SHJ245" s="3"/>
      <c r="SHK245" s="3"/>
      <c r="SHL245" s="3"/>
      <c r="SHM245" s="3"/>
      <c r="SHN245" s="3"/>
      <c r="SHO245" s="3"/>
      <c r="SHP245" s="3"/>
      <c r="SHQ245" s="3"/>
      <c r="SHR245" s="3"/>
      <c r="SHS245" s="3"/>
      <c r="SHT245" s="3"/>
      <c r="SHU245" s="3"/>
      <c r="SHV245" s="3"/>
      <c r="SHW245" s="3"/>
      <c r="SHX245" s="3"/>
      <c r="SHY245" s="3"/>
      <c r="SHZ245" s="3"/>
      <c r="SIA245" s="3"/>
      <c r="SIB245" s="3"/>
      <c r="SIC245" s="3"/>
      <c r="SID245" s="3"/>
      <c r="SIE245" s="3"/>
      <c r="SIF245" s="3"/>
      <c r="SIG245" s="3"/>
      <c r="SIH245" s="3"/>
      <c r="SII245" s="3"/>
      <c r="SIJ245" s="3"/>
      <c r="SIK245" s="3"/>
      <c r="SIL245" s="3"/>
      <c r="SIM245" s="3"/>
      <c r="SIN245" s="3"/>
      <c r="SIO245" s="3"/>
      <c r="SIP245" s="3"/>
      <c r="SIQ245" s="3"/>
      <c r="SIR245" s="3"/>
      <c r="SIS245" s="3"/>
      <c r="SIT245" s="3"/>
      <c r="SIU245" s="3"/>
      <c r="SIV245" s="3"/>
      <c r="SIW245" s="3"/>
      <c r="SIX245" s="3"/>
      <c r="SIY245" s="3"/>
      <c r="SIZ245" s="3"/>
      <c r="SJA245" s="3"/>
      <c r="SJB245" s="3"/>
      <c r="SJC245" s="3"/>
      <c r="SJD245" s="3"/>
      <c r="SJE245" s="3"/>
      <c r="SJF245" s="3"/>
      <c r="SJG245" s="3"/>
      <c r="SJH245" s="3"/>
      <c r="SJI245" s="3"/>
      <c r="SJJ245" s="3"/>
      <c r="SJK245" s="3"/>
      <c r="SJL245" s="3"/>
      <c r="SJM245" s="3"/>
      <c r="SJN245" s="3"/>
      <c r="SJO245" s="3"/>
      <c r="SJP245" s="3"/>
      <c r="SJQ245" s="3"/>
      <c r="SJR245" s="3"/>
      <c r="SJS245" s="3"/>
      <c r="SJT245" s="3"/>
      <c r="SJU245" s="3"/>
      <c r="SJV245" s="3"/>
      <c r="SJW245" s="3"/>
      <c r="SJX245" s="3"/>
      <c r="SJY245" s="3"/>
      <c r="SJZ245" s="3"/>
      <c r="SKA245" s="3"/>
      <c r="SKB245" s="3"/>
      <c r="SKC245" s="3"/>
      <c r="SKD245" s="3"/>
      <c r="SKE245" s="3"/>
      <c r="SKF245" s="3"/>
      <c r="SKG245" s="3"/>
      <c r="SKH245" s="3"/>
      <c r="SKI245" s="3"/>
      <c r="SKJ245" s="3"/>
      <c r="SKK245" s="3"/>
      <c r="SKL245" s="3"/>
      <c r="SKM245" s="3"/>
      <c r="SKN245" s="3"/>
      <c r="SKO245" s="3"/>
      <c r="SKP245" s="3"/>
      <c r="SKQ245" s="3"/>
      <c r="SKR245" s="3"/>
      <c r="SKS245" s="3"/>
      <c r="SKT245" s="3"/>
      <c r="SKU245" s="3"/>
      <c r="SKV245" s="3"/>
      <c r="SKW245" s="3"/>
      <c r="SKX245" s="3"/>
      <c r="SKY245" s="3"/>
      <c r="SKZ245" s="3"/>
      <c r="SLA245" s="3"/>
      <c r="SLB245" s="3"/>
      <c r="SLC245" s="3"/>
      <c r="SLD245" s="3"/>
      <c r="SLE245" s="3"/>
      <c r="SLF245" s="3"/>
      <c r="SLG245" s="3"/>
      <c r="SLH245" s="3"/>
      <c r="SLI245" s="3"/>
      <c r="SLJ245" s="3"/>
      <c r="SLK245" s="3"/>
      <c r="SLL245" s="3"/>
      <c r="SLM245" s="3"/>
      <c r="SLN245" s="3"/>
      <c r="SLO245" s="3"/>
      <c r="SLP245" s="3"/>
      <c r="SLQ245" s="3"/>
      <c r="SLR245" s="3"/>
      <c r="SLS245" s="3"/>
      <c r="SLT245" s="3"/>
      <c r="SLU245" s="3"/>
      <c r="SLV245" s="3"/>
      <c r="SLW245" s="3"/>
      <c r="SLX245" s="3"/>
      <c r="SLY245" s="3"/>
      <c r="SLZ245" s="3"/>
      <c r="SMA245" s="3"/>
      <c r="SMB245" s="3"/>
      <c r="SMC245" s="3"/>
      <c r="SMD245" s="3"/>
      <c r="SME245" s="3"/>
      <c r="SMF245" s="3"/>
      <c r="SMG245" s="3"/>
      <c r="SMH245" s="3"/>
      <c r="SMI245" s="3"/>
      <c r="SMJ245" s="3"/>
      <c r="SMK245" s="3"/>
      <c r="SML245" s="3"/>
      <c r="SMM245" s="3"/>
      <c r="SMN245" s="3"/>
      <c r="SMO245" s="3"/>
      <c r="SMP245" s="3"/>
      <c r="SMQ245" s="3"/>
      <c r="SMR245" s="3"/>
      <c r="SMS245" s="3"/>
      <c r="SMT245" s="3"/>
      <c r="SMU245" s="3"/>
      <c r="SMV245" s="3"/>
      <c r="SMW245" s="3"/>
      <c r="SMX245" s="3"/>
      <c r="SMY245" s="3"/>
      <c r="SMZ245" s="3"/>
      <c r="SNA245" s="3"/>
      <c r="SNB245" s="3"/>
      <c r="SNC245" s="3"/>
      <c r="SND245" s="3"/>
      <c r="SNE245" s="3"/>
      <c r="SNF245" s="3"/>
      <c r="SNG245" s="3"/>
      <c r="SNH245" s="3"/>
      <c r="SNI245" s="3"/>
      <c r="SNJ245" s="3"/>
      <c r="SNK245" s="3"/>
      <c r="SNL245" s="3"/>
      <c r="SNM245" s="3"/>
      <c r="SNN245" s="3"/>
      <c r="SNO245" s="3"/>
      <c r="SNP245" s="3"/>
      <c r="SNQ245" s="3"/>
      <c r="SNR245" s="3"/>
      <c r="SNS245" s="3"/>
      <c r="SNT245" s="3"/>
      <c r="SNU245" s="3"/>
      <c r="SNV245" s="3"/>
      <c r="SNW245" s="3"/>
      <c r="SNX245" s="3"/>
      <c r="SNY245" s="3"/>
      <c r="SNZ245" s="3"/>
      <c r="SOA245" s="3"/>
      <c r="SOB245" s="3"/>
      <c r="SOC245" s="3"/>
      <c r="SOD245" s="3"/>
      <c r="SOE245" s="3"/>
      <c r="SOF245" s="3"/>
      <c r="SOG245" s="3"/>
      <c r="SOH245" s="3"/>
      <c r="SOI245" s="3"/>
      <c r="SOJ245" s="3"/>
      <c r="SOK245" s="3"/>
      <c r="SOL245" s="3"/>
      <c r="SOM245" s="3"/>
      <c r="SON245" s="3"/>
      <c r="SOO245" s="3"/>
      <c r="SOP245" s="3"/>
      <c r="SOQ245" s="3"/>
      <c r="SOR245" s="3"/>
      <c r="SOS245" s="3"/>
      <c r="SOT245" s="3"/>
      <c r="SOU245" s="3"/>
      <c r="SOV245" s="3"/>
      <c r="SOW245" s="3"/>
      <c r="SOX245" s="3"/>
      <c r="SOY245" s="3"/>
      <c r="SOZ245" s="3"/>
      <c r="SPA245" s="3"/>
      <c r="SPB245" s="3"/>
      <c r="SPC245" s="3"/>
      <c r="SPD245" s="3"/>
      <c r="SPE245" s="3"/>
      <c r="SPF245" s="3"/>
      <c r="SPG245" s="3"/>
      <c r="SPH245" s="3"/>
      <c r="SPI245" s="3"/>
      <c r="SPJ245" s="3"/>
      <c r="SPK245" s="3"/>
      <c r="SPL245" s="3"/>
      <c r="SPM245" s="3"/>
      <c r="SPN245" s="3"/>
      <c r="SPO245" s="3"/>
      <c r="SPP245" s="3"/>
      <c r="SPQ245" s="3"/>
      <c r="SPR245" s="3"/>
      <c r="SPS245" s="3"/>
      <c r="SPT245" s="3"/>
      <c r="SPU245" s="3"/>
      <c r="SPV245" s="3"/>
      <c r="SPW245" s="3"/>
      <c r="SPX245" s="3"/>
      <c r="SPY245" s="3"/>
      <c r="SPZ245" s="3"/>
      <c r="SQA245" s="3"/>
      <c r="SQB245" s="3"/>
      <c r="SQC245" s="3"/>
      <c r="SQD245" s="3"/>
      <c r="SQE245" s="3"/>
      <c r="SQF245" s="3"/>
      <c r="SQG245" s="3"/>
      <c r="SQH245" s="3"/>
      <c r="SQI245" s="3"/>
      <c r="SQJ245" s="3"/>
      <c r="SQK245" s="3"/>
      <c r="SQL245" s="3"/>
      <c r="SQM245" s="3"/>
      <c r="SQN245" s="3"/>
      <c r="SQO245" s="3"/>
      <c r="SQP245" s="3"/>
      <c r="SQQ245" s="3"/>
      <c r="SQR245" s="3"/>
      <c r="SQS245" s="3"/>
      <c r="SQT245" s="3"/>
      <c r="SQU245" s="3"/>
      <c r="SQV245" s="3"/>
      <c r="SQW245" s="3"/>
      <c r="SQX245" s="3"/>
      <c r="SQY245" s="3"/>
      <c r="SQZ245" s="3"/>
      <c r="SRA245" s="3"/>
      <c r="SRB245" s="3"/>
      <c r="SRC245" s="3"/>
      <c r="SRD245" s="3"/>
      <c r="SRE245" s="3"/>
      <c r="SRF245" s="3"/>
      <c r="SRG245" s="3"/>
      <c r="SRH245" s="3"/>
      <c r="SRI245" s="3"/>
      <c r="SRJ245" s="3"/>
      <c r="SRK245" s="3"/>
      <c r="SRL245" s="3"/>
      <c r="SRM245" s="3"/>
      <c r="SRN245" s="3"/>
      <c r="SRO245" s="3"/>
      <c r="SRP245" s="3"/>
      <c r="SRQ245" s="3"/>
      <c r="SRR245" s="3"/>
      <c r="SRS245" s="3"/>
      <c r="SRT245" s="3"/>
      <c r="SRU245" s="3"/>
      <c r="SRV245" s="3"/>
      <c r="SRW245" s="3"/>
      <c r="SRX245" s="3"/>
      <c r="SRY245" s="3"/>
      <c r="SRZ245" s="3"/>
      <c r="SSA245" s="3"/>
      <c r="SSB245" s="3"/>
      <c r="SSC245" s="3"/>
      <c r="SSD245" s="3"/>
      <c r="SSE245" s="3"/>
      <c r="SSF245" s="3"/>
      <c r="SSG245" s="3"/>
      <c r="SSH245" s="3"/>
      <c r="SSI245" s="3"/>
      <c r="SSJ245" s="3"/>
      <c r="SSK245" s="3"/>
      <c r="SSL245" s="3"/>
      <c r="SSM245" s="3"/>
      <c r="SSN245" s="3"/>
      <c r="SSO245" s="3"/>
      <c r="SSP245" s="3"/>
      <c r="SSQ245" s="3"/>
      <c r="SSR245" s="3"/>
      <c r="SSS245" s="3"/>
      <c r="SST245" s="3"/>
      <c r="SSU245" s="3"/>
      <c r="SSV245" s="3"/>
      <c r="SSW245" s="3"/>
      <c r="SSX245" s="3"/>
      <c r="SSY245" s="3"/>
      <c r="SSZ245" s="3"/>
      <c r="STA245" s="3"/>
      <c r="STB245" s="3"/>
      <c r="STC245" s="3"/>
      <c r="STD245" s="3"/>
      <c r="STE245" s="3"/>
      <c r="STF245" s="3"/>
      <c r="STG245" s="3"/>
      <c r="STH245" s="3"/>
      <c r="STI245" s="3"/>
      <c r="STJ245" s="3"/>
      <c r="STK245" s="3"/>
      <c r="STL245" s="3"/>
      <c r="STM245" s="3"/>
      <c r="STN245" s="3"/>
      <c r="STO245" s="3"/>
      <c r="STP245" s="3"/>
      <c r="STQ245" s="3"/>
      <c r="STR245" s="3"/>
      <c r="STS245" s="3"/>
      <c r="STT245" s="3"/>
      <c r="STU245" s="3"/>
      <c r="STV245" s="3"/>
      <c r="STW245" s="3"/>
      <c r="STX245" s="3"/>
      <c r="STY245" s="3"/>
      <c r="STZ245" s="3"/>
      <c r="SUA245" s="3"/>
      <c r="SUB245" s="3"/>
      <c r="SUC245" s="3"/>
      <c r="SUD245" s="3"/>
      <c r="SUE245" s="3"/>
      <c r="SUF245" s="3"/>
      <c r="SUG245" s="3"/>
      <c r="SUH245" s="3"/>
      <c r="SUI245" s="3"/>
      <c r="SUJ245" s="3"/>
      <c r="SUK245" s="3"/>
      <c r="SUL245" s="3"/>
      <c r="SUM245" s="3"/>
      <c r="SUN245" s="3"/>
      <c r="SUO245" s="3"/>
      <c r="SUP245" s="3"/>
      <c r="SUQ245" s="3"/>
      <c r="SUR245" s="3"/>
      <c r="SUS245" s="3"/>
      <c r="SUT245" s="3"/>
      <c r="SUU245" s="3"/>
      <c r="SUV245" s="3"/>
      <c r="SUW245" s="3"/>
      <c r="SUX245" s="3"/>
      <c r="SUY245" s="3"/>
      <c r="SUZ245" s="3"/>
      <c r="SVA245" s="3"/>
      <c r="SVB245" s="3"/>
      <c r="SVC245" s="3"/>
      <c r="SVD245" s="3"/>
      <c r="SVE245" s="3"/>
      <c r="SVF245" s="3"/>
      <c r="SVG245" s="3"/>
      <c r="SVH245" s="3"/>
      <c r="SVI245" s="3"/>
      <c r="SVJ245" s="3"/>
      <c r="SVK245" s="3"/>
      <c r="SVL245" s="3"/>
      <c r="SVM245" s="3"/>
      <c r="SVN245" s="3"/>
      <c r="SVO245" s="3"/>
      <c r="SVP245" s="3"/>
      <c r="SVQ245" s="3"/>
      <c r="SVR245" s="3"/>
      <c r="SVS245" s="3"/>
      <c r="SVT245" s="3"/>
      <c r="SVU245" s="3"/>
      <c r="SVV245" s="3"/>
      <c r="SVW245" s="3"/>
      <c r="SVX245" s="3"/>
      <c r="SVY245" s="3"/>
      <c r="SVZ245" s="3"/>
      <c r="SWA245" s="3"/>
      <c r="SWB245" s="3"/>
      <c r="SWC245" s="3"/>
      <c r="SWD245" s="3"/>
      <c r="SWE245" s="3"/>
      <c r="SWF245" s="3"/>
      <c r="SWG245" s="3"/>
      <c r="SWH245" s="3"/>
      <c r="SWI245" s="3"/>
      <c r="SWJ245" s="3"/>
      <c r="SWK245" s="3"/>
      <c r="SWL245" s="3"/>
      <c r="SWM245" s="3"/>
      <c r="SWN245" s="3"/>
      <c r="SWO245" s="3"/>
      <c r="SWP245" s="3"/>
      <c r="SWQ245" s="3"/>
      <c r="SWR245" s="3"/>
      <c r="SWS245" s="3"/>
      <c r="SWT245" s="3"/>
      <c r="SWU245" s="3"/>
      <c r="SWV245" s="3"/>
      <c r="SWW245" s="3"/>
      <c r="SWX245" s="3"/>
      <c r="SWY245" s="3"/>
      <c r="SWZ245" s="3"/>
      <c r="SXA245" s="3"/>
      <c r="SXB245" s="3"/>
      <c r="SXC245" s="3"/>
      <c r="SXD245" s="3"/>
      <c r="SXE245" s="3"/>
      <c r="SXF245" s="3"/>
      <c r="SXG245" s="3"/>
      <c r="SXH245" s="3"/>
      <c r="SXI245" s="3"/>
      <c r="SXJ245" s="3"/>
      <c r="SXK245" s="3"/>
      <c r="SXL245" s="3"/>
      <c r="SXM245" s="3"/>
      <c r="SXN245" s="3"/>
      <c r="SXO245" s="3"/>
      <c r="SXP245" s="3"/>
      <c r="SXQ245" s="3"/>
      <c r="SXR245" s="3"/>
      <c r="SXS245" s="3"/>
      <c r="SXT245" s="3"/>
      <c r="SXU245" s="3"/>
      <c r="SXV245" s="3"/>
      <c r="SXW245" s="3"/>
      <c r="SXX245" s="3"/>
      <c r="SXY245" s="3"/>
      <c r="SXZ245" s="3"/>
      <c r="SYA245" s="3"/>
      <c r="SYB245" s="3"/>
      <c r="SYC245" s="3"/>
      <c r="SYD245" s="3"/>
      <c r="SYE245" s="3"/>
      <c r="SYF245" s="3"/>
      <c r="SYG245" s="3"/>
      <c r="SYH245" s="3"/>
      <c r="SYI245" s="3"/>
      <c r="SYJ245" s="3"/>
      <c r="SYK245" s="3"/>
      <c r="SYL245" s="3"/>
      <c r="SYM245" s="3"/>
      <c r="SYN245" s="3"/>
      <c r="SYO245" s="3"/>
      <c r="SYP245" s="3"/>
      <c r="SYQ245" s="3"/>
      <c r="SYR245" s="3"/>
      <c r="SYS245" s="3"/>
      <c r="SYT245" s="3"/>
      <c r="SYU245" s="3"/>
      <c r="SYV245" s="3"/>
      <c r="SYW245" s="3"/>
      <c r="SYX245" s="3"/>
      <c r="SYY245" s="3"/>
      <c r="SYZ245" s="3"/>
      <c r="SZA245" s="3"/>
      <c r="SZB245" s="3"/>
      <c r="SZC245" s="3"/>
      <c r="SZD245" s="3"/>
      <c r="SZE245" s="3"/>
      <c r="SZF245" s="3"/>
      <c r="SZG245" s="3"/>
      <c r="SZH245" s="3"/>
      <c r="SZI245" s="3"/>
      <c r="SZJ245" s="3"/>
      <c r="SZK245" s="3"/>
      <c r="SZL245" s="3"/>
      <c r="SZM245" s="3"/>
      <c r="SZN245" s="3"/>
      <c r="SZO245" s="3"/>
      <c r="SZP245" s="3"/>
      <c r="SZQ245" s="3"/>
      <c r="SZR245" s="3"/>
      <c r="SZS245" s="3"/>
      <c r="SZT245" s="3"/>
      <c r="SZU245" s="3"/>
      <c r="SZV245" s="3"/>
      <c r="SZW245" s="3"/>
      <c r="SZX245" s="3"/>
      <c r="SZY245" s="3"/>
      <c r="SZZ245" s="3"/>
      <c r="TAA245" s="3"/>
      <c r="TAB245" s="3"/>
      <c r="TAC245" s="3"/>
      <c r="TAD245" s="3"/>
      <c r="TAE245" s="3"/>
      <c r="TAF245" s="3"/>
      <c r="TAG245" s="3"/>
      <c r="TAH245" s="3"/>
      <c r="TAI245" s="3"/>
      <c r="TAJ245" s="3"/>
      <c r="TAK245" s="3"/>
      <c r="TAL245" s="3"/>
      <c r="TAM245" s="3"/>
      <c r="TAN245" s="3"/>
      <c r="TAO245" s="3"/>
      <c r="TAP245" s="3"/>
      <c r="TAQ245" s="3"/>
      <c r="TAR245" s="3"/>
      <c r="TAS245" s="3"/>
      <c r="TAT245" s="3"/>
      <c r="TAU245" s="3"/>
      <c r="TAV245" s="3"/>
      <c r="TAW245" s="3"/>
      <c r="TAX245" s="3"/>
      <c r="TAY245" s="3"/>
      <c r="TAZ245" s="3"/>
      <c r="TBA245" s="3"/>
      <c r="TBB245" s="3"/>
      <c r="TBC245" s="3"/>
      <c r="TBD245" s="3"/>
      <c r="TBE245" s="3"/>
      <c r="TBF245" s="3"/>
      <c r="TBG245" s="3"/>
      <c r="TBH245" s="3"/>
      <c r="TBI245" s="3"/>
      <c r="TBJ245" s="3"/>
      <c r="TBK245" s="3"/>
      <c r="TBL245" s="3"/>
      <c r="TBM245" s="3"/>
      <c r="TBN245" s="3"/>
      <c r="TBO245" s="3"/>
      <c r="TBP245" s="3"/>
      <c r="TBQ245" s="3"/>
      <c r="TBR245" s="3"/>
      <c r="TBS245" s="3"/>
      <c r="TBT245" s="3"/>
      <c r="TBU245" s="3"/>
      <c r="TBV245" s="3"/>
      <c r="TBW245" s="3"/>
      <c r="TBX245" s="3"/>
      <c r="TBY245" s="3"/>
      <c r="TBZ245" s="3"/>
      <c r="TCA245" s="3"/>
      <c r="TCB245" s="3"/>
      <c r="TCC245" s="3"/>
      <c r="TCD245" s="3"/>
      <c r="TCE245" s="3"/>
      <c r="TCF245" s="3"/>
      <c r="TCG245" s="3"/>
      <c r="TCH245" s="3"/>
      <c r="TCI245" s="3"/>
      <c r="TCJ245" s="3"/>
      <c r="TCK245" s="3"/>
      <c r="TCL245" s="3"/>
      <c r="TCM245" s="3"/>
      <c r="TCN245" s="3"/>
      <c r="TCO245" s="3"/>
      <c r="TCP245" s="3"/>
      <c r="TCQ245" s="3"/>
      <c r="TCR245" s="3"/>
      <c r="TCS245" s="3"/>
      <c r="TCT245" s="3"/>
      <c r="TCU245" s="3"/>
      <c r="TCV245" s="3"/>
      <c r="TCW245" s="3"/>
      <c r="TCX245" s="3"/>
      <c r="TCY245" s="3"/>
      <c r="TCZ245" s="3"/>
      <c r="TDA245" s="3"/>
      <c r="TDB245" s="3"/>
      <c r="TDC245" s="3"/>
      <c r="TDD245" s="3"/>
      <c r="TDE245" s="3"/>
      <c r="TDF245" s="3"/>
      <c r="TDG245" s="3"/>
      <c r="TDH245" s="3"/>
      <c r="TDI245" s="3"/>
      <c r="TDJ245" s="3"/>
      <c r="TDK245" s="3"/>
      <c r="TDL245" s="3"/>
      <c r="TDM245" s="3"/>
      <c r="TDN245" s="3"/>
      <c r="TDO245" s="3"/>
      <c r="TDP245" s="3"/>
      <c r="TDQ245" s="3"/>
      <c r="TDR245" s="3"/>
      <c r="TDS245" s="3"/>
      <c r="TDT245" s="3"/>
      <c r="TDU245" s="3"/>
      <c r="TDV245" s="3"/>
      <c r="TDW245" s="3"/>
      <c r="TDX245" s="3"/>
      <c r="TDY245" s="3"/>
      <c r="TDZ245" s="3"/>
      <c r="TEA245" s="3"/>
      <c r="TEB245" s="3"/>
      <c r="TEC245" s="3"/>
      <c r="TED245" s="3"/>
      <c r="TEE245" s="3"/>
      <c r="TEF245" s="3"/>
      <c r="TEG245" s="3"/>
      <c r="TEH245" s="3"/>
      <c r="TEI245" s="3"/>
      <c r="TEJ245" s="3"/>
      <c r="TEK245" s="3"/>
      <c r="TEL245" s="3"/>
      <c r="TEM245" s="3"/>
      <c r="TEN245" s="3"/>
      <c r="TEO245" s="3"/>
      <c r="TEP245" s="3"/>
      <c r="TEQ245" s="3"/>
      <c r="TER245" s="3"/>
      <c r="TES245" s="3"/>
      <c r="TET245" s="3"/>
      <c r="TEU245" s="3"/>
      <c r="TEV245" s="3"/>
      <c r="TEW245" s="3"/>
      <c r="TEX245" s="3"/>
      <c r="TEY245" s="3"/>
      <c r="TEZ245" s="3"/>
      <c r="TFA245" s="3"/>
      <c r="TFB245" s="3"/>
      <c r="TFC245" s="3"/>
      <c r="TFD245" s="3"/>
      <c r="TFE245" s="3"/>
      <c r="TFF245" s="3"/>
      <c r="TFG245" s="3"/>
      <c r="TFH245" s="3"/>
      <c r="TFI245" s="3"/>
      <c r="TFJ245" s="3"/>
      <c r="TFK245" s="3"/>
      <c r="TFL245" s="3"/>
      <c r="TFM245" s="3"/>
      <c r="TFN245" s="3"/>
      <c r="TFO245" s="3"/>
      <c r="TFP245" s="3"/>
      <c r="TFQ245" s="3"/>
      <c r="TFR245" s="3"/>
      <c r="TFS245" s="3"/>
      <c r="TFT245" s="3"/>
      <c r="TFU245" s="3"/>
      <c r="TFV245" s="3"/>
      <c r="TFW245" s="3"/>
      <c r="TFX245" s="3"/>
      <c r="TFY245" s="3"/>
      <c r="TFZ245" s="3"/>
      <c r="TGA245" s="3"/>
      <c r="TGB245" s="3"/>
      <c r="TGC245" s="3"/>
      <c r="TGD245" s="3"/>
      <c r="TGE245" s="3"/>
      <c r="TGF245" s="3"/>
      <c r="TGG245" s="3"/>
      <c r="TGH245" s="3"/>
      <c r="TGI245" s="3"/>
      <c r="TGJ245" s="3"/>
      <c r="TGK245" s="3"/>
      <c r="TGL245" s="3"/>
      <c r="TGM245" s="3"/>
      <c r="TGN245" s="3"/>
      <c r="TGO245" s="3"/>
      <c r="TGP245" s="3"/>
      <c r="TGQ245" s="3"/>
      <c r="TGR245" s="3"/>
      <c r="TGS245" s="3"/>
      <c r="TGT245" s="3"/>
      <c r="TGU245" s="3"/>
      <c r="TGV245" s="3"/>
      <c r="TGW245" s="3"/>
      <c r="TGX245" s="3"/>
      <c r="TGY245" s="3"/>
      <c r="TGZ245" s="3"/>
      <c r="THA245" s="3"/>
      <c r="THB245" s="3"/>
      <c r="THC245" s="3"/>
      <c r="THD245" s="3"/>
      <c r="THE245" s="3"/>
      <c r="THF245" s="3"/>
      <c r="THG245" s="3"/>
      <c r="THH245" s="3"/>
      <c r="THI245" s="3"/>
      <c r="THJ245" s="3"/>
      <c r="THK245" s="3"/>
      <c r="THL245" s="3"/>
      <c r="THM245" s="3"/>
      <c r="THN245" s="3"/>
      <c r="THO245" s="3"/>
      <c r="THP245" s="3"/>
      <c r="THQ245" s="3"/>
      <c r="THR245" s="3"/>
      <c r="THS245" s="3"/>
      <c r="THT245" s="3"/>
      <c r="THU245" s="3"/>
      <c r="THV245" s="3"/>
      <c r="THW245" s="3"/>
      <c r="THX245" s="3"/>
      <c r="THY245" s="3"/>
      <c r="THZ245" s="3"/>
      <c r="TIA245" s="3"/>
      <c r="TIB245" s="3"/>
      <c r="TIC245" s="3"/>
      <c r="TID245" s="3"/>
      <c r="TIE245" s="3"/>
      <c r="TIF245" s="3"/>
      <c r="TIG245" s="3"/>
      <c r="TIH245" s="3"/>
      <c r="TII245" s="3"/>
      <c r="TIJ245" s="3"/>
      <c r="TIK245" s="3"/>
      <c r="TIL245" s="3"/>
      <c r="TIM245" s="3"/>
      <c r="TIN245" s="3"/>
      <c r="TIO245" s="3"/>
      <c r="TIP245" s="3"/>
      <c r="TIQ245" s="3"/>
      <c r="TIR245" s="3"/>
      <c r="TIS245" s="3"/>
      <c r="TIT245" s="3"/>
      <c r="TIU245" s="3"/>
      <c r="TIV245" s="3"/>
      <c r="TIW245" s="3"/>
      <c r="TIX245" s="3"/>
      <c r="TIY245" s="3"/>
      <c r="TIZ245" s="3"/>
      <c r="TJA245" s="3"/>
      <c r="TJB245" s="3"/>
      <c r="TJC245" s="3"/>
      <c r="TJD245" s="3"/>
      <c r="TJE245" s="3"/>
      <c r="TJF245" s="3"/>
      <c r="TJG245" s="3"/>
      <c r="TJH245" s="3"/>
      <c r="TJI245" s="3"/>
      <c r="TJJ245" s="3"/>
      <c r="TJK245" s="3"/>
      <c r="TJL245" s="3"/>
      <c r="TJM245" s="3"/>
      <c r="TJN245" s="3"/>
      <c r="TJO245" s="3"/>
      <c r="TJP245" s="3"/>
      <c r="TJQ245" s="3"/>
      <c r="TJR245" s="3"/>
      <c r="TJS245" s="3"/>
      <c r="TJT245" s="3"/>
      <c r="TJU245" s="3"/>
      <c r="TJV245" s="3"/>
      <c r="TJW245" s="3"/>
      <c r="TJX245" s="3"/>
      <c r="TJY245" s="3"/>
      <c r="TJZ245" s="3"/>
      <c r="TKA245" s="3"/>
      <c r="TKB245" s="3"/>
      <c r="TKC245" s="3"/>
      <c r="TKD245" s="3"/>
      <c r="TKE245" s="3"/>
      <c r="TKF245" s="3"/>
      <c r="TKG245" s="3"/>
      <c r="TKH245" s="3"/>
      <c r="TKI245" s="3"/>
      <c r="TKJ245" s="3"/>
      <c r="TKK245" s="3"/>
      <c r="TKL245" s="3"/>
      <c r="TKM245" s="3"/>
      <c r="TKN245" s="3"/>
      <c r="TKO245" s="3"/>
      <c r="TKP245" s="3"/>
      <c r="TKQ245" s="3"/>
      <c r="TKR245" s="3"/>
      <c r="TKS245" s="3"/>
      <c r="TKT245" s="3"/>
      <c r="TKU245" s="3"/>
      <c r="TKV245" s="3"/>
      <c r="TKW245" s="3"/>
      <c r="TKX245" s="3"/>
      <c r="TKY245" s="3"/>
      <c r="TKZ245" s="3"/>
      <c r="TLA245" s="3"/>
      <c r="TLB245" s="3"/>
      <c r="TLC245" s="3"/>
      <c r="TLD245" s="3"/>
      <c r="TLE245" s="3"/>
      <c r="TLF245" s="3"/>
      <c r="TLG245" s="3"/>
      <c r="TLH245" s="3"/>
      <c r="TLI245" s="3"/>
      <c r="TLJ245" s="3"/>
      <c r="TLK245" s="3"/>
      <c r="TLL245" s="3"/>
      <c r="TLM245" s="3"/>
      <c r="TLN245" s="3"/>
      <c r="TLO245" s="3"/>
      <c r="TLP245" s="3"/>
      <c r="TLQ245" s="3"/>
      <c r="TLR245" s="3"/>
      <c r="TLS245" s="3"/>
      <c r="TLT245" s="3"/>
      <c r="TLU245" s="3"/>
      <c r="TLV245" s="3"/>
      <c r="TLW245" s="3"/>
      <c r="TLX245" s="3"/>
      <c r="TLY245" s="3"/>
      <c r="TLZ245" s="3"/>
      <c r="TMA245" s="3"/>
      <c r="TMB245" s="3"/>
      <c r="TMC245" s="3"/>
      <c r="TMD245" s="3"/>
      <c r="TME245" s="3"/>
      <c r="TMF245" s="3"/>
      <c r="TMG245" s="3"/>
      <c r="TMH245" s="3"/>
      <c r="TMI245" s="3"/>
      <c r="TMJ245" s="3"/>
      <c r="TMK245" s="3"/>
      <c r="TML245" s="3"/>
      <c r="TMM245" s="3"/>
      <c r="TMN245" s="3"/>
      <c r="TMO245" s="3"/>
      <c r="TMP245" s="3"/>
      <c r="TMQ245" s="3"/>
      <c r="TMR245" s="3"/>
      <c r="TMS245" s="3"/>
      <c r="TMT245" s="3"/>
      <c r="TMU245" s="3"/>
      <c r="TMV245" s="3"/>
      <c r="TMW245" s="3"/>
      <c r="TMX245" s="3"/>
      <c r="TMY245" s="3"/>
      <c r="TMZ245" s="3"/>
      <c r="TNA245" s="3"/>
      <c r="TNB245" s="3"/>
      <c r="TNC245" s="3"/>
      <c r="TND245" s="3"/>
      <c r="TNE245" s="3"/>
      <c r="TNF245" s="3"/>
      <c r="TNG245" s="3"/>
      <c r="TNH245" s="3"/>
      <c r="TNI245" s="3"/>
      <c r="TNJ245" s="3"/>
      <c r="TNK245" s="3"/>
      <c r="TNL245" s="3"/>
      <c r="TNM245" s="3"/>
      <c r="TNN245" s="3"/>
      <c r="TNO245" s="3"/>
      <c r="TNP245" s="3"/>
      <c r="TNQ245" s="3"/>
      <c r="TNR245" s="3"/>
      <c r="TNS245" s="3"/>
      <c r="TNT245" s="3"/>
      <c r="TNU245" s="3"/>
      <c r="TNV245" s="3"/>
      <c r="TNW245" s="3"/>
      <c r="TNX245" s="3"/>
      <c r="TNY245" s="3"/>
      <c r="TNZ245" s="3"/>
      <c r="TOA245" s="3"/>
      <c r="TOB245" s="3"/>
      <c r="TOC245" s="3"/>
      <c r="TOD245" s="3"/>
      <c r="TOE245" s="3"/>
      <c r="TOF245" s="3"/>
      <c r="TOG245" s="3"/>
      <c r="TOH245" s="3"/>
      <c r="TOI245" s="3"/>
      <c r="TOJ245" s="3"/>
      <c r="TOK245" s="3"/>
      <c r="TOL245" s="3"/>
      <c r="TOM245" s="3"/>
      <c r="TON245" s="3"/>
      <c r="TOO245" s="3"/>
      <c r="TOP245" s="3"/>
      <c r="TOQ245" s="3"/>
      <c r="TOR245" s="3"/>
      <c r="TOS245" s="3"/>
      <c r="TOT245" s="3"/>
      <c r="TOU245" s="3"/>
      <c r="TOV245" s="3"/>
      <c r="TOW245" s="3"/>
      <c r="TOX245" s="3"/>
      <c r="TOY245" s="3"/>
      <c r="TOZ245" s="3"/>
      <c r="TPA245" s="3"/>
      <c r="TPB245" s="3"/>
      <c r="TPC245" s="3"/>
      <c r="TPD245" s="3"/>
      <c r="TPE245" s="3"/>
      <c r="TPF245" s="3"/>
      <c r="TPG245" s="3"/>
      <c r="TPH245" s="3"/>
      <c r="TPI245" s="3"/>
      <c r="TPJ245" s="3"/>
      <c r="TPK245" s="3"/>
      <c r="TPL245" s="3"/>
      <c r="TPM245" s="3"/>
      <c r="TPN245" s="3"/>
      <c r="TPO245" s="3"/>
      <c r="TPP245" s="3"/>
      <c r="TPQ245" s="3"/>
      <c r="TPR245" s="3"/>
      <c r="TPS245" s="3"/>
      <c r="TPT245" s="3"/>
      <c r="TPU245" s="3"/>
      <c r="TPV245" s="3"/>
      <c r="TPW245" s="3"/>
      <c r="TPX245" s="3"/>
      <c r="TPY245" s="3"/>
      <c r="TPZ245" s="3"/>
      <c r="TQA245" s="3"/>
      <c r="TQB245" s="3"/>
      <c r="TQC245" s="3"/>
      <c r="TQD245" s="3"/>
      <c r="TQE245" s="3"/>
      <c r="TQF245" s="3"/>
      <c r="TQG245" s="3"/>
      <c r="TQH245" s="3"/>
      <c r="TQI245" s="3"/>
      <c r="TQJ245" s="3"/>
      <c r="TQK245" s="3"/>
      <c r="TQL245" s="3"/>
      <c r="TQM245" s="3"/>
      <c r="TQN245" s="3"/>
      <c r="TQO245" s="3"/>
      <c r="TQP245" s="3"/>
      <c r="TQQ245" s="3"/>
      <c r="TQR245" s="3"/>
      <c r="TQS245" s="3"/>
      <c r="TQT245" s="3"/>
      <c r="TQU245" s="3"/>
      <c r="TQV245" s="3"/>
      <c r="TQW245" s="3"/>
      <c r="TQX245" s="3"/>
      <c r="TQY245" s="3"/>
      <c r="TQZ245" s="3"/>
      <c r="TRA245" s="3"/>
      <c r="TRB245" s="3"/>
      <c r="TRC245" s="3"/>
      <c r="TRD245" s="3"/>
      <c r="TRE245" s="3"/>
      <c r="TRF245" s="3"/>
      <c r="TRG245" s="3"/>
      <c r="TRH245" s="3"/>
      <c r="TRI245" s="3"/>
      <c r="TRJ245" s="3"/>
      <c r="TRK245" s="3"/>
      <c r="TRL245" s="3"/>
      <c r="TRM245" s="3"/>
      <c r="TRN245" s="3"/>
      <c r="TRO245" s="3"/>
      <c r="TRP245" s="3"/>
      <c r="TRQ245" s="3"/>
      <c r="TRR245" s="3"/>
      <c r="TRS245" s="3"/>
      <c r="TRT245" s="3"/>
      <c r="TRU245" s="3"/>
      <c r="TRV245" s="3"/>
      <c r="TRW245" s="3"/>
      <c r="TRX245" s="3"/>
      <c r="TRY245" s="3"/>
      <c r="TRZ245" s="3"/>
      <c r="TSA245" s="3"/>
      <c r="TSB245" s="3"/>
      <c r="TSC245" s="3"/>
      <c r="TSD245" s="3"/>
      <c r="TSE245" s="3"/>
      <c r="TSF245" s="3"/>
      <c r="TSG245" s="3"/>
      <c r="TSH245" s="3"/>
      <c r="TSI245" s="3"/>
      <c r="TSJ245" s="3"/>
      <c r="TSK245" s="3"/>
      <c r="TSL245" s="3"/>
      <c r="TSM245" s="3"/>
      <c r="TSN245" s="3"/>
      <c r="TSO245" s="3"/>
      <c r="TSP245" s="3"/>
      <c r="TSQ245" s="3"/>
      <c r="TSR245" s="3"/>
      <c r="TSS245" s="3"/>
      <c r="TST245" s="3"/>
      <c r="TSU245" s="3"/>
      <c r="TSV245" s="3"/>
      <c r="TSW245" s="3"/>
      <c r="TSX245" s="3"/>
      <c r="TSY245" s="3"/>
      <c r="TSZ245" s="3"/>
      <c r="TTA245" s="3"/>
      <c r="TTB245" s="3"/>
      <c r="TTC245" s="3"/>
      <c r="TTD245" s="3"/>
      <c r="TTE245" s="3"/>
      <c r="TTF245" s="3"/>
      <c r="TTG245" s="3"/>
      <c r="TTH245" s="3"/>
      <c r="TTI245" s="3"/>
      <c r="TTJ245" s="3"/>
      <c r="TTK245" s="3"/>
      <c r="TTL245" s="3"/>
      <c r="TTM245" s="3"/>
      <c r="TTN245" s="3"/>
      <c r="TTO245" s="3"/>
      <c r="TTP245" s="3"/>
      <c r="TTQ245" s="3"/>
      <c r="TTR245" s="3"/>
      <c r="TTS245" s="3"/>
      <c r="TTT245" s="3"/>
      <c r="TTU245" s="3"/>
      <c r="TTV245" s="3"/>
      <c r="TTW245" s="3"/>
      <c r="TTX245" s="3"/>
      <c r="TTY245" s="3"/>
      <c r="TTZ245" s="3"/>
      <c r="TUA245" s="3"/>
      <c r="TUB245" s="3"/>
      <c r="TUC245" s="3"/>
      <c r="TUD245" s="3"/>
      <c r="TUE245" s="3"/>
      <c r="TUF245" s="3"/>
      <c r="TUG245" s="3"/>
      <c r="TUH245" s="3"/>
      <c r="TUI245" s="3"/>
      <c r="TUJ245" s="3"/>
      <c r="TUK245" s="3"/>
      <c r="TUL245" s="3"/>
      <c r="TUM245" s="3"/>
      <c r="TUN245" s="3"/>
      <c r="TUO245" s="3"/>
      <c r="TUP245" s="3"/>
      <c r="TUQ245" s="3"/>
      <c r="TUR245" s="3"/>
      <c r="TUS245" s="3"/>
      <c r="TUT245" s="3"/>
      <c r="TUU245" s="3"/>
      <c r="TUV245" s="3"/>
      <c r="TUW245" s="3"/>
      <c r="TUX245" s="3"/>
      <c r="TUY245" s="3"/>
      <c r="TUZ245" s="3"/>
      <c r="TVA245" s="3"/>
      <c r="TVB245" s="3"/>
      <c r="TVC245" s="3"/>
      <c r="TVD245" s="3"/>
      <c r="TVE245" s="3"/>
      <c r="TVF245" s="3"/>
      <c r="TVG245" s="3"/>
      <c r="TVH245" s="3"/>
      <c r="TVI245" s="3"/>
      <c r="TVJ245" s="3"/>
      <c r="TVK245" s="3"/>
      <c r="TVL245" s="3"/>
      <c r="TVM245" s="3"/>
      <c r="TVN245" s="3"/>
      <c r="TVO245" s="3"/>
      <c r="TVP245" s="3"/>
      <c r="TVQ245" s="3"/>
      <c r="TVR245" s="3"/>
      <c r="TVS245" s="3"/>
      <c r="TVT245" s="3"/>
      <c r="TVU245" s="3"/>
      <c r="TVV245" s="3"/>
      <c r="TVW245" s="3"/>
      <c r="TVX245" s="3"/>
      <c r="TVY245" s="3"/>
      <c r="TVZ245" s="3"/>
      <c r="TWA245" s="3"/>
      <c r="TWB245" s="3"/>
      <c r="TWC245" s="3"/>
      <c r="TWD245" s="3"/>
      <c r="TWE245" s="3"/>
      <c r="TWF245" s="3"/>
      <c r="TWG245" s="3"/>
      <c r="TWH245" s="3"/>
      <c r="TWI245" s="3"/>
      <c r="TWJ245" s="3"/>
      <c r="TWK245" s="3"/>
      <c r="TWL245" s="3"/>
      <c r="TWM245" s="3"/>
      <c r="TWN245" s="3"/>
      <c r="TWO245" s="3"/>
      <c r="TWP245" s="3"/>
      <c r="TWQ245" s="3"/>
      <c r="TWR245" s="3"/>
      <c r="TWS245" s="3"/>
      <c r="TWT245" s="3"/>
      <c r="TWU245" s="3"/>
      <c r="TWV245" s="3"/>
      <c r="TWW245" s="3"/>
      <c r="TWX245" s="3"/>
      <c r="TWY245" s="3"/>
      <c r="TWZ245" s="3"/>
      <c r="TXA245" s="3"/>
      <c r="TXB245" s="3"/>
      <c r="TXC245" s="3"/>
      <c r="TXD245" s="3"/>
      <c r="TXE245" s="3"/>
      <c r="TXF245" s="3"/>
      <c r="TXG245" s="3"/>
      <c r="TXH245" s="3"/>
      <c r="TXI245" s="3"/>
      <c r="TXJ245" s="3"/>
      <c r="TXK245" s="3"/>
      <c r="TXL245" s="3"/>
      <c r="TXM245" s="3"/>
      <c r="TXN245" s="3"/>
      <c r="TXO245" s="3"/>
      <c r="TXP245" s="3"/>
      <c r="TXQ245" s="3"/>
      <c r="TXR245" s="3"/>
      <c r="TXS245" s="3"/>
      <c r="TXT245" s="3"/>
      <c r="TXU245" s="3"/>
      <c r="TXV245" s="3"/>
      <c r="TXW245" s="3"/>
      <c r="TXX245" s="3"/>
      <c r="TXY245" s="3"/>
      <c r="TXZ245" s="3"/>
      <c r="TYA245" s="3"/>
      <c r="TYB245" s="3"/>
      <c r="TYC245" s="3"/>
      <c r="TYD245" s="3"/>
      <c r="TYE245" s="3"/>
      <c r="TYF245" s="3"/>
      <c r="TYG245" s="3"/>
      <c r="TYH245" s="3"/>
      <c r="TYI245" s="3"/>
      <c r="TYJ245" s="3"/>
      <c r="TYK245" s="3"/>
      <c r="TYL245" s="3"/>
      <c r="TYM245" s="3"/>
      <c r="TYN245" s="3"/>
      <c r="TYO245" s="3"/>
      <c r="TYP245" s="3"/>
      <c r="TYQ245" s="3"/>
      <c r="TYR245" s="3"/>
      <c r="TYS245" s="3"/>
      <c r="TYT245" s="3"/>
      <c r="TYU245" s="3"/>
      <c r="TYV245" s="3"/>
      <c r="TYW245" s="3"/>
      <c r="TYX245" s="3"/>
      <c r="TYY245" s="3"/>
      <c r="TYZ245" s="3"/>
      <c r="TZA245" s="3"/>
      <c r="TZB245" s="3"/>
      <c r="TZC245" s="3"/>
      <c r="TZD245" s="3"/>
      <c r="TZE245" s="3"/>
      <c r="TZF245" s="3"/>
      <c r="TZG245" s="3"/>
      <c r="TZH245" s="3"/>
      <c r="TZI245" s="3"/>
      <c r="TZJ245" s="3"/>
      <c r="TZK245" s="3"/>
      <c r="TZL245" s="3"/>
      <c r="TZM245" s="3"/>
      <c r="TZN245" s="3"/>
      <c r="TZO245" s="3"/>
      <c r="TZP245" s="3"/>
      <c r="TZQ245" s="3"/>
      <c r="TZR245" s="3"/>
      <c r="TZS245" s="3"/>
      <c r="TZT245" s="3"/>
      <c r="TZU245" s="3"/>
      <c r="TZV245" s="3"/>
      <c r="TZW245" s="3"/>
      <c r="TZX245" s="3"/>
      <c r="TZY245" s="3"/>
      <c r="TZZ245" s="3"/>
      <c r="UAA245" s="3"/>
      <c r="UAB245" s="3"/>
      <c r="UAC245" s="3"/>
      <c r="UAD245" s="3"/>
      <c r="UAE245" s="3"/>
      <c r="UAF245" s="3"/>
      <c r="UAG245" s="3"/>
      <c r="UAH245" s="3"/>
      <c r="UAI245" s="3"/>
      <c r="UAJ245" s="3"/>
      <c r="UAK245" s="3"/>
      <c r="UAL245" s="3"/>
      <c r="UAM245" s="3"/>
      <c r="UAN245" s="3"/>
      <c r="UAO245" s="3"/>
      <c r="UAP245" s="3"/>
      <c r="UAQ245" s="3"/>
      <c r="UAR245" s="3"/>
      <c r="UAS245" s="3"/>
      <c r="UAT245" s="3"/>
      <c r="UAU245" s="3"/>
      <c r="UAV245" s="3"/>
      <c r="UAW245" s="3"/>
      <c r="UAX245" s="3"/>
      <c r="UAY245" s="3"/>
      <c r="UAZ245" s="3"/>
      <c r="UBA245" s="3"/>
      <c r="UBB245" s="3"/>
      <c r="UBC245" s="3"/>
      <c r="UBD245" s="3"/>
      <c r="UBE245" s="3"/>
      <c r="UBF245" s="3"/>
      <c r="UBG245" s="3"/>
      <c r="UBH245" s="3"/>
      <c r="UBI245" s="3"/>
      <c r="UBJ245" s="3"/>
      <c r="UBK245" s="3"/>
      <c r="UBL245" s="3"/>
      <c r="UBM245" s="3"/>
      <c r="UBN245" s="3"/>
      <c r="UBO245" s="3"/>
      <c r="UBP245" s="3"/>
      <c r="UBQ245" s="3"/>
      <c r="UBR245" s="3"/>
      <c r="UBS245" s="3"/>
      <c r="UBT245" s="3"/>
      <c r="UBU245" s="3"/>
      <c r="UBV245" s="3"/>
      <c r="UBW245" s="3"/>
      <c r="UBX245" s="3"/>
      <c r="UBY245" s="3"/>
      <c r="UBZ245" s="3"/>
      <c r="UCA245" s="3"/>
      <c r="UCB245" s="3"/>
      <c r="UCC245" s="3"/>
      <c r="UCD245" s="3"/>
      <c r="UCE245" s="3"/>
      <c r="UCF245" s="3"/>
      <c r="UCG245" s="3"/>
      <c r="UCH245" s="3"/>
      <c r="UCI245" s="3"/>
      <c r="UCJ245" s="3"/>
      <c r="UCK245" s="3"/>
      <c r="UCL245" s="3"/>
      <c r="UCM245" s="3"/>
      <c r="UCN245" s="3"/>
      <c r="UCO245" s="3"/>
      <c r="UCP245" s="3"/>
      <c r="UCQ245" s="3"/>
      <c r="UCR245" s="3"/>
      <c r="UCS245" s="3"/>
      <c r="UCT245" s="3"/>
      <c r="UCU245" s="3"/>
      <c r="UCV245" s="3"/>
      <c r="UCW245" s="3"/>
      <c r="UCX245" s="3"/>
      <c r="UCY245" s="3"/>
      <c r="UCZ245" s="3"/>
      <c r="UDA245" s="3"/>
      <c r="UDB245" s="3"/>
      <c r="UDC245" s="3"/>
      <c r="UDD245" s="3"/>
      <c r="UDE245" s="3"/>
      <c r="UDF245" s="3"/>
      <c r="UDG245" s="3"/>
      <c r="UDH245" s="3"/>
      <c r="UDI245" s="3"/>
      <c r="UDJ245" s="3"/>
      <c r="UDK245" s="3"/>
      <c r="UDL245" s="3"/>
      <c r="UDM245" s="3"/>
      <c r="UDN245" s="3"/>
      <c r="UDO245" s="3"/>
      <c r="UDP245" s="3"/>
      <c r="UDQ245" s="3"/>
      <c r="UDR245" s="3"/>
      <c r="UDS245" s="3"/>
      <c r="UDT245" s="3"/>
      <c r="UDU245" s="3"/>
      <c r="UDV245" s="3"/>
      <c r="UDW245" s="3"/>
      <c r="UDX245" s="3"/>
      <c r="UDY245" s="3"/>
      <c r="UDZ245" s="3"/>
      <c r="UEA245" s="3"/>
      <c r="UEB245" s="3"/>
      <c r="UEC245" s="3"/>
      <c r="UED245" s="3"/>
      <c r="UEE245" s="3"/>
      <c r="UEF245" s="3"/>
      <c r="UEG245" s="3"/>
      <c r="UEH245" s="3"/>
      <c r="UEI245" s="3"/>
      <c r="UEJ245" s="3"/>
      <c r="UEK245" s="3"/>
      <c r="UEL245" s="3"/>
      <c r="UEM245" s="3"/>
      <c r="UEN245" s="3"/>
      <c r="UEO245" s="3"/>
      <c r="UEP245" s="3"/>
      <c r="UEQ245" s="3"/>
      <c r="UER245" s="3"/>
      <c r="UES245" s="3"/>
      <c r="UET245" s="3"/>
      <c r="UEU245" s="3"/>
      <c r="UEV245" s="3"/>
      <c r="UEW245" s="3"/>
      <c r="UEX245" s="3"/>
      <c r="UEY245" s="3"/>
      <c r="UEZ245" s="3"/>
      <c r="UFA245" s="3"/>
      <c r="UFB245" s="3"/>
      <c r="UFC245" s="3"/>
      <c r="UFD245" s="3"/>
      <c r="UFE245" s="3"/>
      <c r="UFF245" s="3"/>
      <c r="UFG245" s="3"/>
      <c r="UFH245" s="3"/>
      <c r="UFI245" s="3"/>
      <c r="UFJ245" s="3"/>
      <c r="UFK245" s="3"/>
      <c r="UFL245" s="3"/>
      <c r="UFM245" s="3"/>
      <c r="UFN245" s="3"/>
      <c r="UFO245" s="3"/>
      <c r="UFP245" s="3"/>
      <c r="UFQ245" s="3"/>
      <c r="UFR245" s="3"/>
      <c r="UFS245" s="3"/>
      <c r="UFT245" s="3"/>
      <c r="UFU245" s="3"/>
      <c r="UFV245" s="3"/>
      <c r="UFW245" s="3"/>
      <c r="UFX245" s="3"/>
      <c r="UFY245" s="3"/>
      <c r="UFZ245" s="3"/>
      <c r="UGA245" s="3"/>
      <c r="UGB245" s="3"/>
      <c r="UGC245" s="3"/>
      <c r="UGD245" s="3"/>
      <c r="UGE245" s="3"/>
      <c r="UGF245" s="3"/>
      <c r="UGG245" s="3"/>
      <c r="UGH245" s="3"/>
      <c r="UGI245" s="3"/>
      <c r="UGJ245" s="3"/>
      <c r="UGK245" s="3"/>
      <c r="UGL245" s="3"/>
      <c r="UGM245" s="3"/>
      <c r="UGN245" s="3"/>
      <c r="UGO245" s="3"/>
      <c r="UGP245" s="3"/>
      <c r="UGQ245" s="3"/>
      <c r="UGR245" s="3"/>
      <c r="UGS245" s="3"/>
      <c r="UGT245" s="3"/>
      <c r="UGU245" s="3"/>
      <c r="UGV245" s="3"/>
      <c r="UGW245" s="3"/>
      <c r="UGX245" s="3"/>
      <c r="UGY245" s="3"/>
      <c r="UGZ245" s="3"/>
      <c r="UHA245" s="3"/>
      <c r="UHB245" s="3"/>
      <c r="UHC245" s="3"/>
      <c r="UHD245" s="3"/>
      <c r="UHE245" s="3"/>
      <c r="UHF245" s="3"/>
      <c r="UHG245" s="3"/>
      <c r="UHH245" s="3"/>
      <c r="UHI245" s="3"/>
      <c r="UHJ245" s="3"/>
      <c r="UHK245" s="3"/>
      <c r="UHL245" s="3"/>
      <c r="UHM245" s="3"/>
      <c r="UHN245" s="3"/>
      <c r="UHO245" s="3"/>
      <c r="UHP245" s="3"/>
      <c r="UHQ245" s="3"/>
      <c r="UHR245" s="3"/>
      <c r="UHS245" s="3"/>
      <c r="UHT245" s="3"/>
      <c r="UHU245" s="3"/>
      <c r="UHV245" s="3"/>
      <c r="UHW245" s="3"/>
      <c r="UHX245" s="3"/>
      <c r="UHY245" s="3"/>
      <c r="UHZ245" s="3"/>
      <c r="UIA245" s="3"/>
      <c r="UIB245" s="3"/>
      <c r="UIC245" s="3"/>
      <c r="UID245" s="3"/>
      <c r="UIE245" s="3"/>
      <c r="UIF245" s="3"/>
      <c r="UIG245" s="3"/>
      <c r="UIH245" s="3"/>
      <c r="UII245" s="3"/>
      <c r="UIJ245" s="3"/>
      <c r="UIK245" s="3"/>
      <c r="UIL245" s="3"/>
      <c r="UIM245" s="3"/>
      <c r="UIN245" s="3"/>
      <c r="UIO245" s="3"/>
      <c r="UIP245" s="3"/>
      <c r="UIQ245" s="3"/>
      <c r="UIR245" s="3"/>
      <c r="UIS245" s="3"/>
      <c r="UIT245" s="3"/>
      <c r="UIU245" s="3"/>
      <c r="UIV245" s="3"/>
      <c r="UIW245" s="3"/>
      <c r="UIX245" s="3"/>
      <c r="UIY245" s="3"/>
      <c r="UIZ245" s="3"/>
      <c r="UJA245" s="3"/>
      <c r="UJB245" s="3"/>
      <c r="UJC245" s="3"/>
      <c r="UJD245" s="3"/>
      <c r="UJE245" s="3"/>
      <c r="UJF245" s="3"/>
      <c r="UJG245" s="3"/>
      <c r="UJH245" s="3"/>
      <c r="UJI245" s="3"/>
      <c r="UJJ245" s="3"/>
      <c r="UJK245" s="3"/>
      <c r="UJL245" s="3"/>
      <c r="UJM245" s="3"/>
      <c r="UJN245" s="3"/>
      <c r="UJO245" s="3"/>
      <c r="UJP245" s="3"/>
      <c r="UJQ245" s="3"/>
      <c r="UJR245" s="3"/>
      <c r="UJS245" s="3"/>
      <c r="UJT245" s="3"/>
      <c r="UJU245" s="3"/>
      <c r="UJV245" s="3"/>
      <c r="UJW245" s="3"/>
      <c r="UJX245" s="3"/>
      <c r="UJY245" s="3"/>
      <c r="UJZ245" s="3"/>
      <c r="UKA245" s="3"/>
      <c r="UKB245" s="3"/>
      <c r="UKC245" s="3"/>
      <c r="UKD245" s="3"/>
      <c r="UKE245" s="3"/>
      <c r="UKF245" s="3"/>
      <c r="UKG245" s="3"/>
      <c r="UKH245" s="3"/>
      <c r="UKI245" s="3"/>
      <c r="UKJ245" s="3"/>
      <c r="UKK245" s="3"/>
      <c r="UKL245" s="3"/>
      <c r="UKM245" s="3"/>
      <c r="UKN245" s="3"/>
      <c r="UKO245" s="3"/>
      <c r="UKP245" s="3"/>
      <c r="UKQ245" s="3"/>
      <c r="UKR245" s="3"/>
      <c r="UKS245" s="3"/>
      <c r="UKT245" s="3"/>
      <c r="UKU245" s="3"/>
      <c r="UKV245" s="3"/>
      <c r="UKW245" s="3"/>
      <c r="UKX245" s="3"/>
      <c r="UKY245" s="3"/>
      <c r="UKZ245" s="3"/>
      <c r="ULA245" s="3"/>
      <c r="ULB245" s="3"/>
      <c r="ULC245" s="3"/>
      <c r="ULD245" s="3"/>
      <c r="ULE245" s="3"/>
      <c r="ULF245" s="3"/>
      <c r="ULG245" s="3"/>
      <c r="ULH245" s="3"/>
      <c r="ULI245" s="3"/>
      <c r="ULJ245" s="3"/>
      <c r="ULK245" s="3"/>
      <c r="ULL245" s="3"/>
      <c r="ULM245" s="3"/>
      <c r="ULN245" s="3"/>
      <c r="ULO245" s="3"/>
      <c r="ULP245" s="3"/>
      <c r="ULQ245" s="3"/>
      <c r="ULR245" s="3"/>
      <c r="ULS245" s="3"/>
      <c r="ULT245" s="3"/>
      <c r="ULU245" s="3"/>
      <c r="ULV245" s="3"/>
      <c r="ULW245" s="3"/>
      <c r="ULX245" s="3"/>
      <c r="ULY245" s="3"/>
      <c r="ULZ245" s="3"/>
      <c r="UMA245" s="3"/>
      <c r="UMB245" s="3"/>
      <c r="UMC245" s="3"/>
      <c r="UMD245" s="3"/>
      <c r="UME245" s="3"/>
      <c r="UMF245" s="3"/>
      <c r="UMG245" s="3"/>
      <c r="UMH245" s="3"/>
      <c r="UMI245" s="3"/>
      <c r="UMJ245" s="3"/>
      <c r="UMK245" s="3"/>
      <c r="UML245" s="3"/>
      <c r="UMM245" s="3"/>
      <c r="UMN245" s="3"/>
      <c r="UMO245" s="3"/>
      <c r="UMP245" s="3"/>
      <c r="UMQ245" s="3"/>
      <c r="UMR245" s="3"/>
      <c r="UMS245" s="3"/>
      <c r="UMT245" s="3"/>
      <c r="UMU245" s="3"/>
      <c r="UMV245" s="3"/>
      <c r="UMW245" s="3"/>
      <c r="UMX245" s="3"/>
      <c r="UMY245" s="3"/>
      <c r="UMZ245" s="3"/>
      <c r="UNA245" s="3"/>
      <c r="UNB245" s="3"/>
      <c r="UNC245" s="3"/>
      <c r="UND245" s="3"/>
      <c r="UNE245" s="3"/>
      <c r="UNF245" s="3"/>
      <c r="UNG245" s="3"/>
      <c r="UNH245" s="3"/>
      <c r="UNI245" s="3"/>
      <c r="UNJ245" s="3"/>
      <c r="UNK245" s="3"/>
      <c r="UNL245" s="3"/>
      <c r="UNM245" s="3"/>
      <c r="UNN245" s="3"/>
      <c r="UNO245" s="3"/>
      <c r="UNP245" s="3"/>
      <c r="UNQ245" s="3"/>
      <c r="UNR245" s="3"/>
      <c r="UNS245" s="3"/>
      <c r="UNT245" s="3"/>
      <c r="UNU245" s="3"/>
      <c r="UNV245" s="3"/>
      <c r="UNW245" s="3"/>
      <c r="UNX245" s="3"/>
      <c r="UNY245" s="3"/>
      <c r="UNZ245" s="3"/>
      <c r="UOA245" s="3"/>
      <c r="UOB245" s="3"/>
      <c r="UOC245" s="3"/>
      <c r="UOD245" s="3"/>
      <c r="UOE245" s="3"/>
      <c r="UOF245" s="3"/>
      <c r="UOG245" s="3"/>
      <c r="UOH245" s="3"/>
      <c r="UOI245" s="3"/>
      <c r="UOJ245" s="3"/>
      <c r="UOK245" s="3"/>
      <c r="UOL245" s="3"/>
      <c r="UOM245" s="3"/>
      <c r="UON245" s="3"/>
      <c r="UOO245" s="3"/>
      <c r="UOP245" s="3"/>
      <c r="UOQ245" s="3"/>
      <c r="UOR245" s="3"/>
      <c r="UOS245" s="3"/>
      <c r="UOT245" s="3"/>
      <c r="UOU245" s="3"/>
      <c r="UOV245" s="3"/>
      <c r="UOW245" s="3"/>
      <c r="UOX245" s="3"/>
      <c r="UOY245" s="3"/>
      <c r="UOZ245" s="3"/>
      <c r="UPA245" s="3"/>
      <c r="UPB245" s="3"/>
      <c r="UPC245" s="3"/>
      <c r="UPD245" s="3"/>
      <c r="UPE245" s="3"/>
      <c r="UPF245" s="3"/>
      <c r="UPG245" s="3"/>
      <c r="UPH245" s="3"/>
      <c r="UPI245" s="3"/>
      <c r="UPJ245" s="3"/>
      <c r="UPK245" s="3"/>
      <c r="UPL245" s="3"/>
      <c r="UPM245" s="3"/>
      <c r="UPN245" s="3"/>
      <c r="UPO245" s="3"/>
      <c r="UPP245" s="3"/>
      <c r="UPQ245" s="3"/>
      <c r="UPR245" s="3"/>
      <c r="UPS245" s="3"/>
      <c r="UPT245" s="3"/>
      <c r="UPU245" s="3"/>
      <c r="UPV245" s="3"/>
      <c r="UPW245" s="3"/>
      <c r="UPX245" s="3"/>
      <c r="UPY245" s="3"/>
      <c r="UPZ245" s="3"/>
      <c r="UQA245" s="3"/>
      <c r="UQB245" s="3"/>
      <c r="UQC245" s="3"/>
      <c r="UQD245" s="3"/>
      <c r="UQE245" s="3"/>
      <c r="UQF245" s="3"/>
      <c r="UQG245" s="3"/>
      <c r="UQH245" s="3"/>
      <c r="UQI245" s="3"/>
      <c r="UQJ245" s="3"/>
      <c r="UQK245" s="3"/>
      <c r="UQL245" s="3"/>
      <c r="UQM245" s="3"/>
      <c r="UQN245" s="3"/>
      <c r="UQO245" s="3"/>
      <c r="UQP245" s="3"/>
      <c r="UQQ245" s="3"/>
      <c r="UQR245" s="3"/>
      <c r="UQS245" s="3"/>
      <c r="UQT245" s="3"/>
      <c r="UQU245" s="3"/>
      <c r="UQV245" s="3"/>
      <c r="UQW245" s="3"/>
      <c r="UQX245" s="3"/>
      <c r="UQY245" s="3"/>
      <c r="UQZ245" s="3"/>
      <c r="URA245" s="3"/>
      <c r="URB245" s="3"/>
      <c r="URC245" s="3"/>
      <c r="URD245" s="3"/>
      <c r="URE245" s="3"/>
      <c r="URF245" s="3"/>
      <c r="URG245" s="3"/>
      <c r="URH245" s="3"/>
      <c r="URI245" s="3"/>
      <c r="URJ245" s="3"/>
      <c r="URK245" s="3"/>
      <c r="URL245" s="3"/>
      <c r="URM245" s="3"/>
      <c r="URN245" s="3"/>
      <c r="URO245" s="3"/>
      <c r="URP245" s="3"/>
      <c r="URQ245" s="3"/>
      <c r="URR245" s="3"/>
      <c r="URS245" s="3"/>
      <c r="URT245" s="3"/>
      <c r="URU245" s="3"/>
      <c r="URV245" s="3"/>
      <c r="URW245" s="3"/>
      <c r="URX245" s="3"/>
      <c r="URY245" s="3"/>
      <c r="URZ245" s="3"/>
      <c r="USA245" s="3"/>
      <c r="USB245" s="3"/>
      <c r="USC245" s="3"/>
      <c r="USD245" s="3"/>
      <c r="USE245" s="3"/>
      <c r="USF245" s="3"/>
      <c r="USG245" s="3"/>
      <c r="USH245" s="3"/>
      <c r="USI245" s="3"/>
      <c r="USJ245" s="3"/>
      <c r="USK245" s="3"/>
      <c r="USL245" s="3"/>
      <c r="USM245" s="3"/>
      <c r="USN245" s="3"/>
      <c r="USO245" s="3"/>
      <c r="USP245" s="3"/>
      <c r="USQ245" s="3"/>
      <c r="USR245" s="3"/>
      <c r="USS245" s="3"/>
      <c r="UST245" s="3"/>
      <c r="USU245" s="3"/>
      <c r="USV245" s="3"/>
      <c r="USW245" s="3"/>
      <c r="USX245" s="3"/>
      <c r="USY245" s="3"/>
      <c r="USZ245" s="3"/>
      <c r="UTA245" s="3"/>
      <c r="UTB245" s="3"/>
      <c r="UTC245" s="3"/>
      <c r="UTD245" s="3"/>
      <c r="UTE245" s="3"/>
      <c r="UTF245" s="3"/>
      <c r="UTG245" s="3"/>
      <c r="UTH245" s="3"/>
      <c r="UTI245" s="3"/>
      <c r="UTJ245" s="3"/>
      <c r="UTK245" s="3"/>
      <c r="UTL245" s="3"/>
      <c r="UTM245" s="3"/>
      <c r="UTN245" s="3"/>
      <c r="UTO245" s="3"/>
      <c r="UTP245" s="3"/>
      <c r="UTQ245" s="3"/>
      <c r="UTR245" s="3"/>
      <c r="UTS245" s="3"/>
      <c r="UTT245" s="3"/>
      <c r="UTU245" s="3"/>
      <c r="UTV245" s="3"/>
      <c r="UTW245" s="3"/>
      <c r="UTX245" s="3"/>
      <c r="UTY245" s="3"/>
      <c r="UTZ245" s="3"/>
      <c r="UUA245" s="3"/>
      <c r="UUB245" s="3"/>
      <c r="UUC245" s="3"/>
      <c r="UUD245" s="3"/>
      <c r="UUE245" s="3"/>
      <c r="UUF245" s="3"/>
      <c r="UUG245" s="3"/>
      <c r="UUH245" s="3"/>
      <c r="UUI245" s="3"/>
      <c r="UUJ245" s="3"/>
      <c r="UUK245" s="3"/>
      <c r="UUL245" s="3"/>
      <c r="UUM245" s="3"/>
      <c r="UUN245" s="3"/>
      <c r="UUO245" s="3"/>
      <c r="UUP245" s="3"/>
      <c r="UUQ245" s="3"/>
      <c r="UUR245" s="3"/>
      <c r="UUS245" s="3"/>
      <c r="UUT245" s="3"/>
      <c r="UUU245" s="3"/>
      <c r="UUV245" s="3"/>
      <c r="UUW245" s="3"/>
      <c r="UUX245" s="3"/>
      <c r="UUY245" s="3"/>
      <c r="UUZ245" s="3"/>
      <c r="UVA245" s="3"/>
      <c r="UVB245" s="3"/>
      <c r="UVC245" s="3"/>
      <c r="UVD245" s="3"/>
      <c r="UVE245" s="3"/>
      <c r="UVF245" s="3"/>
      <c r="UVG245" s="3"/>
      <c r="UVH245" s="3"/>
      <c r="UVI245" s="3"/>
      <c r="UVJ245" s="3"/>
      <c r="UVK245" s="3"/>
      <c r="UVL245" s="3"/>
      <c r="UVM245" s="3"/>
      <c r="UVN245" s="3"/>
      <c r="UVO245" s="3"/>
      <c r="UVP245" s="3"/>
      <c r="UVQ245" s="3"/>
      <c r="UVR245" s="3"/>
      <c r="UVS245" s="3"/>
      <c r="UVT245" s="3"/>
      <c r="UVU245" s="3"/>
      <c r="UVV245" s="3"/>
      <c r="UVW245" s="3"/>
      <c r="UVX245" s="3"/>
      <c r="UVY245" s="3"/>
      <c r="UVZ245" s="3"/>
      <c r="UWA245" s="3"/>
      <c r="UWB245" s="3"/>
      <c r="UWC245" s="3"/>
      <c r="UWD245" s="3"/>
      <c r="UWE245" s="3"/>
      <c r="UWF245" s="3"/>
      <c r="UWG245" s="3"/>
      <c r="UWH245" s="3"/>
      <c r="UWI245" s="3"/>
      <c r="UWJ245" s="3"/>
      <c r="UWK245" s="3"/>
      <c r="UWL245" s="3"/>
      <c r="UWM245" s="3"/>
      <c r="UWN245" s="3"/>
      <c r="UWO245" s="3"/>
      <c r="UWP245" s="3"/>
      <c r="UWQ245" s="3"/>
      <c r="UWR245" s="3"/>
      <c r="UWS245" s="3"/>
      <c r="UWT245" s="3"/>
      <c r="UWU245" s="3"/>
      <c r="UWV245" s="3"/>
      <c r="UWW245" s="3"/>
      <c r="UWX245" s="3"/>
      <c r="UWY245" s="3"/>
      <c r="UWZ245" s="3"/>
      <c r="UXA245" s="3"/>
      <c r="UXB245" s="3"/>
      <c r="UXC245" s="3"/>
      <c r="UXD245" s="3"/>
      <c r="UXE245" s="3"/>
      <c r="UXF245" s="3"/>
      <c r="UXG245" s="3"/>
      <c r="UXH245" s="3"/>
      <c r="UXI245" s="3"/>
      <c r="UXJ245" s="3"/>
      <c r="UXK245" s="3"/>
      <c r="UXL245" s="3"/>
      <c r="UXM245" s="3"/>
      <c r="UXN245" s="3"/>
      <c r="UXO245" s="3"/>
      <c r="UXP245" s="3"/>
      <c r="UXQ245" s="3"/>
      <c r="UXR245" s="3"/>
      <c r="UXS245" s="3"/>
      <c r="UXT245" s="3"/>
      <c r="UXU245" s="3"/>
      <c r="UXV245" s="3"/>
      <c r="UXW245" s="3"/>
      <c r="UXX245" s="3"/>
      <c r="UXY245" s="3"/>
      <c r="UXZ245" s="3"/>
      <c r="UYA245" s="3"/>
      <c r="UYB245" s="3"/>
      <c r="UYC245" s="3"/>
      <c r="UYD245" s="3"/>
      <c r="UYE245" s="3"/>
      <c r="UYF245" s="3"/>
      <c r="UYG245" s="3"/>
      <c r="UYH245" s="3"/>
      <c r="UYI245" s="3"/>
      <c r="UYJ245" s="3"/>
      <c r="UYK245" s="3"/>
      <c r="UYL245" s="3"/>
      <c r="UYM245" s="3"/>
      <c r="UYN245" s="3"/>
      <c r="UYO245" s="3"/>
      <c r="UYP245" s="3"/>
      <c r="UYQ245" s="3"/>
      <c r="UYR245" s="3"/>
      <c r="UYS245" s="3"/>
      <c r="UYT245" s="3"/>
      <c r="UYU245" s="3"/>
      <c r="UYV245" s="3"/>
      <c r="UYW245" s="3"/>
      <c r="UYX245" s="3"/>
      <c r="UYY245" s="3"/>
      <c r="UYZ245" s="3"/>
      <c r="UZA245" s="3"/>
      <c r="UZB245" s="3"/>
      <c r="UZC245" s="3"/>
      <c r="UZD245" s="3"/>
      <c r="UZE245" s="3"/>
      <c r="UZF245" s="3"/>
      <c r="UZG245" s="3"/>
      <c r="UZH245" s="3"/>
      <c r="UZI245" s="3"/>
      <c r="UZJ245" s="3"/>
      <c r="UZK245" s="3"/>
      <c r="UZL245" s="3"/>
      <c r="UZM245" s="3"/>
      <c r="UZN245" s="3"/>
      <c r="UZO245" s="3"/>
      <c r="UZP245" s="3"/>
      <c r="UZQ245" s="3"/>
      <c r="UZR245" s="3"/>
      <c r="UZS245" s="3"/>
      <c r="UZT245" s="3"/>
      <c r="UZU245" s="3"/>
      <c r="UZV245" s="3"/>
      <c r="UZW245" s="3"/>
      <c r="UZX245" s="3"/>
      <c r="UZY245" s="3"/>
      <c r="UZZ245" s="3"/>
      <c r="VAA245" s="3"/>
      <c r="VAB245" s="3"/>
      <c r="VAC245" s="3"/>
      <c r="VAD245" s="3"/>
      <c r="VAE245" s="3"/>
      <c r="VAF245" s="3"/>
      <c r="VAG245" s="3"/>
      <c r="VAH245" s="3"/>
      <c r="VAI245" s="3"/>
      <c r="VAJ245" s="3"/>
      <c r="VAK245" s="3"/>
      <c r="VAL245" s="3"/>
      <c r="VAM245" s="3"/>
      <c r="VAN245" s="3"/>
      <c r="VAO245" s="3"/>
      <c r="VAP245" s="3"/>
      <c r="VAQ245" s="3"/>
      <c r="VAR245" s="3"/>
      <c r="VAS245" s="3"/>
      <c r="VAT245" s="3"/>
      <c r="VAU245" s="3"/>
      <c r="VAV245" s="3"/>
      <c r="VAW245" s="3"/>
      <c r="VAX245" s="3"/>
      <c r="VAY245" s="3"/>
      <c r="VAZ245" s="3"/>
      <c r="VBA245" s="3"/>
      <c r="VBB245" s="3"/>
      <c r="VBC245" s="3"/>
      <c r="VBD245" s="3"/>
      <c r="VBE245" s="3"/>
      <c r="VBF245" s="3"/>
      <c r="VBG245" s="3"/>
      <c r="VBH245" s="3"/>
      <c r="VBI245" s="3"/>
      <c r="VBJ245" s="3"/>
      <c r="VBK245" s="3"/>
      <c r="VBL245" s="3"/>
      <c r="VBM245" s="3"/>
      <c r="VBN245" s="3"/>
      <c r="VBO245" s="3"/>
      <c r="VBP245" s="3"/>
      <c r="VBQ245" s="3"/>
      <c r="VBR245" s="3"/>
      <c r="VBS245" s="3"/>
      <c r="VBT245" s="3"/>
      <c r="VBU245" s="3"/>
      <c r="VBV245" s="3"/>
      <c r="VBW245" s="3"/>
      <c r="VBX245" s="3"/>
      <c r="VBY245" s="3"/>
      <c r="VBZ245" s="3"/>
      <c r="VCA245" s="3"/>
      <c r="VCB245" s="3"/>
      <c r="VCC245" s="3"/>
      <c r="VCD245" s="3"/>
      <c r="VCE245" s="3"/>
      <c r="VCF245" s="3"/>
      <c r="VCG245" s="3"/>
      <c r="VCH245" s="3"/>
      <c r="VCI245" s="3"/>
      <c r="VCJ245" s="3"/>
      <c r="VCK245" s="3"/>
      <c r="VCL245" s="3"/>
      <c r="VCM245" s="3"/>
      <c r="VCN245" s="3"/>
      <c r="VCO245" s="3"/>
      <c r="VCP245" s="3"/>
      <c r="VCQ245" s="3"/>
      <c r="VCR245" s="3"/>
      <c r="VCS245" s="3"/>
      <c r="VCT245" s="3"/>
      <c r="VCU245" s="3"/>
      <c r="VCV245" s="3"/>
      <c r="VCW245" s="3"/>
      <c r="VCX245" s="3"/>
      <c r="VCY245" s="3"/>
      <c r="VCZ245" s="3"/>
      <c r="VDA245" s="3"/>
      <c r="VDB245" s="3"/>
      <c r="VDC245" s="3"/>
      <c r="VDD245" s="3"/>
      <c r="VDE245" s="3"/>
      <c r="VDF245" s="3"/>
      <c r="VDG245" s="3"/>
      <c r="VDH245" s="3"/>
      <c r="VDI245" s="3"/>
      <c r="VDJ245" s="3"/>
      <c r="VDK245" s="3"/>
      <c r="VDL245" s="3"/>
      <c r="VDM245" s="3"/>
      <c r="VDN245" s="3"/>
      <c r="VDO245" s="3"/>
      <c r="VDP245" s="3"/>
      <c r="VDQ245" s="3"/>
      <c r="VDR245" s="3"/>
      <c r="VDS245" s="3"/>
      <c r="VDT245" s="3"/>
      <c r="VDU245" s="3"/>
      <c r="VDV245" s="3"/>
      <c r="VDW245" s="3"/>
      <c r="VDX245" s="3"/>
      <c r="VDY245" s="3"/>
      <c r="VDZ245" s="3"/>
      <c r="VEA245" s="3"/>
      <c r="VEB245" s="3"/>
      <c r="VEC245" s="3"/>
      <c r="VED245" s="3"/>
      <c r="VEE245" s="3"/>
      <c r="VEF245" s="3"/>
      <c r="VEG245" s="3"/>
      <c r="VEH245" s="3"/>
      <c r="VEI245" s="3"/>
      <c r="VEJ245" s="3"/>
      <c r="VEK245" s="3"/>
      <c r="VEL245" s="3"/>
      <c r="VEM245" s="3"/>
      <c r="VEN245" s="3"/>
      <c r="VEO245" s="3"/>
      <c r="VEP245" s="3"/>
      <c r="VEQ245" s="3"/>
      <c r="VER245" s="3"/>
      <c r="VES245" s="3"/>
      <c r="VET245" s="3"/>
      <c r="VEU245" s="3"/>
      <c r="VEV245" s="3"/>
      <c r="VEW245" s="3"/>
      <c r="VEX245" s="3"/>
      <c r="VEY245" s="3"/>
      <c r="VEZ245" s="3"/>
      <c r="VFA245" s="3"/>
      <c r="VFB245" s="3"/>
      <c r="VFC245" s="3"/>
      <c r="VFD245" s="3"/>
      <c r="VFE245" s="3"/>
      <c r="VFF245" s="3"/>
      <c r="VFG245" s="3"/>
      <c r="VFH245" s="3"/>
      <c r="VFI245" s="3"/>
      <c r="VFJ245" s="3"/>
      <c r="VFK245" s="3"/>
      <c r="VFL245" s="3"/>
      <c r="VFM245" s="3"/>
      <c r="VFN245" s="3"/>
      <c r="VFO245" s="3"/>
      <c r="VFP245" s="3"/>
      <c r="VFQ245" s="3"/>
      <c r="VFR245" s="3"/>
      <c r="VFS245" s="3"/>
      <c r="VFT245" s="3"/>
      <c r="VFU245" s="3"/>
      <c r="VFV245" s="3"/>
      <c r="VFW245" s="3"/>
      <c r="VFX245" s="3"/>
      <c r="VFY245" s="3"/>
      <c r="VFZ245" s="3"/>
      <c r="VGA245" s="3"/>
      <c r="VGB245" s="3"/>
      <c r="VGC245" s="3"/>
      <c r="VGD245" s="3"/>
      <c r="VGE245" s="3"/>
      <c r="VGF245" s="3"/>
      <c r="VGG245" s="3"/>
      <c r="VGH245" s="3"/>
      <c r="VGI245" s="3"/>
      <c r="VGJ245" s="3"/>
      <c r="VGK245" s="3"/>
      <c r="VGL245" s="3"/>
      <c r="VGM245" s="3"/>
      <c r="VGN245" s="3"/>
      <c r="VGO245" s="3"/>
      <c r="VGP245" s="3"/>
      <c r="VGQ245" s="3"/>
      <c r="VGR245" s="3"/>
      <c r="VGS245" s="3"/>
      <c r="VGT245" s="3"/>
      <c r="VGU245" s="3"/>
      <c r="VGV245" s="3"/>
      <c r="VGW245" s="3"/>
      <c r="VGX245" s="3"/>
      <c r="VGY245" s="3"/>
      <c r="VGZ245" s="3"/>
      <c r="VHA245" s="3"/>
      <c r="VHB245" s="3"/>
      <c r="VHC245" s="3"/>
      <c r="VHD245" s="3"/>
      <c r="VHE245" s="3"/>
      <c r="VHF245" s="3"/>
      <c r="VHG245" s="3"/>
      <c r="VHH245" s="3"/>
      <c r="VHI245" s="3"/>
      <c r="VHJ245" s="3"/>
      <c r="VHK245" s="3"/>
      <c r="VHL245" s="3"/>
      <c r="VHM245" s="3"/>
      <c r="VHN245" s="3"/>
      <c r="VHO245" s="3"/>
      <c r="VHP245" s="3"/>
      <c r="VHQ245" s="3"/>
      <c r="VHR245" s="3"/>
      <c r="VHS245" s="3"/>
      <c r="VHT245" s="3"/>
      <c r="VHU245" s="3"/>
      <c r="VHV245" s="3"/>
      <c r="VHW245" s="3"/>
      <c r="VHX245" s="3"/>
      <c r="VHY245" s="3"/>
      <c r="VHZ245" s="3"/>
      <c r="VIA245" s="3"/>
      <c r="VIB245" s="3"/>
      <c r="VIC245" s="3"/>
      <c r="VID245" s="3"/>
      <c r="VIE245" s="3"/>
      <c r="VIF245" s="3"/>
      <c r="VIG245" s="3"/>
      <c r="VIH245" s="3"/>
      <c r="VII245" s="3"/>
      <c r="VIJ245" s="3"/>
      <c r="VIK245" s="3"/>
      <c r="VIL245" s="3"/>
      <c r="VIM245" s="3"/>
      <c r="VIN245" s="3"/>
      <c r="VIO245" s="3"/>
      <c r="VIP245" s="3"/>
      <c r="VIQ245" s="3"/>
      <c r="VIR245" s="3"/>
      <c r="VIS245" s="3"/>
      <c r="VIT245" s="3"/>
      <c r="VIU245" s="3"/>
      <c r="VIV245" s="3"/>
      <c r="VIW245" s="3"/>
      <c r="VIX245" s="3"/>
      <c r="VIY245" s="3"/>
      <c r="VIZ245" s="3"/>
      <c r="VJA245" s="3"/>
      <c r="VJB245" s="3"/>
      <c r="VJC245" s="3"/>
      <c r="VJD245" s="3"/>
      <c r="VJE245" s="3"/>
      <c r="VJF245" s="3"/>
      <c r="VJG245" s="3"/>
      <c r="VJH245" s="3"/>
      <c r="VJI245" s="3"/>
      <c r="VJJ245" s="3"/>
      <c r="VJK245" s="3"/>
      <c r="VJL245" s="3"/>
      <c r="VJM245" s="3"/>
      <c r="VJN245" s="3"/>
      <c r="VJO245" s="3"/>
      <c r="VJP245" s="3"/>
      <c r="VJQ245" s="3"/>
      <c r="VJR245" s="3"/>
      <c r="VJS245" s="3"/>
      <c r="VJT245" s="3"/>
      <c r="VJU245" s="3"/>
      <c r="VJV245" s="3"/>
      <c r="VJW245" s="3"/>
      <c r="VJX245" s="3"/>
      <c r="VJY245" s="3"/>
      <c r="VJZ245" s="3"/>
      <c r="VKA245" s="3"/>
      <c r="VKB245" s="3"/>
      <c r="VKC245" s="3"/>
      <c r="VKD245" s="3"/>
      <c r="VKE245" s="3"/>
      <c r="VKF245" s="3"/>
      <c r="VKG245" s="3"/>
      <c r="VKH245" s="3"/>
      <c r="VKI245" s="3"/>
      <c r="VKJ245" s="3"/>
      <c r="VKK245" s="3"/>
      <c r="VKL245" s="3"/>
      <c r="VKM245" s="3"/>
      <c r="VKN245" s="3"/>
      <c r="VKO245" s="3"/>
      <c r="VKP245" s="3"/>
      <c r="VKQ245" s="3"/>
      <c r="VKR245" s="3"/>
      <c r="VKS245" s="3"/>
      <c r="VKT245" s="3"/>
      <c r="VKU245" s="3"/>
      <c r="VKV245" s="3"/>
      <c r="VKW245" s="3"/>
      <c r="VKX245" s="3"/>
      <c r="VKY245" s="3"/>
      <c r="VKZ245" s="3"/>
      <c r="VLA245" s="3"/>
      <c r="VLB245" s="3"/>
      <c r="VLC245" s="3"/>
      <c r="VLD245" s="3"/>
      <c r="VLE245" s="3"/>
      <c r="VLF245" s="3"/>
      <c r="VLG245" s="3"/>
      <c r="VLH245" s="3"/>
      <c r="VLI245" s="3"/>
      <c r="VLJ245" s="3"/>
      <c r="VLK245" s="3"/>
      <c r="VLL245" s="3"/>
      <c r="VLM245" s="3"/>
      <c r="VLN245" s="3"/>
      <c r="VLO245" s="3"/>
      <c r="VLP245" s="3"/>
      <c r="VLQ245" s="3"/>
      <c r="VLR245" s="3"/>
      <c r="VLS245" s="3"/>
      <c r="VLT245" s="3"/>
      <c r="VLU245" s="3"/>
      <c r="VLV245" s="3"/>
      <c r="VLW245" s="3"/>
      <c r="VLX245" s="3"/>
      <c r="VLY245" s="3"/>
      <c r="VLZ245" s="3"/>
      <c r="VMA245" s="3"/>
      <c r="VMB245" s="3"/>
      <c r="VMC245" s="3"/>
      <c r="VMD245" s="3"/>
      <c r="VME245" s="3"/>
      <c r="VMF245" s="3"/>
      <c r="VMG245" s="3"/>
      <c r="VMH245" s="3"/>
      <c r="VMI245" s="3"/>
      <c r="VMJ245" s="3"/>
      <c r="VMK245" s="3"/>
      <c r="VML245" s="3"/>
      <c r="VMM245" s="3"/>
      <c r="VMN245" s="3"/>
      <c r="VMO245" s="3"/>
      <c r="VMP245" s="3"/>
      <c r="VMQ245" s="3"/>
      <c r="VMR245" s="3"/>
      <c r="VMS245" s="3"/>
      <c r="VMT245" s="3"/>
      <c r="VMU245" s="3"/>
      <c r="VMV245" s="3"/>
      <c r="VMW245" s="3"/>
      <c r="VMX245" s="3"/>
      <c r="VMY245" s="3"/>
      <c r="VMZ245" s="3"/>
      <c r="VNA245" s="3"/>
      <c r="VNB245" s="3"/>
      <c r="VNC245" s="3"/>
      <c r="VND245" s="3"/>
      <c r="VNE245" s="3"/>
      <c r="VNF245" s="3"/>
      <c r="VNG245" s="3"/>
      <c r="VNH245" s="3"/>
      <c r="VNI245" s="3"/>
      <c r="VNJ245" s="3"/>
      <c r="VNK245" s="3"/>
      <c r="VNL245" s="3"/>
      <c r="VNM245" s="3"/>
      <c r="VNN245" s="3"/>
      <c r="VNO245" s="3"/>
      <c r="VNP245" s="3"/>
      <c r="VNQ245" s="3"/>
      <c r="VNR245" s="3"/>
      <c r="VNS245" s="3"/>
      <c r="VNT245" s="3"/>
      <c r="VNU245" s="3"/>
      <c r="VNV245" s="3"/>
      <c r="VNW245" s="3"/>
      <c r="VNX245" s="3"/>
      <c r="VNY245" s="3"/>
      <c r="VNZ245" s="3"/>
      <c r="VOA245" s="3"/>
      <c r="VOB245" s="3"/>
      <c r="VOC245" s="3"/>
      <c r="VOD245" s="3"/>
      <c r="VOE245" s="3"/>
      <c r="VOF245" s="3"/>
      <c r="VOG245" s="3"/>
      <c r="VOH245" s="3"/>
      <c r="VOI245" s="3"/>
      <c r="VOJ245" s="3"/>
      <c r="VOK245" s="3"/>
      <c r="VOL245" s="3"/>
      <c r="VOM245" s="3"/>
      <c r="VON245" s="3"/>
      <c r="VOO245" s="3"/>
      <c r="VOP245" s="3"/>
      <c r="VOQ245" s="3"/>
      <c r="VOR245" s="3"/>
      <c r="VOS245" s="3"/>
      <c r="VOT245" s="3"/>
      <c r="VOU245" s="3"/>
      <c r="VOV245" s="3"/>
      <c r="VOW245" s="3"/>
      <c r="VOX245" s="3"/>
      <c r="VOY245" s="3"/>
      <c r="VOZ245" s="3"/>
      <c r="VPA245" s="3"/>
      <c r="VPB245" s="3"/>
      <c r="VPC245" s="3"/>
      <c r="VPD245" s="3"/>
      <c r="VPE245" s="3"/>
      <c r="VPF245" s="3"/>
      <c r="VPG245" s="3"/>
      <c r="VPH245" s="3"/>
      <c r="VPI245" s="3"/>
      <c r="VPJ245" s="3"/>
      <c r="VPK245" s="3"/>
      <c r="VPL245" s="3"/>
      <c r="VPM245" s="3"/>
      <c r="VPN245" s="3"/>
      <c r="VPO245" s="3"/>
      <c r="VPP245" s="3"/>
      <c r="VPQ245" s="3"/>
      <c r="VPR245" s="3"/>
      <c r="VPS245" s="3"/>
      <c r="VPT245" s="3"/>
      <c r="VPU245" s="3"/>
      <c r="VPV245" s="3"/>
      <c r="VPW245" s="3"/>
      <c r="VPX245" s="3"/>
      <c r="VPY245" s="3"/>
      <c r="VPZ245" s="3"/>
      <c r="VQA245" s="3"/>
      <c r="VQB245" s="3"/>
      <c r="VQC245" s="3"/>
      <c r="VQD245" s="3"/>
      <c r="VQE245" s="3"/>
      <c r="VQF245" s="3"/>
      <c r="VQG245" s="3"/>
      <c r="VQH245" s="3"/>
      <c r="VQI245" s="3"/>
      <c r="VQJ245" s="3"/>
      <c r="VQK245" s="3"/>
      <c r="VQL245" s="3"/>
      <c r="VQM245" s="3"/>
      <c r="VQN245" s="3"/>
      <c r="VQO245" s="3"/>
      <c r="VQP245" s="3"/>
      <c r="VQQ245" s="3"/>
      <c r="VQR245" s="3"/>
      <c r="VQS245" s="3"/>
      <c r="VQT245" s="3"/>
      <c r="VQU245" s="3"/>
      <c r="VQV245" s="3"/>
      <c r="VQW245" s="3"/>
      <c r="VQX245" s="3"/>
      <c r="VQY245" s="3"/>
      <c r="VQZ245" s="3"/>
      <c r="VRA245" s="3"/>
      <c r="VRB245" s="3"/>
      <c r="VRC245" s="3"/>
      <c r="VRD245" s="3"/>
      <c r="VRE245" s="3"/>
      <c r="VRF245" s="3"/>
      <c r="VRG245" s="3"/>
      <c r="VRH245" s="3"/>
      <c r="VRI245" s="3"/>
      <c r="VRJ245" s="3"/>
      <c r="VRK245" s="3"/>
      <c r="VRL245" s="3"/>
      <c r="VRM245" s="3"/>
      <c r="VRN245" s="3"/>
      <c r="VRO245" s="3"/>
      <c r="VRP245" s="3"/>
      <c r="VRQ245" s="3"/>
      <c r="VRR245" s="3"/>
      <c r="VRS245" s="3"/>
      <c r="VRT245" s="3"/>
      <c r="VRU245" s="3"/>
      <c r="VRV245" s="3"/>
      <c r="VRW245" s="3"/>
      <c r="VRX245" s="3"/>
      <c r="VRY245" s="3"/>
      <c r="VRZ245" s="3"/>
      <c r="VSA245" s="3"/>
      <c r="VSB245" s="3"/>
      <c r="VSC245" s="3"/>
      <c r="VSD245" s="3"/>
      <c r="VSE245" s="3"/>
      <c r="VSF245" s="3"/>
      <c r="VSG245" s="3"/>
      <c r="VSH245" s="3"/>
      <c r="VSI245" s="3"/>
      <c r="VSJ245" s="3"/>
      <c r="VSK245" s="3"/>
      <c r="VSL245" s="3"/>
      <c r="VSM245" s="3"/>
      <c r="VSN245" s="3"/>
      <c r="VSO245" s="3"/>
      <c r="VSP245" s="3"/>
      <c r="VSQ245" s="3"/>
      <c r="VSR245" s="3"/>
      <c r="VSS245" s="3"/>
      <c r="VST245" s="3"/>
      <c r="VSU245" s="3"/>
      <c r="VSV245" s="3"/>
      <c r="VSW245" s="3"/>
      <c r="VSX245" s="3"/>
      <c r="VSY245" s="3"/>
      <c r="VSZ245" s="3"/>
      <c r="VTA245" s="3"/>
      <c r="VTB245" s="3"/>
      <c r="VTC245" s="3"/>
      <c r="VTD245" s="3"/>
      <c r="VTE245" s="3"/>
      <c r="VTF245" s="3"/>
      <c r="VTG245" s="3"/>
      <c r="VTH245" s="3"/>
      <c r="VTI245" s="3"/>
      <c r="VTJ245" s="3"/>
      <c r="VTK245" s="3"/>
      <c r="VTL245" s="3"/>
      <c r="VTM245" s="3"/>
      <c r="VTN245" s="3"/>
      <c r="VTO245" s="3"/>
      <c r="VTP245" s="3"/>
      <c r="VTQ245" s="3"/>
      <c r="VTR245" s="3"/>
      <c r="VTS245" s="3"/>
      <c r="VTT245" s="3"/>
      <c r="VTU245" s="3"/>
      <c r="VTV245" s="3"/>
      <c r="VTW245" s="3"/>
      <c r="VTX245" s="3"/>
      <c r="VTY245" s="3"/>
      <c r="VTZ245" s="3"/>
      <c r="VUA245" s="3"/>
      <c r="VUB245" s="3"/>
      <c r="VUC245" s="3"/>
      <c r="VUD245" s="3"/>
      <c r="VUE245" s="3"/>
      <c r="VUF245" s="3"/>
      <c r="VUG245" s="3"/>
      <c r="VUH245" s="3"/>
      <c r="VUI245" s="3"/>
      <c r="VUJ245" s="3"/>
      <c r="VUK245" s="3"/>
      <c r="VUL245" s="3"/>
      <c r="VUM245" s="3"/>
      <c r="VUN245" s="3"/>
      <c r="VUO245" s="3"/>
      <c r="VUP245" s="3"/>
      <c r="VUQ245" s="3"/>
      <c r="VUR245" s="3"/>
      <c r="VUS245" s="3"/>
      <c r="VUT245" s="3"/>
      <c r="VUU245" s="3"/>
      <c r="VUV245" s="3"/>
      <c r="VUW245" s="3"/>
      <c r="VUX245" s="3"/>
      <c r="VUY245" s="3"/>
      <c r="VUZ245" s="3"/>
      <c r="VVA245" s="3"/>
      <c r="VVB245" s="3"/>
      <c r="VVC245" s="3"/>
      <c r="VVD245" s="3"/>
      <c r="VVE245" s="3"/>
      <c r="VVF245" s="3"/>
      <c r="VVG245" s="3"/>
      <c r="VVH245" s="3"/>
      <c r="VVI245" s="3"/>
      <c r="VVJ245" s="3"/>
      <c r="VVK245" s="3"/>
      <c r="VVL245" s="3"/>
      <c r="VVM245" s="3"/>
      <c r="VVN245" s="3"/>
      <c r="VVO245" s="3"/>
      <c r="VVP245" s="3"/>
      <c r="VVQ245" s="3"/>
      <c r="VVR245" s="3"/>
      <c r="VVS245" s="3"/>
      <c r="VVT245" s="3"/>
      <c r="VVU245" s="3"/>
      <c r="VVV245" s="3"/>
      <c r="VVW245" s="3"/>
      <c r="VVX245" s="3"/>
      <c r="VVY245" s="3"/>
      <c r="VVZ245" s="3"/>
      <c r="VWA245" s="3"/>
      <c r="VWB245" s="3"/>
      <c r="VWC245" s="3"/>
      <c r="VWD245" s="3"/>
      <c r="VWE245" s="3"/>
      <c r="VWF245" s="3"/>
      <c r="VWG245" s="3"/>
      <c r="VWH245" s="3"/>
      <c r="VWI245" s="3"/>
      <c r="VWJ245" s="3"/>
      <c r="VWK245" s="3"/>
      <c r="VWL245" s="3"/>
      <c r="VWM245" s="3"/>
      <c r="VWN245" s="3"/>
      <c r="VWO245" s="3"/>
      <c r="VWP245" s="3"/>
      <c r="VWQ245" s="3"/>
      <c r="VWR245" s="3"/>
      <c r="VWS245" s="3"/>
      <c r="VWT245" s="3"/>
      <c r="VWU245" s="3"/>
      <c r="VWV245" s="3"/>
      <c r="VWW245" s="3"/>
      <c r="VWX245" s="3"/>
      <c r="VWY245" s="3"/>
      <c r="VWZ245" s="3"/>
      <c r="VXA245" s="3"/>
      <c r="VXB245" s="3"/>
      <c r="VXC245" s="3"/>
      <c r="VXD245" s="3"/>
      <c r="VXE245" s="3"/>
      <c r="VXF245" s="3"/>
      <c r="VXG245" s="3"/>
      <c r="VXH245" s="3"/>
      <c r="VXI245" s="3"/>
      <c r="VXJ245" s="3"/>
      <c r="VXK245" s="3"/>
      <c r="VXL245" s="3"/>
      <c r="VXM245" s="3"/>
      <c r="VXN245" s="3"/>
      <c r="VXO245" s="3"/>
      <c r="VXP245" s="3"/>
      <c r="VXQ245" s="3"/>
      <c r="VXR245" s="3"/>
      <c r="VXS245" s="3"/>
      <c r="VXT245" s="3"/>
      <c r="VXU245" s="3"/>
      <c r="VXV245" s="3"/>
      <c r="VXW245" s="3"/>
      <c r="VXX245" s="3"/>
      <c r="VXY245" s="3"/>
      <c r="VXZ245" s="3"/>
      <c r="VYA245" s="3"/>
      <c r="VYB245" s="3"/>
      <c r="VYC245" s="3"/>
      <c r="VYD245" s="3"/>
      <c r="VYE245" s="3"/>
      <c r="VYF245" s="3"/>
      <c r="VYG245" s="3"/>
      <c r="VYH245" s="3"/>
      <c r="VYI245" s="3"/>
      <c r="VYJ245" s="3"/>
      <c r="VYK245" s="3"/>
      <c r="VYL245" s="3"/>
      <c r="VYM245" s="3"/>
      <c r="VYN245" s="3"/>
      <c r="VYO245" s="3"/>
      <c r="VYP245" s="3"/>
      <c r="VYQ245" s="3"/>
      <c r="VYR245" s="3"/>
      <c r="VYS245" s="3"/>
      <c r="VYT245" s="3"/>
      <c r="VYU245" s="3"/>
      <c r="VYV245" s="3"/>
      <c r="VYW245" s="3"/>
      <c r="VYX245" s="3"/>
      <c r="VYY245" s="3"/>
      <c r="VYZ245" s="3"/>
      <c r="VZA245" s="3"/>
      <c r="VZB245" s="3"/>
      <c r="VZC245" s="3"/>
      <c r="VZD245" s="3"/>
      <c r="VZE245" s="3"/>
      <c r="VZF245" s="3"/>
      <c r="VZG245" s="3"/>
      <c r="VZH245" s="3"/>
      <c r="VZI245" s="3"/>
      <c r="VZJ245" s="3"/>
      <c r="VZK245" s="3"/>
      <c r="VZL245" s="3"/>
      <c r="VZM245" s="3"/>
      <c r="VZN245" s="3"/>
      <c r="VZO245" s="3"/>
      <c r="VZP245" s="3"/>
      <c r="VZQ245" s="3"/>
      <c r="VZR245" s="3"/>
      <c r="VZS245" s="3"/>
      <c r="VZT245" s="3"/>
      <c r="VZU245" s="3"/>
      <c r="VZV245" s="3"/>
      <c r="VZW245" s="3"/>
      <c r="VZX245" s="3"/>
      <c r="VZY245" s="3"/>
      <c r="VZZ245" s="3"/>
      <c r="WAA245" s="3"/>
      <c r="WAB245" s="3"/>
      <c r="WAC245" s="3"/>
      <c r="WAD245" s="3"/>
      <c r="WAE245" s="3"/>
      <c r="WAF245" s="3"/>
      <c r="WAG245" s="3"/>
      <c r="WAH245" s="3"/>
      <c r="WAI245" s="3"/>
      <c r="WAJ245" s="3"/>
      <c r="WAK245" s="3"/>
      <c r="WAL245" s="3"/>
      <c r="WAM245" s="3"/>
      <c r="WAN245" s="3"/>
      <c r="WAO245" s="3"/>
      <c r="WAP245" s="3"/>
      <c r="WAQ245" s="3"/>
      <c r="WAR245" s="3"/>
      <c r="WAS245" s="3"/>
      <c r="WAT245" s="3"/>
      <c r="WAU245" s="3"/>
      <c r="WAV245" s="3"/>
      <c r="WAW245" s="3"/>
      <c r="WAX245" s="3"/>
      <c r="WAY245" s="3"/>
      <c r="WAZ245" s="3"/>
      <c r="WBA245" s="3"/>
      <c r="WBB245" s="3"/>
      <c r="WBC245" s="3"/>
      <c r="WBD245" s="3"/>
      <c r="WBE245" s="3"/>
      <c r="WBF245" s="3"/>
      <c r="WBG245" s="3"/>
      <c r="WBH245" s="3"/>
      <c r="WBI245" s="3"/>
      <c r="WBJ245" s="3"/>
      <c r="WBK245" s="3"/>
      <c r="WBL245" s="3"/>
      <c r="WBM245" s="3"/>
      <c r="WBN245" s="3"/>
      <c r="WBO245" s="3"/>
      <c r="WBP245" s="3"/>
      <c r="WBQ245" s="3"/>
      <c r="WBR245" s="3"/>
      <c r="WBS245" s="3"/>
      <c r="WBT245" s="3"/>
      <c r="WBU245" s="3"/>
      <c r="WBV245" s="3"/>
      <c r="WBW245" s="3"/>
      <c r="WBX245" s="3"/>
      <c r="WBY245" s="3"/>
      <c r="WBZ245" s="3"/>
      <c r="WCA245" s="3"/>
      <c r="WCB245" s="3"/>
      <c r="WCC245" s="3"/>
      <c r="WCD245" s="3"/>
      <c r="WCE245" s="3"/>
      <c r="WCF245" s="3"/>
      <c r="WCG245" s="3"/>
      <c r="WCH245" s="3"/>
      <c r="WCI245" s="3"/>
      <c r="WCJ245" s="3"/>
      <c r="WCK245" s="3"/>
      <c r="WCL245" s="3"/>
      <c r="WCM245" s="3"/>
      <c r="WCN245" s="3"/>
      <c r="WCO245" s="3"/>
      <c r="WCP245" s="3"/>
      <c r="WCQ245" s="3"/>
      <c r="WCR245" s="3"/>
      <c r="WCS245" s="3"/>
      <c r="WCT245" s="3"/>
      <c r="WCU245" s="3"/>
      <c r="WCV245" s="3"/>
      <c r="WCW245" s="3"/>
      <c r="WCX245" s="3"/>
      <c r="WCY245" s="3"/>
      <c r="WCZ245" s="3"/>
      <c r="WDA245" s="3"/>
      <c r="WDB245" s="3"/>
      <c r="WDC245" s="3"/>
      <c r="WDD245" s="3"/>
      <c r="WDE245" s="3"/>
      <c r="WDF245" s="3"/>
      <c r="WDG245" s="3"/>
      <c r="WDH245" s="3"/>
      <c r="WDI245" s="3"/>
      <c r="WDJ245" s="3"/>
      <c r="WDK245" s="3"/>
      <c r="WDL245" s="3"/>
      <c r="WDM245" s="3"/>
      <c r="WDN245" s="3"/>
      <c r="WDO245" s="3"/>
      <c r="WDP245" s="3"/>
      <c r="WDQ245" s="3"/>
      <c r="WDR245" s="3"/>
      <c r="WDS245" s="3"/>
      <c r="WDT245" s="3"/>
      <c r="WDU245" s="3"/>
      <c r="WDV245" s="3"/>
      <c r="WDW245" s="3"/>
      <c r="WDX245" s="3"/>
      <c r="WDY245" s="3"/>
      <c r="WDZ245" s="3"/>
      <c r="WEA245" s="3"/>
      <c r="WEB245" s="3"/>
      <c r="WEC245" s="3"/>
      <c r="WED245" s="3"/>
      <c r="WEE245" s="3"/>
      <c r="WEF245" s="3"/>
      <c r="WEG245" s="3"/>
      <c r="WEH245" s="3"/>
      <c r="WEI245" s="3"/>
      <c r="WEJ245" s="3"/>
      <c r="WEK245" s="3"/>
      <c r="WEL245" s="3"/>
      <c r="WEM245" s="3"/>
      <c r="WEN245" s="3"/>
      <c r="WEO245" s="3"/>
      <c r="WEP245" s="3"/>
      <c r="WEQ245" s="3"/>
      <c r="WER245" s="3"/>
      <c r="WES245" s="3"/>
      <c r="WET245" s="3"/>
      <c r="WEU245" s="3"/>
      <c r="WEV245" s="3"/>
      <c r="WEW245" s="3"/>
      <c r="WEX245" s="3"/>
      <c r="WEY245" s="3"/>
      <c r="WEZ245" s="3"/>
      <c r="WFA245" s="3"/>
      <c r="WFB245" s="3"/>
      <c r="WFC245" s="3"/>
      <c r="WFD245" s="3"/>
      <c r="WFE245" s="3"/>
      <c r="WFF245" s="3"/>
      <c r="WFG245" s="3"/>
      <c r="WFH245" s="3"/>
      <c r="WFI245" s="3"/>
      <c r="WFJ245" s="3"/>
      <c r="WFK245" s="3"/>
      <c r="WFL245" s="3"/>
      <c r="WFM245" s="3"/>
      <c r="WFN245" s="3"/>
      <c r="WFO245" s="3"/>
      <c r="WFP245" s="3"/>
      <c r="WFQ245" s="3"/>
      <c r="WFR245" s="3"/>
      <c r="WFS245" s="3"/>
      <c r="WFT245" s="3"/>
      <c r="WFU245" s="3"/>
      <c r="WFV245" s="3"/>
      <c r="WFW245" s="3"/>
      <c r="WFX245" s="3"/>
      <c r="WFY245" s="3"/>
      <c r="WFZ245" s="3"/>
      <c r="WGA245" s="3"/>
      <c r="WGB245" s="3"/>
      <c r="WGC245" s="3"/>
      <c r="WGD245" s="3"/>
      <c r="WGE245" s="3"/>
      <c r="WGF245" s="3"/>
      <c r="WGG245" s="3"/>
      <c r="WGH245" s="3"/>
      <c r="WGI245" s="3"/>
      <c r="WGJ245" s="3"/>
      <c r="WGK245" s="3"/>
      <c r="WGL245" s="3"/>
      <c r="WGM245" s="3"/>
      <c r="WGN245" s="3"/>
      <c r="WGO245" s="3"/>
      <c r="WGP245" s="3"/>
      <c r="WGQ245" s="3"/>
      <c r="WGR245" s="3"/>
      <c r="WGS245" s="3"/>
      <c r="WGT245" s="3"/>
      <c r="WGU245" s="3"/>
      <c r="WGV245" s="3"/>
      <c r="WGW245" s="3"/>
      <c r="WGX245" s="3"/>
      <c r="WGY245" s="3"/>
      <c r="WGZ245" s="3"/>
      <c r="WHA245" s="3"/>
      <c r="WHB245" s="3"/>
      <c r="WHC245" s="3"/>
      <c r="WHD245" s="3"/>
      <c r="WHE245" s="3"/>
      <c r="WHF245" s="3"/>
      <c r="WHG245" s="3"/>
      <c r="WHH245" s="3"/>
      <c r="WHI245" s="3"/>
      <c r="WHJ245" s="3"/>
      <c r="WHK245" s="3"/>
      <c r="WHL245" s="3"/>
      <c r="WHM245" s="3"/>
      <c r="WHN245" s="3"/>
      <c r="WHO245" s="3"/>
      <c r="WHP245" s="3"/>
      <c r="WHQ245" s="3"/>
      <c r="WHR245" s="3"/>
      <c r="WHS245" s="3"/>
      <c r="WHT245" s="3"/>
      <c r="WHU245" s="3"/>
      <c r="WHV245" s="3"/>
      <c r="WHW245" s="3"/>
      <c r="WHX245" s="3"/>
      <c r="WHY245" s="3"/>
      <c r="WHZ245" s="3"/>
      <c r="WIA245" s="3"/>
      <c r="WIB245" s="3"/>
      <c r="WIC245" s="3"/>
      <c r="WID245" s="3"/>
      <c r="WIE245" s="3"/>
      <c r="WIF245" s="3"/>
      <c r="WIG245" s="3"/>
      <c r="WIH245" s="3"/>
      <c r="WII245" s="3"/>
      <c r="WIJ245" s="3"/>
      <c r="WIK245" s="3"/>
      <c r="WIL245" s="3"/>
      <c r="WIM245" s="3"/>
      <c r="WIN245" s="3"/>
      <c r="WIO245" s="3"/>
      <c r="WIP245" s="3"/>
      <c r="WIQ245" s="3"/>
      <c r="WIR245" s="3"/>
      <c r="WIS245" s="3"/>
      <c r="WIT245" s="3"/>
      <c r="WIU245" s="3"/>
      <c r="WIV245" s="3"/>
      <c r="WIW245" s="3"/>
      <c r="WIX245" s="3"/>
      <c r="WIY245" s="3"/>
      <c r="WIZ245" s="3"/>
      <c r="WJA245" s="3"/>
      <c r="WJB245" s="3"/>
      <c r="WJC245" s="3"/>
      <c r="WJD245" s="3"/>
      <c r="WJE245" s="3"/>
      <c r="WJF245" s="3"/>
      <c r="WJG245" s="3"/>
      <c r="WJH245" s="3"/>
      <c r="WJI245" s="3"/>
      <c r="WJJ245" s="3"/>
      <c r="WJK245" s="3"/>
      <c r="WJL245" s="3"/>
      <c r="WJM245" s="3"/>
      <c r="WJN245" s="3"/>
      <c r="WJO245" s="3"/>
      <c r="WJP245" s="3"/>
      <c r="WJQ245" s="3"/>
      <c r="WJR245" s="3"/>
      <c r="WJS245" s="3"/>
      <c r="WJT245" s="3"/>
      <c r="WJU245" s="3"/>
      <c r="WJV245" s="3"/>
      <c r="WJW245" s="3"/>
      <c r="WJX245" s="3"/>
      <c r="WJY245" s="3"/>
      <c r="WJZ245" s="3"/>
      <c r="WKA245" s="3"/>
      <c r="WKB245" s="3"/>
      <c r="WKC245" s="3"/>
      <c r="WKD245" s="3"/>
      <c r="WKE245" s="3"/>
      <c r="WKF245" s="3"/>
      <c r="WKG245" s="3"/>
      <c r="WKH245" s="3"/>
      <c r="WKI245" s="3"/>
      <c r="WKJ245" s="3"/>
      <c r="WKK245" s="3"/>
      <c r="WKL245" s="3"/>
      <c r="WKM245" s="3"/>
      <c r="WKN245" s="3"/>
      <c r="WKO245" s="3"/>
      <c r="WKP245" s="3"/>
      <c r="WKQ245" s="3"/>
      <c r="WKR245" s="3"/>
      <c r="WKS245" s="3"/>
      <c r="WKT245" s="3"/>
      <c r="WKU245" s="3"/>
      <c r="WKV245" s="3"/>
      <c r="WKW245" s="3"/>
      <c r="WKX245" s="3"/>
      <c r="WKY245" s="3"/>
      <c r="WKZ245" s="3"/>
      <c r="WLA245" s="3"/>
      <c r="WLB245" s="3"/>
      <c r="WLC245" s="3"/>
      <c r="WLD245" s="3"/>
      <c r="WLE245" s="3"/>
      <c r="WLF245" s="3"/>
      <c r="WLG245" s="3"/>
      <c r="WLH245" s="3"/>
      <c r="WLI245" s="3"/>
      <c r="WLJ245" s="3"/>
      <c r="WLK245" s="3"/>
      <c r="WLL245" s="3"/>
      <c r="WLM245" s="3"/>
      <c r="WLN245" s="3"/>
      <c r="WLO245" s="3"/>
      <c r="WLP245" s="3"/>
      <c r="WLQ245" s="3"/>
      <c r="WLR245" s="3"/>
      <c r="WLS245" s="3"/>
      <c r="WLT245" s="3"/>
      <c r="WLU245" s="3"/>
      <c r="WLV245" s="3"/>
      <c r="WLW245" s="3"/>
      <c r="WLX245" s="3"/>
      <c r="WLY245" s="3"/>
      <c r="WLZ245" s="3"/>
      <c r="WMA245" s="3"/>
      <c r="WMB245" s="3"/>
      <c r="WMC245" s="3"/>
      <c r="WMD245" s="3"/>
      <c r="WME245" s="3"/>
      <c r="WMF245" s="3"/>
      <c r="WMG245" s="3"/>
      <c r="WMH245" s="3"/>
      <c r="WMI245" s="3"/>
      <c r="WMJ245" s="3"/>
      <c r="WMK245" s="3"/>
      <c r="WML245" s="3"/>
      <c r="WMM245" s="3"/>
      <c r="WMN245" s="3"/>
      <c r="WMO245" s="3"/>
      <c r="WMP245" s="3"/>
      <c r="WMQ245" s="3"/>
      <c r="WMR245" s="3"/>
      <c r="WMS245" s="3"/>
      <c r="WMT245" s="3"/>
      <c r="WMU245" s="3"/>
      <c r="WMV245" s="3"/>
      <c r="WMW245" s="3"/>
      <c r="WMX245" s="3"/>
      <c r="WMY245" s="3"/>
      <c r="WMZ245" s="3"/>
      <c r="WNA245" s="3"/>
      <c r="WNB245" s="3"/>
      <c r="WNC245" s="3"/>
      <c r="WND245" s="3"/>
      <c r="WNE245" s="3"/>
      <c r="WNF245" s="3"/>
      <c r="WNG245" s="3"/>
      <c r="WNH245" s="3"/>
      <c r="WNI245" s="3"/>
      <c r="WNJ245" s="3"/>
      <c r="WNK245" s="3"/>
      <c r="WNL245" s="3"/>
      <c r="WNM245" s="3"/>
      <c r="WNN245" s="3"/>
      <c r="WNO245" s="3"/>
      <c r="WNP245" s="3"/>
      <c r="WNQ245" s="3"/>
      <c r="WNR245" s="3"/>
      <c r="WNS245" s="3"/>
      <c r="WNT245" s="3"/>
      <c r="WNU245" s="3"/>
      <c r="WNV245" s="3"/>
      <c r="WNW245" s="3"/>
      <c r="WNX245" s="3"/>
      <c r="WNY245" s="3"/>
      <c r="WNZ245" s="3"/>
      <c r="WOA245" s="3"/>
      <c r="WOB245" s="3"/>
      <c r="WOC245" s="3"/>
      <c r="WOD245" s="3"/>
      <c r="WOE245" s="3"/>
      <c r="WOF245" s="3"/>
      <c r="WOG245" s="3"/>
      <c r="WOH245" s="3"/>
      <c r="WOI245" s="3"/>
      <c r="WOJ245" s="3"/>
      <c r="WOK245" s="3"/>
      <c r="WOL245" s="3"/>
      <c r="WOM245" s="3"/>
      <c r="WON245" s="3"/>
      <c r="WOO245" s="3"/>
      <c r="WOP245" s="3"/>
      <c r="WOQ245" s="3"/>
      <c r="WOR245" s="3"/>
      <c r="WOS245" s="3"/>
      <c r="WOT245" s="3"/>
      <c r="WOU245" s="3"/>
      <c r="WOV245" s="3"/>
      <c r="WOW245" s="3"/>
      <c r="WOX245" s="3"/>
      <c r="WOY245" s="3"/>
      <c r="WOZ245" s="3"/>
      <c r="WPA245" s="3"/>
      <c r="WPB245" s="3"/>
      <c r="WPC245" s="3"/>
      <c r="WPD245" s="3"/>
      <c r="WPE245" s="3"/>
      <c r="WPF245" s="3"/>
      <c r="WPG245" s="3"/>
      <c r="WPH245" s="3"/>
      <c r="WPI245" s="3"/>
      <c r="WPJ245" s="3"/>
      <c r="WPK245" s="3"/>
      <c r="WPL245" s="3"/>
      <c r="WPM245" s="3"/>
      <c r="WPN245" s="3"/>
      <c r="WPO245" s="3"/>
      <c r="WPP245" s="3"/>
      <c r="WPQ245" s="3"/>
      <c r="WPR245" s="3"/>
      <c r="WPS245" s="3"/>
      <c r="WPT245" s="3"/>
      <c r="WPU245" s="3"/>
      <c r="WPV245" s="3"/>
      <c r="WPW245" s="3"/>
      <c r="WPX245" s="3"/>
      <c r="WPY245" s="3"/>
      <c r="WPZ245" s="3"/>
      <c r="WQA245" s="3"/>
      <c r="WQB245" s="3"/>
      <c r="WQC245" s="3"/>
      <c r="WQD245" s="3"/>
      <c r="WQE245" s="3"/>
      <c r="WQF245" s="3"/>
      <c r="WQG245" s="3"/>
      <c r="WQH245" s="3"/>
      <c r="WQI245" s="3"/>
      <c r="WQJ245" s="3"/>
      <c r="WQK245" s="3"/>
      <c r="WQL245" s="3"/>
      <c r="WQM245" s="3"/>
      <c r="WQN245" s="3"/>
      <c r="WQO245" s="3"/>
      <c r="WQP245" s="3"/>
      <c r="WQQ245" s="3"/>
      <c r="WQR245" s="3"/>
      <c r="WQS245" s="3"/>
      <c r="WQT245" s="3"/>
      <c r="WQU245" s="3"/>
      <c r="WQV245" s="3"/>
      <c r="WQW245" s="3"/>
      <c r="WQX245" s="3"/>
      <c r="WQY245" s="3"/>
      <c r="WQZ245" s="3"/>
      <c r="WRA245" s="3"/>
      <c r="WRB245" s="3"/>
      <c r="WRC245" s="3"/>
      <c r="WRD245" s="3"/>
      <c r="WRE245" s="3"/>
      <c r="WRF245" s="3"/>
      <c r="WRG245" s="3"/>
      <c r="WRH245" s="3"/>
      <c r="WRI245" s="3"/>
      <c r="WRJ245" s="3"/>
      <c r="WRK245" s="3"/>
      <c r="WRL245" s="3"/>
      <c r="WRM245" s="3"/>
      <c r="WRN245" s="3"/>
      <c r="WRO245" s="3"/>
      <c r="WRP245" s="3"/>
      <c r="WRQ245" s="3"/>
      <c r="WRR245" s="3"/>
      <c r="WRS245" s="3"/>
      <c r="WRT245" s="3"/>
      <c r="WRU245" s="3"/>
      <c r="WRV245" s="3"/>
      <c r="WRW245" s="3"/>
      <c r="WRX245" s="3"/>
      <c r="WRY245" s="3"/>
      <c r="WRZ245" s="3"/>
      <c r="WSA245" s="3"/>
      <c r="WSB245" s="3"/>
      <c r="WSC245" s="3"/>
      <c r="WSD245" s="3"/>
      <c r="WSE245" s="3"/>
      <c r="WSF245" s="3"/>
      <c r="WSG245" s="3"/>
      <c r="WSH245" s="3"/>
      <c r="WSI245" s="3"/>
      <c r="WSJ245" s="3"/>
      <c r="WSK245" s="3"/>
      <c r="WSL245" s="3"/>
      <c r="WSM245" s="3"/>
      <c r="WSN245" s="3"/>
      <c r="WSO245" s="3"/>
      <c r="WSP245" s="3"/>
      <c r="WSQ245" s="3"/>
      <c r="WSR245" s="3"/>
      <c r="WSS245" s="3"/>
      <c r="WST245" s="3"/>
      <c r="WSU245" s="3"/>
      <c r="WSV245" s="3"/>
      <c r="WSW245" s="3"/>
      <c r="WSX245" s="3"/>
      <c r="WSY245" s="3"/>
      <c r="WSZ245" s="3"/>
      <c r="WTA245" s="3"/>
      <c r="WTB245" s="3"/>
      <c r="WTC245" s="3"/>
      <c r="WTD245" s="3"/>
      <c r="WTE245" s="3"/>
      <c r="WTF245" s="3"/>
      <c r="WTG245" s="3"/>
      <c r="WTH245" s="3"/>
      <c r="WTI245" s="3"/>
      <c r="WTJ245" s="3"/>
      <c r="WTK245" s="3"/>
      <c r="WTL245" s="3"/>
      <c r="WTM245" s="3"/>
      <c r="WTN245" s="3"/>
      <c r="WTO245" s="3"/>
      <c r="WTP245" s="3"/>
      <c r="WTQ245" s="3"/>
      <c r="WTR245" s="3"/>
      <c r="WTS245" s="3"/>
      <c r="WTT245" s="3"/>
      <c r="WTU245" s="3"/>
      <c r="WTV245" s="3"/>
      <c r="WTW245" s="3"/>
      <c r="WTX245" s="3"/>
      <c r="WTY245" s="3"/>
      <c r="WTZ245" s="3"/>
      <c r="WUA245" s="3"/>
      <c r="WUB245" s="3"/>
      <c r="WUC245" s="3"/>
      <c r="WUD245" s="3"/>
      <c r="WUE245" s="3"/>
      <c r="WUF245" s="3"/>
      <c r="WUG245" s="3"/>
      <c r="WUH245" s="3"/>
      <c r="WUI245" s="3"/>
      <c r="WUJ245" s="3"/>
      <c r="WUK245" s="3"/>
      <c r="WUL245" s="3"/>
      <c r="WUM245" s="3"/>
      <c r="WUN245" s="3"/>
      <c r="WUO245" s="3"/>
      <c r="WUP245" s="3"/>
      <c r="WUQ245" s="3"/>
      <c r="WUR245" s="3"/>
      <c r="WUS245" s="3"/>
      <c r="WUT245" s="3"/>
      <c r="WUU245" s="3"/>
      <c r="WUV245" s="3"/>
      <c r="WUW245" s="3"/>
      <c r="WUX245" s="3"/>
      <c r="WUY245" s="3"/>
      <c r="WUZ245" s="3"/>
      <c r="WVA245" s="3"/>
      <c r="WVB245" s="3"/>
      <c r="WVC245" s="3"/>
      <c r="WVD245" s="3"/>
      <c r="WVE245" s="3"/>
      <c r="WVF245" s="3"/>
      <c r="WVG245" s="3"/>
      <c r="WVH245" s="3"/>
      <c r="WVI245" s="3"/>
      <c r="WVJ245" s="3"/>
      <c r="WVK245" s="3"/>
      <c r="WVL245" s="3"/>
      <c r="WVM245" s="3"/>
      <c r="WVN245" s="3"/>
      <c r="WVO245" s="3"/>
      <c r="WVP245" s="3"/>
      <c r="WVQ245" s="3"/>
      <c r="WVR245" s="3"/>
      <c r="WVS245" s="3"/>
      <c r="WVT245" s="3"/>
      <c r="WVU245" s="3"/>
      <c r="WVV245" s="3"/>
      <c r="WVW245" s="3"/>
      <c r="WVX245" s="3"/>
      <c r="WVY245" s="3"/>
      <c r="WVZ245" s="3"/>
      <c r="WWA245" s="3"/>
      <c r="WWB245" s="3"/>
      <c r="WWC245" s="3"/>
      <c r="WWD245" s="3"/>
      <c r="WWE245" s="3"/>
      <c r="WWF245" s="3"/>
      <c r="WWG245" s="3"/>
      <c r="WWH245" s="3"/>
      <c r="WWI245" s="3"/>
      <c r="WWJ245" s="3"/>
      <c r="WWK245" s="3"/>
      <c r="WWL245" s="3"/>
      <c r="WWM245" s="3"/>
      <c r="WWN245" s="3"/>
      <c r="WWO245" s="3"/>
      <c r="WWP245" s="3"/>
      <c r="WWQ245" s="3"/>
      <c r="WWR245" s="3"/>
      <c r="WWS245" s="3"/>
      <c r="WWT245" s="3"/>
      <c r="WWU245" s="3"/>
      <c r="WWV245" s="3"/>
      <c r="WWW245" s="3"/>
      <c r="WWX245" s="3"/>
      <c r="WWY245" s="3"/>
      <c r="WWZ245" s="3"/>
      <c r="WXA245" s="3"/>
      <c r="WXB245" s="3"/>
      <c r="WXC245" s="3"/>
      <c r="WXD245" s="3"/>
      <c r="WXE245" s="3"/>
      <c r="WXF245" s="3"/>
      <c r="WXG245" s="3"/>
      <c r="WXH245" s="3"/>
      <c r="WXI245" s="3"/>
      <c r="WXJ245" s="3"/>
      <c r="WXK245" s="3"/>
      <c r="WXL245" s="3"/>
      <c r="WXM245" s="3"/>
      <c r="WXN245" s="3"/>
      <c r="WXO245" s="3"/>
      <c r="WXP245" s="3"/>
      <c r="WXQ245" s="3"/>
      <c r="WXR245" s="3"/>
      <c r="WXS245" s="3"/>
      <c r="WXT245" s="3"/>
      <c r="WXU245" s="3"/>
      <c r="WXV245" s="3"/>
      <c r="WXW245" s="3"/>
      <c r="WXX245" s="3"/>
      <c r="WXY245" s="3"/>
      <c r="WXZ245" s="3"/>
      <c r="WYA245" s="3"/>
      <c r="WYB245" s="3"/>
      <c r="WYC245" s="3"/>
      <c r="WYD245" s="3"/>
      <c r="WYE245" s="3"/>
      <c r="WYF245" s="3"/>
      <c r="WYG245" s="3"/>
      <c r="WYH245" s="3"/>
      <c r="WYI245" s="3"/>
      <c r="WYJ245" s="3"/>
      <c r="WYK245" s="3"/>
      <c r="WYL245" s="3"/>
      <c r="WYM245" s="3"/>
      <c r="WYN245" s="3"/>
      <c r="WYO245" s="3"/>
      <c r="WYP245" s="3"/>
      <c r="WYQ245" s="3"/>
      <c r="WYR245" s="3"/>
      <c r="WYS245" s="3"/>
      <c r="WYT245" s="3"/>
      <c r="WYU245" s="3"/>
      <c r="WYV245" s="3"/>
      <c r="WYW245" s="3"/>
      <c r="WYX245" s="3"/>
      <c r="WYY245" s="3"/>
      <c r="WYZ245" s="3"/>
      <c r="WZA245" s="3"/>
      <c r="WZB245" s="3"/>
      <c r="WZC245" s="3"/>
      <c r="WZD245" s="3"/>
      <c r="WZE245" s="3"/>
      <c r="WZF245" s="3"/>
      <c r="WZG245" s="3"/>
      <c r="WZH245" s="3"/>
      <c r="WZI245" s="3"/>
      <c r="WZJ245" s="3"/>
      <c r="WZK245" s="3"/>
      <c r="WZL245" s="3"/>
      <c r="WZM245" s="3"/>
      <c r="WZN245" s="3"/>
      <c r="WZO245" s="3"/>
      <c r="WZP245" s="3"/>
      <c r="WZQ245" s="3"/>
      <c r="WZR245" s="3"/>
      <c r="WZS245" s="3"/>
      <c r="WZT245" s="3"/>
      <c r="WZU245" s="3"/>
      <c r="WZV245" s="3"/>
      <c r="WZW245" s="3"/>
      <c r="WZX245" s="3"/>
      <c r="WZY245" s="3"/>
      <c r="WZZ245" s="3"/>
      <c r="XAA245" s="3"/>
      <c r="XAB245" s="3"/>
      <c r="XAC245" s="3"/>
      <c r="XAD245" s="3"/>
      <c r="XAE245" s="3"/>
      <c r="XAF245" s="3"/>
      <c r="XAG245" s="3"/>
      <c r="XAH245" s="3"/>
      <c r="XAI245" s="3"/>
      <c r="XAJ245" s="3"/>
      <c r="XAK245" s="3"/>
      <c r="XAL245" s="3"/>
      <c r="XAM245" s="3"/>
      <c r="XAN245" s="3"/>
      <c r="XAO245" s="3"/>
      <c r="XAP245" s="3"/>
      <c r="XAQ245" s="3"/>
      <c r="XAR245" s="3"/>
      <c r="XAS245" s="3"/>
      <c r="XAT245" s="3"/>
      <c r="XAU245" s="3"/>
      <c r="XAV245" s="3"/>
      <c r="XAW245" s="3"/>
      <c r="XAX245" s="3"/>
      <c r="XAY245" s="3"/>
      <c r="XAZ245" s="3"/>
      <c r="XBA245" s="3"/>
      <c r="XBB245" s="3"/>
      <c r="XBC245" s="3"/>
      <c r="XBD245" s="3"/>
      <c r="XBE245" s="3"/>
      <c r="XBF245" s="3"/>
      <c r="XBG245" s="3"/>
      <c r="XBH245" s="3"/>
      <c r="XBI245" s="3"/>
      <c r="XBJ245" s="3"/>
      <c r="XBK245" s="3"/>
      <c r="XBL245" s="3"/>
      <c r="XBM245" s="3"/>
      <c r="XBN245" s="3"/>
      <c r="XBO245" s="3"/>
      <c r="XBP245" s="3"/>
      <c r="XBQ245" s="3"/>
      <c r="XBR245" s="3"/>
      <c r="XBS245" s="3"/>
      <c r="XBT245" s="3"/>
      <c r="XBU245" s="3"/>
      <c r="XBV245" s="3"/>
      <c r="XBW245" s="3"/>
      <c r="XBX245" s="3"/>
      <c r="XBY245" s="3"/>
      <c r="XBZ245" s="3"/>
      <c r="XCA245" s="3"/>
      <c r="XCB245" s="3"/>
      <c r="XCC245" s="3"/>
      <c r="XCD245" s="3"/>
      <c r="XCE245" s="3"/>
      <c r="XCF245" s="3"/>
      <c r="XCG245" s="3"/>
      <c r="XCH245" s="3"/>
      <c r="XCI245" s="3"/>
      <c r="XCJ245" s="3"/>
      <c r="XCK245" s="3"/>
      <c r="XCL245" s="3"/>
      <c r="XCM245" s="3"/>
      <c r="XCN245" s="3"/>
      <c r="XCO245" s="3"/>
      <c r="XCP245" s="3"/>
      <c r="XCQ245" s="3"/>
      <c r="XCR245" s="3"/>
      <c r="XCS245" s="3"/>
      <c r="XCT245" s="3"/>
      <c r="XCU245" s="3"/>
      <c r="XCV245" s="3"/>
      <c r="XCW245" s="3"/>
      <c r="XCX245" s="3"/>
      <c r="XCY245" s="3"/>
      <c r="XCZ245" s="3"/>
      <c r="XDA245" s="3"/>
      <c r="XDB245" s="3"/>
      <c r="XDC245" s="3"/>
      <c r="XDD245" s="3"/>
      <c r="XDE245" s="3"/>
      <c r="XDF245" s="3"/>
      <c r="XDG245" s="3"/>
      <c r="XDH245" s="3"/>
      <c r="XDI245" s="3"/>
      <c r="XDJ245" s="3"/>
      <c r="XDK245" s="3"/>
      <c r="XDL245" s="3"/>
      <c r="XDM245" s="3"/>
      <c r="XDN245" s="3"/>
      <c r="XDO245" s="3"/>
      <c r="XDP245" s="3"/>
      <c r="XDQ245" s="3"/>
      <c r="XDR245" s="3"/>
      <c r="XDS245" s="3"/>
      <c r="XDT245" s="3"/>
      <c r="XDU245" s="3"/>
      <c r="XDV245" s="3"/>
      <c r="XDW245" s="3"/>
      <c r="XDX245" s="3"/>
      <c r="XDY245" s="3"/>
      <c r="XDZ245" s="3"/>
      <c r="XEA245" s="3"/>
      <c r="XEB245" s="3"/>
      <c r="XEC245" s="3"/>
      <c r="XED245" s="3"/>
      <c r="XEE245" s="3"/>
      <c r="XEF245" s="3"/>
      <c r="XEG245" s="3"/>
      <c r="XEH245" s="3"/>
      <c r="XEI245" s="3"/>
      <c r="XEJ245" s="3"/>
      <c r="XEK245" s="3"/>
      <c r="XEL245" s="3"/>
      <c r="XEM245" s="3"/>
      <c r="XEN245" s="3"/>
      <c r="XEO245" s="3"/>
      <c r="XEP245" s="3"/>
      <c r="XEQ245" s="3"/>
      <c r="XER245" s="3"/>
      <c r="XES245" s="3"/>
      <c r="XET245" s="3"/>
      <c r="XEU245" s="3"/>
      <c r="XEV245" s="3"/>
      <c r="XEW245" s="3"/>
      <c r="XEX245" s="3"/>
      <c r="XEY245" s="3"/>
      <c r="XEZ245" s="3"/>
      <c r="XFA245" s="3"/>
    </row>
    <row r="246" s="5" customFormat="1" ht="27" customHeight="1" spans="1:16381">
      <c r="A246" s="14">
        <v>244</v>
      </c>
      <c r="B246" s="22" t="s">
        <v>296</v>
      </c>
      <c r="C246" s="30" t="s">
        <v>79</v>
      </c>
      <c r="D246" s="37" t="s">
        <v>318</v>
      </c>
      <c r="E246" s="37" t="s">
        <v>323</v>
      </c>
      <c r="F246" s="24">
        <v>3</v>
      </c>
      <c r="G246" s="23">
        <v>215.5</v>
      </c>
      <c r="H246" s="17">
        <v>80.82</v>
      </c>
      <c r="I246" s="21">
        <v>76.3266666666667</v>
      </c>
      <c r="J246" s="24">
        <v>5</v>
      </c>
      <c r="K246" s="24" t="s">
        <v>20</v>
      </c>
      <c r="L246" s="24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/>
      <c r="VM246" s="3"/>
      <c r="VN246" s="3"/>
      <c r="VO246" s="3"/>
      <c r="VP246" s="3"/>
      <c r="VQ246" s="3"/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  <c r="WU246" s="3"/>
      <c r="WV246" s="3"/>
      <c r="WW246" s="3"/>
      <c r="WX246" s="3"/>
      <c r="WY246" s="3"/>
      <c r="WZ246" s="3"/>
      <c r="XA246" s="3"/>
      <c r="XB246" s="3"/>
      <c r="XC246" s="3"/>
      <c r="XD246" s="3"/>
      <c r="XE246" s="3"/>
      <c r="XF246" s="3"/>
      <c r="XG246" s="3"/>
      <c r="XH246" s="3"/>
      <c r="XI246" s="3"/>
      <c r="XJ246" s="3"/>
      <c r="XK246" s="3"/>
      <c r="XL246" s="3"/>
      <c r="XM246" s="3"/>
      <c r="XN246" s="3"/>
      <c r="XO246" s="3"/>
      <c r="XP246" s="3"/>
      <c r="XQ246" s="3"/>
      <c r="XR246" s="3"/>
      <c r="XS246" s="3"/>
      <c r="XT246" s="3"/>
      <c r="XU246" s="3"/>
      <c r="XV246" s="3"/>
      <c r="XW246" s="3"/>
      <c r="XX246" s="3"/>
      <c r="XY246" s="3"/>
      <c r="XZ246" s="3"/>
      <c r="YA246" s="3"/>
      <c r="YB246" s="3"/>
      <c r="YC246" s="3"/>
      <c r="YD246" s="3"/>
      <c r="YE246" s="3"/>
      <c r="YF246" s="3"/>
      <c r="YG246" s="3"/>
      <c r="YH246" s="3"/>
      <c r="YI246" s="3"/>
      <c r="YJ246" s="3"/>
      <c r="YK246" s="3"/>
      <c r="YL246" s="3"/>
      <c r="YM246" s="3"/>
      <c r="YN246" s="3"/>
      <c r="YO246" s="3"/>
      <c r="YP246" s="3"/>
      <c r="YQ246" s="3"/>
      <c r="YR246" s="3"/>
      <c r="YS246" s="3"/>
      <c r="YT246" s="3"/>
      <c r="YU246" s="3"/>
      <c r="YV246" s="3"/>
      <c r="YW246" s="3"/>
      <c r="YX246" s="3"/>
      <c r="YY246" s="3"/>
      <c r="YZ246" s="3"/>
      <c r="ZA246" s="3"/>
      <c r="ZB246" s="3"/>
      <c r="ZC246" s="3"/>
      <c r="ZD246" s="3"/>
      <c r="ZE246" s="3"/>
      <c r="ZF246" s="3"/>
      <c r="ZG246" s="3"/>
      <c r="ZH246" s="3"/>
      <c r="ZI246" s="3"/>
      <c r="ZJ246" s="3"/>
      <c r="ZK246" s="3"/>
      <c r="ZL246" s="3"/>
      <c r="ZM246" s="3"/>
      <c r="ZN246" s="3"/>
      <c r="ZO246" s="3"/>
      <c r="ZP246" s="3"/>
      <c r="ZQ246" s="3"/>
      <c r="ZR246" s="3"/>
      <c r="ZS246" s="3"/>
      <c r="ZT246" s="3"/>
      <c r="ZU246" s="3"/>
      <c r="ZV246" s="3"/>
      <c r="ZW246" s="3"/>
      <c r="ZX246" s="3"/>
      <c r="ZY246" s="3"/>
      <c r="ZZ246" s="3"/>
      <c r="AAA246" s="3"/>
      <c r="AAB246" s="3"/>
      <c r="AAC246" s="3"/>
      <c r="AAD246" s="3"/>
      <c r="AAE246" s="3"/>
      <c r="AAF246" s="3"/>
      <c r="AAG246" s="3"/>
      <c r="AAH246" s="3"/>
      <c r="AAI246" s="3"/>
      <c r="AAJ246" s="3"/>
      <c r="AAK246" s="3"/>
      <c r="AAL246" s="3"/>
      <c r="AAM246" s="3"/>
      <c r="AAN246" s="3"/>
      <c r="AAO246" s="3"/>
      <c r="AAP246" s="3"/>
      <c r="AAQ246" s="3"/>
      <c r="AAR246" s="3"/>
      <c r="AAS246" s="3"/>
      <c r="AAT246" s="3"/>
      <c r="AAU246" s="3"/>
      <c r="AAV246" s="3"/>
      <c r="AAW246" s="3"/>
      <c r="AAX246" s="3"/>
      <c r="AAY246" s="3"/>
      <c r="AAZ246" s="3"/>
      <c r="ABA246" s="3"/>
      <c r="ABB246" s="3"/>
      <c r="ABC246" s="3"/>
      <c r="ABD246" s="3"/>
      <c r="ABE246" s="3"/>
      <c r="ABF246" s="3"/>
      <c r="ABG246" s="3"/>
      <c r="ABH246" s="3"/>
      <c r="ABI246" s="3"/>
      <c r="ABJ246" s="3"/>
      <c r="ABK246" s="3"/>
      <c r="ABL246" s="3"/>
      <c r="ABM246" s="3"/>
      <c r="ABN246" s="3"/>
      <c r="ABO246" s="3"/>
      <c r="ABP246" s="3"/>
      <c r="ABQ246" s="3"/>
      <c r="ABR246" s="3"/>
      <c r="ABS246" s="3"/>
      <c r="ABT246" s="3"/>
      <c r="ABU246" s="3"/>
      <c r="ABV246" s="3"/>
      <c r="ABW246" s="3"/>
      <c r="ABX246" s="3"/>
      <c r="ABY246" s="3"/>
      <c r="ABZ246" s="3"/>
      <c r="ACA246" s="3"/>
      <c r="ACB246" s="3"/>
      <c r="ACC246" s="3"/>
      <c r="ACD246" s="3"/>
      <c r="ACE246" s="3"/>
      <c r="ACF246" s="3"/>
      <c r="ACG246" s="3"/>
      <c r="ACH246" s="3"/>
      <c r="ACI246" s="3"/>
      <c r="ACJ246" s="3"/>
      <c r="ACK246" s="3"/>
      <c r="ACL246" s="3"/>
      <c r="ACM246" s="3"/>
      <c r="ACN246" s="3"/>
      <c r="ACO246" s="3"/>
      <c r="ACP246" s="3"/>
      <c r="ACQ246" s="3"/>
      <c r="ACR246" s="3"/>
      <c r="ACS246" s="3"/>
      <c r="ACT246" s="3"/>
      <c r="ACU246" s="3"/>
      <c r="ACV246" s="3"/>
      <c r="ACW246" s="3"/>
      <c r="ACX246" s="3"/>
      <c r="ACY246" s="3"/>
      <c r="ACZ246" s="3"/>
      <c r="ADA246" s="3"/>
      <c r="ADB246" s="3"/>
      <c r="ADC246" s="3"/>
      <c r="ADD246" s="3"/>
      <c r="ADE246" s="3"/>
      <c r="ADF246" s="3"/>
      <c r="ADG246" s="3"/>
      <c r="ADH246" s="3"/>
      <c r="ADI246" s="3"/>
      <c r="ADJ246" s="3"/>
      <c r="ADK246" s="3"/>
      <c r="ADL246" s="3"/>
      <c r="ADM246" s="3"/>
      <c r="ADN246" s="3"/>
      <c r="ADO246" s="3"/>
      <c r="ADP246" s="3"/>
      <c r="ADQ246" s="3"/>
      <c r="ADR246" s="3"/>
      <c r="ADS246" s="3"/>
      <c r="ADT246" s="3"/>
      <c r="ADU246" s="3"/>
      <c r="ADV246" s="3"/>
      <c r="ADW246" s="3"/>
      <c r="ADX246" s="3"/>
      <c r="ADY246" s="3"/>
      <c r="ADZ246" s="3"/>
      <c r="AEA246" s="3"/>
      <c r="AEB246" s="3"/>
      <c r="AEC246" s="3"/>
      <c r="AED246" s="3"/>
      <c r="AEE246" s="3"/>
      <c r="AEF246" s="3"/>
      <c r="AEG246" s="3"/>
      <c r="AEH246" s="3"/>
      <c r="AEI246" s="3"/>
      <c r="AEJ246" s="3"/>
      <c r="AEK246" s="3"/>
      <c r="AEL246" s="3"/>
      <c r="AEM246" s="3"/>
      <c r="AEN246" s="3"/>
      <c r="AEO246" s="3"/>
      <c r="AEP246" s="3"/>
      <c r="AEQ246" s="3"/>
      <c r="AER246" s="3"/>
      <c r="AES246" s="3"/>
      <c r="AET246" s="3"/>
      <c r="AEU246" s="3"/>
      <c r="AEV246" s="3"/>
      <c r="AEW246" s="3"/>
      <c r="AEX246" s="3"/>
      <c r="AEY246" s="3"/>
      <c r="AEZ246" s="3"/>
      <c r="AFA246" s="3"/>
      <c r="AFB246" s="3"/>
      <c r="AFC246" s="3"/>
      <c r="AFD246" s="3"/>
      <c r="AFE246" s="3"/>
      <c r="AFF246" s="3"/>
      <c r="AFG246" s="3"/>
      <c r="AFH246" s="3"/>
      <c r="AFI246" s="3"/>
      <c r="AFJ246" s="3"/>
      <c r="AFK246" s="3"/>
      <c r="AFL246" s="3"/>
      <c r="AFM246" s="3"/>
      <c r="AFN246" s="3"/>
      <c r="AFO246" s="3"/>
      <c r="AFP246" s="3"/>
      <c r="AFQ246" s="3"/>
      <c r="AFR246" s="3"/>
      <c r="AFS246" s="3"/>
      <c r="AFT246" s="3"/>
      <c r="AFU246" s="3"/>
      <c r="AFV246" s="3"/>
      <c r="AFW246" s="3"/>
      <c r="AFX246" s="3"/>
      <c r="AFY246" s="3"/>
      <c r="AFZ246" s="3"/>
      <c r="AGA246" s="3"/>
      <c r="AGB246" s="3"/>
      <c r="AGC246" s="3"/>
      <c r="AGD246" s="3"/>
      <c r="AGE246" s="3"/>
      <c r="AGF246" s="3"/>
      <c r="AGG246" s="3"/>
      <c r="AGH246" s="3"/>
      <c r="AGI246" s="3"/>
      <c r="AGJ246" s="3"/>
      <c r="AGK246" s="3"/>
      <c r="AGL246" s="3"/>
      <c r="AGM246" s="3"/>
      <c r="AGN246" s="3"/>
      <c r="AGO246" s="3"/>
      <c r="AGP246" s="3"/>
      <c r="AGQ246" s="3"/>
      <c r="AGR246" s="3"/>
      <c r="AGS246" s="3"/>
      <c r="AGT246" s="3"/>
      <c r="AGU246" s="3"/>
      <c r="AGV246" s="3"/>
      <c r="AGW246" s="3"/>
      <c r="AGX246" s="3"/>
      <c r="AGY246" s="3"/>
      <c r="AGZ246" s="3"/>
      <c r="AHA246" s="3"/>
      <c r="AHB246" s="3"/>
      <c r="AHC246" s="3"/>
      <c r="AHD246" s="3"/>
      <c r="AHE246" s="3"/>
      <c r="AHF246" s="3"/>
      <c r="AHG246" s="3"/>
      <c r="AHH246" s="3"/>
      <c r="AHI246" s="3"/>
      <c r="AHJ246" s="3"/>
      <c r="AHK246" s="3"/>
      <c r="AHL246" s="3"/>
      <c r="AHM246" s="3"/>
      <c r="AHN246" s="3"/>
      <c r="AHO246" s="3"/>
      <c r="AHP246" s="3"/>
      <c r="AHQ246" s="3"/>
      <c r="AHR246" s="3"/>
      <c r="AHS246" s="3"/>
      <c r="AHT246" s="3"/>
      <c r="AHU246" s="3"/>
      <c r="AHV246" s="3"/>
      <c r="AHW246" s="3"/>
      <c r="AHX246" s="3"/>
      <c r="AHY246" s="3"/>
      <c r="AHZ246" s="3"/>
      <c r="AIA246" s="3"/>
      <c r="AIB246" s="3"/>
      <c r="AIC246" s="3"/>
      <c r="AID246" s="3"/>
      <c r="AIE246" s="3"/>
      <c r="AIF246" s="3"/>
      <c r="AIG246" s="3"/>
      <c r="AIH246" s="3"/>
      <c r="AII246" s="3"/>
      <c r="AIJ246" s="3"/>
      <c r="AIK246" s="3"/>
      <c r="AIL246" s="3"/>
      <c r="AIM246" s="3"/>
      <c r="AIN246" s="3"/>
      <c r="AIO246" s="3"/>
      <c r="AIP246" s="3"/>
      <c r="AIQ246" s="3"/>
      <c r="AIR246" s="3"/>
      <c r="AIS246" s="3"/>
      <c r="AIT246" s="3"/>
      <c r="AIU246" s="3"/>
      <c r="AIV246" s="3"/>
      <c r="AIW246" s="3"/>
      <c r="AIX246" s="3"/>
      <c r="AIY246" s="3"/>
      <c r="AIZ246" s="3"/>
      <c r="AJA246" s="3"/>
      <c r="AJB246" s="3"/>
      <c r="AJC246" s="3"/>
      <c r="AJD246" s="3"/>
      <c r="AJE246" s="3"/>
      <c r="AJF246" s="3"/>
      <c r="AJG246" s="3"/>
      <c r="AJH246" s="3"/>
      <c r="AJI246" s="3"/>
      <c r="AJJ246" s="3"/>
      <c r="AJK246" s="3"/>
      <c r="AJL246" s="3"/>
      <c r="AJM246" s="3"/>
      <c r="AJN246" s="3"/>
      <c r="AJO246" s="3"/>
      <c r="AJP246" s="3"/>
      <c r="AJQ246" s="3"/>
      <c r="AJR246" s="3"/>
      <c r="AJS246" s="3"/>
      <c r="AJT246" s="3"/>
      <c r="AJU246" s="3"/>
      <c r="AJV246" s="3"/>
      <c r="AJW246" s="3"/>
      <c r="AJX246" s="3"/>
      <c r="AJY246" s="3"/>
      <c r="AJZ246" s="3"/>
      <c r="AKA246" s="3"/>
      <c r="AKB246" s="3"/>
      <c r="AKC246" s="3"/>
      <c r="AKD246" s="3"/>
      <c r="AKE246" s="3"/>
      <c r="AKF246" s="3"/>
      <c r="AKG246" s="3"/>
      <c r="AKH246" s="3"/>
      <c r="AKI246" s="3"/>
      <c r="AKJ246" s="3"/>
      <c r="AKK246" s="3"/>
      <c r="AKL246" s="3"/>
      <c r="AKM246" s="3"/>
      <c r="AKN246" s="3"/>
      <c r="AKO246" s="3"/>
      <c r="AKP246" s="3"/>
      <c r="AKQ246" s="3"/>
      <c r="AKR246" s="3"/>
      <c r="AKS246" s="3"/>
      <c r="AKT246" s="3"/>
      <c r="AKU246" s="3"/>
      <c r="AKV246" s="3"/>
      <c r="AKW246" s="3"/>
      <c r="AKX246" s="3"/>
      <c r="AKY246" s="3"/>
      <c r="AKZ246" s="3"/>
      <c r="ALA246" s="3"/>
      <c r="ALB246" s="3"/>
      <c r="ALC246" s="3"/>
      <c r="ALD246" s="3"/>
      <c r="ALE246" s="3"/>
      <c r="ALF246" s="3"/>
      <c r="ALG246" s="3"/>
      <c r="ALH246" s="3"/>
      <c r="ALI246" s="3"/>
      <c r="ALJ246" s="3"/>
      <c r="ALK246" s="3"/>
      <c r="ALL246" s="3"/>
      <c r="ALM246" s="3"/>
      <c r="ALN246" s="3"/>
      <c r="ALO246" s="3"/>
      <c r="ALP246" s="3"/>
      <c r="ALQ246" s="3"/>
      <c r="ALR246" s="3"/>
      <c r="ALS246" s="3"/>
      <c r="ALT246" s="3"/>
      <c r="ALU246" s="3"/>
      <c r="ALV246" s="3"/>
      <c r="ALW246" s="3"/>
      <c r="ALX246" s="3"/>
      <c r="ALY246" s="3"/>
      <c r="ALZ246" s="3"/>
      <c r="AMA246" s="3"/>
      <c r="AMB246" s="3"/>
      <c r="AMC246" s="3"/>
      <c r="AMD246" s="3"/>
      <c r="AME246" s="3"/>
      <c r="AMF246" s="3"/>
      <c r="AMG246" s="3"/>
      <c r="AMH246" s="3"/>
      <c r="AMI246" s="3"/>
      <c r="AMJ246" s="3"/>
      <c r="AMK246" s="3"/>
      <c r="AML246" s="3"/>
      <c r="AMM246" s="3"/>
      <c r="AMN246" s="3"/>
      <c r="AMO246" s="3"/>
      <c r="AMP246" s="3"/>
      <c r="AMQ246" s="3"/>
      <c r="AMR246" s="3"/>
      <c r="AMS246" s="3"/>
      <c r="AMT246" s="3"/>
      <c r="AMU246" s="3"/>
      <c r="AMV246" s="3"/>
      <c r="AMW246" s="3"/>
      <c r="AMX246" s="3"/>
      <c r="AMY246" s="3"/>
      <c r="AMZ246" s="3"/>
      <c r="ANA246" s="3"/>
      <c r="ANB246" s="3"/>
      <c r="ANC246" s="3"/>
      <c r="AND246" s="3"/>
      <c r="ANE246" s="3"/>
      <c r="ANF246" s="3"/>
      <c r="ANG246" s="3"/>
      <c r="ANH246" s="3"/>
      <c r="ANI246" s="3"/>
      <c r="ANJ246" s="3"/>
      <c r="ANK246" s="3"/>
      <c r="ANL246" s="3"/>
      <c r="ANM246" s="3"/>
      <c r="ANN246" s="3"/>
      <c r="ANO246" s="3"/>
      <c r="ANP246" s="3"/>
      <c r="ANQ246" s="3"/>
      <c r="ANR246" s="3"/>
      <c r="ANS246" s="3"/>
      <c r="ANT246" s="3"/>
      <c r="ANU246" s="3"/>
      <c r="ANV246" s="3"/>
      <c r="ANW246" s="3"/>
      <c r="ANX246" s="3"/>
      <c r="ANY246" s="3"/>
      <c r="ANZ246" s="3"/>
      <c r="AOA246" s="3"/>
      <c r="AOB246" s="3"/>
      <c r="AOC246" s="3"/>
      <c r="AOD246" s="3"/>
      <c r="AOE246" s="3"/>
      <c r="AOF246" s="3"/>
      <c r="AOG246" s="3"/>
      <c r="AOH246" s="3"/>
      <c r="AOI246" s="3"/>
      <c r="AOJ246" s="3"/>
      <c r="AOK246" s="3"/>
      <c r="AOL246" s="3"/>
      <c r="AOM246" s="3"/>
      <c r="AON246" s="3"/>
      <c r="AOO246" s="3"/>
      <c r="AOP246" s="3"/>
      <c r="AOQ246" s="3"/>
      <c r="AOR246" s="3"/>
      <c r="AOS246" s="3"/>
      <c r="AOT246" s="3"/>
      <c r="AOU246" s="3"/>
      <c r="AOV246" s="3"/>
      <c r="AOW246" s="3"/>
      <c r="AOX246" s="3"/>
      <c r="AOY246" s="3"/>
      <c r="AOZ246" s="3"/>
      <c r="APA246" s="3"/>
      <c r="APB246" s="3"/>
      <c r="APC246" s="3"/>
      <c r="APD246" s="3"/>
      <c r="APE246" s="3"/>
      <c r="APF246" s="3"/>
      <c r="APG246" s="3"/>
      <c r="APH246" s="3"/>
      <c r="API246" s="3"/>
      <c r="APJ246" s="3"/>
      <c r="APK246" s="3"/>
      <c r="APL246" s="3"/>
      <c r="APM246" s="3"/>
      <c r="APN246" s="3"/>
      <c r="APO246" s="3"/>
      <c r="APP246" s="3"/>
      <c r="APQ246" s="3"/>
      <c r="APR246" s="3"/>
      <c r="APS246" s="3"/>
      <c r="APT246" s="3"/>
      <c r="APU246" s="3"/>
      <c r="APV246" s="3"/>
      <c r="APW246" s="3"/>
      <c r="APX246" s="3"/>
      <c r="APY246" s="3"/>
      <c r="APZ246" s="3"/>
      <c r="AQA246" s="3"/>
      <c r="AQB246" s="3"/>
      <c r="AQC246" s="3"/>
      <c r="AQD246" s="3"/>
      <c r="AQE246" s="3"/>
      <c r="AQF246" s="3"/>
      <c r="AQG246" s="3"/>
      <c r="AQH246" s="3"/>
      <c r="AQI246" s="3"/>
      <c r="AQJ246" s="3"/>
      <c r="AQK246" s="3"/>
      <c r="AQL246" s="3"/>
      <c r="AQM246" s="3"/>
      <c r="AQN246" s="3"/>
      <c r="AQO246" s="3"/>
      <c r="AQP246" s="3"/>
      <c r="AQQ246" s="3"/>
      <c r="AQR246" s="3"/>
      <c r="AQS246" s="3"/>
      <c r="AQT246" s="3"/>
      <c r="AQU246" s="3"/>
      <c r="AQV246" s="3"/>
      <c r="AQW246" s="3"/>
      <c r="AQX246" s="3"/>
      <c r="AQY246" s="3"/>
      <c r="AQZ246" s="3"/>
      <c r="ARA246" s="3"/>
      <c r="ARB246" s="3"/>
      <c r="ARC246" s="3"/>
      <c r="ARD246" s="3"/>
      <c r="ARE246" s="3"/>
      <c r="ARF246" s="3"/>
      <c r="ARG246" s="3"/>
      <c r="ARH246" s="3"/>
      <c r="ARI246" s="3"/>
      <c r="ARJ246" s="3"/>
      <c r="ARK246" s="3"/>
      <c r="ARL246" s="3"/>
      <c r="ARM246" s="3"/>
      <c r="ARN246" s="3"/>
      <c r="ARO246" s="3"/>
      <c r="ARP246" s="3"/>
      <c r="ARQ246" s="3"/>
      <c r="ARR246" s="3"/>
      <c r="ARS246" s="3"/>
      <c r="ART246" s="3"/>
      <c r="ARU246" s="3"/>
      <c r="ARV246" s="3"/>
      <c r="ARW246" s="3"/>
      <c r="ARX246" s="3"/>
      <c r="ARY246" s="3"/>
      <c r="ARZ246" s="3"/>
      <c r="ASA246" s="3"/>
      <c r="ASB246" s="3"/>
      <c r="ASC246" s="3"/>
      <c r="ASD246" s="3"/>
      <c r="ASE246" s="3"/>
      <c r="ASF246" s="3"/>
      <c r="ASG246" s="3"/>
      <c r="ASH246" s="3"/>
      <c r="ASI246" s="3"/>
      <c r="ASJ246" s="3"/>
      <c r="ASK246" s="3"/>
      <c r="ASL246" s="3"/>
      <c r="ASM246" s="3"/>
      <c r="ASN246" s="3"/>
      <c r="ASO246" s="3"/>
      <c r="ASP246" s="3"/>
      <c r="ASQ246" s="3"/>
      <c r="ASR246" s="3"/>
      <c r="ASS246" s="3"/>
      <c r="AST246" s="3"/>
      <c r="ASU246" s="3"/>
      <c r="ASV246" s="3"/>
      <c r="ASW246" s="3"/>
      <c r="ASX246" s="3"/>
      <c r="ASY246" s="3"/>
      <c r="ASZ246" s="3"/>
      <c r="ATA246" s="3"/>
      <c r="ATB246" s="3"/>
      <c r="ATC246" s="3"/>
      <c r="ATD246" s="3"/>
      <c r="ATE246" s="3"/>
      <c r="ATF246" s="3"/>
      <c r="ATG246" s="3"/>
      <c r="ATH246" s="3"/>
      <c r="ATI246" s="3"/>
      <c r="ATJ246" s="3"/>
      <c r="ATK246" s="3"/>
      <c r="ATL246" s="3"/>
      <c r="ATM246" s="3"/>
      <c r="ATN246" s="3"/>
      <c r="ATO246" s="3"/>
      <c r="ATP246" s="3"/>
      <c r="ATQ246" s="3"/>
      <c r="ATR246" s="3"/>
      <c r="ATS246" s="3"/>
      <c r="ATT246" s="3"/>
      <c r="ATU246" s="3"/>
      <c r="ATV246" s="3"/>
      <c r="ATW246" s="3"/>
      <c r="ATX246" s="3"/>
      <c r="ATY246" s="3"/>
      <c r="ATZ246" s="3"/>
      <c r="AUA246" s="3"/>
      <c r="AUB246" s="3"/>
      <c r="AUC246" s="3"/>
      <c r="AUD246" s="3"/>
      <c r="AUE246" s="3"/>
      <c r="AUF246" s="3"/>
      <c r="AUG246" s="3"/>
      <c r="AUH246" s="3"/>
      <c r="AUI246" s="3"/>
      <c r="AUJ246" s="3"/>
      <c r="AUK246" s="3"/>
      <c r="AUL246" s="3"/>
      <c r="AUM246" s="3"/>
      <c r="AUN246" s="3"/>
      <c r="AUO246" s="3"/>
      <c r="AUP246" s="3"/>
      <c r="AUQ246" s="3"/>
      <c r="AUR246" s="3"/>
      <c r="AUS246" s="3"/>
      <c r="AUT246" s="3"/>
      <c r="AUU246" s="3"/>
      <c r="AUV246" s="3"/>
      <c r="AUW246" s="3"/>
      <c r="AUX246" s="3"/>
      <c r="AUY246" s="3"/>
      <c r="AUZ246" s="3"/>
      <c r="AVA246" s="3"/>
      <c r="AVB246" s="3"/>
      <c r="AVC246" s="3"/>
      <c r="AVD246" s="3"/>
      <c r="AVE246" s="3"/>
      <c r="AVF246" s="3"/>
      <c r="AVG246" s="3"/>
      <c r="AVH246" s="3"/>
      <c r="AVI246" s="3"/>
      <c r="AVJ246" s="3"/>
      <c r="AVK246" s="3"/>
      <c r="AVL246" s="3"/>
      <c r="AVM246" s="3"/>
      <c r="AVN246" s="3"/>
      <c r="AVO246" s="3"/>
      <c r="AVP246" s="3"/>
      <c r="AVQ246" s="3"/>
      <c r="AVR246" s="3"/>
      <c r="AVS246" s="3"/>
      <c r="AVT246" s="3"/>
      <c r="AVU246" s="3"/>
      <c r="AVV246" s="3"/>
      <c r="AVW246" s="3"/>
      <c r="AVX246" s="3"/>
      <c r="AVY246" s="3"/>
      <c r="AVZ246" s="3"/>
      <c r="AWA246" s="3"/>
      <c r="AWB246" s="3"/>
      <c r="AWC246" s="3"/>
      <c r="AWD246" s="3"/>
      <c r="AWE246" s="3"/>
      <c r="AWF246" s="3"/>
      <c r="AWG246" s="3"/>
      <c r="AWH246" s="3"/>
      <c r="AWI246" s="3"/>
      <c r="AWJ246" s="3"/>
      <c r="AWK246" s="3"/>
      <c r="AWL246" s="3"/>
      <c r="AWM246" s="3"/>
      <c r="AWN246" s="3"/>
      <c r="AWO246" s="3"/>
      <c r="AWP246" s="3"/>
      <c r="AWQ246" s="3"/>
      <c r="AWR246" s="3"/>
      <c r="AWS246" s="3"/>
      <c r="AWT246" s="3"/>
      <c r="AWU246" s="3"/>
      <c r="AWV246" s="3"/>
      <c r="AWW246" s="3"/>
      <c r="AWX246" s="3"/>
      <c r="AWY246" s="3"/>
      <c r="AWZ246" s="3"/>
      <c r="AXA246" s="3"/>
      <c r="AXB246" s="3"/>
      <c r="AXC246" s="3"/>
      <c r="AXD246" s="3"/>
      <c r="AXE246" s="3"/>
      <c r="AXF246" s="3"/>
      <c r="AXG246" s="3"/>
      <c r="AXH246" s="3"/>
      <c r="AXI246" s="3"/>
      <c r="AXJ246" s="3"/>
      <c r="AXK246" s="3"/>
      <c r="AXL246" s="3"/>
      <c r="AXM246" s="3"/>
      <c r="AXN246" s="3"/>
      <c r="AXO246" s="3"/>
      <c r="AXP246" s="3"/>
      <c r="AXQ246" s="3"/>
      <c r="AXR246" s="3"/>
      <c r="AXS246" s="3"/>
      <c r="AXT246" s="3"/>
      <c r="AXU246" s="3"/>
      <c r="AXV246" s="3"/>
      <c r="AXW246" s="3"/>
      <c r="AXX246" s="3"/>
      <c r="AXY246" s="3"/>
      <c r="AXZ246" s="3"/>
      <c r="AYA246" s="3"/>
      <c r="AYB246" s="3"/>
      <c r="AYC246" s="3"/>
      <c r="AYD246" s="3"/>
      <c r="AYE246" s="3"/>
      <c r="AYF246" s="3"/>
      <c r="AYG246" s="3"/>
      <c r="AYH246" s="3"/>
      <c r="AYI246" s="3"/>
      <c r="AYJ246" s="3"/>
      <c r="AYK246" s="3"/>
      <c r="AYL246" s="3"/>
      <c r="AYM246" s="3"/>
      <c r="AYN246" s="3"/>
      <c r="AYO246" s="3"/>
      <c r="AYP246" s="3"/>
      <c r="AYQ246" s="3"/>
      <c r="AYR246" s="3"/>
      <c r="AYS246" s="3"/>
      <c r="AYT246" s="3"/>
      <c r="AYU246" s="3"/>
      <c r="AYV246" s="3"/>
      <c r="AYW246" s="3"/>
      <c r="AYX246" s="3"/>
      <c r="AYY246" s="3"/>
      <c r="AYZ246" s="3"/>
      <c r="AZA246" s="3"/>
      <c r="AZB246" s="3"/>
      <c r="AZC246" s="3"/>
      <c r="AZD246" s="3"/>
      <c r="AZE246" s="3"/>
      <c r="AZF246" s="3"/>
      <c r="AZG246" s="3"/>
      <c r="AZH246" s="3"/>
      <c r="AZI246" s="3"/>
      <c r="AZJ246" s="3"/>
      <c r="AZK246" s="3"/>
      <c r="AZL246" s="3"/>
      <c r="AZM246" s="3"/>
      <c r="AZN246" s="3"/>
      <c r="AZO246" s="3"/>
      <c r="AZP246" s="3"/>
      <c r="AZQ246" s="3"/>
      <c r="AZR246" s="3"/>
      <c r="AZS246" s="3"/>
      <c r="AZT246" s="3"/>
      <c r="AZU246" s="3"/>
      <c r="AZV246" s="3"/>
      <c r="AZW246" s="3"/>
      <c r="AZX246" s="3"/>
      <c r="AZY246" s="3"/>
      <c r="AZZ246" s="3"/>
      <c r="BAA246" s="3"/>
      <c r="BAB246" s="3"/>
      <c r="BAC246" s="3"/>
      <c r="BAD246" s="3"/>
      <c r="BAE246" s="3"/>
      <c r="BAF246" s="3"/>
      <c r="BAG246" s="3"/>
      <c r="BAH246" s="3"/>
      <c r="BAI246" s="3"/>
      <c r="BAJ246" s="3"/>
      <c r="BAK246" s="3"/>
      <c r="BAL246" s="3"/>
      <c r="BAM246" s="3"/>
      <c r="BAN246" s="3"/>
      <c r="BAO246" s="3"/>
      <c r="BAP246" s="3"/>
      <c r="BAQ246" s="3"/>
      <c r="BAR246" s="3"/>
      <c r="BAS246" s="3"/>
      <c r="BAT246" s="3"/>
      <c r="BAU246" s="3"/>
      <c r="BAV246" s="3"/>
      <c r="BAW246" s="3"/>
      <c r="BAX246" s="3"/>
      <c r="BAY246" s="3"/>
      <c r="BAZ246" s="3"/>
      <c r="BBA246" s="3"/>
      <c r="BBB246" s="3"/>
      <c r="BBC246" s="3"/>
      <c r="BBD246" s="3"/>
      <c r="BBE246" s="3"/>
      <c r="BBF246" s="3"/>
      <c r="BBG246" s="3"/>
      <c r="BBH246" s="3"/>
      <c r="BBI246" s="3"/>
      <c r="BBJ246" s="3"/>
      <c r="BBK246" s="3"/>
      <c r="BBL246" s="3"/>
      <c r="BBM246" s="3"/>
      <c r="BBN246" s="3"/>
      <c r="BBO246" s="3"/>
      <c r="BBP246" s="3"/>
      <c r="BBQ246" s="3"/>
      <c r="BBR246" s="3"/>
      <c r="BBS246" s="3"/>
      <c r="BBT246" s="3"/>
      <c r="BBU246" s="3"/>
      <c r="BBV246" s="3"/>
      <c r="BBW246" s="3"/>
      <c r="BBX246" s="3"/>
      <c r="BBY246" s="3"/>
      <c r="BBZ246" s="3"/>
      <c r="BCA246" s="3"/>
      <c r="BCB246" s="3"/>
      <c r="BCC246" s="3"/>
      <c r="BCD246" s="3"/>
      <c r="BCE246" s="3"/>
      <c r="BCF246" s="3"/>
      <c r="BCG246" s="3"/>
      <c r="BCH246" s="3"/>
      <c r="BCI246" s="3"/>
      <c r="BCJ246" s="3"/>
      <c r="BCK246" s="3"/>
      <c r="BCL246" s="3"/>
      <c r="BCM246" s="3"/>
      <c r="BCN246" s="3"/>
      <c r="BCO246" s="3"/>
      <c r="BCP246" s="3"/>
      <c r="BCQ246" s="3"/>
      <c r="BCR246" s="3"/>
      <c r="BCS246" s="3"/>
      <c r="BCT246" s="3"/>
      <c r="BCU246" s="3"/>
      <c r="BCV246" s="3"/>
      <c r="BCW246" s="3"/>
      <c r="BCX246" s="3"/>
      <c r="BCY246" s="3"/>
      <c r="BCZ246" s="3"/>
      <c r="BDA246" s="3"/>
      <c r="BDB246" s="3"/>
      <c r="BDC246" s="3"/>
      <c r="BDD246" s="3"/>
      <c r="BDE246" s="3"/>
      <c r="BDF246" s="3"/>
      <c r="BDG246" s="3"/>
      <c r="BDH246" s="3"/>
      <c r="BDI246" s="3"/>
      <c r="BDJ246" s="3"/>
      <c r="BDK246" s="3"/>
      <c r="BDL246" s="3"/>
      <c r="BDM246" s="3"/>
      <c r="BDN246" s="3"/>
      <c r="BDO246" s="3"/>
      <c r="BDP246" s="3"/>
      <c r="BDQ246" s="3"/>
      <c r="BDR246" s="3"/>
      <c r="BDS246" s="3"/>
      <c r="BDT246" s="3"/>
      <c r="BDU246" s="3"/>
      <c r="BDV246" s="3"/>
      <c r="BDW246" s="3"/>
      <c r="BDX246" s="3"/>
      <c r="BDY246" s="3"/>
      <c r="BDZ246" s="3"/>
      <c r="BEA246" s="3"/>
      <c r="BEB246" s="3"/>
      <c r="BEC246" s="3"/>
      <c r="BED246" s="3"/>
      <c r="BEE246" s="3"/>
      <c r="BEF246" s="3"/>
      <c r="BEG246" s="3"/>
      <c r="BEH246" s="3"/>
      <c r="BEI246" s="3"/>
      <c r="BEJ246" s="3"/>
      <c r="BEK246" s="3"/>
      <c r="BEL246" s="3"/>
      <c r="BEM246" s="3"/>
      <c r="BEN246" s="3"/>
      <c r="BEO246" s="3"/>
      <c r="BEP246" s="3"/>
      <c r="BEQ246" s="3"/>
      <c r="BER246" s="3"/>
      <c r="BES246" s="3"/>
      <c r="BET246" s="3"/>
      <c r="BEU246" s="3"/>
      <c r="BEV246" s="3"/>
      <c r="BEW246" s="3"/>
      <c r="BEX246" s="3"/>
      <c r="BEY246" s="3"/>
      <c r="BEZ246" s="3"/>
      <c r="BFA246" s="3"/>
      <c r="BFB246" s="3"/>
      <c r="BFC246" s="3"/>
      <c r="BFD246" s="3"/>
      <c r="BFE246" s="3"/>
      <c r="BFF246" s="3"/>
      <c r="BFG246" s="3"/>
      <c r="BFH246" s="3"/>
      <c r="BFI246" s="3"/>
      <c r="BFJ246" s="3"/>
      <c r="BFK246" s="3"/>
      <c r="BFL246" s="3"/>
      <c r="BFM246" s="3"/>
      <c r="BFN246" s="3"/>
      <c r="BFO246" s="3"/>
      <c r="BFP246" s="3"/>
      <c r="BFQ246" s="3"/>
      <c r="BFR246" s="3"/>
      <c r="BFS246" s="3"/>
      <c r="BFT246" s="3"/>
      <c r="BFU246" s="3"/>
      <c r="BFV246" s="3"/>
      <c r="BFW246" s="3"/>
      <c r="BFX246" s="3"/>
      <c r="BFY246" s="3"/>
      <c r="BFZ246" s="3"/>
      <c r="BGA246" s="3"/>
      <c r="BGB246" s="3"/>
      <c r="BGC246" s="3"/>
      <c r="BGD246" s="3"/>
      <c r="BGE246" s="3"/>
      <c r="BGF246" s="3"/>
      <c r="BGG246" s="3"/>
      <c r="BGH246" s="3"/>
      <c r="BGI246" s="3"/>
      <c r="BGJ246" s="3"/>
      <c r="BGK246" s="3"/>
      <c r="BGL246" s="3"/>
      <c r="BGM246" s="3"/>
      <c r="BGN246" s="3"/>
      <c r="BGO246" s="3"/>
      <c r="BGP246" s="3"/>
      <c r="BGQ246" s="3"/>
      <c r="BGR246" s="3"/>
      <c r="BGS246" s="3"/>
      <c r="BGT246" s="3"/>
      <c r="BGU246" s="3"/>
      <c r="BGV246" s="3"/>
      <c r="BGW246" s="3"/>
      <c r="BGX246" s="3"/>
      <c r="BGY246" s="3"/>
      <c r="BGZ246" s="3"/>
      <c r="BHA246" s="3"/>
      <c r="BHB246" s="3"/>
      <c r="BHC246" s="3"/>
      <c r="BHD246" s="3"/>
      <c r="BHE246" s="3"/>
      <c r="BHF246" s="3"/>
      <c r="BHG246" s="3"/>
      <c r="BHH246" s="3"/>
      <c r="BHI246" s="3"/>
      <c r="BHJ246" s="3"/>
      <c r="BHK246" s="3"/>
      <c r="BHL246" s="3"/>
      <c r="BHM246" s="3"/>
      <c r="BHN246" s="3"/>
      <c r="BHO246" s="3"/>
      <c r="BHP246" s="3"/>
      <c r="BHQ246" s="3"/>
      <c r="BHR246" s="3"/>
      <c r="BHS246" s="3"/>
      <c r="BHT246" s="3"/>
      <c r="BHU246" s="3"/>
      <c r="BHV246" s="3"/>
      <c r="BHW246" s="3"/>
      <c r="BHX246" s="3"/>
      <c r="BHY246" s="3"/>
      <c r="BHZ246" s="3"/>
      <c r="BIA246" s="3"/>
      <c r="BIB246" s="3"/>
      <c r="BIC246" s="3"/>
      <c r="BID246" s="3"/>
      <c r="BIE246" s="3"/>
      <c r="BIF246" s="3"/>
      <c r="BIG246" s="3"/>
      <c r="BIH246" s="3"/>
      <c r="BII246" s="3"/>
      <c r="BIJ246" s="3"/>
      <c r="BIK246" s="3"/>
      <c r="BIL246" s="3"/>
      <c r="BIM246" s="3"/>
      <c r="BIN246" s="3"/>
      <c r="BIO246" s="3"/>
      <c r="BIP246" s="3"/>
      <c r="BIQ246" s="3"/>
      <c r="BIR246" s="3"/>
      <c r="BIS246" s="3"/>
      <c r="BIT246" s="3"/>
      <c r="BIU246" s="3"/>
      <c r="BIV246" s="3"/>
      <c r="BIW246" s="3"/>
      <c r="BIX246" s="3"/>
      <c r="BIY246" s="3"/>
      <c r="BIZ246" s="3"/>
      <c r="BJA246" s="3"/>
      <c r="BJB246" s="3"/>
      <c r="BJC246" s="3"/>
      <c r="BJD246" s="3"/>
      <c r="BJE246" s="3"/>
      <c r="BJF246" s="3"/>
      <c r="BJG246" s="3"/>
      <c r="BJH246" s="3"/>
      <c r="BJI246" s="3"/>
      <c r="BJJ246" s="3"/>
      <c r="BJK246" s="3"/>
      <c r="BJL246" s="3"/>
      <c r="BJM246" s="3"/>
      <c r="BJN246" s="3"/>
      <c r="BJO246" s="3"/>
      <c r="BJP246" s="3"/>
      <c r="BJQ246" s="3"/>
      <c r="BJR246" s="3"/>
      <c r="BJS246" s="3"/>
      <c r="BJT246" s="3"/>
      <c r="BJU246" s="3"/>
      <c r="BJV246" s="3"/>
      <c r="BJW246" s="3"/>
      <c r="BJX246" s="3"/>
      <c r="BJY246" s="3"/>
      <c r="BJZ246" s="3"/>
      <c r="BKA246" s="3"/>
      <c r="BKB246" s="3"/>
      <c r="BKC246" s="3"/>
      <c r="BKD246" s="3"/>
      <c r="BKE246" s="3"/>
      <c r="BKF246" s="3"/>
      <c r="BKG246" s="3"/>
      <c r="BKH246" s="3"/>
      <c r="BKI246" s="3"/>
      <c r="BKJ246" s="3"/>
      <c r="BKK246" s="3"/>
      <c r="BKL246" s="3"/>
      <c r="BKM246" s="3"/>
      <c r="BKN246" s="3"/>
      <c r="BKO246" s="3"/>
      <c r="BKP246" s="3"/>
      <c r="BKQ246" s="3"/>
      <c r="BKR246" s="3"/>
      <c r="BKS246" s="3"/>
      <c r="BKT246" s="3"/>
      <c r="BKU246" s="3"/>
      <c r="BKV246" s="3"/>
      <c r="BKW246" s="3"/>
      <c r="BKX246" s="3"/>
      <c r="BKY246" s="3"/>
      <c r="BKZ246" s="3"/>
      <c r="BLA246" s="3"/>
      <c r="BLB246" s="3"/>
      <c r="BLC246" s="3"/>
      <c r="BLD246" s="3"/>
      <c r="BLE246" s="3"/>
      <c r="BLF246" s="3"/>
      <c r="BLG246" s="3"/>
      <c r="BLH246" s="3"/>
      <c r="BLI246" s="3"/>
      <c r="BLJ246" s="3"/>
      <c r="BLK246" s="3"/>
      <c r="BLL246" s="3"/>
      <c r="BLM246" s="3"/>
      <c r="BLN246" s="3"/>
      <c r="BLO246" s="3"/>
      <c r="BLP246" s="3"/>
      <c r="BLQ246" s="3"/>
      <c r="BLR246" s="3"/>
      <c r="BLS246" s="3"/>
      <c r="BLT246" s="3"/>
      <c r="BLU246" s="3"/>
      <c r="BLV246" s="3"/>
      <c r="BLW246" s="3"/>
      <c r="BLX246" s="3"/>
      <c r="BLY246" s="3"/>
      <c r="BLZ246" s="3"/>
      <c r="BMA246" s="3"/>
      <c r="BMB246" s="3"/>
      <c r="BMC246" s="3"/>
      <c r="BMD246" s="3"/>
      <c r="BME246" s="3"/>
      <c r="BMF246" s="3"/>
      <c r="BMG246" s="3"/>
      <c r="BMH246" s="3"/>
      <c r="BMI246" s="3"/>
      <c r="BMJ246" s="3"/>
      <c r="BMK246" s="3"/>
      <c r="BML246" s="3"/>
      <c r="BMM246" s="3"/>
      <c r="BMN246" s="3"/>
      <c r="BMO246" s="3"/>
      <c r="BMP246" s="3"/>
      <c r="BMQ246" s="3"/>
      <c r="BMR246" s="3"/>
      <c r="BMS246" s="3"/>
      <c r="BMT246" s="3"/>
      <c r="BMU246" s="3"/>
      <c r="BMV246" s="3"/>
      <c r="BMW246" s="3"/>
      <c r="BMX246" s="3"/>
      <c r="BMY246" s="3"/>
      <c r="BMZ246" s="3"/>
      <c r="BNA246" s="3"/>
      <c r="BNB246" s="3"/>
      <c r="BNC246" s="3"/>
      <c r="BND246" s="3"/>
      <c r="BNE246" s="3"/>
      <c r="BNF246" s="3"/>
      <c r="BNG246" s="3"/>
      <c r="BNH246" s="3"/>
      <c r="BNI246" s="3"/>
      <c r="BNJ246" s="3"/>
      <c r="BNK246" s="3"/>
      <c r="BNL246" s="3"/>
      <c r="BNM246" s="3"/>
      <c r="BNN246" s="3"/>
      <c r="BNO246" s="3"/>
      <c r="BNP246" s="3"/>
      <c r="BNQ246" s="3"/>
      <c r="BNR246" s="3"/>
      <c r="BNS246" s="3"/>
      <c r="BNT246" s="3"/>
      <c r="BNU246" s="3"/>
      <c r="BNV246" s="3"/>
      <c r="BNW246" s="3"/>
      <c r="BNX246" s="3"/>
      <c r="BNY246" s="3"/>
      <c r="BNZ246" s="3"/>
      <c r="BOA246" s="3"/>
      <c r="BOB246" s="3"/>
      <c r="BOC246" s="3"/>
      <c r="BOD246" s="3"/>
      <c r="BOE246" s="3"/>
      <c r="BOF246" s="3"/>
      <c r="BOG246" s="3"/>
      <c r="BOH246" s="3"/>
      <c r="BOI246" s="3"/>
      <c r="BOJ246" s="3"/>
      <c r="BOK246" s="3"/>
      <c r="BOL246" s="3"/>
      <c r="BOM246" s="3"/>
      <c r="BON246" s="3"/>
      <c r="BOO246" s="3"/>
      <c r="BOP246" s="3"/>
      <c r="BOQ246" s="3"/>
      <c r="BOR246" s="3"/>
      <c r="BOS246" s="3"/>
      <c r="BOT246" s="3"/>
      <c r="BOU246" s="3"/>
      <c r="BOV246" s="3"/>
      <c r="BOW246" s="3"/>
      <c r="BOX246" s="3"/>
      <c r="BOY246" s="3"/>
      <c r="BOZ246" s="3"/>
      <c r="BPA246" s="3"/>
      <c r="BPB246" s="3"/>
      <c r="BPC246" s="3"/>
      <c r="BPD246" s="3"/>
      <c r="BPE246" s="3"/>
      <c r="BPF246" s="3"/>
      <c r="BPG246" s="3"/>
      <c r="BPH246" s="3"/>
      <c r="BPI246" s="3"/>
      <c r="BPJ246" s="3"/>
      <c r="BPK246" s="3"/>
      <c r="BPL246" s="3"/>
      <c r="BPM246" s="3"/>
      <c r="BPN246" s="3"/>
      <c r="BPO246" s="3"/>
      <c r="BPP246" s="3"/>
      <c r="BPQ246" s="3"/>
      <c r="BPR246" s="3"/>
      <c r="BPS246" s="3"/>
      <c r="BPT246" s="3"/>
      <c r="BPU246" s="3"/>
      <c r="BPV246" s="3"/>
      <c r="BPW246" s="3"/>
      <c r="BPX246" s="3"/>
      <c r="BPY246" s="3"/>
      <c r="BPZ246" s="3"/>
      <c r="BQA246" s="3"/>
      <c r="BQB246" s="3"/>
      <c r="BQC246" s="3"/>
      <c r="BQD246" s="3"/>
      <c r="BQE246" s="3"/>
      <c r="BQF246" s="3"/>
      <c r="BQG246" s="3"/>
      <c r="BQH246" s="3"/>
      <c r="BQI246" s="3"/>
      <c r="BQJ246" s="3"/>
      <c r="BQK246" s="3"/>
      <c r="BQL246" s="3"/>
      <c r="BQM246" s="3"/>
      <c r="BQN246" s="3"/>
      <c r="BQO246" s="3"/>
      <c r="BQP246" s="3"/>
      <c r="BQQ246" s="3"/>
      <c r="BQR246" s="3"/>
      <c r="BQS246" s="3"/>
      <c r="BQT246" s="3"/>
      <c r="BQU246" s="3"/>
      <c r="BQV246" s="3"/>
      <c r="BQW246" s="3"/>
      <c r="BQX246" s="3"/>
      <c r="BQY246" s="3"/>
      <c r="BQZ246" s="3"/>
      <c r="BRA246" s="3"/>
      <c r="BRB246" s="3"/>
      <c r="BRC246" s="3"/>
      <c r="BRD246" s="3"/>
      <c r="BRE246" s="3"/>
      <c r="BRF246" s="3"/>
      <c r="BRG246" s="3"/>
      <c r="BRH246" s="3"/>
      <c r="BRI246" s="3"/>
      <c r="BRJ246" s="3"/>
      <c r="BRK246" s="3"/>
      <c r="BRL246" s="3"/>
      <c r="BRM246" s="3"/>
      <c r="BRN246" s="3"/>
      <c r="BRO246" s="3"/>
      <c r="BRP246" s="3"/>
      <c r="BRQ246" s="3"/>
      <c r="BRR246" s="3"/>
      <c r="BRS246" s="3"/>
      <c r="BRT246" s="3"/>
      <c r="BRU246" s="3"/>
      <c r="BRV246" s="3"/>
      <c r="BRW246" s="3"/>
      <c r="BRX246" s="3"/>
      <c r="BRY246" s="3"/>
      <c r="BRZ246" s="3"/>
      <c r="BSA246" s="3"/>
      <c r="BSB246" s="3"/>
      <c r="BSC246" s="3"/>
      <c r="BSD246" s="3"/>
      <c r="BSE246" s="3"/>
      <c r="BSF246" s="3"/>
      <c r="BSG246" s="3"/>
      <c r="BSH246" s="3"/>
      <c r="BSI246" s="3"/>
      <c r="BSJ246" s="3"/>
      <c r="BSK246" s="3"/>
      <c r="BSL246" s="3"/>
      <c r="BSM246" s="3"/>
      <c r="BSN246" s="3"/>
      <c r="BSO246" s="3"/>
      <c r="BSP246" s="3"/>
      <c r="BSQ246" s="3"/>
      <c r="BSR246" s="3"/>
      <c r="BSS246" s="3"/>
      <c r="BST246" s="3"/>
      <c r="BSU246" s="3"/>
      <c r="BSV246" s="3"/>
      <c r="BSW246" s="3"/>
      <c r="BSX246" s="3"/>
      <c r="BSY246" s="3"/>
      <c r="BSZ246" s="3"/>
      <c r="BTA246" s="3"/>
      <c r="BTB246" s="3"/>
      <c r="BTC246" s="3"/>
      <c r="BTD246" s="3"/>
      <c r="BTE246" s="3"/>
      <c r="BTF246" s="3"/>
      <c r="BTG246" s="3"/>
      <c r="BTH246" s="3"/>
      <c r="BTI246" s="3"/>
      <c r="BTJ246" s="3"/>
      <c r="BTK246" s="3"/>
      <c r="BTL246" s="3"/>
      <c r="BTM246" s="3"/>
      <c r="BTN246" s="3"/>
      <c r="BTO246" s="3"/>
      <c r="BTP246" s="3"/>
      <c r="BTQ246" s="3"/>
      <c r="BTR246" s="3"/>
      <c r="BTS246" s="3"/>
      <c r="BTT246" s="3"/>
      <c r="BTU246" s="3"/>
      <c r="BTV246" s="3"/>
      <c r="BTW246" s="3"/>
      <c r="BTX246" s="3"/>
      <c r="BTY246" s="3"/>
      <c r="BTZ246" s="3"/>
      <c r="BUA246" s="3"/>
      <c r="BUB246" s="3"/>
      <c r="BUC246" s="3"/>
      <c r="BUD246" s="3"/>
      <c r="BUE246" s="3"/>
      <c r="BUF246" s="3"/>
      <c r="BUG246" s="3"/>
      <c r="BUH246" s="3"/>
      <c r="BUI246" s="3"/>
      <c r="BUJ246" s="3"/>
      <c r="BUK246" s="3"/>
      <c r="BUL246" s="3"/>
      <c r="BUM246" s="3"/>
      <c r="BUN246" s="3"/>
      <c r="BUO246" s="3"/>
      <c r="BUP246" s="3"/>
      <c r="BUQ246" s="3"/>
      <c r="BUR246" s="3"/>
      <c r="BUS246" s="3"/>
      <c r="BUT246" s="3"/>
      <c r="BUU246" s="3"/>
      <c r="BUV246" s="3"/>
      <c r="BUW246" s="3"/>
      <c r="BUX246" s="3"/>
      <c r="BUY246" s="3"/>
      <c r="BUZ246" s="3"/>
      <c r="BVA246" s="3"/>
      <c r="BVB246" s="3"/>
      <c r="BVC246" s="3"/>
      <c r="BVD246" s="3"/>
      <c r="BVE246" s="3"/>
      <c r="BVF246" s="3"/>
      <c r="BVG246" s="3"/>
      <c r="BVH246" s="3"/>
      <c r="BVI246" s="3"/>
      <c r="BVJ246" s="3"/>
      <c r="BVK246" s="3"/>
      <c r="BVL246" s="3"/>
      <c r="BVM246" s="3"/>
      <c r="BVN246" s="3"/>
      <c r="BVO246" s="3"/>
      <c r="BVP246" s="3"/>
      <c r="BVQ246" s="3"/>
      <c r="BVR246" s="3"/>
      <c r="BVS246" s="3"/>
      <c r="BVT246" s="3"/>
      <c r="BVU246" s="3"/>
      <c r="BVV246" s="3"/>
      <c r="BVW246" s="3"/>
      <c r="BVX246" s="3"/>
      <c r="BVY246" s="3"/>
      <c r="BVZ246" s="3"/>
      <c r="BWA246" s="3"/>
      <c r="BWB246" s="3"/>
      <c r="BWC246" s="3"/>
      <c r="BWD246" s="3"/>
      <c r="BWE246" s="3"/>
      <c r="BWF246" s="3"/>
      <c r="BWG246" s="3"/>
      <c r="BWH246" s="3"/>
      <c r="BWI246" s="3"/>
      <c r="BWJ246" s="3"/>
      <c r="BWK246" s="3"/>
      <c r="BWL246" s="3"/>
      <c r="BWM246" s="3"/>
      <c r="BWN246" s="3"/>
      <c r="BWO246" s="3"/>
      <c r="BWP246" s="3"/>
      <c r="BWQ246" s="3"/>
      <c r="BWR246" s="3"/>
      <c r="BWS246" s="3"/>
      <c r="BWT246" s="3"/>
      <c r="BWU246" s="3"/>
      <c r="BWV246" s="3"/>
      <c r="BWW246" s="3"/>
      <c r="BWX246" s="3"/>
      <c r="BWY246" s="3"/>
      <c r="BWZ246" s="3"/>
      <c r="BXA246" s="3"/>
      <c r="BXB246" s="3"/>
      <c r="BXC246" s="3"/>
      <c r="BXD246" s="3"/>
      <c r="BXE246" s="3"/>
      <c r="BXF246" s="3"/>
      <c r="BXG246" s="3"/>
      <c r="BXH246" s="3"/>
      <c r="BXI246" s="3"/>
      <c r="BXJ246" s="3"/>
      <c r="BXK246" s="3"/>
      <c r="BXL246" s="3"/>
      <c r="BXM246" s="3"/>
      <c r="BXN246" s="3"/>
      <c r="BXO246" s="3"/>
      <c r="BXP246" s="3"/>
      <c r="BXQ246" s="3"/>
      <c r="BXR246" s="3"/>
      <c r="BXS246" s="3"/>
      <c r="BXT246" s="3"/>
      <c r="BXU246" s="3"/>
      <c r="BXV246" s="3"/>
      <c r="BXW246" s="3"/>
      <c r="BXX246" s="3"/>
      <c r="BXY246" s="3"/>
      <c r="BXZ246" s="3"/>
      <c r="BYA246" s="3"/>
      <c r="BYB246" s="3"/>
      <c r="BYC246" s="3"/>
      <c r="BYD246" s="3"/>
      <c r="BYE246" s="3"/>
      <c r="BYF246" s="3"/>
      <c r="BYG246" s="3"/>
      <c r="BYH246" s="3"/>
      <c r="BYI246" s="3"/>
      <c r="BYJ246" s="3"/>
      <c r="BYK246" s="3"/>
      <c r="BYL246" s="3"/>
      <c r="BYM246" s="3"/>
      <c r="BYN246" s="3"/>
      <c r="BYO246" s="3"/>
      <c r="BYP246" s="3"/>
      <c r="BYQ246" s="3"/>
      <c r="BYR246" s="3"/>
      <c r="BYS246" s="3"/>
      <c r="BYT246" s="3"/>
      <c r="BYU246" s="3"/>
      <c r="BYV246" s="3"/>
      <c r="BYW246" s="3"/>
      <c r="BYX246" s="3"/>
      <c r="BYY246" s="3"/>
      <c r="BYZ246" s="3"/>
      <c r="BZA246" s="3"/>
      <c r="BZB246" s="3"/>
      <c r="BZC246" s="3"/>
      <c r="BZD246" s="3"/>
      <c r="BZE246" s="3"/>
      <c r="BZF246" s="3"/>
      <c r="BZG246" s="3"/>
      <c r="BZH246" s="3"/>
      <c r="BZI246" s="3"/>
      <c r="BZJ246" s="3"/>
      <c r="BZK246" s="3"/>
      <c r="BZL246" s="3"/>
      <c r="BZM246" s="3"/>
      <c r="BZN246" s="3"/>
      <c r="BZO246" s="3"/>
      <c r="BZP246" s="3"/>
      <c r="BZQ246" s="3"/>
      <c r="BZR246" s="3"/>
      <c r="BZS246" s="3"/>
      <c r="BZT246" s="3"/>
      <c r="BZU246" s="3"/>
      <c r="BZV246" s="3"/>
      <c r="BZW246" s="3"/>
      <c r="BZX246" s="3"/>
      <c r="BZY246" s="3"/>
      <c r="BZZ246" s="3"/>
      <c r="CAA246" s="3"/>
      <c r="CAB246" s="3"/>
      <c r="CAC246" s="3"/>
      <c r="CAD246" s="3"/>
      <c r="CAE246" s="3"/>
      <c r="CAF246" s="3"/>
      <c r="CAG246" s="3"/>
      <c r="CAH246" s="3"/>
      <c r="CAI246" s="3"/>
      <c r="CAJ246" s="3"/>
      <c r="CAK246" s="3"/>
      <c r="CAL246" s="3"/>
      <c r="CAM246" s="3"/>
      <c r="CAN246" s="3"/>
      <c r="CAO246" s="3"/>
      <c r="CAP246" s="3"/>
      <c r="CAQ246" s="3"/>
      <c r="CAR246" s="3"/>
      <c r="CAS246" s="3"/>
      <c r="CAT246" s="3"/>
      <c r="CAU246" s="3"/>
      <c r="CAV246" s="3"/>
      <c r="CAW246" s="3"/>
      <c r="CAX246" s="3"/>
      <c r="CAY246" s="3"/>
      <c r="CAZ246" s="3"/>
      <c r="CBA246" s="3"/>
      <c r="CBB246" s="3"/>
      <c r="CBC246" s="3"/>
      <c r="CBD246" s="3"/>
      <c r="CBE246" s="3"/>
      <c r="CBF246" s="3"/>
      <c r="CBG246" s="3"/>
      <c r="CBH246" s="3"/>
      <c r="CBI246" s="3"/>
      <c r="CBJ246" s="3"/>
      <c r="CBK246" s="3"/>
      <c r="CBL246" s="3"/>
      <c r="CBM246" s="3"/>
      <c r="CBN246" s="3"/>
      <c r="CBO246" s="3"/>
      <c r="CBP246" s="3"/>
      <c r="CBQ246" s="3"/>
      <c r="CBR246" s="3"/>
      <c r="CBS246" s="3"/>
      <c r="CBT246" s="3"/>
      <c r="CBU246" s="3"/>
      <c r="CBV246" s="3"/>
      <c r="CBW246" s="3"/>
      <c r="CBX246" s="3"/>
      <c r="CBY246" s="3"/>
      <c r="CBZ246" s="3"/>
      <c r="CCA246" s="3"/>
      <c r="CCB246" s="3"/>
      <c r="CCC246" s="3"/>
      <c r="CCD246" s="3"/>
      <c r="CCE246" s="3"/>
      <c r="CCF246" s="3"/>
      <c r="CCG246" s="3"/>
      <c r="CCH246" s="3"/>
      <c r="CCI246" s="3"/>
      <c r="CCJ246" s="3"/>
      <c r="CCK246" s="3"/>
      <c r="CCL246" s="3"/>
      <c r="CCM246" s="3"/>
      <c r="CCN246" s="3"/>
      <c r="CCO246" s="3"/>
      <c r="CCP246" s="3"/>
      <c r="CCQ246" s="3"/>
      <c r="CCR246" s="3"/>
      <c r="CCS246" s="3"/>
      <c r="CCT246" s="3"/>
      <c r="CCU246" s="3"/>
      <c r="CCV246" s="3"/>
      <c r="CCW246" s="3"/>
      <c r="CCX246" s="3"/>
      <c r="CCY246" s="3"/>
      <c r="CCZ246" s="3"/>
      <c r="CDA246" s="3"/>
      <c r="CDB246" s="3"/>
      <c r="CDC246" s="3"/>
      <c r="CDD246" s="3"/>
      <c r="CDE246" s="3"/>
      <c r="CDF246" s="3"/>
      <c r="CDG246" s="3"/>
      <c r="CDH246" s="3"/>
      <c r="CDI246" s="3"/>
      <c r="CDJ246" s="3"/>
      <c r="CDK246" s="3"/>
      <c r="CDL246" s="3"/>
      <c r="CDM246" s="3"/>
      <c r="CDN246" s="3"/>
      <c r="CDO246" s="3"/>
      <c r="CDP246" s="3"/>
      <c r="CDQ246" s="3"/>
      <c r="CDR246" s="3"/>
      <c r="CDS246" s="3"/>
      <c r="CDT246" s="3"/>
      <c r="CDU246" s="3"/>
      <c r="CDV246" s="3"/>
      <c r="CDW246" s="3"/>
      <c r="CDX246" s="3"/>
      <c r="CDY246" s="3"/>
      <c r="CDZ246" s="3"/>
      <c r="CEA246" s="3"/>
      <c r="CEB246" s="3"/>
      <c r="CEC246" s="3"/>
      <c r="CED246" s="3"/>
      <c r="CEE246" s="3"/>
      <c r="CEF246" s="3"/>
      <c r="CEG246" s="3"/>
      <c r="CEH246" s="3"/>
      <c r="CEI246" s="3"/>
      <c r="CEJ246" s="3"/>
      <c r="CEK246" s="3"/>
      <c r="CEL246" s="3"/>
      <c r="CEM246" s="3"/>
      <c r="CEN246" s="3"/>
      <c r="CEO246" s="3"/>
      <c r="CEP246" s="3"/>
      <c r="CEQ246" s="3"/>
      <c r="CER246" s="3"/>
      <c r="CES246" s="3"/>
      <c r="CET246" s="3"/>
      <c r="CEU246" s="3"/>
      <c r="CEV246" s="3"/>
      <c r="CEW246" s="3"/>
      <c r="CEX246" s="3"/>
      <c r="CEY246" s="3"/>
      <c r="CEZ246" s="3"/>
      <c r="CFA246" s="3"/>
      <c r="CFB246" s="3"/>
      <c r="CFC246" s="3"/>
      <c r="CFD246" s="3"/>
      <c r="CFE246" s="3"/>
      <c r="CFF246" s="3"/>
      <c r="CFG246" s="3"/>
      <c r="CFH246" s="3"/>
      <c r="CFI246" s="3"/>
      <c r="CFJ246" s="3"/>
      <c r="CFK246" s="3"/>
      <c r="CFL246" s="3"/>
      <c r="CFM246" s="3"/>
      <c r="CFN246" s="3"/>
      <c r="CFO246" s="3"/>
      <c r="CFP246" s="3"/>
      <c r="CFQ246" s="3"/>
      <c r="CFR246" s="3"/>
      <c r="CFS246" s="3"/>
      <c r="CFT246" s="3"/>
      <c r="CFU246" s="3"/>
      <c r="CFV246" s="3"/>
      <c r="CFW246" s="3"/>
      <c r="CFX246" s="3"/>
      <c r="CFY246" s="3"/>
      <c r="CFZ246" s="3"/>
      <c r="CGA246" s="3"/>
      <c r="CGB246" s="3"/>
      <c r="CGC246" s="3"/>
      <c r="CGD246" s="3"/>
      <c r="CGE246" s="3"/>
      <c r="CGF246" s="3"/>
      <c r="CGG246" s="3"/>
      <c r="CGH246" s="3"/>
      <c r="CGI246" s="3"/>
      <c r="CGJ246" s="3"/>
      <c r="CGK246" s="3"/>
      <c r="CGL246" s="3"/>
      <c r="CGM246" s="3"/>
      <c r="CGN246" s="3"/>
      <c r="CGO246" s="3"/>
      <c r="CGP246" s="3"/>
      <c r="CGQ246" s="3"/>
      <c r="CGR246" s="3"/>
      <c r="CGS246" s="3"/>
      <c r="CGT246" s="3"/>
      <c r="CGU246" s="3"/>
      <c r="CGV246" s="3"/>
      <c r="CGW246" s="3"/>
      <c r="CGX246" s="3"/>
      <c r="CGY246" s="3"/>
      <c r="CGZ246" s="3"/>
      <c r="CHA246" s="3"/>
      <c r="CHB246" s="3"/>
      <c r="CHC246" s="3"/>
      <c r="CHD246" s="3"/>
      <c r="CHE246" s="3"/>
      <c r="CHF246" s="3"/>
      <c r="CHG246" s="3"/>
      <c r="CHH246" s="3"/>
      <c r="CHI246" s="3"/>
      <c r="CHJ246" s="3"/>
      <c r="CHK246" s="3"/>
      <c r="CHL246" s="3"/>
      <c r="CHM246" s="3"/>
      <c r="CHN246" s="3"/>
      <c r="CHO246" s="3"/>
      <c r="CHP246" s="3"/>
      <c r="CHQ246" s="3"/>
      <c r="CHR246" s="3"/>
      <c r="CHS246" s="3"/>
      <c r="CHT246" s="3"/>
      <c r="CHU246" s="3"/>
      <c r="CHV246" s="3"/>
      <c r="CHW246" s="3"/>
      <c r="CHX246" s="3"/>
      <c r="CHY246" s="3"/>
      <c r="CHZ246" s="3"/>
      <c r="CIA246" s="3"/>
      <c r="CIB246" s="3"/>
      <c r="CIC246" s="3"/>
      <c r="CID246" s="3"/>
      <c r="CIE246" s="3"/>
      <c r="CIF246" s="3"/>
      <c r="CIG246" s="3"/>
      <c r="CIH246" s="3"/>
      <c r="CII246" s="3"/>
      <c r="CIJ246" s="3"/>
      <c r="CIK246" s="3"/>
      <c r="CIL246" s="3"/>
      <c r="CIM246" s="3"/>
      <c r="CIN246" s="3"/>
      <c r="CIO246" s="3"/>
      <c r="CIP246" s="3"/>
      <c r="CIQ246" s="3"/>
      <c r="CIR246" s="3"/>
      <c r="CIS246" s="3"/>
      <c r="CIT246" s="3"/>
      <c r="CIU246" s="3"/>
      <c r="CIV246" s="3"/>
      <c r="CIW246" s="3"/>
      <c r="CIX246" s="3"/>
      <c r="CIY246" s="3"/>
      <c r="CIZ246" s="3"/>
      <c r="CJA246" s="3"/>
      <c r="CJB246" s="3"/>
      <c r="CJC246" s="3"/>
      <c r="CJD246" s="3"/>
      <c r="CJE246" s="3"/>
      <c r="CJF246" s="3"/>
      <c r="CJG246" s="3"/>
      <c r="CJH246" s="3"/>
      <c r="CJI246" s="3"/>
      <c r="CJJ246" s="3"/>
      <c r="CJK246" s="3"/>
      <c r="CJL246" s="3"/>
      <c r="CJM246" s="3"/>
      <c r="CJN246" s="3"/>
      <c r="CJO246" s="3"/>
      <c r="CJP246" s="3"/>
      <c r="CJQ246" s="3"/>
      <c r="CJR246" s="3"/>
      <c r="CJS246" s="3"/>
      <c r="CJT246" s="3"/>
      <c r="CJU246" s="3"/>
      <c r="CJV246" s="3"/>
      <c r="CJW246" s="3"/>
      <c r="CJX246" s="3"/>
      <c r="CJY246" s="3"/>
      <c r="CJZ246" s="3"/>
      <c r="CKA246" s="3"/>
      <c r="CKB246" s="3"/>
      <c r="CKC246" s="3"/>
      <c r="CKD246" s="3"/>
      <c r="CKE246" s="3"/>
      <c r="CKF246" s="3"/>
      <c r="CKG246" s="3"/>
      <c r="CKH246" s="3"/>
      <c r="CKI246" s="3"/>
      <c r="CKJ246" s="3"/>
      <c r="CKK246" s="3"/>
      <c r="CKL246" s="3"/>
      <c r="CKM246" s="3"/>
      <c r="CKN246" s="3"/>
      <c r="CKO246" s="3"/>
      <c r="CKP246" s="3"/>
      <c r="CKQ246" s="3"/>
      <c r="CKR246" s="3"/>
      <c r="CKS246" s="3"/>
      <c r="CKT246" s="3"/>
      <c r="CKU246" s="3"/>
      <c r="CKV246" s="3"/>
      <c r="CKW246" s="3"/>
      <c r="CKX246" s="3"/>
      <c r="CKY246" s="3"/>
      <c r="CKZ246" s="3"/>
      <c r="CLA246" s="3"/>
      <c r="CLB246" s="3"/>
      <c r="CLC246" s="3"/>
      <c r="CLD246" s="3"/>
      <c r="CLE246" s="3"/>
      <c r="CLF246" s="3"/>
      <c r="CLG246" s="3"/>
      <c r="CLH246" s="3"/>
      <c r="CLI246" s="3"/>
      <c r="CLJ246" s="3"/>
      <c r="CLK246" s="3"/>
      <c r="CLL246" s="3"/>
      <c r="CLM246" s="3"/>
      <c r="CLN246" s="3"/>
      <c r="CLO246" s="3"/>
      <c r="CLP246" s="3"/>
      <c r="CLQ246" s="3"/>
      <c r="CLR246" s="3"/>
      <c r="CLS246" s="3"/>
      <c r="CLT246" s="3"/>
      <c r="CLU246" s="3"/>
      <c r="CLV246" s="3"/>
      <c r="CLW246" s="3"/>
      <c r="CLX246" s="3"/>
      <c r="CLY246" s="3"/>
      <c r="CLZ246" s="3"/>
      <c r="CMA246" s="3"/>
      <c r="CMB246" s="3"/>
      <c r="CMC246" s="3"/>
      <c r="CMD246" s="3"/>
      <c r="CME246" s="3"/>
      <c r="CMF246" s="3"/>
      <c r="CMG246" s="3"/>
      <c r="CMH246" s="3"/>
      <c r="CMI246" s="3"/>
      <c r="CMJ246" s="3"/>
      <c r="CMK246" s="3"/>
      <c r="CML246" s="3"/>
      <c r="CMM246" s="3"/>
      <c r="CMN246" s="3"/>
      <c r="CMO246" s="3"/>
      <c r="CMP246" s="3"/>
      <c r="CMQ246" s="3"/>
      <c r="CMR246" s="3"/>
      <c r="CMS246" s="3"/>
      <c r="CMT246" s="3"/>
      <c r="CMU246" s="3"/>
      <c r="CMV246" s="3"/>
      <c r="CMW246" s="3"/>
      <c r="CMX246" s="3"/>
      <c r="CMY246" s="3"/>
      <c r="CMZ246" s="3"/>
      <c r="CNA246" s="3"/>
      <c r="CNB246" s="3"/>
      <c r="CNC246" s="3"/>
      <c r="CND246" s="3"/>
      <c r="CNE246" s="3"/>
      <c r="CNF246" s="3"/>
      <c r="CNG246" s="3"/>
      <c r="CNH246" s="3"/>
      <c r="CNI246" s="3"/>
      <c r="CNJ246" s="3"/>
      <c r="CNK246" s="3"/>
      <c r="CNL246" s="3"/>
      <c r="CNM246" s="3"/>
      <c r="CNN246" s="3"/>
      <c r="CNO246" s="3"/>
      <c r="CNP246" s="3"/>
      <c r="CNQ246" s="3"/>
      <c r="CNR246" s="3"/>
      <c r="CNS246" s="3"/>
      <c r="CNT246" s="3"/>
      <c r="CNU246" s="3"/>
      <c r="CNV246" s="3"/>
      <c r="CNW246" s="3"/>
      <c r="CNX246" s="3"/>
      <c r="CNY246" s="3"/>
      <c r="CNZ246" s="3"/>
      <c r="COA246" s="3"/>
      <c r="COB246" s="3"/>
      <c r="COC246" s="3"/>
      <c r="COD246" s="3"/>
      <c r="COE246" s="3"/>
      <c r="COF246" s="3"/>
      <c r="COG246" s="3"/>
      <c r="COH246" s="3"/>
      <c r="COI246" s="3"/>
      <c r="COJ246" s="3"/>
      <c r="COK246" s="3"/>
      <c r="COL246" s="3"/>
      <c r="COM246" s="3"/>
      <c r="CON246" s="3"/>
      <c r="COO246" s="3"/>
      <c r="COP246" s="3"/>
      <c r="COQ246" s="3"/>
      <c r="COR246" s="3"/>
      <c r="COS246" s="3"/>
      <c r="COT246" s="3"/>
      <c r="COU246" s="3"/>
      <c r="COV246" s="3"/>
      <c r="COW246" s="3"/>
      <c r="COX246" s="3"/>
      <c r="COY246" s="3"/>
      <c r="COZ246" s="3"/>
      <c r="CPA246" s="3"/>
      <c r="CPB246" s="3"/>
      <c r="CPC246" s="3"/>
      <c r="CPD246" s="3"/>
      <c r="CPE246" s="3"/>
      <c r="CPF246" s="3"/>
      <c r="CPG246" s="3"/>
      <c r="CPH246" s="3"/>
      <c r="CPI246" s="3"/>
      <c r="CPJ246" s="3"/>
      <c r="CPK246" s="3"/>
      <c r="CPL246" s="3"/>
      <c r="CPM246" s="3"/>
      <c r="CPN246" s="3"/>
      <c r="CPO246" s="3"/>
      <c r="CPP246" s="3"/>
      <c r="CPQ246" s="3"/>
      <c r="CPR246" s="3"/>
      <c r="CPS246" s="3"/>
      <c r="CPT246" s="3"/>
      <c r="CPU246" s="3"/>
      <c r="CPV246" s="3"/>
      <c r="CPW246" s="3"/>
      <c r="CPX246" s="3"/>
      <c r="CPY246" s="3"/>
      <c r="CPZ246" s="3"/>
      <c r="CQA246" s="3"/>
      <c r="CQB246" s="3"/>
      <c r="CQC246" s="3"/>
      <c r="CQD246" s="3"/>
      <c r="CQE246" s="3"/>
      <c r="CQF246" s="3"/>
      <c r="CQG246" s="3"/>
      <c r="CQH246" s="3"/>
      <c r="CQI246" s="3"/>
      <c r="CQJ246" s="3"/>
      <c r="CQK246" s="3"/>
      <c r="CQL246" s="3"/>
      <c r="CQM246" s="3"/>
      <c r="CQN246" s="3"/>
      <c r="CQO246" s="3"/>
      <c r="CQP246" s="3"/>
      <c r="CQQ246" s="3"/>
      <c r="CQR246" s="3"/>
      <c r="CQS246" s="3"/>
      <c r="CQT246" s="3"/>
      <c r="CQU246" s="3"/>
      <c r="CQV246" s="3"/>
      <c r="CQW246" s="3"/>
      <c r="CQX246" s="3"/>
      <c r="CQY246" s="3"/>
      <c r="CQZ246" s="3"/>
      <c r="CRA246" s="3"/>
      <c r="CRB246" s="3"/>
      <c r="CRC246" s="3"/>
      <c r="CRD246" s="3"/>
      <c r="CRE246" s="3"/>
      <c r="CRF246" s="3"/>
      <c r="CRG246" s="3"/>
      <c r="CRH246" s="3"/>
      <c r="CRI246" s="3"/>
      <c r="CRJ246" s="3"/>
      <c r="CRK246" s="3"/>
      <c r="CRL246" s="3"/>
      <c r="CRM246" s="3"/>
      <c r="CRN246" s="3"/>
      <c r="CRO246" s="3"/>
      <c r="CRP246" s="3"/>
      <c r="CRQ246" s="3"/>
      <c r="CRR246" s="3"/>
      <c r="CRS246" s="3"/>
      <c r="CRT246" s="3"/>
      <c r="CRU246" s="3"/>
      <c r="CRV246" s="3"/>
      <c r="CRW246" s="3"/>
      <c r="CRX246" s="3"/>
      <c r="CRY246" s="3"/>
      <c r="CRZ246" s="3"/>
      <c r="CSA246" s="3"/>
      <c r="CSB246" s="3"/>
      <c r="CSC246" s="3"/>
      <c r="CSD246" s="3"/>
      <c r="CSE246" s="3"/>
      <c r="CSF246" s="3"/>
      <c r="CSG246" s="3"/>
      <c r="CSH246" s="3"/>
      <c r="CSI246" s="3"/>
      <c r="CSJ246" s="3"/>
      <c r="CSK246" s="3"/>
      <c r="CSL246" s="3"/>
      <c r="CSM246" s="3"/>
      <c r="CSN246" s="3"/>
      <c r="CSO246" s="3"/>
      <c r="CSP246" s="3"/>
      <c r="CSQ246" s="3"/>
      <c r="CSR246" s="3"/>
      <c r="CSS246" s="3"/>
      <c r="CST246" s="3"/>
      <c r="CSU246" s="3"/>
      <c r="CSV246" s="3"/>
      <c r="CSW246" s="3"/>
      <c r="CSX246" s="3"/>
      <c r="CSY246" s="3"/>
      <c r="CSZ246" s="3"/>
      <c r="CTA246" s="3"/>
      <c r="CTB246" s="3"/>
      <c r="CTC246" s="3"/>
      <c r="CTD246" s="3"/>
      <c r="CTE246" s="3"/>
      <c r="CTF246" s="3"/>
      <c r="CTG246" s="3"/>
      <c r="CTH246" s="3"/>
      <c r="CTI246" s="3"/>
      <c r="CTJ246" s="3"/>
      <c r="CTK246" s="3"/>
      <c r="CTL246" s="3"/>
      <c r="CTM246" s="3"/>
      <c r="CTN246" s="3"/>
      <c r="CTO246" s="3"/>
      <c r="CTP246" s="3"/>
      <c r="CTQ246" s="3"/>
      <c r="CTR246" s="3"/>
      <c r="CTS246" s="3"/>
      <c r="CTT246" s="3"/>
      <c r="CTU246" s="3"/>
      <c r="CTV246" s="3"/>
      <c r="CTW246" s="3"/>
      <c r="CTX246" s="3"/>
      <c r="CTY246" s="3"/>
      <c r="CTZ246" s="3"/>
      <c r="CUA246" s="3"/>
      <c r="CUB246" s="3"/>
      <c r="CUC246" s="3"/>
      <c r="CUD246" s="3"/>
      <c r="CUE246" s="3"/>
      <c r="CUF246" s="3"/>
      <c r="CUG246" s="3"/>
      <c r="CUH246" s="3"/>
      <c r="CUI246" s="3"/>
      <c r="CUJ246" s="3"/>
      <c r="CUK246" s="3"/>
      <c r="CUL246" s="3"/>
      <c r="CUM246" s="3"/>
      <c r="CUN246" s="3"/>
      <c r="CUO246" s="3"/>
      <c r="CUP246" s="3"/>
      <c r="CUQ246" s="3"/>
      <c r="CUR246" s="3"/>
      <c r="CUS246" s="3"/>
      <c r="CUT246" s="3"/>
      <c r="CUU246" s="3"/>
      <c r="CUV246" s="3"/>
      <c r="CUW246" s="3"/>
      <c r="CUX246" s="3"/>
      <c r="CUY246" s="3"/>
      <c r="CUZ246" s="3"/>
      <c r="CVA246" s="3"/>
      <c r="CVB246" s="3"/>
      <c r="CVC246" s="3"/>
      <c r="CVD246" s="3"/>
      <c r="CVE246" s="3"/>
      <c r="CVF246" s="3"/>
      <c r="CVG246" s="3"/>
      <c r="CVH246" s="3"/>
      <c r="CVI246" s="3"/>
      <c r="CVJ246" s="3"/>
      <c r="CVK246" s="3"/>
      <c r="CVL246" s="3"/>
      <c r="CVM246" s="3"/>
      <c r="CVN246" s="3"/>
      <c r="CVO246" s="3"/>
      <c r="CVP246" s="3"/>
      <c r="CVQ246" s="3"/>
      <c r="CVR246" s="3"/>
      <c r="CVS246" s="3"/>
      <c r="CVT246" s="3"/>
      <c r="CVU246" s="3"/>
      <c r="CVV246" s="3"/>
      <c r="CVW246" s="3"/>
      <c r="CVX246" s="3"/>
      <c r="CVY246" s="3"/>
      <c r="CVZ246" s="3"/>
      <c r="CWA246" s="3"/>
      <c r="CWB246" s="3"/>
      <c r="CWC246" s="3"/>
      <c r="CWD246" s="3"/>
      <c r="CWE246" s="3"/>
      <c r="CWF246" s="3"/>
      <c r="CWG246" s="3"/>
      <c r="CWH246" s="3"/>
      <c r="CWI246" s="3"/>
      <c r="CWJ246" s="3"/>
      <c r="CWK246" s="3"/>
      <c r="CWL246" s="3"/>
      <c r="CWM246" s="3"/>
      <c r="CWN246" s="3"/>
      <c r="CWO246" s="3"/>
      <c r="CWP246" s="3"/>
      <c r="CWQ246" s="3"/>
      <c r="CWR246" s="3"/>
      <c r="CWS246" s="3"/>
      <c r="CWT246" s="3"/>
      <c r="CWU246" s="3"/>
      <c r="CWV246" s="3"/>
      <c r="CWW246" s="3"/>
      <c r="CWX246" s="3"/>
      <c r="CWY246" s="3"/>
      <c r="CWZ246" s="3"/>
      <c r="CXA246" s="3"/>
      <c r="CXB246" s="3"/>
      <c r="CXC246" s="3"/>
      <c r="CXD246" s="3"/>
      <c r="CXE246" s="3"/>
      <c r="CXF246" s="3"/>
      <c r="CXG246" s="3"/>
      <c r="CXH246" s="3"/>
      <c r="CXI246" s="3"/>
      <c r="CXJ246" s="3"/>
      <c r="CXK246" s="3"/>
      <c r="CXL246" s="3"/>
      <c r="CXM246" s="3"/>
      <c r="CXN246" s="3"/>
      <c r="CXO246" s="3"/>
      <c r="CXP246" s="3"/>
      <c r="CXQ246" s="3"/>
      <c r="CXR246" s="3"/>
      <c r="CXS246" s="3"/>
      <c r="CXT246" s="3"/>
      <c r="CXU246" s="3"/>
      <c r="CXV246" s="3"/>
      <c r="CXW246" s="3"/>
      <c r="CXX246" s="3"/>
      <c r="CXY246" s="3"/>
      <c r="CXZ246" s="3"/>
      <c r="CYA246" s="3"/>
      <c r="CYB246" s="3"/>
      <c r="CYC246" s="3"/>
      <c r="CYD246" s="3"/>
      <c r="CYE246" s="3"/>
      <c r="CYF246" s="3"/>
      <c r="CYG246" s="3"/>
      <c r="CYH246" s="3"/>
      <c r="CYI246" s="3"/>
      <c r="CYJ246" s="3"/>
      <c r="CYK246" s="3"/>
      <c r="CYL246" s="3"/>
      <c r="CYM246" s="3"/>
      <c r="CYN246" s="3"/>
      <c r="CYO246" s="3"/>
      <c r="CYP246" s="3"/>
      <c r="CYQ246" s="3"/>
      <c r="CYR246" s="3"/>
      <c r="CYS246" s="3"/>
      <c r="CYT246" s="3"/>
      <c r="CYU246" s="3"/>
      <c r="CYV246" s="3"/>
      <c r="CYW246" s="3"/>
      <c r="CYX246" s="3"/>
      <c r="CYY246" s="3"/>
      <c r="CYZ246" s="3"/>
      <c r="CZA246" s="3"/>
      <c r="CZB246" s="3"/>
      <c r="CZC246" s="3"/>
      <c r="CZD246" s="3"/>
      <c r="CZE246" s="3"/>
      <c r="CZF246" s="3"/>
      <c r="CZG246" s="3"/>
      <c r="CZH246" s="3"/>
      <c r="CZI246" s="3"/>
      <c r="CZJ246" s="3"/>
      <c r="CZK246" s="3"/>
      <c r="CZL246" s="3"/>
      <c r="CZM246" s="3"/>
      <c r="CZN246" s="3"/>
      <c r="CZO246" s="3"/>
      <c r="CZP246" s="3"/>
      <c r="CZQ246" s="3"/>
      <c r="CZR246" s="3"/>
      <c r="CZS246" s="3"/>
      <c r="CZT246" s="3"/>
      <c r="CZU246" s="3"/>
      <c r="CZV246" s="3"/>
      <c r="CZW246" s="3"/>
      <c r="CZX246" s="3"/>
      <c r="CZY246" s="3"/>
      <c r="CZZ246" s="3"/>
      <c r="DAA246" s="3"/>
      <c r="DAB246" s="3"/>
      <c r="DAC246" s="3"/>
      <c r="DAD246" s="3"/>
      <c r="DAE246" s="3"/>
      <c r="DAF246" s="3"/>
      <c r="DAG246" s="3"/>
      <c r="DAH246" s="3"/>
      <c r="DAI246" s="3"/>
      <c r="DAJ246" s="3"/>
      <c r="DAK246" s="3"/>
      <c r="DAL246" s="3"/>
      <c r="DAM246" s="3"/>
      <c r="DAN246" s="3"/>
      <c r="DAO246" s="3"/>
      <c r="DAP246" s="3"/>
      <c r="DAQ246" s="3"/>
      <c r="DAR246" s="3"/>
      <c r="DAS246" s="3"/>
      <c r="DAT246" s="3"/>
      <c r="DAU246" s="3"/>
      <c r="DAV246" s="3"/>
      <c r="DAW246" s="3"/>
      <c r="DAX246" s="3"/>
      <c r="DAY246" s="3"/>
      <c r="DAZ246" s="3"/>
      <c r="DBA246" s="3"/>
      <c r="DBB246" s="3"/>
      <c r="DBC246" s="3"/>
      <c r="DBD246" s="3"/>
      <c r="DBE246" s="3"/>
      <c r="DBF246" s="3"/>
      <c r="DBG246" s="3"/>
      <c r="DBH246" s="3"/>
      <c r="DBI246" s="3"/>
      <c r="DBJ246" s="3"/>
      <c r="DBK246" s="3"/>
      <c r="DBL246" s="3"/>
      <c r="DBM246" s="3"/>
      <c r="DBN246" s="3"/>
      <c r="DBO246" s="3"/>
      <c r="DBP246" s="3"/>
      <c r="DBQ246" s="3"/>
      <c r="DBR246" s="3"/>
      <c r="DBS246" s="3"/>
      <c r="DBT246" s="3"/>
      <c r="DBU246" s="3"/>
      <c r="DBV246" s="3"/>
      <c r="DBW246" s="3"/>
      <c r="DBX246" s="3"/>
      <c r="DBY246" s="3"/>
      <c r="DBZ246" s="3"/>
      <c r="DCA246" s="3"/>
      <c r="DCB246" s="3"/>
      <c r="DCC246" s="3"/>
      <c r="DCD246" s="3"/>
      <c r="DCE246" s="3"/>
      <c r="DCF246" s="3"/>
      <c r="DCG246" s="3"/>
      <c r="DCH246" s="3"/>
      <c r="DCI246" s="3"/>
      <c r="DCJ246" s="3"/>
      <c r="DCK246" s="3"/>
      <c r="DCL246" s="3"/>
      <c r="DCM246" s="3"/>
      <c r="DCN246" s="3"/>
      <c r="DCO246" s="3"/>
      <c r="DCP246" s="3"/>
      <c r="DCQ246" s="3"/>
      <c r="DCR246" s="3"/>
      <c r="DCS246" s="3"/>
      <c r="DCT246" s="3"/>
      <c r="DCU246" s="3"/>
      <c r="DCV246" s="3"/>
      <c r="DCW246" s="3"/>
      <c r="DCX246" s="3"/>
      <c r="DCY246" s="3"/>
      <c r="DCZ246" s="3"/>
      <c r="DDA246" s="3"/>
      <c r="DDB246" s="3"/>
      <c r="DDC246" s="3"/>
      <c r="DDD246" s="3"/>
      <c r="DDE246" s="3"/>
      <c r="DDF246" s="3"/>
      <c r="DDG246" s="3"/>
      <c r="DDH246" s="3"/>
      <c r="DDI246" s="3"/>
      <c r="DDJ246" s="3"/>
      <c r="DDK246" s="3"/>
      <c r="DDL246" s="3"/>
      <c r="DDM246" s="3"/>
      <c r="DDN246" s="3"/>
      <c r="DDO246" s="3"/>
      <c r="DDP246" s="3"/>
      <c r="DDQ246" s="3"/>
      <c r="DDR246" s="3"/>
      <c r="DDS246" s="3"/>
      <c r="DDT246" s="3"/>
      <c r="DDU246" s="3"/>
      <c r="DDV246" s="3"/>
      <c r="DDW246" s="3"/>
      <c r="DDX246" s="3"/>
      <c r="DDY246" s="3"/>
      <c r="DDZ246" s="3"/>
      <c r="DEA246" s="3"/>
      <c r="DEB246" s="3"/>
      <c r="DEC246" s="3"/>
      <c r="DED246" s="3"/>
      <c r="DEE246" s="3"/>
      <c r="DEF246" s="3"/>
      <c r="DEG246" s="3"/>
      <c r="DEH246" s="3"/>
      <c r="DEI246" s="3"/>
      <c r="DEJ246" s="3"/>
      <c r="DEK246" s="3"/>
      <c r="DEL246" s="3"/>
      <c r="DEM246" s="3"/>
      <c r="DEN246" s="3"/>
      <c r="DEO246" s="3"/>
      <c r="DEP246" s="3"/>
      <c r="DEQ246" s="3"/>
      <c r="DER246" s="3"/>
      <c r="DES246" s="3"/>
      <c r="DET246" s="3"/>
      <c r="DEU246" s="3"/>
      <c r="DEV246" s="3"/>
      <c r="DEW246" s="3"/>
      <c r="DEX246" s="3"/>
      <c r="DEY246" s="3"/>
      <c r="DEZ246" s="3"/>
      <c r="DFA246" s="3"/>
      <c r="DFB246" s="3"/>
      <c r="DFC246" s="3"/>
      <c r="DFD246" s="3"/>
      <c r="DFE246" s="3"/>
      <c r="DFF246" s="3"/>
      <c r="DFG246" s="3"/>
      <c r="DFH246" s="3"/>
      <c r="DFI246" s="3"/>
      <c r="DFJ246" s="3"/>
      <c r="DFK246" s="3"/>
      <c r="DFL246" s="3"/>
      <c r="DFM246" s="3"/>
      <c r="DFN246" s="3"/>
      <c r="DFO246" s="3"/>
      <c r="DFP246" s="3"/>
      <c r="DFQ246" s="3"/>
      <c r="DFR246" s="3"/>
      <c r="DFS246" s="3"/>
      <c r="DFT246" s="3"/>
      <c r="DFU246" s="3"/>
      <c r="DFV246" s="3"/>
      <c r="DFW246" s="3"/>
      <c r="DFX246" s="3"/>
      <c r="DFY246" s="3"/>
      <c r="DFZ246" s="3"/>
      <c r="DGA246" s="3"/>
      <c r="DGB246" s="3"/>
      <c r="DGC246" s="3"/>
      <c r="DGD246" s="3"/>
      <c r="DGE246" s="3"/>
      <c r="DGF246" s="3"/>
      <c r="DGG246" s="3"/>
      <c r="DGH246" s="3"/>
      <c r="DGI246" s="3"/>
      <c r="DGJ246" s="3"/>
      <c r="DGK246" s="3"/>
      <c r="DGL246" s="3"/>
      <c r="DGM246" s="3"/>
      <c r="DGN246" s="3"/>
      <c r="DGO246" s="3"/>
      <c r="DGP246" s="3"/>
      <c r="DGQ246" s="3"/>
      <c r="DGR246" s="3"/>
      <c r="DGS246" s="3"/>
      <c r="DGT246" s="3"/>
      <c r="DGU246" s="3"/>
      <c r="DGV246" s="3"/>
      <c r="DGW246" s="3"/>
      <c r="DGX246" s="3"/>
      <c r="DGY246" s="3"/>
      <c r="DGZ246" s="3"/>
      <c r="DHA246" s="3"/>
      <c r="DHB246" s="3"/>
      <c r="DHC246" s="3"/>
      <c r="DHD246" s="3"/>
      <c r="DHE246" s="3"/>
      <c r="DHF246" s="3"/>
      <c r="DHG246" s="3"/>
      <c r="DHH246" s="3"/>
      <c r="DHI246" s="3"/>
      <c r="DHJ246" s="3"/>
      <c r="DHK246" s="3"/>
      <c r="DHL246" s="3"/>
      <c r="DHM246" s="3"/>
      <c r="DHN246" s="3"/>
      <c r="DHO246" s="3"/>
      <c r="DHP246" s="3"/>
      <c r="DHQ246" s="3"/>
      <c r="DHR246" s="3"/>
      <c r="DHS246" s="3"/>
      <c r="DHT246" s="3"/>
      <c r="DHU246" s="3"/>
      <c r="DHV246" s="3"/>
      <c r="DHW246" s="3"/>
      <c r="DHX246" s="3"/>
      <c r="DHY246" s="3"/>
      <c r="DHZ246" s="3"/>
      <c r="DIA246" s="3"/>
      <c r="DIB246" s="3"/>
      <c r="DIC246" s="3"/>
      <c r="DID246" s="3"/>
      <c r="DIE246" s="3"/>
      <c r="DIF246" s="3"/>
      <c r="DIG246" s="3"/>
      <c r="DIH246" s="3"/>
      <c r="DII246" s="3"/>
      <c r="DIJ246" s="3"/>
      <c r="DIK246" s="3"/>
      <c r="DIL246" s="3"/>
      <c r="DIM246" s="3"/>
      <c r="DIN246" s="3"/>
      <c r="DIO246" s="3"/>
      <c r="DIP246" s="3"/>
      <c r="DIQ246" s="3"/>
      <c r="DIR246" s="3"/>
      <c r="DIS246" s="3"/>
      <c r="DIT246" s="3"/>
      <c r="DIU246" s="3"/>
      <c r="DIV246" s="3"/>
      <c r="DIW246" s="3"/>
      <c r="DIX246" s="3"/>
      <c r="DIY246" s="3"/>
      <c r="DIZ246" s="3"/>
      <c r="DJA246" s="3"/>
      <c r="DJB246" s="3"/>
      <c r="DJC246" s="3"/>
      <c r="DJD246" s="3"/>
      <c r="DJE246" s="3"/>
      <c r="DJF246" s="3"/>
      <c r="DJG246" s="3"/>
      <c r="DJH246" s="3"/>
      <c r="DJI246" s="3"/>
      <c r="DJJ246" s="3"/>
      <c r="DJK246" s="3"/>
      <c r="DJL246" s="3"/>
      <c r="DJM246" s="3"/>
      <c r="DJN246" s="3"/>
      <c r="DJO246" s="3"/>
      <c r="DJP246" s="3"/>
      <c r="DJQ246" s="3"/>
      <c r="DJR246" s="3"/>
      <c r="DJS246" s="3"/>
      <c r="DJT246" s="3"/>
      <c r="DJU246" s="3"/>
      <c r="DJV246" s="3"/>
      <c r="DJW246" s="3"/>
      <c r="DJX246" s="3"/>
      <c r="DJY246" s="3"/>
      <c r="DJZ246" s="3"/>
      <c r="DKA246" s="3"/>
      <c r="DKB246" s="3"/>
      <c r="DKC246" s="3"/>
      <c r="DKD246" s="3"/>
      <c r="DKE246" s="3"/>
      <c r="DKF246" s="3"/>
      <c r="DKG246" s="3"/>
      <c r="DKH246" s="3"/>
      <c r="DKI246" s="3"/>
      <c r="DKJ246" s="3"/>
      <c r="DKK246" s="3"/>
      <c r="DKL246" s="3"/>
      <c r="DKM246" s="3"/>
      <c r="DKN246" s="3"/>
      <c r="DKO246" s="3"/>
      <c r="DKP246" s="3"/>
      <c r="DKQ246" s="3"/>
      <c r="DKR246" s="3"/>
      <c r="DKS246" s="3"/>
      <c r="DKT246" s="3"/>
      <c r="DKU246" s="3"/>
      <c r="DKV246" s="3"/>
      <c r="DKW246" s="3"/>
      <c r="DKX246" s="3"/>
      <c r="DKY246" s="3"/>
      <c r="DKZ246" s="3"/>
      <c r="DLA246" s="3"/>
      <c r="DLB246" s="3"/>
      <c r="DLC246" s="3"/>
      <c r="DLD246" s="3"/>
      <c r="DLE246" s="3"/>
      <c r="DLF246" s="3"/>
      <c r="DLG246" s="3"/>
      <c r="DLH246" s="3"/>
      <c r="DLI246" s="3"/>
      <c r="DLJ246" s="3"/>
      <c r="DLK246" s="3"/>
      <c r="DLL246" s="3"/>
      <c r="DLM246" s="3"/>
      <c r="DLN246" s="3"/>
      <c r="DLO246" s="3"/>
      <c r="DLP246" s="3"/>
      <c r="DLQ246" s="3"/>
      <c r="DLR246" s="3"/>
      <c r="DLS246" s="3"/>
      <c r="DLT246" s="3"/>
      <c r="DLU246" s="3"/>
      <c r="DLV246" s="3"/>
      <c r="DLW246" s="3"/>
      <c r="DLX246" s="3"/>
      <c r="DLY246" s="3"/>
      <c r="DLZ246" s="3"/>
      <c r="DMA246" s="3"/>
      <c r="DMB246" s="3"/>
      <c r="DMC246" s="3"/>
      <c r="DMD246" s="3"/>
      <c r="DME246" s="3"/>
      <c r="DMF246" s="3"/>
      <c r="DMG246" s="3"/>
      <c r="DMH246" s="3"/>
      <c r="DMI246" s="3"/>
      <c r="DMJ246" s="3"/>
      <c r="DMK246" s="3"/>
      <c r="DML246" s="3"/>
      <c r="DMM246" s="3"/>
      <c r="DMN246" s="3"/>
      <c r="DMO246" s="3"/>
      <c r="DMP246" s="3"/>
      <c r="DMQ246" s="3"/>
      <c r="DMR246" s="3"/>
      <c r="DMS246" s="3"/>
      <c r="DMT246" s="3"/>
      <c r="DMU246" s="3"/>
      <c r="DMV246" s="3"/>
      <c r="DMW246" s="3"/>
      <c r="DMX246" s="3"/>
      <c r="DMY246" s="3"/>
      <c r="DMZ246" s="3"/>
      <c r="DNA246" s="3"/>
      <c r="DNB246" s="3"/>
      <c r="DNC246" s="3"/>
      <c r="DND246" s="3"/>
      <c r="DNE246" s="3"/>
      <c r="DNF246" s="3"/>
      <c r="DNG246" s="3"/>
      <c r="DNH246" s="3"/>
      <c r="DNI246" s="3"/>
      <c r="DNJ246" s="3"/>
      <c r="DNK246" s="3"/>
      <c r="DNL246" s="3"/>
      <c r="DNM246" s="3"/>
      <c r="DNN246" s="3"/>
      <c r="DNO246" s="3"/>
      <c r="DNP246" s="3"/>
      <c r="DNQ246" s="3"/>
      <c r="DNR246" s="3"/>
      <c r="DNS246" s="3"/>
      <c r="DNT246" s="3"/>
      <c r="DNU246" s="3"/>
      <c r="DNV246" s="3"/>
      <c r="DNW246" s="3"/>
      <c r="DNX246" s="3"/>
      <c r="DNY246" s="3"/>
      <c r="DNZ246" s="3"/>
      <c r="DOA246" s="3"/>
      <c r="DOB246" s="3"/>
      <c r="DOC246" s="3"/>
      <c r="DOD246" s="3"/>
      <c r="DOE246" s="3"/>
      <c r="DOF246" s="3"/>
      <c r="DOG246" s="3"/>
      <c r="DOH246" s="3"/>
      <c r="DOI246" s="3"/>
      <c r="DOJ246" s="3"/>
      <c r="DOK246" s="3"/>
      <c r="DOL246" s="3"/>
      <c r="DOM246" s="3"/>
      <c r="DON246" s="3"/>
      <c r="DOO246" s="3"/>
      <c r="DOP246" s="3"/>
      <c r="DOQ246" s="3"/>
      <c r="DOR246" s="3"/>
      <c r="DOS246" s="3"/>
      <c r="DOT246" s="3"/>
      <c r="DOU246" s="3"/>
      <c r="DOV246" s="3"/>
      <c r="DOW246" s="3"/>
      <c r="DOX246" s="3"/>
      <c r="DOY246" s="3"/>
      <c r="DOZ246" s="3"/>
      <c r="DPA246" s="3"/>
      <c r="DPB246" s="3"/>
      <c r="DPC246" s="3"/>
      <c r="DPD246" s="3"/>
      <c r="DPE246" s="3"/>
      <c r="DPF246" s="3"/>
      <c r="DPG246" s="3"/>
      <c r="DPH246" s="3"/>
      <c r="DPI246" s="3"/>
      <c r="DPJ246" s="3"/>
      <c r="DPK246" s="3"/>
      <c r="DPL246" s="3"/>
      <c r="DPM246" s="3"/>
      <c r="DPN246" s="3"/>
      <c r="DPO246" s="3"/>
      <c r="DPP246" s="3"/>
      <c r="DPQ246" s="3"/>
      <c r="DPR246" s="3"/>
      <c r="DPS246" s="3"/>
      <c r="DPT246" s="3"/>
      <c r="DPU246" s="3"/>
      <c r="DPV246" s="3"/>
      <c r="DPW246" s="3"/>
      <c r="DPX246" s="3"/>
      <c r="DPY246" s="3"/>
      <c r="DPZ246" s="3"/>
      <c r="DQA246" s="3"/>
      <c r="DQB246" s="3"/>
      <c r="DQC246" s="3"/>
      <c r="DQD246" s="3"/>
      <c r="DQE246" s="3"/>
      <c r="DQF246" s="3"/>
      <c r="DQG246" s="3"/>
      <c r="DQH246" s="3"/>
      <c r="DQI246" s="3"/>
      <c r="DQJ246" s="3"/>
      <c r="DQK246" s="3"/>
      <c r="DQL246" s="3"/>
      <c r="DQM246" s="3"/>
      <c r="DQN246" s="3"/>
      <c r="DQO246" s="3"/>
      <c r="DQP246" s="3"/>
      <c r="DQQ246" s="3"/>
      <c r="DQR246" s="3"/>
      <c r="DQS246" s="3"/>
      <c r="DQT246" s="3"/>
      <c r="DQU246" s="3"/>
      <c r="DQV246" s="3"/>
      <c r="DQW246" s="3"/>
      <c r="DQX246" s="3"/>
      <c r="DQY246" s="3"/>
      <c r="DQZ246" s="3"/>
      <c r="DRA246" s="3"/>
      <c r="DRB246" s="3"/>
      <c r="DRC246" s="3"/>
      <c r="DRD246" s="3"/>
      <c r="DRE246" s="3"/>
      <c r="DRF246" s="3"/>
      <c r="DRG246" s="3"/>
      <c r="DRH246" s="3"/>
      <c r="DRI246" s="3"/>
      <c r="DRJ246" s="3"/>
      <c r="DRK246" s="3"/>
      <c r="DRL246" s="3"/>
      <c r="DRM246" s="3"/>
      <c r="DRN246" s="3"/>
      <c r="DRO246" s="3"/>
      <c r="DRP246" s="3"/>
      <c r="DRQ246" s="3"/>
      <c r="DRR246" s="3"/>
      <c r="DRS246" s="3"/>
      <c r="DRT246" s="3"/>
      <c r="DRU246" s="3"/>
      <c r="DRV246" s="3"/>
      <c r="DRW246" s="3"/>
      <c r="DRX246" s="3"/>
      <c r="DRY246" s="3"/>
      <c r="DRZ246" s="3"/>
      <c r="DSA246" s="3"/>
      <c r="DSB246" s="3"/>
      <c r="DSC246" s="3"/>
      <c r="DSD246" s="3"/>
      <c r="DSE246" s="3"/>
      <c r="DSF246" s="3"/>
      <c r="DSG246" s="3"/>
      <c r="DSH246" s="3"/>
      <c r="DSI246" s="3"/>
      <c r="DSJ246" s="3"/>
      <c r="DSK246" s="3"/>
      <c r="DSL246" s="3"/>
      <c r="DSM246" s="3"/>
      <c r="DSN246" s="3"/>
      <c r="DSO246" s="3"/>
      <c r="DSP246" s="3"/>
      <c r="DSQ246" s="3"/>
      <c r="DSR246" s="3"/>
      <c r="DSS246" s="3"/>
      <c r="DST246" s="3"/>
      <c r="DSU246" s="3"/>
      <c r="DSV246" s="3"/>
      <c r="DSW246" s="3"/>
      <c r="DSX246" s="3"/>
      <c r="DSY246" s="3"/>
      <c r="DSZ246" s="3"/>
      <c r="DTA246" s="3"/>
      <c r="DTB246" s="3"/>
      <c r="DTC246" s="3"/>
      <c r="DTD246" s="3"/>
      <c r="DTE246" s="3"/>
      <c r="DTF246" s="3"/>
      <c r="DTG246" s="3"/>
      <c r="DTH246" s="3"/>
      <c r="DTI246" s="3"/>
      <c r="DTJ246" s="3"/>
      <c r="DTK246" s="3"/>
      <c r="DTL246" s="3"/>
      <c r="DTM246" s="3"/>
      <c r="DTN246" s="3"/>
      <c r="DTO246" s="3"/>
      <c r="DTP246" s="3"/>
      <c r="DTQ246" s="3"/>
      <c r="DTR246" s="3"/>
      <c r="DTS246" s="3"/>
      <c r="DTT246" s="3"/>
      <c r="DTU246" s="3"/>
      <c r="DTV246" s="3"/>
      <c r="DTW246" s="3"/>
      <c r="DTX246" s="3"/>
      <c r="DTY246" s="3"/>
      <c r="DTZ246" s="3"/>
      <c r="DUA246" s="3"/>
      <c r="DUB246" s="3"/>
      <c r="DUC246" s="3"/>
      <c r="DUD246" s="3"/>
      <c r="DUE246" s="3"/>
      <c r="DUF246" s="3"/>
      <c r="DUG246" s="3"/>
      <c r="DUH246" s="3"/>
      <c r="DUI246" s="3"/>
      <c r="DUJ246" s="3"/>
      <c r="DUK246" s="3"/>
      <c r="DUL246" s="3"/>
      <c r="DUM246" s="3"/>
      <c r="DUN246" s="3"/>
      <c r="DUO246" s="3"/>
      <c r="DUP246" s="3"/>
      <c r="DUQ246" s="3"/>
      <c r="DUR246" s="3"/>
      <c r="DUS246" s="3"/>
      <c r="DUT246" s="3"/>
      <c r="DUU246" s="3"/>
      <c r="DUV246" s="3"/>
      <c r="DUW246" s="3"/>
      <c r="DUX246" s="3"/>
      <c r="DUY246" s="3"/>
      <c r="DUZ246" s="3"/>
      <c r="DVA246" s="3"/>
      <c r="DVB246" s="3"/>
      <c r="DVC246" s="3"/>
      <c r="DVD246" s="3"/>
      <c r="DVE246" s="3"/>
      <c r="DVF246" s="3"/>
      <c r="DVG246" s="3"/>
      <c r="DVH246" s="3"/>
      <c r="DVI246" s="3"/>
      <c r="DVJ246" s="3"/>
      <c r="DVK246" s="3"/>
      <c r="DVL246" s="3"/>
      <c r="DVM246" s="3"/>
      <c r="DVN246" s="3"/>
      <c r="DVO246" s="3"/>
      <c r="DVP246" s="3"/>
      <c r="DVQ246" s="3"/>
      <c r="DVR246" s="3"/>
      <c r="DVS246" s="3"/>
      <c r="DVT246" s="3"/>
      <c r="DVU246" s="3"/>
      <c r="DVV246" s="3"/>
      <c r="DVW246" s="3"/>
      <c r="DVX246" s="3"/>
      <c r="DVY246" s="3"/>
      <c r="DVZ246" s="3"/>
      <c r="DWA246" s="3"/>
      <c r="DWB246" s="3"/>
      <c r="DWC246" s="3"/>
      <c r="DWD246" s="3"/>
      <c r="DWE246" s="3"/>
      <c r="DWF246" s="3"/>
      <c r="DWG246" s="3"/>
      <c r="DWH246" s="3"/>
      <c r="DWI246" s="3"/>
      <c r="DWJ246" s="3"/>
      <c r="DWK246" s="3"/>
      <c r="DWL246" s="3"/>
      <c r="DWM246" s="3"/>
      <c r="DWN246" s="3"/>
      <c r="DWO246" s="3"/>
      <c r="DWP246" s="3"/>
      <c r="DWQ246" s="3"/>
      <c r="DWR246" s="3"/>
      <c r="DWS246" s="3"/>
      <c r="DWT246" s="3"/>
      <c r="DWU246" s="3"/>
      <c r="DWV246" s="3"/>
      <c r="DWW246" s="3"/>
      <c r="DWX246" s="3"/>
      <c r="DWY246" s="3"/>
      <c r="DWZ246" s="3"/>
      <c r="DXA246" s="3"/>
      <c r="DXB246" s="3"/>
      <c r="DXC246" s="3"/>
      <c r="DXD246" s="3"/>
      <c r="DXE246" s="3"/>
      <c r="DXF246" s="3"/>
      <c r="DXG246" s="3"/>
      <c r="DXH246" s="3"/>
      <c r="DXI246" s="3"/>
      <c r="DXJ246" s="3"/>
      <c r="DXK246" s="3"/>
      <c r="DXL246" s="3"/>
      <c r="DXM246" s="3"/>
      <c r="DXN246" s="3"/>
      <c r="DXO246" s="3"/>
      <c r="DXP246" s="3"/>
      <c r="DXQ246" s="3"/>
      <c r="DXR246" s="3"/>
      <c r="DXS246" s="3"/>
      <c r="DXT246" s="3"/>
      <c r="DXU246" s="3"/>
      <c r="DXV246" s="3"/>
      <c r="DXW246" s="3"/>
      <c r="DXX246" s="3"/>
      <c r="DXY246" s="3"/>
      <c r="DXZ246" s="3"/>
      <c r="DYA246" s="3"/>
      <c r="DYB246" s="3"/>
      <c r="DYC246" s="3"/>
      <c r="DYD246" s="3"/>
      <c r="DYE246" s="3"/>
      <c r="DYF246" s="3"/>
      <c r="DYG246" s="3"/>
      <c r="DYH246" s="3"/>
      <c r="DYI246" s="3"/>
      <c r="DYJ246" s="3"/>
      <c r="DYK246" s="3"/>
      <c r="DYL246" s="3"/>
      <c r="DYM246" s="3"/>
      <c r="DYN246" s="3"/>
      <c r="DYO246" s="3"/>
      <c r="DYP246" s="3"/>
      <c r="DYQ246" s="3"/>
      <c r="DYR246" s="3"/>
      <c r="DYS246" s="3"/>
      <c r="DYT246" s="3"/>
      <c r="DYU246" s="3"/>
      <c r="DYV246" s="3"/>
      <c r="DYW246" s="3"/>
      <c r="DYX246" s="3"/>
      <c r="DYY246" s="3"/>
      <c r="DYZ246" s="3"/>
      <c r="DZA246" s="3"/>
      <c r="DZB246" s="3"/>
      <c r="DZC246" s="3"/>
      <c r="DZD246" s="3"/>
      <c r="DZE246" s="3"/>
      <c r="DZF246" s="3"/>
      <c r="DZG246" s="3"/>
      <c r="DZH246" s="3"/>
      <c r="DZI246" s="3"/>
      <c r="DZJ246" s="3"/>
      <c r="DZK246" s="3"/>
      <c r="DZL246" s="3"/>
      <c r="DZM246" s="3"/>
      <c r="DZN246" s="3"/>
      <c r="DZO246" s="3"/>
      <c r="DZP246" s="3"/>
      <c r="DZQ246" s="3"/>
      <c r="DZR246" s="3"/>
      <c r="DZS246" s="3"/>
      <c r="DZT246" s="3"/>
      <c r="DZU246" s="3"/>
      <c r="DZV246" s="3"/>
      <c r="DZW246" s="3"/>
      <c r="DZX246" s="3"/>
      <c r="DZY246" s="3"/>
      <c r="DZZ246" s="3"/>
      <c r="EAA246" s="3"/>
      <c r="EAB246" s="3"/>
      <c r="EAC246" s="3"/>
      <c r="EAD246" s="3"/>
      <c r="EAE246" s="3"/>
      <c r="EAF246" s="3"/>
      <c r="EAG246" s="3"/>
      <c r="EAH246" s="3"/>
      <c r="EAI246" s="3"/>
      <c r="EAJ246" s="3"/>
      <c r="EAK246" s="3"/>
      <c r="EAL246" s="3"/>
      <c r="EAM246" s="3"/>
      <c r="EAN246" s="3"/>
      <c r="EAO246" s="3"/>
      <c r="EAP246" s="3"/>
      <c r="EAQ246" s="3"/>
      <c r="EAR246" s="3"/>
      <c r="EAS246" s="3"/>
      <c r="EAT246" s="3"/>
      <c r="EAU246" s="3"/>
      <c r="EAV246" s="3"/>
      <c r="EAW246" s="3"/>
      <c r="EAX246" s="3"/>
      <c r="EAY246" s="3"/>
      <c r="EAZ246" s="3"/>
      <c r="EBA246" s="3"/>
      <c r="EBB246" s="3"/>
      <c r="EBC246" s="3"/>
      <c r="EBD246" s="3"/>
      <c r="EBE246" s="3"/>
      <c r="EBF246" s="3"/>
      <c r="EBG246" s="3"/>
      <c r="EBH246" s="3"/>
      <c r="EBI246" s="3"/>
      <c r="EBJ246" s="3"/>
      <c r="EBK246" s="3"/>
      <c r="EBL246" s="3"/>
      <c r="EBM246" s="3"/>
      <c r="EBN246" s="3"/>
      <c r="EBO246" s="3"/>
      <c r="EBP246" s="3"/>
      <c r="EBQ246" s="3"/>
      <c r="EBR246" s="3"/>
      <c r="EBS246" s="3"/>
      <c r="EBT246" s="3"/>
      <c r="EBU246" s="3"/>
      <c r="EBV246" s="3"/>
      <c r="EBW246" s="3"/>
      <c r="EBX246" s="3"/>
      <c r="EBY246" s="3"/>
      <c r="EBZ246" s="3"/>
      <c r="ECA246" s="3"/>
      <c r="ECB246" s="3"/>
      <c r="ECC246" s="3"/>
      <c r="ECD246" s="3"/>
      <c r="ECE246" s="3"/>
      <c r="ECF246" s="3"/>
      <c r="ECG246" s="3"/>
      <c r="ECH246" s="3"/>
      <c r="ECI246" s="3"/>
      <c r="ECJ246" s="3"/>
      <c r="ECK246" s="3"/>
      <c r="ECL246" s="3"/>
      <c r="ECM246" s="3"/>
      <c r="ECN246" s="3"/>
      <c r="ECO246" s="3"/>
      <c r="ECP246" s="3"/>
      <c r="ECQ246" s="3"/>
      <c r="ECR246" s="3"/>
      <c r="ECS246" s="3"/>
      <c r="ECT246" s="3"/>
      <c r="ECU246" s="3"/>
      <c r="ECV246" s="3"/>
      <c r="ECW246" s="3"/>
      <c r="ECX246" s="3"/>
      <c r="ECY246" s="3"/>
      <c r="ECZ246" s="3"/>
      <c r="EDA246" s="3"/>
      <c r="EDB246" s="3"/>
      <c r="EDC246" s="3"/>
      <c r="EDD246" s="3"/>
      <c r="EDE246" s="3"/>
      <c r="EDF246" s="3"/>
      <c r="EDG246" s="3"/>
      <c r="EDH246" s="3"/>
      <c r="EDI246" s="3"/>
      <c r="EDJ246" s="3"/>
      <c r="EDK246" s="3"/>
      <c r="EDL246" s="3"/>
      <c r="EDM246" s="3"/>
      <c r="EDN246" s="3"/>
      <c r="EDO246" s="3"/>
      <c r="EDP246" s="3"/>
      <c r="EDQ246" s="3"/>
      <c r="EDR246" s="3"/>
      <c r="EDS246" s="3"/>
      <c r="EDT246" s="3"/>
      <c r="EDU246" s="3"/>
      <c r="EDV246" s="3"/>
      <c r="EDW246" s="3"/>
      <c r="EDX246" s="3"/>
      <c r="EDY246" s="3"/>
      <c r="EDZ246" s="3"/>
      <c r="EEA246" s="3"/>
      <c r="EEB246" s="3"/>
      <c r="EEC246" s="3"/>
      <c r="EED246" s="3"/>
      <c r="EEE246" s="3"/>
      <c r="EEF246" s="3"/>
      <c r="EEG246" s="3"/>
      <c r="EEH246" s="3"/>
      <c r="EEI246" s="3"/>
      <c r="EEJ246" s="3"/>
      <c r="EEK246" s="3"/>
      <c r="EEL246" s="3"/>
      <c r="EEM246" s="3"/>
      <c r="EEN246" s="3"/>
      <c r="EEO246" s="3"/>
      <c r="EEP246" s="3"/>
      <c r="EEQ246" s="3"/>
      <c r="EER246" s="3"/>
      <c r="EES246" s="3"/>
      <c r="EET246" s="3"/>
      <c r="EEU246" s="3"/>
      <c r="EEV246" s="3"/>
      <c r="EEW246" s="3"/>
      <c r="EEX246" s="3"/>
      <c r="EEY246" s="3"/>
      <c r="EEZ246" s="3"/>
      <c r="EFA246" s="3"/>
      <c r="EFB246" s="3"/>
      <c r="EFC246" s="3"/>
      <c r="EFD246" s="3"/>
      <c r="EFE246" s="3"/>
      <c r="EFF246" s="3"/>
      <c r="EFG246" s="3"/>
      <c r="EFH246" s="3"/>
      <c r="EFI246" s="3"/>
      <c r="EFJ246" s="3"/>
      <c r="EFK246" s="3"/>
      <c r="EFL246" s="3"/>
      <c r="EFM246" s="3"/>
      <c r="EFN246" s="3"/>
      <c r="EFO246" s="3"/>
      <c r="EFP246" s="3"/>
      <c r="EFQ246" s="3"/>
      <c r="EFR246" s="3"/>
      <c r="EFS246" s="3"/>
      <c r="EFT246" s="3"/>
      <c r="EFU246" s="3"/>
      <c r="EFV246" s="3"/>
      <c r="EFW246" s="3"/>
      <c r="EFX246" s="3"/>
      <c r="EFY246" s="3"/>
      <c r="EFZ246" s="3"/>
      <c r="EGA246" s="3"/>
      <c r="EGB246" s="3"/>
      <c r="EGC246" s="3"/>
      <c r="EGD246" s="3"/>
      <c r="EGE246" s="3"/>
      <c r="EGF246" s="3"/>
      <c r="EGG246" s="3"/>
      <c r="EGH246" s="3"/>
      <c r="EGI246" s="3"/>
      <c r="EGJ246" s="3"/>
      <c r="EGK246" s="3"/>
      <c r="EGL246" s="3"/>
      <c r="EGM246" s="3"/>
      <c r="EGN246" s="3"/>
      <c r="EGO246" s="3"/>
      <c r="EGP246" s="3"/>
      <c r="EGQ246" s="3"/>
      <c r="EGR246" s="3"/>
      <c r="EGS246" s="3"/>
      <c r="EGT246" s="3"/>
      <c r="EGU246" s="3"/>
      <c r="EGV246" s="3"/>
      <c r="EGW246" s="3"/>
      <c r="EGX246" s="3"/>
      <c r="EGY246" s="3"/>
      <c r="EGZ246" s="3"/>
      <c r="EHA246" s="3"/>
      <c r="EHB246" s="3"/>
      <c r="EHC246" s="3"/>
      <c r="EHD246" s="3"/>
      <c r="EHE246" s="3"/>
      <c r="EHF246" s="3"/>
      <c r="EHG246" s="3"/>
      <c r="EHH246" s="3"/>
      <c r="EHI246" s="3"/>
      <c r="EHJ246" s="3"/>
      <c r="EHK246" s="3"/>
      <c r="EHL246" s="3"/>
      <c r="EHM246" s="3"/>
      <c r="EHN246" s="3"/>
      <c r="EHO246" s="3"/>
      <c r="EHP246" s="3"/>
      <c r="EHQ246" s="3"/>
      <c r="EHR246" s="3"/>
      <c r="EHS246" s="3"/>
      <c r="EHT246" s="3"/>
      <c r="EHU246" s="3"/>
      <c r="EHV246" s="3"/>
      <c r="EHW246" s="3"/>
      <c r="EHX246" s="3"/>
      <c r="EHY246" s="3"/>
      <c r="EHZ246" s="3"/>
      <c r="EIA246" s="3"/>
      <c r="EIB246" s="3"/>
      <c r="EIC246" s="3"/>
      <c r="EID246" s="3"/>
      <c r="EIE246" s="3"/>
      <c r="EIF246" s="3"/>
      <c r="EIG246" s="3"/>
      <c r="EIH246" s="3"/>
      <c r="EII246" s="3"/>
      <c r="EIJ246" s="3"/>
      <c r="EIK246" s="3"/>
      <c r="EIL246" s="3"/>
      <c r="EIM246" s="3"/>
      <c r="EIN246" s="3"/>
      <c r="EIO246" s="3"/>
      <c r="EIP246" s="3"/>
      <c r="EIQ246" s="3"/>
      <c r="EIR246" s="3"/>
      <c r="EIS246" s="3"/>
      <c r="EIT246" s="3"/>
      <c r="EIU246" s="3"/>
      <c r="EIV246" s="3"/>
      <c r="EIW246" s="3"/>
      <c r="EIX246" s="3"/>
      <c r="EIY246" s="3"/>
      <c r="EIZ246" s="3"/>
      <c r="EJA246" s="3"/>
      <c r="EJB246" s="3"/>
      <c r="EJC246" s="3"/>
      <c r="EJD246" s="3"/>
      <c r="EJE246" s="3"/>
      <c r="EJF246" s="3"/>
      <c r="EJG246" s="3"/>
      <c r="EJH246" s="3"/>
      <c r="EJI246" s="3"/>
      <c r="EJJ246" s="3"/>
      <c r="EJK246" s="3"/>
      <c r="EJL246" s="3"/>
      <c r="EJM246" s="3"/>
      <c r="EJN246" s="3"/>
      <c r="EJO246" s="3"/>
      <c r="EJP246" s="3"/>
      <c r="EJQ246" s="3"/>
      <c r="EJR246" s="3"/>
      <c r="EJS246" s="3"/>
      <c r="EJT246" s="3"/>
      <c r="EJU246" s="3"/>
      <c r="EJV246" s="3"/>
      <c r="EJW246" s="3"/>
      <c r="EJX246" s="3"/>
      <c r="EJY246" s="3"/>
      <c r="EJZ246" s="3"/>
      <c r="EKA246" s="3"/>
      <c r="EKB246" s="3"/>
      <c r="EKC246" s="3"/>
      <c r="EKD246" s="3"/>
      <c r="EKE246" s="3"/>
      <c r="EKF246" s="3"/>
      <c r="EKG246" s="3"/>
      <c r="EKH246" s="3"/>
      <c r="EKI246" s="3"/>
      <c r="EKJ246" s="3"/>
      <c r="EKK246" s="3"/>
      <c r="EKL246" s="3"/>
      <c r="EKM246" s="3"/>
      <c r="EKN246" s="3"/>
      <c r="EKO246" s="3"/>
      <c r="EKP246" s="3"/>
      <c r="EKQ246" s="3"/>
      <c r="EKR246" s="3"/>
      <c r="EKS246" s="3"/>
      <c r="EKT246" s="3"/>
      <c r="EKU246" s="3"/>
      <c r="EKV246" s="3"/>
      <c r="EKW246" s="3"/>
      <c r="EKX246" s="3"/>
      <c r="EKY246" s="3"/>
      <c r="EKZ246" s="3"/>
      <c r="ELA246" s="3"/>
      <c r="ELB246" s="3"/>
      <c r="ELC246" s="3"/>
      <c r="ELD246" s="3"/>
      <c r="ELE246" s="3"/>
      <c r="ELF246" s="3"/>
      <c r="ELG246" s="3"/>
      <c r="ELH246" s="3"/>
      <c r="ELI246" s="3"/>
      <c r="ELJ246" s="3"/>
      <c r="ELK246" s="3"/>
      <c r="ELL246" s="3"/>
      <c r="ELM246" s="3"/>
      <c r="ELN246" s="3"/>
      <c r="ELO246" s="3"/>
      <c r="ELP246" s="3"/>
      <c r="ELQ246" s="3"/>
      <c r="ELR246" s="3"/>
      <c r="ELS246" s="3"/>
      <c r="ELT246" s="3"/>
      <c r="ELU246" s="3"/>
      <c r="ELV246" s="3"/>
      <c r="ELW246" s="3"/>
      <c r="ELX246" s="3"/>
      <c r="ELY246" s="3"/>
      <c r="ELZ246" s="3"/>
      <c r="EMA246" s="3"/>
      <c r="EMB246" s="3"/>
      <c r="EMC246" s="3"/>
      <c r="EMD246" s="3"/>
      <c r="EME246" s="3"/>
      <c r="EMF246" s="3"/>
      <c r="EMG246" s="3"/>
      <c r="EMH246" s="3"/>
      <c r="EMI246" s="3"/>
      <c r="EMJ246" s="3"/>
      <c r="EMK246" s="3"/>
      <c r="EML246" s="3"/>
      <c r="EMM246" s="3"/>
      <c r="EMN246" s="3"/>
      <c r="EMO246" s="3"/>
      <c r="EMP246" s="3"/>
      <c r="EMQ246" s="3"/>
      <c r="EMR246" s="3"/>
      <c r="EMS246" s="3"/>
      <c r="EMT246" s="3"/>
      <c r="EMU246" s="3"/>
      <c r="EMV246" s="3"/>
      <c r="EMW246" s="3"/>
      <c r="EMX246" s="3"/>
      <c r="EMY246" s="3"/>
      <c r="EMZ246" s="3"/>
      <c r="ENA246" s="3"/>
      <c r="ENB246" s="3"/>
      <c r="ENC246" s="3"/>
      <c r="END246" s="3"/>
      <c r="ENE246" s="3"/>
      <c r="ENF246" s="3"/>
      <c r="ENG246" s="3"/>
      <c r="ENH246" s="3"/>
      <c r="ENI246" s="3"/>
      <c r="ENJ246" s="3"/>
      <c r="ENK246" s="3"/>
      <c r="ENL246" s="3"/>
      <c r="ENM246" s="3"/>
      <c r="ENN246" s="3"/>
      <c r="ENO246" s="3"/>
      <c r="ENP246" s="3"/>
      <c r="ENQ246" s="3"/>
      <c r="ENR246" s="3"/>
      <c r="ENS246" s="3"/>
      <c r="ENT246" s="3"/>
      <c r="ENU246" s="3"/>
      <c r="ENV246" s="3"/>
      <c r="ENW246" s="3"/>
      <c r="ENX246" s="3"/>
      <c r="ENY246" s="3"/>
      <c r="ENZ246" s="3"/>
      <c r="EOA246" s="3"/>
      <c r="EOB246" s="3"/>
      <c r="EOC246" s="3"/>
      <c r="EOD246" s="3"/>
      <c r="EOE246" s="3"/>
      <c r="EOF246" s="3"/>
      <c r="EOG246" s="3"/>
      <c r="EOH246" s="3"/>
      <c r="EOI246" s="3"/>
      <c r="EOJ246" s="3"/>
      <c r="EOK246" s="3"/>
      <c r="EOL246" s="3"/>
      <c r="EOM246" s="3"/>
      <c r="EON246" s="3"/>
      <c r="EOO246" s="3"/>
      <c r="EOP246" s="3"/>
      <c r="EOQ246" s="3"/>
      <c r="EOR246" s="3"/>
      <c r="EOS246" s="3"/>
      <c r="EOT246" s="3"/>
      <c r="EOU246" s="3"/>
      <c r="EOV246" s="3"/>
      <c r="EOW246" s="3"/>
      <c r="EOX246" s="3"/>
      <c r="EOY246" s="3"/>
      <c r="EOZ246" s="3"/>
      <c r="EPA246" s="3"/>
      <c r="EPB246" s="3"/>
      <c r="EPC246" s="3"/>
      <c r="EPD246" s="3"/>
      <c r="EPE246" s="3"/>
      <c r="EPF246" s="3"/>
      <c r="EPG246" s="3"/>
      <c r="EPH246" s="3"/>
      <c r="EPI246" s="3"/>
      <c r="EPJ246" s="3"/>
      <c r="EPK246" s="3"/>
      <c r="EPL246" s="3"/>
      <c r="EPM246" s="3"/>
      <c r="EPN246" s="3"/>
      <c r="EPO246" s="3"/>
      <c r="EPP246" s="3"/>
      <c r="EPQ246" s="3"/>
      <c r="EPR246" s="3"/>
      <c r="EPS246" s="3"/>
      <c r="EPT246" s="3"/>
      <c r="EPU246" s="3"/>
      <c r="EPV246" s="3"/>
      <c r="EPW246" s="3"/>
      <c r="EPX246" s="3"/>
      <c r="EPY246" s="3"/>
      <c r="EPZ246" s="3"/>
      <c r="EQA246" s="3"/>
      <c r="EQB246" s="3"/>
      <c r="EQC246" s="3"/>
      <c r="EQD246" s="3"/>
      <c r="EQE246" s="3"/>
      <c r="EQF246" s="3"/>
      <c r="EQG246" s="3"/>
      <c r="EQH246" s="3"/>
      <c r="EQI246" s="3"/>
      <c r="EQJ246" s="3"/>
      <c r="EQK246" s="3"/>
      <c r="EQL246" s="3"/>
      <c r="EQM246" s="3"/>
      <c r="EQN246" s="3"/>
      <c r="EQO246" s="3"/>
      <c r="EQP246" s="3"/>
      <c r="EQQ246" s="3"/>
      <c r="EQR246" s="3"/>
      <c r="EQS246" s="3"/>
      <c r="EQT246" s="3"/>
      <c r="EQU246" s="3"/>
      <c r="EQV246" s="3"/>
      <c r="EQW246" s="3"/>
      <c r="EQX246" s="3"/>
      <c r="EQY246" s="3"/>
      <c r="EQZ246" s="3"/>
      <c r="ERA246" s="3"/>
      <c r="ERB246" s="3"/>
      <c r="ERC246" s="3"/>
      <c r="ERD246" s="3"/>
      <c r="ERE246" s="3"/>
      <c r="ERF246" s="3"/>
      <c r="ERG246" s="3"/>
      <c r="ERH246" s="3"/>
      <c r="ERI246" s="3"/>
      <c r="ERJ246" s="3"/>
      <c r="ERK246" s="3"/>
      <c r="ERL246" s="3"/>
      <c r="ERM246" s="3"/>
      <c r="ERN246" s="3"/>
      <c r="ERO246" s="3"/>
      <c r="ERP246" s="3"/>
      <c r="ERQ246" s="3"/>
      <c r="ERR246" s="3"/>
      <c r="ERS246" s="3"/>
      <c r="ERT246" s="3"/>
      <c r="ERU246" s="3"/>
      <c r="ERV246" s="3"/>
      <c r="ERW246" s="3"/>
      <c r="ERX246" s="3"/>
      <c r="ERY246" s="3"/>
      <c r="ERZ246" s="3"/>
      <c r="ESA246" s="3"/>
      <c r="ESB246" s="3"/>
      <c r="ESC246" s="3"/>
      <c r="ESD246" s="3"/>
      <c r="ESE246" s="3"/>
      <c r="ESF246" s="3"/>
      <c r="ESG246" s="3"/>
      <c r="ESH246" s="3"/>
      <c r="ESI246" s="3"/>
      <c r="ESJ246" s="3"/>
      <c r="ESK246" s="3"/>
      <c r="ESL246" s="3"/>
      <c r="ESM246" s="3"/>
      <c r="ESN246" s="3"/>
      <c r="ESO246" s="3"/>
      <c r="ESP246" s="3"/>
      <c r="ESQ246" s="3"/>
      <c r="ESR246" s="3"/>
      <c r="ESS246" s="3"/>
      <c r="EST246" s="3"/>
      <c r="ESU246" s="3"/>
      <c r="ESV246" s="3"/>
      <c r="ESW246" s="3"/>
      <c r="ESX246" s="3"/>
      <c r="ESY246" s="3"/>
      <c r="ESZ246" s="3"/>
      <c r="ETA246" s="3"/>
      <c r="ETB246" s="3"/>
      <c r="ETC246" s="3"/>
      <c r="ETD246" s="3"/>
      <c r="ETE246" s="3"/>
      <c r="ETF246" s="3"/>
      <c r="ETG246" s="3"/>
      <c r="ETH246" s="3"/>
      <c r="ETI246" s="3"/>
      <c r="ETJ246" s="3"/>
      <c r="ETK246" s="3"/>
      <c r="ETL246" s="3"/>
      <c r="ETM246" s="3"/>
      <c r="ETN246" s="3"/>
      <c r="ETO246" s="3"/>
      <c r="ETP246" s="3"/>
      <c r="ETQ246" s="3"/>
      <c r="ETR246" s="3"/>
      <c r="ETS246" s="3"/>
      <c r="ETT246" s="3"/>
      <c r="ETU246" s="3"/>
      <c r="ETV246" s="3"/>
      <c r="ETW246" s="3"/>
      <c r="ETX246" s="3"/>
      <c r="ETY246" s="3"/>
      <c r="ETZ246" s="3"/>
      <c r="EUA246" s="3"/>
      <c r="EUB246" s="3"/>
      <c r="EUC246" s="3"/>
      <c r="EUD246" s="3"/>
      <c r="EUE246" s="3"/>
      <c r="EUF246" s="3"/>
      <c r="EUG246" s="3"/>
      <c r="EUH246" s="3"/>
      <c r="EUI246" s="3"/>
      <c r="EUJ246" s="3"/>
      <c r="EUK246" s="3"/>
      <c r="EUL246" s="3"/>
      <c r="EUM246" s="3"/>
      <c r="EUN246" s="3"/>
      <c r="EUO246" s="3"/>
      <c r="EUP246" s="3"/>
      <c r="EUQ246" s="3"/>
      <c r="EUR246" s="3"/>
      <c r="EUS246" s="3"/>
      <c r="EUT246" s="3"/>
      <c r="EUU246" s="3"/>
      <c r="EUV246" s="3"/>
      <c r="EUW246" s="3"/>
      <c r="EUX246" s="3"/>
      <c r="EUY246" s="3"/>
      <c r="EUZ246" s="3"/>
      <c r="EVA246" s="3"/>
      <c r="EVB246" s="3"/>
      <c r="EVC246" s="3"/>
      <c r="EVD246" s="3"/>
      <c r="EVE246" s="3"/>
      <c r="EVF246" s="3"/>
      <c r="EVG246" s="3"/>
      <c r="EVH246" s="3"/>
      <c r="EVI246" s="3"/>
      <c r="EVJ246" s="3"/>
      <c r="EVK246" s="3"/>
      <c r="EVL246" s="3"/>
      <c r="EVM246" s="3"/>
      <c r="EVN246" s="3"/>
      <c r="EVO246" s="3"/>
      <c r="EVP246" s="3"/>
      <c r="EVQ246" s="3"/>
      <c r="EVR246" s="3"/>
      <c r="EVS246" s="3"/>
      <c r="EVT246" s="3"/>
      <c r="EVU246" s="3"/>
      <c r="EVV246" s="3"/>
      <c r="EVW246" s="3"/>
      <c r="EVX246" s="3"/>
      <c r="EVY246" s="3"/>
      <c r="EVZ246" s="3"/>
      <c r="EWA246" s="3"/>
      <c r="EWB246" s="3"/>
      <c r="EWC246" s="3"/>
      <c r="EWD246" s="3"/>
      <c r="EWE246" s="3"/>
      <c r="EWF246" s="3"/>
      <c r="EWG246" s="3"/>
      <c r="EWH246" s="3"/>
      <c r="EWI246" s="3"/>
      <c r="EWJ246" s="3"/>
      <c r="EWK246" s="3"/>
      <c r="EWL246" s="3"/>
      <c r="EWM246" s="3"/>
      <c r="EWN246" s="3"/>
      <c r="EWO246" s="3"/>
      <c r="EWP246" s="3"/>
      <c r="EWQ246" s="3"/>
      <c r="EWR246" s="3"/>
      <c r="EWS246" s="3"/>
      <c r="EWT246" s="3"/>
      <c r="EWU246" s="3"/>
      <c r="EWV246" s="3"/>
      <c r="EWW246" s="3"/>
      <c r="EWX246" s="3"/>
      <c r="EWY246" s="3"/>
      <c r="EWZ246" s="3"/>
      <c r="EXA246" s="3"/>
      <c r="EXB246" s="3"/>
      <c r="EXC246" s="3"/>
      <c r="EXD246" s="3"/>
      <c r="EXE246" s="3"/>
      <c r="EXF246" s="3"/>
      <c r="EXG246" s="3"/>
      <c r="EXH246" s="3"/>
      <c r="EXI246" s="3"/>
      <c r="EXJ246" s="3"/>
      <c r="EXK246" s="3"/>
      <c r="EXL246" s="3"/>
      <c r="EXM246" s="3"/>
      <c r="EXN246" s="3"/>
      <c r="EXO246" s="3"/>
      <c r="EXP246" s="3"/>
      <c r="EXQ246" s="3"/>
      <c r="EXR246" s="3"/>
      <c r="EXS246" s="3"/>
      <c r="EXT246" s="3"/>
      <c r="EXU246" s="3"/>
      <c r="EXV246" s="3"/>
      <c r="EXW246" s="3"/>
      <c r="EXX246" s="3"/>
      <c r="EXY246" s="3"/>
      <c r="EXZ246" s="3"/>
      <c r="EYA246" s="3"/>
      <c r="EYB246" s="3"/>
      <c r="EYC246" s="3"/>
      <c r="EYD246" s="3"/>
      <c r="EYE246" s="3"/>
      <c r="EYF246" s="3"/>
      <c r="EYG246" s="3"/>
      <c r="EYH246" s="3"/>
      <c r="EYI246" s="3"/>
      <c r="EYJ246" s="3"/>
      <c r="EYK246" s="3"/>
      <c r="EYL246" s="3"/>
      <c r="EYM246" s="3"/>
      <c r="EYN246" s="3"/>
      <c r="EYO246" s="3"/>
      <c r="EYP246" s="3"/>
      <c r="EYQ246" s="3"/>
      <c r="EYR246" s="3"/>
      <c r="EYS246" s="3"/>
      <c r="EYT246" s="3"/>
      <c r="EYU246" s="3"/>
      <c r="EYV246" s="3"/>
      <c r="EYW246" s="3"/>
      <c r="EYX246" s="3"/>
      <c r="EYY246" s="3"/>
      <c r="EYZ246" s="3"/>
      <c r="EZA246" s="3"/>
      <c r="EZB246" s="3"/>
      <c r="EZC246" s="3"/>
      <c r="EZD246" s="3"/>
      <c r="EZE246" s="3"/>
      <c r="EZF246" s="3"/>
      <c r="EZG246" s="3"/>
      <c r="EZH246" s="3"/>
      <c r="EZI246" s="3"/>
      <c r="EZJ246" s="3"/>
      <c r="EZK246" s="3"/>
      <c r="EZL246" s="3"/>
      <c r="EZM246" s="3"/>
      <c r="EZN246" s="3"/>
      <c r="EZO246" s="3"/>
      <c r="EZP246" s="3"/>
      <c r="EZQ246" s="3"/>
      <c r="EZR246" s="3"/>
      <c r="EZS246" s="3"/>
      <c r="EZT246" s="3"/>
      <c r="EZU246" s="3"/>
      <c r="EZV246" s="3"/>
      <c r="EZW246" s="3"/>
      <c r="EZX246" s="3"/>
      <c r="EZY246" s="3"/>
      <c r="EZZ246" s="3"/>
      <c r="FAA246" s="3"/>
      <c r="FAB246" s="3"/>
      <c r="FAC246" s="3"/>
      <c r="FAD246" s="3"/>
      <c r="FAE246" s="3"/>
      <c r="FAF246" s="3"/>
      <c r="FAG246" s="3"/>
      <c r="FAH246" s="3"/>
      <c r="FAI246" s="3"/>
      <c r="FAJ246" s="3"/>
      <c r="FAK246" s="3"/>
      <c r="FAL246" s="3"/>
      <c r="FAM246" s="3"/>
      <c r="FAN246" s="3"/>
      <c r="FAO246" s="3"/>
      <c r="FAP246" s="3"/>
      <c r="FAQ246" s="3"/>
      <c r="FAR246" s="3"/>
      <c r="FAS246" s="3"/>
      <c r="FAT246" s="3"/>
      <c r="FAU246" s="3"/>
      <c r="FAV246" s="3"/>
      <c r="FAW246" s="3"/>
      <c r="FAX246" s="3"/>
      <c r="FAY246" s="3"/>
      <c r="FAZ246" s="3"/>
      <c r="FBA246" s="3"/>
      <c r="FBB246" s="3"/>
      <c r="FBC246" s="3"/>
      <c r="FBD246" s="3"/>
      <c r="FBE246" s="3"/>
      <c r="FBF246" s="3"/>
      <c r="FBG246" s="3"/>
      <c r="FBH246" s="3"/>
      <c r="FBI246" s="3"/>
      <c r="FBJ246" s="3"/>
      <c r="FBK246" s="3"/>
      <c r="FBL246" s="3"/>
      <c r="FBM246" s="3"/>
      <c r="FBN246" s="3"/>
      <c r="FBO246" s="3"/>
      <c r="FBP246" s="3"/>
      <c r="FBQ246" s="3"/>
      <c r="FBR246" s="3"/>
      <c r="FBS246" s="3"/>
      <c r="FBT246" s="3"/>
      <c r="FBU246" s="3"/>
      <c r="FBV246" s="3"/>
      <c r="FBW246" s="3"/>
      <c r="FBX246" s="3"/>
      <c r="FBY246" s="3"/>
      <c r="FBZ246" s="3"/>
      <c r="FCA246" s="3"/>
      <c r="FCB246" s="3"/>
      <c r="FCC246" s="3"/>
      <c r="FCD246" s="3"/>
      <c r="FCE246" s="3"/>
      <c r="FCF246" s="3"/>
      <c r="FCG246" s="3"/>
      <c r="FCH246" s="3"/>
      <c r="FCI246" s="3"/>
      <c r="FCJ246" s="3"/>
      <c r="FCK246" s="3"/>
      <c r="FCL246" s="3"/>
      <c r="FCM246" s="3"/>
      <c r="FCN246" s="3"/>
      <c r="FCO246" s="3"/>
      <c r="FCP246" s="3"/>
      <c r="FCQ246" s="3"/>
      <c r="FCR246" s="3"/>
      <c r="FCS246" s="3"/>
      <c r="FCT246" s="3"/>
      <c r="FCU246" s="3"/>
      <c r="FCV246" s="3"/>
      <c r="FCW246" s="3"/>
      <c r="FCX246" s="3"/>
      <c r="FCY246" s="3"/>
      <c r="FCZ246" s="3"/>
      <c r="FDA246" s="3"/>
      <c r="FDB246" s="3"/>
      <c r="FDC246" s="3"/>
      <c r="FDD246" s="3"/>
      <c r="FDE246" s="3"/>
      <c r="FDF246" s="3"/>
      <c r="FDG246" s="3"/>
      <c r="FDH246" s="3"/>
      <c r="FDI246" s="3"/>
      <c r="FDJ246" s="3"/>
      <c r="FDK246" s="3"/>
      <c r="FDL246" s="3"/>
      <c r="FDM246" s="3"/>
      <c r="FDN246" s="3"/>
      <c r="FDO246" s="3"/>
      <c r="FDP246" s="3"/>
      <c r="FDQ246" s="3"/>
      <c r="FDR246" s="3"/>
      <c r="FDS246" s="3"/>
      <c r="FDT246" s="3"/>
      <c r="FDU246" s="3"/>
      <c r="FDV246" s="3"/>
      <c r="FDW246" s="3"/>
      <c r="FDX246" s="3"/>
      <c r="FDY246" s="3"/>
      <c r="FDZ246" s="3"/>
      <c r="FEA246" s="3"/>
      <c r="FEB246" s="3"/>
      <c r="FEC246" s="3"/>
      <c r="FED246" s="3"/>
      <c r="FEE246" s="3"/>
      <c r="FEF246" s="3"/>
      <c r="FEG246" s="3"/>
      <c r="FEH246" s="3"/>
      <c r="FEI246" s="3"/>
      <c r="FEJ246" s="3"/>
      <c r="FEK246" s="3"/>
      <c r="FEL246" s="3"/>
      <c r="FEM246" s="3"/>
      <c r="FEN246" s="3"/>
      <c r="FEO246" s="3"/>
      <c r="FEP246" s="3"/>
      <c r="FEQ246" s="3"/>
      <c r="FER246" s="3"/>
      <c r="FES246" s="3"/>
      <c r="FET246" s="3"/>
      <c r="FEU246" s="3"/>
      <c r="FEV246" s="3"/>
      <c r="FEW246" s="3"/>
      <c r="FEX246" s="3"/>
      <c r="FEY246" s="3"/>
      <c r="FEZ246" s="3"/>
      <c r="FFA246" s="3"/>
      <c r="FFB246" s="3"/>
      <c r="FFC246" s="3"/>
      <c r="FFD246" s="3"/>
      <c r="FFE246" s="3"/>
      <c r="FFF246" s="3"/>
      <c r="FFG246" s="3"/>
      <c r="FFH246" s="3"/>
      <c r="FFI246" s="3"/>
      <c r="FFJ246" s="3"/>
      <c r="FFK246" s="3"/>
      <c r="FFL246" s="3"/>
      <c r="FFM246" s="3"/>
      <c r="FFN246" s="3"/>
      <c r="FFO246" s="3"/>
      <c r="FFP246" s="3"/>
      <c r="FFQ246" s="3"/>
      <c r="FFR246" s="3"/>
      <c r="FFS246" s="3"/>
      <c r="FFT246" s="3"/>
      <c r="FFU246" s="3"/>
      <c r="FFV246" s="3"/>
      <c r="FFW246" s="3"/>
      <c r="FFX246" s="3"/>
      <c r="FFY246" s="3"/>
      <c r="FFZ246" s="3"/>
      <c r="FGA246" s="3"/>
      <c r="FGB246" s="3"/>
      <c r="FGC246" s="3"/>
      <c r="FGD246" s="3"/>
      <c r="FGE246" s="3"/>
      <c r="FGF246" s="3"/>
      <c r="FGG246" s="3"/>
      <c r="FGH246" s="3"/>
      <c r="FGI246" s="3"/>
      <c r="FGJ246" s="3"/>
      <c r="FGK246" s="3"/>
      <c r="FGL246" s="3"/>
      <c r="FGM246" s="3"/>
      <c r="FGN246" s="3"/>
      <c r="FGO246" s="3"/>
      <c r="FGP246" s="3"/>
      <c r="FGQ246" s="3"/>
      <c r="FGR246" s="3"/>
      <c r="FGS246" s="3"/>
      <c r="FGT246" s="3"/>
      <c r="FGU246" s="3"/>
      <c r="FGV246" s="3"/>
      <c r="FGW246" s="3"/>
      <c r="FGX246" s="3"/>
      <c r="FGY246" s="3"/>
      <c r="FGZ246" s="3"/>
      <c r="FHA246" s="3"/>
      <c r="FHB246" s="3"/>
      <c r="FHC246" s="3"/>
      <c r="FHD246" s="3"/>
      <c r="FHE246" s="3"/>
      <c r="FHF246" s="3"/>
      <c r="FHG246" s="3"/>
      <c r="FHH246" s="3"/>
      <c r="FHI246" s="3"/>
      <c r="FHJ246" s="3"/>
      <c r="FHK246" s="3"/>
      <c r="FHL246" s="3"/>
      <c r="FHM246" s="3"/>
      <c r="FHN246" s="3"/>
      <c r="FHO246" s="3"/>
      <c r="FHP246" s="3"/>
      <c r="FHQ246" s="3"/>
      <c r="FHR246" s="3"/>
      <c r="FHS246" s="3"/>
      <c r="FHT246" s="3"/>
      <c r="FHU246" s="3"/>
      <c r="FHV246" s="3"/>
      <c r="FHW246" s="3"/>
      <c r="FHX246" s="3"/>
      <c r="FHY246" s="3"/>
      <c r="FHZ246" s="3"/>
      <c r="FIA246" s="3"/>
      <c r="FIB246" s="3"/>
      <c r="FIC246" s="3"/>
      <c r="FID246" s="3"/>
      <c r="FIE246" s="3"/>
      <c r="FIF246" s="3"/>
      <c r="FIG246" s="3"/>
      <c r="FIH246" s="3"/>
      <c r="FII246" s="3"/>
      <c r="FIJ246" s="3"/>
      <c r="FIK246" s="3"/>
      <c r="FIL246" s="3"/>
      <c r="FIM246" s="3"/>
      <c r="FIN246" s="3"/>
      <c r="FIO246" s="3"/>
      <c r="FIP246" s="3"/>
      <c r="FIQ246" s="3"/>
      <c r="FIR246" s="3"/>
      <c r="FIS246" s="3"/>
      <c r="FIT246" s="3"/>
      <c r="FIU246" s="3"/>
      <c r="FIV246" s="3"/>
      <c r="FIW246" s="3"/>
      <c r="FIX246" s="3"/>
      <c r="FIY246" s="3"/>
      <c r="FIZ246" s="3"/>
      <c r="FJA246" s="3"/>
      <c r="FJB246" s="3"/>
      <c r="FJC246" s="3"/>
      <c r="FJD246" s="3"/>
      <c r="FJE246" s="3"/>
      <c r="FJF246" s="3"/>
      <c r="FJG246" s="3"/>
      <c r="FJH246" s="3"/>
      <c r="FJI246" s="3"/>
      <c r="FJJ246" s="3"/>
      <c r="FJK246" s="3"/>
      <c r="FJL246" s="3"/>
      <c r="FJM246" s="3"/>
      <c r="FJN246" s="3"/>
      <c r="FJO246" s="3"/>
      <c r="FJP246" s="3"/>
      <c r="FJQ246" s="3"/>
      <c r="FJR246" s="3"/>
      <c r="FJS246" s="3"/>
      <c r="FJT246" s="3"/>
      <c r="FJU246" s="3"/>
      <c r="FJV246" s="3"/>
      <c r="FJW246" s="3"/>
      <c r="FJX246" s="3"/>
      <c r="FJY246" s="3"/>
      <c r="FJZ246" s="3"/>
      <c r="FKA246" s="3"/>
      <c r="FKB246" s="3"/>
      <c r="FKC246" s="3"/>
      <c r="FKD246" s="3"/>
      <c r="FKE246" s="3"/>
      <c r="FKF246" s="3"/>
      <c r="FKG246" s="3"/>
      <c r="FKH246" s="3"/>
      <c r="FKI246" s="3"/>
      <c r="FKJ246" s="3"/>
      <c r="FKK246" s="3"/>
      <c r="FKL246" s="3"/>
      <c r="FKM246" s="3"/>
      <c r="FKN246" s="3"/>
      <c r="FKO246" s="3"/>
      <c r="FKP246" s="3"/>
      <c r="FKQ246" s="3"/>
      <c r="FKR246" s="3"/>
      <c r="FKS246" s="3"/>
      <c r="FKT246" s="3"/>
      <c r="FKU246" s="3"/>
      <c r="FKV246" s="3"/>
      <c r="FKW246" s="3"/>
      <c r="FKX246" s="3"/>
      <c r="FKY246" s="3"/>
      <c r="FKZ246" s="3"/>
      <c r="FLA246" s="3"/>
      <c r="FLB246" s="3"/>
      <c r="FLC246" s="3"/>
      <c r="FLD246" s="3"/>
      <c r="FLE246" s="3"/>
      <c r="FLF246" s="3"/>
      <c r="FLG246" s="3"/>
      <c r="FLH246" s="3"/>
      <c r="FLI246" s="3"/>
      <c r="FLJ246" s="3"/>
      <c r="FLK246" s="3"/>
      <c r="FLL246" s="3"/>
      <c r="FLM246" s="3"/>
      <c r="FLN246" s="3"/>
      <c r="FLO246" s="3"/>
      <c r="FLP246" s="3"/>
      <c r="FLQ246" s="3"/>
      <c r="FLR246" s="3"/>
      <c r="FLS246" s="3"/>
      <c r="FLT246" s="3"/>
      <c r="FLU246" s="3"/>
      <c r="FLV246" s="3"/>
      <c r="FLW246" s="3"/>
      <c r="FLX246" s="3"/>
      <c r="FLY246" s="3"/>
      <c r="FLZ246" s="3"/>
      <c r="FMA246" s="3"/>
      <c r="FMB246" s="3"/>
      <c r="FMC246" s="3"/>
      <c r="FMD246" s="3"/>
      <c r="FME246" s="3"/>
      <c r="FMF246" s="3"/>
      <c r="FMG246" s="3"/>
      <c r="FMH246" s="3"/>
      <c r="FMI246" s="3"/>
      <c r="FMJ246" s="3"/>
      <c r="FMK246" s="3"/>
      <c r="FML246" s="3"/>
      <c r="FMM246" s="3"/>
      <c r="FMN246" s="3"/>
      <c r="FMO246" s="3"/>
      <c r="FMP246" s="3"/>
      <c r="FMQ246" s="3"/>
      <c r="FMR246" s="3"/>
      <c r="FMS246" s="3"/>
      <c r="FMT246" s="3"/>
      <c r="FMU246" s="3"/>
      <c r="FMV246" s="3"/>
      <c r="FMW246" s="3"/>
      <c r="FMX246" s="3"/>
      <c r="FMY246" s="3"/>
      <c r="FMZ246" s="3"/>
      <c r="FNA246" s="3"/>
      <c r="FNB246" s="3"/>
      <c r="FNC246" s="3"/>
      <c r="FND246" s="3"/>
      <c r="FNE246" s="3"/>
      <c r="FNF246" s="3"/>
      <c r="FNG246" s="3"/>
      <c r="FNH246" s="3"/>
      <c r="FNI246" s="3"/>
      <c r="FNJ246" s="3"/>
      <c r="FNK246" s="3"/>
      <c r="FNL246" s="3"/>
      <c r="FNM246" s="3"/>
      <c r="FNN246" s="3"/>
      <c r="FNO246" s="3"/>
      <c r="FNP246" s="3"/>
      <c r="FNQ246" s="3"/>
      <c r="FNR246" s="3"/>
      <c r="FNS246" s="3"/>
      <c r="FNT246" s="3"/>
      <c r="FNU246" s="3"/>
      <c r="FNV246" s="3"/>
      <c r="FNW246" s="3"/>
      <c r="FNX246" s="3"/>
      <c r="FNY246" s="3"/>
      <c r="FNZ246" s="3"/>
      <c r="FOA246" s="3"/>
      <c r="FOB246" s="3"/>
      <c r="FOC246" s="3"/>
      <c r="FOD246" s="3"/>
      <c r="FOE246" s="3"/>
      <c r="FOF246" s="3"/>
      <c r="FOG246" s="3"/>
      <c r="FOH246" s="3"/>
      <c r="FOI246" s="3"/>
      <c r="FOJ246" s="3"/>
      <c r="FOK246" s="3"/>
      <c r="FOL246" s="3"/>
      <c r="FOM246" s="3"/>
      <c r="FON246" s="3"/>
      <c r="FOO246" s="3"/>
      <c r="FOP246" s="3"/>
      <c r="FOQ246" s="3"/>
      <c r="FOR246" s="3"/>
      <c r="FOS246" s="3"/>
      <c r="FOT246" s="3"/>
      <c r="FOU246" s="3"/>
      <c r="FOV246" s="3"/>
      <c r="FOW246" s="3"/>
      <c r="FOX246" s="3"/>
      <c r="FOY246" s="3"/>
      <c r="FOZ246" s="3"/>
      <c r="FPA246" s="3"/>
      <c r="FPB246" s="3"/>
      <c r="FPC246" s="3"/>
      <c r="FPD246" s="3"/>
      <c r="FPE246" s="3"/>
      <c r="FPF246" s="3"/>
      <c r="FPG246" s="3"/>
      <c r="FPH246" s="3"/>
      <c r="FPI246" s="3"/>
      <c r="FPJ246" s="3"/>
      <c r="FPK246" s="3"/>
      <c r="FPL246" s="3"/>
      <c r="FPM246" s="3"/>
      <c r="FPN246" s="3"/>
      <c r="FPO246" s="3"/>
      <c r="FPP246" s="3"/>
      <c r="FPQ246" s="3"/>
      <c r="FPR246" s="3"/>
      <c r="FPS246" s="3"/>
      <c r="FPT246" s="3"/>
      <c r="FPU246" s="3"/>
      <c r="FPV246" s="3"/>
      <c r="FPW246" s="3"/>
      <c r="FPX246" s="3"/>
      <c r="FPY246" s="3"/>
      <c r="FPZ246" s="3"/>
      <c r="FQA246" s="3"/>
      <c r="FQB246" s="3"/>
      <c r="FQC246" s="3"/>
      <c r="FQD246" s="3"/>
      <c r="FQE246" s="3"/>
      <c r="FQF246" s="3"/>
      <c r="FQG246" s="3"/>
      <c r="FQH246" s="3"/>
      <c r="FQI246" s="3"/>
      <c r="FQJ246" s="3"/>
      <c r="FQK246" s="3"/>
      <c r="FQL246" s="3"/>
      <c r="FQM246" s="3"/>
      <c r="FQN246" s="3"/>
      <c r="FQO246" s="3"/>
      <c r="FQP246" s="3"/>
      <c r="FQQ246" s="3"/>
      <c r="FQR246" s="3"/>
      <c r="FQS246" s="3"/>
      <c r="FQT246" s="3"/>
      <c r="FQU246" s="3"/>
      <c r="FQV246" s="3"/>
      <c r="FQW246" s="3"/>
      <c r="FQX246" s="3"/>
      <c r="FQY246" s="3"/>
      <c r="FQZ246" s="3"/>
      <c r="FRA246" s="3"/>
      <c r="FRB246" s="3"/>
      <c r="FRC246" s="3"/>
      <c r="FRD246" s="3"/>
      <c r="FRE246" s="3"/>
      <c r="FRF246" s="3"/>
      <c r="FRG246" s="3"/>
      <c r="FRH246" s="3"/>
      <c r="FRI246" s="3"/>
      <c r="FRJ246" s="3"/>
      <c r="FRK246" s="3"/>
      <c r="FRL246" s="3"/>
      <c r="FRM246" s="3"/>
      <c r="FRN246" s="3"/>
      <c r="FRO246" s="3"/>
      <c r="FRP246" s="3"/>
      <c r="FRQ246" s="3"/>
      <c r="FRR246" s="3"/>
      <c r="FRS246" s="3"/>
      <c r="FRT246" s="3"/>
      <c r="FRU246" s="3"/>
      <c r="FRV246" s="3"/>
      <c r="FRW246" s="3"/>
      <c r="FRX246" s="3"/>
      <c r="FRY246" s="3"/>
      <c r="FRZ246" s="3"/>
      <c r="FSA246" s="3"/>
      <c r="FSB246" s="3"/>
      <c r="FSC246" s="3"/>
      <c r="FSD246" s="3"/>
      <c r="FSE246" s="3"/>
      <c r="FSF246" s="3"/>
      <c r="FSG246" s="3"/>
      <c r="FSH246" s="3"/>
      <c r="FSI246" s="3"/>
      <c r="FSJ246" s="3"/>
      <c r="FSK246" s="3"/>
      <c r="FSL246" s="3"/>
      <c r="FSM246" s="3"/>
      <c r="FSN246" s="3"/>
      <c r="FSO246" s="3"/>
      <c r="FSP246" s="3"/>
      <c r="FSQ246" s="3"/>
      <c r="FSR246" s="3"/>
      <c r="FSS246" s="3"/>
      <c r="FST246" s="3"/>
      <c r="FSU246" s="3"/>
      <c r="FSV246" s="3"/>
      <c r="FSW246" s="3"/>
      <c r="FSX246" s="3"/>
      <c r="FSY246" s="3"/>
      <c r="FSZ246" s="3"/>
      <c r="FTA246" s="3"/>
      <c r="FTB246" s="3"/>
      <c r="FTC246" s="3"/>
      <c r="FTD246" s="3"/>
      <c r="FTE246" s="3"/>
      <c r="FTF246" s="3"/>
      <c r="FTG246" s="3"/>
      <c r="FTH246" s="3"/>
      <c r="FTI246" s="3"/>
      <c r="FTJ246" s="3"/>
      <c r="FTK246" s="3"/>
      <c r="FTL246" s="3"/>
      <c r="FTM246" s="3"/>
      <c r="FTN246" s="3"/>
      <c r="FTO246" s="3"/>
      <c r="FTP246" s="3"/>
      <c r="FTQ246" s="3"/>
      <c r="FTR246" s="3"/>
      <c r="FTS246" s="3"/>
      <c r="FTT246" s="3"/>
      <c r="FTU246" s="3"/>
      <c r="FTV246" s="3"/>
      <c r="FTW246" s="3"/>
      <c r="FTX246" s="3"/>
      <c r="FTY246" s="3"/>
      <c r="FTZ246" s="3"/>
      <c r="FUA246" s="3"/>
      <c r="FUB246" s="3"/>
      <c r="FUC246" s="3"/>
      <c r="FUD246" s="3"/>
      <c r="FUE246" s="3"/>
      <c r="FUF246" s="3"/>
      <c r="FUG246" s="3"/>
      <c r="FUH246" s="3"/>
      <c r="FUI246" s="3"/>
      <c r="FUJ246" s="3"/>
      <c r="FUK246" s="3"/>
      <c r="FUL246" s="3"/>
      <c r="FUM246" s="3"/>
      <c r="FUN246" s="3"/>
      <c r="FUO246" s="3"/>
      <c r="FUP246" s="3"/>
      <c r="FUQ246" s="3"/>
      <c r="FUR246" s="3"/>
      <c r="FUS246" s="3"/>
      <c r="FUT246" s="3"/>
      <c r="FUU246" s="3"/>
      <c r="FUV246" s="3"/>
      <c r="FUW246" s="3"/>
      <c r="FUX246" s="3"/>
      <c r="FUY246" s="3"/>
      <c r="FUZ246" s="3"/>
      <c r="FVA246" s="3"/>
      <c r="FVB246" s="3"/>
      <c r="FVC246" s="3"/>
      <c r="FVD246" s="3"/>
      <c r="FVE246" s="3"/>
      <c r="FVF246" s="3"/>
      <c r="FVG246" s="3"/>
      <c r="FVH246" s="3"/>
      <c r="FVI246" s="3"/>
      <c r="FVJ246" s="3"/>
      <c r="FVK246" s="3"/>
      <c r="FVL246" s="3"/>
      <c r="FVM246" s="3"/>
      <c r="FVN246" s="3"/>
      <c r="FVO246" s="3"/>
      <c r="FVP246" s="3"/>
      <c r="FVQ246" s="3"/>
      <c r="FVR246" s="3"/>
      <c r="FVS246" s="3"/>
      <c r="FVT246" s="3"/>
      <c r="FVU246" s="3"/>
      <c r="FVV246" s="3"/>
      <c r="FVW246" s="3"/>
      <c r="FVX246" s="3"/>
      <c r="FVY246" s="3"/>
      <c r="FVZ246" s="3"/>
      <c r="FWA246" s="3"/>
      <c r="FWB246" s="3"/>
      <c r="FWC246" s="3"/>
      <c r="FWD246" s="3"/>
      <c r="FWE246" s="3"/>
      <c r="FWF246" s="3"/>
      <c r="FWG246" s="3"/>
      <c r="FWH246" s="3"/>
      <c r="FWI246" s="3"/>
      <c r="FWJ246" s="3"/>
      <c r="FWK246" s="3"/>
      <c r="FWL246" s="3"/>
      <c r="FWM246" s="3"/>
      <c r="FWN246" s="3"/>
      <c r="FWO246" s="3"/>
      <c r="FWP246" s="3"/>
      <c r="FWQ246" s="3"/>
      <c r="FWR246" s="3"/>
      <c r="FWS246" s="3"/>
      <c r="FWT246" s="3"/>
      <c r="FWU246" s="3"/>
      <c r="FWV246" s="3"/>
      <c r="FWW246" s="3"/>
      <c r="FWX246" s="3"/>
      <c r="FWY246" s="3"/>
      <c r="FWZ246" s="3"/>
      <c r="FXA246" s="3"/>
      <c r="FXB246" s="3"/>
      <c r="FXC246" s="3"/>
      <c r="FXD246" s="3"/>
      <c r="FXE246" s="3"/>
      <c r="FXF246" s="3"/>
      <c r="FXG246" s="3"/>
      <c r="FXH246" s="3"/>
      <c r="FXI246" s="3"/>
      <c r="FXJ246" s="3"/>
      <c r="FXK246" s="3"/>
      <c r="FXL246" s="3"/>
      <c r="FXM246" s="3"/>
      <c r="FXN246" s="3"/>
      <c r="FXO246" s="3"/>
      <c r="FXP246" s="3"/>
      <c r="FXQ246" s="3"/>
      <c r="FXR246" s="3"/>
      <c r="FXS246" s="3"/>
      <c r="FXT246" s="3"/>
      <c r="FXU246" s="3"/>
      <c r="FXV246" s="3"/>
      <c r="FXW246" s="3"/>
      <c r="FXX246" s="3"/>
      <c r="FXY246" s="3"/>
      <c r="FXZ246" s="3"/>
      <c r="FYA246" s="3"/>
      <c r="FYB246" s="3"/>
      <c r="FYC246" s="3"/>
      <c r="FYD246" s="3"/>
      <c r="FYE246" s="3"/>
      <c r="FYF246" s="3"/>
      <c r="FYG246" s="3"/>
      <c r="FYH246" s="3"/>
      <c r="FYI246" s="3"/>
      <c r="FYJ246" s="3"/>
      <c r="FYK246" s="3"/>
      <c r="FYL246" s="3"/>
      <c r="FYM246" s="3"/>
      <c r="FYN246" s="3"/>
      <c r="FYO246" s="3"/>
      <c r="FYP246" s="3"/>
      <c r="FYQ246" s="3"/>
      <c r="FYR246" s="3"/>
      <c r="FYS246" s="3"/>
      <c r="FYT246" s="3"/>
      <c r="FYU246" s="3"/>
      <c r="FYV246" s="3"/>
      <c r="FYW246" s="3"/>
      <c r="FYX246" s="3"/>
      <c r="FYY246" s="3"/>
      <c r="FYZ246" s="3"/>
      <c r="FZA246" s="3"/>
      <c r="FZB246" s="3"/>
      <c r="FZC246" s="3"/>
      <c r="FZD246" s="3"/>
      <c r="FZE246" s="3"/>
      <c r="FZF246" s="3"/>
      <c r="FZG246" s="3"/>
      <c r="FZH246" s="3"/>
      <c r="FZI246" s="3"/>
      <c r="FZJ246" s="3"/>
      <c r="FZK246" s="3"/>
      <c r="FZL246" s="3"/>
      <c r="FZM246" s="3"/>
      <c r="FZN246" s="3"/>
      <c r="FZO246" s="3"/>
      <c r="FZP246" s="3"/>
      <c r="FZQ246" s="3"/>
      <c r="FZR246" s="3"/>
      <c r="FZS246" s="3"/>
      <c r="FZT246" s="3"/>
      <c r="FZU246" s="3"/>
      <c r="FZV246" s="3"/>
      <c r="FZW246" s="3"/>
      <c r="FZX246" s="3"/>
      <c r="FZY246" s="3"/>
      <c r="FZZ246" s="3"/>
      <c r="GAA246" s="3"/>
      <c r="GAB246" s="3"/>
      <c r="GAC246" s="3"/>
      <c r="GAD246" s="3"/>
      <c r="GAE246" s="3"/>
      <c r="GAF246" s="3"/>
      <c r="GAG246" s="3"/>
      <c r="GAH246" s="3"/>
      <c r="GAI246" s="3"/>
      <c r="GAJ246" s="3"/>
      <c r="GAK246" s="3"/>
      <c r="GAL246" s="3"/>
      <c r="GAM246" s="3"/>
      <c r="GAN246" s="3"/>
      <c r="GAO246" s="3"/>
      <c r="GAP246" s="3"/>
      <c r="GAQ246" s="3"/>
      <c r="GAR246" s="3"/>
      <c r="GAS246" s="3"/>
      <c r="GAT246" s="3"/>
      <c r="GAU246" s="3"/>
      <c r="GAV246" s="3"/>
      <c r="GAW246" s="3"/>
      <c r="GAX246" s="3"/>
      <c r="GAY246" s="3"/>
      <c r="GAZ246" s="3"/>
      <c r="GBA246" s="3"/>
      <c r="GBB246" s="3"/>
      <c r="GBC246" s="3"/>
      <c r="GBD246" s="3"/>
      <c r="GBE246" s="3"/>
      <c r="GBF246" s="3"/>
      <c r="GBG246" s="3"/>
      <c r="GBH246" s="3"/>
      <c r="GBI246" s="3"/>
      <c r="GBJ246" s="3"/>
      <c r="GBK246" s="3"/>
      <c r="GBL246" s="3"/>
      <c r="GBM246" s="3"/>
      <c r="GBN246" s="3"/>
      <c r="GBO246" s="3"/>
      <c r="GBP246" s="3"/>
      <c r="GBQ246" s="3"/>
      <c r="GBR246" s="3"/>
      <c r="GBS246" s="3"/>
      <c r="GBT246" s="3"/>
      <c r="GBU246" s="3"/>
      <c r="GBV246" s="3"/>
      <c r="GBW246" s="3"/>
      <c r="GBX246" s="3"/>
      <c r="GBY246" s="3"/>
      <c r="GBZ246" s="3"/>
      <c r="GCA246" s="3"/>
      <c r="GCB246" s="3"/>
      <c r="GCC246" s="3"/>
      <c r="GCD246" s="3"/>
      <c r="GCE246" s="3"/>
      <c r="GCF246" s="3"/>
      <c r="GCG246" s="3"/>
      <c r="GCH246" s="3"/>
      <c r="GCI246" s="3"/>
      <c r="GCJ246" s="3"/>
      <c r="GCK246" s="3"/>
      <c r="GCL246" s="3"/>
      <c r="GCM246" s="3"/>
      <c r="GCN246" s="3"/>
      <c r="GCO246" s="3"/>
      <c r="GCP246" s="3"/>
      <c r="GCQ246" s="3"/>
      <c r="GCR246" s="3"/>
      <c r="GCS246" s="3"/>
      <c r="GCT246" s="3"/>
      <c r="GCU246" s="3"/>
      <c r="GCV246" s="3"/>
      <c r="GCW246" s="3"/>
      <c r="GCX246" s="3"/>
      <c r="GCY246" s="3"/>
      <c r="GCZ246" s="3"/>
      <c r="GDA246" s="3"/>
      <c r="GDB246" s="3"/>
      <c r="GDC246" s="3"/>
      <c r="GDD246" s="3"/>
      <c r="GDE246" s="3"/>
      <c r="GDF246" s="3"/>
      <c r="GDG246" s="3"/>
      <c r="GDH246" s="3"/>
      <c r="GDI246" s="3"/>
      <c r="GDJ246" s="3"/>
      <c r="GDK246" s="3"/>
      <c r="GDL246" s="3"/>
      <c r="GDM246" s="3"/>
      <c r="GDN246" s="3"/>
      <c r="GDO246" s="3"/>
      <c r="GDP246" s="3"/>
      <c r="GDQ246" s="3"/>
      <c r="GDR246" s="3"/>
      <c r="GDS246" s="3"/>
      <c r="GDT246" s="3"/>
      <c r="GDU246" s="3"/>
      <c r="GDV246" s="3"/>
      <c r="GDW246" s="3"/>
      <c r="GDX246" s="3"/>
      <c r="GDY246" s="3"/>
      <c r="GDZ246" s="3"/>
      <c r="GEA246" s="3"/>
      <c r="GEB246" s="3"/>
      <c r="GEC246" s="3"/>
      <c r="GED246" s="3"/>
      <c r="GEE246" s="3"/>
      <c r="GEF246" s="3"/>
      <c r="GEG246" s="3"/>
      <c r="GEH246" s="3"/>
      <c r="GEI246" s="3"/>
      <c r="GEJ246" s="3"/>
      <c r="GEK246" s="3"/>
      <c r="GEL246" s="3"/>
      <c r="GEM246" s="3"/>
      <c r="GEN246" s="3"/>
      <c r="GEO246" s="3"/>
      <c r="GEP246" s="3"/>
      <c r="GEQ246" s="3"/>
      <c r="GER246" s="3"/>
      <c r="GES246" s="3"/>
      <c r="GET246" s="3"/>
      <c r="GEU246" s="3"/>
      <c r="GEV246" s="3"/>
      <c r="GEW246" s="3"/>
      <c r="GEX246" s="3"/>
      <c r="GEY246" s="3"/>
      <c r="GEZ246" s="3"/>
      <c r="GFA246" s="3"/>
      <c r="GFB246" s="3"/>
      <c r="GFC246" s="3"/>
      <c r="GFD246" s="3"/>
      <c r="GFE246" s="3"/>
      <c r="GFF246" s="3"/>
      <c r="GFG246" s="3"/>
      <c r="GFH246" s="3"/>
      <c r="GFI246" s="3"/>
      <c r="GFJ246" s="3"/>
      <c r="GFK246" s="3"/>
      <c r="GFL246" s="3"/>
      <c r="GFM246" s="3"/>
      <c r="GFN246" s="3"/>
      <c r="GFO246" s="3"/>
      <c r="GFP246" s="3"/>
      <c r="GFQ246" s="3"/>
      <c r="GFR246" s="3"/>
      <c r="GFS246" s="3"/>
      <c r="GFT246" s="3"/>
      <c r="GFU246" s="3"/>
      <c r="GFV246" s="3"/>
      <c r="GFW246" s="3"/>
      <c r="GFX246" s="3"/>
      <c r="GFY246" s="3"/>
      <c r="GFZ246" s="3"/>
      <c r="GGA246" s="3"/>
      <c r="GGB246" s="3"/>
      <c r="GGC246" s="3"/>
      <c r="GGD246" s="3"/>
      <c r="GGE246" s="3"/>
      <c r="GGF246" s="3"/>
      <c r="GGG246" s="3"/>
      <c r="GGH246" s="3"/>
      <c r="GGI246" s="3"/>
      <c r="GGJ246" s="3"/>
      <c r="GGK246" s="3"/>
      <c r="GGL246" s="3"/>
      <c r="GGM246" s="3"/>
      <c r="GGN246" s="3"/>
      <c r="GGO246" s="3"/>
      <c r="GGP246" s="3"/>
      <c r="GGQ246" s="3"/>
      <c r="GGR246" s="3"/>
      <c r="GGS246" s="3"/>
      <c r="GGT246" s="3"/>
      <c r="GGU246" s="3"/>
      <c r="GGV246" s="3"/>
      <c r="GGW246" s="3"/>
      <c r="GGX246" s="3"/>
      <c r="GGY246" s="3"/>
      <c r="GGZ246" s="3"/>
      <c r="GHA246" s="3"/>
      <c r="GHB246" s="3"/>
      <c r="GHC246" s="3"/>
      <c r="GHD246" s="3"/>
      <c r="GHE246" s="3"/>
      <c r="GHF246" s="3"/>
      <c r="GHG246" s="3"/>
      <c r="GHH246" s="3"/>
      <c r="GHI246" s="3"/>
      <c r="GHJ246" s="3"/>
      <c r="GHK246" s="3"/>
      <c r="GHL246" s="3"/>
      <c r="GHM246" s="3"/>
      <c r="GHN246" s="3"/>
      <c r="GHO246" s="3"/>
      <c r="GHP246" s="3"/>
      <c r="GHQ246" s="3"/>
      <c r="GHR246" s="3"/>
      <c r="GHS246" s="3"/>
      <c r="GHT246" s="3"/>
      <c r="GHU246" s="3"/>
      <c r="GHV246" s="3"/>
      <c r="GHW246" s="3"/>
      <c r="GHX246" s="3"/>
      <c r="GHY246" s="3"/>
      <c r="GHZ246" s="3"/>
      <c r="GIA246" s="3"/>
      <c r="GIB246" s="3"/>
      <c r="GIC246" s="3"/>
      <c r="GID246" s="3"/>
      <c r="GIE246" s="3"/>
      <c r="GIF246" s="3"/>
      <c r="GIG246" s="3"/>
      <c r="GIH246" s="3"/>
      <c r="GII246" s="3"/>
      <c r="GIJ246" s="3"/>
      <c r="GIK246" s="3"/>
      <c r="GIL246" s="3"/>
      <c r="GIM246" s="3"/>
      <c r="GIN246" s="3"/>
      <c r="GIO246" s="3"/>
      <c r="GIP246" s="3"/>
      <c r="GIQ246" s="3"/>
      <c r="GIR246" s="3"/>
      <c r="GIS246" s="3"/>
      <c r="GIT246" s="3"/>
      <c r="GIU246" s="3"/>
      <c r="GIV246" s="3"/>
      <c r="GIW246" s="3"/>
      <c r="GIX246" s="3"/>
      <c r="GIY246" s="3"/>
      <c r="GIZ246" s="3"/>
      <c r="GJA246" s="3"/>
      <c r="GJB246" s="3"/>
      <c r="GJC246" s="3"/>
      <c r="GJD246" s="3"/>
      <c r="GJE246" s="3"/>
      <c r="GJF246" s="3"/>
      <c r="GJG246" s="3"/>
      <c r="GJH246" s="3"/>
      <c r="GJI246" s="3"/>
      <c r="GJJ246" s="3"/>
      <c r="GJK246" s="3"/>
      <c r="GJL246" s="3"/>
      <c r="GJM246" s="3"/>
      <c r="GJN246" s="3"/>
      <c r="GJO246" s="3"/>
      <c r="GJP246" s="3"/>
      <c r="GJQ246" s="3"/>
      <c r="GJR246" s="3"/>
      <c r="GJS246" s="3"/>
      <c r="GJT246" s="3"/>
      <c r="GJU246" s="3"/>
      <c r="GJV246" s="3"/>
      <c r="GJW246" s="3"/>
      <c r="GJX246" s="3"/>
      <c r="GJY246" s="3"/>
      <c r="GJZ246" s="3"/>
      <c r="GKA246" s="3"/>
      <c r="GKB246" s="3"/>
      <c r="GKC246" s="3"/>
      <c r="GKD246" s="3"/>
      <c r="GKE246" s="3"/>
      <c r="GKF246" s="3"/>
      <c r="GKG246" s="3"/>
      <c r="GKH246" s="3"/>
      <c r="GKI246" s="3"/>
      <c r="GKJ246" s="3"/>
      <c r="GKK246" s="3"/>
      <c r="GKL246" s="3"/>
      <c r="GKM246" s="3"/>
      <c r="GKN246" s="3"/>
      <c r="GKO246" s="3"/>
      <c r="GKP246" s="3"/>
      <c r="GKQ246" s="3"/>
      <c r="GKR246" s="3"/>
      <c r="GKS246" s="3"/>
      <c r="GKT246" s="3"/>
      <c r="GKU246" s="3"/>
      <c r="GKV246" s="3"/>
      <c r="GKW246" s="3"/>
      <c r="GKX246" s="3"/>
      <c r="GKY246" s="3"/>
      <c r="GKZ246" s="3"/>
      <c r="GLA246" s="3"/>
      <c r="GLB246" s="3"/>
      <c r="GLC246" s="3"/>
      <c r="GLD246" s="3"/>
      <c r="GLE246" s="3"/>
      <c r="GLF246" s="3"/>
      <c r="GLG246" s="3"/>
      <c r="GLH246" s="3"/>
      <c r="GLI246" s="3"/>
      <c r="GLJ246" s="3"/>
      <c r="GLK246" s="3"/>
      <c r="GLL246" s="3"/>
      <c r="GLM246" s="3"/>
      <c r="GLN246" s="3"/>
      <c r="GLO246" s="3"/>
      <c r="GLP246" s="3"/>
      <c r="GLQ246" s="3"/>
      <c r="GLR246" s="3"/>
      <c r="GLS246" s="3"/>
      <c r="GLT246" s="3"/>
      <c r="GLU246" s="3"/>
      <c r="GLV246" s="3"/>
      <c r="GLW246" s="3"/>
      <c r="GLX246" s="3"/>
      <c r="GLY246" s="3"/>
      <c r="GLZ246" s="3"/>
      <c r="GMA246" s="3"/>
      <c r="GMB246" s="3"/>
      <c r="GMC246" s="3"/>
      <c r="GMD246" s="3"/>
      <c r="GME246" s="3"/>
      <c r="GMF246" s="3"/>
      <c r="GMG246" s="3"/>
      <c r="GMH246" s="3"/>
      <c r="GMI246" s="3"/>
      <c r="GMJ246" s="3"/>
      <c r="GMK246" s="3"/>
      <c r="GML246" s="3"/>
      <c r="GMM246" s="3"/>
      <c r="GMN246" s="3"/>
      <c r="GMO246" s="3"/>
      <c r="GMP246" s="3"/>
      <c r="GMQ246" s="3"/>
      <c r="GMR246" s="3"/>
      <c r="GMS246" s="3"/>
      <c r="GMT246" s="3"/>
      <c r="GMU246" s="3"/>
      <c r="GMV246" s="3"/>
      <c r="GMW246" s="3"/>
      <c r="GMX246" s="3"/>
      <c r="GMY246" s="3"/>
      <c r="GMZ246" s="3"/>
      <c r="GNA246" s="3"/>
      <c r="GNB246" s="3"/>
      <c r="GNC246" s="3"/>
      <c r="GND246" s="3"/>
      <c r="GNE246" s="3"/>
      <c r="GNF246" s="3"/>
      <c r="GNG246" s="3"/>
      <c r="GNH246" s="3"/>
      <c r="GNI246" s="3"/>
      <c r="GNJ246" s="3"/>
      <c r="GNK246" s="3"/>
      <c r="GNL246" s="3"/>
      <c r="GNM246" s="3"/>
      <c r="GNN246" s="3"/>
      <c r="GNO246" s="3"/>
      <c r="GNP246" s="3"/>
      <c r="GNQ246" s="3"/>
      <c r="GNR246" s="3"/>
      <c r="GNS246" s="3"/>
      <c r="GNT246" s="3"/>
      <c r="GNU246" s="3"/>
      <c r="GNV246" s="3"/>
      <c r="GNW246" s="3"/>
      <c r="GNX246" s="3"/>
      <c r="GNY246" s="3"/>
      <c r="GNZ246" s="3"/>
      <c r="GOA246" s="3"/>
      <c r="GOB246" s="3"/>
      <c r="GOC246" s="3"/>
      <c r="GOD246" s="3"/>
      <c r="GOE246" s="3"/>
      <c r="GOF246" s="3"/>
      <c r="GOG246" s="3"/>
      <c r="GOH246" s="3"/>
      <c r="GOI246" s="3"/>
      <c r="GOJ246" s="3"/>
      <c r="GOK246" s="3"/>
      <c r="GOL246" s="3"/>
      <c r="GOM246" s="3"/>
      <c r="GON246" s="3"/>
      <c r="GOO246" s="3"/>
      <c r="GOP246" s="3"/>
      <c r="GOQ246" s="3"/>
      <c r="GOR246" s="3"/>
      <c r="GOS246" s="3"/>
      <c r="GOT246" s="3"/>
      <c r="GOU246" s="3"/>
      <c r="GOV246" s="3"/>
      <c r="GOW246" s="3"/>
      <c r="GOX246" s="3"/>
      <c r="GOY246" s="3"/>
      <c r="GOZ246" s="3"/>
      <c r="GPA246" s="3"/>
      <c r="GPB246" s="3"/>
      <c r="GPC246" s="3"/>
      <c r="GPD246" s="3"/>
      <c r="GPE246" s="3"/>
      <c r="GPF246" s="3"/>
      <c r="GPG246" s="3"/>
      <c r="GPH246" s="3"/>
      <c r="GPI246" s="3"/>
      <c r="GPJ246" s="3"/>
      <c r="GPK246" s="3"/>
      <c r="GPL246" s="3"/>
      <c r="GPM246" s="3"/>
      <c r="GPN246" s="3"/>
      <c r="GPO246" s="3"/>
      <c r="GPP246" s="3"/>
      <c r="GPQ246" s="3"/>
      <c r="GPR246" s="3"/>
      <c r="GPS246" s="3"/>
      <c r="GPT246" s="3"/>
      <c r="GPU246" s="3"/>
      <c r="GPV246" s="3"/>
      <c r="GPW246" s="3"/>
      <c r="GPX246" s="3"/>
      <c r="GPY246" s="3"/>
      <c r="GPZ246" s="3"/>
      <c r="GQA246" s="3"/>
      <c r="GQB246" s="3"/>
      <c r="GQC246" s="3"/>
      <c r="GQD246" s="3"/>
      <c r="GQE246" s="3"/>
      <c r="GQF246" s="3"/>
      <c r="GQG246" s="3"/>
      <c r="GQH246" s="3"/>
      <c r="GQI246" s="3"/>
      <c r="GQJ246" s="3"/>
      <c r="GQK246" s="3"/>
      <c r="GQL246" s="3"/>
      <c r="GQM246" s="3"/>
      <c r="GQN246" s="3"/>
      <c r="GQO246" s="3"/>
      <c r="GQP246" s="3"/>
      <c r="GQQ246" s="3"/>
      <c r="GQR246" s="3"/>
      <c r="GQS246" s="3"/>
      <c r="GQT246" s="3"/>
      <c r="GQU246" s="3"/>
      <c r="GQV246" s="3"/>
      <c r="GQW246" s="3"/>
      <c r="GQX246" s="3"/>
      <c r="GQY246" s="3"/>
      <c r="GQZ246" s="3"/>
      <c r="GRA246" s="3"/>
      <c r="GRB246" s="3"/>
      <c r="GRC246" s="3"/>
      <c r="GRD246" s="3"/>
      <c r="GRE246" s="3"/>
      <c r="GRF246" s="3"/>
      <c r="GRG246" s="3"/>
      <c r="GRH246" s="3"/>
      <c r="GRI246" s="3"/>
      <c r="GRJ246" s="3"/>
      <c r="GRK246" s="3"/>
      <c r="GRL246" s="3"/>
      <c r="GRM246" s="3"/>
      <c r="GRN246" s="3"/>
      <c r="GRO246" s="3"/>
      <c r="GRP246" s="3"/>
      <c r="GRQ246" s="3"/>
      <c r="GRR246" s="3"/>
      <c r="GRS246" s="3"/>
      <c r="GRT246" s="3"/>
      <c r="GRU246" s="3"/>
      <c r="GRV246" s="3"/>
      <c r="GRW246" s="3"/>
      <c r="GRX246" s="3"/>
      <c r="GRY246" s="3"/>
      <c r="GRZ246" s="3"/>
      <c r="GSA246" s="3"/>
      <c r="GSB246" s="3"/>
      <c r="GSC246" s="3"/>
      <c r="GSD246" s="3"/>
      <c r="GSE246" s="3"/>
      <c r="GSF246" s="3"/>
      <c r="GSG246" s="3"/>
      <c r="GSH246" s="3"/>
      <c r="GSI246" s="3"/>
      <c r="GSJ246" s="3"/>
      <c r="GSK246" s="3"/>
      <c r="GSL246" s="3"/>
      <c r="GSM246" s="3"/>
      <c r="GSN246" s="3"/>
      <c r="GSO246" s="3"/>
      <c r="GSP246" s="3"/>
      <c r="GSQ246" s="3"/>
      <c r="GSR246" s="3"/>
      <c r="GSS246" s="3"/>
      <c r="GST246" s="3"/>
      <c r="GSU246" s="3"/>
      <c r="GSV246" s="3"/>
      <c r="GSW246" s="3"/>
      <c r="GSX246" s="3"/>
      <c r="GSY246" s="3"/>
      <c r="GSZ246" s="3"/>
      <c r="GTA246" s="3"/>
      <c r="GTB246" s="3"/>
      <c r="GTC246" s="3"/>
      <c r="GTD246" s="3"/>
      <c r="GTE246" s="3"/>
      <c r="GTF246" s="3"/>
      <c r="GTG246" s="3"/>
      <c r="GTH246" s="3"/>
      <c r="GTI246" s="3"/>
      <c r="GTJ246" s="3"/>
      <c r="GTK246" s="3"/>
      <c r="GTL246" s="3"/>
      <c r="GTM246" s="3"/>
      <c r="GTN246" s="3"/>
      <c r="GTO246" s="3"/>
      <c r="GTP246" s="3"/>
      <c r="GTQ246" s="3"/>
      <c r="GTR246" s="3"/>
      <c r="GTS246" s="3"/>
      <c r="GTT246" s="3"/>
      <c r="GTU246" s="3"/>
      <c r="GTV246" s="3"/>
      <c r="GTW246" s="3"/>
      <c r="GTX246" s="3"/>
      <c r="GTY246" s="3"/>
      <c r="GTZ246" s="3"/>
      <c r="GUA246" s="3"/>
      <c r="GUB246" s="3"/>
      <c r="GUC246" s="3"/>
      <c r="GUD246" s="3"/>
      <c r="GUE246" s="3"/>
      <c r="GUF246" s="3"/>
      <c r="GUG246" s="3"/>
      <c r="GUH246" s="3"/>
      <c r="GUI246" s="3"/>
      <c r="GUJ246" s="3"/>
      <c r="GUK246" s="3"/>
      <c r="GUL246" s="3"/>
      <c r="GUM246" s="3"/>
      <c r="GUN246" s="3"/>
      <c r="GUO246" s="3"/>
      <c r="GUP246" s="3"/>
      <c r="GUQ246" s="3"/>
      <c r="GUR246" s="3"/>
      <c r="GUS246" s="3"/>
      <c r="GUT246" s="3"/>
      <c r="GUU246" s="3"/>
      <c r="GUV246" s="3"/>
      <c r="GUW246" s="3"/>
      <c r="GUX246" s="3"/>
      <c r="GUY246" s="3"/>
      <c r="GUZ246" s="3"/>
      <c r="GVA246" s="3"/>
      <c r="GVB246" s="3"/>
      <c r="GVC246" s="3"/>
      <c r="GVD246" s="3"/>
      <c r="GVE246" s="3"/>
      <c r="GVF246" s="3"/>
      <c r="GVG246" s="3"/>
      <c r="GVH246" s="3"/>
      <c r="GVI246" s="3"/>
      <c r="GVJ246" s="3"/>
      <c r="GVK246" s="3"/>
      <c r="GVL246" s="3"/>
      <c r="GVM246" s="3"/>
      <c r="GVN246" s="3"/>
      <c r="GVO246" s="3"/>
      <c r="GVP246" s="3"/>
      <c r="GVQ246" s="3"/>
      <c r="GVR246" s="3"/>
      <c r="GVS246" s="3"/>
      <c r="GVT246" s="3"/>
      <c r="GVU246" s="3"/>
      <c r="GVV246" s="3"/>
      <c r="GVW246" s="3"/>
      <c r="GVX246" s="3"/>
      <c r="GVY246" s="3"/>
      <c r="GVZ246" s="3"/>
      <c r="GWA246" s="3"/>
      <c r="GWB246" s="3"/>
      <c r="GWC246" s="3"/>
      <c r="GWD246" s="3"/>
      <c r="GWE246" s="3"/>
      <c r="GWF246" s="3"/>
      <c r="GWG246" s="3"/>
      <c r="GWH246" s="3"/>
      <c r="GWI246" s="3"/>
      <c r="GWJ246" s="3"/>
      <c r="GWK246" s="3"/>
      <c r="GWL246" s="3"/>
      <c r="GWM246" s="3"/>
      <c r="GWN246" s="3"/>
      <c r="GWO246" s="3"/>
      <c r="GWP246" s="3"/>
      <c r="GWQ246" s="3"/>
      <c r="GWR246" s="3"/>
      <c r="GWS246" s="3"/>
      <c r="GWT246" s="3"/>
      <c r="GWU246" s="3"/>
      <c r="GWV246" s="3"/>
      <c r="GWW246" s="3"/>
      <c r="GWX246" s="3"/>
      <c r="GWY246" s="3"/>
      <c r="GWZ246" s="3"/>
      <c r="GXA246" s="3"/>
      <c r="GXB246" s="3"/>
      <c r="GXC246" s="3"/>
      <c r="GXD246" s="3"/>
      <c r="GXE246" s="3"/>
      <c r="GXF246" s="3"/>
      <c r="GXG246" s="3"/>
      <c r="GXH246" s="3"/>
      <c r="GXI246" s="3"/>
      <c r="GXJ246" s="3"/>
      <c r="GXK246" s="3"/>
      <c r="GXL246" s="3"/>
      <c r="GXM246" s="3"/>
      <c r="GXN246" s="3"/>
      <c r="GXO246" s="3"/>
      <c r="GXP246" s="3"/>
      <c r="GXQ246" s="3"/>
      <c r="GXR246" s="3"/>
      <c r="GXS246" s="3"/>
      <c r="GXT246" s="3"/>
      <c r="GXU246" s="3"/>
      <c r="GXV246" s="3"/>
      <c r="GXW246" s="3"/>
      <c r="GXX246" s="3"/>
      <c r="GXY246" s="3"/>
      <c r="GXZ246" s="3"/>
      <c r="GYA246" s="3"/>
      <c r="GYB246" s="3"/>
      <c r="GYC246" s="3"/>
      <c r="GYD246" s="3"/>
      <c r="GYE246" s="3"/>
      <c r="GYF246" s="3"/>
      <c r="GYG246" s="3"/>
      <c r="GYH246" s="3"/>
      <c r="GYI246" s="3"/>
      <c r="GYJ246" s="3"/>
      <c r="GYK246" s="3"/>
      <c r="GYL246" s="3"/>
      <c r="GYM246" s="3"/>
      <c r="GYN246" s="3"/>
      <c r="GYO246" s="3"/>
      <c r="GYP246" s="3"/>
      <c r="GYQ246" s="3"/>
      <c r="GYR246" s="3"/>
      <c r="GYS246" s="3"/>
      <c r="GYT246" s="3"/>
      <c r="GYU246" s="3"/>
      <c r="GYV246" s="3"/>
      <c r="GYW246" s="3"/>
      <c r="GYX246" s="3"/>
      <c r="GYY246" s="3"/>
      <c r="GYZ246" s="3"/>
      <c r="GZA246" s="3"/>
      <c r="GZB246" s="3"/>
      <c r="GZC246" s="3"/>
      <c r="GZD246" s="3"/>
      <c r="GZE246" s="3"/>
      <c r="GZF246" s="3"/>
      <c r="GZG246" s="3"/>
      <c r="GZH246" s="3"/>
      <c r="GZI246" s="3"/>
      <c r="GZJ246" s="3"/>
      <c r="GZK246" s="3"/>
      <c r="GZL246" s="3"/>
      <c r="GZM246" s="3"/>
      <c r="GZN246" s="3"/>
      <c r="GZO246" s="3"/>
      <c r="GZP246" s="3"/>
      <c r="GZQ246" s="3"/>
      <c r="GZR246" s="3"/>
      <c r="GZS246" s="3"/>
      <c r="GZT246" s="3"/>
      <c r="GZU246" s="3"/>
      <c r="GZV246" s="3"/>
      <c r="GZW246" s="3"/>
      <c r="GZX246" s="3"/>
      <c r="GZY246" s="3"/>
      <c r="GZZ246" s="3"/>
      <c r="HAA246" s="3"/>
      <c r="HAB246" s="3"/>
      <c r="HAC246" s="3"/>
      <c r="HAD246" s="3"/>
      <c r="HAE246" s="3"/>
      <c r="HAF246" s="3"/>
      <c r="HAG246" s="3"/>
      <c r="HAH246" s="3"/>
      <c r="HAI246" s="3"/>
      <c r="HAJ246" s="3"/>
      <c r="HAK246" s="3"/>
      <c r="HAL246" s="3"/>
      <c r="HAM246" s="3"/>
      <c r="HAN246" s="3"/>
      <c r="HAO246" s="3"/>
      <c r="HAP246" s="3"/>
      <c r="HAQ246" s="3"/>
      <c r="HAR246" s="3"/>
      <c r="HAS246" s="3"/>
      <c r="HAT246" s="3"/>
      <c r="HAU246" s="3"/>
      <c r="HAV246" s="3"/>
      <c r="HAW246" s="3"/>
      <c r="HAX246" s="3"/>
      <c r="HAY246" s="3"/>
      <c r="HAZ246" s="3"/>
      <c r="HBA246" s="3"/>
      <c r="HBB246" s="3"/>
      <c r="HBC246" s="3"/>
      <c r="HBD246" s="3"/>
      <c r="HBE246" s="3"/>
      <c r="HBF246" s="3"/>
      <c r="HBG246" s="3"/>
      <c r="HBH246" s="3"/>
      <c r="HBI246" s="3"/>
      <c r="HBJ246" s="3"/>
      <c r="HBK246" s="3"/>
      <c r="HBL246" s="3"/>
      <c r="HBM246" s="3"/>
      <c r="HBN246" s="3"/>
      <c r="HBO246" s="3"/>
      <c r="HBP246" s="3"/>
      <c r="HBQ246" s="3"/>
      <c r="HBR246" s="3"/>
      <c r="HBS246" s="3"/>
      <c r="HBT246" s="3"/>
      <c r="HBU246" s="3"/>
      <c r="HBV246" s="3"/>
      <c r="HBW246" s="3"/>
      <c r="HBX246" s="3"/>
      <c r="HBY246" s="3"/>
      <c r="HBZ246" s="3"/>
      <c r="HCA246" s="3"/>
      <c r="HCB246" s="3"/>
      <c r="HCC246" s="3"/>
      <c r="HCD246" s="3"/>
      <c r="HCE246" s="3"/>
      <c r="HCF246" s="3"/>
      <c r="HCG246" s="3"/>
      <c r="HCH246" s="3"/>
      <c r="HCI246" s="3"/>
      <c r="HCJ246" s="3"/>
      <c r="HCK246" s="3"/>
      <c r="HCL246" s="3"/>
      <c r="HCM246" s="3"/>
      <c r="HCN246" s="3"/>
      <c r="HCO246" s="3"/>
      <c r="HCP246" s="3"/>
      <c r="HCQ246" s="3"/>
      <c r="HCR246" s="3"/>
      <c r="HCS246" s="3"/>
      <c r="HCT246" s="3"/>
      <c r="HCU246" s="3"/>
      <c r="HCV246" s="3"/>
      <c r="HCW246" s="3"/>
      <c r="HCX246" s="3"/>
      <c r="HCY246" s="3"/>
      <c r="HCZ246" s="3"/>
      <c r="HDA246" s="3"/>
      <c r="HDB246" s="3"/>
      <c r="HDC246" s="3"/>
      <c r="HDD246" s="3"/>
      <c r="HDE246" s="3"/>
      <c r="HDF246" s="3"/>
      <c r="HDG246" s="3"/>
      <c r="HDH246" s="3"/>
      <c r="HDI246" s="3"/>
      <c r="HDJ246" s="3"/>
      <c r="HDK246" s="3"/>
      <c r="HDL246" s="3"/>
      <c r="HDM246" s="3"/>
      <c r="HDN246" s="3"/>
      <c r="HDO246" s="3"/>
      <c r="HDP246" s="3"/>
      <c r="HDQ246" s="3"/>
      <c r="HDR246" s="3"/>
      <c r="HDS246" s="3"/>
      <c r="HDT246" s="3"/>
      <c r="HDU246" s="3"/>
      <c r="HDV246" s="3"/>
      <c r="HDW246" s="3"/>
      <c r="HDX246" s="3"/>
      <c r="HDY246" s="3"/>
      <c r="HDZ246" s="3"/>
      <c r="HEA246" s="3"/>
      <c r="HEB246" s="3"/>
      <c r="HEC246" s="3"/>
      <c r="HED246" s="3"/>
      <c r="HEE246" s="3"/>
      <c r="HEF246" s="3"/>
      <c r="HEG246" s="3"/>
      <c r="HEH246" s="3"/>
      <c r="HEI246" s="3"/>
      <c r="HEJ246" s="3"/>
      <c r="HEK246" s="3"/>
      <c r="HEL246" s="3"/>
      <c r="HEM246" s="3"/>
      <c r="HEN246" s="3"/>
      <c r="HEO246" s="3"/>
      <c r="HEP246" s="3"/>
      <c r="HEQ246" s="3"/>
      <c r="HER246" s="3"/>
      <c r="HES246" s="3"/>
      <c r="HET246" s="3"/>
      <c r="HEU246" s="3"/>
      <c r="HEV246" s="3"/>
      <c r="HEW246" s="3"/>
      <c r="HEX246" s="3"/>
      <c r="HEY246" s="3"/>
      <c r="HEZ246" s="3"/>
      <c r="HFA246" s="3"/>
      <c r="HFB246" s="3"/>
      <c r="HFC246" s="3"/>
      <c r="HFD246" s="3"/>
      <c r="HFE246" s="3"/>
      <c r="HFF246" s="3"/>
      <c r="HFG246" s="3"/>
      <c r="HFH246" s="3"/>
      <c r="HFI246" s="3"/>
      <c r="HFJ246" s="3"/>
      <c r="HFK246" s="3"/>
      <c r="HFL246" s="3"/>
      <c r="HFM246" s="3"/>
      <c r="HFN246" s="3"/>
      <c r="HFO246" s="3"/>
      <c r="HFP246" s="3"/>
      <c r="HFQ246" s="3"/>
      <c r="HFR246" s="3"/>
      <c r="HFS246" s="3"/>
      <c r="HFT246" s="3"/>
      <c r="HFU246" s="3"/>
      <c r="HFV246" s="3"/>
      <c r="HFW246" s="3"/>
      <c r="HFX246" s="3"/>
      <c r="HFY246" s="3"/>
      <c r="HFZ246" s="3"/>
      <c r="HGA246" s="3"/>
      <c r="HGB246" s="3"/>
      <c r="HGC246" s="3"/>
      <c r="HGD246" s="3"/>
      <c r="HGE246" s="3"/>
      <c r="HGF246" s="3"/>
      <c r="HGG246" s="3"/>
      <c r="HGH246" s="3"/>
      <c r="HGI246" s="3"/>
      <c r="HGJ246" s="3"/>
      <c r="HGK246" s="3"/>
      <c r="HGL246" s="3"/>
      <c r="HGM246" s="3"/>
      <c r="HGN246" s="3"/>
      <c r="HGO246" s="3"/>
      <c r="HGP246" s="3"/>
      <c r="HGQ246" s="3"/>
      <c r="HGR246" s="3"/>
      <c r="HGS246" s="3"/>
      <c r="HGT246" s="3"/>
      <c r="HGU246" s="3"/>
      <c r="HGV246" s="3"/>
      <c r="HGW246" s="3"/>
      <c r="HGX246" s="3"/>
      <c r="HGY246" s="3"/>
      <c r="HGZ246" s="3"/>
      <c r="HHA246" s="3"/>
      <c r="HHB246" s="3"/>
      <c r="HHC246" s="3"/>
      <c r="HHD246" s="3"/>
      <c r="HHE246" s="3"/>
      <c r="HHF246" s="3"/>
      <c r="HHG246" s="3"/>
      <c r="HHH246" s="3"/>
      <c r="HHI246" s="3"/>
      <c r="HHJ246" s="3"/>
      <c r="HHK246" s="3"/>
      <c r="HHL246" s="3"/>
      <c r="HHM246" s="3"/>
      <c r="HHN246" s="3"/>
      <c r="HHO246" s="3"/>
      <c r="HHP246" s="3"/>
      <c r="HHQ246" s="3"/>
      <c r="HHR246" s="3"/>
      <c r="HHS246" s="3"/>
      <c r="HHT246" s="3"/>
      <c r="HHU246" s="3"/>
      <c r="HHV246" s="3"/>
      <c r="HHW246" s="3"/>
      <c r="HHX246" s="3"/>
      <c r="HHY246" s="3"/>
      <c r="HHZ246" s="3"/>
      <c r="HIA246" s="3"/>
      <c r="HIB246" s="3"/>
      <c r="HIC246" s="3"/>
      <c r="HID246" s="3"/>
      <c r="HIE246" s="3"/>
      <c r="HIF246" s="3"/>
      <c r="HIG246" s="3"/>
      <c r="HIH246" s="3"/>
      <c r="HII246" s="3"/>
      <c r="HIJ246" s="3"/>
      <c r="HIK246" s="3"/>
      <c r="HIL246" s="3"/>
      <c r="HIM246" s="3"/>
      <c r="HIN246" s="3"/>
      <c r="HIO246" s="3"/>
      <c r="HIP246" s="3"/>
      <c r="HIQ246" s="3"/>
      <c r="HIR246" s="3"/>
      <c r="HIS246" s="3"/>
      <c r="HIT246" s="3"/>
      <c r="HIU246" s="3"/>
      <c r="HIV246" s="3"/>
      <c r="HIW246" s="3"/>
      <c r="HIX246" s="3"/>
      <c r="HIY246" s="3"/>
      <c r="HIZ246" s="3"/>
      <c r="HJA246" s="3"/>
      <c r="HJB246" s="3"/>
      <c r="HJC246" s="3"/>
      <c r="HJD246" s="3"/>
      <c r="HJE246" s="3"/>
      <c r="HJF246" s="3"/>
      <c r="HJG246" s="3"/>
      <c r="HJH246" s="3"/>
      <c r="HJI246" s="3"/>
      <c r="HJJ246" s="3"/>
      <c r="HJK246" s="3"/>
      <c r="HJL246" s="3"/>
      <c r="HJM246" s="3"/>
      <c r="HJN246" s="3"/>
      <c r="HJO246" s="3"/>
      <c r="HJP246" s="3"/>
      <c r="HJQ246" s="3"/>
      <c r="HJR246" s="3"/>
      <c r="HJS246" s="3"/>
      <c r="HJT246" s="3"/>
      <c r="HJU246" s="3"/>
      <c r="HJV246" s="3"/>
      <c r="HJW246" s="3"/>
      <c r="HJX246" s="3"/>
      <c r="HJY246" s="3"/>
      <c r="HJZ246" s="3"/>
      <c r="HKA246" s="3"/>
      <c r="HKB246" s="3"/>
      <c r="HKC246" s="3"/>
      <c r="HKD246" s="3"/>
      <c r="HKE246" s="3"/>
      <c r="HKF246" s="3"/>
      <c r="HKG246" s="3"/>
      <c r="HKH246" s="3"/>
      <c r="HKI246" s="3"/>
      <c r="HKJ246" s="3"/>
      <c r="HKK246" s="3"/>
      <c r="HKL246" s="3"/>
      <c r="HKM246" s="3"/>
      <c r="HKN246" s="3"/>
      <c r="HKO246" s="3"/>
      <c r="HKP246" s="3"/>
      <c r="HKQ246" s="3"/>
      <c r="HKR246" s="3"/>
      <c r="HKS246" s="3"/>
      <c r="HKT246" s="3"/>
      <c r="HKU246" s="3"/>
      <c r="HKV246" s="3"/>
      <c r="HKW246" s="3"/>
      <c r="HKX246" s="3"/>
      <c r="HKY246" s="3"/>
      <c r="HKZ246" s="3"/>
      <c r="HLA246" s="3"/>
      <c r="HLB246" s="3"/>
      <c r="HLC246" s="3"/>
      <c r="HLD246" s="3"/>
      <c r="HLE246" s="3"/>
      <c r="HLF246" s="3"/>
      <c r="HLG246" s="3"/>
      <c r="HLH246" s="3"/>
      <c r="HLI246" s="3"/>
      <c r="HLJ246" s="3"/>
      <c r="HLK246" s="3"/>
      <c r="HLL246" s="3"/>
      <c r="HLM246" s="3"/>
      <c r="HLN246" s="3"/>
      <c r="HLO246" s="3"/>
      <c r="HLP246" s="3"/>
      <c r="HLQ246" s="3"/>
      <c r="HLR246" s="3"/>
      <c r="HLS246" s="3"/>
      <c r="HLT246" s="3"/>
      <c r="HLU246" s="3"/>
      <c r="HLV246" s="3"/>
      <c r="HLW246" s="3"/>
      <c r="HLX246" s="3"/>
      <c r="HLY246" s="3"/>
      <c r="HLZ246" s="3"/>
      <c r="HMA246" s="3"/>
      <c r="HMB246" s="3"/>
      <c r="HMC246" s="3"/>
      <c r="HMD246" s="3"/>
      <c r="HME246" s="3"/>
      <c r="HMF246" s="3"/>
      <c r="HMG246" s="3"/>
      <c r="HMH246" s="3"/>
      <c r="HMI246" s="3"/>
      <c r="HMJ246" s="3"/>
      <c r="HMK246" s="3"/>
      <c r="HML246" s="3"/>
      <c r="HMM246" s="3"/>
      <c r="HMN246" s="3"/>
      <c r="HMO246" s="3"/>
      <c r="HMP246" s="3"/>
      <c r="HMQ246" s="3"/>
      <c r="HMR246" s="3"/>
      <c r="HMS246" s="3"/>
      <c r="HMT246" s="3"/>
      <c r="HMU246" s="3"/>
      <c r="HMV246" s="3"/>
      <c r="HMW246" s="3"/>
      <c r="HMX246" s="3"/>
      <c r="HMY246" s="3"/>
      <c r="HMZ246" s="3"/>
      <c r="HNA246" s="3"/>
      <c r="HNB246" s="3"/>
      <c r="HNC246" s="3"/>
      <c r="HND246" s="3"/>
      <c r="HNE246" s="3"/>
      <c r="HNF246" s="3"/>
      <c r="HNG246" s="3"/>
      <c r="HNH246" s="3"/>
      <c r="HNI246" s="3"/>
      <c r="HNJ246" s="3"/>
      <c r="HNK246" s="3"/>
      <c r="HNL246" s="3"/>
      <c r="HNM246" s="3"/>
      <c r="HNN246" s="3"/>
      <c r="HNO246" s="3"/>
      <c r="HNP246" s="3"/>
      <c r="HNQ246" s="3"/>
      <c r="HNR246" s="3"/>
      <c r="HNS246" s="3"/>
      <c r="HNT246" s="3"/>
      <c r="HNU246" s="3"/>
      <c r="HNV246" s="3"/>
      <c r="HNW246" s="3"/>
      <c r="HNX246" s="3"/>
      <c r="HNY246" s="3"/>
      <c r="HNZ246" s="3"/>
      <c r="HOA246" s="3"/>
      <c r="HOB246" s="3"/>
      <c r="HOC246" s="3"/>
      <c r="HOD246" s="3"/>
      <c r="HOE246" s="3"/>
      <c r="HOF246" s="3"/>
      <c r="HOG246" s="3"/>
      <c r="HOH246" s="3"/>
      <c r="HOI246" s="3"/>
      <c r="HOJ246" s="3"/>
      <c r="HOK246" s="3"/>
      <c r="HOL246" s="3"/>
      <c r="HOM246" s="3"/>
      <c r="HON246" s="3"/>
      <c r="HOO246" s="3"/>
      <c r="HOP246" s="3"/>
      <c r="HOQ246" s="3"/>
      <c r="HOR246" s="3"/>
      <c r="HOS246" s="3"/>
      <c r="HOT246" s="3"/>
      <c r="HOU246" s="3"/>
      <c r="HOV246" s="3"/>
      <c r="HOW246" s="3"/>
      <c r="HOX246" s="3"/>
      <c r="HOY246" s="3"/>
      <c r="HOZ246" s="3"/>
      <c r="HPA246" s="3"/>
      <c r="HPB246" s="3"/>
      <c r="HPC246" s="3"/>
      <c r="HPD246" s="3"/>
      <c r="HPE246" s="3"/>
      <c r="HPF246" s="3"/>
      <c r="HPG246" s="3"/>
      <c r="HPH246" s="3"/>
      <c r="HPI246" s="3"/>
      <c r="HPJ246" s="3"/>
      <c r="HPK246" s="3"/>
      <c r="HPL246" s="3"/>
      <c r="HPM246" s="3"/>
      <c r="HPN246" s="3"/>
      <c r="HPO246" s="3"/>
      <c r="HPP246" s="3"/>
      <c r="HPQ246" s="3"/>
      <c r="HPR246" s="3"/>
      <c r="HPS246" s="3"/>
      <c r="HPT246" s="3"/>
      <c r="HPU246" s="3"/>
      <c r="HPV246" s="3"/>
      <c r="HPW246" s="3"/>
      <c r="HPX246" s="3"/>
      <c r="HPY246" s="3"/>
      <c r="HPZ246" s="3"/>
      <c r="HQA246" s="3"/>
      <c r="HQB246" s="3"/>
      <c r="HQC246" s="3"/>
      <c r="HQD246" s="3"/>
      <c r="HQE246" s="3"/>
      <c r="HQF246" s="3"/>
      <c r="HQG246" s="3"/>
      <c r="HQH246" s="3"/>
      <c r="HQI246" s="3"/>
      <c r="HQJ246" s="3"/>
      <c r="HQK246" s="3"/>
      <c r="HQL246" s="3"/>
      <c r="HQM246" s="3"/>
      <c r="HQN246" s="3"/>
      <c r="HQO246" s="3"/>
      <c r="HQP246" s="3"/>
      <c r="HQQ246" s="3"/>
      <c r="HQR246" s="3"/>
      <c r="HQS246" s="3"/>
      <c r="HQT246" s="3"/>
      <c r="HQU246" s="3"/>
      <c r="HQV246" s="3"/>
      <c r="HQW246" s="3"/>
      <c r="HQX246" s="3"/>
      <c r="HQY246" s="3"/>
      <c r="HQZ246" s="3"/>
      <c r="HRA246" s="3"/>
      <c r="HRB246" s="3"/>
      <c r="HRC246" s="3"/>
      <c r="HRD246" s="3"/>
      <c r="HRE246" s="3"/>
      <c r="HRF246" s="3"/>
      <c r="HRG246" s="3"/>
      <c r="HRH246" s="3"/>
      <c r="HRI246" s="3"/>
      <c r="HRJ246" s="3"/>
      <c r="HRK246" s="3"/>
      <c r="HRL246" s="3"/>
      <c r="HRM246" s="3"/>
      <c r="HRN246" s="3"/>
      <c r="HRO246" s="3"/>
      <c r="HRP246" s="3"/>
      <c r="HRQ246" s="3"/>
      <c r="HRR246" s="3"/>
      <c r="HRS246" s="3"/>
      <c r="HRT246" s="3"/>
      <c r="HRU246" s="3"/>
      <c r="HRV246" s="3"/>
      <c r="HRW246" s="3"/>
      <c r="HRX246" s="3"/>
      <c r="HRY246" s="3"/>
      <c r="HRZ246" s="3"/>
      <c r="HSA246" s="3"/>
      <c r="HSB246" s="3"/>
      <c r="HSC246" s="3"/>
      <c r="HSD246" s="3"/>
      <c r="HSE246" s="3"/>
      <c r="HSF246" s="3"/>
      <c r="HSG246" s="3"/>
      <c r="HSH246" s="3"/>
      <c r="HSI246" s="3"/>
      <c r="HSJ246" s="3"/>
      <c r="HSK246" s="3"/>
      <c r="HSL246" s="3"/>
      <c r="HSM246" s="3"/>
      <c r="HSN246" s="3"/>
      <c r="HSO246" s="3"/>
      <c r="HSP246" s="3"/>
      <c r="HSQ246" s="3"/>
      <c r="HSR246" s="3"/>
      <c r="HSS246" s="3"/>
      <c r="HST246" s="3"/>
      <c r="HSU246" s="3"/>
      <c r="HSV246" s="3"/>
      <c r="HSW246" s="3"/>
      <c r="HSX246" s="3"/>
      <c r="HSY246" s="3"/>
      <c r="HSZ246" s="3"/>
      <c r="HTA246" s="3"/>
      <c r="HTB246" s="3"/>
      <c r="HTC246" s="3"/>
      <c r="HTD246" s="3"/>
      <c r="HTE246" s="3"/>
      <c r="HTF246" s="3"/>
      <c r="HTG246" s="3"/>
      <c r="HTH246" s="3"/>
      <c r="HTI246" s="3"/>
      <c r="HTJ246" s="3"/>
      <c r="HTK246" s="3"/>
      <c r="HTL246" s="3"/>
      <c r="HTM246" s="3"/>
      <c r="HTN246" s="3"/>
      <c r="HTO246" s="3"/>
      <c r="HTP246" s="3"/>
      <c r="HTQ246" s="3"/>
      <c r="HTR246" s="3"/>
      <c r="HTS246" s="3"/>
      <c r="HTT246" s="3"/>
      <c r="HTU246" s="3"/>
      <c r="HTV246" s="3"/>
      <c r="HTW246" s="3"/>
      <c r="HTX246" s="3"/>
      <c r="HTY246" s="3"/>
      <c r="HTZ246" s="3"/>
      <c r="HUA246" s="3"/>
      <c r="HUB246" s="3"/>
      <c r="HUC246" s="3"/>
      <c r="HUD246" s="3"/>
      <c r="HUE246" s="3"/>
      <c r="HUF246" s="3"/>
      <c r="HUG246" s="3"/>
      <c r="HUH246" s="3"/>
      <c r="HUI246" s="3"/>
      <c r="HUJ246" s="3"/>
      <c r="HUK246" s="3"/>
      <c r="HUL246" s="3"/>
      <c r="HUM246" s="3"/>
      <c r="HUN246" s="3"/>
      <c r="HUO246" s="3"/>
      <c r="HUP246" s="3"/>
      <c r="HUQ246" s="3"/>
      <c r="HUR246" s="3"/>
      <c r="HUS246" s="3"/>
      <c r="HUT246" s="3"/>
      <c r="HUU246" s="3"/>
      <c r="HUV246" s="3"/>
      <c r="HUW246" s="3"/>
      <c r="HUX246" s="3"/>
      <c r="HUY246" s="3"/>
      <c r="HUZ246" s="3"/>
      <c r="HVA246" s="3"/>
      <c r="HVB246" s="3"/>
      <c r="HVC246" s="3"/>
      <c r="HVD246" s="3"/>
      <c r="HVE246" s="3"/>
      <c r="HVF246" s="3"/>
      <c r="HVG246" s="3"/>
      <c r="HVH246" s="3"/>
      <c r="HVI246" s="3"/>
      <c r="HVJ246" s="3"/>
      <c r="HVK246" s="3"/>
      <c r="HVL246" s="3"/>
      <c r="HVM246" s="3"/>
      <c r="HVN246" s="3"/>
      <c r="HVO246" s="3"/>
      <c r="HVP246" s="3"/>
      <c r="HVQ246" s="3"/>
      <c r="HVR246" s="3"/>
      <c r="HVS246" s="3"/>
      <c r="HVT246" s="3"/>
      <c r="HVU246" s="3"/>
      <c r="HVV246" s="3"/>
      <c r="HVW246" s="3"/>
      <c r="HVX246" s="3"/>
      <c r="HVY246" s="3"/>
      <c r="HVZ246" s="3"/>
      <c r="HWA246" s="3"/>
      <c r="HWB246" s="3"/>
      <c r="HWC246" s="3"/>
      <c r="HWD246" s="3"/>
      <c r="HWE246" s="3"/>
      <c r="HWF246" s="3"/>
      <c r="HWG246" s="3"/>
      <c r="HWH246" s="3"/>
      <c r="HWI246" s="3"/>
      <c r="HWJ246" s="3"/>
      <c r="HWK246" s="3"/>
      <c r="HWL246" s="3"/>
      <c r="HWM246" s="3"/>
      <c r="HWN246" s="3"/>
      <c r="HWO246" s="3"/>
      <c r="HWP246" s="3"/>
      <c r="HWQ246" s="3"/>
      <c r="HWR246" s="3"/>
      <c r="HWS246" s="3"/>
      <c r="HWT246" s="3"/>
      <c r="HWU246" s="3"/>
      <c r="HWV246" s="3"/>
      <c r="HWW246" s="3"/>
      <c r="HWX246" s="3"/>
      <c r="HWY246" s="3"/>
      <c r="HWZ246" s="3"/>
      <c r="HXA246" s="3"/>
      <c r="HXB246" s="3"/>
      <c r="HXC246" s="3"/>
      <c r="HXD246" s="3"/>
      <c r="HXE246" s="3"/>
      <c r="HXF246" s="3"/>
      <c r="HXG246" s="3"/>
      <c r="HXH246" s="3"/>
      <c r="HXI246" s="3"/>
      <c r="HXJ246" s="3"/>
      <c r="HXK246" s="3"/>
      <c r="HXL246" s="3"/>
      <c r="HXM246" s="3"/>
      <c r="HXN246" s="3"/>
      <c r="HXO246" s="3"/>
      <c r="HXP246" s="3"/>
      <c r="HXQ246" s="3"/>
      <c r="HXR246" s="3"/>
      <c r="HXS246" s="3"/>
      <c r="HXT246" s="3"/>
      <c r="HXU246" s="3"/>
      <c r="HXV246" s="3"/>
      <c r="HXW246" s="3"/>
      <c r="HXX246" s="3"/>
      <c r="HXY246" s="3"/>
      <c r="HXZ246" s="3"/>
      <c r="HYA246" s="3"/>
      <c r="HYB246" s="3"/>
      <c r="HYC246" s="3"/>
      <c r="HYD246" s="3"/>
      <c r="HYE246" s="3"/>
      <c r="HYF246" s="3"/>
      <c r="HYG246" s="3"/>
      <c r="HYH246" s="3"/>
      <c r="HYI246" s="3"/>
      <c r="HYJ246" s="3"/>
      <c r="HYK246" s="3"/>
      <c r="HYL246" s="3"/>
      <c r="HYM246" s="3"/>
      <c r="HYN246" s="3"/>
      <c r="HYO246" s="3"/>
      <c r="HYP246" s="3"/>
      <c r="HYQ246" s="3"/>
      <c r="HYR246" s="3"/>
      <c r="HYS246" s="3"/>
      <c r="HYT246" s="3"/>
      <c r="HYU246" s="3"/>
      <c r="HYV246" s="3"/>
      <c r="HYW246" s="3"/>
      <c r="HYX246" s="3"/>
      <c r="HYY246" s="3"/>
      <c r="HYZ246" s="3"/>
      <c r="HZA246" s="3"/>
      <c r="HZB246" s="3"/>
      <c r="HZC246" s="3"/>
      <c r="HZD246" s="3"/>
      <c r="HZE246" s="3"/>
      <c r="HZF246" s="3"/>
      <c r="HZG246" s="3"/>
      <c r="HZH246" s="3"/>
      <c r="HZI246" s="3"/>
      <c r="HZJ246" s="3"/>
      <c r="HZK246" s="3"/>
      <c r="HZL246" s="3"/>
      <c r="HZM246" s="3"/>
      <c r="HZN246" s="3"/>
      <c r="HZO246" s="3"/>
      <c r="HZP246" s="3"/>
      <c r="HZQ246" s="3"/>
      <c r="HZR246" s="3"/>
      <c r="HZS246" s="3"/>
      <c r="HZT246" s="3"/>
      <c r="HZU246" s="3"/>
      <c r="HZV246" s="3"/>
      <c r="HZW246" s="3"/>
      <c r="HZX246" s="3"/>
      <c r="HZY246" s="3"/>
      <c r="HZZ246" s="3"/>
      <c r="IAA246" s="3"/>
      <c r="IAB246" s="3"/>
      <c r="IAC246" s="3"/>
      <c r="IAD246" s="3"/>
      <c r="IAE246" s="3"/>
      <c r="IAF246" s="3"/>
      <c r="IAG246" s="3"/>
      <c r="IAH246" s="3"/>
      <c r="IAI246" s="3"/>
      <c r="IAJ246" s="3"/>
      <c r="IAK246" s="3"/>
      <c r="IAL246" s="3"/>
      <c r="IAM246" s="3"/>
      <c r="IAN246" s="3"/>
      <c r="IAO246" s="3"/>
      <c r="IAP246" s="3"/>
      <c r="IAQ246" s="3"/>
      <c r="IAR246" s="3"/>
      <c r="IAS246" s="3"/>
      <c r="IAT246" s="3"/>
      <c r="IAU246" s="3"/>
      <c r="IAV246" s="3"/>
      <c r="IAW246" s="3"/>
      <c r="IAX246" s="3"/>
      <c r="IAY246" s="3"/>
      <c r="IAZ246" s="3"/>
      <c r="IBA246" s="3"/>
      <c r="IBB246" s="3"/>
      <c r="IBC246" s="3"/>
      <c r="IBD246" s="3"/>
      <c r="IBE246" s="3"/>
      <c r="IBF246" s="3"/>
      <c r="IBG246" s="3"/>
      <c r="IBH246" s="3"/>
      <c r="IBI246" s="3"/>
      <c r="IBJ246" s="3"/>
      <c r="IBK246" s="3"/>
      <c r="IBL246" s="3"/>
      <c r="IBM246" s="3"/>
      <c r="IBN246" s="3"/>
      <c r="IBO246" s="3"/>
      <c r="IBP246" s="3"/>
      <c r="IBQ246" s="3"/>
      <c r="IBR246" s="3"/>
      <c r="IBS246" s="3"/>
      <c r="IBT246" s="3"/>
      <c r="IBU246" s="3"/>
      <c r="IBV246" s="3"/>
      <c r="IBW246" s="3"/>
      <c r="IBX246" s="3"/>
      <c r="IBY246" s="3"/>
      <c r="IBZ246" s="3"/>
      <c r="ICA246" s="3"/>
      <c r="ICB246" s="3"/>
      <c r="ICC246" s="3"/>
      <c r="ICD246" s="3"/>
      <c r="ICE246" s="3"/>
      <c r="ICF246" s="3"/>
      <c r="ICG246" s="3"/>
      <c r="ICH246" s="3"/>
      <c r="ICI246" s="3"/>
      <c r="ICJ246" s="3"/>
      <c r="ICK246" s="3"/>
      <c r="ICL246" s="3"/>
      <c r="ICM246" s="3"/>
      <c r="ICN246" s="3"/>
      <c r="ICO246" s="3"/>
      <c r="ICP246" s="3"/>
      <c r="ICQ246" s="3"/>
      <c r="ICR246" s="3"/>
      <c r="ICS246" s="3"/>
      <c r="ICT246" s="3"/>
      <c r="ICU246" s="3"/>
      <c r="ICV246" s="3"/>
      <c r="ICW246" s="3"/>
      <c r="ICX246" s="3"/>
      <c r="ICY246" s="3"/>
      <c r="ICZ246" s="3"/>
      <c r="IDA246" s="3"/>
      <c r="IDB246" s="3"/>
      <c r="IDC246" s="3"/>
      <c r="IDD246" s="3"/>
      <c r="IDE246" s="3"/>
      <c r="IDF246" s="3"/>
      <c r="IDG246" s="3"/>
      <c r="IDH246" s="3"/>
      <c r="IDI246" s="3"/>
      <c r="IDJ246" s="3"/>
      <c r="IDK246" s="3"/>
      <c r="IDL246" s="3"/>
      <c r="IDM246" s="3"/>
      <c r="IDN246" s="3"/>
      <c r="IDO246" s="3"/>
      <c r="IDP246" s="3"/>
      <c r="IDQ246" s="3"/>
      <c r="IDR246" s="3"/>
      <c r="IDS246" s="3"/>
      <c r="IDT246" s="3"/>
      <c r="IDU246" s="3"/>
      <c r="IDV246" s="3"/>
      <c r="IDW246" s="3"/>
      <c r="IDX246" s="3"/>
      <c r="IDY246" s="3"/>
      <c r="IDZ246" s="3"/>
      <c r="IEA246" s="3"/>
      <c r="IEB246" s="3"/>
      <c r="IEC246" s="3"/>
      <c r="IED246" s="3"/>
      <c r="IEE246" s="3"/>
      <c r="IEF246" s="3"/>
      <c r="IEG246" s="3"/>
      <c r="IEH246" s="3"/>
      <c r="IEI246" s="3"/>
      <c r="IEJ246" s="3"/>
      <c r="IEK246" s="3"/>
      <c r="IEL246" s="3"/>
      <c r="IEM246" s="3"/>
      <c r="IEN246" s="3"/>
      <c r="IEO246" s="3"/>
      <c r="IEP246" s="3"/>
      <c r="IEQ246" s="3"/>
      <c r="IER246" s="3"/>
      <c r="IES246" s="3"/>
      <c r="IET246" s="3"/>
      <c r="IEU246" s="3"/>
      <c r="IEV246" s="3"/>
      <c r="IEW246" s="3"/>
      <c r="IEX246" s="3"/>
      <c r="IEY246" s="3"/>
      <c r="IEZ246" s="3"/>
      <c r="IFA246" s="3"/>
      <c r="IFB246" s="3"/>
      <c r="IFC246" s="3"/>
      <c r="IFD246" s="3"/>
      <c r="IFE246" s="3"/>
      <c r="IFF246" s="3"/>
      <c r="IFG246" s="3"/>
      <c r="IFH246" s="3"/>
      <c r="IFI246" s="3"/>
      <c r="IFJ246" s="3"/>
      <c r="IFK246" s="3"/>
      <c r="IFL246" s="3"/>
      <c r="IFM246" s="3"/>
      <c r="IFN246" s="3"/>
      <c r="IFO246" s="3"/>
      <c r="IFP246" s="3"/>
      <c r="IFQ246" s="3"/>
      <c r="IFR246" s="3"/>
      <c r="IFS246" s="3"/>
      <c r="IFT246" s="3"/>
      <c r="IFU246" s="3"/>
      <c r="IFV246" s="3"/>
      <c r="IFW246" s="3"/>
      <c r="IFX246" s="3"/>
      <c r="IFY246" s="3"/>
      <c r="IFZ246" s="3"/>
      <c r="IGA246" s="3"/>
      <c r="IGB246" s="3"/>
      <c r="IGC246" s="3"/>
      <c r="IGD246" s="3"/>
      <c r="IGE246" s="3"/>
      <c r="IGF246" s="3"/>
      <c r="IGG246" s="3"/>
      <c r="IGH246" s="3"/>
      <c r="IGI246" s="3"/>
      <c r="IGJ246" s="3"/>
      <c r="IGK246" s="3"/>
      <c r="IGL246" s="3"/>
      <c r="IGM246" s="3"/>
      <c r="IGN246" s="3"/>
      <c r="IGO246" s="3"/>
      <c r="IGP246" s="3"/>
      <c r="IGQ246" s="3"/>
      <c r="IGR246" s="3"/>
      <c r="IGS246" s="3"/>
      <c r="IGT246" s="3"/>
      <c r="IGU246" s="3"/>
      <c r="IGV246" s="3"/>
      <c r="IGW246" s="3"/>
      <c r="IGX246" s="3"/>
      <c r="IGY246" s="3"/>
      <c r="IGZ246" s="3"/>
      <c r="IHA246" s="3"/>
      <c r="IHB246" s="3"/>
      <c r="IHC246" s="3"/>
      <c r="IHD246" s="3"/>
      <c r="IHE246" s="3"/>
      <c r="IHF246" s="3"/>
      <c r="IHG246" s="3"/>
      <c r="IHH246" s="3"/>
      <c r="IHI246" s="3"/>
      <c r="IHJ246" s="3"/>
      <c r="IHK246" s="3"/>
      <c r="IHL246" s="3"/>
      <c r="IHM246" s="3"/>
      <c r="IHN246" s="3"/>
      <c r="IHO246" s="3"/>
      <c r="IHP246" s="3"/>
      <c r="IHQ246" s="3"/>
      <c r="IHR246" s="3"/>
      <c r="IHS246" s="3"/>
      <c r="IHT246" s="3"/>
      <c r="IHU246" s="3"/>
      <c r="IHV246" s="3"/>
      <c r="IHW246" s="3"/>
      <c r="IHX246" s="3"/>
      <c r="IHY246" s="3"/>
      <c r="IHZ246" s="3"/>
      <c r="IIA246" s="3"/>
      <c r="IIB246" s="3"/>
      <c r="IIC246" s="3"/>
      <c r="IID246" s="3"/>
      <c r="IIE246" s="3"/>
      <c r="IIF246" s="3"/>
      <c r="IIG246" s="3"/>
      <c r="IIH246" s="3"/>
      <c r="III246" s="3"/>
      <c r="IIJ246" s="3"/>
      <c r="IIK246" s="3"/>
      <c r="IIL246" s="3"/>
      <c r="IIM246" s="3"/>
      <c r="IIN246" s="3"/>
      <c r="IIO246" s="3"/>
      <c r="IIP246" s="3"/>
      <c r="IIQ246" s="3"/>
      <c r="IIR246" s="3"/>
      <c r="IIS246" s="3"/>
      <c r="IIT246" s="3"/>
      <c r="IIU246" s="3"/>
      <c r="IIV246" s="3"/>
      <c r="IIW246" s="3"/>
      <c r="IIX246" s="3"/>
      <c r="IIY246" s="3"/>
      <c r="IIZ246" s="3"/>
      <c r="IJA246" s="3"/>
      <c r="IJB246" s="3"/>
      <c r="IJC246" s="3"/>
      <c r="IJD246" s="3"/>
      <c r="IJE246" s="3"/>
      <c r="IJF246" s="3"/>
      <c r="IJG246" s="3"/>
      <c r="IJH246" s="3"/>
      <c r="IJI246" s="3"/>
      <c r="IJJ246" s="3"/>
      <c r="IJK246" s="3"/>
      <c r="IJL246" s="3"/>
      <c r="IJM246" s="3"/>
      <c r="IJN246" s="3"/>
      <c r="IJO246" s="3"/>
      <c r="IJP246" s="3"/>
      <c r="IJQ246" s="3"/>
      <c r="IJR246" s="3"/>
      <c r="IJS246" s="3"/>
      <c r="IJT246" s="3"/>
      <c r="IJU246" s="3"/>
      <c r="IJV246" s="3"/>
      <c r="IJW246" s="3"/>
      <c r="IJX246" s="3"/>
      <c r="IJY246" s="3"/>
      <c r="IJZ246" s="3"/>
      <c r="IKA246" s="3"/>
      <c r="IKB246" s="3"/>
      <c r="IKC246" s="3"/>
      <c r="IKD246" s="3"/>
      <c r="IKE246" s="3"/>
      <c r="IKF246" s="3"/>
      <c r="IKG246" s="3"/>
      <c r="IKH246" s="3"/>
      <c r="IKI246" s="3"/>
      <c r="IKJ246" s="3"/>
      <c r="IKK246" s="3"/>
      <c r="IKL246" s="3"/>
      <c r="IKM246" s="3"/>
      <c r="IKN246" s="3"/>
      <c r="IKO246" s="3"/>
      <c r="IKP246" s="3"/>
      <c r="IKQ246" s="3"/>
      <c r="IKR246" s="3"/>
      <c r="IKS246" s="3"/>
      <c r="IKT246" s="3"/>
      <c r="IKU246" s="3"/>
      <c r="IKV246" s="3"/>
      <c r="IKW246" s="3"/>
      <c r="IKX246" s="3"/>
      <c r="IKY246" s="3"/>
      <c r="IKZ246" s="3"/>
      <c r="ILA246" s="3"/>
      <c r="ILB246" s="3"/>
      <c r="ILC246" s="3"/>
      <c r="ILD246" s="3"/>
      <c r="ILE246" s="3"/>
      <c r="ILF246" s="3"/>
      <c r="ILG246" s="3"/>
      <c r="ILH246" s="3"/>
      <c r="ILI246" s="3"/>
      <c r="ILJ246" s="3"/>
      <c r="ILK246" s="3"/>
      <c r="ILL246" s="3"/>
      <c r="ILM246" s="3"/>
      <c r="ILN246" s="3"/>
      <c r="ILO246" s="3"/>
      <c r="ILP246" s="3"/>
      <c r="ILQ246" s="3"/>
      <c r="ILR246" s="3"/>
      <c r="ILS246" s="3"/>
      <c r="ILT246" s="3"/>
      <c r="ILU246" s="3"/>
      <c r="ILV246" s="3"/>
      <c r="ILW246" s="3"/>
      <c r="ILX246" s="3"/>
      <c r="ILY246" s="3"/>
      <c r="ILZ246" s="3"/>
      <c r="IMA246" s="3"/>
      <c r="IMB246" s="3"/>
      <c r="IMC246" s="3"/>
      <c r="IMD246" s="3"/>
      <c r="IME246" s="3"/>
      <c r="IMF246" s="3"/>
      <c r="IMG246" s="3"/>
      <c r="IMH246" s="3"/>
      <c r="IMI246" s="3"/>
      <c r="IMJ246" s="3"/>
      <c r="IMK246" s="3"/>
      <c r="IML246" s="3"/>
      <c r="IMM246" s="3"/>
      <c r="IMN246" s="3"/>
      <c r="IMO246" s="3"/>
      <c r="IMP246" s="3"/>
      <c r="IMQ246" s="3"/>
      <c r="IMR246" s="3"/>
      <c r="IMS246" s="3"/>
      <c r="IMT246" s="3"/>
      <c r="IMU246" s="3"/>
      <c r="IMV246" s="3"/>
      <c r="IMW246" s="3"/>
      <c r="IMX246" s="3"/>
      <c r="IMY246" s="3"/>
      <c r="IMZ246" s="3"/>
      <c r="INA246" s="3"/>
      <c r="INB246" s="3"/>
      <c r="INC246" s="3"/>
      <c r="IND246" s="3"/>
      <c r="INE246" s="3"/>
      <c r="INF246" s="3"/>
      <c r="ING246" s="3"/>
      <c r="INH246" s="3"/>
      <c r="INI246" s="3"/>
      <c r="INJ246" s="3"/>
      <c r="INK246" s="3"/>
      <c r="INL246" s="3"/>
      <c r="INM246" s="3"/>
      <c r="INN246" s="3"/>
      <c r="INO246" s="3"/>
      <c r="INP246" s="3"/>
      <c r="INQ246" s="3"/>
      <c r="INR246" s="3"/>
      <c r="INS246" s="3"/>
      <c r="INT246" s="3"/>
      <c r="INU246" s="3"/>
      <c r="INV246" s="3"/>
      <c r="INW246" s="3"/>
      <c r="INX246" s="3"/>
      <c r="INY246" s="3"/>
      <c r="INZ246" s="3"/>
      <c r="IOA246" s="3"/>
      <c r="IOB246" s="3"/>
      <c r="IOC246" s="3"/>
      <c r="IOD246" s="3"/>
      <c r="IOE246" s="3"/>
      <c r="IOF246" s="3"/>
      <c r="IOG246" s="3"/>
      <c r="IOH246" s="3"/>
      <c r="IOI246" s="3"/>
      <c r="IOJ246" s="3"/>
      <c r="IOK246" s="3"/>
      <c r="IOL246" s="3"/>
      <c r="IOM246" s="3"/>
      <c r="ION246" s="3"/>
      <c r="IOO246" s="3"/>
      <c r="IOP246" s="3"/>
      <c r="IOQ246" s="3"/>
      <c r="IOR246" s="3"/>
      <c r="IOS246" s="3"/>
      <c r="IOT246" s="3"/>
      <c r="IOU246" s="3"/>
      <c r="IOV246" s="3"/>
      <c r="IOW246" s="3"/>
      <c r="IOX246" s="3"/>
      <c r="IOY246" s="3"/>
      <c r="IOZ246" s="3"/>
      <c r="IPA246" s="3"/>
      <c r="IPB246" s="3"/>
      <c r="IPC246" s="3"/>
      <c r="IPD246" s="3"/>
      <c r="IPE246" s="3"/>
      <c r="IPF246" s="3"/>
      <c r="IPG246" s="3"/>
      <c r="IPH246" s="3"/>
      <c r="IPI246" s="3"/>
      <c r="IPJ246" s="3"/>
      <c r="IPK246" s="3"/>
      <c r="IPL246" s="3"/>
      <c r="IPM246" s="3"/>
      <c r="IPN246" s="3"/>
      <c r="IPO246" s="3"/>
      <c r="IPP246" s="3"/>
      <c r="IPQ246" s="3"/>
      <c r="IPR246" s="3"/>
      <c r="IPS246" s="3"/>
      <c r="IPT246" s="3"/>
      <c r="IPU246" s="3"/>
      <c r="IPV246" s="3"/>
      <c r="IPW246" s="3"/>
      <c r="IPX246" s="3"/>
      <c r="IPY246" s="3"/>
      <c r="IPZ246" s="3"/>
      <c r="IQA246" s="3"/>
      <c r="IQB246" s="3"/>
      <c r="IQC246" s="3"/>
      <c r="IQD246" s="3"/>
      <c r="IQE246" s="3"/>
      <c r="IQF246" s="3"/>
      <c r="IQG246" s="3"/>
      <c r="IQH246" s="3"/>
      <c r="IQI246" s="3"/>
      <c r="IQJ246" s="3"/>
      <c r="IQK246" s="3"/>
      <c r="IQL246" s="3"/>
      <c r="IQM246" s="3"/>
      <c r="IQN246" s="3"/>
      <c r="IQO246" s="3"/>
      <c r="IQP246" s="3"/>
      <c r="IQQ246" s="3"/>
      <c r="IQR246" s="3"/>
      <c r="IQS246" s="3"/>
      <c r="IQT246" s="3"/>
      <c r="IQU246" s="3"/>
      <c r="IQV246" s="3"/>
      <c r="IQW246" s="3"/>
      <c r="IQX246" s="3"/>
      <c r="IQY246" s="3"/>
      <c r="IQZ246" s="3"/>
      <c r="IRA246" s="3"/>
      <c r="IRB246" s="3"/>
      <c r="IRC246" s="3"/>
      <c r="IRD246" s="3"/>
      <c r="IRE246" s="3"/>
      <c r="IRF246" s="3"/>
      <c r="IRG246" s="3"/>
      <c r="IRH246" s="3"/>
      <c r="IRI246" s="3"/>
      <c r="IRJ246" s="3"/>
      <c r="IRK246" s="3"/>
      <c r="IRL246" s="3"/>
      <c r="IRM246" s="3"/>
      <c r="IRN246" s="3"/>
      <c r="IRO246" s="3"/>
      <c r="IRP246" s="3"/>
      <c r="IRQ246" s="3"/>
      <c r="IRR246" s="3"/>
      <c r="IRS246" s="3"/>
      <c r="IRT246" s="3"/>
      <c r="IRU246" s="3"/>
      <c r="IRV246" s="3"/>
      <c r="IRW246" s="3"/>
      <c r="IRX246" s="3"/>
      <c r="IRY246" s="3"/>
      <c r="IRZ246" s="3"/>
      <c r="ISA246" s="3"/>
      <c r="ISB246" s="3"/>
      <c r="ISC246" s="3"/>
      <c r="ISD246" s="3"/>
      <c r="ISE246" s="3"/>
      <c r="ISF246" s="3"/>
      <c r="ISG246" s="3"/>
      <c r="ISH246" s="3"/>
      <c r="ISI246" s="3"/>
      <c r="ISJ246" s="3"/>
      <c r="ISK246" s="3"/>
      <c r="ISL246" s="3"/>
      <c r="ISM246" s="3"/>
      <c r="ISN246" s="3"/>
      <c r="ISO246" s="3"/>
      <c r="ISP246" s="3"/>
      <c r="ISQ246" s="3"/>
      <c r="ISR246" s="3"/>
      <c r="ISS246" s="3"/>
      <c r="IST246" s="3"/>
      <c r="ISU246" s="3"/>
      <c r="ISV246" s="3"/>
      <c r="ISW246" s="3"/>
      <c r="ISX246" s="3"/>
      <c r="ISY246" s="3"/>
      <c r="ISZ246" s="3"/>
      <c r="ITA246" s="3"/>
      <c r="ITB246" s="3"/>
      <c r="ITC246" s="3"/>
      <c r="ITD246" s="3"/>
      <c r="ITE246" s="3"/>
      <c r="ITF246" s="3"/>
      <c r="ITG246" s="3"/>
      <c r="ITH246" s="3"/>
      <c r="ITI246" s="3"/>
      <c r="ITJ246" s="3"/>
      <c r="ITK246" s="3"/>
      <c r="ITL246" s="3"/>
      <c r="ITM246" s="3"/>
      <c r="ITN246" s="3"/>
      <c r="ITO246" s="3"/>
      <c r="ITP246" s="3"/>
      <c r="ITQ246" s="3"/>
      <c r="ITR246" s="3"/>
      <c r="ITS246" s="3"/>
      <c r="ITT246" s="3"/>
      <c r="ITU246" s="3"/>
      <c r="ITV246" s="3"/>
      <c r="ITW246" s="3"/>
      <c r="ITX246" s="3"/>
      <c r="ITY246" s="3"/>
      <c r="ITZ246" s="3"/>
      <c r="IUA246" s="3"/>
      <c r="IUB246" s="3"/>
      <c r="IUC246" s="3"/>
      <c r="IUD246" s="3"/>
      <c r="IUE246" s="3"/>
      <c r="IUF246" s="3"/>
      <c r="IUG246" s="3"/>
      <c r="IUH246" s="3"/>
      <c r="IUI246" s="3"/>
      <c r="IUJ246" s="3"/>
      <c r="IUK246" s="3"/>
      <c r="IUL246" s="3"/>
      <c r="IUM246" s="3"/>
      <c r="IUN246" s="3"/>
      <c r="IUO246" s="3"/>
      <c r="IUP246" s="3"/>
      <c r="IUQ246" s="3"/>
      <c r="IUR246" s="3"/>
      <c r="IUS246" s="3"/>
      <c r="IUT246" s="3"/>
      <c r="IUU246" s="3"/>
      <c r="IUV246" s="3"/>
      <c r="IUW246" s="3"/>
      <c r="IUX246" s="3"/>
      <c r="IUY246" s="3"/>
      <c r="IUZ246" s="3"/>
      <c r="IVA246" s="3"/>
      <c r="IVB246" s="3"/>
      <c r="IVC246" s="3"/>
      <c r="IVD246" s="3"/>
      <c r="IVE246" s="3"/>
      <c r="IVF246" s="3"/>
      <c r="IVG246" s="3"/>
      <c r="IVH246" s="3"/>
      <c r="IVI246" s="3"/>
      <c r="IVJ246" s="3"/>
      <c r="IVK246" s="3"/>
      <c r="IVL246" s="3"/>
      <c r="IVM246" s="3"/>
      <c r="IVN246" s="3"/>
      <c r="IVO246" s="3"/>
      <c r="IVP246" s="3"/>
      <c r="IVQ246" s="3"/>
      <c r="IVR246" s="3"/>
      <c r="IVS246" s="3"/>
      <c r="IVT246" s="3"/>
      <c r="IVU246" s="3"/>
      <c r="IVV246" s="3"/>
      <c r="IVW246" s="3"/>
      <c r="IVX246" s="3"/>
      <c r="IVY246" s="3"/>
      <c r="IVZ246" s="3"/>
      <c r="IWA246" s="3"/>
      <c r="IWB246" s="3"/>
      <c r="IWC246" s="3"/>
      <c r="IWD246" s="3"/>
      <c r="IWE246" s="3"/>
      <c r="IWF246" s="3"/>
      <c r="IWG246" s="3"/>
      <c r="IWH246" s="3"/>
      <c r="IWI246" s="3"/>
      <c r="IWJ246" s="3"/>
      <c r="IWK246" s="3"/>
      <c r="IWL246" s="3"/>
      <c r="IWM246" s="3"/>
      <c r="IWN246" s="3"/>
      <c r="IWO246" s="3"/>
      <c r="IWP246" s="3"/>
      <c r="IWQ246" s="3"/>
      <c r="IWR246" s="3"/>
      <c r="IWS246" s="3"/>
      <c r="IWT246" s="3"/>
      <c r="IWU246" s="3"/>
      <c r="IWV246" s="3"/>
      <c r="IWW246" s="3"/>
      <c r="IWX246" s="3"/>
      <c r="IWY246" s="3"/>
      <c r="IWZ246" s="3"/>
      <c r="IXA246" s="3"/>
      <c r="IXB246" s="3"/>
      <c r="IXC246" s="3"/>
      <c r="IXD246" s="3"/>
      <c r="IXE246" s="3"/>
      <c r="IXF246" s="3"/>
      <c r="IXG246" s="3"/>
      <c r="IXH246" s="3"/>
      <c r="IXI246" s="3"/>
      <c r="IXJ246" s="3"/>
      <c r="IXK246" s="3"/>
      <c r="IXL246" s="3"/>
      <c r="IXM246" s="3"/>
      <c r="IXN246" s="3"/>
      <c r="IXO246" s="3"/>
      <c r="IXP246" s="3"/>
      <c r="IXQ246" s="3"/>
      <c r="IXR246" s="3"/>
      <c r="IXS246" s="3"/>
      <c r="IXT246" s="3"/>
      <c r="IXU246" s="3"/>
      <c r="IXV246" s="3"/>
      <c r="IXW246" s="3"/>
      <c r="IXX246" s="3"/>
      <c r="IXY246" s="3"/>
      <c r="IXZ246" s="3"/>
      <c r="IYA246" s="3"/>
      <c r="IYB246" s="3"/>
      <c r="IYC246" s="3"/>
      <c r="IYD246" s="3"/>
      <c r="IYE246" s="3"/>
      <c r="IYF246" s="3"/>
      <c r="IYG246" s="3"/>
      <c r="IYH246" s="3"/>
      <c r="IYI246" s="3"/>
      <c r="IYJ246" s="3"/>
      <c r="IYK246" s="3"/>
      <c r="IYL246" s="3"/>
      <c r="IYM246" s="3"/>
      <c r="IYN246" s="3"/>
      <c r="IYO246" s="3"/>
      <c r="IYP246" s="3"/>
      <c r="IYQ246" s="3"/>
      <c r="IYR246" s="3"/>
      <c r="IYS246" s="3"/>
      <c r="IYT246" s="3"/>
      <c r="IYU246" s="3"/>
      <c r="IYV246" s="3"/>
      <c r="IYW246" s="3"/>
      <c r="IYX246" s="3"/>
      <c r="IYY246" s="3"/>
      <c r="IYZ246" s="3"/>
      <c r="IZA246" s="3"/>
      <c r="IZB246" s="3"/>
      <c r="IZC246" s="3"/>
      <c r="IZD246" s="3"/>
      <c r="IZE246" s="3"/>
      <c r="IZF246" s="3"/>
      <c r="IZG246" s="3"/>
      <c r="IZH246" s="3"/>
      <c r="IZI246" s="3"/>
      <c r="IZJ246" s="3"/>
      <c r="IZK246" s="3"/>
      <c r="IZL246" s="3"/>
      <c r="IZM246" s="3"/>
      <c r="IZN246" s="3"/>
      <c r="IZO246" s="3"/>
      <c r="IZP246" s="3"/>
      <c r="IZQ246" s="3"/>
      <c r="IZR246" s="3"/>
      <c r="IZS246" s="3"/>
      <c r="IZT246" s="3"/>
      <c r="IZU246" s="3"/>
      <c r="IZV246" s="3"/>
      <c r="IZW246" s="3"/>
      <c r="IZX246" s="3"/>
      <c r="IZY246" s="3"/>
      <c r="IZZ246" s="3"/>
      <c r="JAA246" s="3"/>
      <c r="JAB246" s="3"/>
      <c r="JAC246" s="3"/>
      <c r="JAD246" s="3"/>
      <c r="JAE246" s="3"/>
      <c r="JAF246" s="3"/>
      <c r="JAG246" s="3"/>
      <c r="JAH246" s="3"/>
      <c r="JAI246" s="3"/>
      <c r="JAJ246" s="3"/>
      <c r="JAK246" s="3"/>
      <c r="JAL246" s="3"/>
      <c r="JAM246" s="3"/>
      <c r="JAN246" s="3"/>
      <c r="JAO246" s="3"/>
      <c r="JAP246" s="3"/>
      <c r="JAQ246" s="3"/>
      <c r="JAR246" s="3"/>
      <c r="JAS246" s="3"/>
      <c r="JAT246" s="3"/>
      <c r="JAU246" s="3"/>
      <c r="JAV246" s="3"/>
      <c r="JAW246" s="3"/>
      <c r="JAX246" s="3"/>
      <c r="JAY246" s="3"/>
      <c r="JAZ246" s="3"/>
      <c r="JBA246" s="3"/>
      <c r="JBB246" s="3"/>
      <c r="JBC246" s="3"/>
      <c r="JBD246" s="3"/>
      <c r="JBE246" s="3"/>
      <c r="JBF246" s="3"/>
      <c r="JBG246" s="3"/>
      <c r="JBH246" s="3"/>
      <c r="JBI246" s="3"/>
      <c r="JBJ246" s="3"/>
      <c r="JBK246" s="3"/>
      <c r="JBL246" s="3"/>
      <c r="JBM246" s="3"/>
      <c r="JBN246" s="3"/>
      <c r="JBO246" s="3"/>
      <c r="JBP246" s="3"/>
      <c r="JBQ246" s="3"/>
      <c r="JBR246" s="3"/>
      <c r="JBS246" s="3"/>
      <c r="JBT246" s="3"/>
      <c r="JBU246" s="3"/>
      <c r="JBV246" s="3"/>
      <c r="JBW246" s="3"/>
      <c r="JBX246" s="3"/>
      <c r="JBY246" s="3"/>
      <c r="JBZ246" s="3"/>
      <c r="JCA246" s="3"/>
      <c r="JCB246" s="3"/>
      <c r="JCC246" s="3"/>
      <c r="JCD246" s="3"/>
      <c r="JCE246" s="3"/>
      <c r="JCF246" s="3"/>
      <c r="JCG246" s="3"/>
      <c r="JCH246" s="3"/>
      <c r="JCI246" s="3"/>
      <c r="JCJ246" s="3"/>
      <c r="JCK246" s="3"/>
      <c r="JCL246" s="3"/>
      <c r="JCM246" s="3"/>
      <c r="JCN246" s="3"/>
      <c r="JCO246" s="3"/>
      <c r="JCP246" s="3"/>
      <c r="JCQ246" s="3"/>
      <c r="JCR246" s="3"/>
      <c r="JCS246" s="3"/>
      <c r="JCT246" s="3"/>
      <c r="JCU246" s="3"/>
      <c r="JCV246" s="3"/>
      <c r="JCW246" s="3"/>
      <c r="JCX246" s="3"/>
      <c r="JCY246" s="3"/>
      <c r="JCZ246" s="3"/>
      <c r="JDA246" s="3"/>
      <c r="JDB246" s="3"/>
      <c r="JDC246" s="3"/>
      <c r="JDD246" s="3"/>
      <c r="JDE246" s="3"/>
      <c r="JDF246" s="3"/>
      <c r="JDG246" s="3"/>
      <c r="JDH246" s="3"/>
      <c r="JDI246" s="3"/>
      <c r="JDJ246" s="3"/>
      <c r="JDK246" s="3"/>
      <c r="JDL246" s="3"/>
      <c r="JDM246" s="3"/>
      <c r="JDN246" s="3"/>
      <c r="JDO246" s="3"/>
      <c r="JDP246" s="3"/>
      <c r="JDQ246" s="3"/>
      <c r="JDR246" s="3"/>
      <c r="JDS246" s="3"/>
      <c r="JDT246" s="3"/>
      <c r="JDU246" s="3"/>
      <c r="JDV246" s="3"/>
      <c r="JDW246" s="3"/>
      <c r="JDX246" s="3"/>
      <c r="JDY246" s="3"/>
      <c r="JDZ246" s="3"/>
      <c r="JEA246" s="3"/>
      <c r="JEB246" s="3"/>
      <c r="JEC246" s="3"/>
      <c r="JED246" s="3"/>
      <c r="JEE246" s="3"/>
      <c r="JEF246" s="3"/>
      <c r="JEG246" s="3"/>
      <c r="JEH246" s="3"/>
      <c r="JEI246" s="3"/>
      <c r="JEJ246" s="3"/>
      <c r="JEK246" s="3"/>
      <c r="JEL246" s="3"/>
      <c r="JEM246" s="3"/>
      <c r="JEN246" s="3"/>
      <c r="JEO246" s="3"/>
      <c r="JEP246" s="3"/>
      <c r="JEQ246" s="3"/>
      <c r="JER246" s="3"/>
      <c r="JES246" s="3"/>
      <c r="JET246" s="3"/>
      <c r="JEU246" s="3"/>
      <c r="JEV246" s="3"/>
      <c r="JEW246" s="3"/>
      <c r="JEX246" s="3"/>
      <c r="JEY246" s="3"/>
      <c r="JEZ246" s="3"/>
      <c r="JFA246" s="3"/>
      <c r="JFB246" s="3"/>
      <c r="JFC246" s="3"/>
      <c r="JFD246" s="3"/>
      <c r="JFE246" s="3"/>
      <c r="JFF246" s="3"/>
      <c r="JFG246" s="3"/>
      <c r="JFH246" s="3"/>
      <c r="JFI246" s="3"/>
      <c r="JFJ246" s="3"/>
      <c r="JFK246" s="3"/>
      <c r="JFL246" s="3"/>
      <c r="JFM246" s="3"/>
      <c r="JFN246" s="3"/>
      <c r="JFO246" s="3"/>
      <c r="JFP246" s="3"/>
      <c r="JFQ246" s="3"/>
      <c r="JFR246" s="3"/>
      <c r="JFS246" s="3"/>
      <c r="JFT246" s="3"/>
      <c r="JFU246" s="3"/>
      <c r="JFV246" s="3"/>
      <c r="JFW246" s="3"/>
      <c r="JFX246" s="3"/>
      <c r="JFY246" s="3"/>
      <c r="JFZ246" s="3"/>
      <c r="JGA246" s="3"/>
      <c r="JGB246" s="3"/>
      <c r="JGC246" s="3"/>
      <c r="JGD246" s="3"/>
      <c r="JGE246" s="3"/>
      <c r="JGF246" s="3"/>
      <c r="JGG246" s="3"/>
      <c r="JGH246" s="3"/>
      <c r="JGI246" s="3"/>
      <c r="JGJ246" s="3"/>
      <c r="JGK246" s="3"/>
      <c r="JGL246" s="3"/>
      <c r="JGM246" s="3"/>
      <c r="JGN246" s="3"/>
      <c r="JGO246" s="3"/>
      <c r="JGP246" s="3"/>
      <c r="JGQ246" s="3"/>
      <c r="JGR246" s="3"/>
      <c r="JGS246" s="3"/>
      <c r="JGT246" s="3"/>
      <c r="JGU246" s="3"/>
      <c r="JGV246" s="3"/>
      <c r="JGW246" s="3"/>
      <c r="JGX246" s="3"/>
      <c r="JGY246" s="3"/>
      <c r="JGZ246" s="3"/>
      <c r="JHA246" s="3"/>
      <c r="JHB246" s="3"/>
      <c r="JHC246" s="3"/>
      <c r="JHD246" s="3"/>
      <c r="JHE246" s="3"/>
      <c r="JHF246" s="3"/>
      <c r="JHG246" s="3"/>
      <c r="JHH246" s="3"/>
      <c r="JHI246" s="3"/>
      <c r="JHJ246" s="3"/>
      <c r="JHK246" s="3"/>
      <c r="JHL246" s="3"/>
      <c r="JHM246" s="3"/>
      <c r="JHN246" s="3"/>
      <c r="JHO246" s="3"/>
      <c r="JHP246" s="3"/>
      <c r="JHQ246" s="3"/>
      <c r="JHR246" s="3"/>
      <c r="JHS246" s="3"/>
      <c r="JHT246" s="3"/>
      <c r="JHU246" s="3"/>
      <c r="JHV246" s="3"/>
      <c r="JHW246" s="3"/>
      <c r="JHX246" s="3"/>
      <c r="JHY246" s="3"/>
      <c r="JHZ246" s="3"/>
      <c r="JIA246" s="3"/>
      <c r="JIB246" s="3"/>
      <c r="JIC246" s="3"/>
      <c r="JID246" s="3"/>
      <c r="JIE246" s="3"/>
      <c r="JIF246" s="3"/>
      <c r="JIG246" s="3"/>
      <c r="JIH246" s="3"/>
      <c r="JII246" s="3"/>
      <c r="JIJ246" s="3"/>
      <c r="JIK246" s="3"/>
      <c r="JIL246" s="3"/>
      <c r="JIM246" s="3"/>
      <c r="JIN246" s="3"/>
      <c r="JIO246" s="3"/>
      <c r="JIP246" s="3"/>
      <c r="JIQ246" s="3"/>
      <c r="JIR246" s="3"/>
      <c r="JIS246" s="3"/>
      <c r="JIT246" s="3"/>
      <c r="JIU246" s="3"/>
      <c r="JIV246" s="3"/>
      <c r="JIW246" s="3"/>
      <c r="JIX246" s="3"/>
      <c r="JIY246" s="3"/>
      <c r="JIZ246" s="3"/>
      <c r="JJA246" s="3"/>
      <c r="JJB246" s="3"/>
      <c r="JJC246" s="3"/>
      <c r="JJD246" s="3"/>
      <c r="JJE246" s="3"/>
      <c r="JJF246" s="3"/>
      <c r="JJG246" s="3"/>
      <c r="JJH246" s="3"/>
      <c r="JJI246" s="3"/>
      <c r="JJJ246" s="3"/>
      <c r="JJK246" s="3"/>
      <c r="JJL246" s="3"/>
      <c r="JJM246" s="3"/>
      <c r="JJN246" s="3"/>
      <c r="JJO246" s="3"/>
      <c r="JJP246" s="3"/>
      <c r="JJQ246" s="3"/>
      <c r="JJR246" s="3"/>
      <c r="JJS246" s="3"/>
      <c r="JJT246" s="3"/>
      <c r="JJU246" s="3"/>
      <c r="JJV246" s="3"/>
      <c r="JJW246" s="3"/>
      <c r="JJX246" s="3"/>
      <c r="JJY246" s="3"/>
      <c r="JJZ246" s="3"/>
      <c r="JKA246" s="3"/>
      <c r="JKB246" s="3"/>
      <c r="JKC246" s="3"/>
      <c r="JKD246" s="3"/>
      <c r="JKE246" s="3"/>
      <c r="JKF246" s="3"/>
      <c r="JKG246" s="3"/>
      <c r="JKH246" s="3"/>
      <c r="JKI246" s="3"/>
      <c r="JKJ246" s="3"/>
      <c r="JKK246" s="3"/>
      <c r="JKL246" s="3"/>
      <c r="JKM246" s="3"/>
      <c r="JKN246" s="3"/>
      <c r="JKO246" s="3"/>
      <c r="JKP246" s="3"/>
      <c r="JKQ246" s="3"/>
      <c r="JKR246" s="3"/>
      <c r="JKS246" s="3"/>
      <c r="JKT246" s="3"/>
      <c r="JKU246" s="3"/>
      <c r="JKV246" s="3"/>
      <c r="JKW246" s="3"/>
      <c r="JKX246" s="3"/>
      <c r="JKY246" s="3"/>
      <c r="JKZ246" s="3"/>
      <c r="JLA246" s="3"/>
      <c r="JLB246" s="3"/>
      <c r="JLC246" s="3"/>
      <c r="JLD246" s="3"/>
      <c r="JLE246" s="3"/>
      <c r="JLF246" s="3"/>
      <c r="JLG246" s="3"/>
      <c r="JLH246" s="3"/>
      <c r="JLI246" s="3"/>
      <c r="JLJ246" s="3"/>
      <c r="JLK246" s="3"/>
      <c r="JLL246" s="3"/>
      <c r="JLM246" s="3"/>
      <c r="JLN246" s="3"/>
      <c r="JLO246" s="3"/>
      <c r="JLP246" s="3"/>
      <c r="JLQ246" s="3"/>
      <c r="JLR246" s="3"/>
      <c r="JLS246" s="3"/>
      <c r="JLT246" s="3"/>
      <c r="JLU246" s="3"/>
      <c r="JLV246" s="3"/>
      <c r="JLW246" s="3"/>
      <c r="JLX246" s="3"/>
      <c r="JLY246" s="3"/>
      <c r="JLZ246" s="3"/>
      <c r="JMA246" s="3"/>
      <c r="JMB246" s="3"/>
      <c r="JMC246" s="3"/>
      <c r="JMD246" s="3"/>
      <c r="JME246" s="3"/>
      <c r="JMF246" s="3"/>
      <c r="JMG246" s="3"/>
      <c r="JMH246" s="3"/>
      <c r="JMI246" s="3"/>
      <c r="JMJ246" s="3"/>
      <c r="JMK246" s="3"/>
      <c r="JML246" s="3"/>
      <c r="JMM246" s="3"/>
      <c r="JMN246" s="3"/>
      <c r="JMO246" s="3"/>
      <c r="JMP246" s="3"/>
      <c r="JMQ246" s="3"/>
      <c r="JMR246" s="3"/>
      <c r="JMS246" s="3"/>
      <c r="JMT246" s="3"/>
      <c r="JMU246" s="3"/>
      <c r="JMV246" s="3"/>
      <c r="JMW246" s="3"/>
      <c r="JMX246" s="3"/>
      <c r="JMY246" s="3"/>
      <c r="JMZ246" s="3"/>
      <c r="JNA246" s="3"/>
      <c r="JNB246" s="3"/>
      <c r="JNC246" s="3"/>
      <c r="JND246" s="3"/>
      <c r="JNE246" s="3"/>
      <c r="JNF246" s="3"/>
      <c r="JNG246" s="3"/>
      <c r="JNH246" s="3"/>
      <c r="JNI246" s="3"/>
      <c r="JNJ246" s="3"/>
      <c r="JNK246" s="3"/>
      <c r="JNL246" s="3"/>
      <c r="JNM246" s="3"/>
      <c r="JNN246" s="3"/>
      <c r="JNO246" s="3"/>
      <c r="JNP246" s="3"/>
      <c r="JNQ246" s="3"/>
      <c r="JNR246" s="3"/>
      <c r="JNS246" s="3"/>
      <c r="JNT246" s="3"/>
      <c r="JNU246" s="3"/>
      <c r="JNV246" s="3"/>
      <c r="JNW246" s="3"/>
      <c r="JNX246" s="3"/>
      <c r="JNY246" s="3"/>
      <c r="JNZ246" s="3"/>
      <c r="JOA246" s="3"/>
      <c r="JOB246" s="3"/>
      <c r="JOC246" s="3"/>
      <c r="JOD246" s="3"/>
      <c r="JOE246" s="3"/>
      <c r="JOF246" s="3"/>
      <c r="JOG246" s="3"/>
      <c r="JOH246" s="3"/>
      <c r="JOI246" s="3"/>
      <c r="JOJ246" s="3"/>
      <c r="JOK246" s="3"/>
      <c r="JOL246" s="3"/>
      <c r="JOM246" s="3"/>
      <c r="JON246" s="3"/>
      <c r="JOO246" s="3"/>
      <c r="JOP246" s="3"/>
      <c r="JOQ246" s="3"/>
      <c r="JOR246" s="3"/>
      <c r="JOS246" s="3"/>
      <c r="JOT246" s="3"/>
      <c r="JOU246" s="3"/>
      <c r="JOV246" s="3"/>
      <c r="JOW246" s="3"/>
      <c r="JOX246" s="3"/>
      <c r="JOY246" s="3"/>
      <c r="JOZ246" s="3"/>
      <c r="JPA246" s="3"/>
      <c r="JPB246" s="3"/>
      <c r="JPC246" s="3"/>
      <c r="JPD246" s="3"/>
      <c r="JPE246" s="3"/>
      <c r="JPF246" s="3"/>
      <c r="JPG246" s="3"/>
      <c r="JPH246" s="3"/>
      <c r="JPI246" s="3"/>
      <c r="JPJ246" s="3"/>
      <c r="JPK246" s="3"/>
      <c r="JPL246" s="3"/>
      <c r="JPM246" s="3"/>
      <c r="JPN246" s="3"/>
      <c r="JPO246" s="3"/>
      <c r="JPP246" s="3"/>
      <c r="JPQ246" s="3"/>
      <c r="JPR246" s="3"/>
      <c r="JPS246" s="3"/>
      <c r="JPT246" s="3"/>
      <c r="JPU246" s="3"/>
      <c r="JPV246" s="3"/>
      <c r="JPW246" s="3"/>
      <c r="JPX246" s="3"/>
      <c r="JPY246" s="3"/>
      <c r="JPZ246" s="3"/>
      <c r="JQA246" s="3"/>
      <c r="JQB246" s="3"/>
      <c r="JQC246" s="3"/>
      <c r="JQD246" s="3"/>
      <c r="JQE246" s="3"/>
      <c r="JQF246" s="3"/>
      <c r="JQG246" s="3"/>
      <c r="JQH246" s="3"/>
      <c r="JQI246" s="3"/>
      <c r="JQJ246" s="3"/>
      <c r="JQK246" s="3"/>
      <c r="JQL246" s="3"/>
      <c r="JQM246" s="3"/>
      <c r="JQN246" s="3"/>
      <c r="JQO246" s="3"/>
      <c r="JQP246" s="3"/>
      <c r="JQQ246" s="3"/>
      <c r="JQR246" s="3"/>
      <c r="JQS246" s="3"/>
      <c r="JQT246" s="3"/>
      <c r="JQU246" s="3"/>
      <c r="JQV246" s="3"/>
      <c r="JQW246" s="3"/>
      <c r="JQX246" s="3"/>
      <c r="JQY246" s="3"/>
      <c r="JQZ246" s="3"/>
      <c r="JRA246" s="3"/>
      <c r="JRB246" s="3"/>
      <c r="JRC246" s="3"/>
      <c r="JRD246" s="3"/>
      <c r="JRE246" s="3"/>
      <c r="JRF246" s="3"/>
      <c r="JRG246" s="3"/>
      <c r="JRH246" s="3"/>
      <c r="JRI246" s="3"/>
      <c r="JRJ246" s="3"/>
      <c r="JRK246" s="3"/>
      <c r="JRL246" s="3"/>
      <c r="JRM246" s="3"/>
      <c r="JRN246" s="3"/>
      <c r="JRO246" s="3"/>
      <c r="JRP246" s="3"/>
      <c r="JRQ246" s="3"/>
      <c r="JRR246" s="3"/>
      <c r="JRS246" s="3"/>
      <c r="JRT246" s="3"/>
      <c r="JRU246" s="3"/>
      <c r="JRV246" s="3"/>
      <c r="JRW246" s="3"/>
      <c r="JRX246" s="3"/>
      <c r="JRY246" s="3"/>
      <c r="JRZ246" s="3"/>
      <c r="JSA246" s="3"/>
      <c r="JSB246" s="3"/>
      <c r="JSC246" s="3"/>
      <c r="JSD246" s="3"/>
      <c r="JSE246" s="3"/>
      <c r="JSF246" s="3"/>
      <c r="JSG246" s="3"/>
      <c r="JSH246" s="3"/>
      <c r="JSI246" s="3"/>
      <c r="JSJ246" s="3"/>
      <c r="JSK246" s="3"/>
      <c r="JSL246" s="3"/>
      <c r="JSM246" s="3"/>
      <c r="JSN246" s="3"/>
      <c r="JSO246" s="3"/>
      <c r="JSP246" s="3"/>
      <c r="JSQ246" s="3"/>
      <c r="JSR246" s="3"/>
      <c r="JSS246" s="3"/>
      <c r="JST246" s="3"/>
      <c r="JSU246" s="3"/>
      <c r="JSV246" s="3"/>
      <c r="JSW246" s="3"/>
      <c r="JSX246" s="3"/>
      <c r="JSY246" s="3"/>
      <c r="JSZ246" s="3"/>
      <c r="JTA246" s="3"/>
      <c r="JTB246" s="3"/>
      <c r="JTC246" s="3"/>
      <c r="JTD246" s="3"/>
      <c r="JTE246" s="3"/>
      <c r="JTF246" s="3"/>
      <c r="JTG246" s="3"/>
      <c r="JTH246" s="3"/>
      <c r="JTI246" s="3"/>
      <c r="JTJ246" s="3"/>
      <c r="JTK246" s="3"/>
      <c r="JTL246" s="3"/>
      <c r="JTM246" s="3"/>
      <c r="JTN246" s="3"/>
      <c r="JTO246" s="3"/>
      <c r="JTP246" s="3"/>
      <c r="JTQ246" s="3"/>
      <c r="JTR246" s="3"/>
      <c r="JTS246" s="3"/>
      <c r="JTT246" s="3"/>
      <c r="JTU246" s="3"/>
      <c r="JTV246" s="3"/>
      <c r="JTW246" s="3"/>
      <c r="JTX246" s="3"/>
      <c r="JTY246" s="3"/>
      <c r="JTZ246" s="3"/>
      <c r="JUA246" s="3"/>
      <c r="JUB246" s="3"/>
      <c r="JUC246" s="3"/>
      <c r="JUD246" s="3"/>
      <c r="JUE246" s="3"/>
      <c r="JUF246" s="3"/>
      <c r="JUG246" s="3"/>
      <c r="JUH246" s="3"/>
      <c r="JUI246" s="3"/>
      <c r="JUJ246" s="3"/>
      <c r="JUK246" s="3"/>
      <c r="JUL246" s="3"/>
      <c r="JUM246" s="3"/>
      <c r="JUN246" s="3"/>
      <c r="JUO246" s="3"/>
      <c r="JUP246" s="3"/>
      <c r="JUQ246" s="3"/>
      <c r="JUR246" s="3"/>
      <c r="JUS246" s="3"/>
      <c r="JUT246" s="3"/>
      <c r="JUU246" s="3"/>
      <c r="JUV246" s="3"/>
      <c r="JUW246" s="3"/>
      <c r="JUX246" s="3"/>
      <c r="JUY246" s="3"/>
      <c r="JUZ246" s="3"/>
      <c r="JVA246" s="3"/>
      <c r="JVB246" s="3"/>
      <c r="JVC246" s="3"/>
      <c r="JVD246" s="3"/>
      <c r="JVE246" s="3"/>
      <c r="JVF246" s="3"/>
      <c r="JVG246" s="3"/>
      <c r="JVH246" s="3"/>
      <c r="JVI246" s="3"/>
      <c r="JVJ246" s="3"/>
      <c r="JVK246" s="3"/>
      <c r="JVL246" s="3"/>
      <c r="JVM246" s="3"/>
      <c r="JVN246" s="3"/>
      <c r="JVO246" s="3"/>
      <c r="JVP246" s="3"/>
      <c r="JVQ246" s="3"/>
      <c r="JVR246" s="3"/>
      <c r="JVS246" s="3"/>
      <c r="JVT246" s="3"/>
      <c r="JVU246" s="3"/>
      <c r="JVV246" s="3"/>
      <c r="JVW246" s="3"/>
      <c r="JVX246" s="3"/>
      <c r="JVY246" s="3"/>
      <c r="JVZ246" s="3"/>
      <c r="JWA246" s="3"/>
      <c r="JWB246" s="3"/>
      <c r="JWC246" s="3"/>
      <c r="JWD246" s="3"/>
      <c r="JWE246" s="3"/>
      <c r="JWF246" s="3"/>
      <c r="JWG246" s="3"/>
      <c r="JWH246" s="3"/>
      <c r="JWI246" s="3"/>
      <c r="JWJ246" s="3"/>
      <c r="JWK246" s="3"/>
      <c r="JWL246" s="3"/>
      <c r="JWM246" s="3"/>
      <c r="JWN246" s="3"/>
      <c r="JWO246" s="3"/>
      <c r="JWP246" s="3"/>
      <c r="JWQ246" s="3"/>
      <c r="JWR246" s="3"/>
      <c r="JWS246" s="3"/>
      <c r="JWT246" s="3"/>
      <c r="JWU246" s="3"/>
      <c r="JWV246" s="3"/>
      <c r="JWW246" s="3"/>
      <c r="JWX246" s="3"/>
      <c r="JWY246" s="3"/>
      <c r="JWZ246" s="3"/>
      <c r="JXA246" s="3"/>
      <c r="JXB246" s="3"/>
      <c r="JXC246" s="3"/>
      <c r="JXD246" s="3"/>
      <c r="JXE246" s="3"/>
      <c r="JXF246" s="3"/>
      <c r="JXG246" s="3"/>
      <c r="JXH246" s="3"/>
      <c r="JXI246" s="3"/>
      <c r="JXJ246" s="3"/>
      <c r="JXK246" s="3"/>
      <c r="JXL246" s="3"/>
      <c r="JXM246" s="3"/>
      <c r="JXN246" s="3"/>
      <c r="JXO246" s="3"/>
      <c r="JXP246" s="3"/>
      <c r="JXQ246" s="3"/>
      <c r="JXR246" s="3"/>
      <c r="JXS246" s="3"/>
      <c r="JXT246" s="3"/>
      <c r="JXU246" s="3"/>
      <c r="JXV246" s="3"/>
      <c r="JXW246" s="3"/>
      <c r="JXX246" s="3"/>
      <c r="JXY246" s="3"/>
      <c r="JXZ246" s="3"/>
      <c r="JYA246" s="3"/>
      <c r="JYB246" s="3"/>
      <c r="JYC246" s="3"/>
      <c r="JYD246" s="3"/>
      <c r="JYE246" s="3"/>
      <c r="JYF246" s="3"/>
      <c r="JYG246" s="3"/>
      <c r="JYH246" s="3"/>
      <c r="JYI246" s="3"/>
      <c r="JYJ246" s="3"/>
      <c r="JYK246" s="3"/>
      <c r="JYL246" s="3"/>
      <c r="JYM246" s="3"/>
      <c r="JYN246" s="3"/>
      <c r="JYO246" s="3"/>
      <c r="JYP246" s="3"/>
      <c r="JYQ246" s="3"/>
      <c r="JYR246" s="3"/>
      <c r="JYS246" s="3"/>
      <c r="JYT246" s="3"/>
      <c r="JYU246" s="3"/>
      <c r="JYV246" s="3"/>
      <c r="JYW246" s="3"/>
      <c r="JYX246" s="3"/>
      <c r="JYY246" s="3"/>
      <c r="JYZ246" s="3"/>
      <c r="JZA246" s="3"/>
      <c r="JZB246" s="3"/>
      <c r="JZC246" s="3"/>
      <c r="JZD246" s="3"/>
      <c r="JZE246" s="3"/>
      <c r="JZF246" s="3"/>
      <c r="JZG246" s="3"/>
      <c r="JZH246" s="3"/>
      <c r="JZI246" s="3"/>
      <c r="JZJ246" s="3"/>
      <c r="JZK246" s="3"/>
      <c r="JZL246" s="3"/>
      <c r="JZM246" s="3"/>
      <c r="JZN246" s="3"/>
      <c r="JZO246" s="3"/>
      <c r="JZP246" s="3"/>
      <c r="JZQ246" s="3"/>
      <c r="JZR246" s="3"/>
      <c r="JZS246" s="3"/>
      <c r="JZT246" s="3"/>
      <c r="JZU246" s="3"/>
      <c r="JZV246" s="3"/>
      <c r="JZW246" s="3"/>
      <c r="JZX246" s="3"/>
      <c r="JZY246" s="3"/>
      <c r="JZZ246" s="3"/>
      <c r="KAA246" s="3"/>
      <c r="KAB246" s="3"/>
      <c r="KAC246" s="3"/>
      <c r="KAD246" s="3"/>
      <c r="KAE246" s="3"/>
      <c r="KAF246" s="3"/>
      <c r="KAG246" s="3"/>
      <c r="KAH246" s="3"/>
      <c r="KAI246" s="3"/>
      <c r="KAJ246" s="3"/>
      <c r="KAK246" s="3"/>
      <c r="KAL246" s="3"/>
      <c r="KAM246" s="3"/>
      <c r="KAN246" s="3"/>
      <c r="KAO246" s="3"/>
      <c r="KAP246" s="3"/>
      <c r="KAQ246" s="3"/>
      <c r="KAR246" s="3"/>
      <c r="KAS246" s="3"/>
      <c r="KAT246" s="3"/>
      <c r="KAU246" s="3"/>
      <c r="KAV246" s="3"/>
      <c r="KAW246" s="3"/>
      <c r="KAX246" s="3"/>
      <c r="KAY246" s="3"/>
      <c r="KAZ246" s="3"/>
      <c r="KBA246" s="3"/>
      <c r="KBB246" s="3"/>
      <c r="KBC246" s="3"/>
      <c r="KBD246" s="3"/>
      <c r="KBE246" s="3"/>
      <c r="KBF246" s="3"/>
      <c r="KBG246" s="3"/>
      <c r="KBH246" s="3"/>
      <c r="KBI246" s="3"/>
      <c r="KBJ246" s="3"/>
      <c r="KBK246" s="3"/>
      <c r="KBL246" s="3"/>
      <c r="KBM246" s="3"/>
      <c r="KBN246" s="3"/>
      <c r="KBO246" s="3"/>
      <c r="KBP246" s="3"/>
      <c r="KBQ246" s="3"/>
      <c r="KBR246" s="3"/>
      <c r="KBS246" s="3"/>
      <c r="KBT246" s="3"/>
      <c r="KBU246" s="3"/>
      <c r="KBV246" s="3"/>
      <c r="KBW246" s="3"/>
      <c r="KBX246" s="3"/>
      <c r="KBY246" s="3"/>
      <c r="KBZ246" s="3"/>
      <c r="KCA246" s="3"/>
      <c r="KCB246" s="3"/>
      <c r="KCC246" s="3"/>
      <c r="KCD246" s="3"/>
      <c r="KCE246" s="3"/>
      <c r="KCF246" s="3"/>
      <c r="KCG246" s="3"/>
      <c r="KCH246" s="3"/>
      <c r="KCI246" s="3"/>
      <c r="KCJ246" s="3"/>
      <c r="KCK246" s="3"/>
      <c r="KCL246" s="3"/>
      <c r="KCM246" s="3"/>
      <c r="KCN246" s="3"/>
      <c r="KCO246" s="3"/>
      <c r="KCP246" s="3"/>
      <c r="KCQ246" s="3"/>
      <c r="KCR246" s="3"/>
      <c r="KCS246" s="3"/>
      <c r="KCT246" s="3"/>
      <c r="KCU246" s="3"/>
      <c r="KCV246" s="3"/>
      <c r="KCW246" s="3"/>
      <c r="KCX246" s="3"/>
      <c r="KCY246" s="3"/>
      <c r="KCZ246" s="3"/>
      <c r="KDA246" s="3"/>
      <c r="KDB246" s="3"/>
      <c r="KDC246" s="3"/>
      <c r="KDD246" s="3"/>
      <c r="KDE246" s="3"/>
      <c r="KDF246" s="3"/>
      <c r="KDG246" s="3"/>
      <c r="KDH246" s="3"/>
      <c r="KDI246" s="3"/>
      <c r="KDJ246" s="3"/>
      <c r="KDK246" s="3"/>
      <c r="KDL246" s="3"/>
      <c r="KDM246" s="3"/>
      <c r="KDN246" s="3"/>
      <c r="KDO246" s="3"/>
      <c r="KDP246" s="3"/>
      <c r="KDQ246" s="3"/>
      <c r="KDR246" s="3"/>
      <c r="KDS246" s="3"/>
      <c r="KDT246" s="3"/>
      <c r="KDU246" s="3"/>
      <c r="KDV246" s="3"/>
      <c r="KDW246" s="3"/>
      <c r="KDX246" s="3"/>
      <c r="KDY246" s="3"/>
      <c r="KDZ246" s="3"/>
      <c r="KEA246" s="3"/>
      <c r="KEB246" s="3"/>
      <c r="KEC246" s="3"/>
      <c r="KED246" s="3"/>
      <c r="KEE246" s="3"/>
      <c r="KEF246" s="3"/>
      <c r="KEG246" s="3"/>
      <c r="KEH246" s="3"/>
      <c r="KEI246" s="3"/>
      <c r="KEJ246" s="3"/>
      <c r="KEK246" s="3"/>
      <c r="KEL246" s="3"/>
      <c r="KEM246" s="3"/>
      <c r="KEN246" s="3"/>
      <c r="KEO246" s="3"/>
      <c r="KEP246" s="3"/>
      <c r="KEQ246" s="3"/>
      <c r="KER246" s="3"/>
      <c r="KES246" s="3"/>
      <c r="KET246" s="3"/>
      <c r="KEU246" s="3"/>
      <c r="KEV246" s="3"/>
      <c r="KEW246" s="3"/>
      <c r="KEX246" s="3"/>
      <c r="KEY246" s="3"/>
      <c r="KEZ246" s="3"/>
      <c r="KFA246" s="3"/>
      <c r="KFB246" s="3"/>
      <c r="KFC246" s="3"/>
      <c r="KFD246" s="3"/>
      <c r="KFE246" s="3"/>
      <c r="KFF246" s="3"/>
      <c r="KFG246" s="3"/>
      <c r="KFH246" s="3"/>
      <c r="KFI246" s="3"/>
      <c r="KFJ246" s="3"/>
      <c r="KFK246" s="3"/>
      <c r="KFL246" s="3"/>
      <c r="KFM246" s="3"/>
      <c r="KFN246" s="3"/>
      <c r="KFO246" s="3"/>
      <c r="KFP246" s="3"/>
      <c r="KFQ246" s="3"/>
      <c r="KFR246" s="3"/>
      <c r="KFS246" s="3"/>
      <c r="KFT246" s="3"/>
      <c r="KFU246" s="3"/>
      <c r="KFV246" s="3"/>
      <c r="KFW246" s="3"/>
      <c r="KFX246" s="3"/>
      <c r="KFY246" s="3"/>
      <c r="KFZ246" s="3"/>
      <c r="KGA246" s="3"/>
      <c r="KGB246" s="3"/>
      <c r="KGC246" s="3"/>
      <c r="KGD246" s="3"/>
      <c r="KGE246" s="3"/>
      <c r="KGF246" s="3"/>
      <c r="KGG246" s="3"/>
      <c r="KGH246" s="3"/>
      <c r="KGI246" s="3"/>
      <c r="KGJ246" s="3"/>
      <c r="KGK246" s="3"/>
      <c r="KGL246" s="3"/>
      <c r="KGM246" s="3"/>
      <c r="KGN246" s="3"/>
      <c r="KGO246" s="3"/>
      <c r="KGP246" s="3"/>
      <c r="KGQ246" s="3"/>
      <c r="KGR246" s="3"/>
      <c r="KGS246" s="3"/>
      <c r="KGT246" s="3"/>
      <c r="KGU246" s="3"/>
      <c r="KGV246" s="3"/>
      <c r="KGW246" s="3"/>
      <c r="KGX246" s="3"/>
      <c r="KGY246" s="3"/>
      <c r="KGZ246" s="3"/>
      <c r="KHA246" s="3"/>
      <c r="KHB246" s="3"/>
      <c r="KHC246" s="3"/>
      <c r="KHD246" s="3"/>
      <c r="KHE246" s="3"/>
      <c r="KHF246" s="3"/>
      <c r="KHG246" s="3"/>
      <c r="KHH246" s="3"/>
      <c r="KHI246" s="3"/>
      <c r="KHJ246" s="3"/>
      <c r="KHK246" s="3"/>
      <c r="KHL246" s="3"/>
      <c r="KHM246" s="3"/>
      <c r="KHN246" s="3"/>
      <c r="KHO246" s="3"/>
      <c r="KHP246" s="3"/>
      <c r="KHQ246" s="3"/>
      <c r="KHR246" s="3"/>
      <c r="KHS246" s="3"/>
      <c r="KHT246" s="3"/>
      <c r="KHU246" s="3"/>
      <c r="KHV246" s="3"/>
      <c r="KHW246" s="3"/>
      <c r="KHX246" s="3"/>
      <c r="KHY246" s="3"/>
      <c r="KHZ246" s="3"/>
      <c r="KIA246" s="3"/>
      <c r="KIB246" s="3"/>
      <c r="KIC246" s="3"/>
      <c r="KID246" s="3"/>
      <c r="KIE246" s="3"/>
      <c r="KIF246" s="3"/>
      <c r="KIG246" s="3"/>
      <c r="KIH246" s="3"/>
      <c r="KII246" s="3"/>
      <c r="KIJ246" s="3"/>
      <c r="KIK246" s="3"/>
      <c r="KIL246" s="3"/>
      <c r="KIM246" s="3"/>
      <c r="KIN246" s="3"/>
      <c r="KIO246" s="3"/>
      <c r="KIP246" s="3"/>
      <c r="KIQ246" s="3"/>
      <c r="KIR246" s="3"/>
      <c r="KIS246" s="3"/>
      <c r="KIT246" s="3"/>
      <c r="KIU246" s="3"/>
      <c r="KIV246" s="3"/>
      <c r="KIW246" s="3"/>
      <c r="KIX246" s="3"/>
      <c r="KIY246" s="3"/>
      <c r="KIZ246" s="3"/>
      <c r="KJA246" s="3"/>
      <c r="KJB246" s="3"/>
      <c r="KJC246" s="3"/>
      <c r="KJD246" s="3"/>
      <c r="KJE246" s="3"/>
      <c r="KJF246" s="3"/>
      <c r="KJG246" s="3"/>
      <c r="KJH246" s="3"/>
      <c r="KJI246" s="3"/>
      <c r="KJJ246" s="3"/>
      <c r="KJK246" s="3"/>
      <c r="KJL246" s="3"/>
      <c r="KJM246" s="3"/>
      <c r="KJN246" s="3"/>
      <c r="KJO246" s="3"/>
      <c r="KJP246" s="3"/>
      <c r="KJQ246" s="3"/>
      <c r="KJR246" s="3"/>
      <c r="KJS246" s="3"/>
      <c r="KJT246" s="3"/>
      <c r="KJU246" s="3"/>
      <c r="KJV246" s="3"/>
      <c r="KJW246" s="3"/>
      <c r="KJX246" s="3"/>
      <c r="KJY246" s="3"/>
      <c r="KJZ246" s="3"/>
      <c r="KKA246" s="3"/>
      <c r="KKB246" s="3"/>
      <c r="KKC246" s="3"/>
      <c r="KKD246" s="3"/>
      <c r="KKE246" s="3"/>
      <c r="KKF246" s="3"/>
      <c r="KKG246" s="3"/>
      <c r="KKH246" s="3"/>
      <c r="KKI246" s="3"/>
      <c r="KKJ246" s="3"/>
      <c r="KKK246" s="3"/>
      <c r="KKL246" s="3"/>
      <c r="KKM246" s="3"/>
      <c r="KKN246" s="3"/>
      <c r="KKO246" s="3"/>
      <c r="KKP246" s="3"/>
      <c r="KKQ246" s="3"/>
      <c r="KKR246" s="3"/>
      <c r="KKS246" s="3"/>
      <c r="KKT246" s="3"/>
      <c r="KKU246" s="3"/>
      <c r="KKV246" s="3"/>
      <c r="KKW246" s="3"/>
      <c r="KKX246" s="3"/>
      <c r="KKY246" s="3"/>
      <c r="KKZ246" s="3"/>
      <c r="KLA246" s="3"/>
      <c r="KLB246" s="3"/>
      <c r="KLC246" s="3"/>
      <c r="KLD246" s="3"/>
      <c r="KLE246" s="3"/>
      <c r="KLF246" s="3"/>
      <c r="KLG246" s="3"/>
      <c r="KLH246" s="3"/>
      <c r="KLI246" s="3"/>
      <c r="KLJ246" s="3"/>
      <c r="KLK246" s="3"/>
      <c r="KLL246" s="3"/>
      <c r="KLM246" s="3"/>
      <c r="KLN246" s="3"/>
      <c r="KLO246" s="3"/>
      <c r="KLP246" s="3"/>
      <c r="KLQ246" s="3"/>
      <c r="KLR246" s="3"/>
      <c r="KLS246" s="3"/>
      <c r="KLT246" s="3"/>
      <c r="KLU246" s="3"/>
      <c r="KLV246" s="3"/>
      <c r="KLW246" s="3"/>
      <c r="KLX246" s="3"/>
      <c r="KLY246" s="3"/>
      <c r="KLZ246" s="3"/>
      <c r="KMA246" s="3"/>
      <c r="KMB246" s="3"/>
      <c r="KMC246" s="3"/>
      <c r="KMD246" s="3"/>
      <c r="KME246" s="3"/>
      <c r="KMF246" s="3"/>
      <c r="KMG246" s="3"/>
      <c r="KMH246" s="3"/>
      <c r="KMI246" s="3"/>
      <c r="KMJ246" s="3"/>
      <c r="KMK246" s="3"/>
      <c r="KML246" s="3"/>
      <c r="KMM246" s="3"/>
      <c r="KMN246" s="3"/>
      <c r="KMO246" s="3"/>
      <c r="KMP246" s="3"/>
      <c r="KMQ246" s="3"/>
      <c r="KMR246" s="3"/>
      <c r="KMS246" s="3"/>
      <c r="KMT246" s="3"/>
      <c r="KMU246" s="3"/>
      <c r="KMV246" s="3"/>
      <c r="KMW246" s="3"/>
      <c r="KMX246" s="3"/>
      <c r="KMY246" s="3"/>
      <c r="KMZ246" s="3"/>
      <c r="KNA246" s="3"/>
      <c r="KNB246" s="3"/>
      <c r="KNC246" s="3"/>
      <c r="KND246" s="3"/>
      <c r="KNE246" s="3"/>
      <c r="KNF246" s="3"/>
      <c r="KNG246" s="3"/>
      <c r="KNH246" s="3"/>
      <c r="KNI246" s="3"/>
      <c r="KNJ246" s="3"/>
      <c r="KNK246" s="3"/>
      <c r="KNL246" s="3"/>
      <c r="KNM246" s="3"/>
      <c r="KNN246" s="3"/>
      <c r="KNO246" s="3"/>
      <c r="KNP246" s="3"/>
      <c r="KNQ246" s="3"/>
      <c r="KNR246" s="3"/>
      <c r="KNS246" s="3"/>
      <c r="KNT246" s="3"/>
      <c r="KNU246" s="3"/>
      <c r="KNV246" s="3"/>
      <c r="KNW246" s="3"/>
      <c r="KNX246" s="3"/>
      <c r="KNY246" s="3"/>
      <c r="KNZ246" s="3"/>
      <c r="KOA246" s="3"/>
      <c r="KOB246" s="3"/>
      <c r="KOC246" s="3"/>
      <c r="KOD246" s="3"/>
      <c r="KOE246" s="3"/>
      <c r="KOF246" s="3"/>
      <c r="KOG246" s="3"/>
      <c r="KOH246" s="3"/>
      <c r="KOI246" s="3"/>
      <c r="KOJ246" s="3"/>
      <c r="KOK246" s="3"/>
      <c r="KOL246" s="3"/>
      <c r="KOM246" s="3"/>
      <c r="KON246" s="3"/>
      <c r="KOO246" s="3"/>
      <c r="KOP246" s="3"/>
      <c r="KOQ246" s="3"/>
      <c r="KOR246" s="3"/>
      <c r="KOS246" s="3"/>
      <c r="KOT246" s="3"/>
      <c r="KOU246" s="3"/>
      <c r="KOV246" s="3"/>
      <c r="KOW246" s="3"/>
      <c r="KOX246" s="3"/>
      <c r="KOY246" s="3"/>
      <c r="KOZ246" s="3"/>
      <c r="KPA246" s="3"/>
      <c r="KPB246" s="3"/>
      <c r="KPC246" s="3"/>
      <c r="KPD246" s="3"/>
      <c r="KPE246" s="3"/>
      <c r="KPF246" s="3"/>
      <c r="KPG246" s="3"/>
      <c r="KPH246" s="3"/>
      <c r="KPI246" s="3"/>
      <c r="KPJ246" s="3"/>
      <c r="KPK246" s="3"/>
      <c r="KPL246" s="3"/>
      <c r="KPM246" s="3"/>
      <c r="KPN246" s="3"/>
      <c r="KPO246" s="3"/>
      <c r="KPP246" s="3"/>
      <c r="KPQ246" s="3"/>
      <c r="KPR246" s="3"/>
      <c r="KPS246" s="3"/>
      <c r="KPT246" s="3"/>
      <c r="KPU246" s="3"/>
      <c r="KPV246" s="3"/>
      <c r="KPW246" s="3"/>
      <c r="KPX246" s="3"/>
      <c r="KPY246" s="3"/>
      <c r="KPZ246" s="3"/>
      <c r="KQA246" s="3"/>
      <c r="KQB246" s="3"/>
      <c r="KQC246" s="3"/>
      <c r="KQD246" s="3"/>
      <c r="KQE246" s="3"/>
      <c r="KQF246" s="3"/>
      <c r="KQG246" s="3"/>
      <c r="KQH246" s="3"/>
      <c r="KQI246" s="3"/>
      <c r="KQJ246" s="3"/>
      <c r="KQK246" s="3"/>
      <c r="KQL246" s="3"/>
      <c r="KQM246" s="3"/>
      <c r="KQN246" s="3"/>
      <c r="KQO246" s="3"/>
      <c r="KQP246" s="3"/>
      <c r="KQQ246" s="3"/>
      <c r="KQR246" s="3"/>
      <c r="KQS246" s="3"/>
      <c r="KQT246" s="3"/>
      <c r="KQU246" s="3"/>
      <c r="KQV246" s="3"/>
      <c r="KQW246" s="3"/>
      <c r="KQX246" s="3"/>
      <c r="KQY246" s="3"/>
      <c r="KQZ246" s="3"/>
      <c r="KRA246" s="3"/>
      <c r="KRB246" s="3"/>
      <c r="KRC246" s="3"/>
      <c r="KRD246" s="3"/>
      <c r="KRE246" s="3"/>
      <c r="KRF246" s="3"/>
      <c r="KRG246" s="3"/>
      <c r="KRH246" s="3"/>
      <c r="KRI246" s="3"/>
      <c r="KRJ246" s="3"/>
      <c r="KRK246" s="3"/>
      <c r="KRL246" s="3"/>
      <c r="KRM246" s="3"/>
      <c r="KRN246" s="3"/>
      <c r="KRO246" s="3"/>
      <c r="KRP246" s="3"/>
      <c r="KRQ246" s="3"/>
      <c r="KRR246" s="3"/>
      <c r="KRS246" s="3"/>
      <c r="KRT246" s="3"/>
      <c r="KRU246" s="3"/>
      <c r="KRV246" s="3"/>
      <c r="KRW246" s="3"/>
      <c r="KRX246" s="3"/>
      <c r="KRY246" s="3"/>
      <c r="KRZ246" s="3"/>
      <c r="KSA246" s="3"/>
      <c r="KSB246" s="3"/>
      <c r="KSC246" s="3"/>
      <c r="KSD246" s="3"/>
      <c r="KSE246" s="3"/>
      <c r="KSF246" s="3"/>
      <c r="KSG246" s="3"/>
      <c r="KSH246" s="3"/>
      <c r="KSI246" s="3"/>
      <c r="KSJ246" s="3"/>
      <c r="KSK246" s="3"/>
      <c r="KSL246" s="3"/>
      <c r="KSM246" s="3"/>
      <c r="KSN246" s="3"/>
      <c r="KSO246" s="3"/>
      <c r="KSP246" s="3"/>
      <c r="KSQ246" s="3"/>
      <c r="KSR246" s="3"/>
      <c r="KSS246" s="3"/>
      <c r="KST246" s="3"/>
      <c r="KSU246" s="3"/>
      <c r="KSV246" s="3"/>
      <c r="KSW246" s="3"/>
      <c r="KSX246" s="3"/>
      <c r="KSY246" s="3"/>
      <c r="KSZ246" s="3"/>
      <c r="KTA246" s="3"/>
      <c r="KTB246" s="3"/>
      <c r="KTC246" s="3"/>
      <c r="KTD246" s="3"/>
      <c r="KTE246" s="3"/>
      <c r="KTF246" s="3"/>
      <c r="KTG246" s="3"/>
      <c r="KTH246" s="3"/>
      <c r="KTI246" s="3"/>
      <c r="KTJ246" s="3"/>
      <c r="KTK246" s="3"/>
      <c r="KTL246" s="3"/>
      <c r="KTM246" s="3"/>
      <c r="KTN246" s="3"/>
      <c r="KTO246" s="3"/>
      <c r="KTP246" s="3"/>
      <c r="KTQ246" s="3"/>
      <c r="KTR246" s="3"/>
      <c r="KTS246" s="3"/>
      <c r="KTT246" s="3"/>
      <c r="KTU246" s="3"/>
      <c r="KTV246" s="3"/>
      <c r="KTW246" s="3"/>
      <c r="KTX246" s="3"/>
      <c r="KTY246" s="3"/>
      <c r="KTZ246" s="3"/>
      <c r="KUA246" s="3"/>
      <c r="KUB246" s="3"/>
      <c r="KUC246" s="3"/>
      <c r="KUD246" s="3"/>
      <c r="KUE246" s="3"/>
      <c r="KUF246" s="3"/>
      <c r="KUG246" s="3"/>
      <c r="KUH246" s="3"/>
      <c r="KUI246" s="3"/>
      <c r="KUJ246" s="3"/>
      <c r="KUK246" s="3"/>
      <c r="KUL246" s="3"/>
      <c r="KUM246" s="3"/>
      <c r="KUN246" s="3"/>
      <c r="KUO246" s="3"/>
      <c r="KUP246" s="3"/>
      <c r="KUQ246" s="3"/>
      <c r="KUR246" s="3"/>
      <c r="KUS246" s="3"/>
      <c r="KUT246" s="3"/>
      <c r="KUU246" s="3"/>
      <c r="KUV246" s="3"/>
      <c r="KUW246" s="3"/>
      <c r="KUX246" s="3"/>
      <c r="KUY246" s="3"/>
      <c r="KUZ246" s="3"/>
      <c r="KVA246" s="3"/>
      <c r="KVB246" s="3"/>
      <c r="KVC246" s="3"/>
      <c r="KVD246" s="3"/>
      <c r="KVE246" s="3"/>
      <c r="KVF246" s="3"/>
      <c r="KVG246" s="3"/>
      <c r="KVH246" s="3"/>
      <c r="KVI246" s="3"/>
      <c r="KVJ246" s="3"/>
      <c r="KVK246" s="3"/>
      <c r="KVL246" s="3"/>
      <c r="KVM246" s="3"/>
      <c r="KVN246" s="3"/>
      <c r="KVO246" s="3"/>
      <c r="KVP246" s="3"/>
      <c r="KVQ246" s="3"/>
      <c r="KVR246" s="3"/>
      <c r="KVS246" s="3"/>
      <c r="KVT246" s="3"/>
      <c r="KVU246" s="3"/>
      <c r="KVV246" s="3"/>
      <c r="KVW246" s="3"/>
      <c r="KVX246" s="3"/>
      <c r="KVY246" s="3"/>
      <c r="KVZ246" s="3"/>
      <c r="KWA246" s="3"/>
      <c r="KWB246" s="3"/>
      <c r="KWC246" s="3"/>
      <c r="KWD246" s="3"/>
      <c r="KWE246" s="3"/>
      <c r="KWF246" s="3"/>
      <c r="KWG246" s="3"/>
      <c r="KWH246" s="3"/>
      <c r="KWI246" s="3"/>
      <c r="KWJ246" s="3"/>
      <c r="KWK246" s="3"/>
      <c r="KWL246" s="3"/>
      <c r="KWM246" s="3"/>
      <c r="KWN246" s="3"/>
      <c r="KWO246" s="3"/>
      <c r="KWP246" s="3"/>
      <c r="KWQ246" s="3"/>
      <c r="KWR246" s="3"/>
      <c r="KWS246" s="3"/>
      <c r="KWT246" s="3"/>
      <c r="KWU246" s="3"/>
      <c r="KWV246" s="3"/>
      <c r="KWW246" s="3"/>
      <c r="KWX246" s="3"/>
      <c r="KWY246" s="3"/>
      <c r="KWZ246" s="3"/>
      <c r="KXA246" s="3"/>
      <c r="KXB246" s="3"/>
      <c r="KXC246" s="3"/>
      <c r="KXD246" s="3"/>
      <c r="KXE246" s="3"/>
      <c r="KXF246" s="3"/>
      <c r="KXG246" s="3"/>
      <c r="KXH246" s="3"/>
      <c r="KXI246" s="3"/>
      <c r="KXJ246" s="3"/>
      <c r="KXK246" s="3"/>
      <c r="KXL246" s="3"/>
      <c r="KXM246" s="3"/>
      <c r="KXN246" s="3"/>
      <c r="KXO246" s="3"/>
      <c r="KXP246" s="3"/>
      <c r="KXQ246" s="3"/>
      <c r="KXR246" s="3"/>
      <c r="KXS246" s="3"/>
      <c r="KXT246" s="3"/>
      <c r="KXU246" s="3"/>
      <c r="KXV246" s="3"/>
      <c r="KXW246" s="3"/>
      <c r="KXX246" s="3"/>
      <c r="KXY246" s="3"/>
      <c r="KXZ246" s="3"/>
      <c r="KYA246" s="3"/>
      <c r="KYB246" s="3"/>
      <c r="KYC246" s="3"/>
      <c r="KYD246" s="3"/>
      <c r="KYE246" s="3"/>
      <c r="KYF246" s="3"/>
      <c r="KYG246" s="3"/>
      <c r="KYH246" s="3"/>
      <c r="KYI246" s="3"/>
      <c r="KYJ246" s="3"/>
      <c r="KYK246" s="3"/>
      <c r="KYL246" s="3"/>
      <c r="KYM246" s="3"/>
      <c r="KYN246" s="3"/>
      <c r="KYO246" s="3"/>
      <c r="KYP246" s="3"/>
      <c r="KYQ246" s="3"/>
      <c r="KYR246" s="3"/>
      <c r="KYS246" s="3"/>
      <c r="KYT246" s="3"/>
      <c r="KYU246" s="3"/>
      <c r="KYV246" s="3"/>
      <c r="KYW246" s="3"/>
      <c r="KYX246" s="3"/>
      <c r="KYY246" s="3"/>
      <c r="KYZ246" s="3"/>
      <c r="KZA246" s="3"/>
      <c r="KZB246" s="3"/>
      <c r="KZC246" s="3"/>
      <c r="KZD246" s="3"/>
      <c r="KZE246" s="3"/>
      <c r="KZF246" s="3"/>
      <c r="KZG246" s="3"/>
      <c r="KZH246" s="3"/>
      <c r="KZI246" s="3"/>
      <c r="KZJ246" s="3"/>
      <c r="KZK246" s="3"/>
      <c r="KZL246" s="3"/>
      <c r="KZM246" s="3"/>
      <c r="KZN246" s="3"/>
      <c r="KZO246" s="3"/>
      <c r="KZP246" s="3"/>
      <c r="KZQ246" s="3"/>
      <c r="KZR246" s="3"/>
      <c r="KZS246" s="3"/>
      <c r="KZT246" s="3"/>
      <c r="KZU246" s="3"/>
      <c r="KZV246" s="3"/>
      <c r="KZW246" s="3"/>
      <c r="KZX246" s="3"/>
      <c r="KZY246" s="3"/>
      <c r="KZZ246" s="3"/>
      <c r="LAA246" s="3"/>
      <c r="LAB246" s="3"/>
      <c r="LAC246" s="3"/>
      <c r="LAD246" s="3"/>
      <c r="LAE246" s="3"/>
      <c r="LAF246" s="3"/>
      <c r="LAG246" s="3"/>
      <c r="LAH246" s="3"/>
      <c r="LAI246" s="3"/>
      <c r="LAJ246" s="3"/>
      <c r="LAK246" s="3"/>
      <c r="LAL246" s="3"/>
      <c r="LAM246" s="3"/>
      <c r="LAN246" s="3"/>
      <c r="LAO246" s="3"/>
      <c r="LAP246" s="3"/>
      <c r="LAQ246" s="3"/>
      <c r="LAR246" s="3"/>
      <c r="LAS246" s="3"/>
      <c r="LAT246" s="3"/>
      <c r="LAU246" s="3"/>
      <c r="LAV246" s="3"/>
      <c r="LAW246" s="3"/>
      <c r="LAX246" s="3"/>
      <c r="LAY246" s="3"/>
      <c r="LAZ246" s="3"/>
      <c r="LBA246" s="3"/>
      <c r="LBB246" s="3"/>
      <c r="LBC246" s="3"/>
      <c r="LBD246" s="3"/>
      <c r="LBE246" s="3"/>
      <c r="LBF246" s="3"/>
      <c r="LBG246" s="3"/>
      <c r="LBH246" s="3"/>
      <c r="LBI246" s="3"/>
      <c r="LBJ246" s="3"/>
      <c r="LBK246" s="3"/>
      <c r="LBL246" s="3"/>
      <c r="LBM246" s="3"/>
      <c r="LBN246" s="3"/>
      <c r="LBO246" s="3"/>
      <c r="LBP246" s="3"/>
      <c r="LBQ246" s="3"/>
      <c r="LBR246" s="3"/>
      <c r="LBS246" s="3"/>
      <c r="LBT246" s="3"/>
      <c r="LBU246" s="3"/>
      <c r="LBV246" s="3"/>
      <c r="LBW246" s="3"/>
      <c r="LBX246" s="3"/>
      <c r="LBY246" s="3"/>
      <c r="LBZ246" s="3"/>
      <c r="LCA246" s="3"/>
      <c r="LCB246" s="3"/>
      <c r="LCC246" s="3"/>
      <c r="LCD246" s="3"/>
      <c r="LCE246" s="3"/>
      <c r="LCF246" s="3"/>
      <c r="LCG246" s="3"/>
      <c r="LCH246" s="3"/>
      <c r="LCI246" s="3"/>
      <c r="LCJ246" s="3"/>
      <c r="LCK246" s="3"/>
      <c r="LCL246" s="3"/>
      <c r="LCM246" s="3"/>
      <c r="LCN246" s="3"/>
      <c r="LCO246" s="3"/>
      <c r="LCP246" s="3"/>
      <c r="LCQ246" s="3"/>
      <c r="LCR246" s="3"/>
      <c r="LCS246" s="3"/>
      <c r="LCT246" s="3"/>
      <c r="LCU246" s="3"/>
      <c r="LCV246" s="3"/>
      <c r="LCW246" s="3"/>
      <c r="LCX246" s="3"/>
      <c r="LCY246" s="3"/>
      <c r="LCZ246" s="3"/>
      <c r="LDA246" s="3"/>
      <c r="LDB246" s="3"/>
      <c r="LDC246" s="3"/>
      <c r="LDD246" s="3"/>
      <c r="LDE246" s="3"/>
      <c r="LDF246" s="3"/>
      <c r="LDG246" s="3"/>
      <c r="LDH246" s="3"/>
      <c r="LDI246" s="3"/>
      <c r="LDJ246" s="3"/>
      <c r="LDK246" s="3"/>
      <c r="LDL246" s="3"/>
      <c r="LDM246" s="3"/>
      <c r="LDN246" s="3"/>
      <c r="LDO246" s="3"/>
      <c r="LDP246" s="3"/>
      <c r="LDQ246" s="3"/>
      <c r="LDR246" s="3"/>
      <c r="LDS246" s="3"/>
      <c r="LDT246" s="3"/>
      <c r="LDU246" s="3"/>
      <c r="LDV246" s="3"/>
      <c r="LDW246" s="3"/>
      <c r="LDX246" s="3"/>
      <c r="LDY246" s="3"/>
      <c r="LDZ246" s="3"/>
      <c r="LEA246" s="3"/>
      <c r="LEB246" s="3"/>
      <c r="LEC246" s="3"/>
      <c r="LED246" s="3"/>
      <c r="LEE246" s="3"/>
      <c r="LEF246" s="3"/>
      <c r="LEG246" s="3"/>
      <c r="LEH246" s="3"/>
      <c r="LEI246" s="3"/>
      <c r="LEJ246" s="3"/>
      <c r="LEK246" s="3"/>
      <c r="LEL246" s="3"/>
      <c r="LEM246" s="3"/>
      <c r="LEN246" s="3"/>
      <c r="LEO246" s="3"/>
      <c r="LEP246" s="3"/>
      <c r="LEQ246" s="3"/>
      <c r="LER246" s="3"/>
      <c r="LES246" s="3"/>
      <c r="LET246" s="3"/>
      <c r="LEU246" s="3"/>
      <c r="LEV246" s="3"/>
      <c r="LEW246" s="3"/>
      <c r="LEX246" s="3"/>
      <c r="LEY246" s="3"/>
      <c r="LEZ246" s="3"/>
      <c r="LFA246" s="3"/>
      <c r="LFB246" s="3"/>
      <c r="LFC246" s="3"/>
      <c r="LFD246" s="3"/>
      <c r="LFE246" s="3"/>
      <c r="LFF246" s="3"/>
      <c r="LFG246" s="3"/>
      <c r="LFH246" s="3"/>
      <c r="LFI246" s="3"/>
      <c r="LFJ246" s="3"/>
      <c r="LFK246" s="3"/>
      <c r="LFL246" s="3"/>
      <c r="LFM246" s="3"/>
      <c r="LFN246" s="3"/>
      <c r="LFO246" s="3"/>
      <c r="LFP246" s="3"/>
      <c r="LFQ246" s="3"/>
      <c r="LFR246" s="3"/>
      <c r="LFS246" s="3"/>
      <c r="LFT246" s="3"/>
      <c r="LFU246" s="3"/>
      <c r="LFV246" s="3"/>
      <c r="LFW246" s="3"/>
      <c r="LFX246" s="3"/>
      <c r="LFY246" s="3"/>
      <c r="LFZ246" s="3"/>
      <c r="LGA246" s="3"/>
      <c r="LGB246" s="3"/>
      <c r="LGC246" s="3"/>
      <c r="LGD246" s="3"/>
      <c r="LGE246" s="3"/>
      <c r="LGF246" s="3"/>
      <c r="LGG246" s="3"/>
      <c r="LGH246" s="3"/>
      <c r="LGI246" s="3"/>
      <c r="LGJ246" s="3"/>
      <c r="LGK246" s="3"/>
      <c r="LGL246" s="3"/>
      <c r="LGM246" s="3"/>
      <c r="LGN246" s="3"/>
      <c r="LGO246" s="3"/>
      <c r="LGP246" s="3"/>
      <c r="LGQ246" s="3"/>
      <c r="LGR246" s="3"/>
      <c r="LGS246" s="3"/>
      <c r="LGT246" s="3"/>
      <c r="LGU246" s="3"/>
      <c r="LGV246" s="3"/>
      <c r="LGW246" s="3"/>
      <c r="LGX246" s="3"/>
      <c r="LGY246" s="3"/>
      <c r="LGZ246" s="3"/>
      <c r="LHA246" s="3"/>
      <c r="LHB246" s="3"/>
      <c r="LHC246" s="3"/>
      <c r="LHD246" s="3"/>
      <c r="LHE246" s="3"/>
      <c r="LHF246" s="3"/>
      <c r="LHG246" s="3"/>
      <c r="LHH246" s="3"/>
      <c r="LHI246" s="3"/>
      <c r="LHJ246" s="3"/>
      <c r="LHK246" s="3"/>
      <c r="LHL246" s="3"/>
      <c r="LHM246" s="3"/>
      <c r="LHN246" s="3"/>
      <c r="LHO246" s="3"/>
      <c r="LHP246" s="3"/>
      <c r="LHQ246" s="3"/>
      <c r="LHR246" s="3"/>
      <c r="LHS246" s="3"/>
      <c r="LHT246" s="3"/>
      <c r="LHU246" s="3"/>
      <c r="LHV246" s="3"/>
      <c r="LHW246" s="3"/>
      <c r="LHX246" s="3"/>
      <c r="LHY246" s="3"/>
      <c r="LHZ246" s="3"/>
      <c r="LIA246" s="3"/>
      <c r="LIB246" s="3"/>
      <c r="LIC246" s="3"/>
      <c r="LID246" s="3"/>
      <c r="LIE246" s="3"/>
      <c r="LIF246" s="3"/>
      <c r="LIG246" s="3"/>
      <c r="LIH246" s="3"/>
      <c r="LII246" s="3"/>
      <c r="LIJ246" s="3"/>
      <c r="LIK246" s="3"/>
      <c r="LIL246" s="3"/>
      <c r="LIM246" s="3"/>
      <c r="LIN246" s="3"/>
      <c r="LIO246" s="3"/>
      <c r="LIP246" s="3"/>
      <c r="LIQ246" s="3"/>
      <c r="LIR246" s="3"/>
      <c r="LIS246" s="3"/>
      <c r="LIT246" s="3"/>
      <c r="LIU246" s="3"/>
      <c r="LIV246" s="3"/>
      <c r="LIW246" s="3"/>
      <c r="LIX246" s="3"/>
      <c r="LIY246" s="3"/>
      <c r="LIZ246" s="3"/>
      <c r="LJA246" s="3"/>
      <c r="LJB246" s="3"/>
      <c r="LJC246" s="3"/>
      <c r="LJD246" s="3"/>
      <c r="LJE246" s="3"/>
      <c r="LJF246" s="3"/>
      <c r="LJG246" s="3"/>
      <c r="LJH246" s="3"/>
      <c r="LJI246" s="3"/>
      <c r="LJJ246" s="3"/>
      <c r="LJK246" s="3"/>
      <c r="LJL246" s="3"/>
      <c r="LJM246" s="3"/>
      <c r="LJN246" s="3"/>
      <c r="LJO246" s="3"/>
      <c r="LJP246" s="3"/>
      <c r="LJQ246" s="3"/>
      <c r="LJR246" s="3"/>
      <c r="LJS246" s="3"/>
      <c r="LJT246" s="3"/>
      <c r="LJU246" s="3"/>
      <c r="LJV246" s="3"/>
      <c r="LJW246" s="3"/>
      <c r="LJX246" s="3"/>
      <c r="LJY246" s="3"/>
      <c r="LJZ246" s="3"/>
      <c r="LKA246" s="3"/>
      <c r="LKB246" s="3"/>
      <c r="LKC246" s="3"/>
      <c r="LKD246" s="3"/>
      <c r="LKE246" s="3"/>
      <c r="LKF246" s="3"/>
      <c r="LKG246" s="3"/>
      <c r="LKH246" s="3"/>
      <c r="LKI246" s="3"/>
      <c r="LKJ246" s="3"/>
      <c r="LKK246" s="3"/>
      <c r="LKL246" s="3"/>
      <c r="LKM246" s="3"/>
      <c r="LKN246" s="3"/>
      <c r="LKO246" s="3"/>
      <c r="LKP246" s="3"/>
      <c r="LKQ246" s="3"/>
      <c r="LKR246" s="3"/>
      <c r="LKS246" s="3"/>
      <c r="LKT246" s="3"/>
      <c r="LKU246" s="3"/>
      <c r="LKV246" s="3"/>
      <c r="LKW246" s="3"/>
      <c r="LKX246" s="3"/>
      <c r="LKY246" s="3"/>
      <c r="LKZ246" s="3"/>
      <c r="LLA246" s="3"/>
      <c r="LLB246" s="3"/>
      <c r="LLC246" s="3"/>
      <c r="LLD246" s="3"/>
      <c r="LLE246" s="3"/>
      <c r="LLF246" s="3"/>
      <c r="LLG246" s="3"/>
      <c r="LLH246" s="3"/>
      <c r="LLI246" s="3"/>
      <c r="LLJ246" s="3"/>
      <c r="LLK246" s="3"/>
      <c r="LLL246" s="3"/>
      <c r="LLM246" s="3"/>
      <c r="LLN246" s="3"/>
      <c r="LLO246" s="3"/>
      <c r="LLP246" s="3"/>
      <c r="LLQ246" s="3"/>
      <c r="LLR246" s="3"/>
      <c r="LLS246" s="3"/>
      <c r="LLT246" s="3"/>
      <c r="LLU246" s="3"/>
      <c r="LLV246" s="3"/>
      <c r="LLW246" s="3"/>
      <c r="LLX246" s="3"/>
      <c r="LLY246" s="3"/>
      <c r="LLZ246" s="3"/>
      <c r="LMA246" s="3"/>
      <c r="LMB246" s="3"/>
      <c r="LMC246" s="3"/>
      <c r="LMD246" s="3"/>
      <c r="LME246" s="3"/>
      <c r="LMF246" s="3"/>
      <c r="LMG246" s="3"/>
      <c r="LMH246" s="3"/>
      <c r="LMI246" s="3"/>
      <c r="LMJ246" s="3"/>
      <c r="LMK246" s="3"/>
      <c r="LML246" s="3"/>
      <c r="LMM246" s="3"/>
      <c r="LMN246" s="3"/>
      <c r="LMO246" s="3"/>
      <c r="LMP246" s="3"/>
      <c r="LMQ246" s="3"/>
      <c r="LMR246" s="3"/>
      <c r="LMS246" s="3"/>
      <c r="LMT246" s="3"/>
      <c r="LMU246" s="3"/>
      <c r="LMV246" s="3"/>
      <c r="LMW246" s="3"/>
      <c r="LMX246" s="3"/>
      <c r="LMY246" s="3"/>
      <c r="LMZ246" s="3"/>
      <c r="LNA246" s="3"/>
      <c r="LNB246" s="3"/>
      <c r="LNC246" s="3"/>
      <c r="LND246" s="3"/>
      <c r="LNE246" s="3"/>
      <c r="LNF246" s="3"/>
      <c r="LNG246" s="3"/>
      <c r="LNH246" s="3"/>
      <c r="LNI246" s="3"/>
      <c r="LNJ246" s="3"/>
      <c r="LNK246" s="3"/>
      <c r="LNL246" s="3"/>
      <c r="LNM246" s="3"/>
      <c r="LNN246" s="3"/>
      <c r="LNO246" s="3"/>
      <c r="LNP246" s="3"/>
      <c r="LNQ246" s="3"/>
      <c r="LNR246" s="3"/>
      <c r="LNS246" s="3"/>
      <c r="LNT246" s="3"/>
      <c r="LNU246" s="3"/>
      <c r="LNV246" s="3"/>
      <c r="LNW246" s="3"/>
      <c r="LNX246" s="3"/>
      <c r="LNY246" s="3"/>
      <c r="LNZ246" s="3"/>
      <c r="LOA246" s="3"/>
      <c r="LOB246" s="3"/>
      <c r="LOC246" s="3"/>
      <c r="LOD246" s="3"/>
      <c r="LOE246" s="3"/>
      <c r="LOF246" s="3"/>
      <c r="LOG246" s="3"/>
      <c r="LOH246" s="3"/>
      <c r="LOI246" s="3"/>
      <c r="LOJ246" s="3"/>
      <c r="LOK246" s="3"/>
      <c r="LOL246" s="3"/>
      <c r="LOM246" s="3"/>
      <c r="LON246" s="3"/>
      <c r="LOO246" s="3"/>
      <c r="LOP246" s="3"/>
      <c r="LOQ246" s="3"/>
      <c r="LOR246" s="3"/>
      <c r="LOS246" s="3"/>
      <c r="LOT246" s="3"/>
      <c r="LOU246" s="3"/>
      <c r="LOV246" s="3"/>
      <c r="LOW246" s="3"/>
      <c r="LOX246" s="3"/>
      <c r="LOY246" s="3"/>
      <c r="LOZ246" s="3"/>
      <c r="LPA246" s="3"/>
      <c r="LPB246" s="3"/>
      <c r="LPC246" s="3"/>
      <c r="LPD246" s="3"/>
      <c r="LPE246" s="3"/>
      <c r="LPF246" s="3"/>
      <c r="LPG246" s="3"/>
      <c r="LPH246" s="3"/>
      <c r="LPI246" s="3"/>
      <c r="LPJ246" s="3"/>
      <c r="LPK246" s="3"/>
      <c r="LPL246" s="3"/>
      <c r="LPM246" s="3"/>
      <c r="LPN246" s="3"/>
      <c r="LPO246" s="3"/>
      <c r="LPP246" s="3"/>
      <c r="LPQ246" s="3"/>
      <c r="LPR246" s="3"/>
      <c r="LPS246" s="3"/>
      <c r="LPT246" s="3"/>
      <c r="LPU246" s="3"/>
      <c r="LPV246" s="3"/>
      <c r="LPW246" s="3"/>
      <c r="LPX246" s="3"/>
      <c r="LPY246" s="3"/>
      <c r="LPZ246" s="3"/>
      <c r="LQA246" s="3"/>
      <c r="LQB246" s="3"/>
      <c r="LQC246" s="3"/>
      <c r="LQD246" s="3"/>
      <c r="LQE246" s="3"/>
      <c r="LQF246" s="3"/>
      <c r="LQG246" s="3"/>
      <c r="LQH246" s="3"/>
      <c r="LQI246" s="3"/>
      <c r="LQJ246" s="3"/>
      <c r="LQK246" s="3"/>
      <c r="LQL246" s="3"/>
      <c r="LQM246" s="3"/>
      <c r="LQN246" s="3"/>
      <c r="LQO246" s="3"/>
      <c r="LQP246" s="3"/>
      <c r="LQQ246" s="3"/>
      <c r="LQR246" s="3"/>
      <c r="LQS246" s="3"/>
      <c r="LQT246" s="3"/>
      <c r="LQU246" s="3"/>
      <c r="LQV246" s="3"/>
      <c r="LQW246" s="3"/>
      <c r="LQX246" s="3"/>
      <c r="LQY246" s="3"/>
      <c r="LQZ246" s="3"/>
      <c r="LRA246" s="3"/>
      <c r="LRB246" s="3"/>
      <c r="LRC246" s="3"/>
      <c r="LRD246" s="3"/>
      <c r="LRE246" s="3"/>
      <c r="LRF246" s="3"/>
      <c r="LRG246" s="3"/>
      <c r="LRH246" s="3"/>
      <c r="LRI246" s="3"/>
      <c r="LRJ246" s="3"/>
      <c r="LRK246" s="3"/>
      <c r="LRL246" s="3"/>
      <c r="LRM246" s="3"/>
      <c r="LRN246" s="3"/>
      <c r="LRO246" s="3"/>
      <c r="LRP246" s="3"/>
      <c r="LRQ246" s="3"/>
      <c r="LRR246" s="3"/>
      <c r="LRS246" s="3"/>
      <c r="LRT246" s="3"/>
      <c r="LRU246" s="3"/>
      <c r="LRV246" s="3"/>
      <c r="LRW246" s="3"/>
      <c r="LRX246" s="3"/>
      <c r="LRY246" s="3"/>
      <c r="LRZ246" s="3"/>
      <c r="LSA246" s="3"/>
      <c r="LSB246" s="3"/>
      <c r="LSC246" s="3"/>
      <c r="LSD246" s="3"/>
      <c r="LSE246" s="3"/>
      <c r="LSF246" s="3"/>
      <c r="LSG246" s="3"/>
      <c r="LSH246" s="3"/>
      <c r="LSI246" s="3"/>
      <c r="LSJ246" s="3"/>
      <c r="LSK246" s="3"/>
      <c r="LSL246" s="3"/>
      <c r="LSM246" s="3"/>
      <c r="LSN246" s="3"/>
      <c r="LSO246" s="3"/>
      <c r="LSP246" s="3"/>
      <c r="LSQ246" s="3"/>
      <c r="LSR246" s="3"/>
      <c r="LSS246" s="3"/>
      <c r="LST246" s="3"/>
      <c r="LSU246" s="3"/>
      <c r="LSV246" s="3"/>
      <c r="LSW246" s="3"/>
      <c r="LSX246" s="3"/>
      <c r="LSY246" s="3"/>
      <c r="LSZ246" s="3"/>
      <c r="LTA246" s="3"/>
      <c r="LTB246" s="3"/>
      <c r="LTC246" s="3"/>
      <c r="LTD246" s="3"/>
      <c r="LTE246" s="3"/>
      <c r="LTF246" s="3"/>
      <c r="LTG246" s="3"/>
      <c r="LTH246" s="3"/>
      <c r="LTI246" s="3"/>
      <c r="LTJ246" s="3"/>
      <c r="LTK246" s="3"/>
      <c r="LTL246" s="3"/>
      <c r="LTM246" s="3"/>
      <c r="LTN246" s="3"/>
      <c r="LTO246" s="3"/>
      <c r="LTP246" s="3"/>
      <c r="LTQ246" s="3"/>
      <c r="LTR246" s="3"/>
      <c r="LTS246" s="3"/>
      <c r="LTT246" s="3"/>
      <c r="LTU246" s="3"/>
      <c r="LTV246" s="3"/>
      <c r="LTW246" s="3"/>
      <c r="LTX246" s="3"/>
      <c r="LTY246" s="3"/>
      <c r="LTZ246" s="3"/>
      <c r="LUA246" s="3"/>
      <c r="LUB246" s="3"/>
      <c r="LUC246" s="3"/>
      <c r="LUD246" s="3"/>
      <c r="LUE246" s="3"/>
      <c r="LUF246" s="3"/>
      <c r="LUG246" s="3"/>
      <c r="LUH246" s="3"/>
      <c r="LUI246" s="3"/>
      <c r="LUJ246" s="3"/>
      <c r="LUK246" s="3"/>
      <c r="LUL246" s="3"/>
      <c r="LUM246" s="3"/>
      <c r="LUN246" s="3"/>
      <c r="LUO246" s="3"/>
      <c r="LUP246" s="3"/>
      <c r="LUQ246" s="3"/>
      <c r="LUR246" s="3"/>
      <c r="LUS246" s="3"/>
      <c r="LUT246" s="3"/>
      <c r="LUU246" s="3"/>
      <c r="LUV246" s="3"/>
      <c r="LUW246" s="3"/>
      <c r="LUX246" s="3"/>
      <c r="LUY246" s="3"/>
      <c r="LUZ246" s="3"/>
      <c r="LVA246" s="3"/>
      <c r="LVB246" s="3"/>
      <c r="LVC246" s="3"/>
      <c r="LVD246" s="3"/>
      <c r="LVE246" s="3"/>
      <c r="LVF246" s="3"/>
      <c r="LVG246" s="3"/>
      <c r="LVH246" s="3"/>
      <c r="LVI246" s="3"/>
      <c r="LVJ246" s="3"/>
      <c r="LVK246" s="3"/>
      <c r="LVL246" s="3"/>
      <c r="LVM246" s="3"/>
      <c r="LVN246" s="3"/>
      <c r="LVO246" s="3"/>
      <c r="LVP246" s="3"/>
      <c r="LVQ246" s="3"/>
      <c r="LVR246" s="3"/>
      <c r="LVS246" s="3"/>
      <c r="LVT246" s="3"/>
      <c r="LVU246" s="3"/>
      <c r="LVV246" s="3"/>
      <c r="LVW246" s="3"/>
      <c r="LVX246" s="3"/>
      <c r="LVY246" s="3"/>
      <c r="LVZ246" s="3"/>
      <c r="LWA246" s="3"/>
      <c r="LWB246" s="3"/>
      <c r="LWC246" s="3"/>
      <c r="LWD246" s="3"/>
      <c r="LWE246" s="3"/>
      <c r="LWF246" s="3"/>
      <c r="LWG246" s="3"/>
      <c r="LWH246" s="3"/>
      <c r="LWI246" s="3"/>
      <c r="LWJ246" s="3"/>
      <c r="LWK246" s="3"/>
      <c r="LWL246" s="3"/>
      <c r="LWM246" s="3"/>
      <c r="LWN246" s="3"/>
      <c r="LWO246" s="3"/>
      <c r="LWP246" s="3"/>
      <c r="LWQ246" s="3"/>
      <c r="LWR246" s="3"/>
      <c r="LWS246" s="3"/>
      <c r="LWT246" s="3"/>
      <c r="LWU246" s="3"/>
      <c r="LWV246" s="3"/>
      <c r="LWW246" s="3"/>
      <c r="LWX246" s="3"/>
      <c r="LWY246" s="3"/>
      <c r="LWZ246" s="3"/>
      <c r="LXA246" s="3"/>
      <c r="LXB246" s="3"/>
      <c r="LXC246" s="3"/>
      <c r="LXD246" s="3"/>
      <c r="LXE246" s="3"/>
      <c r="LXF246" s="3"/>
      <c r="LXG246" s="3"/>
      <c r="LXH246" s="3"/>
      <c r="LXI246" s="3"/>
      <c r="LXJ246" s="3"/>
      <c r="LXK246" s="3"/>
      <c r="LXL246" s="3"/>
      <c r="LXM246" s="3"/>
      <c r="LXN246" s="3"/>
      <c r="LXO246" s="3"/>
      <c r="LXP246" s="3"/>
      <c r="LXQ246" s="3"/>
      <c r="LXR246" s="3"/>
      <c r="LXS246" s="3"/>
      <c r="LXT246" s="3"/>
      <c r="LXU246" s="3"/>
      <c r="LXV246" s="3"/>
      <c r="LXW246" s="3"/>
      <c r="LXX246" s="3"/>
      <c r="LXY246" s="3"/>
      <c r="LXZ246" s="3"/>
      <c r="LYA246" s="3"/>
      <c r="LYB246" s="3"/>
      <c r="LYC246" s="3"/>
      <c r="LYD246" s="3"/>
      <c r="LYE246" s="3"/>
      <c r="LYF246" s="3"/>
      <c r="LYG246" s="3"/>
      <c r="LYH246" s="3"/>
      <c r="LYI246" s="3"/>
      <c r="LYJ246" s="3"/>
      <c r="LYK246" s="3"/>
      <c r="LYL246" s="3"/>
      <c r="LYM246" s="3"/>
      <c r="LYN246" s="3"/>
      <c r="LYO246" s="3"/>
      <c r="LYP246" s="3"/>
      <c r="LYQ246" s="3"/>
      <c r="LYR246" s="3"/>
      <c r="LYS246" s="3"/>
      <c r="LYT246" s="3"/>
      <c r="LYU246" s="3"/>
      <c r="LYV246" s="3"/>
      <c r="LYW246" s="3"/>
      <c r="LYX246" s="3"/>
      <c r="LYY246" s="3"/>
      <c r="LYZ246" s="3"/>
      <c r="LZA246" s="3"/>
      <c r="LZB246" s="3"/>
      <c r="LZC246" s="3"/>
      <c r="LZD246" s="3"/>
      <c r="LZE246" s="3"/>
      <c r="LZF246" s="3"/>
      <c r="LZG246" s="3"/>
      <c r="LZH246" s="3"/>
      <c r="LZI246" s="3"/>
      <c r="LZJ246" s="3"/>
      <c r="LZK246" s="3"/>
      <c r="LZL246" s="3"/>
      <c r="LZM246" s="3"/>
      <c r="LZN246" s="3"/>
      <c r="LZO246" s="3"/>
      <c r="LZP246" s="3"/>
      <c r="LZQ246" s="3"/>
      <c r="LZR246" s="3"/>
      <c r="LZS246" s="3"/>
      <c r="LZT246" s="3"/>
      <c r="LZU246" s="3"/>
      <c r="LZV246" s="3"/>
      <c r="LZW246" s="3"/>
      <c r="LZX246" s="3"/>
      <c r="LZY246" s="3"/>
      <c r="LZZ246" s="3"/>
      <c r="MAA246" s="3"/>
      <c r="MAB246" s="3"/>
      <c r="MAC246" s="3"/>
      <c r="MAD246" s="3"/>
      <c r="MAE246" s="3"/>
      <c r="MAF246" s="3"/>
      <c r="MAG246" s="3"/>
      <c r="MAH246" s="3"/>
      <c r="MAI246" s="3"/>
      <c r="MAJ246" s="3"/>
      <c r="MAK246" s="3"/>
      <c r="MAL246" s="3"/>
      <c r="MAM246" s="3"/>
      <c r="MAN246" s="3"/>
      <c r="MAO246" s="3"/>
      <c r="MAP246" s="3"/>
      <c r="MAQ246" s="3"/>
      <c r="MAR246" s="3"/>
      <c r="MAS246" s="3"/>
      <c r="MAT246" s="3"/>
      <c r="MAU246" s="3"/>
      <c r="MAV246" s="3"/>
      <c r="MAW246" s="3"/>
      <c r="MAX246" s="3"/>
      <c r="MAY246" s="3"/>
      <c r="MAZ246" s="3"/>
      <c r="MBA246" s="3"/>
      <c r="MBB246" s="3"/>
      <c r="MBC246" s="3"/>
      <c r="MBD246" s="3"/>
      <c r="MBE246" s="3"/>
      <c r="MBF246" s="3"/>
      <c r="MBG246" s="3"/>
      <c r="MBH246" s="3"/>
      <c r="MBI246" s="3"/>
      <c r="MBJ246" s="3"/>
      <c r="MBK246" s="3"/>
      <c r="MBL246" s="3"/>
      <c r="MBM246" s="3"/>
      <c r="MBN246" s="3"/>
      <c r="MBO246" s="3"/>
      <c r="MBP246" s="3"/>
      <c r="MBQ246" s="3"/>
      <c r="MBR246" s="3"/>
      <c r="MBS246" s="3"/>
      <c r="MBT246" s="3"/>
      <c r="MBU246" s="3"/>
      <c r="MBV246" s="3"/>
      <c r="MBW246" s="3"/>
      <c r="MBX246" s="3"/>
      <c r="MBY246" s="3"/>
      <c r="MBZ246" s="3"/>
      <c r="MCA246" s="3"/>
      <c r="MCB246" s="3"/>
      <c r="MCC246" s="3"/>
      <c r="MCD246" s="3"/>
      <c r="MCE246" s="3"/>
      <c r="MCF246" s="3"/>
      <c r="MCG246" s="3"/>
      <c r="MCH246" s="3"/>
      <c r="MCI246" s="3"/>
      <c r="MCJ246" s="3"/>
      <c r="MCK246" s="3"/>
      <c r="MCL246" s="3"/>
      <c r="MCM246" s="3"/>
      <c r="MCN246" s="3"/>
      <c r="MCO246" s="3"/>
      <c r="MCP246" s="3"/>
      <c r="MCQ246" s="3"/>
      <c r="MCR246" s="3"/>
      <c r="MCS246" s="3"/>
      <c r="MCT246" s="3"/>
      <c r="MCU246" s="3"/>
      <c r="MCV246" s="3"/>
      <c r="MCW246" s="3"/>
      <c r="MCX246" s="3"/>
      <c r="MCY246" s="3"/>
      <c r="MCZ246" s="3"/>
      <c r="MDA246" s="3"/>
      <c r="MDB246" s="3"/>
      <c r="MDC246" s="3"/>
      <c r="MDD246" s="3"/>
      <c r="MDE246" s="3"/>
      <c r="MDF246" s="3"/>
      <c r="MDG246" s="3"/>
      <c r="MDH246" s="3"/>
      <c r="MDI246" s="3"/>
      <c r="MDJ246" s="3"/>
      <c r="MDK246" s="3"/>
      <c r="MDL246" s="3"/>
      <c r="MDM246" s="3"/>
      <c r="MDN246" s="3"/>
      <c r="MDO246" s="3"/>
      <c r="MDP246" s="3"/>
      <c r="MDQ246" s="3"/>
      <c r="MDR246" s="3"/>
      <c r="MDS246" s="3"/>
      <c r="MDT246" s="3"/>
      <c r="MDU246" s="3"/>
      <c r="MDV246" s="3"/>
      <c r="MDW246" s="3"/>
      <c r="MDX246" s="3"/>
      <c r="MDY246" s="3"/>
      <c r="MDZ246" s="3"/>
      <c r="MEA246" s="3"/>
      <c r="MEB246" s="3"/>
      <c r="MEC246" s="3"/>
      <c r="MED246" s="3"/>
      <c r="MEE246" s="3"/>
      <c r="MEF246" s="3"/>
      <c r="MEG246" s="3"/>
      <c r="MEH246" s="3"/>
      <c r="MEI246" s="3"/>
      <c r="MEJ246" s="3"/>
      <c r="MEK246" s="3"/>
      <c r="MEL246" s="3"/>
      <c r="MEM246" s="3"/>
      <c r="MEN246" s="3"/>
      <c r="MEO246" s="3"/>
      <c r="MEP246" s="3"/>
      <c r="MEQ246" s="3"/>
      <c r="MER246" s="3"/>
      <c r="MES246" s="3"/>
      <c r="MET246" s="3"/>
      <c r="MEU246" s="3"/>
      <c r="MEV246" s="3"/>
      <c r="MEW246" s="3"/>
      <c r="MEX246" s="3"/>
      <c r="MEY246" s="3"/>
      <c r="MEZ246" s="3"/>
      <c r="MFA246" s="3"/>
      <c r="MFB246" s="3"/>
      <c r="MFC246" s="3"/>
      <c r="MFD246" s="3"/>
      <c r="MFE246" s="3"/>
      <c r="MFF246" s="3"/>
      <c r="MFG246" s="3"/>
      <c r="MFH246" s="3"/>
      <c r="MFI246" s="3"/>
      <c r="MFJ246" s="3"/>
      <c r="MFK246" s="3"/>
      <c r="MFL246" s="3"/>
      <c r="MFM246" s="3"/>
      <c r="MFN246" s="3"/>
      <c r="MFO246" s="3"/>
      <c r="MFP246" s="3"/>
      <c r="MFQ246" s="3"/>
      <c r="MFR246" s="3"/>
      <c r="MFS246" s="3"/>
      <c r="MFT246" s="3"/>
      <c r="MFU246" s="3"/>
      <c r="MFV246" s="3"/>
      <c r="MFW246" s="3"/>
      <c r="MFX246" s="3"/>
      <c r="MFY246" s="3"/>
      <c r="MFZ246" s="3"/>
      <c r="MGA246" s="3"/>
      <c r="MGB246" s="3"/>
      <c r="MGC246" s="3"/>
      <c r="MGD246" s="3"/>
      <c r="MGE246" s="3"/>
      <c r="MGF246" s="3"/>
      <c r="MGG246" s="3"/>
      <c r="MGH246" s="3"/>
      <c r="MGI246" s="3"/>
      <c r="MGJ246" s="3"/>
      <c r="MGK246" s="3"/>
      <c r="MGL246" s="3"/>
      <c r="MGM246" s="3"/>
      <c r="MGN246" s="3"/>
      <c r="MGO246" s="3"/>
      <c r="MGP246" s="3"/>
      <c r="MGQ246" s="3"/>
      <c r="MGR246" s="3"/>
      <c r="MGS246" s="3"/>
      <c r="MGT246" s="3"/>
      <c r="MGU246" s="3"/>
      <c r="MGV246" s="3"/>
      <c r="MGW246" s="3"/>
      <c r="MGX246" s="3"/>
      <c r="MGY246" s="3"/>
      <c r="MGZ246" s="3"/>
      <c r="MHA246" s="3"/>
      <c r="MHB246" s="3"/>
      <c r="MHC246" s="3"/>
      <c r="MHD246" s="3"/>
      <c r="MHE246" s="3"/>
      <c r="MHF246" s="3"/>
      <c r="MHG246" s="3"/>
      <c r="MHH246" s="3"/>
      <c r="MHI246" s="3"/>
      <c r="MHJ246" s="3"/>
      <c r="MHK246" s="3"/>
      <c r="MHL246" s="3"/>
      <c r="MHM246" s="3"/>
      <c r="MHN246" s="3"/>
      <c r="MHO246" s="3"/>
      <c r="MHP246" s="3"/>
      <c r="MHQ246" s="3"/>
      <c r="MHR246" s="3"/>
      <c r="MHS246" s="3"/>
      <c r="MHT246" s="3"/>
      <c r="MHU246" s="3"/>
      <c r="MHV246" s="3"/>
      <c r="MHW246" s="3"/>
      <c r="MHX246" s="3"/>
      <c r="MHY246" s="3"/>
      <c r="MHZ246" s="3"/>
      <c r="MIA246" s="3"/>
      <c r="MIB246" s="3"/>
      <c r="MIC246" s="3"/>
      <c r="MID246" s="3"/>
      <c r="MIE246" s="3"/>
      <c r="MIF246" s="3"/>
      <c r="MIG246" s="3"/>
      <c r="MIH246" s="3"/>
      <c r="MII246" s="3"/>
      <c r="MIJ246" s="3"/>
      <c r="MIK246" s="3"/>
      <c r="MIL246" s="3"/>
      <c r="MIM246" s="3"/>
      <c r="MIN246" s="3"/>
      <c r="MIO246" s="3"/>
      <c r="MIP246" s="3"/>
      <c r="MIQ246" s="3"/>
      <c r="MIR246" s="3"/>
      <c r="MIS246" s="3"/>
      <c r="MIT246" s="3"/>
      <c r="MIU246" s="3"/>
      <c r="MIV246" s="3"/>
      <c r="MIW246" s="3"/>
      <c r="MIX246" s="3"/>
      <c r="MIY246" s="3"/>
      <c r="MIZ246" s="3"/>
      <c r="MJA246" s="3"/>
      <c r="MJB246" s="3"/>
      <c r="MJC246" s="3"/>
      <c r="MJD246" s="3"/>
      <c r="MJE246" s="3"/>
      <c r="MJF246" s="3"/>
      <c r="MJG246" s="3"/>
      <c r="MJH246" s="3"/>
      <c r="MJI246" s="3"/>
      <c r="MJJ246" s="3"/>
      <c r="MJK246" s="3"/>
      <c r="MJL246" s="3"/>
      <c r="MJM246" s="3"/>
      <c r="MJN246" s="3"/>
      <c r="MJO246" s="3"/>
      <c r="MJP246" s="3"/>
      <c r="MJQ246" s="3"/>
      <c r="MJR246" s="3"/>
      <c r="MJS246" s="3"/>
      <c r="MJT246" s="3"/>
      <c r="MJU246" s="3"/>
      <c r="MJV246" s="3"/>
      <c r="MJW246" s="3"/>
      <c r="MJX246" s="3"/>
      <c r="MJY246" s="3"/>
      <c r="MJZ246" s="3"/>
      <c r="MKA246" s="3"/>
      <c r="MKB246" s="3"/>
      <c r="MKC246" s="3"/>
      <c r="MKD246" s="3"/>
      <c r="MKE246" s="3"/>
      <c r="MKF246" s="3"/>
      <c r="MKG246" s="3"/>
      <c r="MKH246" s="3"/>
      <c r="MKI246" s="3"/>
      <c r="MKJ246" s="3"/>
      <c r="MKK246" s="3"/>
      <c r="MKL246" s="3"/>
      <c r="MKM246" s="3"/>
      <c r="MKN246" s="3"/>
      <c r="MKO246" s="3"/>
      <c r="MKP246" s="3"/>
      <c r="MKQ246" s="3"/>
      <c r="MKR246" s="3"/>
      <c r="MKS246" s="3"/>
      <c r="MKT246" s="3"/>
      <c r="MKU246" s="3"/>
      <c r="MKV246" s="3"/>
      <c r="MKW246" s="3"/>
      <c r="MKX246" s="3"/>
      <c r="MKY246" s="3"/>
      <c r="MKZ246" s="3"/>
      <c r="MLA246" s="3"/>
      <c r="MLB246" s="3"/>
      <c r="MLC246" s="3"/>
      <c r="MLD246" s="3"/>
      <c r="MLE246" s="3"/>
      <c r="MLF246" s="3"/>
      <c r="MLG246" s="3"/>
      <c r="MLH246" s="3"/>
      <c r="MLI246" s="3"/>
      <c r="MLJ246" s="3"/>
      <c r="MLK246" s="3"/>
      <c r="MLL246" s="3"/>
      <c r="MLM246" s="3"/>
      <c r="MLN246" s="3"/>
      <c r="MLO246" s="3"/>
      <c r="MLP246" s="3"/>
      <c r="MLQ246" s="3"/>
      <c r="MLR246" s="3"/>
      <c r="MLS246" s="3"/>
      <c r="MLT246" s="3"/>
      <c r="MLU246" s="3"/>
      <c r="MLV246" s="3"/>
      <c r="MLW246" s="3"/>
      <c r="MLX246" s="3"/>
      <c r="MLY246" s="3"/>
      <c r="MLZ246" s="3"/>
      <c r="MMA246" s="3"/>
      <c r="MMB246" s="3"/>
      <c r="MMC246" s="3"/>
      <c r="MMD246" s="3"/>
      <c r="MME246" s="3"/>
      <c r="MMF246" s="3"/>
      <c r="MMG246" s="3"/>
      <c r="MMH246" s="3"/>
      <c r="MMI246" s="3"/>
      <c r="MMJ246" s="3"/>
      <c r="MMK246" s="3"/>
      <c r="MML246" s="3"/>
      <c r="MMM246" s="3"/>
      <c r="MMN246" s="3"/>
      <c r="MMO246" s="3"/>
      <c r="MMP246" s="3"/>
      <c r="MMQ246" s="3"/>
      <c r="MMR246" s="3"/>
      <c r="MMS246" s="3"/>
      <c r="MMT246" s="3"/>
      <c r="MMU246" s="3"/>
      <c r="MMV246" s="3"/>
      <c r="MMW246" s="3"/>
      <c r="MMX246" s="3"/>
      <c r="MMY246" s="3"/>
      <c r="MMZ246" s="3"/>
      <c r="MNA246" s="3"/>
      <c r="MNB246" s="3"/>
      <c r="MNC246" s="3"/>
      <c r="MND246" s="3"/>
      <c r="MNE246" s="3"/>
      <c r="MNF246" s="3"/>
      <c r="MNG246" s="3"/>
      <c r="MNH246" s="3"/>
      <c r="MNI246" s="3"/>
      <c r="MNJ246" s="3"/>
      <c r="MNK246" s="3"/>
      <c r="MNL246" s="3"/>
      <c r="MNM246" s="3"/>
      <c r="MNN246" s="3"/>
      <c r="MNO246" s="3"/>
      <c r="MNP246" s="3"/>
      <c r="MNQ246" s="3"/>
      <c r="MNR246" s="3"/>
      <c r="MNS246" s="3"/>
      <c r="MNT246" s="3"/>
      <c r="MNU246" s="3"/>
      <c r="MNV246" s="3"/>
      <c r="MNW246" s="3"/>
      <c r="MNX246" s="3"/>
      <c r="MNY246" s="3"/>
      <c r="MNZ246" s="3"/>
      <c r="MOA246" s="3"/>
      <c r="MOB246" s="3"/>
      <c r="MOC246" s="3"/>
      <c r="MOD246" s="3"/>
      <c r="MOE246" s="3"/>
      <c r="MOF246" s="3"/>
      <c r="MOG246" s="3"/>
      <c r="MOH246" s="3"/>
      <c r="MOI246" s="3"/>
      <c r="MOJ246" s="3"/>
      <c r="MOK246" s="3"/>
      <c r="MOL246" s="3"/>
      <c r="MOM246" s="3"/>
      <c r="MON246" s="3"/>
      <c r="MOO246" s="3"/>
      <c r="MOP246" s="3"/>
      <c r="MOQ246" s="3"/>
      <c r="MOR246" s="3"/>
      <c r="MOS246" s="3"/>
      <c r="MOT246" s="3"/>
      <c r="MOU246" s="3"/>
      <c r="MOV246" s="3"/>
      <c r="MOW246" s="3"/>
      <c r="MOX246" s="3"/>
      <c r="MOY246" s="3"/>
      <c r="MOZ246" s="3"/>
      <c r="MPA246" s="3"/>
      <c r="MPB246" s="3"/>
      <c r="MPC246" s="3"/>
      <c r="MPD246" s="3"/>
      <c r="MPE246" s="3"/>
      <c r="MPF246" s="3"/>
      <c r="MPG246" s="3"/>
      <c r="MPH246" s="3"/>
      <c r="MPI246" s="3"/>
      <c r="MPJ246" s="3"/>
      <c r="MPK246" s="3"/>
      <c r="MPL246" s="3"/>
      <c r="MPM246" s="3"/>
      <c r="MPN246" s="3"/>
      <c r="MPO246" s="3"/>
      <c r="MPP246" s="3"/>
      <c r="MPQ246" s="3"/>
      <c r="MPR246" s="3"/>
      <c r="MPS246" s="3"/>
      <c r="MPT246" s="3"/>
      <c r="MPU246" s="3"/>
      <c r="MPV246" s="3"/>
      <c r="MPW246" s="3"/>
      <c r="MPX246" s="3"/>
      <c r="MPY246" s="3"/>
      <c r="MPZ246" s="3"/>
      <c r="MQA246" s="3"/>
      <c r="MQB246" s="3"/>
      <c r="MQC246" s="3"/>
      <c r="MQD246" s="3"/>
      <c r="MQE246" s="3"/>
      <c r="MQF246" s="3"/>
      <c r="MQG246" s="3"/>
      <c r="MQH246" s="3"/>
      <c r="MQI246" s="3"/>
      <c r="MQJ246" s="3"/>
      <c r="MQK246" s="3"/>
      <c r="MQL246" s="3"/>
      <c r="MQM246" s="3"/>
      <c r="MQN246" s="3"/>
      <c r="MQO246" s="3"/>
      <c r="MQP246" s="3"/>
      <c r="MQQ246" s="3"/>
      <c r="MQR246" s="3"/>
      <c r="MQS246" s="3"/>
      <c r="MQT246" s="3"/>
      <c r="MQU246" s="3"/>
      <c r="MQV246" s="3"/>
      <c r="MQW246" s="3"/>
      <c r="MQX246" s="3"/>
      <c r="MQY246" s="3"/>
      <c r="MQZ246" s="3"/>
      <c r="MRA246" s="3"/>
      <c r="MRB246" s="3"/>
      <c r="MRC246" s="3"/>
      <c r="MRD246" s="3"/>
      <c r="MRE246" s="3"/>
      <c r="MRF246" s="3"/>
      <c r="MRG246" s="3"/>
      <c r="MRH246" s="3"/>
      <c r="MRI246" s="3"/>
      <c r="MRJ246" s="3"/>
      <c r="MRK246" s="3"/>
      <c r="MRL246" s="3"/>
      <c r="MRM246" s="3"/>
      <c r="MRN246" s="3"/>
      <c r="MRO246" s="3"/>
      <c r="MRP246" s="3"/>
      <c r="MRQ246" s="3"/>
      <c r="MRR246" s="3"/>
      <c r="MRS246" s="3"/>
      <c r="MRT246" s="3"/>
      <c r="MRU246" s="3"/>
      <c r="MRV246" s="3"/>
      <c r="MRW246" s="3"/>
      <c r="MRX246" s="3"/>
      <c r="MRY246" s="3"/>
      <c r="MRZ246" s="3"/>
      <c r="MSA246" s="3"/>
      <c r="MSB246" s="3"/>
      <c r="MSC246" s="3"/>
      <c r="MSD246" s="3"/>
      <c r="MSE246" s="3"/>
      <c r="MSF246" s="3"/>
      <c r="MSG246" s="3"/>
      <c r="MSH246" s="3"/>
      <c r="MSI246" s="3"/>
      <c r="MSJ246" s="3"/>
      <c r="MSK246" s="3"/>
      <c r="MSL246" s="3"/>
      <c r="MSM246" s="3"/>
      <c r="MSN246" s="3"/>
      <c r="MSO246" s="3"/>
      <c r="MSP246" s="3"/>
      <c r="MSQ246" s="3"/>
      <c r="MSR246" s="3"/>
      <c r="MSS246" s="3"/>
      <c r="MST246" s="3"/>
      <c r="MSU246" s="3"/>
      <c r="MSV246" s="3"/>
      <c r="MSW246" s="3"/>
      <c r="MSX246" s="3"/>
      <c r="MSY246" s="3"/>
      <c r="MSZ246" s="3"/>
      <c r="MTA246" s="3"/>
      <c r="MTB246" s="3"/>
      <c r="MTC246" s="3"/>
      <c r="MTD246" s="3"/>
      <c r="MTE246" s="3"/>
      <c r="MTF246" s="3"/>
      <c r="MTG246" s="3"/>
      <c r="MTH246" s="3"/>
      <c r="MTI246" s="3"/>
      <c r="MTJ246" s="3"/>
      <c r="MTK246" s="3"/>
      <c r="MTL246" s="3"/>
      <c r="MTM246" s="3"/>
      <c r="MTN246" s="3"/>
      <c r="MTO246" s="3"/>
      <c r="MTP246" s="3"/>
      <c r="MTQ246" s="3"/>
      <c r="MTR246" s="3"/>
      <c r="MTS246" s="3"/>
      <c r="MTT246" s="3"/>
      <c r="MTU246" s="3"/>
      <c r="MTV246" s="3"/>
      <c r="MTW246" s="3"/>
      <c r="MTX246" s="3"/>
      <c r="MTY246" s="3"/>
      <c r="MTZ246" s="3"/>
      <c r="MUA246" s="3"/>
      <c r="MUB246" s="3"/>
      <c r="MUC246" s="3"/>
      <c r="MUD246" s="3"/>
      <c r="MUE246" s="3"/>
      <c r="MUF246" s="3"/>
      <c r="MUG246" s="3"/>
      <c r="MUH246" s="3"/>
      <c r="MUI246" s="3"/>
      <c r="MUJ246" s="3"/>
      <c r="MUK246" s="3"/>
      <c r="MUL246" s="3"/>
      <c r="MUM246" s="3"/>
      <c r="MUN246" s="3"/>
      <c r="MUO246" s="3"/>
      <c r="MUP246" s="3"/>
      <c r="MUQ246" s="3"/>
      <c r="MUR246" s="3"/>
      <c r="MUS246" s="3"/>
      <c r="MUT246" s="3"/>
      <c r="MUU246" s="3"/>
      <c r="MUV246" s="3"/>
      <c r="MUW246" s="3"/>
      <c r="MUX246" s="3"/>
      <c r="MUY246" s="3"/>
      <c r="MUZ246" s="3"/>
      <c r="MVA246" s="3"/>
      <c r="MVB246" s="3"/>
      <c r="MVC246" s="3"/>
      <c r="MVD246" s="3"/>
      <c r="MVE246" s="3"/>
      <c r="MVF246" s="3"/>
      <c r="MVG246" s="3"/>
      <c r="MVH246" s="3"/>
      <c r="MVI246" s="3"/>
      <c r="MVJ246" s="3"/>
      <c r="MVK246" s="3"/>
      <c r="MVL246" s="3"/>
      <c r="MVM246" s="3"/>
      <c r="MVN246" s="3"/>
      <c r="MVO246" s="3"/>
      <c r="MVP246" s="3"/>
      <c r="MVQ246" s="3"/>
      <c r="MVR246" s="3"/>
      <c r="MVS246" s="3"/>
      <c r="MVT246" s="3"/>
      <c r="MVU246" s="3"/>
      <c r="MVV246" s="3"/>
      <c r="MVW246" s="3"/>
      <c r="MVX246" s="3"/>
      <c r="MVY246" s="3"/>
      <c r="MVZ246" s="3"/>
      <c r="MWA246" s="3"/>
      <c r="MWB246" s="3"/>
      <c r="MWC246" s="3"/>
      <c r="MWD246" s="3"/>
      <c r="MWE246" s="3"/>
      <c r="MWF246" s="3"/>
      <c r="MWG246" s="3"/>
      <c r="MWH246" s="3"/>
      <c r="MWI246" s="3"/>
      <c r="MWJ246" s="3"/>
      <c r="MWK246" s="3"/>
      <c r="MWL246" s="3"/>
      <c r="MWM246" s="3"/>
      <c r="MWN246" s="3"/>
      <c r="MWO246" s="3"/>
      <c r="MWP246" s="3"/>
      <c r="MWQ246" s="3"/>
      <c r="MWR246" s="3"/>
      <c r="MWS246" s="3"/>
      <c r="MWT246" s="3"/>
      <c r="MWU246" s="3"/>
      <c r="MWV246" s="3"/>
      <c r="MWW246" s="3"/>
      <c r="MWX246" s="3"/>
      <c r="MWY246" s="3"/>
      <c r="MWZ246" s="3"/>
      <c r="MXA246" s="3"/>
      <c r="MXB246" s="3"/>
      <c r="MXC246" s="3"/>
      <c r="MXD246" s="3"/>
      <c r="MXE246" s="3"/>
      <c r="MXF246" s="3"/>
      <c r="MXG246" s="3"/>
      <c r="MXH246" s="3"/>
      <c r="MXI246" s="3"/>
      <c r="MXJ246" s="3"/>
      <c r="MXK246" s="3"/>
      <c r="MXL246" s="3"/>
      <c r="MXM246" s="3"/>
      <c r="MXN246" s="3"/>
      <c r="MXO246" s="3"/>
      <c r="MXP246" s="3"/>
      <c r="MXQ246" s="3"/>
      <c r="MXR246" s="3"/>
      <c r="MXS246" s="3"/>
      <c r="MXT246" s="3"/>
      <c r="MXU246" s="3"/>
      <c r="MXV246" s="3"/>
      <c r="MXW246" s="3"/>
      <c r="MXX246" s="3"/>
      <c r="MXY246" s="3"/>
      <c r="MXZ246" s="3"/>
      <c r="MYA246" s="3"/>
      <c r="MYB246" s="3"/>
      <c r="MYC246" s="3"/>
      <c r="MYD246" s="3"/>
      <c r="MYE246" s="3"/>
      <c r="MYF246" s="3"/>
      <c r="MYG246" s="3"/>
      <c r="MYH246" s="3"/>
      <c r="MYI246" s="3"/>
      <c r="MYJ246" s="3"/>
      <c r="MYK246" s="3"/>
      <c r="MYL246" s="3"/>
      <c r="MYM246" s="3"/>
      <c r="MYN246" s="3"/>
      <c r="MYO246" s="3"/>
      <c r="MYP246" s="3"/>
      <c r="MYQ246" s="3"/>
      <c r="MYR246" s="3"/>
      <c r="MYS246" s="3"/>
      <c r="MYT246" s="3"/>
      <c r="MYU246" s="3"/>
      <c r="MYV246" s="3"/>
      <c r="MYW246" s="3"/>
      <c r="MYX246" s="3"/>
      <c r="MYY246" s="3"/>
      <c r="MYZ246" s="3"/>
      <c r="MZA246" s="3"/>
      <c r="MZB246" s="3"/>
      <c r="MZC246" s="3"/>
      <c r="MZD246" s="3"/>
      <c r="MZE246" s="3"/>
      <c r="MZF246" s="3"/>
      <c r="MZG246" s="3"/>
      <c r="MZH246" s="3"/>
      <c r="MZI246" s="3"/>
      <c r="MZJ246" s="3"/>
      <c r="MZK246" s="3"/>
      <c r="MZL246" s="3"/>
      <c r="MZM246" s="3"/>
      <c r="MZN246" s="3"/>
      <c r="MZO246" s="3"/>
      <c r="MZP246" s="3"/>
      <c r="MZQ246" s="3"/>
      <c r="MZR246" s="3"/>
      <c r="MZS246" s="3"/>
      <c r="MZT246" s="3"/>
      <c r="MZU246" s="3"/>
      <c r="MZV246" s="3"/>
      <c r="MZW246" s="3"/>
      <c r="MZX246" s="3"/>
      <c r="MZY246" s="3"/>
      <c r="MZZ246" s="3"/>
      <c r="NAA246" s="3"/>
      <c r="NAB246" s="3"/>
      <c r="NAC246" s="3"/>
      <c r="NAD246" s="3"/>
      <c r="NAE246" s="3"/>
      <c r="NAF246" s="3"/>
      <c r="NAG246" s="3"/>
      <c r="NAH246" s="3"/>
      <c r="NAI246" s="3"/>
      <c r="NAJ246" s="3"/>
      <c r="NAK246" s="3"/>
      <c r="NAL246" s="3"/>
      <c r="NAM246" s="3"/>
      <c r="NAN246" s="3"/>
      <c r="NAO246" s="3"/>
      <c r="NAP246" s="3"/>
      <c r="NAQ246" s="3"/>
      <c r="NAR246" s="3"/>
      <c r="NAS246" s="3"/>
      <c r="NAT246" s="3"/>
      <c r="NAU246" s="3"/>
      <c r="NAV246" s="3"/>
      <c r="NAW246" s="3"/>
      <c r="NAX246" s="3"/>
      <c r="NAY246" s="3"/>
      <c r="NAZ246" s="3"/>
      <c r="NBA246" s="3"/>
      <c r="NBB246" s="3"/>
      <c r="NBC246" s="3"/>
      <c r="NBD246" s="3"/>
      <c r="NBE246" s="3"/>
      <c r="NBF246" s="3"/>
      <c r="NBG246" s="3"/>
      <c r="NBH246" s="3"/>
      <c r="NBI246" s="3"/>
      <c r="NBJ246" s="3"/>
      <c r="NBK246" s="3"/>
      <c r="NBL246" s="3"/>
      <c r="NBM246" s="3"/>
      <c r="NBN246" s="3"/>
      <c r="NBO246" s="3"/>
      <c r="NBP246" s="3"/>
      <c r="NBQ246" s="3"/>
      <c r="NBR246" s="3"/>
      <c r="NBS246" s="3"/>
      <c r="NBT246" s="3"/>
      <c r="NBU246" s="3"/>
      <c r="NBV246" s="3"/>
      <c r="NBW246" s="3"/>
      <c r="NBX246" s="3"/>
      <c r="NBY246" s="3"/>
      <c r="NBZ246" s="3"/>
      <c r="NCA246" s="3"/>
      <c r="NCB246" s="3"/>
      <c r="NCC246" s="3"/>
      <c r="NCD246" s="3"/>
      <c r="NCE246" s="3"/>
      <c r="NCF246" s="3"/>
      <c r="NCG246" s="3"/>
      <c r="NCH246" s="3"/>
      <c r="NCI246" s="3"/>
      <c r="NCJ246" s="3"/>
      <c r="NCK246" s="3"/>
      <c r="NCL246" s="3"/>
      <c r="NCM246" s="3"/>
      <c r="NCN246" s="3"/>
      <c r="NCO246" s="3"/>
      <c r="NCP246" s="3"/>
      <c r="NCQ246" s="3"/>
      <c r="NCR246" s="3"/>
      <c r="NCS246" s="3"/>
      <c r="NCT246" s="3"/>
      <c r="NCU246" s="3"/>
      <c r="NCV246" s="3"/>
      <c r="NCW246" s="3"/>
      <c r="NCX246" s="3"/>
      <c r="NCY246" s="3"/>
      <c r="NCZ246" s="3"/>
      <c r="NDA246" s="3"/>
      <c r="NDB246" s="3"/>
      <c r="NDC246" s="3"/>
      <c r="NDD246" s="3"/>
      <c r="NDE246" s="3"/>
      <c r="NDF246" s="3"/>
      <c r="NDG246" s="3"/>
      <c r="NDH246" s="3"/>
      <c r="NDI246" s="3"/>
      <c r="NDJ246" s="3"/>
      <c r="NDK246" s="3"/>
      <c r="NDL246" s="3"/>
      <c r="NDM246" s="3"/>
      <c r="NDN246" s="3"/>
      <c r="NDO246" s="3"/>
      <c r="NDP246" s="3"/>
      <c r="NDQ246" s="3"/>
      <c r="NDR246" s="3"/>
      <c r="NDS246" s="3"/>
      <c r="NDT246" s="3"/>
      <c r="NDU246" s="3"/>
      <c r="NDV246" s="3"/>
      <c r="NDW246" s="3"/>
      <c r="NDX246" s="3"/>
      <c r="NDY246" s="3"/>
      <c r="NDZ246" s="3"/>
      <c r="NEA246" s="3"/>
      <c r="NEB246" s="3"/>
      <c r="NEC246" s="3"/>
      <c r="NED246" s="3"/>
      <c r="NEE246" s="3"/>
      <c r="NEF246" s="3"/>
      <c r="NEG246" s="3"/>
      <c r="NEH246" s="3"/>
      <c r="NEI246" s="3"/>
      <c r="NEJ246" s="3"/>
      <c r="NEK246" s="3"/>
      <c r="NEL246" s="3"/>
      <c r="NEM246" s="3"/>
      <c r="NEN246" s="3"/>
      <c r="NEO246" s="3"/>
      <c r="NEP246" s="3"/>
      <c r="NEQ246" s="3"/>
      <c r="NER246" s="3"/>
      <c r="NES246" s="3"/>
      <c r="NET246" s="3"/>
      <c r="NEU246" s="3"/>
      <c r="NEV246" s="3"/>
      <c r="NEW246" s="3"/>
      <c r="NEX246" s="3"/>
      <c r="NEY246" s="3"/>
      <c r="NEZ246" s="3"/>
      <c r="NFA246" s="3"/>
      <c r="NFB246" s="3"/>
      <c r="NFC246" s="3"/>
      <c r="NFD246" s="3"/>
      <c r="NFE246" s="3"/>
      <c r="NFF246" s="3"/>
      <c r="NFG246" s="3"/>
      <c r="NFH246" s="3"/>
      <c r="NFI246" s="3"/>
      <c r="NFJ246" s="3"/>
      <c r="NFK246" s="3"/>
      <c r="NFL246" s="3"/>
      <c r="NFM246" s="3"/>
      <c r="NFN246" s="3"/>
      <c r="NFO246" s="3"/>
      <c r="NFP246" s="3"/>
      <c r="NFQ246" s="3"/>
      <c r="NFR246" s="3"/>
      <c r="NFS246" s="3"/>
      <c r="NFT246" s="3"/>
      <c r="NFU246" s="3"/>
      <c r="NFV246" s="3"/>
      <c r="NFW246" s="3"/>
      <c r="NFX246" s="3"/>
      <c r="NFY246" s="3"/>
      <c r="NFZ246" s="3"/>
      <c r="NGA246" s="3"/>
      <c r="NGB246" s="3"/>
      <c r="NGC246" s="3"/>
      <c r="NGD246" s="3"/>
      <c r="NGE246" s="3"/>
      <c r="NGF246" s="3"/>
      <c r="NGG246" s="3"/>
      <c r="NGH246" s="3"/>
      <c r="NGI246" s="3"/>
      <c r="NGJ246" s="3"/>
      <c r="NGK246" s="3"/>
      <c r="NGL246" s="3"/>
      <c r="NGM246" s="3"/>
      <c r="NGN246" s="3"/>
      <c r="NGO246" s="3"/>
      <c r="NGP246" s="3"/>
      <c r="NGQ246" s="3"/>
      <c r="NGR246" s="3"/>
      <c r="NGS246" s="3"/>
      <c r="NGT246" s="3"/>
      <c r="NGU246" s="3"/>
      <c r="NGV246" s="3"/>
      <c r="NGW246" s="3"/>
      <c r="NGX246" s="3"/>
      <c r="NGY246" s="3"/>
      <c r="NGZ246" s="3"/>
      <c r="NHA246" s="3"/>
      <c r="NHB246" s="3"/>
      <c r="NHC246" s="3"/>
      <c r="NHD246" s="3"/>
      <c r="NHE246" s="3"/>
      <c r="NHF246" s="3"/>
      <c r="NHG246" s="3"/>
      <c r="NHH246" s="3"/>
      <c r="NHI246" s="3"/>
      <c r="NHJ246" s="3"/>
      <c r="NHK246" s="3"/>
      <c r="NHL246" s="3"/>
      <c r="NHM246" s="3"/>
      <c r="NHN246" s="3"/>
      <c r="NHO246" s="3"/>
      <c r="NHP246" s="3"/>
      <c r="NHQ246" s="3"/>
      <c r="NHR246" s="3"/>
      <c r="NHS246" s="3"/>
      <c r="NHT246" s="3"/>
      <c r="NHU246" s="3"/>
      <c r="NHV246" s="3"/>
      <c r="NHW246" s="3"/>
      <c r="NHX246" s="3"/>
      <c r="NHY246" s="3"/>
      <c r="NHZ246" s="3"/>
      <c r="NIA246" s="3"/>
      <c r="NIB246" s="3"/>
      <c r="NIC246" s="3"/>
      <c r="NID246" s="3"/>
      <c r="NIE246" s="3"/>
      <c r="NIF246" s="3"/>
      <c r="NIG246" s="3"/>
      <c r="NIH246" s="3"/>
      <c r="NII246" s="3"/>
      <c r="NIJ246" s="3"/>
      <c r="NIK246" s="3"/>
      <c r="NIL246" s="3"/>
      <c r="NIM246" s="3"/>
      <c r="NIN246" s="3"/>
      <c r="NIO246" s="3"/>
      <c r="NIP246" s="3"/>
      <c r="NIQ246" s="3"/>
      <c r="NIR246" s="3"/>
      <c r="NIS246" s="3"/>
      <c r="NIT246" s="3"/>
      <c r="NIU246" s="3"/>
      <c r="NIV246" s="3"/>
      <c r="NIW246" s="3"/>
      <c r="NIX246" s="3"/>
      <c r="NIY246" s="3"/>
      <c r="NIZ246" s="3"/>
      <c r="NJA246" s="3"/>
      <c r="NJB246" s="3"/>
      <c r="NJC246" s="3"/>
      <c r="NJD246" s="3"/>
      <c r="NJE246" s="3"/>
      <c r="NJF246" s="3"/>
      <c r="NJG246" s="3"/>
      <c r="NJH246" s="3"/>
      <c r="NJI246" s="3"/>
      <c r="NJJ246" s="3"/>
      <c r="NJK246" s="3"/>
      <c r="NJL246" s="3"/>
      <c r="NJM246" s="3"/>
      <c r="NJN246" s="3"/>
      <c r="NJO246" s="3"/>
      <c r="NJP246" s="3"/>
      <c r="NJQ246" s="3"/>
      <c r="NJR246" s="3"/>
      <c r="NJS246" s="3"/>
      <c r="NJT246" s="3"/>
      <c r="NJU246" s="3"/>
      <c r="NJV246" s="3"/>
      <c r="NJW246" s="3"/>
      <c r="NJX246" s="3"/>
      <c r="NJY246" s="3"/>
      <c r="NJZ246" s="3"/>
      <c r="NKA246" s="3"/>
      <c r="NKB246" s="3"/>
      <c r="NKC246" s="3"/>
      <c r="NKD246" s="3"/>
      <c r="NKE246" s="3"/>
      <c r="NKF246" s="3"/>
      <c r="NKG246" s="3"/>
      <c r="NKH246" s="3"/>
      <c r="NKI246" s="3"/>
      <c r="NKJ246" s="3"/>
      <c r="NKK246" s="3"/>
      <c r="NKL246" s="3"/>
      <c r="NKM246" s="3"/>
      <c r="NKN246" s="3"/>
      <c r="NKO246" s="3"/>
      <c r="NKP246" s="3"/>
      <c r="NKQ246" s="3"/>
      <c r="NKR246" s="3"/>
      <c r="NKS246" s="3"/>
      <c r="NKT246" s="3"/>
      <c r="NKU246" s="3"/>
      <c r="NKV246" s="3"/>
      <c r="NKW246" s="3"/>
      <c r="NKX246" s="3"/>
      <c r="NKY246" s="3"/>
      <c r="NKZ246" s="3"/>
      <c r="NLA246" s="3"/>
      <c r="NLB246" s="3"/>
      <c r="NLC246" s="3"/>
      <c r="NLD246" s="3"/>
      <c r="NLE246" s="3"/>
      <c r="NLF246" s="3"/>
      <c r="NLG246" s="3"/>
      <c r="NLH246" s="3"/>
      <c r="NLI246" s="3"/>
      <c r="NLJ246" s="3"/>
      <c r="NLK246" s="3"/>
      <c r="NLL246" s="3"/>
      <c r="NLM246" s="3"/>
      <c r="NLN246" s="3"/>
      <c r="NLO246" s="3"/>
      <c r="NLP246" s="3"/>
      <c r="NLQ246" s="3"/>
      <c r="NLR246" s="3"/>
      <c r="NLS246" s="3"/>
      <c r="NLT246" s="3"/>
      <c r="NLU246" s="3"/>
      <c r="NLV246" s="3"/>
      <c r="NLW246" s="3"/>
      <c r="NLX246" s="3"/>
      <c r="NLY246" s="3"/>
      <c r="NLZ246" s="3"/>
      <c r="NMA246" s="3"/>
      <c r="NMB246" s="3"/>
      <c r="NMC246" s="3"/>
      <c r="NMD246" s="3"/>
      <c r="NME246" s="3"/>
      <c r="NMF246" s="3"/>
      <c r="NMG246" s="3"/>
      <c r="NMH246" s="3"/>
      <c r="NMI246" s="3"/>
      <c r="NMJ246" s="3"/>
      <c r="NMK246" s="3"/>
      <c r="NML246" s="3"/>
      <c r="NMM246" s="3"/>
      <c r="NMN246" s="3"/>
      <c r="NMO246" s="3"/>
      <c r="NMP246" s="3"/>
      <c r="NMQ246" s="3"/>
      <c r="NMR246" s="3"/>
      <c r="NMS246" s="3"/>
      <c r="NMT246" s="3"/>
      <c r="NMU246" s="3"/>
      <c r="NMV246" s="3"/>
      <c r="NMW246" s="3"/>
      <c r="NMX246" s="3"/>
      <c r="NMY246" s="3"/>
      <c r="NMZ246" s="3"/>
      <c r="NNA246" s="3"/>
      <c r="NNB246" s="3"/>
      <c r="NNC246" s="3"/>
      <c r="NND246" s="3"/>
      <c r="NNE246" s="3"/>
      <c r="NNF246" s="3"/>
      <c r="NNG246" s="3"/>
      <c r="NNH246" s="3"/>
      <c r="NNI246" s="3"/>
      <c r="NNJ246" s="3"/>
      <c r="NNK246" s="3"/>
      <c r="NNL246" s="3"/>
      <c r="NNM246" s="3"/>
      <c r="NNN246" s="3"/>
      <c r="NNO246" s="3"/>
      <c r="NNP246" s="3"/>
      <c r="NNQ246" s="3"/>
      <c r="NNR246" s="3"/>
      <c r="NNS246" s="3"/>
      <c r="NNT246" s="3"/>
      <c r="NNU246" s="3"/>
      <c r="NNV246" s="3"/>
      <c r="NNW246" s="3"/>
      <c r="NNX246" s="3"/>
      <c r="NNY246" s="3"/>
      <c r="NNZ246" s="3"/>
      <c r="NOA246" s="3"/>
      <c r="NOB246" s="3"/>
      <c r="NOC246" s="3"/>
      <c r="NOD246" s="3"/>
      <c r="NOE246" s="3"/>
      <c r="NOF246" s="3"/>
      <c r="NOG246" s="3"/>
      <c r="NOH246" s="3"/>
      <c r="NOI246" s="3"/>
      <c r="NOJ246" s="3"/>
      <c r="NOK246" s="3"/>
      <c r="NOL246" s="3"/>
      <c r="NOM246" s="3"/>
      <c r="NON246" s="3"/>
      <c r="NOO246" s="3"/>
      <c r="NOP246" s="3"/>
      <c r="NOQ246" s="3"/>
      <c r="NOR246" s="3"/>
      <c r="NOS246" s="3"/>
      <c r="NOT246" s="3"/>
      <c r="NOU246" s="3"/>
      <c r="NOV246" s="3"/>
      <c r="NOW246" s="3"/>
      <c r="NOX246" s="3"/>
      <c r="NOY246" s="3"/>
      <c r="NOZ246" s="3"/>
      <c r="NPA246" s="3"/>
      <c r="NPB246" s="3"/>
      <c r="NPC246" s="3"/>
      <c r="NPD246" s="3"/>
      <c r="NPE246" s="3"/>
      <c r="NPF246" s="3"/>
      <c r="NPG246" s="3"/>
      <c r="NPH246" s="3"/>
      <c r="NPI246" s="3"/>
      <c r="NPJ246" s="3"/>
      <c r="NPK246" s="3"/>
      <c r="NPL246" s="3"/>
      <c r="NPM246" s="3"/>
      <c r="NPN246" s="3"/>
      <c r="NPO246" s="3"/>
      <c r="NPP246" s="3"/>
      <c r="NPQ246" s="3"/>
      <c r="NPR246" s="3"/>
      <c r="NPS246" s="3"/>
      <c r="NPT246" s="3"/>
      <c r="NPU246" s="3"/>
      <c r="NPV246" s="3"/>
      <c r="NPW246" s="3"/>
      <c r="NPX246" s="3"/>
      <c r="NPY246" s="3"/>
      <c r="NPZ246" s="3"/>
      <c r="NQA246" s="3"/>
      <c r="NQB246" s="3"/>
      <c r="NQC246" s="3"/>
      <c r="NQD246" s="3"/>
      <c r="NQE246" s="3"/>
      <c r="NQF246" s="3"/>
      <c r="NQG246" s="3"/>
      <c r="NQH246" s="3"/>
      <c r="NQI246" s="3"/>
      <c r="NQJ246" s="3"/>
      <c r="NQK246" s="3"/>
      <c r="NQL246" s="3"/>
      <c r="NQM246" s="3"/>
      <c r="NQN246" s="3"/>
      <c r="NQO246" s="3"/>
      <c r="NQP246" s="3"/>
      <c r="NQQ246" s="3"/>
      <c r="NQR246" s="3"/>
      <c r="NQS246" s="3"/>
      <c r="NQT246" s="3"/>
      <c r="NQU246" s="3"/>
      <c r="NQV246" s="3"/>
      <c r="NQW246" s="3"/>
      <c r="NQX246" s="3"/>
      <c r="NQY246" s="3"/>
      <c r="NQZ246" s="3"/>
      <c r="NRA246" s="3"/>
      <c r="NRB246" s="3"/>
      <c r="NRC246" s="3"/>
      <c r="NRD246" s="3"/>
      <c r="NRE246" s="3"/>
      <c r="NRF246" s="3"/>
      <c r="NRG246" s="3"/>
      <c r="NRH246" s="3"/>
      <c r="NRI246" s="3"/>
      <c r="NRJ246" s="3"/>
      <c r="NRK246" s="3"/>
      <c r="NRL246" s="3"/>
      <c r="NRM246" s="3"/>
      <c r="NRN246" s="3"/>
      <c r="NRO246" s="3"/>
      <c r="NRP246" s="3"/>
      <c r="NRQ246" s="3"/>
      <c r="NRR246" s="3"/>
      <c r="NRS246" s="3"/>
      <c r="NRT246" s="3"/>
      <c r="NRU246" s="3"/>
      <c r="NRV246" s="3"/>
      <c r="NRW246" s="3"/>
      <c r="NRX246" s="3"/>
      <c r="NRY246" s="3"/>
      <c r="NRZ246" s="3"/>
      <c r="NSA246" s="3"/>
      <c r="NSB246" s="3"/>
      <c r="NSC246" s="3"/>
      <c r="NSD246" s="3"/>
      <c r="NSE246" s="3"/>
      <c r="NSF246" s="3"/>
      <c r="NSG246" s="3"/>
      <c r="NSH246" s="3"/>
      <c r="NSI246" s="3"/>
      <c r="NSJ246" s="3"/>
      <c r="NSK246" s="3"/>
      <c r="NSL246" s="3"/>
      <c r="NSM246" s="3"/>
      <c r="NSN246" s="3"/>
      <c r="NSO246" s="3"/>
      <c r="NSP246" s="3"/>
      <c r="NSQ246" s="3"/>
      <c r="NSR246" s="3"/>
      <c r="NSS246" s="3"/>
      <c r="NST246" s="3"/>
      <c r="NSU246" s="3"/>
      <c r="NSV246" s="3"/>
      <c r="NSW246" s="3"/>
      <c r="NSX246" s="3"/>
      <c r="NSY246" s="3"/>
      <c r="NSZ246" s="3"/>
      <c r="NTA246" s="3"/>
      <c r="NTB246" s="3"/>
      <c r="NTC246" s="3"/>
      <c r="NTD246" s="3"/>
      <c r="NTE246" s="3"/>
      <c r="NTF246" s="3"/>
      <c r="NTG246" s="3"/>
      <c r="NTH246" s="3"/>
      <c r="NTI246" s="3"/>
      <c r="NTJ246" s="3"/>
      <c r="NTK246" s="3"/>
      <c r="NTL246" s="3"/>
      <c r="NTM246" s="3"/>
      <c r="NTN246" s="3"/>
      <c r="NTO246" s="3"/>
      <c r="NTP246" s="3"/>
      <c r="NTQ246" s="3"/>
      <c r="NTR246" s="3"/>
      <c r="NTS246" s="3"/>
      <c r="NTT246" s="3"/>
      <c r="NTU246" s="3"/>
      <c r="NTV246" s="3"/>
      <c r="NTW246" s="3"/>
      <c r="NTX246" s="3"/>
      <c r="NTY246" s="3"/>
      <c r="NTZ246" s="3"/>
      <c r="NUA246" s="3"/>
      <c r="NUB246" s="3"/>
      <c r="NUC246" s="3"/>
      <c r="NUD246" s="3"/>
      <c r="NUE246" s="3"/>
      <c r="NUF246" s="3"/>
      <c r="NUG246" s="3"/>
      <c r="NUH246" s="3"/>
      <c r="NUI246" s="3"/>
      <c r="NUJ246" s="3"/>
      <c r="NUK246" s="3"/>
      <c r="NUL246" s="3"/>
      <c r="NUM246" s="3"/>
      <c r="NUN246" s="3"/>
      <c r="NUO246" s="3"/>
      <c r="NUP246" s="3"/>
      <c r="NUQ246" s="3"/>
      <c r="NUR246" s="3"/>
      <c r="NUS246" s="3"/>
      <c r="NUT246" s="3"/>
      <c r="NUU246" s="3"/>
      <c r="NUV246" s="3"/>
      <c r="NUW246" s="3"/>
      <c r="NUX246" s="3"/>
      <c r="NUY246" s="3"/>
      <c r="NUZ246" s="3"/>
      <c r="NVA246" s="3"/>
      <c r="NVB246" s="3"/>
      <c r="NVC246" s="3"/>
      <c r="NVD246" s="3"/>
      <c r="NVE246" s="3"/>
      <c r="NVF246" s="3"/>
      <c r="NVG246" s="3"/>
      <c r="NVH246" s="3"/>
      <c r="NVI246" s="3"/>
      <c r="NVJ246" s="3"/>
      <c r="NVK246" s="3"/>
      <c r="NVL246" s="3"/>
      <c r="NVM246" s="3"/>
      <c r="NVN246" s="3"/>
      <c r="NVO246" s="3"/>
      <c r="NVP246" s="3"/>
      <c r="NVQ246" s="3"/>
      <c r="NVR246" s="3"/>
      <c r="NVS246" s="3"/>
      <c r="NVT246" s="3"/>
      <c r="NVU246" s="3"/>
      <c r="NVV246" s="3"/>
      <c r="NVW246" s="3"/>
      <c r="NVX246" s="3"/>
      <c r="NVY246" s="3"/>
      <c r="NVZ246" s="3"/>
      <c r="NWA246" s="3"/>
      <c r="NWB246" s="3"/>
      <c r="NWC246" s="3"/>
      <c r="NWD246" s="3"/>
      <c r="NWE246" s="3"/>
      <c r="NWF246" s="3"/>
      <c r="NWG246" s="3"/>
      <c r="NWH246" s="3"/>
      <c r="NWI246" s="3"/>
      <c r="NWJ246" s="3"/>
      <c r="NWK246" s="3"/>
      <c r="NWL246" s="3"/>
      <c r="NWM246" s="3"/>
      <c r="NWN246" s="3"/>
      <c r="NWO246" s="3"/>
      <c r="NWP246" s="3"/>
      <c r="NWQ246" s="3"/>
      <c r="NWR246" s="3"/>
      <c r="NWS246" s="3"/>
      <c r="NWT246" s="3"/>
      <c r="NWU246" s="3"/>
      <c r="NWV246" s="3"/>
      <c r="NWW246" s="3"/>
      <c r="NWX246" s="3"/>
      <c r="NWY246" s="3"/>
      <c r="NWZ246" s="3"/>
      <c r="NXA246" s="3"/>
      <c r="NXB246" s="3"/>
      <c r="NXC246" s="3"/>
      <c r="NXD246" s="3"/>
      <c r="NXE246" s="3"/>
      <c r="NXF246" s="3"/>
      <c r="NXG246" s="3"/>
      <c r="NXH246" s="3"/>
      <c r="NXI246" s="3"/>
      <c r="NXJ246" s="3"/>
      <c r="NXK246" s="3"/>
      <c r="NXL246" s="3"/>
      <c r="NXM246" s="3"/>
      <c r="NXN246" s="3"/>
      <c r="NXO246" s="3"/>
      <c r="NXP246" s="3"/>
      <c r="NXQ246" s="3"/>
      <c r="NXR246" s="3"/>
      <c r="NXS246" s="3"/>
      <c r="NXT246" s="3"/>
      <c r="NXU246" s="3"/>
      <c r="NXV246" s="3"/>
      <c r="NXW246" s="3"/>
      <c r="NXX246" s="3"/>
      <c r="NXY246" s="3"/>
      <c r="NXZ246" s="3"/>
      <c r="NYA246" s="3"/>
      <c r="NYB246" s="3"/>
      <c r="NYC246" s="3"/>
      <c r="NYD246" s="3"/>
      <c r="NYE246" s="3"/>
      <c r="NYF246" s="3"/>
      <c r="NYG246" s="3"/>
      <c r="NYH246" s="3"/>
      <c r="NYI246" s="3"/>
      <c r="NYJ246" s="3"/>
      <c r="NYK246" s="3"/>
      <c r="NYL246" s="3"/>
      <c r="NYM246" s="3"/>
      <c r="NYN246" s="3"/>
      <c r="NYO246" s="3"/>
      <c r="NYP246" s="3"/>
      <c r="NYQ246" s="3"/>
      <c r="NYR246" s="3"/>
      <c r="NYS246" s="3"/>
      <c r="NYT246" s="3"/>
      <c r="NYU246" s="3"/>
      <c r="NYV246" s="3"/>
      <c r="NYW246" s="3"/>
      <c r="NYX246" s="3"/>
      <c r="NYY246" s="3"/>
      <c r="NYZ246" s="3"/>
      <c r="NZA246" s="3"/>
      <c r="NZB246" s="3"/>
      <c r="NZC246" s="3"/>
      <c r="NZD246" s="3"/>
      <c r="NZE246" s="3"/>
      <c r="NZF246" s="3"/>
      <c r="NZG246" s="3"/>
      <c r="NZH246" s="3"/>
      <c r="NZI246" s="3"/>
      <c r="NZJ246" s="3"/>
      <c r="NZK246" s="3"/>
      <c r="NZL246" s="3"/>
      <c r="NZM246" s="3"/>
      <c r="NZN246" s="3"/>
      <c r="NZO246" s="3"/>
      <c r="NZP246" s="3"/>
      <c r="NZQ246" s="3"/>
      <c r="NZR246" s="3"/>
      <c r="NZS246" s="3"/>
      <c r="NZT246" s="3"/>
      <c r="NZU246" s="3"/>
      <c r="NZV246" s="3"/>
      <c r="NZW246" s="3"/>
      <c r="NZX246" s="3"/>
      <c r="NZY246" s="3"/>
      <c r="NZZ246" s="3"/>
      <c r="OAA246" s="3"/>
      <c r="OAB246" s="3"/>
      <c r="OAC246" s="3"/>
      <c r="OAD246" s="3"/>
      <c r="OAE246" s="3"/>
      <c r="OAF246" s="3"/>
      <c r="OAG246" s="3"/>
      <c r="OAH246" s="3"/>
      <c r="OAI246" s="3"/>
      <c r="OAJ246" s="3"/>
      <c r="OAK246" s="3"/>
      <c r="OAL246" s="3"/>
      <c r="OAM246" s="3"/>
      <c r="OAN246" s="3"/>
      <c r="OAO246" s="3"/>
      <c r="OAP246" s="3"/>
      <c r="OAQ246" s="3"/>
      <c r="OAR246" s="3"/>
      <c r="OAS246" s="3"/>
      <c r="OAT246" s="3"/>
      <c r="OAU246" s="3"/>
      <c r="OAV246" s="3"/>
      <c r="OAW246" s="3"/>
      <c r="OAX246" s="3"/>
      <c r="OAY246" s="3"/>
      <c r="OAZ246" s="3"/>
      <c r="OBA246" s="3"/>
      <c r="OBB246" s="3"/>
      <c r="OBC246" s="3"/>
      <c r="OBD246" s="3"/>
      <c r="OBE246" s="3"/>
      <c r="OBF246" s="3"/>
      <c r="OBG246" s="3"/>
      <c r="OBH246" s="3"/>
      <c r="OBI246" s="3"/>
      <c r="OBJ246" s="3"/>
      <c r="OBK246" s="3"/>
      <c r="OBL246" s="3"/>
      <c r="OBM246" s="3"/>
      <c r="OBN246" s="3"/>
      <c r="OBO246" s="3"/>
      <c r="OBP246" s="3"/>
      <c r="OBQ246" s="3"/>
      <c r="OBR246" s="3"/>
      <c r="OBS246" s="3"/>
      <c r="OBT246" s="3"/>
      <c r="OBU246" s="3"/>
      <c r="OBV246" s="3"/>
      <c r="OBW246" s="3"/>
      <c r="OBX246" s="3"/>
      <c r="OBY246" s="3"/>
      <c r="OBZ246" s="3"/>
      <c r="OCA246" s="3"/>
      <c r="OCB246" s="3"/>
      <c r="OCC246" s="3"/>
      <c r="OCD246" s="3"/>
      <c r="OCE246" s="3"/>
      <c r="OCF246" s="3"/>
      <c r="OCG246" s="3"/>
      <c r="OCH246" s="3"/>
      <c r="OCI246" s="3"/>
      <c r="OCJ246" s="3"/>
      <c r="OCK246" s="3"/>
      <c r="OCL246" s="3"/>
      <c r="OCM246" s="3"/>
      <c r="OCN246" s="3"/>
      <c r="OCO246" s="3"/>
      <c r="OCP246" s="3"/>
      <c r="OCQ246" s="3"/>
      <c r="OCR246" s="3"/>
      <c r="OCS246" s="3"/>
      <c r="OCT246" s="3"/>
      <c r="OCU246" s="3"/>
      <c r="OCV246" s="3"/>
      <c r="OCW246" s="3"/>
      <c r="OCX246" s="3"/>
      <c r="OCY246" s="3"/>
      <c r="OCZ246" s="3"/>
      <c r="ODA246" s="3"/>
      <c r="ODB246" s="3"/>
      <c r="ODC246" s="3"/>
      <c r="ODD246" s="3"/>
      <c r="ODE246" s="3"/>
      <c r="ODF246" s="3"/>
      <c r="ODG246" s="3"/>
      <c r="ODH246" s="3"/>
      <c r="ODI246" s="3"/>
      <c r="ODJ246" s="3"/>
      <c r="ODK246" s="3"/>
      <c r="ODL246" s="3"/>
      <c r="ODM246" s="3"/>
      <c r="ODN246" s="3"/>
      <c r="ODO246" s="3"/>
      <c r="ODP246" s="3"/>
      <c r="ODQ246" s="3"/>
      <c r="ODR246" s="3"/>
      <c r="ODS246" s="3"/>
      <c r="ODT246" s="3"/>
      <c r="ODU246" s="3"/>
      <c r="ODV246" s="3"/>
      <c r="ODW246" s="3"/>
      <c r="ODX246" s="3"/>
      <c r="ODY246" s="3"/>
      <c r="ODZ246" s="3"/>
      <c r="OEA246" s="3"/>
      <c r="OEB246" s="3"/>
      <c r="OEC246" s="3"/>
      <c r="OED246" s="3"/>
      <c r="OEE246" s="3"/>
      <c r="OEF246" s="3"/>
      <c r="OEG246" s="3"/>
      <c r="OEH246" s="3"/>
      <c r="OEI246" s="3"/>
      <c r="OEJ246" s="3"/>
      <c r="OEK246" s="3"/>
      <c r="OEL246" s="3"/>
      <c r="OEM246" s="3"/>
      <c r="OEN246" s="3"/>
      <c r="OEO246" s="3"/>
      <c r="OEP246" s="3"/>
      <c r="OEQ246" s="3"/>
      <c r="OER246" s="3"/>
      <c r="OES246" s="3"/>
      <c r="OET246" s="3"/>
      <c r="OEU246" s="3"/>
      <c r="OEV246" s="3"/>
      <c r="OEW246" s="3"/>
      <c r="OEX246" s="3"/>
      <c r="OEY246" s="3"/>
      <c r="OEZ246" s="3"/>
      <c r="OFA246" s="3"/>
      <c r="OFB246" s="3"/>
      <c r="OFC246" s="3"/>
      <c r="OFD246" s="3"/>
      <c r="OFE246" s="3"/>
      <c r="OFF246" s="3"/>
      <c r="OFG246" s="3"/>
      <c r="OFH246" s="3"/>
      <c r="OFI246" s="3"/>
      <c r="OFJ246" s="3"/>
      <c r="OFK246" s="3"/>
      <c r="OFL246" s="3"/>
      <c r="OFM246" s="3"/>
      <c r="OFN246" s="3"/>
      <c r="OFO246" s="3"/>
      <c r="OFP246" s="3"/>
      <c r="OFQ246" s="3"/>
      <c r="OFR246" s="3"/>
      <c r="OFS246" s="3"/>
      <c r="OFT246" s="3"/>
      <c r="OFU246" s="3"/>
      <c r="OFV246" s="3"/>
      <c r="OFW246" s="3"/>
      <c r="OFX246" s="3"/>
      <c r="OFY246" s="3"/>
      <c r="OFZ246" s="3"/>
      <c r="OGA246" s="3"/>
      <c r="OGB246" s="3"/>
      <c r="OGC246" s="3"/>
      <c r="OGD246" s="3"/>
      <c r="OGE246" s="3"/>
      <c r="OGF246" s="3"/>
      <c r="OGG246" s="3"/>
      <c r="OGH246" s="3"/>
      <c r="OGI246" s="3"/>
      <c r="OGJ246" s="3"/>
      <c r="OGK246" s="3"/>
      <c r="OGL246" s="3"/>
      <c r="OGM246" s="3"/>
      <c r="OGN246" s="3"/>
      <c r="OGO246" s="3"/>
      <c r="OGP246" s="3"/>
      <c r="OGQ246" s="3"/>
      <c r="OGR246" s="3"/>
      <c r="OGS246" s="3"/>
      <c r="OGT246" s="3"/>
      <c r="OGU246" s="3"/>
      <c r="OGV246" s="3"/>
      <c r="OGW246" s="3"/>
      <c r="OGX246" s="3"/>
      <c r="OGY246" s="3"/>
      <c r="OGZ246" s="3"/>
      <c r="OHA246" s="3"/>
      <c r="OHB246" s="3"/>
      <c r="OHC246" s="3"/>
      <c r="OHD246" s="3"/>
      <c r="OHE246" s="3"/>
      <c r="OHF246" s="3"/>
      <c r="OHG246" s="3"/>
      <c r="OHH246" s="3"/>
      <c r="OHI246" s="3"/>
      <c r="OHJ246" s="3"/>
      <c r="OHK246" s="3"/>
      <c r="OHL246" s="3"/>
      <c r="OHM246" s="3"/>
      <c r="OHN246" s="3"/>
      <c r="OHO246" s="3"/>
      <c r="OHP246" s="3"/>
      <c r="OHQ246" s="3"/>
      <c r="OHR246" s="3"/>
      <c r="OHS246" s="3"/>
      <c r="OHT246" s="3"/>
      <c r="OHU246" s="3"/>
      <c r="OHV246" s="3"/>
      <c r="OHW246" s="3"/>
      <c r="OHX246" s="3"/>
      <c r="OHY246" s="3"/>
      <c r="OHZ246" s="3"/>
      <c r="OIA246" s="3"/>
      <c r="OIB246" s="3"/>
      <c r="OIC246" s="3"/>
      <c r="OID246" s="3"/>
      <c r="OIE246" s="3"/>
      <c r="OIF246" s="3"/>
      <c r="OIG246" s="3"/>
      <c r="OIH246" s="3"/>
      <c r="OII246" s="3"/>
      <c r="OIJ246" s="3"/>
      <c r="OIK246" s="3"/>
      <c r="OIL246" s="3"/>
      <c r="OIM246" s="3"/>
      <c r="OIN246" s="3"/>
      <c r="OIO246" s="3"/>
      <c r="OIP246" s="3"/>
      <c r="OIQ246" s="3"/>
      <c r="OIR246" s="3"/>
      <c r="OIS246" s="3"/>
      <c r="OIT246" s="3"/>
      <c r="OIU246" s="3"/>
      <c r="OIV246" s="3"/>
      <c r="OIW246" s="3"/>
      <c r="OIX246" s="3"/>
      <c r="OIY246" s="3"/>
      <c r="OIZ246" s="3"/>
      <c r="OJA246" s="3"/>
      <c r="OJB246" s="3"/>
      <c r="OJC246" s="3"/>
      <c r="OJD246" s="3"/>
      <c r="OJE246" s="3"/>
      <c r="OJF246" s="3"/>
      <c r="OJG246" s="3"/>
      <c r="OJH246" s="3"/>
      <c r="OJI246" s="3"/>
      <c r="OJJ246" s="3"/>
      <c r="OJK246" s="3"/>
      <c r="OJL246" s="3"/>
      <c r="OJM246" s="3"/>
      <c r="OJN246" s="3"/>
      <c r="OJO246" s="3"/>
      <c r="OJP246" s="3"/>
      <c r="OJQ246" s="3"/>
      <c r="OJR246" s="3"/>
      <c r="OJS246" s="3"/>
      <c r="OJT246" s="3"/>
      <c r="OJU246" s="3"/>
      <c r="OJV246" s="3"/>
      <c r="OJW246" s="3"/>
      <c r="OJX246" s="3"/>
      <c r="OJY246" s="3"/>
      <c r="OJZ246" s="3"/>
      <c r="OKA246" s="3"/>
      <c r="OKB246" s="3"/>
      <c r="OKC246" s="3"/>
      <c r="OKD246" s="3"/>
      <c r="OKE246" s="3"/>
      <c r="OKF246" s="3"/>
      <c r="OKG246" s="3"/>
      <c r="OKH246" s="3"/>
      <c r="OKI246" s="3"/>
      <c r="OKJ246" s="3"/>
      <c r="OKK246" s="3"/>
      <c r="OKL246" s="3"/>
      <c r="OKM246" s="3"/>
      <c r="OKN246" s="3"/>
      <c r="OKO246" s="3"/>
      <c r="OKP246" s="3"/>
      <c r="OKQ246" s="3"/>
      <c r="OKR246" s="3"/>
      <c r="OKS246" s="3"/>
      <c r="OKT246" s="3"/>
      <c r="OKU246" s="3"/>
      <c r="OKV246" s="3"/>
      <c r="OKW246" s="3"/>
      <c r="OKX246" s="3"/>
      <c r="OKY246" s="3"/>
      <c r="OKZ246" s="3"/>
      <c r="OLA246" s="3"/>
      <c r="OLB246" s="3"/>
      <c r="OLC246" s="3"/>
      <c r="OLD246" s="3"/>
      <c r="OLE246" s="3"/>
      <c r="OLF246" s="3"/>
      <c r="OLG246" s="3"/>
      <c r="OLH246" s="3"/>
      <c r="OLI246" s="3"/>
      <c r="OLJ246" s="3"/>
      <c r="OLK246" s="3"/>
      <c r="OLL246" s="3"/>
      <c r="OLM246" s="3"/>
      <c r="OLN246" s="3"/>
      <c r="OLO246" s="3"/>
      <c r="OLP246" s="3"/>
      <c r="OLQ246" s="3"/>
      <c r="OLR246" s="3"/>
      <c r="OLS246" s="3"/>
      <c r="OLT246" s="3"/>
      <c r="OLU246" s="3"/>
      <c r="OLV246" s="3"/>
      <c r="OLW246" s="3"/>
      <c r="OLX246" s="3"/>
      <c r="OLY246" s="3"/>
      <c r="OLZ246" s="3"/>
      <c r="OMA246" s="3"/>
      <c r="OMB246" s="3"/>
      <c r="OMC246" s="3"/>
      <c r="OMD246" s="3"/>
      <c r="OME246" s="3"/>
      <c r="OMF246" s="3"/>
      <c r="OMG246" s="3"/>
      <c r="OMH246" s="3"/>
      <c r="OMI246" s="3"/>
      <c r="OMJ246" s="3"/>
      <c r="OMK246" s="3"/>
      <c r="OML246" s="3"/>
      <c r="OMM246" s="3"/>
      <c r="OMN246" s="3"/>
      <c r="OMO246" s="3"/>
      <c r="OMP246" s="3"/>
      <c r="OMQ246" s="3"/>
      <c r="OMR246" s="3"/>
      <c r="OMS246" s="3"/>
      <c r="OMT246" s="3"/>
      <c r="OMU246" s="3"/>
      <c r="OMV246" s="3"/>
      <c r="OMW246" s="3"/>
      <c r="OMX246" s="3"/>
      <c r="OMY246" s="3"/>
      <c r="OMZ246" s="3"/>
      <c r="ONA246" s="3"/>
      <c r="ONB246" s="3"/>
      <c r="ONC246" s="3"/>
      <c r="OND246" s="3"/>
      <c r="ONE246" s="3"/>
      <c r="ONF246" s="3"/>
      <c r="ONG246" s="3"/>
      <c r="ONH246" s="3"/>
      <c r="ONI246" s="3"/>
      <c r="ONJ246" s="3"/>
      <c r="ONK246" s="3"/>
      <c r="ONL246" s="3"/>
      <c r="ONM246" s="3"/>
      <c r="ONN246" s="3"/>
      <c r="ONO246" s="3"/>
      <c r="ONP246" s="3"/>
      <c r="ONQ246" s="3"/>
      <c r="ONR246" s="3"/>
      <c r="ONS246" s="3"/>
      <c r="ONT246" s="3"/>
      <c r="ONU246" s="3"/>
      <c r="ONV246" s="3"/>
      <c r="ONW246" s="3"/>
      <c r="ONX246" s="3"/>
      <c r="ONY246" s="3"/>
      <c r="ONZ246" s="3"/>
      <c r="OOA246" s="3"/>
      <c r="OOB246" s="3"/>
      <c r="OOC246" s="3"/>
      <c r="OOD246" s="3"/>
      <c r="OOE246" s="3"/>
      <c r="OOF246" s="3"/>
      <c r="OOG246" s="3"/>
      <c r="OOH246" s="3"/>
      <c r="OOI246" s="3"/>
      <c r="OOJ246" s="3"/>
      <c r="OOK246" s="3"/>
      <c r="OOL246" s="3"/>
      <c r="OOM246" s="3"/>
      <c r="OON246" s="3"/>
      <c r="OOO246" s="3"/>
      <c r="OOP246" s="3"/>
      <c r="OOQ246" s="3"/>
      <c r="OOR246" s="3"/>
      <c r="OOS246" s="3"/>
      <c r="OOT246" s="3"/>
      <c r="OOU246" s="3"/>
      <c r="OOV246" s="3"/>
      <c r="OOW246" s="3"/>
      <c r="OOX246" s="3"/>
      <c r="OOY246" s="3"/>
      <c r="OOZ246" s="3"/>
      <c r="OPA246" s="3"/>
      <c r="OPB246" s="3"/>
      <c r="OPC246" s="3"/>
      <c r="OPD246" s="3"/>
      <c r="OPE246" s="3"/>
      <c r="OPF246" s="3"/>
      <c r="OPG246" s="3"/>
      <c r="OPH246" s="3"/>
      <c r="OPI246" s="3"/>
      <c r="OPJ246" s="3"/>
      <c r="OPK246" s="3"/>
      <c r="OPL246" s="3"/>
      <c r="OPM246" s="3"/>
      <c r="OPN246" s="3"/>
      <c r="OPO246" s="3"/>
      <c r="OPP246" s="3"/>
      <c r="OPQ246" s="3"/>
      <c r="OPR246" s="3"/>
      <c r="OPS246" s="3"/>
      <c r="OPT246" s="3"/>
      <c r="OPU246" s="3"/>
      <c r="OPV246" s="3"/>
      <c r="OPW246" s="3"/>
      <c r="OPX246" s="3"/>
      <c r="OPY246" s="3"/>
      <c r="OPZ246" s="3"/>
      <c r="OQA246" s="3"/>
      <c r="OQB246" s="3"/>
      <c r="OQC246" s="3"/>
      <c r="OQD246" s="3"/>
      <c r="OQE246" s="3"/>
      <c r="OQF246" s="3"/>
      <c r="OQG246" s="3"/>
      <c r="OQH246" s="3"/>
      <c r="OQI246" s="3"/>
      <c r="OQJ246" s="3"/>
      <c r="OQK246" s="3"/>
      <c r="OQL246" s="3"/>
      <c r="OQM246" s="3"/>
      <c r="OQN246" s="3"/>
      <c r="OQO246" s="3"/>
      <c r="OQP246" s="3"/>
      <c r="OQQ246" s="3"/>
      <c r="OQR246" s="3"/>
      <c r="OQS246" s="3"/>
      <c r="OQT246" s="3"/>
      <c r="OQU246" s="3"/>
      <c r="OQV246" s="3"/>
      <c r="OQW246" s="3"/>
      <c r="OQX246" s="3"/>
      <c r="OQY246" s="3"/>
      <c r="OQZ246" s="3"/>
      <c r="ORA246" s="3"/>
      <c r="ORB246" s="3"/>
      <c r="ORC246" s="3"/>
      <c r="ORD246" s="3"/>
      <c r="ORE246" s="3"/>
      <c r="ORF246" s="3"/>
      <c r="ORG246" s="3"/>
      <c r="ORH246" s="3"/>
      <c r="ORI246" s="3"/>
      <c r="ORJ246" s="3"/>
      <c r="ORK246" s="3"/>
      <c r="ORL246" s="3"/>
      <c r="ORM246" s="3"/>
      <c r="ORN246" s="3"/>
      <c r="ORO246" s="3"/>
      <c r="ORP246" s="3"/>
      <c r="ORQ246" s="3"/>
      <c r="ORR246" s="3"/>
      <c r="ORS246" s="3"/>
      <c r="ORT246" s="3"/>
      <c r="ORU246" s="3"/>
      <c r="ORV246" s="3"/>
      <c r="ORW246" s="3"/>
      <c r="ORX246" s="3"/>
      <c r="ORY246" s="3"/>
      <c r="ORZ246" s="3"/>
      <c r="OSA246" s="3"/>
      <c r="OSB246" s="3"/>
      <c r="OSC246" s="3"/>
      <c r="OSD246" s="3"/>
      <c r="OSE246" s="3"/>
      <c r="OSF246" s="3"/>
      <c r="OSG246" s="3"/>
      <c r="OSH246" s="3"/>
      <c r="OSI246" s="3"/>
      <c r="OSJ246" s="3"/>
      <c r="OSK246" s="3"/>
      <c r="OSL246" s="3"/>
      <c r="OSM246" s="3"/>
      <c r="OSN246" s="3"/>
      <c r="OSO246" s="3"/>
      <c r="OSP246" s="3"/>
      <c r="OSQ246" s="3"/>
      <c r="OSR246" s="3"/>
      <c r="OSS246" s="3"/>
      <c r="OST246" s="3"/>
      <c r="OSU246" s="3"/>
      <c r="OSV246" s="3"/>
      <c r="OSW246" s="3"/>
      <c r="OSX246" s="3"/>
      <c r="OSY246" s="3"/>
      <c r="OSZ246" s="3"/>
      <c r="OTA246" s="3"/>
      <c r="OTB246" s="3"/>
      <c r="OTC246" s="3"/>
      <c r="OTD246" s="3"/>
      <c r="OTE246" s="3"/>
      <c r="OTF246" s="3"/>
      <c r="OTG246" s="3"/>
      <c r="OTH246" s="3"/>
      <c r="OTI246" s="3"/>
      <c r="OTJ246" s="3"/>
      <c r="OTK246" s="3"/>
      <c r="OTL246" s="3"/>
      <c r="OTM246" s="3"/>
      <c r="OTN246" s="3"/>
      <c r="OTO246" s="3"/>
      <c r="OTP246" s="3"/>
      <c r="OTQ246" s="3"/>
      <c r="OTR246" s="3"/>
      <c r="OTS246" s="3"/>
      <c r="OTT246" s="3"/>
      <c r="OTU246" s="3"/>
      <c r="OTV246" s="3"/>
      <c r="OTW246" s="3"/>
      <c r="OTX246" s="3"/>
      <c r="OTY246" s="3"/>
      <c r="OTZ246" s="3"/>
      <c r="OUA246" s="3"/>
      <c r="OUB246" s="3"/>
      <c r="OUC246" s="3"/>
      <c r="OUD246" s="3"/>
      <c r="OUE246" s="3"/>
      <c r="OUF246" s="3"/>
      <c r="OUG246" s="3"/>
      <c r="OUH246" s="3"/>
      <c r="OUI246" s="3"/>
      <c r="OUJ246" s="3"/>
      <c r="OUK246" s="3"/>
      <c r="OUL246" s="3"/>
      <c r="OUM246" s="3"/>
      <c r="OUN246" s="3"/>
      <c r="OUO246" s="3"/>
      <c r="OUP246" s="3"/>
      <c r="OUQ246" s="3"/>
      <c r="OUR246" s="3"/>
      <c r="OUS246" s="3"/>
      <c r="OUT246" s="3"/>
      <c r="OUU246" s="3"/>
      <c r="OUV246" s="3"/>
      <c r="OUW246" s="3"/>
      <c r="OUX246" s="3"/>
      <c r="OUY246" s="3"/>
      <c r="OUZ246" s="3"/>
      <c r="OVA246" s="3"/>
      <c r="OVB246" s="3"/>
      <c r="OVC246" s="3"/>
      <c r="OVD246" s="3"/>
      <c r="OVE246" s="3"/>
      <c r="OVF246" s="3"/>
      <c r="OVG246" s="3"/>
      <c r="OVH246" s="3"/>
      <c r="OVI246" s="3"/>
      <c r="OVJ246" s="3"/>
      <c r="OVK246" s="3"/>
      <c r="OVL246" s="3"/>
      <c r="OVM246" s="3"/>
      <c r="OVN246" s="3"/>
      <c r="OVO246" s="3"/>
      <c r="OVP246" s="3"/>
      <c r="OVQ246" s="3"/>
      <c r="OVR246" s="3"/>
      <c r="OVS246" s="3"/>
      <c r="OVT246" s="3"/>
      <c r="OVU246" s="3"/>
      <c r="OVV246" s="3"/>
      <c r="OVW246" s="3"/>
      <c r="OVX246" s="3"/>
      <c r="OVY246" s="3"/>
      <c r="OVZ246" s="3"/>
      <c r="OWA246" s="3"/>
      <c r="OWB246" s="3"/>
      <c r="OWC246" s="3"/>
      <c r="OWD246" s="3"/>
      <c r="OWE246" s="3"/>
      <c r="OWF246" s="3"/>
      <c r="OWG246" s="3"/>
      <c r="OWH246" s="3"/>
      <c r="OWI246" s="3"/>
      <c r="OWJ246" s="3"/>
      <c r="OWK246" s="3"/>
      <c r="OWL246" s="3"/>
      <c r="OWM246" s="3"/>
      <c r="OWN246" s="3"/>
      <c r="OWO246" s="3"/>
      <c r="OWP246" s="3"/>
      <c r="OWQ246" s="3"/>
      <c r="OWR246" s="3"/>
      <c r="OWS246" s="3"/>
      <c r="OWT246" s="3"/>
      <c r="OWU246" s="3"/>
      <c r="OWV246" s="3"/>
      <c r="OWW246" s="3"/>
      <c r="OWX246" s="3"/>
      <c r="OWY246" s="3"/>
      <c r="OWZ246" s="3"/>
      <c r="OXA246" s="3"/>
      <c r="OXB246" s="3"/>
      <c r="OXC246" s="3"/>
      <c r="OXD246" s="3"/>
      <c r="OXE246" s="3"/>
      <c r="OXF246" s="3"/>
      <c r="OXG246" s="3"/>
      <c r="OXH246" s="3"/>
      <c r="OXI246" s="3"/>
      <c r="OXJ246" s="3"/>
      <c r="OXK246" s="3"/>
      <c r="OXL246" s="3"/>
      <c r="OXM246" s="3"/>
      <c r="OXN246" s="3"/>
      <c r="OXO246" s="3"/>
      <c r="OXP246" s="3"/>
      <c r="OXQ246" s="3"/>
      <c r="OXR246" s="3"/>
      <c r="OXS246" s="3"/>
      <c r="OXT246" s="3"/>
      <c r="OXU246" s="3"/>
      <c r="OXV246" s="3"/>
      <c r="OXW246" s="3"/>
      <c r="OXX246" s="3"/>
      <c r="OXY246" s="3"/>
      <c r="OXZ246" s="3"/>
      <c r="OYA246" s="3"/>
      <c r="OYB246" s="3"/>
      <c r="OYC246" s="3"/>
      <c r="OYD246" s="3"/>
      <c r="OYE246" s="3"/>
      <c r="OYF246" s="3"/>
      <c r="OYG246" s="3"/>
      <c r="OYH246" s="3"/>
      <c r="OYI246" s="3"/>
      <c r="OYJ246" s="3"/>
      <c r="OYK246" s="3"/>
      <c r="OYL246" s="3"/>
      <c r="OYM246" s="3"/>
      <c r="OYN246" s="3"/>
      <c r="OYO246" s="3"/>
      <c r="OYP246" s="3"/>
      <c r="OYQ246" s="3"/>
      <c r="OYR246" s="3"/>
      <c r="OYS246" s="3"/>
      <c r="OYT246" s="3"/>
      <c r="OYU246" s="3"/>
      <c r="OYV246" s="3"/>
      <c r="OYW246" s="3"/>
      <c r="OYX246" s="3"/>
      <c r="OYY246" s="3"/>
      <c r="OYZ246" s="3"/>
      <c r="OZA246" s="3"/>
      <c r="OZB246" s="3"/>
      <c r="OZC246" s="3"/>
      <c r="OZD246" s="3"/>
      <c r="OZE246" s="3"/>
      <c r="OZF246" s="3"/>
      <c r="OZG246" s="3"/>
      <c r="OZH246" s="3"/>
      <c r="OZI246" s="3"/>
      <c r="OZJ246" s="3"/>
      <c r="OZK246" s="3"/>
      <c r="OZL246" s="3"/>
      <c r="OZM246" s="3"/>
      <c r="OZN246" s="3"/>
      <c r="OZO246" s="3"/>
      <c r="OZP246" s="3"/>
      <c r="OZQ246" s="3"/>
      <c r="OZR246" s="3"/>
      <c r="OZS246" s="3"/>
      <c r="OZT246" s="3"/>
      <c r="OZU246" s="3"/>
      <c r="OZV246" s="3"/>
      <c r="OZW246" s="3"/>
      <c r="OZX246" s="3"/>
      <c r="OZY246" s="3"/>
      <c r="OZZ246" s="3"/>
      <c r="PAA246" s="3"/>
      <c r="PAB246" s="3"/>
      <c r="PAC246" s="3"/>
      <c r="PAD246" s="3"/>
      <c r="PAE246" s="3"/>
      <c r="PAF246" s="3"/>
      <c r="PAG246" s="3"/>
      <c r="PAH246" s="3"/>
      <c r="PAI246" s="3"/>
      <c r="PAJ246" s="3"/>
      <c r="PAK246" s="3"/>
      <c r="PAL246" s="3"/>
      <c r="PAM246" s="3"/>
      <c r="PAN246" s="3"/>
      <c r="PAO246" s="3"/>
      <c r="PAP246" s="3"/>
      <c r="PAQ246" s="3"/>
      <c r="PAR246" s="3"/>
      <c r="PAS246" s="3"/>
      <c r="PAT246" s="3"/>
      <c r="PAU246" s="3"/>
      <c r="PAV246" s="3"/>
      <c r="PAW246" s="3"/>
      <c r="PAX246" s="3"/>
      <c r="PAY246" s="3"/>
      <c r="PAZ246" s="3"/>
      <c r="PBA246" s="3"/>
      <c r="PBB246" s="3"/>
      <c r="PBC246" s="3"/>
      <c r="PBD246" s="3"/>
      <c r="PBE246" s="3"/>
      <c r="PBF246" s="3"/>
      <c r="PBG246" s="3"/>
      <c r="PBH246" s="3"/>
      <c r="PBI246" s="3"/>
      <c r="PBJ246" s="3"/>
      <c r="PBK246" s="3"/>
      <c r="PBL246" s="3"/>
      <c r="PBM246" s="3"/>
      <c r="PBN246" s="3"/>
      <c r="PBO246" s="3"/>
      <c r="PBP246" s="3"/>
      <c r="PBQ246" s="3"/>
      <c r="PBR246" s="3"/>
      <c r="PBS246" s="3"/>
      <c r="PBT246" s="3"/>
      <c r="PBU246" s="3"/>
      <c r="PBV246" s="3"/>
      <c r="PBW246" s="3"/>
      <c r="PBX246" s="3"/>
      <c r="PBY246" s="3"/>
      <c r="PBZ246" s="3"/>
      <c r="PCA246" s="3"/>
      <c r="PCB246" s="3"/>
      <c r="PCC246" s="3"/>
      <c r="PCD246" s="3"/>
      <c r="PCE246" s="3"/>
      <c r="PCF246" s="3"/>
      <c r="PCG246" s="3"/>
      <c r="PCH246" s="3"/>
      <c r="PCI246" s="3"/>
      <c r="PCJ246" s="3"/>
      <c r="PCK246" s="3"/>
      <c r="PCL246" s="3"/>
      <c r="PCM246" s="3"/>
      <c r="PCN246" s="3"/>
      <c r="PCO246" s="3"/>
      <c r="PCP246" s="3"/>
      <c r="PCQ246" s="3"/>
      <c r="PCR246" s="3"/>
      <c r="PCS246" s="3"/>
      <c r="PCT246" s="3"/>
      <c r="PCU246" s="3"/>
      <c r="PCV246" s="3"/>
      <c r="PCW246" s="3"/>
      <c r="PCX246" s="3"/>
      <c r="PCY246" s="3"/>
      <c r="PCZ246" s="3"/>
      <c r="PDA246" s="3"/>
      <c r="PDB246" s="3"/>
      <c r="PDC246" s="3"/>
      <c r="PDD246" s="3"/>
      <c r="PDE246" s="3"/>
      <c r="PDF246" s="3"/>
      <c r="PDG246" s="3"/>
      <c r="PDH246" s="3"/>
      <c r="PDI246" s="3"/>
      <c r="PDJ246" s="3"/>
      <c r="PDK246" s="3"/>
      <c r="PDL246" s="3"/>
      <c r="PDM246" s="3"/>
      <c r="PDN246" s="3"/>
      <c r="PDO246" s="3"/>
      <c r="PDP246" s="3"/>
      <c r="PDQ246" s="3"/>
      <c r="PDR246" s="3"/>
      <c r="PDS246" s="3"/>
      <c r="PDT246" s="3"/>
      <c r="PDU246" s="3"/>
      <c r="PDV246" s="3"/>
      <c r="PDW246" s="3"/>
      <c r="PDX246" s="3"/>
      <c r="PDY246" s="3"/>
      <c r="PDZ246" s="3"/>
      <c r="PEA246" s="3"/>
      <c r="PEB246" s="3"/>
      <c r="PEC246" s="3"/>
      <c r="PED246" s="3"/>
      <c r="PEE246" s="3"/>
      <c r="PEF246" s="3"/>
      <c r="PEG246" s="3"/>
      <c r="PEH246" s="3"/>
      <c r="PEI246" s="3"/>
      <c r="PEJ246" s="3"/>
      <c r="PEK246" s="3"/>
      <c r="PEL246" s="3"/>
      <c r="PEM246" s="3"/>
      <c r="PEN246" s="3"/>
      <c r="PEO246" s="3"/>
      <c r="PEP246" s="3"/>
      <c r="PEQ246" s="3"/>
      <c r="PER246" s="3"/>
      <c r="PES246" s="3"/>
      <c r="PET246" s="3"/>
      <c r="PEU246" s="3"/>
      <c r="PEV246" s="3"/>
      <c r="PEW246" s="3"/>
      <c r="PEX246" s="3"/>
      <c r="PEY246" s="3"/>
      <c r="PEZ246" s="3"/>
      <c r="PFA246" s="3"/>
      <c r="PFB246" s="3"/>
      <c r="PFC246" s="3"/>
      <c r="PFD246" s="3"/>
      <c r="PFE246" s="3"/>
      <c r="PFF246" s="3"/>
      <c r="PFG246" s="3"/>
      <c r="PFH246" s="3"/>
      <c r="PFI246" s="3"/>
      <c r="PFJ246" s="3"/>
      <c r="PFK246" s="3"/>
      <c r="PFL246" s="3"/>
      <c r="PFM246" s="3"/>
      <c r="PFN246" s="3"/>
      <c r="PFO246" s="3"/>
      <c r="PFP246" s="3"/>
      <c r="PFQ246" s="3"/>
      <c r="PFR246" s="3"/>
      <c r="PFS246" s="3"/>
      <c r="PFT246" s="3"/>
      <c r="PFU246" s="3"/>
      <c r="PFV246" s="3"/>
      <c r="PFW246" s="3"/>
      <c r="PFX246" s="3"/>
      <c r="PFY246" s="3"/>
      <c r="PFZ246" s="3"/>
      <c r="PGA246" s="3"/>
      <c r="PGB246" s="3"/>
      <c r="PGC246" s="3"/>
      <c r="PGD246" s="3"/>
      <c r="PGE246" s="3"/>
      <c r="PGF246" s="3"/>
      <c r="PGG246" s="3"/>
      <c r="PGH246" s="3"/>
      <c r="PGI246" s="3"/>
      <c r="PGJ246" s="3"/>
      <c r="PGK246" s="3"/>
      <c r="PGL246" s="3"/>
      <c r="PGM246" s="3"/>
      <c r="PGN246" s="3"/>
      <c r="PGO246" s="3"/>
      <c r="PGP246" s="3"/>
      <c r="PGQ246" s="3"/>
      <c r="PGR246" s="3"/>
      <c r="PGS246" s="3"/>
      <c r="PGT246" s="3"/>
      <c r="PGU246" s="3"/>
      <c r="PGV246" s="3"/>
      <c r="PGW246" s="3"/>
      <c r="PGX246" s="3"/>
      <c r="PGY246" s="3"/>
      <c r="PGZ246" s="3"/>
      <c r="PHA246" s="3"/>
      <c r="PHB246" s="3"/>
      <c r="PHC246" s="3"/>
      <c r="PHD246" s="3"/>
      <c r="PHE246" s="3"/>
      <c r="PHF246" s="3"/>
      <c r="PHG246" s="3"/>
      <c r="PHH246" s="3"/>
      <c r="PHI246" s="3"/>
      <c r="PHJ246" s="3"/>
      <c r="PHK246" s="3"/>
      <c r="PHL246" s="3"/>
      <c r="PHM246" s="3"/>
      <c r="PHN246" s="3"/>
      <c r="PHO246" s="3"/>
      <c r="PHP246" s="3"/>
      <c r="PHQ246" s="3"/>
      <c r="PHR246" s="3"/>
      <c r="PHS246" s="3"/>
      <c r="PHT246" s="3"/>
      <c r="PHU246" s="3"/>
      <c r="PHV246" s="3"/>
      <c r="PHW246" s="3"/>
      <c r="PHX246" s="3"/>
      <c r="PHY246" s="3"/>
      <c r="PHZ246" s="3"/>
      <c r="PIA246" s="3"/>
      <c r="PIB246" s="3"/>
      <c r="PIC246" s="3"/>
      <c r="PID246" s="3"/>
      <c r="PIE246" s="3"/>
      <c r="PIF246" s="3"/>
      <c r="PIG246" s="3"/>
      <c r="PIH246" s="3"/>
      <c r="PII246" s="3"/>
      <c r="PIJ246" s="3"/>
      <c r="PIK246" s="3"/>
      <c r="PIL246" s="3"/>
      <c r="PIM246" s="3"/>
      <c r="PIN246" s="3"/>
      <c r="PIO246" s="3"/>
      <c r="PIP246" s="3"/>
      <c r="PIQ246" s="3"/>
      <c r="PIR246" s="3"/>
      <c r="PIS246" s="3"/>
      <c r="PIT246" s="3"/>
      <c r="PIU246" s="3"/>
      <c r="PIV246" s="3"/>
      <c r="PIW246" s="3"/>
      <c r="PIX246" s="3"/>
      <c r="PIY246" s="3"/>
      <c r="PIZ246" s="3"/>
      <c r="PJA246" s="3"/>
      <c r="PJB246" s="3"/>
      <c r="PJC246" s="3"/>
      <c r="PJD246" s="3"/>
      <c r="PJE246" s="3"/>
      <c r="PJF246" s="3"/>
      <c r="PJG246" s="3"/>
      <c r="PJH246" s="3"/>
      <c r="PJI246" s="3"/>
      <c r="PJJ246" s="3"/>
      <c r="PJK246" s="3"/>
      <c r="PJL246" s="3"/>
      <c r="PJM246" s="3"/>
      <c r="PJN246" s="3"/>
      <c r="PJO246" s="3"/>
      <c r="PJP246" s="3"/>
      <c r="PJQ246" s="3"/>
      <c r="PJR246" s="3"/>
      <c r="PJS246" s="3"/>
      <c r="PJT246" s="3"/>
      <c r="PJU246" s="3"/>
      <c r="PJV246" s="3"/>
      <c r="PJW246" s="3"/>
      <c r="PJX246" s="3"/>
      <c r="PJY246" s="3"/>
      <c r="PJZ246" s="3"/>
      <c r="PKA246" s="3"/>
      <c r="PKB246" s="3"/>
      <c r="PKC246" s="3"/>
      <c r="PKD246" s="3"/>
      <c r="PKE246" s="3"/>
      <c r="PKF246" s="3"/>
      <c r="PKG246" s="3"/>
      <c r="PKH246" s="3"/>
      <c r="PKI246" s="3"/>
      <c r="PKJ246" s="3"/>
      <c r="PKK246" s="3"/>
      <c r="PKL246" s="3"/>
      <c r="PKM246" s="3"/>
      <c r="PKN246" s="3"/>
      <c r="PKO246" s="3"/>
      <c r="PKP246" s="3"/>
      <c r="PKQ246" s="3"/>
      <c r="PKR246" s="3"/>
      <c r="PKS246" s="3"/>
      <c r="PKT246" s="3"/>
      <c r="PKU246" s="3"/>
      <c r="PKV246" s="3"/>
      <c r="PKW246" s="3"/>
      <c r="PKX246" s="3"/>
      <c r="PKY246" s="3"/>
      <c r="PKZ246" s="3"/>
      <c r="PLA246" s="3"/>
      <c r="PLB246" s="3"/>
      <c r="PLC246" s="3"/>
      <c r="PLD246" s="3"/>
      <c r="PLE246" s="3"/>
      <c r="PLF246" s="3"/>
      <c r="PLG246" s="3"/>
      <c r="PLH246" s="3"/>
      <c r="PLI246" s="3"/>
      <c r="PLJ246" s="3"/>
      <c r="PLK246" s="3"/>
      <c r="PLL246" s="3"/>
      <c r="PLM246" s="3"/>
      <c r="PLN246" s="3"/>
      <c r="PLO246" s="3"/>
      <c r="PLP246" s="3"/>
      <c r="PLQ246" s="3"/>
      <c r="PLR246" s="3"/>
      <c r="PLS246" s="3"/>
      <c r="PLT246" s="3"/>
      <c r="PLU246" s="3"/>
      <c r="PLV246" s="3"/>
      <c r="PLW246" s="3"/>
      <c r="PLX246" s="3"/>
      <c r="PLY246" s="3"/>
      <c r="PLZ246" s="3"/>
      <c r="PMA246" s="3"/>
      <c r="PMB246" s="3"/>
      <c r="PMC246" s="3"/>
      <c r="PMD246" s="3"/>
      <c r="PME246" s="3"/>
      <c r="PMF246" s="3"/>
      <c r="PMG246" s="3"/>
      <c r="PMH246" s="3"/>
      <c r="PMI246" s="3"/>
      <c r="PMJ246" s="3"/>
      <c r="PMK246" s="3"/>
      <c r="PML246" s="3"/>
      <c r="PMM246" s="3"/>
      <c r="PMN246" s="3"/>
      <c r="PMO246" s="3"/>
      <c r="PMP246" s="3"/>
      <c r="PMQ246" s="3"/>
      <c r="PMR246" s="3"/>
      <c r="PMS246" s="3"/>
      <c r="PMT246" s="3"/>
      <c r="PMU246" s="3"/>
      <c r="PMV246" s="3"/>
      <c r="PMW246" s="3"/>
      <c r="PMX246" s="3"/>
      <c r="PMY246" s="3"/>
      <c r="PMZ246" s="3"/>
      <c r="PNA246" s="3"/>
      <c r="PNB246" s="3"/>
      <c r="PNC246" s="3"/>
      <c r="PND246" s="3"/>
      <c r="PNE246" s="3"/>
      <c r="PNF246" s="3"/>
      <c r="PNG246" s="3"/>
      <c r="PNH246" s="3"/>
      <c r="PNI246" s="3"/>
      <c r="PNJ246" s="3"/>
      <c r="PNK246" s="3"/>
      <c r="PNL246" s="3"/>
      <c r="PNM246" s="3"/>
      <c r="PNN246" s="3"/>
      <c r="PNO246" s="3"/>
      <c r="PNP246" s="3"/>
      <c r="PNQ246" s="3"/>
      <c r="PNR246" s="3"/>
      <c r="PNS246" s="3"/>
      <c r="PNT246" s="3"/>
      <c r="PNU246" s="3"/>
      <c r="PNV246" s="3"/>
      <c r="PNW246" s="3"/>
      <c r="PNX246" s="3"/>
      <c r="PNY246" s="3"/>
      <c r="PNZ246" s="3"/>
      <c r="POA246" s="3"/>
      <c r="POB246" s="3"/>
      <c r="POC246" s="3"/>
      <c r="POD246" s="3"/>
      <c r="POE246" s="3"/>
      <c r="POF246" s="3"/>
      <c r="POG246" s="3"/>
      <c r="POH246" s="3"/>
      <c r="POI246" s="3"/>
      <c r="POJ246" s="3"/>
      <c r="POK246" s="3"/>
      <c r="POL246" s="3"/>
      <c r="POM246" s="3"/>
      <c r="PON246" s="3"/>
      <c r="POO246" s="3"/>
      <c r="POP246" s="3"/>
      <c r="POQ246" s="3"/>
      <c r="POR246" s="3"/>
      <c r="POS246" s="3"/>
      <c r="POT246" s="3"/>
      <c r="POU246" s="3"/>
      <c r="POV246" s="3"/>
      <c r="POW246" s="3"/>
      <c r="POX246" s="3"/>
      <c r="POY246" s="3"/>
      <c r="POZ246" s="3"/>
      <c r="PPA246" s="3"/>
      <c r="PPB246" s="3"/>
      <c r="PPC246" s="3"/>
      <c r="PPD246" s="3"/>
      <c r="PPE246" s="3"/>
      <c r="PPF246" s="3"/>
      <c r="PPG246" s="3"/>
      <c r="PPH246" s="3"/>
      <c r="PPI246" s="3"/>
      <c r="PPJ246" s="3"/>
      <c r="PPK246" s="3"/>
      <c r="PPL246" s="3"/>
      <c r="PPM246" s="3"/>
      <c r="PPN246" s="3"/>
      <c r="PPO246" s="3"/>
      <c r="PPP246" s="3"/>
      <c r="PPQ246" s="3"/>
      <c r="PPR246" s="3"/>
      <c r="PPS246" s="3"/>
      <c r="PPT246" s="3"/>
      <c r="PPU246" s="3"/>
      <c r="PPV246" s="3"/>
      <c r="PPW246" s="3"/>
      <c r="PPX246" s="3"/>
      <c r="PPY246" s="3"/>
      <c r="PPZ246" s="3"/>
      <c r="PQA246" s="3"/>
      <c r="PQB246" s="3"/>
      <c r="PQC246" s="3"/>
      <c r="PQD246" s="3"/>
      <c r="PQE246" s="3"/>
      <c r="PQF246" s="3"/>
      <c r="PQG246" s="3"/>
      <c r="PQH246" s="3"/>
      <c r="PQI246" s="3"/>
      <c r="PQJ246" s="3"/>
      <c r="PQK246" s="3"/>
      <c r="PQL246" s="3"/>
      <c r="PQM246" s="3"/>
      <c r="PQN246" s="3"/>
      <c r="PQO246" s="3"/>
      <c r="PQP246" s="3"/>
      <c r="PQQ246" s="3"/>
      <c r="PQR246" s="3"/>
      <c r="PQS246" s="3"/>
      <c r="PQT246" s="3"/>
      <c r="PQU246" s="3"/>
      <c r="PQV246" s="3"/>
      <c r="PQW246" s="3"/>
      <c r="PQX246" s="3"/>
      <c r="PQY246" s="3"/>
      <c r="PQZ246" s="3"/>
      <c r="PRA246" s="3"/>
      <c r="PRB246" s="3"/>
      <c r="PRC246" s="3"/>
      <c r="PRD246" s="3"/>
      <c r="PRE246" s="3"/>
      <c r="PRF246" s="3"/>
      <c r="PRG246" s="3"/>
      <c r="PRH246" s="3"/>
      <c r="PRI246" s="3"/>
      <c r="PRJ246" s="3"/>
      <c r="PRK246" s="3"/>
      <c r="PRL246" s="3"/>
      <c r="PRM246" s="3"/>
      <c r="PRN246" s="3"/>
      <c r="PRO246" s="3"/>
      <c r="PRP246" s="3"/>
      <c r="PRQ246" s="3"/>
      <c r="PRR246" s="3"/>
      <c r="PRS246" s="3"/>
      <c r="PRT246" s="3"/>
      <c r="PRU246" s="3"/>
      <c r="PRV246" s="3"/>
      <c r="PRW246" s="3"/>
      <c r="PRX246" s="3"/>
      <c r="PRY246" s="3"/>
      <c r="PRZ246" s="3"/>
      <c r="PSA246" s="3"/>
      <c r="PSB246" s="3"/>
      <c r="PSC246" s="3"/>
      <c r="PSD246" s="3"/>
      <c r="PSE246" s="3"/>
      <c r="PSF246" s="3"/>
      <c r="PSG246" s="3"/>
      <c r="PSH246" s="3"/>
      <c r="PSI246" s="3"/>
      <c r="PSJ246" s="3"/>
      <c r="PSK246" s="3"/>
      <c r="PSL246" s="3"/>
      <c r="PSM246" s="3"/>
      <c r="PSN246" s="3"/>
      <c r="PSO246" s="3"/>
      <c r="PSP246" s="3"/>
      <c r="PSQ246" s="3"/>
      <c r="PSR246" s="3"/>
      <c r="PSS246" s="3"/>
      <c r="PST246" s="3"/>
      <c r="PSU246" s="3"/>
      <c r="PSV246" s="3"/>
      <c r="PSW246" s="3"/>
      <c r="PSX246" s="3"/>
      <c r="PSY246" s="3"/>
      <c r="PSZ246" s="3"/>
      <c r="PTA246" s="3"/>
      <c r="PTB246" s="3"/>
      <c r="PTC246" s="3"/>
      <c r="PTD246" s="3"/>
      <c r="PTE246" s="3"/>
      <c r="PTF246" s="3"/>
      <c r="PTG246" s="3"/>
      <c r="PTH246" s="3"/>
      <c r="PTI246" s="3"/>
      <c r="PTJ246" s="3"/>
      <c r="PTK246" s="3"/>
      <c r="PTL246" s="3"/>
      <c r="PTM246" s="3"/>
      <c r="PTN246" s="3"/>
      <c r="PTO246" s="3"/>
      <c r="PTP246" s="3"/>
      <c r="PTQ246" s="3"/>
      <c r="PTR246" s="3"/>
      <c r="PTS246" s="3"/>
      <c r="PTT246" s="3"/>
      <c r="PTU246" s="3"/>
      <c r="PTV246" s="3"/>
      <c r="PTW246" s="3"/>
      <c r="PTX246" s="3"/>
      <c r="PTY246" s="3"/>
      <c r="PTZ246" s="3"/>
      <c r="PUA246" s="3"/>
      <c r="PUB246" s="3"/>
      <c r="PUC246" s="3"/>
      <c r="PUD246" s="3"/>
      <c r="PUE246" s="3"/>
      <c r="PUF246" s="3"/>
      <c r="PUG246" s="3"/>
      <c r="PUH246" s="3"/>
      <c r="PUI246" s="3"/>
      <c r="PUJ246" s="3"/>
      <c r="PUK246" s="3"/>
      <c r="PUL246" s="3"/>
      <c r="PUM246" s="3"/>
      <c r="PUN246" s="3"/>
      <c r="PUO246" s="3"/>
      <c r="PUP246" s="3"/>
      <c r="PUQ246" s="3"/>
      <c r="PUR246" s="3"/>
      <c r="PUS246" s="3"/>
      <c r="PUT246" s="3"/>
      <c r="PUU246" s="3"/>
      <c r="PUV246" s="3"/>
      <c r="PUW246" s="3"/>
      <c r="PUX246" s="3"/>
      <c r="PUY246" s="3"/>
      <c r="PUZ246" s="3"/>
      <c r="PVA246" s="3"/>
      <c r="PVB246" s="3"/>
      <c r="PVC246" s="3"/>
      <c r="PVD246" s="3"/>
      <c r="PVE246" s="3"/>
      <c r="PVF246" s="3"/>
      <c r="PVG246" s="3"/>
      <c r="PVH246" s="3"/>
      <c r="PVI246" s="3"/>
      <c r="PVJ246" s="3"/>
      <c r="PVK246" s="3"/>
      <c r="PVL246" s="3"/>
      <c r="PVM246" s="3"/>
      <c r="PVN246" s="3"/>
      <c r="PVO246" s="3"/>
      <c r="PVP246" s="3"/>
      <c r="PVQ246" s="3"/>
      <c r="PVR246" s="3"/>
      <c r="PVS246" s="3"/>
      <c r="PVT246" s="3"/>
      <c r="PVU246" s="3"/>
      <c r="PVV246" s="3"/>
      <c r="PVW246" s="3"/>
      <c r="PVX246" s="3"/>
      <c r="PVY246" s="3"/>
      <c r="PVZ246" s="3"/>
      <c r="PWA246" s="3"/>
      <c r="PWB246" s="3"/>
      <c r="PWC246" s="3"/>
      <c r="PWD246" s="3"/>
      <c r="PWE246" s="3"/>
      <c r="PWF246" s="3"/>
      <c r="PWG246" s="3"/>
      <c r="PWH246" s="3"/>
      <c r="PWI246" s="3"/>
      <c r="PWJ246" s="3"/>
      <c r="PWK246" s="3"/>
      <c r="PWL246" s="3"/>
      <c r="PWM246" s="3"/>
      <c r="PWN246" s="3"/>
      <c r="PWO246" s="3"/>
      <c r="PWP246" s="3"/>
      <c r="PWQ246" s="3"/>
      <c r="PWR246" s="3"/>
      <c r="PWS246" s="3"/>
      <c r="PWT246" s="3"/>
      <c r="PWU246" s="3"/>
      <c r="PWV246" s="3"/>
      <c r="PWW246" s="3"/>
      <c r="PWX246" s="3"/>
      <c r="PWY246" s="3"/>
      <c r="PWZ246" s="3"/>
      <c r="PXA246" s="3"/>
      <c r="PXB246" s="3"/>
      <c r="PXC246" s="3"/>
      <c r="PXD246" s="3"/>
      <c r="PXE246" s="3"/>
      <c r="PXF246" s="3"/>
      <c r="PXG246" s="3"/>
      <c r="PXH246" s="3"/>
      <c r="PXI246" s="3"/>
      <c r="PXJ246" s="3"/>
      <c r="PXK246" s="3"/>
      <c r="PXL246" s="3"/>
      <c r="PXM246" s="3"/>
      <c r="PXN246" s="3"/>
      <c r="PXO246" s="3"/>
      <c r="PXP246" s="3"/>
      <c r="PXQ246" s="3"/>
      <c r="PXR246" s="3"/>
      <c r="PXS246" s="3"/>
      <c r="PXT246" s="3"/>
      <c r="PXU246" s="3"/>
      <c r="PXV246" s="3"/>
      <c r="PXW246" s="3"/>
      <c r="PXX246" s="3"/>
      <c r="PXY246" s="3"/>
      <c r="PXZ246" s="3"/>
      <c r="PYA246" s="3"/>
      <c r="PYB246" s="3"/>
      <c r="PYC246" s="3"/>
      <c r="PYD246" s="3"/>
      <c r="PYE246" s="3"/>
      <c r="PYF246" s="3"/>
      <c r="PYG246" s="3"/>
      <c r="PYH246" s="3"/>
      <c r="PYI246" s="3"/>
      <c r="PYJ246" s="3"/>
      <c r="PYK246" s="3"/>
      <c r="PYL246" s="3"/>
      <c r="PYM246" s="3"/>
      <c r="PYN246" s="3"/>
      <c r="PYO246" s="3"/>
      <c r="PYP246" s="3"/>
      <c r="PYQ246" s="3"/>
      <c r="PYR246" s="3"/>
      <c r="PYS246" s="3"/>
      <c r="PYT246" s="3"/>
      <c r="PYU246" s="3"/>
      <c r="PYV246" s="3"/>
      <c r="PYW246" s="3"/>
      <c r="PYX246" s="3"/>
      <c r="PYY246" s="3"/>
      <c r="PYZ246" s="3"/>
      <c r="PZA246" s="3"/>
      <c r="PZB246" s="3"/>
      <c r="PZC246" s="3"/>
      <c r="PZD246" s="3"/>
      <c r="PZE246" s="3"/>
      <c r="PZF246" s="3"/>
      <c r="PZG246" s="3"/>
      <c r="PZH246" s="3"/>
      <c r="PZI246" s="3"/>
      <c r="PZJ246" s="3"/>
      <c r="PZK246" s="3"/>
      <c r="PZL246" s="3"/>
      <c r="PZM246" s="3"/>
      <c r="PZN246" s="3"/>
      <c r="PZO246" s="3"/>
      <c r="PZP246" s="3"/>
      <c r="PZQ246" s="3"/>
      <c r="PZR246" s="3"/>
      <c r="PZS246" s="3"/>
      <c r="PZT246" s="3"/>
      <c r="PZU246" s="3"/>
      <c r="PZV246" s="3"/>
      <c r="PZW246" s="3"/>
      <c r="PZX246" s="3"/>
      <c r="PZY246" s="3"/>
      <c r="PZZ246" s="3"/>
      <c r="QAA246" s="3"/>
      <c r="QAB246" s="3"/>
      <c r="QAC246" s="3"/>
      <c r="QAD246" s="3"/>
      <c r="QAE246" s="3"/>
      <c r="QAF246" s="3"/>
      <c r="QAG246" s="3"/>
      <c r="QAH246" s="3"/>
      <c r="QAI246" s="3"/>
      <c r="QAJ246" s="3"/>
      <c r="QAK246" s="3"/>
      <c r="QAL246" s="3"/>
      <c r="QAM246" s="3"/>
      <c r="QAN246" s="3"/>
      <c r="QAO246" s="3"/>
      <c r="QAP246" s="3"/>
      <c r="QAQ246" s="3"/>
      <c r="QAR246" s="3"/>
      <c r="QAS246" s="3"/>
      <c r="QAT246" s="3"/>
      <c r="QAU246" s="3"/>
      <c r="QAV246" s="3"/>
      <c r="QAW246" s="3"/>
      <c r="QAX246" s="3"/>
      <c r="QAY246" s="3"/>
      <c r="QAZ246" s="3"/>
      <c r="QBA246" s="3"/>
      <c r="QBB246" s="3"/>
      <c r="QBC246" s="3"/>
      <c r="QBD246" s="3"/>
      <c r="QBE246" s="3"/>
      <c r="QBF246" s="3"/>
      <c r="QBG246" s="3"/>
      <c r="QBH246" s="3"/>
      <c r="QBI246" s="3"/>
      <c r="QBJ246" s="3"/>
      <c r="QBK246" s="3"/>
      <c r="QBL246" s="3"/>
      <c r="QBM246" s="3"/>
      <c r="QBN246" s="3"/>
      <c r="QBO246" s="3"/>
      <c r="QBP246" s="3"/>
      <c r="QBQ246" s="3"/>
      <c r="QBR246" s="3"/>
      <c r="QBS246" s="3"/>
      <c r="QBT246" s="3"/>
      <c r="QBU246" s="3"/>
      <c r="QBV246" s="3"/>
      <c r="QBW246" s="3"/>
      <c r="QBX246" s="3"/>
      <c r="QBY246" s="3"/>
      <c r="QBZ246" s="3"/>
      <c r="QCA246" s="3"/>
      <c r="QCB246" s="3"/>
      <c r="QCC246" s="3"/>
      <c r="QCD246" s="3"/>
      <c r="QCE246" s="3"/>
      <c r="QCF246" s="3"/>
      <c r="QCG246" s="3"/>
      <c r="QCH246" s="3"/>
      <c r="QCI246" s="3"/>
      <c r="QCJ246" s="3"/>
      <c r="QCK246" s="3"/>
      <c r="QCL246" s="3"/>
      <c r="QCM246" s="3"/>
      <c r="QCN246" s="3"/>
      <c r="QCO246" s="3"/>
      <c r="QCP246" s="3"/>
      <c r="QCQ246" s="3"/>
      <c r="QCR246" s="3"/>
      <c r="QCS246" s="3"/>
      <c r="QCT246" s="3"/>
      <c r="QCU246" s="3"/>
      <c r="QCV246" s="3"/>
      <c r="QCW246" s="3"/>
      <c r="QCX246" s="3"/>
      <c r="QCY246" s="3"/>
      <c r="QCZ246" s="3"/>
      <c r="QDA246" s="3"/>
      <c r="QDB246" s="3"/>
      <c r="QDC246" s="3"/>
      <c r="QDD246" s="3"/>
      <c r="QDE246" s="3"/>
      <c r="QDF246" s="3"/>
      <c r="QDG246" s="3"/>
      <c r="QDH246" s="3"/>
      <c r="QDI246" s="3"/>
      <c r="QDJ246" s="3"/>
      <c r="QDK246" s="3"/>
      <c r="QDL246" s="3"/>
      <c r="QDM246" s="3"/>
      <c r="QDN246" s="3"/>
      <c r="QDO246" s="3"/>
      <c r="QDP246" s="3"/>
      <c r="QDQ246" s="3"/>
      <c r="QDR246" s="3"/>
      <c r="QDS246" s="3"/>
      <c r="QDT246" s="3"/>
      <c r="QDU246" s="3"/>
      <c r="QDV246" s="3"/>
      <c r="QDW246" s="3"/>
      <c r="QDX246" s="3"/>
      <c r="QDY246" s="3"/>
      <c r="QDZ246" s="3"/>
      <c r="QEA246" s="3"/>
      <c r="QEB246" s="3"/>
      <c r="QEC246" s="3"/>
      <c r="QED246" s="3"/>
      <c r="QEE246" s="3"/>
      <c r="QEF246" s="3"/>
      <c r="QEG246" s="3"/>
      <c r="QEH246" s="3"/>
      <c r="QEI246" s="3"/>
      <c r="QEJ246" s="3"/>
      <c r="QEK246" s="3"/>
      <c r="QEL246" s="3"/>
      <c r="QEM246" s="3"/>
      <c r="QEN246" s="3"/>
      <c r="QEO246" s="3"/>
      <c r="QEP246" s="3"/>
      <c r="QEQ246" s="3"/>
      <c r="QER246" s="3"/>
      <c r="QES246" s="3"/>
      <c r="QET246" s="3"/>
      <c r="QEU246" s="3"/>
      <c r="QEV246" s="3"/>
      <c r="QEW246" s="3"/>
      <c r="QEX246" s="3"/>
      <c r="QEY246" s="3"/>
      <c r="QEZ246" s="3"/>
      <c r="QFA246" s="3"/>
      <c r="QFB246" s="3"/>
      <c r="QFC246" s="3"/>
      <c r="QFD246" s="3"/>
      <c r="QFE246" s="3"/>
      <c r="QFF246" s="3"/>
      <c r="QFG246" s="3"/>
      <c r="QFH246" s="3"/>
      <c r="QFI246" s="3"/>
      <c r="QFJ246" s="3"/>
      <c r="QFK246" s="3"/>
      <c r="QFL246" s="3"/>
      <c r="QFM246" s="3"/>
      <c r="QFN246" s="3"/>
      <c r="QFO246" s="3"/>
      <c r="QFP246" s="3"/>
      <c r="QFQ246" s="3"/>
      <c r="QFR246" s="3"/>
      <c r="QFS246" s="3"/>
      <c r="QFT246" s="3"/>
      <c r="QFU246" s="3"/>
      <c r="QFV246" s="3"/>
      <c r="QFW246" s="3"/>
      <c r="QFX246" s="3"/>
      <c r="QFY246" s="3"/>
      <c r="QFZ246" s="3"/>
      <c r="QGA246" s="3"/>
      <c r="QGB246" s="3"/>
      <c r="QGC246" s="3"/>
      <c r="QGD246" s="3"/>
      <c r="QGE246" s="3"/>
      <c r="QGF246" s="3"/>
      <c r="QGG246" s="3"/>
      <c r="QGH246" s="3"/>
      <c r="QGI246" s="3"/>
      <c r="QGJ246" s="3"/>
      <c r="QGK246" s="3"/>
      <c r="QGL246" s="3"/>
      <c r="QGM246" s="3"/>
      <c r="QGN246" s="3"/>
      <c r="QGO246" s="3"/>
      <c r="QGP246" s="3"/>
      <c r="QGQ246" s="3"/>
      <c r="QGR246" s="3"/>
      <c r="QGS246" s="3"/>
      <c r="QGT246" s="3"/>
      <c r="QGU246" s="3"/>
      <c r="QGV246" s="3"/>
      <c r="QGW246" s="3"/>
      <c r="QGX246" s="3"/>
      <c r="QGY246" s="3"/>
      <c r="QGZ246" s="3"/>
      <c r="QHA246" s="3"/>
      <c r="QHB246" s="3"/>
      <c r="QHC246" s="3"/>
      <c r="QHD246" s="3"/>
      <c r="QHE246" s="3"/>
      <c r="QHF246" s="3"/>
      <c r="QHG246" s="3"/>
      <c r="QHH246" s="3"/>
      <c r="QHI246" s="3"/>
      <c r="QHJ246" s="3"/>
      <c r="QHK246" s="3"/>
      <c r="QHL246" s="3"/>
      <c r="QHM246" s="3"/>
      <c r="QHN246" s="3"/>
      <c r="QHO246" s="3"/>
      <c r="QHP246" s="3"/>
      <c r="QHQ246" s="3"/>
      <c r="QHR246" s="3"/>
      <c r="QHS246" s="3"/>
      <c r="QHT246" s="3"/>
      <c r="QHU246" s="3"/>
      <c r="QHV246" s="3"/>
      <c r="QHW246" s="3"/>
      <c r="QHX246" s="3"/>
      <c r="QHY246" s="3"/>
      <c r="QHZ246" s="3"/>
      <c r="QIA246" s="3"/>
      <c r="QIB246" s="3"/>
      <c r="QIC246" s="3"/>
      <c r="QID246" s="3"/>
      <c r="QIE246" s="3"/>
      <c r="QIF246" s="3"/>
      <c r="QIG246" s="3"/>
      <c r="QIH246" s="3"/>
      <c r="QII246" s="3"/>
      <c r="QIJ246" s="3"/>
      <c r="QIK246" s="3"/>
      <c r="QIL246" s="3"/>
      <c r="QIM246" s="3"/>
      <c r="QIN246" s="3"/>
      <c r="QIO246" s="3"/>
      <c r="QIP246" s="3"/>
      <c r="QIQ246" s="3"/>
      <c r="QIR246" s="3"/>
      <c r="QIS246" s="3"/>
      <c r="QIT246" s="3"/>
      <c r="QIU246" s="3"/>
      <c r="QIV246" s="3"/>
      <c r="QIW246" s="3"/>
      <c r="QIX246" s="3"/>
      <c r="QIY246" s="3"/>
      <c r="QIZ246" s="3"/>
      <c r="QJA246" s="3"/>
      <c r="QJB246" s="3"/>
      <c r="QJC246" s="3"/>
      <c r="QJD246" s="3"/>
      <c r="QJE246" s="3"/>
      <c r="QJF246" s="3"/>
      <c r="QJG246" s="3"/>
      <c r="QJH246" s="3"/>
      <c r="QJI246" s="3"/>
      <c r="QJJ246" s="3"/>
      <c r="QJK246" s="3"/>
      <c r="QJL246" s="3"/>
      <c r="QJM246" s="3"/>
      <c r="QJN246" s="3"/>
      <c r="QJO246" s="3"/>
      <c r="QJP246" s="3"/>
      <c r="QJQ246" s="3"/>
      <c r="QJR246" s="3"/>
      <c r="QJS246" s="3"/>
      <c r="QJT246" s="3"/>
      <c r="QJU246" s="3"/>
      <c r="QJV246" s="3"/>
      <c r="QJW246" s="3"/>
      <c r="QJX246" s="3"/>
      <c r="QJY246" s="3"/>
      <c r="QJZ246" s="3"/>
      <c r="QKA246" s="3"/>
      <c r="QKB246" s="3"/>
      <c r="QKC246" s="3"/>
      <c r="QKD246" s="3"/>
      <c r="QKE246" s="3"/>
      <c r="QKF246" s="3"/>
      <c r="QKG246" s="3"/>
      <c r="QKH246" s="3"/>
      <c r="QKI246" s="3"/>
      <c r="QKJ246" s="3"/>
      <c r="QKK246" s="3"/>
      <c r="QKL246" s="3"/>
      <c r="QKM246" s="3"/>
      <c r="QKN246" s="3"/>
      <c r="QKO246" s="3"/>
      <c r="QKP246" s="3"/>
      <c r="QKQ246" s="3"/>
      <c r="QKR246" s="3"/>
      <c r="QKS246" s="3"/>
      <c r="QKT246" s="3"/>
      <c r="QKU246" s="3"/>
      <c r="QKV246" s="3"/>
      <c r="QKW246" s="3"/>
      <c r="QKX246" s="3"/>
      <c r="QKY246" s="3"/>
      <c r="QKZ246" s="3"/>
      <c r="QLA246" s="3"/>
      <c r="QLB246" s="3"/>
      <c r="QLC246" s="3"/>
      <c r="QLD246" s="3"/>
      <c r="QLE246" s="3"/>
      <c r="QLF246" s="3"/>
      <c r="QLG246" s="3"/>
      <c r="QLH246" s="3"/>
      <c r="QLI246" s="3"/>
      <c r="QLJ246" s="3"/>
      <c r="QLK246" s="3"/>
      <c r="QLL246" s="3"/>
      <c r="QLM246" s="3"/>
      <c r="QLN246" s="3"/>
      <c r="QLO246" s="3"/>
      <c r="QLP246" s="3"/>
      <c r="QLQ246" s="3"/>
      <c r="QLR246" s="3"/>
      <c r="QLS246" s="3"/>
      <c r="QLT246" s="3"/>
      <c r="QLU246" s="3"/>
      <c r="QLV246" s="3"/>
      <c r="QLW246" s="3"/>
      <c r="QLX246" s="3"/>
      <c r="QLY246" s="3"/>
      <c r="QLZ246" s="3"/>
      <c r="QMA246" s="3"/>
      <c r="QMB246" s="3"/>
      <c r="QMC246" s="3"/>
      <c r="QMD246" s="3"/>
      <c r="QME246" s="3"/>
      <c r="QMF246" s="3"/>
      <c r="QMG246" s="3"/>
      <c r="QMH246" s="3"/>
      <c r="QMI246" s="3"/>
      <c r="QMJ246" s="3"/>
      <c r="QMK246" s="3"/>
      <c r="QML246" s="3"/>
      <c r="QMM246" s="3"/>
      <c r="QMN246" s="3"/>
      <c r="QMO246" s="3"/>
      <c r="QMP246" s="3"/>
      <c r="QMQ246" s="3"/>
      <c r="QMR246" s="3"/>
      <c r="QMS246" s="3"/>
      <c r="QMT246" s="3"/>
      <c r="QMU246" s="3"/>
      <c r="QMV246" s="3"/>
      <c r="QMW246" s="3"/>
      <c r="QMX246" s="3"/>
      <c r="QMY246" s="3"/>
      <c r="QMZ246" s="3"/>
      <c r="QNA246" s="3"/>
      <c r="QNB246" s="3"/>
      <c r="QNC246" s="3"/>
      <c r="QND246" s="3"/>
      <c r="QNE246" s="3"/>
      <c r="QNF246" s="3"/>
      <c r="QNG246" s="3"/>
      <c r="QNH246" s="3"/>
      <c r="QNI246" s="3"/>
      <c r="QNJ246" s="3"/>
      <c r="QNK246" s="3"/>
      <c r="QNL246" s="3"/>
      <c r="QNM246" s="3"/>
      <c r="QNN246" s="3"/>
      <c r="QNO246" s="3"/>
      <c r="QNP246" s="3"/>
      <c r="QNQ246" s="3"/>
      <c r="QNR246" s="3"/>
      <c r="QNS246" s="3"/>
      <c r="QNT246" s="3"/>
      <c r="QNU246" s="3"/>
      <c r="QNV246" s="3"/>
      <c r="QNW246" s="3"/>
      <c r="QNX246" s="3"/>
      <c r="QNY246" s="3"/>
      <c r="QNZ246" s="3"/>
      <c r="QOA246" s="3"/>
      <c r="QOB246" s="3"/>
      <c r="QOC246" s="3"/>
      <c r="QOD246" s="3"/>
      <c r="QOE246" s="3"/>
      <c r="QOF246" s="3"/>
      <c r="QOG246" s="3"/>
      <c r="QOH246" s="3"/>
      <c r="QOI246" s="3"/>
      <c r="QOJ246" s="3"/>
      <c r="QOK246" s="3"/>
      <c r="QOL246" s="3"/>
      <c r="QOM246" s="3"/>
      <c r="QON246" s="3"/>
      <c r="QOO246" s="3"/>
      <c r="QOP246" s="3"/>
      <c r="QOQ246" s="3"/>
      <c r="QOR246" s="3"/>
      <c r="QOS246" s="3"/>
      <c r="QOT246" s="3"/>
      <c r="QOU246" s="3"/>
      <c r="QOV246" s="3"/>
      <c r="QOW246" s="3"/>
      <c r="QOX246" s="3"/>
      <c r="QOY246" s="3"/>
      <c r="QOZ246" s="3"/>
      <c r="QPA246" s="3"/>
      <c r="QPB246" s="3"/>
      <c r="QPC246" s="3"/>
      <c r="QPD246" s="3"/>
      <c r="QPE246" s="3"/>
      <c r="QPF246" s="3"/>
      <c r="QPG246" s="3"/>
      <c r="QPH246" s="3"/>
      <c r="QPI246" s="3"/>
      <c r="QPJ246" s="3"/>
      <c r="QPK246" s="3"/>
      <c r="QPL246" s="3"/>
      <c r="QPM246" s="3"/>
      <c r="QPN246" s="3"/>
      <c r="QPO246" s="3"/>
      <c r="QPP246" s="3"/>
      <c r="QPQ246" s="3"/>
      <c r="QPR246" s="3"/>
      <c r="QPS246" s="3"/>
      <c r="QPT246" s="3"/>
      <c r="QPU246" s="3"/>
      <c r="QPV246" s="3"/>
      <c r="QPW246" s="3"/>
      <c r="QPX246" s="3"/>
      <c r="QPY246" s="3"/>
      <c r="QPZ246" s="3"/>
      <c r="QQA246" s="3"/>
      <c r="QQB246" s="3"/>
      <c r="QQC246" s="3"/>
      <c r="QQD246" s="3"/>
      <c r="QQE246" s="3"/>
      <c r="QQF246" s="3"/>
      <c r="QQG246" s="3"/>
      <c r="QQH246" s="3"/>
      <c r="QQI246" s="3"/>
      <c r="QQJ246" s="3"/>
      <c r="QQK246" s="3"/>
      <c r="QQL246" s="3"/>
      <c r="QQM246" s="3"/>
      <c r="QQN246" s="3"/>
      <c r="QQO246" s="3"/>
      <c r="QQP246" s="3"/>
      <c r="QQQ246" s="3"/>
      <c r="QQR246" s="3"/>
      <c r="QQS246" s="3"/>
      <c r="QQT246" s="3"/>
      <c r="QQU246" s="3"/>
      <c r="QQV246" s="3"/>
      <c r="QQW246" s="3"/>
      <c r="QQX246" s="3"/>
      <c r="QQY246" s="3"/>
      <c r="QQZ246" s="3"/>
      <c r="QRA246" s="3"/>
      <c r="QRB246" s="3"/>
      <c r="QRC246" s="3"/>
      <c r="QRD246" s="3"/>
      <c r="QRE246" s="3"/>
      <c r="QRF246" s="3"/>
      <c r="QRG246" s="3"/>
      <c r="QRH246" s="3"/>
      <c r="QRI246" s="3"/>
      <c r="QRJ246" s="3"/>
      <c r="QRK246" s="3"/>
      <c r="QRL246" s="3"/>
      <c r="QRM246" s="3"/>
      <c r="QRN246" s="3"/>
      <c r="QRO246" s="3"/>
      <c r="QRP246" s="3"/>
      <c r="QRQ246" s="3"/>
      <c r="QRR246" s="3"/>
      <c r="QRS246" s="3"/>
      <c r="QRT246" s="3"/>
      <c r="QRU246" s="3"/>
      <c r="QRV246" s="3"/>
      <c r="QRW246" s="3"/>
      <c r="QRX246" s="3"/>
      <c r="QRY246" s="3"/>
      <c r="QRZ246" s="3"/>
      <c r="QSA246" s="3"/>
      <c r="QSB246" s="3"/>
      <c r="QSC246" s="3"/>
      <c r="QSD246" s="3"/>
      <c r="QSE246" s="3"/>
      <c r="QSF246" s="3"/>
      <c r="QSG246" s="3"/>
      <c r="QSH246" s="3"/>
      <c r="QSI246" s="3"/>
      <c r="QSJ246" s="3"/>
      <c r="QSK246" s="3"/>
      <c r="QSL246" s="3"/>
      <c r="QSM246" s="3"/>
      <c r="QSN246" s="3"/>
      <c r="QSO246" s="3"/>
      <c r="QSP246" s="3"/>
      <c r="QSQ246" s="3"/>
      <c r="QSR246" s="3"/>
      <c r="QSS246" s="3"/>
      <c r="QST246" s="3"/>
      <c r="QSU246" s="3"/>
      <c r="QSV246" s="3"/>
      <c r="QSW246" s="3"/>
      <c r="QSX246" s="3"/>
      <c r="QSY246" s="3"/>
      <c r="QSZ246" s="3"/>
      <c r="QTA246" s="3"/>
      <c r="QTB246" s="3"/>
      <c r="QTC246" s="3"/>
      <c r="QTD246" s="3"/>
      <c r="QTE246" s="3"/>
      <c r="QTF246" s="3"/>
      <c r="QTG246" s="3"/>
      <c r="QTH246" s="3"/>
      <c r="QTI246" s="3"/>
      <c r="QTJ246" s="3"/>
      <c r="QTK246" s="3"/>
      <c r="QTL246" s="3"/>
      <c r="QTM246" s="3"/>
      <c r="QTN246" s="3"/>
      <c r="QTO246" s="3"/>
      <c r="QTP246" s="3"/>
      <c r="QTQ246" s="3"/>
      <c r="QTR246" s="3"/>
      <c r="QTS246" s="3"/>
      <c r="QTT246" s="3"/>
      <c r="QTU246" s="3"/>
      <c r="QTV246" s="3"/>
      <c r="QTW246" s="3"/>
      <c r="QTX246" s="3"/>
      <c r="QTY246" s="3"/>
      <c r="QTZ246" s="3"/>
      <c r="QUA246" s="3"/>
      <c r="QUB246" s="3"/>
      <c r="QUC246" s="3"/>
      <c r="QUD246" s="3"/>
      <c r="QUE246" s="3"/>
      <c r="QUF246" s="3"/>
      <c r="QUG246" s="3"/>
      <c r="QUH246" s="3"/>
      <c r="QUI246" s="3"/>
      <c r="QUJ246" s="3"/>
      <c r="QUK246" s="3"/>
      <c r="QUL246" s="3"/>
      <c r="QUM246" s="3"/>
      <c r="QUN246" s="3"/>
      <c r="QUO246" s="3"/>
      <c r="QUP246" s="3"/>
      <c r="QUQ246" s="3"/>
      <c r="QUR246" s="3"/>
      <c r="QUS246" s="3"/>
      <c r="QUT246" s="3"/>
      <c r="QUU246" s="3"/>
      <c r="QUV246" s="3"/>
      <c r="QUW246" s="3"/>
      <c r="QUX246" s="3"/>
      <c r="QUY246" s="3"/>
      <c r="QUZ246" s="3"/>
      <c r="QVA246" s="3"/>
      <c r="QVB246" s="3"/>
      <c r="QVC246" s="3"/>
      <c r="QVD246" s="3"/>
      <c r="QVE246" s="3"/>
      <c r="QVF246" s="3"/>
      <c r="QVG246" s="3"/>
      <c r="QVH246" s="3"/>
      <c r="QVI246" s="3"/>
      <c r="QVJ246" s="3"/>
      <c r="QVK246" s="3"/>
      <c r="QVL246" s="3"/>
      <c r="QVM246" s="3"/>
      <c r="QVN246" s="3"/>
      <c r="QVO246" s="3"/>
      <c r="QVP246" s="3"/>
      <c r="QVQ246" s="3"/>
      <c r="QVR246" s="3"/>
      <c r="QVS246" s="3"/>
      <c r="QVT246" s="3"/>
      <c r="QVU246" s="3"/>
      <c r="QVV246" s="3"/>
      <c r="QVW246" s="3"/>
      <c r="QVX246" s="3"/>
      <c r="QVY246" s="3"/>
      <c r="QVZ246" s="3"/>
      <c r="QWA246" s="3"/>
      <c r="QWB246" s="3"/>
      <c r="QWC246" s="3"/>
      <c r="QWD246" s="3"/>
      <c r="QWE246" s="3"/>
      <c r="QWF246" s="3"/>
      <c r="QWG246" s="3"/>
      <c r="QWH246" s="3"/>
      <c r="QWI246" s="3"/>
      <c r="QWJ246" s="3"/>
      <c r="QWK246" s="3"/>
      <c r="QWL246" s="3"/>
      <c r="QWM246" s="3"/>
      <c r="QWN246" s="3"/>
      <c r="QWO246" s="3"/>
      <c r="QWP246" s="3"/>
      <c r="QWQ246" s="3"/>
      <c r="QWR246" s="3"/>
      <c r="QWS246" s="3"/>
      <c r="QWT246" s="3"/>
      <c r="QWU246" s="3"/>
      <c r="QWV246" s="3"/>
      <c r="QWW246" s="3"/>
      <c r="QWX246" s="3"/>
      <c r="QWY246" s="3"/>
      <c r="QWZ246" s="3"/>
      <c r="QXA246" s="3"/>
      <c r="QXB246" s="3"/>
      <c r="QXC246" s="3"/>
      <c r="QXD246" s="3"/>
      <c r="QXE246" s="3"/>
      <c r="QXF246" s="3"/>
      <c r="QXG246" s="3"/>
      <c r="QXH246" s="3"/>
      <c r="QXI246" s="3"/>
      <c r="QXJ246" s="3"/>
      <c r="QXK246" s="3"/>
      <c r="QXL246" s="3"/>
      <c r="QXM246" s="3"/>
      <c r="QXN246" s="3"/>
      <c r="QXO246" s="3"/>
      <c r="QXP246" s="3"/>
      <c r="QXQ246" s="3"/>
      <c r="QXR246" s="3"/>
      <c r="QXS246" s="3"/>
      <c r="QXT246" s="3"/>
      <c r="QXU246" s="3"/>
      <c r="QXV246" s="3"/>
      <c r="QXW246" s="3"/>
      <c r="QXX246" s="3"/>
      <c r="QXY246" s="3"/>
      <c r="QXZ246" s="3"/>
      <c r="QYA246" s="3"/>
      <c r="QYB246" s="3"/>
      <c r="QYC246" s="3"/>
      <c r="QYD246" s="3"/>
      <c r="QYE246" s="3"/>
      <c r="QYF246" s="3"/>
      <c r="QYG246" s="3"/>
      <c r="QYH246" s="3"/>
      <c r="QYI246" s="3"/>
      <c r="QYJ246" s="3"/>
      <c r="QYK246" s="3"/>
      <c r="QYL246" s="3"/>
      <c r="QYM246" s="3"/>
      <c r="QYN246" s="3"/>
      <c r="QYO246" s="3"/>
      <c r="QYP246" s="3"/>
      <c r="QYQ246" s="3"/>
      <c r="QYR246" s="3"/>
      <c r="QYS246" s="3"/>
      <c r="QYT246" s="3"/>
      <c r="QYU246" s="3"/>
      <c r="QYV246" s="3"/>
      <c r="QYW246" s="3"/>
      <c r="QYX246" s="3"/>
      <c r="QYY246" s="3"/>
      <c r="QYZ246" s="3"/>
      <c r="QZA246" s="3"/>
      <c r="QZB246" s="3"/>
      <c r="QZC246" s="3"/>
      <c r="QZD246" s="3"/>
      <c r="QZE246" s="3"/>
      <c r="QZF246" s="3"/>
      <c r="QZG246" s="3"/>
      <c r="QZH246" s="3"/>
      <c r="QZI246" s="3"/>
      <c r="QZJ246" s="3"/>
      <c r="QZK246" s="3"/>
      <c r="QZL246" s="3"/>
      <c r="QZM246" s="3"/>
      <c r="QZN246" s="3"/>
      <c r="QZO246" s="3"/>
      <c r="QZP246" s="3"/>
      <c r="QZQ246" s="3"/>
      <c r="QZR246" s="3"/>
      <c r="QZS246" s="3"/>
      <c r="QZT246" s="3"/>
      <c r="QZU246" s="3"/>
      <c r="QZV246" s="3"/>
      <c r="QZW246" s="3"/>
      <c r="QZX246" s="3"/>
      <c r="QZY246" s="3"/>
      <c r="QZZ246" s="3"/>
      <c r="RAA246" s="3"/>
      <c r="RAB246" s="3"/>
      <c r="RAC246" s="3"/>
      <c r="RAD246" s="3"/>
      <c r="RAE246" s="3"/>
      <c r="RAF246" s="3"/>
      <c r="RAG246" s="3"/>
      <c r="RAH246" s="3"/>
      <c r="RAI246" s="3"/>
      <c r="RAJ246" s="3"/>
      <c r="RAK246" s="3"/>
      <c r="RAL246" s="3"/>
      <c r="RAM246" s="3"/>
      <c r="RAN246" s="3"/>
      <c r="RAO246" s="3"/>
      <c r="RAP246" s="3"/>
      <c r="RAQ246" s="3"/>
      <c r="RAR246" s="3"/>
      <c r="RAS246" s="3"/>
      <c r="RAT246" s="3"/>
      <c r="RAU246" s="3"/>
      <c r="RAV246" s="3"/>
      <c r="RAW246" s="3"/>
      <c r="RAX246" s="3"/>
      <c r="RAY246" s="3"/>
      <c r="RAZ246" s="3"/>
      <c r="RBA246" s="3"/>
      <c r="RBB246" s="3"/>
      <c r="RBC246" s="3"/>
      <c r="RBD246" s="3"/>
      <c r="RBE246" s="3"/>
      <c r="RBF246" s="3"/>
      <c r="RBG246" s="3"/>
      <c r="RBH246" s="3"/>
      <c r="RBI246" s="3"/>
      <c r="RBJ246" s="3"/>
      <c r="RBK246" s="3"/>
      <c r="RBL246" s="3"/>
      <c r="RBM246" s="3"/>
      <c r="RBN246" s="3"/>
      <c r="RBO246" s="3"/>
      <c r="RBP246" s="3"/>
      <c r="RBQ246" s="3"/>
      <c r="RBR246" s="3"/>
      <c r="RBS246" s="3"/>
      <c r="RBT246" s="3"/>
      <c r="RBU246" s="3"/>
      <c r="RBV246" s="3"/>
      <c r="RBW246" s="3"/>
      <c r="RBX246" s="3"/>
      <c r="RBY246" s="3"/>
      <c r="RBZ246" s="3"/>
      <c r="RCA246" s="3"/>
      <c r="RCB246" s="3"/>
      <c r="RCC246" s="3"/>
      <c r="RCD246" s="3"/>
      <c r="RCE246" s="3"/>
      <c r="RCF246" s="3"/>
      <c r="RCG246" s="3"/>
      <c r="RCH246" s="3"/>
      <c r="RCI246" s="3"/>
      <c r="RCJ246" s="3"/>
      <c r="RCK246" s="3"/>
      <c r="RCL246" s="3"/>
      <c r="RCM246" s="3"/>
      <c r="RCN246" s="3"/>
      <c r="RCO246" s="3"/>
      <c r="RCP246" s="3"/>
      <c r="RCQ246" s="3"/>
      <c r="RCR246" s="3"/>
      <c r="RCS246" s="3"/>
      <c r="RCT246" s="3"/>
      <c r="RCU246" s="3"/>
      <c r="RCV246" s="3"/>
      <c r="RCW246" s="3"/>
      <c r="RCX246" s="3"/>
      <c r="RCY246" s="3"/>
      <c r="RCZ246" s="3"/>
      <c r="RDA246" s="3"/>
      <c r="RDB246" s="3"/>
      <c r="RDC246" s="3"/>
      <c r="RDD246" s="3"/>
      <c r="RDE246" s="3"/>
      <c r="RDF246" s="3"/>
      <c r="RDG246" s="3"/>
      <c r="RDH246" s="3"/>
      <c r="RDI246" s="3"/>
      <c r="RDJ246" s="3"/>
      <c r="RDK246" s="3"/>
      <c r="RDL246" s="3"/>
      <c r="RDM246" s="3"/>
      <c r="RDN246" s="3"/>
      <c r="RDO246" s="3"/>
      <c r="RDP246" s="3"/>
      <c r="RDQ246" s="3"/>
      <c r="RDR246" s="3"/>
      <c r="RDS246" s="3"/>
      <c r="RDT246" s="3"/>
      <c r="RDU246" s="3"/>
      <c r="RDV246" s="3"/>
      <c r="RDW246" s="3"/>
      <c r="RDX246" s="3"/>
      <c r="RDY246" s="3"/>
      <c r="RDZ246" s="3"/>
      <c r="REA246" s="3"/>
      <c r="REB246" s="3"/>
      <c r="REC246" s="3"/>
      <c r="RED246" s="3"/>
      <c r="REE246" s="3"/>
      <c r="REF246" s="3"/>
      <c r="REG246" s="3"/>
      <c r="REH246" s="3"/>
      <c r="REI246" s="3"/>
      <c r="REJ246" s="3"/>
      <c r="REK246" s="3"/>
      <c r="REL246" s="3"/>
      <c r="REM246" s="3"/>
      <c r="REN246" s="3"/>
      <c r="REO246" s="3"/>
      <c r="REP246" s="3"/>
      <c r="REQ246" s="3"/>
      <c r="RER246" s="3"/>
      <c r="RES246" s="3"/>
      <c r="RET246" s="3"/>
      <c r="REU246" s="3"/>
      <c r="REV246" s="3"/>
      <c r="REW246" s="3"/>
      <c r="REX246" s="3"/>
      <c r="REY246" s="3"/>
      <c r="REZ246" s="3"/>
      <c r="RFA246" s="3"/>
      <c r="RFB246" s="3"/>
      <c r="RFC246" s="3"/>
      <c r="RFD246" s="3"/>
      <c r="RFE246" s="3"/>
      <c r="RFF246" s="3"/>
      <c r="RFG246" s="3"/>
      <c r="RFH246" s="3"/>
      <c r="RFI246" s="3"/>
      <c r="RFJ246" s="3"/>
      <c r="RFK246" s="3"/>
      <c r="RFL246" s="3"/>
      <c r="RFM246" s="3"/>
      <c r="RFN246" s="3"/>
      <c r="RFO246" s="3"/>
      <c r="RFP246" s="3"/>
      <c r="RFQ246" s="3"/>
      <c r="RFR246" s="3"/>
      <c r="RFS246" s="3"/>
      <c r="RFT246" s="3"/>
      <c r="RFU246" s="3"/>
      <c r="RFV246" s="3"/>
      <c r="RFW246" s="3"/>
      <c r="RFX246" s="3"/>
      <c r="RFY246" s="3"/>
      <c r="RFZ246" s="3"/>
      <c r="RGA246" s="3"/>
      <c r="RGB246" s="3"/>
      <c r="RGC246" s="3"/>
      <c r="RGD246" s="3"/>
      <c r="RGE246" s="3"/>
      <c r="RGF246" s="3"/>
      <c r="RGG246" s="3"/>
      <c r="RGH246" s="3"/>
      <c r="RGI246" s="3"/>
      <c r="RGJ246" s="3"/>
      <c r="RGK246" s="3"/>
      <c r="RGL246" s="3"/>
      <c r="RGM246" s="3"/>
      <c r="RGN246" s="3"/>
      <c r="RGO246" s="3"/>
      <c r="RGP246" s="3"/>
      <c r="RGQ246" s="3"/>
      <c r="RGR246" s="3"/>
      <c r="RGS246" s="3"/>
      <c r="RGT246" s="3"/>
      <c r="RGU246" s="3"/>
      <c r="RGV246" s="3"/>
      <c r="RGW246" s="3"/>
      <c r="RGX246" s="3"/>
      <c r="RGY246" s="3"/>
      <c r="RGZ246" s="3"/>
      <c r="RHA246" s="3"/>
      <c r="RHB246" s="3"/>
      <c r="RHC246" s="3"/>
      <c r="RHD246" s="3"/>
      <c r="RHE246" s="3"/>
      <c r="RHF246" s="3"/>
      <c r="RHG246" s="3"/>
      <c r="RHH246" s="3"/>
      <c r="RHI246" s="3"/>
      <c r="RHJ246" s="3"/>
      <c r="RHK246" s="3"/>
      <c r="RHL246" s="3"/>
      <c r="RHM246" s="3"/>
      <c r="RHN246" s="3"/>
      <c r="RHO246" s="3"/>
      <c r="RHP246" s="3"/>
      <c r="RHQ246" s="3"/>
      <c r="RHR246" s="3"/>
      <c r="RHS246" s="3"/>
      <c r="RHT246" s="3"/>
      <c r="RHU246" s="3"/>
      <c r="RHV246" s="3"/>
      <c r="RHW246" s="3"/>
      <c r="RHX246" s="3"/>
      <c r="RHY246" s="3"/>
      <c r="RHZ246" s="3"/>
      <c r="RIA246" s="3"/>
      <c r="RIB246" s="3"/>
      <c r="RIC246" s="3"/>
      <c r="RID246" s="3"/>
      <c r="RIE246" s="3"/>
      <c r="RIF246" s="3"/>
      <c r="RIG246" s="3"/>
      <c r="RIH246" s="3"/>
      <c r="RII246" s="3"/>
      <c r="RIJ246" s="3"/>
      <c r="RIK246" s="3"/>
      <c r="RIL246" s="3"/>
      <c r="RIM246" s="3"/>
      <c r="RIN246" s="3"/>
      <c r="RIO246" s="3"/>
      <c r="RIP246" s="3"/>
      <c r="RIQ246" s="3"/>
      <c r="RIR246" s="3"/>
      <c r="RIS246" s="3"/>
      <c r="RIT246" s="3"/>
      <c r="RIU246" s="3"/>
      <c r="RIV246" s="3"/>
      <c r="RIW246" s="3"/>
      <c r="RIX246" s="3"/>
      <c r="RIY246" s="3"/>
      <c r="RIZ246" s="3"/>
      <c r="RJA246" s="3"/>
      <c r="RJB246" s="3"/>
      <c r="RJC246" s="3"/>
      <c r="RJD246" s="3"/>
      <c r="RJE246" s="3"/>
      <c r="RJF246" s="3"/>
      <c r="RJG246" s="3"/>
      <c r="RJH246" s="3"/>
      <c r="RJI246" s="3"/>
      <c r="RJJ246" s="3"/>
      <c r="RJK246" s="3"/>
      <c r="RJL246" s="3"/>
      <c r="RJM246" s="3"/>
      <c r="RJN246" s="3"/>
      <c r="RJO246" s="3"/>
      <c r="RJP246" s="3"/>
      <c r="RJQ246" s="3"/>
      <c r="RJR246" s="3"/>
      <c r="RJS246" s="3"/>
      <c r="RJT246" s="3"/>
      <c r="RJU246" s="3"/>
      <c r="RJV246" s="3"/>
      <c r="RJW246" s="3"/>
      <c r="RJX246" s="3"/>
      <c r="RJY246" s="3"/>
      <c r="RJZ246" s="3"/>
      <c r="RKA246" s="3"/>
      <c r="RKB246" s="3"/>
      <c r="RKC246" s="3"/>
      <c r="RKD246" s="3"/>
      <c r="RKE246" s="3"/>
      <c r="RKF246" s="3"/>
      <c r="RKG246" s="3"/>
      <c r="RKH246" s="3"/>
      <c r="RKI246" s="3"/>
      <c r="RKJ246" s="3"/>
      <c r="RKK246" s="3"/>
      <c r="RKL246" s="3"/>
      <c r="RKM246" s="3"/>
      <c r="RKN246" s="3"/>
      <c r="RKO246" s="3"/>
      <c r="RKP246" s="3"/>
      <c r="RKQ246" s="3"/>
      <c r="RKR246" s="3"/>
      <c r="RKS246" s="3"/>
      <c r="RKT246" s="3"/>
      <c r="RKU246" s="3"/>
      <c r="RKV246" s="3"/>
      <c r="RKW246" s="3"/>
      <c r="RKX246" s="3"/>
      <c r="RKY246" s="3"/>
      <c r="RKZ246" s="3"/>
      <c r="RLA246" s="3"/>
      <c r="RLB246" s="3"/>
      <c r="RLC246" s="3"/>
      <c r="RLD246" s="3"/>
      <c r="RLE246" s="3"/>
      <c r="RLF246" s="3"/>
      <c r="RLG246" s="3"/>
      <c r="RLH246" s="3"/>
      <c r="RLI246" s="3"/>
      <c r="RLJ246" s="3"/>
      <c r="RLK246" s="3"/>
      <c r="RLL246" s="3"/>
      <c r="RLM246" s="3"/>
      <c r="RLN246" s="3"/>
      <c r="RLO246" s="3"/>
      <c r="RLP246" s="3"/>
      <c r="RLQ246" s="3"/>
      <c r="RLR246" s="3"/>
      <c r="RLS246" s="3"/>
      <c r="RLT246" s="3"/>
      <c r="RLU246" s="3"/>
      <c r="RLV246" s="3"/>
      <c r="RLW246" s="3"/>
      <c r="RLX246" s="3"/>
      <c r="RLY246" s="3"/>
      <c r="RLZ246" s="3"/>
      <c r="RMA246" s="3"/>
      <c r="RMB246" s="3"/>
      <c r="RMC246" s="3"/>
      <c r="RMD246" s="3"/>
      <c r="RME246" s="3"/>
      <c r="RMF246" s="3"/>
      <c r="RMG246" s="3"/>
      <c r="RMH246" s="3"/>
      <c r="RMI246" s="3"/>
      <c r="RMJ246" s="3"/>
      <c r="RMK246" s="3"/>
      <c r="RML246" s="3"/>
      <c r="RMM246" s="3"/>
      <c r="RMN246" s="3"/>
      <c r="RMO246" s="3"/>
      <c r="RMP246" s="3"/>
      <c r="RMQ246" s="3"/>
      <c r="RMR246" s="3"/>
      <c r="RMS246" s="3"/>
      <c r="RMT246" s="3"/>
      <c r="RMU246" s="3"/>
      <c r="RMV246" s="3"/>
      <c r="RMW246" s="3"/>
      <c r="RMX246" s="3"/>
      <c r="RMY246" s="3"/>
      <c r="RMZ246" s="3"/>
      <c r="RNA246" s="3"/>
      <c r="RNB246" s="3"/>
      <c r="RNC246" s="3"/>
      <c r="RND246" s="3"/>
      <c r="RNE246" s="3"/>
      <c r="RNF246" s="3"/>
      <c r="RNG246" s="3"/>
      <c r="RNH246" s="3"/>
      <c r="RNI246" s="3"/>
      <c r="RNJ246" s="3"/>
      <c r="RNK246" s="3"/>
      <c r="RNL246" s="3"/>
      <c r="RNM246" s="3"/>
      <c r="RNN246" s="3"/>
      <c r="RNO246" s="3"/>
      <c r="RNP246" s="3"/>
      <c r="RNQ246" s="3"/>
      <c r="RNR246" s="3"/>
      <c r="RNS246" s="3"/>
      <c r="RNT246" s="3"/>
      <c r="RNU246" s="3"/>
      <c r="RNV246" s="3"/>
      <c r="RNW246" s="3"/>
      <c r="RNX246" s="3"/>
      <c r="RNY246" s="3"/>
      <c r="RNZ246" s="3"/>
      <c r="ROA246" s="3"/>
      <c r="ROB246" s="3"/>
      <c r="ROC246" s="3"/>
      <c r="ROD246" s="3"/>
      <c r="ROE246" s="3"/>
      <c r="ROF246" s="3"/>
      <c r="ROG246" s="3"/>
      <c r="ROH246" s="3"/>
      <c r="ROI246" s="3"/>
      <c r="ROJ246" s="3"/>
      <c r="ROK246" s="3"/>
      <c r="ROL246" s="3"/>
      <c r="ROM246" s="3"/>
      <c r="RON246" s="3"/>
      <c r="ROO246" s="3"/>
      <c r="ROP246" s="3"/>
      <c r="ROQ246" s="3"/>
      <c r="ROR246" s="3"/>
      <c r="ROS246" s="3"/>
      <c r="ROT246" s="3"/>
      <c r="ROU246" s="3"/>
      <c r="ROV246" s="3"/>
      <c r="ROW246" s="3"/>
      <c r="ROX246" s="3"/>
      <c r="ROY246" s="3"/>
      <c r="ROZ246" s="3"/>
      <c r="RPA246" s="3"/>
      <c r="RPB246" s="3"/>
      <c r="RPC246" s="3"/>
      <c r="RPD246" s="3"/>
      <c r="RPE246" s="3"/>
      <c r="RPF246" s="3"/>
      <c r="RPG246" s="3"/>
      <c r="RPH246" s="3"/>
      <c r="RPI246" s="3"/>
      <c r="RPJ246" s="3"/>
      <c r="RPK246" s="3"/>
      <c r="RPL246" s="3"/>
      <c r="RPM246" s="3"/>
      <c r="RPN246" s="3"/>
      <c r="RPO246" s="3"/>
      <c r="RPP246" s="3"/>
      <c r="RPQ246" s="3"/>
      <c r="RPR246" s="3"/>
      <c r="RPS246" s="3"/>
      <c r="RPT246" s="3"/>
      <c r="RPU246" s="3"/>
      <c r="RPV246" s="3"/>
      <c r="RPW246" s="3"/>
      <c r="RPX246" s="3"/>
      <c r="RPY246" s="3"/>
      <c r="RPZ246" s="3"/>
      <c r="RQA246" s="3"/>
      <c r="RQB246" s="3"/>
      <c r="RQC246" s="3"/>
      <c r="RQD246" s="3"/>
      <c r="RQE246" s="3"/>
      <c r="RQF246" s="3"/>
      <c r="RQG246" s="3"/>
      <c r="RQH246" s="3"/>
      <c r="RQI246" s="3"/>
      <c r="RQJ246" s="3"/>
      <c r="RQK246" s="3"/>
      <c r="RQL246" s="3"/>
      <c r="RQM246" s="3"/>
      <c r="RQN246" s="3"/>
      <c r="RQO246" s="3"/>
      <c r="RQP246" s="3"/>
      <c r="RQQ246" s="3"/>
      <c r="RQR246" s="3"/>
      <c r="RQS246" s="3"/>
      <c r="RQT246" s="3"/>
      <c r="RQU246" s="3"/>
      <c r="RQV246" s="3"/>
      <c r="RQW246" s="3"/>
      <c r="RQX246" s="3"/>
      <c r="RQY246" s="3"/>
      <c r="RQZ246" s="3"/>
      <c r="RRA246" s="3"/>
      <c r="RRB246" s="3"/>
      <c r="RRC246" s="3"/>
      <c r="RRD246" s="3"/>
      <c r="RRE246" s="3"/>
      <c r="RRF246" s="3"/>
      <c r="RRG246" s="3"/>
      <c r="RRH246" s="3"/>
      <c r="RRI246" s="3"/>
      <c r="RRJ246" s="3"/>
      <c r="RRK246" s="3"/>
      <c r="RRL246" s="3"/>
      <c r="RRM246" s="3"/>
      <c r="RRN246" s="3"/>
      <c r="RRO246" s="3"/>
      <c r="RRP246" s="3"/>
      <c r="RRQ246" s="3"/>
      <c r="RRR246" s="3"/>
      <c r="RRS246" s="3"/>
      <c r="RRT246" s="3"/>
      <c r="RRU246" s="3"/>
      <c r="RRV246" s="3"/>
      <c r="RRW246" s="3"/>
      <c r="RRX246" s="3"/>
      <c r="RRY246" s="3"/>
      <c r="RRZ246" s="3"/>
      <c r="RSA246" s="3"/>
      <c r="RSB246" s="3"/>
      <c r="RSC246" s="3"/>
      <c r="RSD246" s="3"/>
      <c r="RSE246" s="3"/>
      <c r="RSF246" s="3"/>
      <c r="RSG246" s="3"/>
      <c r="RSH246" s="3"/>
      <c r="RSI246" s="3"/>
      <c r="RSJ246" s="3"/>
      <c r="RSK246" s="3"/>
      <c r="RSL246" s="3"/>
      <c r="RSM246" s="3"/>
      <c r="RSN246" s="3"/>
      <c r="RSO246" s="3"/>
      <c r="RSP246" s="3"/>
      <c r="RSQ246" s="3"/>
      <c r="RSR246" s="3"/>
      <c r="RSS246" s="3"/>
      <c r="RST246" s="3"/>
      <c r="RSU246" s="3"/>
      <c r="RSV246" s="3"/>
      <c r="RSW246" s="3"/>
      <c r="RSX246" s="3"/>
      <c r="RSY246" s="3"/>
      <c r="RSZ246" s="3"/>
      <c r="RTA246" s="3"/>
      <c r="RTB246" s="3"/>
      <c r="RTC246" s="3"/>
      <c r="RTD246" s="3"/>
      <c r="RTE246" s="3"/>
      <c r="RTF246" s="3"/>
      <c r="RTG246" s="3"/>
      <c r="RTH246" s="3"/>
      <c r="RTI246" s="3"/>
      <c r="RTJ246" s="3"/>
      <c r="RTK246" s="3"/>
      <c r="RTL246" s="3"/>
      <c r="RTM246" s="3"/>
      <c r="RTN246" s="3"/>
      <c r="RTO246" s="3"/>
      <c r="RTP246" s="3"/>
      <c r="RTQ246" s="3"/>
      <c r="RTR246" s="3"/>
      <c r="RTS246" s="3"/>
      <c r="RTT246" s="3"/>
      <c r="RTU246" s="3"/>
      <c r="RTV246" s="3"/>
      <c r="RTW246" s="3"/>
      <c r="RTX246" s="3"/>
      <c r="RTY246" s="3"/>
      <c r="RTZ246" s="3"/>
      <c r="RUA246" s="3"/>
      <c r="RUB246" s="3"/>
      <c r="RUC246" s="3"/>
      <c r="RUD246" s="3"/>
      <c r="RUE246" s="3"/>
      <c r="RUF246" s="3"/>
      <c r="RUG246" s="3"/>
      <c r="RUH246" s="3"/>
      <c r="RUI246" s="3"/>
      <c r="RUJ246" s="3"/>
      <c r="RUK246" s="3"/>
      <c r="RUL246" s="3"/>
      <c r="RUM246" s="3"/>
      <c r="RUN246" s="3"/>
      <c r="RUO246" s="3"/>
      <c r="RUP246" s="3"/>
      <c r="RUQ246" s="3"/>
      <c r="RUR246" s="3"/>
      <c r="RUS246" s="3"/>
      <c r="RUT246" s="3"/>
      <c r="RUU246" s="3"/>
      <c r="RUV246" s="3"/>
      <c r="RUW246" s="3"/>
      <c r="RUX246" s="3"/>
      <c r="RUY246" s="3"/>
      <c r="RUZ246" s="3"/>
      <c r="RVA246" s="3"/>
      <c r="RVB246" s="3"/>
      <c r="RVC246" s="3"/>
      <c r="RVD246" s="3"/>
      <c r="RVE246" s="3"/>
      <c r="RVF246" s="3"/>
      <c r="RVG246" s="3"/>
      <c r="RVH246" s="3"/>
      <c r="RVI246" s="3"/>
      <c r="RVJ246" s="3"/>
      <c r="RVK246" s="3"/>
      <c r="RVL246" s="3"/>
      <c r="RVM246" s="3"/>
      <c r="RVN246" s="3"/>
      <c r="RVO246" s="3"/>
      <c r="RVP246" s="3"/>
      <c r="RVQ246" s="3"/>
      <c r="RVR246" s="3"/>
      <c r="RVS246" s="3"/>
      <c r="RVT246" s="3"/>
      <c r="RVU246" s="3"/>
      <c r="RVV246" s="3"/>
      <c r="RVW246" s="3"/>
      <c r="RVX246" s="3"/>
      <c r="RVY246" s="3"/>
      <c r="RVZ246" s="3"/>
      <c r="RWA246" s="3"/>
      <c r="RWB246" s="3"/>
      <c r="RWC246" s="3"/>
      <c r="RWD246" s="3"/>
      <c r="RWE246" s="3"/>
      <c r="RWF246" s="3"/>
      <c r="RWG246" s="3"/>
      <c r="RWH246" s="3"/>
      <c r="RWI246" s="3"/>
      <c r="RWJ246" s="3"/>
      <c r="RWK246" s="3"/>
      <c r="RWL246" s="3"/>
      <c r="RWM246" s="3"/>
      <c r="RWN246" s="3"/>
      <c r="RWO246" s="3"/>
      <c r="RWP246" s="3"/>
      <c r="RWQ246" s="3"/>
      <c r="RWR246" s="3"/>
      <c r="RWS246" s="3"/>
      <c r="RWT246" s="3"/>
      <c r="RWU246" s="3"/>
      <c r="RWV246" s="3"/>
      <c r="RWW246" s="3"/>
      <c r="RWX246" s="3"/>
      <c r="RWY246" s="3"/>
      <c r="RWZ246" s="3"/>
      <c r="RXA246" s="3"/>
      <c r="RXB246" s="3"/>
      <c r="RXC246" s="3"/>
      <c r="RXD246" s="3"/>
      <c r="RXE246" s="3"/>
      <c r="RXF246" s="3"/>
      <c r="RXG246" s="3"/>
      <c r="RXH246" s="3"/>
      <c r="RXI246" s="3"/>
      <c r="RXJ246" s="3"/>
      <c r="RXK246" s="3"/>
      <c r="RXL246" s="3"/>
      <c r="RXM246" s="3"/>
      <c r="RXN246" s="3"/>
      <c r="RXO246" s="3"/>
      <c r="RXP246" s="3"/>
      <c r="RXQ246" s="3"/>
      <c r="RXR246" s="3"/>
      <c r="RXS246" s="3"/>
      <c r="RXT246" s="3"/>
      <c r="RXU246" s="3"/>
      <c r="RXV246" s="3"/>
      <c r="RXW246" s="3"/>
      <c r="RXX246" s="3"/>
      <c r="RXY246" s="3"/>
      <c r="RXZ246" s="3"/>
      <c r="RYA246" s="3"/>
      <c r="RYB246" s="3"/>
      <c r="RYC246" s="3"/>
      <c r="RYD246" s="3"/>
      <c r="RYE246" s="3"/>
      <c r="RYF246" s="3"/>
      <c r="RYG246" s="3"/>
      <c r="RYH246" s="3"/>
      <c r="RYI246" s="3"/>
      <c r="RYJ246" s="3"/>
      <c r="RYK246" s="3"/>
      <c r="RYL246" s="3"/>
      <c r="RYM246" s="3"/>
      <c r="RYN246" s="3"/>
      <c r="RYO246" s="3"/>
      <c r="RYP246" s="3"/>
      <c r="RYQ246" s="3"/>
      <c r="RYR246" s="3"/>
      <c r="RYS246" s="3"/>
      <c r="RYT246" s="3"/>
      <c r="RYU246" s="3"/>
      <c r="RYV246" s="3"/>
      <c r="RYW246" s="3"/>
      <c r="RYX246" s="3"/>
      <c r="RYY246" s="3"/>
      <c r="RYZ246" s="3"/>
      <c r="RZA246" s="3"/>
      <c r="RZB246" s="3"/>
      <c r="RZC246" s="3"/>
      <c r="RZD246" s="3"/>
      <c r="RZE246" s="3"/>
      <c r="RZF246" s="3"/>
      <c r="RZG246" s="3"/>
      <c r="RZH246" s="3"/>
      <c r="RZI246" s="3"/>
      <c r="RZJ246" s="3"/>
      <c r="RZK246" s="3"/>
      <c r="RZL246" s="3"/>
      <c r="RZM246" s="3"/>
      <c r="RZN246" s="3"/>
      <c r="RZO246" s="3"/>
      <c r="RZP246" s="3"/>
      <c r="RZQ246" s="3"/>
      <c r="RZR246" s="3"/>
      <c r="RZS246" s="3"/>
      <c r="RZT246" s="3"/>
      <c r="RZU246" s="3"/>
      <c r="RZV246" s="3"/>
      <c r="RZW246" s="3"/>
      <c r="RZX246" s="3"/>
      <c r="RZY246" s="3"/>
      <c r="RZZ246" s="3"/>
      <c r="SAA246" s="3"/>
      <c r="SAB246" s="3"/>
      <c r="SAC246" s="3"/>
      <c r="SAD246" s="3"/>
      <c r="SAE246" s="3"/>
      <c r="SAF246" s="3"/>
      <c r="SAG246" s="3"/>
      <c r="SAH246" s="3"/>
      <c r="SAI246" s="3"/>
      <c r="SAJ246" s="3"/>
      <c r="SAK246" s="3"/>
      <c r="SAL246" s="3"/>
      <c r="SAM246" s="3"/>
      <c r="SAN246" s="3"/>
      <c r="SAO246" s="3"/>
      <c r="SAP246" s="3"/>
      <c r="SAQ246" s="3"/>
      <c r="SAR246" s="3"/>
      <c r="SAS246" s="3"/>
      <c r="SAT246" s="3"/>
      <c r="SAU246" s="3"/>
      <c r="SAV246" s="3"/>
      <c r="SAW246" s="3"/>
      <c r="SAX246" s="3"/>
      <c r="SAY246" s="3"/>
      <c r="SAZ246" s="3"/>
      <c r="SBA246" s="3"/>
      <c r="SBB246" s="3"/>
      <c r="SBC246" s="3"/>
      <c r="SBD246" s="3"/>
      <c r="SBE246" s="3"/>
      <c r="SBF246" s="3"/>
      <c r="SBG246" s="3"/>
      <c r="SBH246" s="3"/>
      <c r="SBI246" s="3"/>
      <c r="SBJ246" s="3"/>
      <c r="SBK246" s="3"/>
      <c r="SBL246" s="3"/>
      <c r="SBM246" s="3"/>
      <c r="SBN246" s="3"/>
      <c r="SBO246" s="3"/>
      <c r="SBP246" s="3"/>
      <c r="SBQ246" s="3"/>
      <c r="SBR246" s="3"/>
      <c r="SBS246" s="3"/>
      <c r="SBT246" s="3"/>
      <c r="SBU246" s="3"/>
      <c r="SBV246" s="3"/>
      <c r="SBW246" s="3"/>
      <c r="SBX246" s="3"/>
      <c r="SBY246" s="3"/>
      <c r="SBZ246" s="3"/>
      <c r="SCA246" s="3"/>
      <c r="SCB246" s="3"/>
      <c r="SCC246" s="3"/>
      <c r="SCD246" s="3"/>
      <c r="SCE246" s="3"/>
      <c r="SCF246" s="3"/>
      <c r="SCG246" s="3"/>
      <c r="SCH246" s="3"/>
      <c r="SCI246" s="3"/>
      <c r="SCJ246" s="3"/>
      <c r="SCK246" s="3"/>
      <c r="SCL246" s="3"/>
      <c r="SCM246" s="3"/>
      <c r="SCN246" s="3"/>
      <c r="SCO246" s="3"/>
      <c r="SCP246" s="3"/>
      <c r="SCQ246" s="3"/>
      <c r="SCR246" s="3"/>
      <c r="SCS246" s="3"/>
      <c r="SCT246" s="3"/>
      <c r="SCU246" s="3"/>
      <c r="SCV246" s="3"/>
      <c r="SCW246" s="3"/>
      <c r="SCX246" s="3"/>
      <c r="SCY246" s="3"/>
      <c r="SCZ246" s="3"/>
      <c r="SDA246" s="3"/>
      <c r="SDB246" s="3"/>
      <c r="SDC246" s="3"/>
      <c r="SDD246" s="3"/>
      <c r="SDE246" s="3"/>
      <c r="SDF246" s="3"/>
      <c r="SDG246" s="3"/>
      <c r="SDH246" s="3"/>
      <c r="SDI246" s="3"/>
      <c r="SDJ246" s="3"/>
      <c r="SDK246" s="3"/>
      <c r="SDL246" s="3"/>
      <c r="SDM246" s="3"/>
      <c r="SDN246" s="3"/>
      <c r="SDO246" s="3"/>
      <c r="SDP246" s="3"/>
      <c r="SDQ246" s="3"/>
      <c r="SDR246" s="3"/>
      <c r="SDS246" s="3"/>
      <c r="SDT246" s="3"/>
      <c r="SDU246" s="3"/>
      <c r="SDV246" s="3"/>
      <c r="SDW246" s="3"/>
      <c r="SDX246" s="3"/>
      <c r="SDY246" s="3"/>
      <c r="SDZ246" s="3"/>
      <c r="SEA246" s="3"/>
      <c r="SEB246" s="3"/>
      <c r="SEC246" s="3"/>
      <c r="SED246" s="3"/>
      <c r="SEE246" s="3"/>
      <c r="SEF246" s="3"/>
      <c r="SEG246" s="3"/>
      <c r="SEH246" s="3"/>
      <c r="SEI246" s="3"/>
      <c r="SEJ246" s="3"/>
      <c r="SEK246" s="3"/>
      <c r="SEL246" s="3"/>
      <c r="SEM246" s="3"/>
      <c r="SEN246" s="3"/>
      <c r="SEO246" s="3"/>
      <c r="SEP246" s="3"/>
      <c r="SEQ246" s="3"/>
      <c r="SER246" s="3"/>
      <c r="SES246" s="3"/>
      <c r="SET246" s="3"/>
      <c r="SEU246" s="3"/>
      <c r="SEV246" s="3"/>
      <c r="SEW246" s="3"/>
      <c r="SEX246" s="3"/>
      <c r="SEY246" s="3"/>
      <c r="SEZ246" s="3"/>
      <c r="SFA246" s="3"/>
      <c r="SFB246" s="3"/>
      <c r="SFC246" s="3"/>
      <c r="SFD246" s="3"/>
      <c r="SFE246" s="3"/>
      <c r="SFF246" s="3"/>
      <c r="SFG246" s="3"/>
      <c r="SFH246" s="3"/>
      <c r="SFI246" s="3"/>
      <c r="SFJ246" s="3"/>
      <c r="SFK246" s="3"/>
      <c r="SFL246" s="3"/>
      <c r="SFM246" s="3"/>
      <c r="SFN246" s="3"/>
      <c r="SFO246" s="3"/>
      <c r="SFP246" s="3"/>
      <c r="SFQ246" s="3"/>
      <c r="SFR246" s="3"/>
      <c r="SFS246" s="3"/>
      <c r="SFT246" s="3"/>
      <c r="SFU246" s="3"/>
      <c r="SFV246" s="3"/>
      <c r="SFW246" s="3"/>
      <c r="SFX246" s="3"/>
      <c r="SFY246" s="3"/>
      <c r="SFZ246" s="3"/>
      <c r="SGA246" s="3"/>
      <c r="SGB246" s="3"/>
      <c r="SGC246" s="3"/>
      <c r="SGD246" s="3"/>
      <c r="SGE246" s="3"/>
      <c r="SGF246" s="3"/>
      <c r="SGG246" s="3"/>
      <c r="SGH246" s="3"/>
      <c r="SGI246" s="3"/>
      <c r="SGJ246" s="3"/>
      <c r="SGK246" s="3"/>
      <c r="SGL246" s="3"/>
      <c r="SGM246" s="3"/>
      <c r="SGN246" s="3"/>
      <c r="SGO246" s="3"/>
      <c r="SGP246" s="3"/>
      <c r="SGQ246" s="3"/>
      <c r="SGR246" s="3"/>
      <c r="SGS246" s="3"/>
      <c r="SGT246" s="3"/>
      <c r="SGU246" s="3"/>
      <c r="SGV246" s="3"/>
      <c r="SGW246" s="3"/>
      <c r="SGX246" s="3"/>
      <c r="SGY246" s="3"/>
      <c r="SGZ246" s="3"/>
      <c r="SHA246" s="3"/>
      <c r="SHB246" s="3"/>
      <c r="SHC246" s="3"/>
      <c r="SHD246" s="3"/>
      <c r="SHE246" s="3"/>
      <c r="SHF246" s="3"/>
      <c r="SHG246" s="3"/>
      <c r="SHH246" s="3"/>
      <c r="SHI246" s="3"/>
      <c r="SHJ246" s="3"/>
      <c r="SHK246" s="3"/>
      <c r="SHL246" s="3"/>
      <c r="SHM246" s="3"/>
      <c r="SHN246" s="3"/>
      <c r="SHO246" s="3"/>
      <c r="SHP246" s="3"/>
      <c r="SHQ246" s="3"/>
      <c r="SHR246" s="3"/>
      <c r="SHS246" s="3"/>
      <c r="SHT246" s="3"/>
      <c r="SHU246" s="3"/>
      <c r="SHV246" s="3"/>
      <c r="SHW246" s="3"/>
      <c r="SHX246" s="3"/>
      <c r="SHY246" s="3"/>
      <c r="SHZ246" s="3"/>
      <c r="SIA246" s="3"/>
      <c r="SIB246" s="3"/>
      <c r="SIC246" s="3"/>
      <c r="SID246" s="3"/>
      <c r="SIE246" s="3"/>
      <c r="SIF246" s="3"/>
      <c r="SIG246" s="3"/>
      <c r="SIH246" s="3"/>
      <c r="SII246" s="3"/>
      <c r="SIJ246" s="3"/>
      <c r="SIK246" s="3"/>
      <c r="SIL246" s="3"/>
      <c r="SIM246" s="3"/>
      <c r="SIN246" s="3"/>
      <c r="SIO246" s="3"/>
      <c r="SIP246" s="3"/>
      <c r="SIQ246" s="3"/>
      <c r="SIR246" s="3"/>
      <c r="SIS246" s="3"/>
      <c r="SIT246" s="3"/>
      <c r="SIU246" s="3"/>
      <c r="SIV246" s="3"/>
      <c r="SIW246" s="3"/>
      <c r="SIX246" s="3"/>
      <c r="SIY246" s="3"/>
      <c r="SIZ246" s="3"/>
      <c r="SJA246" s="3"/>
      <c r="SJB246" s="3"/>
      <c r="SJC246" s="3"/>
      <c r="SJD246" s="3"/>
      <c r="SJE246" s="3"/>
      <c r="SJF246" s="3"/>
      <c r="SJG246" s="3"/>
      <c r="SJH246" s="3"/>
      <c r="SJI246" s="3"/>
      <c r="SJJ246" s="3"/>
      <c r="SJK246" s="3"/>
      <c r="SJL246" s="3"/>
      <c r="SJM246" s="3"/>
      <c r="SJN246" s="3"/>
      <c r="SJO246" s="3"/>
      <c r="SJP246" s="3"/>
      <c r="SJQ246" s="3"/>
      <c r="SJR246" s="3"/>
      <c r="SJS246" s="3"/>
      <c r="SJT246" s="3"/>
      <c r="SJU246" s="3"/>
      <c r="SJV246" s="3"/>
      <c r="SJW246" s="3"/>
      <c r="SJX246" s="3"/>
      <c r="SJY246" s="3"/>
      <c r="SJZ246" s="3"/>
      <c r="SKA246" s="3"/>
      <c r="SKB246" s="3"/>
      <c r="SKC246" s="3"/>
      <c r="SKD246" s="3"/>
      <c r="SKE246" s="3"/>
      <c r="SKF246" s="3"/>
      <c r="SKG246" s="3"/>
      <c r="SKH246" s="3"/>
      <c r="SKI246" s="3"/>
      <c r="SKJ246" s="3"/>
      <c r="SKK246" s="3"/>
      <c r="SKL246" s="3"/>
      <c r="SKM246" s="3"/>
      <c r="SKN246" s="3"/>
      <c r="SKO246" s="3"/>
      <c r="SKP246" s="3"/>
      <c r="SKQ246" s="3"/>
      <c r="SKR246" s="3"/>
      <c r="SKS246" s="3"/>
      <c r="SKT246" s="3"/>
      <c r="SKU246" s="3"/>
      <c r="SKV246" s="3"/>
      <c r="SKW246" s="3"/>
      <c r="SKX246" s="3"/>
      <c r="SKY246" s="3"/>
      <c r="SKZ246" s="3"/>
      <c r="SLA246" s="3"/>
      <c r="SLB246" s="3"/>
      <c r="SLC246" s="3"/>
      <c r="SLD246" s="3"/>
      <c r="SLE246" s="3"/>
      <c r="SLF246" s="3"/>
      <c r="SLG246" s="3"/>
      <c r="SLH246" s="3"/>
      <c r="SLI246" s="3"/>
      <c r="SLJ246" s="3"/>
      <c r="SLK246" s="3"/>
      <c r="SLL246" s="3"/>
      <c r="SLM246" s="3"/>
      <c r="SLN246" s="3"/>
      <c r="SLO246" s="3"/>
      <c r="SLP246" s="3"/>
      <c r="SLQ246" s="3"/>
      <c r="SLR246" s="3"/>
      <c r="SLS246" s="3"/>
      <c r="SLT246" s="3"/>
      <c r="SLU246" s="3"/>
      <c r="SLV246" s="3"/>
      <c r="SLW246" s="3"/>
      <c r="SLX246" s="3"/>
      <c r="SLY246" s="3"/>
      <c r="SLZ246" s="3"/>
      <c r="SMA246" s="3"/>
      <c r="SMB246" s="3"/>
      <c r="SMC246" s="3"/>
      <c r="SMD246" s="3"/>
      <c r="SME246" s="3"/>
      <c r="SMF246" s="3"/>
      <c r="SMG246" s="3"/>
      <c r="SMH246" s="3"/>
      <c r="SMI246" s="3"/>
      <c r="SMJ246" s="3"/>
      <c r="SMK246" s="3"/>
      <c r="SML246" s="3"/>
      <c r="SMM246" s="3"/>
      <c r="SMN246" s="3"/>
      <c r="SMO246" s="3"/>
      <c r="SMP246" s="3"/>
      <c r="SMQ246" s="3"/>
      <c r="SMR246" s="3"/>
      <c r="SMS246" s="3"/>
      <c r="SMT246" s="3"/>
      <c r="SMU246" s="3"/>
      <c r="SMV246" s="3"/>
      <c r="SMW246" s="3"/>
      <c r="SMX246" s="3"/>
      <c r="SMY246" s="3"/>
      <c r="SMZ246" s="3"/>
      <c r="SNA246" s="3"/>
      <c r="SNB246" s="3"/>
      <c r="SNC246" s="3"/>
      <c r="SND246" s="3"/>
      <c r="SNE246" s="3"/>
      <c r="SNF246" s="3"/>
      <c r="SNG246" s="3"/>
      <c r="SNH246" s="3"/>
      <c r="SNI246" s="3"/>
      <c r="SNJ246" s="3"/>
      <c r="SNK246" s="3"/>
      <c r="SNL246" s="3"/>
      <c r="SNM246" s="3"/>
      <c r="SNN246" s="3"/>
      <c r="SNO246" s="3"/>
      <c r="SNP246" s="3"/>
      <c r="SNQ246" s="3"/>
      <c r="SNR246" s="3"/>
      <c r="SNS246" s="3"/>
      <c r="SNT246" s="3"/>
      <c r="SNU246" s="3"/>
      <c r="SNV246" s="3"/>
      <c r="SNW246" s="3"/>
      <c r="SNX246" s="3"/>
      <c r="SNY246" s="3"/>
      <c r="SNZ246" s="3"/>
      <c r="SOA246" s="3"/>
      <c r="SOB246" s="3"/>
      <c r="SOC246" s="3"/>
      <c r="SOD246" s="3"/>
      <c r="SOE246" s="3"/>
      <c r="SOF246" s="3"/>
      <c r="SOG246" s="3"/>
      <c r="SOH246" s="3"/>
      <c r="SOI246" s="3"/>
      <c r="SOJ246" s="3"/>
      <c r="SOK246" s="3"/>
      <c r="SOL246" s="3"/>
      <c r="SOM246" s="3"/>
      <c r="SON246" s="3"/>
      <c r="SOO246" s="3"/>
      <c r="SOP246" s="3"/>
      <c r="SOQ246" s="3"/>
      <c r="SOR246" s="3"/>
      <c r="SOS246" s="3"/>
      <c r="SOT246" s="3"/>
      <c r="SOU246" s="3"/>
      <c r="SOV246" s="3"/>
      <c r="SOW246" s="3"/>
      <c r="SOX246" s="3"/>
      <c r="SOY246" s="3"/>
      <c r="SOZ246" s="3"/>
      <c r="SPA246" s="3"/>
      <c r="SPB246" s="3"/>
      <c r="SPC246" s="3"/>
      <c r="SPD246" s="3"/>
      <c r="SPE246" s="3"/>
      <c r="SPF246" s="3"/>
      <c r="SPG246" s="3"/>
      <c r="SPH246" s="3"/>
      <c r="SPI246" s="3"/>
      <c r="SPJ246" s="3"/>
      <c r="SPK246" s="3"/>
      <c r="SPL246" s="3"/>
      <c r="SPM246" s="3"/>
      <c r="SPN246" s="3"/>
      <c r="SPO246" s="3"/>
      <c r="SPP246" s="3"/>
      <c r="SPQ246" s="3"/>
      <c r="SPR246" s="3"/>
      <c r="SPS246" s="3"/>
      <c r="SPT246" s="3"/>
      <c r="SPU246" s="3"/>
      <c r="SPV246" s="3"/>
      <c r="SPW246" s="3"/>
      <c r="SPX246" s="3"/>
      <c r="SPY246" s="3"/>
      <c r="SPZ246" s="3"/>
      <c r="SQA246" s="3"/>
      <c r="SQB246" s="3"/>
      <c r="SQC246" s="3"/>
      <c r="SQD246" s="3"/>
      <c r="SQE246" s="3"/>
      <c r="SQF246" s="3"/>
      <c r="SQG246" s="3"/>
      <c r="SQH246" s="3"/>
      <c r="SQI246" s="3"/>
      <c r="SQJ246" s="3"/>
      <c r="SQK246" s="3"/>
      <c r="SQL246" s="3"/>
      <c r="SQM246" s="3"/>
      <c r="SQN246" s="3"/>
      <c r="SQO246" s="3"/>
      <c r="SQP246" s="3"/>
      <c r="SQQ246" s="3"/>
      <c r="SQR246" s="3"/>
      <c r="SQS246" s="3"/>
      <c r="SQT246" s="3"/>
      <c r="SQU246" s="3"/>
      <c r="SQV246" s="3"/>
      <c r="SQW246" s="3"/>
      <c r="SQX246" s="3"/>
      <c r="SQY246" s="3"/>
      <c r="SQZ246" s="3"/>
      <c r="SRA246" s="3"/>
      <c r="SRB246" s="3"/>
      <c r="SRC246" s="3"/>
      <c r="SRD246" s="3"/>
      <c r="SRE246" s="3"/>
      <c r="SRF246" s="3"/>
      <c r="SRG246" s="3"/>
      <c r="SRH246" s="3"/>
      <c r="SRI246" s="3"/>
      <c r="SRJ246" s="3"/>
      <c r="SRK246" s="3"/>
      <c r="SRL246" s="3"/>
      <c r="SRM246" s="3"/>
      <c r="SRN246" s="3"/>
      <c r="SRO246" s="3"/>
      <c r="SRP246" s="3"/>
      <c r="SRQ246" s="3"/>
      <c r="SRR246" s="3"/>
      <c r="SRS246" s="3"/>
      <c r="SRT246" s="3"/>
      <c r="SRU246" s="3"/>
      <c r="SRV246" s="3"/>
      <c r="SRW246" s="3"/>
      <c r="SRX246" s="3"/>
      <c r="SRY246" s="3"/>
      <c r="SRZ246" s="3"/>
      <c r="SSA246" s="3"/>
      <c r="SSB246" s="3"/>
      <c r="SSC246" s="3"/>
      <c r="SSD246" s="3"/>
      <c r="SSE246" s="3"/>
      <c r="SSF246" s="3"/>
      <c r="SSG246" s="3"/>
      <c r="SSH246" s="3"/>
      <c r="SSI246" s="3"/>
      <c r="SSJ246" s="3"/>
      <c r="SSK246" s="3"/>
      <c r="SSL246" s="3"/>
      <c r="SSM246" s="3"/>
      <c r="SSN246" s="3"/>
      <c r="SSO246" s="3"/>
      <c r="SSP246" s="3"/>
      <c r="SSQ246" s="3"/>
      <c r="SSR246" s="3"/>
      <c r="SSS246" s="3"/>
      <c r="SST246" s="3"/>
      <c r="SSU246" s="3"/>
      <c r="SSV246" s="3"/>
      <c r="SSW246" s="3"/>
      <c r="SSX246" s="3"/>
      <c r="SSY246" s="3"/>
      <c r="SSZ246" s="3"/>
      <c r="STA246" s="3"/>
      <c r="STB246" s="3"/>
      <c r="STC246" s="3"/>
      <c r="STD246" s="3"/>
      <c r="STE246" s="3"/>
      <c r="STF246" s="3"/>
      <c r="STG246" s="3"/>
      <c r="STH246" s="3"/>
      <c r="STI246" s="3"/>
      <c r="STJ246" s="3"/>
      <c r="STK246" s="3"/>
      <c r="STL246" s="3"/>
      <c r="STM246" s="3"/>
      <c r="STN246" s="3"/>
      <c r="STO246" s="3"/>
      <c r="STP246" s="3"/>
      <c r="STQ246" s="3"/>
      <c r="STR246" s="3"/>
      <c r="STS246" s="3"/>
      <c r="STT246" s="3"/>
      <c r="STU246" s="3"/>
      <c r="STV246" s="3"/>
      <c r="STW246" s="3"/>
      <c r="STX246" s="3"/>
      <c r="STY246" s="3"/>
      <c r="STZ246" s="3"/>
      <c r="SUA246" s="3"/>
      <c r="SUB246" s="3"/>
      <c r="SUC246" s="3"/>
      <c r="SUD246" s="3"/>
      <c r="SUE246" s="3"/>
      <c r="SUF246" s="3"/>
      <c r="SUG246" s="3"/>
      <c r="SUH246" s="3"/>
      <c r="SUI246" s="3"/>
      <c r="SUJ246" s="3"/>
      <c r="SUK246" s="3"/>
      <c r="SUL246" s="3"/>
      <c r="SUM246" s="3"/>
      <c r="SUN246" s="3"/>
      <c r="SUO246" s="3"/>
      <c r="SUP246" s="3"/>
      <c r="SUQ246" s="3"/>
      <c r="SUR246" s="3"/>
      <c r="SUS246" s="3"/>
      <c r="SUT246" s="3"/>
      <c r="SUU246" s="3"/>
      <c r="SUV246" s="3"/>
      <c r="SUW246" s="3"/>
      <c r="SUX246" s="3"/>
      <c r="SUY246" s="3"/>
      <c r="SUZ246" s="3"/>
      <c r="SVA246" s="3"/>
      <c r="SVB246" s="3"/>
      <c r="SVC246" s="3"/>
      <c r="SVD246" s="3"/>
      <c r="SVE246" s="3"/>
      <c r="SVF246" s="3"/>
      <c r="SVG246" s="3"/>
      <c r="SVH246" s="3"/>
      <c r="SVI246" s="3"/>
      <c r="SVJ246" s="3"/>
      <c r="SVK246" s="3"/>
      <c r="SVL246" s="3"/>
      <c r="SVM246" s="3"/>
      <c r="SVN246" s="3"/>
      <c r="SVO246" s="3"/>
      <c r="SVP246" s="3"/>
      <c r="SVQ246" s="3"/>
      <c r="SVR246" s="3"/>
      <c r="SVS246" s="3"/>
      <c r="SVT246" s="3"/>
      <c r="SVU246" s="3"/>
      <c r="SVV246" s="3"/>
      <c r="SVW246" s="3"/>
      <c r="SVX246" s="3"/>
      <c r="SVY246" s="3"/>
      <c r="SVZ246" s="3"/>
      <c r="SWA246" s="3"/>
      <c r="SWB246" s="3"/>
      <c r="SWC246" s="3"/>
      <c r="SWD246" s="3"/>
      <c r="SWE246" s="3"/>
      <c r="SWF246" s="3"/>
      <c r="SWG246" s="3"/>
      <c r="SWH246" s="3"/>
      <c r="SWI246" s="3"/>
      <c r="SWJ246" s="3"/>
      <c r="SWK246" s="3"/>
      <c r="SWL246" s="3"/>
      <c r="SWM246" s="3"/>
      <c r="SWN246" s="3"/>
      <c r="SWO246" s="3"/>
      <c r="SWP246" s="3"/>
      <c r="SWQ246" s="3"/>
      <c r="SWR246" s="3"/>
      <c r="SWS246" s="3"/>
      <c r="SWT246" s="3"/>
      <c r="SWU246" s="3"/>
      <c r="SWV246" s="3"/>
      <c r="SWW246" s="3"/>
      <c r="SWX246" s="3"/>
      <c r="SWY246" s="3"/>
      <c r="SWZ246" s="3"/>
      <c r="SXA246" s="3"/>
      <c r="SXB246" s="3"/>
      <c r="SXC246" s="3"/>
      <c r="SXD246" s="3"/>
      <c r="SXE246" s="3"/>
      <c r="SXF246" s="3"/>
      <c r="SXG246" s="3"/>
      <c r="SXH246" s="3"/>
      <c r="SXI246" s="3"/>
      <c r="SXJ246" s="3"/>
      <c r="SXK246" s="3"/>
      <c r="SXL246" s="3"/>
      <c r="SXM246" s="3"/>
      <c r="SXN246" s="3"/>
      <c r="SXO246" s="3"/>
      <c r="SXP246" s="3"/>
      <c r="SXQ246" s="3"/>
      <c r="SXR246" s="3"/>
      <c r="SXS246" s="3"/>
      <c r="SXT246" s="3"/>
      <c r="SXU246" s="3"/>
      <c r="SXV246" s="3"/>
      <c r="SXW246" s="3"/>
      <c r="SXX246" s="3"/>
      <c r="SXY246" s="3"/>
      <c r="SXZ246" s="3"/>
      <c r="SYA246" s="3"/>
      <c r="SYB246" s="3"/>
      <c r="SYC246" s="3"/>
      <c r="SYD246" s="3"/>
      <c r="SYE246" s="3"/>
      <c r="SYF246" s="3"/>
      <c r="SYG246" s="3"/>
      <c r="SYH246" s="3"/>
      <c r="SYI246" s="3"/>
      <c r="SYJ246" s="3"/>
      <c r="SYK246" s="3"/>
      <c r="SYL246" s="3"/>
      <c r="SYM246" s="3"/>
      <c r="SYN246" s="3"/>
      <c r="SYO246" s="3"/>
      <c r="SYP246" s="3"/>
      <c r="SYQ246" s="3"/>
      <c r="SYR246" s="3"/>
      <c r="SYS246" s="3"/>
      <c r="SYT246" s="3"/>
      <c r="SYU246" s="3"/>
      <c r="SYV246" s="3"/>
      <c r="SYW246" s="3"/>
      <c r="SYX246" s="3"/>
      <c r="SYY246" s="3"/>
      <c r="SYZ246" s="3"/>
      <c r="SZA246" s="3"/>
      <c r="SZB246" s="3"/>
      <c r="SZC246" s="3"/>
      <c r="SZD246" s="3"/>
      <c r="SZE246" s="3"/>
      <c r="SZF246" s="3"/>
      <c r="SZG246" s="3"/>
      <c r="SZH246" s="3"/>
      <c r="SZI246" s="3"/>
      <c r="SZJ246" s="3"/>
      <c r="SZK246" s="3"/>
      <c r="SZL246" s="3"/>
      <c r="SZM246" s="3"/>
      <c r="SZN246" s="3"/>
      <c r="SZO246" s="3"/>
      <c r="SZP246" s="3"/>
      <c r="SZQ246" s="3"/>
      <c r="SZR246" s="3"/>
      <c r="SZS246" s="3"/>
      <c r="SZT246" s="3"/>
      <c r="SZU246" s="3"/>
      <c r="SZV246" s="3"/>
      <c r="SZW246" s="3"/>
      <c r="SZX246" s="3"/>
      <c r="SZY246" s="3"/>
      <c r="SZZ246" s="3"/>
      <c r="TAA246" s="3"/>
      <c r="TAB246" s="3"/>
      <c r="TAC246" s="3"/>
      <c r="TAD246" s="3"/>
      <c r="TAE246" s="3"/>
      <c r="TAF246" s="3"/>
      <c r="TAG246" s="3"/>
      <c r="TAH246" s="3"/>
      <c r="TAI246" s="3"/>
      <c r="TAJ246" s="3"/>
      <c r="TAK246" s="3"/>
      <c r="TAL246" s="3"/>
      <c r="TAM246" s="3"/>
      <c r="TAN246" s="3"/>
      <c r="TAO246" s="3"/>
      <c r="TAP246" s="3"/>
      <c r="TAQ246" s="3"/>
      <c r="TAR246" s="3"/>
      <c r="TAS246" s="3"/>
      <c r="TAT246" s="3"/>
      <c r="TAU246" s="3"/>
      <c r="TAV246" s="3"/>
      <c r="TAW246" s="3"/>
      <c r="TAX246" s="3"/>
      <c r="TAY246" s="3"/>
      <c r="TAZ246" s="3"/>
      <c r="TBA246" s="3"/>
      <c r="TBB246" s="3"/>
      <c r="TBC246" s="3"/>
      <c r="TBD246" s="3"/>
      <c r="TBE246" s="3"/>
      <c r="TBF246" s="3"/>
      <c r="TBG246" s="3"/>
      <c r="TBH246" s="3"/>
      <c r="TBI246" s="3"/>
      <c r="TBJ246" s="3"/>
      <c r="TBK246" s="3"/>
      <c r="TBL246" s="3"/>
      <c r="TBM246" s="3"/>
      <c r="TBN246" s="3"/>
      <c r="TBO246" s="3"/>
      <c r="TBP246" s="3"/>
      <c r="TBQ246" s="3"/>
      <c r="TBR246" s="3"/>
      <c r="TBS246" s="3"/>
      <c r="TBT246" s="3"/>
      <c r="TBU246" s="3"/>
      <c r="TBV246" s="3"/>
      <c r="TBW246" s="3"/>
      <c r="TBX246" s="3"/>
      <c r="TBY246" s="3"/>
      <c r="TBZ246" s="3"/>
      <c r="TCA246" s="3"/>
      <c r="TCB246" s="3"/>
      <c r="TCC246" s="3"/>
      <c r="TCD246" s="3"/>
      <c r="TCE246" s="3"/>
      <c r="TCF246" s="3"/>
      <c r="TCG246" s="3"/>
      <c r="TCH246" s="3"/>
      <c r="TCI246" s="3"/>
      <c r="TCJ246" s="3"/>
      <c r="TCK246" s="3"/>
      <c r="TCL246" s="3"/>
      <c r="TCM246" s="3"/>
      <c r="TCN246" s="3"/>
      <c r="TCO246" s="3"/>
      <c r="TCP246" s="3"/>
      <c r="TCQ246" s="3"/>
      <c r="TCR246" s="3"/>
      <c r="TCS246" s="3"/>
      <c r="TCT246" s="3"/>
      <c r="TCU246" s="3"/>
      <c r="TCV246" s="3"/>
      <c r="TCW246" s="3"/>
      <c r="TCX246" s="3"/>
      <c r="TCY246" s="3"/>
      <c r="TCZ246" s="3"/>
      <c r="TDA246" s="3"/>
      <c r="TDB246" s="3"/>
      <c r="TDC246" s="3"/>
      <c r="TDD246" s="3"/>
      <c r="TDE246" s="3"/>
      <c r="TDF246" s="3"/>
      <c r="TDG246" s="3"/>
      <c r="TDH246" s="3"/>
      <c r="TDI246" s="3"/>
      <c r="TDJ246" s="3"/>
      <c r="TDK246" s="3"/>
      <c r="TDL246" s="3"/>
      <c r="TDM246" s="3"/>
      <c r="TDN246" s="3"/>
      <c r="TDO246" s="3"/>
      <c r="TDP246" s="3"/>
      <c r="TDQ246" s="3"/>
      <c r="TDR246" s="3"/>
      <c r="TDS246" s="3"/>
      <c r="TDT246" s="3"/>
      <c r="TDU246" s="3"/>
      <c r="TDV246" s="3"/>
      <c r="TDW246" s="3"/>
      <c r="TDX246" s="3"/>
      <c r="TDY246" s="3"/>
      <c r="TDZ246" s="3"/>
      <c r="TEA246" s="3"/>
      <c r="TEB246" s="3"/>
      <c r="TEC246" s="3"/>
      <c r="TED246" s="3"/>
      <c r="TEE246" s="3"/>
      <c r="TEF246" s="3"/>
      <c r="TEG246" s="3"/>
      <c r="TEH246" s="3"/>
      <c r="TEI246" s="3"/>
      <c r="TEJ246" s="3"/>
      <c r="TEK246" s="3"/>
      <c r="TEL246" s="3"/>
      <c r="TEM246" s="3"/>
      <c r="TEN246" s="3"/>
      <c r="TEO246" s="3"/>
      <c r="TEP246" s="3"/>
      <c r="TEQ246" s="3"/>
      <c r="TER246" s="3"/>
      <c r="TES246" s="3"/>
      <c r="TET246" s="3"/>
      <c r="TEU246" s="3"/>
      <c r="TEV246" s="3"/>
      <c r="TEW246" s="3"/>
      <c r="TEX246" s="3"/>
      <c r="TEY246" s="3"/>
      <c r="TEZ246" s="3"/>
      <c r="TFA246" s="3"/>
      <c r="TFB246" s="3"/>
      <c r="TFC246" s="3"/>
      <c r="TFD246" s="3"/>
      <c r="TFE246" s="3"/>
      <c r="TFF246" s="3"/>
      <c r="TFG246" s="3"/>
      <c r="TFH246" s="3"/>
      <c r="TFI246" s="3"/>
      <c r="TFJ246" s="3"/>
      <c r="TFK246" s="3"/>
      <c r="TFL246" s="3"/>
      <c r="TFM246" s="3"/>
      <c r="TFN246" s="3"/>
      <c r="TFO246" s="3"/>
      <c r="TFP246" s="3"/>
      <c r="TFQ246" s="3"/>
      <c r="TFR246" s="3"/>
      <c r="TFS246" s="3"/>
      <c r="TFT246" s="3"/>
      <c r="TFU246" s="3"/>
      <c r="TFV246" s="3"/>
      <c r="TFW246" s="3"/>
      <c r="TFX246" s="3"/>
      <c r="TFY246" s="3"/>
      <c r="TFZ246" s="3"/>
      <c r="TGA246" s="3"/>
      <c r="TGB246" s="3"/>
      <c r="TGC246" s="3"/>
      <c r="TGD246" s="3"/>
      <c r="TGE246" s="3"/>
      <c r="TGF246" s="3"/>
      <c r="TGG246" s="3"/>
      <c r="TGH246" s="3"/>
      <c r="TGI246" s="3"/>
      <c r="TGJ246" s="3"/>
      <c r="TGK246" s="3"/>
      <c r="TGL246" s="3"/>
      <c r="TGM246" s="3"/>
      <c r="TGN246" s="3"/>
      <c r="TGO246" s="3"/>
      <c r="TGP246" s="3"/>
      <c r="TGQ246" s="3"/>
      <c r="TGR246" s="3"/>
      <c r="TGS246" s="3"/>
      <c r="TGT246" s="3"/>
      <c r="TGU246" s="3"/>
      <c r="TGV246" s="3"/>
      <c r="TGW246" s="3"/>
      <c r="TGX246" s="3"/>
      <c r="TGY246" s="3"/>
      <c r="TGZ246" s="3"/>
      <c r="THA246" s="3"/>
      <c r="THB246" s="3"/>
      <c r="THC246" s="3"/>
      <c r="THD246" s="3"/>
      <c r="THE246" s="3"/>
      <c r="THF246" s="3"/>
      <c r="THG246" s="3"/>
      <c r="THH246" s="3"/>
      <c r="THI246" s="3"/>
      <c r="THJ246" s="3"/>
      <c r="THK246" s="3"/>
      <c r="THL246" s="3"/>
      <c r="THM246" s="3"/>
      <c r="THN246" s="3"/>
      <c r="THO246" s="3"/>
      <c r="THP246" s="3"/>
      <c r="THQ246" s="3"/>
      <c r="THR246" s="3"/>
      <c r="THS246" s="3"/>
      <c r="THT246" s="3"/>
      <c r="THU246" s="3"/>
      <c r="THV246" s="3"/>
      <c r="THW246" s="3"/>
      <c r="THX246" s="3"/>
      <c r="THY246" s="3"/>
      <c r="THZ246" s="3"/>
      <c r="TIA246" s="3"/>
      <c r="TIB246" s="3"/>
      <c r="TIC246" s="3"/>
      <c r="TID246" s="3"/>
      <c r="TIE246" s="3"/>
      <c r="TIF246" s="3"/>
      <c r="TIG246" s="3"/>
      <c r="TIH246" s="3"/>
      <c r="TII246" s="3"/>
      <c r="TIJ246" s="3"/>
      <c r="TIK246" s="3"/>
      <c r="TIL246" s="3"/>
      <c r="TIM246" s="3"/>
      <c r="TIN246" s="3"/>
      <c r="TIO246" s="3"/>
      <c r="TIP246" s="3"/>
      <c r="TIQ246" s="3"/>
      <c r="TIR246" s="3"/>
      <c r="TIS246" s="3"/>
      <c r="TIT246" s="3"/>
      <c r="TIU246" s="3"/>
      <c r="TIV246" s="3"/>
      <c r="TIW246" s="3"/>
      <c r="TIX246" s="3"/>
      <c r="TIY246" s="3"/>
      <c r="TIZ246" s="3"/>
      <c r="TJA246" s="3"/>
      <c r="TJB246" s="3"/>
      <c r="TJC246" s="3"/>
      <c r="TJD246" s="3"/>
      <c r="TJE246" s="3"/>
      <c r="TJF246" s="3"/>
      <c r="TJG246" s="3"/>
      <c r="TJH246" s="3"/>
      <c r="TJI246" s="3"/>
      <c r="TJJ246" s="3"/>
      <c r="TJK246" s="3"/>
      <c r="TJL246" s="3"/>
      <c r="TJM246" s="3"/>
      <c r="TJN246" s="3"/>
      <c r="TJO246" s="3"/>
      <c r="TJP246" s="3"/>
      <c r="TJQ246" s="3"/>
      <c r="TJR246" s="3"/>
      <c r="TJS246" s="3"/>
      <c r="TJT246" s="3"/>
      <c r="TJU246" s="3"/>
      <c r="TJV246" s="3"/>
      <c r="TJW246" s="3"/>
      <c r="TJX246" s="3"/>
      <c r="TJY246" s="3"/>
      <c r="TJZ246" s="3"/>
      <c r="TKA246" s="3"/>
      <c r="TKB246" s="3"/>
      <c r="TKC246" s="3"/>
      <c r="TKD246" s="3"/>
      <c r="TKE246" s="3"/>
      <c r="TKF246" s="3"/>
      <c r="TKG246" s="3"/>
      <c r="TKH246" s="3"/>
      <c r="TKI246" s="3"/>
      <c r="TKJ246" s="3"/>
      <c r="TKK246" s="3"/>
      <c r="TKL246" s="3"/>
      <c r="TKM246" s="3"/>
      <c r="TKN246" s="3"/>
      <c r="TKO246" s="3"/>
      <c r="TKP246" s="3"/>
      <c r="TKQ246" s="3"/>
      <c r="TKR246" s="3"/>
      <c r="TKS246" s="3"/>
      <c r="TKT246" s="3"/>
      <c r="TKU246" s="3"/>
      <c r="TKV246" s="3"/>
      <c r="TKW246" s="3"/>
      <c r="TKX246" s="3"/>
      <c r="TKY246" s="3"/>
      <c r="TKZ246" s="3"/>
      <c r="TLA246" s="3"/>
      <c r="TLB246" s="3"/>
      <c r="TLC246" s="3"/>
      <c r="TLD246" s="3"/>
      <c r="TLE246" s="3"/>
      <c r="TLF246" s="3"/>
      <c r="TLG246" s="3"/>
      <c r="TLH246" s="3"/>
      <c r="TLI246" s="3"/>
      <c r="TLJ246" s="3"/>
      <c r="TLK246" s="3"/>
      <c r="TLL246" s="3"/>
      <c r="TLM246" s="3"/>
      <c r="TLN246" s="3"/>
      <c r="TLO246" s="3"/>
      <c r="TLP246" s="3"/>
      <c r="TLQ246" s="3"/>
      <c r="TLR246" s="3"/>
      <c r="TLS246" s="3"/>
      <c r="TLT246" s="3"/>
      <c r="TLU246" s="3"/>
      <c r="TLV246" s="3"/>
      <c r="TLW246" s="3"/>
      <c r="TLX246" s="3"/>
      <c r="TLY246" s="3"/>
      <c r="TLZ246" s="3"/>
      <c r="TMA246" s="3"/>
      <c r="TMB246" s="3"/>
      <c r="TMC246" s="3"/>
      <c r="TMD246" s="3"/>
      <c r="TME246" s="3"/>
      <c r="TMF246" s="3"/>
      <c r="TMG246" s="3"/>
      <c r="TMH246" s="3"/>
      <c r="TMI246" s="3"/>
      <c r="TMJ246" s="3"/>
      <c r="TMK246" s="3"/>
      <c r="TML246" s="3"/>
      <c r="TMM246" s="3"/>
      <c r="TMN246" s="3"/>
      <c r="TMO246" s="3"/>
      <c r="TMP246" s="3"/>
      <c r="TMQ246" s="3"/>
      <c r="TMR246" s="3"/>
      <c r="TMS246" s="3"/>
      <c r="TMT246" s="3"/>
      <c r="TMU246" s="3"/>
      <c r="TMV246" s="3"/>
      <c r="TMW246" s="3"/>
      <c r="TMX246" s="3"/>
      <c r="TMY246" s="3"/>
      <c r="TMZ246" s="3"/>
      <c r="TNA246" s="3"/>
      <c r="TNB246" s="3"/>
      <c r="TNC246" s="3"/>
      <c r="TND246" s="3"/>
      <c r="TNE246" s="3"/>
      <c r="TNF246" s="3"/>
      <c r="TNG246" s="3"/>
      <c r="TNH246" s="3"/>
      <c r="TNI246" s="3"/>
      <c r="TNJ246" s="3"/>
      <c r="TNK246" s="3"/>
      <c r="TNL246" s="3"/>
      <c r="TNM246" s="3"/>
      <c r="TNN246" s="3"/>
      <c r="TNO246" s="3"/>
      <c r="TNP246" s="3"/>
      <c r="TNQ246" s="3"/>
      <c r="TNR246" s="3"/>
      <c r="TNS246" s="3"/>
      <c r="TNT246" s="3"/>
      <c r="TNU246" s="3"/>
      <c r="TNV246" s="3"/>
      <c r="TNW246" s="3"/>
      <c r="TNX246" s="3"/>
      <c r="TNY246" s="3"/>
      <c r="TNZ246" s="3"/>
      <c r="TOA246" s="3"/>
      <c r="TOB246" s="3"/>
      <c r="TOC246" s="3"/>
      <c r="TOD246" s="3"/>
      <c r="TOE246" s="3"/>
      <c r="TOF246" s="3"/>
      <c r="TOG246" s="3"/>
      <c r="TOH246" s="3"/>
      <c r="TOI246" s="3"/>
      <c r="TOJ246" s="3"/>
      <c r="TOK246" s="3"/>
      <c r="TOL246" s="3"/>
      <c r="TOM246" s="3"/>
      <c r="TON246" s="3"/>
      <c r="TOO246" s="3"/>
      <c r="TOP246" s="3"/>
      <c r="TOQ246" s="3"/>
      <c r="TOR246" s="3"/>
      <c r="TOS246" s="3"/>
      <c r="TOT246" s="3"/>
      <c r="TOU246" s="3"/>
      <c r="TOV246" s="3"/>
      <c r="TOW246" s="3"/>
      <c r="TOX246" s="3"/>
      <c r="TOY246" s="3"/>
      <c r="TOZ246" s="3"/>
      <c r="TPA246" s="3"/>
      <c r="TPB246" s="3"/>
      <c r="TPC246" s="3"/>
      <c r="TPD246" s="3"/>
      <c r="TPE246" s="3"/>
      <c r="TPF246" s="3"/>
      <c r="TPG246" s="3"/>
      <c r="TPH246" s="3"/>
      <c r="TPI246" s="3"/>
      <c r="TPJ246" s="3"/>
      <c r="TPK246" s="3"/>
      <c r="TPL246" s="3"/>
      <c r="TPM246" s="3"/>
      <c r="TPN246" s="3"/>
      <c r="TPO246" s="3"/>
      <c r="TPP246" s="3"/>
      <c r="TPQ246" s="3"/>
      <c r="TPR246" s="3"/>
      <c r="TPS246" s="3"/>
      <c r="TPT246" s="3"/>
      <c r="TPU246" s="3"/>
      <c r="TPV246" s="3"/>
      <c r="TPW246" s="3"/>
      <c r="TPX246" s="3"/>
      <c r="TPY246" s="3"/>
      <c r="TPZ246" s="3"/>
      <c r="TQA246" s="3"/>
      <c r="TQB246" s="3"/>
      <c r="TQC246" s="3"/>
      <c r="TQD246" s="3"/>
      <c r="TQE246" s="3"/>
      <c r="TQF246" s="3"/>
      <c r="TQG246" s="3"/>
      <c r="TQH246" s="3"/>
      <c r="TQI246" s="3"/>
      <c r="TQJ246" s="3"/>
      <c r="TQK246" s="3"/>
      <c r="TQL246" s="3"/>
      <c r="TQM246" s="3"/>
      <c r="TQN246" s="3"/>
      <c r="TQO246" s="3"/>
      <c r="TQP246" s="3"/>
      <c r="TQQ246" s="3"/>
      <c r="TQR246" s="3"/>
      <c r="TQS246" s="3"/>
      <c r="TQT246" s="3"/>
      <c r="TQU246" s="3"/>
      <c r="TQV246" s="3"/>
      <c r="TQW246" s="3"/>
      <c r="TQX246" s="3"/>
      <c r="TQY246" s="3"/>
      <c r="TQZ246" s="3"/>
      <c r="TRA246" s="3"/>
      <c r="TRB246" s="3"/>
      <c r="TRC246" s="3"/>
      <c r="TRD246" s="3"/>
      <c r="TRE246" s="3"/>
      <c r="TRF246" s="3"/>
      <c r="TRG246" s="3"/>
      <c r="TRH246" s="3"/>
      <c r="TRI246" s="3"/>
      <c r="TRJ246" s="3"/>
      <c r="TRK246" s="3"/>
      <c r="TRL246" s="3"/>
      <c r="TRM246" s="3"/>
      <c r="TRN246" s="3"/>
      <c r="TRO246" s="3"/>
      <c r="TRP246" s="3"/>
      <c r="TRQ246" s="3"/>
      <c r="TRR246" s="3"/>
      <c r="TRS246" s="3"/>
      <c r="TRT246" s="3"/>
      <c r="TRU246" s="3"/>
      <c r="TRV246" s="3"/>
      <c r="TRW246" s="3"/>
      <c r="TRX246" s="3"/>
      <c r="TRY246" s="3"/>
      <c r="TRZ246" s="3"/>
      <c r="TSA246" s="3"/>
      <c r="TSB246" s="3"/>
      <c r="TSC246" s="3"/>
      <c r="TSD246" s="3"/>
      <c r="TSE246" s="3"/>
      <c r="TSF246" s="3"/>
      <c r="TSG246" s="3"/>
      <c r="TSH246" s="3"/>
      <c r="TSI246" s="3"/>
      <c r="TSJ246" s="3"/>
      <c r="TSK246" s="3"/>
      <c r="TSL246" s="3"/>
      <c r="TSM246" s="3"/>
      <c r="TSN246" s="3"/>
      <c r="TSO246" s="3"/>
      <c r="TSP246" s="3"/>
      <c r="TSQ246" s="3"/>
      <c r="TSR246" s="3"/>
      <c r="TSS246" s="3"/>
      <c r="TST246" s="3"/>
      <c r="TSU246" s="3"/>
      <c r="TSV246" s="3"/>
      <c r="TSW246" s="3"/>
      <c r="TSX246" s="3"/>
      <c r="TSY246" s="3"/>
      <c r="TSZ246" s="3"/>
      <c r="TTA246" s="3"/>
      <c r="TTB246" s="3"/>
      <c r="TTC246" s="3"/>
      <c r="TTD246" s="3"/>
      <c r="TTE246" s="3"/>
      <c r="TTF246" s="3"/>
      <c r="TTG246" s="3"/>
      <c r="TTH246" s="3"/>
      <c r="TTI246" s="3"/>
      <c r="TTJ246" s="3"/>
      <c r="TTK246" s="3"/>
      <c r="TTL246" s="3"/>
      <c r="TTM246" s="3"/>
      <c r="TTN246" s="3"/>
      <c r="TTO246" s="3"/>
      <c r="TTP246" s="3"/>
      <c r="TTQ246" s="3"/>
      <c r="TTR246" s="3"/>
      <c r="TTS246" s="3"/>
      <c r="TTT246" s="3"/>
      <c r="TTU246" s="3"/>
      <c r="TTV246" s="3"/>
      <c r="TTW246" s="3"/>
      <c r="TTX246" s="3"/>
      <c r="TTY246" s="3"/>
      <c r="TTZ246" s="3"/>
      <c r="TUA246" s="3"/>
      <c r="TUB246" s="3"/>
      <c r="TUC246" s="3"/>
      <c r="TUD246" s="3"/>
      <c r="TUE246" s="3"/>
      <c r="TUF246" s="3"/>
      <c r="TUG246" s="3"/>
      <c r="TUH246" s="3"/>
      <c r="TUI246" s="3"/>
      <c r="TUJ246" s="3"/>
      <c r="TUK246" s="3"/>
      <c r="TUL246" s="3"/>
      <c r="TUM246" s="3"/>
      <c r="TUN246" s="3"/>
      <c r="TUO246" s="3"/>
      <c r="TUP246" s="3"/>
      <c r="TUQ246" s="3"/>
      <c r="TUR246" s="3"/>
      <c r="TUS246" s="3"/>
      <c r="TUT246" s="3"/>
      <c r="TUU246" s="3"/>
      <c r="TUV246" s="3"/>
      <c r="TUW246" s="3"/>
      <c r="TUX246" s="3"/>
      <c r="TUY246" s="3"/>
      <c r="TUZ246" s="3"/>
      <c r="TVA246" s="3"/>
      <c r="TVB246" s="3"/>
      <c r="TVC246" s="3"/>
      <c r="TVD246" s="3"/>
      <c r="TVE246" s="3"/>
      <c r="TVF246" s="3"/>
      <c r="TVG246" s="3"/>
      <c r="TVH246" s="3"/>
      <c r="TVI246" s="3"/>
      <c r="TVJ246" s="3"/>
      <c r="TVK246" s="3"/>
      <c r="TVL246" s="3"/>
      <c r="TVM246" s="3"/>
      <c r="TVN246" s="3"/>
      <c r="TVO246" s="3"/>
      <c r="TVP246" s="3"/>
      <c r="TVQ246" s="3"/>
      <c r="TVR246" s="3"/>
      <c r="TVS246" s="3"/>
      <c r="TVT246" s="3"/>
      <c r="TVU246" s="3"/>
      <c r="TVV246" s="3"/>
      <c r="TVW246" s="3"/>
      <c r="TVX246" s="3"/>
      <c r="TVY246" s="3"/>
      <c r="TVZ246" s="3"/>
      <c r="TWA246" s="3"/>
      <c r="TWB246" s="3"/>
      <c r="TWC246" s="3"/>
      <c r="TWD246" s="3"/>
      <c r="TWE246" s="3"/>
      <c r="TWF246" s="3"/>
      <c r="TWG246" s="3"/>
      <c r="TWH246" s="3"/>
      <c r="TWI246" s="3"/>
      <c r="TWJ246" s="3"/>
      <c r="TWK246" s="3"/>
      <c r="TWL246" s="3"/>
      <c r="TWM246" s="3"/>
      <c r="TWN246" s="3"/>
      <c r="TWO246" s="3"/>
      <c r="TWP246" s="3"/>
      <c r="TWQ246" s="3"/>
      <c r="TWR246" s="3"/>
      <c r="TWS246" s="3"/>
      <c r="TWT246" s="3"/>
      <c r="TWU246" s="3"/>
      <c r="TWV246" s="3"/>
      <c r="TWW246" s="3"/>
      <c r="TWX246" s="3"/>
      <c r="TWY246" s="3"/>
      <c r="TWZ246" s="3"/>
      <c r="TXA246" s="3"/>
      <c r="TXB246" s="3"/>
      <c r="TXC246" s="3"/>
      <c r="TXD246" s="3"/>
      <c r="TXE246" s="3"/>
      <c r="TXF246" s="3"/>
      <c r="TXG246" s="3"/>
      <c r="TXH246" s="3"/>
      <c r="TXI246" s="3"/>
      <c r="TXJ246" s="3"/>
      <c r="TXK246" s="3"/>
      <c r="TXL246" s="3"/>
      <c r="TXM246" s="3"/>
      <c r="TXN246" s="3"/>
      <c r="TXO246" s="3"/>
      <c r="TXP246" s="3"/>
      <c r="TXQ246" s="3"/>
      <c r="TXR246" s="3"/>
      <c r="TXS246" s="3"/>
      <c r="TXT246" s="3"/>
      <c r="TXU246" s="3"/>
      <c r="TXV246" s="3"/>
      <c r="TXW246" s="3"/>
      <c r="TXX246" s="3"/>
      <c r="TXY246" s="3"/>
      <c r="TXZ246" s="3"/>
      <c r="TYA246" s="3"/>
      <c r="TYB246" s="3"/>
      <c r="TYC246" s="3"/>
      <c r="TYD246" s="3"/>
      <c r="TYE246" s="3"/>
      <c r="TYF246" s="3"/>
      <c r="TYG246" s="3"/>
      <c r="TYH246" s="3"/>
      <c r="TYI246" s="3"/>
      <c r="TYJ246" s="3"/>
      <c r="TYK246" s="3"/>
      <c r="TYL246" s="3"/>
      <c r="TYM246" s="3"/>
      <c r="TYN246" s="3"/>
      <c r="TYO246" s="3"/>
      <c r="TYP246" s="3"/>
      <c r="TYQ246" s="3"/>
      <c r="TYR246" s="3"/>
      <c r="TYS246" s="3"/>
      <c r="TYT246" s="3"/>
      <c r="TYU246" s="3"/>
      <c r="TYV246" s="3"/>
      <c r="TYW246" s="3"/>
      <c r="TYX246" s="3"/>
      <c r="TYY246" s="3"/>
      <c r="TYZ246" s="3"/>
      <c r="TZA246" s="3"/>
      <c r="TZB246" s="3"/>
      <c r="TZC246" s="3"/>
      <c r="TZD246" s="3"/>
      <c r="TZE246" s="3"/>
      <c r="TZF246" s="3"/>
      <c r="TZG246" s="3"/>
      <c r="TZH246" s="3"/>
      <c r="TZI246" s="3"/>
      <c r="TZJ246" s="3"/>
      <c r="TZK246" s="3"/>
      <c r="TZL246" s="3"/>
      <c r="TZM246" s="3"/>
      <c r="TZN246" s="3"/>
      <c r="TZO246" s="3"/>
      <c r="TZP246" s="3"/>
      <c r="TZQ246" s="3"/>
      <c r="TZR246" s="3"/>
      <c r="TZS246" s="3"/>
      <c r="TZT246" s="3"/>
      <c r="TZU246" s="3"/>
      <c r="TZV246" s="3"/>
      <c r="TZW246" s="3"/>
      <c r="TZX246" s="3"/>
      <c r="TZY246" s="3"/>
      <c r="TZZ246" s="3"/>
      <c r="UAA246" s="3"/>
      <c r="UAB246" s="3"/>
      <c r="UAC246" s="3"/>
      <c r="UAD246" s="3"/>
      <c r="UAE246" s="3"/>
      <c r="UAF246" s="3"/>
      <c r="UAG246" s="3"/>
      <c r="UAH246" s="3"/>
      <c r="UAI246" s="3"/>
      <c r="UAJ246" s="3"/>
      <c r="UAK246" s="3"/>
      <c r="UAL246" s="3"/>
      <c r="UAM246" s="3"/>
      <c r="UAN246" s="3"/>
      <c r="UAO246" s="3"/>
      <c r="UAP246" s="3"/>
      <c r="UAQ246" s="3"/>
      <c r="UAR246" s="3"/>
      <c r="UAS246" s="3"/>
      <c r="UAT246" s="3"/>
      <c r="UAU246" s="3"/>
      <c r="UAV246" s="3"/>
      <c r="UAW246" s="3"/>
      <c r="UAX246" s="3"/>
      <c r="UAY246" s="3"/>
      <c r="UAZ246" s="3"/>
      <c r="UBA246" s="3"/>
      <c r="UBB246" s="3"/>
      <c r="UBC246" s="3"/>
      <c r="UBD246" s="3"/>
      <c r="UBE246" s="3"/>
      <c r="UBF246" s="3"/>
      <c r="UBG246" s="3"/>
      <c r="UBH246" s="3"/>
      <c r="UBI246" s="3"/>
      <c r="UBJ246" s="3"/>
      <c r="UBK246" s="3"/>
      <c r="UBL246" s="3"/>
      <c r="UBM246" s="3"/>
      <c r="UBN246" s="3"/>
      <c r="UBO246" s="3"/>
      <c r="UBP246" s="3"/>
      <c r="UBQ246" s="3"/>
      <c r="UBR246" s="3"/>
      <c r="UBS246" s="3"/>
      <c r="UBT246" s="3"/>
      <c r="UBU246" s="3"/>
      <c r="UBV246" s="3"/>
      <c r="UBW246" s="3"/>
      <c r="UBX246" s="3"/>
      <c r="UBY246" s="3"/>
      <c r="UBZ246" s="3"/>
      <c r="UCA246" s="3"/>
      <c r="UCB246" s="3"/>
      <c r="UCC246" s="3"/>
      <c r="UCD246" s="3"/>
      <c r="UCE246" s="3"/>
      <c r="UCF246" s="3"/>
      <c r="UCG246" s="3"/>
      <c r="UCH246" s="3"/>
      <c r="UCI246" s="3"/>
      <c r="UCJ246" s="3"/>
      <c r="UCK246" s="3"/>
      <c r="UCL246" s="3"/>
      <c r="UCM246" s="3"/>
      <c r="UCN246" s="3"/>
      <c r="UCO246" s="3"/>
      <c r="UCP246" s="3"/>
      <c r="UCQ246" s="3"/>
      <c r="UCR246" s="3"/>
      <c r="UCS246" s="3"/>
      <c r="UCT246" s="3"/>
      <c r="UCU246" s="3"/>
      <c r="UCV246" s="3"/>
      <c r="UCW246" s="3"/>
      <c r="UCX246" s="3"/>
      <c r="UCY246" s="3"/>
      <c r="UCZ246" s="3"/>
      <c r="UDA246" s="3"/>
      <c r="UDB246" s="3"/>
      <c r="UDC246" s="3"/>
      <c r="UDD246" s="3"/>
      <c r="UDE246" s="3"/>
      <c r="UDF246" s="3"/>
      <c r="UDG246" s="3"/>
      <c r="UDH246" s="3"/>
      <c r="UDI246" s="3"/>
      <c r="UDJ246" s="3"/>
      <c r="UDK246" s="3"/>
      <c r="UDL246" s="3"/>
      <c r="UDM246" s="3"/>
      <c r="UDN246" s="3"/>
      <c r="UDO246" s="3"/>
      <c r="UDP246" s="3"/>
      <c r="UDQ246" s="3"/>
      <c r="UDR246" s="3"/>
      <c r="UDS246" s="3"/>
      <c r="UDT246" s="3"/>
      <c r="UDU246" s="3"/>
      <c r="UDV246" s="3"/>
      <c r="UDW246" s="3"/>
      <c r="UDX246" s="3"/>
      <c r="UDY246" s="3"/>
      <c r="UDZ246" s="3"/>
      <c r="UEA246" s="3"/>
      <c r="UEB246" s="3"/>
      <c r="UEC246" s="3"/>
      <c r="UED246" s="3"/>
      <c r="UEE246" s="3"/>
      <c r="UEF246" s="3"/>
      <c r="UEG246" s="3"/>
      <c r="UEH246" s="3"/>
      <c r="UEI246" s="3"/>
      <c r="UEJ246" s="3"/>
      <c r="UEK246" s="3"/>
      <c r="UEL246" s="3"/>
      <c r="UEM246" s="3"/>
      <c r="UEN246" s="3"/>
      <c r="UEO246" s="3"/>
      <c r="UEP246" s="3"/>
      <c r="UEQ246" s="3"/>
      <c r="UER246" s="3"/>
      <c r="UES246" s="3"/>
      <c r="UET246" s="3"/>
      <c r="UEU246" s="3"/>
      <c r="UEV246" s="3"/>
      <c r="UEW246" s="3"/>
      <c r="UEX246" s="3"/>
      <c r="UEY246" s="3"/>
      <c r="UEZ246" s="3"/>
      <c r="UFA246" s="3"/>
      <c r="UFB246" s="3"/>
      <c r="UFC246" s="3"/>
      <c r="UFD246" s="3"/>
      <c r="UFE246" s="3"/>
      <c r="UFF246" s="3"/>
      <c r="UFG246" s="3"/>
      <c r="UFH246" s="3"/>
      <c r="UFI246" s="3"/>
      <c r="UFJ246" s="3"/>
      <c r="UFK246" s="3"/>
      <c r="UFL246" s="3"/>
      <c r="UFM246" s="3"/>
      <c r="UFN246" s="3"/>
      <c r="UFO246" s="3"/>
      <c r="UFP246" s="3"/>
      <c r="UFQ246" s="3"/>
      <c r="UFR246" s="3"/>
      <c r="UFS246" s="3"/>
      <c r="UFT246" s="3"/>
      <c r="UFU246" s="3"/>
      <c r="UFV246" s="3"/>
      <c r="UFW246" s="3"/>
      <c r="UFX246" s="3"/>
      <c r="UFY246" s="3"/>
      <c r="UFZ246" s="3"/>
      <c r="UGA246" s="3"/>
      <c r="UGB246" s="3"/>
      <c r="UGC246" s="3"/>
      <c r="UGD246" s="3"/>
      <c r="UGE246" s="3"/>
      <c r="UGF246" s="3"/>
      <c r="UGG246" s="3"/>
      <c r="UGH246" s="3"/>
      <c r="UGI246" s="3"/>
      <c r="UGJ246" s="3"/>
      <c r="UGK246" s="3"/>
      <c r="UGL246" s="3"/>
      <c r="UGM246" s="3"/>
      <c r="UGN246" s="3"/>
      <c r="UGO246" s="3"/>
      <c r="UGP246" s="3"/>
      <c r="UGQ246" s="3"/>
      <c r="UGR246" s="3"/>
      <c r="UGS246" s="3"/>
      <c r="UGT246" s="3"/>
      <c r="UGU246" s="3"/>
      <c r="UGV246" s="3"/>
      <c r="UGW246" s="3"/>
      <c r="UGX246" s="3"/>
      <c r="UGY246" s="3"/>
      <c r="UGZ246" s="3"/>
      <c r="UHA246" s="3"/>
      <c r="UHB246" s="3"/>
      <c r="UHC246" s="3"/>
      <c r="UHD246" s="3"/>
      <c r="UHE246" s="3"/>
      <c r="UHF246" s="3"/>
      <c r="UHG246" s="3"/>
      <c r="UHH246" s="3"/>
      <c r="UHI246" s="3"/>
      <c r="UHJ246" s="3"/>
      <c r="UHK246" s="3"/>
      <c r="UHL246" s="3"/>
      <c r="UHM246" s="3"/>
      <c r="UHN246" s="3"/>
      <c r="UHO246" s="3"/>
      <c r="UHP246" s="3"/>
      <c r="UHQ246" s="3"/>
      <c r="UHR246" s="3"/>
      <c r="UHS246" s="3"/>
      <c r="UHT246" s="3"/>
      <c r="UHU246" s="3"/>
      <c r="UHV246" s="3"/>
      <c r="UHW246" s="3"/>
      <c r="UHX246" s="3"/>
      <c r="UHY246" s="3"/>
      <c r="UHZ246" s="3"/>
      <c r="UIA246" s="3"/>
      <c r="UIB246" s="3"/>
      <c r="UIC246" s="3"/>
      <c r="UID246" s="3"/>
      <c r="UIE246" s="3"/>
      <c r="UIF246" s="3"/>
      <c r="UIG246" s="3"/>
      <c r="UIH246" s="3"/>
      <c r="UII246" s="3"/>
      <c r="UIJ246" s="3"/>
      <c r="UIK246" s="3"/>
      <c r="UIL246" s="3"/>
      <c r="UIM246" s="3"/>
      <c r="UIN246" s="3"/>
      <c r="UIO246" s="3"/>
      <c r="UIP246" s="3"/>
      <c r="UIQ246" s="3"/>
      <c r="UIR246" s="3"/>
      <c r="UIS246" s="3"/>
      <c r="UIT246" s="3"/>
      <c r="UIU246" s="3"/>
      <c r="UIV246" s="3"/>
      <c r="UIW246" s="3"/>
      <c r="UIX246" s="3"/>
      <c r="UIY246" s="3"/>
      <c r="UIZ246" s="3"/>
      <c r="UJA246" s="3"/>
      <c r="UJB246" s="3"/>
      <c r="UJC246" s="3"/>
      <c r="UJD246" s="3"/>
      <c r="UJE246" s="3"/>
      <c r="UJF246" s="3"/>
      <c r="UJG246" s="3"/>
      <c r="UJH246" s="3"/>
      <c r="UJI246" s="3"/>
      <c r="UJJ246" s="3"/>
      <c r="UJK246" s="3"/>
      <c r="UJL246" s="3"/>
      <c r="UJM246" s="3"/>
      <c r="UJN246" s="3"/>
      <c r="UJO246" s="3"/>
      <c r="UJP246" s="3"/>
      <c r="UJQ246" s="3"/>
      <c r="UJR246" s="3"/>
      <c r="UJS246" s="3"/>
      <c r="UJT246" s="3"/>
      <c r="UJU246" s="3"/>
      <c r="UJV246" s="3"/>
      <c r="UJW246" s="3"/>
      <c r="UJX246" s="3"/>
      <c r="UJY246" s="3"/>
      <c r="UJZ246" s="3"/>
      <c r="UKA246" s="3"/>
      <c r="UKB246" s="3"/>
      <c r="UKC246" s="3"/>
      <c r="UKD246" s="3"/>
      <c r="UKE246" s="3"/>
      <c r="UKF246" s="3"/>
      <c r="UKG246" s="3"/>
      <c r="UKH246" s="3"/>
      <c r="UKI246" s="3"/>
      <c r="UKJ246" s="3"/>
      <c r="UKK246" s="3"/>
      <c r="UKL246" s="3"/>
      <c r="UKM246" s="3"/>
      <c r="UKN246" s="3"/>
      <c r="UKO246" s="3"/>
      <c r="UKP246" s="3"/>
      <c r="UKQ246" s="3"/>
      <c r="UKR246" s="3"/>
      <c r="UKS246" s="3"/>
      <c r="UKT246" s="3"/>
      <c r="UKU246" s="3"/>
      <c r="UKV246" s="3"/>
      <c r="UKW246" s="3"/>
      <c r="UKX246" s="3"/>
      <c r="UKY246" s="3"/>
      <c r="UKZ246" s="3"/>
      <c r="ULA246" s="3"/>
      <c r="ULB246" s="3"/>
      <c r="ULC246" s="3"/>
      <c r="ULD246" s="3"/>
      <c r="ULE246" s="3"/>
      <c r="ULF246" s="3"/>
      <c r="ULG246" s="3"/>
      <c r="ULH246" s="3"/>
      <c r="ULI246" s="3"/>
      <c r="ULJ246" s="3"/>
      <c r="ULK246" s="3"/>
      <c r="ULL246" s="3"/>
      <c r="ULM246" s="3"/>
      <c r="ULN246" s="3"/>
      <c r="ULO246" s="3"/>
      <c r="ULP246" s="3"/>
      <c r="ULQ246" s="3"/>
      <c r="ULR246" s="3"/>
      <c r="ULS246" s="3"/>
      <c r="ULT246" s="3"/>
      <c r="ULU246" s="3"/>
      <c r="ULV246" s="3"/>
      <c r="ULW246" s="3"/>
      <c r="ULX246" s="3"/>
      <c r="ULY246" s="3"/>
      <c r="ULZ246" s="3"/>
      <c r="UMA246" s="3"/>
      <c r="UMB246" s="3"/>
      <c r="UMC246" s="3"/>
      <c r="UMD246" s="3"/>
      <c r="UME246" s="3"/>
      <c r="UMF246" s="3"/>
      <c r="UMG246" s="3"/>
      <c r="UMH246" s="3"/>
      <c r="UMI246" s="3"/>
      <c r="UMJ246" s="3"/>
      <c r="UMK246" s="3"/>
      <c r="UML246" s="3"/>
      <c r="UMM246" s="3"/>
      <c r="UMN246" s="3"/>
      <c r="UMO246" s="3"/>
      <c r="UMP246" s="3"/>
      <c r="UMQ246" s="3"/>
      <c r="UMR246" s="3"/>
      <c r="UMS246" s="3"/>
      <c r="UMT246" s="3"/>
      <c r="UMU246" s="3"/>
      <c r="UMV246" s="3"/>
      <c r="UMW246" s="3"/>
      <c r="UMX246" s="3"/>
      <c r="UMY246" s="3"/>
      <c r="UMZ246" s="3"/>
      <c r="UNA246" s="3"/>
      <c r="UNB246" s="3"/>
      <c r="UNC246" s="3"/>
      <c r="UND246" s="3"/>
      <c r="UNE246" s="3"/>
      <c r="UNF246" s="3"/>
      <c r="UNG246" s="3"/>
      <c r="UNH246" s="3"/>
      <c r="UNI246" s="3"/>
      <c r="UNJ246" s="3"/>
      <c r="UNK246" s="3"/>
      <c r="UNL246" s="3"/>
      <c r="UNM246" s="3"/>
      <c r="UNN246" s="3"/>
      <c r="UNO246" s="3"/>
      <c r="UNP246" s="3"/>
      <c r="UNQ246" s="3"/>
      <c r="UNR246" s="3"/>
      <c r="UNS246" s="3"/>
      <c r="UNT246" s="3"/>
      <c r="UNU246" s="3"/>
      <c r="UNV246" s="3"/>
      <c r="UNW246" s="3"/>
      <c r="UNX246" s="3"/>
      <c r="UNY246" s="3"/>
      <c r="UNZ246" s="3"/>
      <c r="UOA246" s="3"/>
      <c r="UOB246" s="3"/>
      <c r="UOC246" s="3"/>
      <c r="UOD246" s="3"/>
      <c r="UOE246" s="3"/>
      <c r="UOF246" s="3"/>
      <c r="UOG246" s="3"/>
      <c r="UOH246" s="3"/>
      <c r="UOI246" s="3"/>
      <c r="UOJ246" s="3"/>
      <c r="UOK246" s="3"/>
      <c r="UOL246" s="3"/>
      <c r="UOM246" s="3"/>
      <c r="UON246" s="3"/>
      <c r="UOO246" s="3"/>
      <c r="UOP246" s="3"/>
      <c r="UOQ246" s="3"/>
      <c r="UOR246" s="3"/>
      <c r="UOS246" s="3"/>
      <c r="UOT246" s="3"/>
      <c r="UOU246" s="3"/>
      <c r="UOV246" s="3"/>
      <c r="UOW246" s="3"/>
      <c r="UOX246" s="3"/>
      <c r="UOY246" s="3"/>
      <c r="UOZ246" s="3"/>
      <c r="UPA246" s="3"/>
      <c r="UPB246" s="3"/>
      <c r="UPC246" s="3"/>
      <c r="UPD246" s="3"/>
      <c r="UPE246" s="3"/>
      <c r="UPF246" s="3"/>
      <c r="UPG246" s="3"/>
      <c r="UPH246" s="3"/>
      <c r="UPI246" s="3"/>
      <c r="UPJ246" s="3"/>
      <c r="UPK246" s="3"/>
      <c r="UPL246" s="3"/>
      <c r="UPM246" s="3"/>
      <c r="UPN246" s="3"/>
      <c r="UPO246" s="3"/>
      <c r="UPP246" s="3"/>
      <c r="UPQ246" s="3"/>
      <c r="UPR246" s="3"/>
      <c r="UPS246" s="3"/>
      <c r="UPT246" s="3"/>
      <c r="UPU246" s="3"/>
      <c r="UPV246" s="3"/>
      <c r="UPW246" s="3"/>
      <c r="UPX246" s="3"/>
      <c r="UPY246" s="3"/>
      <c r="UPZ246" s="3"/>
      <c r="UQA246" s="3"/>
      <c r="UQB246" s="3"/>
      <c r="UQC246" s="3"/>
      <c r="UQD246" s="3"/>
      <c r="UQE246" s="3"/>
      <c r="UQF246" s="3"/>
      <c r="UQG246" s="3"/>
      <c r="UQH246" s="3"/>
      <c r="UQI246" s="3"/>
      <c r="UQJ246" s="3"/>
      <c r="UQK246" s="3"/>
      <c r="UQL246" s="3"/>
      <c r="UQM246" s="3"/>
      <c r="UQN246" s="3"/>
      <c r="UQO246" s="3"/>
      <c r="UQP246" s="3"/>
      <c r="UQQ246" s="3"/>
      <c r="UQR246" s="3"/>
      <c r="UQS246" s="3"/>
      <c r="UQT246" s="3"/>
      <c r="UQU246" s="3"/>
      <c r="UQV246" s="3"/>
      <c r="UQW246" s="3"/>
      <c r="UQX246" s="3"/>
      <c r="UQY246" s="3"/>
      <c r="UQZ246" s="3"/>
      <c r="URA246" s="3"/>
      <c r="URB246" s="3"/>
      <c r="URC246" s="3"/>
      <c r="URD246" s="3"/>
      <c r="URE246" s="3"/>
      <c r="URF246" s="3"/>
      <c r="URG246" s="3"/>
      <c r="URH246" s="3"/>
      <c r="URI246" s="3"/>
      <c r="URJ246" s="3"/>
      <c r="URK246" s="3"/>
      <c r="URL246" s="3"/>
      <c r="URM246" s="3"/>
      <c r="URN246" s="3"/>
      <c r="URO246" s="3"/>
      <c r="URP246" s="3"/>
      <c r="URQ246" s="3"/>
      <c r="URR246" s="3"/>
      <c r="URS246" s="3"/>
      <c r="URT246" s="3"/>
      <c r="URU246" s="3"/>
      <c r="URV246" s="3"/>
      <c r="URW246" s="3"/>
      <c r="URX246" s="3"/>
      <c r="URY246" s="3"/>
      <c r="URZ246" s="3"/>
      <c r="USA246" s="3"/>
      <c r="USB246" s="3"/>
      <c r="USC246" s="3"/>
      <c r="USD246" s="3"/>
      <c r="USE246" s="3"/>
      <c r="USF246" s="3"/>
      <c r="USG246" s="3"/>
      <c r="USH246" s="3"/>
      <c r="USI246" s="3"/>
      <c r="USJ246" s="3"/>
      <c r="USK246" s="3"/>
      <c r="USL246" s="3"/>
      <c r="USM246" s="3"/>
      <c r="USN246" s="3"/>
      <c r="USO246" s="3"/>
      <c r="USP246" s="3"/>
      <c r="USQ246" s="3"/>
      <c r="USR246" s="3"/>
      <c r="USS246" s="3"/>
      <c r="UST246" s="3"/>
      <c r="USU246" s="3"/>
      <c r="USV246" s="3"/>
      <c r="USW246" s="3"/>
      <c r="USX246" s="3"/>
      <c r="USY246" s="3"/>
      <c r="USZ246" s="3"/>
      <c r="UTA246" s="3"/>
      <c r="UTB246" s="3"/>
      <c r="UTC246" s="3"/>
      <c r="UTD246" s="3"/>
      <c r="UTE246" s="3"/>
      <c r="UTF246" s="3"/>
      <c r="UTG246" s="3"/>
      <c r="UTH246" s="3"/>
      <c r="UTI246" s="3"/>
      <c r="UTJ246" s="3"/>
      <c r="UTK246" s="3"/>
      <c r="UTL246" s="3"/>
      <c r="UTM246" s="3"/>
      <c r="UTN246" s="3"/>
      <c r="UTO246" s="3"/>
      <c r="UTP246" s="3"/>
      <c r="UTQ246" s="3"/>
      <c r="UTR246" s="3"/>
      <c r="UTS246" s="3"/>
      <c r="UTT246" s="3"/>
      <c r="UTU246" s="3"/>
      <c r="UTV246" s="3"/>
      <c r="UTW246" s="3"/>
      <c r="UTX246" s="3"/>
      <c r="UTY246" s="3"/>
      <c r="UTZ246" s="3"/>
      <c r="UUA246" s="3"/>
      <c r="UUB246" s="3"/>
      <c r="UUC246" s="3"/>
      <c r="UUD246" s="3"/>
      <c r="UUE246" s="3"/>
      <c r="UUF246" s="3"/>
      <c r="UUG246" s="3"/>
      <c r="UUH246" s="3"/>
      <c r="UUI246" s="3"/>
      <c r="UUJ246" s="3"/>
      <c r="UUK246" s="3"/>
      <c r="UUL246" s="3"/>
      <c r="UUM246" s="3"/>
      <c r="UUN246" s="3"/>
      <c r="UUO246" s="3"/>
      <c r="UUP246" s="3"/>
      <c r="UUQ246" s="3"/>
      <c r="UUR246" s="3"/>
      <c r="UUS246" s="3"/>
      <c r="UUT246" s="3"/>
      <c r="UUU246" s="3"/>
      <c r="UUV246" s="3"/>
      <c r="UUW246" s="3"/>
      <c r="UUX246" s="3"/>
      <c r="UUY246" s="3"/>
      <c r="UUZ246" s="3"/>
      <c r="UVA246" s="3"/>
      <c r="UVB246" s="3"/>
      <c r="UVC246" s="3"/>
      <c r="UVD246" s="3"/>
      <c r="UVE246" s="3"/>
      <c r="UVF246" s="3"/>
      <c r="UVG246" s="3"/>
      <c r="UVH246" s="3"/>
      <c r="UVI246" s="3"/>
      <c r="UVJ246" s="3"/>
      <c r="UVK246" s="3"/>
      <c r="UVL246" s="3"/>
      <c r="UVM246" s="3"/>
      <c r="UVN246" s="3"/>
      <c r="UVO246" s="3"/>
      <c r="UVP246" s="3"/>
      <c r="UVQ246" s="3"/>
      <c r="UVR246" s="3"/>
      <c r="UVS246" s="3"/>
      <c r="UVT246" s="3"/>
      <c r="UVU246" s="3"/>
      <c r="UVV246" s="3"/>
      <c r="UVW246" s="3"/>
      <c r="UVX246" s="3"/>
      <c r="UVY246" s="3"/>
      <c r="UVZ246" s="3"/>
      <c r="UWA246" s="3"/>
      <c r="UWB246" s="3"/>
      <c r="UWC246" s="3"/>
      <c r="UWD246" s="3"/>
      <c r="UWE246" s="3"/>
      <c r="UWF246" s="3"/>
      <c r="UWG246" s="3"/>
      <c r="UWH246" s="3"/>
      <c r="UWI246" s="3"/>
      <c r="UWJ246" s="3"/>
      <c r="UWK246" s="3"/>
      <c r="UWL246" s="3"/>
      <c r="UWM246" s="3"/>
      <c r="UWN246" s="3"/>
      <c r="UWO246" s="3"/>
      <c r="UWP246" s="3"/>
      <c r="UWQ246" s="3"/>
      <c r="UWR246" s="3"/>
      <c r="UWS246" s="3"/>
      <c r="UWT246" s="3"/>
      <c r="UWU246" s="3"/>
      <c r="UWV246" s="3"/>
      <c r="UWW246" s="3"/>
      <c r="UWX246" s="3"/>
      <c r="UWY246" s="3"/>
      <c r="UWZ246" s="3"/>
      <c r="UXA246" s="3"/>
      <c r="UXB246" s="3"/>
      <c r="UXC246" s="3"/>
      <c r="UXD246" s="3"/>
      <c r="UXE246" s="3"/>
      <c r="UXF246" s="3"/>
      <c r="UXG246" s="3"/>
      <c r="UXH246" s="3"/>
      <c r="UXI246" s="3"/>
      <c r="UXJ246" s="3"/>
      <c r="UXK246" s="3"/>
      <c r="UXL246" s="3"/>
      <c r="UXM246" s="3"/>
      <c r="UXN246" s="3"/>
      <c r="UXO246" s="3"/>
      <c r="UXP246" s="3"/>
      <c r="UXQ246" s="3"/>
      <c r="UXR246" s="3"/>
      <c r="UXS246" s="3"/>
      <c r="UXT246" s="3"/>
      <c r="UXU246" s="3"/>
      <c r="UXV246" s="3"/>
      <c r="UXW246" s="3"/>
      <c r="UXX246" s="3"/>
      <c r="UXY246" s="3"/>
      <c r="UXZ246" s="3"/>
      <c r="UYA246" s="3"/>
      <c r="UYB246" s="3"/>
      <c r="UYC246" s="3"/>
      <c r="UYD246" s="3"/>
      <c r="UYE246" s="3"/>
      <c r="UYF246" s="3"/>
      <c r="UYG246" s="3"/>
      <c r="UYH246" s="3"/>
      <c r="UYI246" s="3"/>
      <c r="UYJ246" s="3"/>
      <c r="UYK246" s="3"/>
      <c r="UYL246" s="3"/>
      <c r="UYM246" s="3"/>
      <c r="UYN246" s="3"/>
      <c r="UYO246" s="3"/>
      <c r="UYP246" s="3"/>
      <c r="UYQ246" s="3"/>
      <c r="UYR246" s="3"/>
      <c r="UYS246" s="3"/>
      <c r="UYT246" s="3"/>
      <c r="UYU246" s="3"/>
      <c r="UYV246" s="3"/>
      <c r="UYW246" s="3"/>
      <c r="UYX246" s="3"/>
      <c r="UYY246" s="3"/>
      <c r="UYZ246" s="3"/>
      <c r="UZA246" s="3"/>
      <c r="UZB246" s="3"/>
      <c r="UZC246" s="3"/>
      <c r="UZD246" s="3"/>
      <c r="UZE246" s="3"/>
      <c r="UZF246" s="3"/>
      <c r="UZG246" s="3"/>
      <c r="UZH246" s="3"/>
      <c r="UZI246" s="3"/>
      <c r="UZJ246" s="3"/>
      <c r="UZK246" s="3"/>
      <c r="UZL246" s="3"/>
      <c r="UZM246" s="3"/>
      <c r="UZN246" s="3"/>
      <c r="UZO246" s="3"/>
      <c r="UZP246" s="3"/>
      <c r="UZQ246" s="3"/>
      <c r="UZR246" s="3"/>
      <c r="UZS246" s="3"/>
      <c r="UZT246" s="3"/>
      <c r="UZU246" s="3"/>
      <c r="UZV246" s="3"/>
      <c r="UZW246" s="3"/>
      <c r="UZX246" s="3"/>
      <c r="UZY246" s="3"/>
      <c r="UZZ246" s="3"/>
      <c r="VAA246" s="3"/>
      <c r="VAB246" s="3"/>
      <c r="VAC246" s="3"/>
      <c r="VAD246" s="3"/>
      <c r="VAE246" s="3"/>
      <c r="VAF246" s="3"/>
      <c r="VAG246" s="3"/>
      <c r="VAH246" s="3"/>
      <c r="VAI246" s="3"/>
      <c r="VAJ246" s="3"/>
      <c r="VAK246" s="3"/>
      <c r="VAL246" s="3"/>
      <c r="VAM246" s="3"/>
      <c r="VAN246" s="3"/>
      <c r="VAO246" s="3"/>
      <c r="VAP246" s="3"/>
      <c r="VAQ246" s="3"/>
      <c r="VAR246" s="3"/>
      <c r="VAS246" s="3"/>
      <c r="VAT246" s="3"/>
      <c r="VAU246" s="3"/>
      <c r="VAV246" s="3"/>
      <c r="VAW246" s="3"/>
      <c r="VAX246" s="3"/>
      <c r="VAY246" s="3"/>
      <c r="VAZ246" s="3"/>
      <c r="VBA246" s="3"/>
      <c r="VBB246" s="3"/>
      <c r="VBC246" s="3"/>
      <c r="VBD246" s="3"/>
      <c r="VBE246" s="3"/>
      <c r="VBF246" s="3"/>
      <c r="VBG246" s="3"/>
      <c r="VBH246" s="3"/>
      <c r="VBI246" s="3"/>
      <c r="VBJ246" s="3"/>
      <c r="VBK246" s="3"/>
      <c r="VBL246" s="3"/>
      <c r="VBM246" s="3"/>
      <c r="VBN246" s="3"/>
      <c r="VBO246" s="3"/>
      <c r="VBP246" s="3"/>
      <c r="VBQ246" s="3"/>
      <c r="VBR246" s="3"/>
      <c r="VBS246" s="3"/>
      <c r="VBT246" s="3"/>
      <c r="VBU246" s="3"/>
      <c r="VBV246" s="3"/>
      <c r="VBW246" s="3"/>
      <c r="VBX246" s="3"/>
      <c r="VBY246" s="3"/>
      <c r="VBZ246" s="3"/>
      <c r="VCA246" s="3"/>
      <c r="VCB246" s="3"/>
      <c r="VCC246" s="3"/>
      <c r="VCD246" s="3"/>
      <c r="VCE246" s="3"/>
      <c r="VCF246" s="3"/>
      <c r="VCG246" s="3"/>
      <c r="VCH246" s="3"/>
      <c r="VCI246" s="3"/>
      <c r="VCJ246" s="3"/>
      <c r="VCK246" s="3"/>
      <c r="VCL246" s="3"/>
      <c r="VCM246" s="3"/>
      <c r="VCN246" s="3"/>
      <c r="VCO246" s="3"/>
      <c r="VCP246" s="3"/>
      <c r="VCQ246" s="3"/>
      <c r="VCR246" s="3"/>
      <c r="VCS246" s="3"/>
      <c r="VCT246" s="3"/>
      <c r="VCU246" s="3"/>
      <c r="VCV246" s="3"/>
      <c r="VCW246" s="3"/>
      <c r="VCX246" s="3"/>
      <c r="VCY246" s="3"/>
      <c r="VCZ246" s="3"/>
      <c r="VDA246" s="3"/>
      <c r="VDB246" s="3"/>
      <c r="VDC246" s="3"/>
      <c r="VDD246" s="3"/>
      <c r="VDE246" s="3"/>
      <c r="VDF246" s="3"/>
      <c r="VDG246" s="3"/>
      <c r="VDH246" s="3"/>
      <c r="VDI246" s="3"/>
      <c r="VDJ246" s="3"/>
      <c r="VDK246" s="3"/>
      <c r="VDL246" s="3"/>
      <c r="VDM246" s="3"/>
      <c r="VDN246" s="3"/>
      <c r="VDO246" s="3"/>
      <c r="VDP246" s="3"/>
      <c r="VDQ246" s="3"/>
      <c r="VDR246" s="3"/>
      <c r="VDS246" s="3"/>
      <c r="VDT246" s="3"/>
      <c r="VDU246" s="3"/>
      <c r="VDV246" s="3"/>
      <c r="VDW246" s="3"/>
      <c r="VDX246" s="3"/>
      <c r="VDY246" s="3"/>
      <c r="VDZ246" s="3"/>
      <c r="VEA246" s="3"/>
      <c r="VEB246" s="3"/>
      <c r="VEC246" s="3"/>
      <c r="VED246" s="3"/>
      <c r="VEE246" s="3"/>
      <c r="VEF246" s="3"/>
      <c r="VEG246" s="3"/>
      <c r="VEH246" s="3"/>
      <c r="VEI246" s="3"/>
      <c r="VEJ246" s="3"/>
      <c r="VEK246" s="3"/>
      <c r="VEL246" s="3"/>
      <c r="VEM246" s="3"/>
      <c r="VEN246" s="3"/>
      <c r="VEO246" s="3"/>
      <c r="VEP246" s="3"/>
      <c r="VEQ246" s="3"/>
      <c r="VER246" s="3"/>
      <c r="VES246" s="3"/>
      <c r="VET246" s="3"/>
      <c r="VEU246" s="3"/>
      <c r="VEV246" s="3"/>
      <c r="VEW246" s="3"/>
      <c r="VEX246" s="3"/>
      <c r="VEY246" s="3"/>
      <c r="VEZ246" s="3"/>
      <c r="VFA246" s="3"/>
      <c r="VFB246" s="3"/>
      <c r="VFC246" s="3"/>
      <c r="VFD246" s="3"/>
      <c r="VFE246" s="3"/>
      <c r="VFF246" s="3"/>
      <c r="VFG246" s="3"/>
      <c r="VFH246" s="3"/>
      <c r="VFI246" s="3"/>
      <c r="VFJ246" s="3"/>
      <c r="VFK246" s="3"/>
      <c r="VFL246" s="3"/>
      <c r="VFM246" s="3"/>
      <c r="VFN246" s="3"/>
      <c r="VFO246" s="3"/>
      <c r="VFP246" s="3"/>
      <c r="VFQ246" s="3"/>
      <c r="VFR246" s="3"/>
      <c r="VFS246" s="3"/>
      <c r="VFT246" s="3"/>
      <c r="VFU246" s="3"/>
      <c r="VFV246" s="3"/>
      <c r="VFW246" s="3"/>
      <c r="VFX246" s="3"/>
      <c r="VFY246" s="3"/>
      <c r="VFZ246" s="3"/>
      <c r="VGA246" s="3"/>
      <c r="VGB246" s="3"/>
      <c r="VGC246" s="3"/>
      <c r="VGD246" s="3"/>
      <c r="VGE246" s="3"/>
      <c r="VGF246" s="3"/>
      <c r="VGG246" s="3"/>
      <c r="VGH246" s="3"/>
      <c r="VGI246" s="3"/>
      <c r="VGJ246" s="3"/>
      <c r="VGK246" s="3"/>
      <c r="VGL246" s="3"/>
      <c r="VGM246" s="3"/>
      <c r="VGN246" s="3"/>
      <c r="VGO246" s="3"/>
      <c r="VGP246" s="3"/>
      <c r="VGQ246" s="3"/>
      <c r="VGR246" s="3"/>
      <c r="VGS246" s="3"/>
      <c r="VGT246" s="3"/>
      <c r="VGU246" s="3"/>
      <c r="VGV246" s="3"/>
      <c r="VGW246" s="3"/>
      <c r="VGX246" s="3"/>
      <c r="VGY246" s="3"/>
      <c r="VGZ246" s="3"/>
      <c r="VHA246" s="3"/>
      <c r="VHB246" s="3"/>
      <c r="VHC246" s="3"/>
      <c r="VHD246" s="3"/>
      <c r="VHE246" s="3"/>
      <c r="VHF246" s="3"/>
      <c r="VHG246" s="3"/>
      <c r="VHH246" s="3"/>
      <c r="VHI246" s="3"/>
      <c r="VHJ246" s="3"/>
      <c r="VHK246" s="3"/>
      <c r="VHL246" s="3"/>
      <c r="VHM246" s="3"/>
      <c r="VHN246" s="3"/>
      <c r="VHO246" s="3"/>
      <c r="VHP246" s="3"/>
      <c r="VHQ246" s="3"/>
      <c r="VHR246" s="3"/>
      <c r="VHS246" s="3"/>
      <c r="VHT246" s="3"/>
      <c r="VHU246" s="3"/>
      <c r="VHV246" s="3"/>
      <c r="VHW246" s="3"/>
      <c r="VHX246" s="3"/>
      <c r="VHY246" s="3"/>
      <c r="VHZ246" s="3"/>
      <c r="VIA246" s="3"/>
      <c r="VIB246" s="3"/>
      <c r="VIC246" s="3"/>
      <c r="VID246" s="3"/>
      <c r="VIE246" s="3"/>
      <c r="VIF246" s="3"/>
      <c r="VIG246" s="3"/>
      <c r="VIH246" s="3"/>
      <c r="VII246" s="3"/>
      <c r="VIJ246" s="3"/>
      <c r="VIK246" s="3"/>
      <c r="VIL246" s="3"/>
      <c r="VIM246" s="3"/>
      <c r="VIN246" s="3"/>
      <c r="VIO246" s="3"/>
      <c r="VIP246" s="3"/>
      <c r="VIQ246" s="3"/>
      <c r="VIR246" s="3"/>
      <c r="VIS246" s="3"/>
      <c r="VIT246" s="3"/>
      <c r="VIU246" s="3"/>
      <c r="VIV246" s="3"/>
      <c r="VIW246" s="3"/>
      <c r="VIX246" s="3"/>
      <c r="VIY246" s="3"/>
      <c r="VIZ246" s="3"/>
      <c r="VJA246" s="3"/>
      <c r="VJB246" s="3"/>
      <c r="VJC246" s="3"/>
      <c r="VJD246" s="3"/>
      <c r="VJE246" s="3"/>
      <c r="VJF246" s="3"/>
      <c r="VJG246" s="3"/>
      <c r="VJH246" s="3"/>
      <c r="VJI246" s="3"/>
      <c r="VJJ246" s="3"/>
      <c r="VJK246" s="3"/>
      <c r="VJL246" s="3"/>
      <c r="VJM246" s="3"/>
      <c r="VJN246" s="3"/>
      <c r="VJO246" s="3"/>
      <c r="VJP246" s="3"/>
      <c r="VJQ246" s="3"/>
      <c r="VJR246" s="3"/>
      <c r="VJS246" s="3"/>
      <c r="VJT246" s="3"/>
      <c r="VJU246" s="3"/>
      <c r="VJV246" s="3"/>
      <c r="VJW246" s="3"/>
      <c r="VJX246" s="3"/>
      <c r="VJY246" s="3"/>
      <c r="VJZ246" s="3"/>
      <c r="VKA246" s="3"/>
      <c r="VKB246" s="3"/>
      <c r="VKC246" s="3"/>
      <c r="VKD246" s="3"/>
      <c r="VKE246" s="3"/>
      <c r="VKF246" s="3"/>
      <c r="VKG246" s="3"/>
      <c r="VKH246" s="3"/>
      <c r="VKI246" s="3"/>
      <c r="VKJ246" s="3"/>
      <c r="VKK246" s="3"/>
      <c r="VKL246" s="3"/>
      <c r="VKM246" s="3"/>
      <c r="VKN246" s="3"/>
      <c r="VKO246" s="3"/>
      <c r="VKP246" s="3"/>
      <c r="VKQ246" s="3"/>
      <c r="VKR246" s="3"/>
      <c r="VKS246" s="3"/>
      <c r="VKT246" s="3"/>
      <c r="VKU246" s="3"/>
      <c r="VKV246" s="3"/>
      <c r="VKW246" s="3"/>
      <c r="VKX246" s="3"/>
      <c r="VKY246" s="3"/>
      <c r="VKZ246" s="3"/>
      <c r="VLA246" s="3"/>
      <c r="VLB246" s="3"/>
      <c r="VLC246" s="3"/>
      <c r="VLD246" s="3"/>
      <c r="VLE246" s="3"/>
      <c r="VLF246" s="3"/>
      <c r="VLG246" s="3"/>
      <c r="VLH246" s="3"/>
      <c r="VLI246" s="3"/>
      <c r="VLJ246" s="3"/>
      <c r="VLK246" s="3"/>
      <c r="VLL246" s="3"/>
      <c r="VLM246" s="3"/>
      <c r="VLN246" s="3"/>
      <c r="VLO246" s="3"/>
      <c r="VLP246" s="3"/>
      <c r="VLQ246" s="3"/>
      <c r="VLR246" s="3"/>
      <c r="VLS246" s="3"/>
      <c r="VLT246" s="3"/>
      <c r="VLU246" s="3"/>
      <c r="VLV246" s="3"/>
      <c r="VLW246" s="3"/>
      <c r="VLX246" s="3"/>
      <c r="VLY246" s="3"/>
      <c r="VLZ246" s="3"/>
      <c r="VMA246" s="3"/>
      <c r="VMB246" s="3"/>
      <c r="VMC246" s="3"/>
      <c r="VMD246" s="3"/>
      <c r="VME246" s="3"/>
      <c r="VMF246" s="3"/>
      <c r="VMG246" s="3"/>
      <c r="VMH246" s="3"/>
      <c r="VMI246" s="3"/>
      <c r="VMJ246" s="3"/>
      <c r="VMK246" s="3"/>
      <c r="VML246" s="3"/>
      <c r="VMM246" s="3"/>
      <c r="VMN246" s="3"/>
      <c r="VMO246" s="3"/>
      <c r="VMP246" s="3"/>
      <c r="VMQ246" s="3"/>
      <c r="VMR246" s="3"/>
      <c r="VMS246" s="3"/>
      <c r="VMT246" s="3"/>
      <c r="VMU246" s="3"/>
      <c r="VMV246" s="3"/>
      <c r="VMW246" s="3"/>
      <c r="VMX246" s="3"/>
      <c r="VMY246" s="3"/>
      <c r="VMZ246" s="3"/>
      <c r="VNA246" s="3"/>
      <c r="VNB246" s="3"/>
      <c r="VNC246" s="3"/>
      <c r="VND246" s="3"/>
      <c r="VNE246" s="3"/>
      <c r="VNF246" s="3"/>
      <c r="VNG246" s="3"/>
      <c r="VNH246" s="3"/>
      <c r="VNI246" s="3"/>
      <c r="VNJ246" s="3"/>
      <c r="VNK246" s="3"/>
      <c r="VNL246" s="3"/>
      <c r="VNM246" s="3"/>
      <c r="VNN246" s="3"/>
      <c r="VNO246" s="3"/>
      <c r="VNP246" s="3"/>
      <c r="VNQ246" s="3"/>
      <c r="VNR246" s="3"/>
      <c r="VNS246" s="3"/>
      <c r="VNT246" s="3"/>
      <c r="VNU246" s="3"/>
      <c r="VNV246" s="3"/>
      <c r="VNW246" s="3"/>
      <c r="VNX246" s="3"/>
      <c r="VNY246" s="3"/>
      <c r="VNZ246" s="3"/>
      <c r="VOA246" s="3"/>
      <c r="VOB246" s="3"/>
      <c r="VOC246" s="3"/>
      <c r="VOD246" s="3"/>
      <c r="VOE246" s="3"/>
      <c r="VOF246" s="3"/>
      <c r="VOG246" s="3"/>
      <c r="VOH246" s="3"/>
      <c r="VOI246" s="3"/>
      <c r="VOJ246" s="3"/>
      <c r="VOK246" s="3"/>
      <c r="VOL246" s="3"/>
      <c r="VOM246" s="3"/>
      <c r="VON246" s="3"/>
      <c r="VOO246" s="3"/>
      <c r="VOP246" s="3"/>
      <c r="VOQ246" s="3"/>
      <c r="VOR246" s="3"/>
      <c r="VOS246" s="3"/>
      <c r="VOT246" s="3"/>
      <c r="VOU246" s="3"/>
      <c r="VOV246" s="3"/>
      <c r="VOW246" s="3"/>
      <c r="VOX246" s="3"/>
      <c r="VOY246" s="3"/>
      <c r="VOZ246" s="3"/>
      <c r="VPA246" s="3"/>
      <c r="VPB246" s="3"/>
      <c r="VPC246" s="3"/>
      <c r="VPD246" s="3"/>
      <c r="VPE246" s="3"/>
      <c r="VPF246" s="3"/>
      <c r="VPG246" s="3"/>
      <c r="VPH246" s="3"/>
      <c r="VPI246" s="3"/>
      <c r="VPJ246" s="3"/>
      <c r="VPK246" s="3"/>
      <c r="VPL246" s="3"/>
      <c r="VPM246" s="3"/>
      <c r="VPN246" s="3"/>
      <c r="VPO246" s="3"/>
      <c r="VPP246" s="3"/>
      <c r="VPQ246" s="3"/>
      <c r="VPR246" s="3"/>
      <c r="VPS246" s="3"/>
      <c r="VPT246" s="3"/>
      <c r="VPU246" s="3"/>
      <c r="VPV246" s="3"/>
      <c r="VPW246" s="3"/>
      <c r="VPX246" s="3"/>
      <c r="VPY246" s="3"/>
      <c r="VPZ246" s="3"/>
      <c r="VQA246" s="3"/>
      <c r="VQB246" s="3"/>
      <c r="VQC246" s="3"/>
      <c r="VQD246" s="3"/>
      <c r="VQE246" s="3"/>
      <c r="VQF246" s="3"/>
      <c r="VQG246" s="3"/>
      <c r="VQH246" s="3"/>
      <c r="VQI246" s="3"/>
      <c r="VQJ246" s="3"/>
      <c r="VQK246" s="3"/>
      <c r="VQL246" s="3"/>
      <c r="VQM246" s="3"/>
      <c r="VQN246" s="3"/>
      <c r="VQO246" s="3"/>
      <c r="VQP246" s="3"/>
      <c r="VQQ246" s="3"/>
      <c r="VQR246" s="3"/>
      <c r="VQS246" s="3"/>
      <c r="VQT246" s="3"/>
      <c r="VQU246" s="3"/>
      <c r="VQV246" s="3"/>
      <c r="VQW246" s="3"/>
      <c r="VQX246" s="3"/>
      <c r="VQY246" s="3"/>
      <c r="VQZ246" s="3"/>
      <c r="VRA246" s="3"/>
      <c r="VRB246" s="3"/>
      <c r="VRC246" s="3"/>
      <c r="VRD246" s="3"/>
      <c r="VRE246" s="3"/>
      <c r="VRF246" s="3"/>
      <c r="VRG246" s="3"/>
      <c r="VRH246" s="3"/>
      <c r="VRI246" s="3"/>
      <c r="VRJ246" s="3"/>
      <c r="VRK246" s="3"/>
      <c r="VRL246" s="3"/>
      <c r="VRM246" s="3"/>
      <c r="VRN246" s="3"/>
      <c r="VRO246" s="3"/>
      <c r="VRP246" s="3"/>
      <c r="VRQ246" s="3"/>
      <c r="VRR246" s="3"/>
      <c r="VRS246" s="3"/>
      <c r="VRT246" s="3"/>
      <c r="VRU246" s="3"/>
      <c r="VRV246" s="3"/>
      <c r="VRW246" s="3"/>
      <c r="VRX246" s="3"/>
      <c r="VRY246" s="3"/>
      <c r="VRZ246" s="3"/>
      <c r="VSA246" s="3"/>
      <c r="VSB246" s="3"/>
      <c r="VSC246" s="3"/>
      <c r="VSD246" s="3"/>
      <c r="VSE246" s="3"/>
      <c r="VSF246" s="3"/>
      <c r="VSG246" s="3"/>
      <c r="VSH246" s="3"/>
      <c r="VSI246" s="3"/>
      <c r="VSJ246" s="3"/>
      <c r="VSK246" s="3"/>
      <c r="VSL246" s="3"/>
      <c r="VSM246" s="3"/>
      <c r="VSN246" s="3"/>
      <c r="VSO246" s="3"/>
      <c r="VSP246" s="3"/>
      <c r="VSQ246" s="3"/>
      <c r="VSR246" s="3"/>
      <c r="VSS246" s="3"/>
      <c r="VST246" s="3"/>
      <c r="VSU246" s="3"/>
      <c r="VSV246" s="3"/>
      <c r="VSW246" s="3"/>
      <c r="VSX246" s="3"/>
      <c r="VSY246" s="3"/>
      <c r="VSZ246" s="3"/>
      <c r="VTA246" s="3"/>
      <c r="VTB246" s="3"/>
      <c r="VTC246" s="3"/>
      <c r="VTD246" s="3"/>
      <c r="VTE246" s="3"/>
      <c r="VTF246" s="3"/>
      <c r="VTG246" s="3"/>
      <c r="VTH246" s="3"/>
      <c r="VTI246" s="3"/>
      <c r="VTJ246" s="3"/>
      <c r="VTK246" s="3"/>
      <c r="VTL246" s="3"/>
      <c r="VTM246" s="3"/>
      <c r="VTN246" s="3"/>
      <c r="VTO246" s="3"/>
      <c r="VTP246" s="3"/>
      <c r="VTQ246" s="3"/>
      <c r="VTR246" s="3"/>
      <c r="VTS246" s="3"/>
      <c r="VTT246" s="3"/>
      <c r="VTU246" s="3"/>
      <c r="VTV246" s="3"/>
      <c r="VTW246" s="3"/>
      <c r="VTX246" s="3"/>
      <c r="VTY246" s="3"/>
      <c r="VTZ246" s="3"/>
      <c r="VUA246" s="3"/>
      <c r="VUB246" s="3"/>
      <c r="VUC246" s="3"/>
      <c r="VUD246" s="3"/>
      <c r="VUE246" s="3"/>
      <c r="VUF246" s="3"/>
      <c r="VUG246" s="3"/>
      <c r="VUH246" s="3"/>
      <c r="VUI246" s="3"/>
      <c r="VUJ246" s="3"/>
      <c r="VUK246" s="3"/>
      <c r="VUL246" s="3"/>
      <c r="VUM246" s="3"/>
      <c r="VUN246" s="3"/>
      <c r="VUO246" s="3"/>
      <c r="VUP246" s="3"/>
      <c r="VUQ246" s="3"/>
      <c r="VUR246" s="3"/>
      <c r="VUS246" s="3"/>
      <c r="VUT246" s="3"/>
      <c r="VUU246" s="3"/>
      <c r="VUV246" s="3"/>
      <c r="VUW246" s="3"/>
      <c r="VUX246" s="3"/>
      <c r="VUY246" s="3"/>
      <c r="VUZ246" s="3"/>
      <c r="VVA246" s="3"/>
      <c r="VVB246" s="3"/>
      <c r="VVC246" s="3"/>
      <c r="VVD246" s="3"/>
      <c r="VVE246" s="3"/>
      <c r="VVF246" s="3"/>
      <c r="VVG246" s="3"/>
      <c r="VVH246" s="3"/>
      <c r="VVI246" s="3"/>
      <c r="VVJ246" s="3"/>
      <c r="VVK246" s="3"/>
      <c r="VVL246" s="3"/>
      <c r="VVM246" s="3"/>
      <c r="VVN246" s="3"/>
      <c r="VVO246" s="3"/>
      <c r="VVP246" s="3"/>
      <c r="VVQ246" s="3"/>
      <c r="VVR246" s="3"/>
      <c r="VVS246" s="3"/>
      <c r="VVT246" s="3"/>
      <c r="VVU246" s="3"/>
      <c r="VVV246" s="3"/>
      <c r="VVW246" s="3"/>
      <c r="VVX246" s="3"/>
      <c r="VVY246" s="3"/>
      <c r="VVZ246" s="3"/>
      <c r="VWA246" s="3"/>
      <c r="VWB246" s="3"/>
      <c r="VWC246" s="3"/>
      <c r="VWD246" s="3"/>
      <c r="VWE246" s="3"/>
      <c r="VWF246" s="3"/>
      <c r="VWG246" s="3"/>
      <c r="VWH246" s="3"/>
      <c r="VWI246" s="3"/>
      <c r="VWJ246" s="3"/>
      <c r="VWK246" s="3"/>
      <c r="VWL246" s="3"/>
      <c r="VWM246" s="3"/>
      <c r="VWN246" s="3"/>
      <c r="VWO246" s="3"/>
      <c r="VWP246" s="3"/>
      <c r="VWQ246" s="3"/>
      <c r="VWR246" s="3"/>
      <c r="VWS246" s="3"/>
      <c r="VWT246" s="3"/>
      <c r="VWU246" s="3"/>
      <c r="VWV246" s="3"/>
      <c r="VWW246" s="3"/>
      <c r="VWX246" s="3"/>
      <c r="VWY246" s="3"/>
      <c r="VWZ246" s="3"/>
      <c r="VXA246" s="3"/>
      <c r="VXB246" s="3"/>
      <c r="VXC246" s="3"/>
      <c r="VXD246" s="3"/>
      <c r="VXE246" s="3"/>
      <c r="VXF246" s="3"/>
      <c r="VXG246" s="3"/>
      <c r="VXH246" s="3"/>
      <c r="VXI246" s="3"/>
      <c r="VXJ246" s="3"/>
      <c r="VXK246" s="3"/>
      <c r="VXL246" s="3"/>
      <c r="VXM246" s="3"/>
      <c r="VXN246" s="3"/>
      <c r="VXO246" s="3"/>
      <c r="VXP246" s="3"/>
      <c r="VXQ246" s="3"/>
      <c r="VXR246" s="3"/>
      <c r="VXS246" s="3"/>
      <c r="VXT246" s="3"/>
      <c r="VXU246" s="3"/>
      <c r="VXV246" s="3"/>
      <c r="VXW246" s="3"/>
      <c r="VXX246" s="3"/>
      <c r="VXY246" s="3"/>
      <c r="VXZ246" s="3"/>
      <c r="VYA246" s="3"/>
      <c r="VYB246" s="3"/>
      <c r="VYC246" s="3"/>
      <c r="VYD246" s="3"/>
      <c r="VYE246" s="3"/>
      <c r="VYF246" s="3"/>
      <c r="VYG246" s="3"/>
      <c r="VYH246" s="3"/>
      <c r="VYI246" s="3"/>
      <c r="VYJ246" s="3"/>
      <c r="VYK246" s="3"/>
      <c r="VYL246" s="3"/>
      <c r="VYM246" s="3"/>
      <c r="VYN246" s="3"/>
      <c r="VYO246" s="3"/>
      <c r="VYP246" s="3"/>
      <c r="VYQ246" s="3"/>
      <c r="VYR246" s="3"/>
      <c r="VYS246" s="3"/>
      <c r="VYT246" s="3"/>
      <c r="VYU246" s="3"/>
      <c r="VYV246" s="3"/>
      <c r="VYW246" s="3"/>
      <c r="VYX246" s="3"/>
      <c r="VYY246" s="3"/>
      <c r="VYZ246" s="3"/>
      <c r="VZA246" s="3"/>
      <c r="VZB246" s="3"/>
      <c r="VZC246" s="3"/>
      <c r="VZD246" s="3"/>
      <c r="VZE246" s="3"/>
      <c r="VZF246" s="3"/>
      <c r="VZG246" s="3"/>
      <c r="VZH246" s="3"/>
      <c r="VZI246" s="3"/>
      <c r="VZJ246" s="3"/>
      <c r="VZK246" s="3"/>
      <c r="VZL246" s="3"/>
      <c r="VZM246" s="3"/>
      <c r="VZN246" s="3"/>
      <c r="VZO246" s="3"/>
      <c r="VZP246" s="3"/>
      <c r="VZQ246" s="3"/>
      <c r="VZR246" s="3"/>
      <c r="VZS246" s="3"/>
      <c r="VZT246" s="3"/>
      <c r="VZU246" s="3"/>
      <c r="VZV246" s="3"/>
      <c r="VZW246" s="3"/>
      <c r="VZX246" s="3"/>
      <c r="VZY246" s="3"/>
      <c r="VZZ246" s="3"/>
      <c r="WAA246" s="3"/>
      <c r="WAB246" s="3"/>
      <c r="WAC246" s="3"/>
      <c r="WAD246" s="3"/>
      <c r="WAE246" s="3"/>
      <c r="WAF246" s="3"/>
      <c r="WAG246" s="3"/>
      <c r="WAH246" s="3"/>
      <c r="WAI246" s="3"/>
      <c r="WAJ246" s="3"/>
      <c r="WAK246" s="3"/>
      <c r="WAL246" s="3"/>
      <c r="WAM246" s="3"/>
      <c r="WAN246" s="3"/>
      <c r="WAO246" s="3"/>
      <c r="WAP246" s="3"/>
      <c r="WAQ246" s="3"/>
      <c r="WAR246" s="3"/>
      <c r="WAS246" s="3"/>
      <c r="WAT246" s="3"/>
      <c r="WAU246" s="3"/>
      <c r="WAV246" s="3"/>
      <c r="WAW246" s="3"/>
      <c r="WAX246" s="3"/>
      <c r="WAY246" s="3"/>
      <c r="WAZ246" s="3"/>
      <c r="WBA246" s="3"/>
      <c r="WBB246" s="3"/>
      <c r="WBC246" s="3"/>
      <c r="WBD246" s="3"/>
      <c r="WBE246" s="3"/>
      <c r="WBF246" s="3"/>
      <c r="WBG246" s="3"/>
      <c r="WBH246" s="3"/>
      <c r="WBI246" s="3"/>
      <c r="WBJ246" s="3"/>
      <c r="WBK246" s="3"/>
      <c r="WBL246" s="3"/>
      <c r="WBM246" s="3"/>
      <c r="WBN246" s="3"/>
      <c r="WBO246" s="3"/>
      <c r="WBP246" s="3"/>
      <c r="WBQ246" s="3"/>
      <c r="WBR246" s="3"/>
      <c r="WBS246" s="3"/>
      <c r="WBT246" s="3"/>
      <c r="WBU246" s="3"/>
      <c r="WBV246" s="3"/>
      <c r="WBW246" s="3"/>
      <c r="WBX246" s="3"/>
      <c r="WBY246" s="3"/>
      <c r="WBZ246" s="3"/>
      <c r="WCA246" s="3"/>
      <c r="WCB246" s="3"/>
      <c r="WCC246" s="3"/>
      <c r="WCD246" s="3"/>
      <c r="WCE246" s="3"/>
      <c r="WCF246" s="3"/>
      <c r="WCG246" s="3"/>
      <c r="WCH246" s="3"/>
      <c r="WCI246" s="3"/>
      <c r="WCJ246" s="3"/>
      <c r="WCK246" s="3"/>
      <c r="WCL246" s="3"/>
      <c r="WCM246" s="3"/>
      <c r="WCN246" s="3"/>
      <c r="WCO246" s="3"/>
      <c r="WCP246" s="3"/>
      <c r="WCQ246" s="3"/>
      <c r="WCR246" s="3"/>
      <c r="WCS246" s="3"/>
      <c r="WCT246" s="3"/>
      <c r="WCU246" s="3"/>
      <c r="WCV246" s="3"/>
      <c r="WCW246" s="3"/>
      <c r="WCX246" s="3"/>
      <c r="WCY246" s="3"/>
      <c r="WCZ246" s="3"/>
      <c r="WDA246" s="3"/>
      <c r="WDB246" s="3"/>
      <c r="WDC246" s="3"/>
      <c r="WDD246" s="3"/>
      <c r="WDE246" s="3"/>
      <c r="WDF246" s="3"/>
      <c r="WDG246" s="3"/>
      <c r="WDH246" s="3"/>
      <c r="WDI246" s="3"/>
      <c r="WDJ246" s="3"/>
      <c r="WDK246" s="3"/>
      <c r="WDL246" s="3"/>
      <c r="WDM246" s="3"/>
      <c r="WDN246" s="3"/>
      <c r="WDO246" s="3"/>
      <c r="WDP246" s="3"/>
      <c r="WDQ246" s="3"/>
      <c r="WDR246" s="3"/>
      <c r="WDS246" s="3"/>
      <c r="WDT246" s="3"/>
      <c r="WDU246" s="3"/>
      <c r="WDV246" s="3"/>
      <c r="WDW246" s="3"/>
      <c r="WDX246" s="3"/>
      <c r="WDY246" s="3"/>
      <c r="WDZ246" s="3"/>
      <c r="WEA246" s="3"/>
      <c r="WEB246" s="3"/>
      <c r="WEC246" s="3"/>
      <c r="WED246" s="3"/>
      <c r="WEE246" s="3"/>
      <c r="WEF246" s="3"/>
      <c r="WEG246" s="3"/>
      <c r="WEH246" s="3"/>
      <c r="WEI246" s="3"/>
      <c r="WEJ246" s="3"/>
      <c r="WEK246" s="3"/>
      <c r="WEL246" s="3"/>
      <c r="WEM246" s="3"/>
      <c r="WEN246" s="3"/>
      <c r="WEO246" s="3"/>
      <c r="WEP246" s="3"/>
      <c r="WEQ246" s="3"/>
      <c r="WER246" s="3"/>
      <c r="WES246" s="3"/>
      <c r="WET246" s="3"/>
      <c r="WEU246" s="3"/>
      <c r="WEV246" s="3"/>
      <c r="WEW246" s="3"/>
      <c r="WEX246" s="3"/>
      <c r="WEY246" s="3"/>
      <c r="WEZ246" s="3"/>
      <c r="WFA246" s="3"/>
      <c r="WFB246" s="3"/>
      <c r="WFC246" s="3"/>
      <c r="WFD246" s="3"/>
      <c r="WFE246" s="3"/>
      <c r="WFF246" s="3"/>
      <c r="WFG246" s="3"/>
      <c r="WFH246" s="3"/>
      <c r="WFI246" s="3"/>
      <c r="WFJ246" s="3"/>
      <c r="WFK246" s="3"/>
      <c r="WFL246" s="3"/>
      <c r="WFM246" s="3"/>
      <c r="WFN246" s="3"/>
      <c r="WFO246" s="3"/>
      <c r="WFP246" s="3"/>
      <c r="WFQ246" s="3"/>
      <c r="WFR246" s="3"/>
      <c r="WFS246" s="3"/>
      <c r="WFT246" s="3"/>
      <c r="WFU246" s="3"/>
      <c r="WFV246" s="3"/>
      <c r="WFW246" s="3"/>
      <c r="WFX246" s="3"/>
      <c r="WFY246" s="3"/>
      <c r="WFZ246" s="3"/>
      <c r="WGA246" s="3"/>
      <c r="WGB246" s="3"/>
      <c r="WGC246" s="3"/>
      <c r="WGD246" s="3"/>
      <c r="WGE246" s="3"/>
      <c r="WGF246" s="3"/>
      <c r="WGG246" s="3"/>
      <c r="WGH246" s="3"/>
      <c r="WGI246" s="3"/>
      <c r="WGJ246" s="3"/>
      <c r="WGK246" s="3"/>
      <c r="WGL246" s="3"/>
      <c r="WGM246" s="3"/>
      <c r="WGN246" s="3"/>
      <c r="WGO246" s="3"/>
      <c r="WGP246" s="3"/>
      <c r="WGQ246" s="3"/>
      <c r="WGR246" s="3"/>
      <c r="WGS246" s="3"/>
      <c r="WGT246" s="3"/>
      <c r="WGU246" s="3"/>
      <c r="WGV246" s="3"/>
      <c r="WGW246" s="3"/>
      <c r="WGX246" s="3"/>
      <c r="WGY246" s="3"/>
      <c r="WGZ246" s="3"/>
      <c r="WHA246" s="3"/>
      <c r="WHB246" s="3"/>
      <c r="WHC246" s="3"/>
      <c r="WHD246" s="3"/>
      <c r="WHE246" s="3"/>
      <c r="WHF246" s="3"/>
      <c r="WHG246" s="3"/>
      <c r="WHH246" s="3"/>
      <c r="WHI246" s="3"/>
      <c r="WHJ246" s="3"/>
      <c r="WHK246" s="3"/>
      <c r="WHL246" s="3"/>
      <c r="WHM246" s="3"/>
      <c r="WHN246" s="3"/>
      <c r="WHO246" s="3"/>
      <c r="WHP246" s="3"/>
      <c r="WHQ246" s="3"/>
      <c r="WHR246" s="3"/>
      <c r="WHS246" s="3"/>
      <c r="WHT246" s="3"/>
      <c r="WHU246" s="3"/>
      <c r="WHV246" s="3"/>
      <c r="WHW246" s="3"/>
      <c r="WHX246" s="3"/>
      <c r="WHY246" s="3"/>
      <c r="WHZ246" s="3"/>
      <c r="WIA246" s="3"/>
      <c r="WIB246" s="3"/>
      <c r="WIC246" s="3"/>
      <c r="WID246" s="3"/>
      <c r="WIE246" s="3"/>
      <c r="WIF246" s="3"/>
      <c r="WIG246" s="3"/>
      <c r="WIH246" s="3"/>
      <c r="WII246" s="3"/>
      <c r="WIJ246" s="3"/>
      <c r="WIK246" s="3"/>
      <c r="WIL246" s="3"/>
      <c r="WIM246" s="3"/>
      <c r="WIN246" s="3"/>
      <c r="WIO246" s="3"/>
      <c r="WIP246" s="3"/>
      <c r="WIQ246" s="3"/>
      <c r="WIR246" s="3"/>
      <c r="WIS246" s="3"/>
      <c r="WIT246" s="3"/>
      <c r="WIU246" s="3"/>
      <c r="WIV246" s="3"/>
      <c r="WIW246" s="3"/>
      <c r="WIX246" s="3"/>
      <c r="WIY246" s="3"/>
      <c r="WIZ246" s="3"/>
      <c r="WJA246" s="3"/>
      <c r="WJB246" s="3"/>
      <c r="WJC246" s="3"/>
      <c r="WJD246" s="3"/>
      <c r="WJE246" s="3"/>
      <c r="WJF246" s="3"/>
      <c r="WJG246" s="3"/>
      <c r="WJH246" s="3"/>
      <c r="WJI246" s="3"/>
      <c r="WJJ246" s="3"/>
      <c r="WJK246" s="3"/>
      <c r="WJL246" s="3"/>
      <c r="WJM246" s="3"/>
      <c r="WJN246" s="3"/>
      <c r="WJO246" s="3"/>
      <c r="WJP246" s="3"/>
      <c r="WJQ246" s="3"/>
      <c r="WJR246" s="3"/>
      <c r="WJS246" s="3"/>
      <c r="WJT246" s="3"/>
      <c r="WJU246" s="3"/>
      <c r="WJV246" s="3"/>
      <c r="WJW246" s="3"/>
      <c r="WJX246" s="3"/>
      <c r="WJY246" s="3"/>
      <c r="WJZ246" s="3"/>
      <c r="WKA246" s="3"/>
      <c r="WKB246" s="3"/>
      <c r="WKC246" s="3"/>
      <c r="WKD246" s="3"/>
      <c r="WKE246" s="3"/>
      <c r="WKF246" s="3"/>
      <c r="WKG246" s="3"/>
      <c r="WKH246" s="3"/>
      <c r="WKI246" s="3"/>
      <c r="WKJ246" s="3"/>
      <c r="WKK246" s="3"/>
      <c r="WKL246" s="3"/>
      <c r="WKM246" s="3"/>
      <c r="WKN246" s="3"/>
      <c r="WKO246" s="3"/>
      <c r="WKP246" s="3"/>
      <c r="WKQ246" s="3"/>
      <c r="WKR246" s="3"/>
      <c r="WKS246" s="3"/>
      <c r="WKT246" s="3"/>
      <c r="WKU246" s="3"/>
      <c r="WKV246" s="3"/>
      <c r="WKW246" s="3"/>
      <c r="WKX246" s="3"/>
      <c r="WKY246" s="3"/>
      <c r="WKZ246" s="3"/>
      <c r="WLA246" s="3"/>
      <c r="WLB246" s="3"/>
      <c r="WLC246" s="3"/>
      <c r="WLD246" s="3"/>
      <c r="WLE246" s="3"/>
      <c r="WLF246" s="3"/>
      <c r="WLG246" s="3"/>
      <c r="WLH246" s="3"/>
      <c r="WLI246" s="3"/>
      <c r="WLJ246" s="3"/>
      <c r="WLK246" s="3"/>
      <c r="WLL246" s="3"/>
      <c r="WLM246" s="3"/>
      <c r="WLN246" s="3"/>
      <c r="WLO246" s="3"/>
      <c r="WLP246" s="3"/>
      <c r="WLQ246" s="3"/>
      <c r="WLR246" s="3"/>
      <c r="WLS246" s="3"/>
      <c r="WLT246" s="3"/>
      <c r="WLU246" s="3"/>
      <c r="WLV246" s="3"/>
      <c r="WLW246" s="3"/>
      <c r="WLX246" s="3"/>
      <c r="WLY246" s="3"/>
      <c r="WLZ246" s="3"/>
      <c r="WMA246" s="3"/>
      <c r="WMB246" s="3"/>
      <c r="WMC246" s="3"/>
      <c r="WMD246" s="3"/>
      <c r="WME246" s="3"/>
      <c r="WMF246" s="3"/>
      <c r="WMG246" s="3"/>
      <c r="WMH246" s="3"/>
      <c r="WMI246" s="3"/>
      <c r="WMJ246" s="3"/>
      <c r="WMK246" s="3"/>
      <c r="WML246" s="3"/>
      <c r="WMM246" s="3"/>
      <c r="WMN246" s="3"/>
      <c r="WMO246" s="3"/>
      <c r="WMP246" s="3"/>
      <c r="WMQ246" s="3"/>
      <c r="WMR246" s="3"/>
      <c r="WMS246" s="3"/>
      <c r="WMT246" s="3"/>
      <c r="WMU246" s="3"/>
      <c r="WMV246" s="3"/>
      <c r="WMW246" s="3"/>
      <c r="WMX246" s="3"/>
      <c r="WMY246" s="3"/>
      <c r="WMZ246" s="3"/>
      <c r="WNA246" s="3"/>
      <c r="WNB246" s="3"/>
      <c r="WNC246" s="3"/>
      <c r="WND246" s="3"/>
      <c r="WNE246" s="3"/>
      <c r="WNF246" s="3"/>
      <c r="WNG246" s="3"/>
      <c r="WNH246" s="3"/>
      <c r="WNI246" s="3"/>
      <c r="WNJ246" s="3"/>
      <c r="WNK246" s="3"/>
      <c r="WNL246" s="3"/>
      <c r="WNM246" s="3"/>
      <c r="WNN246" s="3"/>
      <c r="WNO246" s="3"/>
      <c r="WNP246" s="3"/>
      <c r="WNQ246" s="3"/>
      <c r="WNR246" s="3"/>
      <c r="WNS246" s="3"/>
      <c r="WNT246" s="3"/>
      <c r="WNU246" s="3"/>
      <c r="WNV246" s="3"/>
      <c r="WNW246" s="3"/>
      <c r="WNX246" s="3"/>
      <c r="WNY246" s="3"/>
      <c r="WNZ246" s="3"/>
      <c r="WOA246" s="3"/>
      <c r="WOB246" s="3"/>
      <c r="WOC246" s="3"/>
      <c r="WOD246" s="3"/>
      <c r="WOE246" s="3"/>
      <c r="WOF246" s="3"/>
      <c r="WOG246" s="3"/>
      <c r="WOH246" s="3"/>
      <c r="WOI246" s="3"/>
      <c r="WOJ246" s="3"/>
      <c r="WOK246" s="3"/>
      <c r="WOL246" s="3"/>
      <c r="WOM246" s="3"/>
      <c r="WON246" s="3"/>
      <c r="WOO246" s="3"/>
      <c r="WOP246" s="3"/>
      <c r="WOQ246" s="3"/>
      <c r="WOR246" s="3"/>
      <c r="WOS246" s="3"/>
      <c r="WOT246" s="3"/>
      <c r="WOU246" s="3"/>
      <c r="WOV246" s="3"/>
      <c r="WOW246" s="3"/>
      <c r="WOX246" s="3"/>
      <c r="WOY246" s="3"/>
      <c r="WOZ246" s="3"/>
      <c r="WPA246" s="3"/>
      <c r="WPB246" s="3"/>
      <c r="WPC246" s="3"/>
      <c r="WPD246" s="3"/>
      <c r="WPE246" s="3"/>
      <c r="WPF246" s="3"/>
      <c r="WPG246" s="3"/>
      <c r="WPH246" s="3"/>
      <c r="WPI246" s="3"/>
      <c r="WPJ246" s="3"/>
      <c r="WPK246" s="3"/>
      <c r="WPL246" s="3"/>
      <c r="WPM246" s="3"/>
      <c r="WPN246" s="3"/>
      <c r="WPO246" s="3"/>
      <c r="WPP246" s="3"/>
      <c r="WPQ246" s="3"/>
      <c r="WPR246" s="3"/>
      <c r="WPS246" s="3"/>
      <c r="WPT246" s="3"/>
      <c r="WPU246" s="3"/>
      <c r="WPV246" s="3"/>
      <c r="WPW246" s="3"/>
      <c r="WPX246" s="3"/>
      <c r="WPY246" s="3"/>
      <c r="WPZ246" s="3"/>
      <c r="WQA246" s="3"/>
      <c r="WQB246" s="3"/>
      <c r="WQC246" s="3"/>
      <c r="WQD246" s="3"/>
      <c r="WQE246" s="3"/>
      <c r="WQF246" s="3"/>
      <c r="WQG246" s="3"/>
      <c r="WQH246" s="3"/>
      <c r="WQI246" s="3"/>
      <c r="WQJ246" s="3"/>
      <c r="WQK246" s="3"/>
      <c r="WQL246" s="3"/>
      <c r="WQM246" s="3"/>
      <c r="WQN246" s="3"/>
      <c r="WQO246" s="3"/>
      <c r="WQP246" s="3"/>
      <c r="WQQ246" s="3"/>
      <c r="WQR246" s="3"/>
      <c r="WQS246" s="3"/>
      <c r="WQT246" s="3"/>
      <c r="WQU246" s="3"/>
      <c r="WQV246" s="3"/>
      <c r="WQW246" s="3"/>
      <c r="WQX246" s="3"/>
      <c r="WQY246" s="3"/>
      <c r="WQZ246" s="3"/>
      <c r="WRA246" s="3"/>
      <c r="WRB246" s="3"/>
      <c r="WRC246" s="3"/>
      <c r="WRD246" s="3"/>
      <c r="WRE246" s="3"/>
      <c r="WRF246" s="3"/>
      <c r="WRG246" s="3"/>
      <c r="WRH246" s="3"/>
      <c r="WRI246" s="3"/>
      <c r="WRJ246" s="3"/>
      <c r="WRK246" s="3"/>
      <c r="WRL246" s="3"/>
      <c r="WRM246" s="3"/>
      <c r="WRN246" s="3"/>
      <c r="WRO246" s="3"/>
      <c r="WRP246" s="3"/>
      <c r="WRQ246" s="3"/>
      <c r="WRR246" s="3"/>
      <c r="WRS246" s="3"/>
      <c r="WRT246" s="3"/>
      <c r="WRU246" s="3"/>
      <c r="WRV246" s="3"/>
      <c r="WRW246" s="3"/>
      <c r="WRX246" s="3"/>
      <c r="WRY246" s="3"/>
      <c r="WRZ246" s="3"/>
      <c r="WSA246" s="3"/>
      <c r="WSB246" s="3"/>
      <c r="WSC246" s="3"/>
      <c r="WSD246" s="3"/>
      <c r="WSE246" s="3"/>
      <c r="WSF246" s="3"/>
      <c r="WSG246" s="3"/>
      <c r="WSH246" s="3"/>
      <c r="WSI246" s="3"/>
      <c r="WSJ246" s="3"/>
      <c r="WSK246" s="3"/>
      <c r="WSL246" s="3"/>
      <c r="WSM246" s="3"/>
      <c r="WSN246" s="3"/>
      <c r="WSO246" s="3"/>
      <c r="WSP246" s="3"/>
      <c r="WSQ246" s="3"/>
      <c r="WSR246" s="3"/>
      <c r="WSS246" s="3"/>
      <c r="WST246" s="3"/>
      <c r="WSU246" s="3"/>
      <c r="WSV246" s="3"/>
      <c r="WSW246" s="3"/>
      <c r="WSX246" s="3"/>
      <c r="WSY246" s="3"/>
      <c r="WSZ246" s="3"/>
      <c r="WTA246" s="3"/>
      <c r="WTB246" s="3"/>
      <c r="WTC246" s="3"/>
      <c r="WTD246" s="3"/>
      <c r="WTE246" s="3"/>
      <c r="WTF246" s="3"/>
      <c r="WTG246" s="3"/>
      <c r="WTH246" s="3"/>
      <c r="WTI246" s="3"/>
      <c r="WTJ246" s="3"/>
      <c r="WTK246" s="3"/>
      <c r="WTL246" s="3"/>
      <c r="WTM246" s="3"/>
      <c r="WTN246" s="3"/>
      <c r="WTO246" s="3"/>
      <c r="WTP246" s="3"/>
      <c r="WTQ246" s="3"/>
      <c r="WTR246" s="3"/>
      <c r="WTS246" s="3"/>
      <c r="WTT246" s="3"/>
      <c r="WTU246" s="3"/>
      <c r="WTV246" s="3"/>
      <c r="WTW246" s="3"/>
      <c r="WTX246" s="3"/>
      <c r="WTY246" s="3"/>
      <c r="WTZ246" s="3"/>
      <c r="WUA246" s="3"/>
      <c r="WUB246" s="3"/>
      <c r="WUC246" s="3"/>
      <c r="WUD246" s="3"/>
      <c r="WUE246" s="3"/>
      <c r="WUF246" s="3"/>
      <c r="WUG246" s="3"/>
      <c r="WUH246" s="3"/>
      <c r="WUI246" s="3"/>
      <c r="WUJ246" s="3"/>
      <c r="WUK246" s="3"/>
      <c r="WUL246" s="3"/>
      <c r="WUM246" s="3"/>
      <c r="WUN246" s="3"/>
      <c r="WUO246" s="3"/>
      <c r="WUP246" s="3"/>
      <c r="WUQ246" s="3"/>
      <c r="WUR246" s="3"/>
      <c r="WUS246" s="3"/>
      <c r="WUT246" s="3"/>
      <c r="WUU246" s="3"/>
      <c r="WUV246" s="3"/>
      <c r="WUW246" s="3"/>
      <c r="WUX246" s="3"/>
      <c r="WUY246" s="3"/>
      <c r="WUZ246" s="3"/>
      <c r="WVA246" s="3"/>
      <c r="WVB246" s="3"/>
      <c r="WVC246" s="3"/>
      <c r="WVD246" s="3"/>
      <c r="WVE246" s="3"/>
      <c r="WVF246" s="3"/>
      <c r="WVG246" s="3"/>
      <c r="WVH246" s="3"/>
      <c r="WVI246" s="3"/>
      <c r="WVJ246" s="3"/>
      <c r="WVK246" s="3"/>
      <c r="WVL246" s="3"/>
      <c r="WVM246" s="3"/>
      <c r="WVN246" s="3"/>
      <c r="WVO246" s="3"/>
      <c r="WVP246" s="3"/>
      <c r="WVQ246" s="3"/>
      <c r="WVR246" s="3"/>
      <c r="WVS246" s="3"/>
      <c r="WVT246" s="3"/>
      <c r="WVU246" s="3"/>
      <c r="WVV246" s="3"/>
      <c r="WVW246" s="3"/>
      <c r="WVX246" s="3"/>
      <c r="WVY246" s="3"/>
      <c r="WVZ246" s="3"/>
      <c r="WWA246" s="3"/>
      <c r="WWB246" s="3"/>
      <c r="WWC246" s="3"/>
      <c r="WWD246" s="3"/>
      <c r="WWE246" s="3"/>
      <c r="WWF246" s="3"/>
      <c r="WWG246" s="3"/>
      <c r="WWH246" s="3"/>
      <c r="WWI246" s="3"/>
      <c r="WWJ246" s="3"/>
      <c r="WWK246" s="3"/>
      <c r="WWL246" s="3"/>
      <c r="WWM246" s="3"/>
      <c r="WWN246" s="3"/>
      <c r="WWO246" s="3"/>
      <c r="WWP246" s="3"/>
      <c r="WWQ246" s="3"/>
      <c r="WWR246" s="3"/>
      <c r="WWS246" s="3"/>
      <c r="WWT246" s="3"/>
      <c r="WWU246" s="3"/>
      <c r="WWV246" s="3"/>
      <c r="WWW246" s="3"/>
      <c r="WWX246" s="3"/>
      <c r="WWY246" s="3"/>
      <c r="WWZ246" s="3"/>
      <c r="WXA246" s="3"/>
      <c r="WXB246" s="3"/>
      <c r="WXC246" s="3"/>
      <c r="WXD246" s="3"/>
      <c r="WXE246" s="3"/>
      <c r="WXF246" s="3"/>
      <c r="WXG246" s="3"/>
      <c r="WXH246" s="3"/>
      <c r="WXI246" s="3"/>
      <c r="WXJ246" s="3"/>
      <c r="WXK246" s="3"/>
      <c r="WXL246" s="3"/>
      <c r="WXM246" s="3"/>
      <c r="WXN246" s="3"/>
      <c r="WXO246" s="3"/>
      <c r="WXP246" s="3"/>
      <c r="WXQ246" s="3"/>
      <c r="WXR246" s="3"/>
      <c r="WXS246" s="3"/>
      <c r="WXT246" s="3"/>
      <c r="WXU246" s="3"/>
      <c r="WXV246" s="3"/>
      <c r="WXW246" s="3"/>
      <c r="WXX246" s="3"/>
      <c r="WXY246" s="3"/>
      <c r="WXZ246" s="3"/>
      <c r="WYA246" s="3"/>
      <c r="WYB246" s="3"/>
      <c r="WYC246" s="3"/>
      <c r="WYD246" s="3"/>
      <c r="WYE246" s="3"/>
      <c r="WYF246" s="3"/>
      <c r="WYG246" s="3"/>
      <c r="WYH246" s="3"/>
      <c r="WYI246" s="3"/>
      <c r="WYJ246" s="3"/>
      <c r="WYK246" s="3"/>
      <c r="WYL246" s="3"/>
      <c r="WYM246" s="3"/>
      <c r="WYN246" s="3"/>
      <c r="WYO246" s="3"/>
      <c r="WYP246" s="3"/>
      <c r="WYQ246" s="3"/>
      <c r="WYR246" s="3"/>
      <c r="WYS246" s="3"/>
      <c r="WYT246" s="3"/>
      <c r="WYU246" s="3"/>
      <c r="WYV246" s="3"/>
      <c r="WYW246" s="3"/>
      <c r="WYX246" s="3"/>
      <c r="WYY246" s="3"/>
      <c r="WYZ246" s="3"/>
      <c r="WZA246" s="3"/>
      <c r="WZB246" s="3"/>
      <c r="WZC246" s="3"/>
      <c r="WZD246" s="3"/>
      <c r="WZE246" s="3"/>
      <c r="WZF246" s="3"/>
      <c r="WZG246" s="3"/>
      <c r="WZH246" s="3"/>
      <c r="WZI246" s="3"/>
      <c r="WZJ246" s="3"/>
      <c r="WZK246" s="3"/>
      <c r="WZL246" s="3"/>
      <c r="WZM246" s="3"/>
      <c r="WZN246" s="3"/>
      <c r="WZO246" s="3"/>
      <c r="WZP246" s="3"/>
      <c r="WZQ246" s="3"/>
      <c r="WZR246" s="3"/>
      <c r="WZS246" s="3"/>
      <c r="WZT246" s="3"/>
      <c r="WZU246" s="3"/>
      <c r="WZV246" s="3"/>
      <c r="WZW246" s="3"/>
      <c r="WZX246" s="3"/>
      <c r="WZY246" s="3"/>
      <c r="WZZ246" s="3"/>
      <c r="XAA246" s="3"/>
      <c r="XAB246" s="3"/>
      <c r="XAC246" s="3"/>
      <c r="XAD246" s="3"/>
      <c r="XAE246" s="3"/>
      <c r="XAF246" s="3"/>
      <c r="XAG246" s="3"/>
      <c r="XAH246" s="3"/>
      <c r="XAI246" s="3"/>
      <c r="XAJ246" s="3"/>
      <c r="XAK246" s="3"/>
      <c r="XAL246" s="3"/>
      <c r="XAM246" s="3"/>
      <c r="XAN246" s="3"/>
      <c r="XAO246" s="3"/>
      <c r="XAP246" s="3"/>
      <c r="XAQ246" s="3"/>
      <c r="XAR246" s="3"/>
      <c r="XAS246" s="3"/>
      <c r="XAT246" s="3"/>
      <c r="XAU246" s="3"/>
      <c r="XAV246" s="3"/>
      <c r="XAW246" s="3"/>
      <c r="XAX246" s="3"/>
      <c r="XAY246" s="3"/>
      <c r="XAZ246" s="3"/>
      <c r="XBA246" s="3"/>
      <c r="XBB246" s="3"/>
      <c r="XBC246" s="3"/>
      <c r="XBD246" s="3"/>
      <c r="XBE246" s="3"/>
      <c r="XBF246" s="3"/>
      <c r="XBG246" s="3"/>
      <c r="XBH246" s="3"/>
      <c r="XBI246" s="3"/>
      <c r="XBJ246" s="3"/>
      <c r="XBK246" s="3"/>
      <c r="XBL246" s="3"/>
      <c r="XBM246" s="3"/>
      <c r="XBN246" s="3"/>
      <c r="XBO246" s="3"/>
      <c r="XBP246" s="3"/>
      <c r="XBQ246" s="3"/>
      <c r="XBR246" s="3"/>
      <c r="XBS246" s="3"/>
      <c r="XBT246" s="3"/>
      <c r="XBU246" s="3"/>
      <c r="XBV246" s="3"/>
      <c r="XBW246" s="3"/>
      <c r="XBX246" s="3"/>
      <c r="XBY246" s="3"/>
      <c r="XBZ246" s="3"/>
      <c r="XCA246" s="3"/>
      <c r="XCB246" s="3"/>
      <c r="XCC246" s="3"/>
      <c r="XCD246" s="3"/>
      <c r="XCE246" s="3"/>
      <c r="XCF246" s="3"/>
      <c r="XCG246" s="3"/>
      <c r="XCH246" s="3"/>
      <c r="XCI246" s="3"/>
      <c r="XCJ246" s="3"/>
      <c r="XCK246" s="3"/>
      <c r="XCL246" s="3"/>
      <c r="XCM246" s="3"/>
      <c r="XCN246" s="3"/>
      <c r="XCO246" s="3"/>
      <c r="XCP246" s="3"/>
      <c r="XCQ246" s="3"/>
      <c r="XCR246" s="3"/>
      <c r="XCS246" s="3"/>
      <c r="XCT246" s="3"/>
      <c r="XCU246" s="3"/>
      <c r="XCV246" s="3"/>
      <c r="XCW246" s="3"/>
      <c r="XCX246" s="3"/>
      <c r="XCY246" s="3"/>
      <c r="XCZ246" s="3"/>
      <c r="XDA246" s="3"/>
      <c r="XDB246" s="3"/>
      <c r="XDC246" s="3"/>
      <c r="XDD246" s="3"/>
      <c r="XDE246" s="3"/>
      <c r="XDF246" s="3"/>
      <c r="XDG246" s="3"/>
      <c r="XDH246" s="3"/>
      <c r="XDI246" s="3"/>
      <c r="XDJ246" s="3"/>
      <c r="XDK246" s="3"/>
      <c r="XDL246" s="3"/>
      <c r="XDM246" s="3"/>
      <c r="XDN246" s="3"/>
      <c r="XDO246" s="3"/>
      <c r="XDP246" s="3"/>
      <c r="XDQ246" s="3"/>
      <c r="XDR246" s="3"/>
      <c r="XDS246" s="3"/>
      <c r="XDT246" s="3"/>
      <c r="XDU246" s="3"/>
      <c r="XDV246" s="3"/>
      <c r="XDW246" s="3"/>
      <c r="XDX246" s="3"/>
      <c r="XDY246" s="3"/>
      <c r="XDZ246" s="3"/>
      <c r="XEA246" s="3"/>
      <c r="XEB246" s="3"/>
      <c r="XEC246" s="3"/>
      <c r="XED246" s="3"/>
      <c r="XEE246" s="3"/>
      <c r="XEF246" s="3"/>
      <c r="XEG246" s="3"/>
      <c r="XEH246" s="3"/>
      <c r="XEI246" s="3"/>
      <c r="XEJ246" s="3"/>
      <c r="XEK246" s="3"/>
      <c r="XEL246" s="3"/>
      <c r="XEM246" s="3"/>
      <c r="XEN246" s="3"/>
      <c r="XEO246" s="3"/>
      <c r="XEP246" s="3"/>
      <c r="XEQ246" s="3"/>
      <c r="XER246" s="3"/>
      <c r="XES246" s="3"/>
      <c r="XET246" s="3"/>
      <c r="XEU246" s="3"/>
      <c r="XEV246" s="3"/>
      <c r="XEW246" s="3"/>
      <c r="XEX246" s="3"/>
      <c r="XEY246" s="3"/>
      <c r="XEZ246" s="3"/>
      <c r="XFA246" s="3"/>
    </row>
    <row r="247" s="5" customFormat="1" ht="27" customHeight="1" spans="1:16381">
      <c r="A247" s="14">
        <v>245</v>
      </c>
      <c r="B247" s="22" t="s">
        <v>296</v>
      </c>
      <c r="C247" s="30" t="s">
        <v>79</v>
      </c>
      <c r="D247" s="37" t="s">
        <v>318</v>
      </c>
      <c r="E247" s="37" t="s">
        <v>324</v>
      </c>
      <c r="F247" s="24">
        <v>3</v>
      </c>
      <c r="G247" s="23">
        <v>205</v>
      </c>
      <c r="H247" s="17">
        <v>81.36</v>
      </c>
      <c r="I247" s="21">
        <v>74.8466666666667</v>
      </c>
      <c r="J247" s="24">
        <v>6</v>
      </c>
      <c r="K247" s="24" t="s">
        <v>20</v>
      </c>
      <c r="L247" s="24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  <c r="AMJ247" s="3"/>
      <c r="AMK247" s="3"/>
      <c r="AML247" s="3"/>
      <c r="AMM247" s="3"/>
      <c r="AMN247" s="3"/>
      <c r="AMO247" s="3"/>
      <c r="AMP247" s="3"/>
      <c r="AMQ247" s="3"/>
      <c r="AMR247" s="3"/>
      <c r="AMS247" s="3"/>
      <c r="AMT247" s="3"/>
      <c r="AMU247" s="3"/>
      <c r="AMV247" s="3"/>
      <c r="AMW247" s="3"/>
      <c r="AMX247" s="3"/>
      <c r="AMY247" s="3"/>
      <c r="AMZ247" s="3"/>
      <c r="ANA247" s="3"/>
      <c r="ANB247" s="3"/>
      <c r="ANC247" s="3"/>
      <c r="AND247" s="3"/>
      <c r="ANE247" s="3"/>
      <c r="ANF247" s="3"/>
      <c r="ANG247" s="3"/>
      <c r="ANH247" s="3"/>
      <c r="ANI247" s="3"/>
      <c r="ANJ247" s="3"/>
      <c r="ANK247" s="3"/>
      <c r="ANL247" s="3"/>
      <c r="ANM247" s="3"/>
      <c r="ANN247" s="3"/>
      <c r="ANO247" s="3"/>
      <c r="ANP247" s="3"/>
      <c r="ANQ247" s="3"/>
      <c r="ANR247" s="3"/>
      <c r="ANS247" s="3"/>
      <c r="ANT247" s="3"/>
      <c r="ANU247" s="3"/>
      <c r="ANV247" s="3"/>
      <c r="ANW247" s="3"/>
      <c r="ANX247" s="3"/>
      <c r="ANY247" s="3"/>
      <c r="ANZ247" s="3"/>
      <c r="AOA247" s="3"/>
      <c r="AOB247" s="3"/>
      <c r="AOC247" s="3"/>
      <c r="AOD247" s="3"/>
      <c r="AOE247" s="3"/>
      <c r="AOF247" s="3"/>
      <c r="AOG247" s="3"/>
      <c r="AOH247" s="3"/>
      <c r="AOI247" s="3"/>
      <c r="AOJ247" s="3"/>
      <c r="AOK247" s="3"/>
      <c r="AOL247" s="3"/>
      <c r="AOM247" s="3"/>
      <c r="AON247" s="3"/>
      <c r="AOO247" s="3"/>
      <c r="AOP247" s="3"/>
      <c r="AOQ247" s="3"/>
      <c r="AOR247" s="3"/>
      <c r="AOS247" s="3"/>
      <c r="AOT247" s="3"/>
      <c r="AOU247" s="3"/>
      <c r="AOV247" s="3"/>
      <c r="AOW247" s="3"/>
      <c r="AOX247" s="3"/>
      <c r="AOY247" s="3"/>
      <c r="AOZ247" s="3"/>
      <c r="APA247" s="3"/>
      <c r="APB247" s="3"/>
      <c r="APC247" s="3"/>
      <c r="APD247" s="3"/>
      <c r="APE247" s="3"/>
      <c r="APF247" s="3"/>
      <c r="APG247" s="3"/>
      <c r="APH247" s="3"/>
      <c r="API247" s="3"/>
      <c r="APJ247" s="3"/>
      <c r="APK247" s="3"/>
      <c r="APL247" s="3"/>
      <c r="APM247" s="3"/>
      <c r="APN247" s="3"/>
      <c r="APO247" s="3"/>
      <c r="APP247" s="3"/>
      <c r="APQ247" s="3"/>
      <c r="APR247" s="3"/>
      <c r="APS247" s="3"/>
      <c r="APT247" s="3"/>
      <c r="APU247" s="3"/>
      <c r="APV247" s="3"/>
      <c r="APW247" s="3"/>
      <c r="APX247" s="3"/>
      <c r="APY247" s="3"/>
      <c r="APZ247" s="3"/>
      <c r="AQA247" s="3"/>
      <c r="AQB247" s="3"/>
      <c r="AQC247" s="3"/>
      <c r="AQD247" s="3"/>
      <c r="AQE247" s="3"/>
      <c r="AQF247" s="3"/>
      <c r="AQG247" s="3"/>
      <c r="AQH247" s="3"/>
      <c r="AQI247" s="3"/>
      <c r="AQJ247" s="3"/>
      <c r="AQK247" s="3"/>
      <c r="AQL247" s="3"/>
      <c r="AQM247" s="3"/>
      <c r="AQN247" s="3"/>
      <c r="AQO247" s="3"/>
      <c r="AQP247" s="3"/>
      <c r="AQQ247" s="3"/>
      <c r="AQR247" s="3"/>
      <c r="AQS247" s="3"/>
      <c r="AQT247" s="3"/>
      <c r="AQU247" s="3"/>
      <c r="AQV247" s="3"/>
      <c r="AQW247" s="3"/>
      <c r="AQX247" s="3"/>
      <c r="AQY247" s="3"/>
      <c r="AQZ247" s="3"/>
      <c r="ARA247" s="3"/>
      <c r="ARB247" s="3"/>
      <c r="ARC247" s="3"/>
      <c r="ARD247" s="3"/>
      <c r="ARE247" s="3"/>
      <c r="ARF247" s="3"/>
      <c r="ARG247" s="3"/>
      <c r="ARH247" s="3"/>
      <c r="ARI247" s="3"/>
      <c r="ARJ247" s="3"/>
      <c r="ARK247" s="3"/>
      <c r="ARL247" s="3"/>
      <c r="ARM247" s="3"/>
      <c r="ARN247" s="3"/>
      <c r="ARO247" s="3"/>
      <c r="ARP247" s="3"/>
      <c r="ARQ247" s="3"/>
      <c r="ARR247" s="3"/>
      <c r="ARS247" s="3"/>
      <c r="ART247" s="3"/>
      <c r="ARU247" s="3"/>
      <c r="ARV247" s="3"/>
      <c r="ARW247" s="3"/>
      <c r="ARX247" s="3"/>
      <c r="ARY247" s="3"/>
      <c r="ARZ247" s="3"/>
      <c r="ASA247" s="3"/>
      <c r="ASB247" s="3"/>
      <c r="ASC247" s="3"/>
      <c r="ASD247" s="3"/>
      <c r="ASE247" s="3"/>
      <c r="ASF247" s="3"/>
      <c r="ASG247" s="3"/>
      <c r="ASH247" s="3"/>
      <c r="ASI247" s="3"/>
      <c r="ASJ247" s="3"/>
      <c r="ASK247" s="3"/>
      <c r="ASL247" s="3"/>
      <c r="ASM247" s="3"/>
      <c r="ASN247" s="3"/>
      <c r="ASO247" s="3"/>
      <c r="ASP247" s="3"/>
      <c r="ASQ247" s="3"/>
      <c r="ASR247" s="3"/>
      <c r="ASS247" s="3"/>
      <c r="AST247" s="3"/>
      <c r="ASU247" s="3"/>
      <c r="ASV247" s="3"/>
      <c r="ASW247" s="3"/>
      <c r="ASX247" s="3"/>
      <c r="ASY247" s="3"/>
      <c r="ASZ247" s="3"/>
      <c r="ATA247" s="3"/>
      <c r="ATB247" s="3"/>
      <c r="ATC247" s="3"/>
      <c r="ATD247" s="3"/>
      <c r="ATE247" s="3"/>
      <c r="ATF247" s="3"/>
      <c r="ATG247" s="3"/>
      <c r="ATH247" s="3"/>
      <c r="ATI247" s="3"/>
      <c r="ATJ247" s="3"/>
      <c r="ATK247" s="3"/>
      <c r="ATL247" s="3"/>
      <c r="ATM247" s="3"/>
      <c r="ATN247" s="3"/>
      <c r="ATO247" s="3"/>
      <c r="ATP247" s="3"/>
      <c r="ATQ247" s="3"/>
      <c r="ATR247" s="3"/>
      <c r="ATS247" s="3"/>
      <c r="ATT247" s="3"/>
      <c r="ATU247" s="3"/>
      <c r="ATV247" s="3"/>
      <c r="ATW247" s="3"/>
      <c r="ATX247" s="3"/>
      <c r="ATY247" s="3"/>
      <c r="ATZ247" s="3"/>
      <c r="AUA247" s="3"/>
      <c r="AUB247" s="3"/>
      <c r="AUC247" s="3"/>
      <c r="AUD247" s="3"/>
      <c r="AUE247" s="3"/>
      <c r="AUF247" s="3"/>
      <c r="AUG247" s="3"/>
      <c r="AUH247" s="3"/>
      <c r="AUI247" s="3"/>
      <c r="AUJ247" s="3"/>
      <c r="AUK247" s="3"/>
      <c r="AUL247" s="3"/>
      <c r="AUM247" s="3"/>
      <c r="AUN247" s="3"/>
      <c r="AUO247" s="3"/>
      <c r="AUP247" s="3"/>
      <c r="AUQ247" s="3"/>
      <c r="AUR247" s="3"/>
      <c r="AUS247" s="3"/>
      <c r="AUT247" s="3"/>
      <c r="AUU247" s="3"/>
      <c r="AUV247" s="3"/>
      <c r="AUW247" s="3"/>
      <c r="AUX247" s="3"/>
      <c r="AUY247" s="3"/>
      <c r="AUZ247" s="3"/>
      <c r="AVA247" s="3"/>
      <c r="AVB247" s="3"/>
      <c r="AVC247" s="3"/>
      <c r="AVD247" s="3"/>
      <c r="AVE247" s="3"/>
      <c r="AVF247" s="3"/>
      <c r="AVG247" s="3"/>
      <c r="AVH247" s="3"/>
      <c r="AVI247" s="3"/>
      <c r="AVJ247" s="3"/>
      <c r="AVK247" s="3"/>
      <c r="AVL247" s="3"/>
      <c r="AVM247" s="3"/>
      <c r="AVN247" s="3"/>
      <c r="AVO247" s="3"/>
      <c r="AVP247" s="3"/>
      <c r="AVQ247" s="3"/>
      <c r="AVR247" s="3"/>
      <c r="AVS247" s="3"/>
      <c r="AVT247" s="3"/>
      <c r="AVU247" s="3"/>
      <c r="AVV247" s="3"/>
      <c r="AVW247" s="3"/>
      <c r="AVX247" s="3"/>
      <c r="AVY247" s="3"/>
      <c r="AVZ247" s="3"/>
      <c r="AWA247" s="3"/>
      <c r="AWB247" s="3"/>
      <c r="AWC247" s="3"/>
      <c r="AWD247" s="3"/>
      <c r="AWE247" s="3"/>
      <c r="AWF247" s="3"/>
      <c r="AWG247" s="3"/>
      <c r="AWH247" s="3"/>
      <c r="AWI247" s="3"/>
      <c r="AWJ247" s="3"/>
      <c r="AWK247" s="3"/>
      <c r="AWL247" s="3"/>
      <c r="AWM247" s="3"/>
      <c r="AWN247" s="3"/>
      <c r="AWO247" s="3"/>
      <c r="AWP247" s="3"/>
      <c r="AWQ247" s="3"/>
      <c r="AWR247" s="3"/>
      <c r="AWS247" s="3"/>
      <c r="AWT247" s="3"/>
      <c r="AWU247" s="3"/>
      <c r="AWV247" s="3"/>
      <c r="AWW247" s="3"/>
      <c r="AWX247" s="3"/>
      <c r="AWY247" s="3"/>
      <c r="AWZ247" s="3"/>
      <c r="AXA247" s="3"/>
      <c r="AXB247" s="3"/>
      <c r="AXC247" s="3"/>
      <c r="AXD247" s="3"/>
      <c r="AXE247" s="3"/>
      <c r="AXF247" s="3"/>
      <c r="AXG247" s="3"/>
      <c r="AXH247" s="3"/>
      <c r="AXI247" s="3"/>
      <c r="AXJ247" s="3"/>
      <c r="AXK247" s="3"/>
      <c r="AXL247" s="3"/>
      <c r="AXM247" s="3"/>
      <c r="AXN247" s="3"/>
      <c r="AXO247" s="3"/>
      <c r="AXP247" s="3"/>
      <c r="AXQ247" s="3"/>
      <c r="AXR247" s="3"/>
      <c r="AXS247" s="3"/>
      <c r="AXT247" s="3"/>
      <c r="AXU247" s="3"/>
      <c r="AXV247" s="3"/>
      <c r="AXW247" s="3"/>
      <c r="AXX247" s="3"/>
      <c r="AXY247" s="3"/>
      <c r="AXZ247" s="3"/>
      <c r="AYA247" s="3"/>
      <c r="AYB247" s="3"/>
      <c r="AYC247" s="3"/>
      <c r="AYD247" s="3"/>
      <c r="AYE247" s="3"/>
      <c r="AYF247" s="3"/>
      <c r="AYG247" s="3"/>
      <c r="AYH247" s="3"/>
      <c r="AYI247" s="3"/>
      <c r="AYJ247" s="3"/>
      <c r="AYK247" s="3"/>
      <c r="AYL247" s="3"/>
      <c r="AYM247" s="3"/>
      <c r="AYN247" s="3"/>
      <c r="AYO247" s="3"/>
      <c r="AYP247" s="3"/>
      <c r="AYQ247" s="3"/>
      <c r="AYR247" s="3"/>
      <c r="AYS247" s="3"/>
      <c r="AYT247" s="3"/>
      <c r="AYU247" s="3"/>
      <c r="AYV247" s="3"/>
      <c r="AYW247" s="3"/>
      <c r="AYX247" s="3"/>
      <c r="AYY247" s="3"/>
      <c r="AYZ247" s="3"/>
      <c r="AZA247" s="3"/>
      <c r="AZB247" s="3"/>
      <c r="AZC247" s="3"/>
      <c r="AZD247" s="3"/>
      <c r="AZE247" s="3"/>
      <c r="AZF247" s="3"/>
      <c r="AZG247" s="3"/>
      <c r="AZH247" s="3"/>
      <c r="AZI247" s="3"/>
      <c r="AZJ247" s="3"/>
      <c r="AZK247" s="3"/>
      <c r="AZL247" s="3"/>
      <c r="AZM247" s="3"/>
      <c r="AZN247" s="3"/>
      <c r="AZO247" s="3"/>
      <c r="AZP247" s="3"/>
      <c r="AZQ247" s="3"/>
      <c r="AZR247" s="3"/>
      <c r="AZS247" s="3"/>
      <c r="AZT247" s="3"/>
      <c r="AZU247" s="3"/>
      <c r="AZV247" s="3"/>
      <c r="AZW247" s="3"/>
      <c r="AZX247" s="3"/>
      <c r="AZY247" s="3"/>
      <c r="AZZ247" s="3"/>
      <c r="BAA247" s="3"/>
      <c r="BAB247" s="3"/>
      <c r="BAC247" s="3"/>
      <c r="BAD247" s="3"/>
      <c r="BAE247" s="3"/>
      <c r="BAF247" s="3"/>
      <c r="BAG247" s="3"/>
      <c r="BAH247" s="3"/>
      <c r="BAI247" s="3"/>
      <c r="BAJ247" s="3"/>
      <c r="BAK247" s="3"/>
      <c r="BAL247" s="3"/>
      <c r="BAM247" s="3"/>
      <c r="BAN247" s="3"/>
      <c r="BAO247" s="3"/>
      <c r="BAP247" s="3"/>
      <c r="BAQ247" s="3"/>
      <c r="BAR247" s="3"/>
      <c r="BAS247" s="3"/>
      <c r="BAT247" s="3"/>
      <c r="BAU247" s="3"/>
      <c r="BAV247" s="3"/>
      <c r="BAW247" s="3"/>
      <c r="BAX247" s="3"/>
      <c r="BAY247" s="3"/>
      <c r="BAZ247" s="3"/>
      <c r="BBA247" s="3"/>
      <c r="BBB247" s="3"/>
      <c r="BBC247" s="3"/>
      <c r="BBD247" s="3"/>
      <c r="BBE247" s="3"/>
      <c r="BBF247" s="3"/>
      <c r="BBG247" s="3"/>
      <c r="BBH247" s="3"/>
      <c r="BBI247" s="3"/>
      <c r="BBJ247" s="3"/>
      <c r="BBK247" s="3"/>
      <c r="BBL247" s="3"/>
      <c r="BBM247" s="3"/>
      <c r="BBN247" s="3"/>
      <c r="BBO247" s="3"/>
      <c r="BBP247" s="3"/>
      <c r="BBQ247" s="3"/>
      <c r="BBR247" s="3"/>
      <c r="BBS247" s="3"/>
      <c r="BBT247" s="3"/>
      <c r="BBU247" s="3"/>
      <c r="BBV247" s="3"/>
      <c r="BBW247" s="3"/>
      <c r="BBX247" s="3"/>
      <c r="BBY247" s="3"/>
      <c r="BBZ247" s="3"/>
      <c r="BCA247" s="3"/>
      <c r="BCB247" s="3"/>
      <c r="BCC247" s="3"/>
      <c r="BCD247" s="3"/>
      <c r="BCE247" s="3"/>
      <c r="BCF247" s="3"/>
      <c r="BCG247" s="3"/>
      <c r="BCH247" s="3"/>
      <c r="BCI247" s="3"/>
      <c r="BCJ247" s="3"/>
      <c r="BCK247" s="3"/>
      <c r="BCL247" s="3"/>
      <c r="BCM247" s="3"/>
      <c r="BCN247" s="3"/>
      <c r="BCO247" s="3"/>
      <c r="BCP247" s="3"/>
      <c r="BCQ247" s="3"/>
      <c r="BCR247" s="3"/>
      <c r="BCS247" s="3"/>
      <c r="BCT247" s="3"/>
      <c r="BCU247" s="3"/>
      <c r="BCV247" s="3"/>
      <c r="BCW247" s="3"/>
      <c r="BCX247" s="3"/>
      <c r="BCY247" s="3"/>
      <c r="BCZ247" s="3"/>
      <c r="BDA247" s="3"/>
      <c r="BDB247" s="3"/>
      <c r="BDC247" s="3"/>
      <c r="BDD247" s="3"/>
      <c r="BDE247" s="3"/>
      <c r="BDF247" s="3"/>
      <c r="BDG247" s="3"/>
      <c r="BDH247" s="3"/>
      <c r="BDI247" s="3"/>
      <c r="BDJ247" s="3"/>
      <c r="BDK247" s="3"/>
      <c r="BDL247" s="3"/>
      <c r="BDM247" s="3"/>
      <c r="BDN247" s="3"/>
      <c r="BDO247" s="3"/>
      <c r="BDP247" s="3"/>
      <c r="BDQ247" s="3"/>
      <c r="BDR247" s="3"/>
      <c r="BDS247" s="3"/>
      <c r="BDT247" s="3"/>
      <c r="BDU247" s="3"/>
      <c r="BDV247" s="3"/>
      <c r="BDW247" s="3"/>
      <c r="BDX247" s="3"/>
      <c r="BDY247" s="3"/>
      <c r="BDZ247" s="3"/>
      <c r="BEA247" s="3"/>
      <c r="BEB247" s="3"/>
      <c r="BEC247" s="3"/>
      <c r="BED247" s="3"/>
      <c r="BEE247" s="3"/>
      <c r="BEF247" s="3"/>
      <c r="BEG247" s="3"/>
      <c r="BEH247" s="3"/>
      <c r="BEI247" s="3"/>
      <c r="BEJ247" s="3"/>
      <c r="BEK247" s="3"/>
      <c r="BEL247" s="3"/>
      <c r="BEM247" s="3"/>
      <c r="BEN247" s="3"/>
      <c r="BEO247" s="3"/>
      <c r="BEP247" s="3"/>
      <c r="BEQ247" s="3"/>
      <c r="BER247" s="3"/>
      <c r="BES247" s="3"/>
      <c r="BET247" s="3"/>
      <c r="BEU247" s="3"/>
      <c r="BEV247" s="3"/>
      <c r="BEW247" s="3"/>
      <c r="BEX247" s="3"/>
      <c r="BEY247" s="3"/>
      <c r="BEZ247" s="3"/>
      <c r="BFA247" s="3"/>
      <c r="BFB247" s="3"/>
      <c r="BFC247" s="3"/>
      <c r="BFD247" s="3"/>
      <c r="BFE247" s="3"/>
      <c r="BFF247" s="3"/>
      <c r="BFG247" s="3"/>
      <c r="BFH247" s="3"/>
      <c r="BFI247" s="3"/>
      <c r="BFJ247" s="3"/>
      <c r="BFK247" s="3"/>
      <c r="BFL247" s="3"/>
      <c r="BFM247" s="3"/>
      <c r="BFN247" s="3"/>
      <c r="BFO247" s="3"/>
      <c r="BFP247" s="3"/>
      <c r="BFQ247" s="3"/>
      <c r="BFR247" s="3"/>
      <c r="BFS247" s="3"/>
      <c r="BFT247" s="3"/>
      <c r="BFU247" s="3"/>
      <c r="BFV247" s="3"/>
      <c r="BFW247" s="3"/>
      <c r="BFX247" s="3"/>
      <c r="BFY247" s="3"/>
      <c r="BFZ247" s="3"/>
      <c r="BGA247" s="3"/>
      <c r="BGB247" s="3"/>
      <c r="BGC247" s="3"/>
      <c r="BGD247" s="3"/>
      <c r="BGE247" s="3"/>
      <c r="BGF247" s="3"/>
      <c r="BGG247" s="3"/>
      <c r="BGH247" s="3"/>
      <c r="BGI247" s="3"/>
      <c r="BGJ247" s="3"/>
      <c r="BGK247" s="3"/>
      <c r="BGL247" s="3"/>
      <c r="BGM247" s="3"/>
      <c r="BGN247" s="3"/>
      <c r="BGO247" s="3"/>
      <c r="BGP247" s="3"/>
      <c r="BGQ247" s="3"/>
      <c r="BGR247" s="3"/>
      <c r="BGS247" s="3"/>
      <c r="BGT247" s="3"/>
      <c r="BGU247" s="3"/>
      <c r="BGV247" s="3"/>
      <c r="BGW247" s="3"/>
      <c r="BGX247" s="3"/>
      <c r="BGY247" s="3"/>
      <c r="BGZ247" s="3"/>
      <c r="BHA247" s="3"/>
      <c r="BHB247" s="3"/>
      <c r="BHC247" s="3"/>
      <c r="BHD247" s="3"/>
      <c r="BHE247" s="3"/>
      <c r="BHF247" s="3"/>
      <c r="BHG247" s="3"/>
      <c r="BHH247" s="3"/>
      <c r="BHI247" s="3"/>
      <c r="BHJ247" s="3"/>
      <c r="BHK247" s="3"/>
      <c r="BHL247" s="3"/>
      <c r="BHM247" s="3"/>
      <c r="BHN247" s="3"/>
      <c r="BHO247" s="3"/>
      <c r="BHP247" s="3"/>
      <c r="BHQ247" s="3"/>
      <c r="BHR247" s="3"/>
      <c r="BHS247" s="3"/>
      <c r="BHT247" s="3"/>
      <c r="BHU247" s="3"/>
      <c r="BHV247" s="3"/>
      <c r="BHW247" s="3"/>
      <c r="BHX247" s="3"/>
      <c r="BHY247" s="3"/>
      <c r="BHZ247" s="3"/>
      <c r="BIA247" s="3"/>
      <c r="BIB247" s="3"/>
      <c r="BIC247" s="3"/>
      <c r="BID247" s="3"/>
      <c r="BIE247" s="3"/>
      <c r="BIF247" s="3"/>
      <c r="BIG247" s="3"/>
      <c r="BIH247" s="3"/>
      <c r="BII247" s="3"/>
      <c r="BIJ247" s="3"/>
      <c r="BIK247" s="3"/>
      <c r="BIL247" s="3"/>
      <c r="BIM247" s="3"/>
      <c r="BIN247" s="3"/>
      <c r="BIO247" s="3"/>
      <c r="BIP247" s="3"/>
      <c r="BIQ247" s="3"/>
      <c r="BIR247" s="3"/>
      <c r="BIS247" s="3"/>
      <c r="BIT247" s="3"/>
      <c r="BIU247" s="3"/>
      <c r="BIV247" s="3"/>
      <c r="BIW247" s="3"/>
      <c r="BIX247" s="3"/>
      <c r="BIY247" s="3"/>
      <c r="BIZ247" s="3"/>
      <c r="BJA247" s="3"/>
      <c r="BJB247" s="3"/>
      <c r="BJC247" s="3"/>
      <c r="BJD247" s="3"/>
      <c r="BJE247" s="3"/>
      <c r="BJF247" s="3"/>
      <c r="BJG247" s="3"/>
      <c r="BJH247" s="3"/>
      <c r="BJI247" s="3"/>
      <c r="BJJ247" s="3"/>
      <c r="BJK247" s="3"/>
      <c r="BJL247" s="3"/>
      <c r="BJM247" s="3"/>
      <c r="BJN247" s="3"/>
      <c r="BJO247" s="3"/>
      <c r="BJP247" s="3"/>
      <c r="BJQ247" s="3"/>
      <c r="BJR247" s="3"/>
      <c r="BJS247" s="3"/>
      <c r="BJT247" s="3"/>
      <c r="BJU247" s="3"/>
      <c r="BJV247" s="3"/>
      <c r="BJW247" s="3"/>
      <c r="BJX247" s="3"/>
      <c r="BJY247" s="3"/>
      <c r="BJZ247" s="3"/>
      <c r="BKA247" s="3"/>
      <c r="BKB247" s="3"/>
      <c r="BKC247" s="3"/>
      <c r="BKD247" s="3"/>
      <c r="BKE247" s="3"/>
      <c r="BKF247" s="3"/>
      <c r="BKG247" s="3"/>
      <c r="BKH247" s="3"/>
      <c r="BKI247" s="3"/>
      <c r="BKJ247" s="3"/>
      <c r="BKK247" s="3"/>
      <c r="BKL247" s="3"/>
      <c r="BKM247" s="3"/>
      <c r="BKN247" s="3"/>
      <c r="BKO247" s="3"/>
      <c r="BKP247" s="3"/>
      <c r="BKQ247" s="3"/>
      <c r="BKR247" s="3"/>
      <c r="BKS247" s="3"/>
      <c r="BKT247" s="3"/>
      <c r="BKU247" s="3"/>
      <c r="BKV247" s="3"/>
      <c r="BKW247" s="3"/>
      <c r="BKX247" s="3"/>
      <c r="BKY247" s="3"/>
      <c r="BKZ247" s="3"/>
      <c r="BLA247" s="3"/>
      <c r="BLB247" s="3"/>
      <c r="BLC247" s="3"/>
      <c r="BLD247" s="3"/>
      <c r="BLE247" s="3"/>
      <c r="BLF247" s="3"/>
      <c r="BLG247" s="3"/>
      <c r="BLH247" s="3"/>
      <c r="BLI247" s="3"/>
      <c r="BLJ247" s="3"/>
      <c r="BLK247" s="3"/>
      <c r="BLL247" s="3"/>
      <c r="BLM247" s="3"/>
      <c r="BLN247" s="3"/>
      <c r="BLO247" s="3"/>
      <c r="BLP247" s="3"/>
      <c r="BLQ247" s="3"/>
      <c r="BLR247" s="3"/>
      <c r="BLS247" s="3"/>
      <c r="BLT247" s="3"/>
      <c r="BLU247" s="3"/>
      <c r="BLV247" s="3"/>
      <c r="BLW247" s="3"/>
      <c r="BLX247" s="3"/>
      <c r="BLY247" s="3"/>
      <c r="BLZ247" s="3"/>
      <c r="BMA247" s="3"/>
      <c r="BMB247" s="3"/>
      <c r="BMC247" s="3"/>
      <c r="BMD247" s="3"/>
      <c r="BME247" s="3"/>
      <c r="BMF247" s="3"/>
      <c r="BMG247" s="3"/>
      <c r="BMH247" s="3"/>
      <c r="BMI247" s="3"/>
      <c r="BMJ247" s="3"/>
      <c r="BMK247" s="3"/>
      <c r="BML247" s="3"/>
      <c r="BMM247" s="3"/>
      <c r="BMN247" s="3"/>
      <c r="BMO247" s="3"/>
      <c r="BMP247" s="3"/>
      <c r="BMQ247" s="3"/>
      <c r="BMR247" s="3"/>
      <c r="BMS247" s="3"/>
      <c r="BMT247" s="3"/>
      <c r="BMU247" s="3"/>
      <c r="BMV247" s="3"/>
      <c r="BMW247" s="3"/>
      <c r="BMX247" s="3"/>
      <c r="BMY247" s="3"/>
      <c r="BMZ247" s="3"/>
      <c r="BNA247" s="3"/>
      <c r="BNB247" s="3"/>
      <c r="BNC247" s="3"/>
      <c r="BND247" s="3"/>
      <c r="BNE247" s="3"/>
      <c r="BNF247" s="3"/>
      <c r="BNG247" s="3"/>
      <c r="BNH247" s="3"/>
      <c r="BNI247" s="3"/>
      <c r="BNJ247" s="3"/>
      <c r="BNK247" s="3"/>
      <c r="BNL247" s="3"/>
      <c r="BNM247" s="3"/>
      <c r="BNN247" s="3"/>
      <c r="BNO247" s="3"/>
      <c r="BNP247" s="3"/>
      <c r="BNQ247" s="3"/>
      <c r="BNR247" s="3"/>
      <c r="BNS247" s="3"/>
      <c r="BNT247" s="3"/>
      <c r="BNU247" s="3"/>
      <c r="BNV247" s="3"/>
      <c r="BNW247" s="3"/>
      <c r="BNX247" s="3"/>
      <c r="BNY247" s="3"/>
      <c r="BNZ247" s="3"/>
      <c r="BOA247" s="3"/>
      <c r="BOB247" s="3"/>
      <c r="BOC247" s="3"/>
      <c r="BOD247" s="3"/>
      <c r="BOE247" s="3"/>
      <c r="BOF247" s="3"/>
      <c r="BOG247" s="3"/>
      <c r="BOH247" s="3"/>
      <c r="BOI247" s="3"/>
      <c r="BOJ247" s="3"/>
      <c r="BOK247" s="3"/>
      <c r="BOL247" s="3"/>
      <c r="BOM247" s="3"/>
      <c r="BON247" s="3"/>
      <c r="BOO247" s="3"/>
      <c r="BOP247" s="3"/>
      <c r="BOQ247" s="3"/>
      <c r="BOR247" s="3"/>
      <c r="BOS247" s="3"/>
      <c r="BOT247" s="3"/>
      <c r="BOU247" s="3"/>
      <c r="BOV247" s="3"/>
      <c r="BOW247" s="3"/>
      <c r="BOX247" s="3"/>
      <c r="BOY247" s="3"/>
      <c r="BOZ247" s="3"/>
      <c r="BPA247" s="3"/>
      <c r="BPB247" s="3"/>
      <c r="BPC247" s="3"/>
      <c r="BPD247" s="3"/>
      <c r="BPE247" s="3"/>
      <c r="BPF247" s="3"/>
      <c r="BPG247" s="3"/>
      <c r="BPH247" s="3"/>
      <c r="BPI247" s="3"/>
      <c r="BPJ247" s="3"/>
      <c r="BPK247" s="3"/>
      <c r="BPL247" s="3"/>
      <c r="BPM247" s="3"/>
      <c r="BPN247" s="3"/>
      <c r="BPO247" s="3"/>
      <c r="BPP247" s="3"/>
      <c r="BPQ247" s="3"/>
      <c r="BPR247" s="3"/>
      <c r="BPS247" s="3"/>
      <c r="BPT247" s="3"/>
      <c r="BPU247" s="3"/>
      <c r="BPV247" s="3"/>
      <c r="BPW247" s="3"/>
      <c r="BPX247" s="3"/>
      <c r="BPY247" s="3"/>
      <c r="BPZ247" s="3"/>
      <c r="BQA247" s="3"/>
      <c r="BQB247" s="3"/>
      <c r="BQC247" s="3"/>
      <c r="BQD247" s="3"/>
      <c r="BQE247" s="3"/>
      <c r="BQF247" s="3"/>
      <c r="BQG247" s="3"/>
      <c r="BQH247" s="3"/>
      <c r="BQI247" s="3"/>
      <c r="BQJ247" s="3"/>
      <c r="BQK247" s="3"/>
      <c r="BQL247" s="3"/>
      <c r="BQM247" s="3"/>
      <c r="BQN247" s="3"/>
      <c r="BQO247" s="3"/>
      <c r="BQP247" s="3"/>
      <c r="BQQ247" s="3"/>
      <c r="BQR247" s="3"/>
      <c r="BQS247" s="3"/>
      <c r="BQT247" s="3"/>
      <c r="BQU247" s="3"/>
      <c r="BQV247" s="3"/>
      <c r="BQW247" s="3"/>
      <c r="BQX247" s="3"/>
      <c r="BQY247" s="3"/>
      <c r="BQZ247" s="3"/>
      <c r="BRA247" s="3"/>
      <c r="BRB247" s="3"/>
      <c r="BRC247" s="3"/>
      <c r="BRD247" s="3"/>
      <c r="BRE247" s="3"/>
      <c r="BRF247" s="3"/>
      <c r="BRG247" s="3"/>
      <c r="BRH247" s="3"/>
      <c r="BRI247" s="3"/>
      <c r="BRJ247" s="3"/>
      <c r="BRK247" s="3"/>
      <c r="BRL247" s="3"/>
      <c r="BRM247" s="3"/>
      <c r="BRN247" s="3"/>
      <c r="BRO247" s="3"/>
      <c r="BRP247" s="3"/>
      <c r="BRQ247" s="3"/>
      <c r="BRR247" s="3"/>
      <c r="BRS247" s="3"/>
      <c r="BRT247" s="3"/>
      <c r="BRU247" s="3"/>
      <c r="BRV247" s="3"/>
      <c r="BRW247" s="3"/>
      <c r="BRX247" s="3"/>
      <c r="BRY247" s="3"/>
      <c r="BRZ247" s="3"/>
      <c r="BSA247" s="3"/>
      <c r="BSB247" s="3"/>
      <c r="BSC247" s="3"/>
      <c r="BSD247" s="3"/>
      <c r="BSE247" s="3"/>
      <c r="BSF247" s="3"/>
      <c r="BSG247" s="3"/>
      <c r="BSH247" s="3"/>
      <c r="BSI247" s="3"/>
      <c r="BSJ247" s="3"/>
      <c r="BSK247" s="3"/>
      <c r="BSL247" s="3"/>
      <c r="BSM247" s="3"/>
      <c r="BSN247" s="3"/>
      <c r="BSO247" s="3"/>
      <c r="BSP247" s="3"/>
      <c r="BSQ247" s="3"/>
      <c r="BSR247" s="3"/>
      <c r="BSS247" s="3"/>
      <c r="BST247" s="3"/>
      <c r="BSU247" s="3"/>
      <c r="BSV247" s="3"/>
      <c r="BSW247" s="3"/>
      <c r="BSX247" s="3"/>
      <c r="BSY247" s="3"/>
      <c r="BSZ247" s="3"/>
      <c r="BTA247" s="3"/>
      <c r="BTB247" s="3"/>
      <c r="BTC247" s="3"/>
      <c r="BTD247" s="3"/>
      <c r="BTE247" s="3"/>
      <c r="BTF247" s="3"/>
      <c r="BTG247" s="3"/>
      <c r="BTH247" s="3"/>
      <c r="BTI247" s="3"/>
      <c r="BTJ247" s="3"/>
      <c r="BTK247" s="3"/>
      <c r="BTL247" s="3"/>
      <c r="BTM247" s="3"/>
      <c r="BTN247" s="3"/>
      <c r="BTO247" s="3"/>
      <c r="BTP247" s="3"/>
      <c r="BTQ247" s="3"/>
      <c r="BTR247" s="3"/>
      <c r="BTS247" s="3"/>
      <c r="BTT247" s="3"/>
      <c r="BTU247" s="3"/>
      <c r="BTV247" s="3"/>
      <c r="BTW247" s="3"/>
      <c r="BTX247" s="3"/>
      <c r="BTY247" s="3"/>
      <c r="BTZ247" s="3"/>
      <c r="BUA247" s="3"/>
      <c r="BUB247" s="3"/>
      <c r="BUC247" s="3"/>
      <c r="BUD247" s="3"/>
      <c r="BUE247" s="3"/>
      <c r="BUF247" s="3"/>
      <c r="BUG247" s="3"/>
      <c r="BUH247" s="3"/>
      <c r="BUI247" s="3"/>
      <c r="BUJ247" s="3"/>
      <c r="BUK247" s="3"/>
      <c r="BUL247" s="3"/>
      <c r="BUM247" s="3"/>
      <c r="BUN247" s="3"/>
      <c r="BUO247" s="3"/>
      <c r="BUP247" s="3"/>
      <c r="BUQ247" s="3"/>
      <c r="BUR247" s="3"/>
      <c r="BUS247" s="3"/>
      <c r="BUT247" s="3"/>
      <c r="BUU247" s="3"/>
      <c r="BUV247" s="3"/>
      <c r="BUW247" s="3"/>
      <c r="BUX247" s="3"/>
      <c r="BUY247" s="3"/>
      <c r="BUZ247" s="3"/>
      <c r="BVA247" s="3"/>
      <c r="BVB247" s="3"/>
      <c r="BVC247" s="3"/>
      <c r="BVD247" s="3"/>
      <c r="BVE247" s="3"/>
      <c r="BVF247" s="3"/>
      <c r="BVG247" s="3"/>
      <c r="BVH247" s="3"/>
      <c r="BVI247" s="3"/>
      <c r="BVJ247" s="3"/>
      <c r="BVK247" s="3"/>
      <c r="BVL247" s="3"/>
      <c r="BVM247" s="3"/>
      <c r="BVN247" s="3"/>
      <c r="BVO247" s="3"/>
      <c r="BVP247" s="3"/>
      <c r="BVQ247" s="3"/>
      <c r="BVR247" s="3"/>
      <c r="BVS247" s="3"/>
      <c r="BVT247" s="3"/>
      <c r="BVU247" s="3"/>
      <c r="BVV247" s="3"/>
      <c r="BVW247" s="3"/>
      <c r="BVX247" s="3"/>
      <c r="BVY247" s="3"/>
      <c r="BVZ247" s="3"/>
      <c r="BWA247" s="3"/>
      <c r="BWB247" s="3"/>
      <c r="BWC247" s="3"/>
      <c r="BWD247" s="3"/>
      <c r="BWE247" s="3"/>
      <c r="BWF247" s="3"/>
      <c r="BWG247" s="3"/>
      <c r="BWH247" s="3"/>
      <c r="BWI247" s="3"/>
      <c r="BWJ247" s="3"/>
      <c r="BWK247" s="3"/>
      <c r="BWL247" s="3"/>
      <c r="BWM247" s="3"/>
      <c r="BWN247" s="3"/>
      <c r="BWO247" s="3"/>
      <c r="BWP247" s="3"/>
      <c r="BWQ247" s="3"/>
      <c r="BWR247" s="3"/>
      <c r="BWS247" s="3"/>
      <c r="BWT247" s="3"/>
      <c r="BWU247" s="3"/>
      <c r="BWV247" s="3"/>
      <c r="BWW247" s="3"/>
      <c r="BWX247" s="3"/>
      <c r="BWY247" s="3"/>
      <c r="BWZ247" s="3"/>
      <c r="BXA247" s="3"/>
      <c r="BXB247" s="3"/>
      <c r="BXC247" s="3"/>
      <c r="BXD247" s="3"/>
      <c r="BXE247" s="3"/>
      <c r="BXF247" s="3"/>
      <c r="BXG247" s="3"/>
      <c r="BXH247" s="3"/>
      <c r="BXI247" s="3"/>
      <c r="BXJ247" s="3"/>
      <c r="BXK247" s="3"/>
      <c r="BXL247" s="3"/>
      <c r="BXM247" s="3"/>
      <c r="BXN247" s="3"/>
      <c r="BXO247" s="3"/>
      <c r="BXP247" s="3"/>
      <c r="BXQ247" s="3"/>
      <c r="BXR247" s="3"/>
      <c r="BXS247" s="3"/>
      <c r="BXT247" s="3"/>
      <c r="BXU247" s="3"/>
      <c r="BXV247" s="3"/>
      <c r="BXW247" s="3"/>
      <c r="BXX247" s="3"/>
      <c r="BXY247" s="3"/>
      <c r="BXZ247" s="3"/>
      <c r="BYA247" s="3"/>
      <c r="BYB247" s="3"/>
      <c r="BYC247" s="3"/>
      <c r="BYD247" s="3"/>
      <c r="BYE247" s="3"/>
      <c r="BYF247" s="3"/>
      <c r="BYG247" s="3"/>
      <c r="BYH247" s="3"/>
      <c r="BYI247" s="3"/>
      <c r="BYJ247" s="3"/>
      <c r="BYK247" s="3"/>
      <c r="BYL247" s="3"/>
      <c r="BYM247" s="3"/>
      <c r="BYN247" s="3"/>
      <c r="BYO247" s="3"/>
      <c r="BYP247" s="3"/>
      <c r="BYQ247" s="3"/>
      <c r="BYR247" s="3"/>
      <c r="BYS247" s="3"/>
      <c r="BYT247" s="3"/>
      <c r="BYU247" s="3"/>
      <c r="BYV247" s="3"/>
      <c r="BYW247" s="3"/>
      <c r="BYX247" s="3"/>
      <c r="BYY247" s="3"/>
      <c r="BYZ247" s="3"/>
      <c r="BZA247" s="3"/>
      <c r="BZB247" s="3"/>
      <c r="BZC247" s="3"/>
      <c r="BZD247" s="3"/>
      <c r="BZE247" s="3"/>
      <c r="BZF247" s="3"/>
      <c r="BZG247" s="3"/>
      <c r="BZH247" s="3"/>
      <c r="BZI247" s="3"/>
      <c r="BZJ247" s="3"/>
      <c r="BZK247" s="3"/>
      <c r="BZL247" s="3"/>
      <c r="BZM247" s="3"/>
      <c r="BZN247" s="3"/>
      <c r="BZO247" s="3"/>
      <c r="BZP247" s="3"/>
      <c r="BZQ247" s="3"/>
      <c r="BZR247" s="3"/>
      <c r="BZS247" s="3"/>
      <c r="BZT247" s="3"/>
      <c r="BZU247" s="3"/>
      <c r="BZV247" s="3"/>
      <c r="BZW247" s="3"/>
      <c r="BZX247" s="3"/>
      <c r="BZY247" s="3"/>
      <c r="BZZ247" s="3"/>
      <c r="CAA247" s="3"/>
      <c r="CAB247" s="3"/>
      <c r="CAC247" s="3"/>
      <c r="CAD247" s="3"/>
      <c r="CAE247" s="3"/>
      <c r="CAF247" s="3"/>
      <c r="CAG247" s="3"/>
      <c r="CAH247" s="3"/>
      <c r="CAI247" s="3"/>
      <c r="CAJ247" s="3"/>
      <c r="CAK247" s="3"/>
      <c r="CAL247" s="3"/>
      <c r="CAM247" s="3"/>
      <c r="CAN247" s="3"/>
      <c r="CAO247" s="3"/>
      <c r="CAP247" s="3"/>
      <c r="CAQ247" s="3"/>
      <c r="CAR247" s="3"/>
      <c r="CAS247" s="3"/>
      <c r="CAT247" s="3"/>
      <c r="CAU247" s="3"/>
      <c r="CAV247" s="3"/>
      <c r="CAW247" s="3"/>
      <c r="CAX247" s="3"/>
      <c r="CAY247" s="3"/>
      <c r="CAZ247" s="3"/>
      <c r="CBA247" s="3"/>
      <c r="CBB247" s="3"/>
      <c r="CBC247" s="3"/>
      <c r="CBD247" s="3"/>
      <c r="CBE247" s="3"/>
      <c r="CBF247" s="3"/>
      <c r="CBG247" s="3"/>
      <c r="CBH247" s="3"/>
      <c r="CBI247" s="3"/>
      <c r="CBJ247" s="3"/>
      <c r="CBK247" s="3"/>
      <c r="CBL247" s="3"/>
      <c r="CBM247" s="3"/>
      <c r="CBN247" s="3"/>
      <c r="CBO247" s="3"/>
      <c r="CBP247" s="3"/>
      <c r="CBQ247" s="3"/>
      <c r="CBR247" s="3"/>
      <c r="CBS247" s="3"/>
      <c r="CBT247" s="3"/>
      <c r="CBU247" s="3"/>
      <c r="CBV247" s="3"/>
      <c r="CBW247" s="3"/>
      <c r="CBX247" s="3"/>
      <c r="CBY247" s="3"/>
      <c r="CBZ247" s="3"/>
      <c r="CCA247" s="3"/>
      <c r="CCB247" s="3"/>
      <c r="CCC247" s="3"/>
      <c r="CCD247" s="3"/>
      <c r="CCE247" s="3"/>
      <c r="CCF247" s="3"/>
      <c r="CCG247" s="3"/>
      <c r="CCH247" s="3"/>
      <c r="CCI247" s="3"/>
      <c r="CCJ247" s="3"/>
      <c r="CCK247" s="3"/>
      <c r="CCL247" s="3"/>
      <c r="CCM247" s="3"/>
      <c r="CCN247" s="3"/>
      <c r="CCO247" s="3"/>
      <c r="CCP247" s="3"/>
      <c r="CCQ247" s="3"/>
      <c r="CCR247" s="3"/>
      <c r="CCS247" s="3"/>
      <c r="CCT247" s="3"/>
      <c r="CCU247" s="3"/>
      <c r="CCV247" s="3"/>
      <c r="CCW247" s="3"/>
      <c r="CCX247" s="3"/>
      <c r="CCY247" s="3"/>
      <c r="CCZ247" s="3"/>
      <c r="CDA247" s="3"/>
      <c r="CDB247" s="3"/>
      <c r="CDC247" s="3"/>
      <c r="CDD247" s="3"/>
      <c r="CDE247" s="3"/>
      <c r="CDF247" s="3"/>
      <c r="CDG247" s="3"/>
      <c r="CDH247" s="3"/>
      <c r="CDI247" s="3"/>
      <c r="CDJ247" s="3"/>
      <c r="CDK247" s="3"/>
      <c r="CDL247" s="3"/>
      <c r="CDM247" s="3"/>
      <c r="CDN247" s="3"/>
      <c r="CDO247" s="3"/>
      <c r="CDP247" s="3"/>
      <c r="CDQ247" s="3"/>
      <c r="CDR247" s="3"/>
      <c r="CDS247" s="3"/>
      <c r="CDT247" s="3"/>
      <c r="CDU247" s="3"/>
      <c r="CDV247" s="3"/>
      <c r="CDW247" s="3"/>
      <c r="CDX247" s="3"/>
      <c r="CDY247" s="3"/>
      <c r="CDZ247" s="3"/>
      <c r="CEA247" s="3"/>
      <c r="CEB247" s="3"/>
      <c r="CEC247" s="3"/>
      <c r="CED247" s="3"/>
      <c r="CEE247" s="3"/>
      <c r="CEF247" s="3"/>
      <c r="CEG247" s="3"/>
      <c r="CEH247" s="3"/>
      <c r="CEI247" s="3"/>
      <c r="CEJ247" s="3"/>
      <c r="CEK247" s="3"/>
      <c r="CEL247" s="3"/>
      <c r="CEM247" s="3"/>
      <c r="CEN247" s="3"/>
      <c r="CEO247" s="3"/>
      <c r="CEP247" s="3"/>
      <c r="CEQ247" s="3"/>
      <c r="CER247" s="3"/>
      <c r="CES247" s="3"/>
      <c r="CET247" s="3"/>
      <c r="CEU247" s="3"/>
      <c r="CEV247" s="3"/>
      <c r="CEW247" s="3"/>
      <c r="CEX247" s="3"/>
      <c r="CEY247" s="3"/>
      <c r="CEZ247" s="3"/>
      <c r="CFA247" s="3"/>
      <c r="CFB247" s="3"/>
      <c r="CFC247" s="3"/>
      <c r="CFD247" s="3"/>
      <c r="CFE247" s="3"/>
      <c r="CFF247" s="3"/>
      <c r="CFG247" s="3"/>
      <c r="CFH247" s="3"/>
      <c r="CFI247" s="3"/>
      <c r="CFJ247" s="3"/>
      <c r="CFK247" s="3"/>
      <c r="CFL247" s="3"/>
      <c r="CFM247" s="3"/>
      <c r="CFN247" s="3"/>
      <c r="CFO247" s="3"/>
      <c r="CFP247" s="3"/>
      <c r="CFQ247" s="3"/>
      <c r="CFR247" s="3"/>
      <c r="CFS247" s="3"/>
      <c r="CFT247" s="3"/>
      <c r="CFU247" s="3"/>
      <c r="CFV247" s="3"/>
      <c r="CFW247" s="3"/>
      <c r="CFX247" s="3"/>
      <c r="CFY247" s="3"/>
      <c r="CFZ247" s="3"/>
      <c r="CGA247" s="3"/>
      <c r="CGB247" s="3"/>
      <c r="CGC247" s="3"/>
      <c r="CGD247" s="3"/>
      <c r="CGE247" s="3"/>
      <c r="CGF247" s="3"/>
      <c r="CGG247" s="3"/>
      <c r="CGH247" s="3"/>
      <c r="CGI247" s="3"/>
      <c r="CGJ247" s="3"/>
      <c r="CGK247" s="3"/>
      <c r="CGL247" s="3"/>
      <c r="CGM247" s="3"/>
      <c r="CGN247" s="3"/>
      <c r="CGO247" s="3"/>
      <c r="CGP247" s="3"/>
      <c r="CGQ247" s="3"/>
      <c r="CGR247" s="3"/>
      <c r="CGS247" s="3"/>
      <c r="CGT247" s="3"/>
      <c r="CGU247" s="3"/>
      <c r="CGV247" s="3"/>
      <c r="CGW247" s="3"/>
      <c r="CGX247" s="3"/>
      <c r="CGY247" s="3"/>
      <c r="CGZ247" s="3"/>
      <c r="CHA247" s="3"/>
      <c r="CHB247" s="3"/>
      <c r="CHC247" s="3"/>
      <c r="CHD247" s="3"/>
      <c r="CHE247" s="3"/>
      <c r="CHF247" s="3"/>
      <c r="CHG247" s="3"/>
      <c r="CHH247" s="3"/>
      <c r="CHI247" s="3"/>
      <c r="CHJ247" s="3"/>
      <c r="CHK247" s="3"/>
      <c r="CHL247" s="3"/>
      <c r="CHM247" s="3"/>
      <c r="CHN247" s="3"/>
      <c r="CHO247" s="3"/>
      <c r="CHP247" s="3"/>
      <c r="CHQ247" s="3"/>
      <c r="CHR247" s="3"/>
      <c r="CHS247" s="3"/>
      <c r="CHT247" s="3"/>
      <c r="CHU247" s="3"/>
      <c r="CHV247" s="3"/>
      <c r="CHW247" s="3"/>
      <c r="CHX247" s="3"/>
      <c r="CHY247" s="3"/>
      <c r="CHZ247" s="3"/>
      <c r="CIA247" s="3"/>
      <c r="CIB247" s="3"/>
      <c r="CIC247" s="3"/>
      <c r="CID247" s="3"/>
      <c r="CIE247" s="3"/>
      <c r="CIF247" s="3"/>
      <c r="CIG247" s="3"/>
      <c r="CIH247" s="3"/>
      <c r="CII247" s="3"/>
      <c r="CIJ247" s="3"/>
      <c r="CIK247" s="3"/>
      <c r="CIL247" s="3"/>
      <c r="CIM247" s="3"/>
      <c r="CIN247" s="3"/>
      <c r="CIO247" s="3"/>
      <c r="CIP247" s="3"/>
      <c r="CIQ247" s="3"/>
      <c r="CIR247" s="3"/>
      <c r="CIS247" s="3"/>
      <c r="CIT247" s="3"/>
      <c r="CIU247" s="3"/>
      <c r="CIV247" s="3"/>
      <c r="CIW247" s="3"/>
      <c r="CIX247" s="3"/>
      <c r="CIY247" s="3"/>
      <c r="CIZ247" s="3"/>
      <c r="CJA247" s="3"/>
      <c r="CJB247" s="3"/>
      <c r="CJC247" s="3"/>
      <c r="CJD247" s="3"/>
      <c r="CJE247" s="3"/>
      <c r="CJF247" s="3"/>
      <c r="CJG247" s="3"/>
      <c r="CJH247" s="3"/>
      <c r="CJI247" s="3"/>
      <c r="CJJ247" s="3"/>
      <c r="CJK247" s="3"/>
      <c r="CJL247" s="3"/>
      <c r="CJM247" s="3"/>
      <c r="CJN247" s="3"/>
      <c r="CJO247" s="3"/>
      <c r="CJP247" s="3"/>
      <c r="CJQ247" s="3"/>
      <c r="CJR247" s="3"/>
      <c r="CJS247" s="3"/>
      <c r="CJT247" s="3"/>
      <c r="CJU247" s="3"/>
      <c r="CJV247" s="3"/>
      <c r="CJW247" s="3"/>
      <c r="CJX247" s="3"/>
      <c r="CJY247" s="3"/>
      <c r="CJZ247" s="3"/>
      <c r="CKA247" s="3"/>
      <c r="CKB247" s="3"/>
      <c r="CKC247" s="3"/>
      <c r="CKD247" s="3"/>
      <c r="CKE247" s="3"/>
      <c r="CKF247" s="3"/>
      <c r="CKG247" s="3"/>
      <c r="CKH247" s="3"/>
      <c r="CKI247" s="3"/>
      <c r="CKJ247" s="3"/>
      <c r="CKK247" s="3"/>
      <c r="CKL247" s="3"/>
      <c r="CKM247" s="3"/>
      <c r="CKN247" s="3"/>
      <c r="CKO247" s="3"/>
      <c r="CKP247" s="3"/>
      <c r="CKQ247" s="3"/>
      <c r="CKR247" s="3"/>
      <c r="CKS247" s="3"/>
      <c r="CKT247" s="3"/>
      <c r="CKU247" s="3"/>
      <c r="CKV247" s="3"/>
      <c r="CKW247" s="3"/>
      <c r="CKX247" s="3"/>
      <c r="CKY247" s="3"/>
      <c r="CKZ247" s="3"/>
      <c r="CLA247" s="3"/>
      <c r="CLB247" s="3"/>
      <c r="CLC247" s="3"/>
      <c r="CLD247" s="3"/>
      <c r="CLE247" s="3"/>
      <c r="CLF247" s="3"/>
      <c r="CLG247" s="3"/>
      <c r="CLH247" s="3"/>
      <c r="CLI247" s="3"/>
      <c r="CLJ247" s="3"/>
      <c r="CLK247" s="3"/>
      <c r="CLL247" s="3"/>
      <c r="CLM247" s="3"/>
      <c r="CLN247" s="3"/>
      <c r="CLO247" s="3"/>
      <c r="CLP247" s="3"/>
      <c r="CLQ247" s="3"/>
      <c r="CLR247" s="3"/>
      <c r="CLS247" s="3"/>
      <c r="CLT247" s="3"/>
      <c r="CLU247" s="3"/>
      <c r="CLV247" s="3"/>
      <c r="CLW247" s="3"/>
      <c r="CLX247" s="3"/>
      <c r="CLY247" s="3"/>
      <c r="CLZ247" s="3"/>
      <c r="CMA247" s="3"/>
      <c r="CMB247" s="3"/>
      <c r="CMC247" s="3"/>
      <c r="CMD247" s="3"/>
      <c r="CME247" s="3"/>
      <c r="CMF247" s="3"/>
      <c r="CMG247" s="3"/>
      <c r="CMH247" s="3"/>
      <c r="CMI247" s="3"/>
      <c r="CMJ247" s="3"/>
      <c r="CMK247" s="3"/>
      <c r="CML247" s="3"/>
      <c r="CMM247" s="3"/>
      <c r="CMN247" s="3"/>
      <c r="CMO247" s="3"/>
      <c r="CMP247" s="3"/>
      <c r="CMQ247" s="3"/>
      <c r="CMR247" s="3"/>
      <c r="CMS247" s="3"/>
      <c r="CMT247" s="3"/>
      <c r="CMU247" s="3"/>
      <c r="CMV247" s="3"/>
      <c r="CMW247" s="3"/>
      <c r="CMX247" s="3"/>
      <c r="CMY247" s="3"/>
      <c r="CMZ247" s="3"/>
      <c r="CNA247" s="3"/>
      <c r="CNB247" s="3"/>
      <c r="CNC247" s="3"/>
      <c r="CND247" s="3"/>
      <c r="CNE247" s="3"/>
      <c r="CNF247" s="3"/>
      <c r="CNG247" s="3"/>
      <c r="CNH247" s="3"/>
      <c r="CNI247" s="3"/>
      <c r="CNJ247" s="3"/>
      <c r="CNK247" s="3"/>
      <c r="CNL247" s="3"/>
      <c r="CNM247" s="3"/>
      <c r="CNN247" s="3"/>
      <c r="CNO247" s="3"/>
      <c r="CNP247" s="3"/>
      <c r="CNQ247" s="3"/>
      <c r="CNR247" s="3"/>
      <c r="CNS247" s="3"/>
      <c r="CNT247" s="3"/>
      <c r="CNU247" s="3"/>
      <c r="CNV247" s="3"/>
      <c r="CNW247" s="3"/>
      <c r="CNX247" s="3"/>
      <c r="CNY247" s="3"/>
      <c r="CNZ247" s="3"/>
      <c r="COA247" s="3"/>
      <c r="COB247" s="3"/>
      <c r="COC247" s="3"/>
      <c r="COD247" s="3"/>
      <c r="COE247" s="3"/>
      <c r="COF247" s="3"/>
      <c r="COG247" s="3"/>
      <c r="COH247" s="3"/>
      <c r="COI247" s="3"/>
      <c r="COJ247" s="3"/>
      <c r="COK247" s="3"/>
      <c r="COL247" s="3"/>
      <c r="COM247" s="3"/>
      <c r="CON247" s="3"/>
      <c r="COO247" s="3"/>
      <c r="COP247" s="3"/>
      <c r="COQ247" s="3"/>
      <c r="COR247" s="3"/>
      <c r="COS247" s="3"/>
      <c r="COT247" s="3"/>
      <c r="COU247" s="3"/>
      <c r="COV247" s="3"/>
      <c r="COW247" s="3"/>
      <c r="COX247" s="3"/>
      <c r="COY247" s="3"/>
      <c r="COZ247" s="3"/>
      <c r="CPA247" s="3"/>
      <c r="CPB247" s="3"/>
      <c r="CPC247" s="3"/>
      <c r="CPD247" s="3"/>
      <c r="CPE247" s="3"/>
      <c r="CPF247" s="3"/>
      <c r="CPG247" s="3"/>
      <c r="CPH247" s="3"/>
      <c r="CPI247" s="3"/>
      <c r="CPJ247" s="3"/>
      <c r="CPK247" s="3"/>
      <c r="CPL247" s="3"/>
      <c r="CPM247" s="3"/>
      <c r="CPN247" s="3"/>
      <c r="CPO247" s="3"/>
      <c r="CPP247" s="3"/>
      <c r="CPQ247" s="3"/>
      <c r="CPR247" s="3"/>
      <c r="CPS247" s="3"/>
      <c r="CPT247" s="3"/>
      <c r="CPU247" s="3"/>
      <c r="CPV247" s="3"/>
      <c r="CPW247" s="3"/>
      <c r="CPX247" s="3"/>
      <c r="CPY247" s="3"/>
      <c r="CPZ247" s="3"/>
      <c r="CQA247" s="3"/>
      <c r="CQB247" s="3"/>
      <c r="CQC247" s="3"/>
      <c r="CQD247" s="3"/>
      <c r="CQE247" s="3"/>
      <c r="CQF247" s="3"/>
      <c r="CQG247" s="3"/>
      <c r="CQH247" s="3"/>
      <c r="CQI247" s="3"/>
      <c r="CQJ247" s="3"/>
      <c r="CQK247" s="3"/>
      <c r="CQL247" s="3"/>
      <c r="CQM247" s="3"/>
      <c r="CQN247" s="3"/>
      <c r="CQO247" s="3"/>
      <c r="CQP247" s="3"/>
      <c r="CQQ247" s="3"/>
      <c r="CQR247" s="3"/>
      <c r="CQS247" s="3"/>
      <c r="CQT247" s="3"/>
      <c r="CQU247" s="3"/>
      <c r="CQV247" s="3"/>
      <c r="CQW247" s="3"/>
      <c r="CQX247" s="3"/>
      <c r="CQY247" s="3"/>
      <c r="CQZ247" s="3"/>
      <c r="CRA247" s="3"/>
      <c r="CRB247" s="3"/>
      <c r="CRC247" s="3"/>
      <c r="CRD247" s="3"/>
      <c r="CRE247" s="3"/>
      <c r="CRF247" s="3"/>
      <c r="CRG247" s="3"/>
      <c r="CRH247" s="3"/>
      <c r="CRI247" s="3"/>
      <c r="CRJ247" s="3"/>
      <c r="CRK247" s="3"/>
      <c r="CRL247" s="3"/>
      <c r="CRM247" s="3"/>
      <c r="CRN247" s="3"/>
      <c r="CRO247" s="3"/>
      <c r="CRP247" s="3"/>
      <c r="CRQ247" s="3"/>
      <c r="CRR247" s="3"/>
      <c r="CRS247" s="3"/>
      <c r="CRT247" s="3"/>
      <c r="CRU247" s="3"/>
      <c r="CRV247" s="3"/>
      <c r="CRW247" s="3"/>
      <c r="CRX247" s="3"/>
      <c r="CRY247" s="3"/>
      <c r="CRZ247" s="3"/>
      <c r="CSA247" s="3"/>
      <c r="CSB247" s="3"/>
      <c r="CSC247" s="3"/>
      <c r="CSD247" s="3"/>
      <c r="CSE247" s="3"/>
      <c r="CSF247" s="3"/>
      <c r="CSG247" s="3"/>
      <c r="CSH247" s="3"/>
      <c r="CSI247" s="3"/>
      <c r="CSJ247" s="3"/>
      <c r="CSK247" s="3"/>
      <c r="CSL247" s="3"/>
      <c r="CSM247" s="3"/>
      <c r="CSN247" s="3"/>
      <c r="CSO247" s="3"/>
      <c r="CSP247" s="3"/>
      <c r="CSQ247" s="3"/>
      <c r="CSR247" s="3"/>
      <c r="CSS247" s="3"/>
      <c r="CST247" s="3"/>
      <c r="CSU247" s="3"/>
      <c r="CSV247" s="3"/>
      <c r="CSW247" s="3"/>
      <c r="CSX247" s="3"/>
      <c r="CSY247" s="3"/>
      <c r="CSZ247" s="3"/>
      <c r="CTA247" s="3"/>
      <c r="CTB247" s="3"/>
      <c r="CTC247" s="3"/>
      <c r="CTD247" s="3"/>
      <c r="CTE247" s="3"/>
      <c r="CTF247" s="3"/>
      <c r="CTG247" s="3"/>
      <c r="CTH247" s="3"/>
      <c r="CTI247" s="3"/>
      <c r="CTJ247" s="3"/>
      <c r="CTK247" s="3"/>
      <c r="CTL247" s="3"/>
      <c r="CTM247" s="3"/>
      <c r="CTN247" s="3"/>
      <c r="CTO247" s="3"/>
      <c r="CTP247" s="3"/>
      <c r="CTQ247" s="3"/>
      <c r="CTR247" s="3"/>
      <c r="CTS247" s="3"/>
      <c r="CTT247" s="3"/>
      <c r="CTU247" s="3"/>
      <c r="CTV247" s="3"/>
      <c r="CTW247" s="3"/>
      <c r="CTX247" s="3"/>
      <c r="CTY247" s="3"/>
      <c r="CTZ247" s="3"/>
      <c r="CUA247" s="3"/>
      <c r="CUB247" s="3"/>
      <c r="CUC247" s="3"/>
      <c r="CUD247" s="3"/>
      <c r="CUE247" s="3"/>
      <c r="CUF247" s="3"/>
      <c r="CUG247" s="3"/>
      <c r="CUH247" s="3"/>
      <c r="CUI247" s="3"/>
      <c r="CUJ247" s="3"/>
      <c r="CUK247" s="3"/>
      <c r="CUL247" s="3"/>
      <c r="CUM247" s="3"/>
      <c r="CUN247" s="3"/>
      <c r="CUO247" s="3"/>
      <c r="CUP247" s="3"/>
      <c r="CUQ247" s="3"/>
      <c r="CUR247" s="3"/>
      <c r="CUS247" s="3"/>
      <c r="CUT247" s="3"/>
      <c r="CUU247" s="3"/>
      <c r="CUV247" s="3"/>
      <c r="CUW247" s="3"/>
      <c r="CUX247" s="3"/>
      <c r="CUY247" s="3"/>
      <c r="CUZ247" s="3"/>
      <c r="CVA247" s="3"/>
      <c r="CVB247" s="3"/>
      <c r="CVC247" s="3"/>
      <c r="CVD247" s="3"/>
      <c r="CVE247" s="3"/>
      <c r="CVF247" s="3"/>
      <c r="CVG247" s="3"/>
      <c r="CVH247" s="3"/>
      <c r="CVI247" s="3"/>
      <c r="CVJ247" s="3"/>
      <c r="CVK247" s="3"/>
      <c r="CVL247" s="3"/>
      <c r="CVM247" s="3"/>
      <c r="CVN247" s="3"/>
      <c r="CVO247" s="3"/>
      <c r="CVP247" s="3"/>
      <c r="CVQ247" s="3"/>
      <c r="CVR247" s="3"/>
      <c r="CVS247" s="3"/>
      <c r="CVT247" s="3"/>
      <c r="CVU247" s="3"/>
      <c r="CVV247" s="3"/>
      <c r="CVW247" s="3"/>
      <c r="CVX247" s="3"/>
      <c r="CVY247" s="3"/>
      <c r="CVZ247" s="3"/>
      <c r="CWA247" s="3"/>
      <c r="CWB247" s="3"/>
      <c r="CWC247" s="3"/>
      <c r="CWD247" s="3"/>
      <c r="CWE247" s="3"/>
      <c r="CWF247" s="3"/>
      <c r="CWG247" s="3"/>
      <c r="CWH247" s="3"/>
      <c r="CWI247" s="3"/>
      <c r="CWJ247" s="3"/>
      <c r="CWK247" s="3"/>
      <c r="CWL247" s="3"/>
      <c r="CWM247" s="3"/>
      <c r="CWN247" s="3"/>
      <c r="CWO247" s="3"/>
      <c r="CWP247" s="3"/>
      <c r="CWQ247" s="3"/>
      <c r="CWR247" s="3"/>
      <c r="CWS247" s="3"/>
      <c r="CWT247" s="3"/>
      <c r="CWU247" s="3"/>
      <c r="CWV247" s="3"/>
      <c r="CWW247" s="3"/>
      <c r="CWX247" s="3"/>
      <c r="CWY247" s="3"/>
      <c r="CWZ247" s="3"/>
      <c r="CXA247" s="3"/>
      <c r="CXB247" s="3"/>
      <c r="CXC247" s="3"/>
      <c r="CXD247" s="3"/>
      <c r="CXE247" s="3"/>
      <c r="CXF247" s="3"/>
      <c r="CXG247" s="3"/>
      <c r="CXH247" s="3"/>
      <c r="CXI247" s="3"/>
      <c r="CXJ247" s="3"/>
      <c r="CXK247" s="3"/>
      <c r="CXL247" s="3"/>
      <c r="CXM247" s="3"/>
      <c r="CXN247" s="3"/>
      <c r="CXO247" s="3"/>
      <c r="CXP247" s="3"/>
      <c r="CXQ247" s="3"/>
      <c r="CXR247" s="3"/>
      <c r="CXS247" s="3"/>
      <c r="CXT247" s="3"/>
      <c r="CXU247" s="3"/>
      <c r="CXV247" s="3"/>
      <c r="CXW247" s="3"/>
      <c r="CXX247" s="3"/>
      <c r="CXY247" s="3"/>
      <c r="CXZ247" s="3"/>
      <c r="CYA247" s="3"/>
      <c r="CYB247" s="3"/>
      <c r="CYC247" s="3"/>
      <c r="CYD247" s="3"/>
      <c r="CYE247" s="3"/>
      <c r="CYF247" s="3"/>
      <c r="CYG247" s="3"/>
      <c r="CYH247" s="3"/>
      <c r="CYI247" s="3"/>
      <c r="CYJ247" s="3"/>
      <c r="CYK247" s="3"/>
      <c r="CYL247" s="3"/>
      <c r="CYM247" s="3"/>
      <c r="CYN247" s="3"/>
      <c r="CYO247" s="3"/>
      <c r="CYP247" s="3"/>
      <c r="CYQ247" s="3"/>
      <c r="CYR247" s="3"/>
      <c r="CYS247" s="3"/>
      <c r="CYT247" s="3"/>
      <c r="CYU247" s="3"/>
      <c r="CYV247" s="3"/>
      <c r="CYW247" s="3"/>
      <c r="CYX247" s="3"/>
      <c r="CYY247" s="3"/>
      <c r="CYZ247" s="3"/>
      <c r="CZA247" s="3"/>
      <c r="CZB247" s="3"/>
      <c r="CZC247" s="3"/>
      <c r="CZD247" s="3"/>
      <c r="CZE247" s="3"/>
      <c r="CZF247" s="3"/>
      <c r="CZG247" s="3"/>
      <c r="CZH247" s="3"/>
      <c r="CZI247" s="3"/>
      <c r="CZJ247" s="3"/>
      <c r="CZK247" s="3"/>
      <c r="CZL247" s="3"/>
      <c r="CZM247" s="3"/>
      <c r="CZN247" s="3"/>
      <c r="CZO247" s="3"/>
      <c r="CZP247" s="3"/>
      <c r="CZQ247" s="3"/>
      <c r="CZR247" s="3"/>
      <c r="CZS247" s="3"/>
      <c r="CZT247" s="3"/>
      <c r="CZU247" s="3"/>
      <c r="CZV247" s="3"/>
      <c r="CZW247" s="3"/>
      <c r="CZX247" s="3"/>
      <c r="CZY247" s="3"/>
      <c r="CZZ247" s="3"/>
      <c r="DAA247" s="3"/>
      <c r="DAB247" s="3"/>
      <c r="DAC247" s="3"/>
      <c r="DAD247" s="3"/>
      <c r="DAE247" s="3"/>
      <c r="DAF247" s="3"/>
      <c r="DAG247" s="3"/>
      <c r="DAH247" s="3"/>
      <c r="DAI247" s="3"/>
      <c r="DAJ247" s="3"/>
      <c r="DAK247" s="3"/>
      <c r="DAL247" s="3"/>
      <c r="DAM247" s="3"/>
      <c r="DAN247" s="3"/>
      <c r="DAO247" s="3"/>
      <c r="DAP247" s="3"/>
      <c r="DAQ247" s="3"/>
      <c r="DAR247" s="3"/>
      <c r="DAS247" s="3"/>
      <c r="DAT247" s="3"/>
      <c r="DAU247" s="3"/>
      <c r="DAV247" s="3"/>
      <c r="DAW247" s="3"/>
      <c r="DAX247" s="3"/>
      <c r="DAY247" s="3"/>
      <c r="DAZ247" s="3"/>
      <c r="DBA247" s="3"/>
      <c r="DBB247" s="3"/>
      <c r="DBC247" s="3"/>
      <c r="DBD247" s="3"/>
      <c r="DBE247" s="3"/>
      <c r="DBF247" s="3"/>
      <c r="DBG247" s="3"/>
      <c r="DBH247" s="3"/>
      <c r="DBI247" s="3"/>
      <c r="DBJ247" s="3"/>
      <c r="DBK247" s="3"/>
      <c r="DBL247" s="3"/>
      <c r="DBM247" s="3"/>
      <c r="DBN247" s="3"/>
      <c r="DBO247" s="3"/>
      <c r="DBP247" s="3"/>
      <c r="DBQ247" s="3"/>
      <c r="DBR247" s="3"/>
      <c r="DBS247" s="3"/>
      <c r="DBT247" s="3"/>
      <c r="DBU247" s="3"/>
      <c r="DBV247" s="3"/>
      <c r="DBW247" s="3"/>
      <c r="DBX247" s="3"/>
      <c r="DBY247" s="3"/>
      <c r="DBZ247" s="3"/>
      <c r="DCA247" s="3"/>
      <c r="DCB247" s="3"/>
      <c r="DCC247" s="3"/>
      <c r="DCD247" s="3"/>
      <c r="DCE247" s="3"/>
      <c r="DCF247" s="3"/>
      <c r="DCG247" s="3"/>
      <c r="DCH247" s="3"/>
      <c r="DCI247" s="3"/>
      <c r="DCJ247" s="3"/>
      <c r="DCK247" s="3"/>
      <c r="DCL247" s="3"/>
      <c r="DCM247" s="3"/>
      <c r="DCN247" s="3"/>
      <c r="DCO247" s="3"/>
      <c r="DCP247" s="3"/>
      <c r="DCQ247" s="3"/>
      <c r="DCR247" s="3"/>
      <c r="DCS247" s="3"/>
      <c r="DCT247" s="3"/>
      <c r="DCU247" s="3"/>
      <c r="DCV247" s="3"/>
      <c r="DCW247" s="3"/>
      <c r="DCX247" s="3"/>
      <c r="DCY247" s="3"/>
      <c r="DCZ247" s="3"/>
      <c r="DDA247" s="3"/>
      <c r="DDB247" s="3"/>
      <c r="DDC247" s="3"/>
      <c r="DDD247" s="3"/>
      <c r="DDE247" s="3"/>
      <c r="DDF247" s="3"/>
      <c r="DDG247" s="3"/>
      <c r="DDH247" s="3"/>
      <c r="DDI247" s="3"/>
      <c r="DDJ247" s="3"/>
      <c r="DDK247" s="3"/>
      <c r="DDL247" s="3"/>
      <c r="DDM247" s="3"/>
      <c r="DDN247" s="3"/>
      <c r="DDO247" s="3"/>
      <c r="DDP247" s="3"/>
      <c r="DDQ247" s="3"/>
      <c r="DDR247" s="3"/>
      <c r="DDS247" s="3"/>
      <c r="DDT247" s="3"/>
      <c r="DDU247" s="3"/>
      <c r="DDV247" s="3"/>
      <c r="DDW247" s="3"/>
      <c r="DDX247" s="3"/>
      <c r="DDY247" s="3"/>
      <c r="DDZ247" s="3"/>
      <c r="DEA247" s="3"/>
      <c r="DEB247" s="3"/>
      <c r="DEC247" s="3"/>
      <c r="DED247" s="3"/>
      <c r="DEE247" s="3"/>
      <c r="DEF247" s="3"/>
      <c r="DEG247" s="3"/>
      <c r="DEH247" s="3"/>
      <c r="DEI247" s="3"/>
      <c r="DEJ247" s="3"/>
      <c r="DEK247" s="3"/>
      <c r="DEL247" s="3"/>
      <c r="DEM247" s="3"/>
      <c r="DEN247" s="3"/>
      <c r="DEO247" s="3"/>
      <c r="DEP247" s="3"/>
      <c r="DEQ247" s="3"/>
      <c r="DER247" s="3"/>
      <c r="DES247" s="3"/>
      <c r="DET247" s="3"/>
      <c r="DEU247" s="3"/>
      <c r="DEV247" s="3"/>
      <c r="DEW247" s="3"/>
      <c r="DEX247" s="3"/>
      <c r="DEY247" s="3"/>
      <c r="DEZ247" s="3"/>
      <c r="DFA247" s="3"/>
      <c r="DFB247" s="3"/>
      <c r="DFC247" s="3"/>
      <c r="DFD247" s="3"/>
      <c r="DFE247" s="3"/>
      <c r="DFF247" s="3"/>
      <c r="DFG247" s="3"/>
      <c r="DFH247" s="3"/>
      <c r="DFI247" s="3"/>
      <c r="DFJ247" s="3"/>
      <c r="DFK247" s="3"/>
      <c r="DFL247" s="3"/>
      <c r="DFM247" s="3"/>
      <c r="DFN247" s="3"/>
      <c r="DFO247" s="3"/>
      <c r="DFP247" s="3"/>
      <c r="DFQ247" s="3"/>
      <c r="DFR247" s="3"/>
      <c r="DFS247" s="3"/>
      <c r="DFT247" s="3"/>
      <c r="DFU247" s="3"/>
      <c r="DFV247" s="3"/>
      <c r="DFW247" s="3"/>
      <c r="DFX247" s="3"/>
      <c r="DFY247" s="3"/>
      <c r="DFZ247" s="3"/>
      <c r="DGA247" s="3"/>
      <c r="DGB247" s="3"/>
      <c r="DGC247" s="3"/>
      <c r="DGD247" s="3"/>
      <c r="DGE247" s="3"/>
      <c r="DGF247" s="3"/>
      <c r="DGG247" s="3"/>
      <c r="DGH247" s="3"/>
      <c r="DGI247" s="3"/>
      <c r="DGJ247" s="3"/>
      <c r="DGK247" s="3"/>
      <c r="DGL247" s="3"/>
      <c r="DGM247" s="3"/>
      <c r="DGN247" s="3"/>
      <c r="DGO247" s="3"/>
      <c r="DGP247" s="3"/>
      <c r="DGQ247" s="3"/>
      <c r="DGR247" s="3"/>
      <c r="DGS247" s="3"/>
      <c r="DGT247" s="3"/>
      <c r="DGU247" s="3"/>
      <c r="DGV247" s="3"/>
      <c r="DGW247" s="3"/>
      <c r="DGX247" s="3"/>
      <c r="DGY247" s="3"/>
      <c r="DGZ247" s="3"/>
      <c r="DHA247" s="3"/>
      <c r="DHB247" s="3"/>
      <c r="DHC247" s="3"/>
      <c r="DHD247" s="3"/>
      <c r="DHE247" s="3"/>
      <c r="DHF247" s="3"/>
      <c r="DHG247" s="3"/>
      <c r="DHH247" s="3"/>
      <c r="DHI247" s="3"/>
      <c r="DHJ247" s="3"/>
      <c r="DHK247" s="3"/>
      <c r="DHL247" s="3"/>
      <c r="DHM247" s="3"/>
      <c r="DHN247" s="3"/>
      <c r="DHO247" s="3"/>
      <c r="DHP247" s="3"/>
      <c r="DHQ247" s="3"/>
      <c r="DHR247" s="3"/>
      <c r="DHS247" s="3"/>
      <c r="DHT247" s="3"/>
      <c r="DHU247" s="3"/>
      <c r="DHV247" s="3"/>
      <c r="DHW247" s="3"/>
      <c r="DHX247" s="3"/>
      <c r="DHY247" s="3"/>
      <c r="DHZ247" s="3"/>
      <c r="DIA247" s="3"/>
      <c r="DIB247" s="3"/>
      <c r="DIC247" s="3"/>
      <c r="DID247" s="3"/>
      <c r="DIE247" s="3"/>
      <c r="DIF247" s="3"/>
      <c r="DIG247" s="3"/>
      <c r="DIH247" s="3"/>
      <c r="DII247" s="3"/>
      <c r="DIJ247" s="3"/>
      <c r="DIK247" s="3"/>
      <c r="DIL247" s="3"/>
      <c r="DIM247" s="3"/>
      <c r="DIN247" s="3"/>
      <c r="DIO247" s="3"/>
      <c r="DIP247" s="3"/>
      <c r="DIQ247" s="3"/>
      <c r="DIR247" s="3"/>
      <c r="DIS247" s="3"/>
      <c r="DIT247" s="3"/>
      <c r="DIU247" s="3"/>
      <c r="DIV247" s="3"/>
      <c r="DIW247" s="3"/>
      <c r="DIX247" s="3"/>
      <c r="DIY247" s="3"/>
      <c r="DIZ247" s="3"/>
      <c r="DJA247" s="3"/>
      <c r="DJB247" s="3"/>
      <c r="DJC247" s="3"/>
      <c r="DJD247" s="3"/>
      <c r="DJE247" s="3"/>
      <c r="DJF247" s="3"/>
      <c r="DJG247" s="3"/>
      <c r="DJH247" s="3"/>
      <c r="DJI247" s="3"/>
      <c r="DJJ247" s="3"/>
      <c r="DJK247" s="3"/>
      <c r="DJL247" s="3"/>
      <c r="DJM247" s="3"/>
      <c r="DJN247" s="3"/>
      <c r="DJO247" s="3"/>
      <c r="DJP247" s="3"/>
      <c r="DJQ247" s="3"/>
      <c r="DJR247" s="3"/>
      <c r="DJS247" s="3"/>
      <c r="DJT247" s="3"/>
      <c r="DJU247" s="3"/>
      <c r="DJV247" s="3"/>
      <c r="DJW247" s="3"/>
      <c r="DJX247" s="3"/>
      <c r="DJY247" s="3"/>
      <c r="DJZ247" s="3"/>
      <c r="DKA247" s="3"/>
      <c r="DKB247" s="3"/>
      <c r="DKC247" s="3"/>
      <c r="DKD247" s="3"/>
      <c r="DKE247" s="3"/>
      <c r="DKF247" s="3"/>
      <c r="DKG247" s="3"/>
      <c r="DKH247" s="3"/>
      <c r="DKI247" s="3"/>
      <c r="DKJ247" s="3"/>
      <c r="DKK247" s="3"/>
      <c r="DKL247" s="3"/>
      <c r="DKM247" s="3"/>
      <c r="DKN247" s="3"/>
      <c r="DKO247" s="3"/>
      <c r="DKP247" s="3"/>
      <c r="DKQ247" s="3"/>
      <c r="DKR247" s="3"/>
      <c r="DKS247" s="3"/>
      <c r="DKT247" s="3"/>
      <c r="DKU247" s="3"/>
      <c r="DKV247" s="3"/>
      <c r="DKW247" s="3"/>
      <c r="DKX247" s="3"/>
      <c r="DKY247" s="3"/>
      <c r="DKZ247" s="3"/>
      <c r="DLA247" s="3"/>
      <c r="DLB247" s="3"/>
      <c r="DLC247" s="3"/>
      <c r="DLD247" s="3"/>
      <c r="DLE247" s="3"/>
      <c r="DLF247" s="3"/>
      <c r="DLG247" s="3"/>
      <c r="DLH247" s="3"/>
      <c r="DLI247" s="3"/>
      <c r="DLJ247" s="3"/>
      <c r="DLK247" s="3"/>
      <c r="DLL247" s="3"/>
      <c r="DLM247" s="3"/>
      <c r="DLN247" s="3"/>
      <c r="DLO247" s="3"/>
      <c r="DLP247" s="3"/>
      <c r="DLQ247" s="3"/>
      <c r="DLR247" s="3"/>
      <c r="DLS247" s="3"/>
      <c r="DLT247" s="3"/>
      <c r="DLU247" s="3"/>
      <c r="DLV247" s="3"/>
      <c r="DLW247" s="3"/>
      <c r="DLX247" s="3"/>
      <c r="DLY247" s="3"/>
      <c r="DLZ247" s="3"/>
      <c r="DMA247" s="3"/>
      <c r="DMB247" s="3"/>
      <c r="DMC247" s="3"/>
      <c r="DMD247" s="3"/>
      <c r="DME247" s="3"/>
      <c r="DMF247" s="3"/>
      <c r="DMG247" s="3"/>
      <c r="DMH247" s="3"/>
      <c r="DMI247" s="3"/>
      <c r="DMJ247" s="3"/>
      <c r="DMK247" s="3"/>
      <c r="DML247" s="3"/>
      <c r="DMM247" s="3"/>
      <c r="DMN247" s="3"/>
      <c r="DMO247" s="3"/>
      <c r="DMP247" s="3"/>
      <c r="DMQ247" s="3"/>
      <c r="DMR247" s="3"/>
      <c r="DMS247" s="3"/>
      <c r="DMT247" s="3"/>
      <c r="DMU247" s="3"/>
      <c r="DMV247" s="3"/>
      <c r="DMW247" s="3"/>
      <c r="DMX247" s="3"/>
      <c r="DMY247" s="3"/>
      <c r="DMZ247" s="3"/>
      <c r="DNA247" s="3"/>
      <c r="DNB247" s="3"/>
      <c r="DNC247" s="3"/>
      <c r="DND247" s="3"/>
      <c r="DNE247" s="3"/>
      <c r="DNF247" s="3"/>
      <c r="DNG247" s="3"/>
      <c r="DNH247" s="3"/>
      <c r="DNI247" s="3"/>
      <c r="DNJ247" s="3"/>
      <c r="DNK247" s="3"/>
      <c r="DNL247" s="3"/>
      <c r="DNM247" s="3"/>
      <c r="DNN247" s="3"/>
      <c r="DNO247" s="3"/>
      <c r="DNP247" s="3"/>
      <c r="DNQ247" s="3"/>
      <c r="DNR247" s="3"/>
      <c r="DNS247" s="3"/>
      <c r="DNT247" s="3"/>
      <c r="DNU247" s="3"/>
      <c r="DNV247" s="3"/>
      <c r="DNW247" s="3"/>
      <c r="DNX247" s="3"/>
      <c r="DNY247" s="3"/>
      <c r="DNZ247" s="3"/>
      <c r="DOA247" s="3"/>
      <c r="DOB247" s="3"/>
      <c r="DOC247" s="3"/>
      <c r="DOD247" s="3"/>
      <c r="DOE247" s="3"/>
      <c r="DOF247" s="3"/>
      <c r="DOG247" s="3"/>
      <c r="DOH247" s="3"/>
      <c r="DOI247" s="3"/>
      <c r="DOJ247" s="3"/>
      <c r="DOK247" s="3"/>
      <c r="DOL247" s="3"/>
      <c r="DOM247" s="3"/>
      <c r="DON247" s="3"/>
      <c r="DOO247" s="3"/>
      <c r="DOP247" s="3"/>
      <c r="DOQ247" s="3"/>
      <c r="DOR247" s="3"/>
      <c r="DOS247" s="3"/>
      <c r="DOT247" s="3"/>
      <c r="DOU247" s="3"/>
      <c r="DOV247" s="3"/>
      <c r="DOW247" s="3"/>
      <c r="DOX247" s="3"/>
      <c r="DOY247" s="3"/>
      <c r="DOZ247" s="3"/>
      <c r="DPA247" s="3"/>
      <c r="DPB247" s="3"/>
      <c r="DPC247" s="3"/>
      <c r="DPD247" s="3"/>
      <c r="DPE247" s="3"/>
      <c r="DPF247" s="3"/>
      <c r="DPG247" s="3"/>
      <c r="DPH247" s="3"/>
      <c r="DPI247" s="3"/>
      <c r="DPJ247" s="3"/>
      <c r="DPK247" s="3"/>
      <c r="DPL247" s="3"/>
      <c r="DPM247" s="3"/>
      <c r="DPN247" s="3"/>
      <c r="DPO247" s="3"/>
      <c r="DPP247" s="3"/>
      <c r="DPQ247" s="3"/>
      <c r="DPR247" s="3"/>
      <c r="DPS247" s="3"/>
      <c r="DPT247" s="3"/>
      <c r="DPU247" s="3"/>
      <c r="DPV247" s="3"/>
      <c r="DPW247" s="3"/>
      <c r="DPX247" s="3"/>
      <c r="DPY247" s="3"/>
      <c r="DPZ247" s="3"/>
      <c r="DQA247" s="3"/>
      <c r="DQB247" s="3"/>
      <c r="DQC247" s="3"/>
      <c r="DQD247" s="3"/>
      <c r="DQE247" s="3"/>
      <c r="DQF247" s="3"/>
      <c r="DQG247" s="3"/>
      <c r="DQH247" s="3"/>
      <c r="DQI247" s="3"/>
      <c r="DQJ247" s="3"/>
      <c r="DQK247" s="3"/>
      <c r="DQL247" s="3"/>
      <c r="DQM247" s="3"/>
      <c r="DQN247" s="3"/>
      <c r="DQO247" s="3"/>
      <c r="DQP247" s="3"/>
      <c r="DQQ247" s="3"/>
      <c r="DQR247" s="3"/>
      <c r="DQS247" s="3"/>
      <c r="DQT247" s="3"/>
      <c r="DQU247" s="3"/>
      <c r="DQV247" s="3"/>
      <c r="DQW247" s="3"/>
      <c r="DQX247" s="3"/>
      <c r="DQY247" s="3"/>
      <c r="DQZ247" s="3"/>
      <c r="DRA247" s="3"/>
      <c r="DRB247" s="3"/>
      <c r="DRC247" s="3"/>
      <c r="DRD247" s="3"/>
      <c r="DRE247" s="3"/>
      <c r="DRF247" s="3"/>
      <c r="DRG247" s="3"/>
      <c r="DRH247" s="3"/>
      <c r="DRI247" s="3"/>
      <c r="DRJ247" s="3"/>
      <c r="DRK247" s="3"/>
      <c r="DRL247" s="3"/>
      <c r="DRM247" s="3"/>
      <c r="DRN247" s="3"/>
      <c r="DRO247" s="3"/>
      <c r="DRP247" s="3"/>
      <c r="DRQ247" s="3"/>
      <c r="DRR247" s="3"/>
      <c r="DRS247" s="3"/>
      <c r="DRT247" s="3"/>
      <c r="DRU247" s="3"/>
      <c r="DRV247" s="3"/>
      <c r="DRW247" s="3"/>
      <c r="DRX247" s="3"/>
      <c r="DRY247" s="3"/>
      <c r="DRZ247" s="3"/>
      <c r="DSA247" s="3"/>
      <c r="DSB247" s="3"/>
      <c r="DSC247" s="3"/>
      <c r="DSD247" s="3"/>
      <c r="DSE247" s="3"/>
      <c r="DSF247" s="3"/>
      <c r="DSG247" s="3"/>
      <c r="DSH247" s="3"/>
      <c r="DSI247" s="3"/>
      <c r="DSJ247" s="3"/>
      <c r="DSK247" s="3"/>
      <c r="DSL247" s="3"/>
      <c r="DSM247" s="3"/>
      <c r="DSN247" s="3"/>
      <c r="DSO247" s="3"/>
      <c r="DSP247" s="3"/>
      <c r="DSQ247" s="3"/>
      <c r="DSR247" s="3"/>
      <c r="DSS247" s="3"/>
      <c r="DST247" s="3"/>
      <c r="DSU247" s="3"/>
      <c r="DSV247" s="3"/>
      <c r="DSW247" s="3"/>
      <c r="DSX247" s="3"/>
      <c r="DSY247" s="3"/>
      <c r="DSZ247" s="3"/>
      <c r="DTA247" s="3"/>
      <c r="DTB247" s="3"/>
      <c r="DTC247" s="3"/>
      <c r="DTD247" s="3"/>
      <c r="DTE247" s="3"/>
      <c r="DTF247" s="3"/>
      <c r="DTG247" s="3"/>
      <c r="DTH247" s="3"/>
      <c r="DTI247" s="3"/>
      <c r="DTJ247" s="3"/>
      <c r="DTK247" s="3"/>
      <c r="DTL247" s="3"/>
      <c r="DTM247" s="3"/>
      <c r="DTN247" s="3"/>
      <c r="DTO247" s="3"/>
      <c r="DTP247" s="3"/>
      <c r="DTQ247" s="3"/>
      <c r="DTR247" s="3"/>
      <c r="DTS247" s="3"/>
      <c r="DTT247" s="3"/>
      <c r="DTU247" s="3"/>
      <c r="DTV247" s="3"/>
      <c r="DTW247" s="3"/>
      <c r="DTX247" s="3"/>
      <c r="DTY247" s="3"/>
      <c r="DTZ247" s="3"/>
      <c r="DUA247" s="3"/>
      <c r="DUB247" s="3"/>
      <c r="DUC247" s="3"/>
      <c r="DUD247" s="3"/>
      <c r="DUE247" s="3"/>
      <c r="DUF247" s="3"/>
      <c r="DUG247" s="3"/>
      <c r="DUH247" s="3"/>
      <c r="DUI247" s="3"/>
      <c r="DUJ247" s="3"/>
      <c r="DUK247" s="3"/>
      <c r="DUL247" s="3"/>
      <c r="DUM247" s="3"/>
      <c r="DUN247" s="3"/>
      <c r="DUO247" s="3"/>
      <c r="DUP247" s="3"/>
      <c r="DUQ247" s="3"/>
      <c r="DUR247" s="3"/>
      <c r="DUS247" s="3"/>
      <c r="DUT247" s="3"/>
      <c r="DUU247" s="3"/>
      <c r="DUV247" s="3"/>
      <c r="DUW247" s="3"/>
      <c r="DUX247" s="3"/>
      <c r="DUY247" s="3"/>
      <c r="DUZ247" s="3"/>
      <c r="DVA247" s="3"/>
      <c r="DVB247" s="3"/>
      <c r="DVC247" s="3"/>
      <c r="DVD247" s="3"/>
      <c r="DVE247" s="3"/>
      <c r="DVF247" s="3"/>
      <c r="DVG247" s="3"/>
      <c r="DVH247" s="3"/>
      <c r="DVI247" s="3"/>
      <c r="DVJ247" s="3"/>
      <c r="DVK247" s="3"/>
      <c r="DVL247" s="3"/>
      <c r="DVM247" s="3"/>
      <c r="DVN247" s="3"/>
      <c r="DVO247" s="3"/>
      <c r="DVP247" s="3"/>
      <c r="DVQ247" s="3"/>
      <c r="DVR247" s="3"/>
      <c r="DVS247" s="3"/>
      <c r="DVT247" s="3"/>
      <c r="DVU247" s="3"/>
      <c r="DVV247" s="3"/>
      <c r="DVW247" s="3"/>
      <c r="DVX247" s="3"/>
      <c r="DVY247" s="3"/>
      <c r="DVZ247" s="3"/>
      <c r="DWA247" s="3"/>
      <c r="DWB247" s="3"/>
      <c r="DWC247" s="3"/>
      <c r="DWD247" s="3"/>
      <c r="DWE247" s="3"/>
      <c r="DWF247" s="3"/>
      <c r="DWG247" s="3"/>
      <c r="DWH247" s="3"/>
      <c r="DWI247" s="3"/>
      <c r="DWJ247" s="3"/>
      <c r="DWK247" s="3"/>
      <c r="DWL247" s="3"/>
      <c r="DWM247" s="3"/>
      <c r="DWN247" s="3"/>
      <c r="DWO247" s="3"/>
      <c r="DWP247" s="3"/>
      <c r="DWQ247" s="3"/>
      <c r="DWR247" s="3"/>
      <c r="DWS247" s="3"/>
      <c r="DWT247" s="3"/>
      <c r="DWU247" s="3"/>
      <c r="DWV247" s="3"/>
      <c r="DWW247" s="3"/>
      <c r="DWX247" s="3"/>
      <c r="DWY247" s="3"/>
      <c r="DWZ247" s="3"/>
      <c r="DXA247" s="3"/>
      <c r="DXB247" s="3"/>
      <c r="DXC247" s="3"/>
      <c r="DXD247" s="3"/>
      <c r="DXE247" s="3"/>
      <c r="DXF247" s="3"/>
      <c r="DXG247" s="3"/>
      <c r="DXH247" s="3"/>
      <c r="DXI247" s="3"/>
      <c r="DXJ247" s="3"/>
      <c r="DXK247" s="3"/>
      <c r="DXL247" s="3"/>
      <c r="DXM247" s="3"/>
      <c r="DXN247" s="3"/>
      <c r="DXO247" s="3"/>
      <c r="DXP247" s="3"/>
      <c r="DXQ247" s="3"/>
      <c r="DXR247" s="3"/>
      <c r="DXS247" s="3"/>
      <c r="DXT247" s="3"/>
      <c r="DXU247" s="3"/>
      <c r="DXV247" s="3"/>
      <c r="DXW247" s="3"/>
      <c r="DXX247" s="3"/>
      <c r="DXY247" s="3"/>
      <c r="DXZ247" s="3"/>
      <c r="DYA247" s="3"/>
      <c r="DYB247" s="3"/>
      <c r="DYC247" s="3"/>
      <c r="DYD247" s="3"/>
      <c r="DYE247" s="3"/>
      <c r="DYF247" s="3"/>
      <c r="DYG247" s="3"/>
      <c r="DYH247" s="3"/>
      <c r="DYI247" s="3"/>
      <c r="DYJ247" s="3"/>
      <c r="DYK247" s="3"/>
      <c r="DYL247" s="3"/>
      <c r="DYM247" s="3"/>
      <c r="DYN247" s="3"/>
      <c r="DYO247" s="3"/>
      <c r="DYP247" s="3"/>
      <c r="DYQ247" s="3"/>
      <c r="DYR247" s="3"/>
      <c r="DYS247" s="3"/>
      <c r="DYT247" s="3"/>
      <c r="DYU247" s="3"/>
      <c r="DYV247" s="3"/>
      <c r="DYW247" s="3"/>
      <c r="DYX247" s="3"/>
      <c r="DYY247" s="3"/>
      <c r="DYZ247" s="3"/>
      <c r="DZA247" s="3"/>
      <c r="DZB247" s="3"/>
      <c r="DZC247" s="3"/>
      <c r="DZD247" s="3"/>
      <c r="DZE247" s="3"/>
      <c r="DZF247" s="3"/>
      <c r="DZG247" s="3"/>
      <c r="DZH247" s="3"/>
      <c r="DZI247" s="3"/>
      <c r="DZJ247" s="3"/>
      <c r="DZK247" s="3"/>
      <c r="DZL247" s="3"/>
      <c r="DZM247" s="3"/>
      <c r="DZN247" s="3"/>
      <c r="DZO247" s="3"/>
      <c r="DZP247" s="3"/>
      <c r="DZQ247" s="3"/>
      <c r="DZR247" s="3"/>
      <c r="DZS247" s="3"/>
      <c r="DZT247" s="3"/>
      <c r="DZU247" s="3"/>
      <c r="DZV247" s="3"/>
      <c r="DZW247" s="3"/>
      <c r="DZX247" s="3"/>
      <c r="DZY247" s="3"/>
      <c r="DZZ247" s="3"/>
      <c r="EAA247" s="3"/>
      <c r="EAB247" s="3"/>
      <c r="EAC247" s="3"/>
      <c r="EAD247" s="3"/>
      <c r="EAE247" s="3"/>
      <c r="EAF247" s="3"/>
      <c r="EAG247" s="3"/>
      <c r="EAH247" s="3"/>
      <c r="EAI247" s="3"/>
      <c r="EAJ247" s="3"/>
      <c r="EAK247" s="3"/>
      <c r="EAL247" s="3"/>
      <c r="EAM247" s="3"/>
      <c r="EAN247" s="3"/>
      <c r="EAO247" s="3"/>
      <c r="EAP247" s="3"/>
      <c r="EAQ247" s="3"/>
      <c r="EAR247" s="3"/>
      <c r="EAS247" s="3"/>
      <c r="EAT247" s="3"/>
      <c r="EAU247" s="3"/>
      <c r="EAV247" s="3"/>
      <c r="EAW247" s="3"/>
      <c r="EAX247" s="3"/>
      <c r="EAY247" s="3"/>
      <c r="EAZ247" s="3"/>
      <c r="EBA247" s="3"/>
      <c r="EBB247" s="3"/>
      <c r="EBC247" s="3"/>
      <c r="EBD247" s="3"/>
      <c r="EBE247" s="3"/>
      <c r="EBF247" s="3"/>
      <c r="EBG247" s="3"/>
      <c r="EBH247" s="3"/>
      <c r="EBI247" s="3"/>
      <c r="EBJ247" s="3"/>
      <c r="EBK247" s="3"/>
      <c r="EBL247" s="3"/>
      <c r="EBM247" s="3"/>
      <c r="EBN247" s="3"/>
      <c r="EBO247" s="3"/>
      <c r="EBP247" s="3"/>
      <c r="EBQ247" s="3"/>
      <c r="EBR247" s="3"/>
      <c r="EBS247" s="3"/>
      <c r="EBT247" s="3"/>
      <c r="EBU247" s="3"/>
      <c r="EBV247" s="3"/>
      <c r="EBW247" s="3"/>
      <c r="EBX247" s="3"/>
      <c r="EBY247" s="3"/>
      <c r="EBZ247" s="3"/>
      <c r="ECA247" s="3"/>
      <c r="ECB247" s="3"/>
      <c r="ECC247" s="3"/>
      <c r="ECD247" s="3"/>
      <c r="ECE247" s="3"/>
      <c r="ECF247" s="3"/>
      <c r="ECG247" s="3"/>
      <c r="ECH247" s="3"/>
      <c r="ECI247" s="3"/>
      <c r="ECJ247" s="3"/>
      <c r="ECK247" s="3"/>
      <c r="ECL247" s="3"/>
      <c r="ECM247" s="3"/>
      <c r="ECN247" s="3"/>
      <c r="ECO247" s="3"/>
      <c r="ECP247" s="3"/>
      <c r="ECQ247" s="3"/>
      <c r="ECR247" s="3"/>
      <c r="ECS247" s="3"/>
      <c r="ECT247" s="3"/>
      <c r="ECU247" s="3"/>
      <c r="ECV247" s="3"/>
      <c r="ECW247" s="3"/>
      <c r="ECX247" s="3"/>
      <c r="ECY247" s="3"/>
      <c r="ECZ247" s="3"/>
      <c r="EDA247" s="3"/>
      <c r="EDB247" s="3"/>
      <c r="EDC247" s="3"/>
      <c r="EDD247" s="3"/>
      <c r="EDE247" s="3"/>
      <c r="EDF247" s="3"/>
      <c r="EDG247" s="3"/>
      <c r="EDH247" s="3"/>
      <c r="EDI247" s="3"/>
      <c r="EDJ247" s="3"/>
      <c r="EDK247" s="3"/>
      <c r="EDL247" s="3"/>
      <c r="EDM247" s="3"/>
      <c r="EDN247" s="3"/>
      <c r="EDO247" s="3"/>
      <c r="EDP247" s="3"/>
      <c r="EDQ247" s="3"/>
      <c r="EDR247" s="3"/>
      <c r="EDS247" s="3"/>
      <c r="EDT247" s="3"/>
      <c r="EDU247" s="3"/>
      <c r="EDV247" s="3"/>
      <c r="EDW247" s="3"/>
      <c r="EDX247" s="3"/>
      <c r="EDY247" s="3"/>
      <c r="EDZ247" s="3"/>
      <c r="EEA247" s="3"/>
      <c r="EEB247" s="3"/>
      <c r="EEC247" s="3"/>
      <c r="EED247" s="3"/>
      <c r="EEE247" s="3"/>
      <c r="EEF247" s="3"/>
      <c r="EEG247" s="3"/>
      <c r="EEH247" s="3"/>
      <c r="EEI247" s="3"/>
      <c r="EEJ247" s="3"/>
      <c r="EEK247" s="3"/>
      <c r="EEL247" s="3"/>
      <c r="EEM247" s="3"/>
      <c r="EEN247" s="3"/>
      <c r="EEO247" s="3"/>
      <c r="EEP247" s="3"/>
      <c r="EEQ247" s="3"/>
      <c r="EER247" s="3"/>
      <c r="EES247" s="3"/>
      <c r="EET247" s="3"/>
      <c r="EEU247" s="3"/>
      <c r="EEV247" s="3"/>
      <c r="EEW247" s="3"/>
      <c r="EEX247" s="3"/>
      <c r="EEY247" s="3"/>
      <c r="EEZ247" s="3"/>
      <c r="EFA247" s="3"/>
      <c r="EFB247" s="3"/>
      <c r="EFC247" s="3"/>
      <c r="EFD247" s="3"/>
      <c r="EFE247" s="3"/>
      <c r="EFF247" s="3"/>
      <c r="EFG247" s="3"/>
      <c r="EFH247" s="3"/>
      <c r="EFI247" s="3"/>
      <c r="EFJ247" s="3"/>
      <c r="EFK247" s="3"/>
      <c r="EFL247" s="3"/>
      <c r="EFM247" s="3"/>
      <c r="EFN247" s="3"/>
      <c r="EFO247" s="3"/>
      <c r="EFP247" s="3"/>
      <c r="EFQ247" s="3"/>
      <c r="EFR247" s="3"/>
      <c r="EFS247" s="3"/>
      <c r="EFT247" s="3"/>
      <c r="EFU247" s="3"/>
      <c r="EFV247" s="3"/>
      <c r="EFW247" s="3"/>
      <c r="EFX247" s="3"/>
      <c r="EFY247" s="3"/>
      <c r="EFZ247" s="3"/>
      <c r="EGA247" s="3"/>
      <c r="EGB247" s="3"/>
      <c r="EGC247" s="3"/>
      <c r="EGD247" s="3"/>
      <c r="EGE247" s="3"/>
      <c r="EGF247" s="3"/>
      <c r="EGG247" s="3"/>
      <c r="EGH247" s="3"/>
      <c r="EGI247" s="3"/>
      <c r="EGJ247" s="3"/>
      <c r="EGK247" s="3"/>
      <c r="EGL247" s="3"/>
      <c r="EGM247" s="3"/>
      <c r="EGN247" s="3"/>
      <c r="EGO247" s="3"/>
      <c r="EGP247" s="3"/>
      <c r="EGQ247" s="3"/>
      <c r="EGR247" s="3"/>
      <c r="EGS247" s="3"/>
      <c r="EGT247" s="3"/>
      <c r="EGU247" s="3"/>
      <c r="EGV247" s="3"/>
      <c r="EGW247" s="3"/>
      <c r="EGX247" s="3"/>
      <c r="EGY247" s="3"/>
      <c r="EGZ247" s="3"/>
      <c r="EHA247" s="3"/>
      <c r="EHB247" s="3"/>
      <c r="EHC247" s="3"/>
      <c r="EHD247" s="3"/>
      <c r="EHE247" s="3"/>
      <c r="EHF247" s="3"/>
      <c r="EHG247" s="3"/>
      <c r="EHH247" s="3"/>
      <c r="EHI247" s="3"/>
      <c r="EHJ247" s="3"/>
      <c r="EHK247" s="3"/>
      <c r="EHL247" s="3"/>
      <c r="EHM247" s="3"/>
      <c r="EHN247" s="3"/>
      <c r="EHO247" s="3"/>
      <c r="EHP247" s="3"/>
      <c r="EHQ247" s="3"/>
      <c r="EHR247" s="3"/>
      <c r="EHS247" s="3"/>
      <c r="EHT247" s="3"/>
      <c r="EHU247" s="3"/>
      <c r="EHV247" s="3"/>
      <c r="EHW247" s="3"/>
      <c r="EHX247" s="3"/>
      <c r="EHY247" s="3"/>
      <c r="EHZ247" s="3"/>
      <c r="EIA247" s="3"/>
      <c r="EIB247" s="3"/>
      <c r="EIC247" s="3"/>
      <c r="EID247" s="3"/>
      <c r="EIE247" s="3"/>
      <c r="EIF247" s="3"/>
      <c r="EIG247" s="3"/>
      <c r="EIH247" s="3"/>
      <c r="EII247" s="3"/>
      <c r="EIJ247" s="3"/>
      <c r="EIK247" s="3"/>
      <c r="EIL247" s="3"/>
      <c r="EIM247" s="3"/>
      <c r="EIN247" s="3"/>
      <c r="EIO247" s="3"/>
      <c r="EIP247" s="3"/>
      <c r="EIQ247" s="3"/>
      <c r="EIR247" s="3"/>
      <c r="EIS247" s="3"/>
      <c r="EIT247" s="3"/>
      <c r="EIU247" s="3"/>
      <c r="EIV247" s="3"/>
      <c r="EIW247" s="3"/>
      <c r="EIX247" s="3"/>
      <c r="EIY247" s="3"/>
      <c r="EIZ247" s="3"/>
      <c r="EJA247" s="3"/>
      <c r="EJB247" s="3"/>
      <c r="EJC247" s="3"/>
      <c r="EJD247" s="3"/>
      <c r="EJE247" s="3"/>
      <c r="EJF247" s="3"/>
      <c r="EJG247" s="3"/>
      <c r="EJH247" s="3"/>
      <c r="EJI247" s="3"/>
      <c r="EJJ247" s="3"/>
      <c r="EJK247" s="3"/>
      <c r="EJL247" s="3"/>
      <c r="EJM247" s="3"/>
      <c r="EJN247" s="3"/>
      <c r="EJO247" s="3"/>
      <c r="EJP247" s="3"/>
      <c r="EJQ247" s="3"/>
      <c r="EJR247" s="3"/>
      <c r="EJS247" s="3"/>
      <c r="EJT247" s="3"/>
      <c r="EJU247" s="3"/>
      <c r="EJV247" s="3"/>
      <c r="EJW247" s="3"/>
      <c r="EJX247" s="3"/>
      <c r="EJY247" s="3"/>
      <c r="EJZ247" s="3"/>
      <c r="EKA247" s="3"/>
      <c r="EKB247" s="3"/>
      <c r="EKC247" s="3"/>
      <c r="EKD247" s="3"/>
      <c r="EKE247" s="3"/>
      <c r="EKF247" s="3"/>
      <c r="EKG247" s="3"/>
      <c r="EKH247" s="3"/>
      <c r="EKI247" s="3"/>
      <c r="EKJ247" s="3"/>
      <c r="EKK247" s="3"/>
      <c r="EKL247" s="3"/>
      <c r="EKM247" s="3"/>
      <c r="EKN247" s="3"/>
      <c r="EKO247" s="3"/>
      <c r="EKP247" s="3"/>
      <c r="EKQ247" s="3"/>
      <c r="EKR247" s="3"/>
      <c r="EKS247" s="3"/>
      <c r="EKT247" s="3"/>
      <c r="EKU247" s="3"/>
      <c r="EKV247" s="3"/>
      <c r="EKW247" s="3"/>
      <c r="EKX247" s="3"/>
      <c r="EKY247" s="3"/>
      <c r="EKZ247" s="3"/>
      <c r="ELA247" s="3"/>
      <c r="ELB247" s="3"/>
      <c r="ELC247" s="3"/>
      <c r="ELD247" s="3"/>
      <c r="ELE247" s="3"/>
      <c r="ELF247" s="3"/>
      <c r="ELG247" s="3"/>
      <c r="ELH247" s="3"/>
      <c r="ELI247" s="3"/>
      <c r="ELJ247" s="3"/>
      <c r="ELK247" s="3"/>
      <c r="ELL247" s="3"/>
      <c r="ELM247" s="3"/>
      <c r="ELN247" s="3"/>
      <c r="ELO247" s="3"/>
      <c r="ELP247" s="3"/>
      <c r="ELQ247" s="3"/>
      <c r="ELR247" s="3"/>
      <c r="ELS247" s="3"/>
      <c r="ELT247" s="3"/>
      <c r="ELU247" s="3"/>
      <c r="ELV247" s="3"/>
      <c r="ELW247" s="3"/>
      <c r="ELX247" s="3"/>
      <c r="ELY247" s="3"/>
      <c r="ELZ247" s="3"/>
      <c r="EMA247" s="3"/>
      <c r="EMB247" s="3"/>
      <c r="EMC247" s="3"/>
      <c r="EMD247" s="3"/>
      <c r="EME247" s="3"/>
      <c r="EMF247" s="3"/>
      <c r="EMG247" s="3"/>
      <c r="EMH247" s="3"/>
      <c r="EMI247" s="3"/>
      <c r="EMJ247" s="3"/>
      <c r="EMK247" s="3"/>
      <c r="EML247" s="3"/>
      <c r="EMM247" s="3"/>
      <c r="EMN247" s="3"/>
      <c r="EMO247" s="3"/>
      <c r="EMP247" s="3"/>
      <c r="EMQ247" s="3"/>
      <c r="EMR247" s="3"/>
      <c r="EMS247" s="3"/>
      <c r="EMT247" s="3"/>
      <c r="EMU247" s="3"/>
      <c r="EMV247" s="3"/>
      <c r="EMW247" s="3"/>
      <c r="EMX247" s="3"/>
      <c r="EMY247" s="3"/>
      <c r="EMZ247" s="3"/>
      <c r="ENA247" s="3"/>
      <c r="ENB247" s="3"/>
      <c r="ENC247" s="3"/>
      <c r="END247" s="3"/>
      <c r="ENE247" s="3"/>
      <c r="ENF247" s="3"/>
      <c r="ENG247" s="3"/>
      <c r="ENH247" s="3"/>
      <c r="ENI247" s="3"/>
      <c r="ENJ247" s="3"/>
      <c r="ENK247" s="3"/>
      <c r="ENL247" s="3"/>
      <c r="ENM247" s="3"/>
      <c r="ENN247" s="3"/>
      <c r="ENO247" s="3"/>
      <c r="ENP247" s="3"/>
      <c r="ENQ247" s="3"/>
      <c r="ENR247" s="3"/>
      <c r="ENS247" s="3"/>
      <c r="ENT247" s="3"/>
      <c r="ENU247" s="3"/>
      <c r="ENV247" s="3"/>
      <c r="ENW247" s="3"/>
      <c r="ENX247" s="3"/>
      <c r="ENY247" s="3"/>
      <c r="ENZ247" s="3"/>
      <c r="EOA247" s="3"/>
      <c r="EOB247" s="3"/>
      <c r="EOC247" s="3"/>
      <c r="EOD247" s="3"/>
      <c r="EOE247" s="3"/>
      <c r="EOF247" s="3"/>
      <c r="EOG247" s="3"/>
      <c r="EOH247" s="3"/>
      <c r="EOI247" s="3"/>
      <c r="EOJ247" s="3"/>
      <c r="EOK247" s="3"/>
      <c r="EOL247" s="3"/>
      <c r="EOM247" s="3"/>
      <c r="EON247" s="3"/>
      <c r="EOO247" s="3"/>
      <c r="EOP247" s="3"/>
      <c r="EOQ247" s="3"/>
      <c r="EOR247" s="3"/>
      <c r="EOS247" s="3"/>
      <c r="EOT247" s="3"/>
      <c r="EOU247" s="3"/>
      <c r="EOV247" s="3"/>
      <c r="EOW247" s="3"/>
      <c r="EOX247" s="3"/>
      <c r="EOY247" s="3"/>
      <c r="EOZ247" s="3"/>
      <c r="EPA247" s="3"/>
      <c r="EPB247" s="3"/>
      <c r="EPC247" s="3"/>
      <c r="EPD247" s="3"/>
      <c r="EPE247" s="3"/>
      <c r="EPF247" s="3"/>
      <c r="EPG247" s="3"/>
      <c r="EPH247" s="3"/>
      <c r="EPI247" s="3"/>
      <c r="EPJ247" s="3"/>
      <c r="EPK247" s="3"/>
      <c r="EPL247" s="3"/>
      <c r="EPM247" s="3"/>
      <c r="EPN247" s="3"/>
      <c r="EPO247" s="3"/>
      <c r="EPP247" s="3"/>
      <c r="EPQ247" s="3"/>
      <c r="EPR247" s="3"/>
      <c r="EPS247" s="3"/>
      <c r="EPT247" s="3"/>
      <c r="EPU247" s="3"/>
      <c r="EPV247" s="3"/>
      <c r="EPW247" s="3"/>
      <c r="EPX247" s="3"/>
      <c r="EPY247" s="3"/>
      <c r="EPZ247" s="3"/>
      <c r="EQA247" s="3"/>
      <c r="EQB247" s="3"/>
      <c r="EQC247" s="3"/>
      <c r="EQD247" s="3"/>
      <c r="EQE247" s="3"/>
      <c r="EQF247" s="3"/>
      <c r="EQG247" s="3"/>
      <c r="EQH247" s="3"/>
      <c r="EQI247" s="3"/>
      <c r="EQJ247" s="3"/>
      <c r="EQK247" s="3"/>
      <c r="EQL247" s="3"/>
      <c r="EQM247" s="3"/>
      <c r="EQN247" s="3"/>
      <c r="EQO247" s="3"/>
      <c r="EQP247" s="3"/>
      <c r="EQQ247" s="3"/>
      <c r="EQR247" s="3"/>
      <c r="EQS247" s="3"/>
      <c r="EQT247" s="3"/>
      <c r="EQU247" s="3"/>
      <c r="EQV247" s="3"/>
      <c r="EQW247" s="3"/>
      <c r="EQX247" s="3"/>
      <c r="EQY247" s="3"/>
      <c r="EQZ247" s="3"/>
      <c r="ERA247" s="3"/>
      <c r="ERB247" s="3"/>
      <c r="ERC247" s="3"/>
      <c r="ERD247" s="3"/>
      <c r="ERE247" s="3"/>
      <c r="ERF247" s="3"/>
      <c r="ERG247" s="3"/>
      <c r="ERH247" s="3"/>
      <c r="ERI247" s="3"/>
      <c r="ERJ247" s="3"/>
      <c r="ERK247" s="3"/>
      <c r="ERL247" s="3"/>
      <c r="ERM247" s="3"/>
      <c r="ERN247" s="3"/>
      <c r="ERO247" s="3"/>
      <c r="ERP247" s="3"/>
      <c r="ERQ247" s="3"/>
      <c r="ERR247" s="3"/>
      <c r="ERS247" s="3"/>
      <c r="ERT247" s="3"/>
      <c r="ERU247" s="3"/>
      <c r="ERV247" s="3"/>
      <c r="ERW247" s="3"/>
      <c r="ERX247" s="3"/>
      <c r="ERY247" s="3"/>
      <c r="ERZ247" s="3"/>
      <c r="ESA247" s="3"/>
      <c r="ESB247" s="3"/>
      <c r="ESC247" s="3"/>
      <c r="ESD247" s="3"/>
      <c r="ESE247" s="3"/>
      <c r="ESF247" s="3"/>
      <c r="ESG247" s="3"/>
      <c r="ESH247" s="3"/>
      <c r="ESI247" s="3"/>
      <c r="ESJ247" s="3"/>
      <c r="ESK247" s="3"/>
      <c r="ESL247" s="3"/>
      <c r="ESM247" s="3"/>
      <c r="ESN247" s="3"/>
      <c r="ESO247" s="3"/>
      <c r="ESP247" s="3"/>
      <c r="ESQ247" s="3"/>
      <c r="ESR247" s="3"/>
      <c r="ESS247" s="3"/>
      <c r="EST247" s="3"/>
      <c r="ESU247" s="3"/>
      <c r="ESV247" s="3"/>
      <c r="ESW247" s="3"/>
      <c r="ESX247" s="3"/>
      <c r="ESY247" s="3"/>
      <c r="ESZ247" s="3"/>
      <c r="ETA247" s="3"/>
      <c r="ETB247" s="3"/>
      <c r="ETC247" s="3"/>
      <c r="ETD247" s="3"/>
      <c r="ETE247" s="3"/>
      <c r="ETF247" s="3"/>
      <c r="ETG247" s="3"/>
      <c r="ETH247" s="3"/>
      <c r="ETI247" s="3"/>
      <c r="ETJ247" s="3"/>
      <c r="ETK247" s="3"/>
      <c r="ETL247" s="3"/>
      <c r="ETM247" s="3"/>
      <c r="ETN247" s="3"/>
      <c r="ETO247" s="3"/>
      <c r="ETP247" s="3"/>
      <c r="ETQ247" s="3"/>
      <c r="ETR247" s="3"/>
      <c r="ETS247" s="3"/>
      <c r="ETT247" s="3"/>
      <c r="ETU247" s="3"/>
      <c r="ETV247" s="3"/>
      <c r="ETW247" s="3"/>
      <c r="ETX247" s="3"/>
      <c r="ETY247" s="3"/>
      <c r="ETZ247" s="3"/>
      <c r="EUA247" s="3"/>
      <c r="EUB247" s="3"/>
      <c r="EUC247" s="3"/>
      <c r="EUD247" s="3"/>
      <c r="EUE247" s="3"/>
      <c r="EUF247" s="3"/>
      <c r="EUG247" s="3"/>
      <c r="EUH247" s="3"/>
      <c r="EUI247" s="3"/>
      <c r="EUJ247" s="3"/>
      <c r="EUK247" s="3"/>
      <c r="EUL247" s="3"/>
      <c r="EUM247" s="3"/>
      <c r="EUN247" s="3"/>
      <c r="EUO247" s="3"/>
      <c r="EUP247" s="3"/>
      <c r="EUQ247" s="3"/>
      <c r="EUR247" s="3"/>
      <c r="EUS247" s="3"/>
      <c r="EUT247" s="3"/>
      <c r="EUU247" s="3"/>
      <c r="EUV247" s="3"/>
      <c r="EUW247" s="3"/>
      <c r="EUX247" s="3"/>
      <c r="EUY247" s="3"/>
      <c r="EUZ247" s="3"/>
      <c r="EVA247" s="3"/>
      <c r="EVB247" s="3"/>
      <c r="EVC247" s="3"/>
      <c r="EVD247" s="3"/>
      <c r="EVE247" s="3"/>
      <c r="EVF247" s="3"/>
      <c r="EVG247" s="3"/>
      <c r="EVH247" s="3"/>
      <c r="EVI247" s="3"/>
      <c r="EVJ247" s="3"/>
      <c r="EVK247" s="3"/>
      <c r="EVL247" s="3"/>
      <c r="EVM247" s="3"/>
      <c r="EVN247" s="3"/>
      <c r="EVO247" s="3"/>
      <c r="EVP247" s="3"/>
      <c r="EVQ247" s="3"/>
      <c r="EVR247" s="3"/>
      <c r="EVS247" s="3"/>
      <c r="EVT247" s="3"/>
      <c r="EVU247" s="3"/>
      <c r="EVV247" s="3"/>
      <c r="EVW247" s="3"/>
      <c r="EVX247" s="3"/>
      <c r="EVY247" s="3"/>
      <c r="EVZ247" s="3"/>
      <c r="EWA247" s="3"/>
      <c r="EWB247" s="3"/>
      <c r="EWC247" s="3"/>
      <c r="EWD247" s="3"/>
      <c r="EWE247" s="3"/>
      <c r="EWF247" s="3"/>
      <c r="EWG247" s="3"/>
      <c r="EWH247" s="3"/>
      <c r="EWI247" s="3"/>
      <c r="EWJ247" s="3"/>
      <c r="EWK247" s="3"/>
      <c r="EWL247" s="3"/>
      <c r="EWM247" s="3"/>
      <c r="EWN247" s="3"/>
      <c r="EWO247" s="3"/>
      <c r="EWP247" s="3"/>
      <c r="EWQ247" s="3"/>
      <c r="EWR247" s="3"/>
      <c r="EWS247" s="3"/>
      <c r="EWT247" s="3"/>
      <c r="EWU247" s="3"/>
      <c r="EWV247" s="3"/>
      <c r="EWW247" s="3"/>
      <c r="EWX247" s="3"/>
      <c r="EWY247" s="3"/>
      <c r="EWZ247" s="3"/>
      <c r="EXA247" s="3"/>
      <c r="EXB247" s="3"/>
      <c r="EXC247" s="3"/>
      <c r="EXD247" s="3"/>
      <c r="EXE247" s="3"/>
      <c r="EXF247" s="3"/>
      <c r="EXG247" s="3"/>
      <c r="EXH247" s="3"/>
      <c r="EXI247" s="3"/>
      <c r="EXJ247" s="3"/>
      <c r="EXK247" s="3"/>
      <c r="EXL247" s="3"/>
      <c r="EXM247" s="3"/>
      <c r="EXN247" s="3"/>
      <c r="EXO247" s="3"/>
      <c r="EXP247" s="3"/>
      <c r="EXQ247" s="3"/>
      <c r="EXR247" s="3"/>
      <c r="EXS247" s="3"/>
      <c r="EXT247" s="3"/>
      <c r="EXU247" s="3"/>
      <c r="EXV247" s="3"/>
      <c r="EXW247" s="3"/>
      <c r="EXX247" s="3"/>
      <c r="EXY247" s="3"/>
      <c r="EXZ247" s="3"/>
      <c r="EYA247" s="3"/>
      <c r="EYB247" s="3"/>
      <c r="EYC247" s="3"/>
      <c r="EYD247" s="3"/>
      <c r="EYE247" s="3"/>
      <c r="EYF247" s="3"/>
      <c r="EYG247" s="3"/>
      <c r="EYH247" s="3"/>
      <c r="EYI247" s="3"/>
      <c r="EYJ247" s="3"/>
      <c r="EYK247" s="3"/>
      <c r="EYL247" s="3"/>
      <c r="EYM247" s="3"/>
      <c r="EYN247" s="3"/>
      <c r="EYO247" s="3"/>
      <c r="EYP247" s="3"/>
      <c r="EYQ247" s="3"/>
      <c r="EYR247" s="3"/>
      <c r="EYS247" s="3"/>
      <c r="EYT247" s="3"/>
      <c r="EYU247" s="3"/>
      <c r="EYV247" s="3"/>
      <c r="EYW247" s="3"/>
      <c r="EYX247" s="3"/>
      <c r="EYY247" s="3"/>
      <c r="EYZ247" s="3"/>
      <c r="EZA247" s="3"/>
      <c r="EZB247" s="3"/>
      <c r="EZC247" s="3"/>
      <c r="EZD247" s="3"/>
      <c r="EZE247" s="3"/>
      <c r="EZF247" s="3"/>
      <c r="EZG247" s="3"/>
      <c r="EZH247" s="3"/>
      <c r="EZI247" s="3"/>
      <c r="EZJ247" s="3"/>
      <c r="EZK247" s="3"/>
      <c r="EZL247" s="3"/>
      <c r="EZM247" s="3"/>
      <c r="EZN247" s="3"/>
      <c r="EZO247" s="3"/>
      <c r="EZP247" s="3"/>
      <c r="EZQ247" s="3"/>
      <c r="EZR247" s="3"/>
      <c r="EZS247" s="3"/>
      <c r="EZT247" s="3"/>
      <c r="EZU247" s="3"/>
      <c r="EZV247" s="3"/>
      <c r="EZW247" s="3"/>
      <c r="EZX247" s="3"/>
      <c r="EZY247" s="3"/>
      <c r="EZZ247" s="3"/>
      <c r="FAA247" s="3"/>
      <c r="FAB247" s="3"/>
      <c r="FAC247" s="3"/>
      <c r="FAD247" s="3"/>
      <c r="FAE247" s="3"/>
      <c r="FAF247" s="3"/>
      <c r="FAG247" s="3"/>
      <c r="FAH247" s="3"/>
      <c r="FAI247" s="3"/>
      <c r="FAJ247" s="3"/>
      <c r="FAK247" s="3"/>
      <c r="FAL247" s="3"/>
      <c r="FAM247" s="3"/>
      <c r="FAN247" s="3"/>
      <c r="FAO247" s="3"/>
      <c r="FAP247" s="3"/>
      <c r="FAQ247" s="3"/>
      <c r="FAR247" s="3"/>
      <c r="FAS247" s="3"/>
      <c r="FAT247" s="3"/>
      <c r="FAU247" s="3"/>
      <c r="FAV247" s="3"/>
      <c r="FAW247" s="3"/>
      <c r="FAX247" s="3"/>
      <c r="FAY247" s="3"/>
      <c r="FAZ247" s="3"/>
      <c r="FBA247" s="3"/>
      <c r="FBB247" s="3"/>
      <c r="FBC247" s="3"/>
      <c r="FBD247" s="3"/>
      <c r="FBE247" s="3"/>
      <c r="FBF247" s="3"/>
      <c r="FBG247" s="3"/>
      <c r="FBH247" s="3"/>
      <c r="FBI247" s="3"/>
      <c r="FBJ247" s="3"/>
      <c r="FBK247" s="3"/>
      <c r="FBL247" s="3"/>
      <c r="FBM247" s="3"/>
      <c r="FBN247" s="3"/>
      <c r="FBO247" s="3"/>
      <c r="FBP247" s="3"/>
      <c r="FBQ247" s="3"/>
      <c r="FBR247" s="3"/>
      <c r="FBS247" s="3"/>
      <c r="FBT247" s="3"/>
      <c r="FBU247" s="3"/>
      <c r="FBV247" s="3"/>
      <c r="FBW247" s="3"/>
      <c r="FBX247" s="3"/>
      <c r="FBY247" s="3"/>
      <c r="FBZ247" s="3"/>
      <c r="FCA247" s="3"/>
      <c r="FCB247" s="3"/>
      <c r="FCC247" s="3"/>
      <c r="FCD247" s="3"/>
      <c r="FCE247" s="3"/>
      <c r="FCF247" s="3"/>
      <c r="FCG247" s="3"/>
      <c r="FCH247" s="3"/>
      <c r="FCI247" s="3"/>
      <c r="FCJ247" s="3"/>
      <c r="FCK247" s="3"/>
      <c r="FCL247" s="3"/>
      <c r="FCM247" s="3"/>
      <c r="FCN247" s="3"/>
      <c r="FCO247" s="3"/>
      <c r="FCP247" s="3"/>
      <c r="FCQ247" s="3"/>
      <c r="FCR247" s="3"/>
      <c r="FCS247" s="3"/>
      <c r="FCT247" s="3"/>
      <c r="FCU247" s="3"/>
      <c r="FCV247" s="3"/>
      <c r="FCW247" s="3"/>
      <c r="FCX247" s="3"/>
      <c r="FCY247" s="3"/>
      <c r="FCZ247" s="3"/>
      <c r="FDA247" s="3"/>
      <c r="FDB247" s="3"/>
      <c r="FDC247" s="3"/>
      <c r="FDD247" s="3"/>
      <c r="FDE247" s="3"/>
      <c r="FDF247" s="3"/>
      <c r="FDG247" s="3"/>
      <c r="FDH247" s="3"/>
      <c r="FDI247" s="3"/>
      <c r="FDJ247" s="3"/>
      <c r="FDK247" s="3"/>
      <c r="FDL247" s="3"/>
      <c r="FDM247" s="3"/>
      <c r="FDN247" s="3"/>
      <c r="FDO247" s="3"/>
      <c r="FDP247" s="3"/>
      <c r="FDQ247" s="3"/>
      <c r="FDR247" s="3"/>
      <c r="FDS247" s="3"/>
      <c r="FDT247" s="3"/>
      <c r="FDU247" s="3"/>
      <c r="FDV247" s="3"/>
      <c r="FDW247" s="3"/>
      <c r="FDX247" s="3"/>
      <c r="FDY247" s="3"/>
      <c r="FDZ247" s="3"/>
      <c r="FEA247" s="3"/>
      <c r="FEB247" s="3"/>
      <c r="FEC247" s="3"/>
      <c r="FED247" s="3"/>
      <c r="FEE247" s="3"/>
      <c r="FEF247" s="3"/>
      <c r="FEG247" s="3"/>
      <c r="FEH247" s="3"/>
      <c r="FEI247" s="3"/>
      <c r="FEJ247" s="3"/>
      <c r="FEK247" s="3"/>
      <c r="FEL247" s="3"/>
      <c r="FEM247" s="3"/>
      <c r="FEN247" s="3"/>
      <c r="FEO247" s="3"/>
      <c r="FEP247" s="3"/>
      <c r="FEQ247" s="3"/>
      <c r="FER247" s="3"/>
      <c r="FES247" s="3"/>
      <c r="FET247" s="3"/>
      <c r="FEU247" s="3"/>
      <c r="FEV247" s="3"/>
      <c r="FEW247" s="3"/>
      <c r="FEX247" s="3"/>
      <c r="FEY247" s="3"/>
      <c r="FEZ247" s="3"/>
      <c r="FFA247" s="3"/>
      <c r="FFB247" s="3"/>
      <c r="FFC247" s="3"/>
      <c r="FFD247" s="3"/>
      <c r="FFE247" s="3"/>
      <c r="FFF247" s="3"/>
      <c r="FFG247" s="3"/>
      <c r="FFH247" s="3"/>
      <c r="FFI247" s="3"/>
      <c r="FFJ247" s="3"/>
      <c r="FFK247" s="3"/>
      <c r="FFL247" s="3"/>
      <c r="FFM247" s="3"/>
      <c r="FFN247" s="3"/>
      <c r="FFO247" s="3"/>
      <c r="FFP247" s="3"/>
      <c r="FFQ247" s="3"/>
      <c r="FFR247" s="3"/>
      <c r="FFS247" s="3"/>
      <c r="FFT247" s="3"/>
      <c r="FFU247" s="3"/>
      <c r="FFV247" s="3"/>
      <c r="FFW247" s="3"/>
      <c r="FFX247" s="3"/>
      <c r="FFY247" s="3"/>
      <c r="FFZ247" s="3"/>
      <c r="FGA247" s="3"/>
      <c r="FGB247" s="3"/>
      <c r="FGC247" s="3"/>
      <c r="FGD247" s="3"/>
      <c r="FGE247" s="3"/>
      <c r="FGF247" s="3"/>
      <c r="FGG247" s="3"/>
      <c r="FGH247" s="3"/>
      <c r="FGI247" s="3"/>
      <c r="FGJ247" s="3"/>
      <c r="FGK247" s="3"/>
      <c r="FGL247" s="3"/>
      <c r="FGM247" s="3"/>
      <c r="FGN247" s="3"/>
      <c r="FGO247" s="3"/>
      <c r="FGP247" s="3"/>
      <c r="FGQ247" s="3"/>
      <c r="FGR247" s="3"/>
      <c r="FGS247" s="3"/>
      <c r="FGT247" s="3"/>
      <c r="FGU247" s="3"/>
      <c r="FGV247" s="3"/>
      <c r="FGW247" s="3"/>
      <c r="FGX247" s="3"/>
      <c r="FGY247" s="3"/>
      <c r="FGZ247" s="3"/>
      <c r="FHA247" s="3"/>
      <c r="FHB247" s="3"/>
      <c r="FHC247" s="3"/>
      <c r="FHD247" s="3"/>
      <c r="FHE247" s="3"/>
      <c r="FHF247" s="3"/>
      <c r="FHG247" s="3"/>
      <c r="FHH247" s="3"/>
      <c r="FHI247" s="3"/>
      <c r="FHJ247" s="3"/>
      <c r="FHK247" s="3"/>
      <c r="FHL247" s="3"/>
      <c r="FHM247" s="3"/>
      <c r="FHN247" s="3"/>
      <c r="FHO247" s="3"/>
      <c r="FHP247" s="3"/>
      <c r="FHQ247" s="3"/>
      <c r="FHR247" s="3"/>
      <c r="FHS247" s="3"/>
      <c r="FHT247" s="3"/>
      <c r="FHU247" s="3"/>
      <c r="FHV247" s="3"/>
      <c r="FHW247" s="3"/>
      <c r="FHX247" s="3"/>
      <c r="FHY247" s="3"/>
      <c r="FHZ247" s="3"/>
      <c r="FIA247" s="3"/>
      <c r="FIB247" s="3"/>
      <c r="FIC247" s="3"/>
      <c r="FID247" s="3"/>
      <c r="FIE247" s="3"/>
      <c r="FIF247" s="3"/>
      <c r="FIG247" s="3"/>
      <c r="FIH247" s="3"/>
      <c r="FII247" s="3"/>
      <c r="FIJ247" s="3"/>
      <c r="FIK247" s="3"/>
      <c r="FIL247" s="3"/>
      <c r="FIM247" s="3"/>
      <c r="FIN247" s="3"/>
      <c r="FIO247" s="3"/>
      <c r="FIP247" s="3"/>
      <c r="FIQ247" s="3"/>
      <c r="FIR247" s="3"/>
      <c r="FIS247" s="3"/>
      <c r="FIT247" s="3"/>
      <c r="FIU247" s="3"/>
      <c r="FIV247" s="3"/>
      <c r="FIW247" s="3"/>
      <c r="FIX247" s="3"/>
      <c r="FIY247" s="3"/>
      <c r="FIZ247" s="3"/>
      <c r="FJA247" s="3"/>
      <c r="FJB247" s="3"/>
      <c r="FJC247" s="3"/>
      <c r="FJD247" s="3"/>
      <c r="FJE247" s="3"/>
      <c r="FJF247" s="3"/>
      <c r="FJG247" s="3"/>
      <c r="FJH247" s="3"/>
      <c r="FJI247" s="3"/>
      <c r="FJJ247" s="3"/>
      <c r="FJK247" s="3"/>
      <c r="FJL247" s="3"/>
      <c r="FJM247" s="3"/>
      <c r="FJN247" s="3"/>
      <c r="FJO247" s="3"/>
      <c r="FJP247" s="3"/>
      <c r="FJQ247" s="3"/>
      <c r="FJR247" s="3"/>
      <c r="FJS247" s="3"/>
      <c r="FJT247" s="3"/>
      <c r="FJU247" s="3"/>
      <c r="FJV247" s="3"/>
      <c r="FJW247" s="3"/>
      <c r="FJX247" s="3"/>
      <c r="FJY247" s="3"/>
      <c r="FJZ247" s="3"/>
      <c r="FKA247" s="3"/>
      <c r="FKB247" s="3"/>
      <c r="FKC247" s="3"/>
      <c r="FKD247" s="3"/>
      <c r="FKE247" s="3"/>
      <c r="FKF247" s="3"/>
      <c r="FKG247" s="3"/>
      <c r="FKH247" s="3"/>
      <c r="FKI247" s="3"/>
      <c r="FKJ247" s="3"/>
      <c r="FKK247" s="3"/>
      <c r="FKL247" s="3"/>
      <c r="FKM247" s="3"/>
      <c r="FKN247" s="3"/>
      <c r="FKO247" s="3"/>
      <c r="FKP247" s="3"/>
      <c r="FKQ247" s="3"/>
      <c r="FKR247" s="3"/>
      <c r="FKS247" s="3"/>
      <c r="FKT247" s="3"/>
      <c r="FKU247" s="3"/>
      <c r="FKV247" s="3"/>
      <c r="FKW247" s="3"/>
      <c r="FKX247" s="3"/>
      <c r="FKY247" s="3"/>
      <c r="FKZ247" s="3"/>
      <c r="FLA247" s="3"/>
      <c r="FLB247" s="3"/>
      <c r="FLC247" s="3"/>
      <c r="FLD247" s="3"/>
      <c r="FLE247" s="3"/>
      <c r="FLF247" s="3"/>
      <c r="FLG247" s="3"/>
      <c r="FLH247" s="3"/>
      <c r="FLI247" s="3"/>
      <c r="FLJ247" s="3"/>
      <c r="FLK247" s="3"/>
      <c r="FLL247" s="3"/>
      <c r="FLM247" s="3"/>
      <c r="FLN247" s="3"/>
      <c r="FLO247" s="3"/>
      <c r="FLP247" s="3"/>
      <c r="FLQ247" s="3"/>
      <c r="FLR247" s="3"/>
      <c r="FLS247" s="3"/>
      <c r="FLT247" s="3"/>
      <c r="FLU247" s="3"/>
      <c r="FLV247" s="3"/>
      <c r="FLW247" s="3"/>
      <c r="FLX247" s="3"/>
      <c r="FLY247" s="3"/>
      <c r="FLZ247" s="3"/>
      <c r="FMA247" s="3"/>
      <c r="FMB247" s="3"/>
      <c r="FMC247" s="3"/>
      <c r="FMD247" s="3"/>
      <c r="FME247" s="3"/>
      <c r="FMF247" s="3"/>
      <c r="FMG247" s="3"/>
      <c r="FMH247" s="3"/>
      <c r="FMI247" s="3"/>
      <c r="FMJ247" s="3"/>
      <c r="FMK247" s="3"/>
      <c r="FML247" s="3"/>
      <c r="FMM247" s="3"/>
      <c r="FMN247" s="3"/>
      <c r="FMO247" s="3"/>
      <c r="FMP247" s="3"/>
      <c r="FMQ247" s="3"/>
      <c r="FMR247" s="3"/>
      <c r="FMS247" s="3"/>
      <c r="FMT247" s="3"/>
      <c r="FMU247" s="3"/>
      <c r="FMV247" s="3"/>
      <c r="FMW247" s="3"/>
      <c r="FMX247" s="3"/>
      <c r="FMY247" s="3"/>
      <c r="FMZ247" s="3"/>
      <c r="FNA247" s="3"/>
      <c r="FNB247" s="3"/>
      <c r="FNC247" s="3"/>
      <c r="FND247" s="3"/>
      <c r="FNE247" s="3"/>
      <c r="FNF247" s="3"/>
      <c r="FNG247" s="3"/>
      <c r="FNH247" s="3"/>
      <c r="FNI247" s="3"/>
      <c r="FNJ247" s="3"/>
      <c r="FNK247" s="3"/>
      <c r="FNL247" s="3"/>
      <c r="FNM247" s="3"/>
      <c r="FNN247" s="3"/>
      <c r="FNO247" s="3"/>
      <c r="FNP247" s="3"/>
      <c r="FNQ247" s="3"/>
      <c r="FNR247" s="3"/>
      <c r="FNS247" s="3"/>
      <c r="FNT247" s="3"/>
      <c r="FNU247" s="3"/>
      <c r="FNV247" s="3"/>
      <c r="FNW247" s="3"/>
      <c r="FNX247" s="3"/>
      <c r="FNY247" s="3"/>
      <c r="FNZ247" s="3"/>
      <c r="FOA247" s="3"/>
      <c r="FOB247" s="3"/>
      <c r="FOC247" s="3"/>
      <c r="FOD247" s="3"/>
      <c r="FOE247" s="3"/>
      <c r="FOF247" s="3"/>
      <c r="FOG247" s="3"/>
      <c r="FOH247" s="3"/>
      <c r="FOI247" s="3"/>
      <c r="FOJ247" s="3"/>
      <c r="FOK247" s="3"/>
      <c r="FOL247" s="3"/>
      <c r="FOM247" s="3"/>
      <c r="FON247" s="3"/>
      <c r="FOO247" s="3"/>
      <c r="FOP247" s="3"/>
      <c r="FOQ247" s="3"/>
      <c r="FOR247" s="3"/>
      <c r="FOS247" s="3"/>
      <c r="FOT247" s="3"/>
      <c r="FOU247" s="3"/>
      <c r="FOV247" s="3"/>
      <c r="FOW247" s="3"/>
      <c r="FOX247" s="3"/>
      <c r="FOY247" s="3"/>
      <c r="FOZ247" s="3"/>
      <c r="FPA247" s="3"/>
      <c r="FPB247" s="3"/>
      <c r="FPC247" s="3"/>
      <c r="FPD247" s="3"/>
      <c r="FPE247" s="3"/>
      <c r="FPF247" s="3"/>
      <c r="FPG247" s="3"/>
      <c r="FPH247" s="3"/>
      <c r="FPI247" s="3"/>
      <c r="FPJ247" s="3"/>
      <c r="FPK247" s="3"/>
      <c r="FPL247" s="3"/>
      <c r="FPM247" s="3"/>
      <c r="FPN247" s="3"/>
      <c r="FPO247" s="3"/>
      <c r="FPP247" s="3"/>
      <c r="FPQ247" s="3"/>
      <c r="FPR247" s="3"/>
      <c r="FPS247" s="3"/>
      <c r="FPT247" s="3"/>
      <c r="FPU247" s="3"/>
      <c r="FPV247" s="3"/>
      <c r="FPW247" s="3"/>
      <c r="FPX247" s="3"/>
      <c r="FPY247" s="3"/>
      <c r="FPZ247" s="3"/>
      <c r="FQA247" s="3"/>
      <c r="FQB247" s="3"/>
      <c r="FQC247" s="3"/>
      <c r="FQD247" s="3"/>
      <c r="FQE247" s="3"/>
      <c r="FQF247" s="3"/>
      <c r="FQG247" s="3"/>
      <c r="FQH247" s="3"/>
      <c r="FQI247" s="3"/>
      <c r="FQJ247" s="3"/>
      <c r="FQK247" s="3"/>
      <c r="FQL247" s="3"/>
      <c r="FQM247" s="3"/>
      <c r="FQN247" s="3"/>
      <c r="FQO247" s="3"/>
      <c r="FQP247" s="3"/>
      <c r="FQQ247" s="3"/>
      <c r="FQR247" s="3"/>
      <c r="FQS247" s="3"/>
      <c r="FQT247" s="3"/>
      <c r="FQU247" s="3"/>
      <c r="FQV247" s="3"/>
      <c r="FQW247" s="3"/>
      <c r="FQX247" s="3"/>
      <c r="FQY247" s="3"/>
      <c r="FQZ247" s="3"/>
      <c r="FRA247" s="3"/>
      <c r="FRB247" s="3"/>
      <c r="FRC247" s="3"/>
      <c r="FRD247" s="3"/>
      <c r="FRE247" s="3"/>
      <c r="FRF247" s="3"/>
      <c r="FRG247" s="3"/>
      <c r="FRH247" s="3"/>
      <c r="FRI247" s="3"/>
      <c r="FRJ247" s="3"/>
      <c r="FRK247" s="3"/>
      <c r="FRL247" s="3"/>
      <c r="FRM247" s="3"/>
      <c r="FRN247" s="3"/>
      <c r="FRO247" s="3"/>
      <c r="FRP247" s="3"/>
      <c r="FRQ247" s="3"/>
      <c r="FRR247" s="3"/>
      <c r="FRS247" s="3"/>
      <c r="FRT247" s="3"/>
      <c r="FRU247" s="3"/>
      <c r="FRV247" s="3"/>
      <c r="FRW247" s="3"/>
      <c r="FRX247" s="3"/>
      <c r="FRY247" s="3"/>
      <c r="FRZ247" s="3"/>
      <c r="FSA247" s="3"/>
      <c r="FSB247" s="3"/>
      <c r="FSC247" s="3"/>
      <c r="FSD247" s="3"/>
      <c r="FSE247" s="3"/>
      <c r="FSF247" s="3"/>
      <c r="FSG247" s="3"/>
      <c r="FSH247" s="3"/>
      <c r="FSI247" s="3"/>
      <c r="FSJ247" s="3"/>
      <c r="FSK247" s="3"/>
      <c r="FSL247" s="3"/>
      <c r="FSM247" s="3"/>
      <c r="FSN247" s="3"/>
      <c r="FSO247" s="3"/>
      <c r="FSP247" s="3"/>
      <c r="FSQ247" s="3"/>
      <c r="FSR247" s="3"/>
      <c r="FSS247" s="3"/>
      <c r="FST247" s="3"/>
      <c r="FSU247" s="3"/>
      <c r="FSV247" s="3"/>
      <c r="FSW247" s="3"/>
      <c r="FSX247" s="3"/>
      <c r="FSY247" s="3"/>
      <c r="FSZ247" s="3"/>
      <c r="FTA247" s="3"/>
      <c r="FTB247" s="3"/>
      <c r="FTC247" s="3"/>
      <c r="FTD247" s="3"/>
      <c r="FTE247" s="3"/>
      <c r="FTF247" s="3"/>
      <c r="FTG247" s="3"/>
      <c r="FTH247" s="3"/>
      <c r="FTI247" s="3"/>
      <c r="FTJ247" s="3"/>
      <c r="FTK247" s="3"/>
      <c r="FTL247" s="3"/>
      <c r="FTM247" s="3"/>
      <c r="FTN247" s="3"/>
      <c r="FTO247" s="3"/>
      <c r="FTP247" s="3"/>
      <c r="FTQ247" s="3"/>
      <c r="FTR247" s="3"/>
      <c r="FTS247" s="3"/>
      <c r="FTT247" s="3"/>
      <c r="FTU247" s="3"/>
      <c r="FTV247" s="3"/>
      <c r="FTW247" s="3"/>
      <c r="FTX247" s="3"/>
      <c r="FTY247" s="3"/>
      <c r="FTZ247" s="3"/>
      <c r="FUA247" s="3"/>
      <c r="FUB247" s="3"/>
      <c r="FUC247" s="3"/>
      <c r="FUD247" s="3"/>
      <c r="FUE247" s="3"/>
      <c r="FUF247" s="3"/>
      <c r="FUG247" s="3"/>
      <c r="FUH247" s="3"/>
      <c r="FUI247" s="3"/>
      <c r="FUJ247" s="3"/>
      <c r="FUK247" s="3"/>
      <c r="FUL247" s="3"/>
      <c r="FUM247" s="3"/>
      <c r="FUN247" s="3"/>
      <c r="FUO247" s="3"/>
      <c r="FUP247" s="3"/>
      <c r="FUQ247" s="3"/>
      <c r="FUR247" s="3"/>
      <c r="FUS247" s="3"/>
      <c r="FUT247" s="3"/>
      <c r="FUU247" s="3"/>
      <c r="FUV247" s="3"/>
      <c r="FUW247" s="3"/>
      <c r="FUX247" s="3"/>
      <c r="FUY247" s="3"/>
      <c r="FUZ247" s="3"/>
      <c r="FVA247" s="3"/>
      <c r="FVB247" s="3"/>
      <c r="FVC247" s="3"/>
      <c r="FVD247" s="3"/>
      <c r="FVE247" s="3"/>
      <c r="FVF247" s="3"/>
      <c r="FVG247" s="3"/>
      <c r="FVH247" s="3"/>
      <c r="FVI247" s="3"/>
      <c r="FVJ247" s="3"/>
      <c r="FVK247" s="3"/>
      <c r="FVL247" s="3"/>
      <c r="FVM247" s="3"/>
      <c r="FVN247" s="3"/>
      <c r="FVO247" s="3"/>
      <c r="FVP247" s="3"/>
      <c r="FVQ247" s="3"/>
      <c r="FVR247" s="3"/>
      <c r="FVS247" s="3"/>
      <c r="FVT247" s="3"/>
      <c r="FVU247" s="3"/>
      <c r="FVV247" s="3"/>
      <c r="FVW247" s="3"/>
      <c r="FVX247" s="3"/>
      <c r="FVY247" s="3"/>
      <c r="FVZ247" s="3"/>
      <c r="FWA247" s="3"/>
      <c r="FWB247" s="3"/>
      <c r="FWC247" s="3"/>
      <c r="FWD247" s="3"/>
      <c r="FWE247" s="3"/>
      <c r="FWF247" s="3"/>
      <c r="FWG247" s="3"/>
      <c r="FWH247" s="3"/>
      <c r="FWI247" s="3"/>
      <c r="FWJ247" s="3"/>
      <c r="FWK247" s="3"/>
      <c r="FWL247" s="3"/>
      <c r="FWM247" s="3"/>
      <c r="FWN247" s="3"/>
      <c r="FWO247" s="3"/>
      <c r="FWP247" s="3"/>
      <c r="FWQ247" s="3"/>
      <c r="FWR247" s="3"/>
      <c r="FWS247" s="3"/>
      <c r="FWT247" s="3"/>
      <c r="FWU247" s="3"/>
      <c r="FWV247" s="3"/>
      <c r="FWW247" s="3"/>
      <c r="FWX247" s="3"/>
      <c r="FWY247" s="3"/>
      <c r="FWZ247" s="3"/>
      <c r="FXA247" s="3"/>
      <c r="FXB247" s="3"/>
      <c r="FXC247" s="3"/>
      <c r="FXD247" s="3"/>
      <c r="FXE247" s="3"/>
      <c r="FXF247" s="3"/>
      <c r="FXG247" s="3"/>
      <c r="FXH247" s="3"/>
      <c r="FXI247" s="3"/>
      <c r="FXJ247" s="3"/>
      <c r="FXK247" s="3"/>
      <c r="FXL247" s="3"/>
      <c r="FXM247" s="3"/>
      <c r="FXN247" s="3"/>
      <c r="FXO247" s="3"/>
      <c r="FXP247" s="3"/>
      <c r="FXQ247" s="3"/>
      <c r="FXR247" s="3"/>
      <c r="FXS247" s="3"/>
      <c r="FXT247" s="3"/>
      <c r="FXU247" s="3"/>
      <c r="FXV247" s="3"/>
      <c r="FXW247" s="3"/>
      <c r="FXX247" s="3"/>
      <c r="FXY247" s="3"/>
      <c r="FXZ247" s="3"/>
      <c r="FYA247" s="3"/>
      <c r="FYB247" s="3"/>
      <c r="FYC247" s="3"/>
      <c r="FYD247" s="3"/>
      <c r="FYE247" s="3"/>
      <c r="FYF247" s="3"/>
      <c r="FYG247" s="3"/>
      <c r="FYH247" s="3"/>
      <c r="FYI247" s="3"/>
      <c r="FYJ247" s="3"/>
      <c r="FYK247" s="3"/>
      <c r="FYL247" s="3"/>
      <c r="FYM247" s="3"/>
      <c r="FYN247" s="3"/>
      <c r="FYO247" s="3"/>
      <c r="FYP247" s="3"/>
      <c r="FYQ247" s="3"/>
      <c r="FYR247" s="3"/>
      <c r="FYS247" s="3"/>
      <c r="FYT247" s="3"/>
      <c r="FYU247" s="3"/>
      <c r="FYV247" s="3"/>
      <c r="FYW247" s="3"/>
      <c r="FYX247" s="3"/>
      <c r="FYY247" s="3"/>
      <c r="FYZ247" s="3"/>
      <c r="FZA247" s="3"/>
      <c r="FZB247" s="3"/>
      <c r="FZC247" s="3"/>
      <c r="FZD247" s="3"/>
      <c r="FZE247" s="3"/>
      <c r="FZF247" s="3"/>
      <c r="FZG247" s="3"/>
      <c r="FZH247" s="3"/>
      <c r="FZI247" s="3"/>
      <c r="FZJ247" s="3"/>
      <c r="FZK247" s="3"/>
      <c r="FZL247" s="3"/>
      <c r="FZM247" s="3"/>
      <c r="FZN247" s="3"/>
      <c r="FZO247" s="3"/>
      <c r="FZP247" s="3"/>
      <c r="FZQ247" s="3"/>
      <c r="FZR247" s="3"/>
      <c r="FZS247" s="3"/>
      <c r="FZT247" s="3"/>
      <c r="FZU247" s="3"/>
      <c r="FZV247" s="3"/>
      <c r="FZW247" s="3"/>
      <c r="FZX247" s="3"/>
      <c r="FZY247" s="3"/>
      <c r="FZZ247" s="3"/>
      <c r="GAA247" s="3"/>
      <c r="GAB247" s="3"/>
      <c r="GAC247" s="3"/>
      <c r="GAD247" s="3"/>
      <c r="GAE247" s="3"/>
      <c r="GAF247" s="3"/>
      <c r="GAG247" s="3"/>
      <c r="GAH247" s="3"/>
      <c r="GAI247" s="3"/>
      <c r="GAJ247" s="3"/>
      <c r="GAK247" s="3"/>
      <c r="GAL247" s="3"/>
      <c r="GAM247" s="3"/>
      <c r="GAN247" s="3"/>
      <c r="GAO247" s="3"/>
      <c r="GAP247" s="3"/>
      <c r="GAQ247" s="3"/>
      <c r="GAR247" s="3"/>
      <c r="GAS247" s="3"/>
      <c r="GAT247" s="3"/>
      <c r="GAU247" s="3"/>
      <c r="GAV247" s="3"/>
      <c r="GAW247" s="3"/>
      <c r="GAX247" s="3"/>
      <c r="GAY247" s="3"/>
      <c r="GAZ247" s="3"/>
      <c r="GBA247" s="3"/>
      <c r="GBB247" s="3"/>
      <c r="GBC247" s="3"/>
      <c r="GBD247" s="3"/>
      <c r="GBE247" s="3"/>
      <c r="GBF247" s="3"/>
      <c r="GBG247" s="3"/>
      <c r="GBH247" s="3"/>
      <c r="GBI247" s="3"/>
      <c r="GBJ247" s="3"/>
      <c r="GBK247" s="3"/>
      <c r="GBL247" s="3"/>
      <c r="GBM247" s="3"/>
      <c r="GBN247" s="3"/>
      <c r="GBO247" s="3"/>
      <c r="GBP247" s="3"/>
      <c r="GBQ247" s="3"/>
      <c r="GBR247" s="3"/>
      <c r="GBS247" s="3"/>
      <c r="GBT247" s="3"/>
      <c r="GBU247" s="3"/>
      <c r="GBV247" s="3"/>
      <c r="GBW247" s="3"/>
      <c r="GBX247" s="3"/>
      <c r="GBY247" s="3"/>
      <c r="GBZ247" s="3"/>
      <c r="GCA247" s="3"/>
      <c r="GCB247" s="3"/>
      <c r="GCC247" s="3"/>
      <c r="GCD247" s="3"/>
      <c r="GCE247" s="3"/>
      <c r="GCF247" s="3"/>
      <c r="GCG247" s="3"/>
      <c r="GCH247" s="3"/>
      <c r="GCI247" s="3"/>
      <c r="GCJ247" s="3"/>
      <c r="GCK247" s="3"/>
      <c r="GCL247" s="3"/>
      <c r="GCM247" s="3"/>
      <c r="GCN247" s="3"/>
      <c r="GCO247" s="3"/>
      <c r="GCP247" s="3"/>
      <c r="GCQ247" s="3"/>
      <c r="GCR247" s="3"/>
      <c r="GCS247" s="3"/>
      <c r="GCT247" s="3"/>
      <c r="GCU247" s="3"/>
      <c r="GCV247" s="3"/>
      <c r="GCW247" s="3"/>
      <c r="GCX247" s="3"/>
      <c r="GCY247" s="3"/>
      <c r="GCZ247" s="3"/>
      <c r="GDA247" s="3"/>
      <c r="GDB247" s="3"/>
      <c r="GDC247" s="3"/>
      <c r="GDD247" s="3"/>
      <c r="GDE247" s="3"/>
      <c r="GDF247" s="3"/>
      <c r="GDG247" s="3"/>
      <c r="GDH247" s="3"/>
      <c r="GDI247" s="3"/>
      <c r="GDJ247" s="3"/>
      <c r="GDK247" s="3"/>
      <c r="GDL247" s="3"/>
      <c r="GDM247" s="3"/>
      <c r="GDN247" s="3"/>
      <c r="GDO247" s="3"/>
      <c r="GDP247" s="3"/>
      <c r="GDQ247" s="3"/>
      <c r="GDR247" s="3"/>
      <c r="GDS247" s="3"/>
      <c r="GDT247" s="3"/>
      <c r="GDU247" s="3"/>
      <c r="GDV247" s="3"/>
      <c r="GDW247" s="3"/>
      <c r="GDX247" s="3"/>
      <c r="GDY247" s="3"/>
      <c r="GDZ247" s="3"/>
      <c r="GEA247" s="3"/>
      <c r="GEB247" s="3"/>
      <c r="GEC247" s="3"/>
      <c r="GED247" s="3"/>
      <c r="GEE247" s="3"/>
      <c r="GEF247" s="3"/>
      <c r="GEG247" s="3"/>
      <c r="GEH247" s="3"/>
      <c r="GEI247" s="3"/>
      <c r="GEJ247" s="3"/>
      <c r="GEK247" s="3"/>
      <c r="GEL247" s="3"/>
      <c r="GEM247" s="3"/>
      <c r="GEN247" s="3"/>
      <c r="GEO247" s="3"/>
      <c r="GEP247" s="3"/>
      <c r="GEQ247" s="3"/>
      <c r="GER247" s="3"/>
      <c r="GES247" s="3"/>
      <c r="GET247" s="3"/>
      <c r="GEU247" s="3"/>
      <c r="GEV247" s="3"/>
      <c r="GEW247" s="3"/>
      <c r="GEX247" s="3"/>
      <c r="GEY247" s="3"/>
      <c r="GEZ247" s="3"/>
      <c r="GFA247" s="3"/>
      <c r="GFB247" s="3"/>
      <c r="GFC247" s="3"/>
      <c r="GFD247" s="3"/>
      <c r="GFE247" s="3"/>
      <c r="GFF247" s="3"/>
      <c r="GFG247" s="3"/>
      <c r="GFH247" s="3"/>
      <c r="GFI247" s="3"/>
      <c r="GFJ247" s="3"/>
      <c r="GFK247" s="3"/>
      <c r="GFL247" s="3"/>
      <c r="GFM247" s="3"/>
      <c r="GFN247" s="3"/>
      <c r="GFO247" s="3"/>
      <c r="GFP247" s="3"/>
      <c r="GFQ247" s="3"/>
      <c r="GFR247" s="3"/>
      <c r="GFS247" s="3"/>
      <c r="GFT247" s="3"/>
      <c r="GFU247" s="3"/>
      <c r="GFV247" s="3"/>
      <c r="GFW247" s="3"/>
      <c r="GFX247" s="3"/>
      <c r="GFY247" s="3"/>
      <c r="GFZ247" s="3"/>
      <c r="GGA247" s="3"/>
      <c r="GGB247" s="3"/>
      <c r="GGC247" s="3"/>
      <c r="GGD247" s="3"/>
      <c r="GGE247" s="3"/>
      <c r="GGF247" s="3"/>
      <c r="GGG247" s="3"/>
      <c r="GGH247" s="3"/>
      <c r="GGI247" s="3"/>
      <c r="GGJ247" s="3"/>
      <c r="GGK247" s="3"/>
      <c r="GGL247" s="3"/>
      <c r="GGM247" s="3"/>
      <c r="GGN247" s="3"/>
      <c r="GGO247" s="3"/>
      <c r="GGP247" s="3"/>
      <c r="GGQ247" s="3"/>
      <c r="GGR247" s="3"/>
      <c r="GGS247" s="3"/>
      <c r="GGT247" s="3"/>
      <c r="GGU247" s="3"/>
      <c r="GGV247" s="3"/>
      <c r="GGW247" s="3"/>
      <c r="GGX247" s="3"/>
      <c r="GGY247" s="3"/>
      <c r="GGZ247" s="3"/>
      <c r="GHA247" s="3"/>
      <c r="GHB247" s="3"/>
      <c r="GHC247" s="3"/>
      <c r="GHD247" s="3"/>
      <c r="GHE247" s="3"/>
      <c r="GHF247" s="3"/>
      <c r="GHG247" s="3"/>
      <c r="GHH247" s="3"/>
      <c r="GHI247" s="3"/>
      <c r="GHJ247" s="3"/>
      <c r="GHK247" s="3"/>
      <c r="GHL247" s="3"/>
      <c r="GHM247" s="3"/>
      <c r="GHN247" s="3"/>
      <c r="GHO247" s="3"/>
      <c r="GHP247" s="3"/>
      <c r="GHQ247" s="3"/>
      <c r="GHR247" s="3"/>
      <c r="GHS247" s="3"/>
      <c r="GHT247" s="3"/>
      <c r="GHU247" s="3"/>
      <c r="GHV247" s="3"/>
      <c r="GHW247" s="3"/>
      <c r="GHX247" s="3"/>
      <c r="GHY247" s="3"/>
      <c r="GHZ247" s="3"/>
      <c r="GIA247" s="3"/>
      <c r="GIB247" s="3"/>
      <c r="GIC247" s="3"/>
      <c r="GID247" s="3"/>
      <c r="GIE247" s="3"/>
      <c r="GIF247" s="3"/>
      <c r="GIG247" s="3"/>
      <c r="GIH247" s="3"/>
      <c r="GII247" s="3"/>
      <c r="GIJ247" s="3"/>
      <c r="GIK247" s="3"/>
      <c r="GIL247" s="3"/>
      <c r="GIM247" s="3"/>
      <c r="GIN247" s="3"/>
      <c r="GIO247" s="3"/>
      <c r="GIP247" s="3"/>
      <c r="GIQ247" s="3"/>
      <c r="GIR247" s="3"/>
      <c r="GIS247" s="3"/>
      <c r="GIT247" s="3"/>
      <c r="GIU247" s="3"/>
      <c r="GIV247" s="3"/>
      <c r="GIW247" s="3"/>
      <c r="GIX247" s="3"/>
      <c r="GIY247" s="3"/>
      <c r="GIZ247" s="3"/>
      <c r="GJA247" s="3"/>
      <c r="GJB247" s="3"/>
      <c r="GJC247" s="3"/>
      <c r="GJD247" s="3"/>
      <c r="GJE247" s="3"/>
      <c r="GJF247" s="3"/>
      <c r="GJG247" s="3"/>
      <c r="GJH247" s="3"/>
      <c r="GJI247" s="3"/>
      <c r="GJJ247" s="3"/>
      <c r="GJK247" s="3"/>
      <c r="GJL247" s="3"/>
      <c r="GJM247" s="3"/>
      <c r="GJN247" s="3"/>
      <c r="GJO247" s="3"/>
      <c r="GJP247" s="3"/>
      <c r="GJQ247" s="3"/>
      <c r="GJR247" s="3"/>
      <c r="GJS247" s="3"/>
      <c r="GJT247" s="3"/>
      <c r="GJU247" s="3"/>
      <c r="GJV247" s="3"/>
      <c r="GJW247" s="3"/>
      <c r="GJX247" s="3"/>
      <c r="GJY247" s="3"/>
      <c r="GJZ247" s="3"/>
      <c r="GKA247" s="3"/>
      <c r="GKB247" s="3"/>
      <c r="GKC247" s="3"/>
      <c r="GKD247" s="3"/>
      <c r="GKE247" s="3"/>
      <c r="GKF247" s="3"/>
      <c r="GKG247" s="3"/>
      <c r="GKH247" s="3"/>
      <c r="GKI247" s="3"/>
      <c r="GKJ247" s="3"/>
      <c r="GKK247" s="3"/>
      <c r="GKL247" s="3"/>
      <c r="GKM247" s="3"/>
      <c r="GKN247" s="3"/>
      <c r="GKO247" s="3"/>
      <c r="GKP247" s="3"/>
      <c r="GKQ247" s="3"/>
      <c r="GKR247" s="3"/>
      <c r="GKS247" s="3"/>
      <c r="GKT247" s="3"/>
      <c r="GKU247" s="3"/>
      <c r="GKV247" s="3"/>
      <c r="GKW247" s="3"/>
      <c r="GKX247" s="3"/>
      <c r="GKY247" s="3"/>
      <c r="GKZ247" s="3"/>
      <c r="GLA247" s="3"/>
      <c r="GLB247" s="3"/>
      <c r="GLC247" s="3"/>
      <c r="GLD247" s="3"/>
      <c r="GLE247" s="3"/>
      <c r="GLF247" s="3"/>
      <c r="GLG247" s="3"/>
      <c r="GLH247" s="3"/>
      <c r="GLI247" s="3"/>
      <c r="GLJ247" s="3"/>
      <c r="GLK247" s="3"/>
      <c r="GLL247" s="3"/>
      <c r="GLM247" s="3"/>
      <c r="GLN247" s="3"/>
      <c r="GLO247" s="3"/>
      <c r="GLP247" s="3"/>
      <c r="GLQ247" s="3"/>
      <c r="GLR247" s="3"/>
      <c r="GLS247" s="3"/>
      <c r="GLT247" s="3"/>
      <c r="GLU247" s="3"/>
      <c r="GLV247" s="3"/>
      <c r="GLW247" s="3"/>
      <c r="GLX247" s="3"/>
      <c r="GLY247" s="3"/>
      <c r="GLZ247" s="3"/>
      <c r="GMA247" s="3"/>
      <c r="GMB247" s="3"/>
      <c r="GMC247" s="3"/>
      <c r="GMD247" s="3"/>
      <c r="GME247" s="3"/>
      <c r="GMF247" s="3"/>
      <c r="GMG247" s="3"/>
      <c r="GMH247" s="3"/>
      <c r="GMI247" s="3"/>
      <c r="GMJ247" s="3"/>
      <c r="GMK247" s="3"/>
      <c r="GML247" s="3"/>
      <c r="GMM247" s="3"/>
      <c r="GMN247" s="3"/>
      <c r="GMO247" s="3"/>
      <c r="GMP247" s="3"/>
      <c r="GMQ247" s="3"/>
      <c r="GMR247" s="3"/>
      <c r="GMS247" s="3"/>
      <c r="GMT247" s="3"/>
      <c r="GMU247" s="3"/>
      <c r="GMV247" s="3"/>
      <c r="GMW247" s="3"/>
      <c r="GMX247" s="3"/>
      <c r="GMY247" s="3"/>
      <c r="GMZ247" s="3"/>
      <c r="GNA247" s="3"/>
      <c r="GNB247" s="3"/>
      <c r="GNC247" s="3"/>
      <c r="GND247" s="3"/>
      <c r="GNE247" s="3"/>
      <c r="GNF247" s="3"/>
      <c r="GNG247" s="3"/>
      <c r="GNH247" s="3"/>
      <c r="GNI247" s="3"/>
      <c r="GNJ247" s="3"/>
      <c r="GNK247" s="3"/>
      <c r="GNL247" s="3"/>
      <c r="GNM247" s="3"/>
      <c r="GNN247" s="3"/>
      <c r="GNO247" s="3"/>
      <c r="GNP247" s="3"/>
      <c r="GNQ247" s="3"/>
      <c r="GNR247" s="3"/>
      <c r="GNS247" s="3"/>
      <c r="GNT247" s="3"/>
      <c r="GNU247" s="3"/>
      <c r="GNV247" s="3"/>
      <c r="GNW247" s="3"/>
      <c r="GNX247" s="3"/>
      <c r="GNY247" s="3"/>
      <c r="GNZ247" s="3"/>
      <c r="GOA247" s="3"/>
      <c r="GOB247" s="3"/>
      <c r="GOC247" s="3"/>
      <c r="GOD247" s="3"/>
      <c r="GOE247" s="3"/>
      <c r="GOF247" s="3"/>
      <c r="GOG247" s="3"/>
      <c r="GOH247" s="3"/>
      <c r="GOI247" s="3"/>
      <c r="GOJ247" s="3"/>
      <c r="GOK247" s="3"/>
      <c r="GOL247" s="3"/>
      <c r="GOM247" s="3"/>
      <c r="GON247" s="3"/>
      <c r="GOO247" s="3"/>
      <c r="GOP247" s="3"/>
      <c r="GOQ247" s="3"/>
      <c r="GOR247" s="3"/>
      <c r="GOS247" s="3"/>
      <c r="GOT247" s="3"/>
      <c r="GOU247" s="3"/>
      <c r="GOV247" s="3"/>
      <c r="GOW247" s="3"/>
      <c r="GOX247" s="3"/>
      <c r="GOY247" s="3"/>
      <c r="GOZ247" s="3"/>
      <c r="GPA247" s="3"/>
      <c r="GPB247" s="3"/>
      <c r="GPC247" s="3"/>
      <c r="GPD247" s="3"/>
      <c r="GPE247" s="3"/>
      <c r="GPF247" s="3"/>
      <c r="GPG247" s="3"/>
      <c r="GPH247" s="3"/>
      <c r="GPI247" s="3"/>
      <c r="GPJ247" s="3"/>
      <c r="GPK247" s="3"/>
      <c r="GPL247" s="3"/>
      <c r="GPM247" s="3"/>
      <c r="GPN247" s="3"/>
      <c r="GPO247" s="3"/>
      <c r="GPP247" s="3"/>
      <c r="GPQ247" s="3"/>
      <c r="GPR247" s="3"/>
      <c r="GPS247" s="3"/>
      <c r="GPT247" s="3"/>
      <c r="GPU247" s="3"/>
      <c r="GPV247" s="3"/>
      <c r="GPW247" s="3"/>
      <c r="GPX247" s="3"/>
      <c r="GPY247" s="3"/>
      <c r="GPZ247" s="3"/>
      <c r="GQA247" s="3"/>
      <c r="GQB247" s="3"/>
      <c r="GQC247" s="3"/>
      <c r="GQD247" s="3"/>
      <c r="GQE247" s="3"/>
      <c r="GQF247" s="3"/>
      <c r="GQG247" s="3"/>
      <c r="GQH247" s="3"/>
      <c r="GQI247" s="3"/>
      <c r="GQJ247" s="3"/>
      <c r="GQK247" s="3"/>
      <c r="GQL247" s="3"/>
      <c r="GQM247" s="3"/>
      <c r="GQN247" s="3"/>
      <c r="GQO247" s="3"/>
      <c r="GQP247" s="3"/>
      <c r="GQQ247" s="3"/>
      <c r="GQR247" s="3"/>
      <c r="GQS247" s="3"/>
      <c r="GQT247" s="3"/>
      <c r="GQU247" s="3"/>
      <c r="GQV247" s="3"/>
      <c r="GQW247" s="3"/>
      <c r="GQX247" s="3"/>
      <c r="GQY247" s="3"/>
      <c r="GQZ247" s="3"/>
      <c r="GRA247" s="3"/>
      <c r="GRB247" s="3"/>
      <c r="GRC247" s="3"/>
      <c r="GRD247" s="3"/>
      <c r="GRE247" s="3"/>
      <c r="GRF247" s="3"/>
      <c r="GRG247" s="3"/>
      <c r="GRH247" s="3"/>
      <c r="GRI247" s="3"/>
      <c r="GRJ247" s="3"/>
      <c r="GRK247" s="3"/>
      <c r="GRL247" s="3"/>
      <c r="GRM247" s="3"/>
      <c r="GRN247" s="3"/>
      <c r="GRO247" s="3"/>
      <c r="GRP247" s="3"/>
      <c r="GRQ247" s="3"/>
      <c r="GRR247" s="3"/>
      <c r="GRS247" s="3"/>
      <c r="GRT247" s="3"/>
      <c r="GRU247" s="3"/>
      <c r="GRV247" s="3"/>
      <c r="GRW247" s="3"/>
      <c r="GRX247" s="3"/>
      <c r="GRY247" s="3"/>
      <c r="GRZ247" s="3"/>
      <c r="GSA247" s="3"/>
      <c r="GSB247" s="3"/>
      <c r="GSC247" s="3"/>
      <c r="GSD247" s="3"/>
      <c r="GSE247" s="3"/>
      <c r="GSF247" s="3"/>
      <c r="GSG247" s="3"/>
      <c r="GSH247" s="3"/>
      <c r="GSI247" s="3"/>
      <c r="GSJ247" s="3"/>
      <c r="GSK247" s="3"/>
      <c r="GSL247" s="3"/>
      <c r="GSM247" s="3"/>
      <c r="GSN247" s="3"/>
      <c r="GSO247" s="3"/>
      <c r="GSP247" s="3"/>
      <c r="GSQ247" s="3"/>
      <c r="GSR247" s="3"/>
      <c r="GSS247" s="3"/>
      <c r="GST247" s="3"/>
      <c r="GSU247" s="3"/>
      <c r="GSV247" s="3"/>
      <c r="GSW247" s="3"/>
      <c r="GSX247" s="3"/>
      <c r="GSY247" s="3"/>
      <c r="GSZ247" s="3"/>
      <c r="GTA247" s="3"/>
      <c r="GTB247" s="3"/>
      <c r="GTC247" s="3"/>
      <c r="GTD247" s="3"/>
      <c r="GTE247" s="3"/>
      <c r="GTF247" s="3"/>
      <c r="GTG247" s="3"/>
      <c r="GTH247" s="3"/>
      <c r="GTI247" s="3"/>
      <c r="GTJ247" s="3"/>
      <c r="GTK247" s="3"/>
      <c r="GTL247" s="3"/>
      <c r="GTM247" s="3"/>
      <c r="GTN247" s="3"/>
      <c r="GTO247" s="3"/>
      <c r="GTP247" s="3"/>
      <c r="GTQ247" s="3"/>
      <c r="GTR247" s="3"/>
      <c r="GTS247" s="3"/>
      <c r="GTT247" s="3"/>
      <c r="GTU247" s="3"/>
      <c r="GTV247" s="3"/>
      <c r="GTW247" s="3"/>
      <c r="GTX247" s="3"/>
      <c r="GTY247" s="3"/>
      <c r="GTZ247" s="3"/>
      <c r="GUA247" s="3"/>
      <c r="GUB247" s="3"/>
      <c r="GUC247" s="3"/>
      <c r="GUD247" s="3"/>
      <c r="GUE247" s="3"/>
      <c r="GUF247" s="3"/>
      <c r="GUG247" s="3"/>
      <c r="GUH247" s="3"/>
      <c r="GUI247" s="3"/>
      <c r="GUJ247" s="3"/>
      <c r="GUK247" s="3"/>
      <c r="GUL247" s="3"/>
      <c r="GUM247" s="3"/>
      <c r="GUN247" s="3"/>
      <c r="GUO247" s="3"/>
      <c r="GUP247" s="3"/>
      <c r="GUQ247" s="3"/>
      <c r="GUR247" s="3"/>
      <c r="GUS247" s="3"/>
      <c r="GUT247" s="3"/>
      <c r="GUU247" s="3"/>
      <c r="GUV247" s="3"/>
      <c r="GUW247" s="3"/>
      <c r="GUX247" s="3"/>
      <c r="GUY247" s="3"/>
      <c r="GUZ247" s="3"/>
      <c r="GVA247" s="3"/>
      <c r="GVB247" s="3"/>
      <c r="GVC247" s="3"/>
      <c r="GVD247" s="3"/>
      <c r="GVE247" s="3"/>
      <c r="GVF247" s="3"/>
      <c r="GVG247" s="3"/>
      <c r="GVH247" s="3"/>
      <c r="GVI247" s="3"/>
      <c r="GVJ247" s="3"/>
      <c r="GVK247" s="3"/>
      <c r="GVL247" s="3"/>
      <c r="GVM247" s="3"/>
      <c r="GVN247" s="3"/>
      <c r="GVO247" s="3"/>
      <c r="GVP247" s="3"/>
      <c r="GVQ247" s="3"/>
      <c r="GVR247" s="3"/>
      <c r="GVS247" s="3"/>
      <c r="GVT247" s="3"/>
      <c r="GVU247" s="3"/>
      <c r="GVV247" s="3"/>
      <c r="GVW247" s="3"/>
      <c r="GVX247" s="3"/>
      <c r="GVY247" s="3"/>
      <c r="GVZ247" s="3"/>
      <c r="GWA247" s="3"/>
      <c r="GWB247" s="3"/>
      <c r="GWC247" s="3"/>
      <c r="GWD247" s="3"/>
      <c r="GWE247" s="3"/>
      <c r="GWF247" s="3"/>
      <c r="GWG247" s="3"/>
      <c r="GWH247" s="3"/>
      <c r="GWI247" s="3"/>
      <c r="GWJ247" s="3"/>
      <c r="GWK247" s="3"/>
      <c r="GWL247" s="3"/>
      <c r="GWM247" s="3"/>
      <c r="GWN247" s="3"/>
      <c r="GWO247" s="3"/>
      <c r="GWP247" s="3"/>
      <c r="GWQ247" s="3"/>
      <c r="GWR247" s="3"/>
      <c r="GWS247" s="3"/>
      <c r="GWT247" s="3"/>
      <c r="GWU247" s="3"/>
      <c r="GWV247" s="3"/>
      <c r="GWW247" s="3"/>
      <c r="GWX247" s="3"/>
      <c r="GWY247" s="3"/>
      <c r="GWZ247" s="3"/>
      <c r="GXA247" s="3"/>
      <c r="GXB247" s="3"/>
      <c r="GXC247" s="3"/>
      <c r="GXD247" s="3"/>
      <c r="GXE247" s="3"/>
      <c r="GXF247" s="3"/>
      <c r="GXG247" s="3"/>
      <c r="GXH247" s="3"/>
      <c r="GXI247" s="3"/>
      <c r="GXJ247" s="3"/>
      <c r="GXK247" s="3"/>
      <c r="GXL247" s="3"/>
      <c r="GXM247" s="3"/>
      <c r="GXN247" s="3"/>
      <c r="GXO247" s="3"/>
      <c r="GXP247" s="3"/>
      <c r="GXQ247" s="3"/>
      <c r="GXR247" s="3"/>
      <c r="GXS247" s="3"/>
      <c r="GXT247" s="3"/>
      <c r="GXU247" s="3"/>
      <c r="GXV247" s="3"/>
      <c r="GXW247" s="3"/>
      <c r="GXX247" s="3"/>
      <c r="GXY247" s="3"/>
      <c r="GXZ247" s="3"/>
      <c r="GYA247" s="3"/>
      <c r="GYB247" s="3"/>
      <c r="GYC247" s="3"/>
      <c r="GYD247" s="3"/>
      <c r="GYE247" s="3"/>
      <c r="GYF247" s="3"/>
      <c r="GYG247" s="3"/>
      <c r="GYH247" s="3"/>
      <c r="GYI247" s="3"/>
      <c r="GYJ247" s="3"/>
      <c r="GYK247" s="3"/>
      <c r="GYL247" s="3"/>
      <c r="GYM247" s="3"/>
      <c r="GYN247" s="3"/>
      <c r="GYO247" s="3"/>
      <c r="GYP247" s="3"/>
      <c r="GYQ247" s="3"/>
      <c r="GYR247" s="3"/>
      <c r="GYS247" s="3"/>
      <c r="GYT247" s="3"/>
      <c r="GYU247" s="3"/>
      <c r="GYV247" s="3"/>
      <c r="GYW247" s="3"/>
      <c r="GYX247" s="3"/>
      <c r="GYY247" s="3"/>
      <c r="GYZ247" s="3"/>
      <c r="GZA247" s="3"/>
      <c r="GZB247" s="3"/>
      <c r="GZC247" s="3"/>
      <c r="GZD247" s="3"/>
      <c r="GZE247" s="3"/>
      <c r="GZF247" s="3"/>
      <c r="GZG247" s="3"/>
      <c r="GZH247" s="3"/>
      <c r="GZI247" s="3"/>
      <c r="GZJ247" s="3"/>
      <c r="GZK247" s="3"/>
      <c r="GZL247" s="3"/>
      <c r="GZM247" s="3"/>
      <c r="GZN247" s="3"/>
      <c r="GZO247" s="3"/>
      <c r="GZP247" s="3"/>
      <c r="GZQ247" s="3"/>
      <c r="GZR247" s="3"/>
      <c r="GZS247" s="3"/>
      <c r="GZT247" s="3"/>
      <c r="GZU247" s="3"/>
      <c r="GZV247" s="3"/>
      <c r="GZW247" s="3"/>
      <c r="GZX247" s="3"/>
      <c r="GZY247" s="3"/>
      <c r="GZZ247" s="3"/>
      <c r="HAA247" s="3"/>
      <c r="HAB247" s="3"/>
      <c r="HAC247" s="3"/>
      <c r="HAD247" s="3"/>
      <c r="HAE247" s="3"/>
      <c r="HAF247" s="3"/>
      <c r="HAG247" s="3"/>
      <c r="HAH247" s="3"/>
      <c r="HAI247" s="3"/>
      <c r="HAJ247" s="3"/>
      <c r="HAK247" s="3"/>
      <c r="HAL247" s="3"/>
      <c r="HAM247" s="3"/>
      <c r="HAN247" s="3"/>
      <c r="HAO247" s="3"/>
      <c r="HAP247" s="3"/>
      <c r="HAQ247" s="3"/>
      <c r="HAR247" s="3"/>
      <c r="HAS247" s="3"/>
      <c r="HAT247" s="3"/>
      <c r="HAU247" s="3"/>
      <c r="HAV247" s="3"/>
      <c r="HAW247" s="3"/>
      <c r="HAX247" s="3"/>
      <c r="HAY247" s="3"/>
      <c r="HAZ247" s="3"/>
      <c r="HBA247" s="3"/>
      <c r="HBB247" s="3"/>
      <c r="HBC247" s="3"/>
      <c r="HBD247" s="3"/>
      <c r="HBE247" s="3"/>
      <c r="HBF247" s="3"/>
      <c r="HBG247" s="3"/>
      <c r="HBH247" s="3"/>
      <c r="HBI247" s="3"/>
      <c r="HBJ247" s="3"/>
      <c r="HBK247" s="3"/>
      <c r="HBL247" s="3"/>
      <c r="HBM247" s="3"/>
      <c r="HBN247" s="3"/>
      <c r="HBO247" s="3"/>
      <c r="HBP247" s="3"/>
      <c r="HBQ247" s="3"/>
      <c r="HBR247" s="3"/>
      <c r="HBS247" s="3"/>
      <c r="HBT247" s="3"/>
      <c r="HBU247" s="3"/>
      <c r="HBV247" s="3"/>
      <c r="HBW247" s="3"/>
      <c r="HBX247" s="3"/>
      <c r="HBY247" s="3"/>
      <c r="HBZ247" s="3"/>
      <c r="HCA247" s="3"/>
      <c r="HCB247" s="3"/>
      <c r="HCC247" s="3"/>
      <c r="HCD247" s="3"/>
      <c r="HCE247" s="3"/>
      <c r="HCF247" s="3"/>
      <c r="HCG247" s="3"/>
      <c r="HCH247" s="3"/>
      <c r="HCI247" s="3"/>
      <c r="HCJ247" s="3"/>
      <c r="HCK247" s="3"/>
      <c r="HCL247" s="3"/>
      <c r="HCM247" s="3"/>
      <c r="HCN247" s="3"/>
      <c r="HCO247" s="3"/>
      <c r="HCP247" s="3"/>
      <c r="HCQ247" s="3"/>
      <c r="HCR247" s="3"/>
      <c r="HCS247" s="3"/>
      <c r="HCT247" s="3"/>
      <c r="HCU247" s="3"/>
      <c r="HCV247" s="3"/>
      <c r="HCW247" s="3"/>
      <c r="HCX247" s="3"/>
      <c r="HCY247" s="3"/>
      <c r="HCZ247" s="3"/>
      <c r="HDA247" s="3"/>
      <c r="HDB247" s="3"/>
      <c r="HDC247" s="3"/>
      <c r="HDD247" s="3"/>
      <c r="HDE247" s="3"/>
      <c r="HDF247" s="3"/>
      <c r="HDG247" s="3"/>
      <c r="HDH247" s="3"/>
      <c r="HDI247" s="3"/>
      <c r="HDJ247" s="3"/>
      <c r="HDK247" s="3"/>
      <c r="HDL247" s="3"/>
      <c r="HDM247" s="3"/>
      <c r="HDN247" s="3"/>
      <c r="HDO247" s="3"/>
      <c r="HDP247" s="3"/>
      <c r="HDQ247" s="3"/>
      <c r="HDR247" s="3"/>
      <c r="HDS247" s="3"/>
      <c r="HDT247" s="3"/>
      <c r="HDU247" s="3"/>
      <c r="HDV247" s="3"/>
      <c r="HDW247" s="3"/>
      <c r="HDX247" s="3"/>
      <c r="HDY247" s="3"/>
      <c r="HDZ247" s="3"/>
      <c r="HEA247" s="3"/>
      <c r="HEB247" s="3"/>
      <c r="HEC247" s="3"/>
      <c r="HED247" s="3"/>
      <c r="HEE247" s="3"/>
      <c r="HEF247" s="3"/>
      <c r="HEG247" s="3"/>
      <c r="HEH247" s="3"/>
      <c r="HEI247" s="3"/>
      <c r="HEJ247" s="3"/>
      <c r="HEK247" s="3"/>
      <c r="HEL247" s="3"/>
      <c r="HEM247" s="3"/>
      <c r="HEN247" s="3"/>
      <c r="HEO247" s="3"/>
      <c r="HEP247" s="3"/>
      <c r="HEQ247" s="3"/>
      <c r="HER247" s="3"/>
      <c r="HES247" s="3"/>
      <c r="HET247" s="3"/>
      <c r="HEU247" s="3"/>
      <c r="HEV247" s="3"/>
      <c r="HEW247" s="3"/>
      <c r="HEX247" s="3"/>
      <c r="HEY247" s="3"/>
      <c r="HEZ247" s="3"/>
      <c r="HFA247" s="3"/>
      <c r="HFB247" s="3"/>
      <c r="HFC247" s="3"/>
      <c r="HFD247" s="3"/>
      <c r="HFE247" s="3"/>
      <c r="HFF247" s="3"/>
      <c r="HFG247" s="3"/>
      <c r="HFH247" s="3"/>
      <c r="HFI247" s="3"/>
      <c r="HFJ247" s="3"/>
      <c r="HFK247" s="3"/>
      <c r="HFL247" s="3"/>
      <c r="HFM247" s="3"/>
      <c r="HFN247" s="3"/>
      <c r="HFO247" s="3"/>
      <c r="HFP247" s="3"/>
      <c r="HFQ247" s="3"/>
      <c r="HFR247" s="3"/>
      <c r="HFS247" s="3"/>
      <c r="HFT247" s="3"/>
      <c r="HFU247" s="3"/>
      <c r="HFV247" s="3"/>
      <c r="HFW247" s="3"/>
      <c r="HFX247" s="3"/>
      <c r="HFY247" s="3"/>
      <c r="HFZ247" s="3"/>
      <c r="HGA247" s="3"/>
      <c r="HGB247" s="3"/>
      <c r="HGC247" s="3"/>
      <c r="HGD247" s="3"/>
      <c r="HGE247" s="3"/>
      <c r="HGF247" s="3"/>
      <c r="HGG247" s="3"/>
      <c r="HGH247" s="3"/>
      <c r="HGI247" s="3"/>
      <c r="HGJ247" s="3"/>
      <c r="HGK247" s="3"/>
      <c r="HGL247" s="3"/>
      <c r="HGM247" s="3"/>
      <c r="HGN247" s="3"/>
      <c r="HGO247" s="3"/>
      <c r="HGP247" s="3"/>
      <c r="HGQ247" s="3"/>
      <c r="HGR247" s="3"/>
      <c r="HGS247" s="3"/>
      <c r="HGT247" s="3"/>
      <c r="HGU247" s="3"/>
      <c r="HGV247" s="3"/>
      <c r="HGW247" s="3"/>
      <c r="HGX247" s="3"/>
      <c r="HGY247" s="3"/>
      <c r="HGZ247" s="3"/>
      <c r="HHA247" s="3"/>
      <c r="HHB247" s="3"/>
      <c r="HHC247" s="3"/>
      <c r="HHD247" s="3"/>
      <c r="HHE247" s="3"/>
      <c r="HHF247" s="3"/>
      <c r="HHG247" s="3"/>
      <c r="HHH247" s="3"/>
      <c r="HHI247" s="3"/>
      <c r="HHJ247" s="3"/>
      <c r="HHK247" s="3"/>
      <c r="HHL247" s="3"/>
      <c r="HHM247" s="3"/>
      <c r="HHN247" s="3"/>
      <c r="HHO247" s="3"/>
      <c r="HHP247" s="3"/>
      <c r="HHQ247" s="3"/>
      <c r="HHR247" s="3"/>
      <c r="HHS247" s="3"/>
      <c r="HHT247" s="3"/>
      <c r="HHU247" s="3"/>
      <c r="HHV247" s="3"/>
      <c r="HHW247" s="3"/>
      <c r="HHX247" s="3"/>
      <c r="HHY247" s="3"/>
      <c r="HHZ247" s="3"/>
      <c r="HIA247" s="3"/>
      <c r="HIB247" s="3"/>
      <c r="HIC247" s="3"/>
      <c r="HID247" s="3"/>
      <c r="HIE247" s="3"/>
      <c r="HIF247" s="3"/>
      <c r="HIG247" s="3"/>
      <c r="HIH247" s="3"/>
      <c r="HII247" s="3"/>
      <c r="HIJ247" s="3"/>
      <c r="HIK247" s="3"/>
      <c r="HIL247" s="3"/>
      <c r="HIM247" s="3"/>
      <c r="HIN247" s="3"/>
      <c r="HIO247" s="3"/>
      <c r="HIP247" s="3"/>
      <c r="HIQ247" s="3"/>
      <c r="HIR247" s="3"/>
      <c r="HIS247" s="3"/>
      <c r="HIT247" s="3"/>
      <c r="HIU247" s="3"/>
      <c r="HIV247" s="3"/>
      <c r="HIW247" s="3"/>
      <c r="HIX247" s="3"/>
      <c r="HIY247" s="3"/>
      <c r="HIZ247" s="3"/>
      <c r="HJA247" s="3"/>
      <c r="HJB247" s="3"/>
      <c r="HJC247" s="3"/>
      <c r="HJD247" s="3"/>
      <c r="HJE247" s="3"/>
      <c r="HJF247" s="3"/>
      <c r="HJG247" s="3"/>
      <c r="HJH247" s="3"/>
      <c r="HJI247" s="3"/>
      <c r="HJJ247" s="3"/>
      <c r="HJK247" s="3"/>
      <c r="HJL247" s="3"/>
      <c r="HJM247" s="3"/>
      <c r="HJN247" s="3"/>
      <c r="HJO247" s="3"/>
      <c r="HJP247" s="3"/>
      <c r="HJQ247" s="3"/>
      <c r="HJR247" s="3"/>
      <c r="HJS247" s="3"/>
      <c r="HJT247" s="3"/>
      <c r="HJU247" s="3"/>
      <c r="HJV247" s="3"/>
      <c r="HJW247" s="3"/>
      <c r="HJX247" s="3"/>
      <c r="HJY247" s="3"/>
      <c r="HJZ247" s="3"/>
      <c r="HKA247" s="3"/>
      <c r="HKB247" s="3"/>
      <c r="HKC247" s="3"/>
      <c r="HKD247" s="3"/>
      <c r="HKE247" s="3"/>
      <c r="HKF247" s="3"/>
      <c r="HKG247" s="3"/>
      <c r="HKH247" s="3"/>
      <c r="HKI247" s="3"/>
      <c r="HKJ247" s="3"/>
      <c r="HKK247" s="3"/>
      <c r="HKL247" s="3"/>
      <c r="HKM247" s="3"/>
      <c r="HKN247" s="3"/>
      <c r="HKO247" s="3"/>
      <c r="HKP247" s="3"/>
      <c r="HKQ247" s="3"/>
      <c r="HKR247" s="3"/>
      <c r="HKS247" s="3"/>
      <c r="HKT247" s="3"/>
      <c r="HKU247" s="3"/>
      <c r="HKV247" s="3"/>
      <c r="HKW247" s="3"/>
      <c r="HKX247" s="3"/>
      <c r="HKY247" s="3"/>
      <c r="HKZ247" s="3"/>
      <c r="HLA247" s="3"/>
      <c r="HLB247" s="3"/>
      <c r="HLC247" s="3"/>
      <c r="HLD247" s="3"/>
      <c r="HLE247" s="3"/>
      <c r="HLF247" s="3"/>
      <c r="HLG247" s="3"/>
      <c r="HLH247" s="3"/>
      <c r="HLI247" s="3"/>
      <c r="HLJ247" s="3"/>
      <c r="HLK247" s="3"/>
      <c r="HLL247" s="3"/>
      <c r="HLM247" s="3"/>
      <c r="HLN247" s="3"/>
      <c r="HLO247" s="3"/>
      <c r="HLP247" s="3"/>
      <c r="HLQ247" s="3"/>
      <c r="HLR247" s="3"/>
      <c r="HLS247" s="3"/>
      <c r="HLT247" s="3"/>
      <c r="HLU247" s="3"/>
      <c r="HLV247" s="3"/>
      <c r="HLW247" s="3"/>
      <c r="HLX247" s="3"/>
      <c r="HLY247" s="3"/>
      <c r="HLZ247" s="3"/>
      <c r="HMA247" s="3"/>
      <c r="HMB247" s="3"/>
      <c r="HMC247" s="3"/>
      <c r="HMD247" s="3"/>
      <c r="HME247" s="3"/>
      <c r="HMF247" s="3"/>
      <c r="HMG247" s="3"/>
      <c r="HMH247" s="3"/>
      <c r="HMI247" s="3"/>
      <c r="HMJ247" s="3"/>
      <c r="HMK247" s="3"/>
      <c r="HML247" s="3"/>
      <c r="HMM247" s="3"/>
      <c r="HMN247" s="3"/>
      <c r="HMO247" s="3"/>
      <c r="HMP247" s="3"/>
      <c r="HMQ247" s="3"/>
      <c r="HMR247" s="3"/>
      <c r="HMS247" s="3"/>
      <c r="HMT247" s="3"/>
      <c r="HMU247" s="3"/>
      <c r="HMV247" s="3"/>
      <c r="HMW247" s="3"/>
      <c r="HMX247" s="3"/>
      <c r="HMY247" s="3"/>
      <c r="HMZ247" s="3"/>
      <c r="HNA247" s="3"/>
      <c r="HNB247" s="3"/>
      <c r="HNC247" s="3"/>
      <c r="HND247" s="3"/>
      <c r="HNE247" s="3"/>
      <c r="HNF247" s="3"/>
      <c r="HNG247" s="3"/>
      <c r="HNH247" s="3"/>
      <c r="HNI247" s="3"/>
      <c r="HNJ247" s="3"/>
      <c r="HNK247" s="3"/>
      <c r="HNL247" s="3"/>
      <c r="HNM247" s="3"/>
      <c r="HNN247" s="3"/>
      <c r="HNO247" s="3"/>
      <c r="HNP247" s="3"/>
      <c r="HNQ247" s="3"/>
      <c r="HNR247" s="3"/>
      <c r="HNS247" s="3"/>
      <c r="HNT247" s="3"/>
      <c r="HNU247" s="3"/>
      <c r="HNV247" s="3"/>
      <c r="HNW247" s="3"/>
      <c r="HNX247" s="3"/>
      <c r="HNY247" s="3"/>
      <c r="HNZ247" s="3"/>
      <c r="HOA247" s="3"/>
      <c r="HOB247" s="3"/>
      <c r="HOC247" s="3"/>
      <c r="HOD247" s="3"/>
      <c r="HOE247" s="3"/>
      <c r="HOF247" s="3"/>
      <c r="HOG247" s="3"/>
      <c r="HOH247" s="3"/>
      <c r="HOI247" s="3"/>
      <c r="HOJ247" s="3"/>
      <c r="HOK247" s="3"/>
      <c r="HOL247" s="3"/>
      <c r="HOM247" s="3"/>
      <c r="HON247" s="3"/>
      <c r="HOO247" s="3"/>
      <c r="HOP247" s="3"/>
      <c r="HOQ247" s="3"/>
      <c r="HOR247" s="3"/>
      <c r="HOS247" s="3"/>
      <c r="HOT247" s="3"/>
      <c r="HOU247" s="3"/>
      <c r="HOV247" s="3"/>
      <c r="HOW247" s="3"/>
      <c r="HOX247" s="3"/>
      <c r="HOY247" s="3"/>
      <c r="HOZ247" s="3"/>
      <c r="HPA247" s="3"/>
      <c r="HPB247" s="3"/>
      <c r="HPC247" s="3"/>
      <c r="HPD247" s="3"/>
      <c r="HPE247" s="3"/>
      <c r="HPF247" s="3"/>
      <c r="HPG247" s="3"/>
      <c r="HPH247" s="3"/>
      <c r="HPI247" s="3"/>
      <c r="HPJ247" s="3"/>
      <c r="HPK247" s="3"/>
      <c r="HPL247" s="3"/>
      <c r="HPM247" s="3"/>
      <c r="HPN247" s="3"/>
      <c r="HPO247" s="3"/>
      <c r="HPP247" s="3"/>
      <c r="HPQ247" s="3"/>
      <c r="HPR247" s="3"/>
      <c r="HPS247" s="3"/>
      <c r="HPT247" s="3"/>
      <c r="HPU247" s="3"/>
      <c r="HPV247" s="3"/>
      <c r="HPW247" s="3"/>
      <c r="HPX247" s="3"/>
      <c r="HPY247" s="3"/>
      <c r="HPZ247" s="3"/>
      <c r="HQA247" s="3"/>
      <c r="HQB247" s="3"/>
      <c r="HQC247" s="3"/>
      <c r="HQD247" s="3"/>
      <c r="HQE247" s="3"/>
      <c r="HQF247" s="3"/>
      <c r="HQG247" s="3"/>
      <c r="HQH247" s="3"/>
      <c r="HQI247" s="3"/>
      <c r="HQJ247" s="3"/>
      <c r="HQK247" s="3"/>
      <c r="HQL247" s="3"/>
      <c r="HQM247" s="3"/>
      <c r="HQN247" s="3"/>
      <c r="HQO247" s="3"/>
      <c r="HQP247" s="3"/>
      <c r="HQQ247" s="3"/>
      <c r="HQR247" s="3"/>
      <c r="HQS247" s="3"/>
      <c r="HQT247" s="3"/>
      <c r="HQU247" s="3"/>
      <c r="HQV247" s="3"/>
      <c r="HQW247" s="3"/>
      <c r="HQX247" s="3"/>
      <c r="HQY247" s="3"/>
      <c r="HQZ247" s="3"/>
      <c r="HRA247" s="3"/>
      <c r="HRB247" s="3"/>
      <c r="HRC247" s="3"/>
      <c r="HRD247" s="3"/>
      <c r="HRE247" s="3"/>
      <c r="HRF247" s="3"/>
      <c r="HRG247" s="3"/>
      <c r="HRH247" s="3"/>
      <c r="HRI247" s="3"/>
      <c r="HRJ247" s="3"/>
      <c r="HRK247" s="3"/>
      <c r="HRL247" s="3"/>
      <c r="HRM247" s="3"/>
      <c r="HRN247" s="3"/>
      <c r="HRO247" s="3"/>
      <c r="HRP247" s="3"/>
      <c r="HRQ247" s="3"/>
      <c r="HRR247" s="3"/>
      <c r="HRS247" s="3"/>
      <c r="HRT247" s="3"/>
      <c r="HRU247" s="3"/>
      <c r="HRV247" s="3"/>
      <c r="HRW247" s="3"/>
      <c r="HRX247" s="3"/>
      <c r="HRY247" s="3"/>
      <c r="HRZ247" s="3"/>
      <c r="HSA247" s="3"/>
      <c r="HSB247" s="3"/>
      <c r="HSC247" s="3"/>
      <c r="HSD247" s="3"/>
      <c r="HSE247" s="3"/>
      <c r="HSF247" s="3"/>
      <c r="HSG247" s="3"/>
      <c r="HSH247" s="3"/>
      <c r="HSI247" s="3"/>
      <c r="HSJ247" s="3"/>
      <c r="HSK247" s="3"/>
      <c r="HSL247" s="3"/>
      <c r="HSM247" s="3"/>
      <c r="HSN247" s="3"/>
      <c r="HSO247" s="3"/>
      <c r="HSP247" s="3"/>
      <c r="HSQ247" s="3"/>
      <c r="HSR247" s="3"/>
      <c r="HSS247" s="3"/>
      <c r="HST247" s="3"/>
      <c r="HSU247" s="3"/>
      <c r="HSV247" s="3"/>
      <c r="HSW247" s="3"/>
      <c r="HSX247" s="3"/>
      <c r="HSY247" s="3"/>
      <c r="HSZ247" s="3"/>
      <c r="HTA247" s="3"/>
      <c r="HTB247" s="3"/>
      <c r="HTC247" s="3"/>
      <c r="HTD247" s="3"/>
      <c r="HTE247" s="3"/>
      <c r="HTF247" s="3"/>
      <c r="HTG247" s="3"/>
      <c r="HTH247" s="3"/>
      <c r="HTI247" s="3"/>
      <c r="HTJ247" s="3"/>
      <c r="HTK247" s="3"/>
      <c r="HTL247" s="3"/>
      <c r="HTM247" s="3"/>
      <c r="HTN247" s="3"/>
      <c r="HTO247" s="3"/>
      <c r="HTP247" s="3"/>
      <c r="HTQ247" s="3"/>
      <c r="HTR247" s="3"/>
      <c r="HTS247" s="3"/>
      <c r="HTT247" s="3"/>
      <c r="HTU247" s="3"/>
      <c r="HTV247" s="3"/>
      <c r="HTW247" s="3"/>
      <c r="HTX247" s="3"/>
      <c r="HTY247" s="3"/>
      <c r="HTZ247" s="3"/>
      <c r="HUA247" s="3"/>
      <c r="HUB247" s="3"/>
      <c r="HUC247" s="3"/>
      <c r="HUD247" s="3"/>
      <c r="HUE247" s="3"/>
      <c r="HUF247" s="3"/>
      <c r="HUG247" s="3"/>
      <c r="HUH247" s="3"/>
      <c r="HUI247" s="3"/>
      <c r="HUJ247" s="3"/>
      <c r="HUK247" s="3"/>
      <c r="HUL247" s="3"/>
      <c r="HUM247" s="3"/>
      <c r="HUN247" s="3"/>
      <c r="HUO247" s="3"/>
      <c r="HUP247" s="3"/>
      <c r="HUQ247" s="3"/>
      <c r="HUR247" s="3"/>
      <c r="HUS247" s="3"/>
      <c r="HUT247" s="3"/>
      <c r="HUU247" s="3"/>
      <c r="HUV247" s="3"/>
      <c r="HUW247" s="3"/>
      <c r="HUX247" s="3"/>
      <c r="HUY247" s="3"/>
      <c r="HUZ247" s="3"/>
      <c r="HVA247" s="3"/>
      <c r="HVB247" s="3"/>
      <c r="HVC247" s="3"/>
      <c r="HVD247" s="3"/>
      <c r="HVE247" s="3"/>
      <c r="HVF247" s="3"/>
      <c r="HVG247" s="3"/>
      <c r="HVH247" s="3"/>
      <c r="HVI247" s="3"/>
      <c r="HVJ247" s="3"/>
      <c r="HVK247" s="3"/>
      <c r="HVL247" s="3"/>
      <c r="HVM247" s="3"/>
      <c r="HVN247" s="3"/>
      <c r="HVO247" s="3"/>
      <c r="HVP247" s="3"/>
      <c r="HVQ247" s="3"/>
      <c r="HVR247" s="3"/>
      <c r="HVS247" s="3"/>
      <c r="HVT247" s="3"/>
      <c r="HVU247" s="3"/>
      <c r="HVV247" s="3"/>
      <c r="HVW247" s="3"/>
      <c r="HVX247" s="3"/>
      <c r="HVY247" s="3"/>
      <c r="HVZ247" s="3"/>
      <c r="HWA247" s="3"/>
      <c r="HWB247" s="3"/>
      <c r="HWC247" s="3"/>
      <c r="HWD247" s="3"/>
      <c r="HWE247" s="3"/>
      <c r="HWF247" s="3"/>
      <c r="HWG247" s="3"/>
      <c r="HWH247" s="3"/>
      <c r="HWI247" s="3"/>
      <c r="HWJ247" s="3"/>
      <c r="HWK247" s="3"/>
      <c r="HWL247" s="3"/>
      <c r="HWM247" s="3"/>
      <c r="HWN247" s="3"/>
      <c r="HWO247" s="3"/>
      <c r="HWP247" s="3"/>
      <c r="HWQ247" s="3"/>
      <c r="HWR247" s="3"/>
      <c r="HWS247" s="3"/>
      <c r="HWT247" s="3"/>
      <c r="HWU247" s="3"/>
      <c r="HWV247" s="3"/>
      <c r="HWW247" s="3"/>
      <c r="HWX247" s="3"/>
      <c r="HWY247" s="3"/>
      <c r="HWZ247" s="3"/>
      <c r="HXA247" s="3"/>
      <c r="HXB247" s="3"/>
      <c r="HXC247" s="3"/>
      <c r="HXD247" s="3"/>
      <c r="HXE247" s="3"/>
      <c r="HXF247" s="3"/>
      <c r="HXG247" s="3"/>
      <c r="HXH247" s="3"/>
      <c r="HXI247" s="3"/>
      <c r="HXJ247" s="3"/>
      <c r="HXK247" s="3"/>
      <c r="HXL247" s="3"/>
      <c r="HXM247" s="3"/>
      <c r="HXN247" s="3"/>
      <c r="HXO247" s="3"/>
      <c r="HXP247" s="3"/>
      <c r="HXQ247" s="3"/>
      <c r="HXR247" s="3"/>
      <c r="HXS247" s="3"/>
      <c r="HXT247" s="3"/>
      <c r="HXU247" s="3"/>
      <c r="HXV247" s="3"/>
      <c r="HXW247" s="3"/>
      <c r="HXX247" s="3"/>
      <c r="HXY247" s="3"/>
      <c r="HXZ247" s="3"/>
      <c r="HYA247" s="3"/>
      <c r="HYB247" s="3"/>
      <c r="HYC247" s="3"/>
      <c r="HYD247" s="3"/>
      <c r="HYE247" s="3"/>
      <c r="HYF247" s="3"/>
      <c r="HYG247" s="3"/>
      <c r="HYH247" s="3"/>
      <c r="HYI247" s="3"/>
      <c r="HYJ247" s="3"/>
      <c r="HYK247" s="3"/>
      <c r="HYL247" s="3"/>
      <c r="HYM247" s="3"/>
      <c r="HYN247" s="3"/>
      <c r="HYO247" s="3"/>
      <c r="HYP247" s="3"/>
      <c r="HYQ247" s="3"/>
      <c r="HYR247" s="3"/>
      <c r="HYS247" s="3"/>
      <c r="HYT247" s="3"/>
      <c r="HYU247" s="3"/>
      <c r="HYV247" s="3"/>
      <c r="HYW247" s="3"/>
      <c r="HYX247" s="3"/>
      <c r="HYY247" s="3"/>
      <c r="HYZ247" s="3"/>
      <c r="HZA247" s="3"/>
      <c r="HZB247" s="3"/>
      <c r="HZC247" s="3"/>
      <c r="HZD247" s="3"/>
      <c r="HZE247" s="3"/>
      <c r="HZF247" s="3"/>
      <c r="HZG247" s="3"/>
      <c r="HZH247" s="3"/>
      <c r="HZI247" s="3"/>
      <c r="HZJ247" s="3"/>
      <c r="HZK247" s="3"/>
      <c r="HZL247" s="3"/>
      <c r="HZM247" s="3"/>
      <c r="HZN247" s="3"/>
      <c r="HZO247" s="3"/>
      <c r="HZP247" s="3"/>
      <c r="HZQ247" s="3"/>
      <c r="HZR247" s="3"/>
      <c r="HZS247" s="3"/>
      <c r="HZT247" s="3"/>
      <c r="HZU247" s="3"/>
      <c r="HZV247" s="3"/>
      <c r="HZW247" s="3"/>
      <c r="HZX247" s="3"/>
      <c r="HZY247" s="3"/>
      <c r="HZZ247" s="3"/>
      <c r="IAA247" s="3"/>
      <c r="IAB247" s="3"/>
      <c r="IAC247" s="3"/>
      <c r="IAD247" s="3"/>
      <c r="IAE247" s="3"/>
      <c r="IAF247" s="3"/>
      <c r="IAG247" s="3"/>
      <c r="IAH247" s="3"/>
      <c r="IAI247" s="3"/>
      <c r="IAJ247" s="3"/>
      <c r="IAK247" s="3"/>
      <c r="IAL247" s="3"/>
      <c r="IAM247" s="3"/>
      <c r="IAN247" s="3"/>
      <c r="IAO247" s="3"/>
      <c r="IAP247" s="3"/>
      <c r="IAQ247" s="3"/>
      <c r="IAR247" s="3"/>
      <c r="IAS247" s="3"/>
      <c r="IAT247" s="3"/>
      <c r="IAU247" s="3"/>
      <c r="IAV247" s="3"/>
      <c r="IAW247" s="3"/>
      <c r="IAX247" s="3"/>
      <c r="IAY247" s="3"/>
      <c r="IAZ247" s="3"/>
      <c r="IBA247" s="3"/>
      <c r="IBB247" s="3"/>
      <c r="IBC247" s="3"/>
      <c r="IBD247" s="3"/>
      <c r="IBE247" s="3"/>
      <c r="IBF247" s="3"/>
      <c r="IBG247" s="3"/>
      <c r="IBH247" s="3"/>
      <c r="IBI247" s="3"/>
      <c r="IBJ247" s="3"/>
      <c r="IBK247" s="3"/>
      <c r="IBL247" s="3"/>
      <c r="IBM247" s="3"/>
      <c r="IBN247" s="3"/>
      <c r="IBO247" s="3"/>
      <c r="IBP247" s="3"/>
      <c r="IBQ247" s="3"/>
      <c r="IBR247" s="3"/>
      <c r="IBS247" s="3"/>
      <c r="IBT247" s="3"/>
      <c r="IBU247" s="3"/>
      <c r="IBV247" s="3"/>
      <c r="IBW247" s="3"/>
      <c r="IBX247" s="3"/>
      <c r="IBY247" s="3"/>
      <c r="IBZ247" s="3"/>
      <c r="ICA247" s="3"/>
      <c r="ICB247" s="3"/>
      <c r="ICC247" s="3"/>
      <c r="ICD247" s="3"/>
      <c r="ICE247" s="3"/>
      <c r="ICF247" s="3"/>
      <c r="ICG247" s="3"/>
      <c r="ICH247" s="3"/>
      <c r="ICI247" s="3"/>
      <c r="ICJ247" s="3"/>
      <c r="ICK247" s="3"/>
      <c r="ICL247" s="3"/>
      <c r="ICM247" s="3"/>
      <c r="ICN247" s="3"/>
      <c r="ICO247" s="3"/>
      <c r="ICP247" s="3"/>
      <c r="ICQ247" s="3"/>
      <c r="ICR247" s="3"/>
      <c r="ICS247" s="3"/>
      <c r="ICT247" s="3"/>
      <c r="ICU247" s="3"/>
      <c r="ICV247" s="3"/>
      <c r="ICW247" s="3"/>
      <c r="ICX247" s="3"/>
      <c r="ICY247" s="3"/>
      <c r="ICZ247" s="3"/>
      <c r="IDA247" s="3"/>
      <c r="IDB247" s="3"/>
      <c r="IDC247" s="3"/>
      <c r="IDD247" s="3"/>
      <c r="IDE247" s="3"/>
      <c r="IDF247" s="3"/>
      <c r="IDG247" s="3"/>
      <c r="IDH247" s="3"/>
      <c r="IDI247" s="3"/>
      <c r="IDJ247" s="3"/>
      <c r="IDK247" s="3"/>
      <c r="IDL247" s="3"/>
      <c r="IDM247" s="3"/>
      <c r="IDN247" s="3"/>
      <c r="IDO247" s="3"/>
      <c r="IDP247" s="3"/>
      <c r="IDQ247" s="3"/>
      <c r="IDR247" s="3"/>
      <c r="IDS247" s="3"/>
      <c r="IDT247" s="3"/>
      <c r="IDU247" s="3"/>
      <c r="IDV247" s="3"/>
      <c r="IDW247" s="3"/>
      <c r="IDX247" s="3"/>
      <c r="IDY247" s="3"/>
      <c r="IDZ247" s="3"/>
      <c r="IEA247" s="3"/>
      <c r="IEB247" s="3"/>
      <c r="IEC247" s="3"/>
      <c r="IED247" s="3"/>
      <c r="IEE247" s="3"/>
      <c r="IEF247" s="3"/>
      <c r="IEG247" s="3"/>
      <c r="IEH247" s="3"/>
      <c r="IEI247" s="3"/>
      <c r="IEJ247" s="3"/>
      <c r="IEK247" s="3"/>
      <c r="IEL247" s="3"/>
      <c r="IEM247" s="3"/>
      <c r="IEN247" s="3"/>
      <c r="IEO247" s="3"/>
      <c r="IEP247" s="3"/>
      <c r="IEQ247" s="3"/>
      <c r="IER247" s="3"/>
      <c r="IES247" s="3"/>
      <c r="IET247" s="3"/>
      <c r="IEU247" s="3"/>
      <c r="IEV247" s="3"/>
      <c r="IEW247" s="3"/>
      <c r="IEX247" s="3"/>
      <c r="IEY247" s="3"/>
      <c r="IEZ247" s="3"/>
      <c r="IFA247" s="3"/>
      <c r="IFB247" s="3"/>
      <c r="IFC247" s="3"/>
      <c r="IFD247" s="3"/>
      <c r="IFE247" s="3"/>
      <c r="IFF247" s="3"/>
      <c r="IFG247" s="3"/>
      <c r="IFH247" s="3"/>
      <c r="IFI247" s="3"/>
      <c r="IFJ247" s="3"/>
      <c r="IFK247" s="3"/>
      <c r="IFL247" s="3"/>
      <c r="IFM247" s="3"/>
      <c r="IFN247" s="3"/>
      <c r="IFO247" s="3"/>
      <c r="IFP247" s="3"/>
      <c r="IFQ247" s="3"/>
      <c r="IFR247" s="3"/>
      <c r="IFS247" s="3"/>
      <c r="IFT247" s="3"/>
      <c r="IFU247" s="3"/>
      <c r="IFV247" s="3"/>
      <c r="IFW247" s="3"/>
      <c r="IFX247" s="3"/>
      <c r="IFY247" s="3"/>
      <c r="IFZ247" s="3"/>
      <c r="IGA247" s="3"/>
      <c r="IGB247" s="3"/>
      <c r="IGC247" s="3"/>
      <c r="IGD247" s="3"/>
      <c r="IGE247" s="3"/>
      <c r="IGF247" s="3"/>
      <c r="IGG247" s="3"/>
      <c r="IGH247" s="3"/>
      <c r="IGI247" s="3"/>
      <c r="IGJ247" s="3"/>
      <c r="IGK247" s="3"/>
      <c r="IGL247" s="3"/>
      <c r="IGM247" s="3"/>
      <c r="IGN247" s="3"/>
      <c r="IGO247" s="3"/>
      <c r="IGP247" s="3"/>
      <c r="IGQ247" s="3"/>
      <c r="IGR247" s="3"/>
      <c r="IGS247" s="3"/>
      <c r="IGT247" s="3"/>
      <c r="IGU247" s="3"/>
      <c r="IGV247" s="3"/>
      <c r="IGW247" s="3"/>
      <c r="IGX247" s="3"/>
      <c r="IGY247" s="3"/>
      <c r="IGZ247" s="3"/>
      <c r="IHA247" s="3"/>
      <c r="IHB247" s="3"/>
      <c r="IHC247" s="3"/>
      <c r="IHD247" s="3"/>
      <c r="IHE247" s="3"/>
      <c r="IHF247" s="3"/>
      <c r="IHG247" s="3"/>
      <c r="IHH247" s="3"/>
      <c r="IHI247" s="3"/>
      <c r="IHJ247" s="3"/>
      <c r="IHK247" s="3"/>
      <c r="IHL247" s="3"/>
      <c r="IHM247" s="3"/>
      <c r="IHN247" s="3"/>
      <c r="IHO247" s="3"/>
      <c r="IHP247" s="3"/>
      <c r="IHQ247" s="3"/>
      <c r="IHR247" s="3"/>
      <c r="IHS247" s="3"/>
      <c r="IHT247" s="3"/>
      <c r="IHU247" s="3"/>
      <c r="IHV247" s="3"/>
      <c r="IHW247" s="3"/>
      <c r="IHX247" s="3"/>
      <c r="IHY247" s="3"/>
      <c r="IHZ247" s="3"/>
      <c r="IIA247" s="3"/>
      <c r="IIB247" s="3"/>
      <c r="IIC247" s="3"/>
      <c r="IID247" s="3"/>
      <c r="IIE247" s="3"/>
      <c r="IIF247" s="3"/>
      <c r="IIG247" s="3"/>
      <c r="IIH247" s="3"/>
      <c r="III247" s="3"/>
      <c r="IIJ247" s="3"/>
      <c r="IIK247" s="3"/>
      <c r="IIL247" s="3"/>
      <c r="IIM247" s="3"/>
      <c r="IIN247" s="3"/>
      <c r="IIO247" s="3"/>
      <c r="IIP247" s="3"/>
      <c r="IIQ247" s="3"/>
      <c r="IIR247" s="3"/>
      <c r="IIS247" s="3"/>
      <c r="IIT247" s="3"/>
      <c r="IIU247" s="3"/>
      <c r="IIV247" s="3"/>
      <c r="IIW247" s="3"/>
      <c r="IIX247" s="3"/>
      <c r="IIY247" s="3"/>
      <c r="IIZ247" s="3"/>
      <c r="IJA247" s="3"/>
      <c r="IJB247" s="3"/>
      <c r="IJC247" s="3"/>
      <c r="IJD247" s="3"/>
      <c r="IJE247" s="3"/>
      <c r="IJF247" s="3"/>
      <c r="IJG247" s="3"/>
      <c r="IJH247" s="3"/>
      <c r="IJI247" s="3"/>
      <c r="IJJ247" s="3"/>
      <c r="IJK247" s="3"/>
      <c r="IJL247" s="3"/>
      <c r="IJM247" s="3"/>
      <c r="IJN247" s="3"/>
      <c r="IJO247" s="3"/>
      <c r="IJP247" s="3"/>
      <c r="IJQ247" s="3"/>
      <c r="IJR247" s="3"/>
      <c r="IJS247" s="3"/>
      <c r="IJT247" s="3"/>
      <c r="IJU247" s="3"/>
      <c r="IJV247" s="3"/>
      <c r="IJW247" s="3"/>
      <c r="IJX247" s="3"/>
      <c r="IJY247" s="3"/>
      <c r="IJZ247" s="3"/>
      <c r="IKA247" s="3"/>
      <c r="IKB247" s="3"/>
      <c r="IKC247" s="3"/>
      <c r="IKD247" s="3"/>
      <c r="IKE247" s="3"/>
      <c r="IKF247" s="3"/>
      <c r="IKG247" s="3"/>
      <c r="IKH247" s="3"/>
      <c r="IKI247" s="3"/>
      <c r="IKJ247" s="3"/>
      <c r="IKK247" s="3"/>
      <c r="IKL247" s="3"/>
      <c r="IKM247" s="3"/>
      <c r="IKN247" s="3"/>
      <c r="IKO247" s="3"/>
      <c r="IKP247" s="3"/>
      <c r="IKQ247" s="3"/>
      <c r="IKR247" s="3"/>
      <c r="IKS247" s="3"/>
      <c r="IKT247" s="3"/>
      <c r="IKU247" s="3"/>
      <c r="IKV247" s="3"/>
      <c r="IKW247" s="3"/>
      <c r="IKX247" s="3"/>
      <c r="IKY247" s="3"/>
      <c r="IKZ247" s="3"/>
      <c r="ILA247" s="3"/>
      <c r="ILB247" s="3"/>
      <c r="ILC247" s="3"/>
      <c r="ILD247" s="3"/>
      <c r="ILE247" s="3"/>
      <c r="ILF247" s="3"/>
      <c r="ILG247" s="3"/>
      <c r="ILH247" s="3"/>
      <c r="ILI247" s="3"/>
      <c r="ILJ247" s="3"/>
      <c r="ILK247" s="3"/>
      <c r="ILL247" s="3"/>
      <c r="ILM247" s="3"/>
      <c r="ILN247" s="3"/>
      <c r="ILO247" s="3"/>
      <c r="ILP247" s="3"/>
      <c r="ILQ247" s="3"/>
      <c r="ILR247" s="3"/>
      <c r="ILS247" s="3"/>
      <c r="ILT247" s="3"/>
      <c r="ILU247" s="3"/>
      <c r="ILV247" s="3"/>
      <c r="ILW247" s="3"/>
      <c r="ILX247" s="3"/>
      <c r="ILY247" s="3"/>
      <c r="ILZ247" s="3"/>
      <c r="IMA247" s="3"/>
      <c r="IMB247" s="3"/>
      <c r="IMC247" s="3"/>
      <c r="IMD247" s="3"/>
      <c r="IME247" s="3"/>
      <c r="IMF247" s="3"/>
      <c r="IMG247" s="3"/>
      <c r="IMH247" s="3"/>
      <c r="IMI247" s="3"/>
      <c r="IMJ247" s="3"/>
      <c r="IMK247" s="3"/>
      <c r="IML247" s="3"/>
      <c r="IMM247" s="3"/>
      <c r="IMN247" s="3"/>
      <c r="IMO247" s="3"/>
      <c r="IMP247" s="3"/>
      <c r="IMQ247" s="3"/>
      <c r="IMR247" s="3"/>
      <c r="IMS247" s="3"/>
      <c r="IMT247" s="3"/>
      <c r="IMU247" s="3"/>
      <c r="IMV247" s="3"/>
      <c r="IMW247" s="3"/>
      <c r="IMX247" s="3"/>
      <c r="IMY247" s="3"/>
      <c r="IMZ247" s="3"/>
      <c r="INA247" s="3"/>
      <c r="INB247" s="3"/>
      <c r="INC247" s="3"/>
      <c r="IND247" s="3"/>
      <c r="INE247" s="3"/>
      <c r="INF247" s="3"/>
      <c r="ING247" s="3"/>
      <c r="INH247" s="3"/>
      <c r="INI247" s="3"/>
      <c r="INJ247" s="3"/>
      <c r="INK247" s="3"/>
      <c r="INL247" s="3"/>
      <c r="INM247" s="3"/>
      <c r="INN247" s="3"/>
      <c r="INO247" s="3"/>
      <c r="INP247" s="3"/>
      <c r="INQ247" s="3"/>
      <c r="INR247" s="3"/>
      <c r="INS247" s="3"/>
      <c r="INT247" s="3"/>
      <c r="INU247" s="3"/>
      <c r="INV247" s="3"/>
      <c r="INW247" s="3"/>
      <c r="INX247" s="3"/>
      <c r="INY247" s="3"/>
      <c r="INZ247" s="3"/>
      <c r="IOA247" s="3"/>
      <c r="IOB247" s="3"/>
      <c r="IOC247" s="3"/>
      <c r="IOD247" s="3"/>
      <c r="IOE247" s="3"/>
      <c r="IOF247" s="3"/>
      <c r="IOG247" s="3"/>
      <c r="IOH247" s="3"/>
      <c r="IOI247" s="3"/>
      <c r="IOJ247" s="3"/>
      <c r="IOK247" s="3"/>
      <c r="IOL247" s="3"/>
      <c r="IOM247" s="3"/>
      <c r="ION247" s="3"/>
      <c r="IOO247" s="3"/>
      <c r="IOP247" s="3"/>
      <c r="IOQ247" s="3"/>
      <c r="IOR247" s="3"/>
      <c r="IOS247" s="3"/>
      <c r="IOT247" s="3"/>
      <c r="IOU247" s="3"/>
      <c r="IOV247" s="3"/>
      <c r="IOW247" s="3"/>
      <c r="IOX247" s="3"/>
      <c r="IOY247" s="3"/>
      <c r="IOZ247" s="3"/>
      <c r="IPA247" s="3"/>
      <c r="IPB247" s="3"/>
      <c r="IPC247" s="3"/>
      <c r="IPD247" s="3"/>
      <c r="IPE247" s="3"/>
      <c r="IPF247" s="3"/>
      <c r="IPG247" s="3"/>
      <c r="IPH247" s="3"/>
      <c r="IPI247" s="3"/>
      <c r="IPJ247" s="3"/>
      <c r="IPK247" s="3"/>
      <c r="IPL247" s="3"/>
      <c r="IPM247" s="3"/>
      <c r="IPN247" s="3"/>
      <c r="IPO247" s="3"/>
      <c r="IPP247" s="3"/>
      <c r="IPQ247" s="3"/>
      <c r="IPR247" s="3"/>
      <c r="IPS247" s="3"/>
      <c r="IPT247" s="3"/>
      <c r="IPU247" s="3"/>
      <c r="IPV247" s="3"/>
      <c r="IPW247" s="3"/>
      <c r="IPX247" s="3"/>
      <c r="IPY247" s="3"/>
      <c r="IPZ247" s="3"/>
      <c r="IQA247" s="3"/>
      <c r="IQB247" s="3"/>
      <c r="IQC247" s="3"/>
      <c r="IQD247" s="3"/>
      <c r="IQE247" s="3"/>
      <c r="IQF247" s="3"/>
      <c r="IQG247" s="3"/>
      <c r="IQH247" s="3"/>
      <c r="IQI247" s="3"/>
      <c r="IQJ247" s="3"/>
      <c r="IQK247" s="3"/>
      <c r="IQL247" s="3"/>
      <c r="IQM247" s="3"/>
      <c r="IQN247" s="3"/>
      <c r="IQO247" s="3"/>
      <c r="IQP247" s="3"/>
      <c r="IQQ247" s="3"/>
      <c r="IQR247" s="3"/>
      <c r="IQS247" s="3"/>
      <c r="IQT247" s="3"/>
      <c r="IQU247" s="3"/>
      <c r="IQV247" s="3"/>
      <c r="IQW247" s="3"/>
      <c r="IQX247" s="3"/>
      <c r="IQY247" s="3"/>
      <c r="IQZ247" s="3"/>
      <c r="IRA247" s="3"/>
      <c r="IRB247" s="3"/>
      <c r="IRC247" s="3"/>
      <c r="IRD247" s="3"/>
      <c r="IRE247" s="3"/>
      <c r="IRF247" s="3"/>
      <c r="IRG247" s="3"/>
      <c r="IRH247" s="3"/>
      <c r="IRI247" s="3"/>
      <c r="IRJ247" s="3"/>
      <c r="IRK247" s="3"/>
      <c r="IRL247" s="3"/>
      <c r="IRM247" s="3"/>
      <c r="IRN247" s="3"/>
      <c r="IRO247" s="3"/>
      <c r="IRP247" s="3"/>
      <c r="IRQ247" s="3"/>
      <c r="IRR247" s="3"/>
      <c r="IRS247" s="3"/>
      <c r="IRT247" s="3"/>
      <c r="IRU247" s="3"/>
      <c r="IRV247" s="3"/>
      <c r="IRW247" s="3"/>
      <c r="IRX247" s="3"/>
      <c r="IRY247" s="3"/>
      <c r="IRZ247" s="3"/>
      <c r="ISA247" s="3"/>
      <c r="ISB247" s="3"/>
      <c r="ISC247" s="3"/>
      <c r="ISD247" s="3"/>
      <c r="ISE247" s="3"/>
      <c r="ISF247" s="3"/>
      <c r="ISG247" s="3"/>
      <c r="ISH247" s="3"/>
      <c r="ISI247" s="3"/>
      <c r="ISJ247" s="3"/>
      <c r="ISK247" s="3"/>
      <c r="ISL247" s="3"/>
      <c r="ISM247" s="3"/>
      <c r="ISN247" s="3"/>
      <c r="ISO247" s="3"/>
      <c r="ISP247" s="3"/>
      <c r="ISQ247" s="3"/>
      <c r="ISR247" s="3"/>
      <c r="ISS247" s="3"/>
      <c r="IST247" s="3"/>
      <c r="ISU247" s="3"/>
      <c r="ISV247" s="3"/>
      <c r="ISW247" s="3"/>
      <c r="ISX247" s="3"/>
      <c r="ISY247" s="3"/>
      <c r="ISZ247" s="3"/>
      <c r="ITA247" s="3"/>
      <c r="ITB247" s="3"/>
      <c r="ITC247" s="3"/>
      <c r="ITD247" s="3"/>
      <c r="ITE247" s="3"/>
      <c r="ITF247" s="3"/>
      <c r="ITG247" s="3"/>
      <c r="ITH247" s="3"/>
      <c r="ITI247" s="3"/>
      <c r="ITJ247" s="3"/>
      <c r="ITK247" s="3"/>
      <c r="ITL247" s="3"/>
      <c r="ITM247" s="3"/>
      <c r="ITN247" s="3"/>
      <c r="ITO247" s="3"/>
      <c r="ITP247" s="3"/>
      <c r="ITQ247" s="3"/>
      <c r="ITR247" s="3"/>
      <c r="ITS247" s="3"/>
      <c r="ITT247" s="3"/>
      <c r="ITU247" s="3"/>
      <c r="ITV247" s="3"/>
      <c r="ITW247" s="3"/>
      <c r="ITX247" s="3"/>
      <c r="ITY247" s="3"/>
      <c r="ITZ247" s="3"/>
      <c r="IUA247" s="3"/>
      <c r="IUB247" s="3"/>
      <c r="IUC247" s="3"/>
      <c r="IUD247" s="3"/>
      <c r="IUE247" s="3"/>
      <c r="IUF247" s="3"/>
      <c r="IUG247" s="3"/>
      <c r="IUH247" s="3"/>
      <c r="IUI247" s="3"/>
      <c r="IUJ247" s="3"/>
      <c r="IUK247" s="3"/>
      <c r="IUL247" s="3"/>
      <c r="IUM247" s="3"/>
      <c r="IUN247" s="3"/>
      <c r="IUO247" s="3"/>
      <c r="IUP247" s="3"/>
      <c r="IUQ247" s="3"/>
      <c r="IUR247" s="3"/>
      <c r="IUS247" s="3"/>
      <c r="IUT247" s="3"/>
      <c r="IUU247" s="3"/>
      <c r="IUV247" s="3"/>
      <c r="IUW247" s="3"/>
      <c r="IUX247" s="3"/>
      <c r="IUY247" s="3"/>
      <c r="IUZ247" s="3"/>
      <c r="IVA247" s="3"/>
      <c r="IVB247" s="3"/>
      <c r="IVC247" s="3"/>
      <c r="IVD247" s="3"/>
      <c r="IVE247" s="3"/>
      <c r="IVF247" s="3"/>
      <c r="IVG247" s="3"/>
      <c r="IVH247" s="3"/>
      <c r="IVI247" s="3"/>
      <c r="IVJ247" s="3"/>
      <c r="IVK247" s="3"/>
      <c r="IVL247" s="3"/>
      <c r="IVM247" s="3"/>
      <c r="IVN247" s="3"/>
      <c r="IVO247" s="3"/>
      <c r="IVP247" s="3"/>
      <c r="IVQ247" s="3"/>
      <c r="IVR247" s="3"/>
      <c r="IVS247" s="3"/>
      <c r="IVT247" s="3"/>
      <c r="IVU247" s="3"/>
      <c r="IVV247" s="3"/>
      <c r="IVW247" s="3"/>
      <c r="IVX247" s="3"/>
      <c r="IVY247" s="3"/>
      <c r="IVZ247" s="3"/>
      <c r="IWA247" s="3"/>
      <c r="IWB247" s="3"/>
      <c r="IWC247" s="3"/>
      <c r="IWD247" s="3"/>
      <c r="IWE247" s="3"/>
      <c r="IWF247" s="3"/>
      <c r="IWG247" s="3"/>
      <c r="IWH247" s="3"/>
      <c r="IWI247" s="3"/>
      <c r="IWJ247" s="3"/>
      <c r="IWK247" s="3"/>
      <c r="IWL247" s="3"/>
      <c r="IWM247" s="3"/>
      <c r="IWN247" s="3"/>
      <c r="IWO247" s="3"/>
      <c r="IWP247" s="3"/>
      <c r="IWQ247" s="3"/>
      <c r="IWR247" s="3"/>
      <c r="IWS247" s="3"/>
      <c r="IWT247" s="3"/>
      <c r="IWU247" s="3"/>
      <c r="IWV247" s="3"/>
      <c r="IWW247" s="3"/>
      <c r="IWX247" s="3"/>
      <c r="IWY247" s="3"/>
      <c r="IWZ247" s="3"/>
      <c r="IXA247" s="3"/>
      <c r="IXB247" s="3"/>
      <c r="IXC247" s="3"/>
      <c r="IXD247" s="3"/>
      <c r="IXE247" s="3"/>
      <c r="IXF247" s="3"/>
      <c r="IXG247" s="3"/>
      <c r="IXH247" s="3"/>
      <c r="IXI247" s="3"/>
      <c r="IXJ247" s="3"/>
      <c r="IXK247" s="3"/>
      <c r="IXL247" s="3"/>
      <c r="IXM247" s="3"/>
      <c r="IXN247" s="3"/>
      <c r="IXO247" s="3"/>
      <c r="IXP247" s="3"/>
      <c r="IXQ247" s="3"/>
      <c r="IXR247" s="3"/>
      <c r="IXS247" s="3"/>
      <c r="IXT247" s="3"/>
      <c r="IXU247" s="3"/>
      <c r="IXV247" s="3"/>
      <c r="IXW247" s="3"/>
      <c r="IXX247" s="3"/>
      <c r="IXY247" s="3"/>
      <c r="IXZ247" s="3"/>
      <c r="IYA247" s="3"/>
      <c r="IYB247" s="3"/>
      <c r="IYC247" s="3"/>
      <c r="IYD247" s="3"/>
      <c r="IYE247" s="3"/>
      <c r="IYF247" s="3"/>
      <c r="IYG247" s="3"/>
      <c r="IYH247" s="3"/>
      <c r="IYI247" s="3"/>
      <c r="IYJ247" s="3"/>
      <c r="IYK247" s="3"/>
      <c r="IYL247" s="3"/>
      <c r="IYM247" s="3"/>
      <c r="IYN247" s="3"/>
      <c r="IYO247" s="3"/>
      <c r="IYP247" s="3"/>
      <c r="IYQ247" s="3"/>
      <c r="IYR247" s="3"/>
      <c r="IYS247" s="3"/>
      <c r="IYT247" s="3"/>
      <c r="IYU247" s="3"/>
      <c r="IYV247" s="3"/>
      <c r="IYW247" s="3"/>
      <c r="IYX247" s="3"/>
      <c r="IYY247" s="3"/>
      <c r="IYZ247" s="3"/>
      <c r="IZA247" s="3"/>
      <c r="IZB247" s="3"/>
      <c r="IZC247" s="3"/>
      <c r="IZD247" s="3"/>
      <c r="IZE247" s="3"/>
      <c r="IZF247" s="3"/>
      <c r="IZG247" s="3"/>
      <c r="IZH247" s="3"/>
      <c r="IZI247" s="3"/>
      <c r="IZJ247" s="3"/>
      <c r="IZK247" s="3"/>
      <c r="IZL247" s="3"/>
      <c r="IZM247" s="3"/>
      <c r="IZN247" s="3"/>
      <c r="IZO247" s="3"/>
      <c r="IZP247" s="3"/>
      <c r="IZQ247" s="3"/>
      <c r="IZR247" s="3"/>
      <c r="IZS247" s="3"/>
      <c r="IZT247" s="3"/>
      <c r="IZU247" s="3"/>
      <c r="IZV247" s="3"/>
      <c r="IZW247" s="3"/>
      <c r="IZX247" s="3"/>
      <c r="IZY247" s="3"/>
      <c r="IZZ247" s="3"/>
      <c r="JAA247" s="3"/>
      <c r="JAB247" s="3"/>
      <c r="JAC247" s="3"/>
      <c r="JAD247" s="3"/>
      <c r="JAE247" s="3"/>
      <c r="JAF247" s="3"/>
      <c r="JAG247" s="3"/>
      <c r="JAH247" s="3"/>
      <c r="JAI247" s="3"/>
      <c r="JAJ247" s="3"/>
      <c r="JAK247" s="3"/>
      <c r="JAL247" s="3"/>
      <c r="JAM247" s="3"/>
      <c r="JAN247" s="3"/>
      <c r="JAO247" s="3"/>
      <c r="JAP247" s="3"/>
      <c r="JAQ247" s="3"/>
      <c r="JAR247" s="3"/>
      <c r="JAS247" s="3"/>
      <c r="JAT247" s="3"/>
      <c r="JAU247" s="3"/>
      <c r="JAV247" s="3"/>
      <c r="JAW247" s="3"/>
      <c r="JAX247" s="3"/>
      <c r="JAY247" s="3"/>
      <c r="JAZ247" s="3"/>
      <c r="JBA247" s="3"/>
      <c r="JBB247" s="3"/>
      <c r="JBC247" s="3"/>
      <c r="JBD247" s="3"/>
      <c r="JBE247" s="3"/>
      <c r="JBF247" s="3"/>
      <c r="JBG247" s="3"/>
      <c r="JBH247" s="3"/>
      <c r="JBI247" s="3"/>
      <c r="JBJ247" s="3"/>
      <c r="JBK247" s="3"/>
      <c r="JBL247" s="3"/>
      <c r="JBM247" s="3"/>
      <c r="JBN247" s="3"/>
      <c r="JBO247" s="3"/>
      <c r="JBP247" s="3"/>
      <c r="JBQ247" s="3"/>
      <c r="JBR247" s="3"/>
      <c r="JBS247" s="3"/>
      <c r="JBT247" s="3"/>
      <c r="JBU247" s="3"/>
      <c r="JBV247" s="3"/>
      <c r="JBW247" s="3"/>
      <c r="JBX247" s="3"/>
      <c r="JBY247" s="3"/>
      <c r="JBZ247" s="3"/>
      <c r="JCA247" s="3"/>
      <c r="JCB247" s="3"/>
      <c r="JCC247" s="3"/>
      <c r="JCD247" s="3"/>
      <c r="JCE247" s="3"/>
      <c r="JCF247" s="3"/>
      <c r="JCG247" s="3"/>
      <c r="JCH247" s="3"/>
      <c r="JCI247" s="3"/>
      <c r="JCJ247" s="3"/>
      <c r="JCK247" s="3"/>
      <c r="JCL247" s="3"/>
      <c r="JCM247" s="3"/>
      <c r="JCN247" s="3"/>
      <c r="JCO247" s="3"/>
      <c r="JCP247" s="3"/>
      <c r="JCQ247" s="3"/>
      <c r="JCR247" s="3"/>
      <c r="JCS247" s="3"/>
      <c r="JCT247" s="3"/>
      <c r="JCU247" s="3"/>
      <c r="JCV247" s="3"/>
      <c r="JCW247" s="3"/>
      <c r="JCX247" s="3"/>
      <c r="JCY247" s="3"/>
      <c r="JCZ247" s="3"/>
      <c r="JDA247" s="3"/>
      <c r="JDB247" s="3"/>
      <c r="JDC247" s="3"/>
      <c r="JDD247" s="3"/>
      <c r="JDE247" s="3"/>
      <c r="JDF247" s="3"/>
      <c r="JDG247" s="3"/>
      <c r="JDH247" s="3"/>
      <c r="JDI247" s="3"/>
      <c r="JDJ247" s="3"/>
      <c r="JDK247" s="3"/>
      <c r="JDL247" s="3"/>
      <c r="JDM247" s="3"/>
      <c r="JDN247" s="3"/>
      <c r="JDO247" s="3"/>
      <c r="JDP247" s="3"/>
      <c r="JDQ247" s="3"/>
      <c r="JDR247" s="3"/>
      <c r="JDS247" s="3"/>
      <c r="JDT247" s="3"/>
      <c r="JDU247" s="3"/>
      <c r="JDV247" s="3"/>
      <c r="JDW247" s="3"/>
      <c r="JDX247" s="3"/>
      <c r="JDY247" s="3"/>
      <c r="JDZ247" s="3"/>
      <c r="JEA247" s="3"/>
      <c r="JEB247" s="3"/>
      <c r="JEC247" s="3"/>
      <c r="JED247" s="3"/>
      <c r="JEE247" s="3"/>
      <c r="JEF247" s="3"/>
      <c r="JEG247" s="3"/>
      <c r="JEH247" s="3"/>
      <c r="JEI247" s="3"/>
      <c r="JEJ247" s="3"/>
      <c r="JEK247" s="3"/>
      <c r="JEL247" s="3"/>
      <c r="JEM247" s="3"/>
      <c r="JEN247" s="3"/>
      <c r="JEO247" s="3"/>
      <c r="JEP247" s="3"/>
      <c r="JEQ247" s="3"/>
      <c r="JER247" s="3"/>
      <c r="JES247" s="3"/>
      <c r="JET247" s="3"/>
      <c r="JEU247" s="3"/>
      <c r="JEV247" s="3"/>
      <c r="JEW247" s="3"/>
      <c r="JEX247" s="3"/>
      <c r="JEY247" s="3"/>
      <c r="JEZ247" s="3"/>
      <c r="JFA247" s="3"/>
      <c r="JFB247" s="3"/>
      <c r="JFC247" s="3"/>
      <c r="JFD247" s="3"/>
      <c r="JFE247" s="3"/>
      <c r="JFF247" s="3"/>
      <c r="JFG247" s="3"/>
      <c r="JFH247" s="3"/>
      <c r="JFI247" s="3"/>
      <c r="JFJ247" s="3"/>
      <c r="JFK247" s="3"/>
      <c r="JFL247" s="3"/>
      <c r="JFM247" s="3"/>
      <c r="JFN247" s="3"/>
      <c r="JFO247" s="3"/>
      <c r="JFP247" s="3"/>
      <c r="JFQ247" s="3"/>
      <c r="JFR247" s="3"/>
      <c r="JFS247" s="3"/>
      <c r="JFT247" s="3"/>
      <c r="JFU247" s="3"/>
      <c r="JFV247" s="3"/>
      <c r="JFW247" s="3"/>
      <c r="JFX247" s="3"/>
      <c r="JFY247" s="3"/>
      <c r="JFZ247" s="3"/>
      <c r="JGA247" s="3"/>
      <c r="JGB247" s="3"/>
      <c r="JGC247" s="3"/>
      <c r="JGD247" s="3"/>
      <c r="JGE247" s="3"/>
      <c r="JGF247" s="3"/>
      <c r="JGG247" s="3"/>
      <c r="JGH247" s="3"/>
      <c r="JGI247" s="3"/>
      <c r="JGJ247" s="3"/>
      <c r="JGK247" s="3"/>
      <c r="JGL247" s="3"/>
      <c r="JGM247" s="3"/>
      <c r="JGN247" s="3"/>
      <c r="JGO247" s="3"/>
      <c r="JGP247" s="3"/>
      <c r="JGQ247" s="3"/>
      <c r="JGR247" s="3"/>
      <c r="JGS247" s="3"/>
      <c r="JGT247" s="3"/>
      <c r="JGU247" s="3"/>
      <c r="JGV247" s="3"/>
      <c r="JGW247" s="3"/>
      <c r="JGX247" s="3"/>
      <c r="JGY247" s="3"/>
      <c r="JGZ247" s="3"/>
      <c r="JHA247" s="3"/>
      <c r="JHB247" s="3"/>
      <c r="JHC247" s="3"/>
      <c r="JHD247" s="3"/>
      <c r="JHE247" s="3"/>
      <c r="JHF247" s="3"/>
      <c r="JHG247" s="3"/>
      <c r="JHH247" s="3"/>
      <c r="JHI247" s="3"/>
      <c r="JHJ247" s="3"/>
      <c r="JHK247" s="3"/>
      <c r="JHL247" s="3"/>
      <c r="JHM247" s="3"/>
      <c r="JHN247" s="3"/>
      <c r="JHO247" s="3"/>
      <c r="JHP247" s="3"/>
      <c r="JHQ247" s="3"/>
      <c r="JHR247" s="3"/>
      <c r="JHS247" s="3"/>
      <c r="JHT247" s="3"/>
      <c r="JHU247" s="3"/>
      <c r="JHV247" s="3"/>
      <c r="JHW247" s="3"/>
      <c r="JHX247" s="3"/>
      <c r="JHY247" s="3"/>
      <c r="JHZ247" s="3"/>
      <c r="JIA247" s="3"/>
      <c r="JIB247" s="3"/>
      <c r="JIC247" s="3"/>
      <c r="JID247" s="3"/>
      <c r="JIE247" s="3"/>
      <c r="JIF247" s="3"/>
      <c r="JIG247" s="3"/>
      <c r="JIH247" s="3"/>
      <c r="JII247" s="3"/>
      <c r="JIJ247" s="3"/>
      <c r="JIK247" s="3"/>
      <c r="JIL247" s="3"/>
      <c r="JIM247" s="3"/>
      <c r="JIN247" s="3"/>
      <c r="JIO247" s="3"/>
      <c r="JIP247" s="3"/>
      <c r="JIQ247" s="3"/>
      <c r="JIR247" s="3"/>
      <c r="JIS247" s="3"/>
      <c r="JIT247" s="3"/>
      <c r="JIU247" s="3"/>
      <c r="JIV247" s="3"/>
      <c r="JIW247" s="3"/>
      <c r="JIX247" s="3"/>
      <c r="JIY247" s="3"/>
      <c r="JIZ247" s="3"/>
      <c r="JJA247" s="3"/>
      <c r="JJB247" s="3"/>
      <c r="JJC247" s="3"/>
      <c r="JJD247" s="3"/>
      <c r="JJE247" s="3"/>
      <c r="JJF247" s="3"/>
      <c r="JJG247" s="3"/>
      <c r="JJH247" s="3"/>
      <c r="JJI247" s="3"/>
      <c r="JJJ247" s="3"/>
      <c r="JJK247" s="3"/>
      <c r="JJL247" s="3"/>
      <c r="JJM247" s="3"/>
      <c r="JJN247" s="3"/>
      <c r="JJO247" s="3"/>
      <c r="JJP247" s="3"/>
      <c r="JJQ247" s="3"/>
      <c r="JJR247" s="3"/>
      <c r="JJS247" s="3"/>
      <c r="JJT247" s="3"/>
      <c r="JJU247" s="3"/>
      <c r="JJV247" s="3"/>
      <c r="JJW247" s="3"/>
      <c r="JJX247" s="3"/>
      <c r="JJY247" s="3"/>
      <c r="JJZ247" s="3"/>
      <c r="JKA247" s="3"/>
      <c r="JKB247" s="3"/>
      <c r="JKC247" s="3"/>
      <c r="JKD247" s="3"/>
      <c r="JKE247" s="3"/>
      <c r="JKF247" s="3"/>
      <c r="JKG247" s="3"/>
      <c r="JKH247" s="3"/>
      <c r="JKI247" s="3"/>
      <c r="JKJ247" s="3"/>
      <c r="JKK247" s="3"/>
      <c r="JKL247" s="3"/>
      <c r="JKM247" s="3"/>
      <c r="JKN247" s="3"/>
      <c r="JKO247" s="3"/>
      <c r="JKP247" s="3"/>
      <c r="JKQ247" s="3"/>
      <c r="JKR247" s="3"/>
      <c r="JKS247" s="3"/>
      <c r="JKT247" s="3"/>
      <c r="JKU247" s="3"/>
      <c r="JKV247" s="3"/>
      <c r="JKW247" s="3"/>
      <c r="JKX247" s="3"/>
      <c r="JKY247" s="3"/>
      <c r="JKZ247" s="3"/>
      <c r="JLA247" s="3"/>
      <c r="JLB247" s="3"/>
      <c r="JLC247" s="3"/>
      <c r="JLD247" s="3"/>
      <c r="JLE247" s="3"/>
      <c r="JLF247" s="3"/>
      <c r="JLG247" s="3"/>
      <c r="JLH247" s="3"/>
      <c r="JLI247" s="3"/>
      <c r="JLJ247" s="3"/>
      <c r="JLK247" s="3"/>
      <c r="JLL247" s="3"/>
      <c r="JLM247" s="3"/>
      <c r="JLN247" s="3"/>
      <c r="JLO247" s="3"/>
      <c r="JLP247" s="3"/>
      <c r="JLQ247" s="3"/>
      <c r="JLR247" s="3"/>
      <c r="JLS247" s="3"/>
      <c r="JLT247" s="3"/>
      <c r="JLU247" s="3"/>
      <c r="JLV247" s="3"/>
      <c r="JLW247" s="3"/>
      <c r="JLX247" s="3"/>
      <c r="JLY247" s="3"/>
      <c r="JLZ247" s="3"/>
      <c r="JMA247" s="3"/>
      <c r="JMB247" s="3"/>
      <c r="JMC247" s="3"/>
      <c r="JMD247" s="3"/>
      <c r="JME247" s="3"/>
      <c r="JMF247" s="3"/>
      <c r="JMG247" s="3"/>
      <c r="JMH247" s="3"/>
      <c r="JMI247" s="3"/>
      <c r="JMJ247" s="3"/>
      <c r="JMK247" s="3"/>
      <c r="JML247" s="3"/>
      <c r="JMM247" s="3"/>
      <c r="JMN247" s="3"/>
      <c r="JMO247" s="3"/>
      <c r="JMP247" s="3"/>
      <c r="JMQ247" s="3"/>
      <c r="JMR247" s="3"/>
      <c r="JMS247" s="3"/>
      <c r="JMT247" s="3"/>
      <c r="JMU247" s="3"/>
      <c r="JMV247" s="3"/>
      <c r="JMW247" s="3"/>
      <c r="JMX247" s="3"/>
      <c r="JMY247" s="3"/>
      <c r="JMZ247" s="3"/>
      <c r="JNA247" s="3"/>
      <c r="JNB247" s="3"/>
      <c r="JNC247" s="3"/>
      <c r="JND247" s="3"/>
      <c r="JNE247" s="3"/>
      <c r="JNF247" s="3"/>
      <c r="JNG247" s="3"/>
      <c r="JNH247" s="3"/>
      <c r="JNI247" s="3"/>
      <c r="JNJ247" s="3"/>
      <c r="JNK247" s="3"/>
      <c r="JNL247" s="3"/>
      <c r="JNM247" s="3"/>
      <c r="JNN247" s="3"/>
      <c r="JNO247" s="3"/>
      <c r="JNP247" s="3"/>
      <c r="JNQ247" s="3"/>
      <c r="JNR247" s="3"/>
      <c r="JNS247" s="3"/>
      <c r="JNT247" s="3"/>
      <c r="JNU247" s="3"/>
      <c r="JNV247" s="3"/>
      <c r="JNW247" s="3"/>
      <c r="JNX247" s="3"/>
      <c r="JNY247" s="3"/>
      <c r="JNZ247" s="3"/>
      <c r="JOA247" s="3"/>
      <c r="JOB247" s="3"/>
      <c r="JOC247" s="3"/>
      <c r="JOD247" s="3"/>
      <c r="JOE247" s="3"/>
      <c r="JOF247" s="3"/>
      <c r="JOG247" s="3"/>
      <c r="JOH247" s="3"/>
      <c r="JOI247" s="3"/>
      <c r="JOJ247" s="3"/>
      <c r="JOK247" s="3"/>
      <c r="JOL247" s="3"/>
      <c r="JOM247" s="3"/>
      <c r="JON247" s="3"/>
      <c r="JOO247" s="3"/>
      <c r="JOP247" s="3"/>
      <c r="JOQ247" s="3"/>
      <c r="JOR247" s="3"/>
      <c r="JOS247" s="3"/>
      <c r="JOT247" s="3"/>
      <c r="JOU247" s="3"/>
      <c r="JOV247" s="3"/>
      <c r="JOW247" s="3"/>
      <c r="JOX247" s="3"/>
      <c r="JOY247" s="3"/>
      <c r="JOZ247" s="3"/>
      <c r="JPA247" s="3"/>
      <c r="JPB247" s="3"/>
      <c r="JPC247" s="3"/>
      <c r="JPD247" s="3"/>
      <c r="JPE247" s="3"/>
      <c r="JPF247" s="3"/>
      <c r="JPG247" s="3"/>
      <c r="JPH247" s="3"/>
      <c r="JPI247" s="3"/>
      <c r="JPJ247" s="3"/>
      <c r="JPK247" s="3"/>
      <c r="JPL247" s="3"/>
      <c r="JPM247" s="3"/>
      <c r="JPN247" s="3"/>
      <c r="JPO247" s="3"/>
      <c r="JPP247" s="3"/>
      <c r="JPQ247" s="3"/>
      <c r="JPR247" s="3"/>
      <c r="JPS247" s="3"/>
      <c r="JPT247" s="3"/>
      <c r="JPU247" s="3"/>
      <c r="JPV247" s="3"/>
      <c r="JPW247" s="3"/>
      <c r="JPX247" s="3"/>
      <c r="JPY247" s="3"/>
      <c r="JPZ247" s="3"/>
      <c r="JQA247" s="3"/>
      <c r="JQB247" s="3"/>
      <c r="JQC247" s="3"/>
      <c r="JQD247" s="3"/>
      <c r="JQE247" s="3"/>
      <c r="JQF247" s="3"/>
      <c r="JQG247" s="3"/>
      <c r="JQH247" s="3"/>
      <c r="JQI247" s="3"/>
      <c r="JQJ247" s="3"/>
      <c r="JQK247" s="3"/>
      <c r="JQL247" s="3"/>
      <c r="JQM247" s="3"/>
      <c r="JQN247" s="3"/>
      <c r="JQO247" s="3"/>
      <c r="JQP247" s="3"/>
      <c r="JQQ247" s="3"/>
      <c r="JQR247" s="3"/>
      <c r="JQS247" s="3"/>
      <c r="JQT247" s="3"/>
      <c r="JQU247" s="3"/>
      <c r="JQV247" s="3"/>
      <c r="JQW247" s="3"/>
      <c r="JQX247" s="3"/>
      <c r="JQY247" s="3"/>
      <c r="JQZ247" s="3"/>
      <c r="JRA247" s="3"/>
      <c r="JRB247" s="3"/>
      <c r="JRC247" s="3"/>
      <c r="JRD247" s="3"/>
      <c r="JRE247" s="3"/>
      <c r="JRF247" s="3"/>
      <c r="JRG247" s="3"/>
      <c r="JRH247" s="3"/>
      <c r="JRI247" s="3"/>
      <c r="JRJ247" s="3"/>
      <c r="JRK247" s="3"/>
      <c r="JRL247" s="3"/>
      <c r="JRM247" s="3"/>
      <c r="JRN247" s="3"/>
      <c r="JRO247" s="3"/>
      <c r="JRP247" s="3"/>
      <c r="JRQ247" s="3"/>
      <c r="JRR247" s="3"/>
      <c r="JRS247" s="3"/>
      <c r="JRT247" s="3"/>
      <c r="JRU247" s="3"/>
      <c r="JRV247" s="3"/>
      <c r="JRW247" s="3"/>
      <c r="JRX247" s="3"/>
      <c r="JRY247" s="3"/>
      <c r="JRZ247" s="3"/>
      <c r="JSA247" s="3"/>
      <c r="JSB247" s="3"/>
      <c r="JSC247" s="3"/>
      <c r="JSD247" s="3"/>
      <c r="JSE247" s="3"/>
      <c r="JSF247" s="3"/>
      <c r="JSG247" s="3"/>
      <c r="JSH247" s="3"/>
      <c r="JSI247" s="3"/>
      <c r="JSJ247" s="3"/>
      <c r="JSK247" s="3"/>
      <c r="JSL247" s="3"/>
      <c r="JSM247" s="3"/>
      <c r="JSN247" s="3"/>
      <c r="JSO247" s="3"/>
      <c r="JSP247" s="3"/>
      <c r="JSQ247" s="3"/>
      <c r="JSR247" s="3"/>
      <c r="JSS247" s="3"/>
      <c r="JST247" s="3"/>
      <c r="JSU247" s="3"/>
      <c r="JSV247" s="3"/>
      <c r="JSW247" s="3"/>
      <c r="JSX247" s="3"/>
      <c r="JSY247" s="3"/>
      <c r="JSZ247" s="3"/>
      <c r="JTA247" s="3"/>
      <c r="JTB247" s="3"/>
      <c r="JTC247" s="3"/>
      <c r="JTD247" s="3"/>
      <c r="JTE247" s="3"/>
      <c r="JTF247" s="3"/>
      <c r="JTG247" s="3"/>
      <c r="JTH247" s="3"/>
      <c r="JTI247" s="3"/>
      <c r="JTJ247" s="3"/>
      <c r="JTK247" s="3"/>
      <c r="JTL247" s="3"/>
      <c r="JTM247" s="3"/>
      <c r="JTN247" s="3"/>
      <c r="JTO247" s="3"/>
      <c r="JTP247" s="3"/>
      <c r="JTQ247" s="3"/>
      <c r="JTR247" s="3"/>
      <c r="JTS247" s="3"/>
      <c r="JTT247" s="3"/>
      <c r="JTU247" s="3"/>
      <c r="JTV247" s="3"/>
      <c r="JTW247" s="3"/>
      <c r="JTX247" s="3"/>
      <c r="JTY247" s="3"/>
      <c r="JTZ247" s="3"/>
      <c r="JUA247" s="3"/>
      <c r="JUB247" s="3"/>
      <c r="JUC247" s="3"/>
      <c r="JUD247" s="3"/>
      <c r="JUE247" s="3"/>
      <c r="JUF247" s="3"/>
      <c r="JUG247" s="3"/>
      <c r="JUH247" s="3"/>
      <c r="JUI247" s="3"/>
      <c r="JUJ247" s="3"/>
      <c r="JUK247" s="3"/>
      <c r="JUL247" s="3"/>
      <c r="JUM247" s="3"/>
      <c r="JUN247" s="3"/>
      <c r="JUO247" s="3"/>
      <c r="JUP247" s="3"/>
      <c r="JUQ247" s="3"/>
      <c r="JUR247" s="3"/>
      <c r="JUS247" s="3"/>
      <c r="JUT247" s="3"/>
      <c r="JUU247" s="3"/>
      <c r="JUV247" s="3"/>
      <c r="JUW247" s="3"/>
      <c r="JUX247" s="3"/>
      <c r="JUY247" s="3"/>
      <c r="JUZ247" s="3"/>
      <c r="JVA247" s="3"/>
      <c r="JVB247" s="3"/>
      <c r="JVC247" s="3"/>
      <c r="JVD247" s="3"/>
      <c r="JVE247" s="3"/>
      <c r="JVF247" s="3"/>
      <c r="JVG247" s="3"/>
      <c r="JVH247" s="3"/>
      <c r="JVI247" s="3"/>
      <c r="JVJ247" s="3"/>
      <c r="JVK247" s="3"/>
      <c r="JVL247" s="3"/>
      <c r="JVM247" s="3"/>
      <c r="JVN247" s="3"/>
      <c r="JVO247" s="3"/>
      <c r="JVP247" s="3"/>
      <c r="JVQ247" s="3"/>
      <c r="JVR247" s="3"/>
      <c r="JVS247" s="3"/>
      <c r="JVT247" s="3"/>
      <c r="JVU247" s="3"/>
      <c r="JVV247" s="3"/>
      <c r="JVW247" s="3"/>
      <c r="JVX247" s="3"/>
      <c r="JVY247" s="3"/>
      <c r="JVZ247" s="3"/>
      <c r="JWA247" s="3"/>
      <c r="JWB247" s="3"/>
      <c r="JWC247" s="3"/>
      <c r="JWD247" s="3"/>
      <c r="JWE247" s="3"/>
      <c r="JWF247" s="3"/>
      <c r="JWG247" s="3"/>
      <c r="JWH247" s="3"/>
      <c r="JWI247" s="3"/>
      <c r="JWJ247" s="3"/>
      <c r="JWK247" s="3"/>
      <c r="JWL247" s="3"/>
      <c r="JWM247" s="3"/>
      <c r="JWN247" s="3"/>
      <c r="JWO247" s="3"/>
      <c r="JWP247" s="3"/>
      <c r="JWQ247" s="3"/>
      <c r="JWR247" s="3"/>
      <c r="JWS247" s="3"/>
      <c r="JWT247" s="3"/>
      <c r="JWU247" s="3"/>
      <c r="JWV247" s="3"/>
      <c r="JWW247" s="3"/>
      <c r="JWX247" s="3"/>
      <c r="JWY247" s="3"/>
      <c r="JWZ247" s="3"/>
      <c r="JXA247" s="3"/>
      <c r="JXB247" s="3"/>
      <c r="JXC247" s="3"/>
      <c r="JXD247" s="3"/>
      <c r="JXE247" s="3"/>
      <c r="JXF247" s="3"/>
      <c r="JXG247" s="3"/>
      <c r="JXH247" s="3"/>
      <c r="JXI247" s="3"/>
      <c r="JXJ247" s="3"/>
      <c r="JXK247" s="3"/>
      <c r="JXL247" s="3"/>
      <c r="JXM247" s="3"/>
      <c r="JXN247" s="3"/>
      <c r="JXO247" s="3"/>
      <c r="JXP247" s="3"/>
      <c r="JXQ247" s="3"/>
      <c r="JXR247" s="3"/>
      <c r="JXS247" s="3"/>
      <c r="JXT247" s="3"/>
      <c r="JXU247" s="3"/>
      <c r="JXV247" s="3"/>
      <c r="JXW247" s="3"/>
      <c r="JXX247" s="3"/>
      <c r="JXY247" s="3"/>
      <c r="JXZ247" s="3"/>
      <c r="JYA247" s="3"/>
      <c r="JYB247" s="3"/>
      <c r="JYC247" s="3"/>
      <c r="JYD247" s="3"/>
      <c r="JYE247" s="3"/>
      <c r="JYF247" s="3"/>
      <c r="JYG247" s="3"/>
      <c r="JYH247" s="3"/>
      <c r="JYI247" s="3"/>
      <c r="JYJ247" s="3"/>
      <c r="JYK247" s="3"/>
      <c r="JYL247" s="3"/>
      <c r="JYM247" s="3"/>
      <c r="JYN247" s="3"/>
      <c r="JYO247" s="3"/>
      <c r="JYP247" s="3"/>
      <c r="JYQ247" s="3"/>
      <c r="JYR247" s="3"/>
      <c r="JYS247" s="3"/>
      <c r="JYT247" s="3"/>
      <c r="JYU247" s="3"/>
      <c r="JYV247" s="3"/>
      <c r="JYW247" s="3"/>
      <c r="JYX247" s="3"/>
      <c r="JYY247" s="3"/>
      <c r="JYZ247" s="3"/>
      <c r="JZA247" s="3"/>
      <c r="JZB247" s="3"/>
      <c r="JZC247" s="3"/>
      <c r="JZD247" s="3"/>
      <c r="JZE247" s="3"/>
      <c r="JZF247" s="3"/>
      <c r="JZG247" s="3"/>
      <c r="JZH247" s="3"/>
      <c r="JZI247" s="3"/>
      <c r="JZJ247" s="3"/>
      <c r="JZK247" s="3"/>
      <c r="JZL247" s="3"/>
      <c r="JZM247" s="3"/>
      <c r="JZN247" s="3"/>
      <c r="JZO247" s="3"/>
      <c r="JZP247" s="3"/>
      <c r="JZQ247" s="3"/>
      <c r="JZR247" s="3"/>
      <c r="JZS247" s="3"/>
      <c r="JZT247" s="3"/>
      <c r="JZU247" s="3"/>
      <c r="JZV247" s="3"/>
      <c r="JZW247" s="3"/>
      <c r="JZX247" s="3"/>
      <c r="JZY247" s="3"/>
      <c r="JZZ247" s="3"/>
      <c r="KAA247" s="3"/>
      <c r="KAB247" s="3"/>
      <c r="KAC247" s="3"/>
      <c r="KAD247" s="3"/>
      <c r="KAE247" s="3"/>
      <c r="KAF247" s="3"/>
      <c r="KAG247" s="3"/>
      <c r="KAH247" s="3"/>
      <c r="KAI247" s="3"/>
      <c r="KAJ247" s="3"/>
      <c r="KAK247" s="3"/>
      <c r="KAL247" s="3"/>
      <c r="KAM247" s="3"/>
      <c r="KAN247" s="3"/>
      <c r="KAO247" s="3"/>
      <c r="KAP247" s="3"/>
      <c r="KAQ247" s="3"/>
      <c r="KAR247" s="3"/>
      <c r="KAS247" s="3"/>
      <c r="KAT247" s="3"/>
      <c r="KAU247" s="3"/>
      <c r="KAV247" s="3"/>
      <c r="KAW247" s="3"/>
      <c r="KAX247" s="3"/>
      <c r="KAY247" s="3"/>
      <c r="KAZ247" s="3"/>
      <c r="KBA247" s="3"/>
      <c r="KBB247" s="3"/>
      <c r="KBC247" s="3"/>
      <c r="KBD247" s="3"/>
      <c r="KBE247" s="3"/>
      <c r="KBF247" s="3"/>
      <c r="KBG247" s="3"/>
      <c r="KBH247" s="3"/>
      <c r="KBI247" s="3"/>
      <c r="KBJ247" s="3"/>
      <c r="KBK247" s="3"/>
      <c r="KBL247" s="3"/>
      <c r="KBM247" s="3"/>
      <c r="KBN247" s="3"/>
      <c r="KBO247" s="3"/>
      <c r="KBP247" s="3"/>
      <c r="KBQ247" s="3"/>
      <c r="KBR247" s="3"/>
      <c r="KBS247" s="3"/>
      <c r="KBT247" s="3"/>
      <c r="KBU247" s="3"/>
      <c r="KBV247" s="3"/>
      <c r="KBW247" s="3"/>
      <c r="KBX247" s="3"/>
      <c r="KBY247" s="3"/>
      <c r="KBZ247" s="3"/>
      <c r="KCA247" s="3"/>
      <c r="KCB247" s="3"/>
      <c r="KCC247" s="3"/>
      <c r="KCD247" s="3"/>
      <c r="KCE247" s="3"/>
      <c r="KCF247" s="3"/>
      <c r="KCG247" s="3"/>
      <c r="KCH247" s="3"/>
      <c r="KCI247" s="3"/>
      <c r="KCJ247" s="3"/>
      <c r="KCK247" s="3"/>
      <c r="KCL247" s="3"/>
      <c r="KCM247" s="3"/>
      <c r="KCN247" s="3"/>
      <c r="KCO247" s="3"/>
      <c r="KCP247" s="3"/>
      <c r="KCQ247" s="3"/>
      <c r="KCR247" s="3"/>
      <c r="KCS247" s="3"/>
      <c r="KCT247" s="3"/>
      <c r="KCU247" s="3"/>
      <c r="KCV247" s="3"/>
      <c r="KCW247" s="3"/>
      <c r="KCX247" s="3"/>
      <c r="KCY247" s="3"/>
      <c r="KCZ247" s="3"/>
      <c r="KDA247" s="3"/>
      <c r="KDB247" s="3"/>
      <c r="KDC247" s="3"/>
      <c r="KDD247" s="3"/>
      <c r="KDE247" s="3"/>
      <c r="KDF247" s="3"/>
      <c r="KDG247" s="3"/>
      <c r="KDH247" s="3"/>
      <c r="KDI247" s="3"/>
      <c r="KDJ247" s="3"/>
      <c r="KDK247" s="3"/>
      <c r="KDL247" s="3"/>
      <c r="KDM247" s="3"/>
      <c r="KDN247" s="3"/>
      <c r="KDO247" s="3"/>
      <c r="KDP247" s="3"/>
      <c r="KDQ247" s="3"/>
      <c r="KDR247" s="3"/>
      <c r="KDS247" s="3"/>
      <c r="KDT247" s="3"/>
      <c r="KDU247" s="3"/>
      <c r="KDV247" s="3"/>
      <c r="KDW247" s="3"/>
      <c r="KDX247" s="3"/>
      <c r="KDY247" s="3"/>
      <c r="KDZ247" s="3"/>
      <c r="KEA247" s="3"/>
      <c r="KEB247" s="3"/>
      <c r="KEC247" s="3"/>
      <c r="KED247" s="3"/>
      <c r="KEE247" s="3"/>
      <c r="KEF247" s="3"/>
      <c r="KEG247" s="3"/>
      <c r="KEH247" s="3"/>
      <c r="KEI247" s="3"/>
      <c r="KEJ247" s="3"/>
      <c r="KEK247" s="3"/>
      <c r="KEL247" s="3"/>
      <c r="KEM247" s="3"/>
      <c r="KEN247" s="3"/>
      <c r="KEO247" s="3"/>
      <c r="KEP247" s="3"/>
      <c r="KEQ247" s="3"/>
      <c r="KER247" s="3"/>
      <c r="KES247" s="3"/>
      <c r="KET247" s="3"/>
      <c r="KEU247" s="3"/>
      <c r="KEV247" s="3"/>
      <c r="KEW247" s="3"/>
      <c r="KEX247" s="3"/>
      <c r="KEY247" s="3"/>
      <c r="KEZ247" s="3"/>
      <c r="KFA247" s="3"/>
      <c r="KFB247" s="3"/>
      <c r="KFC247" s="3"/>
      <c r="KFD247" s="3"/>
      <c r="KFE247" s="3"/>
      <c r="KFF247" s="3"/>
      <c r="KFG247" s="3"/>
      <c r="KFH247" s="3"/>
      <c r="KFI247" s="3"/>
      <c r="KFJ247" s="3"/>
      <c r="KFK247" s="3"/>
      <c r="KFL247" s="3"/>
      <c r="KFM247" s="3"/>
      <c r="KFN247" s="3"/>
      <c r="KFO247" s="3"/>
      <c r="KFP247" s="3"/>
      <c r="KFQ247" s="3"/>
      <c r="KFR247" s="3"/>
      <c r="KFS247" s="3"/>
      <c r="KFT247" s="3"/>
      <c r="KFU247" s="3"/>
      <c r="KFV247" s="3"/>
      <c r="KFW247" s="3"/>
      <c r="KFX247" s="3"/>
      <c r="KFY247" s="3"/>
      <c r="KFZ247" s="3"/>
      <c r="KGA247" s="3"/>
      <c r="KGB247" s="3"/>
      <c r="KGC247" s="3"/>
      <c r="KGD247" s="3"/>
      <c r="KGE247" s="3"/>
      <c r="KGF247" s="3"/>
      <c r="KGG247" s="3"/>
      <c r="KGH247" s="3"/>
      <c r="KGI247" s="3"/>
      <c r="KGJ247" s="3"/>
      <c r="KGK247" s="3"/>
      <c r="KGL247" s="3"/>
      <c r="KGM247" s="3"/>
      <c r="KGN247" s="3"/>
      <c r="KGO247" s="3"/>
      <c r="KGP247" s="3"/>
      <c r="KGQ247" s="3"/>
      <c r="KGR247" s="3"/>
      <c r="KGS247" s="3"/>
      <c r="KGT247" s="3"/>
      <c r="KGU247" s="3"/>
      <c r="KGV247" s="3"/>
      <c r="KGW247" s="3"/>
      <c r="KGX247" s="3"/>
      <c r="KGY247" s="3"/>
      <c r="KGZ247" s="3"/>
      <c r="KHA247" s="3"/>
      <c r="KHB247" s="3"/>
      <c r="KHC247" s="3"/>
      <c r="KHD247" s="3"/>
      <c r="KHE247" s="3"/>
      <c r="KHF247" s="3"/>
      <c r="KHG247" s="3"/>
      <c r="KHH247" s="3"/>
      <c r="KHI247" s="3"/>
      <c r="KHJ247" s="3"/>
      <c r="KHK247" s="3"/>
      <c r="KHL247" s="3"/>
      <c r="KHM247" s="3"/>
      <c r="KHN247" s="3"/>
      <c r="KHO247" s="3"/>
      <c r="KHP247" s="3"/>
      <c r="KHQ247" s="3"/>
      <c r="KHR247" s="3"/>
      <c r="KHS247" s="3"/>
      <c r="KHT247" s="3"/>
      <c r="KHU247" s="3"/>
      <c r="KHV247" s="3"/>
      <c r="KHW247" s="3"/>
      <c r="KHX247" s="3"/>
      <c r="KHY247" s="3"/>
      <c r="KHZ247" s="3"/>
      <c r="KIA247" s="3"/>
      <c r="KIB247" s="3"/>
      <c r="KIC247" s="3"/>
      <c r="KID247" s="3"/>
      <c r="KIE247" s="3"/>
      <c r="KIF247" s="3"/>
      <c r="KIG247" s="3"/>
      <c r="KIH247" s="3"/>
      <c r="KII247" s="3"/>
      <c r="KIJ247" s="3"/>
      <c r="KIK247" s="3"/>
      <c r="KIL247" s="3"/>
      <c r="KIM247" s="3"/>
      <c r="KIN247" s="3"/>
      <c r="KIO247" s="3"/>
      <c r="KIP247" s="3"/>
      <c r="KIQ247" s="3"/>
      <c r="KIR247" s="3"/>
      <c r="KIS247" s="3"/>
      <c r="KIT247" s="3"/>
      <c r="KIU247" s="3"/>
      <c r="KIV247" s="3"/>
      <c r="KIW247" s="3"/>
      <c r="KIX247" s="3"/>
      <c r="KIY247" s="3"/>
      <c r="KIZ247" s="3"/>
      <c r="KJA247" s="3"/>
      <c r="KJB247" s="3"/>
      <c r="KJC247" s="3"/>
      <c r="KJD247" s="3"/>
      <c r="KJE247" s="3"/>
      <c r="KJF247" s="3"/>
      <c r="KJG247" s="3"/>
      <c r="KJH247" s="3"/>
      <c r="KJI247" s="3"/>
      <c r="KJJ247" s="3"/>
      <c r="KJK247" s="3"/>
      <c r="KJL247" s="3"/>
      <c r="KJM247" s="3"/>
      <c r="KJN247" s="3"/>
      <c r="KJO247" s="3"/>
      <c r="KJP247" s="3"/>
      <c r="KJQ247" s="3"/>
      <c r="KJR247" s="3"/>
      <c r="KJS247" s="3"/>
      <c r="KJT247" s="3"/>
      <c r="KJU247" s="3"/>
      <c r="KJV247" s="3"/>
      <c r="KJW247" s="3"/>
      <c r="KJX247" s="3"/>
      <c r="KJY247" s="3"/>
      <c r="KJZ247" s="3"/>
      <c r="KKA247" s="3"/>
      <c r="KKB247" s="3"/>
      <c r="KKC247" s="3"/>
      <c r="KKD247" s="3"/>
      <c r="KKE247" s="3"/>
      <c r="KKF247" s="3"/>
      <c r="KKG247" s="3"/>
      <c r="KKH247" s="3"/>
      <c r="KKI247" s="3"/>
      <c r="KKJ247" s="3"/>
      <c r="KKK247" s="3"/>
      <c r="KKL247" s="3"/>
      <c r="KKM247" s="3"/>
      <c r="KKN247" s="3"/>
      <c r="KKO247" s="3"/>
      <c r="KKP247" s="3"/>
      <c r="KKQ247" s="3"/>
      <c r="KKR247" s="3"/>
      <c r="KKS247" s="3"/>
      <c r="KKT247" s="3"/>
      <c r="KKU247" s="3"/>
      <c r="KKV247" s="3"/>
      <c r="KKW247" s="3"/>
      <c r="KKX247" s="3"/>
      <c r="KKY247" s="3"/>
      <c r="KKZ247" s="3"/>
      <c r="KLA247" s="3"/>
      <c r="KLB247" s="3"/>
      <c r="KLC247" s="3"/>
      <c r="KLD247" s="3"/>
      <c r="KLE247" s="3"/>
      <c r="KLF247" s="3"/>
      <c r="KLG247" s="3"/>
      <c r="KLH247" s="3"/>
      <c r="KLI247" s="3"/>
      <c r="KLJ247" s="3"/>
      <c r="KLK247" s="3"/>
      <c r="KLL247" s="3"/>
      <c r="KLM247" s="3"/>
      <c r="KLN247" s="3"/>
      <c r="KLO247" s="3"/>
      <c r="KLP247" s="3"/>
      <c r="KLQ247" s="3"/>
      <c r="KLR247" s="3"/>
      <c r="KLS247" s="3"/>
      <c r="KLT247" s="3"/>
      <c r="KLU247" s="3"/>
      <c r="KLV247" s="3"/>
      <c r="KLW247" s="3"/>
      <c r="KLX247" s="3"/>
      <c r="KLY247" s="3"/>
      <c r="KLZ247" s="3"/>
      <c r="KMA247" s="3"/>
      <c r="KMB247" s="3"/>
      <c r="KMC247" s="3"/>
      <c r="KMD247" s="3"/>
      <c r="KME247" s="3"/>
      <c r="KMF247" s="3"/>
      <c r="KMG247" s="3"/>
      <c r="KMH247" s="3"/>
      <c r="KMI247" s="3"/>
      <c r="KMJ247" s="3"/>
      <c r="KMK247" s="3"/>
      <c r="KML247" s="3"/>
      <c r="KMM247" s="3"/>
      <c r="KMN247" s="3"/>
      <c r="KMO247" s="3"/>
      <c r="KMP247" s="3"/>
      <c r="KMQ247" s="3"/>
      <c r="KMR247" s="3"/>
      <c r="KMS247" s="3"/>
      <c r="KMT247" s="3"/>
      <c r="KMU247" s="3"/>
      <c r="KMV247" s="3"/>
      <c r="KMW247" s="3"/>
      <c r="KMX247" s="3"/>
      <c r="KMY247" s="3"/>
      <c r="KMZ247" s="3"/>
      <c r="KNA247" s="3"/>
      <c r="KNB247" s="3"/>
      <c r="KNC247" s="3"/>
      <c r="KND247" s="3"/>
      <c r="KNE247" s="3"/>
      <c r="KNF247" s="3"/>
      <c r="KNG247" s="3"/>
      <c r="KNH247" s="3"/>
      <c r="KNI247" s="3"/>
      <c r="KNJ247" s="3"/>
      <c r="KNK247" s="3"/>
      <c r="KNL247" s="3"/>
      <c r="KNM247" s="3"/>
      <c r="KNN247" s="3"/>
      <c r="KNO247" s="3"/>
      <c r="KNP247" s="3"/>
      <c r="KNQ247" s="3"/>
      <c r="KNR247" s="3"/>
      <c r="KNS247" s="3"/>
      <c r="KNT247" s="3"/>
      <c r="KNU247" s="3"/>
      <c r="KNV247" s="3"/>
      <c r="KNW247" s="3"/>
      <c r="KNX247" s="3"/>
      <c r="KNY247" s="3"/>
      <c r="KNZ247" s="3"/>
      <c r="KOA247" s="3"/>
      <c r="KOB247" s="3"/>
      <c r="KOC247" s="3"/>
      <c r="KOD247" s="3"/>
      <c r="KOE247" s="3"/>
      <c r="KOF247" s="3"/>
      <c r="KOG247" s="3"/>
      <c r="KOH247" s="3"/>
      <c r="KOI247" s="3"/>
      <c r="KOJ247" s="3"/>
      <c r="KOK247" s="3"/>
      <c r="KOL247" s="3"/>
      <c r="KOM247" s="3"/>
      <c r="KON247" s="3"/>
      <c r="KOO247" s="3"/>
      <c r="KOP247" s="3"/>
      <c r="KOQ247" s="3"/>
      <c r="KOR247" s="3"/>
      <c r="KOS247" s="3"/>
      <c r="KOT247" s="3"/>
      <c r="KOU247" s="3"/>
      <c r="KOV247" s="3"/>
      <c r="KOW247" s="3"/>
      <c r="KOX247" s="3"/>
      <c r="KOY247" s="3"/>
      <c r="KOZ247" s="3"/>
      <c r="KPA247" s="3"/>
      <c r="KPB247" s="3"/>
      <c r="KPC247" s="3"/>
      <c r="KPD247" s="3"/>
      <c r="KPE247" s="3"/>
      <c r="KPF247" s="3"/>
      <c r="KPG247" s="3"/>
      <c r="KPH247" s="3"/>
      <c r="KPI247" s="3"/>
      <c r="KPJ247" s="3"/>
      <c r="KPK247" s="3"/>
      <c r="KPL247" s="3"/>
      <c r="KPM247" s="3"/>
      <c r="KPN247" s="3"/>
      <c r="KPO247" s="3"/>
      <c r="KPP247" s="3"/>
      <c r="KPQ247" s="3"/>
      <c r="KPR247" s="3"/>
      <c r="KPS247" s="3"/>
      <c r="KPT247" s="3"/>
      <c r="KPU247" s="3"/>
      <c r="KPV247" s="3"/>
      <c r="KPW247" s="3"/>
      <c r="KPX247" s="3"/>
      <c r="KPY247" s="3"/>
      <c r="KPZ247" s="3"/>
      <c r="KQA247" s="3"/>
      <c r="KQB247" s="3"/>
      <c r="KQC247" s="3"/>
      <c r="KQD247" s="3"/>
      <c r="KQE247" s="3"/>
      <c r="KQF247" s="3"/>
      <c r="KQG247" s="3"/>
      <c r="KQH247" s="3"/>
      <c r="KQI247" s="3"/>
      <c r="KQJ247" s="3"/>
      <c r="KQK247" s="3"/>
      <c r="KQL247" s="3"/>
      <c r="KQM247" s="3"/>
      <c r="KQN247" s="3"/>
      <c r="KQO247" s="3"/>
      <c r="KQP247" s="3"/>
      <c r="KQQ247" s="3"/>
      <c r="KQR247" s="3"/>
      <c r="KQS247" s="3"/>
      <c r="KQT247" s="3"/>
      <c r="KQU247" s="3"/>
      <c r="KQV247" s="3"/>
      <c r="KQW247" s="3"/>
      <c r="KQX247" s="3"/>
      <c r="KQY247" s="3"/>
      <c r="KQZ247" s="3"/>
      <c r="KRA247" s="3"/>
      <c r="KRB247" s="3"/>
      <c r="KRC247" s="3"/>
      <c r="KRD247" s="3"/>
      <c r="KRE247" s="3"/>
      <c r="KRF247" s="3"/>
      <c r="KRG247" s="3"/>
      <c r="KRH247" s="3"/>
      <c r="KRI247" s="3"/>
      <c r="KRJ247" s="3"/>
      <c r="KRK247" s="3"/>
      <c r="KRL247" s="3"/>
      <c r="KRM247" s="3"/>
      <c r="KRN247" s="3"/>
      <c r="KRO247" s="3"/>
      <c r="KRP247" s="3"/>
      <c r="KRQ247" s="3"/>
      <c r="KRR247" s="3"/>
      <c r="KRS247" s="3"/>
      <c r="KRT247" s="3"/>
      <c r="KRU247" s="3"/>
      <c r="KRV247" s="3"/>
      <c r="KRW247" s="3"/>
      <c r="KRX247" s="3"/>
      <c r="KRY247" s="3"/>
      <c r="KRZ247" s="3"/>
      <c r="KSA247" s="3"/>
      <c r="KSB247" s="3"/>
      <c r="KSC247" s="3"/>
      <c r="KSD247" s="3"/>
      <c r="KSE247" s="3"/>
      <c r="KSF247" s="3"/>
      <c r="KSG247" s="3"/>
      <c r="KSH247" s="3"/>
      <c r="KSI247" s="3"/>
      <c r="KSJ247" s="3"/>
      <c r="KSK247" s="3"/>
      <c r="KSL247" s="3"/>
      <c r="KSM247" s="3"/>
      <c r="KSN247" s="3"/>
      <c r="KSO247" s="3"/>
      <c r="KSP247" s="3"/>
      <c r="KSQ247" s="3"/>
      <c r="KSR247" s="3"/>
      <c r="KSS247" s="3"/>
      <c r="KST247" s="3"/>
      <c r="KSU247" s="3"/>
      <c r="KSV247" s="3"/>
      <c r="KSW247" s="3"/>
      <c r="KSX247" s="3"/>
      <c r="KSY247" s="3"/>
      <c r="KSZ247" s="3"/>
      <c r="KTA247" s="3"/>
      <c r="KTB247" s="3"/>
      <c r="KTC247" s="3"/>
      <c r="KTD247" s="3"/>
      <c r="KTE247" s="3"/>
      <c r="KTF247" s="3"/>
      <c r="KTG247" s="3"/>
      <c r="KTH247" s="3"/>
      <c r="KTI247" s="3"/>
      <c r="KTJ247" s="3"/>
      <c r="KTK247" s="3"/>
      <c r="KTL247" s="3"/>
      <c r="KTM247" s="3"/>
      <c r="KTN247" s="3"/>
      <c r="KTO247" s="3"/>
      <c r="KTP247" s="3"/>
      <c r="KTQ247" s="3"/>
      <c r="KTR247" s="3"/>
      <c r="KTS247" s="3"/>
      <c r="KTT247" s="3"/>
      <c r="KTU247" s="3"/>
      <c r="KTV247" s="3"/>
      <c r="KTW247" s="3"/>
      <c r="KTX247" s="3"/>
      <c r="KTY247" s="3"/>
      <c r="KTZ247" s="3"/>
      <c r="KUA247" s="3"/>
      <c r="KUB247" s="3"/>
      <c r="KUC247" s="3"/>
      <c r="KUD247" s="3"/>
      <c r="KUE247" s="3"/>
      <c r="KUF247" s="3"/>
      <c r="KUG247" s="3"/>
      <c r="KUH247" s="3"/>
      <c r="KUI247" s="3"/>
      <c r="KUJ247" s="3"/>
      <c r="KUK247" s="3"/>
      <c r="KUL247" s="3"/>
      <c r="KUM247" s="3"/>
      <c r="KUN247" s="3"/>
      <c r="KUO247" s="3"/>
      <c r="KUP247" s="3"/>
      <c r="KUQ247" s="3"/>
      <c r="KUR247" s="3"/>
      <c r="KUS247" s="3"/>
      <c r="KUT247" s="3"/>
      <c r="KUU247" s="3"/>
      <c r="KUV247" s="3"/>
      <c r="KUW247" s="3"/>
      <c r="KUX247" s="3"/>
      <c r="KUY247" s="3"/>
      <c r="KUZ247" s="3"/>
      <c r="KVA247" s="3"/>
      <c r="KVB247" s="3"/>
      <c r="KVC247" s="3"/>
      <c r="KVD247" s="3"/>
      <c r="KVE247" s="3"/>
      <c r="KVF247" s="3"/>
      <c r="KVG247" s="3"/>
      <c r="KVH247" s="3"/>
      <c r="KVI247" s="3"/>
      <c r="KVJ247" s="3"/>
      <c r="KVK247" s="3"/>
      <c r="KVL247" s="3"/>
      <c r="KVM247" s="3"/>
      <c r="KVN247" s="3"/>
      <c r="KVO247" s="3"/>
      <c r="KVP247" s="3"/>
      <c r="KVQ247" s="3"/>
      <c r="KVR247" s="3"/>
      <c r="KVS247" s="3"/>
      <c r="KVT247" s="3"/>
      <c r="KVU247" s="3"/>
      <c r="KVV247" s="3"/>
      <c r="KVW247" s="3"/>
      <c r="KVX247" s="3"/>
      <c r="KVY247" s="3"/>
      <c r="KVZ247" s="3"/>
      <c r="KWA247" s="3"/>
      <c r="KWB247" s="3"/>
      <c r="KWC247" s="3"/>
      <c r="KWD247" s="3"/>
      <c r="KWE247" s="3"/>
      <c r="KWF247" s="3"/>
      <c r="KWG247" s="3"/>
      <c r="KWH247" s="3"/>
      <c r="KWI247" s="3"/>
      <c r="KWJ247" s="3"/>
      <c r="KWK247" s="3"/>
      <c r="KWL247" s="3"/>
      <c r="KWM247" s="3"/>
      <c r="KWN247" s="3"/>
      <c r="KWO247" s="3"/>
      <c r="KWP247" s="3"/>
      <c r="KWQ247" s="3"/>
      <c r="KWR247" s="3"/>
      <c r="KWS247" s="3"/>
      <c r="KWT247" s="3"/>
      <c r="KWU247" s="3"/>
      <c r="KWV247" s="3"/>
      <c r="KWW247" s="3"/>
      <c r="KWX247" s="3"/>
      <c r="KWY247" s="3"/>
      <c r="KWZ247" s="3"/>
      <c r="KXA247" s="3"/>
      <c r="KXB247" s="3"/>
      <c r="KXC247" s="3"/>
      <c r="KXD247" s="3"/>
      <c r="KXE247" s="3"/>
      <c r="KXF247" s="3"/>
      <c r="KXG247" s="3"/>
      <c r="KXH247" s="3"/>
      <c r="KXI247" s="3"/>
      <c r="KXJ247" s="3"/>
      <c r="KXK247" s="3"/>
      <c r="KXL247" s="3"/>
      <c r="KXM247" s="3"/>
      <c r="KXN247" s="3"/>
      <c r="KXO247" s="3"/>
      <c r="KXP247" s="3"/>
      <c r="KXQ247" s="3"/>
      <c r="KXR247" s="3"/>
      <c r="KXS247" s="3"/>
      <c r="KXT247" s="3"/>
      <c r="KXU247" s="3"/>
      <c r="KXV247" s="3"/>
      <c r="KXW247" s="3"/>
      <c r="KXX247" s="3"/>
      <c r="KXY247" s="3"/>
      <c r="KXZ247" s="3"/>
      <c r="KYA247" s="3"/>
      <c r="KYB247" s="3"/>
      <c r="KYC247" s="3"/>
      <c r="KYD247" s="3"/>
      <c r="KYE247" s="3"/>
      <c r="KYF247" s="3"/>
      <c r="KYG247" s="3"/>
      <c r="KYH247" s="3"/>
      <c r="KYI247" s="3"/>
      <c r="KYJ247" s="3"/>
      <c r="KYK247" s="3"/>
      <c r="KYL247" s="3"/>
      <c r="KYM247" s="3"/>
      <c r="KYN247" s="3"/>
      <c r="KYO247" s="3"/>
      <c r="KYP247" s="3"/>
      <c r="KYQ247" s="3"/>
      <c r="KYR247" s="3"/>
      <c r="KYS247" s="3"/>
      <c r="KYT247" s="3"/>
      <c r="KYU247" s="3"/>
      <c r="KYV247" s="3"/>
      <c r="KYW247" s="3"/>
      <c r="KYX247" s="3"/>
      <c r="KYY247" s="3"/>
      <c r="KYZ247" s="3"/>
      <c r="KZA247" s="3"/>
      <c r="KZB247" s="3"/>
      <c r="KZC247" s="3"/>
      <c r="KZD247" s="3"/>
      <c r="KZE247" s="3"/>
      <c r="KZF247" s="3"/>
      <c r="KZG247" s="3"/>
      <c r="KZH247" s="3"/>
      <c r="KZI247" s="3"/>
      <c r="KZJ247" s="3"/>
      <c r="KZK247" s="3"/>
      <c r="KZL247" s="3"/>
      <c r="KZM247" s="3"/>
      <c r="KZN247" s="3"/>
      <c r="KZO247" s="3"/>
      <c r="KZP247" s="3"/>
      <c r="KZQ247" s="3"/>
      <c r="KZR247" s="3"/>
      <c r="KZS247" s="3"/>
      <c r="KZT247" s="3"/>
      <c r="KZU247" s="3"/>
      <c r="KZV247" s="3"/>
      <c r="KZW247" s="3"/>
      <c r="KZX247" s="3"/>
      <c r="KZY247" s="3"/>
      <c r="KZZ247" s="3"/>
      <c r="LAA247" s="3"/>
      <c r="LAB247" s="3"/>
      <c r="LAC247" s="3"/>
      <c r="LAD247" s="3"/>
      <c r="LAE247" s="3"/>
      <c r="LAF247" s="3"/>
      <c r="LAG247" s="3"/>
      <c r="LAH247" s="3"/>
      <c r="LAI247" s="3"/>
      <c r="LAJ247" s="3"/>
      <c r="LAK247" s="3"/>
      <c r="LAL247" s="3"/>
      <c r="LAM247" s="3"/>
      <c r="LAN247" s="3"/>
      <c r="LAO247" s="3"/>
      <c r="LAP247" s="3"/>
      <c r="LAQ247" s="3"/>
      <c r="LAR247" s="3"/>
      <c r="LAS247" s="3"/>
      <c r="LAT247" s="3"/>
      <c r="LAU247" s="3"/>
      <c r="LAV247" s="3"/>
      <c r="LAW247" s="3"/>
      <c r="LAX247" s="3"/>
      <c r="LAY247" s="3"/>
      <c r="LAZ247" s="3"/>
      <c r="LBA247" s="3"/>
      <c r="LBB247" s="3"/>
      <c r="LBC247" s="3"/>
      <c r="LBD247" s="3"/>
      <c r="LBE247" s="3"/>
      <c r="LBF247" s="3"/>
      <c r="LBG247" s="3"/>
      <c r="LBH247" s="3"/>
      <c r="LBI247" s="3"/>
      <c r="LBJ247" s="3"/>
      <c r="LBK247" s="3"/>
      <c r="LBL247" s="3"/>
      <c r="LBM247" s="3"/>
      <c r="LBN247" s="3"/>
      <c r="LBO247" s="3"/>
      <c r="LBP247" s="3"/>
      <c r="LBQ247" s="3"/>
      <c r="LBR247" s="3"/>
      <c r="LBS247" s="3"/>
      <c r="LBT247" s="3"/>
      <c r="LBU247" s="3"/>
      <c r="LBV247" s="3"/>
      <c r="LBW247" s="3"/>
      <c r="LBX247" s="3"/>
      <c r="LBY247" s="3"/>
      <c r="LBZ247" s="3"/>
      <c r="LCA247" s="3"/>
      <c r="LCB247" s="3"/>
      <c r="LCC247" s="3"/>
      <c r="LCD247" s="3"/>
      <c r="LCE247" s="3"/>
      <c r="LCF247" s="3"/>
      <c r="LCG247" s="3"/>
      <c r="LCH247" s="3"/>
      <c r="LCI247" s="3"/>
      <c r="LCJ247" s="3"/>
      <c r="LCK247" s="3"/>
      <c r="LCL247" s="3"/>
      <c r="LCM247" s="3"/>
      <c r="LCN247" s="3"/>
      <c r="LCO247" s="3"/>
      <c r="LCP247" s="3"/>
      <c r="LCQ247" s="3"/>
      <c r="LCR247" s="3"/>
      <c r="LCS247" s="3"/>
      <c r="LCT247" s="3"/>
      <c r="LCU247" s="3"/>
      <c r="LCV247" s="3"/>
      <c r="LCW247" s="3"/>
      <c r="LCX247" s="3"/>
      <c r="LCY247" s="3"/>
      <c r="LCZ247" s="3"/>
      <c r="LDA247" s="3"/>
      <c r="LDB247" s="3"/>
      <c r="LDC247" s="3"/>
      <c r="LDD247" s="3"/>
      <c r="LDE247" s="3"/>
      <c r="LDF247" s="3"/>
      <c r="LDG247" s="3"/>
      <c r="LDH247" s="3"/>
      <c r="LDI247" s="3"/>
      <c r="LDJ247" s="3"/>
      <c r="LDK247" s="3"/>
      <c r="LDL247" s="3"/>
      <c r="LDM247" s="3"/>
      <c r="LDN247" s="3"/>
      <c r="LDO247" s="3"/>
      <c r="LDP247" s="3"/>
      <c r="LDQ247" s="3"/>
      <c r="LDR247" s="3"/>
      <c r="LDS247" s="3"/>
      <c r="LDT247" s="3"/>
      <c r="LDU247" s="3"/>
      <c r="LDV247" s="3"/>
      <c r="LDW247" s="3"/>
      <c r="LDX247" s="3"/>
      <c r="LDY247" s="3"/>
      <c r="LDZ247" s="3"/>
      <c r="LEA247" s="3"/>
      <c r="LEB247" s="3"/>
      <c r="LEC247" s="3"/>
      <c r="LED247" s="3"/>
      <c r="LEE247" s="3"/>
      <c r="LEF247" s="3"/>
      <c r="LEG247" s="3"/>
      <c r="LEH247" s="3"/>
      <c r="LEI247" s="3"/>
      <c r="LEJ247" s="3"/>
      <c r="LEK247" s="3"/>
      <c r="LEL247" s="3"/>
      <c r="LEM247" s="3"/>
      <c r="LEN247" s="3"/>
      <c r="LEO247" s="3"/>
      <c r="LEP247" s="3"/>
      <c r="LEQ247" s="3"/>
      <c r="LER247" s="3"/>
      <c r="LES247" s="3"/>
      <c r="LET247" s="3"/>
      <c r="LEU247" s="3"/>
      <c r="LEV247" s="3"/>
      <c r="LEW247" s="3"/>
      <c r="LEX247" s="3"/>
      <c r="LEY247" s="3"/>
      <c r="LEZ247" s="3"/>
      <c r="LFA247" s="3"/>
      <c r="LFB247" s="3"/>
      <c r="LFC247" s="3"/>
      <c r="LFD247" s="3"/>
      <c r="LFE247" s="3"/>
      <c r="LFF247" s="3"/>
      <c r="LFG247" s="3"/>
      <c r="LFH247" s="3"/>
      <c r="LFI247" s="3"/>
      <c r="LFJ247" s="3"/>
      <c r="LFK247" s="3"/>
      <c r="LFL247" s="3"/>
      <c r="LFM247" s="3"/>
      <c r="LFN247" s="3"/>
      <c r="LFO247" s="3"/>
      <c r="LFP247" s="3"/>
      <c r="LFQ247" s="3"/>
      <c r="LFR247" s="3"/>
      <c r="LFS247" s="3"/>
      <c r="LFT247" s="3"/>
      <c r="LFU247" s="3"/>
      <c r="LFV247" s="3"/>
      <c r="LFW247" s="3"/>
      <c r="LFX247" s="3"/>
      <c r="LFY247" s="3"/>
      <c r="LFZ247" s="3"/>
      <c r="LGA247" s="3"/>
      <c r="LGB247" s="3"/>
      <c r="LGC247" s="3"/>
      <c r="LGD247" s="3"/>
      <c r="LGE247" s="3"/>
      <c r="LGF247" s="3"/>
      <c r="LGG247" s="3"/>
      <c r="LGH247" s="3"/>
      <c r="LGI247" s="3"/>
      <c r="LGJ247" s="3"/>
      <c r="LGK247" s="3"/>
      <c r="LGL247" s="3"/>
      <c r="LGM247" s="3"/>
      <c r="LGN247" s="3"/>
      <c r="LGO247" s="3"/>
      <c r="LGP247" s="3"/>
      <c r="LGQ247" s="3"/>
      <c r="LGR247" s="3"/>
      <c r="LGS247" s="3"/>
      <c r="LGT247" s="3"/>
      <c r="LGU247" s="3"/>
      <c r="LGV247" s="3"/>
      <c r="LGW247" s="3"/>
      <c r="LGX247" s="3"/>
      <c r="LGY247" s="3"/>
      <c r="LGZ247" s="3"/>
      <c r="LHA247" s="3"/>
      <c r="LHB247" s="3"/>
      <c r="LHC247" s="3"/>
      <c r="LHD247" s="3"/>
      <c r="LHE247" s="3"/>
      <c r="LHF247" s="3"/>
      <c r="LHG247" s="3"/>
      <c r="LHH247" s="3"/>
      <c r="LHI247" s="3"/>
      <c r="LHJ247" s="3"/>
      <c r="LHK247" s="3"/>
      <c r="LHL247" s="3"/>
      <c r="LHM247" s="3"/>
      <c r="LHN247" s="3"/>
      <c r="LHO247" s="3"/>
      <c r="LHP247" s="3"/>
      <c r="LHQ247" s="3"/>
      <c r="LHR247" s="3"/>
      <c r="LHS247" s="3"/>
      <c r="LHT247" s="3"/>
      <c r="LHU247" s="3"/>
      <c r="LHV247" s="3"/>
      <c r="LHW247" s="3"/>
      <c r="LHX247" s="3"/>
      <c r="LHY247" s="3"/>
      <c r="LHZ247" s="3"/>
      <c r="LIA247" s="3"/>
      <c r="LIB247" s="3"/>
      <c r="LIC247" s="3"/>
      <c r="LID247" s="3"/>
      <c r="LIE247" s="3"/>
      <c r="LIF247" s="3"/>
      <c r="LIG247" s="3"/>
      <c r="LIH247" s="3"/>
      <c r="LII247" s="3"/>
      <c r="LIJ247" s="3"/>
      <c r="LIK247" s="3"/>
      <c r="LIL247" s="3"/>
      <c r="LIM247" s="3"/>
      <c r="LIN247" s="3"/>
      <c r="LIO247" s="3"/>
      <c r="LIP247" s="3"/>
      <c r="LIQ247" s="3"/>
      <c r="LIR247" s="3"/>
      <c r="LIS247" s="3"/>
      <c r="LIT247" s="3"/>
      <c r="LIU247" s="3"/>
      <c r="LIV247" s="3"/>
      <c r="LIW247" s="3"/>
      <c r="LIX247" s="3"/>
      <c r="LIY247" s="3"/>
      <c r="LIZ247" s="3"/>
      <c r="LJA247" s="3"/>
      <c r="LJB247" s="3"/>
      <c r="LJC247" s="3"/>
      <c r="LJD247" s="3"/>
      <c r="LJE247" s="3"/>
      <c r="LJF247" s="3"/>
      <c r="LJG247" s="3"/>
      <c r="LJH247" s="3"/>
      <c r="LJI247" s="3"/>
      <c r="LJJ247" s="3"/>
      <c r="LJK247" s="3"/>
      <c r="LJL247" s="3"/>
      <c r="LJM247" s="3"/>
      <c r="LJN247" s="3"/>
      <c r="LJO247" s="3"/>
      <c r="LJP247" s="3"/>
      <c r="LJQ247" s="3"/>
      <c r="LJR247" s="3"/>
      <c r="LJS247" s="3"/>
      <c r="LJT247" s="3"/>
      <c r="LJU247" s="3"/>
      <c r="LJV247" s="3"/>
      <c r="LJW247" s="3"/>
      <c r="LJX247" s="3"/>
      <c r="LJY247" s="3"/>
      <c r="LJZ247" s="3"/>
      <c r="LKA247" s="3"/>
      <c r="LKB247" s="3"/>
      <c r="LKC247" s="3"/>
      <c r="LKD247" s="3"/>
      <c r="LKE247" s="3"/>
      <c r="LKF247" s="3"/>
      <c r="LKG247" s="3"/>
      <c r="LKH247" s="3"/>
      <c r="LKI247" s="3"/>
      <c r="LKJ247" s="3"/>
      <c r="LKK247" s="3"/>
      <c r="LKL247" s="3"/>
      <c r="LKM247" s="3"/>
      <c r="LKN247" s="3"/>
      <c r="LKO247" s="3"/>
      <c r="LKP247" s="3"/>
      <c r="LKQ247" s="3"/>
      <c r="LKR247" s="3"/>
      <c r="LKS247" s="3"/>
      <c r="LKT247" s="3"/>
      <c r="LKU247" s="3"/>
      <c r="LKV247" s="3"/>
      <c r="LKW247" s="3"/>
      <c r="LKX247" s="3"/>
      <c r="LKY247" s="3"/>
      <c r="LKZ247" s="3"/>
      <c r="LLA247" s="3"/>
      <c r="LLB247" s="3"/>
      <c r="LLC247" s="3"/>
      <c r="LLD247" s="3"/>
      <c r="LLE247" s="3"/>
      <c r="LLF247" s="3"/>
      <c r="LLG247" s="3"/>
      <c r="LLH247" s="3"/>
      <c r="LLI247" s="3"/>
      <c r="LLJ247" s="3"/>
      <c r="LLK247" s="3"/>
      <c r="LLL247" s="3"/>
      <c r="LLM247" s="3"/>
      <c r="LLN247" s="3"/>
      <c r="LLO247" s="3"/>
      <c r="LLP247" s="3"/>
      <c r="LLQ247" s="3"/>
      <c r="LLR247" s="3"/>
      <c r="LLS247" s="3"/>
      <c r="LLT247" s="3"/>
      <c r="LLU247" s="3"/>
      <c r="LLV247" s="3"/>
      <c r="LLW247" s="3"/>
      <c r="LLX247" s="3"/>
      <c r="LLY247" s="3"/>
      <c r="LLZ247" s="3"/>
      <c r="LMA247" s="3"/>
      <c r="LMB247" s="3"/>
      <c r="LMC247" s="3"/>
      <c r="LMD247" s="3"/>
      <c r="LME247" s="3"/>
      <c r="LMF247" s="3"/>
      <c r="LMG247" s="3"/>
      <c r="LMH247" s="3"/>
      <c r="LMI247" s="3"/>
      <c r="LMJ247" s="3"/>
      <c r="LMK247" s="3"/>
      <c r="LML247" s="3"/>
      <c r="LMM247" s="3"/>
      <c r="LMN247" s="3"/>
      <c r="LMO247" s="3"/>
      <c r="LMP247" s="3"/>
      <c r="LMQ247" s="3"/>
      <c r="LMR247" s="3"/>
      <c r="LMS247" s="3"/>
      <c r="LMT247" s="3"/>
      <c r="LMU247" s="3"/>
      <c r="LMV247" s="3"/>
      <c r="LMW247" s="3"/>
      <c r="LMX247" s="3"/>
      <c r="LMY247" s="3"/>
      <c r="LMZ247" s="3"/>
      <c r="LNA247" s="3"/>
      <c r="LNB247" s="3"/>
      <c r="LNC247" s="3"/>
      <c r="LND247" s="3"/>
      <c r="LNE247" s="3"/>
      <c r="LNF247" s="3"/>
      <c r="LNG247" s="3"/>
      <c r="LNH247" s="3"/>
      <c r="LNI247" s="3"/>
      <c r="LNJ247" s="3"/>
      <c r="LNK247" s="3"/>
      <c r="LNL247" s="3"/>
      <c r="LNM247" s="3"/>
      <c r="LNN247" s="3"/>
      <c r="LNO247" s="3"/>
      <c r="LNP247" s="3"/>
      <c r="LNQ247" s="3"/>
      <c r="LNR247" s="3"/>
      <c r="LNS247" s="3"/>
      <c r="LNT247" s="3"/>
      <c r="LNU247" s="3"/>
      <c r="LNV247" s="3"/>
      <c r="LNW247" s="3"/>
      <c r="LNX247" s="3"/>
      <c r="LNY247" s="3"/>
      <c r="LNZ247" s="3"/>
      <c r="LOA247" s="3"/>
      <c r="LOB247" s="3"/>
      <c r="LOC247" s="3"/>
      <c r="LOD247" s="3"/>
      <c r="LOE247" s="3"/>
      <c r="LOF247" s="3"/>
      <c r="LOG247" s="3"/>
      <c r="LOH247" s="3"/>
      <c r="LOI247" s="3"/>
      <c r="LOJ247" s="3"/>
      <c r="LOK247" s="3"/>
      <c r="LOL247" s="3"/>
      <c r="LOM247" s="3"/>
      <c r="LON247" s="3"/>
      <c r="LOO247" s="3"/>
      <c r="LOP247" s="3"/>
      <c r="LOQ247" s="3"/>
      <c r="LOR247" s="3"/>
      <c r="LOS247" s="3"/>
      <c r="LOT247" s="3"/>
      <c r="LOU247" s="3"/>
      <c r="LOV247" s="3"/>
      <c r="LOW247" s="3"/>
      <c r="LOX247" s="3"/>
      <c r="LOY247" s="3"/>
      <c r="LOZ247" s="3"/>
      <c r="LPA247" s="3"/>
      <c r="LPB247" s="3"/>
      <c r="LPC247" s="3"/>
      <c r="LPD247" s="3"/>
      <c r="LPE247" s="3"/>
      <c r="LPF247" s="3"/>
      <c r="LPG247" s="3"/>
      <c r="LPH247" s="3"/>
      <c r="LPI247" s="3"/>
      <c r="LPJ247" s="3"/>
      <c r="LPK247" s="3"/>
      <c r="LPL247" s="3"/>
      <c r="LPM247" s="3"/>
      <c r="LPN247" s="3"/>
      <c r="LPO247" s="3"/>
      <c r="LPP247" s="3"/>
      <c r="LPQ247" s="3"/>
      <c r="LPR247" s="3"/>
      <c r="LPS247" s="3"/>
      <c r="LPT247" s="3"/>
      <c r="LPU247" s="3"/>
      <c r="LPV247" s="3"/>
      <c r="LPW247" s="3"/>
      <c r="LPX247" s="3"/>
      <c r="LPY247" s="3"/>
      <c r="LPZ247" s="3"/>
      <c r="LQA247" s="3"/>
      <c r="LQB247" s="3"/>
      <c r="LQC247" s="3"/>
      <c r="LQD247" s="3"/>
      <c r="LQE247" s="3"/>
      <c r="LQF247" s="3"/>
      <c r="LQG247" s="3"/>
      <c r="LQH247" s="3"/>
      <c r="LQI247" s="3"/>
      <c r="LQJ247" s="3"/>
      <c r="LQK247" s="3"/>
      <c r="LQL247" s="3"/>
      <c r="LQM247" s="3"/>
      <c r="LQN247" s="3"/>
      <c r="LQO247" s="3"/>
      <c r="LQP247" s="3"/>
      <c r="LQQ247" s="3"/>
      <c r="LQR247" s="3"/>
      <c r="LQS247" s="3"/>
      <c r="LQT247" s="3"/>
      <c r="LQU247" s="3"/>
      <c r="LQV247" s="3"/>
      <c r="LQW247" s="3"/>
      <c r="LQX247" s="3"/>
      <c r="LQY247" s="3"/>
      <c r="LQZ247" s="3"/>
      <c r="LRA247" s="3"/>
      <c r="LRB247" s="3"/>
      <c r="LRC247" s="3"/>
      <c r="LRD247" s="3"/>
      <c r="LRE247" s="3"/>
      <c r="LRF247" s="3"/>
      <c r="LRG247" s="3"/>
      <c r="LRH247" s="3"/>
      <c r="LRI247" s="3"/>
      <c r="LRJ247" s="3"/>
      <c r="LRK247" s="3"/>
      <c r="LRL247" s="3"/>
      <c r="LRM247" s="3"/>
      <c r="LRN247" s="3"/>
      <c r="LRO247" s="3"/>
      <c r="LRP247" s="3"/>
      <c r="LRQ247" s="3"/>
      <c r="LRR247" s="3"/>
      <c r="LRS247" s="3"/>
      <c r="LRT247" s="3"/>
      <c r="LRU247" s="3"/>
      <c r="LRV247" s="3"/>
      <c r="LRW247" s="3"/>
      <c r="LRX247" s="3"/>
      <c r="LRY247" s="3"/>
      <c r="LRZ247" s="3"/>
      <c r="LSA247" s="3"/>
      <c r="LSB247" s="3"/>
      <c r="LSC247" s="3"/>
      <c r="LSD247" s="3"/>
      <c r="LSE247" s="3"/>
      <c r="LSF247" s="3"/>
      <c r="LSG247" s="3"/>
      <c r="LSH247" s="3"/>
      <c r="LSI247" s="3"/>
      <c r="LSJ247" s="3"/>
      <c r="LSK247" s="3"/>
      <c r="LSL247" s="3"/>
      <c r="LSM247" s="3"/>
      <c r="LSN247" s="3"/>
      <c r="LSO247" s="3"/>
      <c r="LSP247" s="3"/>
      <c r="LSQ247" s="3"/>
      <c r="LSR247" s="3"/>
      <c r="LSS247" s="3"/>
      <c r="LST247" s="3"/>
      <c r="LSU247" s="3"/>
      <c r="LSV247" s="3"/>
      <c r="LSW247" s="3"/>
      <c r="LSX247" s="3"/>
      <c r="LSY247" s="3"/>
      <c r="LSZ247" s="3"/>
      <c r="LTA247" s="3"/>
      <c r="LTB247" s="3"/>
      <c r="LTC247" s="3"/>
      <c r="LTD247" s="3"/>
      <c r="LTE247" s="3"/>
      <c r="LTF247" s="3"/>
      <c r="LTG247" s="3"/>
      <c r="LTH247" s="3"/>
      <c r="LTI247" s="3"/>
      <c r="LTJ247" s="3"/>
      <c r="LTK247" s="3"/>
      <c r="LTL247" s="3"/>
      <c r="LTM247" s="3"/>
      <c r="LTN247" s="3"/>
      <c r="LTO247" s="3"/>
      <c r="LTP247" s="3"/>
      <c r="LTQ247" s="3"/>
      <c r="LTR247" s="3"/>
      <c r="LTS247" s="3"/>
      <c r="LTT247" s="3"/>
      <c r="LTU247" s="3"/>
      <c r="LTV247" s="3"/>
      <c r="LTW247" s="3"/>
      <c r="LTX247" s="3"/>
      <c r="LTY247" s="3"/>
      <c r="LTZ247" s="3"/>
      <c r="LUA247" s="3"/>
      <c r="LUB247" s="3"/>
      <c r="LUC247" s="3"/>
      <c r="LUD247" s="3"/>
      <c r="LUE247" s="3"/>
      <c r="LUF247" s="3"/>
      <c r="LUG247" s="3"/>
      <c r="LUH247" s="3"/>
      <c r="LUI247" s="3"/>
      <c r="LUJ247" s="3"/>
      <c r="LUK247" s="3"/>
      <c r="LUL247" s="3"/>
      <c r="LUM247" s="3"/>
      <c r="LUN247" s="3"/>
      <c r="LUO247" s="3"/>
      <c r="LUP247" s="3"/>
      <c r="LUQ247" s="3"/>
      <c r="LUR247" s="3"/>
      <c r="LUS247" s="3"/>
      <c r="LUT247" s="3"/>
      <c r="LUU247" s="3"/>
      <c r="LUV247" s="3"/>
      <c r="LUW247" s="3"/>
      <c r="LUX247" s="3"/>
      <c r="LUY247" s="3"/>
      <c r="LUZ247" s="3"/>
      <c r="LVA247" s="3"/>
      <c r="LVB247" s="3"/>
      <c r="LVC247" s="3"/>
      <c r="LVD247" s="3"/>
      <c r="LVE247" s="3"/>
      <c r="LVF247" s="3"/>
      <c r="LVG247" s="3"/>
      <c r="LVH247" s="3"/>
      <c r="LVI247" s="3"/>
      <c r="LVJ247" s="3"/>
      <c r="LVK247" s="3"/>
      <c r="LVL247" s="3"/>
      <c r="LVM247" s="3"/>
      <c r="LVN247" s="3"/>
      <c r="LVO247" s="3"/>
      <c r="LVP247" s="3"/>
      <c r="LVQ247" s="3"/>
      <c r="LVR247" s="3"/>
      <c r="LVS247" s="3"/>
      <c r="LVT247" s="3"/>
      <c r="LVU247" s="3"/>
      <c r="LVV247" s="3"/>
      <c r="LVW247" s="3"/>
      <c r="LVX247" s="3"/>
      <c r="LVY247" s="3"/>
      <c r="LVZ247" s="3"/>
      <c r="LWA247" s="3"/>
      <c r="LWB247" s="3"/>
      <c r="LWC247" s="3"/>
      <c r="LWD247" s="3"/>
      <c r="LWE247" s="3"/>
      <c r="LWF247" s="3"/>
      <c r="LWG247" s="3"/>
      <c r="LWH247" s="3"/>
      <c r="LWI247" s="3"/>
      <c r="LWJ247" s="3"/>
      <c r="LWK247" s="3"/>
      <c r="LWL247" s="3"/>
      <c r="LWM247" s="3"/>
      <c r="LWN247" s="3"/>
      <c r="LWO247" s="3"/>
      <c r="LWP247" s="3"/>
      <c r="LWQ247" s="3"/>
      <c r="LWR247" s="3"/>
      <c r="LWS247" s="3"/>
      <c r="LWT247" s="3"/>
      <c r="LWU247" s="3"/>
      <c r="LWV247" s="3"/>
      <c r="LWW247" s="3"/>
      <c r="LWX247" s="3"/>
      <c r="LWY247" s="3"/>
      <c r="LWZ247" s="3"/>
      <c r="LXA247" s="3"/>
      <c r="LXB247" s="3"/>
      <c r="LXC247" s="3"/>
      <c r="LXD247" s="3"/>
      <c r="LXE247" s="3"/>
      <c r="LXF247" s="3"/>
      <c r="LXG247" s="3"/>
      <c r="LXH247" s="3"/>
      <c r="LXI247" s="3"/>
      <c r="LXJ247" s="3"/>
      <c r="LXK247" s="3"/>
      <c r="LXL247" s="3"/>
      <c r="LXM247" s="3"/>
      <c r="LXN247" s="3"/>
      <c r="LXO247" s="3"/>
      <c r="LXP247" s="3"/>
      <c r="LXQ247" s="3"/>
      <c r="LXR247" s="3"/>
      <c r="LXS247" s="3"/>
      <c r="LXT247" s="3"/>
      <c r="LXU247" s="3"/>
      <c r="LXV247" s="3"/>
      <c r="LXW247" s="3"/>
      <c r="LXX247" s="3"/>
      <c r="LXY247" s="3"/>
      <c r="LXZ247" s="3"/>
      <c r="LYA247" s="3"/>
      <c r="LYB247" s="3"/>
      <c r="LYC247" s="3"/>
      <c r="LYD247" s="3"/>
      <c r="LYE247" s="3"/>
      <c r="LYF247" s="3"/>
      <c r="LYG247" s="3"/>
      <c r="LYH247" s="3"/>
      <c r="LYI247" s="3"/>
      <c r="LYJ247" s="3"/>
      <c r="LYK247" s="3"/>
      <c r="LYL247" s="3"/>
      <c r="LYM247" s="3"/>
      <c r="LYN247" s="3"/>
      <c r="LYO247" s="3"/>
      <c r="LYP247" s="3"/>
      <c r="LYQ247" s="3"/>
      <c r="LYR247" s="3"/>
      <c r="LYS247" s="3"/>
      <c r="LYT247" s="3"/>
      <c r="LYU247" s="3"/>
      <c r="LYV247" s="3"/>
      <c r="LYW247" s="3"/>
      <c r="LYX247" s="3"/>
      <c r="LYY247" s="3"/>
      <c r="LYZ247" s="3"/>
      <c r="LZA247" s="3"/>
      <c r="LZB247" s="3"/>
      <c r="LZC247" s="3"/>
      <c r="LZD247" s="3"/>
      <c r="LZE247" s="3"/>
      <c r="LZF247" s="3"/>
      <c r="LZG247" s="3"/>
      <c r="LZH247" s="3"/>
      <c r="LZI247" s="3"/>
      <c r="LZJ247" s="3"/>
      <c r="LZK247" s="3"/>
      <c r="LZL247" s="3"/>
      <c r="LZM247" s="3"/>
      <c r="LZN247" s="3"/>
      <c r="LZO247" s="3"/>
      <c r="LZP247" s="3"/>
      <c r="LZQ247" s="3"/>
      <c r="LZR247" s="3"/>
      <c r="LZS247" s="3"/>
      <c r="LZT247" s="3"/>
      <c r="LZU247" s="3"/>
      <c r="LZV247" s="3"/>
      <c r="LZW247" s="3"/>
      <c r="LZX247" s="3"/>
      <c r="LZY247" s="3"/>
      <c r="LZZ247" s="3"/>
      <c r="MAA247" s="3"/>
      <c r="MAB247" s="3"/>
      <c r="MAC247" s="3"/>
      <c r="MAD247" s="3"/>
      <c r="MAE247" s="3"/>
      <c r="MAF247" s="3"/>
      <c r="MAG247" s="3"/>
      <c r="MAH247" s="3"/>
      <c r="MAI247" s="3"/>
      <c r="MAJ247" s="3"/>
      <c r="MAK247" s="3"/>
      <c r="MAL247" s="3"/>
      <c r="MAM247" s="3"/>
      <c r="MAN247" s="3"/>
      <c r="MAO247" s="3"/>
      <c r="MAP247" s="3"/>
      <c r="MAQ247" s="3"/>
      <c r="MAR247" s="3"/>
      <c r="MAS247" s="3"/>
      <c r="MAT247" s="3"/>
      <c r="MAU247" s="3"/>
      <c r="MAV247" s="3"/>
      <c r="MAW247" s="3"/>
      <c r="MAX247" s="3"/>
      <c r="MAY247" s="3"/>
      <c r="MAZ247" s="3"/>
      <c r="MBA247" s="3"/>
      <c r="MBB247" s="3"/>
      <c r="MBC247" s="3"/>
      <c r="MBD247" s="3"/>
      <c r="MBE247" s="3"/>
      <c r="MBF247" s="3"/>
      <c r="MBG247" s="3"/>
      <c r="MBH247" s="3"/>
      <c r="MBI247" s="3"/>
      <c r="MBJ247" s="3"/>
      <c r="MBK247" s="3"/>
      <c r="MBL247" s="3"/>
      <c r="MBM247" s="3"/>
      <c r="MBN247" s="3"/>
      <c r="MBO247" s="3"/>
      <c r="MBP247" s="3"/>
      <c r="MBQ247" s="3"/>
      <c r="MBR247" s="3"/>
      <c r="MBS247" s="3"/>
      <c r="MBT247" s="3"/>
      <c r="MBU247" s="3"/>
      <c r="MBV247" s="3"/>
      <c r="MBW247" s="3"/>
      <c r="MBX247" s="3"/>
      <c r="MBY247" s="3"/>
      <c r="MBZ247" s="3"/>
      <c r="MCA247" s="3"/>
      <c r="MCB247" s="3"/>
      <c r="MCC247" s="3"/>
      <c r="MCD247" s="3"/>
      <c r="MCE247" s="3"/>
      <c r="MCF247" s="3"/>
      <c r="MCG247" s="3"/>
      <c r="MCH247" s="3"/>
      <c r="MCI247" s="3"/>
      <c r="MCJ247" s="3"/>
      <c r="MCK247" s="3"/>
      <c r="MCL247" s="3"/>
      <c r="MCM247" s="3"/>
      <c r="MCN247" s="3"/>
      <c r="MCO247" s="3"/>
      <c r="MCP247" s="3"/>
      <c r="MCQ247" s="3"/>
      <c r="MCR247" s="3"/>
      <c r="MCS247" s="3"/>
      <c r="MCT247" s="3"/>
      <c r="MCU247" s="3"/>
      <c r="MCV247" s="3"/>
      <c r="MCW247" s="3"/>
      <c r="MCX247" s="3"/>
      <c r="MCY247" s="3"/>
      <c r="MCZ247" s="3"/>
      <c r="MDA247" s="3"/>
      <c r="MDB247" s="3"/>
      <c r="MDC247" s="3"/>
      <c r="MDD247" s="3"/>
      <c r="MDE247" s="3"/>
      <c r="MDF247" s="3"/>
      <c r="MDG247" s="3"/>
      <c r="MDH247" s="3"/>
      <c r="MDI247" s="3"/>
      <c r="MDJ247" s="3"/>
      <c r="MDK247" s="3"/>
      <c r="MDL247" s="3"/>
      <c r="MDM247" s="3"/>
      <c r="MDN247" s="3"/>
      <c r="MDO247" s="3"/>
      <c r="MDP247" s="3"/>
      <c r="MDQ247" s="3"/>
      <c r="MDR247" s="3"/>
      <c r="MDS247" s="3"/>
      <c r="MDT247" s="3"/>
      <c r="MDU247" s="3"/>
      <c r="MDV247" s="3"/>
      <c r="MDW247" s="3"/>
      <c r="MDX247" s="3"/>
      <c r="MDY247" s="3"/>
      <c r="MDZ247" s="3"/>
      <c r="MEA247" s="3"/>
      <c r="MEB247" s="3"/>
      <c r="MEC247" s="3"/>
      <c r="MED247" s="3"/>
      <c r="MEE247" s="3"/>
      <c r="MEF247" s="3"/>
      <c r="MEG247" s="3"/>
      <c r="MEH247" s="3"/>
      <c r="MEI247" s="3"/>
      <c r="MEJ247" s="3"/>
      <c r="MEK247" s="3"/>
      <c r="MEL247" s="3"/>
      <c r="MEM247" s="3"/>
      <c r="MEN247" s="3"/>
      <c r="MEO247" s="3"/>
      <c r="MEP247" s="3"/>
      <c r="MEQ247" s="3"/>
      <c r="MER247" s="3"/>
      <c r="MES247" s="3"/>
      <c r="MET247" s="3"/>
      <c r="MEU247" s="3"/>
      <c r="MEV247" s="3"/>
      <c r="MEW247" s="3"/>
      <c r="MEX247" s="3"/>
      <c r="MEY247" s="3"/>
      <c r="MEZ247" s="3"/>
      <c r="MFA247" s="3"/>
      <c r="MFB247" s="3"/>
      <c r="MFC247" s="3"/>
      <c r="MFD247" s="3"/>
      <c r="MFE247" s="3"/>
      <c r="MFF247" s="3"/>
      <c r="MFG247" s="3"/>
      <c r="MFH247" s="3"/>
      <c r="MFI247" s="3"/>
      <c r="MFJ247" s="3"/>
      <c r="MFK247" s="3"/>
      <c r="MFL247" s="3"/>
      <c r="MFM247" s="3"/>
      <c r="MFN247" s="3"/>
      <c r="MFO247" s="3"/>
      <c r="MFP247" s="3"/>
      <c r="MFQ247" s="3"/>
      <c r="MFR247" s="3"/>
      <c r="MFS247" s="3"/>
      <c r="MFT247" s="3"/>
      <c r="MFU247" s="3"/>
      <c r="MFV247" s="3"/>
      <c r="MFW247" s="3"/>
      <c r="MFX247" s="3"/>
      <c r="MFY247" s="3"/>
      <c r="MFZ247" s="3"/>
      <c r="MGA247" s="3"/>
      <c r="MGB247" s="3"/>
      <c r="MGC247" s="3"/>
      <c r="MGD247" s="3"/>
      <c r="MGE247" s="3"/>
      <c r="MGF247" s="3"/>
      <c r="MGG247" s="3"/>
      <c r="MGH247" s="3"/>
      <c r="MGI247" s="3"/>
      <c r="MGJ247" s="3"/>
      <c r="MGK247" s="3"/>
      <c r="MGL247" s="3"/>
      <c r="MGM247" s="3"/>
      <c r="MGN247" s="3"/>
      <c r="MGO247" s="3"/>
      <c r="MGP247" s="3"/>
      <c r="MGQ247" s="3"/>
      <c r="MGR247" s="3"/>
      <c r="MGS247" s="3"/>
      <c r="MGT247" s="3"/>
      <c r="MGU247" s="3"/>
      <c r="MGV247" s="3"/>
      <c r="MGW247" s="3"/>
      <c r="MGX247" s="3"/>
      <c r="MGY247" s="3"/>
      <c r="MGZ247" s="3"/>
      <c r="MHA247" s="3"/>
      <c r="MHB247" s="3"/>
      <c r="MHC247" s="3"/>
      <c r="MHD247" s="3"/>
      <c r="MHE247" s="3"/>
      <c r="MHF247" s="3"/>
      <c r="MHG247" s="3"/>
      <c r="MHH247" s="3"/>
      <c r="MHI247" s="3"/>
      <c r="MHJ247" s="3"/>
      <c r="MHK247" s="3"/>
      <c r="MHL247" s="3"/>
      <c r="MHM247" s="3"/>
      <c r="MHN247" s="3"/>
      <c r="MHO247" s="3"/>
      <c r="MHP247" s="3"/>
      <c r="MHQ247" s="3"/>
      <c r="MHR247" s="3"/>
      <c r="MHS247" s="3"/>
      <c r="MHT247" s="3"/>
      <c r="MHU247" s="3"/>
      <c r="MHV247" s="3"/>
      <c r="MHW247" s="3"/>
      <c r="MHX247" s="3"/>
      <c r="MHY247" s="3"/>
      <c r="MHZ247" s="3"/>
      <c r="MIA247" s="3"/>
      <c r="MIB247" s="3"/>
      <c r="MIC247" s="3"/>
      <c r="MID247" s="3"/>
      <c r="MIE247" s="3"/>
      <c r="MIF247" s="3"/>
      <c r="MIG247" s="3"/>
      <c r="MIH247" s="3"/>
      <c r="MII247" s="3"/>
      <c r="MIJ247" s="3"/>
      <c r="MIK247" s="3"/>
      <c r="MIL247" s="3"/>
      <c r="MIM247" s="3"/>
      <c r="MIN247" s="3"/>
      <c r="MIO247" s="3"/>
      <c r="MIP247" s="3"/>
      <c r="MIQ247" s="3"/>
      <c r="MIR247" s="3"/>
      <c r="MIS247" s="3"/>
      <c r="MIT247" s="3"/>
      <c r="MIU247" s="3"/>
      <c r="MIV247" s="3"/>
      <c r="MIW247" s="3"/>
      <c r="MIX247" s="3"/>
      <c r="MIY247" s="3"/>
      <c r="MIZ247" s="3"/>
      <c r="MJA247" s="3"/>
      <c r="MJB247" s="3"/>
      <c r="MJC247" s="3"/>
      <c r="MJD247" s="3"/>
      <c r="MJE247" s="3"/>
      <c r="MJF247" s="3"/>
      <c r="MJG247" s="3"/>
      <c r="MJH247" s="3"/>
      <c r="MJI247" s="3"/>
      <c r="MJJ247" s="3"/>
      <c r="MJK247" s="3"/>
      <c r="MJL247" s="3"/>
      <c r="MJM247" s="3"/>
      <c r="MJN247" s="3"/>
      <c r="MJO247" s="3"/>
      <c r="MJP247" s="3"/>
      <c r="MJQ247" s="3"/>
      <c r="MJR247" s="3"/>
      <c r="MJS247" s="3"/>
      <c r="MJT247" s="3"/>
      <c r="MJU247" s="3"/>
      <c r="MJV247" s="3"/>
      <c r="MJW247" s="3"/>
      <c r="MJX247" s="3"/>
      <c r="MJY247" s="3"/>
      <c r="MJZ247" s="3"/>
      <c r="MKA247" s="3"/>
      <c r="MKB247" s="3"/>
      <c r="MKC247" s="3"/>
      <c r="MKD247" s="3"/>
      <c r="MKE247" s="3"/>
      <c r="MKF247" s="3"/>
      <c r="MKG247" s="3"/>
      <c r="MKH247" s="3"/>
      <c r="MKI247" s="3"/>
      <c r="MKJ247" s="3"/>
      <c r="MKK247" s="3"/>
      <c r="MKL247" s="3"/>
      <c r="MKM247" s="3"/>
      <c r="MKN247" s="3"/>
      <c r="MKO247" s="3"/>
      <c r="MKP247" s="3"/>
      <c r="MKQ247" s="3"/>
      <c r="MKR247" s="3"/>
      <c r="MKS247" s="3"/>
      <c r="MKT247" s="3"/>
      <c r="MKU247" s="3"/>
      <c r="MKV247" s="3"/>
      <c r="MKW247" s="3"/>
      <c r="MKX247" s="3"/>
      <c r="MKY247" s="3"/>
      <c r="MKZ247" s="3"/>
      <c r="MLA247" s="3"/>
      <c r="MLB247" s="3"/>
      <c r="MLC247" s="3"/>
      <c r="MLD247" s="3"/>
      <c r="MLE247" s="3"/>
      <c r="MLF247" s="3"/>
      <c r="MLG247" s="3"/>
      <c r="MLH247" s="3"/>
      <c r="MLI247" s="3"/>
      <c r="MLJ247" s="3"/>
      <c r="MLK247" s="3"/>
      <c r="MLL247" s="3"/>
      <c r="MLM247" s="3"/>
      <c r="MLN247" s="3"/>
      <c r="MLO247" s="3"/>
      <c r="MLP247" s="3"/>
      <c r="MLQ247" s="3"/>
      <c r="MLR247" s="3"/>
      <c r="MLS247" s="3"/>
      <c r="MLT247" s="3"/>
      <c r="MLU247" s="3"/>
      <c r="MLV247" s="3"/>
      <c r="MLW247" s="3"/>
      <c r="MLX247" s="3"/>
      <c r="MLY247" s="3"/>
      <c r="MLZ247" s="3"/>
      <c r="MMA247" s="3"/>
      <c r="MMB247" s="3"/>
      <c r="MMC247" s="3"/>
      <c r="MMD247" s="3"/>
      <c r="MME247" s="3"/>
      <c r="MMF247" s="3"/>
      <c r="MMG247" s="3"/>
      <c r="MMH247" s="3"/>
      <c r="MMI247" s="3"/>
      <c r="MMJ247" s="3"/>
      <c r="MMK247" s="3"/>
      <c r="MML247" s="3"/>
      <c r="MMM247" s="3"/>
      <c r="MMN247" s="3"/>
      <c r="MMO247" s="3"/>
      <c r="MMP247" s="3"/>
      <c r="MMQ247" s="3"/>
      <c r="MMR247" s="3"/>
      <c r="MMS247" s="3"/>
      <c r="MMT247" s="3"/>
      <c r="MMU247" s="3"/>
      <c r="MMV247" s="3"/>
      <c r="MMW247" s="3"/>
      <c r="MMX247" s="3"/>
      <c r="MMY247" s="3"/>
      <c r="MMZ247" s="3"/>
      <c r="MNA247" s="3"/>
      <c r="MNB247" s="3"/>
      <c r="MNC247" s="3"/>
      <c r="MND247" s="3"/>
      <c r="MNE247" s="3"/>
      <c r="MNF247" s="3"/>
      <c r="MNG247" s="3"/>
      <c r="MNH247" s="3"/>
      <c r="MNI247" s="3"/>
      <c r="MNJ247" s="3"/>
      <c r="MNK247" s="3"/>
      <c r="MNL247" s="3"/>
      <c r="MNM247" s="3"/>
      <c r="MNN247" s="3"/>
      <c r="MNO247" s="3"/>
      <c r="MNP247" s="3"/>
      <c r="MNQ247" s="3"/>
      <c r="MNR247" s="3"/>
      <c r="MNS247" s="3"/>
      <c r="MNT247" s="3"/>
      <c r="MNU247" s="3"/>
      <c r="MNV247" s="3"/>
      <c r="MNW247" s="3"/>
      <c r="MNX247" s="3"/>
      <c r="MNY247" s="3"/>
      <c r="MNZ247" s="3"/>
      <c r="MOA247" s="3"/>
      <c r="MOB247" s="3"/>
      <c r="MOC247" s="3"/>
      <c r="MOD247" s="3"/>
      <c r="MOE247" s="3"/>
      <c r="MOF247" s="3"/>
      <c r="MOG247" s="3"/>
      <c r="MOH247" s="3"/>
      <c r="MOI247" s="3"/>
      <c r="MOJ247" s="3"/>
      <c r="MOK247" s="3"/>
      <c r="MOL247" s="3"/>
      <c r="MOM247" s="3"/>
      <c r="MON247" s="3"/>
      <c r="MOO247" s="3"/>
      <c r="MOP247" s="3"/>
      <c r="MOQ247" s="3"/>
      <c r="MOR247" s="3"/>
      <c r="MOS247" s="3"/>
      <c r="MOT247" s="3"/>
      <c r="MOU247" s="3"/>
      <c r="MOV247" s="3"/>
      <c r="MOW247" s="3"/>
      <c r="MOX247" s="3"/>
      <c r="MOY247" s="3"/>
      <c r="MOZ247" s="3"/>
      <c r="MPA247" s="3"/>
      <c r="MPB247" s="3"/>
      <c r="MPC247" s="3"/>
      <c r="MPD247" s="3"/>
      <c r="MPE247" s="3"/>
      <c r="MPF247" s="3"/>
      <c r="MPG247" s="3"/>
      <c r="MPH247" s="3"/>
      <c r="MPI247" s="3"/>
      <c r="MPJ247" s="3"/>
      <c r="MPK247" s="3"/>
      <c r="MPL247" s="3"/>
      <c r="MPM247" s="3"/>
      <c r="MPN247" s="3"/>
      <c r="MPO247" s="3"/>
      <c r="MPP247" s="3"/>
      <c r="MPQ247" s="3"/>
      <c r="MPR247" s="3"/>
      <c r="MPS247" s="3"/>
      <c r="MPT247" s="3"/>
      <c r="MPU247" s="3"/>
      <c r="MPV247" s="3"/>
      <c r="MPW247" s="3"/>
      <c r="MPX247" s="3"/>
      <c r="MPY247" s="3"/>
      <c r="MPZ247" s="3"/>
      <c r="MQA247" s="3"/>
      <c r="MQB247" s="3"/>
      <c r="MQC247" s="3"/>
      <c r="MQD247" s="3"/>
      <c r="MQE247" s="3"/>
      <c r="MQF247" s="3"/>
      <c r="MQG247" s="3"/>
      <c r="MQH247" s="3"/>
      <c r="MQI247" s="3"/>
      <c r="MQJ247" s="3"/>
      <c r="MQK247" s="3"/>
      <c r="MQL247" s="3"/>
      <c r="MQM247" s="3"/>
      <c r="MQN247" s="3"/>
      <c r="MQO247" s="3"/>
      <c r="MQP247" s="3"/>
      <c r="MQQ247" s="3"/>
      <c r="MQR247" s="3"/>
      <c r="MQS247" s="3"/>
      <c r="MQT247" s="3"/>
      <c r="MQU247" s="3"/>
      <c r="MQV247" s="3"/>
      <c r="MQW247" s="3"/>
      <c r="MQX247" s="3"/>
      <c r="MQY247" s="3"/>
      <c r="MQZ247" s="3"/>
      <c r="MRA247" s="3"/>
      <c r="MRB247" s="3"/>
      <c r="MRC247" s="3"/>
      <c r="MRD247" s="3"/>
      <c r="MRE247" s="3"/>
      <c r="MRF247" s="3"/>
      <c r="MRG247" s="3"/>
      <c r="MRH247" s="3"/>
      <c r="MRI247" s="3"/>
      <c r="MRJ247" s="3"/>
      <c r="MRK247" s="3"/>
      <c r="MRL247" s="3"/>
      <c r="MRM247" s="3"/>
      <c r="MRN247" s="3"/>
      <c r="MRO247" s="3"/>
      <c r="MRP247" s="3"/>
      <c r="MRQ247" s="3"/>
      <c r="MRR247" s="3"/>
      <c r="MRS247" s="3"/>
      <c r="MRT247" s="3"/>
      <c r="MRU247" s="3"/>
      <c r="MRV247" s="3"/>
      <c r="MRW247" s="3"/>
      <c r="MRX247" s="3"/>
      <c r="MRY247" s="3"/>
      <c r="MRZ247" s="3"/>
      <c r="MSA247" s="3"/>
      <c r="MSB247" s="3"/>
      <c r="MSC247" s="3"/>
      <c r="MSD247" s="3"/>
      <c r="MSE247" s="3"/>
      <c r="MSF247" s="3"/>
      <c r="MSG247" s="3"/>
      <c r="MSH247" s="3"/>
      <c r="MSI247" s="3"/>
      <c r="MSJ247" s="3"/>
      <c r="MSK247" s="3"/>
      <c r="MSL247" s="3"/>
      <c r="MSM247" s="3"/>
      <c r="MSN247" s="3"/>
      <c r="MSO247" s="3"/>
      <c r="MSP247" s="3"/>
      <c r="MSQ247" s="3"/>
      <c r="MSR247" s="3"/>
      <c r="MSS247" s="3"/>
      <c r="MST247" s="3"/>
      <c r="MSU247" s="3"/>
      <c r="MSV247" s="3"/>
      <c r="MSW247" s="3"/>
      <c r="MSX247" s="3"/>
      <c r="MSY247" s="3"/>
      <c r="MSZ247" s="3"/>
      <c r="MTA247" s="3"/>
      <c r="MTB247" s="3"/>
      <c r="MTC247" s="3"/>
      <c r="MTD247" s="3"/>
      <c r="MTE247" s="3"/>
      <c r="MTF247" s="3"/>
      <c r="MTG247" s="3"/>
      <c r="MTH247" s="3"/>
      <c r="MTI247" s="3"/>
      <c r="MTJ247" s="3"/>
      <c r="MTK247" s="3"/>
      <c r="MTL247" s="3"/>
      <c r="MTM247" s="3"/>
      <c r="MTN247" s="3"/>
      <c r="MTO247" s="3"/>
      <c r="MTP247" s="3"/>
      <c r="MTQ247" s="3"/>
      <c r="MTR247" s="3"/>
      <c r="MTS247" s="3"/>
      <c r="MTT247" s="3"/>
      <c r="MTU247" s="3"/>
      <c r="MTV247" s="3"/>
      <c r="MTW247" s="3"/>
      <c r="MTX247" s="3"/>
      <c r="MTY247" s="3"/>
      <c r="MTZ247" s="3"/>
      <c r="MUA247" s="3"/>
      <c r="MUB247" s="3"/>
      <c r="MUC247" s="3"/>
      <c r="MUD247" s="3"/>
      <c r="MUE247" s="3"/>
      <c r="MUF247" s="3"/>
      <c r="MUG247" s="3"/>
      <c r="MUH247" s="3"/>
      <c r="MUI247" s="3"/>
      <c r="MUJ247" s="3"/>
      <c r="MUK247" s="3"/>
      <c r="MUL247" s="3"/>
      <c r="MUM247" s="3"/>
      <c r="MUN247" s="3"/>
      <c r="MUO247" s="3"/>
      <c r="MUP247" s="3"/>
      <c r="MUQ247" s="3"/>
      <c r="MUR247" s="3"/>
      <c r="MUS247" s="3"/>
      <c r="MUT247" s="3"/>
      <c r="MUU247" s="3"/>
      <c r="MUV247" s="3"/>
      <c r="MUW247" s="3"/>
      <c r="MUX247" s="3"/>
      <c r="MUY247" s="3"/>
      <c r="MUZ247" s="3"/>
      <c r="MVA247" s="3"/>
      <c r="MVB247" s="3"/>
      <c r="MVC247" s="3"/>
      <c r="MVD247" s="3"/>
      <c r="MVE247" s="3"/>
      <c r="MVF247" s="3"/>
      <c r="MVG247" s="3"/>
      <c r="MVH247" s="3"/>
      <c r="MVI247" s="3"/>
      <c r="MVJ247" s="3"/>
      <c r="MVK247" s="3"/>
      <c r="MVL247" s="3"/>
      <c r="MVM247" s="3"/>
      <c r="MVN247" s="3"/>
      <c r="MVO247" s="3"/>
      <c r="MVP247" s="3"/>
      <c r="MVQ247" s="3"/>
      <c r="MVR247" s="3"/>
      <c r="MVS247" s="3"/>
      <c r="MVT247" s="3"/>
      <c r="MVU247" s="3"/>
      <c r="MVV247" s="3"/>
      <c r="MVW247" s="3"/>
      <c r="MVX247" s="3"/>
      <c r="MVY247" s="3"/>
      <c r="MVZ247" s="3"/>
      <c r="MWA247" s="3"/>
      <c r="MWB247" s="3"/>
      <c r="MWC247" s="3"/>
      <c r="MWD247" s="3"/>
      <c r="MWE247" s="3"/>
      <c r="MWF247" s="3"/>
      <c r="MWG247" s="3"/>
      <c r="MWH247" s="3"/>
      <c r="MWI247" s="3"/>
      <c r="MWJ247" s="3"/>
      <c r="MWK247" s="3"/>
      <c r="MWL247" s="3"/>
      <c r="MWM247" s="3"/>
      <c r="MWN247" s="3"/>
      <c r="MWO247" s="3"/>
      <c r="MWP247" s="3"/>
      <c r="MWQ247" s="3"/>
      <c r="MWR247" s="3"/>
      <c r="MWS247" s="3"/>
      <c r="MWT247" s="3"/>
      <c r="MWU247" s="3"/>
      <c r="MWV247" s="3"/>
      <c r="MWW247" s="3"/>
      <c r="MWX247" s="3"/>
      <c r="MWY247" s="3"/>
      <c r="MWZ247" s="3"/>
      <c r="MXA247" s="3"/>
      <c r="MXB247" s="3"/>
      <c r="MXC247" s="3"/>
      <c r="MXD247" s="3"/>
      <c r="MXE247" s="3"/>
      <c r="MXF247" s="3"/>
      <c r="MXG247" s="3"/>
      <c r="MXH247" s="3"/>
      <c r="MXI247" s="3"/>
      <c r="MXJ247" s="3"/>
      <c r="MXK247" s="3"/>
      <c r="MXL247" s="3"/>
      <c r="MXM247" s="3"/>
      <c r="MXN247" s="3"/>
      <c r="MXO247" s="3"/>
      <c r="MXP247" s="3"/>
      <c r="MXQ247" s="3"/>
      <c r="MXR247" s="3"/>
      <c r="MXS247" s="3"/>
      <c r="MXT247" s="3"/>
      <c r="MXU247" s="3"/>
      <c r="MXV247" s="3"/>
      <c r="MXW247" s="3"/>
      <c r="MXX247" s="3"/>
      <c r="MXY247" s="3"/>
      <c r="MXZ247" s="3"/>
      <c r="MYA247" s="3"/>
      <c r="MYB247" s="3"/>
      <c r="MYC247" s="3"/>
      <c r="MYD247" s="3"/>
      <c r="MYE247" s="3"/>
      <c r="MYF247" s="3"/>
      <c r="MYG247" s="3"/>
      <c r="MYH247" s="3"/>
      <c r="MYI247" s="3"/>
      <c r="MYJ247" s="3"/>
      <c r="MYK247" s="3"/>
      <c r="MYL247" s="3"/>
      <c r="MYM247" s="3"/>
      <c r="MYN247" s="3"/>
      <c r="MYO247" s="3"/>
      <c r="MYP247" s="3"/>
      <c r="MYQ247" s="3"/>
      <c r="MYR247" s="3"/>
      <c r="MYS247" s="3"/>
      <c r="MYT247" s="3"/>
      <c r="MYU247" s="3"/>
      <c r="MYV247" s="3"/>
      <c r="MYW247" s="3"/>
      <c r="MYX247" s="3"/>
      <c r="MYY247" s="3"/>
      <c r="MYZ247" s="3"/>
      <c r="MZA247" s="3"/>
      <c r="MZB247" s="3"/>
      <c r="MZC247" s="3"/>
      <c r="MZD247" s="3"/>
      <c r="MZE247" s="3"/>
      <c r="MZF247" s="3"/>
      <c r="MZG247" s="3"/>
      <c r="MZH247" s="3"/>
      <c r="MZI247" s="3"/>
      <c r="MZJ247" s="3"/>
      <c r="MZK247" s="3"/>
      <c r="MZL247" s="3"/>
      <c r="MZM247" s="3"/>
      <c r="MZN247" s="3"/>
      <c r="MZO247" s="3"/>
      <c r="MZP247" s="3"/>
      <c r="MZQ247" s="3"/>
      <c r="MZR247" s="3"/>
      <c r="MZS247" s="3"/>
      <c r="MZT247" s="3"/>
      <c r="MZU247" s="3"/>
      <c r="MZV247" s="3"/>
      <c r="MZW247" s="3"/>
      <c r="MZX247" s="3"/>
      <c r="MZY247" s="3"/>
      <c r="MZZ247" s="3"/>
      <c r="NAA247" s="3"/>
      <c r="NAB247" s="3"/>
      <c r="NAC247" s="3"/>
      <c r="NAD247" s="3"/>
      <c r="NAE247" s="3"/>
      <c r="NAF247" s="3"/>
      <c r="NAG247" s="3"/>
      <c r="NAH247" s="3"/>
      <c r="NAI247" s="3"/>
      <c r="NAJ247" s="3"/>
      <c r="NAK247" s="3"/>
      <c r="NAL247" s="3"/>
      <c r="NAM247" s="3"/>
      <c r="NAN247" s="3"/>
      <c r="NAO247" s="3"/>
      <c r="NAP247" s="3"/>
      <c r="NAQ247" s="3"/>
      <c r="NAR247" s="3"/>
      <c r="NAS247" s="3"/>
      <c r="NAT247" s="3"/>
      <c r="NAU247" s="3"/>
      <c r="NAV247" s="3"/>
      <c r="NAW247" s="3"/>
      <c r="NAX247" s="3"/>
      <c r="NAY247" s="3"/>
      <c r="NAZ247" s="3"/>
      <c r="NBA247" s="3"/>
      <c r="NBB247" s="3"/>
      <c r="NBC247" s="3"/>
      <c r="NBD247" s="3"/>
      <c r="NBE247" s="3"/>
      <c r="NBF247" s="3"/>
      <c r="NBG247" s="3"/>
      <c r="NBH247" s="3"/>
      <c r="NBI247" s="3"/>
      <c r="NBJ247" s="3"/>
      <c r="NBK247" s="3"/>
      <c r="NBL247" s="3"/>
      <c r="NBM247" s="3"/>
      <c r="NBN247" s="3"/>
      <c r="NBO247" s="3"/>
      <c r="NBP247" s="3"/>
      <c r="NBQ247" s="3"/>
      <c r="NBR247" s="3"/>
      <c r="NBS247" s="3"/>
      <c r="NBT247" s="3"/>
      <c r="NBU247" s="3"/>
      <c r="NBV247" s="3"/>
      <c r="NBW247" s="3"/>
      <c r="NBX247" s="3"/>
      <c r="NBY247" s="3"/>
      <c r="NBZ247" s="3"/>
      <c r="NCA247" s="3"/>
      <c r="NCB247" s="3"/>
      <c r="NCC247" s="3"/>
      <c r="NCD247" s="3"/>
      <c r="NCE247" s="3"/>
      <c r="NCF247" s="3"/>
      <c r="NCG247" s="3"/>
      <c r="NCH247" s="3"/>
      <c r="NCI247" s="3"/>
      <c r="NCJ247" s="3"/>
      <c r="NCK247" s="3"/>
      <c r="NCL247" s="3"/>
      <c r="NCM247" s="3"/>
      <c r="NCN247" s="3"/>
      <c r="NCO247" s="3"/>
      <c r="NCP247" s="3"/>
      <c r="NCQ247" s="3"/>
      <c r="NCR247" s="3"/>
      <c r="NCS247" s="3"/>
      <c r="NCT247" s="3"/>
      <c r="NCU247" s="3"/>
      <c r="NCV247" s="3"/>
      <c r="NCW247" s="3"/>
      <c r="NCX247" s="3"/>
      <c r="NCY247" s="3"/>
      <c r="NCZ247" s="3"/>
      <c r="NDA247" s="3"/>
      <c r="NDB247" s="3"/>
      <c r="NDC247" s="3"/>
      <c r="NDD247" s="3"/>
      <c r="NDE247" s="3"/>
      <c r="NDF247" s="3"/>
      <c r="NDG247" s="3"/>
      <c r="NDH247" s="3"/>
      <c r="NDI247" s="3"/>
      <c r="NDJ247" s="3"/>
      <c r="NDK247" s="3"/>
      <c r="NDL247" s="3"/>
      <c r="NDM247" s="3"/>
      <c r="NDN247" s="3"/>
      <c r="NDO247" s="3"/>
      <c r="NDP247" s="3"/>
      <c r="NDQ247" s="3"/>
      <c r="NDR247" s="3"/>
      <c r="NDS247" s="3"/>
      <c r="NDT247" s="3"/>
      <c r="NDU247" s="3"/>
      <c r="NDV247" s="3"/>
      <c r="NDW247" s="3"/>
      <c r="NDX247" s="3"/>
      <c r="NDY247" s="3"/>
      <c r="NDZ247" s="3"/>
      <c r="NEA247" s="3"/>
      <c r="NEB247" s="3"/>
      <c r="NEC247" s="3"/>
      <c r="NED247" s="3"/>
      <c r="NEE247" s="3"/>
      <c r="NEF247" s="3"/>
      <c r="NEG247" s="3"/>
      <c r="NEH247" s="3"/>
      <c r="NEI247" s="3"/>
      <c r="NEJ247" s="3"/>
      <c r="NEK247" s="3"/>
      <c r="NEL247" s="3"/>
      <c r="NEM247" s="3"/>
      <c r="NEN247" s="3"/>
      <c r="NEO247" s="3"/>
      <c r="NEP247" s="3"/>
      <c r="NEQ247" s="3"/>
      <c r="NER247" s="3"/>
      <c r="NES247" s="3"/>
      <c r="NET247" s="3"/>
      <c r="NEU247" s="3"/>
      <c r="NEV247" s="3"/>
      <c r="NEW247" s="3"/>
      <c r="NEX247" s="3"/>
      <c r="NEY247" s="3"/>
      <c r="NEZ247" s="3"/>
      <c r="NFA247" s="3"/>
      <c r="NFB247" s="3"/>
      <c r="NFC247" s="3"/>
      <c r="NFD247" s="3"/>
      <c r="NFE247" s="3"/>
      <c r="NFF247" s="3"/>
      <c r="NFG247" s="3"/>
      <c r="NFH247" s="3"/>
      <c r="NFI247" s="3"/>
      <c r="NFJ247" s="3"/>
      <c r="NFK247" s="3"/>
      <c r="NFL247" s="3"/>
      <c r="NFM247" s="3"/>
      <c r="NFN247" s="3"/>
      <c r="NFO247" s="3"/>
      <c r="NFP247" s="3"/>
      <c r="NFQ247" s="3"/>
      <c r="NFR247" s="3"/>
      <c r="NFS247" s="3"/>
      <c r="NFT247" s="3"/>
      <c r="NFU247" s="3"/>
      <c r="NFV247" s="3"/>
      <c r="NFW247" s="3"/>
      <c r="NFX247" s="3"/>
      <c r="NFY247" s="3"/>
      <c r="NFZ247" s="3"/>
      <c r="NGA247" s="3"/>
      <c r="NGB247" s="3"/>
      <c r="NGC247" s="3"/>
      <c r="NGD247" s="3"/>
      <c r="NGE247" s="3"/>
      <c r="NGF247" s="3"/>
      <c r="NGG247" s="3"/>
      <c r="NGH247" s="3"/>
      <c r="NGI247" s="3"/>
      <c r="NGJ247" s="3"/>
      <c r="NGK247" s="3"/>
      <c r="NGL247" s="3"/>
      <c r="NGM247" s="3"/>
      <c r="NGN247" s="3"/>
      <c r="NGO247" s="3"/>
      <c r="NGP247" s="3"/>
      <c r="NGQ247" s="3"/>
      <c r="NGR247" s="3"/>
      <c r="NGS247" s="3"/>
      <c r="NGT247" s="3"/>
      <c r="NGU247" s="3"/>
      <c r="NGV247" s="3"/>
      <c r="NGW247" s="3"/>
      <c r="NGX247" s="3"/>
      <c r="NGY247" s="3"/>
      <c r="NGZ247" s="3"/>
      <c r="NHA247" s="3"/>
      <c r="NHB247" s="3"/>
      <c r="NHC247" s="3"/>
      <c r="NHD247" s="3"/>
      <c r="NHE247" s="3"/>
      <c r="NHF247" s="3"/>
      <c r="NHG247" s="3"/>
      <c r="NHH247" s="3"/>
      <c r="NHI247" s="3"/>
      <c r="NHJ247" s="3"/>
      <c r="NHK247" s="3"/>
      <c r="NHL247" s="3"/>
      <c r="NHM247" s="3"/>
      <c r="NHN247" s="3"/>
      <c r="NHO247" s="3"/>
      <c r="NHP247" s="3"/>
      <c r="NHQ247" s="3"/>
      <c r="NHR247" s="3"/>
      <c r="NHS247" s="3"/>
      <c r="NHT247" s="3"/>
      <c r="NHU247" s="3"/>
      <c r="NHV247" s="3"/>
      <c r="NHW247" s="3"/>
      <c r="NHX247" s="3"/>
      <c r="NHY247" s="3"/>
      <c r="NHZ247" s="3"/>
      <c r="NIA247" s="3"/>
      <c r="NIB247" s="3"/>
      <c r="NIC247" s="3"/>
      <c r="NID247" s="3"/>
      <c r="NIE247" s="3"/>
      <c r="NIF247" s="3"/>
      <c r="NIG247" s="3"/>
      <c r="NIH247" s="3"/>
      <c r="NII247" s="3"/>
      <c r="NIJ247" s="3"/>
      <c r="NIK247" s="3"/>
      <c r="NIL247" s="3"/>
      <c r="NIM247" s="3"/>
      <c r="NIN247" s="3"/>
      <c r="NIO247" s="3"/>
      <c r="NIP247" s="3"/>
      <c r="NIQ247" s="3"/>
      <c r="NIR247" s="3"/>
      <c r="NIS247" s="3"/>
      <c r="NIT247" s="3"/>
      <c r="NIU247" s="3"/>
      <c r="NIV247" s="3"/>
      <c r="NIW247" s="3"/>
      <c r="NIX247" s="3"/>
      <c r="NIY247" s="3"/>
      <c r="NIZ247" s="3"/>
      <c r="NJA247" s="3"/>
      <c r="NJB247" s="3"/>
      <c r="NJC247" s="3"/>
      <c r="NJD247" s="3"/>
      <c r="NJE247" s="3"/>
      <c r="NJF247" s="3"/>
      <c r="NJG247" s="3"/>
      <c r="NJH247" s="3"/>
      <c r="NJI247" s="3"/>
      <c r="NJJ247" s="3"/>
      <c r="NJK247" s="3"/>
      <c r="NJL247" s="3"/>
      <c r="NJM247" s="3"/>
      <c r="NJN247" s="3"/>
      <c r="NJO247" s="3"/>
      <c r="NJP247" s="3"/>
      <c r="NJQ247" s="3"/>
      <c r="NJR247" s="3"/>
      <c r="NJS247" s="3"/>
      <c r="NJT247" s="3"/>
      <c r="NJU247" s="3"/>
      <c r="NJV247" s="3"/>
      <c r="NJW247" s="3"/>
      <c r="NJX247" s="3"/>
      <c r="NJY247" s="3"/>
      <c r="NJZ247" s="3"/>
      <c r="NKA247" s="3"/>
      <c r="NKB247" s="3"/>
      <c r="NKC247" s="3"/>
      <c r="NKD247" s="3"/>
      <c r="NKE247" s="3"/>
      <c r="NKF247" s="3"/>
      <c r="NKG247" s="3"/>
      <c r="NKH247" s="3"/>
      <c r="NKI247" s="3"/>
      <c r="NKJ247" s="3"/>
      <c r="NKK247" s="3"/>
      <c r="NKL247" s="3"/>
      <c r="NKM247" s="3"/>
      <c r="NKN247" s="3"/>
      <c r="NKO247" s="3"/>
      <c r="NKP247" s="3"/>
      <c r="NKQ247" s="3"/>
      <c r="NKR247" s="3"/>
      <c r="NKS247" s="3"/>
      <c r="NKT247" s="3"/>
      <c r="NKU247" s="3"/>
      <c r="NKV247" s="3"/>
      <c r="NKW247" s="3"/>
      <c r="NKX247" s="3"/>
      <c r="NKY247" s="3"/>
      <c r="NKZ247" s="3"/>
      <c r="NLA247" s="3"/>
      <c r="NLB247" s="3"/>
      <c r="NLC247" s="3"/>
      <c r="NLD247" s="3"/>
      <c r="NLE247" s="3"/>
      <c r="NLF247" s="3"/>
      <c r="NLG247" s="3"/>
      <c r="NLH247" s="3"/>
      <c r="NLI247" s="3"/>
      <c r="NLJ247" s="3"/>
      <c r="NLK247" s="3"/>
      <c r="NLL247" s="3"/>
      <c r="NLM247" s="3"/>
      <c r="NLN247" s="3"/>
      <c r="NLO247" s="3"/>
      <c r="NLP247" s="3"/>
      <c r="NLQ247" s="3"/>
      <c r="NLR247" s="3"/>
      <c r="NLS247" s="3"/>
      <c r="NLT247" s="3"/>
      <c r="NLU247" s="3"/>
      <c r="NLV247" s="3"/>
      <c r="NLW247" s="3"/>
      <c r="NLX247" s="3"/>
      <c r="NLY247" s="3"/>
      <c r="NLZ247" s="3"/>
      <c r="NMA247" s="3"/>
      <c r="NMB247" s="3"/>
      <c r="NMC247" s="3"/>
      <c r="NMD247" s="3"/>
      <c r="NME247" s="3"/>
      <c r="NMF247" s="3"/>
      <c r="NMG247" s="3"/>
      <c r="NMH247" s="3"/>
      <c r="NMI247" s="3"/>
      <c r="NMJ247" s="3"/>
      <c r="NMK247" s="3"/>
      <c r="NML247" s="3"/>
      <c r="NMM247" s="3"/>
      <c r="NMN247" s="3"/>
      <c r="NMO247" s="3"/>
      <c r="NMP247" s="3"/>
      <c r="NMQ247" s="3"/>
      <c r="NMR247" s="3"/>
      <c r="NMS247" s="3"/>
      <c r="NMT247" s="3"/>
      <c r="NMU247" s="3"/>
      <c r="NMV247" s="3"/>
      <c r="NMW247" s="3"/>
      <c r="NMX247" s="3"/>
      <c r="NMY247" s="3"/>
      <c r="NMZ247" s="3"/>
      <c r="NNA247" s="3"/>
      <c r="NNB247" s="3"/>
      <c r="NNC247" s="3"/>
      <c r="NND247" s="3"/>
      <c r="NNE247" s="3"/>
      <c r="NNF247" s="3"/>
      <c r="NNG247" s="3"/>
      <c r="NNH247" s="3"/>
      <c r="NNI247" s="3"/>
      <c r="NNJ247" s="3"/>
      <c r="NNK247" s="3"/>
      <c r="NNL247" s="3"/>
      <c r="NNM247" s="3"/>
      <c r="NNN247" s="3"/>
      <c r="NNO247" s="3"/>
      <c r="NNP247" s="3"/>
      <c r="NNQ247" s="3"/>
      <c r="NNR247" s="3"/>
      <c r="NNS247" s="3"/>
      <c r="NNT247" s="3"/>
      <c r="NNU247" s="3"/>
      <c r="NNV247" s="3"/>
      <c r="NNW247" s="3"/>
      <c r="NNX247" s="3"/>
      <c r="NNY247" s="3"/>
      <c r="NNZ247" s="3"/>
      <c r="NOA247" s="3"/>
      <c r="NOB247" s="3"/>
      <c r="NOC247" s="3"/>
      <c r="NOD247" s="3"/>
      <c r="NOE247" s="3"/>
      <c r="NOF247" s="3"/>
      <c r="NOG247" s="3"/>
      <c r="NOH247" s="3"/>
      <c r="NOI247" s="3"/>
      <c r="NOJ247" s="3"/>
      <c r="NOK247" s="3"/>
      <c r="NOL247" s="3"/>
      <c r="NOM247" s="3"/>
      <c r="NON247" s="3"/>
      <c r="NOO247" s="3"/>
      <c r="NOP247" s="3"/>
      <c r="NOQ247" s="3"/>
      <c r="NOR247" s="3"/>
      <c r="NOS247" s="3"/>
      <c r="NOT247" s="3"/>
      <c r="NOU247" s="3"/>
      <c r="NOV247" s="3"/>
      <c r="NOW247" s="3"/>
      <c r="NOX247" s="3"/>
      <c r="NOY247" s="3"/>
      <c r="NOZ247" s="3"/>
      <c r="NPA247" s="3"/>
      <c r="NPB247" s="3"/>
      <c r="NPC247" s="3"/>
      <c r="NPD247" s="3"/>
      <c r="NPE247" s="3"/>
      <c r="NPF247" s="3"/>
      <c r="NPG247" s="3"/>
      <c r="NPH247" s="3"/>
      <c r="NPI247" s="3"/>
      <c r="NPJ247" s="3"/>
      <c r="NPK247" s="3"/>
      <c r="NPL247" s="3"/>
      <c r="NPM247" s="3"/>
      <c r="NPN247" s="3"/>
      <c r="NPO247" s="3"/>
      <c r="NPP247" s="3"/>
      <c r="NPQ247" s="3"/>
      <c r="NPR247" s="3"/>
      <c r="NPS247" s="3"/>
      <c r="NPT247" s="3"/>
      <c r="NPU247" s="3"/>
      <c r="NPV247" s="3"/>
      <c r="NPW247" s="3"/>
      <c r="NPX247" s="3"/>
      <c r="NPY247" s="3"/>
      <c r="NPZ247" s="3"/>
      <c r="NQA247" s="3"/>
      <c r="NQB247" s="3"/>
      <c r="NQC247" s="3"/>
      <c r="NQD247" s="3"/>
      <c r="NQE247" s="3"/>
      <c r="NQF247" s="3"/>
      <c r="NQG247" s="3"/>
      <c r="NQH247" s="3"/>
      <c r="NQI247" s="3"/>
      <c r="NQJ247" s="3"/>
      <c r="NQK247" s="3"/>
      <c r="NQL247" s="3"/>
      <c r="NQM247" s="3"/>
      <c r="NQN247" s="3"/>
      <c r="NQO247" s="3"/>
      <c r="NQP247" s="3"/>
      <c r="NQQ247" s="3"/>
      <c r="NQR247" s="3"/>
      <c r="NQS247" s="3"/>
      <c r="NQT247" s="3"/>
      <c r="NQU247" s="3"/>
      <c r="NQV247" s="3"/>
      <c r="NQW247" s="3"/>
      <c r="NQX247" s="3"/>
      <c r="NQY247" s="3"/>
      <c r="NQZ247" s="3"/>
      <c r="NRA247" s="3"/>
      <c r="NRB247" s="3"/>
      <c r="NRC247" s="3"/>
      <c r="NRD247" s="3"/>
      <c r="NRE247" s="3"/>
      <c r="NRF247" s="3"/>
      <c r="NRG247" s="3"/>
      <c r="NRH247" s="3"/>
      <c r="NRI247" s="3"/>
      <c r="NRJ247" s="3"/>
      <c r="NRK247" s="3"/>
      <c r="NRL247" s="3"/>
      <c r="NRM247" s="3"/>
      <c r="NRN247" s="3"/>
      <c r="NRO247" s="3"/>
      <c r="NRP247" s="3"/>
      <c r="NRQ247" s="3"/>
      <c r="NRR247" s="3"/>
      <c r="NRS247" s="3"/>
      <c r="NRT247" s="3"/>
      <c r="NRU247" s="3"/>
      <c r="NRV247" s="3"/>
      <c r="NRW247" s="3"/>
      <c r="NRX247" s="3"/>
      <c r="NRY247" s="3"/>
      <c r="NRZ247" s="3"/>
      <c r="NSA247" s="3"/>
      <c r="NSB247" s="3"/>
      <c r="NSC247" s="3"/>
      <c r="NSD247" s="3"/>
      <c r="NSE247" s="3"/>
      <c r="NSF247" s="3"/>
      <c r="NSG247" s="3"/>
      <c r="NSH247" s="3"/>
      <c r="NSI247" s="3"/>
      <c r="NSJ247" s="3"/>
      <c r="NSK247" s="3"/>
      <c r="NSL247" s="3"/>
      <c r="NSM247" s="3"/>
      <c r="NSN247" s="3"/>
      <c r="NSO247" s="3"/>
      <c r="NSP247" s="3"/>
      <c r="NSQ247" s="3"/>
      <c r="NSR247" s="3"/>
      <c r="NSS247" s="3"/>
      <c r="NST247" s="3"/>
      <c r="NSU247" s="3"/>
      <c r="NSV247" s="3"/>
      <c r="NSW247" s="3"/>
      <c r="NSX247" s="3"/>
      <c r="NSY247" s="3"/>
      <c r="NSZ247" s="3"/>
      <c r="NTA247" s="3"/>
      <c r="NTB247" s="3"/>
      <c r="NTC247" s="3"/>
      <c r="NTD247" s="3"/>
      <c r="NTE247" s="3"/>
      <c r="NTF247" s="3"/>
      <c r="NTG247" s="3"/>
      <c r="NTH247" s="3"/>
      <c r="NTI247" s="3"/>
      <c r="NTJ247" s="3"/>
      <c r="NTK247" s="3"/>
      <c r="NTL247" s="3"/>
      <c r="NTM247" s="3"/>
      <c r="NTN247" s="3"/>
      <c r="NTO247" s="3"/>
      <c r="NTP247" s="3"/>
      <c r="NTQ247" s="3"/>
      <c r="NTR247" s="3"/>
      <c r="NTS247" s="3"/>
      <c r="NTT247" s="3"/>
      <c r="NTU247" s="3"/>
      <c r="NTV247" s="3"/>
      <c r="NTW247" s="3"/>
      <c r="NTX247" s="3"/>
      <c r="NTY247" s="3"/>
      <c r="NTZ247" s="3"/>
      <c r="NUA247" s="3"/>
      <c r="NUB247" s="3"/>
      <c r="NUC247" s="3"/>
      <c r="NUD247" s="3"/>
      <c r="NUE247" s="3"/>
      <c r="NUF247" s="3"/>
      <c r="NUG247" s="3"/>
      <c r="NUH247" s="3"/>
      <c r="NUI247" s="3"/>
      <c r="NUJ247" s="3"/>
      <c r="NUK247" s="3"/>
      <c r="NUL247" s="3"/>
      <c r="NUM247" s="3"/>
      <c r="NUN247" s="3"/>
      <c r="NUO247" s="3"/>
      <c r="NUP247" s="3"/>
      <c r="NUQ247" s="3"/>
      <c r="NUR247" s="3"/>
      <c r="NUS247" s="3"/>
      <c r="NUT247" s="3"/>
      <c r="NUU247" s="3"/>
      <c r="NUV247" s="3"/>
      <c r="NUW247" s="3"/>
      <c r="NUX247" s="3"/>
      <c r="NUY247" s="3"/>
      <c r="NUZ247" s="3"/>
      <c r="NVA247" s="3"/>
      <c r="NVB247" s="3"/>
      <c r="NVC247" s="3"/>
      <c r="NVD247" s="3"/>
      <c r="NVE247" s="3"/>
      <c r="NVF247" s="3"/>
      <c r="NVG247" s="3"/>
      <c r="NVH247" s="3"/>
      <c r="NVI247" s="3"/>
      <c r="NVJ247" s="3"/>
      <c r="NVK247" s="3"/>
      <c r="NVL247" s="3"/>
      <c r="NVM247" s="3"/>
      <c r="NVN247" s="3"/>
      <c r="NVO247" s="3"/>
      <c r="NVP247" s="3"/>
      <c r="NVQ247" s="3"/>
      <c r="NVR247" s="3"/>
      <c r="NVS247" s="3"/>
      <c r="NVT247" s="3"/>
      <c r="NVU247" s="3"/>
      <c r="NVV247" s="3"/>
      <c r="NVW247" s="3"/>
      <c r="NVX247" s="3"/>
      <c r="NVY247" s="3"/>
      <c r="NVZ247" s="3"/>
      <c r="NWA247" s="3"/>
      <c r="NWB247" s="3"/>
      <c r="NWC247" s="3"/>
      <c r="NWD247" s="3"/>
      <c r="NWE247" s="3"/>
      <c r="NWF247" s="3"/>
      <c r="NWG247" s="3"/>
      <c r="NWH247" s="3"/>
      <c r="NWI247" s="3"/>
      <c r="NWJ247" s="3"/>
      <c r="NWK247" s="3"/>
      <c r="NWL247" s="3"/>
      <c r="NWM247" s="3"/>
      <c r="NWN247" s="3"/>
      <c r="NWO247" s="3"/>
      <c r="NWP247" s="3"/>
      <c r="NWQ247" s="3"/>
      <c r="NWR247" s="3"/>
      <c r="NWS247" s="3"/>
      <c r="NWT247" s="3"/>
      <c r="NWU247" s="3"/>
      <c r="NWV247" s="3"/>
      <c r="NWW247" s="3"/>
      <c r="NWX247" s="3"/>
      <c r="NWY247" s="3"/>
      <c r="NWZ247" s="3"/>
      <c r="NXA247" s="3"/>
      <c r="NXB247" s="3"/>
      <c r="NXC247" s="3"/>
      <c r="NXD247" s="3"/>
      <c r="NXE247" s="3"/>
      <c r="NXF247" s="3"/>
      <c r="NXG247" s="3"/>
      <c r="NXH247" s="3"/>
      <c r="NXI247" s="3"/>
      <c r="NXJ247" s="3"/>
      <c r="NXK247" s="3"/>
      <c r="NXL247" s="3"/>
      <c r="NXM247" s="3"/>
      <c r="NXN247" s="3"/>
      <c r="NXO247" s="3"/>
      <c r="NXP247" s="3"/>
      <c r="NXQ247" s="3"/>
      <c r="NXR247" s="3"/>
      <c r="NXS247" s="3"/>
      <c r="NXT247" s="3"/>
      <c r="NXU247" s="3"/>
      <c r="NXV247" s="3"/>
      <c r="NXW247" s="3"/>
      <c r="NXX247" s="3"/>
      <c r="NXY247" s="3"/>
      <c r="NXZ247" s="3"/>
      <c r="NYA247" s="3"/>
      <c r="NYB247" s="3"/>
      <c r="NYC247" s="3"/>
      <c r="NYD247" s="3"/>
      <c r="NYE247" s="3"/>
      <c r="NYF247" s="3"/>
      <c r="NYG247" s="3"/>
      <c r="NYH247" s="3"/>
      <c r="NYI247" s="3"/>
      <c r="NYJ247" s="3"/>
      <c r="NYK247" s="3"/>
      <c r="NYL247" s="3"/>
      <c r="NYM247" s="3"/>
      <c r="NYN247" s="3"/>
      <c r="NYO247" s="3"/>
      <c r="NYP247" s="3"/>
      <c r="NYQ247" s="3"/>
      <c r="NYR247" s="3"/>
      <c r="NYS247" s="3"/>
      <c r="NYT247" s="3"/>
      <c r="NYU247" s="3"/>
      <c r="NYV247" s="3"/>
      <c r="NYW247" s="3"/>
      <c r="NYX247" s="3"/>
      <c r="NYY247" s="3"/>
      <c r="NYZ247" s="3"/>
      <c r="NZA247" s="3"/>
      <c r="NZB247" s="3"/>
      <c r="NZC247" s="3"/>
      <c r="NZD247" s="3"/>
      <c r="NZE247" s="3"/>
      <c r="NZF247" s="3"/>
      <c r="NZG247" s="3"/>
      <c r="NZH247" s="3"/>
      <c r="NZI247" s="3"/>
      <c r="NZJ247" s="3"/>
      <c r="NZK247" s="3"/>
      <c r="NZL247" s="3"/>
      <c r="NZM247" s="3"/>
      <c r="NZN247" s="3"/>
      <c r="NZO247" s="3"/>
      <c r="NZP247" s="3"/>
      <c r="NZQ247" s="3"/>
      <c r="NZR247" s="3"/>
      <c r="NZS247" s="3"/>
      <c r="NZT247" s="3"/>
      <c r="NZU247" s="3"/>
      <c r="NZV247" s="3"/>
      <c r="NZW247" s="3"/>
      <c r="NZX247" s="3"/>
      <c r="NZY247" s="3"/>
      <c r="NZZ247" s="3"/>
      <c r="OAA247" s="3"/>
      <c r="OAB247" s="3"/>
      <c r="OAC247" s="3"/>
      <c r="OAD247" s="3"/>
      <c r="OAE247" s="3"/>
      <c r="OAF247" s="3"/>
      <c r="OAG247" s="3"/>
      <c r="OAH247" s="3"/>
      <c r="OAI247" s="3"/>
      <c r="OAJ247" s="3"/>
      <c r="OAK247" s="3"/>
      <c r="OAL247" s="3"/>
      <c r="OAM247" s="3"/>
      <c r="OAN247" s="3"/>
      <c r="OAO247" s="3"/>
      <c r="OAP247" s="3"/>
      <c r="OAQ247" s="3"/>
      <c r="OAR247" s="3"/>
      <c r="OAS247" s="3"/>
      <c r="OAT247" s="3"/>
      <c r="OAU247" s="3"/>
      <c r="OAV247" s="3"/>
      <c r="OAW247" s="3"/>
      <c r="OAX247" s="3"/>
      <c r="OAY247" s="3"/>
      <c r="OAZ247" s="3"/>
      <c r="OBA247" s="3"/>
      <c r="OBB247" s="3"/>
      <c r="OBC247" s="3"/>
      <c r="OBD247" s="3"/>
      <c r="OBE247" s="3"/>
      <c r="OBF247" s="3"/>
      <c r="OBG247" s="3"/>
      <c r="OBH247" s="3"/>
      <c r="OBI247" s="3"/>
      <c r="OBJ247" s="3"/>
      <c r="OBK247" s="3"/>
      <c r="OBL247" s="3"/>
      <c r="OBM247" s="3"/>
      <c r="OBN247" s="3"/>
      <c r="OBO247" s="3"/>
      <c r="OBP247" s="3"/>
      <c r="OBQ247" s="3"/>
      <c r="OBR247" s="3"/>
      <c r="OBS247" s="3"/>
      <c r="OBT247" s="3"/>
      <c r="OBU247" s="3"/>
      <c r="OBV247" s="3"/>
      <c r="OBW247" s="3"/>
      <c r="OBX247" s="3"/>
      <c r="OBY247" s="3"/>
      <c r="OBZ247" s="3"/>
      <c r="OCA247" s="3"/>
      <c r="OCB247" s="3"/>
      <c r="OCC247" s="3"/>
      <c r="OCD247" s="3"/>
      <c r="OCE247" s="3"/>
      <c r="OCF247" s="3"/>
      <c r="OCG247" s="3"/>
      <c r="OCH247" s="3"/>
      <c r="OCI247" s="3"/>
      <c r="OCJ247" s="3"/>
      <c r="OCK247" s="3"/>
      <c r="OCL247" s="3"/>
      <c r="OCM247" s="3"/>
      <c r="OCN247" s="3"/>
      <c r="OCO247" s="3"/>
      <c r="OCP247" s="3"/>
      <c r="OCQ247" s="3"/>
      <c r="OCR247" s="3"/>
      <c r="OCS247" s="3"/>
      <c r="OCT247" s="3"/>
      <c r="OCU247" s="3"/>
      <c r="OCV247" s="3"/>
      <c r="OCW247" s="3"/>
      <c r="OCX247" s="3"/>
      <c r="OCY247" s="3"/>
      <c r="OCZ247" s="3"/>
      <c r="ODA247" s="3"/>
      <c r="ODB247" s="3"/>
      <c r="ODC247" s="3"/>
      <c r="ODD247" s="3"/>
      <c r="ODE247" s="3"/>
      <c r="ODF247" s="3"/>
      <c r="ODG247" s="3"/>
      <c r="ODH247" s="3"/>
      <c r="ODI247" s="3"/>
      <c r="ODJ247" s="3"/>
      <c r="ODK247" s="3"/>
      <c r="ODL247" s="3"/>
      <c r="ODM247" s="3"/>
      <c r="ODN247" s="3"/>
      <c r="ODO247" s="3"/>
      <c r="ODP247" s="3"/>
      <c r="ODQ247" s="3"/>
      <c r="ODR247" s="3"/>
      <c r="ODS247" s="3"/>
      <c r="ODT247" s="3"/>
      <c r="ODU247" s="3"/>
      <c r="ODV247" s="3"/>
      <c r="ODW247" s="3"/>
      <c r="ODX247" s="3"/>
      <c r="ODY247" s="3"/>
      <c r="ODZ247" s="3"/>
      <c r="OEA247" s="3"/>
      <c r="OEB247" s="3"/>
      <c r="OEC247" s="3"/>
      <c r="OED247" s="3"/>
      <c r="OEE247" s="3"/>
      <c r="OEF247" s="3"/>
      <c r="OEG247" s="3"/>
      <c r="OEH247" s="3"/>
      <c r="OEI247" s="3"/>
      <c r="OEJ247" s="3"/>
      <c r="OEK247" s="3"/>
      <c r="OEL247" s="3"/>
      <c r="OEM247" s="3"/>
      <c r="OEN247" s="3"/>
      <c r="OEO247" s="3"/>
      <c r="OEP247" s="3"/>
      <c r="OEQ247" s="3"/>
      <c r="OER247" s="3"/>
      <c r="OES247" s="3"/>
      <c r="OET247" s="3"/>
      <c r="OEU247" s="3"/>
      <c r="OEV247" s="3"/>
      <c r="OEW247" s="3"/>
      <c r="OEX247" s="3"/>
      <c r="OEY247" s="3"/>
      <c r="OEZ247" s="3"/>
      <c r="OFA247" s="3"/>
      <c r="OFB247" s="3"/>
      <c r="OFC247" s="3"/>
      <c r="OFD247" s="3"/>
      <c r="OFE247" s="3"/>
      <c r="OFF247" s="3"/>
      <c r="OFG247" s="3"/>
      <c r="OFH247" s="3"/>
      <c r="OFI247" s="3"/>
      <c r="OFJ247" s="3"/>
      <c r="OFK247" s="3"/>
      <c r="OFL247" s="3"/>
      <c r="OFM247" s="3"/>
      <c r="OFN247" s="3"/>
      <c r="OFO247" s="3"/>
      <c r="OFP247" s="3"/>
      <c r="OFQ247" s="3"/>
      <c r="OFR247" s="3"/>
      <c r="OFS247" s="3"/>
      <c r="OFT247" s="3"/>
      <c r="OFU247" s="3"/>
      <c r="OFV247" s="3"/>
      <c r="OFW247" s="3"/>
      <c r="OFX247" s="3"/>
      <c r="OFY247" s="3"/>
      <c r="OFZ247" s="3"/>
      <c r="OGA247" s="3"/>
      <c r="OGB247" s="3"/>
      <c r="OGC247" s="3"/>
      <c r="OGD247" s="3"/>
      <c r="OGE247" s="3"/>
      <c r="OGF247" s="3"/>
      <c r="OGG247" s="3"/>
      <c r="OGH247" s="3"/>
      <c r="OGI247" s="3"/>
      <c r="OGJ247" s="3"/>
      <c r="OGK247" s="3"/>
      <c r="OGL247" s="3"/>
      <c r="OGM247" s="3"/>
      <c r="OGN247" s="3"/>
      <c r="OGO247" s="3"/>
      <c r="OGP247" s="3"/>
      <c r="OGQ247" s="3"/>
      <c r="OGR247" s="3"/>
      <c r="OGS247" s="3"/>
      <c r="OGT247" s="3"/>
      <c r="OGU247" s="3"/>
      <c r="OGV247" s="3"/>
      <c r="OGW247" s="3"/>
      <c r="OGX247" s="3"/>
      <c r="OGY247" s="3"/>
      <c r="OGZ247" s="3"/>
      <c r="OHA247" s="3"/>
      <c r="OHB247" s="3"/>
      <c r="OHC247" s="3"/>
      <c r="OHD247" s="3"/>
      <c r="OHE247" s="3"/>
      <c r="OHF247" s="3"/>
      <c r="OHG247" s="3"/>
      <c r="OHH247" s="3"/>
      <c r="OHI247" s="3"/>
      <c r="OHJ247" s="3"/>
      <c r="OHK247" s="3"/>
      <c r="OHL247" s="3"/>
      <c r="OHM247" s="3"/>
      <c r="OHN247" s="3"/>
      <c r="OHO247" s="3"/>
      <c r="OHP247" s="3"/>
      <c r="OHQ247" s="3"/>
      <c r="OHR247" s="3"/>
      <c r="OHS247" s="3"/>
      <c r="OHT247" s="3"/>
      <c r="OHU247" s="3"/>
      <c r="OHV247" s="3"/>
      <c r="OHW247" s="3"/>
      <c r="OHX247" s="3"/>
      <c r="OHY247" s="3"/>
      <c r="OHZ247" s="3"/>
      <c r="OIA247" s="3"/>
      <c r="OIB247" s="3"/>
      <c r="OIC247" s="3"/>
      <c r="OID247" s="3"/>
      <c r="OIE247" s="3"/>
      <c r="OIF247" s="3"/>
      <c r="OIG247" s="3"/>
      <c r="OIH247" s="3"/>
      <c r="OII247" s="3"/>
      <c r="OIJ247" s="3"/>
      <c r="OIK247" s="3"/>
      <c r="OIL247" s="3"/>
      <c r="OIM247" s="3"/>
      <c r="OIN247" s="3"/>
      <c r="OIO247" s="3"/>
      <c r="OIP247" s="3"/>
      <c r="OIQ247" s="3"/>
      <c r="OIR247" s="3"/>
      <c r="OIS247" s="3"/>
      <c r="OIT247" s="3"/>
      <c r="OIU247" s="3"/>
      <c r="OIV247" s="3"/>
      <c r="OIW247" s="3"/>
      <c r="OIX247" s="3"/>
      <c r="OIY247" s="3"/>
      <c r="OIZ247" s="3"/>
      <c r="OJA247" s="3"/>
      <c r="OJB247" s="3"/>
      <c r="OJC247" s="3"/>
      <c r="OJD247" s="3"/>
      <c r="OJE247" s="3"/>
      <c r="OJF247" s="3"/>
      <c r="OJG247" s="3"/>
      <c r="OJH247" s="3"/>
      <c r="OJI247" s="3"/>
      <c r="OJJ247" s="3"/>
      <c r="OJK247" s="3"/>
      <c r="OJL247" s="3"/>
      <c r="OJM247" s="3"/>
      <c r="OJN247" s="3"/>
      <c r="OJO247" s="3"/>
      <c r="OJP247" s="3"/>
      <c r="OJQ247" s="3"/>
      <c r="OJR247" s="3"/>
      <c r="OJS247" s="3"/>
      <c r="OJT247" s="3"/>
      <c r="OJU247" s="3"/>
      <c r="OJV247" s="3"/>
      <c r="OJW247" s="3"/>
      <c r="OJX247" s="3"/>
      <c r="OJY247" s="3"/>
      <c r="OJZ247" s="3"/>
      <c r="OKA247" s="3"/>
      <c r="OKB247" s="3"/>
      <c r="OKC247" s="3"/>
      <c r="OKD247" s="3"/>
      <c r="OKE247" s="3"/>
      <c r="OKF247" s="3"/>
      <c r="OKG247" s="3"/>
      <c r="OKH247" s="3"/>
      <c r="OKI247" s="3"/>
      <c r="OKJ247" s="3"/>
      <c r="OKK247" s="3"/>
      <c r="OKL247" s="3"/>
      <c r="OKM247" s="3"/>
      <c r="OKN247" s="3"/>
      <c r="OKO247" s="3"/>
      <c r="OKP247" s="3"/>
      <c r="OKQ247" s="3"/>
      <c r="OKR247" s="3"/>
      <c r="OKS247" s="3"/>
      <c r="OKT247" s="3"/>
      <c r="OKU247" s="3"/>
      <c r="OKV247" s="3"/>
      <c r="OKW247" s="3"/>
      <c r="OKX247" s="3"/>
      <c r="OKY247" s="3"/>
      <c r="OKZ247" s="3"/>
      <c r="OLA247" s="3"/>
      <c r="OLB247" s="3"/>
      <c r="OLC247" s="3"/>
      <c r="OLD247" s="3"/>
      <c r="OLE247" s="3"/>
      <c r="OLF247" s="3"/>
      <c r="OLG247" s="3"/>
      <c r="OLH247" s="3"/>
      <c r="OLI247" s="3"/>
      <c r="OLJ247" s="3"/>
      <c r="OLK247" s="3"/>
      <c r="OLL247" s="3"/>
      <c r="OLM247" s="3"/>
      <c r="OLN247" s="3"/>
      <c r="OLO247" s="3"/>
      <c r="OLP247" s="3"/>
      <c r="OLQ247" s="3"/>
      <c r="OLR247" s="3"/>
      <c r="OLS247" s="3"/>
      <c r="OLT247" s="3"/>
      <c r="OLU247" s="3"/>
      <c r="OLV247" s="3"/>
      <c r="OLW247" s="3"/>
      <c r="OLX247" s="3"/>
      <c r="OLY247" s="3"/>
      <c r="OLZ247" s="3"/>
      <c r="OMA247" s="3"/>
      <c r="OMB247" s="3"/>
      <c r="OMC247" s="3"/>
      <c r="OMD247" s="3"/>
      <c r="OME247" s="3"/>
      <c r="OMF247" s="3"/>
      <c r="OMG247" s="3"/>
      <c r="OMH247" s="3"/>
      <c r="OMI247" s="3"/>
      <c r="OMJ247" s="3"/>
      <c r="OMK247" s="3"/>
      <c r="OML247" s="3"/>
      <c r="OMM247" s="3"/>
      <c r="OMN247" s="3"/>
      <c r="OMO247" s="3"/>
      <c r="OMP247" s="3"/>
      <c r="OMQ247" s="3"/>
      <c r="OMR247" s="3"/>
      <c r="OMS247" s="3"/>
      <c r="OMT247" s="3"/>
      <c r="OMU247" s="3"/>
      <c r="OMV247" s="3"/>
      <c r="OMW247" s="3"/>
      <c r="OMX247" s="3"/>
      <c r="OMY247" s="3"/>
      <c r="OMZ247" s="3"/>
      <c r="ONA247" s="3"/>
      <c r="ONB247" s="3"/>
      <c r="ONC247" s="3"/>
      <c r="OND247" s="3"/>
      <c r="ONE247" s="3"/>
      <c r="ONF247" s="3"/>
      <c r="ONG247" s="3"/>
      <c r="ONH247" s="3"/>
      <c r="ONI247" s="3"/>
      <c r="ONJ247" s="3"/>
      <c r="ONK247" s="3"/>
      <c r="ONL247" s="3"/>
      <c r="ONM247" s="3"/>
      <c r="ONN247" s="3"/>
      <c r="ONO247" s="3"/>
      <c r="ONP247" s="3"/>
      <c r="ONQ247" s="3"/>
      <c r="ONR247" s="3"/>
      <c r="ONS247" s="3"/>
      <c r="ONT247" s="3"/>
      <c r="ONU247" s="3"/>
      <c r="ONV247" s="3"/>
      <c r="ONW247" s="3"/>
      <c r="ONX247" s="3"/>
      <c r="ONY247" s="3"/>
      <c r="ONZ247" s="3"/>
      <c r="OOA247" s="3"/>
      <c r="OOB247" s="3"/>
      <c r="OOC247" s="3"/>
      <c r="OOD247" s="3"/>
      <c r="OOE247" s="3"/>
      <c r="OOF247" s="3"/>
      <c r="OOG247" s="3"/>
      <c r="OOH247" s="3"/>
      <c r="OOI247" s="3"/>
      <c r="OOJ247" s="3"/>
      <c r="OOK247" s="3"/>
      <c r="OOL247" s="3"/>
      <c r="OOM247" s="3"/>
      <c r="OON247" s="3"/>
      <c r="OOO247" s="3"/>
      <c r="OOP247" s="3"/>
      <c r="OOQ247" s="3"/>
      <c r="OOR247" s="3"/>
      <c r="OOS247" s="3"/>
      <c r="OOT247" s="3"/>
      <c r="OOU247" s="3"/>
      <c r="OOV247" s="3"/>
      <c r="OOW247" s="3"/>
      <c r="OOX247" s="3"/>
      <c r="OOY247" s="3"/>
      <c r="OOZ247" s="3"/>
      <c r="OPA247" s="3"/>
      <c r="OPB247" s="3"/>
      <c r="OPC247" s="3"/>
      <c r="OPD247" s="3"/>
      <c r="OPE247" s="3"/>
      <c r="OPF247" s="3"/>
      <c r="OPG247" s="3"/>
      <c r="OPH247" s="3"/>
      <c r="OPI247" s="3"/>
      <c r="OPJ247" s="3"/>
      <c r="OPK247" s="3"/>
      <c r="OPL247" s="3"/>
      <c r="OPM247" s="3"/>
      <c r="OPN247" s="3"/>
      <c r="OPO247" s="3"/>
      <c r="OPP247" s="3"/>
      <c r="OPQ247" s="3"/>
      <c r="OPR247" s="3"/>
      <c r="OPS247" s="3"/>
      <c r="OPT247" s="3"/>
      <c r="OPU247" s="3"/>
      <c r="OPV247" s="3"/>
      <c r="OPW247" s="3"/>
      <c r="OPX247" s="3"/>
      <c r="OPY247" s="3"/>
      <c r="OPZ247" s="3"/>
      <c r="OQA247" s="3"/>
      <c r="OQB247" s="3"/>
      <c r="OQC247" s="3"/>
      <c r="OQD247" s="3"/>
      <c r="OQE247" s="3"/>
      <c r="OQF247" s="3"/>
      <c r="OQG247" s="3"/>
      <c r="OQH247" s="3"/>
      <c r="OQI247" s="3"/>
      <c r="OQJ247" s="3"/>
      <c r="OQK247" s="3"/>
      <c r="OQL247" s="3"/>
      <c r="OQM247" s="3"/>
      <c r="OQN247" s="3"/>
      <c r="OQO247" s="3"/>
      <c r="OQP247" s="3"/>
      <c r="OQQ247" s="3"/>
      <c r="OQR247" s="3"/>
      <c r="OQS247" s="3"/>
      <c r="OQT247" s="3"/>
      <c r="OQU247" s="3"/>
      <c r="OQV247" s="3"/>
      <c r="OQW247" s="3"/>
      <c r="OQX247" s="3"/>
      <c r="OQY247" s="3"/>
      <c r="OQZ247" s="3"/>
      <c r="ORA247" s="3"/>
      <c r="ORB247" s="3"/>
      <c r="ORC247" s="3"/>
      <c r="ORD247" s="3"/>
      <c r="ORE247" s="3"/>
      <c r="ORF247" s="3"/>
      <c r="ORG247" s="3"/>
      <c r="ORH247" s="3"/>
      <c r="ORI247" s="3"/>
      <c r="ORJ247" s="3"/>
      <c r="ORK247" s="3"/>
      <c r="ORL247" s="3"/>
      <c r="ORM247" s="3"/>
      <c r="ORN247" s="3"/>
      <c r="ORO247" s="3"/>
      <c r="ORP247" s="3"/>
      <c r="ORQ247" s="3"/>
      <c r="ORR247" s="3"/>
      <c r="ORS247" s="3"/>
      <c r="ORT247" s="3"/>
      <c r="ORU247" s="3"/>
      <c r="ORV247" s="3"/>
      <c r="ORW247" s="3"/>
      <c r="ORX247" s="3"/>
      <c r="ORY247" s="3"/>
      <c r="ORZ247" s="3"/>
      <c r="OSA247" s="3"/>
      <c r="OSB247" s="3"/>
      <c r="OSC247" s="3"/>
      <c r="OSD247" s="3"/>
      <c r="OSE247" s="3"/>
      <c r="OSF247" s="3"/>
      <c r="OSG247" s="3"/>
      <c r="OSH247" s="3"/>
      <c r="OSI247" s="3"/>
      <c r="OSJ247" s="3"/>
      <c r="OSK247" s="3"/>
      <c r="OSL247" s="3"/>
      <c r="OSM247" s="3"/>
      <c r="OSN247" s="3"/>
      <c r="OSO247" s="3"/>
      <c r="OSP247" s="3"/>
      <c r="OSQ247" s="3"/>
      <c r="OSR247" s="3"/>
      <c r="OSS247" s="3"/>
      <c r="OST247" s="3"/>
      <c r="OSU247" s="3"/>
      <c r="OSV247" s="3"/>
      <c r="OSW247" s="3"/>
      <c r="OSX247" s="3"/>
      <c r="OSY247" s="3"/>
      <c r="OSZ247" s="3"/>
      <c r="OTA247" s="3"/>
      <c r="OTB247" s="3"/>
      <c r="OTC247" s="3"/>
      <c r="OTD247" s="3"/>
      <c r="OTE247" s="3"/>
      <c r="OTF247" s="3"/>
      <c r="OTG247" s="3"/>
      <c r="OTH247" s="3"/>
      <c r="OTI247" s="3"/>
      <c r="OTJ247" s="3"/>
      <c r="OTK247" s="3"/>
      <c r="OTL247" s="3"/>
      <c r="OTM247" s="3"/>
      <c r="OTN247" s="3"/>
      <c r="OTO247" s="3"/>
      <c r="OTP247" s="3"/>
      <c r="OTQ247" s="3"/>
      <c r="OTR247" s="3"/>
      <c r="OTS247" s="3"/>
      <c r="OTT247" s="3"/>
      <c r="OTU247" s="3"/>
      <c r="OTV247" s="3"/>
      <c r="OTW247" s="3"/>
      <c r="OTX247" s="3"/>
      <c r="OTY247" s="3"/>
      <c r="OTZ247" s="3"/>
      <c r="OUA247" s="3"/>
      <c r="OUB247" s="3"/>
      <c r="OUC247" s="3"/>
      <c r="OUD247" s="3"/>
      <c r="OUE247" s="3"/>
      <c r="OUF247" s="3"/>
      <c r="OUG247" s="3"/>
      <c r="OUH247" s="3"/>
      <c r="OUI247" s="3"/>
      <c r="OUJ247" s="3"/>
      <c r="OUK247" s="3"/>
      <c r="OUL247" s="3"/>
      <c r="OUM247" s="3"/>
      <c r="OUN247" s="3"/>
      <c r="OUO247" s="3"/>
      <c r="OUP247" s="3"/>
      <c r="OUQ247" s="3"/>
      <c r="OUR247" s="3"/>
      <c r="OUS247" s="3"/>
      <c r="OUT247" s="3"/>
      <c r="OUU247" s="3"/>
      <c r="OUV247" s="3"/>
      <c r="OUW247" s="3"/>
      <c r="OUX247" s="3"/>
      <c r="OUY247" s="3"/>
      <c r="OUZ247" s="3"/>
      <c r="OVA247" s="3"/>
      <c r="OVB247" s="3"/>
      <c r="OVC247" s="3"/>
      <c r="OVD247" s="3"/>
      <c r="OVE247" s="3"/>
      <c r="OVF247" s="3"/>
      <c r="OVG247" s="3"/>
      <c r="OVH247" s="3"/>
      <c r="OVI247" s="3"/>
      <c r="OVJ247" s="3"/>
      <c r="OVK247" s="3"/>
      <c r="OVL247" s="3"/>
      <c r="OVM247" s="3"/>
      <c r="OVN247" s="3"/>
      <c r="OVO247" s="3"/>
      <c r="OVP247" s="3"/>
      <c r="OVQ247" s="3"/>
      <c r="OVR247" s="3"/>
      <c r="OVS247" s="3"/>
      <c r="OVT247" s="3"/>
      <c r="OVU247" s="3"/>
      <c r="OVV247" s="3"/>
      <c r="OVW247" s="3"/>
      <c r="OVX247" s="3"/>
      <c r="OVY247" s="3"/>
      <c r="OVZ247" s="3"/>
      <c r="OWA247" s="3"/>
      <c r="OWB247" s="3"/>
      <c r="OWC247" s="3"/>
      <c r="OWD247" s="3"/>
      <c r="OWE247" s="3"/>
      <c r="OWF247" s="3"/>
      <c r="OWG247" s="3"/>
      <c r="OWH247" s="3"/>
      <c r="OWI247" s="3"/>
      <c r="OWJ247" s="3"/>
      <c r="OWK247" s="3"/>
      <c r="OWL247" s="3"/>
      <c r="OWM247" s="3"/>
      <c r="OWN247" s="3"/>
      <c r="OWO247" s="3"/>
      <c r="OWP247" s="3"/>
      <c r="OWQ247" s="3"/>
      <c r="OWR247" s="3"/>
      <c r="OWS247" s="3"/>
      <c r="OWT247" s="3"/>
      <c r="OWU247" s="3"/>
      <c r="OWV247" s="3"/>
      <c r="OWW247" s="3"/>
      <c r="OWX247" s="3"/>
      <c r="OWY247" s="3"/>
      <c r="OWZ247" s="3"/>
      <c r="OXA247" s="3"/>
      <c r="OXB247" s="3"/>
      <c r="OXC247" s="3"/>
      <c r="OXD247" s="3"/>
      <c r="OXE247" s="3"/>
      <c r="OXF247" s="3"/>
      <c r="OXG247" s="3"/>
      <c r="OXH247" s="3"/>
      <c r="OXI247" s="3"/>
      <c r="OXJ247" s="3"/>
      <c r="OXK247" s="3"/>
      <c r="OXL247" s="3"/>
      <c r="OXM247" s="3"/>
      <c r="OXN247" s="3"/>
      <c r="OXO247" s="3"/>
      <c r="OXP247" s="3"/>
      <c r="OXQ247" s="3"/>
      <c r="OXR247" s="3"/>
      <c r="OXS247" s="3"/>
      <c r="OXT247" s="3"/>
      <c r="OXU247" s="3"/>
      <c r="OXV247" s="3"/>
      <c r="OXW247" s="3"/>
      <c r="OXX247" s="3"/>
      <c r="OXY247" s="3"/>
      <c r="OXZ247" s="3"/>
      <c r="OYA247" s="3"/>
      <c r="OYB247" s="3"/>
      <c r="OYC247" s="3"/>
      <c r="OYD247" s="3"/>
      <c r="OYE247" s="3"/>
      <c r="OYF247" s="3"/>
      <c r="OYG247" s="3"/>
      <c r="OYH247" s="3"/>
      <c r="OYI247" s="3"/>
      <c r="OYJ247" s="3"/>
      <c r="OYK247" s="3"/>
      <c r="OYL247" s="3"/>
      <c r="OYM247" s="3"/>
      <c r="OYN247" s="3"/>
      <c r="OYO247" s="3"/>
      <c r="OYP247" s="3"/>
      <c r="OYQ247" s="3"/>
      <c r="OYR247" s="3"/>
      <c r="OYS247" s="3"/>
      <c r="OYT247" s="3"/>
      <c r="OYU247" s="3"/>
      <c r="OYV247" s="3"/>
      <c r="OYW247" s="3"/>
      <c r="OYX247" s="3"/>
      <c r="OYY247" s="3"/>
      <c r="OYZ247" s="3"/>
      <c r="OZA247" s="3"/>
      <c r="OZB247" s="3"/>
      <c r="OZC247" s="3"/>
      <c r="OZD247" s="3"/>
      <c r="OZE247" s="3"/>
      <c r="OZF247" s="3"/>
      <c r="OZG247" s="3"/>
      <c r="OZH247" s="3"/>
      <c r="OZI247" s="3"/>
      <c r="OZJ247" s="3"/>
      <c r="OZK247" s="3"/>
      <c r="OZL247" s="3"/>
      <c r="OZM247" s="3"/>
      <c r="OZN247" s="3"/>
      <c r="OZO247" s="3"/>
      <c r="OZP247" s="3"/>
      <c r="OZQ247" s="3"/>
      <c r="OZR247" s="3"/>
      <c r="OZS247" s="3"/>
      <c r="OZT247" s="3"/>
      <c r="OZU247" s="3"/>
      <c r="OZV247" s="3"/>
      <c r="OZW247" s="3"/>
      <c r="OZX247" s="3"/>
      <c r="OZY247" s="3"/>
      <c r="OZZ247" s="3"/>
      <c r="PAA247" s="3"/>
      <c r="PAB247" s="3"/>
      <c r="PAC247" s="3"/>
      <c r="PAD247" s="3"/>
      <c r="PAE247" s="3"/>
      <c r="PAF247" s="3"/>
      <c r="PAG247" s="3"/>
      <c r="PAH247" s="3"/>
      <c r="PAI247" s="3"/>
      <c r="PAJ247" s="3"/>
      <c r="PAK247" s="3"/>
      <c r="PAL247" s="3"/>
      <c r="PAM247" s="3"/>
      <c r="PAN247" s="3"/>
      <c r="PAO247" s="3"/>
      <c r="PAP247" s="3"/>
      <c r="PAQ247" s="3"/>
      <c r="PAR247" s="3"/>
      <c r="PAS247" s="3"/>
      <c r="PAT247" s="3"/>
      <c r="PAU247" s="3"/>
      <c r="PAV247" s="3"/>
      <c r="PAW247" s="3"/>
      <c r="PAX247" s="3"/>
      <c r="PAY247" s="3"/>
      <c r="PAZ247" s="3"/>
      <c r="PBA247" s="3"/>
      <c r="PBB247" s="3"/>
      <c r="PBC247" s="3"/>
      <c r="PBD247" s="3"/>
      <c r="PBE247" s="3"/>
      <c r="PBF247" s="3"/>
      <c r="PBG247" s="3"/>
      <c r="PBH247" s="3"/>
      <c r="PBI247" s="3"/>
      <c r="PBJ247" s="3"/>
      <c r="PBK247" s="3"/>
      <c r="PBL247" s="3"/>
      <c r="PBM247" s="3"/>
      <c r="PBN247" s="3"/>
      <c r="PBO247" s="3"/>
      <c r="PBP247" s="3"/>
      <c r="PBQ247" s="3"/>
      <c r="PBR247" s="3"/>
      <c r="PBS247" s="3"/>
      <c r="PBT247" s="3"/>
      <c r="PBU247" s="3"/>
      <c r="PBV247" s="3"/>
      <c r="PBW247" s="3"/>
      <c r="PBX247" s="3"/>
      <c r="PBY247" s="3"/>
      <c r="PBZ247" s="3"/>
      <c r="PCA247" s="3"/>
      <c r="PCB247" s="3"/>
      <c r="PCC247" s="3"/>
      <c r="PCD247" s="3"/>
      <c r="PCE247" s="3"/>
      <c r="PCF247" s="3"/>
      <c r="PCG247" s="3"/>
      <c r="PCH247" s="3"/>
      <c r="PCI247" s="3"/>
      <c r="PCJ247" s="3"/>
      <c r="PCK247" s="3"/>
      <c r="PCL247" s="3"/>
      <c r="PCM247" s="3"/>
      <c r="PCN247" s="3"/>
      <c r="PCO247" s="3"/>
      <c r="PCP247" s="3"/>
      <c r="PCQ247" s="3"/>
      <c r="PCR247" s="3"/>
      <c r="PCS247" s="3"/>
      <c r="PCT247" s="3"/>
      <c r="PCU247" s="3"/>
      <c r="PCV247" s="3"/>
      <c r="PCW247" s="3"/>
      <c r="PCX247" s="3"/>
      <c r="PCY247" s="3"/>
      <c r="PCZ247" s="3"/>
      <c r="PDA247" s="3"/>
      <c r="PDB247" s="3"/>
      <c r="PDC247" s="3"/>
      <c r="PDD247" s="3"/>
      <c r="PDE247" s="3"/>
      <c r="PDF247" s="3"/>
      <c r="PDG247" s="3"/>
      <c r="PDH247" s="3"/>
      <c r="PDI247" s="3"/>
      <c r="PDJ247" s="3"/>
      <c r="PDK247" s="3"/>
      <c r="PDL247" s="3"/>
      <c r="PDM247" s="3"/>
      <c r="PDN247" s="3"/>
      <c r="PDO247" s="3"/>
      <c r="PDP247" s="3"/>
      <c r="PDQ247" s="3"/>
      <c r="PDR247" s="3"/>
      <c r="PDS247" s="3"/>
      <c r="PDT247" s="3"/>
      <c r="PDU247" s="3"/>
      <c r="PDV247" s="3"/>
      <c r="PDW247" s="3"/>
      <c r="PDX247" s="3"/>
      <c r="PDY247" s="3"/>
      <c r="PDZ247" s="3"/>
      <c r="PEA247" s="3"/>
      <c r="PEB247" s="3"/>
      <c r="PEC247" s="3"/>
      <c r="PED247" s="3"/>
      <c r="PEE247" s="3"/>
      <c r="PEF247" s="3"/>
      <c r="PEG247" s="3"/>
      <c r="PEH247" s="3"/>
      <c r="PEI247" s="3"/>
      <c r="PEJ247" s="3"/>
      <c r="PEK247" s="3"/>
      <c r="PEL247" s="3"/>
      <c r="PEM247" s="3"/>
      <c r="PEN247" s="3"/>
      <c r="PEO247" s="3"/>
      <c r="PEP247" s="3"/>
      <c r="PEQ247" s="3"/>
      <c r="PER247" s="3"/>
      <c r="PES247" s="3"/>
      <c r="PET247" s="3"/>
      <c r="PEU247" s="3"/>
      <c r="PEV247" s="3"/>
      <c r="PEW247" s="3"/>
      <c r="PEX247" s="3"/>
      <c r="PEY247" s="3"/>
      <c r="PEZ247" s="3"/>
      <c r="PFA247" s="3"/>
      <c r="PFB247" s="3"/>
      <c r="PFC247" s="3"/>
      <c r="PFD247" s="3"/>
      <c r="PFE247" s="3"/>
      <c r="PFF247" s="3"/>
      <c r="PFG247" s="3"/>
      <c r="PFH247" s="3"/>
      <c r="PFI247" s="3"/>
      <c r="PFJ247" s="3"/>
      <c r="PFK247" s="3"/>
      <c r="PFL247" s="3"/>
      <c r="PFM247" s="3"/>
      <c r="PFN247" s="3"/>
      <c r="PFO247" s="3"/>
      <c r="PFP247" s="3"/>
      <c r="PFQ247" s="3"/>
      <c r="PFR247" s="3"/>
      <c r="PFS247" s="3"/>
      <c r="PFT247" s="3"/>
      <c r="PFU247" s="3"/>
      <c r="PFV247" s="3"/>
      <c r="PFW247" s="3"/>
      <c r="PFX247" s="3"/>
      <c r="PFY247" s="3"/>
      <c r="PFZ247" s="3"/>
      <c r="PGA247" s="3"/>
      <c r="PGB247" s="3"/>
      <c r="PGC247" s="3"/>
      <c r="PGD247" s="3"/>
      <c r="PGE247" s="3"/>
      <c r="PGF247" s="3"/>
      <c r="PGG247" s="3"/>
      <c r="PGH247" s="3"/>
      <c r="PGI247" s="3"/>
      <c r="PGJ247" s="3"/>
      <c r="PGK247" s="3"/>
      <c r="PGL247" s="3"/>
      <c r="PGM247" s="3"/>
      <c r="PGN247" s="3"/>
      <c r="PGO247" s="3"/>
      <c r="PGP247" s="3"/>
      <c r="PGQ247" s="3"/>
      <c r="PGR247" s="3"/>
      <c r="PGS247" s="3"/>
      <c r="PGT247" s="3"/>
      <c r="PGU247" s="3"/>
      <c r="PGV247" s="3"/>
      <c r="PGW247" s="3"/>
      <c r="PGX247" s="3"/>
      <c r="PGY247" s="3"/>
      <c r="PGZ247" s="3"/>
      <c r="PHA247" s="3"/>
      <c r="PHB247" s="3"/>
      <c r="PHC247" s="3"/>
      <c r="PHD247" s="3"/>
      <c r="PHE247" s="3"/>
      <c r="PHF247" s="3"/>
      <c r="PHG247" s="3"/>
      <c r="PHH247" s="3"/>
      <c r="PHI247" s="3"/>
      <c r="PHJ247" s="3"/>
      <c r="PHK247" s="3"/>
      <c r="PHL247" s="3"/>
      <c r="PHM247" s="3"/>
      <c r="PHN247" s="3"/>
      <c r="PHO247" s="3"/>
      <c r="PHP247" s="3"/>
      <c r="PHQ247" s="3"/>
      <c r="PHR247" s="3"/>
      <c r="PHS247" s="3"/>
      <c r="PHT247" s="3"/>
      <c r="PHU247" s="3"/>
      <c r="PHV247" s="3"/>
      <c r="PHW247" s="3"/>
      <c r="PHX247" s="3"/>
      <c r="PHY247" s="3"/>
      <c r="PHZ247" s="3"/>
      <c r="PIA247" s="3"/>
      <c r="PIB247" s="3"/>
      <c r="PIC247" s="3"/>
      <c r="PID247" s="3"/>
      <c r="PIE247" s="3"/>
      <c r="PIF247" s="3"/>
      <c r="PIG247" s="3"/>
      <c r="PIH247" s="3"/>
      <c r="PII247" s="3"/>
      <c r="PIJ247" s="3"/>
      <c r="PIK247" s="3"/>
      <c r="PIL247" s="3"/>
      <c r="PIM247" s="3"/>
      <c r="PIN247" s="3"/>
      <c r="PIO247" s="3"/>
      <c r="PIP247" s="3"/>
      <c r="PIQ247" s="3"/>
      <c r="PIR247" s="3"/>
      <c r="PIS247" s="3"/>
      <c r="PIT247" s="3"/>
      <c r="PIU247" s="3"/>
      <c r="PIV247" s="3"/>
      <c r="PIW247" s="3"/>
      <c r="PIX247" s="3"/>
      <c r="PIY247" s="3"/>
      <c r="PIZ247" s="3"/>
      <c r="PJA247" s="3"/>
      <c r="PJB247" s="3"/>
      <c r="PJC247" s="3"/>
      <c r="PJD247" s="3"/>
      <c r="PJE247" s="3"/>
      <c r="PJF247" s="3"/>
      <c r="PJG247" s="3"/>
      <c r="PJH247" s="3"/>
      <c r="PJI247" s="3"/>
      <c r="PJJ247" s="3"/>
      <c r="PJK247" s="3"/>
      <c r="PJL247" s="3"/>
      <c r="PJM247" s="3"/>
      <c r="PJN247" s="3"/>
      <c r="PJO247" s="3"/>
      <c r="PJP247" s="3"/>
      <c r="PJQ247" s="3"/>
      <c r="PJR247" s="3"/>
      <c r="PJS247" s="3"/>
      <c r="PJT247" s="3"/>
      <c r="PJU247" s="3"/>
      <c r="PJV247" s="3"/>
      <c r="PJW247" s="3"/>
      <c r="PJX247" s="3"/>
      <c r="PJY247" s="3"/>
      <c r="PJZ247" s="3"/>
      <c r="PKA247" s="3"/>
      <c r="PKB247" s="3"/>
      <c r="PKC247" s="3"/>
      <c r="PKD247" s="3"/>
      <c r="PKE247" s="3"/>
      <c r="PKF247" s="3"/>
      <c r="PKG247" s="3"/>
      <c r="PKH247" s="3"/>
      <c r="PKI247" s="3"/>
      <c r="PKJ247" s="3"/>
      <c r="PKK247" s="3"/>
      <c r="PKL247" s="3"/>
      <c r="PKM247" s="3"/>
      <c r="PKN247" s="3"/>
      <c r="PKO247" s="3"/>
      <c r="PKP247" s="3"/>
      <c r="PKQ247" s="3"/>
      <c r="PKR247" s="3"/>
      <c r="PKS247" s="3"/>
      <c r="PKT247" s="3"/>
      <c r="PKU247" s="3"/>
      <c r="PKV247" s="3"/>
      <c r="PKW247" s="3"/>
      <c r="PKX247" s="3"/>
      <c r="PKY247" s="3"/>
      <c r="PKZ247" s="3"/>
      <c r="PLA247" s="3"/>
      <c r="PLB247" s="3"/>
      <c r="PLC247" s="3"/>
      <c r="PLD247" s="3"/>
      <c r="PLE247" s="3"/>
      <c r="PLF247" s="3"/>
      <c r="PLG247" s="3"/>
      <c r="PLH247" s="3"/>
      <c r="PLI247" s="3"/>
      <c r="PLJ247" s="3"/>
      <c r="PLK247" s="3"/>
      <c r="PLL247" s="3"/>
      <c r="PLM247" s="3"/>
      <c r="PLN247" s="3"/>
      <c r="PLO247" s="3"/>
      <c r="PLP247" s="3"/>
      <c r="PLQ247" s="3"/>
      <c r="PLR247" s="3"/>
      <c r="PLS247" s="3"/>
      <c r="PLT247" s="3"/>
      <c r="PLU247" s="3"/>
      <c r="PLV247" s="3"/>
      <c r="PLW247" s="3"/>
      <c r="PLX247" s="3"/>
      <c r="PLY247" s="3"/>
      <c r="PLZ247" s="3"/>
      <c r="PMA247" s="3"/>
      <c r="PMB247" s="3"/>
      <c r="PMC247" s="3"/>
      <c r="PMD247" s="3"/>
      <c r="PME247" s="3"/>
      <c r="PMF247" s="3"/>
      <c r="PMG247" s="3"/>
      <c r="PMH247" s="3"/>
      <c r="PMI247" s="3"/>
      <c r="PMJ247" s="3"/>
      <c r="PMK247" s="3"/>
      <c r="PML247" s="3"/>
      <c r="PMM247" s="3"/>
      <c r="PMN247" s="3"/>
      <c r="PMO247" s="3"/>
      <c r="PMP247" s="3"/>
      <c r="PMQ247" s="3"/>
      <c r="PMR247" s="3"/>
      <c r="PMS247" s="3"/>
      <c r="PMT247" s="3"/>
      <c r="PMU247" s="3"/>
      <c r="PMV247" s="3"/>
      <c r="PMW247" s="3"/>
      <c r="PMX247" s="3"/>
      <c r="PMY247" s="3"/>
      <c r="PMZ247" s="3"/>
      <c r="PNA247" s="3"/>
      <c r="PNB247" s="3"/>
      <c r="PNC247" s="3"/>
      <c r="PND247" s="3"/>
      <c r="PNE247" s="3"/>
      <c r="PNF247" s="3"/>
      <c r="PNG247" s="3"/>
      <c r="PNH247" s="3"/>
      <c r="PNI247" s="3"/>
      <c r="PNJ247" s="3"/>
      <c r="PNK247" s="3"/>
      <c r="PNL247" s="3"/>
      <c r="PNM247" s="3"/>
      <c r="PNN247" s="3"/>
      <c r="PNO247" s="3"/>
      <c r="PNP247" s="3"/>
      <c r="PNQ247" s="3"/>
      <c r="PNR247" s="3"/>
      <c r="PNS247" s="3"/>
      <c r="PNT247" s="3"/>
      <c r="PNU247" s="3"/>
      <c r="PNV247" s="3"/>
      <c r="PNW247" s="3"/>
      <c r="PNX247" s="3"/>
      <c r="PNY247" s="3"/>
      <c r="PNZ247" s="3"/>
      <c r="POA247" s="3"/>
      <c r="POB247" s="3"/>
      <c r="POC247" s="3"/>
      <c r="POD247" s="3"/>
      <c r="POE247" s="3"/>
      <c r="POF247" s="3"/>
      <c r="POG247" s="3"/>
      <c r="POH247" s="3"/>
      <c r="POI247" s="3"/>
      <c r="POJ247" s="3"/>
      <c r="POK247" s="3"/>
      <c r="POL247" s="3"/>
      <c r="POM247" s="3"/>
      <c r="PON247" s="3"/>
      <c r="POO247" s="3"/>
      <c r="POP247" s="3"/>
      <c r="POQ247" s="3"/>
      <c r="POR247" s="3"/>
      <c r="POS247" s="3"/>
      <c r="POT247" s="3"/>
      <c r="POU247" s="3"/>
      <c r="POV247" s="3"/>
      <c r="POW247" s="3"/>
      <c r="POX247" s="3"/>
      <c r="POY247" s="3"/>
      <c r="POZ247" s="3"/>
      <c r="PPA247" s="3"/>
      <c r="PPB247" s="3"/>
      <c r="PPC247" s="3"/>
      <c r="PPD247" s="3"/>
      <c r="PPE247" s="3"/>
      <c r="PPF247" s="3"/>
      <c r="PPG247" s="3"/>
      <c r="PPH247" s="3"/>
      <c r="PPI247" s="3"/>
      <c r="PPJ247" s="3"/>
      <c r="PPK247" s="3"/>
      <c r="PPL247" s="3"/>
      <c r="PPM247" s="3"/>
      <c r="PPN247" s="3"/>
      <c r="PPO247" s="3"/>
      <c r="PPP247" s="3"/>
      <c r="PPQ247" s="3"/>
      <c r="PPR247" s="3"/>
      <c r="PPS247" s="3"/>
      <c r="PPT247" s="3"/>
      <c r="PPU247" s="3"/>
      <c r="PPV247" s="3"/>
      <c r="PPW247" s="3"/>
      <c r="PPX247" s="3"/>
      <c r="PPY247" s="3"/>
      <c r="PPZ247" s="3"/>
      <c r="PQA247" s="3"/>
      <c r="PQB247" s="3"/>
      <c r="PQC247" s="3"/>
      <c r="PQD247" s="3"/>
      <c r="PQE247" s="3"/>
      <c r="PQF247" s="3"/>
      <c r="PQG247" s="3"/>
      <c r="PQH247" s="3"/>
      <c r="PQI247" s="3"/>
      <c r="PQJ247" s="3"/>
      <c r="PQK247" s="3"/>
      <c r="PQL247" s="3"/>
      <c r="PQM247" s="3"/>
      <c r="PQN247" s="3"/>
      <c r="PQO247" s="3"/>
      <c r="PQP247" s="3"/>
      <c r="PQQ247" s="3"/>
      <c r="PQR247" s="3"/>
      <c r="PQS247" s="3"/>
      <c r="PQT247" s="3"/>
      <c r="PQU247" s="3"/>
      <c r="PQV247" s="3"/>
      <c r="PQW247" s="3"/>
      <c r="PQX247" s="3"/>
      <c r="PQY247" s="3"/>
      <c r="PQZ247" s="3"/>
      <c r="PRA247" s="3"/>
      <c r="PRB247" s="3"/>
      <c r="PRC247" s="3"/>
      <c r="PRD247" s="3"/>
      <c r="PRE247" s="3"/>
      <c r="PRF247" s="3"/>
      <c r="PRG247" s="3"/>
      <c r="PRH247" s="3"/>
      <c r="PRI247" s="3"/>
      <c r="PRJ247" s="3"/>
      <c r="PRK247" s="3"/>
      <c r="PRL247" s="3"/>
      <c r="PRM247" s="3"/>
      <c r="PRN247" s="3"/>
      <c r="PRO247" s="3"/>
      <c r="PRP247" s="3"/>
      <c r="PRQ247" s="3"/>
      <c r="PRR247" s="3"/>
      <c r="PRS247" s="3"/>
      <c r="PRT247" s="3"/>
      <c r="PRU247" s="3"/>
      <c r="PRV247" s="3"/>
      <c r="PRW247" s="3"/>
      <c r="PRX247" s="3"/>
      <c r="PRY247" s="3"/>
      <c r="PRZ247" s="3"/>
      <c r="PSA247" s="3"/>
      <c r="PSB247" s="3"/>
      <c r="PSC247" s="3"/>
      <c r="PSD247" s="3"/>
      <c r="PSE247" s="3"/>
      <c r="PSF247" s="3"/>
      <c r="PSG247" s="3"/>
      <c r="PSH247" s="3"/>
      <c r="PSI247" s="3"/>
      <c r="PSJ247" s="3"/>
      <c r="PSK247" s="3"/>
      <c r="PSL247" s="3"/>
      <c r="PSM247" s="3"/>
      <c r="PSN247" s="3"/>
      <c r="PSO247" s="3"/>
      <c r="PSP247" s="3"/>
      <c r="PSQ247" s="3"/>
      <c r="PSR247" s="3"/>
      <c r="PSS247" s="3"/>
      <c r="PST247" s="3"/>
      <c r="PSU247" s="3"/>
      <c r="PSV247" s="3"/>
      <c r="PSW247" s="3"/>
      <c r="PSX247" s="3"/>
      <c r="PSY247" s="3"/>
      <c r="PSZ247" s="3"/>
      <c r="PTA247" s="3"/>
      <c r="PTB247" s="3"/>
      <c r="PTC247" s="3"/>
      <c r="PTD247" s="3"/>
      <c r="PTE247" s="3"/>
      <c r="PTF247" s="3"/>
      <c r="PTG247" s="3"/>
      <c r="PTH247" s="3"/>
      <c r="PTI247" s="3"/>
      <c r="PTJ247" s="3"/>
      <c r="PTK247" s="3"/>
      <c r="PTL247" s="3"/>
      <c r="PTM247" s="3"/>
      <c r="PTN247" s="3"/>
      <c r="PTO247" s="3"/>
      <c r="PTP247" s="3"/>
      <c r="PTQ247" s="3"/>
      <c r="PTR247" s="3"/>
      <c r="PTS247" s="3"/>
      <c r="PTT247" s="3"/>
      <c r="PTU247" s="3"/>
      <c r="PTV247" s="3"/>
      <c r="PTW247" s="3"/>
      <c r="PTX247" s="3"/>
      <c r="PTY247" s="3"/>
      <c r="PTZ247" s="3"/>
      <c r="PUA247" s="3"/>
      <c r="PUB247" s="3"/>
      <c r="PUC247" s="3"/>
      <c r="PUD247" s="3"/>
      <c r="PUE247" s="3"/>
      <c r="PUF247" s="3"/>
      <c r="PUG247" s="3"/>
      <c r="PUH247" s="3"/>
      <c r="PUI247" s="3"/>
      <c r="PUJ247" s="3"/>
      <c r="PUK247" s="3"/>
      <c r="PUL247" s="3"/>
      <c r="PUM247" s="3"/>
      <c r="PUN247" s="3"/>
      <c r="PUO247" s="3"/>
      <c r="PUP247" s="3"/>
      <c r="PUQ247" s="3"/>
      <c r="PUR247" s="3"/>
      <c r="PUS247" s="3"/>
      <c r="PUT247" s="3"/>
      <c r="PUU247" s="3"/>
      <c r="PUV247" s="3"/>
      <c r="PUW247" s="3"/>
      <c r="PUX247" s="3"/>
      <c r="PUY247" s="3"/>
      <c r="PUZ247" s="3"/>
      <c r="PVA247" s="3"/>
      <c r="PVB247" s="3"/>
      <c r="PVC247" s="3"/>
      <c r="PVD247" s="3"/>
      <c r="PVE247" s="3"/>
      <c r="PVF247" s="3"/>
      <c r="PVG247" s="3"/>
      <c r="PVH247" s="3"/>
      <c r="PVI247" s="3"/>
      <c r="PVJ247" s="3"/>
      <c r="PVK247" s="3"/>
      <c r="PVL247" s="3"/>
      <c r="PVM247" s="3"/>
      <c r="PVN247" s="3"/>
      <c r="PVO247" s="3"/>
      <c r="PVP247" s="3"/>
      <c r="PVQ247" s="3"/>
      <c r="PVR247" s="3"/>
      <c r="PVS247" s="3"/>
      <c r="PVT247" s="3"/>
      <c r="PVU247" s="3"/>
      <c r="PVV247" s="3"/>
      <c r="PVW247" s="3"/>
      <c r="PVX247" s="3"/>
      <c r="PVY247" s="3"/>
      <c r="PVZ247" s="3"/>
      <c r="PWA247" s="3"/>
      <c r="PWB247" s="3"/>
      <c r="PWC247" s="3"/>
      <c r="PWD247" s="3"/>
      <c r="PWE247" s="3"/>
      <c r="PWF247" s="3"/>
      <c r="PWG247" s="3"/>
      <c r="PWH247" s="3"/>
      <c r="PWI247" s="3"/>
      <c r="PWJ247" s="3"/>
      <c r="PWK247" s="3"/>
      <c r="PWL247" s="3"/>
      <c r="PWM247" s="3"/>
      <c r="PWN247" s="3"/>
      <c r="PWO247" s="3"/>
      <c r="PWP247" s="3"/>
      <c r="PWQ247" s="3"/>
      <c r="PWR247" s="3"/>
      <c r="PWS247" s="3"/>
      <c r="PWT247" s="3"/>
      <c r="PWU247" s="3"/>
      <c r="PWV247" s="3"/>
      <c r="PWW247" s="3"/>
      <c r="PWX247" s="3"/>
      <c r="PWY247" s="3"/>
      <c r="PWZ247" s="3"/>
      <c r="PXA247" s="3"/>
      <c r="PXB247" s="3"/>
      <c r="PXC247" s="3"/>
      <c r="PXD247" s="3"/>
      <c r="PXE247" s="3"/>
      <c r="PXF247" s="3"/>
      <c r="PXG247" s="3"/>
      <c r="PXH247" s="3"/>
      <c r="PXI247" s="3"/>
      <c r="PXJ247" s="3"/>
      <c r="PXK247" s="3"/>
      <c r="PXL247" s="3"/>
      <c r="PXM247" s="3"/>
      <c r="PXN247" s="3"/>
      <c r="PXO247" s="3"/>
      <c r="PXP247" s="3"/>
      <c r="PXQ247" s="3"/>
      <c r="PXR247" s="3"/>
      <c r="PXS247" s="3"/>
      <c r="PXT247" s="3"/>
      <c r="PXU247" s="3"/>
      <c r="PXV247" s="3"/>
      <c r="PXW247" s="3"/>
      <c r="PXX247" s="3"/>
      <c r="PXY247" s="3"/>
      <c r="PXZ247" s="3"/>
      <c r="PYA247" s="3"/>
      <c r="PYB247" s="3"/>
      <c r="PYC247" s="3"/>
      <c r="PYD247" s="3"/>
      <c r="PYE247" s="3"/>
      <c r="PYF247" s="3"/>
      <c r="PYG247" s="3"/>
      <c r="PYH247" s="3"/>
      <c r="PYI247" s="3"/>
      <c r="PYJ247" s="3"/>
      <c r="PYK247" s="3"/>
      <c r="PYL247" s="3"/>
      <c r="PYM247" s="3"/>
      <c r="PYN247" s="3"/>
      <c r="PYO247" s="3"/>
      <c r="PYP247" s="3"/>
      <c r="PYQ247" s="3"/>
      <c r="PYR247" s="3"/>
      <c r="PYS247" s="3"/>
      <c r="PYT247" s="3"/>
      <c r="PYU247" s="3"/>
      <c r="PYV247" s="3"/>
      <c r="PYW247" s="3"/>
      <c r="PYX247" s="3"/>
      <c r="PYY247" s="3"/>
      <c r="PYZ247" s="3"/>
      <c r="PZA247" s="3"/>
      <c r="PZB247" s="3"/>
      <c r="PZC247" s="3"/>
      <c r="PZD247" s="3"/>
      <c r="PZE247" s="3"/>
      <c r="PZF247" s="3"/>
      <c r="PZG247" s="3"/>
      <c r="PZH247" s="3"/>
      <c r="PZI247" s="3"/>
      <c r="PZJ247" s="3"/>
      <c r="PZK247" s="3"/>
      <c r="PZL247" s="3"/>
      <c r="PZM247" s="3"/>
      <c r="PZN247" s="3"/>
      <c r="PZO247" s="3"/>
      <c r="PZP247" s="3"/>
      <c r="PZQ247" s="3"/>
      <c r="PZR247" s="3"/>
      <c r="PZS247" s="3"/>
      <c r="PZT247" s="3"/>
      <c r="PZU247" s="3"/>
      <c r="PZV247" s="3"/>
      <c r="PZW247" s="3"/>
      <c r="PZX247" s="3"/>
      <c r="PZY247" s="3"/>
      <c r="PZZ247" s="3"/>
      <c r="QAA247" s="3"/>
      <c r="QAB247" s="3"/>
      <c r="QAC247" s="3"/>
      <c r="QAD247" s="3"/>
      <c r="QAE247" s="3"/>
      <c r="QAF247" s="3"/>
      <c r="QAG247" s="3"/>
      <c r="QAH247" s="3"/>
      <c r="QAI247" s="3"/>
      <c r="QAJ247" s="3"/>
      <c r="QAK247" s="3"/>
      <c r="QAL247" s="3"/>
      <c r="QAM247" s="3"/>
      <c r="QAN247" s="3"/>
      <c r="QAO247" s="3"/>
      <c r="QAP247" s="3"/>
      <c r="QAQ247" s="3"/>
      <c r="QAR247" s="3"/>
      <c r="QAS247" s="3"/>
      <c r="QAT247" s="3"/>
      <c r="QAU247" s="3"/>
      <c r="QAV247" s="3"/>
      <c r="QAW247" s="3"/>
      <c r="QAX247" s="3"/>
      <c r="QAY247" s="3"/>
      <c r="QAZ247" s="3"/>
      <c r="QBA247" s="3"/>
      <c r="QBB247" s="3"/>
      <c r="QBC247" s="3"/>
      <c r="QBD247" s="3"/>
      <c r="QBE247" s="3"/>
      <c r="QBF247" s="3"/>
      <c r="QBG247" s="3"/>
      <c r="QBH247" s="3"/>
      <c r="QBI247" s="3"/>
      <c r="QBJ247" s="3"/>
      <c r="QBK247" s="3"/>
      <c r="QBL247" s="3"/>
      <c r="QBM247" s="3"/>
      <c r="QBN247" s="3"/>
      <c r="QBO247" s="3"/>
      <c r="QBP247" s="3"/>
      <c r="QBQ247" s="3"/>
      <c r="QBR247" s="3"/>
      <c r="QBS247" s="3"/>
      <c r="QBT247" s="3"/>
      <c r="QBU247" s="3"/>
      <c r="QBV247" s="3"/>
      <c r="QBW247" s="3"/>
      <c r="QBX247" s="3"/>
      <c r="QBY247" s="3"/>
      <c r="QBZ247" s="3"/>
      <c r="QCA247" s="3"/>
      <c r="QCB247" s="3"/>
      <c r="QCC247" s="3"/>
      <c r="QCD247" s="3"/>
      <c r="QCE247" s="3"/>
      <c r="QCF247" s="3"/>
      <c r="QCG247" s="3"/>
      <c r="QCH247" s="3"/>
      <c r="QCI247" s="3"/>
      <c r="QCJ247" s="3"/>
      <c r="QCK247" s="3"/>
      <c r="QCL247" s="3"/>
      <c r="QCM247" s="3"/>
      <c r="QCN247" s="3"/>
      <c r="QCO247" s="3"/>
      <c r="QCP247" s="3"/>
      <c r="QCQ247" s="3"/>
      <c r="QCR247" s="3"/>
      <c r="QCS247" s="3"/>
      <c r="QCT247" s="3"/>
      <c r="QCU247" s="3"/>
      <c r="QCV247" s="3"/>
      <c r="QCW247" s="3"/>
      <c r="QCX247" s="3"/>
      <c r="QCY247" s="3"/>
      <c r="QCZ247" s="3"/>
      <c r="QDA247" s="3"/>
      <c r="QDB247" s="3"/>
      <c r="QDC247" s="3"/>
      <c r="QDD247" s="3"/>
      <c r="QDE247" s="3"/>
      <c r="QDF247" s="3"/>
      <c r="QDG247" s="3"/>
      <c r="QDH247" s="3"/>
      <c r="QDI247" s="3"/>
      <c r="QDJ247" s="3"/>
      <c r="QDK247" s="3"/>
      <c r="QDL247" s="3"/>
      <c r="QDM247" s="3"/>
      <c r="QDN247" s="3"/>
      <c r="QDO247" s="3"/>
      <c r="QDP247" s="3"/>
      <c r="QDQ247" s="3"/>
      <c r="QDR247" s="3"/>
      <c r="QDS247" s="3"/>
      <c r="QDT247" s="3"/>
      <c r="QDU247" s="3"/>
      <c r="QDV247" s="3"/>
      <c r="QDW247" s="3"/>
      <c r="QDX247" s="3"/>
      <c r="QDY247" s="3"/>
      <c r="QDZ247" s="3"/>
      <c r="QEA247" s="3"/>
      <c r="QEB247" s="3"/>
      <c r="QEC247" s="3"/>
      <c r="QED247" s="3"/>
      <c r="QEE247" s="3"/>
      <c r="QEF247" s="3"/>
      <c r="QEG247" s="3"/>
      <c r="QEH247" s="3"/>
      <c r="QEI247" s="3"/>
      <c r="QEJ247" s="3"/>
      <c r="QEK247" s="3"/>
      <c r="QEL247" s="3"/>
      <c r="QEM247" s="3"/>
      <c r="QEN247" s="3"/>
      <c r="QEO247" s="3"/>
      <c r="QEP247" s="3"/>
      <c r="QEQ247" s="3"/>
      <c r="QER247" s="3"/>
      <c r="QES247" s="3"/>
      <c r="QET247" s="3"/>
      <c r="QEU247" s="3"/>
      <c r="QEV247" s="3"/>
      <c r="QEW247" s="3"/>
      <c r="QEX247" s="3"/>
      <c r="QEY247" s="3"/>
      <c r="QEZ247" s="3"/>
      <c r="QFA247" s="3"/>
      <c r="QFB247" s="3"/>
      <c r="QFC247" s="3"/>
      <c r="QFD247" s="3"/>
      <c r="QFE247" s="3"/>
      <c r="QFF247" s="3"/>
      <c r="QFG247" s="3"/>
      <c r="QFH247" s="3"/>
      <c r="QFI247" s="3"/>
      <c r="QFJ247" s="3"/>
      <c r="QFK247" s="3"/>
      <c r="QFL247" s="3"/>
      <c r="QFM247" s="3"/>
      <c r="QFN247" s="3"/>
      <c r="QFO247" s="3"/>
      <c r="QFP247" s="3"/>
      <c r="QFQ247" s="3"/>
      <c r="QFR247" s="3"/>
      <c r="QFS247" s="3"/>
      <c r="QFT247" s="3"/>
      <c r="QFU247" s="3"/>
      <c r="QFV247" s="3"/>
      <c r="QFW247" s="3"/>
      <c r="QFX247" s="3"/>
      <c r="QFY247" s="3"/>
      <c r="QFZ247" s="3"/>
      <c r="QGA247" s="3"/>
      <c r="QGB247" s="3"/>
      <c r="QGC247" s="3"/>
      <c r="QGD247" s="3"/>
      <c r="QGE247" s="3"/>
      <c r="QGF247" s="3"/>
      <c r="QGG247" s="3"/>
      <c r="QGH247" s="3"/>
      <c r="QGI247" s="3"/>
      <c r="QGJ247" s="3"/>
      <c r="QGK247" s="3"/>
      <c r="QGL247" s="3"/>
      <c r="QGM247" s="3"/>
      <c r="QGN247" s="3"/>
      <c r="QGO247" s="3"/>
      <c r="QGP247" s="3"/>
      <c r="QGQ247" s="3"/>
      <c r="QGR247" s="3"/>
      <c r="QGS247" s="3"/>
      <c r="QGT247" s="3"/>
      <c r="QGU247" s="3"/>
      <c r="QGV247" s="3"/>
      <c r="QGW247" s="3"/>
      <c r="QGX247" s="3"/>
      <c r="QGY247" s="3"/>
      <c r="QGZ247" s="3"/>
      <c r="QHA247" s="3"/>
      <c r="QHB247" s="3"/>
      <c r="QHC247" s="3"/>
      <c r="QHD247" s="3"/>
      <c r="QHE247" s="3"/>
      <c r="QHF247" s="3"/>
      <c r="QHG247" s="3"/>
      <c r="QHH247" s="3"/>
      <c r="QHI247" s="3"/>
      <c r="QHJ247" s="3"/>
      <c r="QHK247" s="3"/>
      <c r="QHL247" s="3"/>
      <c r="QHM247" s="3"/>
      <c r="QHN247" s="3"/>
      <c r="QHO247" s="3"/>
      <c r="QHP247" s="3"/>
      <c r="QHQ247" s="3"/>
      <c r="QHR247" s="3"/>
      <c r="QHS247" s="3"/>
      <c r="QHT247" s="3"/>
      <c r="QHU247" s="3"/>
      <c r="QHV247" s="3"/>
      <c r="QHW247" s="3"/>
      <c r="QHX247" s="3"/>
      <c r="QHY247" s="3"/>
      <c r="QHZ247" s="3"/>
      <c r="QIA247" s="3"/>
      <c r="QIB247" s="3"/>
      <c r="QIC247" s="3"/>
      <c r="QID247" s="3"/>
      <c r="QIE247" s="3"/>
      <c r="QIF247" s="3"/>
      <c r="QIG247" s="3"/>
      <c r="QIH247" s="3"/>
      <c r="QII247" s="3"/>
      <c r="QIJ247" s="3"/>
      <c r="QIK247" s="3"/>
      <c r="QIL247" s="3"/>
      <c r="QIM247" s="3"/>
      <c r="QIN247" s="3"/>
      <c r="QIO247" s="3"/>
      <c r="QIP247" s="3"/>
      <c r="QIQ247" s="3"/>
      <c r="QIR247" s="3"/>
      <c r="QIS247" s="3"/>
      <c r="QIT247" s="3"/>
      <c r="QIU247" s="3"/>
      <c r="QIV247" s="3"/>
      <c r="QIW247" s="3"/>
      <c r="QIX247" s="3"/>
      <c r="QIY247" s="3"/>
      <c r="QIZ247" s="3"/>
      <c r="QJA247" s="3"/>
      <c r="QJB247" s="3"/>
      <c r="QJC247" s="3"/>
      <c r="QJD247" s="3"/>
      <c r="QJE247" s="3"/>
      <c r="QJF247" s="3"/>
      <c r="QJG247" s="3"/>
      <c r="QJH247" s="3"/>
      <c r="QJI247" s="3"/>
      <c r="QJJ247" s="3"/>
      <c r="QJK247" s="3"/>
      <c r="QJL247" s="3"/>
      <c r="QJM247" s="3"/>
      <c r="QJN247" s="3"/>
      <c r="QJO247" s="3"/>
      <c r="QJP247" s="3"/>
      <c r="QJQ247" s="3"/>
      <c r="QJR247" s="3"/>
      <c r="QJS247" s="3"/>
      <c r="QJT247" s="3"/>
      <c r="QJU247" s="3"/>
      <c r="QJV247" s="3"/>
      <c r="QJW247" s="3"/>
      <c r="QJX247" s="3"/>
      <c r="QJY247" s="3"/>
      <c r="QJZ247" s="3"/>
      <c r="QKA247" s="3"/>
      <c r="QKB247" s="3"/>
      <c r="QKC247" s="3"/>
      <c r="QKD247" s="3"/>
      <c r="QKE247" s="3"/>
      <c r="QKF247" s="3"/>
      <c r="QKG247" s="3"/>
      <c r="QKH247" s="3"/>
      <c r="QKI247" s="3"/>
      <c r="QKJ247" s="3"/>
      <c r="QKK247" s="3"/>
      <c r="QKL247" s="3"/>
      <c r="QKM247" s="3"/>
      <c r="QKN247" s="3"/>
      <c r="QKO247" s="3"/>
      <c r="QKP247" s="3"/>
      <c r="QKQ247" s="3"/>
      <c r="QKR247" s="3"/>
      <c r="QKS247" s="3"/>
      <c r="QKT247" s="3"/>
      <c r="QKU247" s="3"/>
      <c r="QKV247" s="3"/>
      <c r="QKW247" s="3"/>
      <c r="QKX247" s="3"/>
      <c r="QKY247" s="3"/>
      <c r="QKZ247" s="3"/>
      <c r="QLA247" s="3"/>
      <c r="QLB247" s="3"/>
      <c r="QLC247" s="3"/>
      <c r="QLD247" s="3"/>
      <c r="QLE247" s="3"/>
      <c r="QLF247" s="3"/>
      <c r="QLG247" s="3"/>
      <c r="QLH247" s="3"/>
      <c r="QLI247" s="3"/>
      <c r="QLJ247" s="3"/>
      <c r="QLK247" s="3"/>
      <c r="QLL247" s="3"/>
      <c r="QLM247" s="3"/>
      <c r="QLN247" s="3"/>
      <c r="QLO247" s="3"/>
      <c r="QLP247" s="3"/>
      <c r="QLQ247" s="3"/>
      <c r="QLR247" s="3"/>
      <c r="QLS247" s="3"/>
      <c r="QLT247" s="3"/>
      <c r="QLU247" s="3"/>
      <c r="QLV247" s="3"/>
      <c r="QLW247" s="3"/>
      <c r="QLX247" s="3"/>
      <c r="QLY247" s="3"/>
      <c r="QLZ247" s="3"/>
      <c r="QMA247" s="3"/>
      <c r="QMB247" s="3"/>
      <c r="QMC247" s="3"/>
      <c r="QMD247" s="3"/>
      <c r="QME247" s="3"/>
      <c r="QMF247" s="3"/>
      <c r="QMG247" s="3"/>
      <c r="QMH247" s="3"/>
      <c r="QMI247" s="3"/>
      <c r="QMJ247" s="3"/>
      <c r="QMK247" s="3"/>
      <c r="QML247" s="3"/>
      <c r="QMM247" s="3"/>
      <c r="QMN247" s="3"/>
      <c r="QMO247" s="3"/>
      <c r="QMP247" s="3"/>
      <c r="QMQ247" s="3"/>
      <c r="QMR247" s="3"/>
      <c r="QMS247" s="3"/>
      <c r="QMT247" s="3"/>
      <c r="QMU247" s="3"/>
      <c r="QMV247" s="3"/>
      <c r="QMW247" s="3"/>
      <c r="QMX247" s="3"/>
      <c r="QMY247" s="3"/>
      <c r="QMZ247" s="3"/>
      <c r="QNA247" s="3"/>
      <c r="QNB247" s="3"/>
      <c r="QNC247" s="3"/>
      <c r="QND247" s="3"/>
      <c r="QNE247" s="3"/>
      <c r="QNF247" s="3"/>
      <c r="QNG247" s="3"/>
      <c r="QNH247" s="3"/>
      <c r="QNI247" s="3"/>
      <c r="QNJ247" s="3"/>
      <c r="QNK247" s="3"/>
      <c r="QNL247" s="3"/>
      <c r="QNM247" s="3"/>
      <c r="QNN247" s="3"/>
      <c r="QNO247" s="3"/>
      <c r="QNP247" s="3"/>
      <c r="QNQ247" s="3"/>
      <c r="QNR247" s="3"/>
      <c r="QNS247" s="3"/>
      <c r="QNT247" s="3"/>
      <c r="QNU247" s="3"/>
      <c r="QNV247" s="3"/>
      <c r="QNW247" s="3"/>
      <c r="QNX247" s="3"/>
      <c r="QNY247" s="3"/>
      <c r="QNZ247" s="3"/>
      <c r="QOA247" s="3"/>
      <c r="QOB247" s="3"/>
      <c r="QOC247" s="3"/>
      <c r="QOD247" s="3"/>
      <c r="QOE247" s="3"/>
      <c r="QOF247" s="3"/>
      <c r="QOG247" s="3"/>
      <c r="QOH247" s="3"/>
      <c r="QOI247" s="3"/>
      <c r="QOJ247" s="3"/>
      <c r="QOK247" s="3"/>
      <c r="QOL247" s="3"/>
      <c r="QOM247" s="3"/>
      <c r="QON247" s="3"/>
      <c r="QOO247" s="3"/>
      <c r="QOP247" s="3"/>
      <c r="QOQ247" s="3"/>
      <c r="QOR247" s="3"/>
      <c r="QOS247" s="3"/>
      <c r="QOT247" s="3"/>
      <c r="QOU247" s="3"/>
      <c r="QOV247" s="3"/>
      <c r="QOW247" s="3"/>
      <c r="QOX247" s="3"/>
      <c r="QOY247" s="3"/>
      <c r="QOZ247" s="3"/>
      <c r="QPA247" s="3"/>
      <c r="QPB247" s="3"/>
      <c r="QPC247" s="3"/>
      <c r="QPD247" s="3"/>
      <c r="QPE247" s="3"/>
      <c r="QPF247" s="3"/>
      <c r="QPG247" s="3"/>
      <c r="QPH247" s="3"/>
      <c r="QPI247" s="3"/>
      <c r="QPJ247" s="3"/>
      <c r="QPK247" s="3"/>
      <c r="QPL247" s="3"/>
      <c r="QPM247" s="3"/>
      <c r="QPN247" s="3"/>
      <c r="QPO247" s="3"/>
      <c r="QPP247" s="3"/>
      <c r="QPQ247" s="3"/>
      <c r="QPR247" s="3"/>
      <c r="QPS247" s="3"/>
      <c r="QPT247" s="3"/>
      <c r="QPU247" s="3"/>
      <c r="QPV247" s="3"/>
      <c r="QPW247" s="3"/>
      <c r="QPX247" s="3"/>
      <c r="QPY247" s="3"/>
      <c r="QPZ247" s="3"/>
      <c r="QQA247" s="3"/>
      <c r="QQB247" s="3"/>
      <c r="QQC247" s="3"/>
      <c r="QQD247" s="3"/>
      <c r="QQE247" s="3"/>
      <c r="QQF247" s="3"/>
      <c r="QQG247" s="3"/>
      <c r="QQH247" s="3"/>
      <c r="QQI247" s="3"/>
      <c r="QQJ247" s="3"/>
      <c r="QQK247" s="3"/>
      <c r="QQL247" s="3"/>
      <c r="QQM247" s="3"/>
      <c r="QQN247" s="3"/>
      <c r="QQO247" s="3"/>
      <c r="QQP247" s="3"/>
      <c r="QQQ247" s="3"/>
      <c r="QQR247" s="3"/>
      <c r="QQS247" s="3"/>
      <c r="QQT247" s="3"/>
      <c r="QQU247" s="3"/>
      <c r="QQV247" s="3"/>
      <c r="QQW247" s="3"/>
      <c r="QQX247" s="3"/>
      <c r="QQY247" s="3"/>
      <c r="QQZ247" s="3"/>
      <c r="QRA247" s="3"/>
      <c r="QRB247" s="3"/>
      <c r="QRC247" s="3"/>
      <c r="QRD247" s="3"/>
      <c r="QRE247" s="3"/>
      <c r="QRF247" s="3"/>
      <c r="QRG247" s="3"/>
      <c r="QRH247" s="3"/>
      <c r="QRI247" s="3"/>
      <c r="QRJ247" s="3"/>
      <c r="QRK247" s="3"/>
      <c r="QRL247" s="3"/>
      <c r="QRM247" s="3"/>
      <c r="QRN247" s="3"/>
      <c r="QRO247" s="3"/>
      <c r="QRP247" s="3"/>
      <c r="QRQ247" s="3"/>
      <c r="QRR247" s="3"/>
      <c r="QRS247" s="3"/>
      <c r="QRT247" s="3"/>
      <c r="QRU247" s="3"/>
      <c r="QRV247" s="3"/>
      <c r="QRW247" s="3"/>
      <c r="QRX247" s="3"/>
      <c r="QRY247" s="3"/>
      <c r="QRZ247" s="3"/>
      <c r="QSA247" s="3"/>
      <c r="QSB247" s="3"/>
      <c r="QSC247" s="3"/>
      <c r="QSD247" s="3"/>
      <c r="QSE247" s="3"/>
      <c r="QSF247" s="3"/>
      <c r="QSG247" s="3"/>
      <c r="QSH247" s="3"/>
      <c r="QSI247" s="3"/>
      <c r="QSJ247" s="3"/>
      <c r="QSK247" s="3"/>
      <c r="QSL247" s="3"/>
      <c r="QSM247" s="3"/>
      <c r="QSN247" s="3"/>
      <c r="QSO247" s="3"/>
      <c r="QSP247" s="3"/>
      <c r="QSQ247" s="3"/>
      <c r="QSR247" s="3"/>
      <c r="QSS247" s="3"/>
      <c r="QST247" s="3"/>
      <c r="QSU247" s="3"/>
      <c r="QSV247" s="3"/>
      <c r="QSW247" s="3"/>
      <c r="QSX247" s="3"/>
      <c r="QSY247" s="3"/>
      <c r="QSZ247" s="3"/>
      <c r="QTA247" s="3"/>
      <c r="QTB247" s="3"/>
      <c r="QTC247" s="3"/>
      <c r="QTD247" s="3"/>
      <c r="QTE247" s="3"/>
      <c r="QTF247" s="3"/>
      <c r="QTG247" s="3"/>
      <c r="QTH247" s="3"/>
      <c r="QTI247" s="3"/>
      <c r="QTJ247" s="3"/>
      <c r="QTK247" s="3"/>
      <c r="QTL247" s="3"/>
      <c r="QTM247" s="3"/>
      <c r="QTN247" s="3"/>
      <c r="QTO247" s="3"/>
      <c r="QTP247" s="3"/>
      <c r="QTQ247" s="3"/>
      <c r="QTR247" s="3"/>
      <c r="QTS247" s="3"/>
      <c r="QTT247" s="3"/>
      <c r="QTU247" s="3"/>
      <c r="QTV247" s="3"/>
      <c r="QTW247" s="3"/>
      <c r="QTX247" s="3"/>
      <c r="QTY247" s="3"/>
      <c r="QTZ247" s="3"/>
      <c r="QUA247" s="3"/>
      <c r="QUB247" s="3"/>
      <c r="QUC247" s="3"/>
      <c r="QUD247" s="3"/>
      <c r="QUE247" s="3"/>
      <c r="QUF247" s="3"/>
      <c r="QUG247" s="3"/>
      <c r="QUH247" s="3"/>
      <c r="QUI247" s="3"/>
      <c r="QUJ247" s="3"/>
      <c r="QUK247" s="3"/>
      <c r="QUL247" s="3"/>
      <c r="QUM247" s="3"/>
      <c r="QUN247" s="3"/>
      <c r="QUO247" s="3"/>
      <c r="QUP247" s="3"/>
      <c r="QUQ247" s="3"/>
      <c r="QUR247" s="3"/>
      <c r="QUS247" s="3"/>
      <c r="QUT247" s="3"/>
      <c r="QUU247" s="3"/>
      <c r="QUV247" s="3"/>
      <c r="QUW247" s="3"/>
      <c r="QUX247" s="3"/>
      <c r="QUY247" s="3"/>
      <c r="QUZ247" s="3"/>
      <c r="QVA247" s="3"/>
      <c r="QVB247" s="3"/>
      <c r="QVC247" s="3"/>
      <c r="QVD247" s="3"/>
      <c r="QVE247" s="3"/>
      <c r="QVF247" s="3"/>
      <c r="QVG247" s="3"/>
      <c r="QVH247" s="3"/>
      <c r="QVI247" s="3"/>
      <c r="QVJ247" s="3"/>
      <c r="QVK247" s="3"/>
      <c r="QVL247" s="3"/>
      <c r="QVM247" s="3"/>
      <c r="QVN247" s="3"/>
      <c r="QVO247" s="3"/>
      <c r="QVP247" s="3"/>
      <c r="QVQ247" s="3"/>
      <c r="QVR247" s="3"/>
      <c r="QVS247" s="3"/>
      <c r="QVT247" s="3"/>
      <c r="QVU247" s="3"/>
      <c r="QVV247" s="3"/>
      <c r="QVW247" s="3"/>
      <c r="QVX247" s="3"/>
      <c r="QVY247" s="3"/>
      <c r="QVZ247" s="3"/>
      <c r="QWA247" s="3"/>
      <c r="QWB247" s="3"/>
      <c r="QWC247" s="3"/>
      <c r="QWD247" s="3"/>
      <c r="QWE247" s="3"/>
      <c r="QWF247" s="3"/>
      <c r="QWG247" s="3"/>
      <c r="QWH247" s="3"/>
      <c r="QWI247" s="3"/>
      <c r="QWJ247" s="3"/>
      <c r="QWK247" s="3"/>
      <c r="QWL247" s="3"/>
      <c r="QWM247" s="3"/>
      <c r="QWN247" s="3"/>
      <c r="QWO247" s="3"/>
      <c r="QWP247" s="3"/>
      <c r="QWQ247" s="3"/>
      <c r="QWR247" s="3"/>
      <c r="QWS247" s="3"/>
      <c r="QWT247" s="3"/>
      <c r="QWU247" s="3"/>
      <c r="QWV247" s="3"/>
      <c r="QWW247" s="3"/>
      <c r="QWX247" s="3"/>
      <c r="QWY247" s="3"/>
      <c r="QWZ247" s="3"/>
      <c r="QXA247" s="3"/>
      <c r="QXB247" s="3"/>
      <c r="QXC247" s="3"/>
      <c r="QXD247" s="3"/>
      <c r="QXE247" s="3"/>
      <c r="QXF247" s="3"/>
      <c r="QXG247" s="3"/>
      <c r="QXH247" s="3"/>
      <c r="QXI247" s="3"/>
      <c r="QXJ247" s="3"/>
      <c r="QXK247" s="3"/>
      <c r="QXL247" s="3"/>
      <c r="QXM247" s="3"/>
      <c r="QXN247" s="3"/>
      <c r="QXO247" s="3"/>
      <c r="QXP247" s="3"/>
      <c r="QXQ247" s="3"/>
      <c r="QXR247" s="3"/>
      <c r="QXS247" s="3"/>
      <c r="QXT247" s="3"/>
      <c r="QXU247" s="3"/>
      <c r="QXV247" s="3"/>
      <c r="QXW247" s="3"/>
      <c r="QXX247" s="3"/>
      <c r="QXY247" s="3"/>
      <c r="QXZ247" s="3"/>
      <c r="QYA247" s="3"/>
      <c r="QYB247" s="3"/>
      <c r="QYC247" s="3"/>
      <c r="QYD247" s="3"/>
      <c r="QYE247" s="3"/>
      <c r="QYF247" s="3"/>
      <c r="QYG247" s="3"/>
      <c r="QYH247" s="3"/>
      <c r="QYI247" s="3"/>
      <c r="QYJ247" s="3"/>
      <c r="QYK247" s="3"/>
      <c r="QYL247" s="3"/>
      <c r="QYM247" s="3"/>
      <c r="QYN247" s="3"/>
      <c r="QYO247" s="3"/>
      <c r="QYP247" s="3"/>
      <c r="QYQ247" s="3"/>
      <c r="QYR247" s="3"/>
      <c r="QYS247" s="3"/>
      <c r="QYT247" s="3"/>
      <c r="QYU247" s="3"/>
      <c r="QYV247" s="3"/>
      <c r="QYW247" s="3"/>
      <c r="QYX247" s="3"/>
      <c r="QYY247" s="3"/>
      <c r="QYZ247" s="3"/>
      <c r="QZA247" s="3"/>
      <c r="QZB247" s="3"/>
      <c r="QZC247" s="3"/>
      <c r="QZD247" s="3"/>
      <c r="QZE247" s="3"/>
      <c r="QZF247" s="3"/>
      <c r="QZG247" s="3"/>
      <c r="QZH247" s="3"/>
      <c r="QZI247" s="3"/>
      <c r="QZJ247" s="3"/>
      <c r="QZK247" s="3"/>
      <c r="QZL247" s="3"/>
      <c r="QZM247" s="3"/>
      <c r="QZN247" s="3"/>
      <c r="QZO247" s="3"/>
      <c r="QZP247" s="3"/>
      <c r="QZQ247" s="3"/>
      <c r="QZR247" s="3"/>
      <c r="QZS247" s="3"/>
      <c r="QZT247" s="3"/>
      <c r="QZU247" s="3"/>
      <c r="QZV247" s="3"/>
      <c r="QZW247" s="3"/>
      <c r="QZX247" s="3"/>
      <c r="QZY247" s="3"/>
      <c r="QZZ247" s="3"/>
      <c r="RAA247" s="3"/>
      <c r="RAB247" s="3"/>
      <c r="RAC247" s="3"/>
      <c r="RAD247" s="3"/>
      <c r="RAE247" s="3"/>
      <c r="RAF247" s="3"/>
      <c r="RAG247" s="3"/>
      <c r="RAH247" s="3"/>
      <c r="RAI247" s="3"/>
      <c r="RAJ247" s="3"/>
      <c r="RAK247" s="3"/>
      <c r="RAL247" s="3"/>
      <c r="RAM247" s="3"/>
      <c r="RAN247" s="3"/>
      <c r="RAO247" s="3"/>
      <c r="RAP247" s="3"/>
      <c r="RAQ247" s="3"/>
      <c r="RAR247" s="3"/>
      <c r="RAS247" s="3"/>
      <c r="RAT247" s="3"/>
      <c r="RAU247" s="3"/>
      <c r="RAV247" s="3"/>
      <c r="RAW247" s="3"/>
      <c r="RAX247" s="3"/>
      <c r="RAY247" s="3"/>
      <c r="RAZ247" s="3"/>
      <c r="RBA247" s="3"/>
      <c r="RBB247" s="3"/>
      <c r="RBC247" s="3"/>
      <c r="RBD247" s="3"/>
      <c r="RBE247" s="3"/>
      <c r="RBF247" s="3"/>
      <c r="RBG247" s="3"/>
      <c r="RBH247" s="3"/>
      <c r="RBI247" s="3"/>
      <c r="RBJ247" s="3"/>
      <c r="RBK247" s="3"/>
      <c r="RBL247" s="3"/>
      <c r="RBM247" s="3"/>
      <c r="RBN247" s="3"/>
      <c r="RBO247" s="3"/>
      <c r="RBP247" s="3"/>
      <c r="RBQ247" s="3"/>
      <c r="RBR247" s="3"/>
      <c r="RBS247" s="3"/>
      <c r="RBT247" s="3"/>
      <c r="RBU247" s="3"/>
      <c r="RBV247" s="3"/>
      <c r="RBW247" s="3"/>
      <c r="RBX247" s="3"/>
      <c r="RBY247" s="3"/>
      <c r="RBZ247" s="3"/>
      <c r="RCA247" s="3"/>
      <c r="RCB247" s="3"/>
      <c r="RCC247" s="3"/>
      <c r="RCD247" s="3"/>
      <c r="RCE247" s="3"/>
      <c r="RCF247" s="3"/>
      <c r="RCG247" s="3"/>
      <c r="RCH247" s="3"/>
      <c r="RCI247" s="3"/>
      <c r="RCJ247" s="3"/>
      <c r="RCK247" s="3"/>
      <c r="RCL247" s="3"/>
      <c r="RCM247" s="3"/>
      <c r="RCN247" s="3"/>
      <c r="RCO247" s="3"/>
      <c r="RCP247" s="3"/>
      <c r="RCQ247" s="3"/>
      <c r="RCR247" s="3"/>
      <c r="RCS247" s="3"/>
      <c r="RCT247" s="3"/>
      <c r="RCU247" s="3"/>
      <c r="RCV247" s="3"/>
      <c r="RCW247" s="3"/>
      <c r="RCX247" s="3"/>
      <c r="RCY247" s="3"/>
      <c r="RCZ247" s="3"/>
      <c r="RDA247" s="3"/>
      <c r="RDB247" s="3"/>
      <c r="RDC247" s="3"/>
      <c r="RDD247" s="3"/>
      <c r="RDE247" s="3"/>
      <c r="RDF247" s="3"/>
      <c r="RDG247" s="3"/>
      <c r="RDH247" s="3"/>
      <c r="RDI247" s="3"/>
      <c r="RDJ247" s="3"/>
      <c r="RDK247" s="3"/>
      <c r="RDL247" s="3"/>
      <c r="RDM247" s="3"/>
      <c r="RDN247" s="3"/>
      <c r="RDO247" s="3"/>
      <c r="RDP247" s="3"/>
      <c r="RDQ247" s="3"/>
      <c r="RDR247" s="3"/>
      <c r="RDS247" s="3"/>
      <c r="RDT247" s="3"/>
      <c r="RDU247" s="3"/>
      <c r="RDV247" s="3"/>
      <c r="RDW247" s="3"/>
      <c r="RDX247" s="3"/>
      <c r="RDY247" s="3"/>
      <c r="RDZ247" s="3"/>
      <c r="REA247" s="3"/>
      <c r="REB247" s="3"/>
      <c r="REC247" s="3"/>
      <c r="RED247" s="3"/>
      <c r="REE247" s="3"/>
      <c r="REF247" s="3"/>
      <c r="REG247" s="3"/>
      <c r="REH247" s="3"/>
      <c r="REI247" s="3"/>
      <c r="REJ247" s="3"/>
      <c r="REK247" s="3"/>
      <c r="REL247" s="3"/>
      <c r="REM247" s="3"/>
      <c r="REN247" s="3"/>
      <c r="REO247" s="3"/>
      <c r="REP247" s="3"/>
      <c r="REQ247" s="3"/>
      <c r="RER247" s="3"/>
      <c r="RES247" s="3"/>
      <c r="RET247" s="3"/>
      <c r="REU247" s="3"/>
      <c r="REV247" s="3"/>
      <c r="REW247" s="3"/>
      <c r="REX247" s="3"/>
      <c r="REY247" s="3"/>
      <c r="REZ247" s="3"/>
      <c r="RFA247" s="3"/>
      <c r="RFB247" s="3"/>
      <c r="RFC247" s="3"/>
      <c r="RFD247" s="3"/>
      <c r="RFE247" s="3"/>
      <c r="RFF247" s="3"/>
      <c r="RFG247" s="3"/>
      <c r="RFH247" s="3"/>
      <c r="RFI247" s="3"/>
      <c r="RFJ247" s="3"/>
      <c r="RFK247" s="3"/>
      <c r="RFL247" s="3"/>
      <c r="RFM247" s="3"/>
      <c r="RFN247" s="3"/>
      <c r="RFO247" s="3"/>
      <c r="RFP247" s="3"/>
      <c r="RFQ247" s="3"/>
      <c r="RFR247" s="3"/>
      <c r="RFS247" s="3"/>
      <c r="RFT247" s="3"/>
      <c r="RFU247" s="3"/>
      <c r="RFV247" s="3"/>
      <c r="RFW247" s="3"/>
      <c r="RFX247" s="3"/>
      <c r="RFY247" s="3"/>
      <c r="RFZ247" s="3"/>
      <c r="RGA247" s="3"/>
      <c r="RGB247" s="3"/>
      <c r="RGC247" s="3"/>
      <c r="RGD247" s="3"/>
      <c r="RGE247" s="3"/>
      <c r="RGF247" s="3"/>
      <c r="RGG247" s="3"/>
      <c r="RGH247" s="3"/>
      <c r="RGI247" s="3"/>
      <c r="RGJ247" s="3"/>
      <c r="RGK247" s="3"/>
      <c r="RGL247" s="3"/>
      <c r="RGM247" s="3"/>
      <c r="RGN247" s="3"/>
      <c r="RGO247" s="3"/>
      <c r="RGP247" s="3"/>
      <c r="RGQ247" s="3"/>
      <c r="RGR247" s="3"/>
      <c r="RGS247" s="3"/>
      <c r="RGT247" s="3"/>
      <c r="RGU247" s="3"/>
      <c r="RGV247" s="3"/>
      <c r="RGW247" s="3"/>
      <c r="RGX247" s="3"/>
      <c r="RGY247" s="3"/>
      <c r="RGZ247" s="3"/>
      <c r="RHA247" s="3"/>
      <c r="RHB247" s="3"/>
      <c r="RHC247" s="3"/>
      <c r="RHD247" s="3"/>
      <c r="RHE247" s="3"/>
      <c r="RHF247" s="3"/>
      <c r="RHG247" s="3"/>
      <c r="RHH247" s="3"/>
      <c r="RHI247" s="3"/>
      <c r="RHJ247" s="3"/>
      <c r="RHK247" s="3"/>
      <c r="RHL247" s="3"/>
      <c r="RHM247" s="3"/>
      <c r="RHN247" s="3"/>
      <c r="RHO247" s="3"/>
      <c r="RHP247" s="3"/>
      <c r="RHQ247" s="3"/>
      <c r="RHR247" s="3"/>
      <c r="RHS247" s="3"/>
      <c r="RHT247" s="3"/>
      <c r="RHU247" s="3"/>
      <c r="RHV247" s="3"/>
      <c r="RHW247" s="3"/>
      <c r="RHX247" s="3"/>
      <c r="RHY247" s="3"/>
      <c r="RHZ247" s="3"/>
      <c r="RIA247" s="3"/>
      <c r="RIB247" s="3"/>
      <c r="RIC247" s="3"/>
      <c r="RID247" s="3"/>
      <c r="RIE247" s="3"/>
      <c r="RIF247" s="3"/>
      <c r="RIG247" s="3"/>
      <c r="RIH247" s="3"/>
      <c r="RII247" s="3"/>
      <c r="RIJ247" s="3"/>
      <c r="RIK247" s="3"/>
      <c r="RIL247" s="3"/>
      <c r="RIM247" s="3"/>
      <c r="RIN247" s="3"/>
      <c r="RIO247" s="3"/>
      <c r="RIP247" s="3"/>
      <c r="RIQ247" s="3"/>
      <c r="RIR247" s="3"/>
      <c r="RIS247" s="3"/>
      <c r="RIT247" s="3"/>
      <c r="RIU247" s="3"/>
      <c r="RIV247" s="3"/>
      <c r="RIW247" s="3"/>
      <c r="RIX247" s="3"/>
      <c r="RIY247" s="3"/>
      <c r="RIZ247" s="3"/>
      <c r="RJA247" s="3"/>
      <c r="RJB247" s="3"/>
      <c r="RJC247" s="3"/>
      <c r="RJD247" s="3"/>
      <c r="RJE247" s="3"/>
      <c r="RJF247" s="3"/>
      <c r="RJG247" s="3"/>
      <c r="RJH247" s="3"/>
      <c r="RJI247" s="3"/>
      <c r="RJJ247" s="3"/>
      <c r="RJK247" s="3"/>
      <c r="RJL247" s="3"/>
      <c r="RJM247" s="3"/>
      <c r="RJN247" s="3"/>
      <c r="RJO247" s="3"/>
      <c r="RJP247" s="3"/>
      <c r="RJQ247" s="3"/>
      <c r="RJR247" s="3"/>
      <c r="RJS247" s="3"/>
      <c r="RJT247" s="3"/>
      <c r="RJU247" s="3"/>
      <c r="RJV247" s="3"/>
      <c r="RJW247" s="3"/>
      <c r="RJX247" s="3"/>
      <c r="RJY247" s="3"/>
      <c r="RJZ247" s="3"/>
      <c r="RKA247" s="3"/>
      <c r="RKB247" s="3"/>
      <c r="RKC247" s="3"/>
      <c r="RKD247" s="3"/>
      <c r="RKE247" s="3"/>
      <c r="RKF247" s="3"/>
      <c r="RKG247" s="3"/>
      <c r="RKH247" s="3"/>
      <c r="RKI247" s="3"/>
      <c r="RKJ247" s="3"/>
      <c r="RKK247" s="3"/>
      <c r="RKL247" s="3"/>
      <c r="RKM247" s="3"/>
      <c r="RKN247" s="3"/>
      <c r="RKO247" s="3"/>
      <c r="RKP247" s="3"/>
      <c r="RKQ247" s="3"/>
      <c r="RKR247" s="3"/>
      <c r="RKS247" s="3"/>
      <c r="RKT247" s="3"/>
      <c r="RKU247" s="3"/>
      <c r="RKV247" s="3"/>
      <c r="RKW247" s="3"/>
      <c r="RKX247" s="3"/>
      <c r="RKY247" s="3"/>
      <c r="RKZ247" s="3"/>
      <c r="RLA247" s="3"/>
      <c r="RLB247" s="3"/>
      <c r="RLC247" s="3"/>
      <c r="RLD247" s="3"/>
      <c r="RLE247" s="3"/>
      <c r="RLF247" s="3"/>
      <c r="RLG247" s="3"/>
      <c r="RLH247" s="3"/>
      <c r="RLI247" s="3"/>
      <c r="RLJ247" s="3"/>
      <c r="RLK247" s="3"/>
      <c r="RLL247" s="3"/>
      <c r="RLM247" s="3"/>
      <c r="RLN247" s="3"/>
      <c r="RLO247" s="3"/>
      <c r="RLP247" s="3"/>
      <c r="RLQ247" s="3"/>
      <c r="RLR247" s="3"/>
      <c r="RLS247" s="3"/>
      <c r="RLT247" s="3"/>
      <c r="RLU247" s="3"/>
      <c r="RLV247" s="3"/>
      <c r="RLW247" s="3"/>
      <c r="RLX247" s="3"/>
      <c r="RLY247" s="3"/>
      <c r="RLZ247" s="3"/>
      <c r="RMA247" s="3"/>
      <c r="RMB247" s="3"/>
      <c r="RMC247" s="3"/>
      <c r="RMD247" s="3"/>
      <c r="RME247" s="3"/>
      <c r="RMF247" s="3"/>
      <c r="RMG247" s="3"/>
      <c r="RMH247" s="3"/>
      <c r="RMI247" s="3"/>
      <c r="RMJ247" s="3"/>
      <c r="RMK247" s="3"/>
      <c r="RML247" s="3"/>
      <c r="RMM247" s="3"/>
      <c r="RMN247" s="3"/>
      <c r="RMO247" s="3"/>
      <c r="RMP247" s="3"/>
      <c r="RMQ247" s="3"/>
      <c r="RMR247" s="3"/>
      <c r="RMS247" s="3"/>
      <c r="RMT247" s="3"/>
      <c r="RMU247" s="3"/>
      <c r="RMV247" s="3"/>
      <c r="RMW247" s="3"/>
      <c r="RMX247" s="3"/>
      <c r="RMY247" s="3"/>
      <c r="RMZ247" s="3"/>
      <c r="RNA247" s="3"/>
      <c r="RNB247" s="3"/>
      <c r="RNC247" s="3"/>
      <c r="RND247" s="3"/>
      <c r="RNE247" s="3"/>
      <c r="RNF247" s="3"/>
      <c r="RNG247" s="3"/>
      <c r="RNH247" s="3"/>
      <c r="RNI247" s="3"/>
      <c r="RNJ247" s="3"/>
      <c r="RNK247" s="3"/>
      <c r="RNL247" s="3"/>
      <c r="RNM247" s="3"/>
      <c r="RNN247" s="3"/>
      <c r="RNO247" s="3"/>
      <c r="RNP247" s="3"/>
      <c r="RNQ247" s="3"/>
      <c r="RNR247" s="3"/>
      <c r="RNS247" s="3"/>
      <c r="RNT247" s="3"/>
      <c r="RNU247" s="3"/>
      <c r="RNV247" s="3"/>
      <c r="RNW247" s="3"/>
      <c r="RNX247" s="3"/>
      <c r="RNY247" s="3"/>
      <c r="RNZ247" s="3"/>
      <c r="ROA247" s="3"/>
      <c r="ROB247" s="3"/>
      <c r="ROC247" s="3"/>
      <c r="ROD247" s="3"/>
      <c r="ROE247" s="3"/>
      <c r="ROF247" s="3"/>
      <c r="ROG247" s="3"/>
      <c r="ROH247" s="3"/>
      <c r="ROI247" s="3"/>
      <c r="ROJ247" s="3"/>
      <c r="ROK247" s="3"/>
      <c r="ROL247" s="3"/>
      <c r="ROM247" s="3"/>
      <c r="RON247" s="3"/>
      <c r="ROO247" s="3"/>
      <c r="ROP247" s="3"/>
      <c r="ROQ247" s="3"/>
      <c r="ROR247" s="3"/>
      <c r="ROS247" s="3"/>
      <c r="ROT247" s="3"/>
      <c r="ROU247" s="3"/>
      <c r="ROV247" s="3"/>
      <c r="ROW247" s="3"/>
      <c r="ROX247" s="3"/>
      <c r="ROY247" s="3"/>
      <c r="ROZ247" s="3"/>
      <c r="RPA247" s="3"/>
      <c r="RPB247" s="3"/>
      <c r="RPC247" s="3"/>
      <c r="RPD247" s="3"/>
      <c r="RPE247" s="3"/>
      <c r="RPF247" s="3"/>
      <c r="RPG247" s="3"/>
      <c r="RPH247" s="3"/>
      <c r="RPI247" s="3"/>
      <c r="RPJ247" s="3"/>
      <c r="RPK247" s="3"/>
      <c r="RPL247" s="3"/>
      <c r="RPM247" s="3"/>
      <c r="RPN247" s="3"/>
      <c r="RPO247" s="3"/>
      <c r="RPP247" s="3"/>
      <c r="RPQ247" s="3"/>
      <c r="RPR247" s="3"/>
      <c r="RPS247" s="3"/>
      <c r="RPT247" s="3"/>
      <c r="RPU247" s="3"/>
      <c r="RPV247" s="3"/>
      <c r="RPW247" s="3"/>
      <c r="RPX247" s="3"/>
      <c r="RPY247" s="3"/>
      <c r="RPZ247" s="3"/>
      <c r="RQA247" s="3"/>
      <c r="RQB247" s="3"/>
      <c r="RQC247" s="3"/>
      <c r="RQD247" s="3"/>
      <c r="RQE247" s="3"/>
      <c r="RQF247" s="3"/>
      <c r="RQG247" s="3"/>
      <c r="RQH247" s="3"/>
      <c r="RQI247" s="3"/>
      <c r="RQJ247" s="3"/>
      <c r="RQK247" s="3"/>
      <c r="RQL247" s="3"/>
      <c r="RQM247" s="3"/>
      <c r="RQN247" s="3"/>
      <c r="RQO247" s="3"/>
      <c r="RQP247" s="3"/>
      <c r="RQQ247" s="3"/>
      <c r="RQR247" s="3"/>
      <c r="RQS247" s="3"/>
      <c r="RQT247" s="3"/>
      <c r="RQU247" s="3"/>
      <c r="RQV247" s="3"/>
      <c r="RQW247" s="3"/>
      <c r="RQX247" s="3"/>
      <c r="RQY247" s="3"/>
      <c r="RQZ247" s="3"/>
      <c r="RRA247" s="3"/>
      <c r="RRB247" s="3"/>
      <c r="RRC247" s="3"/>
      <c r="RRD247" s="3"/>
      <c r="RRE247" s="3"/>
      <c r="RRF247" s="3"/>
      <c r="RRG247" s="3"/>
      <c r="RRH247" s="3"/>
      <c r="RRI247" s="3"/>
      <c r="RRJ247" s="3"/>
      <c r="RRK247" s="3"/>
      <c r="RRL247" s="3"/>
      <c r="RRM247" s="3"/>
      <c r="RRN247" s="3"/>
      <c r="RRO247" s="3"/>
      <c r="RRP247" s="3"/>
      <c r="RRQ247" s="3"/>
      <c r="RRR247" s="3"/>
      <c r="RRS247" s="3"/>
      <c r="RRT247" s="3"/>
      <c r="RRU247" s="3"/>
      <c r="RRV247" s="3"/>
      <c r="RRW247" s="3"/>
      <c r="RRX247" s="3"/>
      <c r="RRY247" s="3"/>
      <c r="RRZ247" s="3"/>
      <c r="RSA247" s="3"/>
      <c r="RSB247" s="3"/>
      <c r="RSC247" s="3"/>
      <c r="RSD247" s="3"/>
      <c r="RSE247" s="3"/>
      <c r="RSF247" s="3"/>
      <c r="RSG247" s="3"/>
      <c r="RSH247" s="3"/>
      <c r="RSI247" s="3"/>
      <c r="RSJ247" s="3"/>
      <c r="RSK247" s="3"/>
      <c r="RSL247" s="3"/>
      <c r="RSM247" s="3"/>
      <c r="RSN247" s="3"/>
      <c r="RSO247" s="3"/>
      <c r="RSP247" s="3"/>
      <c r="RSQ247" s="3"/>
      <c r="RSR247" s="3"/>
      <c r="RSS247" s="3"/>
      <c r="RST247" s="3"/>
      <c r="RSU247" s="3"/>
      <c r="RSV247" s="3"/>
      <c r="RSW247" s="3"/>
      <c r="RSX247" s="3"/>
      <c r="RSY247" s="3"/>
      <c r="RSZ247" s="3"/>
      <c r="RTA247" s="3"/>
      <c r="RTB247" s="3"/>
      <c r="RTC247" s="3"/>
      <c r="RTD247" s="3"/>
      <c r="RTE247" s="3"/>
      <c r="RTF247" s="3"/>
      <c r="RTG247" s="3"/>
      <c r="RTH247" s="3"/>
      <c r="RTI247" s="3"/>
      <c r="RTJ247" s="3"/>
      <c r="RTK247" s="3"/>
      <c r="RTL247" s="3"/>
      <c r="RTM247" s="3"/>
      <c r="RTN247" s="3"/>
      <c r="RTO247" s="3"/>
      <c r="RTP247" s="3"/>
      <c r="RTQ247" s="3"/>
      <c r="RTR247" s="3"/>
      <c r="RTS247" s="3"/>
      <c r="RTT247" s="3"/>
      <c r="RTU247" s="3"/>
      <c r="RTV247" s="3"/>
      <c r="RTW247" s="3"/>
      <c r="RTX247" s="3"/>
      <c r="RTY247" s="3"/>
      <c r="RTZ247" s="3"/>
      <c r="RUA247" s="3"/>
      <c r="RUB247" s="3"/>
      <c r="RUC247" s="3"/>
      <c r="RUD247" s="3"/>
      <c r="RUE247" s="3"/>
      <c r="RUF247" s="3"/>
      <c r="RUG247" s="3"/>
      <c r="RUH247" s="3"/>
      <c r="RUI247" s="3"/>
      <c r="RUJ247" s="3"/>
      <c r="RUK247" s="3"/>
      <c r="RUL247" s="3"/>
      <c r="RUM247" s="3"/>
      <c r="RUN247" s="3"/>
      <c r="RUO247" s="3"/>
      <c r="RUP247" s="3"/>
      <c r="RUQ247" s="3"/>
      <c r="RUR247" s="3"/>
      <c r="RUS247" s="3"/>
      <c r="RUT247" s="3"/>
      <c r="RUU247" s="3"/>
      <c r="RUV247" s="3"/>
      <c r="RUW247" s="3"/>
      <c r="RUX247" s="3"/>
      <c r="RUY247" s="3"/>
      <c r="RUZ247" s="3"/>
      <c r="RVA247" s="3"/>
      <c r="RVB247" s="3"/>
      <c r="RVC247" s="3"/>
      <c r="RVD247" s="3"/>
      <c r="RVE247" s="3"/>
      <c r="RVF247" s="3"/>
      <c r="RVG247" s="3"/>
      <c r="RVH247" s="3"/>
      <c r="RVI247" s="3"/>
      <c r="RVJ247" s="3"/>
      <c r="RVK247" s="3"/>
      <c r="RVL247" s="3"/>
      <c r="RVM247" s="3"/>
      <c r="RVN247" s="3"/>
      <c r="RVO247" s="3"/>
      <c r="RVP247" s="3"/>
      <c r="RVQ247" s="3"/>
      <c r="RVR247" s="3"/>
      <c r="RVS247" s="3"/>
      <c r="RVT247" s="3"/>
      <c r="RVU247" s="3"/>
      <c r="RVV247" s="3"/>
      <c r="RVW247" s="3"/>
      <c r="RVX247" s="3"/>
      <c r="RVY247" s="3"/>
      <c r="RVZ247" s="3"/>
      <c r="RWA247" s="3"/>
      <c r="RWB247" s="3"/>
      <c r="RWC247" s="3"/>
      <c r="RWD247" s="3"/>
      <c r="RWE247" s="3"/>
      <c r="RWF247" s="3"/>
      <c r="RWG247" s="3"/>
      <c r="RWH247" s="3"/>
      <c r="RWI247" s="3"/>
      <c r="RWJ247" s="3"/>
      <c r="RWK247" s="3"/>
      <c r="RWL247" s="3"/>
      <c r="RWM247" s="3"/>
      <c r="RWN247" s="3"/>
      <c r="RWO247" s="3"/>
      <c r="RWP247" s="3"/>
      <c r="RWQ247" s="3"/>
      <c r="RWR247" s="3"/>
      <c r="RWS247" s="3"/>
      <c r="RWT247" s="3"/>
      <c r="RWU247" s="3"/>
      <c r="RWV247" s="3"/>
      <c r="RWW247" s="3"/>
      <c r="RWX247" s="3"/>
      <c r="RWY247" s="3"/>
      <c r="RWZ247" s="3"/>
      <c r="RXA247" s="3"/>
      <c r="RXB247" s="3"/>
      <c r="RXC247" s="3"/>
      <c r="RXD247" s="3"/>
      <c r="RXE247" s="3"/>
      <c r="RXF247" s="3"/>
      <c r="RXG247" s="3"/>
      <c r="RXH247" s="3"/>
      <c r="RXI247" s="3"/>
      <c r="RXJ247" s="3"/>
      <c r="RXK247" s="3"/>
      <c r="RXL247" s="3"/>
      <c r="RXM247" s="3"/>
      <c r="RXN247" s="3"/>
      <c r="RXO247" s="3"/>
      <c r="RXP247" s="3"/>
      <c r="RXQ247" s="3"/>
      <c r="RXR247" s="3"/>
      <c r="RXS247" s="3"/>
      <c r="RXT247" s="3"/>
      <c r="RXU247" s="3"/>
      <c r="RXV247" s="3"/>
      <c r="RXW247" s="3"/>
      <c r="RXX247" s="3"/>
      <c r="RXY247" s="3"/>
      <c r="RXZ247" s="3"/>
      <c r="RYA247" s="3"/>
      <c r="RYB247" s="3"/>
      <c r="RYC247" s="3"/>
      <c r="RYD247" s="3"/>
      <c r="RYE247" s="3"/>
      <c r="RYF247" s="3"/>
      <c r="RYG247" s="3"/>
      <c r="RYH247" s="3"/>
      <c r="RYI247" s="3"/>
      <c r="RYJ247" s="3"/>
      <c r="RYK247" s="3"/>
      <c r="RYL247" s="3"/>
      <c r="RYM247" s="3"/>
      <c r="RYN247" s="3"/>
      <c r="RYO247" s="3"/>
      <c r="RYP247" s="3"/>
      <c r="RYQ247" s="3"/>
      <c r="RYR247" s="3"/>
      <c r="RYS247" s="3"/>
      <c r="RYT247" s="3"/>
      <c r="RYU247" s="3"/>
      <c r="RYV247" s="3"/>
      <c r="RYW247" s="3"/>
      <c r="RYX247" s="3"/>
      <c r="RYY247" s="3"/>
      <c r="RYZ247" s="3"/>
      <c r="RZA247" s="3"/>
      <c r="RZB247" s="3"/>
      <c r="RZC247" s="3"/>
      <c r="RZD247" s="3"/>
      <c r="RZE247" s="3"/>
      <c r="RZF247" s="3"/>
      <c r="RZG247" s="3"/>
      <c r="RZH247" s="3"/>
      <c r="RZI247" s="3"/>
      <c r="RZJ247" s="3"/>
      <c r="RZK247" s="3"/>
      <c r="RZL247" s="3"/>
      <c r="RZM247" s="3"/>
      <c r="RZN247" s="3"/>
      <c r="RZO247" s="3"/>
      <c r="RZP247" s="3"/>
      <c r="RZQ247" s="3"/>
      <c r="RZR247" s="3"/>
      <c r="RZS247" s="3"/>
      <c r="RZT247" s="3"/>
      <c r="RZU247" s="3"/>
      <c r="RZV247" s="3"/>
      <c r="RZW247" s="3"/>
      <c r="RZX247" s="3"/>
      <c r="RZY247" s="3"/>
      <c r="RZZ247" s="3"/>
      <c r="SAA247" s="3"/>
      <c r="SAB247" s="3"/>
      <c r="SAC247" s="3"/>
      <c r="SAD247" s="3"/>
      <c r="SAE247" s="3"/>
      <c r="SAF247" s="3"/>
      <c r="SAG247" s="3"/>
      <c r="SAH247" s="3"/>
      <c r="SAI247" s="3"/>
      <c r="SAJ247" s="3"/>
      <c r="SAK247" s="3"/>
      <c r="SAL247" s="3"/>
      <c r="SAM247" s="3"/>
      <c r="SAN247" s="3"/>
      <c r="SAO247" s="3"/>
      <c r="SAP247" s="3"/>
      <c r="SAQ247" s="3"/>
      <c r="SAR247" s="3"/>
      <c r="SAS247" s="3"/>
      <c r="SAT247" s="3"/>
      <c r="SAU247" s="3"/>
      <c r="SAV247" s="3"/>
      <c r="SAW247" s="3"/>
      <c r="SAX247" s="3"/>
      <c r="SAY247" s="3"/>
      <c r="SAZ247" s="3"/>
      <c r="SBA247" s="3"/>
      <c r="SBB247" s="3"/>
      <c r="SBC247" s="3"/>
      <c r="SBD247" s="3"/>
      <c r="SBE247" s="3"/>
      <c r="SBF247" s="3"/>
      <c r="SBG247" s="3"/>
      <c r="SBH247" s="3"/>
      <c r="SBI247" s="3"/>
      <c r="SBJ247" s="3"/>
      <c r="SBK247" s="3"/>
      <c r="SBL247" s="3"/>
      <c r="SBM247" s="3"/>
      <c r="SBN247" s="3"/>
      <c r="SBO247" s="3"/>
      <c r="SBP247" s="3"/>
      <c r="SBQ247" s="3"/>
      <c r="SBR247" s="3"/>
      <c r="SBS247" s="3"/>
      <c r="SBT247" s="3"/>
      <c r="SBU247" s="3"/>
      <c r="SBV247" s="3"/>
      <c r="SBW247" s="3"/>
      <c r="SBX247" s="3"/>
      <c r="SBY247" s="3"/>
      <c r="SBZ247" s="3"/>
      <c r="SCA247" s="3"/>
      <c r="SCB247" s="3"/>
      <c r="SCC247" s="3"/>
      <c r="SCD247" s="3"/>
      <c r="SCE247" s="3"/>
      <c r="SCF247" s="3"/>
      <c r="SCG247" s="3"/>
      <c r="SCH247" s="3"/>
      <c r="SCI247" s="3"/>
      <c r="SCJ247" s="3"/>
      <c r="SCK247" s="3"/>
      <c r="SCL247" s="3"/>
      <c r="SCM247" s="3"/>
      <c r="SCN247" s="3"/>
      <c r="SCO247" s="3"/>
      <c r="SCP247" s="3"/>
      <c r="SCQ247" s="3"/>
      <c r="SCR247" s="3"/>
      <c r="SCS247" s="3"/>
      <c r="SCT247" s="3"/>
      <c r="SCU247" s="3"/>
      <c r="SCV247" s="3"/>
      <c r="SCW247" s="3"/>
      <c r="SCX247" s="3"/>
      <c r="SCY247" s="3"/>
      <c r="SCZ247" s="3"/>
      <c r="SDA247" s="3"/>
      <c r="SDB247" s="3"/>
      <c r="SDC247" s="3"/>
      <c r="SDD247" s="3"/>
      <c r="SDE247" s="3"/>
      <c r="SDF247" s="3"/>
      <c r="SDG247" s="3"/>
      <c r="SDH247" s="3"/>
      <c r="SDI247" s="3"/>
      <c r="SDJ247" s="3"/>
      <c r="SDK247" s="3"/>
      <c r="SDL247" s="3"/>
      <c r="SDM247" s="3"/>
      <c r="SDN247" s="3"/>
      <c r="SDO247" s="3"/>
      <c r="SDP247" s="3"/>
      <c r="SDQ247" s="3"/>
      <c r="SDR247" s="3"/>
      <c r="SDS247" s="3"/>
      <c r="SDT247" s="3"/>
      <c r="SDU247" s="3"/>
      <c r="SDV247" s="3"/>
      <c r="SDW247" s="3"/>
      <c r="SDX247" s="3"/>
      <c r="SDY247" s="3"/>
      <c r="SDZ247" s="3"/>
      <c r="SEA247" s="3"/>
      <c r="SEB247" s="3"/>
      <c r="SEC247" s="3"/>
      <c r="SED247" s="3"/>
      <c r="SEE247" s="3"/>
      <c r="SEF247" s="3"/>
      <c r="SEG247" s="3"/>
      <c r="SEH247" s="3"/>
      <c r="SEI247" s="3"/>
      <c r="SEJ247" s="3"/>
      <c r="SEK247" s="3"/>
      <c r="SEL247" s="3"/>
      <c r="SEM247" s="3"/>
      <c r="SEN247" s="3"/>
      <c r="SEO247" s="3"/>
      <c r="SEP247" s="3"/>
      <c r="SEQ247" s="3"/>
      <c r="SER247" s="3"/>
      <c r="SES247" s="3"/>
      <c r="SET247" s="3"/>
      <c r="SEU247" s="3"/>
      <c r="SEV247" s="3"/>
      <c r="SEW247" s="3"/>
      <c r="SEX247" s="3"/>
      <c r="SEY247" s="3"/>
      <c r="SEZ247" s="3"/>
      <c r="SFA247" s="3"/>
      <c r="SFB247" s="3"/>
      <c r="SFC247" s="3"/>
      <c r="SFD247" s="3"/>
      <c r="SFE247" s="3"/>
      <c r="SFF247" s="3"/>
      <c r="SFG247" s="3"/>
      <c r="SFH247" s="3"/>
      <c r="SFI247" s="3"/>
      <c r="SFJ247" s="3"/>
      <c r="SFK247" s="3"/>
      <c r="SFL247" s="3"/>
      <c r="SFM247" s="3"/>
      <c r="SFN247" s="3"/>
      <c r="SFO247" s="3"/>
      <c r="SFP247" s="3"/>
      <c r="SFQ247" s="3"/>
      <c r="SFR247" s="3"/>
      <c r="SFS247" s="3"/>
      <c r="SFT247" s="3"/>
      <c r="SFU247" s="3"/>
      <c r="SFV247" s="3"/>
      <c r="SFW247" s="3"/>
      <c r="SFX247" s="3"/>
      <c r="SFY247" s="3"/>
      <c r="SFZ247" s="3"/>
      <c r="SGA247" s="3"/>
      <c r="SGB247" s="3"/>
      <c r="SGC247" s="3"/>
      <c r="SGD247" s="3"/>
      <c r="SGE247" s="3"/>
      <c r="SGF247" s="3"/>
      <c r="SGG247" s="3"/>
      <c r="SGH247" s="3"/>
      <c r="SGI247" s="3"/>
      <c r="SGJ247" s="3"/>
      <c r="SGK247" s="3"/>
      <c r="SGL247" s="3"/>
      <c r="SGM247" s="3"/>
      <c r="SGN247" s="3"/>
      <c r="SGO247" s="3"/>
      <c r="SGP247" s="3"/>
      <c r="SGQ247" s="3"/>
      <c r="SGR247" s="3"/>
      <c r="SGS247" s="3"/>
      <c r="SGT247" s="3"/>
      <c r="SGU247" s="3"/>
      <c r="SGV247" s="3"/>
      <c r="SGW247" s="3"/>
      <c r="SGX247" s="3"/>
      <c r="SGY247" s="3"/>
      <c r="SGZ247" s="3"/>
      <c r="SHA247" s="3"/>
      <c r="SHB247" s="3"/>
      <c r="SHC247" s="3"/>
      <c r="SHD247" s="3"/>
      <c r="SHE247" s="3"/>
      <c r="SHF247" s="3"/>
      <c r="SHG247" s="3"/>
      <c r="SHH247" s="3"/>
      <c r="SHI247" s="3"/>
      <c r="SHJ247" s="3"/>
      <c r="SHK247" s="3"/>
      <c r="SHL247" s="3"/>
      <c r="SHM247" s="3"/>
      <c r="SHN247" s="3"/>
      <c r="SHO247" s="3"/>
      <c r="SHP247" s="3"/>
      <c r="SHQ247" s="3"/>
      <c r="SHR247" s="3"/>
      <c r="SHS247" s="3"/>
      <c r="SHT247" s="3"/>
      <c r="SHU247" s="3"/>
      <c r="SHV247" s="3"/>
      <c r="SHW247" s="3"/>
      <c r="SHX247" s="3"/>
      <c r="SHY247" s="3"/>
      <c r="SHZ247" s="3"/>
      <c r="SIA247" s="3"/>
      <c r="SIB247" s="3"/>
      <c r="SIC247" s="3"/>
      <c r="SID247" s="3"/>
      <c r="SIE247" s="3"/>
      <c r="SIF247" s="3"/>
      <c r="SIG247" s="3"/>
      <c r="SIH247" s="3"/>
      <c r="SII247" s="3"/>
      <c r="SIJ247" s="3"/>
      <c r="SIK247" s="3"/>
      <c r="SIL247" s="3"/>
      <c r="SIM247" s="3"/>
      <c r="SIN247" s="3"/>
      <c r="SIO247" s="3"/>
      <c r="SIP247" s="3"/>
      <c r="SIQ247" s="3"/>
      <c r="SIR247" s="3"/>
      <c r="SIS247" s="3"/>
      <c r="SIT247" s="3"/>
      <c r="SIU247" s="3"/>
      <c r="SIV247" s="3"/>
      <c r="SIW247" s="3"/>
      <c r="SIX247" s="3"/>
      <c r="SIY247" s="3"/>
      <c r="SIZ247" s="3"/>
      <c r="SJA247" s="3"/>
      <c r="SJB247" s="3"/>
      <c r="SJC247" s="3"/>
      <c r="SJD247" s="3"/>
      <c r="SJE247" s="3"/>
      <c r="SJF247" s="3"/>
      <c r="SJG247" s="3"/>
      <c r="SJH247" s="3"/>
      <c r="SJI247" s="3"/>
      <c r="SJJ247" s="3"/>
      <c r="SJK247" s="3"/>
      <c r="SJL247" s="3"/>
      <c r="SJM247" s="3"/>
      <c r="SJN247" s="3"/>
      <c r="SJO247" s="3"/>
      <c r="SJP247" s="3"/>
      <c r="SJQ247" s="3"/>
      <c r="SJR247" s="3"/>
      <c r="SJS247" s="3"/>
      <c r="SJT247" s="3"/>
      <c r="SJU247" s="3"/>
      <c r="SJV247" s="3"/>
      <c r="SJW247" s="3"/>
      <c r="SJX247" s="3"/>
      <c r="SJY247" s="3"/>
      <c r="SJZ247" s="3"/>
      <c r="SKA247" s="3"/>
      <c r="SKB247" s="3"/>
      <c r="SKC247" s="3"/>
      <c r="SKD247" s="3"/>
      <c r="SKE247" s="3"/>
      <c r="SKF247" s="3"/>
      <c r="SKG247" s="3"/>
      <c r="SKH247" s="3"/>
      <c r="SKI247" s="3"/>
      <c r="SKJ247" s="3"/>
      <c r="SKK247" s="3"/>
      <c r="SKL247" s="3"/>
      <c r="SKM247" s="3"/>
      <c r="SKN247" s="3"/>
      <c r="SKO247" s="3"/>
      <c r="SKP247" s="3"/>
      <c r="SKQ247" s="3"/>
      <c r="SKR247" s="3"/>
      <c r="SKS247" s="3"/>
      <c r="SKT247" s="3"/>
      <c r="SKU247" s="3"/>
      <c r="SKV247" s="3"/>
      <c r="SKW247" s="3"/>
      <c r="SKX247" s="3"/>
      <c r="SKY247" s="3"/>
      <c r="SKZ247" s="3"/>
      <c r="SLA247" s="3"/>
      <c r="SLB247" s="3"/>
      <c r="SLC247" s="3"/>
      <c r="SLD247" s="3"/>
      <c r="SLE247" s="3"/>
      <c r="SLF247" s="3"/>
      <c r="SLG247" s="3"/>
      <c r="SLH247" s="3"/>
      <c r="SLI247" s="3"/>
      <c r="SLJ247" s="3"/>
      <c r="SLK247" s="3"/>
      <c r="SLL247" s="3"/>
      <c r="SLM247" s="3"/>
      <c r="SLN247" s="3"/>
      <c r="SLO247" s="3"/>
      <c r="SLP247" s="3"/>
      <c r="SLQ247" s="3"/>
      <c r="SLR247" s="3"/>
      <c r="SLS247" s="3"/>
      <c r="SLT247" s="3"/>
      <c r="SLU247" s="3"/>
      <c r="SLV247" s="3"/>
      <c r="SLW247" s="3"/>
      <c r="SLX247" s="3"/>
      <c r="SLY247" s="3"/>
      <c r="SLZ247" s="3"/>
      <c r="SMA247" s="3"/>
      <c r="SMB247" s="3"/>
      <c r="SMC247" s="3"/>
      <c r="SMD247" s="3"/>
      <c r="SME247" s="3"/>
      <c r="SMF247" s="3"/>
      <c r="SMG247" s="3"/>
      <c r="SMH247" s="3"/>
      <c r="SMI247" s="3"/>
      <c r="SMJ247" s="3"/>
      <c r="SMK247" s="3"/>
      <c r="SML247" s="3"/>
      <c r="SMM247" s="3"/>
      <c r="SMN247" s="3"/>
      <c r="SMO247" s="3"/>
      <c r="SMP247" s="3"/>
      <c r="SMQ247" s="3"/>
      <c r="SMR247" s="3"/>
      <c r="SMS247" s="3"/>
      <c r="SMT247" s="3"/>
      <c r="SMU247" s="3"/>
      <c r="SMV247" s="3"/>
      <c r="SMW247" s="3"/>
      <c r="SMX247" s="3"/>
      <c r="SMY247" s="3"/>
      <c r="SMZ247" s="3"/>
      <c r="SNA247" s="3"/>
      <c r="SNB247" s="3"/>
      <c r="SNC247" s="3"/>
      <c r="SND247" s="3"/>
      <c r="SNE247" s="3"/>
      <c r="SNF247" s="3"/>
      <c r="SNG247" s="3"/>
      <c r="SNH247" s="3"/>
      <c r="SNI247" s="3"/>
      <c r="SNJ247" s="3"/>
      <c r="SNK247" s="3"/>
      <c r="SNL247" s="3"/>
      <c r="SNM247" s="3"/>
      <c r="SNN247" s="3"/>
      <c r="SNO247" s="3"/>
      <c r="SNP247" s="3"/>
      <c r="SNQ247" s="3"/>
      <c r="SNR247" s="3"/>
      <c r="SNS247" s="3"/>
      <c r="SNT247" s="3"/>
      <c r="SNU247" s="3"/>
      <c r="SNV247" s="3"/>
      <c r="SNW247" s="3"/>
      <c r="SNX247" s="3"/>
      <c r="SNY247" s="3"/>
      <c r="SNZ247" s="3"/>
      <c r="SOA247" s="3"/>
      <c r="SOB247" s="3"/>
      <c r="SOC247" s="3"/>
      <c r="SOD247" s="3"/>
      <c r="SOE247" s="3"/>
      <c r="SOF247" s="3"/>
      <c r="SOG247" s="3"/>
      <c r="SOH247" s="3"/>
      <c r="SOI247" s="3"/>
      <c r="SOJ247" s="3"/>
      <c r="SOK247" s="3"/>
      <c r="SOL247" s="3"/>
      <c r="SOM247" s="3"/>
      <c r="SON247" s="3"/>
      <c r="SOO247" s="3"/>
      <c r="SOP247" s="3"/>
      <c r="SOQ247" s="3"/>
      <c r="SOR247" s="3"/>
      <c r="SOS247" s="3"/>
      <c r="SOT247" s="3"/>
      <c r="SOU247" s="3"/>
      <c r="SOV247" s="3"/>
      <c r="SOW247" s="3"/>
      <c r="SOX247" s="3"/>
      <c r="SOY247" s="3"/>
      <c r="SOZ247" s="3"/>
      <c r="SPA247" s="3"/>
      <c r="SPB247" s="3"/>
      <c r="SPC247" s="3"/>
      <c r="SPD247" s="3"/>
      <c r="SPE247" s="3"/>
      <c r="SPF247" s="3"/>
      <c r="SPG247" s="3"/>
      <c r="SPH247" s="3"/>
      <c r="SPI247" s="3"/>
      <c r="SPJ247" s="3"/>
      <c r="SPK247" s="3"/>
      <c r="SPL247" s="3"/>
      <c r="SPM247" s="3"/>
      <c r="SPN247" s="3"/>
      <c r="SPO247" s="3"/>
      <c r="SPP247" s="3"/>
      <c r="SPQ247" s="3"/>
      <c r="SPR247" s="3"/>
      <c r="SPS247" s="3"/>
      <c r="SPT247" s="3"/>
      <c r="SPU247" s="3"/>
      <c r="SPV247" s="3"/>
      <c r="SPW247" s="3"/>
      <c r="SPX247" s="3"/>
      <c r="SPY247" s="3"/>
      <c r="SPZ247" s="3"/>
      <c r="SQA247" s="3"/>
      <c r="SQB247" s="3"/>
      <c r="SQC247" s="3"/>
      <c r="SQD247" s="3"/>
      <c r="SQE247" s="3"/>
      <c r="SQF247" s="3"/>
      <c r="SQG247" s="3"/>
      <c r="SQH247" s="3"/>
      <c r="SQI247" s="3"/>
      <c r="SQJ247" s="3"/>
      <c r="SQK247" s="3"/>
      <c r="SQL247" s="3"/>
      <c r="SQM247" s="3"/>
      <c r="SQN247" s="3"/>
      <c r="SQO247" s="3"/>
      <c r="SQP247" s="3"/>
      <c r="SQQ247" s="3"/>
      <c r="SQR247" s="3"/>
      <c r="SQS247" s="3"/>
      <c r="SQT247" s="3"/>
      <c r="SQU247" s="3"/>
      <c r="SQV247" s="3"/>
      <c r="SQW247" s="3"/>
      <c r="SQX247" s="3"/>
      <c r="SQY247" s="3"/>
      <c r="SQZ247" s="3"/>
      <c r="SRA247" s="3"/>
      <c r="SRB247" s="3"/>
      <c r="SRC247" s="3"/>
      <c r="SRD247" s="3"/>
      <c r="SRE247" s="3"/>
      <c r="SRF247" s="3"/>
      <c r="SRG247" s="3"/>
      <c r="SRH247" s="3"/>
      <c r="SRI247" s="3"/>
      <c r="SRJ247" s="3"/>
      <c r="SRK247" s="3"/>
      <c r="SRL247" s="3"/>
      <c r="SRM247" s="3"/>
      <c r="SRN247" s="3"/>
      <c r="SRO247" s="3"/>
      <c r="SRP247" s="3"/>
      <c r="SRQ247" s="3"/>
      <c r="SRR247" s="3"/>
      <c r="SRS247" s="3"/>
      <c r="SRT247" s="3"/>
      <c r="SRU247" s="3"/>
      <c r="SRV247" s="3"/>
      <c r="SRW247" s="3"/>
      <c r="SRX247" s="3"/>
      <c r="SRY247" s="3"/>
      <c r="SRZ247" s="3"/>
      <c r="SSA247" s="3"/>
      <c r="SSB247" s="3"/>
      <c r="SSC247" s="3"/>
      <c r="SSD247" s="3"/>
      <c r="SSE247" s="3"/>
      <c r="SSF247" s="3"/>
      <c r="SSG247" s="3"/>
      <c r="SSH247" s="3"/>
      <c r="SSI247" s="3"/>
      <c r="SSJ247" s="3"/>
      <c r="SSK247" s="3"/>
      <c r="SSL247" s="3"/>
      <c r="SSM247" s="3"/>
      <c r="SSN247" s="3"/>
      <c r="SSO247" s="3"/>
      <c r="SSP247" s="3"/>
      <c r="SSQ247" s="3"/>
      <c r="SSR247" s="3"/>
      <c r="SSS247" s="3"/>
      <c r="SST247" s="3"/>
      <c r="SSU247" s="3"/>
      <c r="SSV247" s="3"/>
      <c r="SSW247" s="3"/>
      <c r="SSX247" s="3"/>
      <c r="SSY247" s="3"/>
      <c r="SSZ247" s="3"/>
      <c r="STA247" s="3"/>
      <c r="STB247" s="3"/>
      <c r="STC247" s="3"/>
      <c r="STD247" s="3"/>
      <c r="STE247" s="3"/>
      <c r="STF247" s="3"/>
      <c r="STG247" s="3"/>
      <c r="STH247" s="3"/>
      <c r="STI247" s="3"/>
      <c r="STJ247" s="3"/>
      <c r="STK247" s="3"/>
      <c r="STL247" s="3"/>
      <c r="STM247" s="3"/>
      <c r="STN247" s="3"/>
      <c r="STO247" s="3"/>
      <c r="STP247" s="3"/>
      <c r="STQ247" s="3"/>
      <c r="STR247" s="3"/>
      <c r="STS247" s="3"/>
      <c r="STT247" s="3"/>
      <c r="STU247" s="3"/>
      <c r="STV247" s="3"/>
      <c r="STW247" s="3"/>
      <c r="STX247" s="3"/>
      <c r="STY247" s="3"/>
      <c r="STZ247" s="3"/>
      <c r="SUA247" s="3"/>
      <c r="SUB247" s="3"/>
      <c r="SUC247" s="3"/>
      <c r="SUD247" s="3"/>
      <c r="SUE247" s="3"/>
      <c r="SUF247" s="3"/>
      <c r="SUG247" s="3"/>
      <c r="SUH247" s="3"/>
      <c r="SUI247" s="3"/>
      <c r="SUJ247" s="3"/>
      <c r="SUK247" s="3"/>
      <c r="SUL247" s="3"/>
      <c r="SUM247" s="3"/>
      <c r="SUN247" s="3"/>
      <c r="SUO247" s="3"/>
      <c r="SUP247" s="3"/>
      <c r="SUQ247" s="3"/>
      <c r="SUR247" s="3"/>
      <c r="SUS247" s="3"/>
      <c r="SUT247" s="3"/>
      <c r="SUU247" s="3"/>
      <c r="SUV247" s="3"/>
      <c r="SUW247" s="3"/>
      <c r="SUX247" s="3"/>
      <c r="SUY247" s="3"/>
      <c r="SUZ247" s="3"/>
      <c r="SVA247" s="3"/>
      <c r="SVB247" s="3"/>
      <c r="SVC247" s="3"/>
      <c r="SVD247" s="3"/>
      <c r="SVE247" s="3"/>
      <c r="SVF247" s="3"/>
      <c r="SVG247" s="3"/>
      <c r="SVH247" s="3"/>
      <c r="SVI247" s="3"/>
      <c r="SVJ247" s="3"/>
      <c r="SVK247" s="3"/>
      <c r="SVL247" s="3"/>
      <c r="SVM247" s="3"/>
      <c r="SVN247" s="3"/>
      <c r="SVO247" s="3"/>
      <c r="SVP247" s="3"/>
      <c r="SVQ247" s="3"/>
      <c r="SVR247" s="3"/>
      <c r="SVS247" s="3"/>
      <c r="SVT247" s="3"/>
      <c r="SVU247" s="3"/>
      <c r="SVV247" s="3"/>
      <c r="SVW247" s="3"/>
      <c r="SVX247" s="3"/>
      <c r="SVY247" s="3"/>
      <c r="SVZ247" s="3"/>
      <c r="SWA247" s="3"/>
      <c r="SWB247" s="3"/>
      <c r="SWC247" s="3"/>
      <c r="SWD247" s="3"/>
      <c r="SWE247" s="3"/>
      <c r="SWF247" s="3"/>
      <c r="SWG247" s="3"/>
      <c r="SWH247" s="3"/>
      <c r="SWI247" s="3"/>
      <c r="SWJ247" s="3"/>
      <c r="SWK247" s="3"/>
      <c r="SWL247" s="3"/>
      <c r="SWM247" s="3"/>
      <c r="SWN247" s="3"/>
      <c r="SWO247" s="3"/>
      <c r="SWP247" s="3"/>
      <c r="SWQ247" s="3"/>
      <c r="SWR247" s="3"/>
      <c r="SWS247" s="3"/>
      <c r="SWT247" s="3"/>
      <c r="SWU247" s="3"/>
      <c r="SWV247" s="3"/>
      <c r="SWW247" s="3"/>
      <c r="SWX247" s="3"/>
      <c r="SWY247" s="3"/>
      <c r="SWZ247" s="3"/>
      <c r="SXA247" s="3"/>
      <c r="SXB247" s="3"/>
      <c r="SXC247" s="3"/>
      <c r="SXD247" s="3"/>
      <c r="SXE247" s="3"/>
      <c r="SXF247" s="3"/>
      <c r="SXG247" s="3"/>
      <c r="SXH247" s="3"/>
      <c r="SXI247" s="3"/>
      <c r="SXJ247" s="3"/>
      <c r="SXK247" s="3"/>
      <c r="SXL247" s="3"/>
      <c r="SXM247" s="3"/>
      <c r="SXN247" s="3"/>
      <c r="SXO247" s="3"/>
      <c r="SXP247" s="3"/>
      <c r="SXQ247" s="3"/>
      <c r="SXR247" s="3"/>
      <c r="SXS247" s="3"/>
      <c r="SXT247" s="3"/>
      <c r="SXU247" s="3"/>
      <c r="SXV247" s="3"/>
      <c r="SXW247" s="3"/>
      <c r="SXX247" s="3"/>
      <c r="SXY247" s="3"/>
      <c r="SXZ247" s="3"/>
      <c r="SYA247" s="3"/>
      <c r="SYB247" s="3"/>
      <c r="SYC247" s="3"/>
      <c r="SYD247" s="3"/>
      <c r="SYE247" s="3"/>
      <c r="SYF247" s="3"/>
      <c r="SYG247" s="3"/>
      <c r="SYH247" s="3"/>
      <c r="SYI247" s="3"/>
      <c r="SYJ247" s="3"/>
      <c r="SYK247" s="3"/>
      <c r="SYL247" s="3"/>
      <c r="SYM247" s="3"/>
      <c r="SYN247" s="3"/>
      <c r="SYO247" s="3"/>
      <c r="SYP247" s="3"/>
      <c r="SYQ247" s="3"/>
      <c r="SYR247" s="3"/>
      <c r="SYS247" s="3"/>
      <c r="SYT247" s="3"/>
      <c r="SYU247" s="3"/>
      <c r="SYV247" s="3"/>
      <c r="SYW247" s="3"/>
      <c r="SYX247" s="3"/>
      <c r="SYY247" s="3"/>
      <c r="SYZ247" s="3"/>
      <c r="SZA247" s="3"/>
      <c r="SZB247" s="3"/>
      <c r="SZC247" s="3"/>
      <c r="SZD247" s="3"/>
      <c r="SZE247" s="3"/>
      <c r="SZF247" s="3"/>
      <c r="SZG247" s="3"/>
      <c r="SZH247" s="3"/>
      <c r="SZI247" s="3"/>
      <c r="SZJ247" s="3"/>
      <c r="SZK247" s="3"/>
      <c r="SZL247" s="3"/>
      <c r="SZM247" s="3"/>
      <c r="SZN247" s="3"/>
      <c r="SZO247" s="3"/>
      <c r="SZP247" s="3"/>
      <c r="SZQ247" s="3"/>
      <c r="SZR247" s="3"/>
      <c r="SZS247" s="3"/>
      <c r="SZT247" s="3"/>
      <c r="SZU247" s="3"/>
      <c r="SZV247" s="3"/>
      <c r="SZW247" s="3"/>
      <c r="SZX247" s="3"/>
      <c r="SZY247" s="3"/>
      <c r="SZZ247" s="3"/>
      <c r="TAA247" s="3"/>
      <c r="TAB247" s="3"/>
      <c r="TAC247" s="3"/>
      <c r="TAD247" s="3"/>
      <c r="TAE247" s="3"/>
      <c r="TAF247" s="3"/>
      <c r="TAG247" s="3"/>
      <c r="TAH247" s="3"/>
      <c r="TAI247" s="3"/>
      <c r="TAJ247" s="3"/>
      <c r="TAK247" s="3"/>
      <c r="TAL247" s="3"/>
      <c r="TAM247" s="3"/>
      <c r="TAN247" s="3"/>
      <c r="TAO247" s="3"/>
      <c r="TAP247" s="3"/>
      <c r="TAQ247" s="3"/>
      <c r="TAR247" s="3"/>
      <c r="TAS247" s="3"/>
      <c r="TAT247" s="3"/>
      <c r="TAU247" s="3"/>
      <c r="TAV247" s="3"/>
      <c r="TAW247" s="3"/>
      <c r="TAX247" s="3"/>
      <c r="TAY247" s="3"/>
      <c r="TAZ247" s="3"/>
      <c r="TBA247" s="3"/>
      <c r="TBB247" s="3"/>
      <c r="TBC247" s="3"/>
      <c r="TBD247" s="3"/>
      <c r="TBE247" s="3"/>
      <c r="TBF247" s="3"/>
      <c r="TBG247" s="3"/>
      <c r="TBH247" s="3"/>
      <c r="TBI247" s="3"/>
      <c r="TBJ247" s="3"/>
      <c r="TBK247" s="3"/>
      <c r="TBL247" s="3"/>
      <c r="TBM247" s="3"/>
      <c r="TBN247" s="3"/>
      <c r="TBO247" s="3"/>
      <c r="TBP247" s="3"/>
      <c r="TBQ247" s="3"/>
      <c r="TBR247" s="3"/>
      <c r="TBS247" s="3"/>
      <c r="TBT247" s="3"/>
      <c r="TBU247" s="3"/>
      <c r="TBV247" s="3"/>
      <c r="TBW247" s="3"/>
      <c r="TBX247" s="3"/>
      <c r="TBY247" s="3"/>
      <c r="TBZ247" s="3"/>
      <c r="TCA247" s="3"/>
      <c r="TCB247" s="3"/>
      <c r="TCC247" s="3"/>
      <c r="TCD247" s="3"/>
      <c r="TCE247" s="3"/>
      <c r="TCF247" s="3"/>
      <c r="TCG247" s="3"/>
      <c r="TCH247" s="3"/>
      <c r="TCI247" s="3"/>
      <c r="TCJ247" s="3"/>
      <c r="TCK247" s="3"/>
      <c r="TCL247" s="3"/>
      <c r="TCM247" s="3"/>
      <c r="TCN247" s="3"/>
      <c r="TCO247" s="3"/>
      <c r="TCP247" s="3"/>
      <c r="TCQ247" s="3"/>
      <c r="TCR247" s="3"/>
      <c r="TCS247" s="3"/>
      <c r="TCT247" s="3"/>
      <c r="TCU247" s="3"/>
      <c r="TCV247" s="3"/>
      <c r="TCW247" s="3"/>
      <c r="TCX247" s="3"/>
      <c r="TCY247" s="3"/>
      <c r="TCZ247" s="3"/>
      <c r="TDA247" s="3"/>
      <c r="TDB247" s="3"/>
      <c r="TDC247" s="3"/>
      <c r="TDD247" s="3"/>
      <c r="TDE247" s="3"/>
      <c r="TDF247" s="3"/>
      <c r="TDG247" s="3"/>
      <c r="TDH247" s="3"/>
      <c r="TDI247" s="3"/>
      <c r="TDJ247" s="3"/>
      <c r="TDK247" s="3"/>
      <c r="TDL247" s="3"/>
      <c r="TDM247" s="3"/>
      <c r="TDN247" s="3"/>
      <c r="TDO247" s="3"/>
      <c r="TDP247" s="3"/>
      <c r="TDQ247" s="3"/>
      <c r="TDR247" s="3"/>
      <c r="TDS247" s="3"/>
      <c r="TDT247" s="3"/>
      <c r="TDU247" s="3"/>
      <c r="TDV247" s="3"/>
      <c r="TDW247" s="3"/>
      <c r="TDX247" s="3"/>
      <c r="TDY247" s="3"/>
      <c r="TDZ247" s="3"/>
      <c r="TEA247" s="3"/>
      <c r="TEB247" s="3"/>
      <c r="TEC247" s="3"/>
      <c r="TED247" s="3"/>
      <c r="TEE247" s="3"/>
      <c r="TEF247" s="3"/>
      <c r="TEG247" s="3"/>
      <c r="TEH247" s="3"/>
      <c r="TEI247" s="3"/>
      <c r="TEJ247" s="3"/>
      <c r="TEK247" s="3"/>
      <c r="TEL247" s="3"/>
      <c r="TEM247" s="3"/>
      <c r="TEN247" s="3"/>
      <c r="TEO247" s="3"/>
      <c r="TEP247" s="3"/>
      <c r="TEQ247" s="3"/>
      <c r="TER247" s="3"/>
      <c r="TES247" s="3"/>
      <c r="TET247" s="3"/>
      <c r="TEU247" s="3"/>
      <c r="TEV247" s="3"/>
      <c r="TEW247" s="3"/>
      <c r="TEX247" s="3"/>
      <c r="TEY247" s="3"/>
      <c r="TEZ247" s="3"/>
      <c r="TFA247" s="3"/>
      <c r="TFB247" s="3"/>
      <c r="TFC247" s="3"/>
      <c r="TFD247" s="3"/>
      <c r="TFE247" s="3"/>
      <c r="TFF247" s="3"/>
      <c r="TFG247" s="3"/>
      <c r="TFH247" s="3"/>
      <c r="TFI247" s="3"/>
      <c r="TFJ247" s="3"/>
      <c r="TFK247" s="3"/>
      <c r="TFL247" s="3"/>
      <c r="TFM247" s="3"/>
      <c r="TFN247" s="3"/>
      <c r="TFO247" s="3"/>
      <c r="TFP247" s="3"/>
      <c r="TFQ247" s="3"/>
      <c r="TFR247" s="3"/>
      <c r="TFS247" s="3"/>
      <c r="TFT247" s="3"/>
      <c r="TFU247" s="3"/>
      <c r="TFV247" s="3"/>
      <c r="TFW247" s="3"/>
      <c r="TFX247" s="3"/>
      <c r="TFY247" s="3"/>
      <c r="TFZ247" s="3"/>
      <c r="TGA247" s="3"/>
      <c r="TGB247" s="3"/>
      <c r="TGC247" s="3"/>
      <c r="TGD247" s="3"/>
      <c r="TGE247" s="3"/>
      <c r="TGF247" s="3"/>
      <c r="TGG247" s="3"/>
      <c r="TGH247" s="3"/>
      <c r="TGI247" s="3"/>
      <c r="TGJ247" s="3"/>
      <c r="TGK247" s="3"/>
      <c r="TGL247" s="3"/>
      <c r="TGM247" s="3"/>
      <c r="TGN247" s="3"/>
      <c r="TGO247" s="3"/>
      <c r="TGP247" s="3"/>
      <c r="TGQ247" s="3"/>
      <c r="TGR247" s="3"/>
      <c r="TGS247" s="3"/>
      <c r="TGT247" s="3"/>
      <c r="TGU247" s="3"/>
      <c r="TGV247" s="3"/>
      <c r="TGW247" s="3"/>
      <c r="TGX247" s="3"/>
      <c r="TGY247" s="3"/>
      <c r="TGZ247" s="3"/>
      <c r="THA247" s="3"/>
      <c r="THB247" s="3"/>
      <c r="THC247" s="3"/>
      <c r="THD247" s="3"/>
      <c r="THE247" s="3"/>
      <c r="THF247" s="3"/>
      <c r="THG247" s="3"/>
      <c r="THH247" s="3"/>
      <c r="THI247" s="3"/>
      <c r="THJ247" s="3"/>
      <c r="THK247" s="3"/>
      <c r="THL247" s="3"/>
      <c r="THM247" s="3"/>
      <c r="THN247" s="3"/>
      <c r="THO247" s="3"/>
      <c r="THP247" s="3"/>
      <c r="THQ247" s="3"/>
      <c r="THR247" s="3"/>
      <c r="THS247" s="3"/>
      <c r="THT247" s="3"/>
      <c r="THU247" s="3"/>
      <c r="THV247" s="3"/>
      <c r="THW247" s="3"/>
      <c r="THX247" s="3"/>
      <c r="THY247" s="3"/>
      <c r="THZ247" s="3"/>
      <c r="TIA247" s="3"/>
      <c r="TIB247" s="3"/>
      <c r="TIC247" s="3"/>
      <c r="TID247" s="3"/>
      <c r="TIE247" s="3"/>
      <c r="TIF247" s="3"/>
      <c r="TIG247" s="3"/>
      <c r="TIH247" s="3"/>
      <c r="TII247" s="3"/>
      <c r="TIJ247" s="3"/>
      <c r="TIK247" s="3"/>
      <c r="TIL247" s="3"/>
      <c r="TIM247" s="3"/>
      <c r="TIN247" s="3"/>
      <c r="TIO247" s="3"/>
      <c r="TIP247" s="3"/>
      <c r="TIQ247" s="3"/>
      <c r="TIR247" s="3"/>
      <c r="TIS247" s="3"/>
      <c r="TIT247" s="3"/>
      <c r="TIU247" s="3"/>
      <c r="TIV247" s="3"/>
      <c r="TIW247" s="3"/>
      <c r="TIX247" s="3"/>
      <c r="TIY247" s="3"/>
      <c r="TIZ247" s="3"/>
      <c r="TJA247" s="3"/>
      <c r="TJB247" s="3"/>
      <c r="TJC247" s="3"/>
      <c r="TJD247" s="3"/>
      <c r="TJE247" s="3"/>
      <c r="TJF247" s="3"/>
      <c r="TJG247" s="3"/>
      <c r="TJH247" s="3"/>
      <c r="TJI247" s="3"/>
      <c r="TJJ247" s="3"/>
      <c r="TJK247" s="3"/>
      <c r="TJL247" s="3"/>
      <c r="TJM247" s="3"/>
      <c r="TJN247" s="3"/>
      <c r="TJO247" s="3"/>
      <c r="TJP247" s="3"/>
      <c r="TJQ247" s="3"/>
      <c r="TJR247" s="3"/>
      <c r="TJS247" s="3"/>
      <c r="TJT247" s="3"/>
      <c r="TJU247" s="3"/>
      <c r="TJV247" s="3"/>
      <c r="TJW247" s="3"/>
      <c r="TJX247" s="3"/>
      <c r="TJY247" s="3"/>
      <c r="TJZ247" s="3"/>
      <c r="TKA247" s="3"/>
      <c r="TKB247" s="3"/>
      <c r="TKC247" s="3"/>
      <c r="TKD247" s="3"/>
      <c r="TKE247" s="3"/>
      <c r="TKF247" s="3"/>
      <c r="TKG247" s="3"/>
      <c r="TKH247" s="3"/>
      <c r="TKI247" s="3"/>
      <c r="TKJ247" s="3"/>
      <c r="TKK247" s="3"/>
      <c r="TKL247" s="3"/>
      <c r="TKM247" s="3"/>
      <c r="TKN247" s="3"/>
      <c r="TKO247" s="3"/>
      <c r="TKP247" s="3"/>
      <c r="TKQ247" s="3"/>
      <c r="TKR247" s="3"/>
      <c r="TKS247" s="3"/>
      <c r="TKT247" s="3"/>
      <c r="TKU247" s="3"/>
      <c r="TKV247" s="3"/>
      <c r="TKW247" s="3"/>
      <c r="TKX247" s="3"/>
      <c r="TKY247" s="3"/>
      <c r="TKZ247" s="3"/>
      <c r="TLA247" s="3"/>
      <c r="TLB247" s="3"/>
      <c r="TLC247" s="3"/>
      <c r="TLD247" s="3"/>
      <c r="TLE247" s="3"/>
      <c r="TLF247" s="3"/>
      <c r="TLG247" s="3"/>
      <c r="TLH247" s="3"/>
      <c r="TLI247" s="3"/>
      <c r="TLJ247" s="3"/>
      <c r="TLK247" s="3"/>
      <c r="TLL247" s="3"/>
      <c r="TLM247" s="3"/>
      <c r="TLN247" s="3"/>
      <c r="TLO247" s="3"/>
      <c r="TLP247" s="3"/>
      <c r="TLQ247" s="3"/>
      <c r="TLR247" s="3"/>
      <c r="TLS247" s="3"/>
      <c r="TLT247" s="3"/>
      <c r="TLU247" s="3"/>
      <c r="TLV247" s="3"/>
      <c r="TLW247" s="3"/>
      <c r="TLX247" s="3"/>
      <c r="TLY247" s="3"/>
      <c r="TLZ247" s="3"/>
      <c r="TMA247" s="3"/>
      <c r="TMB247" s="3"/>
      <c r="TMC247" s="3"/>
      <c r="TMD247" s="3"/>
      <c r="TME247" s="3"/>
      <c r="TMF247" s="3"/>
      <c r="TMG247" s="3"/>
      <c r="TMH247" s="3"/>
      <c r="TMI247" s="3"/>
      <c r="TMJ247" s="3"/>
      <c r="TMK247" s="3"/>
      <c r="TML247" s="3"/>
      <c r="TMM247" s="3"/>
      <c r="TMN247" s="3"/>
      <c r="TMO247" s="3"/>
      <c r="TMP247" s="3"/>
      <c r="TMQ247" s="3"/>
      <c r="TMR247" s="3"/>
      <c r="TMS247" s="3"/>
      <c r="TMT247" s="3"/>
      <c r="TMU247" s="3"/>
      <c r="TMV247" s="3"/>
      <c r="TMW247" s="3"/>
      <c r="TMX247" s="3"/>
      <c r="TMY247" s="3"/>
      <c r="TMZ247" s="3"/>
      <c r="TNA247" s="3"/>
      <c r="TNB247" s="3"/>
      <c r="TNC247" s="3"/>
      <c r="TND247" s="3"/>
      <c r="TNE247" s="3"/>
      <c r="TNF247" s="3"/>
      <c r="TNG247" s="3"/>
      <c r="TNH247" s="3"/>
      <c r="TNI247" s="3"/>
      <c r="TNJ247" s="3"/>
      <c r="TNK247" s="3"/>
      <c r="TNL247" s="3"/>
      <c r="TNM247" s="3"/>
      <c r="TNN247" s="3"/>
      <c r="TNO247" s="3"/>
      <c r="TNP247" s="3"/>
      <c r="TNQ247" s="3"/>
      <c r="TNR247" s="3"/>
      <c r="TNS247" s="3"/>
      <c r="TNT247" s="3"/>
      <c r="TNU247" s="3"/>
      <c r="TNV247" s="3"/>
      <c r="TNW247" s="3"/>
      <c r="TNX247" s="3"/>
      <c r="TNY247" s="3"/>
      <c r="TNZ247" s="3"/>
      <c r="TOA247" s="3"/>
      <c r="TOB247" s="3"/>
      <c r="TOC247" s="3"/>
      <c r="TOD247" s="3"/>
      <c r="TOE247" s="3"/>
      <c r="TOF247" s="3"/>
      <c r="TOG247" s="3"/>
      <c r="TOH247" s="3"/>
      <c r="TOI247" s="3"/>
      <c r="TOJ247" s="3"/>
      <c r="TOK247" s="3"/>
      <c r="TOL247" s="3"/>
      <c r="TOM247" s="3"/>
      <c r="TON247" s="3"/>
      <c r="TOO247" s="3"/>
      <c r="TOP247" s="3"/>
      <c r="TOQ247" s="3"/>
      <c r="TOR247" s="3"/>
      <c r="TOS247" s="3"/>
      <c r="TOT247" s="3"/>
      <c r="TOU247" s="3"/>
      <c r="TOV247" s="3"/>
      <c r="TOW247" s="3"/>
      <c r="TOX247" s="3"/>
      <c r="TOY247" s="3"/>
      <c r="TOZ247" s="3"/>
      <c r="TPA247" s="3"/>
      <c r="TPB247" s="3"/>
      <c r="TPC247" s="3"/>
      <c r="TPD247" s="3"/>
      <c r="TPE247" s="3"/>
      <c r="TPF247" s="3"/>
      <c r="TPG247" s="3"/>
      <c r="TPH247" s="3"/>
      <c r="TPI247" s="3"/>
      <c r="TPJ247" s="3"/>
      <c r="TPK247" s="3"/>
      <c r="TPL247" s="3"/>
      <c r="TPM247" s="3"/>
      <c r="TPN247" s="3"/>
      <c r="TPO247" s="3"/>
      <c r="TPP247" s="3"/>
      <c r="TPQ247" s="3"/>
      <c r="TPR247" s="3"/>
      <c r="TPS247" s="3"/>
      <c r="TPT247" s="3"/>
      <c r="TPU247" s="3"/>
      <c r="TPV247" s="3"/>
      <c r="TPW247" s="3"/>
      <c r="TPX247" s="3"/>
      <c r="TPY247" s="3"/>
      <c r="TPZ247" s="3"/>
      <c r="TQA247" s="3"/>
      <c r="TQB247" s="3"/>
      <c r="TQC247" s="3"/>
      <c r="TQD247" s="3"/>
      <c r="TQE247" s="3"/>
      <c r="TQF247" s="3"/>
      <c r="TQG247" s="3"/>
      <c r="TQH247" s="3"/>
      <c r="TQI247" s="3"/>
      <c r="TQJ247" s="3"/>
      <c r="TQK247" s="3"/>
      <c r="TQL247" s="3"/>
      <c r="TQM247" s="3"/>
      <c r="TQN247" s="3"/>
      <c r="TQO247" s="3"/>
      <c r="TQP247" s="3"/>
      <c r="TQQ247" s="3"/>
      <c r="TQR247" s="3"/>
      <c r="TQS247" s="3"/>
      <c r="TQT247" s="3"/>
      <c r="TQU247" s="3"/>
      <c r="TQV247" s="3"/>
      <c r="TQW247" s="3"/>
      <c r="TQX247" s="3"/>
      <c r="TQY247" s="3"/>
      <c r="TQZ247" s="3"/>
      <c r="TRA247" s="3"/>
      <c r="TRB247" s="3"/>
      <c r="TRC247" s="3"/>
      <c r="TRD247" s="3"/>
      <c r="TRE247" s="3"/>
      <c r="TRF247" s="3"/>
      <c r="TRG247" s="3"/>
      <c r="TRH247" s="3"/>
      <c r="TRI247" s="3"/>
      <c r="TRJ247" s="3"/>
      <c r="TRK247" s="3"/>
      <c r="TRL247" s="3"/>
      <c r="TRM247" s="3"/>
      <c r="TRN247" s="3"/>
      <c r="TRO247" s="3"/>
      <c r="TRP247" s="3"/>
      <c r="TRQ247" s="3"/>
      <c r="TRR247" s="3"/>
      <c r="TRS247" s="3"/>
      <c r="TRT247" s="3"/>
      <c r="TRU247" s="3"/>
      <c r="TRV247" s="3"/>
      <c r="TRW247" s="3"/>
      <c r="TRX247" s="3"/>
      <c r="TRY247" s="3"/>
      <c r="TRZ247" s="3"/>
      <c r="TSA247" s="3"/>
      <c r="TSB247" s="3"/>
      <c r="TSC247" s="3"/>
      <c r="TSD247" s="3"/>
      <c r="TSE247" s="3"/>
      <c r="TSF247" s="3"/>
      <c r="TSG247" s="3"/>
      <c r="TSH247" s="3"/>
      <c r="TSI247" s="3"/>
      <c r="TSJ247" s="3"/>
      <c r="TSK247" s="3"/>
      <c r="TSL247" s="3"/>
      <c r="TSM247" s="3"/>
      <c r="TSN247" s="3"/>
      <c r="TSO247" s="3"/>
      <c r="TSP247" s="3"/>
      <c r="TSQ247" s="3"/>
      <c r="TSR247" s="3"/>
      <c r="TSS247" s="3"/>
      <c r="TST247" s="3"/>
      <c r="TSU247" s="3"/>
      <c r="TSV247" s="3"/>
      <c r="TSW247" s="3"/>
      <c r="TSX247" s="3"/>
      <c r="TSY247" s="3"/>
      <c r="TSZ247" s="3"/>
      <c r="TTA247" s="3"/>
      <c r="TTB247" s="3"/>
      <c r="TTC247" s="3"/>
      <c r="TTD247" s="3"/>
      <c r="TTE247" s="3"/>
      <c r="TTF247" s="3"/>
      <c r="TTG247" s="3"/>
      <c r="TTH247" s="3"/>
      <c r="TTI247" s="3"/>
      <c r="TTJ247" s="3"/>
      <c r="TTK247" s="3"/>
      <c r="TTL247" s="3"/>
      <c r="TTM247" s="3"/>
      <c r="TTN247" s="3"/>
      <c r="TTO247" s="3"/>
      <c r="TTP247" s="3"/>
      <c r="TTQ247" s="3"/>
      <c r="TTR247" s="3"/>
      <c r="TTS247" s="3"/>
      <c r="TTT247" s="3"/>
      <c r="TTU247" s="3"/>
      <c r="TTV247" s="3"/>
      <c r="TTW247" s="3"/>
      <c r="TTX247" s="3"/>
      <c r="TTY247" s="3"/>
      <c r="TTZ247" s="3"/>
      <c r="TUA247" s="3"/>
      <c r="TUB247" s="3"/>
      <c r="TUC247" s="3"/>
      <c r="TUD247" s="3"/>
      <c r="TUE247" s="3"/>
      <c r="TUF247" s="3"/>
      <c r="TUG247" s="3"/>
      <c r="TUH247" s="3"/>
      <c r="TUI247" s="3"/>
      <c r="TUJ247" s="3"/>
      <c r="TUK247" s="3"/>
      <c r="TUL247" s="3"/>
      <c r="TUM247" s="3"/>
      <c r="TUN247" s="3"/>
      <c r="TUO247" s="3"/>
      <c r="TUP247" s="3"/>
      <c r="TUQ247" s="3"/>
      <c r="TUR247" s="3"/>
      <c r="TUS247" s="3"/>
      <c r="TUT247" s="3"/>
      <c r="TUU247" s="3"/>
      <c r="TUV247" s="3"/>
      <c r="TUW247" s="3"/>
      <c r="TUX247" s="3"/>
      <c r="TUY247" s="3"/>
      <c r="TUZ247" s="3"/>
      <c r="TVA247" s="3"/>
      <c r="TVB247" s="3"/>
      <c r="TVC247" s="3"/>
      <c r="TVD247" s="3"/>
      <c r="TVE247" s="3"/>
      <c r="TVF247" s="3"/>
      <c r="TVG247" s="3"/>
      <c r="TVH247" s="3"/>
      <c r="TVI247" s="3"/>
      <c r="TVJ247" s="3"/>
      <c r="TVK247" s="3"/>
      <c r="TVL247" s="3"/>
      <c r="TVM247" s="3"/>
      <c r="TVN247" s="3"/>
      <c r="TVO247" s="3"/>
      <c r="TVP247" s="3"/>
      <c r="TVQ247" s="3"/>
      <c r="TVR247" s="3"/>
      <c r="TVS247" s="3"/>
      <c r="TVT247" s="3"/>
      <c r="TVU247" s="3"/>
      <c r="TVV247" s="3"/>
      <c r="TVW247" s="3"/>
      <c r="TVX247" s="3"/>
      <c r="TVY247" s="3"/>
      <c r="TVZ247" s="3"/>
      <c r="TWA247" s="3"/>
      <c r="TWB247" s="3"/>
      <c r="TWC247" s="3"/>
      <c r="TWD247" s="3"/>
      <c r="TWE247" s="3"/>
      <c r="TWF247" s="3"/>
      <c r="TWG247" s="3"/>
      <c r="TWH247" s="3"/>
      <c r="TWI247" s="3"/>
      <c r="TWJ247" s="3"/>
      <c r="TWK247" s="3"/>
      <c r="TWL247" s="3"/>
      <c r="TWM247" s="3"/>
      <c r="TWN247" s="3"/>
      <c r="TWO247" s="3"/>
      <c r="TWP247" s="3"/>
      <c r="TWQ247" s="3"/>
      <c r="TWR247" s="3"/>
      <c r="TWS247" s="3"/>
      <c r="TWT247" s="3"/>
      <c r="TWU247" s="3"/>
      <c r="TWV247" s="3"/>
      <c r="TWW247" s="3"/>
      <c r="TWX247" s="3"/>
      <c r="TWY247" s="3"/>
      <c r="TWZ247" s="3"/>
      <c r="TXA247" s="3"/>
      <c r="TXB247" s="3"/>
      <c r="TXC247" s="3"/>
      <c r="TXD247" s="3"/>
      <c r="TXE247" s="3"/>
      <c r="TXF247" s="3"/>
      <c r="TXG247" s="3"/>
      <c r="TXH247" s="3"/>
      <c r="TXI247" s="3"/>
      <c r="TXJ247" s="3"/>
      <c r="TXK247" s="3"/>
      <c r="TXL247" s="3"/>
      <c r="TXM247" s="3"/>
      <c r="TXN247" s="3"/>
      <c r="TXO247" s="3"/>
      <c r="TXP247" s="3"/>
      <c r="TXQ247" s="3"/>
      <c r="TXR247" s="3"/>
      <c r="TXS247" s="3"/>
      <c r="TXT247" s="3"/>
      <c r="TXU247" s="3"/>
      <c r="TXV247" s="3"/>
      <c r="TXW247" s="3"/>
      <c r="TXX247" s="3"/>
      <c r="TXY247" s="3"/>
      <c r="TXZ247" s="3"/>
      <c r="TYA247" s="3"/>
      <c r="TYB247" s="3"/>
      <c r="TYC247" s="3"/>
      <c r="TYD247" s="3"/>
      <c r="TYE247" s="3"/>
      <c r="TYF247" s="3"/>
      <c r="TYG247" s="3"/>
      <c r="TYH247" s="3"/>
      <c r="TYI247" s="3"/>
      <c r="TYJ247" s="3"/>
      <c r="TYK247" s="3"/>
      <c r="TYL247" s="3"/>
      <c r="TYM247" s="3"/>
      <c r="TYN247" s="3"/>
      <c r="TYO247" s="3"/>
      <c r="TYP247" s="3"/>
      <c r="TYQ247" s="3"/>
      <c r="TYR247" s="3"/>
      <c r="TYS247" s="3"/>
      <c r="TYT247" s="3"/>
      <c r="TYU247" s="3"/>
      <c r="TYV247" s="3"/>
      <c r="TYW247" s="3"/>
      <c r="TYX247" s="3"/>
      <c r="TYY247" s="3"/>
      <c r="TYZ247" s="3"/>
      <c r="TZA247" s="3"/>
      <c r="TZB247" s="3"/>
      <c r="TZC247" s="3"/>
      <c r="TZD247" s="3"/>
      <c r="TZE247" s="3"/>
      <c r="TZF247" s="3"/>
      <c r="TZG247" s="3"/>
      <c r="TZH247" s="3"/>
      <c r="TZI247" s="3"/>
      <c r="TZJ247" s="3"/>
      <c r="TZK247" s="3"/>
      <c r="TZL247" s="3"/>
      <c r="TZM247" s="3"/>
      <c r="TZN247" s="3"/>
      <c r="TZO247" s="3"/>
      <c r="TZP247" s="3"/>
      <c r="TZQ247" s="3"/>
      <c r="TZR247" s="3"/>
      <c r="TZS247" s="3"/>
      <c r="TZT247" s="3"/>
      <c r="TZU247" s="3"/>
      <c r="TZV247" s="3"/>
      <c r="TZW247" s="3"/>
      <c r="TZX247" s="3"/>
      <c r="TZY247" s="3"/>
      <c r="TZZ247" s="3"/>
      <c r="UAA247" s="3"/>
      <c r="UAB247" s="3"/>
      <c r="UAC247" s="3"/>
      <c r="UAD247" s="3"/>
      <c r="UAE247" s="3"/>
      <c r="UAF247" s="3"/>
      <c r="UAG247" s="3"/>
      <c r="UAH247" s="3"/>
      <c r="UAI247" s="3"/>
      <c r="UAJ247" s="3"/>
      <c r="UAK247" s="3"/>
      <c r="UAL247" s="3"/>
      <c r="UAM247" s="3"/>
      <c r="UAN247" s="3"/>
      <c r="UAO247" s="3"/>
      <c r="UAP247" s="3"/>
      <c r="UAQ247" s="3"/>
      <c r="UAR247" s="3"/>
      <c r="UAS247" s="3"/>
      <c r="UAT247" s="3"/>
      <c r="UAU247" s="3"/>
      <c r="UAV247" s="3"/>
      <c r="UAW247" s="3"/>
      <c r="UAX247" s="3"/>
      <c r="UAY247" s="3"/>
      <c r="UAZ247" s="3"/>
      <c r="UBA247" s="3"/>
      <c r="UBB247" s="3"/>
      <c r="UBC247" s="3"/>
      <c r="UBD247" s="3"/>
      <c r="UBE247" s="3"/>
      <c r="UBF247" s="3"/>
      <c r="UBG247" s="3"/>
      <c r="UBH247" s="3"/>
      <c r="UBI247" s="3"/>
      <c r="UBJ247" s="3"/>
      <c r="UBK247" s="3"/>
      <c r="UBL247" s="3"/>
      <c r="UBM247" s="3"/>
      <c r="UBN247" s="3"/>
      <c r="UBO247" s="3"/>
      <c r="UBP247" s="3"/>
      <c r="UBQ247" s="3"/>
      <c r="UBR247" s="3"/>
      <c r="UBS247" s="3"/>
      <c r="UBT247" s="3"/>
      <c r="UBU247" s="3"/>
      <c r="UBV247" s="3"/>
      <c r="UBW247" s="3"/>
      <c r="UBX247" s="3"/>
      <c r="UBY247" s="3"/>
      <c r="UBZ247" s="3"/>
      <c r="UCA247" s="3"/>
      <c r="UCB247" s="3"/>
      <c r="UCC247" s="3"/>
      <c r="UCD247" s="3"/>
      <c r="UCE247" s="3"/>
      <c r="UCF247" s="3"/>
      <c r="UCG247" s="3"/>
      <c r="UCH247" s="3"/>
      <c r="UCI247" s="3"/>
      <c r="UCJ247" s="3"/>
      <c r="UCK247" s="3"/>
      <c r="UCL247" s="3"/>
      <c r="UCM247" s="3"/>
      <c r="UCN247" s="3"/>
      <c r="UCO247" s="3"/>
      <c r="UCP247" s="3"/>
      <c r="UCQ247" s="3"/>
      <c r="UCR247" s="3"/>
      <c r="UCS247" s="3"/>
      <c r="UCT247" s="3"/>
      <c r="UCU247" s="3"/>
      <c r="UCV247" s="3"/>
      <c r="UCW247" s="3"/>
      <c r="UCX247" s="3"/>
      <c r="UCY247" s="3"/>
      <c r="UCZ247" s="3"/>
      <c r="UDA247" s="3"/>
      <c r="UDB247" s="3"/>
      <c r="UDC247" s="3"/>
      <c r="UDD247" s="3"/>
      <c r="UDE247" s="3"/>
      <c r="UDF247" s="3"/>
      <c r="UDG247" s="3"/>
      <c r="UDH247" s="3"/>
      <c r="UDI247" s="3"/>
      <c r="UDJ247" s="3"/>
      <c r="UDK247" s="3"/>
      <c r="UDL247" s="3"/>
      <c r="UDM247" s="3"/>
      <c r="UDN247" s="3"/>
      <c r="UDO247" s="3"/>
      <c r="UDP247" s="3"/>
      <c r="UDQ247" s="3"/>
      <c r="UDR247" s="3"/>
      <c r="UDS247" s="3"/>
      <c r="UDT247" s="3"/>
      <c r="UDU247" s="3"/>
      <c r="UDV247" s="3"/>
      <c r="UDW247" s="3"/>
      <c r="UDX247" s="3"/>
      <c r="UDY247" s="3"/>
      <c r="UDZ247" s="3"/>
      <c r="UEA247" s="3"/>
      <c r="UEB247" s="3"/>
      <c r="UEC247" s="3"/>
      <c r="UED247" s="3"/>
      <c r="UEE247" s="3"/>
      <c r="UEF247" s="3"/>
      <c r="UEG247" s="3"/>
      <c r="UEH247" s="3"/>
      <c r="UEI247" s="3"/>
      <c r="UEJ247" s="3"/>
      <c r="UEK247" s="3"/>
      <c r="UEL247" s="3"/>
      <c r="UEM247" s="3"/>
      <c r="UEN247" s="3"/>
      <c r="UEO247" s="3"/>
      <c r="UEP247" s="3"/>
      <c r="UEQ247" s="3"/>
      <c r="UER247" s="3"/>
      <c r="UES247" s="3"/>
      <c r="UET247" s="3"/>
      <c r="UEU247" s="3"/>
      <c r="UEV247" s="3"/>
      <c r="UEW247" s="3"/>
      <c r="UEX247" s="3"/>
      <c r="UEY247" s="3"/>
      <c r="UEZ247" s="3"/>
      <c r="UFA247" s="3"/>
      <c r="UFB247" s="3"/>
      <c r="UFC247" s="3"/>
      <c r="UFD247" s="3"/>
      <c r="UFE247" s="3"/>
      <c r="UFF247" s="3"/>
      <c r="UFG247" s="3"/>
      <c r="UFH247" s="3"/>
      <c r="UFI247" s="3"/>
      <c r="UFJ247" s="3"/>
      <c r="UFK247" s="3"/>
      <c r="UFL247" s="3"/>
      <c r="UFM247" s="3"/>
      <c r="UFN247" s="3"/>
      <c r="UFO247" s="3"/>
      <c r="UFP247" s="3"/>
      <c r="UFQ247" s="3"/>
      <c r="UFR247" s="3"/>
      <c r="UFS247" s="3"/>
      <c r="UFT247" s="3"/>
      <c r="UFU247" s="3"/>
      <c r="UFV247" s="3"/>
      <c r="UFW247" s="3"/>
      <c r="UFX247" s="3"/>
      <c r="UFY247" s="3"/>
      <c r="UFZ247" s="3"/>
      <c r="UGA247" s="3"/>
      <c r="UGB247" s="3"/>
      <c r="UGC247" s="3"/>
      <c r="UGD247" s="3"/>
      <c r="UGE247" s="3"/>
      <c r="UGF247" s="3"/>
      <c r="UGG247" s="3"/>
      <c r="UGH247" s="3"/>
      <c r="UGI247" s="3"/>
      <c r="UGJ247" s="3"/>
      <c r="UGK247" s="3"/>
      <c r="UGL247" s="3"/>
      <c r="UGM247" s="3"/>
      <c r="UGN247" s="3"/>
      <c r="UGO247" s="3"/>
      <c r="UGP247" s="3"/>
      <c r="UGQ247" s="3"/>
      <c r="UGR247" s="3"/>
      <c r="UGS247" s="3"/>
      <c r="UGT247" s="3"/>
      <c r="UGU247" s="3"/>
      <c r="UGV247" s="3"/>
      <c r="UGW247" s="3"/>
      <c r="UGX247" s="3"/>
      <c r="UGY247" s="3"/>
      <c r="UGZ247" s="3"/>
      <c r="UHA247" s="3"/>
      <c r="UHB247" s="3"/>
      <c r="UHC247" s="3"/>
      <c r="UHD247" s="3"/>
      <c r="UHE247" s="3"/>
      <c r="UHF247" s="3"/>
      <c r="UHG247" s="3"/>
      <c r="UHH247" s="3"/>
      <c r="UHI247" s="3"/>
      <c r="UHJ247" s="3"/>
      <c r="UHK247" s="3"/>
      <c r="UHL247" s="3"/>
      <c r="UHM247" s="3"/>
      <c r="UHN247" s="3"/>
      <c r="UHO247" s="3"/>
      <c r="UHP247" s="3"/>
      <c r="UHQ247" s="3"/>
      <c r="UHR247" s="3"/>
      <c r="UHS247" s="3"/>
      <c r="UHT247" s="3"/>
      <c r="UHU247" s="3"/>
      <c r="UHV247" s="3"/>
      <c r="UHW247" s="3"/>
      <c r="UHX247" s="3"/>
      <c r="UHY247" s="3"/>
      <c r="UHZ247" s="3"/>
      <c r="UIA247" s="3"/>
      <c r="UIB247" s="3"/>
      <c r="UIC247" s="3"/>
      <c r="UID247" s="3"/>
      <c r="UIE247" s="3"/>
      <c r="UIF247" s="3"/>
      <c r="UIG247" s="3"/>
      <c r="UIH247" s="3"/>
      <c r="UII247" s="3"/>
      <c r="UIJ247" s="3"/>
      <c r="UIK247" s="3"/>
      <c r="UIL247" s="3"/>
      <c r="UIM247" s="3"/>
      <c r="UIN247" s="3"/>
      <c r="UIO247" s="3"/>
      <c r="UIP247" s="3"/>
      <c r="UIQ247" s="3"/>
      <c r="UIR247" s="3"/>
      <c r="UIS247" s="3"/>
      <c r="UIT247" s="3"/>
      <c r="UIU247" s="3"/>
      <c r="UIV247" s="3"/>
      <c r="UIW247" s="3"/>
      <c r="UIX247" s="3"/>
      <c r="UIY247" s="3"/>
      <c r="UIZ247" s="3"/>
      <c r="UJA247" s="3"/>
      <c r="UJB247" s="3"/>
      <c r="UJC247" s="3"/>
      <c r="UJD247" s="3"/>
      <c r="UJE247" s="3"/>
      <c r="UJF247" s="3"/>
      <c r="UJG247" s="3"/>
      <c r="UJH247" s="3"/>
      <c r="UJI247" s="3"/>
      <c r="UJJ247" s="3"/>
      <c r="UJK247" s="3"/>
      <c r="UJL247" s="3"/>
      <c r="UJM247" s="3"/>
      <c r="UJN247" s="3"/>
      <c r="UJO247" s="3"/>
      <c r="UJP247" s="3"/>
      <c r="UJQ247" s="3"/>
      <c r="UJR247" s="3"/>
      <c r="UJS247" s="3"/>
      <c r="UJT247" s="3"/>
      <c r="UJU247" s="3"/>
      <c r="UJV247" s="3"/>
      <c r="UJW247" s="3"/>
      <c r="UJX247" s="3"/>
      <c r="UJY247" s="3"/>
      <c r="UJZ247" s="3"/>
      <c r="UKA247" s="3"/>
      <c r="UKB247" s="3"/>
      <c r="UKC247" s="3"/>
      <c r="UKD247" s="3"/>
      <c r="UKE247" s="3"/>
      <c r="UKF247" s="3"/>
      <c r="UKG247" s="3"/>
      <c r="UKH247" s="3"/>
      <c r="UKI247" s="3"/>
      <c r="UKJ247" s="3"/>
      <c r="UKK247" s="3"/>
      <c r="UKL247" s="3"/>
      <c r="UKM247" s="3"/>
      <c r="UKN247" s="3"/>
      <c r="UKO247" s="3"/>
      <c r="UKP247" s="3"/>
      <c r="UKQ247" s="3"/>
      <c r="UKR247" s="3"/>
      <c r="UKS247" s="3"/>
      <c r="UKT247" s="3"/>
      <c r="UKU247" s="3"/>
      <c r="UKV247" s="3"/>
      <c r="UKW247" s="3"/>
      <c r="UKX247" s="3"/>
      <c r="UKY247" s="3"/>
      <c r="UKZ247" s="3"/>
      <c r="ULA247" s="3"/>
      <c r="ULB247" s="3"/>
      <c r="ULC247" s="3"/>
      <c r="ULD247" s="3"/>
      <c r="ULE247" s="3"/>
      <c r="ULF247" s="3"/>
      <c r="ULG247" s="3"/>
      <c r="ULH247" s="3"/>
      <c r="ULI247" s="3"/>
      <c r="ULJ247" s="3"/>
      <c r="ULK247" s="3"/>
      <c r="ULL247" s="3"/>
      <c r="ULM247" s="3"/>
      <c r="ULN247" s="3"/>
      <c r="ULO247" s="3"/>
      <c r="ULP247" s="3"/>
      <c r="ULQ247" s="3"/>
      <c r="ULR247" s="3"/>
      <c r="ULS247" s="3"/>
      <c r="ULT247" s="3"/>
      <c r="ULU247" s="3"/>
      <c r="ULV247" s="3"/>
      <c r="ULW247" s="3"/>
      <c r="ULX247" s="3"/>
      <c r="ULY247" s="3"/>
      <c r="ULZ247" s="3"/>
      <c r="UMA247" s="3"/>
      <c r="UMB247" s="3"/>
      <c r="UMC247" s="3"/>
      <c r="UMD247" s="3"/>
      <c r="UME247" s="3"/>
      <c r="UMF247" s="3"/>
      <c r="UMG247" s="3"/>
      <c r="UMH247" s="3"/>
      <c r="UMI247" s="3"/>
      <c r="UMJ247" s="3"/>
      <c r="UMK247" s="3"/>
      <c r="UML247" s="3"/>
      <c r="UMM247" s="3"/>
      <c r="UMN247" s="3"/>
      <c r="UMO247" s="3"/>
      <c r="UMP247" s="3"/>
      <c r="UMQ247" s="3"/>
      <c r="UMR247" s="3"/>
      <c r="UMS247" s="3"/>
      <c r="UMT247" s="3"/>
      <c r="UMU247" s="3"/>
      <c r="UMV247" s="3"/>
      <c r="UMW247" s="3"/>
      <c r="UMX247" s="3"/>
      <c r="UMY247" s="3"/>
      <c r="UMZ247" s="3"/>
      <c r="UNA247" s="3"/>
      <c r="UNB247" s="3"/>
      <c r="UNC247" s="3"/>
      <c r="UND247" s="3"/>
      <c r="UNE247" s="3"/>
      <c r="UNF247" s="3"/>
      <c r="UNG247" s="3"/>
      <c r="UNH247" s="3"/>
      <c r="UNI247" s="3"/>
      <c r="UNJ247" s="3"/>
      <c r="UNK247" s="3"/>
      <c r="UNL247" s="3"/>
      <c r="UNM247" s="3"/>
      <c r="UNN247" s="3"/>
      <c r="UNO247" s="3"/>
      <c r="UNP247" s="3"/>
      <c r="UNQ247" s="3"/>
      <c r="UNR247" s="3"/>
      <c r="UNS247" s="3"/>
      <c r="UNT247" s="3"/>
      <c r="UNU247" s="3"/>
      <c r="UNV247" s="3"/>
      <c r="UNW247" s="3"/>
      <c r="UNX247" s="3"/>
      <c r="UNY247" s="3"/>
      <c r="UNZ247" s="3"/>
      <c r="UOA247" s="3"/>
      <c r="UOB247" s="3"/>
      <c r="UOC247" s="3"/>
      <c r="UOD247" s="3"/>
      <c r="UOE247" s="3"/>
      <c r="UOF247" s="3"/>
      <c r="UOG247" s="3"/>
      <c r="UOH247" s="3"/>
      <c r="UOI247" s="3"/>
      <c r="UOJ247" s="3"/>
      <c r="UOK247" s="3"/>
      <c r="UOL247" s="3"/>
      <c r="UOM247" s="3"/>
      <c r="UON247" s="3"/>
      <c r="UOO247" s="3"/>
      <c r="UOP247" s="3"/>
      <c r="UOQ247" s="3"/>
      <c r="UOR247" s="3"/>
      <c r="UOS247" s="3"/>
      <c r="UOT247" s="3"/>
      <c r="UOU247" s="3"/>
      <c r="UOV247" s="3"/>
      <c r="UOW247" s="3"/>
      <c r="UOX247" s="3"/>
      <c r="UOY247" s="3"/>
      <c r="UOZ247" s="3"/>
      <c r="UPA247" s="3"/>
      <c r="UPB247" s="3"/>
      <c r="UPC247" s="3"/>
      <c r="UPD247" s="3"/>
      <c r="UPE247" s="3"/>
      <c r="UPF247" s="3"/>
      <c r="UPG247" s="3"/>
      <c r="UPH247" s="3"/>
      <c r="UPI247" s="3"/>
      <c r="UPJ247" s="3"/>
      <c r="UPK247" s="3"/>
      <c r="UPL247" s="3"/>
      <c r="UPM247" s="3"/>
      <c r="UPN247" s="3"/>
      <c r="UPO247" s="3"/>
      <c r="UPP247" s="3"/>
      <c r="UPQ247" s="3"/>
      <c r="UPR247" s="3"/>
      <c r="UPS247" s="3"/>
      <c r="UPT247" s="3"/>
      <c r="UPU247" s="3"/>
      <c r="UPV247" s="3"/>
      <c r="UPW247" s="3"/>
      <c r="UPX247" s="3"/>
      <c r="UPY247" s="3"/>
      <c r="UPZ247" s="3"/>
      <c r="UQA247" s="3"/>
      <c r="UQB247" s="3"/>
      <c r="UQC247" s="3"/>
      <c r="UQD247" s="3"/>
      <c r="UQE247" s="3"/>
      <c r="UQF247" s="3"/>
      <c r="UQG247" s="3"/>
      <c r="UQH247" s="3"/>
      <c r="UQI247" s="3"/>
      <c r="UQJ247" s="3"/>
      <c r="UQK247" s="3"/>
      <c r="UQL247" s="3"/>
      <c r="UQM247" s="3"/>
      <c r="UQN247" s="3"/>
      <c r="UQO247" s="3"/>
      <c r="UQP247" s="3"/>
      <c r="UQQ247" s="3"/>
      <c r="UQR247" s="3"/>
      <c r="UQS247" s="3"/>
      <c r="UQT247" s="3"/>
      <c r="UQU247" s="3"/>
      <c r="UQV247" s="3"/>
      <c r="UQW247" s="3"/>
      <c r="UQX247" s="3"/>
      <c r="UQY247" s="3"/>
      <c r="UQZ247" s="3"/>
      <c r="URA247" s="3"/>
      <c r="URB247" s="3"/>
      <c r="URC247" s="3"/>
      <c r="URD247" s="3"/>
      <c r="URE247" s="3"/>
      <c r="URF247" s="3"/>
      <c r="URG247" s="3"/>
      <c r="URH247" s="3"/>
      <c r="URI247" s="3"/>
      <c r="URJ247" s="3"/>
      <c r="URK247" s="3"/>
      <c r="URL247" s="3"/>
      <c r="URM247" s="3"/>
      <c r="URN247" s="3"/>
      <c r="URO247" s="3"/>
      <c r="URP247" s="3"/>
      <c r="URQ247" s="3"/>
      <c r="URR247" s="3"/>
      <c r="URS247" s="3"/>
      <c r="URT247" s="3"/>
      <c r="URU247" s="3"/>
      <c r="URV247" s="3"/>
      <c r="URW247" s="3"/>
      <c r="URX247" s="3"/>
      <c r="URY247" s="3"/>
      <c r="URZ247" s="3"/>
      <c r="USA247" s="3"/>
      <c r="USB247" s="3"/>
      <c r="USC247" s="3"/>
      <c r="USD247" s="3"/>
      <c r="USE247" s="3"/>
      <c r="USF247" s="3"/>
      <c r="USG247" s="3"/>
      <c r="USH247" s="3"/>
      <c r="USI247" s="3"/>
      <c r="USJ247" s="3"/>
      <c r="USK247" s="3"/>
      <c r="USL247" s="3"/>
      <c r="USM247" s="3"/>
      <c r="USN247" s="3"/>
      <c r="USO247" s="3"/>
      <c r="USP247" s="3"/>
      <c r="USQ247" s="3"/>
      <c r="USR247" s="3"/>
      <c r="USS247" s="3"/>
      <c r="UST247" s="3"/>
      <c r="USU247" s="3"/>
      <c r="USV247" s="3"/>
      <c r="USW247" s="3"/>
      <c r="USX247" s="3"/>
      <c r="USY247" s="3"/>
      <c r="USZ247" s="3"/>
      <c r="UTA247" s="3"/>
      <c r="UTB247" s="3"/>
      <c r="UTC247" s="3"/>
      <c r="UTD247" s="3"/>
      <c r="UTE247" s="3"/>
      <c r="UTF247" s="3"/>
      <c r="UTG247" s="3"/>
      <c r="UTH247" s="3"/>
      <c r="UTI247" s="3"/>
      <c r="UTJ247" s="3"/>
      <c r="UTK247" s="3"/>
      <c r="UTL247" s="3"/>
      <c r="UTM247" s="3"/>
      <c r="UTN247" s="3"/>
      <c r="UTO247" s="3"/>
      <c r="UTP247" s="3"/>
      <c r="UTQ247" s="3"/>
      <c r="UTR247" s="3"/>
      <c r="UTS247" s="3"/>
      <c r="UTT247" s="3"/>
      <c r="UTU247" s="3"/>
      <c r="UTV247" s="3"/>
      <c r="UTW247" s="3"/>
      <c r="UTX247" s="3"/>
      <c r="UTY247" s="3"/>
      <c r="UTZ247" s="3"/>
      <c r="UUA247" s="3"/>
      <c r="UUB247" s="3"/>
      <c r="UUC247" s="3"/>
      <c r="UUD247" s="3"/>
      <c r="UUE247" s="3"/>
      <c r="UUF247" s="3"/>
      <c r="UUG247" s="3"/>
      <c r="UUH247" s="3"/>
      <c r="UUI247" s="3"/>
      <c r="UUJ247" s="3"/>
      <c r="UUK247" s="3"/>
      <c r="UUL247" s="3"/>
      <c r="UUM247" s="3"/>
      <c r="UUN247" s="3"/>
      <c r="UUO247" s="3"/>
      <c r="UUP247" s="3"/>
      <c r="UUQ247" s="3"/>
      <c r="UUR247" s="3"/>
      <c r="UUS247" s="3"/>
      <c r="UUT247" s="3"/>
      <c r="UUU247" s="3"/>
      <c r="UUV247" s="3"/>
      <c r="UUW247" s="3"/>
      <c r="UUX247" s="3"/>
      <c r="UUY247" s="3"/>
      <c r="UUZ247" s="3"/>
      <c r="UVA247" s="3"/>
      <c r="UVB247" s="3"/>
      <c r="UVC247" s="3"/>
      <c r="UVD247" s="3"/>
      <c r="UVE247" s="3"/>
      <c r="UVF247" s="3"/>
      <c r="UVG247" s="3"/>
      <c r="UVH247" s="3"/>
      <c r="UVI247" s="3"/>
      <c r="UVJ247" s="3"/>
      <c r="UVK247" s="3"/>
      <c r="UVL247" s="3"/>
      <c r="UVM247" s="3"/>
      <c r="UVN247" s="3"/>
      <c r="UVO247" s="3"/>
      <c r="UVP247" s="3"/>
      <c r="UVQ247" s="3"/>
      <c r="UVR247" s="3"/>
      <c r="UVS247" s="3"/>
      <c r="UVT247" s="3"/>
      <c r="UVU247" s="3"/>
      <c r="UVV247" s="3"/>
      <c r="UVW247" s="3"/>
      <c r="UVX247" s="3"/>
      <c r="UVY247" s="3"/>
      <c r="UVZ247" s="3"/>
      <c r="UWA247" s="3"/>
      <c r="UWB247" s="3"/>
      <c r="UWC247" s="3"/>
      <c r="UWD247" s="3"/>
      <c r="UWE247" s="3"/>
      <c r="UWF247" s="3"/>
      <c r="UWG247" s="3"/>
      <c r="UWH247" s="3"/>
      <c r="UWI247" s="3"/>
      <c r="UWJ247" s="3"/>
      <c r="UWK247" s="3"/>
      <c r="UWL247" s="3"/>
      <c r="UWM247" s="3"/>
      <c r="UWN247" s="3"/>
      <c r="UWO247" s="3"/>
      <c r="UWP247" s="3"/>
      <c r="UWQ247" s="3"/>
      <c r="UWR247" s="3"/>
      <c r="UWS247" s="3"/>
      <c r="UWT247" s="3"/>
      <c r="UWU247" s="3"/>
      <c r="UWV247" s="3"/>
      <c r="UWW247" s="3"/>
      <c r="UWX247" s="3"/>
      <c r="UWY247" s="3"/>
      <c r="UWZ247" s="3"/>
      <c r="UXA247" s="3"/>
      <c r="UXB247" s="3"/>
      <c r="UXC247" s="3"/>
      <c r="UXD247" s="3"/>
      <c r="UXE247" s="3"/>
      <c r="UXF247" s="3"/>
      <c r="UXG247" s="3"/>
      <c r="UXH247" s="3"/>
      <c r="UXI247" s="3"/>
      <c r="UXJ247" s="3"/>
      <c r="UXK247" s="3"/>
      <c r="UXL247" s="3"/>
      <c r="UXM247" s="3"/>
      <c r="UXN247" s="3"/>
      <c r="UXO247" s="3"/>
      <c r="UXP247" s="3"/>
      <c r="UXQ247" s="3"/>
      <c r="UXR247" s="3"/>
      <c r="UXS247" s="3"/>
      <c r="UXT247" s="3"/>
      <c r="UXU247" s="3"/>
      <c r="UXV247" s="3"/>
      <c r="UXW247" s="3"/>
      <c r="UXX247" s="3"/>
      <c r="UXY247" s="3"/>
      <c r="UXZ247" s="3"/>
      <c r="UYA247" s="3"/>
      <c r="UYB247" s="3"/>
      <c r="UYC247" s="3"/>
      <c r="UYD247" s="3"/>
      <c r="UYE247" s="3"/>
      <c r="UYF247" s="3"/>
      <c r="UYG247" s="3"/>
      <c r="UYH247" s="3"/>
      <c r="UYI247" s="3"/>
      <c r="UYJ247" s="3"/>
      <c r="UYK247" s="3"/>
      <c r="UYL247" s="3"/>
      <c r="UYM247" s="3"/>
      <c r="UYN247" s="3"/>
      <c r="UYO247" s="3"/>
      <c r="UYP247" s="3"/>
      <c r="UYQ247" s="3"/>
      <c r="UYR247" s="3"/>
      <c r="UYS247" s="3"/>
      <c r="UYT247" s="3"/>
      <c r="UYU247" s="3"/>
      <c r="UYV247" s="3"/>
      <c r="UYW247" s="3"/>
      <c r="UYX247" s="3"/>
      <c r="UYY247" s="3"/>
      <c r="UYZ247" s="3"/>
      <c r="UZA247" s="3"/>
      <c r="UZB247" s="3"/>
      <c r="UZC247" s="3"/>
      <c r="UZD247" s="3"/>
      <c r="UZE247" s="3"/>
      <c r="UZF247" s="3"/>
      <c r="UZG247" s="3"/>
      <c r="UZH247" s="3"/>
      <c r="UZI247" s="3"/>
      <c r="UZJ247" s="3"/>
      <c r="UZK247" s="3"/>
      <c r="UZL247" s="3"/>
      <c r="UZM247" s="3"/>
      <c r="UZN247" s="3"/>
      <c r="UZO247" s="3"/>
      <c r="UZP247" s="3"/>
      <c r="UZQ247" s="3"/>
      <c r="UZR247" s="3"/>
      <c r="UZS247" s="3"/>
      <c r="UZT247" s="3"/>
      <c r="UZU247" s="3"/>
      <c r="UZV247" s="3"/>
      <c r="UZW247" s="3"/>
      <c r="UZX247" s="3"/>
      <c r="UZY247" s="3"/>
      <c r="UZZ247" s="3"/>
      <c r="VAA247" s="3"/>
      <c r="VAB247" s="3"/>
      <c r="VAC247" s="3"/>
      <c r="VAD247" s="3"/>
      <c r="VAE247" s="3"/>
      <c r="VAF247" s="3"/>
      <c r="VAG247" s="3"/>
      <c r="VAH247" s="3"/>
      <c r="VAI247" s="3"/>
      <c r="VAJ247" s="3"/>
      <c r="VAK247" s="3"/>
      <c r="VAL247" s="3"/>
      <c r="VAM247" s="3"/>
      <c r="VAN247" s="3"/>
      <c r="VAO247" s="3"/>
      <c r="VAP247" s="3"/>
      <c r="VAQ247" s="3"/>
      <c r="VAR247" s="3"/>
      <c r="VAS247" s="3"/>
      <c r="VAT247" s="3"/>
      <c r="VAU247" s="3"/>
      <c r="VAV247" s="3"/>
      <c r="VAW247" s="3"/>
      <c r="VAX247" s="3"/>
      <c r="VAY247" s="3"/>
      <c r="VAZ247" s="3"/>
      <c r="VBA247" s="3"/>
      <c r="VBB247" s="3"/>
      <c r="VBC247" s="3"/>
      <c r="VBD247" s="3"/>
      <c r="VBE247" s="3"/>
      <c r="VBF247" s="3"/>
      <c r="VBG247" s="3"/>
      <c r="VBH247" s="3"/>
      <c r="VBI247" s="3"/>
      <c r="VBJ247" s="3"/>
      <c r="VBK247" s="3"/>
      <c r="VBL247" s="3"/>
      <c r="VBM247" s="3"/>
      <c r="VBN247" s="3"/>
      <c r="VBO247" s="3"/>
      <c r="VBP247" s="3"/>
      <c r="VBQ247" s="3"/>
      <c r="VBR247" s="3"/>
      <c r="VBS247" s="3"/>
      <c r="VBT247" s="3"/>
      <c r="VBU247" s="3"/>
      <c r="VBV247" s="3"/>
      <c r="VBW247" s="3"/>
      <c r="VBX247" s="3"/>
      <c r="VBY247" s="3"/>
      <c r="VBZ247" s="3"/>
      <c r="VCA247" s="3"/>
      <c r="VCB247" s="3"/>
      <c r="VCC247" s="3"/>
      <c r="VCD247" s="3"/>
      <c r="VCE247" s="3"/>
      <c r="VCF247" s="3"/>
      <c r="VCG247" s="3"/>
      <c r="VCH247" s="3"/>
      <c r="VCI247" s="3"/>
      <c r="VCJ247" s="3"/>
      <c r="VCK247" s="3"/>
      <c r="VCL247" s="3"/>
      <c r="VCM247" s="3"/>
      <c r="VCN247" s="3"/>
      <c r="VCO247" s="3"/>
      <c r="VCP247" s="3"/>
      <c r="VCQ247" s="3"/>
      <c r="VCR247" s="3"/>
      <c r="VCS247" s="3"/>
      <c r="VCT247" s="3"/>
      <c r="VCU247" s="3"/>
      <c r="VCV247" s="3"/>
      <c r="VCW247" s="3"/>
      <c r="VCX247" s="3"/>
      <c r="VCY247" s="3"/>
      <c r="VCZ247" s="3"/>
      <c r="VDA247" s="3"/>
      <c r="VDB247" s="3"/>
      <c r="VDC247" s="3"/>
      <c r="VDD247" s="3"/>
      <c r="VDE247" s="3"/>
      <c r="VDF247" s="3"/>
      <c r="VDG247" s="3"/>
      <c r="VDH247" s="3"/>
      <c r="VDI247" s="3"/>
      <c r="VDJ247" s="3"/>
      <c r="VDK247" s="3"/>
      <c r="VDL247" s="3"/>
      <c r="VDM247" s="3"/>
      <c r="VDN247" s="3"/>
      <c r="VDO247" s="3"/>
      <c r="VDP247" s="3"/>
      <c r="VDQ247" s="3"/>
      <c r="VDR247" s="3"/>
      <c r="VDS247" s="3"/>
      <c r="VDT247" s="3"/>
      <c r="VDU247" s="3"/>
      <c r="VDV247" s="3"/>
      <c r="VDW247" s="3"/>
      <c r="VDX247" s="3"/>
      <c r="VDY247" s="3"/>
      <c r="VDZ247" s="3"/>
      <c r="VEA247" s="3"/>
      <c r="VEB247" s="3"/>
      <c r="VEC247" s="3"/>
      <c r="VED247" s="3"/>
      <c r="VEE247" s="3"/>
      <c r="VEF247" s="3"/>
      <c r="VEG247" s="3"/>
      <c r="VEH247" s="3"/>
      <c r="VEI247" s="3"/>
      <c r="VEJ247" s="3"/>
      <c r="VEK247" s="3"/>
      <c r="VEL247" s="3"/>
      <c r="VEM247" s="3"/>
      <c r="VEN247" s="3"/>
      <c r="VEO247" s="3"/>
      <c r="VEP247" s="3"/>
      <c r="VEQ247" s="3"/>
      <c r="VER247" s="3"/>
      <c r="VES247" s="3"/>
      <c r="VET247" s="3"/>
      <c r="VEU247" s="3"/>
      <c r="VEV247" s="3"/>
      <c r="VEW247" s="3"/>
      <c r="VEX247" s="3"/>
      <c r="VEY247" s="3"/>
      <c r="VEZ247" s="3"/>
      <c r="VFA247" s="3"/>
      <c r="VFB247" s="3"/>
      <c r="VFC247" s="3"/>
      <c r="VFD247" s="3"/>
      <c r="VFE247" s="3"/>
      <c r="VFF247" s="3"/>
      <c r="VFG247" s="3"/>
      <c r="VFH247" s="3"/>
      <c r="VFI247" s="3"/>
      <c r="VFJ247" s="3"/>
      <c r="VFK247" s="3"/>
      <c r="VFL247" s="3"/>
      <c r="VFM247" s="3"/>
      <c r="VFN247" s="3"/>
      <c r="VFO247" s="3"/>
      <c r="VFP247" s="3"/>
      <c r="VFQ247" s="3"/>
      <c r="VFR247" s="3"/>
      <c r="VFS247" s="3"/>
      <c r="VFT247" s="3"/>
      <c r="VFU247" s="3"/>
      <c r="VFV247" s="3"/>
      <c r="VFW247" s="3"/>
      <c r="VFX247" s="3"/>
      <c r="VFY247" s="3"/>
      <c r="VFZ247" s="3"/>
      <c r="VGA247" s="3"/>
      <c r="VGB247" s="3"/>
      <c r="VGC247" s="3"/>
      <c r="VGD247" s="3"/>
      <c r="VGE247" s="3"/>
      <c r="VGF247" s="3"/>
      <c r="VGG247" s="3"/>
      <c r="VGH247" s="3"/>
      <c r="VGI247" s="3"/>
      <c r="VGJ247" s="3"/>
      <c r="VGK247" s="3"/>
      <c r="VGL247" s="3"/>
      <c r="VGM247" s="3"/>
      <c r="VGN247" s="3"/>
      <c r="VGO247" s="3"/>
      <c r="VGP247" s="3"/>
      <c r="VGQ247" s="3"/>
      <c r="VGR247" s="3"/>
      <c r="VGS247" s="3"/>
      <c r="VGT247" s="3"/>
      <c r="VGU247" s="3"/>
      <c r="VGV247" s="3"/>
      <c r="VGW247" s="3"/>
      <c r="VGX247" s="3"/>
      <c r="VGY247" s="3"/>
      <c r="VGZ247" s="3"/>
      <c r="VHA247" s="3"/>
      <c r="VHB247" s="3"/>
      <c r="VHC247" s="3"/>
      <c r="VHD247" s="3"/>
      <c r="VHE247" s="3"/>
      <c r="VHF247" s="3"/>
      <c r="VHG247" s="3"/>
      <c r="VHH247" s="3"/>
      <c r="VHI247" s="3"/>
      <c r="VHJ247" s="3"/>
      <c r="VHK247" s="3"/>
      <c r="VHL247" s="3"/>
      <c r="VHM247" s="3"/>
      <c r="VHN247" s="3"/>
      <c r="VHO247" s="3"/>
      <c r="VHP247" s="3"/>
      <c r="VHQ247" s="3"/>
      <c r="VHR247" s="3"/>
      <c r="VHS247" s="3"/>
      <c r="VHT247" s="3"/>
      <c r="VHU247" s="3"/>
      <c r="VHV247" s="3"/>
      <c r="VHW247" s="3"/>
      <c r="VHX247" s="3"/>
      <c r="VHY247" s="3"/>
      <c r="VHZ247" s="3"/>
      <c r="VIA247" s="3"/>
      <c r="VIB247" s="3"/>
      <c r="VIC247" s="3"/>
      <c r="VID247" s="3"/>
      <c r="VIE247" s="3"/>
      <c r="VIF247" s="3"/>
      <c r="VIG247" s="3"/>
      <c r="VIH247" s="3"/>
      <c r="VII247" s="3"/>
      <c r="VIJ247" s="3"/>
      <c r="VIK247" s="3"/>
      <c r="VIL247" s="3"/>
      <c r="VIM247" s="3"/>
      <c r="VIN247" s="3"/>
      <c r="VIO247" s="3"/>
      <c r="VIP247" s="3"/>
      <c r="VIQ247" s="3"/>
      <c r="VIR247" s="3"/>
      <c r="VIS247" s="3"/>
      <c r="VIT247" s="3"/>
      <c r="VIU247" s="3"/>
      <c r="VIV247" s="3"/>
      <c r="VIW247" s="3"/>
      <c r="VIX247" s="3"/>
      <c r="VIY247" s="3"/>
      <c r="VIZ247" s="3"/>
      <c r="VJA247" s="3"/>
      <c r="VJB247" s="3"/>
      <c r="VJC247" s="3"/>
      <c r="VJD247" s="3"/>
      <c r="VJE247" s="3"/>
      <c r="VJF247" s="3"/>
      <c r="VJG247" s="3"/>
      <c r="VJH247" s="3"/>
      <c r="VJI247" s="3"/>
      <c r="VJJ247" s="3"/>
      <c r="VJK247" s="3"/>
      <c r="VJL247" s="3"/>
      <c r="VJM247" s="3"/>
      <c r="VJN247" s="3"/>
      <c r="VJO247" s="3"/>
      <c r="VJP247" s="3"/>
      <c r="VJQ247" s="3"/>
      <c r="VJR247" s="3"/>
      <c r="VJS247" s="3"/>
      <c r="VJT247" s="3"/>
      <c r="VJU247" s="3"/>
      <c r="VJV247" s="3"/>
      <c r="VJW247" s="3"/>
      <c r="VJX247" s="3"/>
      <c r="VJY247" s="3"/>
      <c r="VJZ247" s="3"/>
      <c r="VKA247" s="3"/>
      <c r="VKB247" s="3"/>
      <c r="VKC247" s="3"/>
      <c r="VKD247" s="3"/>
      <c r="VKE247" s="3"/>
      <c r="VKF247" s="3"/>
      <c r="VKG247" s="3"/>
      <c r="VKH247" s="3"/>
      <c r="VKI247" s="3"/>
      <c r="VKJ247" s="3"/>
      <c r="VKK247" s="3"/>
      <c r="VKL247" s="3"/>
      <c r="VKM247" s="3"/>
      <c r="VKN247" s="3"/>
      <c r="VKO247" s="3"/>
      <c r="VKP247" s="3"/>
      <c r="VKQ247" s="3"/>
      <c r="VKR247" s="3"/>
      <c r="VKS247" s="3"/>
      <c r="VKT247" s="3"/>
      <c r="VKU247" s="3"/>
      <c r="VKV247" s="3"/>
      <c r="VKW247" s="3"/>
      <c r="VKX247" s="3"/>
      <c r="VKY247" s="3"/>
      <c r="VKZ247" s="3"/>
      <c r="VLA247" s="3"/>
      <c r="VLB247" s="3"/>
      <c r="VLC247" s="3"/>
      <c r="VLD247" s="3"/>
      <c r="VLE247" s="3"/>
      <c r="VLF247" s="3"/>
      <c r="VLG247" s="3"/>
      <c r="VLH247" s="3"/>
      <c r="VLI247" s="3"/>
      <c r="VLJ247" s="3"/>
      <c r="VLK247" s="3"/>
      <c r="VLL247" s="3"/>
      <c r="VLM247" s="3"/>
      <c r="VLN247" s="3"/>
      <c r="VLO247" s="3"/>
      <c r="VLP247" s="3"/>
      <c r="VLQ247" s="3"/>
      <c r="VLR247" s="3"/>
      <c r="VLS247" s="3"/>
      <c r="VLT247" s="3"/>
      <c r="VLU247" s="3"/>
      <c r="VLV247" s="3"/>
      <c r="VLW247" s="3"/>
      <c r="VLX247" s="3"/>
      <c r="VLY247" s="3"/>
      <c r="VLZ247" s="3"/>
      <c r="VMA247" s="3"/>
      <c r="VMB247" s="3"/>
      <c r="VMC247" s="3"/>
      <c r="VMD247" s="3"/>
      <c r="VME247" s="3"/>
      <c r="VMF247" s="3"/>
      <c r="VMG247" s="3"/>
      <c r="VMH247" s="3"/>
      <c r="VMI247" s="3"/>
      <c r="VMJ247" s="3"/>
      <c r="VMK247" s="3"/>
      <c r="VML247" s="3"/>
      <c r="VMM247" s="3"/>
      <c r="VMN247" s="3"/>
      <c r="VMO247" s="3"/>
      <c r="VMP247" s="3"/>
      <c r="VMQ247" s="3"/>
      <c r="VMR247" s="3"/>
      <c r="VMS247" s="3"/>
      <c r="VMT247" s="3"/>
      <c r="VMU247" s="3"/>
      <c r="VMV247" s="3"/>
      <c r="VMW247" s="3"/>
      <c r="VMX247" s="3"/>
      <c r="VMY247" s="3"/>
      <c r="VMZ247" s="3"/>
      <c r="VNA247" s="3"/>
      <c r="VNB247" s="3"/>
      <c r="VNC247" s="3"/>
      <c r="VND247" s="3"/>
      <c r="VNE247" s="3"/>
      <c r="VNF247" s="3"/>
      <c r="VNG247" s="3"/>
      <c r="VNH247" s="3"/>
      <c r="VNI247" s="3"/>
      <c r="VNJ247" s="3"/>
      <c r="VNK247" s="3"/>
      <c r="VNL247" s="3"/>
      <c r="VNM247" s="3"/>
      <c r="VNN247" s="3"/>
      <c r="VNO247" s="3"/>
      <c r="VNP247" s="3"/>
      <c r="VNQ247" s="3"/>
      <c r="VNR247" s="3"/>
      <c r="VNS247" s="3"/>
      <c r="VNT247" s="3"/>
      <c r="VNU247" s="3"/>
      <c r="VNV247" s="3"/>
      <c r="VNW247" s="3"/>
      <c r="VNX247" s="3"/>
      <c r="VNY247" s="3"/>
      <c r="VNZ247" s="3"/>
      <c r="VOA247" s="3"/>
      <c r="VOB247" s="3"/>
      <c r="VOC247" s="3"/>
      <c r="VOD247" s="3"/>
      <c r="VOE247" s="3"/>
      <c r="VOF247" s="3"/>
      <c r="VOG247" s="3"/>
      <c r="VOH247" s="3"/>
      <c r="VOI247" s="3"/>
      <c r="VOJ247" s="3"/>
      <c r="VOK247" s="3"/>
      <c r="VOL247" s="3"/>
      <c r="VOM247" s="3"/>
      <c r="VON247" s="3"/>
      <c r="VOO247" s="3"/>
      <c r="VOP247" s="3"/>
      <c r="VOQ247" s="3"/>
      <c r="VOR247" s="3"/>
      <c r="VOS247" s="3"/>
      <c r="VOT247" s="3"/>
      <c r="VOU247" s="3"/>
      <c r="VOV247" s="3"/>
      <c r="VOW247" s="3"/>
      <c r="VOX247" s="3"/>
      <c r="VOY247" s="3"/>
      <c r="VOZ247" s="3"/>
      <c r="VPA247" s="3"/>
      <c r="VPB247" s="3"/>
      <c r="VPC247" s="3"/>
      <c r="VPD247" s="3"/>
      <c r="VPE247" s="3"/>
      <c r="VPF247" s="3"/>
      <c r="VPG247" s="3"/>
      <c r="VPH247" s="3"/>
      <c r="VPI247" s="3"/>
      <c r="VPJ247" s="3"/>
      <c r="VPK247" s="3"/>
      <c r="VPL247" s="3"/>
      <c r="VPM247" s="3"/>
      <c r="VPN247" s="3"/>
      <c r="VPO247" s="3"/>
      <c r="VPP247" s="3"/>
      <c r="VPQ247" s="3"/>
      <c r="VPR247" s="3"/>
      <c r="VPS247" s="3"/>
      <c r="VPT247" s="3"/>
      <c r="VPU247" s="3"/>
      <c r="VPV247" s="3"/>
      <c r="VPW247" s="3"/>
      <c r="VPX247" s="3"/>
      <c r="VPY247" s="3"/>
      <c r="VPZ247" s="3"/>
      <c r="VQA247" s="3"/>
      <c r="VQB247" s="3"/>
      <c r="VQC247" s="3"/>
      <c r="VQD247" s="3"/>
      <c r="VQE247" s="3"/>
      <c r="VQF247" s="3"/>
      <c r="VQG247" s="3"/>
      <c r="VQH247" s="3"/>
      <c r="VQI247" s="3"/>
      <c r="VQJ247" s="3"/>
      <c r="VQK247" s="3"/>
      <c r="VQL247" s="3"/>
      <c r="VQM247" s="3"/>
      <c r="VQN247" s="3"/>
      <c r="VQO247" s="3"/>
      <c r="VQP247" s="3"/>
      <c r="VQQ247" s="3"/>
      <c r="VQR247" s="3"/>
      <c r="VQS247" s="3"/>
      <c r="VQT247" s="3"/>
      <c r="VQU247" s="3"/>
      <c r="VQV247" s="3"/>
      <c r="VQW247" s="3"/>
      <c r="VQX247" s="3"/>
      <c r="VQY247" s="3"/>
      <c r="VQZ247" s="3"/>
      <c r="VRA247" s="3"/>
      <c r="VRB247" s="3"/>
      <c r="VRC247" s="3"/>
      <c r="VRD247" s="3"/>
      <c r="VRE247" s="3"/>
      <c r="VRF247" s="3"/>
      <c r="VRG247" s="3"/>
      <c r="VRH247" s="3"/>
      <c r="VRI247" s="3"/>
      <c r="VRJ247" s="3"/>
      <c r="VRK247" s="3"/>
      <c r="VRL247" s="3"/>
      <c r="VRM247" s="3"/>
      <c r="VRN247" s="3"/>
      <c r="VRO247" s="3"/>
      <c r="VRP247" s="3"/>
      <c r="VRQ247" s="3"/>
      <c r="VRR247" s="3"/>
      <c r="VRS247" s="3"/>
      <c r="VRT247" s="3"/>
      <c r="VRU247" s="3"/>
      <c r="VRV247" s="3"/>
      <c r="VRW247" s="3"/>
      <c r="VRX247" s="3"/>
      <c r="VRY247" s="3"/>
      <c r="VRZ247" s="3"/>
      <c r="VSA247" s="3"/>
      <c r="VSB247" s="3"/>
      <c r="VSC247" s="3"/>
      <c r="VSD247" s="3"/>
      <c r="VSE247" s="3"/>
      <c r="VSF247" s="3"/>
      <c r="VSG247" s="3"/>
      <c r="VSH247" s="3"/>
      <c r="VSI247" s="3"/>
      <c r="VSJ247" s="3"/>
      <c r="VSK247" s="3"/>
      <c r="VSL247" s="3"/>
      <c r="VSM247" s="3"/>
      <c r="VSN247" s="3"/>
      <c r="VSO247" s="3"/>
      <c r="VSP247" s="3"/>
      <c r="VSQ247" s="3"/>
      <c r="VSR247" s="3"/>
      <c r="VSS247" s="3"/>
      <c r="VST247" s="3"/>
      <c r="VSU247" s="3"/>
      <c r="VSV247" s="3"/>
      <c r="VSW247" s="3"/>
      <c r="VSX247" s="3"/>
      <c r="VSY247" s="3"/>
      <c r="VSZ247" s="3"/>
      <c r="VTA247" s="3"/>
      <c r="VTB247" s="3"/>
      <c r="VTC247" s="3"/>
      <c r="VTD247" s="3"/>
      <c r="VTE247" s="3"/>
      <c r="VTF247" s="3"/>
      <c r="VTG247" s="3"/>
      <c r="VTH247" s="3"/>
      <c r="VTI247" s="3"/>
      <c r="VTJ247" s="3"/>
      <c r="VTK247" s="3"/>
      <c r="VTL247" s="3"/>
      <c r="VTM247" s="3"/>
      <c r="VTN247" s="3"/>
      <c r="VTO247" s="3"/>
      <c r="VTP247" s="3"/>
      <c r="VTQ247" s="3"/>
      <c r="VTR247" s="3"/>
      <c r="VTS247" s="3"/>
      <c r="VTT247" s="3"/>
      <c r="VTU247" s="3"/>
      <c r="VTV247" s="3"/>
      <c r="VTW247" s="3"/>
      <c r="VTX247" s="3"/>
      <c r="VTY247" s="3"/>
      <c r="VTZ247" s="3"/>
      <c r="VUA247" s="3"/>
      <c r="VUB247" s="3"/>
      <c r="VUC247" s="3"/>
      <c r="VUD247" s="3"/>
      <c r="VUE247" s="3"/>
      <c r="VUF247" s="3"/>
      <c r="VUG247" s="3"/>
      <c r="VUH247" s="3"/>
      <c r="VUI247" s="3"/>
      <c r="VUJ247" s="3"/>
      <c r="VUK247" s="3"/>
      <c r="VUL247" s="3"/>
      <c r="VUM247" s="3"/>
      <c r="VUN247" s="3"/>
      <c r="VUO247" s="3"/>
      <c r="VUP247" s="3"/>
      <c r="VUQ247" s="3"/>
      <c r="VUR247" s="3"/>
      <c r="VUS247" s="3"/>
      <c r="VUT247" s="3"/>
      <c r="VUU247" s="3"/>
      <c r="VUV247" s="3"/>
      <c r="VUW247" s="3"/>
      <c r="VUX247" s="3"/>
      <c r="VUY247" s="3"/>
      <c r="VUZ247" s="3"/>
      <c r="VVA247" s="3"/>
      <c r="VVB247" s="3"/>
      <c r="VVC247" s="3"/>
      <c r="VVD247" s="3"/>
      <c r="VVE247" s="3"/>
      <c r="VVF247" s="3"/>
      <c r="VVG247" s="3"/>
      <c r="VVH247" s="3"/>
      <c r="VVI247" s="3"/>
      <c r="VVJ247" s="3"/>
      <c r="VVK247" s="3"/>
      <c r="VVL247" s="3"/>
      <c r="VVM247" s="3"/>
      <c r="VVN247" s="3"/>
      <c r="VVO247" s="3"/>
      <c r="VVP247" s="3"/>
      <c r="VVQ247" s="3"/>
      <c r="VVR247" s="3"/>
      <c r="VVS247" s="3"/>
      <c r="VVT247" s="3"/>
      <c r="VVU247" s="3"/>
      <c r="VVV247" s="3"/>
      <c r="VVW247" s="3"/>
      <c r="VVX247" s="3"/>
      <c r="VVY247" s="3"/>
      <c r="VVZ247" s="3"/>
      <c r="VWA247" s="3"/>
      <c r="VWB247" s="3"/>
      <c r="VWC247" s="3"/>
      <c r="VWD247" s="3"/>
      <c r="VWE247" s="3"/>
      <c r="VWF247" s="3"/>
      <c r="VWG247" s="3"/>
      <c r="VWH247" s="3"/>
      <c r="VWI247" s="3"/>
      <c r="VWJ247" s="3"/>
      <c r="VWK247" s="3"/>
      <c r="VWL247" s="3"/>
      <c r="VWM247" s="3"/>
      <c r="VWN247" s="3"/>
      <c r="VWO247" s="3"/>
      <c r="VWP247" s="3"/>
      <c r="VWQ247" s="3"/>
      <c r="VWR247" s="3"/>
      <c r="VWS247" s="3"/>
      <c r="VWT247" s="3"/>
      <c r="VWU247" s="3"/>
      <c r="VWV247" s="3"/>
      <c r="VWW247" s="3"/>
      <c r="VWX247" s="3"/>
      <c r="VWY247" s="3"/>
      <c r="VWZ247" s="3"/>
      <c r="VXA247" s="3"/>
      <c r="VXB247" s="3"/>
      <c r="VXC247" s="3"/>
      <c r="VXD247" s="3"/>
      <c r="VXE247" s="3"/>
      <c r="VXF247" s="3"/>
      <c r="VXG247" s="3"/>
      <c r="VXH247" s="3"/>
      <c r="VXI247" s="3"/>
      <c r="VXJ247" s="3"/>
      <c r="VXK247" s="3"/>
      <c r="VXL247" s="3"/>
      <c r="VXM247" s="3"/>
      <c r="VXN247" s="3"/>
      <c r="VXO247" s="3"/>
      <c r="VXP247" s="3"/>
      <c r="VXQ247" s="3"/>
      <c r="VXR247" s="3"/>
      <c r="VXS247" s="3"/>
      <c r="VXT247" s="3"/>
      <c r="VXU247" s="3"/>
      <c r="VXV247" s="3"/>
      <c r="VXW247" s="3"/>
      <c r="VXX247" s="3"/>
      <c r="VXY247" s="3"/>
      <c r="VXZ247" s="3"/>
      <c r="VYA247" s="3"/>
      <c r="VYB247" s="3"/>
      <c r="VYC247" s="3"/>
      <c r="VYD247" s="3"/>
      <c r="VYE247" s="3"/>
      <c r="VYF247" s="3"/>
      <c r="VYG247" s="3"/>
      <c r="VYH247" s="3"/>
      <c r="VYI247" s="3"/>
      <c r="VYJ247" s="3"/>
      <c r="VYK247" s="3"/>
      <c r="VYL247" s="3"/>
      <c r="VYM247" s="3"/>
      <c r="VYN247" s="3"/>
      <c r="VYO247" s="3"/>
      <c r="VYP247" s="3"/>
      <c r="VYQ247" s="3"/>
      <c r="VYR247" s="3"/>
      <c r="VYS247" s="3"/>
      <c r="VYT247" s="3"/>
      <c r="VYU247" s="3"/>
      <c r="VYV247" s="3"/>
      <c r="VYW247" s="3"/>
      <c r="VYX247" s="3"/>
      <c r="VYY247" s="3"/>
      <c r="VYZ247" s="3"/>
      <c r="VZA247" s="3"/>
      <c r="VZB247" s="3"/>
      <c r="VZC247" s="3"/>
      <c r="VZD247" s="3"/>
      <c r="VZE247" s="3"/>
      <c r="VZF247" s="3"/>
      <c r="VZG247" s="3"/>
      <c r="VZH247" s="3"/>
      <c r="VZI247" s="3"/>
      <c r="VZJ247" s="3"/>
      <c r="VZK247" s="3"/>
      <c r="VZL247" s="3"/>
      <c r="VZM247" s="3"/>
      <c r="VZN247" s="3"/>
      <c r="VZO247" s="3"/>
      <c r="VZP247" s="3"/>
      <c r="VZQ247" s="3"/>
      <c r="VZR247" s="3"/>
      <c r="VZS247" s="3"/>
      <c r="VZT247" s="3"/>
      <c r="VZU247" s="3"/>
      <c r="VZV247" s="3"/>
      <c r="VZW247" s="3"/>
      <c r="VZX247" s="3"/>
      <c r="VZY247" s="3"/>
      <c r="VZZ247" s="3"/>
      <c r="WAA247" s="3"/>
      <c r="WAB247" s="3"/>
      <c r="WAC247" s="3"/>
      <c r="WAD247" s="3"/>
      <c r="WAE247" s="3"/>
      <c r="WAF247" s="3"/>
      <c r="WAG247" s="3"/>
      <c r="WAH247" s="3"/>
      <c r="WAI247" s="3"/>
      <c r="WAJ247" s="3"/>
      <c r="WAK247" s="3"/>
      <c r="WAL247" s="3"/>
      <c r="WAM247" s="3"/>
      <c r="WAN247" s="3"/>
      <c r="WAO247" s="3"/>
      <c r="WAP247" s="3"/>
      <c r="WAQ247" s="3"/>
      <c r="WAR247" s="3"/>
      <c r="WAS247" s="3"/>
      <c r="WAT247" s="3"/>
      <c r="WAU247" s="3"/>
      <c r="WAV247" s="3"/>
      <c r="WAW247" s="3"/>
      <c r="WAX247" s="3"/>
      <c r="WAY247" s="3"/>
      <c r="WAZ247" s="3"/>
      <c r="WBA247" s="3"/>
      <c r="WBB247" s="3"/>
      <c r="WBC247" s="3"/>
      <c r="WBD247" s="3"/>
      <c r="WBE247" s="3"/>
      <c r="WBF247" s="3"/>
      <c r="WBG247" s="3"/>
      <c r="WBH247" s="3"/>
      <c r="WBI247" s="3"/>
      <c r="WBJ247" s="3"/>
      <c r="WBK247" s="3"/>
      <c r="WBL247" s="3"/>
      <c r="WBM247" s="3"/>
      <c r="WBN247" s="3"/>
      <c r="WBO247" s="3"/>
      <c r="WBP247" s="3"/>
      <c r="WBQ247" s="3"/>
      <c r="WBR247" s="3"/>
      <c r="WBS247" s="3"/>
      <c r="WBT247" s="3"/>
      <c r="WBU247" s="3"/>
      <c r="WBV247" s="3"/>
      <c r="WBW247" s="3"/>
      <c r="WBX247" s="3"/>
      <c r="WBY247" s="3"/>
      <c r="WBZ247" s="3"/>
      <c r="WCA247" s="3"/>
      <c r="WCB247" s="3"/>
      <c r="WCC247" s="3"/>
      <c r="WCD247" s="3"/>
      <c r="WCE247" s="3"/>
      <c r="WCF247" s="3"/>
      <c r="WCG247" s="3"/>
      <c r="WCH247" s="3"/>
      <c r="WCI247" s="3"/>
      <c r="WCJ247" s="3"/>
      <c r="WCK247" s="3"/>
      <c r="WCL247" s="3"/>
      <c r="WCM247" s="3"/>
      <c r="WCN247" s="3"/>
      <c r="WCO247" s="3"/>
      <c r="WCP247" s="3"/>
      <c r="WCQ247" s="3"/>
      <c r="WCR247" s="3"/>
      <c r="WCS247" s="3"/>
      <c r="WCT247" s="3"/>
      <c r="WCU247" s="3"/>
      <c r="WCV247" s="3"/>
      <c r="WCW247" s="3"/>
      <c r="WCX247" s="3"/>
      <c r="WCY247" s="3"/>
      <c r="WCZ247" s="3"/>
      <c r="WDA247" s="3"/>
      <c r="WDB247" s="3"/>
      <c r="WDC247" s="3"/>
      <c r="WDD247" s="3"/>
      <c r="WDE247" s="3"/>
      <c r="WDF247" s="3"/>
      <c r="WDG247" s="3"/>
      <c r="WDH247" s="3"/>
      <c r="WDI247" s="3"/>
      <c r="WDJ247" s="3"/>
      <c r="WDK247" s="3"/>
      <c r="WDL247" s="3"/>
      <c r="WDM247" s="3"/>
      <c r="WDN247" s="3"/>
      <c r="WDO247" s="3"/>
      <c r="WDP247" s="3"/>
      <c r="WDQ247" s="3"/>
      <c r="WDR247" s="3"/>
      <c r="WDS247" s="3"/>
      <c r="WDT247" s="3"/>
      <c r="WDU247" s="3"/>
      <c r="WDV247" s="3"/>
      <c r="WDW247" s="3"/>
      <c r="WDX247" s="3"/>
      <c r="WDY247" s="3"/>
      <c r="WDZ247" s="3"/>
      <c r="WEA247" s="3"/>
      <c r="WEB247" s="3"/>
      <c r="WEC247" s="3"/>
      <c r="WED247" s="3"/>
      <c r="WEE247" s="3"/>
      <c r="WEF247" s="3"/>
      <c r="WEG247" s="3"/>
      <c r="WEH247" s="3"/>
      <c r="WEI247" s="3"/>
      <c r="WEJ247" s="3"/>
      <c r="WEK247" s="3"/>
      <c r="WEL247" s="3"/>
      <c r="WEM247" s="3"/>
      <c r="WEN247" s="3"/>
      <c r="WEO247" s="3"/>
      <c r="WEP247" s="3"/>
      <c r="WEQ247" s="3"/>
      <c r="WER247" s="3"/>
      <c r="WES247" s="3"/>
      <c r="WET247" s="3"/>
      <c r="WEU247" s="3"/>
      <c r="WEV247" s="3"/>
      <c r="WEW247" s="3"/>
      <c r="WEX247" s="3"/>
      <c r="WEY247" s="3"/>
      <c r="WEZ247" s="3"/>
      <c r="WFA247" s="3"/>
      <c r="WFB247" s="3"/>
      <c r="WFC247" s="3"/>
      <c r="WFD247" s="3"/>
      <c r="WFE247" s="3"/>
      <c r="WFF247" s="3"/>
      <c r="WFG247" s="3"/>
      <c r="WFH247" s="3"/>
      <c r="WFI247" s="3"/>
      <c r="WFJ247" s="3"/>
      <c r="WFK247" s="3"/>
      <c r="WFL247" s="3"/>
      <c r="WFM247" s="3"/>
      <c r="WFN247" s="3"/>
      <c r="WFO247" s="3"/>
      <c r="WFP247" s="3"/>
      <c r="WFQ247" s="3"/>
      <c r="WFR247" s="3"/>
      <c r="WFS247" s="3"/>
      <c r="WFT247" s="3"/>
      <c r="WFU247" s="3"/>
      <c r="WFV247" s="3"/>
      <c r="WFW247" s="3"/>
      <c r="WFX247" s="3"/>
      <c r="WFY247" s="3"/>
      <c r="WFZ247" s="3"/>
      <c r="WGA247" s="3"/>
      <c r="WGB247" s="3"/>
      <c r="WGC247" s="3"/>
      <c r="WGD247" s="3"/>
      <c r="WGE247" s="3"/>
      <c r="WGF247" s="3"/>
      <c r="WGG247" s="3"/>
      <c r="WGH247" s="3"/>
      <c r="WGI247" s="3"/>
      <c r="WGJ247" s="3"/>
      <c r="WGK247" s="3"/>
      <c r="WGL247" s="3"/>
      <c r="WGM247" s="3"/>
      <c r="WGN247" s="3"/>
      <c r="WGO247" s="3"/>
      <c r="WGP247" s="3"/>
      <c r="WGQ247" s="3"/>
      <c r="WGR247" s="3"/>
      <c r="WGS247" s="3"/>
      <c r="WGT247" s="3"/>
      <c r="WGU247" s="3"/>
      <c r="WGV247" s="3"/>
      <c r="WGW247" s="3"/>
      <c r="WGX247" s="3"/>
      <c r="WGY247" s="3"/>
      <c r="WGZ247" s="3"/>
      <c r="WHA247" s="3"/>
      <c r="WHB247" s="3"/>
      <c r="WHC247" s="3"/>
      <c r="WHD247" s="3"/>
      <c r="WHE247" s="3"/>
      <c r="WHF247" s="3"/>
      <c r="WHG247" s="3"/>
      <c r="WHH247" s="3"/>
      <c r="WHI247" s="3"/>
      <c r="WHJ247" s="3"/>
      <c r="WHK247" s="3"/>
      <c r="WHL247" s="3"/>
      <c r="WHM247" s="3"/>
      <c r="WHN247" s="3"/>
      <c r="WHO247" s="3"/>
      <c r="WHP247" s="3"/>
      <c r="WHQ247" s="3"/>
      <c r="WHR247" s="3"/>
      <c r="WHS247" s="3"/>
      <c r="WHT247" s="3"/>
      <c r="WHU247" s="3"/>
      <c r="WHV247" s="3"/>
      <c r="WHW247" s="3"/>
      <c r="WHX247" s="3"/>
      <c r="WHY247" s="3"/>
      <c r="WHZ247" s="3"/>
      <c r="WIA247" s="3"/>
      <c r="WIB247" s="3"/>
      <c r="WIC247" s="3"/>
      <c r="WID247" s="3"/>
      <c r="WIE247" s="3"/>
      <c r="WIF247" s="3"/>
      <c r="WIG247" s="3"/>
      <c r="WIH247" s="3"/>
      <c r="WII247" s="3"/>
      <c r="WIJ247" s="3"/>
      <c r="WIK247" s="3"/>
      <c r="WIL247" s="3"/>
      <c r="WIM247" s="3"/>
      <c r="WIN247" s="3"/>
      <c r="WIO247" s="3"/>
      <c r="WIP247" s="3"/>
      <c r="WIQ247" s="3"/>
      <c r="WIR247" s="3"/>
      <c r="WIS247" s="3"/>
      <c r="WIT247" s="3"/>
      <c r="WIU247" s="3"/>
      <c r="WIV247" s="3"/>
      <c r="WIW247" s="3"/>
      <c r="WIX247" s="3"/>
      <c r="WIY247" s="3"/>
      <c r="WIZ247" s="3"/>
      <c r="WJA247" s="3"/>
      <c r="WJB247" s="3"/>
      <c r="WJC247" s="3"/>
      <c r="WJD247" s="3"/>
      <c r="WJE247" s="3"/>
      <c r="WJF247" s="3"/>
      <c r="WJG247" s="3"/>
      <c r="WJH247" s="3"/>
      <c r="WJI247" s="3"/>
      <c r="WJJ247" s="3"/>
      <c r="WJK247" s="3"/>
      <c r="WJL247" s="3"/>
      <c r="WJM247" s="3"/>
      <c r="WJN247" s="3"/>
      <c r="WJO247" s="3"/>
      <c r="WJP247" s="3"/>
      <c r="WJQ247" s="3"/>
      <c r="WJR247" s="3"/>
      <c r="WJS247" s="3"/>
      <c r="WJT247" s="3"/>
      <c r="WJU247" s="3"/>
      <c r="WJV247" s="3"/>
      <c r="WJW247" s="3"/>
      <c r="WJX247" s="3"/>
      <c r="WJY247" s="3"/>
      <c r="WJZ247" s="3"/>
      <c r="WKA247" s="3"/>
      <c r="WKB247" s="3"/>
      <c r="WKC247" s="3"/>
      <c r="WKD247" s="3"/>
      <c r="WKE247" s="3"/>
      <c r="WKF247" s="3"/>
      <c r="WKG247" s="3"/>
      <c r="WKH247" s="3"/>
      <c r="WKI247" s="3"/>
      <c r="WKJ247" s="3"/>
      <c r="WKK247" s="3"/>
      <c r="WKL247" s="3"/>
      <c r="WKM247" s="3"/>
      <c r="WKN247" s="3"/>
      <c r="WKO247" s="3"/>
      <c r="WKP247" s="3"/>
      <c r="WKQ247" s="3"/>
      <c r="WKR247" s="3"/>
      <c r="WKS247" s="3"/>
      <c r="WKT247" s="3"/>
      <c r="WKU247" s="3"/>
      <c r="WKV247" s="3"/>
      <c r="WKW247" s="3"/>
      <c r="WKX247" s="3"/>
      <c r="WKY247" s="3"/>
      <c r="WKZ247" s="3"/>
      <c r="WLA247" s="3"/>
      <c r="WLB247" s="3"/>
      <c r="WLC247" s="3"/>
      <c r="WLD247" s="3"/>
      <c r="WLE247" s="3"/>
      <c r="WLF247" s="3"/>
      <c r="WLG247" s="3"/>
      <c r="WLH247" s="3"/>
      <c r="WLI247" s="3"/>
      <c r="WLJ247" s="3"/>
      <c r="WLK247" s="3"/>
      <c r="WLL247" s="3"/>
      <c r="WLM247" s="3"/>
      <c r="WLN247" s="3"/>
      <c r="WLO247" s="3"/>
      <c r="WLP247" s="3"/>
      <c r="WLQ247" s="3"/>
      <c r="WLR247" s="3"/>
      <c r="WLS247" s="3"/>
      <c r="WLT247" s="3"/>
      <c r="WLU247" s="3"/>
      <c r="WLV247" s="3"/>
      <c r="WLW247" s="3"/>
      <c r="WLX247" s="3"/>
      <c r="WLY247" s="3"/>
      <c r="WLZ247" s="3"/>
      <c r="WMA247" s="3"/>
      <c r="WMB247" s="3"/>
      <c r="WMC247" s="3"/>
      <c r="WMD247" s="3"/>
      <c r="WME247" s="3"/>
      <c r="WMF247" s="3"/>
      <c r="WMG247" s="3"/>
      <c r="WMH247" s="3"/>
      <c r="WMI247" s="3"/>
      <c r="WMJ247" s="3"/>
      <c r="WMK247" s="3"/>
      <c r="WML247" s="3"/>
      <c r="WMM247" s="3"/>
      <c r="WMN247" s="3"/>
      <c r="WMO247" s="3"/>
      <c r="WMP247" s="3"/>
      <c r="WMQ247" s="3"/>
      <c r="WMR247" s="3"/>
      <c r="WMS247" s="3"/>
      <c r="WMT247" s="3"/>
      <c r="WMU247" s="3"/>
      <c r="WMV247" s="3"/>
      <c r="WMW247" s="3"/>
      <c r="WMX247" s="3"/>
      <c r="WMY247" s="3"/>
      <c r="WMZ247" s="3"/>
      <c r="WNA247" s="3"/>
      <c r="WNB247" s="3"/>
      <c r="WNC247" s="3"/>
      <c r="WND247" s="3"/>
      <c r="WNE247" s="3"/>
      <c r="WNF247" s="3"/>
      <c r="WNG247" s="3"/>
      <c r="WNH247" s="3"/>
      <c r="WNI247" s="3"/>
      <c r="WNJ247" s="3"/>
      <c r="WNK247" s="3"/>
      <c r="WNL247" s="3"/>
      <c r="WNM247" s="3"/>
      <c r="WNN247" s="3"/>
      <c r="WNO247" s="3"/>
      <c r="WNP247" s="3"/>
      <c r="WNQ247" s="3"/>
      <c r="WNR247" s="3"/>
      <c r="WNS247" s="3"/>
      <c r="WNT247" s="3"/>
      <c r="WNU247" s="3"/>
      <c r="WNV247" s="3"/>
      <c r="WNW247" s="3"/>
      <c r="WNX247" s="3"/>
      <c r="WNY247" s="3"/>
      <c r="WNZ247" s="3"/>
      <c r="WOA247" s="3"/>
      <c r="WOB247" s="3"/>
      <c r="WOC247" s="3"/>
      <c r="WOD247" s="3"/>
      <c r="WOE247" s="3"/>
      <c r="WOF247" s="3"/>
      <c r="WOG247" s="3"/>
      <c r="WOH247" s="3"/>
      <c r="WOI247" s="3"/>
      <c r="WOJ247" s="3"/>
      <c r="WOK247" s="3"/>
      <c r="WOL247" s="3"/>
      <c r="WOM247" s="3"/>
      <c r="WON247" s="3"/>
      <c r="WOO247" s="3"/>
      <c r="WOP247" s="3"/>
      <c r="WOQ247" s="3"/>
      <c r="WOR247" s="3"/>
      <c r="WOS247" s="3"/>
      <c r="WOT247" s="3"/>
      <c r="WOU247" s="3"/>
      <c r="WOV247" s="3"/>
      <c r="WOW247" s="3"/>
      <c r="WOX247" s="3"/>
      <c r="WOY247" s="3"/>
      <c r="WOZ247" s="3"/>
      <c r="WPA247" s="3"/>
      <c r="WPB247" s="3"/>
      <c r="WPC247" s="3"/>
      <c r="WPD247" s="3"/>
      <c r="WPE247" s="3"/>
      <c r="WPF247" s="3"/>
      <c r="WPG247" s="3"/>
      <c r="WPH247" s="3"/>
      <c r="WPI247" s="3"/>
      <c r="WPJ247" s="3"/>
      <c r="WPK247" s="3"/>
      <c r="WPL247" s="3"/>
      <c r="WPM247" s="3"/>
      <c r="WPN247" s="3"/>
      <c r="WPO247" s="3"/>
      <c r="WPP247" s="3"/>
      <c r="WPQ247" s="3"/>
      <c r="WPR247" s="3"/>
      <c r="WPS247" s="3"/>
      <c r="WPT247" s="3"/>
      <c r="WPU247" s="3"/>
      <c r="WPV247" s="3"/>
      <c r="WPW247" s="3"/>
      <c r="WPX247" s="3"/>
      <c r="WPY247" s="3"/>
      <c r="WPZ247" s="3"/>
      <c r="WQA247" s="3"/>
      <c r="WQB247" s="3"/>
      <c r="WQC247" s="3"/>
      <c r="WQD247" s="3"/>
      <c r="WQE247" s="3"/>
      <c r="WQF247" s="3"/>
      <c r="WQG247" s="3"/>
      <c r="WQH247" s="3"/>
      <c r="WQI247" s="3"/>
      <c r="WQJ247" s="3"/>
      <c r="WQK247" s="3"/>
      <c r="WQL247" s="3"/>
      <c r="WQM247" s="3"/>
      <c r="WQN247" s="3"/>
      <c r="WQO247" s="3"/>
      <c r="WQP247" s="3"/>
      <c r="WQQ247" s="3"/>
      <c r="WQR247" s="3"/>
      <c r="WQS247" s="3"/>
      <c r="WQT247" s="3"/>
      <c r="WQU247" s="3"/>
      <c r="WQV247" s="3"/>
      <c r="WQW247" s="3"/>
      <c r="WQX247" s="3"/>
      <c r="WQY247" s="3"/>
      <c r="WQZ247" s="3"/>
      <c r="WRA247" s="3"/>
      <c r="WRB247" s="3"/>
      <c r="WRC247" s="3"/>
      <c r="WRD247" s="3"/>
      <c r="WRE247" s="3"/>
      <c r="WRF247" s="3"/>
      <c r="WRG247" s="3"/>
      <c r="WRH247" s="3"/>
      <c r="WRI247" s="3"/>
      <c r="WRJ247" s="3"/>
      <c r="WRK247" s="3"/>
      <c r="WRL247" s="3"/>
      <c r="WRM247" s="3"/>
      <c r="WRN247" s="3"/>
      <c r="WRO247" s="3"/>
      <c r="WRP247" s="3"/>
      <c r="WRQ247" s="3"/>
      <c r="WRR247" s="3"/>
      <c r="WRS247" s="3"/>
      <c r="WRT247" s="3"/>
      <c r="WRU247" s="3"/>
      <c r="WRV247" s="3"/>
      <c r="WRW247" s="3"/>
      <c r="WRX247" s="3"/>
      <c r="WRY247" s="3"/>
      <c r="WRZ247" s="3"/>
      <c r="WSA247" s="3"/>
      <c r="WSB247" s="3"/>
      <c r="WSC247" s="3"/>
      <c r="WSD247" s="3"/>
      <c r="WSE247" s="3"/>
      <c r="WSF247" s="3"/>
      <c r="WSG247" s="3"/>
      <c r="WSH247" s="3"/>
      <c r="WSI247" s="3"/>
      <c r="WSJ247" s="3"/>
      <c r="WSK247" s="3"/>
      <c r="WSL247" s="3"/>
      <c r="WSM247" s="3"/>
      <c r="WSN247" s="3"/>
      <c r="WSO247" s="3"/>
      <c r="WSP247" s="3"/>
      <c r="WSQ247" s="3"/>
      <c r="WSR247" s="3"/>
      <c r="WSS247" s="3"/>
      <c r="WST247" s="3"/>
      <c r="WSU247" s="3"/>
      <c r="WSV247" s="3"/>
      <c r="WSW247" s="3"/>
      <c r="WSX247" s="3"/>
      <c r="WSY247" s="3"/>
      <c r="WSZ247" s="3"/>
      <c r="WTA247" s="3"/>
      <c r="WTB247" s="3"/>
      <c r="WTC247" s="3"/>
      <c r="WTD247" s="3"/>
      <c r="WTE247" s="3"/>
      <c r="WTF247" s="3"/>
      <c r="WTG247" s="3"/>
      <c r="WTH247" s="3"/>
      <c r="WTI247" s="3"/>
      <c r="WTJ247" s="3"/>
      <c r="WTK247" s="3"/>
      <c r="WTL247" s="3"/>
      <c r="WTM247" s="3"/>
      <c r="WTN247" s="3"/>
      <c r="WTO247" s="3"/>
      <c r="WTP247" s="3"/>
      <c r="WTQ247" s="3"/>
      <c r="WTR247" s="3"/>
      <c r="WTS247" s="3"/>
      <c r="WTT247" s="3"/>
      <c r="WTU247" s="3"/>
      <c r="WTV247" s="3"/>
      <c r="WTW247" s="3"/>
      <c r="WTX247" s="3"/>
      <c r="WTY247" s="3"/>
      <c r="WTZ247" s="3"/>
      <c r="WUA247" s="3"/>
      <c r="WUB247" s="3"/>
      <c r="WUC247" s="3"/>
      <c r="WUD247" s="3"/>
      <c r="WUE247" s="3"/>
      <c r="WUF247" s="3"/>
      <c r="WUG247" s="3"/>
      <c r="WUH247" s="3"/>
      <c r="WUI247" s="3"/>
      <c r="WUJ247" s="3"/>
      <c r="WUK247" s="3"/>
      <c r="WUL247" s="3"/>
      <c r="WUM247" s="3"/>
      <c r="WUN247" s="3"/>
      <c r="WUO247" s="3"/>
      <c r="WUP247" s="3"/>
      <c r="WUQ247" s="3"/>
      <c r="WUR247" s="3"/>
      <c r="WUS247" s="3"/>
      <c r="WUT247" s="3"/>
      <c r="WUU247" s="3"/>
      <c r="WUV247" s="3"/>
      <c r="WUW247" s="3"/>
      <c r="WUX247" s="3"/>
      <c r="WUY247" s="3"/>
      <c r="WUZ247" s="3"/>
      <c r="WVA247" s="3"/>
      <c r="WVB247" s="3"/>
      <c r="WVC247" s="3"/>
      <c r="WVD247" s="3"/>
      <c r="WVE247" s="3"/>
      <c r="WVF247" s="3"/>
      <c r="WVG247" s="3"/>
      <c r="WVH247" s="3"/>
      <c r="WVI247" s="3"/>
      <c r="WVJ247" s="3"/>
      <c r="WVK247" s="3"/>
      <c r="WVL247" s="3"/>
      <c r="WVM247" s="3"/>
      <c r="WVN247" s="3"/>
      <c r="WVO247" s="3"/>
      <c r="WVP247" s="3"/>
      <c r="WVQ247" s="3"/>
      <c r="WVR247" s="3"/>
      <c r="WVS247" s="3"/>
      <c r="WVT247" s="3"/>
      <c r="WVU247" s="3"/>
      <c r="WVV247" s="3"/>
      <c r="WVW247" s="3"/>
      <c r="WVX247" s="3"/>
      <c r="WVY247" s="3"/>
      <c r="WVZ247" s="3"/>
      <c r="WWA247" s="3"/>
      <c r="WWB247" s="3"/>
      <c r="WWC247" s="3"/>
      <c r="WWD247" s="3"/>
      <c r="WWE247" s="3"/>
      <c r="WWF247" s="3"/>
      <c r="WWG247" s="3"/>
      <c r="WWH247" s="3"/>
      <c r="WWI247" s="3"/>
      <c r="WWJ247" s="3"/>
      <c r="WWK247" s="3"/>
      <c r="WWL247" s="3"/>
      <c r="WWM247" s="3"/>
      <c r="WWN247" s="3"/>
      <c r="WWO247" s="3"/>
      <c r="WWP247" s="3"/>
      <c r="WWQ247" s="3"/>
      <c r="WWR247" s="3"/>
      <c r="WWS247" s="3"/>
      <c r="WWT247" s="3"/>
      <c r="WWU247" s="3"/>
      <c r="WWV247" s="3"/>
      <c r="WWW247" s="3"/>
      <c r="WWX247" s="3"/>
      <c r="WWY247" s="3"/>
      <c r="WWZ247" s="3"/>
      <c r="WXA247" s="3"/>
      <c r="WXB247" s="3"/>
      <c r="WXC247" s="3"/>
      <c r="WXD247" s="3"/>
      <c r="WXE247" s="3"/>
      <c r="WXF247" s="3"/>
      <c r="WXG247" s="3"/>
      <c r="WXH247" s="3"/>
      <c r="WXI247" s="3"/>
      <c r="WXJ247" s="3"/>
      <c r="WXK247" s="3"/>
      <c r="WXL247" s="3"/>
      <c r="WXM247" s="3"/>
      <c r="WXN247" s="3"/>
      <c r="WXO247" s="3"/>
      <c r="WXP247" s="3"/>
      <c r="WXQ247" s="3"/>
      <c r="WXR247" s="3"/>
      <c r="WXS247" s="3"/>
      <c r="WXT247" s="3"/>
      <c r="WXU247" s="3"/>
      <c r="WXV247" s="3"/>
      <c r="WXW247" s="3"/>
      <c r="WXX247" s="3"/>
      <c r="WXY247" s="3"/>
      <c r="WXZ247" s="3"/>
      <c r="WYA247" s="3"/>
      <c r="WYB247" s="3"/>
      <c r="WYC247" s="3"/>
      <c r="WYD247" s="3"/>
      <c r="WYE247" s="3"/>
      <c r="WYF247" s="3"/>
      <c r="WYG247" s="3"/>
      <c r="WYH247" s="3"/>
      <c r="WYI247" s="3"/>
      <c r="WYJ247" s="3"/>
      <c r="WYK247" s="3"/>
      <c r="WYL247" s="3"/>
      <c r="WYM247" s="3"/>
      <c r="WYN247" s="3"/>
      <c r="WYO247" s="3"/>
      <c r="WYP247" s="3"/>
      <c r="WYQ247" s="3"/>
      <c r="WYR247" s="3"/>
      <c r="WYS247" s="3"/>
      <c r="WYT247" s="3"/>
      <c r="WYU247" s="3"/>
      <c r="WYV247" s="3"/>
      <c r="WYW247" s="3"/>
      <c r="WYX247" s="3"/>
      <c r="WYY247" s="3"/>
      <c r="WYZ247" s="3"/>
      <c r="WZA247" s="3"/>
      <c r="WZB247" s="3"/>
      <c r="WZC247" s="3"/>
      <c r="WZD247" s="3"/>
      <c r="WZE247" s="3"/>
      <c r="WZF247" s="3"/>
      <c r="WZG247" s="3"/>
      <c r="WZH247" s="3"/>
      <c r="WZI247" s="3"/>
      <c r="WZJ247" s="3"/>
      <c r="WZK247" s="3"/>
      <c r="WZL247" s="3"/>
      <c r="WZM247" s="3"/>
      <c r="WZN247" s="3"/>
      <c r="WZO247" s="3"/>
      <c r="WZP247" s="3"/>
      <c r="WZQ247" s="3"/>
      <c r="WZR247" s="3"/>
      <c r="WZS247" s="3"/>
      <c r="WZT247" s="3"/>
      <c r="WZU247" s="3"/>
      <c r="WZV247" s="3"/>
      <c r="WZW247" s="3"/>
      <c r="WZX247" s="3"/>
      <c r="WZY247" s="3"/>
      <c r="WZZ247" s="3"/>
      <c r="XAA247" s="3"/>
      <c r="XAB247" s="3"/>
      <c r="XAC247" s="3"/>
      <c r="XAD247" s="3"/>
      <c r="XAE247" s="3"/>
      <c r="XAF247" s="3"/>
      <c r="XAG247" s="3"/>
      <c r="XAH247" s="3"/>
      <c r="XAI247" s="3"/>
      <c r="XAJ247" s="3"/>
      <c r="XAK247" s="3"/>
      <c r="XAL247" s="3"/>
      <c r="XAM247" s="3"/>
      <c r="XAN247" s="3"/>
      <c r="XAO247" s="3"/>
      <c r="XAP247" s="3"/>
      <c r="XAQ247" s="3"/>
      <c r="XAR247" s="3"/>
      <c r="XAS247" s="3"/>
      <c r="XAT247" s="3"/>
      <c r="XAU247" s="3"/>
      <c r="XAV247" s="3"/>
      <c r="XAW247" s="3"/>
      <c r="XAX247" s="3"/>
      <c r="XAY247" s="3"/>
      <c r="XAZ247" s="3"/>
      <c r="XBA247" s="3"/>
      <c r="XBB247" s="3"/>
      <c r="XBC247" s="3"/>
      <c r="XBD247" s="3"/>
      <c r="XBE247" s="3"/>
      <c r="XBF247" s="3"/>
      <c r="XBG247" s="3"/>
      <c r="XBH247" s="3"/>
      <c r="XBI247" s="3"/>
      <c r="XBJ247" s="3"/>
      <c r="XBK247" s="3"/>
      <c r="XBL247" s="3"/>
      <c r="XBM247" s="3"/>
      <c r="XBN247" s="3"/>
      <c r="XBO247" s="3"/>
      <c r="XBP247" s="3"/>
      <c r="XBQ247" s="3"/>
      <c r="XBR247" s="3"/>
      <c r="XBS247" s="3"/>
      <c r="XBT247" s="3"/>
      <c r="XBU247" s="3"/>
      <c r="XBV247" s="3"/>
      <c r="XBW247" s="3"/>
      <c r="XBX247" s="3"/>
      <c r="XBY247" s="3"/>
      <c r="XBZ247" s="3"/>
      <c r="XCA247" s="3"/>
      <c r="XCB247" s="3"/>
      <c r="XCC247" s="3"/>
      <c r="XCD247" s="3"/>
      <c r="XCE247" s="3"/>
      <c r="XCF247" s="3"/>
      <c r="XCG247" s="3"/>
      <c r="XCH247" s="3"/>
      <c r="XCI247" s="3"/>
      <c r="XCJ247" s="3"/>
      <c r="XCK247" s="3"/>
      <c r="XCL247" s="3"/>
      <c r="XCM247" s="3"/>
      <c r="XCN247" s="3"/>
      <c r="XCO247" s="3"/>
      <c r="XCP247" s="3"/>
      <c r="XCQ247" s="3"/>
      <c r="XCR247" s="3"/>
      <c r="XCS247" s="3"/>
      <c r="XCT247" s="3"/>
      <c r="XCU247" s="3"/>
      <c r="XCV247" s="3"/>
      <c r="XCW247" s="3"/>
      <c r="XCX247" s="3"/>
      <c r="XCY247" s="3"/>
      <c r="XCZ247" s="3"/>
      <c r="XDA247" s="3"/>
      <c r="XDB247" s="3"/>
      <c r="XDC247" s="3"/>
      <c r="XDD247" s="3"/>
      <c r="XDE247" s="3"/>
      <c r="XDF247" s="3"/>
      <c r="XDG247" s="3"/>
      <c r="XDH247" s="3"/>
      <c r="XDI247" s="3"/>
      <c r="XDJ247" s="3"/>
      <c r="XDK247" s="3"/>
      <c r="XDL247" s="3"/>
      <c r="XDM247" s="3"/>
      <c r="XDN247" s="3"/>
      <c r="XDO247" s="3"/>
      <c r="XDP247" s="3"/>
      <c r="XDQ247" s="3"/>
      <c r="XDR247" s="3"/>
      <c r="XDS247" s="3"/>
      <c r="XDT247" s="3"/>
      <c r="XDU247" s="3"/>
      <c r="XDV247" s="3"/>
      <c r="XDW247" s="3"/>
      <c r="XDX247" s="3"/>
      <c r="XDY247" s="3"/>
      <c r="XDZ247" s="3"/>
      <c r="XEA247" s="3"/>
      <c r="XEB247" s="3"/>
      <c r="XEC247" s="3"/>
      <c r="XED247" s="3"/>
      <c r="XEE247" s="3"/>
      <c r="XEF247" s="3"/>
      <c r="XEG247" s="3"/>
      <c r="XEH247" s="3"/>
      <c r="XEI247" s="3"/>
      <c r="XEJ247" s="3"/>
      <c r="XEK247" s="3"/>
      <c r="XEL247" s="3"/>
      <c r="XEM247" s="3"/>
      <c r="XEN247" s="3"/>
      <c r="XEO247" s="3"/>
      <c r="XEP247" s="3"/>
      <c r="XEQ247" s="3"/>
      <c r="XER247" s="3"/>
      <c r="XES247" s="3"/>
      <c r="XET247" s="3"/>
      <c r="XEU247" s="3"/>
      <c r="XEV247" s="3"/>
      <c r="XEW247" s="3"/>
      <c r="XEX247" s="3"/>
      <c r="XEY247" s="3"/>
      <c r="XEZ247" s="3"/>
      <c r="XFA247" s="3"/>
    </row>
    <row r="248" s="5" customFormat="1" ht="27" customHeight="1" spans="1:16381">
      <c r="A248" s="14">
        <v>246</v>
      </c>
      <c r="B248" s="22" t="s">
        <v>296</v>
      </c>
      <c r="C248" s="30" t="s">
        <v>79</v>
      </c>
      <c r="D248" s="37" t="s">
        <v>318</v>
      </c>
      <c r="E248" s="37" t="s">
        <v>325</v>
      </c>
      <c r="F248" s="24">
        <v>3</v>
      </c>
      <c r="G248" s="23">
        <v>205</v>
      </c>
      <c r="H248" s="17">
        <v>81.32</v>
      </c>
      <c r="I248" s="21">
        <v>74.8266666666667</v>
      </c>
      <c r="J248" s="24">
        <v>7</v>
      </c>
      <c r="K248" s="24" t="s">
        <v>20</v>
      </c>
      <c r="L248" s="24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  <c r="AMJ248" s="3"/>
      <c r="AMK248" s="3"/>
      <c r="AML248" s="3"/>
      <c r="AMM248" s="3"/>
      <c r="AMN248" s="3"/>
      <c r="AMO248" s="3"/>
      <c r="AMP248" s="3"/>
      <c r="AMQ248" s="3"/>
      <c r="AMR248" s="3"/>
      <c r="AMS248" s="3"/>
      <c r="AMT248" s="3"/>
      <c r="AMU248" s="3"/>
      <c r="AMV248" s="3"/>
      <c r="AMW248" s="3"/>
      <c r="AMX248" s="3"/>
      <c r="AMY248" s="3"/>
      <c r="AMZ248" s="3"/>
      <c r="ANA248" s="3"/>
      <c r="ANB248" s="3"/>
      <c r="ANC248" s="3"/>
      <c r="AND248" s="3"/>
      <c r="ANE248" s="3"/>
      <c r="ANF248" s="3"/>
      <c r="ANG248" s="3"/>
      <c r="ANH248" s="3"/>
      <c r="ANI248" s="3"/>
      <c r="ANJ248" s="3"/>
      <c r="ANK248" s="3"/>
      <c r="ANL248" s="3"/>
      <c r="ANM248" s="3"/>
      <c r="ANN248" s="3"/>
      <c r="ANO248" s="3"/>
      <c r="ANP248" s="3"/>
      <c r="ANQ248" s="3"/>
      <c r="ANR248" s="3"/>
      <c r="ANS248" s="3"/>
      <c r="ANT248" s="3"/>
      <c r="ANU248" s="3"/>
      <c r="ANV248" s="3"/>
      <c r="ANW248" s="3"/>
      <c r="ANX248" s="3"/>
      <c r="ANY248" s="3"/>
      <c r="ANZ248" s="3"/>
      <c r="AOA248" s="3"/>
      <c r="AOB248" s="3"/>
      <c r="AOC248" s="3"/>
      <c r="AOD248" s="3"/>
      <c r="AOE248" s="3"/>
      <c r="AOF248" s="3"/>
      <c r="AOG248" s="3"/>
      <c r="AOH248" s="3"/>
      <c r="AOI248" s="3"/>
      <c r="AOJ248" s="3"/>
      <c r="AOK248" s="3"/>
      <c r="AOL248" s="3"/>
      <c r="AOM248" s="3"/>
      <c r="AON248" s="3"/>
      <c r="AOO248" s="3"/>
      <c r="AOP248" s="3"/>
      <c r="AOQ248" s="3"/>
      <c r="AOR248" s="3"/>
      <c r="AOS248" s="3"/>
      <c r="AOT248" s="3"/>
      <c r="AOU248" s="3"/>
      <c r="AOV248" s="3"/>
      <c r="AOW248" s="3"/>
      <c r="AOX248" s="3"/>
      <c r="AOY248" s="3"/>
      <c r="AOZ248" s="3"/>
      <c r="APA248" s="3"/>
      <c r="APB248" s="3"/>
      <c r="APC248" s="3"/>
      <c r="APD248" s="3"/>
      <c r="APE248" s="3"/>
      <c r="APF248" s="3"/>
      <c r="APG248" s="3"/>
      <c r="APH248" s="3"/>
      <c r="API248" s="3"/>
      <c r="APJ248" s="3"/>
      <c r="APK248" s="3"/>
      <c r="APL248" s="3"/>
      <c r="APM248" s="3"/>
      <c r="APN248" s="3"/>
      <c r="APO248" s="3"/>
      <c r="APP248" s="3"/>
      <c r="APQ248" s="3"/>
      <c r="APR248" s="3"/>
      <c r="APS248" s="3"/>
      <c r="APT248" s="3"/>
      <c r="APU248" s="3"/>
      <c r="APV248" s="3"/>
      <c r="APW248" s="3"/>
      <c r="APX248" s="3"/>
      <c r="APY248" s="3"/>
      <c r="APZ248" s="3"/>
      <c r="AQA248" s="3"/>
      <c r="AQB248" s="3"/>
      <c r="AQC248" s="3"/>
      <c r="AQD248" s="3"/>
      <c r="AQE248" s="3"/>
      <c r="AQF248" s="3"/>
      <c r="AQG248" s="3"/>
      <c r="AQH248" s="3"/>
      <c r="AQI248" s="3"/>
      <c r="AQJ248" s="3"/>
      <c r="AQK248" s="3"/>
      <c r="AQL248" s="3"/>
      <c r="AQM248" s="3"/>
      <c r="AQN248" s="3"/>
      <c r="AQO248" s="3"/>
      <c r="AQP248" s="3"/>
      <c r="AQQ248" s="3"/>
      <c r="AQR248" s="3"/>
      <c r="AQS248" s="3"/>
      <c r="AQT248" s="3"/>
      <c r="AQU248" s="3"/>
      <c r="AQV248" s="3"/>
      <c r="AQW248" s="3"/>
      <c r="AQX248" s="3"/>
      <c r="AQY248" s="3"/>
      <c r="AQZ248" s="3"/>
      <c r="ARA248" s="3"/>
      <c r="ARB248" s="3"/>
      <c r="ARC248" s="3"/>
      <c r="ARD248" s="3"/>
      <c r="ARE248" s="3"/>
      <c r="ARF248" s="3"/>
      <c r="ARG248" s="3"/>
      <c r="ARH248" s="3"/>
      <c r="ARI248" s="3"/>
      <c r="ARJ248" s="3"/>
      <c r="ARK248" s="3"/>
      <c r="ARL248" s="3"/>
      <c r="ARM248" s="3"/>
      <c r="ARN248" s="3"/>
      <c r="ARO248" s="3"/>
      <c r="ARP248" s="3"/>
      <c r="ARQ248" s="3"/>
      <c r="ARR248" s="3"/>
      <c r="ARS248" s="3"/>
      <c r="ART248" s="3"/>
      <c r="ARU248" s="3"/>
      <c r="ARV248" s="3"/>
      <c r="ARW248" s="3"/>
      <c r="ARX248" s="3"/>
      <c r="ARY248" s="3"/>
      <c r="ARZ248" s="3"/>
      <c r="ASA248" s="3"/>
      <c r="ASB248" s="3"/>
      <c r="ASC248" s="3"/>
      <c r="ASD248" s="3"/>
      <c r="ASE248" s="3"/>
      <c r="ASF248" s="3"/>
      <c r="ASG248" s="3"/>
      <c r="ASH248" s="3"/>
      <c r="ASI248" s="3"/>
      <c r="ASJ248" s="3"/>
      <c r="ASK248" s="3"/>
      <c r="ASL248" s="3"/>
      <c r="ASM248" s="3"/>
      <c r="ASN248" s="3"/>
      <c r="ASO248" s="3"/>
      <c r="ASP248" s="3"/>
      <c r="ASQ248" s="3"/>
      <c r="ASR248" s="3"/>
      <c r="ASS248" s="3"/>
      <c r="AST248" s="3"/>
      <c r="ASU248" s="3"/>
      <c r="ASV248" s="3"/>
      <c r="ASW248" s="3"/>
      <c r="ASX248" s="3"/>
      <c r="ASY248" s="3"/>
      <c r="ASZ248" s="3"/>
      <c r="ATA248" s="3"/>
      <c r="ATB248" s="3"/>
      <c r="ATC248" s="3"/>
      <c r="ATD248" s="3"/>
      <c r="ATE248" s="3"/>
      <c r="ATF248" s="3"/>
      <c r="ATG248" s="3"/>
      <c r="ATH248" s="3"/>
      <c r="ATI248" s="3"/>
      <c r="ATJ248" s="3"/>
      <c r="ATK248" s="3"/>
      <c r="ATL248" s="3"/>
      <c r="ATM248" s="3"/>
      <c r="ATN248" s="3"/>
      <c r="ATO248" s="3"/>
      <c r="ATP248" s="3"/>
      <c r="ATQ248" s="3"/>
      <c r="ATR248" s="3"/>
      <c r="ATS248" s="3"/>
      <c r="ATT248" s="3"/>
      <c r="ATU248" s="3"/>
      <c r="ATV248" s="3"/>
      <c r="ATW248" s="3"/>
      <c r="ATX248" s="3"/>
      <c r="ATY248" s="3"/>
      <c r="ATZ248" s="3"/>
      <c r="AUA248" s="3"/>
      <c r="AUB248" s="3"/>
      <c r="AUC248" s="3"/>
      <c r="AUD248" s="3"/>
      <c r="AUE248" s="3"/>
      <c r="AUF248" s="3"/>
      <c r="AUG248" s="3"/>
      <c r="AUH248" s="3"/>
      <c r="AUI248" s="3"/>
      <c r="AUJ248" s="3"/>
      <c r="AUK248" s="3"/>
      <c r="AUL248" s="3"/>
      <c r="AUM248" s="3"/>
      <c r="AUN248" s="3"/>
      <c r="AUO248" s="3"/>
      <c r="AUP248" s="3"/>
      <c r="AUQ248" s="3"/>
      <c r="AUR248" s="3"/>
      <c r="AUS248" s="3"/>
      <c r="AUT248" s="3"/>
      <c r="AUU248" s="3"/>
      <c r="AUV248" s="3"/>
      <c r="AUW248" s="3"/>
      <c r="AUX248" s="3"/>
      <c r="AUY248" s="3"/>
      <c r="AUZ248" s="3"/>
      <c r="AVA248" s="3"/>
      <c r="AVB248" s="3"/>
      <c r="AVC248" s="3"/>
      <c r="AVD248" s="3"/>
      <c r="AVE248" s="3"/>
      <c r="AVF248" s="3"/>
      <c r="AVG248" s="3"/>
      <c r="AVH248" s="3"/>
      <c r="AVI248" s="3"/>
      <c r="AVJ248" s="3"/>
      <c r="AVK248" s="3"/>
      <c r="AVL248" s="3"/>
      <c r="AVM248" s="3"/>
      <c r="AVN248" s="3"/>
      <c r="AVO248" s="3"/>
      <c r="AVP248" s="3"/>
      <c r="AVQ248" s="3"/>
      <c r="AVR248" s="3"/>
      <c r="AVS248" s="3"/>
      <c r="AVT248" s="3"/>
      <c r="AVU248" s="3"/>
      <c r="AVV248" s="3"/>
      <c r="AVW248" s="3"/>
      <c r="AVX248" s="3"/>
      <c r="AVY248" s="3"/>
      <c r="AVZ248" s="3"/>
      <c r="AWA248" s="3"/>
      <c r="AWB248" s="3"/>
      <c r="AWC248" s="3"/>
      <c r="AWD248" s="3"/>
      <c r="AWE248" s="3"/>
      <c r="AWF248" s="3"/>
      <c r="AWG248" s="3"/>
      <c r="AWH248" s="3"/>
      <c r="AWI248" s="3"/>
      <c r="AWJ248" s="3"/>
      <c r="AWK248" s="3"/>
      <c r="AWL248" s="3"/>
      <c r="AWM248" s="3"/>
      <c r="AWN248" s="3"/>
      <c r="AWO248" s="3"/>
      <c r="AWP248" s="3"/>
      <c r="AWQ248" s="3"/>
      <c r="AWR248" s="3"/>
      <c r="AWS248" s="3"/>
      <c r="AWT248" s="3"/>
      <c r="AWU248" s="3"/>
      <c r="AWV248" s="3"/>
      <c r="AWW248" s="3"/>
      <c r="AWX248" s="3"/>
      <c r="AWY248" s="3"/>
      <c r="AWZ248" s="3"/>
      <c r="AXA248" s="3"/>
      <c r="AXB248" s="3"/>
      <c r="AXC248" s="3"/>
      <c r="AXD248" s="3"/>
      <c r="AXE248" s="3"/>
      <c r="AXF248" s="3"/>
      <c r="AXG248" s="3"/>
      <c r="AXH248" s="3"/>
      <c r="AXI248" s="3"/>
      <c r="AXJ248" s="3"/>
      <c r="AXK248" s="3"/>
      <c r="AXL248" s="3"/>
      <c r="AXM248" s="3"/>
      <c r="AXN248" s="3"/>
      <c r="AXO248" s="3"/>
      <c r="AXP248" s="3"/>
      <c r="AXQ248" s="3"/>
      <c r="AXR248" s="3"/>
      <c r="AXS248" s="3"/>
      <c r="AXT248" s="3"/>
      <c r="AXU248" s="3"/>
      <c r="AXV248" s="3"/>
      <c r="AXW248" s="3"/>
      <c r="AXX248" s="3"/>
      <c r="AXY248" s="3"/>
      <c r="AXZ248" s="3"/>
      <c r="AYA248" s="3"/>
      <c r="AYB248" s="3"/>
      <c r="AYC248" s="3"/>
      <c r="AYD248" s="3"/>
      <c r="AYE248" s="3"/>
      <c r="AYF248" s="3"/>
      <c r="AYG248" s="3"/>
      <c r="AYH248" s="3"/>
      <c r="AYI248" s="3"/>
      <c r="AYJ248" s="3"/>
      <c r="AYK248" s="3"/>
      <c r="AYL248" s="3"/>
      <c r="AYM248" s="3"/>
      <c r="AYN248" s="3"/>
      <c r="AYO248" s="3"/>
      <c r="AYP248" s="3"/>
      <c r="AYQ248" s="3"/>
      <c r="AYR248" s="3"/>
      <c r="AYS248" s="3"/>
      <c r="AYT248" s="3"/>
      <c r="AYU248" s="3"/>
      <c r="AYV248" s="3"/>
      <c r="AYW248" s="3"/>
      <c r="AYX248" s="3"/>
      <c r="AYY248" s="3"/>
      <c r="AYZ248" s="3"/>
      <c r="AZA248" s="3"/>
      <c r="AZB248" s="3"/>
      <c r="AZC248" s="3"/>
      <c r="AZD248" s="3"/>
      <c r="AZE248" s="3"/>
      <c r="AZF248" s="3"/>
      <c r="AZG248" s="3"/>
      <c r="AZH248" s="3"/>
      <c r="AZI248" s="3"/>
      <c r="AZJ248" s="3"/>
      <c r="AZK248" s="3"/>
      <c r="AZL248" s="3"/>
      <c r="AZM248" s="3"/>
      <c r="AZN248" s="3"/>
      <c r="AZO248" s="3"/>
      <c r="AZP248" s="3"/>
      <c r="AZQ248" s="3"/>
      <c r="AZR248" s="3"/>
      <c r="AZS248" s="3"/>
      <c r="AZT248" s="3"/>
      <c r="AZU248" s="3"/>
      <c r="AZV248" s="3"/>
      <c r="AZW248" s="3"/>
      <c r="AZX248" s="3"/>
      <c r="AZY248" s="3"/>
      <c r="AZZ248" s="3"/>
      <c r="BAA248" s="3"/>
      <c r="BAB248" s="3"/>
      <c r="BAC248" s="3"/>
      <c r="BAD248" s="3"/>
      <c r="BAE248" s="3"/>
      <c r="BAF248" s="3"/>
      <c r="BAG248" s="3"/>
      <c r="BAH248" s="3"/>
      <c r="BAI248" s="3"/>
      <c r="BAJ248" s="3"/>
      <c r="BAK248" s="3"/>
      <c r="BAL248" s="3"/>
      <c r="BAM248" s="3"/>
      <c r="BAN248" s="3"/>
      <c r="BAO248" s="3"/>
      <c r="BAP248" s="3"/>
      <c r="BAQ248" s="3"/>
      <c r="BAR248" s="3"/>
      <c r="BAS248" s="3"/>
      <c r="BAT248" s="3"/>
      <c r="BAU248" s="3"/>
      <c r="BAV248" s="3"/>
      <c r="BAW248" s="3"/>
      <c r="BAX248" s="3"/>
      <c r="BAY248" s="3"/>
      <c r="BAZ248" s="3"/>
      <c r="BBA248" s="3"/>
      <c r="BBB248" s="3"/>
      <c r="BBC248" s="3"/>
      <c r="BBD248" s="3"/>
      <c r="BBE248" s="3"/>
      <c r="BBF248" s="3"/>
      <c r="BBG248" s="3"/>
      <c r="BBH248" s="3"/>
      <c r="BBI248" s="3"/>
      <c r="BBJ248" s="3"/>
      <c r="BBK248" s="3"/>
      <c r="BBL248" s="3"/>
      <c r="BBM248" s="3"/>
      <c r="BBN248" s="3"/>
      <c r="BBO248" s="3"/>
      <c r="BBP248" s="3"/>
      <c r="BBQ248" s="3"/>
      <c r="BBR248" s="3"/>
      <c r="BBS248" s="3"/>
      <c r="BBT248" s="3"/>
      <c r="BBU248" s="3"/>
      <c r="BBV248" s="3"/>
      <c r="BBW248" s="3"/>
      <c r="BBX248" s="3"/>
      <c r="BBY248" s="3"/>
      <c r="BBZ248" s="3"/>
      <c r="BCA248" s="3"/>
      <c r="BCB248" s="3"/>
      <c r="BCC248" s="3"/>
      <c r="BCD248" s="3"/>
      <c r="BCE248" s="3"/>
      <c r="BCF248" s="3"/>
      <c r="BCG248" s="3"/>
      <c r="BCH248" s="3"/>
      <c r="BCI248" s="3"/>
      <c r="BCJ248" s="3"/>
      <c r="BCK248" s="3"/>
      <c r="BCL248" s="3"/>
      <c r="BCM248" s="3"/>
      <c r="BCN248" s="3"/>
      <c r="BCO248" s="3"/>
      <c r="BCP248" s="3"/>
      <c r="BCQ248" s="3"/>
      <c r="BCR248" s="3"/>
      <c r="BCS248" s="3"/>
      <c r="BCT248" s="3"/>
      <c r="BCU248" s="3"/>
      <c r="BCV248" s="3"/>
      <c r="BCW248" s="3"/>
      <c r="BCX248" s="3"/>
      <c r="BCY248" s="3"/>
      <c r="BCZ248" s="3"/>
      <c r="BDA248" s="3"/>
      <c r="BDB248" s="3"/>
      <c r="BDC248" s="3"/>
      <c r="BDD248" s="3"/>
      <c r="BDE248" s="3"/>
      <c r="BDF248" s="3"/>
      <c r="BDG248" s="3"/>
      <c r="BDH248" s="3"/>
      <c r="BDI248" s="3"/>
      <c r="BDJ248" s="3"/>
      <c r="BDK248" s="3"/>
      <c r="BDL248" s="3"/>
      <c r="BDM248" s="3"/>
      <c r="BDN248" s="3"/>
      <c r="BDO248" s="3"/>
      <c r="BDP248" s="3"/>
      <c r="BDQ248" s="3"/>
      <c r="BDR248" s="3"/>
      <c r="BDS248" s="3"/>
      <c r="BDT248" s="3"/>
      <c r="BDU248" s="3"/>
      <c r="BDV248" s="3"/>
      <c r="BDW248" s="3"/>
      <c r="BDX248" s="3"/>
      <c r="BDY248" s="3"/>
      <c r="BDZ248" s="3"/>
      <c r="BEA248" s="3"/>
      <c r="BEB248" s="3"/>
      <c r="BEC248" s="3"/>
      <c r="BED248" s="3"/>
      <c r="BEE248" s="3"/>
      <c r="BEF248" s="3"/>
      <c r="BEG248" s="3"/>
      <c r="BEH248" s="3"/>
      <c r="BEI248" s="3"/>
      <c r="BEJ248" s="3"/>
      <c r="BEK248" s="3"/>
      <c r="BEL248" s="3"/>
      <c r="BEM248" s="3"/>
      <c r="BEN248" s="3"/>
      <c r="BEO248" s="3"/>
      <c r="BEP248" s="3"/>
      <c r="BEQ248" s="3"/>
      <c r="BER248" s="3"/>
      <c r="BES248" s="3"/>
      <c r="BET248" s="3"/>
      <c r="BEU248" s="3"/>
      <c r="BEV248" s="3"/>
      <c r="BEW248" s="3"/>
      <c r="BEX248" s="3"/>
      <c r="BEY248" s="3"/>
      <c r="BEZ248" s="3"/>
      <c r="BFA248" s="3"/>
      <c r="BFB248" s="3"/>
      <c r="BFC248" s="3"/>
      <c r="BFD248" s="3"/>
      <c r="BFE248" s="3"/>
      <c r="BFF248" s="3"/>
      <c r="BFG248" s="3"/>
      <c r="BFH248" s="3"/>
      <c r="BFI248" s="3"/>
      <c r="BFJ248" s="3"/>
      <c r="BFK248" s="3"/>
      <c r="BFL248" s="3"/>
      <c r="BFM248" s="3"/>
      <c r="BFN248" s="3"/>
      <c r="BFO248" s="3"/>
      <c r="BFP248" s="3"/>
      <c r="BFQ248" s="3"/>
      <c r="BFR248" s="3"/>
      <c r="BFS248" s="3"/>
      <c r="BFT248" s="3"/>
      <c r="BFU248" s="3"/>
      <c r="BFV248" s="3"/>
      <c r="BFW248" s="3"/>
      <c r="BFX248" s="3"/>
      <c r="BFY248" s="3"/>
      <c r="BFZ248" s="3"/>
      <c r="BGA248" s="3"/>
      <c r="BGB248" s="3"/>
      <c r="BGC248" s="3"/>
      <c r="BGD248" s="3"/>
      <c r="BGE248" s="3"/>
      <c r="BGF248" s="3"/>
      <c r="BGG248" s="3"/>
      <c r="BGH248" s="3"/>
      <c r="BGI248" s="3"/>
      <c r="BGJ248" s="3"/>
      <c r="BGK248" s="3"/>
      <c r="BGL248" s="3"/>
      <c r="BGM248" s="3"/>
      <c r="BGN248" s="3"/>
      <c r="BGO248" s="3"/>
      <c r="BGP248" s="3"/>
      <c r="BGQ248" s="3"/>
      <c r="BGR248" s="3"/>
      <c r="BGS248" s="3"/>
      <c r="BGT248" s="3"/>
      <c r="BGU248" s="3"/>
      <c r="BGV248" s="3"/>
      <c r="BGW248" s="3"/>
      <c r="BGX248" s="3"/>
      <c r="BGY248" s="3"/>
      <c r="BGZ248" s="3"/>
      <c r="BHA248" s="3"/>
      <c r="BHB248" s="3"/>
      <c r="BHC248" s="3"/>
      <c r="BHD248" s="3"/>
      <c r="BHE248" s="3"/>
      <c r="BHF248" s="3"/>
      <c r="BHG248" s="3"/>
      <c r="BHH248" s="3"/>
      <c r="BHI248" s="3"/>
      <c r="BHJ248" s="3"/>
      <c r="BHK248" s="3"/>
      <c r="BHL248" s="3"/>
      <c r="BHM248" s="3"/>
      <c r="BHN248" s="3"/>
      <c r="BHO248" s="3"/>
      <c r="BHP248" s="3"/>
      <c r="BHQ248" s="3"/>
      <c r="BHR248" s="3"/>
      <c r="BHS248" s="3"/>
      <c r="BHT248" s="3"/>
      <c r="BHU248" s="3"/>
      <c r="BHV248" s="3"/>
      <c r="BHW248" s="3"/>
      <c r="BHX248" s="3"/>
      <c r="BHY248" s="3"/>
      <c r="BHZ248" s="3"/>
      <c r="BIA248" s="3"/>
      <c r="BIB248" s="3"/>
      <c r="BIC248" s="3"/>
      <c r="BID248" s="3"/>
      <c r="BIE248" s="3"/>
      <c r="BIF248" s="3"/>
      <c r="BIG248" s="3"/>
      <c r="BIH248" s="3"/>
      <c r="BII248" s="3"/>
      <c r="BIJ248" s="3"/>
      <c r="BIK248" s="3"/>
      <c r="BIL248" s="3"/>
      <c r="BIM248" s="3"/>
      <c r="BIN248" s="3"/>
      <c r="BIO248" s="3"/>
      <c r="BIP248" s="3"/>
      <c r="BIQ248" s="3"/>
      <c r="BIR248" s="3"/>
      <c r="BIS248" s="3"/>
      <c r="BIT248" s="3"/>
      <c r="BIU248" s="3"/>
      <c r="BIV248" s="3"/>
      <c r="BIW248" s="3"/>
      <c r="BIX248" s="3"/>
      <c r="BIY248" s="3"/>
      <c r="BIZ248" s="3"/>
      <c r="BJA248" s="3"/>
      <c r="BJB248" s="3"/>
      <c r="BJC248" s="3"/>
      <c r="BJD248" s="3"/>
      <c r="BJE248" s="3"/>
      <c r="BJF248" s="3"/>
      <c r="BJG248" s="3"/>
      <c r="BJH248" s="3"/>
      <c r="BJI248" s="3"/>
      <c r="BJJ248" s="3"/>
      <c r="BJK248" s="3"/>
      <c r="BJL248" s="3"/>
      <c r="BJM248" s="3"/>
      <c r="BJN248" s="3"/>
      <c r="BJO248" s="3"/>
      <c r="BJP248" s="3"/>
      <c r="BJQ248" s="3"/>
      <c r="BJR248" s="3"/>
      <c r="BJS248" s="3"/>
      <c r="BJT248" s="3"/>
      <c r="BJU248" s="3"/>
      <c r="BJV248" s="3"/>
      <c r="BJW248" s="3"/>
      <c r="BJX248" s="3"/>
      <c r="BJY248" s="3"/>
      <c r="BJZ248" s="3"/>
      <c r="BKA248" s="3"/>
      <c r="BKB248" s="3"/>
      <c r="BKC248" s="3"/>
      <c r="BKD248" s="3"/>
      <c r="BKE248" s="3"/>
      <c r="BKF248" s="3"/>
      <c r="BKG248" s="3"/>
      <c r="BKH248" s="3"/>
      <c r="BKI248" s="3"/>
      <c r="BKJ248" s="3"/>
      <c r="BKK248" s="3"/>
      <c r="BKL248" s="3"/>
      <c r="BKM248" s="3"/>
      <c r="BKN248" s="3"/>
      <c r="BKO248" s="3"/>
      <c r="BKP248" s="3"/>
      <c r="BKQ248" s="3"/>
      <c r="BKR248" s="3"/>
      <c r="BKS248" s="3"/>
      <c r="BKT248" s="3"/>
      <c r="BKU248" s="3"/>
      <c r="BKV248" s="3"/>
      <c r="BKW248" s="3"/>
      <c r="BKX248" s="3"/>
      <c r="BKY248" s="3"/>
      <c r="BKZ248" s="3"/>
      <c r="BLA248" s="3"/>
      <c r="BLB248" s="3"/>
      <c r="BLC248" s="3"/>
      <c r="BLD248" s="3"/>
      <c r="BLE248" s="3"/>
      <c r="BLF248" s="3"/>
      <c r="BLG248" s="3"/>
      <c r="BLH248" s="3"/>
      <c r="BLI248" s="3"/>
      <c r="BLJ248" s="3"/>
      <c r="BLK248" s="3"/>
      <c r="BLL248" s="3"/>
      <c r="BLM248" s="3"/>
      <c r="BLN248" s="3"/>
      <c r="BLO248" s="3"/>
      <c r="BLP248" s="3"/>
      <c r="BLQ248" s="3"/>
      <c r="BLR248" s="3"/>
      <c r="BLS248" s="3"/>
      <c r="BLT248" s="3"/>
      <c r="BLU248" s="3"/>
      <c r="BLV248" s="3"/>
      <c r="BLW248" s="3"/>
      <c r="BLX248" s="3"/>
      <c r="BLY248" s="3"/>
      <c r="BLZ248" s="3"/>
      <c r="BMA248" s="3"/>
      <c r="BMB248" s="3"/>
      <c r="BMC248" s="3"/>
      <c r="BMD248" s="3"/>
      <c r="BME248" s="3"/>
      <c r="BMF248" s="3"/>
      <c r="BMG248" s="3"/>
      <c r="BMH248" s="3"/>
      <c r="BMI248" s="3"/>
      <c r="BMJ248" s="3"/>
      <c r="BMK248" s="3"/>
      <c r="BML248" s="3"/>
      <c r="BMM248" s="3"/>
      <c r="BMN248" s="3"/>
      <c r="BMO248" s="3"/>
      <c r="BMP248" s="3"/>
      <c r="BMQ248" s="3"/>
      <c r="BMR248" s="3"/>
      <c r="BMS248" s="3"/>
      <c r="BMT248" s="3"/>
      <c r="BMU248" s="3"/>
      <c r="BMV248" s="3"/>
      <c r="BMW248" s="3"/>
      <c r="BMX248" s="3"/>
      <c r="BMY248" s="3"/>
      <c r="BMZ248" s="3"/>
      <c r="BNA248" s="3"/>
      <c r="BNB248" s="3"/>
      <c r="BNC248" s="3"/>
      <c r="BND248" s="3"/>
      <c r="BNE248" s="3"/>
      <c r="BNF248" s="3"/>
      <c r="BNG248" s="3"/>
      <c r="BNH248" s="3"/>
      <c r="BNI248" s="3"/>
      <c r="BNJ248" s="3"/>
      <c r="BNK248" s="3"/>
      <c r="BNL248" s="3"/>
      <c r="BNM248" s="3"/>
      <c r="BNN248" s="3"/>
      <c r="BNO248" s="3"/>
      <c r="BNP248" s="3"/>
      <c r="BNQ248" s="3"/>
      <c r="BNR248" s="3"/>
      <c r="BNS248" s="3"/>
      <c r="BNT248" s="3"/>
      <c r="BNU248" s="3"/>
      <c r="BNV248" s="3"/>
      <c r="BNW248" s="3"/>
      <c r="BNX248" s="3"/>
      <c r="BNY248" s="3"/>
      <c r="BNZ248" s="3"/>
      <c r="BOA248" s="3"/>
      <c r="BOB248" s="3"/>
      <c r="BOC248" s="3"/>
      <c r="BOD248" s="3"/>
      <c r="BOE248" s="3"/>
      <c r="BOF248" s="3"/>
      <c r="BOG248" s="3"/>
      <c r="BOH248" s="3"/>
      <c r="BOI248" s="3"/>
      <c r="BOJ248" s="3"/>
      <c r="BOK248" s="3"/>
      <c r="BOL248" s="3"/>
      <c r="BOM248" s="3"/>
      <c r="BON248" s="3"/>
      <c r="BOO248" s="3"/>
      <c r="BOP248" s="3"/>
      <c r="BOQ248" s="3"/>
      <c r="BOR248" s="3"/>
      <c r="BOS248" s="3"/>
      <c r="BOT248" s="3"/>
      <c r="BOU248" s="3"/>
      <c r="BOV248" s="3"/>
      <c r="BOW248" s="3"/>
      <c r="BOX248" s="3"/>
      <c r="BOY248" s="3"/>
      <c r="BOZ248" s="3"/>
      <c r="BPA248" s="3"/>
      <c r="BPB248" s="3"/>
      <c r="BPC248" s="3"/>
      <c r="BPD248" s="3"/>
      <c r="BPE248" s="3"/>
      <c r="BPF248" s="3"/>
      <c r="BPG248" s="3"/>
      <c r="BPH248" s="3"/>
      <c r="BPI248" s="3"/>
      <c r="BPJ248" s="3"/>
      <c r="BPK248" s="3"/>
      <c r="BPL248" s="3"/>
      <c r="BPM248" s="3"/>
      <c r="BPN248" s="3"/>
      <c r="BPO248" s="3"/>
      <c r="BPP248" s="3"/>
      <c r="BPQ248" s="3"/>
      <c r="BPR248" s="3"/>
      <c r="BPS248" s="3"/>
      <c r="BPT248" s="3"/>
      <c r="BPU248" s="3"/>
      <c r="BPV248" s="3"/>
      <c r="BPW248" s="3"/>
      <c r="BPX248" s="3"/>
      <c r="BPY248" s="3"/>
      <c r="BPZ248" s="3"/>
      <c r="BQA248" s="3"/>
      <c r="BQB248" s="3"/>
      <c r="BQC248" s="3"/>
      <c r="BQD248" s="3"/>
      <c r="BQE248" s="3"/>
      <c r="BQF248" s="3"/>
      <c r="BQG248" s="3"/>
      <c r="BQH248" s="3"/>
      <c r="BQI248" s="3"/>
      <c r="BQJ248" s="3"/>
      <c r="BQK248" s="3"/>
      <c r="BQL248" s="3"/>
      <c r="BQM248" s="3"/>
      <c r="BQN248" s="3"/>
      <c r="BQO248" s="3"/>
      <c r="BQP248" s="3"/>
      <c r="BQQ248" s="3"/>
      <c r="BQR248" s="3"/>
      <c r="BQS248" s="3"/>
      <c r="BQT248" s="3"/>
      <c r="BQU248" s="3"/>
      <c r="BQV248" s="3"/>
      <c r="BQW248" s="3"/>
      <c r="BQX248" s="3"/>
      <c r="BQY248" s="3"/>
      <c r="BQZ248" s="3"/>
      <c r="BRA248" s="3"/>
      <c r="BRB248" s="3"/>
      <c r="BRC248" s="3"/>
      <c r="BRD248" s="3"/>
      <c r="BRE248" s="3"/>
      <c r="BRF248" s="3"/>
      <c r="BRG248" s="3"/>
      <c r="BRH248" s="3"/>
      <c r="BRI248" s="3"/>
      <c r="BRJ248" s="3"/>
      <c r="BRK248" s="3"/>
      <c r="BRL248" s="3"/>
      <c r="BRM248" s="3"/>
      <c r="BRN248" s="3"/>
      <c r="BRO248" s="3"/>
      <c r="BRP248" s="3"/>
      <c r="BRQ248" s="3"/>
      <c r="BRR248" s="3"/>
      <c r="BRS248" s="3"/>
      <c r="BRT248" s="3"/>
      <c r="BRU248" s="3"/>
      <c r="BRV248" s="3"/>
      <c r="BRW248" s="3"/>
      <c r="BRX248" s="3"/>
      <c r="BRY248" s="3"/>
      <c r="BRZ248" s="3"/>
      <c r="BSA248" s="3"/>
      <c r="BSB248" s="3"/>
      <c r="BSC248" s="3"/>
      <c r="BSD248" s="3"/>
      <c r="BSE248" s="3"/>
      <c r="BSF248" s="3"/>
      <c r="BSG248" s="3"/>
      <c r="BSH248" s="3"/>
      <c r="BSI248" s="3"/>
      <c r="BSJ248" s="3"/>
      <c r="BSK248" s="3"/>
      <c r="BSL248" s="3"/>
      <c r="BSM248" s="3"/>
      <c r="BSN248" s="3"/>
      <c r="BSO248" s="3"/>
      <c r="BSP248" s="3"/>
      <c r="BSQ248" s="3"/>
      <c r="BSR248" s="3"/>
      <c r="BSS248" s="3"/>
      <c r="BST248" s="3"/>
      <c r="BSU248" s="3"/>
      <c r="BSV248" s="3"/>
      <c r="BSW248" s="3"/>
      <c r="BSX248" s="3"/>
      <c r="BSY248" s="3"/>
      <c r="BSZ248" s="3"/>
      <c r="BTA248" s="3"/>
      <c r="BTB248" s="3"/>
      <c r="BTC248" s="3"/>
      <c r="BTD248" s="3"/>
      <c r="BTE248" s="3"/>
      <c r="BTF248" s="3"/>
      <c r="BTG248" s="3"/>
      <c r="BTH248" s="3"/>
      <c r="BTI248" s="3"/>
      <c r="BTJ248" s="3"/>
      <c r="BTK248" s="3"/>
      <c r="BTL248" s="3"/>
      <c r="BTM248" s="3"/>
      <c r="BTN248" s="3"/>
      <c r="BTO248" s="3"/>
      <c r="BTP248" s="3"/>
      <c r="BTQ248" s="3"/>
      <c r="BTR248" s="3"/>
      <c r="BTS248" s="3"/>
      <c r="BTT248" s="3"/>
      <c r="BTU248" s="3"/>
      <c r="BTV248" s="3"/>
      <c r="BTW248" s="3"/>
      <c r="BTX248" s="3"/>
      <c r="BTY248" s="3"/>
      <c r="BTZ248" s="3"/>
      <c r="BUA248" s="3"/>
      <c r="BUB248" s="3"/>
      <c r="BUC248" s="3"/>
      <c r="BUD248" s="3"/>
      <c r="BUE248" s="3"/>
      <c r="BUF248" s="3"/>
      <c r="BUG248" s="3"/>
      <c r="BUH248" s="3"/>
      <c r="BUI248" s="3"/>
      <c r="BUJ248" s="3"/>
      <c r="BUK248" s="3"/>
      <c r="BUL248" s="3"/>
      <c r="BUM248" s="3"/>
      <c r="BUN248" s="3"/>
      <c r="BUO248" s="3"/>
      <c r="BUP248" s="3"/>
      <c r="BUQ248" s="3"/>
      <c r="BUR248" s="3"/>
      <c r="BUS248" s="3"/>
      <c r="BUT248" s="3"/>
      <c r="BUU248" s="3"/>
      <c r="BUV248" s="3"/>
      <c r="BUW248" s="3"/>
      <c r="BUX248" s="3"/>
      <c r="BUY248" s="3"/>
      <c r="BUZ248" s="3"/>
      <c r="BVA248" s="3"/>
      <c r="BVB248" s="3"/>
      <c r="BVC248" s="3"/>
      <c r="BVD248" s="3"/>
      <c r="BVE248" s="3"/>
      <c r="BVF248" s="3"/>
      <c r="BVG248" s="3"/>
      <c r="BVH248" s="3"/>
      <c r="BVI248" s="3"/>
      <c r="BVJ248" s="3"/>
      <c r="BVK248" s="3"/>
      <c r="BVL248" s="3"/>
      <c r="BVM248" s="3"/>
      <c r="BVN248" s="3"/>
      <c r="BVO248" s="3"/>
      <c r="BVP248" s="3"/>
      <c r="BVQ248" s="3"/>
      <c r="BVR248" s="3"/>
      <c r="BVS248" s="3"/>
      <c r="BVT248" s="3"/>
      <c r="BVU248" s="3"/>
      <c r="BVV248" s="3"/>
      <c r="BVW248" s="3"/>
      <c r="BVX248" s="3"/>
      <c r="BVY248" s="3"/>
      <c r="BVZ248" s="3"/>
      <c r="BWA248" s="3"/>
      <c r="BWB248" s="3"/>
      <c r="BWC248" s="3"/>
      <c r="BWD248" s="3"/>
      <c r="BWE248" s="3"/>
      <c r="BWF248" s="3"/>
      <c r="BWG248" s="3"/>
      <c r="BWH248" s="3"/>
      <c r="BWI248" s="3"/>
      <c r="BWJ248" s="3"/>
      <c r="BWK248" s="3"/>
      <c r="BWL248" s="3"/>
      <c r="BWM248" s="3"/>
      <c r="BWN248" s="3"/>
      <c r="BWO248" s="3"/>
      <c r="BWP248" s="3"/>
      <c r="BWQ248" s="3"/>
      <c r="BWR248" s="3"/>
      <c r="BWS248" s="3"/>
      <c r="BWT248" s="3"/>
      <c r="BWU248" s="3"/>
      <c r="BWV248" s="3"/>
      <c r="BWW248" s="3"/>
      <c r="BWX248" s="3"/>
      <c r="BWY248" s="3"/>
      <c r="BWZ248" s="3"/>
      <c r="BXA248" s="3"/>
      <c r="BXB248" s="3"/>
      <c r="BXC248" s="3"/>
      <c r="BXD248" s="3"/>
      <c r="BXE248" s="3"/>
      <c r="BXF248" s="3"/>
      <c r="BXG248" s="3"/>
      <c r="BXH248" s="3"/>
      <c r="BXI248" s="3"/>
      <c r="BXJ248" s="3"/>
      <c r="BXK248" s="3"/>
      <c r="BXL248" s="3"/>
      <c r="BXM248" s="3"/>
      <c r="BXN248" s="3"/>
      <c r="BXO248" s="3"/>
      <c r="BXP248" s="3"/>
      <c r="BXQ248" s="3"/>
      <c r="BXR248" s="3"/>
      <c r="BXS248" s="3"/>
      <c r="BXT248" s="3"/>
      <c r="BXU248" s="3"/>
      <c r="BXV248" s="3"/>
      <c r="BXW248" s="3"/>
      <c r="BXX248" s="3"/>
      <c r="BXY248" s="3"/>
      <c r="BXZ248" s="3"/>
      <c r="BYA248" s="3"/>
      <c r="BYB248" s="3"/>
      <c r="BYC248" s="3"/>
      <c r="BYD248" s="3"/>
      <c r="BYE248" s="3"/>
      <c r="BYF248" s="3"/>
      <c r="BYG248" s="3"/>
      <c r="BYH248" s="3"/>
      <c r="BYI248" s="3"/>
      <c r="BYJ248" s="3"/>
      <c r="BYK248" s="3"/>
      <c r="BYL248" s="3"/>
      <c r="BYM248" s="3"/>
      <c r="BYN248" s="3"/>
      <c r="BYO248" s="3"/>
      <c r="BYP248" s="3"/>
      <c r="BYQ248" s="3"/>
      <c r="BYR248" s="3"/>
      <c r="BYS248" s="3"/>
      <c r="BYT248" s="3"/>
      <c r="BYU248" s="3"/>
      <c r="BYV248" s="3"/>
      <c r="BYW248" s="3"/>
      <c r="BYX248" s="3"/>
      <c r="BYY248" s="3"/>
      <c r="BYZ248" s="3"/>
      <c r="BZA248" s="3"/>
      <c r="BZB248" s="3"/>
      <c r="BZC248" s="3"/>
      <c r="BZD248" s="3"/>
      <c r="BZE248" s="3"/>
      <c r="BZF248" s="3"/>
      <c r="BZG248" s="3"/>
      <c r="BZH248" s="3"/>
      <c r="BZI248" s="3"/>
      <c r="BZJ248" s="3"/>
      <c r="BZK248" s="3"/>
      <c r="BZL248" s="3"/>
      <c r="BZM248" s="3"/>
      <c r="BZN248" s="3"/>
      <c r="BZO248" s="3"/>
      <c r="BZP248" s="3"/>
      <c r="BZQ248" s="3"/>
      <c r="BZR248" s="3"/>
      <c r="BZS248" s="3"/>
      <c r="BZT248" s="3"/>
      <c r="BZU248" s="3"/>
      <c r="BZV248" s="3"/>
      <c r="BZW248" s="3"/>
      <c r="BZX248" s="3"/>
      <c r="BZY248" s="3"/>
      <c r="BZZ248" s="3"/>
      <c r="CAA248" s="3"/>
      <c r="CAB248" s="3"/>
      <c r="CAC248" s="3"/>
      <c r="CAD248" s="3"/>
      <c r="CAE248" s="3"/>
      <c r="CAF248" s="3"/>
      <c r="CAG248" s="3"/>
      <c r="CAH248" s="3"/>
      <c r="CAI248" s="3"/>
      <c r="CAJ248" s="3"/>
      <c r="CAK248" s="3"/>
      <c r="CAL248" s="3"/>
      <c r="CAM248" s="3"/>
      <c r="CAN248" s="3"/>
      <c r="CAO248" s="3"/>
      <c r="CAP248" s="3"/>
      <c r="CAQ248" s="3"/>
      <c r="CAR248" s="3"/>
      <c r="CAS248" s="3"/>
      <c r="CAT248" s="3"/>
      <c r="CAU248" s="3"/>
      <c r="CAV248" s="3"/>
      <c r="CAW248" s="3"/>
      <c r="CAX248" s="3"/>
      <c r="CAY248" s="3"/>
      <c r="CAZ248" s="3"/>
      <c r="CBA248" s="3"/>
      <c r="CBB248" s="3"/>
      <c r="CBC248" s="3"/>
      <c r="CBD248" s="3"/>
      <c r="CBE248" s="3"/>
      <c r="CBF248" s="3"/>
      <c r="CBG248" s="3"/>
      <c r="CBH248" s="3"/>
      <c r="CBI248" s="3"/>
      <c r="CBJ248" s="3"/>
      <c r="CBK248" s="3"/>
      <c r="CBL248" s="3"/>
      <c r="CBM248" s="3"/>
      <c r="CBN248" s="3"/>
      <c r="CBO248" s="3"/>
      <c r="CBP248" s="3"/>
      <c r="CBQ248" s="3"/>
      <c r="CBR248" s="3"/>
      <c r="CBS248" s="3"/>
      <c r="CBT248" s="3"/>
      <c r="CBU248" s="3"/>
      <c r="CBV248" s="3"/>
      <c r="CBW248" s="3"/>
      <c r="CBX248" s="3"/>
      <c r="CBY248" s="3"/>
      <c r="CBZ248" s="3"/>
      <c r="CCA248" s="3"/>
      <c r="CCB248" s="3"/>
      <c r="CCC248" s="3"/>
      <c r="CCD248" s="3"/>
      <c r="CCE248" s="3"/>
      <c r="CCF248" s="3"/>
      <c r="CCG248" s="3"/>
      <c r="CCH248" s="3"/>
      <c r="CCI248" s="3"/>
      <c r="CCJ248" s="3"/>
      <c r="CCK248" s="3"/>
      <c r="CCL248" s="3"/>
      <c r="CCM248" s="3"/>
      <c r="CCN248" s="3"/>
      <c r="CCO248" s="3"/>
      <c r="CCP248" s="3"/>
      <c r="CCQ248" s="3"/>
      <c r="CCR248" s="3"/>
      <c r="CCS248" s="3"/>
      <c r="CCT248" s="3"/>
      <c r="CCU248" s="3"/>
      <c r="CCV248" s="3"/>
      <c r="CCW248" s="3"/>
      <c r="CCX248" s="3"/>
      <c r="CCY248" s="3"/>
      <c r="CCZ248" s="3"/>
      <c r="CDA248" s="3"/>
      <c r="CDB248" s="3"/>
      <c r="CDC248" s="3"/>
      <c r="CDD248" s="3"/>
      <c r="CDE248" s="3"/>
      <c r="CDF248" s="3"/>
      <c r="CDG248" s="3"/>
      <c r="CDH248" s="3"/>
      <c r="CDI248" s="3"/>
      <c r="CDJ248" s="3"/>
      <c r="CDK248" s="3"/>
      <c r="CDL248" s="3"/>
      <c r="CDM248" s="3"/>
      <c r="CDN248" s="3"/>
      <c r="CDO248" s="3"/>
      <c r="CDP248" s="3"/>
      <c r="CDQ248" s="3"/>
      <c r="CDR248" s="3"/>
      <c r="CDS248" s="3"/>
      <c r="CDT248" s="3"/>
      <c r="CDU248" s="3"/>
      <c r="CDV248" s="3"/>
      <c r="CDW248" s="3"/>
      <c r="CDX248" s="3"/>
      <c r="CDY248" s="3"/>
      <c r="CDZ248" s="3"/>
      <c r="CEA248" s="3"/>
      <c r="CEB248" s="3"/>
      <c r="CEC248" s="3"/>
      <c r="CED248" s="3"/>
      <c r="CEE248" s="3"/>
      <c r="CEF248" s="3"/>
      <c r="CEG248" s="3"/>
      <c r="CEH248" s="3"/>
      <c r="CEI248" s="3"/>
      <c r="CEJ248" s="3"/>
      <c r="CEK248" s="3"/>
      <c r="CEL248" s="3"/>
      <c r="CEM248" s="3"/>
      <c r="CEN248" s="3"/>
      <c r="CEO248" s="3"/>
      <c r="CEP248" s="3"/>
      <c r="CEQ248" s="3"/>
      <c r="CER248" s="3"/>
      <c r="CES248" s="3"/>
      <c r="CET248" s="3"/>
      <c r="CEU248" s="3"/>
      <c r="CEV248" s="3"/>
      <c r="CEW248" s="3"/>
      <c r="CEX248" s="3"/>
      <c r="CEY248" s="3"/>
      <c r="CEZ248" s="3"/>
      <c r="CFA248" s="3"/>
      <c r="CFB248" s="3"/>
      <c r="CFC248" s="3"/>
      <c r="CFD248" s="3"/>
      <c r="CFE248" s="3"/>
      <c r="CFF248" s="3"/>
      <c r="CFG248" s="3"/>
      <c r="CFH248" s="3"/>
      <c r="CFI248" s="3"/>
      <c r="CFJ248" s="3"/>
      <c r="CFK248" s="3"/>
      <c r="CFL248" s="3"/>
      <c r="CFM248" s="3"/>
      <c r="CFN248" s="3"/>
      <c r="CFO248" s="3"/>
      <c r="CFP248" s="3"/>
      <c r="CFQ248" s="3"/>
      <c r="CFR248" s="3"/>
      <c r="CFS248" s="3"/>
      <c r="CFT248" s="3"/>
      <c r="CFU248" s="3"/>
      <c r="CFV248" s="3"/>
      <c r="CFW248" s="3"/>
      <c r="CFX248" s="3"/>
      <c r="CFY248" s="3"/>
      <c r="CFZ248" s="3"/>
      <c r="CGA248" s="3"/>
      <c r="CGB248" s="3"/>
      <c r="CGC248" s="3"/>
      <c r="CGD248" s="3"/>
      <c r="CGE248" s="3"/>
      <c r="CGF248" s="3"/>
      <c r="CGG248" s="3"/>
      <c r="CGH248" s="3"/>
      <c r="CGI248" s="3"/>
      <c r="CGJ248" s="3"/>
      <c r="CGK248" s="3"/>
      <c r="CGL248" s="3"/>
      <c r="CGM248" s="3"/>
      <c r="CGN248" s="3"/>
      <c r="CGO248" s="3"/>
      <c r="CGP248" s="3"/>
      <c r="CGQ248" s="3"/>
      <c r="CGR248" s="3"/>
      <c r="CGS248" s="3"/>
      <c r="CGT248" s="3"/>
      <c r="CGU248" s="3"/>
      <c r="CGV248" s="3"/>
      <c r="CGW248" s="3"/>
      <c r="CGX248" s="3"/>
      <c r="CGY248" s="3"/>
      <c r="CGZ248" s="3"/>
      <c r="CHA248" s="3"/>
      <c r="CHB248" s="3"/>
      <c r="CHC248" s="3"/>
      <c r="CHD248" s="3"/>
      <c r="CHE248" s="3"/>
      <c r="CHF248" s="3"/>
      <c r="CHG248" s="3"/>
      <c r="CHH248" s="3"/>
      <c r="CHI248" s="3"/>
      <c r="CHJ248" s="3"/>
      <c r="CHK248" s="3"/>
      <c r="CHL248" s="3"/>
      <c r="CHM248" s="3"/>
      <c r="CHN248" s="3"/>
      <c r="CHO248" s="3"/>
      <c r="CHP248" s="3"/>
      <c r="CHQ248" s="3"/>
      <c r="CHR248" s="3"/>
      <c r="CHS248" s="3"/>
      <c r="CHT248" s="3"/>
      <c r="CHU248" s="3"/>
      <c r="CHV248" s="3"/>
      <c r="CHW248" s="3"/>
      <c r="CHX248" s="3"/>
      <c r="CHY248" s="3"/>
      <c r="CHZ248" s="3"/>
      <c r="CIA248" s="3"/>
      <c r="CIB248" s="3"/>
      <c r="CIC248" s="3"/>
      <c r="CID248" s="3"/>
      <c r="CIE248" s="3"/>
      <c r="CIF248" s="3"/>
      <c r="CIG248" s="3"/>
      <c r="CIH248" s="3"/>
      <c r="CII248" s="3"/>
      <c r="CIJ248" s="3"/>
      <c r="CIK248" s="3"/>
      <c r="CIL248" s="3"/>
      <c r="CIM248" s="3"/>
      <c r="CIN248" s="3"/>
      <c r="CIO248" s="3"/>
      <c r="CIP248" s="3"/>
      <c r="CIQ248" s="3"/>
      <c r="CIR248" s="3"/>
      <c r="CIS248" s="3"/>
      <c r="CIT248" s="3"/>
      <c r="CIU248" s="3"/>
      <c r="CIV248" s="3"/>
      <c r="CIW248" s="3"/>
      <c r="CIX248" s="3"/>
      <c r="CIY248" s="3"/>
      <c r="CIZ248" s="3"/>
      <c r="CJA248" s="3"/>
      <c r="CJB248" s="3"/>
      <c r="CJC248" s="3"/>
      <c r="CJD248" s="3"/>
      <c r="CJE248" s="3"/>
      <c r="CJF248" s="3"/>
      <c r="CJG248" s="3"/>
      <c r="CJH248" s="3"/>
      <c r="CJI248" s="3"/>
      <c r="CJJ248" s="3"/>
      <c r="CJK248" s="3"/>
      <c r="CJL248" s="3"/>
      <c r="CJM248" s="3"/>
      <c r="CJN248" s="3"/>
      <c r="CJO248" s="3"/>
      <c r="CJP248" s="3"/>
      <c r="CJQ248" s="3"/>
      <c r="CJR248" s="3"/>
      <c r="CJS248" s="3"/>
      <c r="CJT248" s="3"/>
      <c r="CJU248" s="3"/>
      <c r="CJV248" s="3"/>
      <c r="CJW248" s="3"/>
      <c r="CJX248" s="3"/>
      <c r="CJY248" s="3"/>
      <c r="CJZ248" s="3"/>
      <c r="CKA248" s="3"/>
      <c r="CKB248" s="3"/>
      <c r="CKC248" s="3"/>
      <c r="CKD248" s="3"/>
      <c r="CKE248" s="3"/>
      <c r="CKF248" s="3"/>
      <c r="CKG248" s="3"/>
      <c r="CKH248" s="3"/>
      <c r="CKI248" s="3"/>
      <c r="CKJ248" s="3"/>
      <c r="CKK248" s="3"/>
      <c r="CKL248" s="3"/>
      <c r="CKM248" s="3"/>
      <c r="CKN248" s="3"/>
      <c r="CKO248" s="3"/>
      <c r="CKP248" s="3"/>
      <c r="CKQ248" s="3"/>
      <c r="CKR248" s="3"/>
      <c r="CKS248" s="3"/>
      <c r="CKT248" s="3"/>
      <c r="CKU248" s="3"/>
      <c r="CKV248" s="3"/>
      <c r="CKW248" s="3"/>
      <c r="CKX248" s="3"/>
      <c r="CKY248" s="3"/>
      <c r="CKZ248" s="3"/>
      <c r="CLA248" s="3"/>
      <c r="CLB248" s="3"/>
      <c r="CLC248" s="3"/>
      <c r="CLD248" s="3"/>
      <c r="CLE248" s="3"/>
      <c r="CLF248" s="3"/>
      <c r="CLG248" s="3"/>
      <c r="CLH248" s="3"/>
      <c r="CLI248" s="3"/>
      <c r="CLJ248" s="3"/>
      <c r="CLK248" s="3"/>
      <c r="CLL248" s="3"/>
      <c r="CLM248" s="3"/>
      <c r="CLN248" s="3"/>
      <c r="CLO248" s="3"/>
      <c r="CLP248" s="3"/>
      <c r="CLQ248" s="3"/>
      <c r="CLR248" s="3"/>
      <c r="CLS248" s="3"/>
      <c r="CLT248" s="3"/>
      <c r="CLU248" s="3"/>
      <c r="CLV248" s="3"/>
      <c r="CLW248" s="3"/>
      <c r="CLX248" s="3"/>
      <c r="CLY248" s="3"/>
      <c r="CLZ248" s="3"/>
      <c r="CMA248" s="3"/>
      <c r="CMB248" s="3"/>
      <c r="CMC248" s="3"/>
      <c r="CMD248" s="3"/>
      <c r="CME248" s="3"/>
      <c r="CMF248" s="3"/>
      <c r="CMG248" s="3"/>
      <c r="CMH248" s="3"/>
      <c r="CMI248" s="3"/>
      <c r="CMJ248" s="3"/>
      <c r="CMK248" s="3"/>
      <c r="CML248" s="3"/>
      <c r="CMM248" s="3"/>
      <c r="CMN248" s="3"/>
      <c r="CMO248" s="3"/>
      <c r="CMP248" s="3"/>
      <c r="CMQ248" s="3"/>
      <c r="CMR248" s="3"/>
      <c r="CMS248" s="3"/>
      <c r="CMT248" s="3"/>
      <c r="CMU248" s="3"/>
      <c r="CMV248" s="3"/>
      <c r="CMW248" s="3"/>
      <c r="CMX248" s="3"/>
      <c r="CMY248" s="3"/>
      <c r="CMZ248" s="3"/>
      <c r="CNA248" s="3"/>
      <c r="CNB248" s="3"/>
      <c r="CNC248" s="3"/>
      <c r="CND248" s="3"/>
      <c r="CNE248" s="3"/>
      <c r="CNF248" s="3"/>
      <c r="CNG248" s="3"/>
      <c r="CNH248" s="3"/>
      <c r="CNI248" s="3"/>
      <c r="CNJ248" s="3"/>
      <c r="CNK248" s="3"/>
      <c r="CNL248" s="3"/>
      <c r="CNM248" s="3"/>
      <c r="CNN248" s="3"/>
      <c r="CNO248" s="3"/>
      <c r="CNP248" s="3"/>
      <c r="CNQ248" s="3"/>
      <c r="CNR248" s="3"/>
      <c r="CNS248" s="3"/>
      <c r="CNT248" s="3"/>
      <c r="CNU248" s="3"/>
      <c r="CNV248" s="3"/>
      <c r="CNW248" s="3"/>
      <c r="CNX248" s="3"/>
      <c r="CNY248" s="3"/>
      <c r="CNZ248" s="3"/>
      <c r="COA248" s="3"/>
      <c r="COB248" s="3"/>
      <c r="COC248" s="3"/>
      <c r="COD248" s="3"/>
      <c r="COE248" s="3"/>
      <c r="COF248" s="3"/>
      <c r="COG248" s="3"/>
      <c r="COH248" s="3"/>
      <c r="COI248" s="3"/>
      <c r="COJ248" s="3"/>
      <c r="COK248" s="3"/>
      <c r="COL248" s="3"/>
      <c r="COM248" s="3"/>
      <c r="CON248" s="3"/>
      <c r="COO248" s="3"/>
      <c r="COP248" s="3"/>
      <c r="COQ248" s="3"/>
      <c r="COR248" s="3"/>
      <c r="COS248" s="3"/>
      <c r="COT248" s="3"/>
      <c r="COU248" s="3"/>
      <c r="COV248" s="3"/>
      <c r="COW248" s="3"/>
      <c r="COX248" s="3"/>
      <c r="COY248" s="3"/>
      <c r="COZ248" s="3"/>
      <c r="CPA248" s="3"/>
      <c r="CPB248" s="3"/>
      <c r="CPC248" s="3"/>
      <c r="CPD248" s="3"/>
      <c r="CPE248" s="3"/>
      <c r="CPF248" s="3"/>
      <c r="CPG248" s="3"/>
      <c r="CPH248" s="3"/>
      <c r="CPI248" s="3"/>
      <c r="CPJ248" s="3"/>
      <c r="CPK248" s="3"/>
      <c r="CPL248" s="3"/>
      <c r="CPM248" s="3"/>
      <c r="CPN248" s="3"/>
      <c r="CPO248" s="3"/>
      <c r="CPP248" s="3"/>
      <c r="CPQ248" s="3"/>
      <c r="CPR248" s="3"/>
      <c r="CPS248" s="3"/>
      <c r="CPT248" s="3"/>
      <c r="CPU248" s="3"/>
      <c r="CPV248" s="3"/>
      <c r="CPW248" s="3"/>
      <c r="CPX248" s="3"/>
      <c r="CPY248" s="3"/>
      <c r="CPZ248" s="3"/>
      <c r="CQA248" s="3"/>
      <c r="CQB248" s="3"/>
      <c r="CQC248" s="3"/>
      <c r="CQD248" s="3"/>
      <c r="CQE248" s="3"/>
      <c r="CQF248" s="3"/>
      <c r="CQG248" s="3"/>
      <c r="CQH248" s="3"/>
      <c r="CQI248" s="3"/>
      <c r="CQJ248" s="3"/>
      <c r="CQK248" s="3"/>
      <c r="CQL248" s="3"/>
      <c r="CQM248" s="3"/>
      <c r="CQN248" s="3"/>
      <c r="CQO248" s="3"/>
      <c r="CQP248" s="3"/>
      <c r="CQQ248" s="3"/>
      <c r="CQR248" s="3"/>
      <c r="CQS248" s="3"/>
      <c r="CQT248" s="3"/>
      <c r="CQU248" s="3"/>
      <c r="CQV248" s="3"/>
      <c r="CQW248" s="3"/>
      <c r="CQX248" s="3"/>
      <c r="CQY248" s="3"/>
      <c r="CQZ248" s="3"/>
      <c r="CRA248" s="3"/>
      <c r="CRB248" s="3"/>
      <c r="CRC248" s="3"/>
      <c r="CRD248" s="3"/>
      <c r="CRE248" s="3"/>
      <c r="CRF248" s="3"/>
      <c r="CRG248" s="3"/>
      <c r="CRH248" s="3"/>
      <c r="CRI248" s="3"/>
      <c r="CRJ248" s="3"/>
      <c r="CRK248" s="3"/>
      <c r="CRL248" s="3"/>
      <c r="CRM248" s="3"/>
      <c r="CRN248" s="3"/>
      <c r="CRO248" s="3"/>
      <c r="CRP248" s="3"/>
      <c r="CRQ248" s="3"/>
      <c r="CRR248" s="3"/>
      <c r="CRS248" s="3"/>
      <c r="CRT248" s="3"/>
      <c r="CRU248" s="3"/>
      <c r="CRV248" s="3"/>
      <c r="CRW248" s="3"/>
      <c r="CRX248" s="3"/>
      <c r="CRY248" s="3"/>
      <c r="CRZ248" s="3"/>
      <c r="CSA248" s="3"/>
      <c r="CSB248" s="3"/>
      <c r="CSC248" s="3"/>
      <c r="CSD248" s="3"/>
      <c r="CSE248" s="3"/>
      <c r="CSF248" s="3"/>
      <c r="CSG248" s="3"/>
      <c r="CSH248" s="3"/>
      <c r="CSI248" s="3"/>
      <c r="CSJ248" s="3"/>
      <c r="CSK248" s="3"/>
      <c r="CSL248" s="3"/>
      <c r="CSM248" s="3"/>
      <c r="CSN248" s="3"/>
      <c r="CSO248" s="3"/>
      <c r="CSP248" s="3"/>
      <c r="CSQ248" s="3"/>
      <c r="CSR248" s="3"/>
      <c r="CSS248" s="3"/>
      <c r="CST248" s="3"/>
      <c r="CSU248" s="3"/>
      <c r="CSV248" s="3"/>
      <c r="CSW248" s="3"/>
      <c r="CSX248" s="3"/>
      <c r="CSY248" s="3"/>
      <c r="CSZ248" s="3"/>
      <c r="CTA248" s="3"/>
      <c r="CTB248" s="3"/>
      <c r="CTC248" s="3"/>
      <c r="CTD248" s="3"/>
      <c r="CTE248" s="3"/>
      <c r="CTF248" s="3"/>
      <c r="CTG248" s="3"/>
      <c r="CTH248" s="3"/>
      <c r="CTI248" s="3"/>
      <c r="CTJ248" s="3"/>
      <c r="CTK248" s="3"/>
      <c r="CTL248" s="3"/>
      <c r="CTM248" s="3"/>
      <c r="CTN248" s="3"/>
      <c r="CTO248" s="3"/>
      <c r="CTP248" s="3"/>
      <c r="CTQ248" s="3"/>
      <c r="CTR248" s="3"/>
      <c r="CTS248" s="3"/>
      <c r="CTT248" s="3"/>
      <c r="CTU248" s="3"/>
      <c r="CTV248" s="3"/>
      <c r="CTW248" s="3"/>
      <c r="CTX248" s="3"/>
      <c r="CTY248" s="3"/>
      <c r="CTZ248" s="3"/>
      <c r="CUA248" s="3"/>
      <c r="CUB248" s="3"/>
      <c r="CUC248" s="3"/>
      <c r="CUD248" s="3"/>
      <c r="CUE248" s="3"/>
      <c r="CUF248" s="3"/>
      <c r="CUG248" s="3"/>
      <c r="CUH248" s="3"/>
      <c r="CUI248" s="3"/>
      <c r="CUJ248" s="3"/>
      <c r="CUK248" s="3"/>
      <c r="CUL248" s="3"/>
      <c r="CUM248" s="3"/>
      <c r="CUN248" s="3"/>
      <c r="CUO248" s="3"/>
      <c r="CUP248" s="3"/>
      <c r="CUQ248" s="3"/>
      <c r="CUR248" s="3"/>
      <c r="CUS248" s="3"/>
      <c r="CUT248" s="3"/>
      <c r="CUU248" s="3"/>
      <c r="CUV248" s="3"/>
      <c r="CUW248" s="3"/>
      <c r="CUX248" s="3"/>
      <c r="CUY248" s="3"/>
      <c r="CUZ248" s="3"/>
      <c r="CVA248" s="3"/>
      <c r="CVB248" s="3"/>
      <c r="CVC248" s="3"/>
      <c r="CVD248" s="3"/>
      <c r="CVE248" s="3"/>
      <c r="CVF248" s="3"/>
      <c r="CVG248" s="3"/>
      <c r="CVH248" s="3"/>
      <c r="CVI248" s="3"/>
      <c r="CVJ248" s="3"/>
      <c r="CVK248" s="3"/>
      <c r="CVL248" s="3"/>
      <c r="CVM248" s="3"/>
      <c r="CVN248" s="3"/>
      <c r="CVO248" s="3"/>
      <c r="CVP248" s="3"/>
      <c r="CVQ248" s="3"/>
      <c r="CVR248" s="3"/>
      <c r="CVS248" s="3"/>
      <c r="CVT248" s="3"/>
      <c r="CVU248" s="3"/>
      <c r="CVV248" s="3"/>
      <c r="CVW248" s="3"/>
      <c r="CVX248" s="3"/>
      <c r="CVY248" s="3"/>
      <c r="CVZ248" s="3"/>
      <c r="CWA248" s="3"/>
      <c r="CWB248" s="3"/>
      <c r="CWC248" s="3"/>
      <c r="CWD248" s="3"/>
      <c r="CWE248" s="3"/>
      <c r="CWF248" s="3"/>
      <c r="CWG248" s="3"/>
      <c r="CWH248" s="3"/>
      <c r="CWI248" s="3"/>
      <c r="CWJ248" s="3"/>
      <c r="CWK248" s="3"/>
      <c r="CWL248" s="3"/>
      <c r="CWM248" s="3"/>
      <c r="CWN248" s="3"/>
      <c r="CWO248" s="3"/>
      <c r="CWP248" s="3"/>
      <c r="CWQ248" s="3"/>
      <c r="CWR248" s="3"/>
      <c r="CWS248" s="3"/>
      <c r="CWT248" s="3"/>
      <c r="CWU248" s="3"/>
      <c r="CWV248" s="3"/>
      <c r="CWW248" s="3"/>
      <c r="CWX248" s="3"/>
      <c r="CWY248" s="3"/>
      <c r="CWZ248" s="3"/>
      <c r="CXA248" s="3"/>
      <c r="CXB248" s="3"/>
      <c r="CXC248" s="3"/>
      <c r="CXD248" s="3"/>
      <c r="CXE248" s="3"/>
      <c r="CXF248" s="3"/>
      <c r="CXG248" s="3"/>
      <c r="CXH248" s="3"/>
      <c r="CXI248" s="3"/>
      <c r="CXJ248" s="3"/>
      <c r="CXK248" s="3"/>
      <c r="CXL248" s="3"/>
      <c r="CXM248" s="3"/>
      <c r="CXN248" s="3"/>
      <c r="CXO248" s="3"/>
      <c r="CXP248" s="3"/>
      <c r="CXQ248" s="3"/>
      <c r="CXR248" s="3"/>
      <c r="CXS248" s="3"/>
      <c r="CXT248" s="3"/>
      <c r="CXU248" s="3"/>
      <c r="CXV248" s="3"/>
      <c r="CXW248" s="3"/>
      <c r="CXX248" s="3"/>
      <c r="CXY248" s="3"/>
      <c r="CXZ248" s="3"/>
      <c r="CYA248" s="3"/>
      <c r="CYB248" s="3"/>
      <c r="CYC248" s="3"/>
      <c r="CYD248" s="3"/>
      <c r="CYE248" s="3"/>
      <c r="CYF248" s="3"/>
      <c r="CYG248" s="3"/>
      <c r="CYH248" s="3"/>
      <c r="CYI248" s="3"/>
      <c r="CYJ248" s="3"/>
      <c r="CYK248" s="3"/>
      <c r="CYL248" s="3"/>
      <c r="CYM248" s="3"/>
      <c r="CYN248" s="3"/>
      <c r="CYO248" s="3"/>
      <c r="CYP248" s="3"/>
      <c r="CYQ248" s="3"/>
      <c r="CYR248" s="3"/>
      <c r="CYS248" s="3"/>
      <c r="CYT248" s="3"/>
      <c r="CYU248" s="3"/>
      <c r="CYV248" s="3"/>
      <c r="CYW248" s="3"/>
      <c r="CYX248" s="3"/>
      <c r="CYY248" s="3"/>
      <c r="CYZ248" s="3"/>
      <c r="CZA248" s="3"/>
      <c r="CZB248" s="3"/>
      <c r="CZC248" s="3"/>
      <c r="CZD248" s="3"/>
      <c r="CZE248" s="3"/>
      <c r="CZF248" s="3"/>
      <c r="CZG248" s="3"/>
      <c r="CZH248" s="3"/>
      <c r="CZI248" s="3"/>
      <c r="CZJ248" s="3"/>
      <c r="CZK248" s="3"/>
      <c r="CZL248" s="3"/>
      <c r="CZM248" s="3"/>
      <c r="CZN248" s="3"/>
      <c r="CZO248" s="3"/>
      <c r="CZP248" s="3"/>
      <c r="CZQ248" s="3"/>
      <c r="CZR248" s="3"/>
      <c r="CZS248" s="3"/>
      <c r="CZT248" s="3"/>
      <c r="CZU248" s="3"/>
      <c r="CZV248" s="3"/>
      <c r="CZW248" s="3"/>
      <c r="CZX248" s="3"/>
      <c r="CZY248" s="3"/>
      <c r="CZZ248" s="3"/>
      <c r="DAA248" s="3"/>
      <c r="DAB248" s="3"/>
      <c r="DAC248" s="3"/>
      <c r="DAD248" s="3"/>
      <c r="DAE248" s="3"/>
      <c r="DAF248" s="3"/>
      <c r="DAG248" s="3"/>
      <c r="DAH248" s="3"/>
      <c r="DAI248" s="3"/>
      <c r="DAJ248" s="3"/>
      <c r="DAK248" s="3"/>
      <c r="DAL248" s="3"/>
      <c r="DAM248" s="3"/>
      <c r="DAN248" s="3"/>
      <c r="DAO248" s="3"/>
      <c r="DAP248" s="3"/>
      <c r="DAQ248" s="3"/>
      <c r="DAR248" s="3"/>
      <c r="DAS248" s="3"/>
      <c r="DAT248" s="3"/>
      <c r="DAU248" s="3"/>
      <c r="DAV248" s="3"/>
      <c r="DAW248" s="3"/>
      <c r="DAX248" s="3"/>
      <c r="DAY248" s="3"/>
      <c r="DAZ248" s="3"/>
      <c r="DBA248" s="3"/>
      <c r="DBB248" s="3"/>
      <c r="DBC248" s="3"/>
      <c r="DBD248" s="3"/>
      <c r="DBE248" s="3"/>
      <c r="DBF248" s="3"/>
      <c r="DBG248" s="3"/>
      <c r="DBH248" s="3"/>
      <c r="DBI248" s="3"/>
      <c r="DBJ248" s="3"/>
      <c r="DBK248" s="3"/>
      <c r="DBL248" s="3"/>
      <c r="DBM248" s="3"/>
      <c r="DBN248" s="3"/>
      <c r="DBO248" s="3"/>
      <c r="DBP248" s="3"/>
      <c r="DBQ248" s="3"/>
      <c r="DBR248" s="3"/>
      <c r="DBS248" s="3"/>
      <c r="DBT248" s="3"/>
      <c r="DBU248" s="3"/>
      <c r="DBV248" s="3"/>
      <c r="DBW248" s="3"/>
      <c r="DBX248" s="3"/>
      <c r="DBY248" s="3"/>
      <c r="DBZ248" s="3"/>
      <c r="DCA248" s="3"/>
      <c r="DCB248" s="3"/>
      <c r="DCC248" s="3"/>
      <c r="DCD248" s="3"/>
      <c r="DCE248" s="3"/>
      <c r="DCF248" s="3"/>
      <c r="DCG248" s="3"/>
      <c r="DCH248" s="3"/>
      <c r="DCI248" s="3"/>
      <c r="DCJ248" s="3"/>
      <c r="DCK248" s="3"/>
      <c r="DCL248" s="3"/>
      <c r="DCM248" s="3"/>
      <c r="DCN248" s="3"/>
      <c r="DCO248" s="3"/>
      <c r="DCP248" s="3"/>
      <c r="DCQ248" s="3"/>
      <c r="DCR248" s="3"/>
      <c r="DCS248" s="3"/>
      <c r="DCT248" s="3"/>
      <c r="DCU248" s="3"/>
      <c r="DCV248" s="3"/>
      <c r="DCW248" s="3"/>
      <c r="DCX248" s="3"/>
      <c r="DCY248" s="3"/>
      <c r="DCZ248" s="3"/>
      <c r="DDA248" s="3"/>
      <c r="DDB248" s="3"/>
      <c r="DDC248" s="3"/>
      <c r="DDD248" s="3"/>
      <c r="DDE248" s="3"/>
      <c r="DDF248" s="3"/>
      <c r="DDG248" s="3"/>
      <c r="DDH248" s="3"/>
      <c r="DDI248" s="3"/>
      <c r="DDJ248" s="3"/>
      <c r="DDK248" s="3"/>
      <c r="DDL248" s="3"/>
      <c r="DDM248" s="3"/>
      <c r="DDN248" s="3"/>
      <c r="DDO248" s="3"/>
      <c r="DDP248" s="3"/>
      <c r="DDQ248" s="3"/>
      <c r="DDR248" s="3"/>
      <c r="DDS248" s="3"/>
      <c r="DDT248" s="3"/>
      <c r="DDU248" s="3"/>
      <c r="DDV248" s="3"/>
      <c r="DDW248" s="3"/>
      <c r="DDX248" s="3"/>
      <c r="DDY248" s="3"/>
      <c r="DDZ248" s="3"/>
      <c r="DEA248" s="3"/>
      <c r="DEB248" s="3"/>
      <c r="DEC248" s="3"/>
      <c r="DED248" s="3"/>
      <c r="DEE248" s="3"/>
      <c r="DEF248" s="3"/>
      <c r="DEG248" s="3"/>
      <c r="DEH248" s="3"/>
      <c r="DEI248" s="3"/>
      <c r="DEJ248" s="3"/>
      <c r="DEK248" s="3"/>
      <c r="DEL248" s="3"/>
      <c r="DEM248" s="3"/>
      <c r="DEN248" s="3"/>
      <c r="DEO248" s="3"/>
      <c r="DEP248" s="3"/>
      <c r="DEQ248" s="3"/>
      <c r="DER248" s="3"/>
      <c r="DES248" s="3"/>
      <c r="DET248" s="3"/>
      <c r="DEU248" s="3"/>
      <c r="DEV248" s="3"/>
      <c r="DEW248" s="3"/>
      <c r="DEX248" s="3"/>
      <c r="DEY248" s="3"/>
      <c r="DEZ248" s="3"/>
      <c r="DFA248" s="3"/>
      <c r="DFB248" s="3"/>
      <c r="DFC248" s="3"/>
      <c r="DFD248" s="3"/>
      <c r="DFE248" s="3"/>
      <c r="DFF248" s="3"/>
      <c r="DFG248" s="3"/>
      <c r="DFH248" s="3"/>
      <c r="DFI248" s="3"/>
      <c r="DFJ248" s="3"/>
      <c r="DFK248" s="3"/>
      <c r="DFL248" s="3"/>
      <c r="DFM248" s="3"/>
      <c r="DFN248" s="3"/>
      <c r="DFO248" s="3"/>
      <c r="DFP248" s="3"/>
      <c r="DFQ248" s="3"/>
      <c r="DFR248" s="3"/>
      <c r="DFS248" s="3"/>
      <c r="DFT248" s="3"/>
      <c r="DFU248" s="3"/>
      <c r="DFV248" s="3"/>
      <c r="DFW248" s="3"/>
      <c r="DFX248" s="3"/>
      <c r="DFY248" s="3"/>
      <c r="DFZ248" s="3"/>
      <c r="DGA248" s="3"/>
      <c r="DGB248" s="3"/>
      <c r="DGC248" s="3"/>
      <c r="DGD248" s="3"/>
      <c r="DGE248" s="3"/>
      <c r="DGF248" s="3"/>
      <c r="DGG248" s="3"/>
      <c r="DGH248" s="3"/>
      <c r="DGI248" s="3"/>
      <c r="DGJ248" s="3"/>
      <c r="DGK248" s="3"/>
      <c r="DGL248" s="3"/>
      <c r="DGM248" s="3"/>
      <c r="DGN248" s="3"/>
      <c r="DGO248" s="3"/>
      <c r="DGP248" s="3"/>
      <c r="DGQ248" s="3"/>
      <c r="DGR248" s="3"/>
      <c r="DGS248" s="3"/>
      <c r="DGT248" s="3"/>
      <c r="DGU248" s="3"/>
      <c r="DGV248" s="3"/>
      <c r="DGW248" s="3"/>
      <c r="DGX248" s="3"/>
      <c r="DGY248" s="3"/>
      <c r="DGZ248" s="3"/>
      <c r="DHA248" s="3"/>
      <c r="DHB248" s="3"/>
      <c r="DHC248" s="3"/>
      <c r="DHD248" s="3"/>
      <c r="DHE248" s="3"/>
      <c r="DHF248" s="3"/>
      <c r="DHG248" s="3"/>
      <c r="DHH248" s="3"/>
      <c r="DHI248" s="3"/>
      <c r="DHJ248" s="3"/>
      <c r="DHK248" s="3"/>
      <c r="DHL248" s="3"/>
      <c r="DHM248" s="3"/>
      <c r="DHN248" s="3"/>
      <c r="DHO248" s="3"/>
      <c r="DHP248" s="3"/>
      <c r="DHQ248" s="3"/>
      <c r="DHR248" s="3"/>
      <c r="DHS248" s="3"/>
      <c r="DHT248" s="3"/>
      <c r="DHU248" s="3"/>
      <c r="DHV248" s="3"/>
      <c r="DHW248" s="3"/>
      <c r="DHX248" s="3"/>
      <c r="DHY248" s="3"/>
      <c r="DHZ248" s="3"/>
      <c r="DIA248" s="3"/>
      <c r="DIB248" s="3"/>
      <c r="DIC248" s="3"/>
      <c r="DID248" s="3"/>
      <c r="DIE248" s="3"/>
      <c r="DIF248" s="3"/>
      <c r="DIG248" s="3"/>
      <c r="DIH248" s="3"/>
      <c r="DII248" s="3"/>
      <c r="DIJ248" s="3"/>
      <c r="DIK248" s="3"/>
      <c r="DIL248" s="3"/>
      <c r="DIM248" s="3"/>
      <c r="DIN248" s="3"/>
      <c r="DIO248" s="3"/>
      <c r="DIP248" s="3"/>
      <c r="DIQ248" s="3"/>
      <c r="DIR248" s="3"/>
      <c r="DIS248" s="3"/>
      <c r="DIT248" s="3"/>
      <c r="DIU248" s="3"/>
      <c r="DIV248" s="3"/>
      <c r="DIW248" s="3"/>
      <c r="DIX248" s="3"/>
      <c r="DIY248" s="3"/>
      <c r="DIZ248" s="3"/>
      <c r="DJA248" s="3"/>
      <c r="DJB248" s="3"/>
      <c r="DJC248" s="3"/>
      <c r="DJD248" s="3"/>
      <c r="DJE248" s="3"/>
      <c r="DJF248" s="3"/>
      <c r="DJG248" s="3"/>
      <c r="DJH248" s="3"/>
      <c r="DJI248" s="3"/>
      <c r="DJJ248" s="3"/>
      <c r="DJK248" s="3"/>
      <c r="DJL248" s="3"/>
      <c r="DJM248" s="3"/>
      <c r="DJN248" s="3"/>
      <c r="DJO248" s="3"/>
      <c r="DJP248" s="3"/>
      <c r="DJQ248" s="3"/>
      <c r="DJR248" s="3"/>
      <c r="DJS248" s="3"/>
      <c r="DJT248" s="3"/>
      <c r="DJU248" s="3"/>
      <c r="DJV248" s="3"/>
      <c r="DJW248" s="3"/>
      <c r="DJX248" s="3"/>
      <c r="DJY248" s="3"/>
      <c r="DJZ248" s="3"/>
      <c r="DKA248" s="3"/>
      <c r="DKB248" s="3"/>
      <c r="DKC248" s="3"/>
      <c r="DKD248" s="3"/>
      <c r="DKE248" s="3"/>
      <c r="DKF248" s="3"/>
      <c r="DKG248" s="3"/>
      <c r="DKH248" s="3"/>
      <c r="DKI248" s="3"/>
      <c r="DKJ248" s="3"/>
      <c r="DKK248" s="3"/>
      <c r="DKL248" s="3"/>
      <c r="DKM248" s="3"/>
      <c r="DKN248" s="3"/>
      <c r="DKO248" s="3"/>
      <c r="DKP248" s="3"/>
      <c r="DKQ248" s="3"/>
      <c r="DKR248" s="3"/>
      <c r="DKS248" s="3"/>
      <c r="DKT248" s="3"/>
      <c r="DKU248" s="3"/>
      <c r="DKV248" s="3"/>
      <c r="DKW248" s="3"/>
      <c r="DKX248" s="3"/>
      <c r="DKY248" s="3"/>
      <c r="DKZ248" s="3"/>
      <c r="DLA248" s="3"/>
      <c r="DLB248" s="3"/>
      <c r="DLC248" s="3"/>
      <c r="DLD248" s="3"/>
      <c r="DLE248" s="3"/>
      <c r="DLF248" s="3"/>
      <c r="DLG248" s="3"/>
      <c r="DLH248" s="3"/>
      <c r="DLI248" s="3"/>
      <c r="DLJ248" s="3"/>
      <c r="DLK248" s="3"/>
      <c r="DLL248" s="3"/>
      <c r="DLM248" s="3"/>
      <c r="DLN248" s="3"/>
      <c r="DLO248" s="3"/>
      <c r="DLP248" s="3"/>
      <c r="DLQ248" s="3"/>
      <c r="DLR248" s="3"/>
      <c r="DLS248" s="3"/>
      <c r="DLT248" s="3"/>
      <c r="DLU248" s="3"/>
      <c r="DLV248" s="3"/>
      <c r="DLW248" s="3"/>
      <c r="DLX248" s="3"/>
      <c r="DLY248" s="3"/>
      <c r="DLZ248" s="3"/>
      <c r="DMA248" s="3"/>
      <c r="DMB248" s="3"/>
      <c r="DMC248" s="3"/>
      <c r="DMD248" s="3"/>
      <c r="DME248" s="3"/>
      <c r="DMF248" s="3"/>
      <c r="DMG248" s="3"/>
      <c r="DMH248" s="3"/>
      <c r="DMI248" s="3"/>
      <c r="DMJ248" s="3"/>
      <c r="DMK248" s="3"/>
      <c r="DML248" s="3"/>
      <c r="DMM248" s="3"/>
      <c r="DMN248" s="3"/>
      <c r="DMO248" s="3"/>
      <c r="DMP248" s="3"/>
      <c r="DMQ248" s="3"/>
      <c r="DMR248" s="3"/>
      <c r="DMS248" s="3"/>
      <c r="DMT248" s="3"/>
      <c r="DMU248" s="3"/>
      <c r="DMV248" s="3"/>
      <c r="DMW248" s="3"/>
      <c r="DMX248" s="3"/>
      <c r="DMY248" s="3"/>
      <c r="DMZ248" s="3"/>
      <c r="DNA248" s="3"/>
      <c r="DNB248" s="3"/>
      <c r="DNC248" s="3"/>
      <c r="DND248" s="3"/>
      <c r="DNE248" s="3"/>
      <c r="DNF248" s="3"/>
      <c r="DNG248" s="3"/>
      <c r="DNH248" s="3"/>
      <c r="DNI248" s="3"/>
      <c r="DNJ248" s="3"/>
      <c r="DNK248" s="3"/>
      <c r="DNL248" s="3"/>
      <c r="DNM248" s="3"/>
      <c r="DNN248" s="3"/>
      <c r="DNO248" s="3"/>
      <c r="DNP248" s="3"/>
      <c r="DNQ248" s="3"/>
      <c r="DNR248" s="3"/>
      <c r="DNS248" s="3"/>
      <c r="DNT248" s="3"/>
      <c r="DNU248" s="3"/>
      <c r="DNV248" s="3"/>
      <c r="DNW248" s="3"/>
      <c r="DNX248" s="3"/>
      <c r="DNY248" s="3"/>
      <c r="DNZ248" s="3"/>
      <c r="DOA248" s="3"/>
      <c r="DOB248" s="3"/>
      <c r="DOC248" s="3"/>
      <c r="DOD248" s="3"/>
      <c r="DOE248" s="3"/>
      <c r="DOF248" s="3"/>
      <c r="DOG248" s="3"/>
      <c r="DOH248" s="3"/>
      <c r="DOI248" s="3"/>
      <c r="DOJ248" s="3"/>
      <c r="DOK248" s="3"/>
      <c r="DOL248" s="3"/>
      <c r="DOM248" s="3"/>
      <c r="DON248" s="3"/>
      <c r="DOO248" s="3"/>
      <c r="DOP248" s="3"/>
      <c r="DOQ248" s="3"/>
      <c r="DOR248" s="3"/>
      <c r="DOS248" s="3"/>
      <c r="DOT248" s="3"/>
      <c r="DOU248" s="3"/>
      <c r="DOV248" s="3"/>
      <c r="DOW248" s="3"/>
      <c r="DOX248" s="3"/>
      <c r="DOY248" s="3"/>
      <c r="DOZ248" s="3"/>
      <c r="DPA248" s="3"/>
      <c r="DPB248" s="3"/>
      <c r="DPC248" s="3"/>
      <c r="DPD248" s="3"/>
      <c r="DPE248" s="3"/>
      <c r="DPF248" s="3"/>
      <c r="DPG248" s="3"/>
      <c r="DPH248" s="3"/>
      <c r="DPI248" s="3"/>
      <c r="DPJ248" s="3"/>
      <c r="DPK248" s="3"/>
      <c r="DPL248" s="3"/>
      <c r="DPM248" s="3"/>
      <c r="DPN248" s="3"/>
      <c r="DPO248" s="3"/>
      <c r="DPP248" s="3"/>
      <c r="DPQ248" s="3"/>
      <c r="DPR248" s="3"/>
      <c r="DPS248" s="3"/>
      <c r="DPT248" s="3"/>
      <c r="DPU248" s="3"/>
      <c r="DPV248" s="3"/>
      <c r="DPW248" s="3"/>
      <c r="DPX248" s="3"/>
      <c r="DPY248" s="3"/>
      <c r="DPZ248" s="3"/>
      <c r="DQA248" s="3"/>
      <c r="DQB248" s="3"/>
      <c r="DQC248" s="3"/>
      <c r="DQD248" s="3"/>
      <c r="DQE248" s="3"/>
      <c r="DQF248" s="3"/>
      <c r="DQG248" s="3"/>
      <c r="DQH248" s="3"/>
      <c r="DQI248" s="3"/>
      <c r="DQJ248" s="3"/>
      <c r="DQK248" s="3"/>
      <c r="DQL248" s="3"/>
      <c r="DQM248" s="3"/>
      <c r="DQN248" s="3"/>
      <c r="DQO248" s="3"/>
      <c r="DQP248" s="3"/>
      <c r="DQQ248" s="3"/>
      <c r="DQR248" s="3"/>
      <c r="DQS248" s="3"/>
      <c r="DQT248" s="3"/>
      <c r="DQU248" s="3"/>
      <c r="DQV248" s="3"/>
      <c r="DQW248" s="3"/>
      <c r="DQX248" s="3"/>
      <c r="DQY248" s="3"/>
      <c r="DQZ248" s="3"/>
      <c r="DRA248" s="3"/>
      <c r="DRB248" s="3"/>
      <c r="DRC248" s="3"/>
      <c r="DRD248" s="3"/>
      <c r="DRE248" s="3"/>
      <c r="DRF248" s="3"/>
      <c r="DRG248" s="3"/>
      <c r="DRH248" s="3"/>
      <c r="DRI248" s="3"/>
      <c r="DRJ248" s="3"/>
      <c r="DRK248" s="3"/>
      <c r="DRL248" s="3"/>
      <c r="DRM248" s="3"/>
      <c r="DRN248" s="3"/>
      <c r="DRO248" s="3"/>
      <c r="DRP248" s="3"/>
      <c r="DRQ248" s="3"/>
      <c r="DRR248" s="3"/>
      <c r="DRS248" s="3"/>
      <c r="DRT248" s="3"/>
      <c r="DRU248" s="3"/>
      <c r="DRV248" s="3"/>
      <c r="DRW248" s="3"/>
      <c r="DRX248" s="3"/>
      <c r="DRY248" s="3"/>
      <c r="DRZ248" s="3"/>
      <c r="DSA248" s="3"/>
      <c r="DSB248" s="3"/>
      <c r="DSC248" s="3"/>
      <c r="DSD248" s="3"/>
      <c r="DSE248" s="3"/>
      <c r="DSF248" s="3"/>
      <c r="DSG248" s="3"/>
      <c r="DSH248" s="3"/>
      <c r="DSI248" s="3"/>
      <c r="DSJ248" s="3"/>
      <c r="DSK248" s="3"/>
      <c r="DSL248" s="3"/>
      <c r="DSM248" s="3"/>
      <c r="DSN248" s="3"/>
      <c r="DSO248" s="3"/>
      <c r="DSP248" s="3"/>
      <c r="DSQ248" s="3"/>
      <c r="DSR248" s="3"/>
      <c r="DSS248" s="3"/>
      <c r="DST248" s="3"/>
      <c r="DSU248" s="3"/>
      <c r="DSV248" s="3"/>
      <c r="DSW248" s="3"/>
      <c r="DSX248" s="3"/>
      <c r="DSY248" s="3"/>
      <c r="DSZ248" s="3"/>
      <c r="DTA248" s="3"/>
      <c r="DTB248" s="3"/>
      <c r="DTC248" s="3"/>
      <c r="DTD248" s="3"/>
      <c r="DTE248" s="3"/>
      <c r="DTF248" s="3"/>
      <c r="DTG248" s="3"/>
      <c r="DTH248" s="3"/>
      <c r="DTI248" s="3"/>
      <c r="DTJ248" s="3"/>
      <c r="DTK248" s="3"/>
      <c r="DTL248" s="3"/>
      <c r="DTM248" s="3"/>
      <c r="DTN248" s="3"/>
      <c r="DTO248" s="3"/>
      <c r="DTP248" s="3"/>
      <c r="DTQ248" s="3"/>
      <c r="DTR248" s="3"/>
      <c r="DTS248" s="3"/>
      <c r="DTT248" s="3"/>
      <c r="DTU248" s="3"/>
      <c r="DTV248" s="3"/>
      <c r="DTW248" s="3"/>
      <c r="DTX248" s="3"/>
      <c r="DTY248" s="3"/>
      <c r="DTZ248" s="3"/>
      <c r="DUA248" s="3"/>
      <c r="DUB248" s="3"/>
      <c r="DUC248" s="3"/>
      <c r="DUD248" s="3"/>
      <c r="DUE248" s="3"/>
      <c r="DUF248" s="3"/>
      <c r="DUG248" s="3"/>
      <c r="DUH248" s="3"/>
      <c r="DUI248" s="3"/>
      <c r="DUJ248" s="3"/>
      <c r="DUK248" s="3"/>
      <c r="DUL248" s="3"/>
      <c r="DUM248" s="3"/>
      <c r="DUN248" s="3"/>
      <c r="DUO248" s="3"/>
      <c r="DUP248" s="3"/>
      <c r="DUQ248" s="3"/>
      <c r="DUR248" s="3"/>
      <c r="DUS248" s="3"/>
      <c r="DUT248" s="3"/>
      <c r="DUU248" s="3"/>
      <c r="DUV248" s="3"/>
      <c r="DUW248" s="3"/>
      <c r="DUX248" s="3"/>
      <c r="DUY248" s="3"/>
      <c r="DUZ248" s="3"/>
      <c r="DVA248" s="3"/>
      <c r="DVB248" s="3"/>
      <c r="DVC248" s="3"/>
      <c r="DVD248" s="3"/>
      <c r="DVE248" s="3"/>
      <c r="DVF248" s="3"/>
      <c r="DVG248" s="3"/>
      <c r="DVH248" s="3"/>
      <c r="DVI248" s="3"/>
      <c r="DVJ248" s="3"/>
      <c r="DVK248" s="3"/>
      <c r="DVL248" s="3"/>
      <c r="DVM248" s="3"/>
      <c r="DVN248" s="3"/>
      <c r="DVO248" s="3"/>
      <c r="DVP248" s="3"/>
      <c r="DVQ248" s="3"/>
      <c r="DVR248" s="3"/>
      <c r="DVS248" s="3"/>
      <c r="DVT248" s="3"/>
      <c r="DVU248" s="3"/>
      <c r="DVV248" s="3"/>
      <c r="DVW248" s="3"/>
      <c r="DVX248" s="3"/>
      <c r="DVY248" s="3"/>
      <c r="DVZ248" s="3"/>
      <c r="DWA248" s="3"/>
      <c r="DWB248" s="3"/>
      <c r="DWC248" s="3"/>
      <c r="DWD248" s="3"/>
      <c r="DWE248" s="3"/>
      <c r="DWF248" s="3"/>
      <c r="DWG248" s="3"/>
      <c r="DWH248" s="3"/>
      <c r="DWI248" s="3"/>
      <c r="DWJ248" s="3"/>
      <c r="DWK248" s="3"/>
      <c r="DWL248" s="3"/>
      <c r="DWM248" s="3"/>
      <c r="DWN248" s="3"/>
      <c r="DWO248" s="3"/>
      <c r="DWP248" s="3"/>
      <c r="DWQ248" s="3"/>
      <c r="DWR248" s="3"/>
      <c r="DWS248" s="3"/>
      <c r="DWT248" s="3"/>
      <c r="DWU248" s="3"/>
      <c r="DWV248" s="3"/>
      <c r="DWW248" s="3"/>
      <c r="DWX248" s="3"/>
      <c r="DWY248" s="3"/>
      <c r="DWZ248" s="3"/>
      <c r="DXA248" s="3"/>
      <c r="DXB248" s="3"/>
      <c r="DXC248" s="3"/>
      <c r="DXD248" s="3"/>
      <c r="DXE248" s="3"/>
      <c r="DXF248" s="3"/>
      <c r="DXG248" s="3"/>
      <c r="DXH248" s="3"/>
      <c r="DXI248" s="3"/>
      <c r="DXJ248" s="3"/>
      <c r="DXK248" s="3"/>
      <c r="DXL248" s="3"/>
      <c r="DXM248" s="3"/>
      <c r="DXN248" s="3"/>
      <c r="DXO248" s="3"/>
      <c r="DXP248" s="3"/>
      <c r="DXQ248" s="3"/>
      <c r="DXR248" s="3"/>
      <c r="DXS248" s="3"/>
      <c r="DXT248" s="3"/>
      <c r="DXU248" s="3"/>
      <c r="DXV248" s="3"/>
      <c r="DXW248" s="3"/>
      <c r="DXX248" s="3"/>
      <c r="DXY248" s="3"/>
      <c r="DXZ248" s="3"/>
      <c r="DYA248" s="3"/>
      <c r="DYB248" s="3"/>
      <c r="DYC248" s="3"/>
      <c r="DYD248" s="3"/>
      <c r="DYE248" s="3"/>
      <c r="DYF248" s="3"/>
      <c r="DYG248" s="3"/>
      <c r="DYH248" s="3"/>
      <c r="DYI248" s="3"/>
      <c r="DYJ248" s="3"/>
      <c r="DYK248" s="3"/>
      <c r="DYL248" s="3"/>
      <c r="DYM248" s="3"/>
      <c r="DYN248" s="3"/>
      <c r="DYO248" s="3"/>
      <c r="DYP248" s="3"/>
      <c r="DYQ248" s="3"/>
      <c r="DYR248" s="3"/>
      <c r="DYS248" s="3"/>
      <c r="DYT248" s="3"/>
      <c r="DYU248" s="3"/>
      <c r="DYV248" s="3"/>
      <c r="DYW248" s="3"/>
      <c r="DYX248" s="3"/>
      <c r="DYY248" s="3"/>
      <c r="DYZ248" s="3"/>
      <c r="DZA248" s="3"/>
      <c r="DZB248" s="3"/>
      <c r="DZC248" s="3"/>
      <c r="DZD248" s="3"/>
      <c r="DZE248" s="3"/>
      <c r="DZF248" s="3"/>
      <c r="DZG248" s="3"/>
      <c r="DZH248" s="3"/>
      <c r="DZI248" s="3"/>
      <c r="DZJ248" s="3"/>
      <c r="DZK248" s="3"/>
      <c r="DZL248" s="3"/>
      <c r="DZM248" s="3"/>
      <c r="DZN248" s="3"/>
      <c r="DZO248" s="3"/>
      <c r="DZP248" s="3"/>
      <c r="DZQ248" s="3"/>
      <c r="DZR248" s="3"/>
      <c r="DZS248" s="3"/>
      <c r="DZT248" s="3"/>
      <c r="DZU248" s="3"/>
      <c r="DZV248" s="3"/>
      <c r="DZW248" s="3"/>
      <c r="DZX248" s="3"/>
      <c r="DZY248" s="3"/>
      <c r="DZZ248" s="3"/>
      <c r="EAA248" s="3"/>
      <c r="EAB248" s="3"/>
      <c r="EAC248" s="3"/>
      <c r="EAD248" s="3"/>
      <c r="EAE248" s="3"/>
      <c r="EAF248" s="3"/>
      <c r="EAG248" s="3"/>
      <c r="EAH248" s="3"/>
      <c r="EAI248" s="3"/>
      <c r="EAJ248" s="3"/>
      <c r="EAK248" s="3"/>
      <c r="EAL248" s="3"/>
      <c r="EAM248" s="3"/>
      <c r="EAN248" s="3"/>
      <c r="EAO248" s="3"/>
      <c r="EAP248" s="3"/>
      <c r="EAQ248" s="3"/>
      <c r="EAR248" s="3"/>
      <c r="EAS248" s="3"/>
      <c r="EAT248" s="3"/>
      <c r="EAU248" s="3"/>
      <c r="EAV248" s="3"/>
      <c r="EAW248" s="3"/>
      <c r="EAX248" s="3"/>
      <c r="EAY248" s="3"/>
      <c r="EAZ248" s="3"/>
      <c r="EBA248" s="3"/>
      <c r="EBB248" s="3"/>
      <c r="EBC248" s="3"/>
      <c r="EBD248" s="3"/>
      <c r="EBE248" s="3"/>
      <c r="EBF248" s="3"/>
      <c r="EBG248" s="3"/>
      <c r="EBH248" s="3"/>
      <c r="EBI248" s="3"/>
      <c r="EBJ248" s="3"/>
      <c r="EBK248" s="3"/>
      <c r="EBL248" s="3"/>
      <c r="EBM248" s="3"/>
      <c r="EBN248" s="3"/>
      <c r="EBO248" s="3"/>
      <c r="EBP248" s="3"/>
      <c r="EBQ248" s="3"/>
      <c r="EBR248" s="3"/>
      <c r="EBS248" s="3"/>
      <c r="EBT248" s="3"/>
      <c r="EBU248" s="3"/>
      <c r="EBV248" s="3"/>
      <c r="EBW248" s="3"/>
      <c r="EBX248" s="3"/>
      <c r="EBY248" s="3"/>
      <c r="EBZ248" s="3"/>
      <c r="ECA248" s="3"/>
      <c r="ECB248" s="3"/>
      <c r="ECC248" s="3"/>
      <c r="ECD248" s="3"/>
      <c r="ECE248" s="3"/>
      <c r="ECF248" s="3"/>
      <c r="ECG248" s="3"/>
      <c r="ECH248" s="3"/>
      <c r="ECI248" s="3"/>
      <c r="ECJ248" s="3"/>
      <c r="ECK248" s="3"/>
      <c r="ECL248" s="3"/>
      <c r="ECM248" s="3"/>
      <c r="ECN248" s="3"/>
      <c r="ECO248" s="3"/>
      <c r="ECP248" s="3"/>
      <c r="ECQ248" s="3"/>
      <c r="ECR248" s="3"/>
      <c r="ECS248" s="3"/>
      <c r="ECT248" s="3"/>
      <c r="ECU248" s="3"/>
      <c r="ECV248" s="3"/>
      <c r="ECW248" s="3"/>
      <c r="ECX248" s="3"/>
      <c r="ECY248" s="3"/>
      <c r="ECZ248" s="3"/>
      <c r="EDA248" s="3"/>
      <c r="EDB248" s="3"/>
      <c r="EDC248" s="3"/>
      <c r="EDD248" s="3"/>
      <c r="EDE248" s="3"/>
      <c r="EDF248" s="3"/>
      <c r="EDG248" s="3"/>
      <c r="EDH248" s="3"/>
      <c r="EDI248" s="3"/>
      <c r="EDJ248" s="3"/>
      <c r="EDK248" s="3"/>
      <c r="EDL248" s="3"/>
      <c r="EDM248" s="3"/>
      <c r="EDN248" s="3"/>
      <c r="EDO248" s="3"/>
      <c r="EDP248" s="3"/>
      <c r="EDQ248" s="3"/>
      <c r="EDR248" s="3"/>
      <c r="EDS248" s="3"/>
      <c r="EDT248" s="3"/>
      <c r="EDU248" s="3"/>
      <c r="EDV248" s="3"/>
      <c r="EDW248" s="3"/>
      <c r="EDX248" s="3"/>
      <c r="EDY248" s="3"/>
      <c r="EDZ248" s="3"/>
      <c r="EEA248" s="3"/>
      <c r="EEB248" s="3"/>
      <c r="EEC248" s="3"/>
      <c r="EED248" s="3"/>
      <c r="EEE248" s="3"/>
      <c r="EEF248" s="3"/>
      <c r="EEG248" s="3"/>
      <c r="EEH248" s="3"/>
      <c r="EEI248" s="3"/>
      <c r="EEJ248" s="3"/>
      <c r="EEK248" s="3"/>
      <c r="EEL248" s="3"/>
      <c r="EEM248" s="3"/>
      <c r="EEN248" s="3"/>
      <c r="EEO248" s="3"/>
      <c r="EEP248" s="3"/>
      <c r="EEQ248" s="3"/>
      <c r="EER248" s="3"/>
      <c r="EES248" s="3"/>
      <c r="EET248" s="3"/>
      <c r="EEU248" s="3"/>
      <c r="EEV248" s="3"/>
      <c r="EEW248" s="3"/>
      <c r="EEX248" s="3"/>
      <c r="EEY248" s="3"/>
      <c r="EEZ248" s="3"/>
      <c r="EFA248" s="3"/>
      <c r="EFB248" s="3"/>
      <c r="EFC248" s="3"/>
      <c r="EFD248" s="3"/>
      <c r="EFE248" s="3"/>
      <c r="EFF248" s="3"/>
      <c r="EFG248" s="3"/>
      <c r="EFH248" s="3"/>
      <c r="EFI248" s="3"/>
      <c r="EFJ248" s="3"/>
      <c r="EFK248" s="3"/>
      <c r="EFL248" s="3"/>
      <c r="EFM248" s="3"/>
      <c r="EFN248" s="3"/>
      <c r="EFO248" s="3"/>
      <c r="EFP248" s="3"/>
      <c r="EFQ248" s="3"/>
      <c r="EFR248" s="3"/>
      <c r="EFS248" s="3"/>
      <c r="EFT248" s="3"/>
      <c r="EFU248" s="3"/>
      <c r="EFV248" s="3"/>
      <c r="EFW248" s="3"/>
      <c r="EFX248" s="3"/>
      <c r="EFY248" s="3"/>
      <c r="EFZ248" s="3"/>
      <c r="EGA248" s="3"/>
      <c r="EGB248" s="3"/>
      <c r="EGC248" s="3"/>
      <c r="EGD248" s="3"/>
      <c r="EGE248" s="3"/>
      <c r="EGF248" s="3"/>
      <c r="EGG248" s="3"/>
      <c r="EGH248" s="3"/>
      <c r="EGI248" s="3"/>
      <c r="EGJ248" s="3"/>
      <c r="EGK248" s="3"/>
      <c r="EGL248" s="3"/>
      <c r="EGM248" s="3"/>
      <c r="EGN248" s="3"/>
      <c r="EGO248" s="3"/>
      <c r="EGP248" s="3"/>
      <c r="EGQ248" s="3"/>
      <c r="EGR248" s="3"/>
      <c r="EGS248" s="3"/>
      <c r="EGT248" s="3"/>
      <c r="EGU248" s="3"/>
      <c r="EGV248" s="3"/>
      <c r="EGW248" s="3"/>
      <c r="EGX248" s="3"/>
      <c r="EGY248" s="3"/>
      <c r="EGZ248" s="3"/>
      <c r="EHA248" s="3"/>
      <c r="EHB248" s="3"/>
      <c r="EHC248" s="3"/>
      <c r="EHD248" s="3"/>
      <c r="EHE248" s="3"/>
      <c r="EHF248" s="3"/>
      <c r="EHG248" s="3"/>
      <c r="EHH248" s="3"/>
      <c r="EHI248" s="3"/>
      <c r="EHJ248" s="3"/>
      <c r="EHK248" s="3"/>
      <c r="EHL248" s="3"/>
      <c r="EHM248" s="3"/>
      <c r="EHN248" s="3"/>
      <c r="EHO248" s="3"/>
      <c r="EHP248" s="3"/>
      <c r="EHQ248" s="3"/>
      <c r="EHR248" s="3"/>
      <c r="EHS248" s="3"/>
      <c r="EHT248" s="3"/>
      <c r="EHU248" s="3"/>
      <c r="EHV248" s="3"/>
      <c r="EHW248" s="3"/>
      <c r="EHX248" s="3"/>
      <c r="EHY248" s="3"/>
      <c r="EHZ248" s="3"/>
      <c r="EIA248" s="3"/>
      <c r="EIB248" s="3"/>
      <c r="EIC248" s="3"/>
      <c r="EID248" s="3"/>
      <c r="EIE248" s="3"/>
      <c r="EIF248" s="3"/>
      <c r="EIG248" s="3"/>
      <c r="EIH248" s="3"/>
      <c r="EII248" s="3"/>
      <c r="EIJ248" s="3"/>
      <c r="EIK248" s="3"/>
      <c r="EIL248" s="3"/>
      <c r="EIM248" s="3"/>
      <c r="EIN248" s="3"/>
      <c r="EIO248" s="3"/>
      <c r="EIP248" s="3"/>
      <c r="EIQ248" s="3"/>
      <c r="EIR248" s="3"/>
      <c r="EIS248" s="3"/>
      <c r="EIT248" s="3"/>
      <c r="EIU248" s="3"/>
      <c r="EIV248" s="3"/>
      <c r="EIW248" s="3"/>
      <c r="EIX248" s="3"/>
      <c r="EIY248" s="3"/>
      <c r="EIZ248" s="3"/>
      <c r="EJA248" s="3"/>
      <c r="EJB248" s="3"/>
      <c r="EJC248" s="3"/>
      <c r="EJD248" s="3"/>
      <c r="EJE248" s="3"/>
      <c r="EJF248" s="3"/>
      <c r="EJG248" s="3"/>
      <c r="EJH248" s="3"/>
      <c r="EJI248" s="3"/>
      <c r="EJJ248" s="3"/>
      <c r="EJK248" s="3"/>
      <c r="EJL248" s="3"/>
      <c r="EJM248" s="3"/>
      <c r="EJN248" s="3"/>
      <c r="EJO248" s="3"/>
      <c r="EJP248" s="3"/>
      <c r="EJQ248" s="3"/>
      <c r="EJR248" s="3"/>
      <c r="EJS248" s="3"/>
      <c r="EJT248" s="3"/>
      <c r="EJU248" s="3"/>
      <c r="EJV248" s="3"/>
      <c r="EJW248" s="3"/>
      <c r="EJX248" s="3"/>
      <c r="EJY248" s="3"/>
      <c r="EJZ248" s="3"/>
      <c r="EKA248" s="3"/>
      <c r="EKB248" s="3"/>
      <c r="EKC248" s="3"/>
      <c r="EKD248" s="3"/>
      <c r="EKE248" s="3"/>
      <c r="EKF248" s="3"/>
      <c r="EKG248" s="3"/>
      <c r="EKH248" s="3"/>
      <c r="EKI248" s="3"/>
      <c r="EKJ248" s="3"/>
      <c r="EKK248" s="3"/>
      <c r="EKL248" s="3"/>
      <c r="EKM248" s="3"/>
      <c r="EKN248" s="3"/>
      <c r="EKO248" s="3"/>
      <c r="EKP248" s="3"/>
      <c r="EKQ248" s="3"/>
      <c r="EKR248" s="3"/>
      <c r="EKS248" s="3"/>
      <c r="EKT248" s="3"/>
      <c r="EKU248" s="3"/>
      <c r="EKV248" s="3"/>
      <c r="EKW248" s="3"/>
      <c r="EKX248" s="3"/>
      <c r="EKY248" s="3"/>
      <c r="EKZ248" s="3"/>
      <c r="ELA248" s="3"/>
      <c r="ELB248" s="3"/>
      <c r="ELC248" s="3"/>
      <c r="ELD248" s="3"/>
      <c r="ELE248" s="3"/>
      <c r="ELF248" s="3"/>
      <c r="ELG248" s="3"/>
      <c r="ELH248" s="3"/>
      <c r="ELI248" s="3"/>
      <c r="ELJ248" s="3"/>
      <c r="ELK248" s="3"/>
      <c r="ELL248" s="3"/>
      <c r="ELM248" s="3"/>
      <c r="ELN248" s="3"/>
      <c r="ELO248" s="3"/>
      <c r="ELP248" s="3"/>
      <c r="ELQ248" s="3"/>
      <c r="ELR248" s="3"/>
      <c r="ELS248" s="3"/>
      <c r="ELT248" s="3"/>
      <c r="ELU248" s="3"/>
      <c r="ELV248" s="3"/>
      <c r="ELW248" s="3"/>
      <c r="ELX248" s="3"/>
      <c r="ELY248" s="3"/>
      <c r="ELZ248" s="3"/>
      <c r="EMA248" s="3"/>
      <c r="EMB248" s="3"/>
      <c r="EMC248" s="3"/>
      <c r="EMD248" s="3"/>
      <c r="EME248" s="3"/>
      <c r="EMF248" s="3"/>
      <c r="EMG248" s="3"/>
      <c r="EMH248" s="3"/>
      <c r="EMI248" s="3"/>
      <c r="EMJ248" s="3"/>
      <c r="EMK248" s="3"/>
      <c r="EML248" s="3"/>
      <c r="EMM248" s="3"/>
      <c r="EMN248" s="3"/>
      <c r="EMO248" s="3"/>
      <c r="EMP248" s="3"/>
      <c r="EMQ248" s="3"/>
      <c r="EMR248" s="3"/>
      <c r="EMS248" s="3"/>
      <c r="EMT248" s="3"/>
      <c r="EMU248" s="3"/>
      <c r="EMV248" s="3"/>
      <c r="EMW248" s="3"/>
      <c r="EMX248" s="3"/>
      <c r="EMY248" s="3"/>
      <c r="EMZ248" s="3"/>
      <c r="ENA248" s="3"/>
      <c r="ENB248" s="3"/>
      <c r="ENC248" s="3"/>
      <c r="END248" s="3"/>
      <c r="ENE248" s="3"/>
      <c r="ENF248" s="3"/>
      <c r="ENG248" s="3"/>
      <c r="ENH248" s="3"/>
      <c r="ENI248" s="3"/>
      <c r="ENJ248" s="3"/>
      <c r="ENK248" s="3"/>
      <c r="ENL248" s="3"/>
      <c r="ENM248" s="3"/>
      <c r="ENN248" s="3"/>
      <c r="ENO248" s="3"/>
      <c r="ENP248" s="3"/>
      <c r="ENQ248" s="3"/>
      <c r="ENR248" s="3"/>
      <c r="ENS248" s="3"/>
      <c r="ENT248" s="3"/>
      <c r="ENU248" s="3"/>
      <c r="ENV248" s="3"/>
      <c r="ENW248" s="3"/>
      <c r="ENX248" s="3"/>
      <c r="ENY248" s="3"/>
      <c r="ENZ248" s="3"/>
      <c r="EOA248" s="3"/>
      <c r="EOB248" s="3"/>
      <c r="EOC248" s="3"/>
      <c r="EOD248" s="3"/>
      <c r="EOE248" s="3"/>
      <c r="EOF248" s="3"/>
      <c r="EOG248" s="3"/>
      <c r="EOH248" s="3"/>
      <c r="EOI248" s="3"/>
      <c r="EOJ248" s="3"/>
      <c r="EOK248" s="3"/>
      <c r="EOL248" s="3"/>
      <c r="EOM248" s="3"/>
      <c r="EON248" s="3"/>
      <c r="EOO248" s="3"/>
      <c r="EOP248" s="3"/>
      <c r="EOQ248" s="3"/>
      <c r="EOR248" s="3"/>
      <c r="EOS248" s="3"/>
      <c r="EOT248" s="3"/>
      <c r="EOU248" s="3"/>
      <c r="EOV248" s="3"/>
      <c r="EOW248" s="3"/>
      <c r="EOX248" s="3"/>
      <c r="EOY248" s="3"/>
      <c r="EOZ248" s="3"/>
      <c r="EPA248" s="3"/>
      <c r="EPB248" s="3"/>
      <c r="EPC248" s="3"/>
      <c r="EPD248" s="3"/>
      <c r="EPE248" s="3"/>
      <c r="EPF248" s="3"/>
      <c r="EPG248" s="3"/>
      <c r="EPH248" s="3"/>
      <c r="EPI248" s="3"/>
      <c r="EPJ248" s="3"/>
      <c r="EPK248" s="3"/>
      <c r="EPL248" s="3"/>
      <c r="EPM248" s="3"/>
      <c r="EPN248" s="3"/>
      <c r="EPO248" s="3"/>
      <c r="EPP248" s="3"/>
      <c r="EPQ248" s="3"/>
      <c r="EPR248" s="3"/>
      <c r="EPS248" s="3"/>
      <c r="EPT248" s="3"/>
      <c r="EPU248" s="3"/>
      <c r="EPV248" s="3"/>
      <c r="EPW248" s="3"/>
      <c r="EPX248" s="3"/>
      <c r="EPY248" s="3"/>
      <c r="EPZ248" s="3"/>
      <c r="EQA248" s="3"/>
      <c r="EQB248" s="3"/>
      <c r="EQC248" s="3"/>
      <c r="EQD248" s="3"/>
      <c r="EQE248" s="3"/>
      <c r="EQF248" s="3"/>
      <c r="EQG248" s="3"/>
      <c r="EQH248" s="3"/>
      <c r="EQI248" s="3"/>
      <c r="EQJ248" s="3"/>
      <c r="EQK248" s="3"/>
      <c r="EQL248" s="3"/>
      <c r="EQM248" s="3"/>
      <c r="EQN248" s="3"/>
      <c r="EQO248" s="3"/>
      <c r="EQP248" s="3"/>
      <c r="EQQ248" s="3"/>
      <c r="EQR248" s="3"/>
      <c r="EQS248" s="3"/>
      <c r="EQT248" s="3"/>
      <c r="EQU248" s="3"/>
      <c r="EQV248" s="3"/>
      <c r="EQW248" s="3"/>
      <c r="EQX248" s="3"/>
      <c r="EQY248" s="3"/>
      <c r="EQZ248" s="3"/>
      <c r="ERA248" s="3"/>
      <c r="ERB248" s="3"/>
      <c r="ERC248" s="3"/>
      <c r="ERD248" s="3"/>
      <c r="ERE248" s="3"/>
      <c r="ERF248" s="3"/>
      <c r="ERG248" s="3"/>
      <c r="ERH248" s="3"/>
      <c r="ERI248" s="3"/>
      <c r="ERJ248" s="3"/>
      <c r="ERK248" s="3"/>
      <c r="ERL248" s="3"/>
      <c r="ERM248" s="3"/>
      <c r="ERN248" s="3"/>
      <c r="ERO248" s="3"/>
      <c r="ERP248" s="3"/>
      <c r="ERQ248" s="3"/>
      <c r="ERR248" s="3"/>
      <c r="ERS248" s="3"/>
      <c r="ERT248" s="3"/>
      <c r="ERU248" s="3"/>
      <c r="ERV248" s="3"/>
      <c r="ERW248" s="3"/>
      <c r="ERX248" s="3"/>
      <c r="ERY248" s="3"/>
      <c r="ERZ248" s="3"/>
      <c r="ESA248" s="3"/>
      <c r="ESB248" s="3"/>
      <c r="ESC248" s="3"/>
      <c r="ESD248" s="3"/>
      <c r="ESE248" s="3"/>
      <c r="ESF248" s="3"/>
      <c r="ESG248" s="3"/>
      <c r="ESH248" s="3"/>
      <c r="ESI248" s="3"/>
      <c r="ESJ248" s="3"/>
      <c r="ESK248" s="3"/>
      <c r="ESL248" s="3"/>
      <c r="ESM248" s="3"/>
      <c r="ESN248" s="3"/>
      <c r="ESO248" s="3"/>
      <c r="ESP248" s="3"/>
      <c r="ESQ248" s="3"/>
      <c r="ESR248" s="3"/>
      <c r="ESS248" s="3"/>
      <c r="EST248" s="3"/>
      <c r="ESU248" s="3"/>
      <c r="ESV248" s="3"/>
      <c r="ESW248" s="3"/>
      <c r="ESX248" s="3"/>
      <c r="ESY248" s="3"/>
      <c r="ESZ248" s="3"/>
      <c r="ETA248" s="3"/>
      <c r="ETB248" s="3"/>
      <c r="ETC248" s="3"/>
      <c r="ETD248" s="3"/>
      <c r="ETE248" s="3"/>
      <c r="ETF248" s="3"/>
      <c r="ETG248" s="3"/>
      <c r="ETH248" s="3"/>
      <c r="ETI248" s="3"/>
      <c r="ETJ248" s="3"/>
      <c r="ETK248" s="3"/>
      <c r="ETL248" s="3"/>
      <c r="ETM248" s="3"/>
      <c r="ETN248" s="3"/>
      <c r="ETO248" s="3"/>
      <c r="ETP248" s="3"/>
      <c r="ETQ248" s="3"/>
      <c r="ETR248" s="3"/>
      <c r="ETS248" s="3"/>
      <c r="ETT248" s="3"/>
      <c r="ETU248" s="3"/>
      <c r="ETV248" s="3"/>
      <c r="ETW248" s="3"/>
      <c r="ETX248" s="3"/>
      <c r="ETY248" s="3"/>
      <c r="ETZ248" s="3"/>
      <c r="EUA248" s="3"/>
      <c r="EUB248" s="3"/>
      <c r="EUC248" s="3"/>
      <c r="EUD248" s="3"/>
      <c r="EUE248" s="3"/>
      <c r="EUF248" s="3"/>
      <c r="EUG248" s="3"/>
      <c r="EUH248" s="3"/>
      <c r="EUI248" s="3"/>
      <c r="EUJ248" s="3"/>
      <c r="EUK248" s="3"/>
      <c r="EUL248" s="3"/>
      <c r="EUM248" s="3"/>
      <c r="EUN248" s="3"/>
      <c r="EUO248" s="3"/>
      <c r="EUP248" s="3"/>
      <c r="EUQ248" s="3"/>
      <c r="EUR248" s="3"/>
      <c r="EUS248" s="3"/>
      <c r="EUT248" s="3"/>
      <c r="EUU248" s="3"/>
      <c r="EUV248" s="3"/>
      <c r="EUW248" s="3"/>
      <c r="EUX248" s="3"/>
      <c r="EUY248" s="3"/>
      <c r="EUZ248" s="3"/>
      <c r="EVA248" s="3"/>
      <c r="EVB248" s="3"/>
      <c r="EVC248" s="3"/>
      <c r="EVD248" s="3"/>
      <c r="EVE248" s="3"/>
      <c r="EVF248" s="3"/>
      <c r="EVG248" s="3"/>
      <c r="EVH248" s="3"/>
      <c r="EVI248" s="3"/>
      <c r="EVJ248" s="3"/>
      <c r="EVK248" s="3"/>
      <c r="EVL248" s="3"/>
      <c r="EVM248" s="3"/>
      <c r="EVN248" s="3"/>
      <c r="EVO248" s="3"/>
      <c r="EVP248" s="3"/>
      <c r="EVQ248" s="3"/>
      <c r="EVR248" s="3"/>
      <c r="EVS248" s="3"/>
      <c r="EVT248" s="3"/>
      <c r="EVU248" s="3"/>
      <c r="EVV248" s="3"/>
      <c r="EVW248" s="3"/>
      <c r="EVX248" s="3"/>
      <c r="EVY248" s="3"/>
      <c r="EVZ248" s="3"/>
      <c r="EWA248" s="3"/>
      <c r="EWB248" s="3"/>
      <c r="EWC248" s="3"/>
      <c r="EWD248" s="3"/>
      <c r="EWE248" s="3"/>
      <c r="EWF248" s="3"/>
      <c r="EWG248" s="3"/>
      <c r="EWH248" s="3"/>
      <c r="EWI248" s="3"/>
      <c r="EWJ248" s="3"/>
      <c r="EWK248" s="3"/>
      <c r="EWL248" s="3"/>
      <c r="EWM248" s="3"/>
      <c r="EWN248" s="3"/>
      <c r="EWO248" s="3"/>
      <c r="EWP248" s="3"/>
      <c r="EWQ248" s="3"/>
      <c r="EWR248" s="3"/>
      <c r="EWS248" s="3"/>
      <c r="EWT248" s="3"/>
      <c r="EWU248" s="3"/>
      <c r="EWV248" s="3"/>
      <c r="EWW248" s="3"/>
      <c r="EWX248" s="3"/>
      <c r="EWY248" s="3"/>
      <c r="EWZ248" s="3"/>
      <c r="EXA248" s="3"/>
      <c r="EXB248" s="3"/>
      <c r="EXC248" s="3"/>
      <c r="EXD248" s="3"/>
      <c r="EXE248" s="3"/>
      <c r="EXF248" s="3"/>
      <c r="EXG248" s="3"/>
      <c r="EXH248" s="3"/>
      <c r="EXI248" s="3"/>
      <c r="EXJ248" s="3"/>
      <c r="EXK248" s="3"/>
      <c r="EXL248" s="3"/>
      <c r="EXM248" s="3"/>
      <c r="EXN248" s="3"/>
      <c r="EXO248" s="3"/>
      <c r="EXP248" s="3"/>
      <c r="EXQ248" s="3"/>
      <c r="EXR248" s="3"/>
      <c r="EXS248" s="3"/>
      <c r="EXT248" s="3"/>
      <c r="EXU248" s="3"/>
      <c r="EXV248" s="3"/>
      <c r="EXW248" s="3"/>
      <c r="EXX248" s="3"/>
      <c r="EXY248" s="3"/>
      <c r="EXZ248" s="3"/>
      <c r="EYA248" s="3"/>
      <c r="EYB248" s="3"/>
      <c r="EYC248" s="3"/>
      <c r="EYD248" s="3"/>
      <c r="EYE248" s="3"/>
      <c r="EYF248" s="3"/>
      <c r="EYG248" s="3"/>
      <c r="EYH248" s="3"/>
      <c r="EYI248" s="3"/>
      <c r="EYJ248" s="3"/>
      <c r="EYK248" s="3"/>
      <c r="EYL248" s="3"/>
      <c r="EYM248" s="3"/>
      <c r="EYN248" s="3"/>
      <c r="EYO248" s="3"/>
      <c r="EYP248" s="3"/>
      <c r="EYQ248" s="3"/>
      <c r="EYR248" s="3"/>
      <c r="EYS248" s="3"/>
      <c r="EYT248" s="3"/>
      <c r="EYU248" s="3"/>
      <c r="EYV248" s="3"/>
      <c r="EYW248" s="3"/>
      <c r="EYX248" s="3"/>
      <c r="EYY248" s="3"/>
      <c r="EYZ248" s="3"/>
      <c r="EZA248" s="3"/>
      <c r="EZB248" s="3"/>
      <c r="EZC248" s="3"/>
      <c r="EZD248" s="3"/>
      <c r="EZE248" s="3"/>
      <c r="EZF248" s="3"/>
      <c r="EZG248" s="3"/>
      <c r="EZH248" s="3"/>
      <c r="EZI248" s="3"/>
      <c r="EZJ248" s="3"/>
      <c r="EZK248" s="3"/>
      <c r="EZL248" s="3"/>
      <c r="EZM248" s="3"/>
      <c r="EZN248" s="3"/>
      <c r="EZO248" s="3"/>
      <c r="EZP248" s="3"/>
      <c r="EZQ248" s="3"/>
      <c r="EZR248" s="3"/>
      <c r="EZS248" s="3"/>
      <c r="EZT248" s="3"/>
      <c r="EZU248" s="3"/>
      <c r="EZV248" s="3"/>
      <c r="EZW248" s="3"/>
      <c r="EZX248" s="3"/>
      <c r="EZY248" s="3"/>
      <c r="EZZ248" s="3"/>
      <c r="FAA248" s="3"/>
      <c r="FAB248" s="3"/>
      <c r="FAC248" s="3"/>
      <c r="FAD248" s="3"/>
      <c r="FAE248" s="3"/>
      <c r="FAF248" s="3"/>
      <c r="FAG248" s="3"/>
      <c r="FAH248" s="3"/>
      <c r="FAI248" s="3"/>
      <c r="FAJ248" s="3"/>
      <c r="FAK248" s="3"/>
      <c r="FAL248" s="3"/>
      <c r="FAM248" s="3"/>
      <c r="FAN248" s="3"/>
      <c r="FAO248" s="3"/>
      <c r="FAP248" s="3"/>
      <c r="FAQ248" s="3"/>
      <c r="FAR248" s="3"/>
      <c r="FAS248" s="3"/>
      <c r="FAT248" s="3"/>
      <c r="FAU248" s="3"/>
      <c r="FAV248" s="3"/>
      <c r="FAW248" s="3"/>
      <c r="FAX248" s="3"/>
      <c r="FAY248" s="3"/>
      <c r="FAZ248" s="3"/>
      <c r="FBA248" s="3"/>
      <c r="FBB248" s="3"/>
      <c r="FBC248" s="3"/>
      <c r="FBD248" s="3"/>
      <c r="FBE248" s="3"/>
      <c r="FBF248" s="3"/>
      <c r="FBG248" s="3"/>
      <c r="FBH248" s="3"/>
      <c r="FBI248" s="3"/>
      <c r="FBJ248" s="3"/>
      <c r="FBK248" s="3"/>
      <c r="FBL248" s="3"/>
      <c r="FBM248" s="3"/>
      <c r="FBN248" s="3"/>
      <c r="FBO248" s="3"/>
      <c r="FBP248" s="3"/>
      <c r="FBQ248" s="3"/>
      <c r="FBR248" s="3"/>
      <c r="FBS248" s="3"/>
      <c r="FBT248" s="3"/>
      <c r="FBU248" s="3"/>
      <c r="FBV248" s="3"/>
      <c r="FBW248" s="3"/>
      <c r="FBX248" s="3"/>
      <c r="FBY248" s="3"/>
      <c r="FBZ248" s="3"/>
      <c r="FCA248" s="3"/>
      <c r="FCB248" s="3"/>
      <c r="FCC248" s="3"/>
      <c r="FCD248" s="3"/>
      <c r="FCE248" s="3"/>
      <c r="FCF248" s="3"/>
      <c r="FCG248" s="3"/>
      <c r="FCH248" s="3"/>
      <c r="FCI248" s="3"/>
      <c r="FCJ248" s="3"/>
      <c r="FCK248" s="3"/>
      <c r="FCL248" s="3"/>
      <c r="FCM248" s="3"/>
      <c r="FCN248" s="3"/>
      <c r="FCO248" s="3"/>
      <c r="FCP248" s="3"/>
      <c r="FCQ248" s="3"/>
      <c r="FCR248" s="3"/>
      <c r="FCS248" s="3"/>
      <c r="FCT248" s="3"/>
      <c r="FCU248" s="3"/>
      <c r="FCV248" s="3"/>
      <c r="FCW248" s="3"/>
      <c r="FCX248" s="3"/>
      <c r="FCY248" s="3"/>
      <c r="FCZ248" s="3"/>
      <c r="FDA248" s="3"/>
      <c r="FDB248" s="3"/>
      <c r="FDC248" s="3"/>
      <c r="FDD248" s="3"/>
      <c r="FDE248" s="3"/>
      <c r="FDF248" s="3"/>
      <c r="FDG248" s="3"/>
      <c r="FDH248" s="3"/>
      <c r="FDI248" s="3"/>
      <c r="FDJ248" s="3"/>
      <c r="FDK248" s="3"/>
      <c r="FDL248" s="3"/>
      <c r="FDM248" s="3"/>
      <c r="FDN248" s="3"/>
      <c r="FDO248" s="3"/>
      <c r="FDP248" s="3"/>
      <c r="FDQ248" s="3"/>
      <c r="FDR248" s="3"/>
      <c r="FDS248" s="3"/>
      <c r="FDT248" s="3"/>
      <c r="FDU248" s="3"/>
      <c r="FDV248" s="3"/>
      <c r="FDW248" s="3"/>
      <c r="FDX248" s="3"/>
      <c r="FDY248" s="3"/>
      <c r="FDZ248" s="3"/>
      <c r="FEA248" s="3"/>
      <c r="FEB248" s="3"/>
      <c r="FEC248" s="3"/>
      <c r="FED248" s="3"/>
      <c r="FEE248" s="3"/>
      <c r="FEF248" s="3"/>
      <c r="FEG248" s="3"/>
      <c r="FEH248" s="3"/>
      <c r="FEI248" s="3"/>
      <c r="FEJ248" s="3"/>
      <c r="FEK248" s="3"/>
      <c r="FEL248" s="3"/>
      <c r="FEM248" s="3"/>
      <c r="FEN248" s="3"/>
      <c r="FEO248" s="3"/>
      <c r="FEP248" s="3"/>
      <c r="FEQ248" s="3"/>
      <c r="FER248" s="3"/>
      <c r="FES248" s="3"/>
      <c r="FET248" s="3"/>
      <c r="FEU248" s="3"/>
      <c r="FEV248" s="3"/>
      <c r="FEW248" s="3"/>
      <c r="FEX248" s="3"/>
      <c r="FEY248" s="3"/>
      <c r="FEZ248" s="3"/>
      <c r="FFA248" s="3"/>
      <c r="FFB248" s="3"/>
      <c r="FFC248" s="3"/>
      <c r="FFD248" s="3"/>
      <c r="FFE248" s="3"/>
      <c r="FFF248" s="3"/>
      <c r="FFG248" s="3"/>
      <c r="FFH248" s="3"/>
      <c r="FFI248" s="3"/>
      <c r="FFJ248" s="3"/>
      <c r="FFK248" s="3"/>
      <c r="FFL248" s="3"/>
      <c r="FFM248" s="3"/>
      <c r="FFN248" s="3"/>
      <c r="FFO248" s="3"/>
      <c r="FFP248" s="3"/>
      <c r="FFQ248" s="3"/>
      <c r="FFR248" s="3"/>
      <c r="FFS248" s="3"/>
      <c r="FFT248" s="3"/>
      <c r="FFU248" s="3"/>
      <c r="FFV248" s="3"/>
      <c r="FFW248" s="3"/>
      <c r="FFX248" s="3"/>
      <c r="FFY248" s="3"/>
      <c r="FFZ248" s="3"/>
      <c r="FGA248" s="3"/>
      <c r="FGB248" s="3"/>
      <c r="FGC248" s="3"/>
      <c r="FGD248" s="3"/>
      <c r="FGE248" s="3"/>
      <c r="FGF248" s="3"/>
      <c r="FGG248" s="3"/>
      <c r="FGH248" s="3"/>
      <c r="FGI248" s="3"/>
      <c r="FGJ248" s="3"/>
      <c r="FGK248" s="3"/>
      <c r="FGL248" s="3"/>
      <c r="FGM248" s="3"/>
      <c r="FGN248" s="3"/>
      <c r="FGO248" s="3"/>
      <c r="FGP248" s="3"/>
      <c r="FGQ248" s="3"/>
      <c r="FGR248" s="3"/>
      <c r="FGS248" s="3"/>
      <c r="FGT248" s="3"/>
      <c r="FGU248" s="3"/>
      <c r="FGV248" s="3"/>
      <c r="FGW248" s="3"/>
      <c r="FGX248" s="3"/>
      <c r="FGY248" s="3"/>
      <c r="FGZ248" s="3"/>
      <c r="FHA248" s="3"/>
      <c r="FHB248" s="3"/>
      <c r="FHC248" s="3"/>
      <c r="FHD248" s="3"/>
      <c r="FHE248" s="3"/>
      <c r="FHF248" s="3"/>
      <c r="FHG248" s="3"/>
      <c r="FHH248" s="3"/>
      <c r="FHI248" s="3"/>
      <c r="FHJ248" s="3"/>
      <c r="FHK248" s="3"/>
      <c r="FHL248" s="3"/>
      <c r="FHM248" s="3"/>
      <c r="FHN248" s="3"/>
      <c r="FHO248" s="3"/>
      <c r="FHP248" s="3"/>
      <c r="FHQ248" s="3"/>
      <c r="FHR248" s="3"/>
      <c r="FHS248" s="3"/>
      <c r="FHT248" s="3"/>
      <c r="FHU248" s="3"/>
      <c r="FHV248" s="3"/>
      <c r="FHW248" s="3"/>
      <c r="FHX248" s="3"/>
      <c r="FHY248" s="3"/>
      <c r="FHZ248" s="3"/>
      <c r="FIA248" s="3"/>
      <c r="FIB248" s="3"/>
      <c r="FIC248" s="3"/>
      <c r="FID248" s="3"/>
      <c r="FIE248" s="3"/>
      <c r="FIF248" s="3"/>
      <c r="FIG248" s="3"/>
      <c r="FIH248" s="3"/>
      <c r="FII248" s="3"/>
      <c r="FIJ248" s="3"/>
      <c r="FIK248" s="3"/>
      <c r="FIL248" s="3"/>
      <c r="FIM248" s="3"/>
      <c r="FIN248" s="3"/>
      <c r="FIO248" s="3"/>
      <c r="FIP248" s="3"/>
      <c r="FIQ248" s="3"/>
      <c r="FIR248" s="3"/>
      <c r="FIS248" s="3"/>
      <c r="FIT248" s="3"/>
      <c r="FIU248" s="3"/>
      <c r="FIV248" s="3"/>
      <c r="FIW248" s="3"/>
      <c r="FIX248" s="3"/>
      <c r="FIY248" s="3"/>
      <c r="FIZ248" s="3"/>
      <c r="FJA248" s="3"/>
      <c r="FJB248" s="3"/>
      <c r="FJC248" s="3"/>
      <c r="FJD248" s="3"/>
      <c r="FJE248" s="3"/>
      <c r="FJF248" s="3"/>
      <c r="FJG248" s="3"/>
      <c r="FJH248" s="3"/>
      <c r="FJI248" s="3"/>
      <c r="FJJ248" s="3"/>
      <c r="FJK248" s="3"/>
      <c r="FJL248" s="3"/>
      <c r="FJM248" s="3"/>
      <c r="FJN248" s="3"/>
      <c r="FJO248" s="3"/>
      <c r="FJP248" s="3"/>
      <c r="FJQ248" s="3"/>
      <c r="FJR248" s="3"/>
      <c r="FJS248" s="3"/>
      <c r="FJT248" s="3"/>
      <c r="FJU248" s="3"/>
      <c r="FJV248" s="3"/>
      <c r="FJW248" s="3"/>
      <c r="FJX248" s="3"/>
      <c r="FJY248" s="3"/>
      <c r="FJZ248" s="3"/>
      <c r="FKA248" s="3"/>
      <c r="FKB248" s="3"/>
      <c r="FKC248" s="3"/>
      <c r="FKD248" s="3"/>
      <c r="FKE248" s="3"/>
      <c r="FKF248" s="3"/>
      <c r="FKG248" s="3"/>
      <c r="FKH248" s="3"/>
      <c r="FKI248" s="3"/>
      <c r="FKJ248" s="3"/>
      <c r="FKK248" s="3"/>
      <c r="FKL248" s="3"/>
      <c r="FKM248" s="3"/>
      <c r="FKN248" s="3"/>
      <c r="FKO248" s="3"/>
      <c r="FKP248" s="3"/>
      <c r="FKQ248" s="3"/>
      <c r="FKR248" s="3"/>
      <c r="FKS248" s="3"/>
      <c r="FKT248" s="3"/>
      <c r="FKU248" s="3"/>
      <c r="FKV248" s="3"/>
      <c r="FKW248" s="3"/>
      <c r="FKX248" s="3"/>
      <c r="FKY248" s="3"/>
      <c r="FKZ248" s="3"/>
      <c r="FLA248" s="3"/>
      <c r="FLB248" s="3"/>
      <c r="FLC248" s="3"/>
      <c r="FLD248" s="3"/>
      <c r="FLE248" s="3"/>
      <c r="FLF248" s="3"/>
      <c r="FLG248" s="3"/>
      <c r="FLH248" s="3"/>
      <c r="FLI248" s="3"/>
      <c r="FLJ248" s="3"/>
      <c r="FLK248" s="3"/>
      <c r="FLL248" s="3"/>
      <c r="FLM248" s="3"/>
      <c r="FLN248" s="3"/>
      <c r="FLO248" s="3"/>
      <c r="FLP248" s="3"/>
      <c r="FLQ248" s="3"/>
      <c r="FLR248" s="3"/>
      <c r="FLS248" s="3"/>
      <c r="FLT248" s="3"/>
      <c r="FLU248" s="3"/>
      <c r="FLV248" s="3"/>
      <c r="FLW248" s="3"/>
      <c r="FLX248" s="3"/>
      <c r="FLY248" s="3"/>
      <c r="FLZ248" s="3"/>
      <c r="FMA248" s="3"/>
      <c r="FMB248" s="3"/>
      <c r="FMC248" s="3"/>
      <c r="FMD248" s="3"/>
      <c r="FME248" s="3"/>
      <c r="FMF248" s="3"/>
      <c r="FMG248" s="3"/>
      <c r="FMH248" s="3"/>
      <c r="FMI248" s="3"/>
      <c r="FMJ248" s="3"/>
      <c r="FMK248" s="3"/>
      <c r="FML248" s="3"/>
      <c r="FMM248" s="3"/>
      <c r="FMN248" s="3"/>
      <c r="FMO248" s="3"/>
      <c r="FMP248" s="3"/>
      <c r="FMQ248" s="3"/>
      <c r="FMR248" s="3"/>
      <c r="FMS248" s="3"/>
      <c r="FMT248" s="3"/>
      <c r="FMU248" s="3"/>
      <c r="FMV248" s="3"/>
      <c r="FMW248" s="3"/>
      <c r="FMX248" s="3"/>
      <c r="FMY248" s="3"/>
      <c r="FMZ248" s="3"/>
      <c r="FNA248" s="3"/>
      <c r="FNB248" s="3"/>
      <c r="FNC248" s="3"/>
      <c r="FND248" s="3"/>
      <c r="FNE248" s="3"/>
      <c r="FNF248" s="3"/>
      <c r="FNG248" s="3"/>
      <c r="FNH248" s="3"/>
      <c r="FNI248" s="3"/>
      <c r="FNJ248" s="3"/>
      <c r="FNK248" s="3"/>
      <c r="FNL248" s="3"/>
      <c r="FNM248" s="3"/>
      <c r="FNN248" s="3"/>
      <c r="FNO248" s="3"/>
      <c r="FNP248" s="3"/>
      <c r="FNQ248" s="3"/>
      <c r="FNR248" s="3"/>
      <c r="FNS248" s="3"/>
      <c r="FNT248" s="3"/>
      <c r="FNU248" s="3"/>
      <c r="FNV248" s="3"/>
      <c r="FNW248" s="3"/>
      <c r="FNX248" s="3"/>
      <c r="FNY248" s="3"/>
      <c r="FNZ248" s="3"/>
      <c r="FOA248" s="3"/>
      <c r="FOB248" s="3"/>
      <c r="FOC248" s="3"/>
      <c r="FOD248" s="3"/>
      <c r="FOE248" s="3"/>
      <c r="FOF248" s="3"/>
      <c r="FOG248" s="3"/>
      <c r="FOH248" s="3"/>
      <c r="FOI248" s="3"/>
      <c r="FOJ248" s="3"/>
      <c r="FOK248" s="3"/>
      <c r="FOL248" s="3"/>
      <c r="FOM248" s="3"/>
      <c r="FON248" s="3"/>
      <c r="FOO248" s="3"/>
      <c r="FOP248" s="3"/>
      <c r="FOQ248" s="3"/>
      <c r="FOR248" s="3"/>
      <c r="FOS248" s="3"/>
      <c r="FOT248" s="3"/>
      <c r="FOU248" s="3"/>
      <c r="FOV248" s="3"/>
      <c r="FOW248" s="3"/>
      <c r="FOX248" s="3"/>
      <c r="FOY248" s="3"/>
      <c r="FOZ248" s="3"/>
      <c r="FPA248" s="3"/>
      <c r="FPB248" s="3"/>
      <c r="FPC248" s="3"/>
      <c r="FPD248" s="3"/>
      <c r="FPE248" s="3"/>
      <c r="FPF248" s="3"/>
      <c r="FPG248" s="3"/>
      <c r="FPH248" s="3"/>
      <c r="FPI248" s="3"/>
      <c r="FPJ248" s="3"/>
      <c r="FPK248" s="3"/>
      <c r="FPL248" s="3"/>
      <c r="FPM248" s="3"/>
      <c r="FPN248" s="3"/>
      <c r="FPO248" s="3"/>
      <c r="FPP248" s="3"/>
      <c r="FPQ248" s="3"/>
      <c r="FPR248" s="3"/>
      <c r="FPS248" s="3"/>
      <c r="FPT248" s="3"/>
      <c r="FPU248" s="3"/>
      <c r="FPV248" s="3"/>
      <c r="FPW248" s="3"/>
      <c r="FPX248" s="3"/>
      <c r="FPY248" s="3"/>
      <c r="FPZ248" s="3"/>
      <c r="FQA248" s="3"/>
      <c r="FQB248" s="3"/>
      <c r="FQC248" s="3"/>
      <c r="FQD248" s="3"/>
      <c r="FQE248" s="3"/>
      <c r="FQF248" s="3"/>
      <c r="FQG248" s="3"/>
      <c r="FQH248" s="3"/>
      <c r="FQI248" s="3"/>
      <c r="FQJ248" s="3"/>
      <c r="FQK248" s="3"/>
      <c r="FQL248" s="3"/>
      <c r="FQM248" s="3"/>
      <c r="FQN248" s="3"/>
      <c r="FQO248" s="3"/>
      <c r="FQP248" s="3"/>
      <c r="FQQ248" s="3"/>
      <c r="FQR248" s="3"/>
      <c r="FQS248" s="3"/>
      <c r="FQT248" s="3"/>
      <c r="FQU248" s="3"/>
      <c r="FQV248" s="3"/>
      <c r="FQW248" s="3"/>
      <c r="FQX248" s="3"/>
      <c r="FQY248" s="3"/>
      <c r="FQZ248" s="3"/>
      <c r="FRA248" s="3"/>
      <c r="FRB248" s="3"/>
      <c r="FRC248" s="3"/>
      <c r="FRD248" s="3"/>
      <c r="FRE248" s="3"/>
      <c r="FRF248" s="3"/>
      <c r="FRG248" s="3"/>
      <c r="FRH248" s="3"/>
      <c r="FRI248" s="3"/>
      <c r="FRJ248" s="3"/>
      <c r="FRK248" s="3"/>
      <c r="FRL248" s="3"/>
      <c r="FRM248" s="3"/>
      <c r="FRN248" s="3"/>
      <c r="FRO248" s="3"/>
      <c r="FRP248" s="3"/>
      <c r="FRQ248" s="3"/>
      <c r="FRR248" s="3"/>
      <c r="FRS248" s="3"/>
      <c r="FRT248" s="3"/>
      <c r="FRU248" s="3"/>
      <c r="FRV248" s="3"/>
      <c r="FRW248" s="3"/>
      <c r="FRX248" s="3"/>
      <c r="FRY248" s="3"/>
      <c r="FRZ248" s="3"/>
      <c r="FSA248" s="3"/>
      <c r="FSB248" s="3"/>
      <c r="FSC248" s="3"/>
      <c r="FSD248" s="3"/>
      <c r="FSE248" s="3"/>
      <c r="FSF248" s="3"/>
      <c r="FSG248" s="3"/>
      <c r="FSH248" s="3"/>
      <c r="FSI248" s="3"/>
      <c r="FSJ248" s="3"/>
      <c r="FSK248" s="3"/>
      <c r="FSL248" s="3"/>
      <c r="FSM248" s="3"/>
      <c r="FSN248" s="3"/>
      <c r="FSO248" s="3"/>
      <c r="FSP248" s="3"/>
      <c r="FSQ248" s="3"/>
      <c r="FSR248" s="3"/>
      <c r="FSS248" s="3"/>
      <c r="FST248" s="3"/>
      <c r="FSU248" s="3"/>
      <c r="FSV248" s="3"/>
      <c r="FSW248" s="3"/>
      <c r="FSX248" s="3"/>
      <c r="FSY248" s="3"/>
      <c r="FSZ248" s="3"/>
      <c r="FTA248" s="3"/>
      <c r="FTB248" s="3"/>
      <c r="FTC248" s="3"/>
      <c r="FTD248" s="3"/>
      <c r="FTE248" s="3"/>
      <c r="FTF248" s="3"/>
      <c r="FTG248" s="3"/>
      <c r="FTH248" s="3"/>
      <c r="FTI248" s="3"/>
      <c r="FTJ248" s="3"/>
      <c r="FTK248" s="3"/>
      <c r="FTL248" s="3"/>
      <c r="FTM248" s="3"/>
      <c r="FTN248" s="3"/>
      <c r="FTO248" s="3"/>
      <c r="FTP248" s="3"/>
      <c r="FTQ248" s="3"/>
      <c r="FTR248" s="3"/>
      <c r="FTS248" s="3"/>
      <c r="FTT248" s="3"/>
      <c r="FTU248" s="3"/>
      <c r="FTV248" s="3"/>
      <c r="FTW248" s="3"/>
      <c r="FTX248" s="3"/>
      <c r="FTY248" s="3"/>
      <c r="FTZ248" s="3"/>
      <c r="FUA248" s="3"/>
      <c r="FUB248" s="3"/>
      <c r="FUC248" s="3"/>
      <c r="FUD248" s="3"/>
      <c r="FUE248" s="3"/>
      <c r="FUF248" s="3"/>
      <c r="FUG248" s="3"/>
      <c r="FUH248" s="3"/>
      <c r="FUI248" s="3"/>
      <c r="FUJ248" s="3"/>
      <c r="FUK248" s="3"/>
      <c r="FUL248" s="3"/>
      <c r="FUM248" s="3"/>
      <c r="FUN248" s="3"/>
      <c r="FUO248" s="3"/>
      <c r="FUP248" s="3"/>
      <c r="FUQ248" s="3"/>
      <c r="FUR248" s="3"/>
      <c r="FUS248" s="3"/>
      <c r="FUT248" s="3"/>
      <c r="FUU248" s="3"/>
      <c r="FUV248" s="3"/>
      <c r="FUW248" s="3"/>
      <c r="FUX248" s="3"/>
      <c r="FUY248" s="3"/>
      <c r="FUZ248" s="3"/>
      <c r="FVA248" s="3"/>
      <c r="FVB248" s="3"/>
      <c r="FVC248" s="3"/>
      <c r="FVD248" s="3"/>
      <c r="FVE248" s="3"/>
      <c r="FVF248" s="3"/>
      <c r="FVG248" s="3"/>
      <c r="FVH248" s="3"/>
      <c r="FVI248" s="3"/>
      <c r="FVJ248" s="3"/>
      <c r="FVK248" s="3"/>
      <c r="FVL248" s="3"/>
      <c r="FVM248" s="3"/>
      <c r="FVN248" s="3"/>
      <c r="FVO248" s="3"/>
      <c r="FVP248" s="3"/>
      <c r="FVQ248" s="3"/>
      <c r="FVR248" s="3"/>
      <c r="FVS248" s="3"/>
      <c r="FVT248" s="3"/>
      <c r="FVU248" s="3"/>
      <c r="FVV248" s="3"/>
      <c r="FVW248" s="3"/>
      <c r="FVX248" s="3"/>
      <c r="FVY248" s="3"/>
      <c r="FVZ248" s="3"/>
      <c r="FWA248" s="3"/>
      <c r="FWB248" s="3"/>
      <c r="FWC248" s="3"/>
      <c r="FWD248" s="3"/>
      <c r="FWE248" s="3"/>
      <c r="FWF248" s="3"/>
      <c r="FWG248" s="3"/>
      <c r="FWH248" s="3"/>
      <c r="FWI248" s="3"/>
      <c r="FWJ248" s="3"/>
      <c r="FWK248" s="3"/>
      <c r="FWL248" s="3"/>
      <c r="FWM248" s="3"/>
      <c r="FWN248" s="3"/>
      <c r="FWO248" s="3"/>
      <c r="FWP248" s="3"/>
      <c r="FWQ248" s="3"/>
      <c r="FWR248" s="3"/>
      <c r="FWS248" s="3"/>
      <c r="FWT248" s="3"/>
      <c r="FWU248" s="3"/>
      <c r="FWV248" s="3"/>
      <c r="FWW248" s="3"/>
      <c r="FWX248" s="3"/>
      <c r="FWY248" s="3"/>
      <c r="FWZ248" s="3"/>
      <c r="FXA248" s="3"/>
      <c r="FXB248" s="3"/>
      <c r="FXC248" s="3"/>
      <c r="FXD248" s="3"/>
      <c r="FXE248" s="3"/>
      <c r="FXF248" s="3"/>
      <c r="FXG248" s="3"/>
      <c r="FXH248" s="3"/>
      <c r="FXI248" s="3"/>
      <c r="FXJ248" s="3"/>
      <c r="FXK248" s="3"/>
      <c r="FXL248" s="3"/>
      <c r="FXM248" s="3"/>
      <c r="FXN248" s="3"/>
      <c r="FXO248" s="3"/>
      <c r="FXP248" s="3"/>
      <c r="FXQ248" s="3"/>
      <c r="FXR248" s="3"/>
      <c r="FXS248" s="3"/>
      <c r="FXT248" s="3"/>
      <c r="FXU248" s="3"/>
      <c r="FXV248" s="3"/>
      <c r="FXW248" s="3"/>
      <c r="FXX248" s="3"/>
      <c r="FXY248" s="3"/>
      <c r="FXZ248" s="3"/>
      <c r="FYA248" s="3"/>
      <c r="FYB248" s="3"/>
      <c r="FYC248" s="3"/>
      <c r="FYD248" s="3"/>
      <c r="FYE248" s="3"/>
      <c r="FYF248" s="3"/>
      <c r="FYG248" s="3"/>
      <c r="FYH248" s="3"/>
      <c r="FYI248" s="3"/>
      <c r="FYJ248" s="3"/>
      <c r="FYK248" s="3"/>
      <c r="FYL248" s="3"/>
      <c r="FYM248" s="3"/>
      <c r="FYN248" s="3"/>
      <c r="FYO248" s="3"/>
      <c r="FYP248" s="3"/>
      <c r="FYQ248" s="3"/>
      <c r="FYR248" s="3"/>
      <c r="FYS248" s="3"/>
      <c r="FYT248" s="3"/>
      <c r="FYU248" s="3"/>
      <c r="FYV248" s="3"/>
      <c r="FYW248" s="3"/>
      <c r="FYX248" s="3"/>
      <c r="FYY248" s="3"/>
      <c r="FYZ248" s="3"/>
      <c r="FZA248" s="3"/>
      <c r="FZB248" s="3"/>
      <c r="FZC248" s="3"/>
      <c r="FZD248" s="3"/>
      <c r="FZE248" s="3"/>
      <c r="FZF248" s="3"/>
      <c r="FZG248" s="3"/>
      <c r="FZH248" s="3"/>
      <c r="FZI248" s="3"/>
      <c r="FZJ248" s="3"/>
      <c r="FZK248" s="3"/>
      <c r="FZL248" s="3"/>
      <c r="FZM248" s="3"/>
      <c r="FZN248" s="3"/>
      <c r="FZO248" s="3"/>
      <c r="FZP248" s="3"/>
      <c r="FZQ248" s="3"/>
      <c r="FZR248" s="3"/>
      <c r="FZS248" s="3"/>
      <c r="FZT248" s="3"/>
      <c r="FZU248" s="3"/>
      <c r="FZV248" s="3"/>
      <c r="FZW248" s="3"/>
      <c r="FZX248" s="3"/>
      <c r="FZY248" s="3"/>
      <c r="FZZ248" s="3"/>
      <c r="GAA248" s="3"/>
      <c r="GAB248" s="3"/>
      <c r="GAC248" s="3"/>
      <c r="GAD248" s="3"/>
      <c r="GAE248" s="3"/>
      <c r="GAF248" s="3"/>
      <c r="GAG248" s="3"/>
      <c r="GAH248" s="3"/>
      <c r="GAI248" s="3"/>
      <c r="GAJ248" s="3"/>
      <c r="GAK248" s="3"/>
      <c r="GAL248" s="3"/>
      <c r="GAM248" s="3"/>
      <c r="GAN248" s="3"/>
      <c r="GAO248" s="3"/>
      <c r="GAP248" s="3"/>
      <c r="GAQ248" s="3"/>
      <c r="GAR248" s="3"/>
      <c r="GAS248" s="3"/>
      <c r="GAT248" s="3"/>
      <c r="GAU248" s="3"/>
      <c r="GAV248" s="3"/>
      <c r="GAW248" s="3"/>
      <c r="GAX248" s="3"/>
      <c r="GAY248" s="3"/>
      <c r="GAZ248" s="3"/>
      <c r="GBA248" s="3"/>
      <c r="GBB248" s="3"/>
      <c r="GBC248" s="3"/>
      <c r="GBD248" s="3"/>
      <c r="GBE248" s="3"/>
      <c r="GBF248" s="3"/>
      <c r="GBG248" s="3"/>
      <c r="GBH248" s="3"/>
      <c r="GBI248" s="3"/>
      <c r="GBJ248" s="3"/>
      <c r="GBK248" s="3"/>
      <c r="GBL248" s="3"/>
      <c r="GBM248" s="3"/>
      <c r="GBN248" s="3"/>
      <c r="GBO248" s="3"/>
      <c r="GBP248" s="3"/>
      <c r="GBQ248" s="3"/>
      <c r="GBR248" s="3"/>
      <c r="GBS248" s="3"/>
      <c r="GBT248" s="3"/>
      <c r="GBU248" s="3"/>
      <c r="GBV248" s="3"/>
      <c r="GBW248" s="3"/>
      <c r="GBX248" s="3"/>
      <c r="GBY248" s="3"/>
      <c r="GBZ248" s="3"/>
      <c r="GCA248" s="3"/>
      <c r="GCB248" s="3"/>
      <c r="GCC248" s="3"/>
      <c r="GCD248" s="3"/>
      <c r="GCE248" s="3"/>
      <c r="GCF248" s="3"/>
      <c r="GCG248" s="3"/>
      <c r="GCH248" s="3"/>
      <c r="GCI248" s="3"/>
      <c r="GCJ248" s="3"/>
      <c r="GCK248" s="3"/>
      <c r="GCL248" s="3"/>
      <c r="GCM248" s="3"/>
      <c r="GCN248" s="3"/>
      <c r="GCO248" s="3"/>
      <c r="GCP248" s="3"/>
      <c r="GCQ248" s="3"/>
      <c r="GCR248" s="3"/>
      <c r="GCS248" s="3"/>
      <c r="GCT248" s="3"/>
      <c r="GCU248" s="3"/>
      <c r="GCV248" s="3"/>
      <c r="GCW248" s="3"/>
      <c r="GCX248" s="3"/>
      <c r="GCY248" s="3"/>
      <c r="GCZ248" s="3"/>
      <c r="GDA248" s="3"/>
      <c r="GDB248" s="3"/>
      <c r="GDC248" s="3"/>
      <c r="GDD248" s="3"/>
      <c r="GDE248" s="3"/>
      <c r="GDF248" s="3"/>
      <c r="GDG248" s="3"/>
      <c r="GDH248" s="3"/>
      <c r="GDI248" s="3"/>
      <c r="GDJ248" s="3"/>
      <c r="GDK248" s="3"/>
      <c r="GDL248" s="3"/>
      <c r="GDM248" s="3"/>
      <c r="GDN248" s="3"/>
      <c r="GDO248" s="3"/>
      <c r="GDP248" s="3"/>
      <c r="GDQ248" s="3"/>
      <c r="GDR248" s="3"/>
      <c r="GDS248" s="3"/>
      <c r="GDT248" s="3"/>
      <c r="GDU248" s="3"/>
      <c r="GDV248" s="3"/>
      <c r="GDW248" s="3"/>
      <c r="GDX248" s="3"/>
      <c r="GDY248" s="3"/>
      <c r="GDZ248" s="3"/>
      <c r="GEA248" s="3"/>
      <c r="GEB248" s="3"/>
      <c r="GEC248" s="3"/>
      <c r="GED248" s="3"/>
      <c r="GEE248" s="3"/>
      <c r="GEF248" s="3"/>
      <c r="GEG248" s="3"/>
      <c r="GEH248" s="3"/>
      <c r="GEI248" s="3"/>
      <c r="GEJ248" s="3"/>
      <c r="GEK248" s="3"/>
      <c r="GEL248" s="3"/>
      <c r="GEM248" s="3"/>
      <c r="GEN248" s="3"/>
      <c r="GEO248" s="3"/>
      <c r="GEP248" s="3"/>
      <c r="GEQ248" s="3"/>
      <c r="GER248" s="3"/>
      <c r="GES248" s="3"/>
      <c r="GET248" s="3"/>
      <c r="GEU248" s="3"/>
      <c r="GEV248" s="3"/>
      <c r="GEW248" s="3"/>
      <c r="GEX248" s="3"/>
      <c r="GEY248" s="3"/>
      <c r="GEZ248" s="3"/>
      <c r="GFA248" s="3"/>
      <c r="GFB248" s="3"/>
      <c r="GFC248" s="3"/>
      <c r="GFD248" s="3"/>
      <c r="GFE248" s="3"/>
      <c r="GFF248" s="3"/>
      <c r="GFG248" s="3"/>
      <c r="GFH248" s="3"/>
      <c r="GFI248" s="3"/>
      <c r="GFJ248" s="3"/>
      <c r="GFK248" s="3"/>
      <c r="GFL248" s="3"/>
      <c r="GFM248" s="3"/>
      <c r="GFN248" s="3"/>
      <c r="GFO248" s="3"/>
      <c r="GFP248" s="3"/>
      <c r="GFQ248" s="3"/>
      <c r="GFR248" s="3"/>
      <c r="GFS248" s="3"/>
      <c r="GFT248" s="3"/>
      <c r="GFU248" s="3"/>
      <c r="GFV248" s="3"/>
      <c r="GFW248" s="3"/>
      <c r="GFX248" s="3"/>
      <c r="GFY248" s="3"/>
      <c r="GFZ248" s="3"/>
      <c r="GGA248" s="3"/>
      <c r="GGB248" s="3"/>
      <c r="GGC248" s="3"/>
      <c r="GGD248" s="3"/>
      <c r="GGE248" s="3"/>
      <c r="GGF248" s="3"/>
      <c r="GGG248" s="3"/>
      <c r="GGH248" s="3"/>
      <c r="GGI248" s="3"/>
      <c r="GGJ248" s="3"/>
      <c r="GGK248" s="3"/>
      <c r="GGL248" s="3"/>
      <c r="GGM248" s="3"/>
      <c r="GGN248" s="3"/>
      <c r="GGO248" s="3"/>
      <c r="GGP248" s="3"/>
      <c r="GGQ248" s="3"/>
      <c r="GGR248" s="3"/>
      <c r="GGS248" s="3"/>
      <c r="GGT248" s="3"/>
      <c r="GGU248" s="3"/>
      <c r="GGV248" s="3"/>
      <c r="GGW248" s="3"/>
      <c r="GGX248" s="3"/>
      <c r="GGY248" s="3"/>
      <c r="GGZ248" s="3"/>
      <c r="GHA248" s="3"/>
      <c r="GHB248" s="3"/>
      <c r="GHC248" s="3"/>
      <c r="GHD248" s="3"/>
      <c r="GHE248" s="3"/>
      <c r="GHF248" s="3"/>
      <c r="GHG248" s="3"/>
      <c r="GHH248" s="3"/>
      <c r="GHI248" s="3"/>
      <c r="GHJ248" s="3"/>
      <c r="GHK248" s="3"/>
      <c r="GHL248" s="3"/>
      <c r="GHM248" s="3"/>
      <c r="GHN248" s="3"/>
      <c r="GHO248" s="3"/>
      <c r="GHP248" s="3"/>
      <c r="GHQ248" s="3"/>
      <c r="GHR248" s="3"/>
      <c r="GHS248" s="3"/>
      <c r="GHT248" s="3"/>
      <c r="GHU248" s="3"/>
      <c r="GHV248" s="3"/>
      <c r="GHW248" s="3"/>
      <c r="GHX248" s="3"/>
      <c r="GHY248" s="3"/>
      <c r="GHZ248" s="3"/>
      <c r="GIA248" s="3"/>
      <c r="GIB248" s="3"/>
      <c r="GIC248" s="3"/>
      <c r="GID248" s="3"/>
      <c r="GIE248" s="3"/>
      <c r="GIF248" s="3"/>
      <c r="GIG248" s="3"/>
      <c r="GIH248" s="3"/>
      <c r="GII248" s="3"/>
      <c r="GIJ248" s="3"/>
      <c r="GIK248" s="3"/>
      <c r="GIL248" s="3"/>
      <c r="GIM248" s="3"/>
      <c r="GIN248" s="3"/>
      <c r="GIO248" s="3"/>
      <c r="GIP248" s="3"/>
      <c r="GIQ248" s="3"/>
      <c r="GIR248" s="3"/>
      <c r="GIS248" s="3"/>
      <c r="GIT248" s="3"/>
      <c r="GIU248" s="3"/>
      <c r="GIV248" s="3"/>
      <c r="GIW248" s="3"/>
      <c r="GIX248" s="3"/>
      <c r="GIY248" s="3"/>
      <c r="GIZ248" s="3"/>
      <c r="GJA248" s="3"/>
      <c r="GJB248" s="3"/>
      <c r="GJC248" s="3"/>
      <c r="GJD248" s="3"/>
      <c r="GJE248" s="3"/>
      <c r="GJF248" s="3"/>
      <c r="GJG248" s="3"/>
      <c r="GJH248" s="3"/>
      <c r="GJI248" s="3"/>
      <c r="GJJ248" s="3"/>
      <c r="GJK248" s="3"/>
      <c r="GJL248" s="3"/>
      <c r="GJM248" s="3"/>
      <c r="GJN248" s="3"/>
      <c r="GJO248" s="3"/>
      <c r="GJP248" s="3"/>
      <c r="GJQ248" s="3"/>
      <c r="GJR248" s="3"/>
      <c r="GJS248" s="3"/>
      <c r="GJT248" s="3"/>
      <c r="GJU248" s="3"/>
      <c r="GJV248" s="3"/>
      <c r="GJW248" s="3"/>
      <c r="GJX248" s="3"/>
      <c r="GJY248" s="3"/>
      <c r="GJZ248" s="3"/>
      <c r="GKA248" s="3"/>
      <c r="GKB248" s="3"/>
      <c r="GKC248" s="3"/>
      <c r="GKD248" s="3"/>
      <c r="GKE248" s="3"/>
      <c r="GKF248" s="3"/>
      <c r="GKG248" s="3"/>
      <c r="GKH248" s="3"/>
      <c r="GKI248" s="3"/>
      <c r="GKJ248" s="3"/>
      <c r="GKK248" s="3"/>
      <c r="GKL248" s="3"/>
      <c r="GKM248" s="3"/>
      <c r="GKN248" s="3"/>
      <c r="GKO248" s="3"/>
      <c r="GKP248" s="3"/>
      <c r="GKQ248" s="3"/>
      <c r="GKR248" s="3"/>
      <c r="GKS248" s="3"/>
      <c r="GKT248" s="3"/>
      <c r="GKU248" s="3"/>
      <c r="GKV248" s="3"/>
      <c r="GKW248" s="3"/>
      <c r="GKX248" s="3"/>
      <c r="GKY248" s="3"/>
      <c r="GKZ248" s="3"/>
      <c r="GLA248" s="3"/>
      <c r="GLB248" s="3"/>
      <c r="GLC248" s="3"/>
      <c r="GLD248" s="3"/>
      <c r="GLE248" s="3"/>
      <c r="GLF248" s="3"/>
      <c r="GLG248" s="3"/>
      <c r="GLH248" s="3"/>
      <c r="GLI248" s="3"/>
      <c r="GLJ248" s="3"/>
      <c r="GLK248" s="3"/>
      <c r="GLL248" s="3"/>
      <c r="GLM248" s="3"/>
      <c r="GLN248" s="3"/>
      <c r="GLO248" s="3"/>
      <c r="GLP248" s="3"/>
      <c r="GLQ248" s="3"/>
      <c r="GLR248" s="3"/>
      <c r="GLS248" s="3"/>
      <c r="GLT248" s="3"/>
      <c r="GLU248" s="3"/>
      <c r="GLV248" s="3"/>
      <c r="GLW248" s="3"/>
      <c r="GLX248" s="3"/>
      <c r="GLY248" s="3"/>
      <c r="GLZ248" s="3"/>
      <c r="GMA248" s="3"/>
      <c r="GMB248" s="3"/>
      <c r="GMC248" s="3"/>
      <c r="GMD248" s="3"/>
      <c r="GME248" s="3"/>
      <c r="GMF248" s="3"/>
      <c r="GMG248" s="3"/>
      <c r="GMH248" s="3"/>
      <c r="GMI248" s="3"/>
      <c r="GMJ248" s="3"/>
      <c r="GMK248" s="3"/>
      <c r="GML248" s="3"/>
      <c r="GMM248" s="3"/>
      <c r="GMN248" s="3"/>
      <c r="GMO248" s="3"/>
      <c r="GMP248" s="3"/>
      <c r="GMQ248" s="3"/>
      <c r="GMR248" s="3"/>
      <c r="GMS248" s="3"/>
      <c r="GMT248" s="3"/>
      <c r="GMU248" s="3"/>
      <c r="GMV248" s="3"/>
      <c r="GMW248" s="3"/>
      <c r="GMX248" s="3"/>
      <c r="GMY248" s="3"/>
      <c r="GMZ248" s="3"/>
      <c r="GNA248" s="3"/>
      <c r="GNB248" s="3"/>
      <c r="GNC248" s="3"/>
      <c r="GND248" s="3"/>
      <c r="GNE248" s="3"/>
      <c r="GNF248" s="3"/>
      <c r="GNG248" s="3"/>
      <c r="GNH248" s="3"/>
      <c r="GNI248" s="3"/>
      <c r="GNJ248" s="3"/>
      <c r="GNK248" s="3"/>
      <c r="GNL248" s="3"/>
      <c r="GNM248" s="3"/>
      <c r="GNN248" s="3"/>
      <c r="GNO248" s="3"/>
      <c r="GNP248" s="3"/>
      <c r="GNQ248" s="3"/>
      <c r="GNR248" s="3"/>
      <c r="GNS248" s="3"/>
      <c r="GNT248" s="3"/>
      <c r="GNU248" s="3"/>
      <c r="GNV248" s="3"/>
      <c r="GNW248" s="3"/>
      <c r="GNX248" s="3"/>
      <c r="GNY248" s="3"/>
      <c r="GNZ248" s="3"/>
      <c r="GOA248" s="3"/>
      <c r="GOB248" s="3"/>
      <c r="GOC248" s="3"/>
      <c r="GOD248" s="3"/>
      <c r="GOE248" s="3"/>
      <c r="GOF248" s="3"/>
      <c r="GOG248" s="3"/>
      <c r="GOH248" s="3"/>
      <c r="GOI248" s="3"/>
      <c r="GOJ248" s="3"/>
      <c r="GOK248" s="3"/>
      <c r="GOL248" s="3"/>
      <c r="GOM248" s="3"/>
      <c r="GON248" s="3"/>
      <c r="GOO248" s="3"/>
      <c r="GOP248" s="3"/>
      <c r="GOQ248" s="3"/>
      <c r="GOR248" s="3"/>
      <c r="GOS248" s="3"/>
      <c r="GOT248" s="3"/>
      <c r="GOU248" s="3"/>
      <c r="GOV248" s="3"/>
      <c r="GOW248" s="3"/>
      <c r="GOX248" s="3"/>
      <c r="GOY248" s="3"/>
      <c r="GOZ248" s="3"/>
      <c r="GPA248" s="3"/>
      <c r="GPB248" s="3"/>
      <c r="GPC248" s="3"/>
      <c r="GPD248" s="3"/>
      <c r="GPE248" s="3"/>
      <c r="GPF248" s="3"/>
      <c r="GPG248" s="3"/>
      <c r="GPH248" s="3"/>
      <c r="GPI248" s="3"/>
      <c r="GPJ248" s="3"/>
      <c r="GPK248" s="3"/>
      <c r="GPL248" s="3"/>
      <c r="GPM248" s="3"/>
      <c r="GPN248" s="3"/>
      <c r="GPO248" s="3"/>
      <c r="GPP248" s="3"/>
      <c r="GPQ248" s="3"/>
      <c r="GPR248" s="3"/>
      <c r="GPS248" s="3"/>
      <c r="GPT248" s="3"/>
      <c r="GPU248" s="3"/>
      <c r="GPV248" s="3"/>
      <c r="GPW248" s="3"/>
      <c r="GPX248" s="3"/>
      <c r="GPY248" s="3"/>
      <c r="GPZ248" s="3"/>
      <c r="GQA248" s="3"/>
      <c r="GQB248" s="3"/>
      <c r="GQC248" s="3"/>
      <c r="GQD248" s="3"/>
      <c r="GQE248" s="3"/>
      <c r="GQF248" s="3"/>
      <c r="GQG248" s="3"/>
      <c r="GQH248" s="3"/>
      <c r="GQI248" s="3"/>
      <c r="GQJ248" s="3"/>
      <c r="GQK248" s="3"/>
      <c r="GQL248" s="3"/>
      <c r="GQM248" s="3"/>
      <c r="GQN248" s="3"/>
      <c r="GQO248" s="3"/>
      <c r="GQP248" s="3"/>
      <c r="GQQ248" s="3"/>
      <c r="GQR248" s="3"/>
      <c r="GQS248" s="3"/>
      <c r="GQT248" s="3"/>
      <c r="GQU248" s="3"/>
      <c r="GQV248" s="3"/>
      <c r="GQW248" s="3"/>
      <c r="GQX248" s="3"/>
      <c r="GQY248" s="3"/>
      <c r="GQZ248" s="3"/>
      <c r="GRA248" s="3"/>
      <c r="GRB248" s="3"/>
      <c r="GRC248" s="3"/>
      <c r="GRD248" s="3"/>
      <c r="GRE248" s="3"/>
      <c r="GRF248" s="3"/>
      <c r="GRG248" s="3"/>
      <c r="GRH248" s="3"/>
      <c r="GRI248" s="3"/>
      <c r="GRJ248" s="3"/>
      <c r="GRK248" s="3"/>
      <c r="GRL248" s="3"/>
      <c r="GRM248" s="3"/>
      <c r="GRN248" s="3"/>
      <c r="GRO248" s="3"/>
      <c r="GRP248" s="3"/>
      <c r="GRQ248" s="3"/>
      <c r="GRR248" s="3"/>
      <c r="GRS248" s="3"/>
      <c r="GRT248" s="3"/>
      <c r="GRU248" s="3"/>
      <c r="GRV248" s="3"/>
      <c r="GRW248" s="3"/>
      <c r="GRX248" s="3"/>
      <c r="GRY248" s="3"/>
      <c r="GRZ248" s="3"/>
      <c r="GSA248" s="3"/>
      <c r="GSB248" s="3"/>
      <c r="GSC248" s="3"/>
      <c r="GSD248" s="3"/>
      <c r="GSE248" s="3"/>
      <c r="GSF248" s="3"/>
      <c r="GSG248" s="3"/>
      <c r="GSH248" s="3"/>
      <c r="GSI248" s="3"/>
      <c r="GSJ248" s="3"/>
      <c r="GSK248" s="3"/>
      <c r="GSL248" s="3"/>
      <c r="GSM248" s="3"/>
      <c r="GSN248" s="3"/>
      <c r="GSO248" s="3"/>
      <c r="GSP248" s="3"/>
      <c r="GSQ248" s="3"/>
      <c r="GSR248" s="3"/>
      <c r="GSS248" s="3"/>
      <c r="GST248" s="3"/>
      <c r="GSU248" s="3"/>
      <c r="GSV248" s="3"/>
      <c r="GSW248" s="3"/>
      <c r="GSX248" s="3"/>
      <c r="GSY248" s="3"/>
      <c r="GSZ248" s="3"/>
      <c r="GTA248" s="3"/>
      <c r="GTB248" s="3"/>
      <c r="GTC248" s="3"/>
      <c r="GTD248" s="3"/>
      <c r="GTE248" s="3"/>
      <c r="GTF248" s="3"/>
      <c r="GTG248" s="3"/>
      <c r="GTH248" s="3"/>
      <c r="GTI248" s="3"/>
      <c r="GTJ248" s="3"/>
      <c r="GTK248" s="3"/>
      <c r="GTL248" s="3"/>
      <c r="GTM248" s="3"/>
      <c r="GTN248" s="3"/>
      <c r="GTO248" s="3"/>
      <c r="GTP248" s="3"/>
      <c r="GTQ248" s="3"/>
      <c r="GTR248" s="3"/>
      <c r="GTS248" s="3"/>
      <c r="GTT248" s="3"/>
      <c r="GTU248" s="3"/>
      <c r="GTV248" s="3"/>
      <c r="GTW248" s="3"/>
      <c r="GTX248" s="3"/>
      <c r="GTY248" s="3"/>
      <c r="GTZ248" s="3"/>
      <c r="GUA248" s="3"/>
      <c r="GUB248" s="3"/>
      <c r="GUC248" s="3"/>
      <c r="GUD248" s="3"/>
      <c r="GUE248" s="3"/>
      <c r="GUF248" s="3"/>
      <c r="GUG248" s="3"/>
      <c r="GUH248" s="3"/>
      <c r="GUI248" s="3"/>
      <c r="GUJ248" s="3"/>
      <c r="GUK248" s="3"/>
      <c r="GUL248" s="3"/>
      <c r="GUM248" s="3"/>
      <c r="GUN248" s="3"/>
      <c r="GUO248" s="3"/>
      <c r="GUP248" s="3"/>
      <c r="GUQ248" s="3"/>
      <c r="GUR248" s="3"/>
      <c r="GUS248" s="3"/>
      <c r="GUT248" s="3"/>
      <c r="GUU248" s="3"/>
      <c r="GUV248" s="3"/>
      <c r="GUW248" s="3"/>
      <c r="GUX248" s="3"/>
      <c r="GUY248" s="3"/>
      <c r="GUZ248" s="3"/>
      <c r="GVA248" s="3"/>
      <c r="GVB248" s="3"/>
      <c r="GVC248" s="3"/>
      <c r="GVD248" s="3"/>
      <c r="GVE248" s="3"/>
      <c r="GVF248" s="3"/>
      <c r="GVG248" s="3"/>
      <c r="GVH248" s="3"/>
      <c r="GVI248" s="3"/>
      <c r="GVJ248" s="3"/>
      <c r="GVK248" s="3"/>
      <c r="GVL248" s="3"/>
      <c r="GVM248" s="3"/>
      <c r="GVN248" s="3"/>
      <c r="GVO248" s="3"/>
      <c r="GVP248" s="3"/>
      <c r="GVQ248" s="3"/>
      <c r="GVR248" s="3"/>
      <c r="GVS248" s="3"/>
      <c r="GVT248" s="3"/>
      <c r="GVU248" s="3"/>
      <c r="GVV248" s="3"/>
      <c r="GVW248" s="3"/>
      <c r="GVX248" s="3"/>
      <c r="GVY248" s="3"/>
      <c r="GVZ248" s="3"/>
      <c r="GWA248" s="3"/>
      <c r="GWB248" s="3"/>
      <c r="GWC248" s="3"/>
      <c r="GWD248" s="3"/>
      <c r="GWE248" s="3"/>
      <c r="GWF248" s="3"/>
      <c r="GWG248" s="3"/>
      <c r="GWH248" s="3"/>
      <c r="GWI248" s="3"/>
      <c r="GWJ248" s="3"/>
      <c r="GWK248" s="3"/>
      <c r="GWL248" s="3"/>
      <c r="GWM248" s="3"/>
      <c r="GWN248" s="3"/>
      <c r="GWO248" s="3"/>
      <c r="GWP248" s="3"/>
      <c r="GWQ248" s="3"/>
      <c r="GWR248" s="3"/>
      <c r="GWS248" s="3"/>
      <c r="GWT248" s="3"/>
      <c r="GWU248" s="3"/>
      <c r="GWV248" s="3"/>
      <c r="GWW248" s="3"/>
      <c r="GWX248" s="3"/>
      <c r="GWY248" s="3"/>
      <c r="GWZ248" s="3"/>
      <c r="GXA248" s="3"/>
      <c r="GXB248" s="3"/>
      <c r="GXC248" s="3"/>
      <c r="GXD248" s="3"/>
      <c r="GXE248" s="3"/>
      <c r="GXF248" s="3"/>
      <c r="GXG248" s="3"/>
      <c r="GXH248" s="3"/>
      <c r="GXI248" s="3"/>
      <c r="GXJ248" s="3"/>
      <c r="GXK248" s="3"/>
      <c r="GXL248" s="3"/>
      <c r="GXM248" s="3"/>
      <c r="GXN248" s="3"/>
      <c r="GXO248" s="3"/>
      <c r="GXP248" s="3"/>
      <c r="GXQ248" s="3"/>
      <c r="GXR248" s="3"/>
      <c r="GXS248" s="3"/>
      <c r="GXT248" s="3"/>
      <c r="GXU248" s="3"/>
      <c r="GXV248" s="3"/>
      <c r="GXW248" s="3"/>
      <c r="GXX248" s="3"/>
      <c r="GXY248" s="3"/>
      <c r="GXZ248" s="3"/>
      <c r="GYA248" s="3"/>
      <c r="GYB248" s="3"/>
      <c r="GYC248" s="3"/>
      <c r="GYD248" s="3"/>
      <c r="GYE248" s="3"/>
      <c r="GYF248" s="3"/>
      <c r="GYG248" s="3"/>
      <c r="GYH248" s="3"/>
      <c r="GYI248" s="3"/>
      <c r="GYJ248" s="3"/>
      <c r="GYK248" s="3"/>
      <c r="GYL248" s="3"/>
      <c r="GYM248" s="3"/>
      <c r="GYN248" s="3"/>
      <c r="GYO248" s="3"/>
      <c r="GYP248" s="3"/>
      <c r="GYQ248" s="3"/>
      <c r="GYR248" s="3"/>
      <c r="GYS248" s="3"/>
      <c r="GYT248" s="3"/>
      <c r="GYU248" s="3"/>
      <c r="GYV248" s="3"/>
      <c r="GYW248" s="3"/>
      <c r="GYX248" s="3"/>
      <c r="GYY248" s="3"/>
      <c r="GYZ248" s="3"/>
      <c r="GZA248" s="3"/>
      <c r="GZB248" s="3"/>
      <c r="GZC248" s="3"/>
      <c r="GZD248" s="3"/>
      <c r="GZE248" s="3"/>
      <c r="GZF248" s="3"/>
      <c r="GZG248" s="3"/>
      <c r="GZH248" s="3"/>
      <c r="GZI248" s="3"/>
      <c r="GZJ248" s="3"/>
      <c r="GZK248" s="3"/>
      <c r="GZL248" s="3"/>
      <c r="GZM248" s="3"/>
      <c r="GZN248" s="3"/>
      <c r="GZO248" s="3"/>
      <c r="GZP248" s="3"/>
      <c r="GZQ248" s="3"/>
      <c r="GZR248" s="3"/>
      <c r="GZS248" s="3"/>
      <c r="GZT248" s="3"/>
      <c r="GZU248" s="3"/>
      <c r="GZV248" s="3"/>
      <c r="GZW248" s="3"/>
      <c r="GZX248" s="3"/>
      <c r="GZY248" s="3"/>
      <c r="GZZ248" s="3"/>
      <c r="HAA248" s="3"/>
      <c r="HAB248" s="3"/>
      <c r="HAC248" s="3"/>
      <c r="HAD248" s="3"/>
      <c r="HAE248" s="3"/>
      <c r="HAF248" s="3"/>
      <c r="HAG248" s="3"/>
      <c r="HAH248" s="3"/>
      <c r="HAI248" s="3"/>
      <c r="HAJ248" s="3"/>
      <c r="HAK248" s="3"/>
      <c r="HAL248" s="3"/>
      <c r="HAM248" s="3"/>
      <c r="HAN248" s="3"/>
      <c r="HAO248" s="3"/>
      <c r="HAP248" s="3"/>
      <c r="HAQ248" s="3"/>
      <c r="HAR248" s="3"/>
      <c r="HAS248" s="3"/>
      <c r="HAT248" s="3"/>
      <c r="HAU248" s="3"/>
      <c r="HAV248" s="3"/>
      <c r="HAW248" s="3"/>
      <c r="HAX248" s="3"/>
      <c r="HAY248" s="3"/>
      <c r="HAZ248" s="3"/>
      <c r="HBA248" s="3"/>
      <c r="HBB248" s="3"/>
      <c r="HBC248" s="3"/>
      <c r="HBD248" s="3"/>
      <c r="HBE248" s="3"/>
      <c r="HBF248" s="3"/>
      <c r="HBG248" s="3"/>
      <c r="HBH248" s="3"/>
      <c r="HBI248" s="3"/>
      <c r="HBJ248" s="3"/>
      <c r="HBK248" s="3"/>
      <c r="HBL248" s="3"/>
      <c r="HBM248" s="3"/>
      <c r="HBN248" s="3"/>
      <c r="HBO248" s="3"/>
      <c r="HBP248" s="3"/>
      <c r="HBQ248" s="3"/>
      <c r="HBR248" s="3"/>
      <c r="HBS248" s="3"/>
      <c r="HBT248" s="3"/>
      <c r="HBU248" s="3"/>
      <c r="HBV248" s="3"/>
      <c r="HBW248" s="3"/>
      <c r="HBX248" s="3"/>
      <c r="HBY248" s="3"/>
      <c r="HBZ248" s="3"/>
      <c r="HCA248" s="3"/>
      <c r="HCB248" s="3"/>
      <c r="HCC248" s="3"/>
      <c r="HCD248" s="3"/>
      <c r="HCE248" s="3"/>
      <c r="HCF248" s="3"/>
      <c r="HCG248" s="3"/>
      <c r="HCH248" s="3"/>
      <c r="HCI248" s="3"/>
      <c r="HCJ248" s="3"/>
      <c r="HCK248" s="3"/>
      <c r="HCL248" s="3"/>
      <c r="HCM248" s="3"/>
      <c r="HCN248" s="3"/>
      <c r="HCO248" s="3"/>
      <c r="HCP248" s="3"/>
      <c r="HCQ248" s="3"/>
      <c r="HCR248" s="3"/>
      <c r="HCS248" s="3"/>
      <c r="HCT248" s="3"/>
      <c r="HCU248" s="3"/>
      <c r="HCV248" s="3"/>
      <c r="HCW248" s="3"/>
      <c r="HCX248" s="3"/>
      <c r="HCY248" s="3"/>
      <c r="HCZ248" s="3"/>
      <c r="HDA248" s="3"/>
      <c r="HDB248" s="3"/>
      <c r="HDC248" s="3"/>
      <c r="HDD248" s="3"/>
      <c r="HDE248" s="3"/>
      <c r="HDF248" s="3"/>
      <c r="HDG248" s="3"/>
      <c r="HDH248" s="3"/>
      <c r="HDI248" s="3"/>
      <c r="HDJ248" s="3"/>
      <c r="HDK248" s="3"/>
      <c r="HDL248" s="3"/>
      <c r="HDM248" s="3"/>
      <c r="HDN248" s="3"/>
      <c r="HDO248" s="3"/>
      <c r="HDP248" s="3"/>
      <c r="HDQ248" s="3"/>
      <c r="HDR248" s="3"/>
      <c r="HDS248" s="3"/>
      <c r="HDT248" s="3"/>
      <c r="HDU248" s="3"/>
      <c r="HDV248" s="3"/>
      <c r="HDW248" s="3"/>
      <c r="HDX248" s="3"/>
      <c r="HDY248" s="3"/>
      <c r="HDZ248" s="3"/>
      <c r="HEA248" s="3"/>
      <c r="HEB248" s="3"/>
      <c r="HEC248" s="3"/>
      <c r="HED248" s="3"/>
      <c r="HEE248" s="3"/>
      <c r="HEF248" s="3"/>
      <c r="HEG248" s="3"/>
      <c r="HEH248" s="3"/>
      <c r="HEI248" s="3"/>
      <c r="HEJ248" s="3"/>
      <c r="HEK248" s="3"/>
      <c r="HEL248" s="3"/>
      <c r="HEM248" s="3"/>
      <c r="HEN248" s="3"/>
      <c r="HEO248" s="3"/>
      <c r="HEP248" s="3"/>
      <c r="HEQ248" s="3"/>
      <c r="HER248" s="3"/>
      <c r="HES248" s="3"/>
      <c r="HET248" s="3"/>
      <c r="HEU248" s="3"/>
      <c r="HEV248" s="3"/>
      <c r="HEW248" s="3"/>
      <c r="HEX248" s="3"/>
      <c r="HEY248" s="3"/>
      <c r="HEZ248" s="3"/>
      <c r="HFA248" s="3"/>
      <c r="HFB248" s="3"/>
      <c r="HFC248" s="3"/>
      <c r="HFD248" s="3"/>
      <c r="HFE248" s="3"/>
      <c r="HFF248" s="3"/>
      <c r="HFG248" s="3"/>
      <c r="HFH248" s="3"/>
      <c r="HFI248" s="3"/>
      <c r="HFJ248" s="3"/>
      <c r="HFK248" s="3"/>
      <c r="HFL248" s="3"/>
      <c r="HFM248" s="3"/>
      <c r="HFN248" s="3"/>
      <c r="HFO248" s="3"/>
      <c r="HFP248" s="3"/>
      <c r="HFQ248" s="3"/>
      <c r="HFR248" s="3"/>
      <c r="HFS248" s="3"/>
      <c r="HFT248" s="3"/>
      <c r="HFU248" s="3"/>
      <c r="HFV248" s="3"/>
      <c r="HFW248" s="3"/>
      <c r="HFX248" s="3"/>
      <c r="HFY248" s="3"/>
      <c r="HFZ248" s="3"/>
      <c r="HGA248" s="3"/>
      <c r="HGB248" s="3"/>
      <c r="HGC248" s="3"/>
      <c r="HGD248" s="3"/>
      <c r="HGE248" s="3"/>
      <c r="HGF248" s="3"/>
      <c r="HGG248" s="3"/>
      <c r="HGH248" s="3"/>
      <c r="HGI248" s="3"/>
      <c r="HGJ248" s="3"/>
      <c r="HGK248" s="3"/>
      <c r="HGL248" s="3"/>
      <c r="HGM248" s="3"/>
      <c r="HGN248" s="3"/>
      <c r="HGO248" s="3"/>
      <c r="HGP248" s="3"/>
      <c r="HGQ248" s="3"/>
      <c r="HGR248" s="3"/>
      <c r="HGS248" s="3"/>
      <c r="HGT248" s="3"/>
      <c r="HGU248" s="3"/>
      <c r="HGV248" s="3"/>
      <c r="HGW248" s="3"/>
      <c r="HGX248" s="3"/>
      <c r="HGY248" s="3"/>
      <c r="HGZ248" s="3"/>
      <c r="HHA248" s="3"/>
      <c r="HHB248" s="3"/>
      <c r="HHC248" s="3"/>
      <c r="HHD248" s="3"/>
      <c r="HHE248" s="3"/>
      <c r="HHF248" s="3"/>
      <c r="HHG248" s="3"/>
      <c r="HHH248" s="3"/>
      <c r="HHI248" s="3"/>
      <c r="HHJ248" s="3"/>
      <c r="HHK248" s="3"/>
      <c r="HHL248" s="3"/>
      <c r="HHM248" s="3"/>
      <c r="HHN248" s="3"/>
      <c r="HHO248" s="3"/>
      <c r="HHP248" s="3"/>
      <c r="HHQ248" s="3"/>
      <c r="HHR248" s="3"/>
      <c r="HHS248" s="3"/>
      <c r="HHT248" s="3"/>
      <c r="HHU248" s="3"/>
      <c r="HHV248" s="3"/>
      <c r="HHW248" s="3"/>
      <c r="HHX248" s="3"/>
      <c r="HHY248" s="3"/>
      <c r="HHZ248" s="3"/>
      <c r="HIA248" s="3"/>
      <c r="HIB248" s="3"/>
      <c r="HIC248" s="3"/>
      <c r="HID248" s="3"/>
      <c r="HIE248" s="3"/>
      <c r="HIF248" s="3"/>
      <c r="HIG248" s="3"/>
      <c r="HIH248" s="3"/>
      <c r="HII248" s="3"/>
      <c r="HIJ248" s="3"/>
      <c r="HIK248" s="3"/>
      <c r="HIL248" s="3"/>
      <c r="HIM248" s="3"/>
      <c r="HIN248" s="3"/>
      <c r="HIO248" s="3"/>
      <c r="HIP248" s="3"/>
      <c r="HIQ248" s="3"/>
      <c r="HIR248" s="3"/>
      <c r="HIS248" s="3"/>
      <c r="HIT248" s="3"/>
      <c r="HIU248" s="3"/>
      <c r="HIV248" s="3"/>
      <c r="HIW248" s="3"/>
      <c r="HIX248" s="3"/>
      <c r="HIY248" s="3"/>
      <c r="HIZ248" s="3"/>
      <c r="HJA248" s="3"/>
      <c r="HJB248" s="3"/>
      <c r="HJC248" s="3"/>
      <c r="HJD248" s="3"/>
      <c r="HJE248" s="3"/>
      <c r="HJF248" s="3"/>
      <c r="HJG248" s="3"/>
      <c r="HJH248" s="3"/>
      <c r="HJI248" s="3"/>
      <c r="HJJ248" s="3"/>
      <c r="HJK248" s="3"/>
      <c r="HJL248" s="3"/>
      <c r="HJM248" s="3"/>
      <c r="HJN248" s="3"/>
      <c r="HJO248" s="3"/>
      <c r="HJP248" s="3"/>
      <c r="HJQ248" s="3"/>
      <c r="HJR248" s="3"/>
      <c r="HJS248" s="3"/>
      <c r="HJT248" s="3"/>
      <c r="HJU248" s="3"/>
      <c r="HJV248" s="3"/>
      <c r="HJW248" s="3"/>
      <c r="HJX248" s="3"/>
      <c r="HJY248" s="3"/>
      <c r="HJZ248" s="3"/>
      <c r="HKA248" s="3"/>
      <c r="HKB248" s="3"/>
      <c r="HKC248" s="3"/>
      <c r="HKD248" s="3"/>
      <c r="HKE248" s="3"/>
      <c r="HKF248" s="3"/>
      <c r="HKG248" s="3"/>
      <c r="HKH248" s="3"/>
      <c r="HKI248" s="3"/>
      <c r="HKJ248" s="3"/>
      <c r="HKK248" s="3"/>
      <c r="HKL248" s="3"/>
      <c r="HKM248" s="3"/>
      <c r="HKN248" s="3"/>
      <c r="HKO248" s="3"/>
      <c r="HKP248" s="3"/>
      <c r="HKQ248" s="3"/>
      <c r="HKR248" s="3"/>
      <c r="HKS248" s="3"/>
      <c r="HKT248" s="3"/>
      <c r="HKU248" s="3"/>
      <c r="HKV248" s="3"/>
      <c r="HKW248" s="3"/>
      <c r="HKX248" s="3"/>
      <c r="HKY248" s="3"/>
      <c r="HKZ248" s="3"/>
      <c r="HLA248" s="3"/>
      <c r="HLB248" s="3"/>
      <c r="HLC248" s="3"/>
      <c r="HLD248" s="3"/>
      <c r="HLE248" s="3"/>
      <c r="HLF248" s="3"/>
      <c r="HLG248" s="3"/>
      <c r="HLH248" s="3"/>
      <c r="HLI248" s="3"/>
      <c r="HLJ248" s="3"/>
      <c r="HLK248" s="3"/>
      <c r="HLL248" s="3"/>
      <c r="HLM248" s="3"/>
      <c r="HLN248" s="3"/>
      <c r="HLO248" s="3"/>
      <c r="HLP248" s="3"/>
      <c r="HLQ248" s="3"/>
      <c r="HLR248" s="3"/>
      <c r="HLS248" s="3"/>
      <c r="HLT248" s="3"/>
      <c r="HLU248" s="3"/>
      <c r="HLV248" s="3"/>
      <c r="HLW248" s="3"/>
      <c r="HLX248" s="3"/>
      <c r="HLY248" s="3"/>
      <c r="HLZ248" s="3"/>
      <c r="HMA248" s="3"/>
      <c r="HMB248" s="3"/>
      <c r="HMC248" s="3"/>
      <c r="HMD248" s="3"/>
      <c r="HME248" s="3"/>
      <c r="HMF248" s="3"/>
      <c r="HMG248" s="3"/>
      <c r="HMH248" s="3"/>
      <c r="HMI248" s="3"/>
      <c r="HMJ248" s="3"/>
      <c r="HMK248" s="3"/>
      <c r="HML248" s="3"/>
      <c r="HMM248" s="3"/>
      <c r="HMN248" s="3"/>
      <c r="HMO248" s="3"/>
      <c r="HMP248" s="3"/>
      <c r="HMQ248" s="3"/>
      <c r="HMR248" s="3"/>
      <c r="HMS248" s="3"/>
      <c r="HMT248" s="3"/>
      <c r="HMU248" s="3"/>
      <c r="HMV248" s="3"/>
      <c r="HMW248" s="3"/>
      <c r="HMX248" s="3"/>
      <c r="HMY248" s="3"/>
      <c r="HMZ248" s="3"/>
      <c r="HNA248" s="3"/>
      <c r="HNB248" s="3"/>
      <c r="HNC248" s="3"/>
      <c r="HND248" s="3"/>
      <c r="HNE248" s="3"/>
      <c r="HNF248" s="3"/>
      <c r="HNG248" s="3"/>
      <c r="HNH248" s="3"/>
      <c r="HNI248" s="3"/>
      <c r="HNJ248" s="3"/>
      <c r="HNK248" s="3"/>
      <c r="HNL248" s="3"/>
      <c r="HNM248" s="3"/>
      <c r="HNN248" s="3"/>
      <c r="HNO248" s="3"/>
      <c r="HNP248" s="3"/>
      <c r="HNQ248" s="3"/>
      <c r="HNR248" s="3"/>
      <c r="HNS248" s="3"/>
      <c r="HNT248" s="3"/>
      <c r="HNU248" s="3"/>
      <c r="HNV248" s="3"/>
      <c r="HNW248" s="3"/>
      <c r="HNX248" s="3"/>
      <c r="HNY248" s="3"/>
      <c r="HNZ248" s="3"/>
      <c r="HOA248" s="3"/>
      <c r="HOB248" s="3"/>
      <c r="HOC248" s="3"/>
      <c r="HOD248" s="3"/>
      <c r="HOE248" s="3"/>
      <c r="HOF248" s="3"/>
      <c r="HOG248" s="3"/>
      <c r="HOH248" s="3"/>
      <c r="HOI248" s="3"/>
      <c r="HOJ248" s="3"/>
      <c r="HOK248" s="3"/>
      <c r="HOL248" s="3"/>
      <c r="HOM248" s="3"/>
      <c r="HON248" s="3"/>
      <c r="HOO248" s="3"/>
      <c r="HOP248" s="3"/>
      <c r="HOQ248" s="3"/>
      <c r="HOR248" s="3"/>
      <c r="HOS248" s="3"/>
      <c r="HOT248" s="3"/>
      <c r="HOU248" s="3"/>
      <c r="HOV248" s="3"/>
      <c r="HOW248" s="3"/>
      <c r="HOX248" s="3"/>
      <c r="HOY248" s="3"/>
      <c r="HOZ248" s="3"/>
      <c r="HPA248" s="3"/>
      <c r="HPB248" s="3"/>
      <c r="HPC248" s="3"/>
      <c r="HPD248" s="3"/>
      <c r="HPE248" s="3"/>
      <c r="HPF248" s="3"/>
      <c r="HPG248" s="3"/>
      <c r="HPH248" s="3"/>
      <c r="HPI248" s="3"/>
      <c r="HPJ248" s="3"/>
      <c r="HPK248" s="3"/>
      <c r="HPL248" s="3"/>
      <c r="HPM248" s="3"/>
      <c r="HPN248" s="3"/>
      <c r="HPO248" s="3"/>
      <c r="HPP248" s="3"/>
      <c r="HPQ248" s="3"/>
      <c r="HPR248" s="3"/>
      <c r="HPS248" s="3"/>
      <c r="HPT248" s="3"/>
      <c r="HPU248" s="3"/>
      <c r="HPV248" s="3"/>
      <c r="HPW248" s="3"/>
      <c r="HPX248" s="3"/>
      <c r="HPY248" s="3"/>
      <c r="HPZ248" s="3"/>
      <c r="HQA248" s="3"/>
      <c r="HQB248" s="3"/>
      <c r="HQC248" s="3"/>
      <c r="HQD248" s="3"/>
      <c r="HQE248" s="3"/>
      <c r="HQF248" s="3"/>
      <c r="HQG248" s="3"/>
      <c r="HQH248" s="3"/>
      <c r="HQI248" s="3"/>
      <c r="HQJ248" s="3"/>
      <c r="HQK248" s="3"/>
      <c r="HQL248" s="3"/>
      <c r="HQM248" s="3"/>
      <c r="HQN248" s="3"/>
      <c r="HQO248" s="3"/>
      <c r="HQP248" s="3"/>
      <c r="HQQ248" s="3"/>
      <c r="HQR248" s="3"/>
      <c r="HQS248" s="3"/>
      <c r="HQT248" s="3"/>
      <c r="HQU248" s="3"/>
      <c r="HQV248" s="3"/>
      <c r="HQW248" s="3"/>
      <c r="HQX248" s="3"/>
      <c r="HQY248" s="3"/>
      <c r="HQZ248" s="3"/>
      <c r="HRA248" s="3"/>
      <c r="HRB248" s="3"/>
      <c r="HRC248" s="3"/>
      <c r="HRD248" s="3"/>
      <c r="HRE248" s="3"/>
      <c r="HRF248" s="3"/>
      <c r="HRG248" s="3"/>
      <c r="HRH248" s="3"/>
      <c r="HRI248" s="3"/>
      <c r="HRJ248" s="3"/>
      <c r="HRK248" s="3"/>
      <c r="HRL248" s="3"/>
      <c r="HRM248" s="3"/>
      <c r="HRN248" s="3"/>
      <c r="HRO248" s="3"/>
      <c r="HRP248" s="3"/>
      <c r="HRQ248" s="3"/>
      <c r="HRR248" s="3"/>
      <c r="HRS248" s="3"/>
      <c r="HRT248" s="3"/>
      <c r="HRU248" s="3"/>
      <c r="HRV248" s="3"/>
      <c r="HRW248" s="3"/>
      <c r="HRX248" s="3"/>
      <c r="HRY248" s="3"/>
      <c r="HRZ248" s="3"/>
      <c r="HSA248" s="3"/>
      <c r="HSB248" s="3"/>
      <c r="HSC248" s="3"/>
      <c r="HSD248" s="3"/>
      <c r="HSE248" s="3"/>
      <c r="HSF248" s="3"/>
      <c r="HSG248" s="3"/>
      <c r="HSH248" s="3"/>
      <c r="HSI248" s="3"/>
      <c r="HSJ248" s="3"/>
      <c r="HSK248" s="3"/>
      <c r="HSL248" s="3"/>
      <c r="HSM248" s="3"/>
      <c r="HSN248" s="3"/>
      <c r="HSO248" s="3"/>
      <c r="HSP248" s="3"/>
      <c r="HSQ248" s="3"/>
      <c r="HSR248" s="3"/>
      <c r="HSS248" s="3"/>
      <c r="HST248" s="3"/>
      <c r="HSU248" s="3"/>
      <c r="HSV248" s="3"/>
      <c r="HSW248" s="3"/>
      <c r="HSX248" s="3"/>
      <c r="HSY248" s="3"/>
      <c r="HSZ248" s="3"/>
      <c r="HTA248" s="3"/>
      <c r="HTB248" s="3"/>
      <c r="HTC248" s="3"/>
      <c r="HTD248" s="3"/>
      <c r="HTE248" s="3"/>
      <c r="HTF248" s="3"/>
      <c r="HTG248" s="3"/>
      <c r="HTH248" s="3"/>
      <c r="HTI248" s="3"/>
      <c r="HTJ248" s="3"/>
      <c r="HTK248" s="3"/>
      <c r="HTL248" s="3"/>
      <c r="HTM248" s="3"/>
      <c r="HTN248" s="3"/>
      <c r="HTO248" s="3"/>
      <c r="HTP248" s="3"/>
      <c r="HTQ248" s="3"/>
      <c r="HTR248" s="3"/>
      <c r="HTS248" s="3"/>
      <c r="HTT248" s="3"/>
      <c r="HTU248" s="3"/>
      <c r="HTV248" s="3"/>
      <c r="HTW248" s="3"/>
      <c r="HTX248" s="3"/>
      <c r="HTY248" s="3"/>
      <c r="HTZ248" s="3"/>
      <c r="HUA248" s="3"/>
      <c r="HUB248" s="3"/>
      <c r="HUC248" s="3"/>
      <c r="HUD248" s="3"/>
      <c r="HUE248" s="3"/>
      <c r="HUF248" s="3"/>
      <c r="HUG248" s="3"/>
      <c r="HUH248" s="3"/>
      <c r="HUI248" s="3"/>
      <c r="HUJ248" s="3"/>
      <c r="HUK248" s="3"/>
      <c r="HUL248" s="3"/>
      <c r="HUM248" s="3"/>
      <c r="HUN248" s="3"/>
      <c r="HUO248" s="3"/>
      <c r="HUP248" s="3"/>
      <c r="HUQ248" s="3"/>
      <c r="HUR248" s="3"/>
      <c r="HUS248" s="3"/>
      <c r="HUT248" s="3"/>
      <c r="HUU248" s="3"/>
      <c r="HUV248" s="3"/>
      <c r="HUW248" s="3"/>
      <c r="HUX248" s="3"/>
      <c r="HUY248" s="3"/>
      <c r="HUZ248" s="3"/>
      <c r="HVA248" s="3"/>
      <c r="HVB248" s="3"/>
      <c r="HVC248" s="3"/>
      <c r="HVD248" s="3"/>
      <c r="HVE248" s="3"/>
      <c r="HVF248" s="3"/>
      <c r="HVG248" s="3"/>
      <c r="HVH248" s="3"/>
      <c r="HVI248" s="3"/>
      <c r="HVJ248" s="3"/>
      <c r="HVK248" s="3"/>
      <c r="HVL248" s="3"/>
      <c r="HVM248" s="3"/>
      <c r="HVN248" s="3"/>
      <c r="HVO248" s="3"/>
      <c r="HVP248" s="3"/>
      <c r="HVQ248" s="3"/>
      <c r="HVR248" s="3"/>
      <c r="HVS248" s="3"/>
      <c r="HVT248" s="3"/>
      <c r="HVU248" s="3"/>
      <c r="HVV248" s="3"/>
      <c r="HVW248" s="3"/>
      <c r="HVX248" s="3"/>
      <c r="HVY248" s="3"/>
      <c r="HVZ248" s="3"/>
      <c r="HWA248" s="3"/>
      <c r="HWB248" s="3"/>
      <c r="HWC248" s="3"/>
      <c r="HWD248" s="3"/>
      <c r="HWE248" s="3"/>
      <c r="HWF248" s="3"/>
      <c r="HWG248" s="3"/>
      <c r="HWH248" s="3"/>
      <c r="HWI248" s="3"/>
      <c r="HWJ248" s="3"/>
      <c r="HWK248" s="3"/>
      <c r="HWL248" s="3"/>
      <c r="HWM248" s="3"/>
      <c r="HWN248" s="3"/>
      <c r="HWO248" s="3"/>
      <c r="HWP248" s="3"/>
      <c r="HWQ248" s="3"/>
      <c r="HWR248" s="3"/>
      <c r="HWS248" s="3"/>
      <c r="HWT248" s="3"/>
      <c r="HWU248" s="3"/>
      <c r="HWV248" s="3"/>
      <c r="HWW248" s="3"/>
      <c r="HWX248" s="3"/>
      <c r="HWY248" s="3"/>
      <c r="HWZ248" s="3"/>
      <c r="HXA248" s="3"/>
      <c r="HXB248" s="3"/>
      <c r="HXC248" s="3"/>
      <c r="HXD248" s="3"/>
      <c r="HXE248" s="3"/>
      <c r="HXF248" s="3"/>
      <c r="HXG248" s="3"/>
      <c r="HXH248" s="3"/>
      <c r="HXI248" s="3"/>
      <c r="HXJ248" s="3"/>
      <c r="HXK248" s="3"/>
      <c r="HXL248" s="3"/>
      <c r="HXM248" s="3"/>
      <c r="HXN248" s="3"/>
      <c r="HXO248" s="3"/>
      <c r="HXP248" s="3"/>
      <c r="HXQ248" s="3"/>
      <c r="HXR248" s="3"/>
      <c r="HXS248" s="3"/>
      <c r="HXT248" s="3"/>
      <c r="HXU248" s="3"/>
      <c r="HXV248" s="3"/>
      <c r="HXW248" s="3"/>
      <c r="HXX248" s="3"/>
      <c r="HXY248" s="3"/>
      <c r="HXZ248" s="3"/>
      <c r="HYA248" s="3"/>
      <c r="HYB248" s="3"/>
      <c r="HYC248" s="3"/>
      <c r="HYD248" s="3"/>
      <c r="HYE248" s="3"/>
      <c r="HYF248" s="3"/>
      <c r="HYG248" s="3"/>
      <c r="HYH248" s="3"/>
      <c r="HYI248" s="3"/>
      <c r="HYJ248" s="3"/>
      <c r="HYK248" s="3"/>
      <c r="HYL248" s="3"/>
      <c r="HYM248" s="3"/>
      <c r="HYN248" s="3"/>
      <c r="HYO248" s="3"/>
      <c r="HYP248" s="3"/>
      <c r="HYQ248" s="3"/>
      <c r="HYR248" s="3"/>
      <c r="HYS248" s="3"/>
      <c r="HYT248" s="3"/>
      <c r="HYU248" s="3"/>
      <c r="HYV248" s="3"/>
      <c r="HYW248" s="3"/>
      <c r="HYX248" s="3"/>
      <c r="HYY248" s="3"/>
      <c r="HYZ248" s="3"/>
      <c r="HZA248" s="3"/>
      <c r="HZB248" s="3"/>
      <c r="HZC248" s="3"/>
      <c r="HZD248" s="3"/>
      <c r="HZE248" s="3"/>
      <c r="HZF248" s="3"/>
      <c r="HZG248" s="3"/>
      <c r="HZH248" s="3"/>
      <c r="HZI248" s="3"/>
      <c r="HZJ248" s="3"/>
      <c r="HZK248" s="3"/>
      <c r="HZL248" s="3"/>
      <c r="HZM248" s="3"/>
      <c r="HZN248" s="3"/>
      <c r="HZO248" s="3"/>
      <c r="HZP248" s="3"/>
      <c r="HZQ248" s="3"/>
      <c r="HZR248" s="3"/>
      <c r="HZS248" s="3"/>
      <c r="HZT248" s="3"/>
      <c r="HZU248" s="3"/>
      <c r="HZV248" s="3"/>
      <c r="HZW248" s="3"/>
      <c r="HZX248" s="3"/>
      <c r="HZY248" s="3"/>
      <c r="HZZ248" s="3"/>
      <c r="IAA248" s="3"/>
      <c r="IAB248" s="3"/>
      <c r="IAC248" s="3"/>
      <c r="IAD248" s="3"/>
      <c r="IAE248" s="3"/>
      <c r="IAF248" s="3"/>
      <c r="IAG248" s="3"/>
      <c r="IAH248" s="3"/>
      <c r="IAI248" s="3"/>
      <c r="IAJ248" s="3"/>
      <c r="IAK248" s="3"/>
      <c r="IAL248" s="3"/>
      <c r="IAM248" s="3"/>
      <c r="IAN248" s="3"/>
      <c r="IAO248" s="3"/>
      <c r="IAP248" s="3"/>
      <c r="IAQ248" s="3"/>
      <c r="IAR248" s="3"/>
      <c r="IAS248" s="3"/>
      <c r="IAT248" s="3"/>
      <c r="IAU248" s="3"/>
      <c r="IAV248" s="3"/>
      <c r="IAW248" s="3"/>
      <c r="IAX248" s="3"/>
      <c r="IAY248" s="3"/>
      <c r="IAZ248" s="3"/>
      <c r="IBA248" s="3"/>
      <c r="IBB248" s="3"/>
      <c r="IBC248" s="3"/>
      <c r="IBD248" s="3"/>
      <c r="IBE248" s="3"/>
      <c r="IBF248" s="3"/>
      <c r="IBG248" s="3"/>
      <c r="IBH248" s="3"/>
      <c r="IBI248" s="3"/>
      <c r="IBJ248" s="3"/>
      <c r="IBK248" s="3"/>
      <c r="IBL248" s="3"/>
      <c r="IBM248" s="3"/>
      <c r="IBN248" s="3"/>
      <c r="IBO248" s="3"/>
      <c r="IBP248" s="3"/>
      <c r="IBQ248" s="3"/>
      <c r="IBR248" s="3"/>
      <c r="IBS248" s="3"/>
      <c r="IBT248" s="3"/>
      <c r="IBU248" s="3"/>
      <c r="IBV248" s="3"/>
      <c r="IBW248" s="3"/>
      <c r="IBX248" s="3"/>
      <c r="IBY248" s="3"/>
      <c r="IBZ248" s="3"/>
      <c r="ICA248" s="3"/>
      <c r="ICB248" s="3"/>
      <c r="ICC248" s="3"/>
      <c r="ICD248" s="3"/>
      <c r="ICE248" s="3"/>
      <c r="ICF248" s="3"/>
      <c r="ICG248" s="3"/>
      <c r="ICH248" s="3"/>
      <c r="ICI248" s="3"/>
      <c r="ICJ248" s="3"/>
      <c r="ICK248" s="3"/>
      <c r="ICL248" s="3"/>
      <c r="ICM248" s="3"/>
      <c r="ICN248" s="3"/>
      <c r="ICO248" s="3"/>
      <c r="ICP248" s="3"/>
      <c r="ICQ248" s="3"/>
      <c r="ICR248" s="3"/>
      <c r="ICS248" s="3"/>
      <c r="ICT248" s="3"/>
      <c r="ICU248" s="3"/>
      <c r="ICV248" s="3"/>
      <c r="ICW248" s="3"/>
      <c r="ICX248" s="3"/>
      <c r="ICY248" s="3"/>
      <c r="ICZ248" s="3"/>
      <c r="IDA248" s="3"/>
      <c r="IDB248" s="3"/>
      <c r="IDC248" s="3"/>
      <c r="IDD248" s="3"/>
      <c r="IDE248" s="3"/>
      <c r="IDF248" s="3"/>
      <c r="IDG248" s="3"/>
      <c r="IDH248" s="3"/>
      <c r="IDI248" s="3"/>
      <c r="IDJ248" s="3"/>
      <c r="IDK248" s="3"/>
      <c r="IDL248" s="3"/>
      <c r="IDM248" s="3"/>
      <c r="IDN248" s="3"/>
      <c r="IDO248" s="3"/>
      <c r="IDP248" s="3"/>
      <c r="IDQ248" s="3"/>
      <c r="IDR248" s="3"/>
      <c r="IDS248" s="3"/>
      <c r="IDT248" s="3"/>
      <c r="IDU248" s="3"/>
      <c r="IDV248" s="3"/>
      <c r="IDW248" s="3"/>
      <c r="IDX248" s="3"/>
      <c r="IDY248" s="3"/>
      <c r="IDZ248" s="3"/>
      <c r="IEA248" s="3"/>
      <c r="IEB248" s="3"/>
      <c r="IEC248" s="3"/>
      <c r="IED248" s="3"/>
      <c r="IEE248" s="3"/>
      <c r="IEF248" s="3"/>
      <c r="IEG248" s="3"/>
      <c r="IEH248" s="3"/>
      <c r="IEI248" s="3"/>
      <c r="IEJ248" s="3"/>
      <c r="IEK248" s="3"/>
      <c r="IEL248" s="3"/>
      <c r="IEM248" s="3"/>
      <c r="IEN248" s="3"/>
      <c r="IEO248" s="3"/>
      <c r="IEP248" s="3"/>
      <c r="IEQ248" s="3"/>
      <c r="IER248" s="3"/>
      <c r="IES248" s="3"/>
      <c r="IET248" s="3"/>
      <c r="IEU248" s="3"/>
      <c r="IEV248" s="3"/>
      <c r="IEW248" s="3"/>
      <c r="IEX248" s="3"/>
      <c r="IEY248" s="3"/>
      <c r="IEZ248" s="3"/>
      <c r="IFA248" s="3"/>
      <c r="IFB248" s="3"/>
      <c r="IFC248" s="3"/>
      <c r="IFD248" s="3"/>
      <c r="IFE248" s="3"/>
      <c r="IFF248" s="3"/>
      <c r="IFG248" s="3"/>
      <c r="IFH248" s="3"/>
      <c r="IFI248" s="3"/>
      <c r="IFJ248" s="3"/>
      <c r="IFK248" s="3"/>
      <c r="IFL248" s="3"/>
      <c r="IFM248" s="3"/>
      <c r="IFN248" s="3"/>
      <c r="IFO248" s="3"/>
      <c r="IFP248" s="3"/>
      <c r="IFQ248" s="3"/>
      <c r="IFR248" s="3"/>
      <c r="IFS248" s="3"/>
      <c r="IFT248" s="3"/>
      <c r="IFU248" s="3"/>
      <c r="IFV248" s="3"/>
      <c r="IFW248" s="3"/>
      <c r="IFX248" s="3"/>
      <c r="IFY248" s="3"/>
      <c r="IFZ248" s="3"/>
      <c r="IGA248" s="3"/>
      <c r="IGB248" s="3"/>
      <c r="IGC248" s="3"/>
      <c r="IGD248" s="3"/>
      <c r="IGE248" s="3"/>
      <c r="IGF248" s="3"/>
      <c r="IGG248" s="3"/>
      <c r="IGH248" s="3"/>
      <c r="IGI248" s="3"/>
      <c r="IGJ248" s="3"/>
      <c r="IGK248" s="3"/>
      <c r="IGL248" s="3"/>
      <c r="IGM248" s="3"/>
      <c r="IGN248" s="3"/>
      <c r="IGO248" s="3"/>
      <c r="IGP248" s="3"/>
      <c r="IGQ248" s="3"/>
      <c r="IGR248" s="3"/>
      <c r="IGS248" s="3"/>
      <c r="IGT248" s="3"/>
      <c r="IGU248" s="3"/>
      <c r="IGV248" s="3"/>
      <c r="IGW248" s="3"/>
      <c r="IGX248" s="3"/>
      <c r="IGY248" s="3"/>
      <c r="IGZ248" s="3"/>
      <c r="IHA248" s="3"/>
      <c r="IHB248" s="3"/>
      <c r="IHC248" s="3"/>
      <c r="IHD248" s="3"/>
      <c r="IHE248" s="3"/>
      <c r="IHF248" s="3"/>
      <c r="IHG248" s="3"/>
      <c r="IHH248" s="3"/>
      <c r="IHI248" s="3"/>
      <c r="IHJ248" s="3"/>
      <c r="IHK248" s="3"/>
      <c r="IHL248" s="3"/>
      <c r="IHM248" s="3"/>
      <c r="IHN248" s="3"/>
      <c r="IHO248" s="3"/>
      <c r="IHP248" s="3"/>
      <c r="IHQ248" s="3"/>
      <c r="IHR248" s="3"/>
      <c r="IHS248" s="3"/>
      <c r="IHT248" s="3"/>
      <c r="IHU248" s="3"/>
      <c r="IHV248" s="3"/>
      <c r="IHW248" s="3"/>
      <c r="IHX248" s="3"/>
      <c r="IHY248" s="3"/>
      <c r="IHZ248" s="3"/>
      <c r="IIA248" s="3"/>
      <c r="IIB248" s="3"/>
      <c r="IIC248" s="3"/>
      <c r="IID248" s="3"/>
      <c r="IIE248" s="3"/>
      <c r="IIF248" s="3"/>
      <c r="IIG248" s="3"/>
      <c r="IIH248" s="3"/>
      <c r="III248" s="3"/>
      <c r="IIJ248" s="3"/>
      <c r="IIK248" s="3"/>
      <c r="IIL248" s="3"/>
      <c r="IIM248" s="3"/>
      <c r="IIN248" s="3"/>
      <c r="IIO248" s="3"/>
      <c r="IIP248" s="3"/>
      <c r="IIQ248" s="3"/>
      <c r="IIR248" s="3"/>
      <c r="IIS248" s="3"/>
      <c r="IIT248" s="3"/>
      <c r="IIU248" s="3"/>
      <c r="IIV248" s="3"/>
      <c r="IIW248" s="3"/>
      <c r="IIX248" s="3"/>
      <c r="IIY248" s="3"/>
      <c r="IIZ248" s="3"/>
      <c r="IJA248" s="3"/>
      <c r="IJB248" s="3"/>
      <c r="IJC248" s="3"/>
      <c r="IJD248" s="3"/>
      <c r="IJE248" s="3"/>
      <c r="IJF248" s="3"/>
      <c r="IJG248" s="3"/>
      <c r="IJH248" s="3"/>
      <c r="IJI248" s="3"/>
      <c r="IJJ248" s="3"/>
      <c r="IJK248" s="3"/>
      <c r="IJL248" s="3"/>
      <c r="IJM248" s="3"/>
      <c r="IJN248" s="3"/>
      <c r="IJO248" s="3"/>
      <c r="IJP248" s="3"/>
      <c r="IJQ248" s="3"/>
      <c r="IJR248" s="3"/>
      <c r="IJS248" s="3"/>
      <c r="IJT248" s="3"/>
      <c r="IJU248" s="3"/>
      <c r="IJV248" s="3"/>
      <c r="IJW248" s="3"/>
      <c r="IJX248" s="3"/>
      <c r="IJY248" s="3"/>
      <c r="IJZ248" s="3"/>
      <c r="IKA248" s="3"/>
      <c r="IKB248" s="3"/>
      <c r="IKC248" s="3"/>
      <c r="IKD248" s="3"/>
      <c r="IKE248" s="3"/>
      <c r="IKF248" s="3"/>
      <c r="IKG248" s="3"/>
      <c r="IKH248" s="3"/>
      <c r="IKI248" s="3"/>
      <c r="IKJ248" s="3"/>
      <c r="IKK248" s="3"/>
      <c r="IKL248" s="3"/>
      <c r="IKM248" s="3"/>
      <c r="IKN248" s="3"/>
      <c r="IKO248" s="3"/>
      <c r="IKP248" s="3"/>
      <c r="IKQ248" s="3"/>
      <c r="IKR248" s="3"/>
      <c r="IKS248" s="3"/>
      <c r="IKT248" s="3"/>
      <c r="IKU248" s="3"/>
      <c r="IKV248" s="3"/>
      <c r="IKW248" s="3"/>
      <c r="IKX248" s="3"/>
      <c r="IKY248" s="3"/>
      <c r="IKZ248" s="3"/>
      <c r="ILA248" s="3"/>
      <c r="ILB248" s="3"/>
      <c r="ILC248" s="3"/>
      <c r="ILD248" s="3"/>
      <c r="ILE248" s="3"/>
      <c r="ILF248" s="3"/>
      <c r="ILG248" s="3"/>
      <c r="ILH248" s="3"/>
      <c r="ILI248" s="3"/>
      <c r="ILJ248" s="3"/>
      <c r="ILK248" s="3"/>
      <c r="ILL248" s="3"/>
      <c r="ILM248" s="3"/>
      <c r="ILN248" s="3"/>
      <c r="ILO248" s="3"/>
      <c r="ILP248" s="3"/>
      <c r="ILQ248" s="3"/>
      <c r="ILR248" s="3"/>
      <c r="ILS248" s="3"/>
      <c r="ILT248" s="3"/>
      <c r="ILU248" s="3"/>
      <c r="ILV248" s="3"/>
      <c r="ILW248" s="3"/>
      <c r="ILX248" s="3"/>
      <c r="ILY248" s="3"/>
      <c r="ILZ248" s="3"/>
      <c r="IMA248" s="3"/>
      <c r="IMB248" s="3"/>
      <c r="IMC248" s="3"/>
      <c r="IMD248" s="3"/>
      <c r="IME248" s="3"/>
      <c r="IMF248" s="3"/>
      <c r="IMG248" s="3"/>
      <c r="IMH248" s="3"/>
      <c r="IMI248" s="3"/>
      <c r="IMJ248" s="3"/>
      <c r="IMK248" s="3"/>
      <c r="IML248" s="3"/>
      <c r="IMM248" s="3"/>
      <c r="IMN248" s="3"/>
      <c r="IMO248" s="3"/>
      <c r="IMP248" s="3"/>
      <c r="IMQ248" s="3"/>
      <c r="IMR248" s="3"/>
      <c r="IMS248" s="3"/>
      <c r="IMT248" s="3"/>
      <c r="IMU248" s="3"/>
      <c r="IMV248" s="3"/>
      <c r="IMW248" s="3"/>
      <c r="IMX248" s="3"/>
      <c r="IMY248" s="3"/>
      <c r="IMZ248" s="3"/>
      <c r="INA248" s="3"/>
      <c r="INB248" s="3"/>
      <c r="INC248" s="3"/>
      <c r="IND248" s="3"/>
      <c r="INE248" s="3"/>
      <c r="INF248" s="3"/>
      <c r="ING248" s="3"/>
      <c r="INH248" s="3"/>
      <c r="INI248" s="3"/>
      <c r="INJ248" s="3"/>
      <c r="INK248" s="3"/>
      <c r="INL248" s="3"/>
      <c r="INM248" s="3"/>
      <c r="INN248" s="3"/>
      <c r="INO248" s="3"/>
      <c r="INP248" s="3"/>
      <c r="INQ248" s="3"/>
      <c r="INR248" s="3"/>
      <c r="INS248" s="3"/>
      <c r="INT248" s="3"/>
      <c r="INU248" s="3"/>
      <c r="INV248" s="3"/>
      <c r="INW248" s="3"/>
      <c r="INX248" s="3"/>
      <c r="INY248" s="3"/>
      <c r="INZ248" s="3"/>
      <c r="IOA248" s="3"/>
      <c r="IOB248" s="3"/>
      <c r="IOC248" s="3"/>
      <c r="IOD248" s="3"/>
      <c r="IOE248" s="3"/>
      <c r="IOF248" s="3"/>
      <c r="IOG248" s="3"/>
      <c r="IOH248" s="3"/>
      <c r="IOI248" s="3"/>
      <c r="IOJ248" s="3"/>
      <c r="IOK248" s="3"/>
      <c r="IOL248" s="3"/>
      <c r="IOM248" s="3"/>
      <c r="ION248" s="3"/>
      <c r="IOO248" s="3"/>
      <c r="IOP248" s="3"/>
      <c r="IOQ248" s="3"/>
      <c r="IOR248" s="3"/>
      <c r="IOS248" s="3"/>
      <c r="IOT248" s="3"/>
      <c r="IOU248" s="3"/>
      <c r="IOV248" s="3"/>
      <c r="IOW248" s="3"/>
      <c r="IOX248" s="3"/>
      <c r="IOY248" s="3"/>
      <c r="IOZ248" s="3"/>
      <c r="IPA248" s="3"/>
      <c r="IPB248" s="3"/>
      <c r="IPC248" s="3"/>
      <c r="IPD248" s="3"/>
      <c r="IPE248" s="3"/>
      <c r="IPF248" s="3"/>
      <c r="IPG248" s="3"/>
      <c r="IPH248" s="3"/>
      <c r="IPI248" s="3"/>
      <c r="IPJ248" s="3"/>
      <c r="IPK248" s="3"/>
      <c r="IPL248" s="3"/>
      <c r="IPM248" s="3"/>
      <c r="IPN248" s="3"/>
      <c r="IPO248" s="3"/>
      <c r="IPP248" s="3"/>
      <c r="IPQ248" s="3"/>
      <c r="IPR248" s="3"/>
      <c r="IPS248" s="3"/>
      <c r="IPT248" s="3"/>
      <c r="IPU248" s="3"/>
      <c r="IPV248" s="3"/>
      <c r="IPW248" s="3"/>
      <c r="IPX248" s="3"/>
      <c r="IPY248" s="3"/>
      <c r="IPZ248" s="3"/>
      <c r="IQA248" s="3"/>
      <c r="IQB248" s="3"/>
      <c r="IQC248" s="3"/>
      <c r="IQD248" s="3"/>
      <c r="IQE248" s="3"/>
      <c r="IQF248" s="3"/>
      <c r="IQG248" s="3"/>
      <c r="IQH248" s="3"/>
      <c r="IQI248" s="3"/>
      <c r="IQJ248" s="3"/>
      <c r="IQK248" s="3"/>
      <c r="IQL248" s="3"/>
      <c r="IQM248" s="3"/>
      <c r="IQN248" s="3"/>
      <c r="IQO248" s="3"/>
      <c r="IQP248" s="3"/>
      <c r="IQQ248" s="3"/>
      <c r="IQR248" s="3"/>
      <c r="IQS248" s="3"/>
      <c r="IQT248" s="3"/>
      <c r="IQU248" s="3"/>
      <c r="IQV248" s="3"/>
      <c r="IQW248" s="3"/>
      <c r="IQX248" s="3"/>
      <c r="IQY248" s="3"/>
      <c r="IQZ248" s="3"/>
      <c r="IRA248" s="3"/>
      <c r="IRB248" s="3"/>
      <c r="IRC248" s="3"/>
      <c r="IRD248" s="3"/>
      <c r="IRE248" s="3"/>
      <c r="IRF248" s="3"/>
      <c r="IRG248" s="3"/>
      <c r="IRH248" s="3"/>
      <c r="IRI248" s="3"/>
      <c r="IRJ248" s="3"/>
      <c r="IRK248" s="3"/>
      <c r="IRL248" s="3"/>
      <c r="IRM248" s="3"/>
      <c r="IRN248" s="3"/>
      <c r="IRO248" s="3"/>
      <c r="IRP248" s="3"/>
      <c r="IRQ248" s="3"/>
      <c r="IRR248" s="3"/>
      <c r="IRS248" s="3"/>
      <c r="IRT248" s="3"/>
      <c r="IRU248" s="3"/>
      <c r="IRV248" s="3"/>
      <c r="IRW248" s="3"/>
      <c r="IRX248" s="3"/>
      <c r="IRY248" s="3"/>
      <c r="IRZ248" s="3"/>
      <c r="ISA248" s="3"/>
      <c r="ISB248" s="3"/>
      <c r="ISC248" s="3"/>
      <c r="ISD248" s="3"/>
      <c r="ISE248" s="3"/>
      <c r="ISF248" s="3"/>
      <c r="ISG248" s="3"/>
      <c r="ISH248" s="3"/>
      <c r="ISI248" s="3"/>
      <c r="ISJ248" s="3"/>
      <c r="ISK248" s="3"/>
      <c r="ISL248" s="3"/>
      <c r="ISM248" s="3"/>
      <c r="ISN248" s="3"/>
      <c r="ISO248" s="3"/>
      <c r="ISP248" s="3"/>
      <c r="ISQ248" s="3"/>
      <c r="ISR248" s="3"/>
      <c r="ISS248" s="3"/>
      <c r="IST248" s="3"/>
      <c r="ISU248" s="3"/>
      <c r="ISV248" s="3"/>
      <c r="ISW248" s="3"/>
      <c r="ISX248" s="3"/>
      <c r="ISY248" s="3"/>
      <c r="ISZ248" s="3"/>
      <c r="ITA248" s="3"/>
      <c r="ITB248" s="3"/>
      <c r="ITC248" s="3"/>
      <c r="ITD248" s="3"/>
      <c r="ITE248" s="3"/>
      <c r="ITF248" s="3"/>
      <c r="ITG248" s="3"/>
      <c r="ITH248" s="3"/>
      <c r="ITI248" s="3"/>
      <c r="ITJ248" s="3"/>
      <c r="ITK248" s="3"/>
      <c r="ITL248" s="3"/>
      <c r="ITM248" s="3"/>
      <c r="ITN248" s="3"/>
      <c r="ITO248" s="3"/>
      <c r="ITP248" s="3"/>
      <c r="ITQ248" s="3"/>
      <c r="ITR248" s="3"/>
      <c r="ITS248" s="3"/>
      <c r="ITT248" s="3"/>
      <c r="ITU248" s="3"/>
      <c r="ITV248" s="3"/>
      <c r="ITW248" s="3"/>
      <c r="ITX248" s="3"/>
      <c r="ITY248" s="3"/>
      <c r="ITZ248" s="3"/>
      <c r="IUA248" s="3"/>
      <c r="IUB248" s="3"/>
      <c r="IUC248" s="3"/>
      <c r="IUD248" s="3"/>
      <c r="IUE248" s="3"/>
      <c r="IUF248" s="3"/>
      <c r="IUG248" s="3"/>
      <c r="IUH248" s="3"/>
      <c r="IUI248" s="3"/>
      <c r="IUJ248" s="3"/>
      <c r="IUK248" s="3"/>
      <c r="IUL248" s="3"/>
      <c r="IUM248" s="3"/>
      <c r="IUN248" s="3"/>
      <c r="IUO248" s="3"/>
      <c r="IUP248" s="3"/>
      <c r="IUQ248" s="3"/>
      <c r="IUR248" s="3"/>
      <c r="IUS248" s="3"/>
      <c r="IUT248" s="3"/>
      <c r="IUU248" s="3"/>
      <c r="IUV248" s="3"/>
      <c r="IUW248" s="3"/>
      <c r="IUX248" s="3"/>
      <c r="IUY248" s="3"/>
      <c r="IUZ248" s="3"/>
      <c r="IVA248" s="3"/>
      <c r="IVB248" s="3"/>
      <c r="IVC248" s="3"/>
      <c r="IVD248" s="3"/>
      <c r="IVE248" s="3"/>
      <c r="IVF248" s="3"/>
      <c r="IVG248" s="3"/>
      <c r="IVH248" s="3"/>
      <c r="IVI248" s="3"/>
      <c r="IVJ248" s="3"/>
      <c r="IVK248" s="3"/>
      <c r="IVL248" s="3"/>
      <c r="IVM248" s="3"/>
      <c r="IVN248" s="3"/>
      <c r="IVO248" s="3"/>
      <c r="IVP248" s="3"/>
      <c r="IVQ248" s="3"/>
      <c r="IVR248" s="3"/>
      <c r="IVS248" s="3"/>
      <c r="IVT248" s="3"/>
      <c r="IVU248" s="3"/>
      <c r="IVV248" s="3"/>
      <c r="IVW248" s="3"/>
      <c r="IVX248" s="3"/>
      <c r="IVY248" s="3"/>
      <c r="IVZ248" s="3"/>
      <c r="IWA248" s="3"/>
      <c r="IWB248" s="3"/>
      <c r="IWC248" s="3"/>
      <c r="IWD248" s="3"/>
      <c r="IWE248" s="3"/>
      <c r="IWF248" s="3"/>
      <c r="IWG248" s="3"/>
      <c r="IWH248" s="3"/>
      <c r="IWI248" s="3"/>
      <c r="IWJ248" s="3"/>
      <c r="IWK248" s="3"/>
      <c r="IWL248" s="3"/>
      <c r="IWM248" s="3"/>
      <c r="IWN248" s="3"/>
      <c r="IWO248" s="3"/>
      <c r="IWP248" s="3"/>
      <c r="IWQ248" s="3"/>
      <c r="IWR248" s="3"/>
      <c r="IWS248" s="3"/>
      <c r="IWT248" s="3"/>
      <c r="IWU248" s="3"/>
      <c r="IWV248" s="3"/>
      <c r="IWW248" s="3"/>
      <c r="IWX248" s="3"/>
      <c r="IWY248" s="3"/>
      <c r="IWZ248" s="3"/>
      <c r="IXA248" s="3"/>
      <c r="IXB248" s="3"/>
      <c r="IXC248" s="3"/>
      <c r="IXD248" s="3"/>
      <c r="IXE248" s="3"/>
      <c r="IXF248" s="3"/>
      <c r="IXG248" s="3"/>
      <c r="IXH248" s="3"/>
      <c r="IXI248" s="3"/>
      <c r="IXJ248" s="3"/>
      <c r="IXK248" s="3"/>
      <c r="IXL248" s="3"/>
      <c r="IXM248" s="3"/>
      <c r="IXN248" s="3"/>
      <c r="IXO248" s="3"/>
      <c r="IXP248" s="3"/>
      <c r="IXQ248" s="3"/>
      <c r="IXR248" s="3"/>
      <c r="IXS248" s="3"/>
      <c r="IXT248" s="3"/>
      <c r="IXU248" s="3"/>
      <c r="IXV248" s="3"/>
      <c r="IXW248" s="3"/>
      <c r="IXX248" s="3"/>
      <c r="IXY248" s="3"/>
      <c r="IXZ248" s="3"/>
      <c r="IYA248" s="3"/>
      <c r="IYB248" s="3"/>
      <c r="IYC248" s="3"/>
      <c r="IYD248" s="3"/>
      <c r="IYE248" s="3"/>
      <c r="IYF248" s="3"/>
      <c r="IYG248" s="3"/>
      <c r="IYH248" s="3"/>
      <c r="IYI248" s="3"/>
      <c r="IYJ248" s="3"/>
      <c r="IYK248" s="3"/>
      <c r="IYL248" s="3"/>
      <c r="IYM248" s="3"/>
      <c r="IYN248" s="3"/>
      <c r="IYO248" s="3"/>
      <c r="IYP248" s="3"/>
      <c r="IYQ248" s="3"/>
      <c r="IYR248" s="3"/>
      <c r="IYS248" s="3"/>
      <c r="IYT248" s="3"/>
      <c r="IYU248" s="3"/>
      <c r="IYV248" s="3"/>
      <c r="IYW248" s="3"/>
      <c r="IYX248" s="3"/>
      <c r="IYY248" s="3"/>
      <c r="IYZ248" s="3"/>
      <c r="IZA248" s="3"/>
      <c r="IZB248" s="3"/>
      <c r="IZC248" s="3"/>
      <c r="IZD248" s="3"/>
      <c r="IZE248" s="3"/>
      <c r="IZF248" s="3"/>
      <c r="IZG248" s="3"/>
      <c r="IZH248" s="3"/>
      <c r="IZI248" s="3"/>
      <c r="IZJ248" s="3"/>
      <c r="IZK248" s="3"/>
      <c r="IZL248" s="3"/>
      <c r="IZM248" s="3"/>
      <c r="IZN248" s="3"/>
      <c r="IZO248" s="3"/>
      <c r="IZP248" s="3"/>
      <c r="IZQ248" s="3"/>
      <c r="IZR248" s="3"/>
      <c r="IZS248" s="3"/>
      <c r="IZT248" s="3"/>
      <c r="IZU248" s="3"/>
      <c r="IZV248" s="3"/>
      <c r="IZW248" s="3"/>
      <c r="IZX248" s="3"/>
      <c r="IZY248" s="3"/>
      <c r="IZZ248" s="3"/>
      <c r="JAA248" s="3"/>
      <c r="JAB248" s="3"/>
      <c r="JAC248" s="3"/>
      <c r="JAD248" s="3"/>
      <c r="JAE248" s="3"/>
      <c r="JAF248" s="3"/>
      <c r="JAG248" s="3"/>
      <c r="JAH248" s="3"/>
      <c r="JAI248" s="3"/>
      <c r="JAJ248" s="3"/>
      <c r="JAK248" s="3"/>
      <c r="JAL248" s="3"/>
      <c r="JAM248" s="3"/>
      <c r="JAN248" s="3"/>
      <c r="JAO248" s="3"/>
      <c r="JAP248" s="3"/>
      <c r="JAQ248" s="3"/>
      <c r="JAR248" s="3"/>
      <c r="JAS248" s="3"/>
      <c r="JAT248" s="3"/>
      <c r="JAU248" s="3"/>
      <c r="JAV248" s="3"/>
      <c r="JAW248" s="3"/>
      <c r="JAX248" s="3"/>
      <c r="JAY248" s="3"/>
      <c r="JAZ248" s="3"/>
      <c r="JBA248" s="3"/>
      <c r="JBB248" s="3"/>
      <c r="JBC248" s="3"/>
      <c r="JBD248" s="3"/>
      <c r="JBE248" s="3"/>
      <c r="JBF248" s="3"/>
      <c r="JBG248" s="3"/>
      <c r="JBH248" s="3"/>
      <c r="JBI248" s="3"/>
      <c r="JBJ248" s="3"/>
      <c r="JBK248" s="3"/>
      <c r="JBL248" s="3"/>
      <c r="JBM248" s="3"/>
      <c r="JBN248" s="3"/>
      <c r="JBO248" s="3"/>
      <c r="JBP248" s="3"/>
      <c r="JBQ248" s="3"/>
      <c r="JBR248" s="3"/>
      <c r="JBS248" s="3"/>
      <c r="JBT248" s="3"/>
      <c r="JBU248" s="3"/>
      <c r="JBV248" s="3"/>
      <c r="JBW248" s="3"/>
      <c r="JBX248" s="3"/>
      <c r="JBY248" s="3"/>
      <c r="JBZ248" s="3"/>
      <c r="JCA248" s="3"/>
      <c r="JCB248" s="3"/>
      <c r="JCC248" s="3"/>
      <c r="JCD248" s="3"/>
      <c r="JCE248" s="3"/>
      <c r="JCF248" s="3"/>
      <c r="JCG248" s="3"/>
      <c r="JCH248" s="3"/>
      <c r="JCI248" s="3"/>
      <c r="JCJ248" s="3"/>
      <c r="JCK248" s="3"/>
      <c r="JCL248" s="3"/>
      <c r="JCM248" s="3"/>
      <c r="JCN248" s="3"/>
      <c r="JCO248" s="3"/>
      <c r="JCP248" s="3"/>
      <c r="JCQ248" s="3"/>
      <c r="JCR248" s="3"/>
      <c r="JCS248" s="3"/>
      <c r="JCT248" s="3"/>
      <c r="JCU248" s="3"/>
      <c r="JCV248" s="3"/>
      <c r="JCW248" s="3"/>
      <c r="JCX248" s="3"/>
      <c r="JCY248" s="3"/>
      <c r="JCZ248" s="3"/>
      <c r="JDA248" s="3"/>
      <c r="JDB248" s="3"/>
      <c r="JDC248" s="3"/>
      <c r="JDD248" s="3"/>
      <c r="JDE248" s="3"/>
      <c r="JDF248" s="3"/>
      <c r="JDG248" s="3"/>
      <c r="JDH248" s="3"/>
      <c r="JDI248" s="3"/>
      <c r="JDJ248" s="3"/>
      <c r="JDK248" s="3"/>
      <c r="JDL248" s="3"/>
      <c r="JDM248" s="3"/>
      <c r="JDN248" s="3"/>
      <c r="JDO248" s="3"/>
      <c r="JDP248" s="3"/>
      <c r="JDQ248" s="3"/>
      <c r="JDR248" s="3"/>
      <c r="JDS248" s="3"/>
      <c r="JDT248" s="3"/>
      <c r="JDU248" s="3"/>
      <c r="JDV248" s="3"/>
      <c r="JDW248" s="3"/>
      <c r="JDX248" s="3"/>
      <c r="JDY248" s="3"/>
      <c r="JDZ248" s="3"/>
      <c r="JEA248" s="3"/>
      <c r="JEB248" s="3"/>
      <c r="JEC248" s="3"/>
      <c r="JED248" s="3"/>
      <c r="JEE248" s="3"/>
      <c r="JEF248" s="3"/>
      <c r="JEG248" s="3"/>
      <c r="JEH248" s="3"/>
      <c r="JEI248" s="3"/>
      <c r="JEJ248" s="3"/>
      <c r="JEK248" s="3"/>
      <c r="JEL248" s="3"/>
      <c r="JEM248" s="3"/>
      <c r="JEN248" s="3"/>
      <c r="JEO248" s="3"/>
      <c r="JEP248" s="3"/>
      <c r="JEQ248" s="3"/>
      <c r="JER248" s="3"/>
      <c r="JES248" s="3"/>
      <c r="JET248" s="3"/>
      <c r="JEU248" s="3"/>
      <c r="JEV248" s="3"/>
      <c r="JEW248" s="3"/>
      <c r="JEX248" s="3"/>
      <c r="JEY248" s="3"/>
      <c r="JEZ248" s="3"/>
      <c r="JFA248" s="3"/>
      <c r="JFB248" s="3"/>
      <c r="JFC248" s="3"/>
      <c r="JFD248" s="3"/>
      <c r="JFE248" s="3"/>
      <c r="JFF248" s="3"/>
      <c r="JFG248" s="3"/>
      <c r="JFH248" s="3"/>
      <c r="JFI248" s="3"/>
      <c r="JFJ248" s="3"/>
      <c r="JFK248" s="3"/>
      <c r="JFL248" s="3"/>
      <c r="JFM248" s="3"/>
      <c r="JFN248" s="3"/>
      <c r="JFO248" s="3"/>
      <c r="JFP248" s="3"/>
      <c r="JFQ248" s="3"/>
      <c r="JFR248" s="3"/>
      <c r="JFS248" s="3"/>
      <c r="JFT248" s="3"/>
      <c r="JFU248" s="3"/>
      <c r="JFV248" s="3"/>
      <c r="JFW248" s="3"/>
      <c r="JFX248" s="3"/>
      <c r="JFY248" s="3"/>
      <c r="JFZ248" s="3"/>
      <c r="JGA248" s="3"/>
      <c r="JGB248" s="3"/>
      <c r="JGC248" s="3"/>
      <c r="JGD248" s="3"/>
      <c r="JGE248" s="3"/>
      <c r="JGF248" s="3"/>
      <c r="JGG248" s="3"/>
      <c r="JGH248" s="3"/>
      <c r="JGI248" s="3"/>
      <c r="JGJ248" s="3"/>
      <c r="JGK248" s="3"/>
      <c r="JGL248" s="3"/>
      <c r="JGM248" s="3"/>
      <c r="JGN248" s="3"/>
      <c r="JGO248" s="3"/>
      <c r="JGP248" s="3"/>
      <c r="JGQ248" s="3"/>
      <c r="JGR248" s="3"/>
      <c r="JGS248" s="3"/>
      <c r="JGT248" s="3"/>
      <c r="JGU248" s="3"/>
      <c r="JGV248" s="3"/>
      <c r="JGW248" s="3"/>
      <c r="JGX248" s="3"/>
      <c r="JGY248" s="3"/>
      <c r="JGZ248" s="3"/>
      <c r="JHA248" s="3"/>
      <c r="JHB248" s="3"/>
      <c r="JHC248" s="3"/>
      <c r="JHD248" s="3"/>
      <c r="JHE248" s="3"/>
      <c r="JHF248" s="3"/>
      <c r="JHG248" s="3"/>
      <c r="JHH248" s="3"/>
      <c r="JHI248" s="3"/>
      <c r="JHJ248" s="3"/>
      <c r="JHK248" s="3"/>
      <c r="JHL248" s="3"/>
      <c r="JHM248" s="3"/>
      <c r="JHN248" s="3"/>
      <c r="JHO248" s="3"/>
      <c r="JHP248" s="3"/>
      <c r="JHQ248" s="3"/>
      <c r="JHR248" s="3"/>
      <c r="JHS248" s="3"/>
      <c r="JHT248" s="3"/>
      <c r="JHU248" s="3"/>
      <c r="JHV248" s="3"/>
      <c r="JHW248" s="3"/>
      <c r="JHX248" s="3"/>
      <c r="JHY248" s="3"/>
      <c r="JHZ248" s="3"/>
      <c r="JIA248" s="3"/>
      <c r="JIB248" s="3"/>
      <c r="JIC248" s="3"/>
      <c r="JID248" s="3"/>
      <c r="JIE248" s="3"/>
      <c r="JIF248" s="3"/>
      <c r="JIG248" s="3"/>
      <c r="JIH248" s="3"/>
      <c r="JII248" s="3"/>
      <c r="JIJ248" s="3"/>
      <c r="JIK248" s="3"/>
      <c r="JIL248" s="3"/>
      <c r="JIM248" s="3"/>
      <c r="JIN248" s="3"/>
      <c r="JIO248" s="3"/>
      <c r="JIP248" s="3"/>
      <c r="JIQ248" s="3"/>
      <c r="JIR248" s="3"/>
      <c r="JIS248" s="3"/>
      <c r="JIT248" s="3"/>
      <c r="JIU248" s="3"/>
      <c r="JIV248" s="3"/>
      <c r="JIW248" s="3"/>
      <c r="JIX248" s="3"/>
      <c r="JIY248" s="3"/>
      <c r="JIZ248" s="3"/>
      <c r="JJA248" s="3"/>
      <c r="JJB248" s="3"/>
      <c r="JJC248" s="3"/>
      <c r="JJD248" s="3"/>
      <c r="JJE248" s="3"/>
      <c r="JJF248" s="3"/>
      <c r="JJG248" s="3"/>
      <c r="JJH248" s="3"/>
      <c r="JJI248" s="3"/>
      <c r="JJJ248" s="3"/>
      <c r="JJK248" s="3"/>
      <c r="JJL248" s="3"/>
      <c r="JJM248" s="3"/>
      <c r="JJN248" s="3"/>
      <c r="JJO248" s="3"/>
      <c r="JJP248" s="3"/>
      <c r="JJQ248" s="3"/>
      <c r="JJR248" s="3"/>
      <c r="JJS248" s="3"/>
      <c r="JJT248" s="3"/>
      <c r="JJU248" s="3"/>
      <c r="JJV248" s="3"/>
      <c r="JJW248" s="3"/>
      <c r="JJX248" s="3"/>
      <c r="JJY248" s="3"/>
      <c r="JJZ248" s="3"/>
      <c r="JKA248" s="3"/>
      <c r="JKB248" s="3"/>
      <c r="JKC248" s="3"/>
      <c r="JKD248" s="3"/>
      <c r="JKE248" s="3"/>
      <c r="JKF248" s="3"/>
      <c r="JKG248" s="3"/>
      <c r="JKH248" s="3"/>
      <c r="JKI248" s="3"/>
      <c r="JKJ248" s="3"/>
      <c r="JKK248" s="3"/>
      <c r="JKL248" s="3"/>
      <c r="JKM248" s="3"/>
      <c r="JKN248" s="3"/>
      <c r="JKO248" s="3"/>
      <c r="JKP248" s="3"/>
      <c r="JKQ248" s="3"/>
      <c r="JKR248" s="3"/>
      <c r="JKS248" s="3"/>
      <c r="JKT248" s="3"/>
      <c r="JKU248" s="3"/>
      <c r="JKV248" s="3"/>
      <c r="JKW248" s="3"/>
      <c r="JKX248" s="3"/>
      <c r="JKY248" s="3"/>
      <c r="JKZ248" s="3"/>
      <c r="JLA248" s="3"/>
      <c r="JLB248" s="3"/>
      <c r="JLC248" s="3"/>
      <c r="JLD248" s="3"/>
      <c r="JLE248" s="3"/>
      <c r="JLF248" s="3"/>
      <c r="JLG248" s="3"/>
      <c r="JLH248" s="3"/>
      <c r="JLI248" s="3"/>
      <c r="JLJ248" s="3"/>
      <c r="JLK248" s="3"/>
      <c r="JLL248" s="3"/>
      <c r="JLM248" s="3"/>
      <c r="JLN248" s="3"/>
      <c r="JLO248" s="3"/>
      <c r="JLP248" s="3"/>
      <c r="JLQ248" s="3"/>
      <c r="JLR248" s="3"/>
      <c r="JLS248" s="3"/>
      <c r="JLT248" s="3"/>
      <c r="JLU248" s="3"/>
      <c r="JLV248" s="3"/>
      <c r="JLW248" s="3"/>
      <c r="JLX248" s="3"/>
      <c r="JLY248" s="3"/>
      <c r="JLZ248" s="3"/>
      <c r="JMA248" s="3"/>
      <c r="JMB248" s="3"/>
      <c r="JMC248" s="3"/>
      <c r="JMD248" s="3"/>
      <c r="JME248" s="3"/>
      <c r="JMF248" s="3"/>
      <c r="JMG248" s="3"/>
      <c r="JMH248" s="3"/>
      <c r="JMI248" s="3"/>
      <c r="JMJ248" s="3"/>
      <c r="JMK248" s="3"/>
      <c r="JML248" s="3"/>
      <c r="JMM248" s="3"/>
      <c r="JMN248" s="3"/>
      <c r="JMO248" s="3"/>
      <c r="JMP248" s="3"/>
      <c r="JMQ248" s="3"/>
      <c r="JMR248" s="3"/>
      <c r="JMS248" s="3"/>
      <c r="JMT248" s="3"/>
      <c r="JMU248" s="3"/>
      <c r="JMV248" s="3"/>
      <c r="JMW248" s="3"/>
      <c r="JMX248" s="3"/>
      <c r="JMY248" s="3"/>
      <c r="JMZ248" s="3"/>
      <c r="JNA248" s="3"/>
      <c r="JNB248" s="3"/>
      <c r="JNC248" s="3"/>
      <c r="JND248" s="3"/>
      <c r="JNE248" s="3"/>
      <c r="JNF248" s="3"/>
      <c r="JNG248" s="3"/>
      <c r="JNH248" s="3"/>
      <c r="JNI248" s="3"/>
      <c r="JNJ248" s="3"/>
      <c r="JNK248" s="3"/>
      <c r="JNL248" s="3"/>
      <c r="JNM248" s="3"/>
      <c r="JNN248" s="3"/>
      <c r="JNO248" s="3"/>
      <c r="JNP248" s="3"/>
      <c r="JNQ248" s="3"/>
      <c r="JNR248" s="3"/>
      <c r="JNS248" s="3"/>
      <c r="JNT248" s="3"/>
      <c r="JNU248" s="3"/>
      <c r="JNV248" s="3"/>
      <c r="JNW248" s="3"/>
      <c r="JNX248" s="3"/>
      <c r="JNY248" s="3"/>
      <c r="JNZ248" s="3"/>
      <c r="JOA248" s="3"/>
      <c r="JOB248" s="3"/>
      <c r="JOC248" s="3"/>
      <c r="JOD248" s="3"/>
      <c r="JOE248" s="3"/>
      <c r="JOF248" s="3"/>
      <c r="JOG248" s="3"/>
      <c r="JOH248" s="3"/>
      <c r="JOI248" s="3"/>
      <c r="JOJ248" s="3"/>
      <c r="JOK248" s="3"/>
      <c r="JOL248" s="3"/>
      <c r="JOM248" s="3"/>
      <c r="JON248" s="3"/>
      <c r="JOO248" s="3"/>
      <c r="JOP248" s="3"/>
      <c r="JOQ248" s="3"/>
      <c r="JOR248" s="3"/>
      <c r="JOS248" s="3"/>
      <c r="JOT248" s="3"/>
      <c r="JOU248" s="3"/>
      <c r="JOV248" s="3"/>
      <c r="JOW248" s="3"/>
      <c r="JOX248" s="3"/>
      <c r="JOY248" s="3"/>
      <c r="JOZ248" s="3"/>
      <c r="JPA248" s="3"/>
      <c r="JPB248" s="3"/>
      <c r="JPC248" s="3"/>
      <c r="JPD248" s="3"/>
      <c r="JPE248" s="3"/>
      <c r="JPF248" s="3"/>
      <c r="JPG248" s="3"/>
      <c r="JPH248" s="3"/>
      <c r="JPI248" s="3"/>
      <c r="JPJ248" s="3"/>
      <c r="JPK248" s="3"/>
      <c r="JPL248" s="3"/>
      <c r="JPM248" s="3"/>
      <c r="JPN248" s="3"/>
      <c r="JPO248" s="3"/>
      <c r="JPP248" s="3"/>
      <c r="JPQ248" s="3"/>
      <c r="JPR248" s="3"/>
      <c r="JPS248" s="3"/>
      <c r="JPT248" s="3"/>
      <c r="JPU248" s="3"/>
      <c r="JPV248" s="3"/>
      <c r="JPW248" s="3"/>
      <c r="JPX248" s="3"/>
      <c r="JPY248" s="3"/>
      <c r="JPZ248" s="3"/>
      <c r="JQA248" s="3"/>
      <c r="JQB248" s="3"/>
      <c r="JQC248" s="3"/>
      <c r="JQD248" s="3"/>
      <c r="JQE248" s="3"/>
      <c r="JQF248" s="3"/>
      <c r="JQG248" s="3"/>
      <c r="JQH248" s="3"/>
      <c r="JQI248" s="3"/>
      <c r="JQJ248" s="3"/>
      <c r="JQK248" s="3"/>
      <c r="JQL248" s="3"/>
      <c r="JQM248" s="3"/>
      <c r="JQN248" s="3"/>
      <c r="JQO248" s="3"/>
      <c r="JQP248" s="3"/>
      <c r="JQQ248" s="3"/>
      <c r="JQR248" s="3"/>
      <c r="JQS248" s="3"/>
      <c r="JQT248" s="3"/>
      <c r="JQU248" s="3"/>
      <c r="JQV248" s="3"/>
      <c r="JQW248" s="3"/>
      <c r="JQX248" s="3"/>
      <c r="JQY248" s="3"/>
      <c r="JQZ248" s="3"/>
      <c r="JRA248" s="3"/>
      <c r="JRB248" s="3"/>
      <c r="JRC248" s="3"/>
      <c r="JRD248" s="3"/>
      <c r="JRE248" s="3"/>
      <c r="JRF248" s="3"/>
      <c r="JRG248" s="3"/>
      <c r="JRH248" s="3"/>
      <c r="JRI248" s="3"/>
      <c r="JRJ248" s="3"/>
      <c r="JRK248" s="3"/>
      <c r="JRL248" s="3"/>
      <c r="JRM248" s="3"/>
      <c r="JRN248" s="3"/>
      <c r="JRO248" s="3"/>
      <c r="JRP248" s="3"/>
      <c r="JRQ248" s="3"/>
      <c r="JRR248" s="3"/>
      <c r="JRS248" s="3"/>
      <c r="JRT248" s="3"/>
      <c r="JRU248" s="3"/>
      <c r="JRV248" s="3"/>
      <c r="JRW248" s="3"/>
      <c r="JRX248" s="3"/>
      <c r="JRY248" s="3"/>
      <c r="JRZ248" s="3"/>
      <c r="JSA248" s="3"/>
      <c r="JSB248" s="3"/>
      <c r="JSC248" s="3"/>
      <c r="JSD248" s="3"/>
      <c r="JSE248" s="3"/>
      <c r="JSF248" s="3"/>
      <c r="JSG248" s="3"/>
      <c r="JSH248" s="3"/>
      <c r="JSI248" s="3"/>
      <c r="JSJ248" s="3"/>
      <c r="JSK248" s="3"/>
      <c r="JSL248" s="3"/>
      <c r="JSM248" s="3"/>
      <c r="JSN248" s="3"/>
      <c r="JSO248" s="3"/>
      <c r="JSP248" s="3"/>
      <c r="JSQ248" s="3"/>
      <c r="JSR248" s="3"/>
      <c r="JSS248" s="3"/>
      <c r="JST248" s="3"/>
      <c r="JSU248" s="3"/>
      <c r="JSV248" s="3"/>
      <c r="JSW248" s="3"/>
      <c r="JSX248" s="3"/>
      <c r="JSY248" s="3"/>
      <c r="JSZ248" s="3"/>
      <c r="JTA248" s="3"/>
      <c r="JTB248" s="3"/>
      <c r="JTC248" s="3"/>
      <c r="JTD248" s="3"/>
      <c r="JTE248" s="3"/>
      <c r="JTF248" s="3"/>
      <c r="JTG248" s="3"/>
      <c r="JTH248" s="3"/>
      <c r="JTI248" s="3"/>
      <c r="JTJ248" s="3"/>
      <c r="JTK248" s="3"/>
      <c r="JTL248" s="3"/>
      <c r="JTM248" s="3"/>
      <c r="JTN248" s="3"/>
      <c r="JTO248" s="3"/>
      <c r="JTP248" s="3"/>
      <c r="JTQ248" s="3"/>
      <c r="JTR248" s="3"/>
      <c r="JTS248" s="3"/>
      <c r="JTT248" s="3"/>
      <c r="JTU248" s="3"/>
      <c r="JTV248" s="3"/>
      <c r="JTW248" s="3"/>
      <c r="JTX248" s="3"/>
      <c r="JTY248" s="3"/>
      <c r="JTZ248" s="3"/>
      <c r="JUA248" s="3"/>
      <c r="JUB248" s="3"/>
      <c r="JUC248" s="3"/>
      <c r="JUD248" s="3"/>
      <c r="JUE248" s="3"/>
      <c r="JUF248" s="3"/>
      <c r="JUG248" s="3"/>
      <c r="JUH248" s="3"/>
      <c r="JUI248" s="3"/>
      <c r="JUJ248" s="3"/>
      <c r="JUK248" s="3"/>
      <c r="JUL248" s="3"/>
      <c r="JUM248" s="3"/>
      <c r="JUN248" s="3"/>
      <c r="JUO248" s="3"/>
      <c r="JUP248" s="3"/>
      <c r="JUQ248" s="3"/>
      <c r="JUR248" s="3"/>
      <c r="JUS248" s="3"/>
      <c r="JUT248" s="3"/>
      <c r="JUU248" s="3"/>
      <c r="JUV248" s="3"/>
      <c r="JUW248" s="3"/>
      <c r="JUX248" s="3"/>
      <c r="JUY248" s="3"/>
      <c r="JUZ248" s="3"/>
      <c r="JVA248" s="3"/>
      <c r="JVB248" s="3"/>
      <c r="JVC248" s="3"/>
      <c r="JVD248" s="3"/>
      <c r="JVE248" s="3"/>
      <c r="JVF248" s="3"/>
      <c r="JVG248" s="3"/>
      <c r="JVH248" s="3"/>
      <c r="JVI248" s="3"/>
      <c r="JVJ248" s="3"/>
      <c r="JVK248" s="3"/>
      <c r="JVL248" s="3"/>
      <c r="JVM248" s="3"/>
      <c r="JVN248" s="3"/>
      <c r="JVO248" s="3"/>
      <c r="JVP248" s="3"/>
      <c r="JVQ248" s="3"/>
      <c r="JVR248" s="3"/>
      <c r="JVS248" s="3"/>
      <c r="JVT248" s="3"/>
      <c r="JVU248" s="3"/>
      <c r="JVV248" s="3"/>
      <c r="JVW248" s="3"/>
      <c r="JVX248" s="3"/>
      <c r="JVY248" s="3"/>
      <c r="JVZ248" s="3"/>
      <c r="JWA248" s="3"/>
      <c r="JWB248" s="3"/>
      <c r="JWC248" s="3"/>
      <c r="JWD248" s="3"/>
      <c r="JWE248" s="3"/>
      <c r="JWF248" s="3"/>
      <c r="JWG248" s="3"/>
      <c r="JWH248" s="3"/>
      <c r="JWI248" s="3"/>
      <c r="JWJ248" s="3"/>
      <c r="JWK248" s="3"/>
      <c r="JWL248" s="3"/>
      <c r="JWM248" s="3"/>
      <c r="JWN248" s="3"/>
      <c r="JWO248" s="3"/>
      <c r="JWP248" s="3"/>
      <c r="JWQ248" s="3"/>
      <c r="JWR248" s="3"/>
      <c r="JWS248" s="3"/>
      <c r="JWT248" s="3"/>
      <c r="JWU248" s="3"/>
      <c r="JWV248" s="3"/>
      <c r="JWW248" s="3"/>
      <c r="JWX248" s="3"/>
      <c r="JWY248" s="3"/>
      <c r="JWZ248" s="3"/>
      <c r="JXA248" s="3"/>
      <c r="JXB248" s="3"/>
      <c r="JXC248" s="3"/>
      <c r="JXD248" s="3"/>
      <c r="JXE248" s="3"/>
      <c r="JXF248" s="3"/>
      <c r="JXG248" s="3"/>
      <c r="JXH248" s="3"/>
      <c r="JXI248" s="3"/>
      <c r="JXJ248" s="3"/>
      <c r="JXK248" s="3"/>
      <c r="JXL248" s="3"/>
      <c r="JXM248" s="3"/>
      <c r="JXN248" s="3"/>
      <c r="JXO248" s="3"/>
      <c r="JXP248" s="3"/>
      <c r="JXQ248" s="3"/>
      <c r="JXR248" s="3"/>
      <c r="JXS248" s="3"/>
      <c r="JXT248" s="3"/>
      <c r="JXU248" s="3"/>
      <c r="JXV248" s="3"/>
      <c r="JXW248" s="3"/>
      <c r="JXX248" s="3"/>
      <c r="JXY248" s="3"/>
      <c r="JXZ248" s="3"/>
      <c r="JYA248" s="3"/>
      <c r="JYB248" s="3"/>
      <c r="JYC248" s="3"/>
      <c r="JYD248" s="3"/>
      <c r="JYE248" s="3"/>
      <c r="JYF248" s="3"/>
      <c r="JYG248" s="3"/>
      <c r="JYH248" s="3"/>
      <c r="JYI248" s="3"/>
      <c r="JYJ248" s="3"/>
      <c r="JYK248" s="3"/>
      <c r="JYL248" s="3"/>
      <c r="JYM248" s="3"/>
      <c r="JYN248" s="3"/>
      <c r="JYO248" s="3"/>
      <c r="JYP248" s="3"/>
      <c r="JYQ248" s="3"/>
      <c r="JYR248" s="3"/>
      <c r="JYS248" s="3"/>
      <c r="JYT248" s="3"/>
      <c r="JYU248" s="3"/>
      <c r="JYV248" s="3"/>
      <c r="JYW248" s="3"/>
      <c r="JYX248" s="3"/>
      <c r="JYY248" s="3"/>
      <c r="JYZ248" s="3"/>
      <c r="JZA248" s="3"/>
      <c r="JZB248" s="3"/>
      <c r="JZC248" s="3"/>
      <c r="JZD248" s="3"/>
      <c r="JZE248" s="3"/>
      <c r="JZF248" s="3"/>
      <c r="JZG248" s="3"/>
      <c r="JZH248" s="3"/>
      <c r="JZI248" s="3"/>
      <c r="JZJ248" s="3"/>
      <c r="JZK248" s="3"/>
      <c r="JZL248" s="3"/>
      <c r="JZM248" s="3"/>
      <c r="JZN248" s="3"/>
      <c r="JZO248" s="3"/>
      <c r="JZP248" s="3"/>
      <c r="JZQ248" s="3"/>
      <c r="JZR248" s="3"/>
      <c r="JZS248" s="3"/>
      <c r="JZT248" s="3"/>
      <c r="JZU248" s="3"/>
      <c r="JZV248" s="3"/>
      <c r="JZW248" s="3"/>
      <c r="JZX248" s="3"/>
      <c r="JZY248" s="3"/>
      <c r="JZZ248" s="3"/>
      <c r="KAA248" s="3"/>
      <c r="KAB248" s="3"/>
      <c r="KAC248" s="3"/>
      <c r="KAD248" s="3"/>
      <c r="KAE248" s="3"/>
      <c r="KAF248" s="3"/>
      <c r="KAG248" s="3"/>
      <c r="KAH248" s="3"/>
      <c r="KAI248" s="3"/>
      <c r="KAJ248" s="3"/>
      <c r="KAK248" s="3"/>
      <c r="KAL248" s="3"/>
      <c r="KAM248" s="3"/>
      <c r="KAN248" s="3"/>
      <c r="KAO248" s="3"/>
      <c r="KAP248" s="3"/>
      <c r="KAQ248" s="3"/>
      <c r="KAR248" s="3"/>
      <c r="KAS248" s="3"/>
      <c r="KAT248" s="3"/>
      <c r="KAU248" s="3"/>
      <c r="KAV248" s="3"/>
      <c r="KAW248" s="3"/>
      <c r="KAX248" s="3"/>
      <c r="KAY248" s="3"/>
      <c r="KAZ248" s="3"/>
      <c r="KBA248" s="3"/>
      <c r="KBB248" s="3"/>
      <c r="KBC248" s="3"/>
      <c r="KBD248" s="3"/>
      <c r="KBE248" s="3"/>
      <c r="KBF248" s="3"/>
      <c r="KBG248" s="3"/>
      <c r="KBH248" s="3"/>
      <c r="KBI248" s="3"/>
      <c r="KBJ248" s="3"/>
      <c r="KBK248" s="3"/>
      <c r="KBL248" s="3"/>
      <c r="KBM248" s="3"/>
      <c r="KBN248" s="3"/>
      <c r="KBO248" s="3"/>
      <c r="KBP248" s="3"/>
      <c r="KBQ248" s="3"/>
      <c r="KBR248" s="3"/>
      <c r="KBS248" s="3"/>
      <c r="KBT248" s="3"/>
      <c r="KBU248" s="3"/>
      <c r="KBV248" s="3"/>
      <c r="KBW248" s="3"/>
      <c r="KBX248" s="3"/>
      <c r="KBY248" s="3"/>
      <c r="KBZ248" s="3"/>
      <c r="KCA248" s="3"/>
      <c r="KCB248" s="3"/>
      <c r="KCC248" s="3"/>
      <c r="KCD248" s="3"/>
      <c r="KCE248" s="3"/>
      <c r="KCF248" s="3"/>
      <c r="KCG248" s="3"/>
      <c r="KCH248" s="3"/>
      <c r="KCI248" s="3"/>
      <c r="KCJ248" s="3"/>
      <c r="KCK248" s="3"/>
      <c r="KCL248" s="3"/>
      <c r="KCM248" s="3"/>
      <c r="KCN248" s="3"/>
      <c r="KCO248" s="3"/>
      <c r="KCP248" s="3"/>
      <c r="KCQ248" s="3"/>
      <c r="KCR248" s="3"/>
      <c r="KCS248" s="3"/>
      <c r="KCT248" s="3"/>
      <c r="KCU248" s="3"/>
      <c r="KCV248" s="3"/>
      <c r="KCW248" s="3"/>
      <c r="KCX248" s="3"/>
      <c r="KCY248" s="3"/>
      <c r="KCZ248" s="3"/>
      <c r="KDA248" s="3"/>
      <c r="KDB248" s="3"/>
      <c r="KDC248" s="3"/>
      <c r="KDD248" s="3"/>
      <c r="KDE248" s="3"/>
      <c r="KDF248" s="3"/>
      <c r="KDG248" s="3"/>
      <c r="KDH248" s="3"/>
      <c r="KDI248" s="3"/>
      <c r="KDJ248" s="3"/>
      <c r="KDK248" s="3"/>
      <c r="KDL248" s="3"/>
      <c r="KDM248" s="3"/>
      <c r="KDN248" s="3"/>
      <c r="KDO248" s="3"/>
      <c r="KDP248" s="3"/>
      <c r="KDQ248" s="3"/>
      <c r="KDR248" s="3"/>
      <c r="KDS248" s="3"/>
      <c r="KDT248" s="3"/>
      <c r="KDU248" s="3"/>
      <c r="KDV248" s="3"/>
      <c r="KDW248" s="3"/>
      <c r="KDX248" s="3"/>
      <c r="KDY248" s="3"/>
      <c r="KDZ248" s="3"/>
      <c r="KEA248" s="3"/>
      <c r="KEB248" s="3"/>
      <c r="KEC248" s="3"/>
      <c r="KED248" s="3"/>
      <c r="KEE248" s="3"/>
      <c r="KEF248" s="3"/>
      <c r="KEG248" s="3"/>
      <c r="KEH248" s="3"/>
      <c r="KEI248" s="3"/>
      <c r="KEJ248" s="3"/>
      <c r="KEK248" s="3"/>
      <c r="KEL248" s="3"/>
      <c r="KEM248" s="3"/>
      <c r="KEN248" s="3"/>
      <c r="KEO248" s="3"/>
      <c r="KEP248" s="3"/>
      <c r="KEQ248" s="3"/>
      <c r="KER248" s="3"/>
      <c r="KES248" s="3"/>
      <c r="KET248" s="3"/>
      <c r="KEU248" s="3"/>
      <c r="KEV248" s="3"/>
      <c r="KEW248" s="3"/>
      <c r="KEX248" s="3"/>
      <c r="KEY248" s="3"/>
      <c r="KEZ248" s="3"/>
      <c r="KFA248" s="3"/>
      <c r="KFB248" s="3"/>
      <c r="KFC248" s="3"/>
      <c r="KFD248" s="3"/>
      <c r="KFE248" s="3"/>
      <c r="KFF248" s="3"/>
      <c r="KFG248" s="3"/>
      <c r="KFH248" s="3"/>
      <c r="KFI248" s="3"/>
      <c r="KFJ248" s="3"/>
      <c r="KFK248" s="3"/>
      <c r="KFL248" s="3"/>
      <c r="KFM248" s="3"/>
      <c r="KFN248" s="3"/>
      <c r="KFO248" s="3"/>
      <c r="KFP248" s="3"/>
      <c r="KFQ248" s="3"/>
      <c r="KFR248" s="3"/>
      <c r="KFS248" s="3"/>
      <c r="KFT248" s="3"/>
      <c r="KFU248" s="3"/>
      <c r="KFV248" s="3"/>
      <c r="KFW248" s="3"/>
      <c r="KFX248" s="3"/>
      <c r="KFY248" s="3"/>
      <c r="KFZ248" s="3"/>
      <c r="KGA248" s="3"/>
      <c r="KGB248" s="3"/>
      <c r="KGC248" s="3"/>
      <c r="KGD248" s="3"/>
      <c r="KGE248" s="3"/>
      <c r="KGF248" s="3"/>
      <c r="KGG248" s="3"/>
      <c r="KGH248" s="3"/>
      <c r="KGI248" s="3"/>
      <c r="KGJ248" s="3"/>
      <c r="KGK248" s="3"/>
      <c r="KGL248" s="3"/>
      <c r="KGM248" s="3"/>
      <c r="KGN248" s="3"/>
      <c r="KGO248" s="3"/>
      <c r="KGP248" s="3"/>
      <c r="KGQ248" s="3"/>
      <c r="KGR248" s="3"/>
      <c r="KGS248" s="3"/>
      <c r="KGT248" s="3"/>
      <c r="KGU248" s="3"/>
      <c r="KGV248" s="3"/>
      <c r="KGW248" s="3"/>
      <c r="KGX248" s="3"/>
      <c r="KGY248" s="3"/>
      <c r="KGZ248" s="3"/>
      <c r="KHA248" s="3"/>
      <c r="KHB248" s="3"/>
      <c r="KHC248" s="3"/>
      <c r="KHD248" s="3"/>
      <c r="KHE248" s="3"/>
      <c r="KHF248" s="3"/>
      <c r="KHG248" s="3"/>
      <c r="KHH248" s="3"/>
      <c r="KHI248" s="3"/>
      <c r="KHJ248" s="3"/>
      <c r="KHK248" s="3"/>
      <c r="KHL248" s="3"/>
      <c r="KHM248" s="3"/>
      <c r="KHN248" s="3"/>
      <c r="KHO248" s="3"/>
      <c r="KHP248" s="3"/>
      <c r="KHQ248" s="3"/>
      <c r="KHR248" s="3"/>
      <c r="KHS248" s="3"/>
      <c r="KHT248" s="3"/>
      <c r="KHU248" s="3"/>
      <c r="KHV248" s="3"/>
      <c r="KHW248" s="3"/>
      <c r="KHX248" s="3"/>
      <c r="KHY248" s="3"/>
      <c r="KHZ248" s="3"/>
      <c r="KIA248" s="3"/>
      <c r="KIB248" s="3"/>
      <c r="KIC248" s="3"/>
      <c r="KID248" s="3"/>
      <c r="KIE248" s="3"/>
      <c r="KIF248" s="3"/>
      <c r="KIG248" s="3"/>
      <c r="KIH248" s="3"/>
      <c r="KII248" s="3"/>
      <c r="KIJ248" s="3"/>
      <c r="KIK248" s="3"/>
      <c r="KIL248" s="3"/>
      <c r="KIM248" s="3"/>
      <c r="KIN248" s="3"/>
      <c r="KIO248" s="3"/>
      <c r="KIP248" s="3"/>
      <c r="KIQ248" s="3"/>
      <c r="KIR248" s="3"/>
      <c r="KIS248" s="3"/>
      <c r="KIT248" s="3"/>
      <c r="KIU248" s="3"/>
      <c r="KIV248" s="3"/>
      <c r="KIW248" s="3"/>
      <c r="KIX248" s="3"/>
      <c r="KIY248" s="3"/>
      <c r="KIZ248" s="3"/>
      <c r="KJA248" s="3"/>
      <c r="KJB248" s="3"/>
      <c r="KJC248" s="3"/>
      <c r="KJD248" s="3"/>
      <c r="KJE248" s="3"/>
      <c r="KJF248" s="3"/>
      <c r="KJG248" s="3"/>
      <c r="KJH248" s="3"/>
      <c r="KJI248" s="3"/>
      <c r="KJJ248" s="3"/>
      <c r="KJK248" s="3"/>
      <c r="KJL248" s="3"/>
      <c r="KJM248" s="3"/>
      <c r="KJN248" s="3"/>
      <c r="KJO248" s="3"/>
      <c r="KJP248" s="3"/>
      <c r="KJQ248" s="3"/>
      <c r="KJR248" s="3"/>
      <c r="KJS248" s="3"/>
      <c r="KJT248" s="3"/>
      <c r="KJU248" s="3"/>
      <c r="KJV248" s="3"/>
      <c r="KJW248" s="3"/>
      <c r="KJX248" s="3"/>
      <c r="KJY248" s="3"/>
      <c r="KJZ248" s="3"/>
      <c r="KKA248" s="3"/>
      <c r="KKB248" s="3"/>
      <c r="KKC248" s="3"/>
      <c r="KKD248" s="3"/>
      <c r="KKE248" s="3"/>
      <c r="KKF248" s="3"/>
      <c r="KKG248" s="3"/>
      <c r="KKH248" s="3"/>
      <c r="KKI248" s="3"/>
      <c r="KKJ248" s="3"/>
      <c r="KKK248" s="3"/>
      <c r="KKL248" s="3"/>
      <c r="KKM248" s="3"/>
      <c r="KKN248" s="3"/>
      <c r="KKO248" s="3"/>
      <c r="KKP248" s="3"/>
      <c r="KKQ248" s="3"/>
      <c r="KKR248" s="3"/>
      <c r="KKS248" s="3"/>
      <c r="KKT248" s="3"/>
      <c r="KKU248" s="3"/>
      <c r="KKV248" s="3"/>
      <c r="KKW248" s="3"/>
      <c r="KKX248" s="3"/>
      <c r="KKY248" s="3"/>
      <c r="KKZ248" s="3"/>
      <c r="KLA248" s="3"/>
      <c r="KLB248" s="3"/>
      <c r="KLC248" s="3"/>
      <c r="KLD248" s="3"/>
      <c r="KLE248" s="3"/>
      <c r="KLF248" s="3"/>
      <c r="KLG248" s="3"/>
      <c r="KLH248" s="3"/>
      <c r="KLI248" s="3"/>
      <c r="KLJ248" s="3"/>
      <c r="KLK248" s="3"/>
      <c r="KLL248" s="3"/>
      <c r="KLM248" s="3"/>
      <c r="KLN248" s="3"/>
      <c r="KLO248" s="3"/>
      <c r="KLP248" s="3"/>
      <c r="KLQ248" s="3"/>
      <c r="KLR248" s="3"/>
      <c r="KLS248" s="3"/>
      <c r="KLT248" s="3"/>
      <c r="KLU248" s="3"/>
      <c r="KLV248" s="3"/>
      <c r="KLW248" s="3"/>
      <c r="KLX248" s="3"/>
      <c r="KLY248" s="3"/>
      <c r="KLZ248" s="3"/>
      <c r="KMA248" s="3"/>
      <c r="KMB248" s="3"/>
      <c r="KMC248" s="3"/>
      <c r="KMD248" s="3"/>
      <c r="KME248" s="3"/>
      <c r="KMF248" s="3"/>
      <c r="KMG248" s="3"/>
      <c r="KMH248" s="3"/>
      <c r="KMI248" s="3"/>
      <c r="KMJ248" s="3"/>
      <c r="KMK248" s="3"/>
      <c r="KML248" s="3"/>
      <c r="KMM248" s="3"/>
      <c r="KMN248" s="3"/>
      <c r="KMO248" s="3"/>
      <c r="KMP248" s="3"/>
      <c r="KMQ248" s="3"/>
      <c r="KMR248" s="3"/>
      <c r="KMS248" s="3"/>
      <c r="KMT248" s="3"/>
      <c r="KMU248" s="3"/>
      <c r="KMV248" s="3"/>
      <c r="KMW248" s="3"/>
      <c r="KMX248" s="3"/>
      <c r="KMY248" s="3"/>
      <c r="KMZ248" s="3"/>
      <c r="KNA248" s="3"/>
      <c r="KNB248" s="3"/>
      <c r="KNC248" s="3"/>
      <c r="KND248" s="3"/>
      <c r="KNE248" s="3"/>
      <c r="KNF248" s="3"/>
      <c r="KNG248" s="3"/>
      <c r="KNH248" s="3"/>
      <c r="KNI248" s="3"/>
      <c r="KNJ248" s="3"/>
      <c r="KNK248" s="3"/>
      <c r="KNL248" s="3"/>
      <c r="KNM248" s="3"/>
      <c r="KNN248" s="3"/>
      <c r="KNO248" s="3"/>
      <c r="KNP248" s="3"/>
      <c r="KNQ248" s="3"/>
      <c r="KNR248" s="3"/>
      <c r="KNS248" s="3"/>
      <c r="KNT248" s="3"/>
      <c r="KNU248" s="3"/>
      <c r="KNV248" s="3"/>
      <c r="KNW248" s="3"/>
      <c r="KNX248" s="3"/>
      <c r="KNY248" s="3"/>
      <c r="KNZ248" s="3"/>
      <c r="KOA248" s="3"/>
      <c r="KOB248" s="3"/>
      <c r="KOC248" s="3"/>
      <c r="KOD248" s="3"/>
      <c r="KOE248" s="3"/>
      <c r="KOF248" s="3"/>
      <c r="KOG248" s="3"/>
      <c r="KOH248" s="3"/>
      <c r="KOI248" s="3"/>
      <c r="KOJ248" s="3"/>
      <c r="KOK248" s="3"/>
      <c r="KOL248" s="3"/>
      <c r="KOM248" s="3"/>
      <c r="KON248" s="3"/>
      <c r="KOO248" s="3"/>
      <c r="KOP248" s="3"/>
      <c r="KOQ248" s="3"/>
      <c r="KOR248" s="3"/>
      <c r="KOS248" s="3"/>
      <c r="KOT248" s="3"/>
      <c r="KOU248" s="3"/>
      <c r="KOV248" s="3"/>
      <c r="KOW248" s="3"/>
      <c r="KOX248" s="3"/>
      <c r="KOY248" s="3"/>
      <c r="KOZ248" s="3"/>
      <c r="KPA248" s="3"/>
      <c r="KPB248" s="3"/>
      <c r="KPC248" s="3"/>
      <c r="KPD248" s="3"/>
      <c r="KPE248" s="3"/>
      <c r="KPF248" s="3"/>
      <c r="KPG248" s="3"/>
      <c r="KPH248" s="3"/>
      <c r="KPI248" s="3"/>
      <c r="KPJ248" s="3"/>
      <c r="KPK248" s="3"/>
      <c r="KPL248" s="3"/>
      <c r="KPM248" s="3"/>
      <c r="KPN248" s="3"/>
      <c r="KPO248" s="3"/>
      <c r="KPP248" s="3"/>
      <c r="KPQ248" s="3"/>
      <c r="KPR248" s="3"/>
      <c r="KPS248" s="3"/>
      <c r="KPT248" s="3"/>
      <c r="KPU248" s="3"/>
      <c r="KPV248" s="3"/>
      <c r="KPW248" s="3"/>
      <c r="KPX248" s="3"/>
      <c r="KPY248" s="3"/>
      <c r="KPZ248" s="3"/>
      <c r="KQA248" s="3"/>
      <c r="KQB248" s="3"/>
      <c r="KQC248" s="3"/>
      <c r="KQD248" s="3"/>
      <c r="KQE248" s="3"/>
      <c r="KQF248" s="3"/>
      <c r="KQG248" s="3"/>
      <c r="KQH248" s="3"/>
      <c r="KQI248" s="3"/>
      <c r="KQJ248" s="3"/>
      <c r="KQK248" s="3"/>
      <c r="KQL248" s="3"/>
      <c r="KQM248" s="3"/>
      <c r="KQN248" s="3"/>
      <c r="KQO248" s="3"/>
      <c r="KQP248" s="3"/>
      <c r="KQQ248" s="3"/>
      <c r="KQR248" s="3"/>
      <c r="KQS248" s="3"/>
      <c r="KQT248" s="3"/>
      <c r="KQU248" s="3"/>
      <c r="KQV248" s="3"/>
      <c r="KQW248" s="3"/>
      <c r="KQX248" s="3"/>
      <c r="KQY248" s="3"/>
      <c r="KQZ248" s="3"/>
      <c r="KRA248" s="3"/>
      <c r="KRB248" s="3"/>
      <c r="KRC248" s="3"/>
      <c r="KRD248" s="3"/>
      <c r="KRE248" s="3"/>
      <c r="KRF248" s="3"/>
      <c r="KRG248" s="3"/>
      <c r="KRH248" s="3"/>
      <c r="KRI248" s="3"/>
      <c r="KRJ248" s="3"/>
      <c r="KRK248" s="3"/>
      <c r="KRL248" s="3"/>
      <c r="KRM248" s="3"/>
      <c r="KRN248" s="3"/>
      <c r="KRO248" s="3"/>
      <c r="KRP248" s="3"/>
      <c r="KRQ248" s="3"/>
      <c r="KRR248" s="3"/>
      <c r="KRS248" s="3"/>
      <c r="KRT248" s="3"/>
      <c r="KRU248" s="3"/>
      <c r="KRV248" s="3"/>
      <c r="KRW248" s="3"/>
      <c r="KRX248" s="3"/>
      <c r="KRY248" s="3"/>
      <c r="KRZ248" s="3"/>
      <c r="KSA248" s="3"/>
      <c r="KSB248" s="3"/>
      <c r="KSC248" s="3"/>
      <c r="KSD248" s="3"/>
      <c r="KSE248" s="3"/>
      <c r="KSF248" s="3"/>
      <c r="KSG248" s="3"/>
      <c r="KSH248" s="3"/>
      <c r="KSI248" s="3"/>
      <c r="KSJ248" s="3"/>
      <c r="KSK248" s="3"/>
      <c r="KSL248" s="3"/>
      <c r="KSM248" s="3"/>
      <c r="KSN248" s="3"/>
      <c r="KSO248" s="3"/>
      <c r="KSP248" s="3"/>
      <c r="KSQ248" s="3"/>
      <c r="KSR248" s="3"/>
      <c r="KSS248" s="3"/>
      <c r="KST248" s="3"/>
      <c r="KSU248" s="3"/>
      <c r="KSV248" s="3"/>
      <c r="KSW248" s="3"/>
      <c r="KSX248" s="3"/>
      <c r="KSY248" s="3"/>
      <c r="KSZ248" s="3"/>
      <c r="KTA248" s="3"/>
      <c r="KTB248" s="3"/>
      <c r="KTC248" s="3"/>
      <c r="KTD248" s="3"/>
      <c r="KTE248" s="3"/>
      <c r="KTF248" s="3"/>
      <c r="KTG248" s="3"/>
      <c r="KTH248" s="3"/>
      <c r="KTI248" s="3"/>
      <c r="KTJ248" s="3"/>
      <c r="KTK248" s="3"/>
      <c r="KTL248" s="3"/>
      <c r="KTM248" s="3"/>
      <c r="KTN248" s="3"/>
      <c r="KTO248" s="3"/>
      <c r="KTP248" s="3"/>
      <c r="KTQ248" s="3"/>
      <c r="KTR248" s="3"/>
      <c r="KTS248" s="3"/>
      <c r="KTT248" s="3"/>
      <c r="KTU248" s="3"/>
      <c r="KTV248" s="3"/>
      <c r="KTW248" s="3"/>
      <c r="KTX248" s="3"/>
      <c r="KTY248" s="3"/>
      <c r="KTZ248" s="3"/>
      <c r="KUA248" s="3"/>
      <c r="KUB248" s="3"/>
      <c r="KUC248" s="3"/>
      <c r="KUD248" s="3"/>
      <c r="KUE248" s="3"/>
      <c r="KUF248" s="3"/>
      <c r="KUG248" s="3"/>
      <c r="KUH248" s="3"/>
      <c r="KUI248" s="3"/>
      <c r="KUJ248" s="3"/>
      <c r="KUK248" s="3"/>
      <c r="KUL248" s="3"/>
      <c r="KUM248" s="3"/>
      <c r="KUN248" s="3"/>
      <c r="KUO248" s="3"/>
      <c r="KUP248" s="3"/>
      <c r="KUQ248" s="3"/>
      <c r="KUR248" s="3"/>
      <c r="KUS248" s="3"/>
      <c r="KUT248" s="3"/>
      <c r="KUU248" s="3"/>
      <c r="KUV248" s="3"/>
      <c r="KUW248" s="3"/>
      <c r="KUX248" s="3"/>
      <c r="KUY248" s="3"/>
      <c r="KUZ248" s="3"/>
      <c r="KVA248" s="3"/>
      <c r="KVB248" s="3"/>
      <c r="KVC248" s="3"/>
      <c r="KVD248" s="3"/>
      <c r="KVE248" s="3"/>
      <c r="KVF248" s="3"/>
      <c r="KVG248" s="3"/>
      <c r="KVH248" s="3"/>
      <c r="KVI248" s="3"/>
      <c r="KVJ248" s="3"/>
      <c r="KVK248" s="3"/>
      <c r="KVL248" s="3"/>
      <c r="KVM248" s="3"/>
      <c r="KVN248" s="3"/>
      <c r="KVO248" s="3"/>
      <c r="KVP248" s="3"/>
      <c r="KVQ248" s="3"/>
      <c r="KVR248" s="3"/>
      <c r="KVS248" s="3"/>
      <c r="KVT248" s="3"/>
      <c r="KVU248" s="3"/>
      <c r="KVV248" s="3"/>
      <c r="KVW248" s="3"/>
      <c r="KVX248" s="3"/>
      <c r="KVY248" s="3"/>
      <c r="KVZ248" s="3"/>
      <c r="KWA248" s="3"/>
      <c r="KWB248" s="3"/>
      <c r="KWC248" s="3"/>
      <c r="KWD248" s="3"/>
      <c r="KWE248" s="3"/>
      <c r="KWF248" s="3"/>
      <c r="KWG248" s="3"/>
      <c r="KWH248" s="3"/>
      <c r="KWI248" s="3"/>
      <c r="KWJ248" s="3"/>
      <c r="KWK248" s="3"/>
      <c r="KWL248" s="3"/>
      <c r="KWM248" s="3"/>
      <c r="KWN248" s="3"/>
      <c r="KWO248" s="3"/>
      <c r="KWP248" s="3"/>
      <c r="KWQ248" s="3"/>
      <c r="KWR248" s="3"/>
      <c r="KWS248" s="3"/>
      <c r="KWT248" s="3"/>
      <c r="KWU248" s="3"/>
      <c r="KWV248" s="3"/>
      <c r="KWW248" s="3"/>
      <c r="KWX248" s="3"/>
      <c r="KWY248" s="3"/>
      <c r="KWZ248" s="3"/>
      <c r="KXA248" s="3"/>
      <c r="KXB248" s="3"/>
      <c r="KXC248" s="3"/>
      <c r="KXD248" s="3"/>
      <c r="KXE248" s="3"/>
      <c r="KXF248" s="3"/>
      <c r="KXG248" s="3"/>
      <c r="KXH248" s="3"/>
      <c r="KXI248" s="3"/>
      <c r="KXJ248" s="3"/>
      <c r="KXK248" s="3"/>
      <c r="KXL248" s="3"/>
      <c r="KXM248" s="3"/>
      <c r="KXN248" s="3"/>
      <c r="KXO248" s="3"/>
      <c r="KXP248" s="3"/>
      <c r="KXQ248" s="3"/>
      <c r="KXR248" s="3"/>
      <c r="KXS248" s="3"/>
      <c r="KXT248" s="3"/>
      <c r="KXU248" s="3"/>
      <c r="KXV248" s="3"/>
      <c r="KXW248" s="3"/>
      <c r="KXX248" s="3"/>
      <c r="KXY248" s="3"/>
      <c r="KXZ248" s="3"/>
      <c r="KYA248" s="3"/>
      <c r="KYB248" s="3"/>
      <c r="KYC248" s="3"/>
      <c r="KYD248" s="3"/>
      <c r="KYE248" s="3"/>
      <c r="KYF248" s="3"/>
      <c r="KYG248" s="3"/>
      <c r="KYH248" s="3"/>
      <c r="KYI248" s="3"/>
      <c r="KYJ248" s="3"/>
      <c r="KYK248" s="3"/>
      <c r="KYL248" s="3"/>
      <c r="KYM248" s="3"/>
      <c r="KYN248" s="3"/>
      <c r="KYO248" s="3"/>
      <c r="KYP248" s="3"/>
      <c r="KYQ248" s="3"/>
      <c r="KYR248" s="3"/>
      <c r="KYS248" s="3"/>
      <c r="KYT248" s="3"/>
      <c r="KYU248" s="3"/>
      <c r="KYV248" s="3"/>
      <c r="KYW248" s="3"/>
      <c r="KYX248" s="3"/>
      <c r="KYY248" s="3"/>
      <c r="KYZ248" s="3"/>
      <c r="KZA248" s="3"/>
      <c r="KZB248" s="3"/>
      <c r="KZC248" s="3"/>
      <c r="KZD248" s="3"/>
      <c r="KZE248" s="3"/>
      <c r="KZF248" s="3"/>
      <c r="KZG248" s="3"/>
      <c r="KZH248" s="3"/>
      <c r="KZI248" s="3"/>
      <c r="KZJ248" s="3"/>
      <c r="KZK248" s="3"/>
      <c r="KZL248" s="3"/>
      <c r="KZM248" s="3"/>
      <c r="KZN248" s="3"/>
      <c r="KZO248" s="3"/>
      <c r="KZP248" s="3"/>
      <c r="KZQ248" s="3"/>
      <c r="KZR248" s="3"/>
      <c r="KZS248" s="3"/>
      <c r="KZT248" s="3"/>
      <c r="KZU248" s="3"/>
      <c r="KZV248" s="3"/>
      <c r="KZW248" s="3"/>
      <c r="KZX248" s="3"/>
      <c r="KZY248" s="3"/>
      <c r="KZZ248" s="3"/>
      <c r="LAA248" s="3"/>
      <c r="LAB248" s="3"/>
      <c r="LAC248" s="3"/>
      <c r="LAD248" s="3"/>
      <c r="LAE248" s="3"/>
      <c r="LAF248" s="3"/>
      <c r="LAG248" s="3"/>
      <c r="LAH248" s="3"/>
      <c r="LAI248" s="3"/>
      <c r="LAJ248" s="3"/>
      <c r="LAK248" s="3"/>
      <c r="LAL248" s="3"/>
      <c r="LAM248" s="3"/>
      <c r="LAN248" s="3"/>
      <c r="LAO248" s="3"/>
      <c r="LAP248" s="3"/>
      <c r="LAQ248" s="3"/>
      <c r="LAR248" s="3"/>
      <c r="LAS248" s="3"/>
      <c r="LAT248" s="3"/>
      <c r="LAU248" s="3"/>
      <c r="LAV248" s="3"/>
      <c r="LAW248" s="3"/>
      <c r="LAX248" s="3"/>
      <c r="LAY248" s="3"/>
      <c r="LAZ248" s="3"/>
      <c r="LBA248" s="3"/>
      <c r="LBB248" s="3"/>
      <c r="LBC248" s="3"/>
      <c r="LBD248" s="3"/>
      <c r="LBE248" s="3"/>
      <c r="LBF248" s="3"/>
      <c r="LBG248" s="3"/>
      <c r="LBH248" s="3"/>
      <c r="LBI248" s="3"/>
      <c r="LBJ248" s="3"/>
      <c r="LBK248" s="3"/>
      <c r="LBL248" s="3"/>
      <c r="LBM248" s="3"/>
      <c r="LBN248" s="3"/>
      <c r="LBO248" s="3"/>
      <c r="LBP248" s="3"/>
      <c r="LBQ248" s="3"/>
      <c r="LBR248" s="3"/>
      <c r="LBS248" s="3"/>
      <c r="LBT248" s="3"/>
      <c r="LBU248" s="3"/>
      <c r="LBV248" s="3"/>
      <c r="LBW248" s="3"/>
      <c r="LBX248" s="3"/>
      <c r="LBY248" s="3"/>
      <c r="LBZ248" s="3"/>
      <c r="LCA248" s="3"/>
      <c r="LCB248" s="3"/>
      <c r="LCC248" s="3"/>
      <c r="LCD248" s="3"/>
      <c r="LCE248" s="3"/>
      <c r="LCF248" s="3"/>
      <c r="LCG248" s="3"/>
      <c r="LCH248" s="3"/>
      <c r="LCI248" s="3"/>
      <c r="LCJ248" s="3"/>
      <c r="LCK248" s="3"/>
      <c r="LCL248" s="3"/>
      <c r="LCM248" s="3"/>
      <c r="LCN248" s="3"/>
      <c r="LCO248" s="3"/>
      <c r="LCP248" s="3"/>
      <c r="LCQ248" s="3"/>
      <c r="LCR248" s="3"/>
      <c r="LCS248" s="3"/>
      <c r="LCT248" s="3"/>
      <c r="LCU248" s="3"/>
      <c r="LCV248" s="3"/>
      <c r="LCW248" s="3"/>
      <c r="LCX248" s="3"/>
      <c r="LCY248" s="3"/>
      <c r="LCZ248" s="3"/>
      <c r="LDA248" s="3"/>
      <c r="LDB248" s="3"/>
      <c r="LDC248" s="3"/>
      <c r="LDD248" s="3"/>
      <c r="LDE248" s="3"/>
      <c r="LDF248" s="3"/>
      <c r="LDG248" s="3"/>
      <c r="LDH248" s="3"/>
      <c r="LDI248" s="3"/>
      <c r="LDJ248" s="3"/>
      <c r="LDK248" s="3"/>
      <c r="LDL248" s="3"/>
      <c r="LDM248" s="3"/>
      <c r="LDN248" s="3"/>
      <c r="LDO248" s="3"/>
      <c r="LDP248" s="3"/>
      <c r="LDQ248" s="3"/>
      <c r="LDR248" s="3"/>
      <c r="LDS248" s="3"/>
      <c r="LDT248" s="3"/>
      <c r="LDU248" s="3"/>
      <c r="LDV248" s="3"/>
      <c r="LDW248" s="3"/>
      <c r="LDX248" s="3"/>
      <c r="LDY248" s="3"/>
      <c r="LDZ248" s="3"/>
      <c r="LEA248" s="3"/>
      <c r="LEB248" s="3"/>
      <c r="LEC248" s="3"/>
      <c r="LED248" s="3"/>
      <c r="LEE248" s="3"/>
      <c r="LEF248" s="3"/>
      <c r="LEG248" s="3"/>
      <c r="LEH248" s="3"/>
      <c r="LEI248" s="3"/>
      <c r="LEJ248" s="3"/>
      <c r="LEK248" s="3"/>
      <c r="LEL248" s="3"/>
      <c r="LEM248" s="3"/>
      <c r="LEN248" s="3"/>
      <c r="LEO248" s="3"/>
      <c r="LEP248" s="3"/>
      <c r="LEQ248" s="3"/>
      <c r="LER248" s="3"/>
      <c r="LES248" s="3"/>
      <c r="LET248" s="3"/>
      <c r="LEU248" s="3"/>
      <c r="LEV248" s="3"/>
      <c r="LEW248" s="3"/>
      <c r="LEX248" s="3"/>
      <c r="LEY248" s="3"/>
      <c r="LEZ248" s="3"/>
      <c r="LFA248" s="3"/>
      <c r="LFB248" s="3"/>
      <c r="LFC248" s="3"/>
      <c r="LFD248" s="3"/>
      <c r="LFE248" s="3"/>
      <c r="LFF248" s="3"/>
      <c r="LFG248" s="3"/>
      <c r="LFH248" s="3"/>
      <c r="LFI248" s="3"/>
      <c r="LFJ248" s="3"/>
      <c r="LFK248" s="3"/>
      <c r="LFL248" s="3"/>
      <c r="LFM248" s="3"/>
      <c r="LFN248" s="3"/>
      <c r="LFO248" s="3"/>
      <c r="LFP248" s="3"/>
      <c r="LFQ248" s="3"/>
      <c r="LFR248" s="3"/>
      <c r="LFS248" s="3"/>
      <c r="LFT248" s="3"/>
      <c r="LFU248" s="3"/>
      <c r="LFV248" s="3"/>
      <c r="LFW248" s="3"/>
      <c r="LFX248" s="3"/>
      <c r="LFY248" s="3"/>
      <c r="LFZ248" s="3"/>
      <c r="LGA248" s="3"/>
      <c r="LGB248" s="3"/>
      <c r="LGC248" s="3"/>
      <c r="LGD248" s="3"/>
      <c r="LGE248" s="3"/>
      <c r="LGF248" s="3"/>
      <c r="LGG248" s="3"/>
      <c r="LGH248" s="3"/>
      <c r="LGI248" s="3"/>
      <c r="LGJ248" s="3"/>
      <c r="LGK248" s="3"/>
      <c r="LGL248" s="3"/>
      <c r="LGM248" s="3"/>
      <c r="LGN248" s="3"/>
      <c r="LGO248" s="3"/>
      <c r="LGP248" s="3"/>
      <c r="LGQ248" s="3"/>
      <c r="LGR248" s="3"/>
      <c r="LGS248" s="3"/>
      <c r="LGT248" s="3"/>
      <c r="LGU248" s="3"/>
      <c r="LGV248" s="3"/>
      <c r="LGW248" s="3"/>
      <c r="LGX248" s="3"/>
      <c r="LGY248" s="3"/>
      <c r="LGZ248" s="3"/>
      <c r="LHA248" s="3"/>
      <c r="LHB248" s="3"/>
      <c r="LHC248" s="3"/>
      <c r="LHD248" s="3"/>
      <c r="LHE248" s="3"/>
      <c r="LHF248" s="3"/>
      <c r="LHG248" s="3"/>
      <c r="LHH248" s="3"/>
      <c r="LHI248" s="3"/>
      <c r="LHJ248" s="3"/>
      <c r="LHK248" s="3"/>
      <c r="LHL248" s="3"/>
      <c r="LHM248" s="3"/>
      <c r="LHN248" s="3"/>
      <c r="LHO248" s="3"/>
      <c r="LHP248" s="3"/>
      <c r="LHQ248" s="3"/>
      <c r="LHR248" s="3"/>
      <c r="LHS248" s="3"/>
      <c r="LHT248" s="3"/>
      <c r="LHU248" s="3"/>
      <c r="LHV248" s="3"/>
      <c r="LHW248" s="3"/>
      <c r="LHX248" s="3"/>
      <c r="LHY248" s="3"/>
      <c r="LHZ248" s="3"/>
      <c r="LIA248" s="3"/>
      <c r="LIB248" s="3"/>
      <c r="LIC248" s="3"/>
      <c r="LID248" s="3"/>
      <c r="LIE248" s="3"/>
      <c r="LIF248" s="3"/>
      <c r="LIG248" s="3"/>
      <c r="LIH248" s="3"/>
      <c r="LII248" s="3"/>
      <c r="LIJ248" s="3"/>
      <c r="LIK248" s="3"/>
      <c r="LIL248" s="3"/>
      <c r="LIM248" s="3"/>
      <c r="LIN248" s="3"/>
      <c r="LIO248" s="3"/>
      <c r="LIP248" s="3"/>
      <c r="LIQ248" s="3"/>
      <c r="LIR248" s="3"/>
      <c r="LIS248" s="3"/>
      <c r="LIT248" s="3"/>
      <c r="LIU248" s="3"/>
      <c r="LIV248" s="3"/>
      <c r="LIW248" s="3"/>
      <c r="LIX248" s="3"/>
      <c r="LIY248" s="3"/>
      <c r="LIZ248" s="3"/>
      <c r="LJA248" s="3"/>
      <c r="LJB248" s="3"/>
      <c r="LJC248" s="3"/>
      <c r="LJD248" s="3"/>
      <c r="LJE248" s="3"/>
      <c r="LJF248" s="3"/>
      <c r="LJG248" s="3"/>
      <c r="LJH248" s="3"/>
      <c r="LJI248" s="3"/>
      <c r="LJJ248" s="3"/>
      <c r="LJK248" s="3"/>
      <c r="LJL248" s="3"/>
      <c r="LJM248" s="3"/>
      <c r="LJN248" s="3"/>
      <c r="LJO248" s="3"/>
      <c r="LJP248" s="3"/>
      <c r="LJQ248" s="3"/>
      <c r="LJR248" s="3"/>
      <c r="LJS248" s="3"/>
      <c r="LJT248" s="3"/>
      <c r="LJU248" s="3"/>
      <c r="LJV248" s="3"/>
      <c r="LJW248" s="3"/>
      <c r="LJX248" s="3"/>
      <c r="LJY248" s="3"/>
      <c r="LJZ248" s="3"/>
      <c r="LKA248" s="3"/>
      <c r="LKB248" s="3"/>
      <c r="LKC248" s="3"/>
      <c r="LKD248" s="3"/>
      <c r="LKE248" s="3"/>
      <c r="LKF248" s="3"/>
      <c r="LKG248" s="3"/>
      <c r="LKH248" s="3"/>
      <c r="LKI248" s="3"/>
      <c r="LKJ248" s="3"/>
      <c r="LKK248" s="3"/>
      <c r="LKL248" s="3"/>
      <c r="LKM248" s="3"/>
      <c r="LKN248" s="3"/>
      <c r="LKO248" s="3"/>
      <c r="LKP248" s="3"/>
      <c r="LKQ248" s="3"/>
      <c r="LKR248" s="3"/>
      <c r="LKS248" s="3"/>
      <c r="LKT248" s="3"/>
      <c r="LKU248" s="3"/>
      <c r="LKV248" s="3"/>
      <c r="LKW248" s="3"/>
      <c r="LKX248" s="3"/>
      <c r="LKY248" s="3"/>
      <c r="LKZ248" s="3"/>
      <c r="LLA248" s="3"/>
      <c r="LLB248" s="3"/>
      <c r="LLC248" s="3"/>
      <c r="LLD248" s="3"/>
      <c r="LLE248" s="3"/>
      <c r="LLF248" s="3"/>
      <c r="LLG248" s="3"/>
      <c r="LLH248" s="3"/>
      <c r="LLI248" s="3"/>
      <c r="LLJ248" s="3"/>
      <c r="LLK248" s="3"/>
      <c r="LLL248" s="3"/>
      <c r="LLM248" s="3"/>
      <c r="LLN248" s="3"/>
      <c r="LLO248" s="3"/>
      <c r="LLP248" s="3"/>
      <c r="LLQ248" s="3"/>
      <c r="LLR248" s="3"/>
      <c r="LLS248" s="3"/>
      <c r="LLT248" s="3"/>
      <c r="LLU248" s="3"/>
      <c r="LLV248" s="3"/>
      <c r="LLW248" s="3"/>
      <c r="LLX248" s="3"/>
      <c r="LLY248" s="3"/>
      <c r="LLZ248" s="3"/>
      <c r="LMA248" s="3"/>
      <c r="LMB248" s="3"/>
      <c r="LMC248" s="3"/>
      <c r="LMD248" s="3"/>
      <c r="LME248" s="3"/>
      <c r="LMF248" s="3"/>
      <c r="LMG248" s="3"/>
      <c r="LMH248" s="3"/>
      <c r="LMI248" s="3"/>
      <c r="LMJ248" s="3"/>
      <c r="LMK248" s="3"/>
      <c r="LML248" s="3"/>
      <c r="LMM248" s="3"/>
      <c r="LMN248" s="3"/>
      <c r="LMO248" s="3"/>
      <c r="LMP248" s="3"/>
      <c r="LMQ248" s="3"/>
      <c r="LMR248" s="3"/>
      <c r="LMS248" s="3"/>
      <c r="LMT248" s="3"/>
      <c r="LMU248" s="3"/>
      <c r="LMV248" s="3"/>
      <c r="LMW248" s="3"/>
      <c r="LMX248" s="3"/>
      <c r="LMY248" s="3"/>
      <c r="LMZ248" s="3"/>
      <c r="LNA248" s="3"/>
      <c r="LNB248" s="3"/>
      <c r="LNC248" s="3"/>
      <c r="LND248" s="3"/>
      <c r="LNE248" s="3"/>
      <c r="LNF248" s="3"/>
      <c r="LNG248" s="3"/>
      <c r="LNH248" s="3"/>
      <c r="LNI248" s="3"/>
      <c r="LNJ248" s="3"/>
      <c r="LNK248" s="3"/>
      <c r="LNL248" s="3"/>
      <c r="LNM248" s="3"/>
      <c r="LNN248" s="3"/>
      <c r="LNO248" s="3"/>
      <c r="LNP248" s="3"/>
      <c r="LNQ248" s="3"/>
      <c r="LNR248" s="3"/>
      <c r="LNS248" s="3"/>
      <c r="LNT248" s="3"/>
      <c r="LNU248" s="3"/>
      <c r="LNV248" s="3"/>
      <c r="LNW248" s="3"/>
      <c r="LNX248" s="3"/>
      <c r="LNY248" s="3"/>
      <c r="LNZ248" s="3"/>
      <c r="LOA248" s="3"/>
      <c r="LOB248" s="3"/>
      <c r="LOC248" s="3"/>
      <c r="LOD248" s="3"/>
      <c r="LOE248" s="3"/>
      <c r="LOF248" s="3"/>
      <c r="LOG248" s="3"/>
      <c r="LOH248" s="3"/>
      <c r="LOI248" s="3"/>
      <c r="LOJ248" s="3"/>
      <c r="LOK248" s="3"/>
      <c r="LOL248" s="3"/>
      <c r="LOM248" s="3"/>
      <c r="LON248" s="3"/>
      <c r="LOO248" s="3"/>
      <c r="LOP248" s="3"/>
      <c r="LOQ248" s="3"/>
      <c r="LOR248" s="3"/>
      <c r="LOS248" s="3"/>
      <c r="LOT248" s="3"/>
      <c r="LOU248" s="3"/>
      <c r="LOV248" s="3"/>
      <c r="LOW248" s="3"/>
      <c r="LOX248" s="3"/>
      <c r="LOY248" s="3"/>
      <c r="LOZ248" s="3"/>
      <c r="LPA248" s="3"/>
      <c r="LPB248" s="3"/>
      <c r="LPC248" s="3"/>
      <c r="LPD248" s="3"/>
      <c r="LPE248" s="3"/>
      <c r="LPF248" s="3"/>
      <c r="LPG248" s="3"/>
      <c r="LPH248" s="3"/>
      <c r="LPI248" s="3"/>
      <c r="LPJ248" s="3"/>
      <c r="LPK248" s="3"/>
      <c r="LPL248" s="3"/>
      <c r="LPM248" s="3"/>
      <c r="LPN248" s="3"/>
      <c r="LPO248" s="3"/>
      <c r="LPP248" s="3"/>
      <c r="LPQ248" s="3"/>
      <c r="LPR248" s="3"/>
      <c r="LPS248" s="3"/>
      <c r="LPT248" s="3"/>
      <c r="LPU248" s="3"/>
      <c r="LPV248" s="3"/>
      <c r="LPW248" s="3"/>
      <c r="LPX248" s="3"/>
      <c r="LPY248" s="3"/>
      <c r="LPZ248" s="3"/>
      <c r="LQA248" s="3"/>
      <c r="LQB248" s="3"/>
      <c r="LQC248" s="3"/>
      <c r="LQD248" s="3"/>
      <c r="LQE248" s="3"/>
      <c r="LQF248" s="3"/>
      <c r="LQG248" s="3"/>
      <c r="LQH248" s="3"/>
      <c r="LQI248" s="3"/>
      <c r="LQJ248" s="3"/>
      <c r="LQK248" s="3"/>
      <c r="LQL248" s="3"/>
      <c r="LQM248" s="3"/>
      <c r="LQN248" s="3"/>
      <c r="LQO248" s="3"/>
      <c r="LQP248" s="3"/>
      <c r="LQQ248" s="3"/>
      <c r="LQR248" s="3"/>
      <c r="LQS248" s="3"/>
      <c r="LQT248" s="3"/>
      <c r="LQU248" s="3"/>
      <c r="LQV248" s="3"/>
      <c r="LQW248" s="3"/>
      <c r="LQX248" s="3"/>
      <c r="LQY248" s="3"/>
      <c r="LQZ248" s="3"/>
      <c r="LRA248" s="3"/>
      <c r="LRB248" s="3"/>
      <c r="LRC248" s="3"/>
      <c r="LRD248" s="3"/>
      <c r="LRE248" s="3"/>
      <c r="LRF248" s="3"/>
      <c r="LRG248" s="3"/>
      <c r="LRH248" s="3"/>
      <c r="LRI248" s="3"/>
      <c r="LRJ248" s="3"/>
      <c r="LRK248" s="3"/>
      <c r="LRL248" s="3"/>
      <c r="LRM248" s="3"/>
      <c r="LRN248" s="3"/>
      <c r="LRO248" s="3"/>
      <c r="LRP248" s="3"/>
      <c r="LRQ248" s="3"/>
      <c r="LRR248" s="3"/>
      <c r="LRS248" s="3"/>
      <c r="LRT248" s="3"/>
      <c r="LRU248" s="3"/>
      <c r="LRV248" s="3"/>
      <c r="LRW248" s="3"/>
      <c r="LRX248" s="3"/>
      <c r="LRY248" s="3"/>
      <c r="LRZ248" s="3"/>
      <c r="LSA248" s="3"/>
      <c r="LSB248" s="3"/>
      <c r="LSC248" s="3"/>
      <c r="LSD248" s="3"/>
      <c r="LSE248" s="3"/>
      <c r="LSF248" s="3"/>
      <c r="LSG248" s="3"/>
      <c r="LSH248" s="3"/>
      <c r="LSI248" s="3"/>
      <c r="LSJ248" s="3"/>
      <c r="LSK248" s="3"/>
      <c r="LSL248" s="3"/>
      <c r="LSM248" s="3"/>
      <c r="LSN248" s="3"/>
      <c r="LSO248" s="3"/>
      <c r="LSP248" s="3"/>
      <c r="LSQ248" s="3"/>
      <c r="LSR248" s="3"/>
      <c r="LSS248" s="3"/>
      <c r="LST248" s="3"/>
      <c r="LSU248" s="3"/>
      <c r="LSV248" s="3"/>
      <c r="LSW248" s="3"/>
      <c r="LSX248" s="3"/>
      <c r="LSY248" s="3"/>
      <c r="LSZ248" s="3"/>
      <c r="LTA248" s="3"/>
      <c r="LTB248" s="3"/>
      <c r="LTC248" s="3"/>
      <c r="LTD248" s="3"/>
      <c r="LTE248" s="3"/>
      <c r="LTF248" s="3"/>
      <c r="LTG248" s="3"/>
      <c r="LTH248" s="3"/>
      <c r="LTI248" s="3"/>
      <c r="LTJ248" s="3"/>
      <c r="LTK248" s="3"/>
      <c r="LTL248" s="3"/>
      <c r="LTM248" s="3"/>
      <c r="LTN248" s="3"/>
      <c r="LTO248" s="3"/>
      <c r="LTP248" s="3"/>
      <c r="LTQ248" s="3"/>
      <c r="LTR248" s="3"/>
      <c r="LTS248" s="3"/>
      <c r="LTT248" s="3"/>
      <c r="LTU248" s="3"/>
      <c r="LTV248" s="3"/>
      <c r="LTW248" s="3"/>
      <c r="LTX248" s="3"/>
      <c r="LTY248" s="3"/>
      <c r="LTZ248" s="3"/>
      <c r="LUA248" s="3"/>
      <c r="LUB248" s="3"/>
      <c r="LUC248" s="3"/>
      <c r="LUD248" s="3"/>
      <c r="LUE248" s="3"/>
      <c r="LUF248" s="3"/>
      <c r="LUG248" s="3"/>
      <c r="LUH248" s="3"/>
      <c r="LUI248" s="3"/>
      <c r="LUJ248" s="3"/>
      <c r="LUK248" s="3"/>
      <c r="LUL248" s="3"/>
      <c r="LUM248" s="3"/>
      <c r="LUN248" s="3"/>
      <c r="LUO248" s="3"/>
      <c r="LUP248" s="3"/>
      <c r="LUQ248" s="3"/>
      <c r="LUR248" s="3"/>
      <c r="LUS248" s="3"/>
      <c r="LUT248" s="3"/>
      <c r="LUU248" s="3"/>
      <c r="LUV248" s="3"/>
      <c r="LUW248" s="3"/>
      <c r="LUX248" s="3"/>
      <c r="LUY248" s="3"/>
      <c r="LUZ248" s="3"/>
      <c r="LVA248" s="3"/>
      <c r="LVB248" s="3"/>
      <c r="LVC248" s="3"/>
      <c r="LVD248" s="3"/>
      <c r="LVE248" s="3"/>
      <c r="LVF248" s="3"/>
      <c r="LVG248" s="3"/>
      <c r="LVH248" s="3"/>
      <c r="LVI248" s="3"/>
      <c r="LVJ248" s="3"/>
      <c r="LVK248" s="3"/>
      <c r="LVL248" s="3"/>
      <c r="LVM248" s="3"/>
      <c r="LVN248" s="3"/>
      <c r="LVO248" s="3"/>
      <c r="LVP248" s="3"/>
      <c r="LVQ248" s="3"/>
      <c r="LVR248" s="3"/>
      <c r="LVS248" s="3"/>
      <c r="LVT248" s="3"/>
      <c r="LVU248" s="3"/>
      <c r="LVV248" s="3"/>
      <c r="LVW248" s="3"/>
      <c r="LVX248" s="3"/>
      <c r="LVY248" s="3"/>
      <c r="LVZ248" s="3"/>
      <c r="LWA248" s="3"/>
      <c r="LWB248" s="3"/>
      <c r="LWC248" s="3"/>
      <c r="LWD248" s="3"/>
      <c r="LWE248" s="3"/>
      <c r="LWF248" s="3"/>
      <c r="LWG248" s="3"/>
      <c r="LWH248" s="3"/>
      <c r="LWI248" s="3"/>
      <c r="LWJ248" s="3"/>
      <c r="LWK248" s="3"/>
      <c r="LWL248" s="3"/>
      <c r="LWM248" s="3"/>
      <c r="LWN248" s="3"/>
      <c r="LWO248" s="3"/>
      <c r="LWP248" s="3"/>
      <c r="LWQ248" s="3"/>
      <c r="LWR248" s="3"/>
      <c r="LWS248" s="3"/>
      <c r="LWT248" s="3"/>
      <c r="LWU248" s="3"/>
      <c r="LWV248" s="3"/>
      <c r="LWW248" s="3"/>
      <c r="LWX248" s="3"/>
      <c r="LWY248" s="3"/>
      <c r="LWZ248" s="3"/>
      <c r="LXA248" s="3"/>
      <c r="LXB248" s="3"/>
      <c r="LXC248" s="3"/>
      <c r="LXD248" s="3"/>
      <c r="LXE248" s="3"/>
      <c r="LXF248" s="3"/>
      <c r="LXG248" s="3"/>
      <c r="LXH248" s="3"/>
      <c r="LXI248" s="3"/>
      <c r="LXJ248" s="3"/>
      <c r="LXK248" s="3"/>
      <c r="LXL248" s="3"/>
      <c r="LXM248" s="3"/>
      <c r="LXN248" s="3"/>
      <c r="LXO248" s="3"/>
      <c r="LXP248" s="3"/>
      <c r="LXQ248" s="3"/>
      <c r="LXR248" s="3"/>
      <c r="LXS248" s="3"/>
      <c r="LXT248" s="3"/>
      <c r="LXU248" s="3"/>
      <c r="LXV248" s="3"/>
      <c r="LXW248" s="3"/>
      <c r="LXX248" s="3"/>
      <c r="LXY248" s="3"/>
      <c r="LXZ248" s="3"/>
      <c r="LYA248" s="3"/>
      <c r="LYB248" s="3"/>
      <c r="LYC248" s="3"/>
      <c r="LYD248" s="3"/>
      <c r="LYE248" s="3"/>
      <c r="LYF248" s="3"/>
      <c r="LYG248" s="3"/>
      <c r="LYH248" s="3"/>
      <c r="LYI248" s="3"/>
      <c r="LYJ248" s="3"/>
      <c r="LYK248" s="3"/>
      <c r="LYL248" s="3"/>
      <c r="LYM248" s="3"/>
      <c r="LYN248" s="3"/>
      <c r="LYO248" s="3"/>
      <c r="LYP248" s="3"/>
      <c r="LYQ248" s="3"/>
      <c r="LYR248" s="3"/>
      <c r="LYS248" s="3"/>
      <c r="LYT248" s="3"/>
      <c r="LYU248" s="3"/>
      <c r="LYV248" s="3"/>
      <c r="LYW248" s="3"/>
      <c r="LYX248" s="3"/>
      <c r="LYY248" s="3"/>
      <c r="LYZ248" s="3"/>
      <c r="LZA248" s="3"/>
      <c r="LZB248" s="3"/>
      <c r="LZC248" s="3"/>
      <c r="LZD248" s="3"/>
      <c r="LZE248" s="3"/>
      <c r="LZF248" s="3"/>
      <c r="LZG248" s="3"/>
      <c r="LZH248" s="3"/>
      <c r="LZI248" s="3"/>
      <c r="LZJ248" s="3"/>
      <c r="LZK248" s="3"/>
      <c r="LZL248" s="3"/>
      <c r="LZM248" s="3"/>
      <c r="LZN248" s="3"/>
      <c r="LZO248" s="3"/>
      <c r="LZP248" s="3"/>
      <c r="LZQ248" s="3"/>
      <c r="LZR248" s="3"/>
      <c r="LZS248" s="3"/>
      <c r="LZT248" s="3"/>
      <c r="LZU248" s="3"/>
      <c r="LZV248" s="3"/>
      <c r="LZW248" s="3"/>
      <c r="LZX248" s="3"/>
      <c r="LZY248" s="3"/>
      <c r="LZZ248" s="3"/>
      <c r="MAA248" s="3"/>
      <c r="MAB248" s="3"/>
      <c r="MAC248" s="3"/>
      <c r="MAD248" s="3"/>
      <c r="MAE248" s="3"/>
      <c r="MAF248" s="3"/>
      <c r="MAG248" s="3"/>
      <c r="MAH248" s="3"/>
      <c r="MAI248" s="3"/>
      <c r="MAJ248" s="3"/>
      <c r="MAK248" s="3"/>
      <c r="MAL248" s="3"/>
      <c r="MAM248" s="3"/>
      <c r="MAN248" s="3"/>
      <c r="MAO248" s="3"/>
      <c r="MAP248" s="3"/>
      <c r="MAQ248" s="3"/>
      <c r="MAR248" s="3"/>
      <c r="MAS248" s="3"/>
      <c r="MAT248" s="3"/>
      <c r="MAU248" s="3"/>
      <c r="MAV248" s="3"/>
      <c r="MAW248" s="3"/>
      <c r="MAX248" s="3"/>
      <c r="MAY248" s="3"/>
      <c r="MAZ248" s="3"/>
      <c r="MBA248" s="3"/>
      <c r="MBB248" s="3"/>
      <c r="MBC248" s="3"/>
      <c r="MBD248" s="3"/>
      <c r="MBE248" s="3"/>
      <c r="MBF248" s="3"/>
      <c r="MBG248" s="3"/>
      <c r="MBH248" s="3"/>
      <c r="MBI248" s="3"/>
      <c r="MBJ248" s="3"/>
      <c r="MBK248" s="3"/>
      <c r="MBL248" s="3"/>
      <c r="MBM248" s="3"/>
      <c r="MBN248" s="3"/>
      <c r="MBO248" s="3"/>
      <c r="MBP248" s="3"/>
      <c r="MBQ248" s="3"/>
      <c r="MBR248" s="3"/>
      <c r="MBS248" s="3"/>
      <c r="MBT248" s="3"/>
      <c r="MBU248" s="3"/>
      <c r="MBV248" s="3"/>
      <c r="MBW248" s="3"/>
      <c r="MBX248" s="3"/>
      <c r="MBY248" s="3"/>
      <c r="MBZ248" s="3"/>
      <c r="MCA248" s="3"/>
      <c r="MCB248" s="3"/>
      <c r="MCC248" s="3"/>
      <c r="MCD248" s="3"/>
      <c r="MCE248" s="3"/>
      <c r="MCF248" s="3"/>
      <c r="MCG248" s="3"/>
      <c r="MCH248" s="3"/>
      <c r="MCI248" s="3"/>
      <c r="MCJ248" s="3"/>
      <c r="MCK248" s="3"/>
      <c r="MCL248" s="3"/>
      <c r="MCM248" s="3"/>
      <c r="MCN248" s="3"/>
      <c r="MCO248" s="3"/>
      <c r="MCP248" s="3"/>
      <c r="MCQ248" s="3"/>
      <c r="MCR248" s="3"/>
      <c r="MCS248" s="3"/>
      <c r="MCT248" s="3"/>
      <c r="MCU248" s="3"/>
      <c r="MCV248" s="3"/>
      <c r="MCW248" s="3"/>
      <c r="MCX248" s="3"/>
      <c r="MCY248" s="3"/>
      <c r="MCZ248" s="3"/>
      <c r="MDA248" s="3"/>
      <c r="MDB248" s="3"/>
      <c r="MDC248" s="3"/>
      <c r="MDD248" s="3"/>
      <c r="MDE248" s="3"/>
      <c r="MDF248" s="3"/>
      <c r="MDG248" s="3"/>
      <c r="MDH248" s="3"/>
      <c r="MDI248" s="3"/>
      <c r="MDJ248" s="3"/>
      <c r="MDK248" s="3"/>
      <c r="MDL248" s="3"/>
      <c r="MDM248" s="3"/>
      <c r="MDN248" s="3"/>
      <c r="MDO248" s="3"/>
      <c r="MDP248" s="3"/>
      <c r="MDQ248" s="3"/>
      <c r="MDR248" s="3"/>
      <c r="MDS248" s="3"/>
      <c r="MDT248" s="3"/>
      <c r="MDU248" s="3"/>
      <c r="MDV248" s="3"/>
      <c r="MDW248" s="3"/>
      <c r="MDX248" s="3"/>
      <c r="MDY248" s="3"/>
      <c r="MDZ248" s="3"/>
      <c r="MEA248" s="3"/>
      <c r="MEB248" s="3"/>
      <c r="MEC248" s="3"/>
      <c r="MED248" s="3"/>
      <c r="MEE248" s="3"/>
      <c r="MEF248" s="3"/>
      <c r="MEG248" s="3"/>
      <c r="MEH248" s="3"/>
      <c r="MEI248" s="3"/>
      <c r="MEJ248" s="3"/>
      <c r="MEK248" s="3"/>
      <c r="MEL248" s="3"/>
      <c r="MEM248" s="3"/>
      <c r="MEN248" s="3"/>
      <c r="MEO248" s="3"/>
      <c r="MEP248" s="3"/>
      <c r="MEQ248" s="3"/>
      <c r="MER248" s="3"/>
      <c r="MES248" s="3"/>
      <c r="MET248" s="3"/>
      <c r="MEU248" s="3"/>
      <c r="MEV248" s="3"/>
      <c r="MEW248" s="3"/>
      <c r="MEX248" s="3"/>
      <c r="MEY248" s="3"/>
      <c r="MEZ248" s="3"/>
      <c r="MFA248" s="3"/>
      <c r="MFB248" s="3"/>
      <c r="MFC248" s="3"/>
      <c r="MFD248" s="3"/>
      <c r="MFE248" s="3"/>
      <c r="MFF248" s="3"/>
      <c r="MFG248" s="3"/>
      <c r="MFH248" s="3"/>
      <c r="MFI248" s="3"/>
      <c r="MFJ248" s="3"/>
      <c r="MFK248" s="3"/>
      <c r="MFL248" s="3"/>
      <c r="MFM248" s="3"/>
      <c r="MFN248" s="3"/>
      <c r="MFO248" s="3"/>
      <c r="MFP248" s="3"/>
      <c r="MFQ248" s="3"/>
      <c r="MFR248" s="3"/>
      <c r="MFS248" s="3"/>
      <c r="MFT248" s="3"/>
      <c r="MFU248" s="3"/>
      <c r="MFV248" s="3"/>
      <c r="MFW248" s="3"/>
      <c r="MFX248" s="3"/>
      <c r="MFY248" s="3"/>
      <c r="MFZ248" s="3"/>
      <c r="MGA248" s="3"/>
      <c r="MGB248" s="3"/>
      <c r="MGC248" s="3"/>
      <c r="MGD248" s="3"/>
      <c r="MGE248" s="3"/>
      <c r="MGF248" s="3"/>
      <c r="MGG248" s="3"/>
      <c r="MGH248" s="3"/>
      <c r="MGI248" s="3"/>
      <c r="MGJ248" s="3"/>
      <c r="MGK248" s="3"/>
      <c r="MGL248" s="3"/>
      <c r="MGM248" s="3"/>
      <c r="MGN248" s="3"/>
      <c r="MGO248" s="3"/>
      <c r="MGP248" s="3"/>
      <c r="MGQ248" s="3"/>
      <c r="MGR248" s="3"/>
      <c r="MGS248" s="3"/>
      <c r="MGT248" s="3"/>
      <c r="MGU248" s="3"/>
      <c r="MGV248" s="3"/>
      <c r="MGW248" s="3"/>
      <c r="MGX248" s="3"/>
      <c r="MGY248" s="3"/>
      <c r="MGZ248" s="3"/>
      <c r="MHA248" s="3"/>
      <c r="MHB248" s="3"/>
      <c r="MHC248" s="3"/>
      <c r="MHD248" s="3"/>
      <c r="MHE248" s="3"/>
      <c r="MHF248" s="3"/>
      <c r="MHG248" s="3"/>
      <c r="MHH248" s="3"/>
      <c r="MHI248" s="3"/>
      <c r="MHJ248" s="3"/>
      <c r="MHK248" s="3"/>
      <c r="MHL248" s="3"/>
      <c r="MHM248" s="3"/>
      <c r="MHN248" s="3"/>
      <c r="MHO248" s="3"/>
      <c r="MHP248" s="3"/>
      <c r="MHQ248" s="3"/>
      <c r="MHR248" s="3"/>
      <c r="MHS248" s="3"/>
      <c r="MHT248" s="3"/>
      <c r="MHU248" s="3"/>
      <c r="MHV248" s="3"/>
      <c r="MHW248" s="3"/>
      <c r="MHX248" s="3"/>
      <c r="MHY248" s="3"/>
      <c r="MHZ248" s="3"/>
      <c r="MIA248" s="3"/>
      <c r="MIB248" s="3"/>
      <c r="MIC248" s="3"/>
      <c r="MID248" s="3"/>
      <c r="MIE248" s="3"/>
      <c r="MIF248" s="3"/>
      <c r="MIG248" s="3"/>
      <c r="MIH248" s="3"/>
      <c r="MII248" s="3"/>
      <c r="MIJ248" s="3"/>
      <c r="MIK248" s="3"/>
      <c r="MIL248" s="3"/>
      <c r="MIM248" s="3"/>
      <c r="MIN248" s="3"/>
      <c r="MIO248" s="3"/>
      <c r="MIP248" s="3"/>
      <c r="MIQ248" s="3"/>
      <c r="MIR248" s="3"/>
      <c r="MIS248" s="3"/>
      <c r="MIT248" s="3"/>
      <c r="MIU248" s="3"/>
      <c r="MIV248" s="3"/>
      <c r="MIW248" s="3"/>
      <c r="MIX248" s="3"/>
      <c r="MIY248" s="3"/>
      <c r="MIZ248" s="3"/>
      <c r="MJA248" s="3"/>
      <c r="MJB248" s="3"/>
      <c r="MJC248" s="3"/>
      <c r="MJD248" s="3"/>
      <c r="MJE248" s="3"/>
      <c r="MJF248" s="3"/>
      <c r="MJG248" s="3"/>
      <c r="MJH248" s="3"/>
      <c r="MJI248" s="3"/>
      <c r="MJJ248" s="3"/>
      <c r="MJK248" s="3"/>
      <c r="MJL248" s="3"/>
      <c r="MJM248" s="3"/>
      <c r="MJN248" s="3"/>
      <c r="MJO248" s="3"/>
      <c r="MJP248" s="3"/>
      <c r="MJQ248" s="3"/>
      <c r="MJR248" s="3"/>
      <c r="MJS248" s="3"/>
      <c r="MJT248" s="3"/>
      <c r="MJU248" s="3"/>
      <c r="MJV248" s="3"/>
      <c r="MJW248" s="3"/>
      <c r="MJX248" s="3"/>
      <c r="MJY248" s="3"/>
      <c r="MJZ248" s="3"/>
      <c r="MKA248" s="3"/>
      <c r="MKB248" s="3"/>
      <c r="MKC248" s="3"/>
      <c r="MKD248" s="3"/>
      <c r="MKE248" s="3"/>
      <c r="MKF248" s="3"/>
      <c r="MKG248" s="3"/>
      <c r="MKH248" s="3"/>
      <c r="MKI248" s="3"/>
      <c r="MKJ248" s="3"/>
      <c r="MKK248" s="3"/>
      <c r="MKL248" s="3"/>
      <c r="MKM248" s="3"/>
      <c r="MKN248" s="3"/>
      <c r="MKO248" s="3"/>
      <c r="MKP248" s="3"/>
      <c r="MKQ248" s="3"/>
      <c r="MKR248" s="3"/>
      <c r="MKS248" s="3"/>
      <c r="MKT248" s="3"/>
      <c r="MKU248" s="3"/>
      <c r="MKV248" s="3"/>
      <c r="MKW248" s="3"/>
      <c r="MKX248" s="3"/>
      <c r="MKY248" s="3"/>
      <c r="MKZ248" s="3"/>
      <c r="MLA248" s="3"/>
      <c r="MLB248" s="3"/>
      <c r="MLC248" s="3"/>
      <c r="MLD248" s="3"/>
      <c r="MLE248" s="3"/>
      <c r="MLF248" s="3"/>
      <c r="MLG248" s="3"/>
      <c r="MLH248" s="3"/>
      <c r="MLI248" s="3"/>
      <c r="MLJ248" s="3"/>
      <c r="MLK248" s="3"/>
      <c r="MLL248" s="3"/>
      <c r="MLM248" s="3"/>
      <c r="MLN248" s="3"/>
      <c r="MLO248" s="3"/>
      <c r="MLP248" s="3"/>
      <c r="MLQ248" s="3"/>
      <c r="MLR248" s="3"/>
      <c r="MLS248" s="3"/>
      <c r="MLT248" s="3"/>
      <c r="MLU248" s="3"/>
      <c r="MLV248" s="3"/>
      <c r="MLW248" s="3"/>
      <c r="MLX248" s="3"/>
      <c r="MLY248" s="3"/>
      <c r="MLZ248" s="3"/>
      <c r="MMA248" s="3"/>
      <c r="MMB248" s="3"/>
      <c r="MMC248" s="3"/>
      <c r="MMD248" s="3"/>
      <c r="MME248" s="3"/>
      <c r="MMF248" s="3"/>
      <c r="MMG248" s="3"/>
      <c r="MMH248" s="3"/>
      <c r="MMI248" s="3"/>
      <c r="MMJ248" s="3"/>
      <c r="MMK248" s="3"/>
      <c r="MML248" s="3"/>
      <c r="MMM248" s="3"/>
      <c r="MMN248" s="3"/>
      <c r="MMO248" s="3"/>
      <c r="MMP248" s="3"/>
      <c r="MMQ248" s="3"/>
      <c r="MMR248" s="3"/>
      <c r="MMS248" s="3"/>
      <c r="MMT248" s="3"/>
      <c r="MMU248" s="3"/>
      <c r="MMV248" s="3"/>
      <c r="MMW248" s="3"/>
      <c r="MMX248" s="3"/>
      <c r="MMY248" s="3"/>
      <c r="MMZ248" s="3"/>
      <c r="MNA248" s="3"/>
      <c r="MNB248" s="3"/>
      <c r="MNC248" s="3"/>
      <c r="MND248" s="3"/>
      <c r="MNE248" s="3"/>
      <c r="MNF248" s="3"/>
      <c r="MNG248" s="3"/>
      <c r="MNH248" s="3"/>
      <c r="MNI248" s="3"/>
      <c r="MNJ248" s="3"/>
      <c r="MNK248" s="3"/>
      <c r="MNL248" s="3"/>
      <c r="MNM248" s="3"/>
      <c r="MNN248" s="3"/>
      <c r="MNO248" s="3"/>
      <c r="MNP248" s="3"/>
      <c r="MNQ248" s="3"/>
      <c r="MNR248" s="3"/>
      <c r="MNS248" s="3"/>
      <c r="MNT248" s="3"/>
      <c r="MNU248" s="3"/>
      <c r="MNV248" s="3"/>
      <c r="MNW248" s="3"/>
      <c r="MNX248" s="3"/>
      <c r="MNY248" s="3"/>
      <c r="MNZ248" s="3"/>
      <c r="MOA248" s="3"/>
      <c r="MOB248" s="3"/>
      <c r="MOC248" s="3"/>
      <c r="MOD248" s="3"/>
      <c r="MOE248" s="3"/>
      <c r="MOF248" s="3"/>
      <c r="MOG248" s="3"/>
      <c r="MOH248" s="3"/>
      <c r="MOI248" s="3"/>
      <c r="MOJ248" s="3"/>
      <c r="MOK248" s="3"/>
      <c r="MOL248" s="3"/>
      <c r="MOM248" s="3"/>
      <c r="MON248" s="3"/>
      <c r="MOO248" s="3"/>
      <c r="MOP248" s="3"/>
      <c r="MOQ248" s="3"/>
      <c r="MOR248" s="3"/>
      <c r="MOS248" s="3"/>
      <c r="MOT248" s="3"/>
      <c r="MOU248" s="3"/>
      <c r="MOV248" s="3"/>
      <c r="MOW248" s="3"/>
      <c r="MOX248" s="3"/>
      <c r="MOY248" s="3"/>
      <c r="MOZ248" s="3"/>
      <c r="MPA248" s="3"/>
      <c r="MPB248" s="3"/>
      <c r="MPC248" s="3"/>
      <c r="MPD248" s="3"/>
      <c r="MPE248" s="3"/>
      <c r="MPF248" s="3"/>
      <c r="MPG248" s="3"/>
      <c r="MPH248" s="3"/>
      <c r="MPI248" s="3"/>
      <c r="MPJ248" s="3"/>
      <c r="MPK248" s="3"/>
      <c r="MPL248" s="3"/>
      <c r="MPM248" s="3"/>
      <c r="MPN248" s="3"/>
      <c r="MPO248" s="3"/>
      <c r="MPP248" s="3"/>
      <c r="MPQ248" s="3"/>
      <c r="MPR248" s="3"/>
      <c r="MPS248" s="3"/>
      <c r="MPT248" s="3"/>
      <c r="MPU248" s="3"/>
      <c r="MPV248" s="3"/>
      <c r="MPW248" s="3"/>
      <c r="MPX248" s="3"/>
      <c r="MPY248" s="3"/>
      <c r="MPZ248" s="3"/>
      <c r="MQA248" s="3"/>
      <c r="MQB248" s="3"/>
      <c r="MQC248" s="3"/>
      <c r="MQD248" s="3"/>
      <c r="MQE248" s="3"/>
      <c r="MQF248" s="3"/>
      <c r="MQG248" s="3"/>
      <c r="MQH248" s="3"/>
      <c r="MQI248" s="3"/>
      <c r="MQJ248" s="3"/>
      <c r="MQK248" s="3"/>
      <c r="MQL248" s="3"/>
      <c r="MQM248" s="3"/>
      <c r="MQN248" s="3"/>
      <c r="MQO248" s="3"/>
      <c r="MQP248" s="3"/>
      <c r="MQQ248" s="3"/>
      <c r="MQR248" s="3"/>
      <c r="MQS248" s="3"/>
      <c r="MQT248" s="3"/>
      <c r="MQU248" s="3"/>
      <c r="MQV248" s="3"/>
      <c r="MQW248" s="3"/>
      <c r="MQX248" s="3"/>
      <c r="MQY248" s="3"/>
      <c r="MQZ248" s="3"/>
      <c r="MRA248" s="3"/>
      <c r="MRB248" s="3"/>
      <c r="MRC248" s="3"/>
      <c r="MRD248" s="3"/>
      <c r="MRE248" s="3"/>
      <c r="MRF248" s="3"/>
      <c r="MRG248" s="3"/>
      <c r="MRH248" s="3"/>
      <c r="MRI248" s="3"/>
      <c r="MRJ248" s="3"/>
      <c r="MRK248" s="3"/>
      <c r="MRL248" s="3"/>
      <c r="MRM248" s="3"/>
      <c r="MRN248" s="3"/>
      <c r="MRO248" s="3"/>
      <c r="MRP248" s="3"/>
      <c r="MRQ248" s="3"/>
      <c r="MRR248" s="3"/>
      <c r="MRS248" s="3"/>
      <c r="MRT248" s="3"/>
      <c r="MRU248" s="3"/>
      <c r="MRV248" s="3"/>
      <c r="MRW248" s="3"/>
      <c r="MRX248" s="3"/>
      <c r="MRY248" s="3"/>
      <c r="MRZ248" s="3"/>
      <c r="MSA248" s="3"/>
      <c r="MSB248" s="3"/>
      <c r="MSC248" s="3"/>
      <c r="MSD248" s="3"/>
      <c r="MSE248" s="3"/>
      <c r="MSF248" s="3"/>
      <c r="MSG248" s="3"/>
      <c r="MSH248" s="3"/>
      <c r="MSI248" s="3"/>
      <c r="MSJ248" s="3"/>
      <c r="MSK248" s="3"/>
      <c r="MSL248" s="3"/>
      <c r="MSM248" s="3"/>
      <c r="MSN248" s="3"/>
      <c r="MSO248" s="3"/>
      <c r="MSP248" s="3"/>
      <c r="MSQ248" s="3"/>
      <c r="MSR248" s="3"/>
      <c r="MSS248" s="3"/>
      <c r="MST248" s="3"/>
      <c r="MSU248" s="3"/>
      <c r="MSV248" s="3"/>
      <c r="MSW248" s="3"/>
      <c r="MSX248" s="3"/>
      <c r="MSY248" s="3"/>
      <c r="MSZ248" s="3"/>
      <c r="MTA248" s="3"/>
      <c r="MTB248" s="3"/>
      <c r="MTC248" s="3"/>
      <c r="MTD248" s="3"/>
      <c r="MTE248" s="3"/>
      <c r="MTF248" s="3"/>
      <c r="MTG248" s="3"/>
      <c r="MTH248" s="3"/>
      <c r="MTI248" s="3"/>
      <c r="MTJ248" s="3"/>
      <c r="MTK248" s="3"/>
      <c r="MTL248" s="3"/>
      <c r="MTM248" s="3"/>
      <c r="MTN248" s="3"/>
      <c r="MTO248" s="3"/>
      <c r="MTP248" s="3"/>
      <c r="MTQ248" s="3"/>
      <c r="MTR248" s="3"/>
      <c r="MTS248" s="3"/>
      <c r="MTT248" s="3"/>
      <c r="MTU248" s="3"/>
      <c r="MTV248" s="3"/>
      <c r="MTW248" s="3"/>
      <c r="MTX248" s="3"/>
      <c r="MTY248" s="3"/>
      <c r="MTZ248" s="3"/>
      <c r="MUA248" s="3"/>
      <c r="MUB248" s="3"/>
      <c r="MUC248" s="3"/>
      <c r="MUD248" s="3"/>
      <c r="MUE248" s="3"/>
      <c r="MUF248" s="3"/>
      <c r="MUG248" s="3"/>
      <c r="MUH248" s="3"/>
      <c r="MUI248" s="3"/>
      <c r="MUJ248" s="3"/>
      <c r="MUK248" s="3"/>
      <c r="MUL248" s="3"/>
      <c r="MUM248" s="3"/>
      <c r="MUN248" s="3"/>
      <c r="MUO248" s="3"/>
      <c r="MUP248" s="3"/>
      <c r="MUQ248" s="3"/>
      <c r="MUR248" s="3"/>
      <c r="MUS248" s="3"/>
      <c r="MUT248" s="3"/>
      <c r="MUU248" s="3"/>
      <c r="MUV248" s="3"/>
      <c r="MUW248" s="3"/>
      <c r="MUX248" s="3"/>
      <c r="MUY248" s="3"/>
      <c r="MUZ248" s="3"/>
      <c r="MVA248" s="3"/>
      <c r="MVB248" s="3"/>
      <c r="MVC248" s="3"/>
      <c r="MVD248" s="3"/>
      <c r="MVE248" s="3"/>
      <c r="MVF248" s="3"/>
      <c r="MVG248" s="3"/>
      <c r="MVH248" s="3"/>
      <c r="MVI248" s="3"/>
      <c r="MVJ248" s="3"/>
      <c r="MVK248" s="3"/>
      <c r="MVL248" s="3"/>
      <c r="MVM248" s="3"/>
      <c r="MVN248" s="3"/>
      <c r="MVO248" s="3"/>
      <c r="MVP248" s="3"/>
      <c r="MVQ248" s="3"/>
      <c r="MVR248" s="3"/>
      <c r="MVS248" s="3"/>
      <c r="MVT248" s="3"/>
      <c r="MVU248" s="3"/>
      <c r="MVV248" s="3"/>
      <c r="MVW248" s="3"/>
      <c r="MVX248" s="3"/>
      <c r="MVY248" s="3"/>
      <c r="MVZ248" s="3"/>
      <c r="MWA248" s="3"/>
      <c r="MWB248" s="3"/>
      <c r="MWC248" s="3"/>
      <c r="MWD248" s="3"/>
      <c r="MWE248" s="3"/>
      <c r="MWF248" s="3"/>
      <c r="MWG248" s="3"/>
      <c r="MWH248" s="3"/>
      <c r="MWI248" s="3"/>
      <c r="MWJ248" s="3"/>
      <c r="MWK248" s="3"/>
      <c r="MWL248" s="3"/>
      <c r="MWM248" s="3"/>
      <c r="MWN248" s="3"/>
      <c r="MWO248" s="3"/>
      <c r="MWP248" s="3"/>
      <c r="MWQ248" s="3"/>
      <c r="MWR248" s="3"/>
      <c r="MWS248" s="3"/>
      <c r="MWT248" s="3"/>
      <c r="MWU248" s="3"/>
      <c r="MWV248" s="3"/>
      <c r="MWW248" s="3"/>
      <c r="MWX248" s="3"/>
      <c r="MWY248" s="3"/>
      <c r="MWZ248" s="3"/>
      <c r="MXA248" s="3"/>
      <c r="MXB248" s="3"/>
      <c r="MXC248" s="3"/>
      <c r="MXD248" s="3"/>
      <c r="MXE248" s="3"/>
      <c r="MXF248" s="3"/>
      <c r="MXG248" s="3"/>
      <c r="MXH248" s="3"/>
      <c r="MXI248" s="3"/>
      <c r="MXJ248" s="3"/>
      <c r="MXK248" s="3"/>
      <c r="MXL248" s="3"/>
      <c r="MXM248" s="3"/>
      <c r="MXN248" s="3"/>
      <c r="MXO248" s="3"/>
      <c r="MXP248" s="3"/>
      <c r="MXQ248" s="3"/>
      <c r="MXR248" s="3"/>
      <c r="MXS248" s="3"/>
      <c r="MXT248" s="3"/>
      <c r="MXU248" s="3"/>
      <c r="MXV248" s="3"/>
      <c r="MXW248" s="3"/>
      <c r="MXX248" s="3"/>
      <c r="MXY248" s="3"/>
      <c r="MXZ248" s="3"/>
      <c r="MYA248" s="3"/>
      <c r="MYB248" s="3"/>
      <c r="MYC248" s="3"/>
      <c r="MYD248" s="3"/>
      <c r="MYE248" s="3"/>
      <c r="MYF248" s="3"/>
      <c r="MYG248" s="3"/>
      <c r="MYH248" s="3"/>
      <c r="MYI248" s="3"/>
      <c r="MYJ248" s="3"/>
      <c r="MYK248" s="3"/>
      <c r="MYL248" s="3"/>
      <c r="MYM248" s="3"/>
      <c r="MYN248" s="3"/>
      <c r="MYO248" s="3"/>
      <c r="MYP248" s="3"/>
      <c r="MYQ248" s="3"/>
      <c r="MYR248" s="3"/>
      <c r="MYS248" s="3"/>
      <c r="MYT248" s="3"/>
      <c r="MYU248" s="3"/>
      <c r="MYV248" s="3"/>
      <c r="MYW248" s="3"/>
      <c r="MYX248" s="3"/>
      <c r="MYY248" s="3"/>
      <c r="MYZ248" s="3"/>
      <c r="MZA248" s="3"/>
      <c r="MZB248" s="3"/>
      <c r="MZC248" s="3"/>
      <c r="MZD248" s="3"/>
      <c r="MZE248" s="3"/>
      <c r="MZF248" s="3"/>
      <c r="MZG248" s="3"/>
      <c r="MZH248" s="3"/>
      <c r="MZI248" s="3"/>
      <c r="MZJ248" s="3"/>
      <c r="MZK248" s="3"/>
      <c r="MZL248" s="3"/>
      <c r="MZM248" s="3"/>
      <c r="MZN248" s="3"/>
      <c r="MZO248" s="3"/>
      <c r="MZP248" s="3"/>
      <c r="MZQ248" s="3"/>
      <c r="MZR248" s="3"/>
      <c r="MZS248" s="3"/>
      <c r="MZT248" s="3"/>
      <c r="MZU248" s="3"/>
      <c r="MZV248" s="3"/>
      <c r="MZW248" s="3"/>
      <c r="MZX248" s="3"/>
      <c r="MZY248" s="3"/>
      <c r="MZZ248" s="3"/>
      <c r="NAA248" s="3"/>
      <c r="NAB248" s="3"/>
      <c r="NAC248" s="3"/>
      <c r="NAD248" s="3"/>
      <c r="NAE248" s="3"/>
      <c r="NAF248" s="3"/>
      <c r="NAG248" s="3"/>
      <c r="NAH248" s="3"/>
      <c r="NAI248" s="3"/>
      <c r="NAJ248" s="3"/>
      <c r="NAK248" s="3"/>
      <c r="NAL248" s="3"/>
      <c r="NAM248" s="3"/>
      <c r="NAN248" s="3"/>
      <c r="NAO248" s="3"/>
      <c r="NAP248" s="3"/>
      <c r="NAQ248" s="3"/>
      <c r="NAR248" s="3"/>
      <c r="NAS248" s="3"/>
      <c r="NAT248" s="3"/>
      <c r="NAU248" s="3"/>
      <c r="NAV248" s="3"/>
      <c r="NAW248" s="3"/>
      <c r="NAX248" s="3"/>
      <c r="NAY248" s="3"/>
      <c r="NAZ248" s="3"/>
      <c r="NBA248" s="3"/>
      <c r="NBB248" s="3"/>
      <c r="NBC248" s="3"/>
      <c r="NBD248" s="3"/>
      <c r="NBE248" s="3"/>
      <c r="NBF248" s="3"/>
      <c r="NBG248" s="3"/>
      <c r="NBH248" s="3"/>
      <c r="NBI248" s="3"/>
      <c r="NBJ248" s="3"/>
      <c r="NBK248" s="3"/>
      <c r="NBL248" s="3"/>
      <c r="NBM248" s="3"/>
      <c r="NBN248" s="3"/>
      <c r="NBO248" s="3"/>
      <c r="NBP248" s="3"/>
      <c r="NBQ248" s="3"/>
      <c r="NBR248" s="3"/>
      <c r="NBS248" s="3"/>
      <c r="NBT248" s="3"/>
      <c r="NBU248" s="3"/>
      <c r="NBV248" s="3"/>
      <c r="NBW248" s="3"/>
      <c r="NBX248" s="3"/>
      <c r="NBY248" s="3"/>
      <c r="NBZ248" s="3"/>
      <c r="NCA248" s="3"/>
      <c r="NCB248" s="3"/>
      <c r="NCC248" s="3"/>
      <c r="NCD248" s="3"/>
      <c r="NCE248" s="3"/>
      <c r="NCF248" s="3"/>
      <c r="NCG248" s="3"/>
      <c r="NCH248" s="3"/>
      <c r="NCI248" s="3"/>
      <c r="NCJ248" s="3"/>
      <c r="NCK248" s="3"/>
      <c r="NCL248" s="3"/>
      <c r="NCM248" s="3"/>
      <c r="NCN248" s="3"/>
      <c r="NCO248" s="3"/>
      <c r="NCP248" s="3"/>
      <c r="NCQ248" s="3"/>
      <c r="NCR248" s="3"/>
      <c r="NCS248" s="3"/>
      <c r="NCT248" s="3"/>
      <c r="NCU248" s="3"/>
      <c r="NCV248" s="3"/>
      <c r="NCW248" s="3"/>
      <c r="NCX248" s="3"/>
      <c r="NCY248" s="3"/>
      <c r="NCZ248" s="3"/>
      <c r="NDA248" s="3"/>
      <c r="NDB248" s="3"/>
      <c r="NDC248" s="3"/>
      <c r="NDD248" s="3"/>
      <c r="NDE248" s="3"/>
      <c r="NDF248" s="3"/>
      <c r="NDG248" s="3"/>
      <c r="NDH248" s="3"/>
      <c r="NDI248" s="3"/>
      <c r="NDJ248" s="3"/>
      <c r="NDK248" s="3"/>
      <c r="NDL248" s="3"/>
      <c r="NDM248" s="3"/>
      <c r="NDN248" s="3"/>
      <c r="NDO248" s="3"/>
      <c r="NDP248" s="3"/>
      <c r="NDQ248" s="3"/>
      <c r="NDR248" s="3"/>
      <c r="NDS248" s="3"/>
      <c r="NDT248" s="3"/>
      <c r="NDU248" s="3"/>
      <c r="NDV248" s="3"/>
      <c r="NDW248" s="3"/>
      <c r="NDX248" s="3"/>
      <c r="NDY248" s="3"/>
      <c r="NDZ248" s="3"/>
      <c r="NEA248" s="3"/>
      <c r="NEB248" s="3"/>
      <c r="NEC248" s="3"/>
      <c r="NED248" s="3"/>
      <c r="NEE248" s="3"/>
      <c r="NEF248" s="3"/>
      <c r="NEG248" s="3"/>
      <c r="NEH248" s="3"/>
      <c r="NEI248" s="3"/>
      <c r="NEJ248" s="3"/>
      <c r="NEK248" s="3"/>
      <c r="NEL248" s="3"/>
      <c r="NEM248" s="3"/>
      <c r="NEN248" s="3"/>
      <c r="NEO248" s="3"/>
      <c r="NEP248" s="3"/>
      <c r="NEQ248" s="3"/>
      <c r="NER248" s="3"/>
      <c r="NES248" s="3"/>
      <c r="NET248" s="3"/>
      <c r="NEU248" s="3"/>
      <c r="NEV248" s="3"/>
      <c r="NEW248" s="3"/>
      <c r="NEX248" s="3"/>
      <c r="NEY248" s="3"/>
      <c r="NEZ248" s="3"/>
      <c r="NFA248" s="3"/>
      <c r="NFB248" s="3"/>
      <c r="NFC248" s="3"/>
      <c r="NFD248" s="3"/>
      <c r="NFE248" s="3"/>
      <c r="NFF248" s="3"/>
      <c r="NFG248" s="3"/>
      <c r="NFH248" s="3"/>
      <c r="NFI248" s="3"/>
      <c r="NFJ248" s="3"/>
      <c r="NFK248" s="3"/>
      <c r="NFL248" s="3"/>
      <c r="NFM248" s="3"/>
      <c r="NFN248" s="3"/>
      <c r="NFO248" s="3"/>
      <c r="NFP248" s="3"/>
      <c r="NFQ248" s="3"/>
      <c r="NFR248" s="3"/>
      <c r="NFS248" s="3"/>
      <c r="NFT248" s="3"/>
      <c r="NFU248" s="3"/>
      <c r="NFV248" s="3"/>
      <c r="NFW248" s="3"/>
      <c r="NFX248" s="3"/>
      <c r="NFY248" s="3"/>
      <c r="NFZ248" s="3"/>
      <c r="NGA248" s="3"/>
      <c r="NGB248" s="3"/>
      <c r="NGC248" s="3"/>
      <c r="NGD248" s="3"/>
      <c r="NGE248" s="3"/>
      <c r="NGF248" s="3"/>
      <c r="NGG248" s="3"/>
      <c r="NGH248" s="3"/>
      <c r="NGI248" s="3"/>
      <c r="NGJ248" s="3"/>
      <c r="NGK248" s="3"/>
      <c r="NGL248" s="3"/>
      <c r="NGM248" s="3"/>
      <c r="NGN248" s="3"/>
      <c r="NGO248" s="3"/>
      <c r="NGP248" s="3"/>
      <c r="NGQ248" s="3"/>
      <c r="NGR248" s="3"/>
      <c r="NGS248" s="3"/>
      <c r="NGT248" s="3"/>
      <c r="NGU248" s="3"/>
      <c r="NGV248" s="3"/>
      <c r="NGW248" s="3"/>
      <c r="NGX248" s="3"/>
      <c r="NGY248" s="3"/>
      <c r="NGZ248" s="3"/>
      <c r="NHA248" s="3"/>
      <c r="NHB248" s="3"/>
      <c r="NHC248" s="3"/>
      <c r="NHD248" s="3"/>
      <c r="NHE248" s="3"/>
      <c r="NHF248" s="3"/>
      <c r="NHG248" s="3"/>
      <c r="NHH248" s="3"/>
      <c r="NHI248" s="3"/>
      <c r="NHJ248" s="3"/>
      <c r="NHK248" s="3"/>
      <c r="NHL248" s="3"/>
      <c r="NHM248" s="3"/>
      <c r="NHN248" s="3"/>
      <c r="NHO248" s="3"/>
      <c r="NHP248" s="3"/>
      <c r="NHQ248" s="3"/>
      <c r="NHR248" s="3"/>
      <c r="NHS248" s="3"/>
      <c r="NHT248" s="3"/>
      <c r="NHU248" s="3"/>
      <c r="NHV248" s="3"/>
      <c r="NHW248" s="3"/>
      <c r="NHX248" s="3"/>
      <c r="NHY248" s="3"/>
      <c r="NHZ248" s="3"/>
      <c r="NIA248" s="3"/>
      <c r="NIB248" s="3"/>
      <c r="NIC248" s="3"/>
      <c r="NID248" s="3"/>
      <c r="NIE248" s="3"/>
      <c r="NIF248" s="3"/>
      <c r="NIG248" s="3"/>
      <c r="NIH248" s="3"/>
      <c r="NII248" s="3"/>
      <c r="NIJ248" s="3"/>
      <c r="NIK248" s="3"/>
      <c r="NIL248" s="3"/>
      <c r="NIM248" s="3"/>
      <c r="NIN248" s="3"/>
      <c r="NIO248" s="3"/>
      <c r="NIP248" s="3"/>
      <c r="NIQ248" s="3"/>
      <c r="NIR248" s="3"/>
      <c r="NIS248" s="3"/>
      <c r="NIT248" s="3"/>
      <c r="NIU248" s="3"/>
      <c r="NIV248" s="3"/>
      <c r="NIW248" s="3"/>
      <c r="NIX248" s="3"/>
      <c r="NIY248" s="3"/>
      <c r="NIZ248" s="3"/>
      <c r="NJA248" s="3"/>
      <c r="NJB248" s="3"/>
      <c r="NJC248" s="3"/>
      <c r="NJD248" s="3"/>
      <c r="NJE248" s="3"/>
      <c r="NJF248" s="3"/>
      <c r="NJG248" s="3"/>
      <c r="NJH248" s="3"/>
      <c r="NJI248" s="3"/>
      <c r="NJJ248" s="3"/>
      <c r="NJK248" s="3"/>
      <c r="NJL248" s="3"/>
      <c r="NJM248" s="3"/>
      <c r="NJN248" s="3"/>
      <c r="NJO248" s="3"/>
      <c r="NJP248" s="3"/>
      <c r="NJQ248" s="3"/>
      <c r="NJR248" s="3"/>
      <c r="NJS248" s="3"/>
      <c r="NJT248" s="3"/>
      <c r="NJU248" s="3"/>
      <c r="NJV248" s="3"/>
      <c r="NJW248" s="3"/>
      <c r="NJX248" s="3"/>
      <c r="NJY248" s="3"/>
      <c r="NJZ248" s="3"/>
      <c r="NKA248" s="3"/>
      <c r="NKB248" s="3"/>
      <c r="NKC248" s="3"/>
      <c r="NKD248" s="3"/>
      <c r="NKE248" s="3"/>
      <c r="NKF248" s="3"/>
      <c r="NKG248" s="3"/>
      <c r="NKH248" s="3"/>
      <c r="NKI248" s="3"/>
      <c r="NKJ248" s="3"/>
      <c r="NKK248" s="3"/>
      <c r="NKL248" s="3"/>
      <c r="NKM248" s="3"/>
      <c r="NKN248" s="3"/>
      <c r="NKO248" s="3"/>
      <c r="NKP248" s="3"/>
      <c r="NKQ248" s="3"/>
      <c r="NKR248" s="3"/>
      <c r="NKS248" s="3"/>
      <c r="NKT248" s="3"/>
      <c r="NKU248" s="3"/>
      <c r="NKV248" s="3"/>
      <c r="NKW248" s="3"/>
      <c r="NKX248" s="3"/>
      <c r="NKY248" s="3"/>
      <c r="NKZ248" s="3"/>
      <c r="NLA248" s="3"/>
      <c r="NLB248" s="3"/>
      <c r="NLC248" s="3"/>
      <c r="NLD248" s="3"/>
      <c r="NLE248" s="3"/>
      <c r="NLF248" s="3"/>
      <c r="NLG248" s="3"/>
      <c r="NLH248" s="3"/>
      <c r="NLI248" s="3"/>
      <c r="NLJ248" s="3"/>
      <c r="NLK248" s="3"/>
      <c r="NLL248" s="3"/>
      <c r="NLM248" s="3"/>
      <c r="NLN248" s="3"/>
      <c r="NLO248" s="3"/>
      <c r="NLP248" s="3"/>
      <c r="NLQ248" s="3"/>
      <c r="NLR248" s="3"/>
      <c r="NLS248" s="3"/>
      <c r="NLT248" s="3"/>
      <c r="NLU248" s="3"/>
      <c r="NLV248" s="3"/>
      <c r="NLW248" s="3"/>
      <c r="NLX248" s="3"/>
      <c r="NLY248" s="3"/>
      <c r="NLZ248" s="3"/>
      <c r="NMA248" s="3"/>
      <c r="NMB248" s="3"/>
      <c r="NMC248" s="3"/>
      <c r="NMD248" s="3"/>
      <c r="NME248" s="3"/>
      <c r="NMF248" s="3"/>
      <c r="NMG248" s="3"/>
      <c r="NMH248" s="3"/>
      <c r="NMI248" s="3"/>
      <c r="NMJ248" s="3"/>
      <c r="NMK248" s="3"/>
      <c r="NML248" s="3"/>
      <c r="NMM248" s="3"/>
      <c r="NMN248" s="3"/>
      <c r="NMO248" s="3"/>
      <c r="NMP248" s="3"/>
      <c r="NMQ248" s="3"/>
      <c r="NMR248" s="3"/>
      <c r="NMS248" s="3"/>
      <c r="NMT248" s="3"/>
      <c r="NMU248" s="3"/>
      <c r="NMV248" s="3"/>
      <c r="NMW248" s="3"/>
      <c r="NMX248" s="3"/>
      <c r="NMY248" s="3"/>
      <c r="NMZ248" s="3"/>
      <c r="NNA248" s="3"/>
      <c r="NNB248" s="3"/>
      <c r="NNC248" s="3"/>
      <c r="NND248" s="3"/>
      <c r="NNE248" s="3"/>
      <c r="NNF248" s="3"/>
      <c r="NNG248" s="3"/>
      <c r="NNH248" s="3"/>
      <c r="NNI248" s="3"/>
      <c r="NNJ248" s="3"/>
      <c r="NNK248" s="3"/>
      <c r="NNL248" s="3"/>
      <c r="NNM248" s="3"/>
      <c r="NNN248" s="3"/>
      <c r="NNO248" s="3"/>
      <c r="NNP248" s="3"/>
      <c r="NNQ248" s="3"/>
      <c r="NNR248" s="3"/>
      <c r="NNS248" s="3"/>
      <c r="NNT248" s="3"/>
      <c r="NNU248" s="3"/>
      <c r="NNV248" s="3"/>
      <c r="NNW248" s="3"/>
      <c r="NNX248" s="3"/>
      <c r="NNY248" s="3"/>
      <c r="NNZ248" s="3"/>
      <c r="NOA248" s="3"/>
      <c r="NOB248" s="3"/>
      <c r="NOC248" s="3"/>
      <c r="NOD248" s="3"/>
      <c r="NOE248" s="3"/>
      <c r="NOF248" s="3"/>
      <c r="NOG248" s="3"/>
      <c r="NOH248" s="3"/>
      <c r="NOI248" s="3"/>
      <c r="NOJ248" s="3"/>
      <c r="NOK248" s="3"/>
      <c r="NOL248" s="3"/>
      <c r="NOM248" s="3"/>
      <c r="NON248" s="3"/>
      <c r="NOO248" s="3"/>
      <c r="NOP248" s="3"/>
      <c r="NOQ248" s="3"/>
      <c r="NOR248" s="3"/>
      <c r="NOS248" s="3"/>
      <c r="NOT248" s="3"/>
      <c r="NOU248" s="3"/>
      <c r="NOV248" s="3"/>
      <c r="NOW248" s="3"/>
      <c r="NOX248" s="3"/>
      <c r="NOY248" s="3"/>
      <c r="NOZ248" s="3"/>
      <c r="NPA248" s="3"/>
      <c r="NPB248" s="3"/>
      <c r="NPC248" s="3"/>
      <c r="NPD248" s="3"/>
      <c r="NPE248" s="3"/>
      <c r="NPF248" s="3"/>
      <c r="NPG248" s="3"/>
      <c r="NPH248" s="3"/>
      <c r="NPI248" s="3"/>
      <c r="NPJ248" s="3"/>
      <c r="NPK248" s="3"/>
      <c r="NPL248" s="3"/>
      <c r="NPM248" s="3"/>
      <c r="NPN248" s="3"/>
      <c r="NPO248" s="3"/>
      <c r="NPP248" s="3"/>
      <c r="NPQ248" s="3"/>
      <c r="NPR248" s="3"/>
      <c r="NPS248" s="3"/>
      <c r="NPT248" s="3"/>
      <c r="NPU248" s="3"/>
      <c r="NPV248" s="3"/>
      <c r="NPW248" s="3"/>
      <c r="NPX248" s="3"/>
      <c r="NPY248" s="3"/>
      <c r="NPZ248" s="3"/>
      <c r="NQA248" s="3"/>
      <c r="NQB248" s="3"/>
      <c r="NQC248" s="3"/>
      <c r="NQD248" s="3"/>
      <c r="NQE248" s="3"/>
      <c r="NQF248" s="3"/>
      <c r="NQG248" s="3"/>
      <c r="NQH248" s="3"/>
      <c r="NQI248" s="3"/>
      <c r="NQJ248" s="3"/>
      <c r="NQK248" s="3"/>
      <c r="NQL248" s="3"/>
      <c r="NQM248" s="3"/>
      <c r="NQN248" s="3"/>
      <c r="NQO248" s="3"/>
      <c r="NQP248" s="3"/>
      <c r="NQQ248" s="3"/>
      <c r="NQR248" s="3"/>
      <c r="NQS248" s="3"/>
      <c r="NQT248" s="3"/>
      <c r="NQU248" s="3"/>
      <c r="NQV248" s="3"/>
      <c r="NQW248" s="3"/>
      <c r="NQX248" s="3"/>
      <c r="NQY248" s="3"/>
      <c r="NQZ248" s="3"/>
      <c r="NRA248" s="3"/>
      <c r="NRB248" s="3"/>
      <c r="NRC248" s="3"/>
      <c r="NRD248" s="3"/>
      <c r="NRE248" s="3"/>
      <c r="NRF248" s="3"/>
      <c r="NRG248" s="3"/>
      <c r="NRH248" s="3"/>
      <c r="NRI248" s="3"/>
      <c r="NRJ248" s="3"/>
      <c r="NRK248" s="3"/>
      <c r="NRL248" s="3"/>
      <c r="NRM248" s="3"/>
      <c r="NRN248" s="3"/>
      <c r="NRO248" s="3"/>
      <c r="NRP248" s="3"/>
      <c r="NRQ248" s="3"/>
      <c r="NRR248" s="3"/>
      <c r="NRS248" s="3"/>
      <c r="NRT248" s="3"/>
      <c r="NRU248" s="3"/>
      <c r="NRV248" s="3"/>
      <c r="NRW248" s="3"/>
      <c r="NRX248" s="3"/>
      <c r="NRY248" s="3"/>
      <c r="NRZ248" s="3"/>
      <c r="NSA248" s="3"/>
      <c r="NSB248" s="3"/>
      <c r="NSC248" s="3"/>
      <c r="NSD248" s="3"/>
      <c r="NSE248" s="3"/>
      <c r="NSF248" s="3"/>
      <c r="NSG248" s="3"/>
      <c r="NSH248" s="3"/>
      <c r="NSI248" s="3"/>
      <c r="NSJ248" s="3"/>
      <c r="NSK248" s="3"/>
      <c r="NSL248" s="3"/>
      <c r="NSM248" s="3"/>
      <c r="NSN248" s="3"/>
      <c r="NSO248" s="3"/>
      <c r="NSP248" s="3"/>
      <c r="NSQ248" s="3"/>
      <c r="NSR248" s="3"/>
      <c r="NSS248" s="3"/>
      <c r="NST248" s="3"/>
      <c r="NSU248" s="3"/>
      <c r="NSV248" s="3"/>
      <c r="NSW248" s="3"/>
      <c r="NSX248" s="3"/>
      <c r="NSY248" s="3"/>
      <c r="NSZ248" s="3"/>
      <c r="NTA248" s="3"/>
      <c r="NTB248" s="3"/>
      <c r="NTC248" s="3"/>
      <c r="NTD248" s="3"/>
      <c r="NTE248" s="3"/>
      <c r="NTF248" s="3"/>
      <c r="NTG248" s="3"/>
      <c r="NTH248" s="3"/>
      <c r="NTI248" s="3"/>
      <c r="NTJ248" s="3"/>
      <c r="NTK248" s="3"/>
      <c r="NTL248" s="3"/>
      <c r="NTM248" s="3"/>
      <c r="NTN248" s="3"/>
      <c r="NTO248" s="3"/>
      <c r="NTP248" s="3"/>
      <c r="NTQ248" s="3"/>
      <c r="NTR248" s="3"/>
      <c r="NTS248" s="3"/>
      <c r="NTT248" s="3"/>
      <c r="NTU248" s="3"/>
      <c r="NTV248" s="3"/>
      <c r="NTW248" s="3"/>
      <c r="NTX248" s="3"/>
      <c r="NTY248" s="3"/>
      <c r="NTZ248" s="3"/>
      <c r="NUA248" s="3"/>
      <c r="NUB248" s="3"/>
      <c r="NUC248" s="3"/>
      <c r="NUD248" s="3"/>
      <c r="NUE248" s="3"/>
      <c r="NUF248" s="3"/>
      <c r="NUG248" s="3"/>
      <c r="NUH248" s="3"/>
      <c r="NUI248" s="3"/>
      <c r="NUJ248" s="3"/>
      <c r="NUK248" s="3"/>
      <c r="NUL248" s="3"/>
      <c r="NUM248" s="3"/>
      <c r="NUN248" s="3"/>
      <c r="NUO248" s="3"/>
      <c r="NUP248" s="3"/>
      <c r="NUQ248" s="3"/>
      <c r="NUR248" s="3"/>
      <c r="NUS248" s="3"/>
      <c r="NUT248" s="3"/>
      <c r="NUU248" s="3"/>
      <c r="NUV248" s="3"/>
      <c r="NUW248" s="3"/>
      <c r="NUX248" s="3"/>
      <c r="NUY248" s="3"/>
      <c r="NUZ248" s="3"/>
      <c r="NVA248" s="3"/>
      <c r="NVB248" s="3"/>
      <c r="NVC248" s="3"/>
      <c r="NVD248" s="3"/>
      <c r="NVE248" s="3"/>
      <c r="NVF248" s="3"/>
      <c r="NVG248" s="3"/>
      <c r="NVH248" s="3"/>
      <c r="NVI248" s="3"/>
      <c r="NVJ248" s="3"/>
      <c r="NVK248" s="3"/>
      <c r="NVL248" s="3"/>
      <c r="NVM248" s="3"/>
      <c r="NVN248" s="3"/>
      <c r="NVO248" s="3"/>
      <c r="NVP248" s="3"/>
      <c r="NVQ248" s="3"/>
      <c r="NVR248" s="3"/>
      <c r="NVS248" s="3"/>
      <c r="NVT248" s="3"/>
      <c r="NVU248" s="3"/>
      <c r="NVV248" s="3"/>
      <c r="NVW248" s="3"/>
      <c r="NVX248" s="3"/>
      <c r="NVY248" s="3"/>
      <c r="NVZ248" s="3"/>
      <c r="NWA248" s="3"/>
      <c r="NWB248" s="3"/>
      <c r="NWC248" s="3"/>
      <c r="NWD248" s="3"/>
      <c r="NWE248" s="3"/>
      <c r="NWF248" s="3"/>
      <c r="NWG248" s="3"/>
      <c r="NWH248" s="3"/>
      <c r="NWI248" s="3"/>
      <c r="NWJ248" s="3"/>
      <c r="NWK248" s="3"/>
      <c r="NWL248" s="3"/>
      <c r="NWM248" s="3"/>
      <c r="NWN248" s="3"/>
      <c r="NWO248" s="3"/>
      <c r="NWP248" s="3"/>
      <c r="NWQ248" s="3"/>
      <c r="NWR248" s="3"/>
      <c r="NWS248" s="3"/>
      <c r="NWT248" s="3"/>
      <c r="NWU248" s="3"/>
      <c r="NWV248" s="3"/>
      <c r="NWW248" s="3"/>
      <c r="NWX248" s="3"/>
      <c r="NWY248" s="3"/>
      <c r="NWZ248" s="3"/>
      <c r="NXA248" s="3"/>
      <c r="NXB248" s="3"/>
      <c r="NXC248" s="3"/>
      <c r="NXD248" s="3"/>
      <c r="NXE248" s="3"/>
      <c r="NXF248" s="3"/>
      <c r="NXG248" s="3"/>
      <c r="NXH248" s="3"/>
      <c r="NXI248" s="3"/>
      <c r="NXJ248" s="3"/>
      <c r="NXK248" s="3"/>
      <c r="NXL248" s="3"/>
      <c r="NXM248" s="3"/>
      <c r="NXN248" s="3"/>
      <c r="NXO248" s="3"/>
      <c r="NXP248" s="3"/>
      <c r="NXQ248" s="3"/>
      <c r="NXR248" s="3"/>
      <c r="NXS248" s="3"/>
      <c r="NXT248" s="3"/>
      <c r="NXU248" s="3"/>
      <c r="NXV248" s="3"/>
      <c r="NXW248" s="3"/>
      <c r="NXX248" s="3"/>
      <c r="NXY248" s="3"/>
      <c r="NXZ248" s="3"/>
      <c r="NYA248" s="3"/>
      <c r="NYB248" s="3"/>
      <c r="NYC248" s="3"/>
      <c r="NYD248" s="3"/>
      <c r="NYE248" s="3"/>
      <c r="NYF248" s="3"/>
      <c r="NYG248" s="3"/>
      <c r="NYH248" s="3"/>
      <c r="NYI248" s="3"/>
      <c r="NYJ248" s="3"/>
      <c r="NYK248" s="3"/>
      <c r="NYL248" s="3"/>
      <c r="NYM248" s="3"/>
      <c r="NYN248" s="3"/>
      <c r="NYO248" s="3"/>
      <c r="NYP248" s="3"/>
      <c r="NYQ248" s="3"/>
      <c r="NYR248" s="3"/>
      <c r="NYS248" s="3"/>
      <c r="NYT248" s="3"/>
      <c r="NYU248" s="3"/>
      <c r="NYV248" s="3"/>
      <c r="NYW248" s="3"/>
      <c r="NYX248" s="3"/>
      <c r="NYY248" s="3"/>
      <c r="NYZ248" s="3"/>
      <c r="NZA248" s="3"/>
      <c r="NZB248" s="3"/>
      <c r="NZC248" s="3"/>
      <c r="NZD248" s="3"/>
      <c r="NZE248" s="3"/>
      <c r="NZF248" s="3"/>
      <c r="NZG248" s="3"/>
      <c r="NZH248" s="3"/>
      <c r="NZI248" s="3"/>
      <c r="NZJ248" s="3"/>
      <c r="NZK248" s="3"/>
      <c r="NZL248" s="3"/>
      <c r="NZM248" s="3"/>
      <c r="NZN248" s="3"/>
      <c r="NZO248" s="3"/>
      <c r="NZP248" s="3"/>
      <c r="NZQ248" s="3"/>
      <c r="NZR248" s="3"/>
      <c r="NZS248" s="3"/>
      <c r="NZT248" s="3"/>
      <c r="NZU248" s="3"/>
      <c r="NZV248" s="3"/>
      <c r="NZW248" s="3"/>
      <c r="NZX248" s="3"/>
      <c r="NZY248" s="3"/>
      <c r="NZZ248" s="3"/>
      <c r="OAA248" s="3"/>
      <c r="OAB248" s="3"/>
      <c r="OAC248" s="3"/>
      <c r="OAD248" s="3"/>
      <c r="OAE248" s="3"/>
      <c r="OAF248" s="3"/>
      <c r="OAG248" s="3"/>
      <c r="OAH248" s="3"/>
      <c r="OAI248" s="3"/>
      <c r="OAJ248" s="3"/>
      <c r="OAK248" s="3"/>
      <c r="OAL248" s="3"/>
      <c r="OAM248" s="3"/>
      <c r="OAN248" s="3"/>
      <c r="OAO248" s="3"/>
      <c r="OAP248" s="3"/>
      <c r="OAQ248" s="3"/>
      <c r="OAR248" s="3"/>
      <c r="OAS248" s="3"/>
      <c r="OAT248" s="3"/>
      <c r="OAU248" s="3"/>
      <c r="OAV248" s="3"/>
      <c r="OAW248" s="3"/>
      <c r="OAX248" s="3"/>
      <c r="OAY248" s="3"/>
      <c r="OAZ248" s="3"/>
      <c r="OBA248" s="3"/>
      <c r="OBB248" s="3"/>
      <c r="OBC248" s="3"/>
      <c r="OBD248" s="3"/>
      <c r="OBE248" s="3"/>
      <c r="OBF248" s="3"/>
      <c r="OBG248" s="3"/>
      <c r="OBH248" s="3"/>
      <c r="OBI248" s="3"/>
      <c r="OBJ248" s="3"/>
      <c r="OBK248" s="3"/>
      <c r="OBL248" s="3"/>
      <c r="OBM248" s="3"/>
      <c r="OBN248" s="3"/>
      <c r="OBO248" s="3"/>
      <c r="OBP248" s="3"/>
      <c r="OBQ248" s="3"/>
      <c r="OBR248" s="3"/>
      <c r="OBS248" s="3"/>
      <c r="OBT248" s="3"/>
      <c r="OBU248" s="3"/>
      <c r="OBV248" s="3"/>
      <c r="OBW248" s="3"/>
      <c r="OBX248" s="3"/>
      <c r="OBY248" s="3"/>
      <c r="OBZ248" s="3"/>
      <c r="OCA248" s="3"/>
      <c r="OCB248" s="3"/>
      <c r="OCC248" s="3"/>
      <c r="OCD248" s="3"/>
      <c r="OCE248" s="3"/>
      <c r="OCF248" s="3"/>
      <c r="OCG248" s="3"/>
      <c r="OCH248" s="3"/>
      <c r="OCI248" s="3"/>
      <c r="OCJ248" s="3"/>
      <c r="OCK248" s="3"/>
      <c r="OCL248" s="3"/>
      <c r="OCM248" s="3"/>
      <c r="OCN248" s="3"/>
      <c r="OCO248" s="3"/>
      <c r="OCP248" s="3"/>
      <c r="OCQ248" s="3"/>
      <c r="OCR248" s="3"/>
      <c r="OCS248" s="3"/>
      <c r="OCT248" s="3"/>
      <c r="OCU248" s="3"/>
      <c r="OCV248" s="3"/>
      <c r="OCW248" s="3"/>
      <c r="OCX248" s="3"/>
      <c r="OCY248" s="3"/>
      <c r="OCZ248" s="3"/>
      <c r="ODA248" s="3"/>
      <c r="ODB248" s="3"/>
      <c r="ODC248" s="3"/>
      <c r="ODD248" s="3"/>
      <c r="ODE248" s="3"/>
      <c r="ODF248" s="3"/>
      <c r="ODG248" s="3"/>
      <c r="ODH248" s="3"/>
      <c r="ODI248" s="3"/>
      <c r="ODJ248" s="3"/>
      <c r="ODK248" s="3"/>
      <c r="ODL248" s="3"/>
      <c r="ODM248" s="3"/>
      <c r="ODN248" s="3"/>
      <c r="ODO248" s="3"/>
      <c r="ODP248" s="3"/>
      <c r="ODQ248" s="3"/>
      <c r="ODR248" s="3"/>
      <c r="ODS248" s="3"/>
      <c r="ODT248" s="3"/>
      <c r="ODU248" s="3"/>
      <c r="ODV248" s="3"/>
      <c r="ODW248" s="3"/>
      <c r="ODX248" s="3"/>
      <c r="ODY248" s="3"/>
      <c r="ODZ248" s="3"/>
      <c r="OEA248" s="3"/>
      <c r="OEB248" s="3"/>
      <c r="OEC248" s="3"/>
      <c r="OED248" s="3"/>
      <c r="OEE248" s="3"/>
      <c r="OEF248" s="3"/>
      <c r="OEG248" s="3"/>
      <c r="OEH248" s="3"/>
      <c r="OEI248" s="3"/>
      <c r="OEJ248" s="3"/>
      <c r="OEK248" s="3"/>
      <c r="OEL248" s="3"/>
      <c r="OEM248" s="3"/>
      <c r="OEN248" s="3"/>
      <c r="OEO248" s="3"/>
      <c r="OEP248" s="3"/>
      <c r="OEQ248" s="3"/>
      <c r="OER248" s="3"/>
      <c r="OES248" s="3"/>
      <c r="OET248" s="3"/>
      <c r="OEU248" s="3"/>
      <c r="OEV248" s="3"/>
      <c r="OEW248" s="3"/>
      <c r="OEX248" s="3"/>
      <c r="OEY248" s="3"/>
      <c r="OEZ248" s="3"/>
      <c r="OFA248" s="3"/>
      <c r="OFB248" s="3"/>
      <c r="OFC248" s="3"/>
      <c r="OFD248" s="3"/>
      <c r="OFE248" s="3"/>
      <c r="OFF248" s="3"/>
      <c r="OFG248" s="3"/>
      <c r="OFH248" s="3"/>
      <c r="OFI248" s="3"/>
      <c r="OFJ248" s="3"/>
      <c r="OFK248" s="3"/>
      <c r="OFL248" s="3"/>
      <c r="OFM248" s="3"/>
      <c r="OFN248" s="3"/>
      <c r="OFO248" s="3"/>
      <c r="OFP248" s="3"/>
      <c r="OFQ248" s="3"/>
      <c r="OFR248" s="3"/>
      <c r="OFS248" s="3"/>
      <c r="OFT248" s="3"/>
      <c r="OFU248" s="3"/>
      <c r="OFV248" s="3"/>
      <c r="OFW248" s="3"/>
      <c r="OFX248" s="3"/>
      <c r="OFY248" s="3"/>
      <c r="OFZ248" s="3"/>
      <c r="OGA248" s="3"/>
      <c r="OGB248" s="3"/>
      <c r="OGC248" s="3"/>
      <c r="OGD248" s="3"/>
      <c r="OGE248" s="3"/>
      <c r="OGF248" s="3"/>
      <c r="OGG248" s="3"/>
      <c r="OGH248" s="3"/>
      <c r="OGI248" s="3"/>
      <c r="OGJ248" s="3"/>
      <c r="OGK248" s="3"/>
      <c r="OGL248" s="3"/>
      <c r="OGM248" s="3"/>
      <c r="OGN248" s="3"/>
      <c r="OGO248" s="3"/>
      <c r="OGP248" s="3"/>
      <c r="OGQ248" s="3"/>
      <c r="OGR248" s="3"/>
      <c r="OGS248" s="3"/>
      <c r="OGT248" s="3"/>
      <c r="OGU248" s="3"/>
      <c r="OGV248" s="3"/>
      <c r="OGW248" s="3"/>
      <c r="OGX248" s="3"/>
      <c r="OGY248" s="3"/>
      <c r="OGZ248" s="3"/>
      <c r="OHA248" s="3"/>
      <c r="OHB248" s="3"/>
      <c r="OHC248" s="3"/>
      <c r="OHD248" s="3"/>
      <c r="OHE248" s="3"/>
      <c r="OHF248" s="3"/>
      <c r="OHG248" s="3"/>
      <c r="OHH248" s="3"/>
      <c r="OHI248" s="3"/>
      <c r="OHJ248" s="3"/>
      <c r="OHK248" s="3"/>
      <c r="OHL248" s="3"/>
      <c r="OHM248" s="3"/>
      <c r="OHN248" s="3"/>
      <c r="OHO248" s="3"/>
      <c r="OHP248" s="3"/>
      <c r="OHQ248" s="3"/>
      <c r="OHR248" s="3"/>
      <c r="OHS248" s="3"/>
      <c r="OHT248" s="3"/>
      <c r="OHU248" s="3"/>
      <c r="OHV248" s="3"/>
      <c r="OHW248" s="3"/>
      <c r="OHX248" s="3"/>
      <c r="OHY248" s="3"/>
      <c r="OHZ248" s="3"/>
      <c r="OIA248" s="3"/>
      <c r="OIB248" s="3"/>
      <c r="OIC248" s="3"/>
      <c r="OID248" s="3"/>
      <c r="OIE248" s="3"/>
      <c r="OIF248" s="3"/>
      <c r="OIG248" s="3"/>
      <c r="OIH248" s="3"/>
      <c r="OII248" s="3"/>
      <c r="OIJ248" s="3"/>
      <c r="OIK248" s="3"/>
      <c r="OIL248" s="3"/>
      <c r="OIM248" s="3"/>
      <c r="OIN248" s="3"/>
      <c r="OIO248" s="3"/>
      <c r="OIP248" s="3"/>
      <c r="OIQ248" s="3"/>
      <c r="OIR248" s="3"/>
      <c r="OIS248" s="3"/>
      <c r="OIT248" s="3"/>
      <c r="OIU248" s="3"/>
      <c r="OIV248" s="3"/>
      <c r="OIW248" s="3"/>
      <c r="OIX248" s="3"/>
      <c r="OIY248" s="3"/>
      <c r="OIZ248" s="3"/>
      <c r="OJA248" s="3"/>
      <c r="OJB248" s="3"/>
      <c r="OJC248" s="3"/>
      <c r="OJD248" s="3"/>
      <c r="OJE248" s="3"/>
      <c r="OJF248" s="3"/>
      <c r="OJG248" s="3"/>
      <c r="OJH248" s="3"/>
      <c r="OJI248" s="3"/>
      <c r="OJJ248" s="3"/>
      <c r="OJK248" s="3"/>
      <c r="OJL248" s="3"/>
      <c r="OJM248" s="3"/>
      <c r="OJN248" s="3"/>
      <c r="OJO248" s="3"/>
      <c r="OJP248" s="3"/>
      <c r="OJQ248" s="3"/>
      <c r="OJR248" s="3"/>
      <c r="OJS248" s="3"/>
      <c r="OJT248" s="3"/>
      <c r="OJU248" s="3"/>
      <c r="OJV248" s="3"/>
      <c r="OJW248" s="3"/>
      <c r="OJX248" s="3"/>
      <c r="OJY248" s="3"/>
      <c r="OJZ248" s="3"/>
      <c r="OKA248" s="3"/>
      <c r="OKB248" s="3"/>
      <c r="OKC248" s="3"/>
      <c r="OKD248" s="3"/>
      <c r="OKE248" s="3"/>
      <c r="OKF248" s="3"/>
      <c r="OKG248" s="3"/>
      <c r="OKH248" s="3"/>
      <c r="OKI248" s="3"/>
      <c r="OKJ248" s="3"/>
      <c r="OKK248" s="3"/>
      <c r="OKL248" s="3"/>
      <c r="OKM248" s="3"/>
      <c r="OKN248" s="3"/>
      <c r="OKO248" s="3"/>
      <c r="OKP248" s="3"/>
      <c r="OKQ248" s="3"/>
      <c r="OKR248" s="3"/>
      <c r="OKS248" s="3"/>
      <c r="OKT248" s="3"/>
      <c r="OKU248" s="3"/>
      <c r="OKV248" s="3"/>
      <c r="OKW248" s="3"/>
      <c r="OKX248" s="3"/>
      <c r="OKY248" s="3"/>
      <c r="OKZ248" s="3"/>
      <c r="OLA248" s="3"/>
      <c r="OLB248" s="3"/>
      <c r="OLC248" s="3"/>
      <c r="OLD248" s="3"/>
      <c r="OLE248" s="3"/>
      <c r="OLF248" s="3"/>
      <c r="OLG248" s="3"/>
      <c r="OLH248" s="3"/>
      <c r="OLI248" s="3"/>
      <c r="OLJ248" s="3"/>
      <c r="OLK248" s="3"/>
      <c r="OLL248" s="3"/>
      <c r="OLM248" s="3"/>
      <c r="OLN248" s="3"/>
      <c r="OLO248" s="3"/>
      <c r="OLP248" s="3"/>
      <c r="OLQ248" s="3"/>
      <c r="OLR248" s="3"/>
      <c r="OLS248" s="3"/>
      <c r="OLT248" s="3"/>
      <c r="OLU248" s="3"/>
      <c r="OLV248" s="3"/>
      <c r="OLW248" s="3"/>
      <c r="OLX248" s="3"/>
      <c r="OLY248" s="3"/>
      <c r="OLZ248" s="3"/>
      <c r="OMA248" s="3"/>
      <c r="OMB248" s="3"/>
      <c r="OMC248" s="3"/>
      <c r="OMD248" s="3"/>
      <c r="OME248" s="3"/>
      <c r="OMF248" s="3"/>
      <c r="OMG248" s="3"/>
      <c r="OMH248" s="3"/>
      <c r="OMI248" s="3"/>
      <c r="OMJ248" s="3"/>
      <c r="OMK248" s="3"/>
      <c r="OML248" s="3"/>
      <c r="OMM248" s="3"/>
      <c r="OMN248" s="3"/>
      <c r="OMO248" s="3"/>
      <c r="OMP248" s="3"/>
      <c r="OMQ248" s="3"/>
      <c r="OMR248" s="3"/>
      <c r="OMS248" s="3"/>
      <c r="OMT248" s="3"/>
      <c r="OMU248" s="3"/>
      <c r="OMV248" s="3"/>
      <c r="OMW248" s="3"/>
      <c r="OMX248" s="3"/>
      <c r="OMY248" s="3"/>
      <c r="OMZ248" s="3"/>
      <c r="ONA248" s="3"/>
      <c r="ONB248" s="3"/>
      <c r="ONC248" s="3"/>
      <c r="OND248" s="3"/>
      <c r="ONE248" s="3"/>
      <c r="ONF248" s="3"/>
      <c r="ONG248" s="3"/>
      <c r="ONH248" s="3"/>
      <c r="ONI248" s="3"/>
      <c r="ONJ248" s="3"/>
      <c r="ONK248" s="3"/>
      <c r="ONL248" s="3"/>
      <c r="ONM248" s="3"/>
      <c r="ONN248" s="3"/>
      <c r="ONO248" s="3"/>
      <c r="ONP248" s="3"/>
      <c r="ONQ248" s="3"/>
      <c r="ONR248" s="3"/>
      <c r="ONS248" s="3"/>
      <c r="ONT248" s="3"/>
      <c r="ONU248" s="3"/>
      <c r="ONV248" s="3"/>
      <c r="ONW248" s="3"/>
      <c r="ONX248" s="3"/>
      <c r="ONY248" s="3"/>
      <c r="ONZ248" s="3"/>
      <c r="OOA248" s="3"/>
      <c r="OOB248" s="3"/>
      <c r="OOC248" s="3"/>
      <c r="OOD248" s="3"/>
      <c r="OOE248" s="3"/>
      <c r="OOF248" s="3"/>
      <c r="OOG248" s="3"/>
      <c r="OOH248" s="3"/>
      <c r="OOI248" s="3"/>
      <c r="OOJ248" s="3"/>
      <c r="OOK248" s="3"/>
      <c r="OOL248" s="3"/>
      <c r="OOM248" s="3"/>
      <c r="OON248" s="3"/>
      <c r="OOO248" s="3"/>
      <c r="OOP248" s="3"/>
      <c r="OOQ248" s="3"/>
      <c r="OOR248" s="3"/>
      <c r="OOS248" s="3"/>
      <c r="OOT248" s="3"/>
      <c r="OOU248" s="3"/>
      <c r="OOV248" s="3"/>
      <c r="OOW248" s="3"/>
      <c r="OOX248" s="3"/>
      <c r="OOY248" s="3"/>
      <c r="OOZ248" s="3"/>
      <c r="OPA248" s="3"/>
      <c r="OPB248" s="3"/>
      <c r="OPC248" s="3"/>
      <c r="OPD248" s="3"/>
      <c r="OPE248" s="3"/>
      <c r="OPF248" s="3"/>
      <c r="OPG248" s="3"/>
      <c r="OPH248" s="3"/>
      <c r="OPI248" s="3"/>
      <c r="OPJ248" s="3"/>
      <c r="OPK248" s="3"/>
      <c r="OPL248" s="3"/>
      <c r="OPM248" s="3"/>
      <c r="OPN248" s="3"/>
      <c r="OPO248" s="3"/>
      <c r="OPP248" s="3"/>
      <c r="OPQ248" s="3"/>
      <c r="OPR248" s="3"/>
      <c r="OPS248" s="3"/>
      <c r="OPT248" s="3"/>
      <c r="OPU248" s="3"/>
      <c r="OPV248" s="3"/>
      <c r="OPW248" s="3"/>
      <c r="OPX248" s="3"/>
      <c r="OPY248" s="3"/>
      <c r="OPZ248" s="3"/>
      <c r="OQA248" s="3"/>
      <c r="OQB248" s="3"/>
      <c r="OQC248" s="3"/>
      <c r="OQD248" s="3"/>
      <c r="OQE248" s="3"/>
      <c r="OQF248" s="3"/>
      <c r="OQG248" s="3"/>
      <c r="OQH248" s="3"/>
      <c r="OQI248" s="3"/>
      <c r="OQJ248" s="3"/>
      <c r="OQK248" s="3"/>
      <c r="OQL248" s="3"/>
      <c r="OQM248" s="3"/>
      <c r="OQN248" s="3"/>
      <c r="OQO248" s="3"/>
      <c r="OQP248" s="3"/>
      <c r="OQQ248" s="3"/>
      <c r="OQR248" s="3"/>
      <c r="OQS248" s="3"/>
      <c r="OQT248" s="3"/>
      <c r="OQU248" s="3"/>
      <c r="OQV248" s="3"/>
      <c r="OQW248" s="3"/>
      <c r="OQX248" s="3"/>
      <c r="OQY248" s="3"/>
      <c r="OQZ248" s="3"/>
      <c r="ORA248" s="3"/>
      <c r="ORB248" s="3"/>
      <c r="ORC248" s="3"/>
      <c r="ORD248" s="3"/>
      <c r="ORE248" s="3"/>
      <c r="ORF248" s="3"/>
      <c r="ORG248" s="3"/>
      <c r="ORH248" s="3"/>
      <c r="ORI248" s="3"/>
      <c r="ORJ248" s="3"/>
      <c r="ORK248" s="3"/>
      <c r="ORL248" s="3"/>
      <c r="ORM248" s="3"/>
      <c r="ORN248" s="3"/>
      <c r="ORO248" s="3"/>
      <c r="ORP248" s="3"/>
      <c r="ORQ248" s="3"/>
      <c r="ORR248" s="3"/>
      <c r="ORS248" s="3"/>
      <c r="ORT248" s="3"/>
      <c r="ORU248" s="3"/>
      <c r="ORV248" s="3"/>
      <c r="ORW248" s="3"/>
      <c r="ORX248" s="3"/>
      <c r="ORY248" s="3"/>
      <c r="ORZ248" s="3"/>
      <c r="OSA248" s="3"/>
      <c r="OSB248" s="3"/>
      <c r="OSC248" s="3"/>
      <c r="OSD248" s="3"/>
      <c r="OSE248" s="3"/>
      <c r="OSF248" s="3"/>
      <c r="OSG248" s="3"/>
      <c r="OSH248" s="3"/>
      <c r="OSI248" s="3"/>
      <c r="OSJ248" s="3"/>
      <c r="OSK248" s="3"/>
      <c r="OSL248" s="3"/>
      <c r="OSM248" s="3"/>
      <c r="OSN248" s="3"/>
      <c r="OSO248" s="3"/>
      <c r="OSP248" s="3"/>
      <c r="OSQ248" s="3"/>
      <c r="OSR248" s="3"/>
      <c r="OSS248" s="3"/>
      <c r="OST248" s="3"/>
      <c r="OSU248" s="3"/>
      <c r="OSV248" s="3"/>
      <c r="OSW248" s="3"/>
      <c r="OSX248" s="3"/>
      <c r="OSY248" s="3"/>
      <c r="OSZ248" s="3"/>
      <c r="OTA248" s="3"/>
      <c r="OTB248" s="3"/>
      <c r="OTC248" s="3"/>
      <c r="OTD248" s="3"/>
      <c r="OTE248" s="3"/>
      <c r="OTF248" s="3"/>
      <c r="OTG248" s="3"/>
      <c r="OTH248" s="3"/>
      <c r="OTI248" s="3"/>
      <c r="OTJ248" s="3"/>
      <c r="OTK248" s="3"/>
      <c r="OTL248" s="3"/>
      <c r="OTM248" s="3"/>
      <c r="OTN248" s="3"/>
      <c r="OTO248" s="3"/>
      <c r="OTP248" s="3"/>
      <c r="OTQ248" s="3"/>
      <c r="OTR248" s="3"/>
      <c r="OTS248" s="3"/>
      <c r="OTT248" s="3"/>
      <c r="OTU248" s="3"/>
      <c r="OTV248" s="3"/>
      <c r="OTW248" s="3"/>
      <c r="OTX248" s="3"/>
      <c r="OTY248" s="3"/>
      <c r="OTZ248" s="3"/>
      <c r="OUA248" s="3"/>
      <c r="OUB248" s="3"/>
      <c r="OUC248" s="3"/>
      <c r="OUD248" s="3"/>
      <c r="OUE248" s="3"/>
      <c r="OUF248" s="3"/>
      <c r="OUG248" s="3"/>
      <c r="OUH248" s="3"/>
      <c r="OUI248" s="3"/>
      <c r="OUJ248" s="3"/>
      <c r="OUK248" s="3"/>
      <c r="OUL248" s="3"/>
      <c r="OUM248" s="3"/>
      <c r="OUN248" s="3"/>
      <c r="OUO248" s="3"/>
      <c r="OUP248" s="3"/>
      <c r="OUQ248" s="3"/>
      <c r="OUR248" s="3"/>
      <c r="OUS248" s="3"/>
      <c r="OUT248" s="3"/>
      <c r="OUU248" s="3"/>
      <c r="OUV248" s="3"/>
      <c r="OUW248" s="3"/>
      <c r="OUX248" s="3"/>
      <c r="OUY248" s="3"/>
      <c r="OUZ248" s="3"/>
      <c r="OVA248" s="3"/>
      <c r="OVB248" s="3"/>
      <c r="OVC248" s="3"/>
      <c r="OVD248" s="3"/>
      <c r="OVE248" s="3"/>
      <c r="OVF248" s="3"/>
      <c r="OVG248" s="3"/>
      <c r="OVH248" s="3"/>
      <c r="OVI248" s="3"/>
      <c r="OVJ248" s="3"/>
      <c r="OVK248" s="3"/>
      <c r="OVL248" s="3"/>
      <c r="OVM248" s="3"/>
      <c r="OVN248" s="3"/>
      <c r="OVO248" s="3"/>
      <c r="OVP248" s="3"/>
      <c r="OVQ248" s="3"/>
      <c r="OVR248" s="3"/>
      <c r="OVS248" s="3"/>
      <c r="OVT248" s="3"/>
      <c r="OVU248" s="3"/>
      <c r="OVV248" s="3"/>
      <c r="OVW248" s="3"/>
      <c r="OVX248" s="3"/>
      <c r="OVY248" s="3"/>
      <c r="OVZ248" s="3"/>
      <c r="OWA248" s="3"/>
      <c r="OWB248" s="3"/>
      <c r="OWC248" s="3"/>
      <c r="OWD248" s="3"/>
      <c r="OWE248" s="3"/>
      <c r="OWF248" s="3"/>
      <c r="OWG248" s="3"/>
      <c r="OWH248" s="3"/>
      <c r="OWI248" s="3"/>
      <c r="OWJ248" s="3"/>
      <c r="OWK248" s="3"/>
      <c r="OWL248" s="3"/>
      <c r="OWM248" s="3"/>
      <c r="OWN248" s="3"/>
      <c r="OWO248" s="3"/>
      <c r="OWP248" s="3"/>
      <c r="OWQ248" s="3"/>
      <c r="OWR248" s="3"/>
      <c r="OWS248" s="3"/>
      <c r="OWT248" s="3"/>
      <c r="OWU248" s="3"/>
      <c r="OWV248" s="3"/>
      <c r="OWW248" s="3"/>
      <c r="OWX248" s="3"/>
      <c r="OWY248" s="3"/>
      <c r="OWZ248" s="3"/>
      <c r="OXA248" s="3"/>
      <c r="OXB248" s="3"/>
      <c r="OXC248" s="3"/>
      <c r="OXD248" s="3"/>
      <c r="OXE248" s="3"/>
      <c r="OXF248" s="3"/>
      <c r="OXG248" s="3"/>
      <c r="OXH248" s="3"/>
      <c r="OXI248" s="3"/>
      <c r="OXJ248" s="3"/>
      <c r="OXK248" s="3"/>
      <c r="OXL248" s="3"/>
      <c r="OXM248" s="3"/>
      <c r="OXN248" s="3"/>
      <c r="OXO248" s="3"/>
      <c r="OXP248" s="3"/>
      <c r="OXQ248" s="3"/>
      <c r="OXR248" s="3"/>
      <c r="OXS248" s="3"/>
      <c r="OXT248" s="3"/>
      <c r="OXU248" s="3"/>
      <c r="OXV248" s="3"/>
      <c r="OXW248" s="3"/>
      <c r="OXX248" s="3"/>
      <c r="OXY248" s="3"/>
      <c r="OXZ248" s="3"/>
      <c r="OYA248" s="3"/>
      <c r="OYB248" s="3"/>
      <c r="OYC248" s="3"/>
      <c r="OYD248" s="3"/>
      <c r="OYE248" s="3"/>
      <c r="OYF248" s="3"/>
      <c r="OYG248" s="3"/>
      <c r="OYH248" s="3"/>
      <c r="OYI248" s="3"/>
      <c r="OYJ248" s="3"/>
      <c r="OYK248" s="3"/>
      <c r="OYL248" s="3"/>
      <c r="OYM248" s="3"/>
      <c r="OYN248" s="3"/>
      <c r="OYO248" s="3"/>
      <c r="OYP248" s="3"/>
      <c r="OYQ248" s="3"/>
      <c r="OYR248" s="3"/>
      <c r="OYS248" s="3"/>
      <c r="OYT248" s="3"/>
      <c r="OYU248" s="3"/>
      <c r="OYV248" s="3"/>
      <c r="OYW248" s="3"/>
      <c r="OYX248" s="3"/>
      <c r="OYY248" s="3"/>
      <c r="OYZ248" s="3"/>
      <c r="OZA248" s="3"/>
      <c r="OZB248" s="3"/>
      <c r="OZC248" s="3"/>
      <c r="OZD248" s="3"/>
      <c r="OZE248" s="3"/>
      <c r="OZF248" s="3"/>
      <c r="OZG248" s="3"/>
      <c r="OZH248" s="3"/>
      <c r="OZI248" s="3"/>
      <c r="OZJ248" s="3"/>
      <c r="OZK248" s="3"/>
      <c r="OZL248" s="3"/>
      <c r="OZM248" s="3"/>
      <c r="OZN248" s="3"/>
      <c r="OZO248" s="3"/>
      <c r="OZP248" s="3"/>
      <c r="OZQ248" s="3"/>
      <c r="OZR248" s="3"/>
      <c r="OZS248" s="3"/>
      <c r="OZT248" s="3"/>
      <c r="OZU248" s="3"/>
      <c r="OZV248" s="3"/>
      <c r="OZW248" s="3"/>
      <c r="OZX248" s="3"/>
      <c r="OZY248" s="3"/>
      <c r="OZZ248" s="3"/>
      <c r="PAA248" s="3"/>
      <c r="PAB248" s="3"/>
      <c r="PAC248" s="3"/>
      <c r="PAD248" s="3"/>
      <c r="PAE248" s="3"/>
      <c r="PAF248" s="3"/>
      <c r="PAG248" s="3"/>
      <c r="PAH248" s="3"/>
      <c r="PAI248" s="3"/>
      <c r="PAJ248" s="3"/>
      <c r="PAK248" s="3"/>
      <c r="PAL248" s="3"/>
      <c r="PAM248" s="3"/>
      <c r="PAN248" s="3"/>
      <c r="PAO248" s="3"/>
      <c r="PAP248" s="3"/>
      <c r="PAQ248" s="3"/>
      <c r="PAR248" s="3"/>
      <c r="PAS248" s="3"/>
      <c r="PAT248" s="3"/>
      <c r="PAU248" s="3"/>
      <c r="PAV248" s="3"/>
      <c r="PAW248" s="3"/>
      <c r="PAX248" s="3"/>
      <c r="PAY248" s="3"/>
      <c r="PAZ248" s="3"/>
      <c r="PBA248" s="3"/>
      <c r="PBB248" s="3"/>
      <c r="PBC248" s="3"/>
      <c r="PBD248" s="3"/>
      <c r="PBE248" s="3"/>
      <c r="PBF248" s="3"/>
      <c r="PBG248" s="3"/>
      <c r="PBH248" s="3"/>
      <c r="PBI248" s="3"/>
      <c r="PBJ248" s="3"/>
      <c r="PBK248" s="3"/>
      <c r="PBL248" s="3"/>
      <c r="PBM248" s="3"/>
      <c r="PBN248" s="3"/>
      <c r="PBO248" s="3"/>
      <c r="PBP248" s="3"/>
      <c r="PBQ248" s="3"/>
      <c r="PBR248" s="3"/>
      <c r="PBS248" s="3"/>
      <c r="PBT248" s="3"/>
      <c r="PBU248" s="3"/>
      <c r="PBV248" s="3"/>
      <c r="PBW248" s="3"/>
      <c r="PBX248" s="3"/>
      <c r="PBY248" s="3"/>
      <c r="PBZ248" s="3"/>
      <c r="PCA248" s="3"/>
      <c r="PCB248" s="3"/>
      <c r="PCC248" s="3"/>
      <c r="PCD248" s="3"/>
      <c r="PCE248" s="3"/>
      <c r="PCF248" s="3"/>
      <c r="PCG248" s="3"/>
      <c r="PCH248" s="3"/>
      <c r="PCI248" s="3"/>
      <c r="PCJ248" s="3"/>
      <c r="PCK248" s="3"/>
      <c r="PCL248" s="3"/>
      <c r="PCM248" s="3"/>
      <c r="PCN248" s="3"/>
      <c r="PCO248" s="3"/>
      <c r="PCP248" s="3"/>
      <c r="PCQ248" s="3"/>
      <c r="PCR248" s="3"/>
      <c r="PCS248" s="3"/>
      <c r="PCT248" s="3"/>
      <c r="PCU248" s="3"/>
      <c r="PCV248" s="3"/>
      <c r="PCW248" s="3"/>
      <c r="PCX248" s="3"/>
      <c r="PCY248" s="3"/>
      <c r="PCZ248" s="3"/>
      <c r="PDA248" s="3"/>
      <c r="PDB248" s="3"/>
      <c r="PDC248" s="3"/>
      <c r="PDD248" s="3"/>
      <c r="PDE248" s="3"/>
      <c r="PDF248" s="3"/>
      <c r="PDG248" s="3"/>
      <c r="PDH248" s="3"/>
      <c r="PDI248" s="3"/>
      <c r="PDJ248" s="3"/>
      <c r="PDK248" s="3"/>
      <c r="PDL248" s="3"/>
      <c r="PDM248" s="3"/>
      <c r="PDN248" s="3"/>
      <c r="PDO248" s="3"/>
      <c r="PDP248" s="3"/>
      <c r="PDQ248" s="3"/>
      <c r="PDR248" s="3"/>
      <c r="PDS248" s="3"/>
      <c r="PDT248" s="3"/>
      <c r="PDU248" s="3"/>
      <c r="PDV248" s="3"/>
      <c r="PDW248" s="3"/>
      <c r="PDX248" s="3"/>
      <c r="PDY248" s="3"/>
      <c r="PDZ248" s="3"/>
      <c r="PEA248" s="3"/>
      <c r="PEB248" s="3"/>
      <c r="PEC248" s="3"/>
      <c r="PED248" s="3"/>
      <c r="PEE248" s="3"/>
      <c r="PEF248" s="3"/>
      <c r="PEG248" s="3"/>
      <c r="PEH248" s="3"/>
      <c r="PEI248" s="3"/>
      <c r="PEJ248" s="3"/>
      <c r="PEK248" s="3"/>
      <c r="PEL248" s="3"/>
      <c r="PEM248" s="3"/>
      <c r="PEN248" s="3"/>
      <c r="PEO248" s="3"/>
      <c r="PEP248" s="3"/>
      <c r="PEQ248" s="3"/>
      <c r="PER248" s="3"/>
      <c r="PES248" s="3"/>
      <c r="PET248" s="3"/>
      <c r="PEU248" s="3"/>
      <c r="PEV248" s="3"/>
      <c r="PEW248" s="3"/>
      <c r="PEX248" s="3"/>
      <c r="PEY248" s="3"/>
      <c r="PEZ248" s="3"/>
      <c r="PFA248" s="3"/>
      <c r="PFB248" s="3"/>
      <c r="PFC248" s="3"/>
      <c r="PFD248" s="3"/>
      <c r="PFE248" s="3"/>
      <c r="PFF248" s="3"/>
      <c r="PFG248" s="3"/>
      <c r="PFH248" s="3"/>
      <c r="PFI248" s="3"/>
      <c r="PFJ248" s="3"/>
      <c r="PFK248" s="3"/>
      <c r="PFL248" s="3"/>
      <c r="PFM248" s="3"/>
      <c r="PFN248" s="3"/>
      <c r="PFO248" s="3"/>
      <c r="PFP248" s="3"/>
      <c r="PFQ248" s="3"/>
      <c r="PFR248" s="3"/>
      <c r="PFS248" s="3"/>
      <c r="PFT248" s="3"/>
      <c r="PFU248" s="3"/>
      <c r="PFV248" s="3"/>
      <c r="PFW248" s="3"/>
      <c r="PFX248" s="3"/>
      <c r="PFY248" s="3"/>
      <c r="PFZ248" s="3"/>
      <c r="PGA248" s="3"/>
      <c r="PGB248" s="3"/>
      <c r="PGC248" s="3"/>
      <c r="PGD248" s="3"/>
      <c r="PGE248" s="3"/>
      <c r="PGF248" s="3"/>
      <c r="PGG248" s="3"/>
      <c r="PGH248" s="3"/>
      <c r="PGI248" s="3"/>
      <c r="PGJ248" s="3"/>
      <c r="PGK248" s="3"/>
      <c r="PGL248" s="3"/>
      <c r="PGM248" s="3"/>
      <c r="PGN248" s="3"/>
      <c r="PGO248" s="3"/>
      <c r="PGP248" s="3"/>
      <c r="PGQ248" s="3"/>
      <c r="PGR248" s="3"/>
      <c r="PGS248" s="3"/>
      <c r="PGT248" s="3"/>
      <c r="PGU248" s="3"/>
      <c r="PGV248" s="3"/>
      <c r="PGW248" s="3"/>
      <c r="PGX248" s="3"/>
      <c r="PGY248" s="3"/>
      <c r="PGZ248" s="3"/>
      <c r="PHA248" s="3"/>
      <c r="PHB248" s="3"/>
      <c r="PHC248" s="3"/>
      <c r="PHD248" s="3"/>
      <c r="PHE248" s="3"/>
      <c r="PHF248" s="3"/>
      <c r="PHG248" s="3"/>
      <c r="PHH248" s="3"/>
      <c r="PHI248" s="3"/>
      <c r="PHJ248" s="3"/>
      <c r="PHK248" s="3"/>
      <c r="PHL248" s="3"/>
      <c r="PHM248" s="3"/>
      <c r="PHN248" s="3"/>
      <c r="PHO248" s="3"/>
      <c r="PHP248" s="3"/>
      <c r="PHQ248" s="3"/>
      <c r="PHR248" s="3"/>
      <c r="PHS248" s="3"/>
      <c r="PHT248" s="3"/>
      <c r="PHU248" s="3"/>
      <c r="PHV248" s="3"/>
      <c r="PHW248" s="3"/>
      <c r="PHX248" s="3"/>
      <c r="PHY248" s="3"/>
      <c r="PHZ248" s="3"/>
      <c r="PIA248" s="3"/>
      <c r="PIB248" s="3"/>
      <c r="PIC248" s="3"/>
      <c r="PID248" s="3"/>
      <c r="PIE248" s="3"/>
      <c r="PIF248" s="3"/>
      <c r="PIG248" s="3"/>
      <c r="PIH248" s="3"/>
      <c r="PII248" s="3"/>
      <c r="PIJ248" s="3"/>
      <c r="PIK248" s="3"/>
      <c r="PIL248" s="3"/>
      <c r="PIM248" s="3"/>
      <c r="PIN248" s="3"/>
      <c r="PIO248" s="3"/>
      <c r="PIP248" s="3"/>
      <c r="PIQ248" s="3"/>
      <c r="PIR248" s="3"/>
      <c r="PIS248" s="3"/>
      <c r="PIT248" s="3"/>
      <c r="PIU248" s="3"/>
      <c r="PIV248" s="3"/>
      <c r="PIW248" s="3"/>
      <c r="PIX248" s="3"/>
      <c r="PIY248" s="3"/>
      <c r="PIZ248" s="3"/>
      <c r="PJA248" s="3"/>
      <c r="PJB248" s="3"/>
      <c r="PJC248" s="3"/>
      <c r="PJD248" s="3"/>
      <c r="PJE248" s="3"/>
      <c r="PJF248" s="3"/>
      <c r="PJG248" s="3"/>
      <c r="PJH248" s="3"/>
      <c r="PJI248" s="3"/>
      <c r="PJJ248" s="3"/>
      <c r="PJK248" s="3"/>
      <c r="PJL248" s="3"/>
      <c r="PJM248" s="3"/>
      <c r="PJN248" s="3"/>
      <c r="PJO248" s="3"/>
      <c r="PJP248" s="3"/>
      <c r="PJQ248" s="3"/>
      <c r="PJR248" s="3"/>
      <c r="PJS248" s="3"/>
      <c r="PJT248" s="3"/>
      <c r="PJU248" s="3"/>
      <c r="PJV248" s="3"/>
      <c r="PJW248" s="3"/>
      <c r="PJX248" s="3"/>
      <c r="PJY248" s="3"/>
      <c r="PJZ248" s="3"/>
      <c r="PKA248" s="3"/>
      <c r="PKB248" s="3"/>
      <c r="PKC248" s="3"/>
      <c r="PKD248" s="3"/>
      <c r="PKE248" s="3"/>
      <c r="PKF248" s="3"/>
      <c r="PKG248" s="3"/>
      <c r="PKH248" s="3"/>
      <c r="PKI248" s="3"/>
      <c r="PKJ248" s="3"/>
      <c r="PKK248" s="3"/>
      <c r="PKL248" s="3"/>
      <c r="PKM248" s="3"/>
      <c r="PKN248" s="3"/>
      <c r="PKO248" s="3"/>
      <c r="PKP248" s="3"/>
      <c r="PKQ248" s="3"/>
      <c r="PKR248" s="3"/>
      <c r="PKS248" s="3"/>
      <c r="PKT248" s="3"/>
      <c r="PKU248" s="3"/>
      <c r="PKV248" s="3"/>
      <c r="PKW248" s="3"/>
      <c r="PKX248" s="3"/>
      <c r="PKY248" s="3"/>
      <c r="PKZ248" s="3"/>
      <c r="PLA248" s="3"/>
      <c r="PLB248" s="3"/>
      <c r="PLC248" s="3"/>
      <c r="PLD248" s="3"/>
      <c r="PLE248" s="3"/>
      <c r="PLF248" s="3"/>
      <c r="PLG248" s="3"/>
      <c r="PLH248" s="3"/>
      <c r="PLI248" s="3"/>
      <c r="PLJ248" s="3"/>
      <c r="PLK248" s="3"/>
      <c r="PLL248" s="3"/>
      <c r="PLM248" s="3"/>
      <c r="PLN248" s="3"/>
      <c r="PLO248" s="3"/>
      <c r="PLP248" s="3"/>
      <c r="PLQ248" s="3"/>
      <c r="PLR248" s="3"/>
      <c r="PLS248" s="3"/>
      <c r="PLT248" s="3"/>
      <c r="PLU248" s="3"/>
      <c r="PLV248" s="3"/>
      <c r="PLW248" s="3"/>
      <c r="PLX248" s="3"/>
      <c r="PLY248" s="3"/>
      <c r="PLZ248" s="3"/>
      <c r="PMA248" s="3"/>
      <c r="PMB248" s="3"/>
      <c r="PMC248" s="3"/>
      <c r="PMD248" s="3"/>
      <c r="PME248" s="3"/>
      <c r="PMF248" s="3"/>
      <c r="PMG248" s="3"/>
      <c r="PMH248" s="3"/>
      <c r="PMI248" s="3"/>
      <c r="PMJ248" s="3"/>
      <c r="PMK248" s="3"/>
      <c r="PML248" s="3"/>
      <c r="PMM248" s="3"/>
      <c r="PMN248" s="3"/>
      <c r="PMO248" s="3"/>
      <c r="PMP248" s="3"/>
      <c r="PMQ248" s="3"/>
      <c r="PMR248" s="3"/>
      <c r="PMS248" s="3"/>
      <c r="PMT248" s="3"/>
      <c r="PMU248" s="3"/>
      <c r="PMV248" s="3"/>
      <c r="PMW248" s="3"/>
      <c r="PMX248" s="3"/>
      <c r="PMY248" s="3"/>
      <c r="PMZ248" s="3"/>
      <c r="PNA248" s="3"/>
      <c r="PNB248" s="3"/>
      <c r="PNC248" s="3"/>
      <c r="PND248" s="3"/>
      <c r="PNE248" s="3"/>
      <c r="PNF248" s="3"/>
      <c r="PNG248" s="3"/>
      <c r="PNH248" s="3"/>
      <c r="PNI248" s="3"/>
      <c r="PNJ248" s="3"/>
      <c r="PNK248" s="3"/>
      <c r="PNL248" s="3"/>
      <c r="PNM248" s="3"/>
      <c r="PNN248" s="3"/>
      <c r="PNO248" s="3"/>
      <c r="PNP248" s="3"/>
      <c r="PNQ248" s="3"/>
      <c r="PNR248" s="3"/>
      <c r="PNS248" s="3"/>
      <c r="PNT248" s="3"/>
      <c r="PNU248" s="3"/>
      <c r="PNV248" s="3"/>
      <c r="PNW248" s="3"/>
      <c r="PNX248" s="3"/>
      <c r="PNY248" s="3"/>
      <c r="PNZ248" s="3"/>
      <c r="POA248" s="3"/>
      <c r="POB248" s="3"/>
      <c r="POC248" s="3"/>
      <c r="POD248" s="3"/>
      <c r="POE248" s="3"/>
      <c r="POF248" s="3"/>
      <c r="POG248" s="3"/>
      <c r="POH248" s="3"/>
      <c r="POI248" s="3"/>
      <c r="POJ248" s="3"/>
      <c r="POK248" s="3"/>
      <c r="POL248" s="3"/>
      <c r="POM248" s="3"/>
      <c r="PON248" s="3"/>
      <c r="POO248" s="3"/>
      <c r="POP248" s="3"/>
      <c r="POQ248" s="3"/>
      <c r="POR248" s="3"/>
      <c r="POS248" s="3"/>
      <c r="POT248" s="3"/>
      <c r="POU248" s="3"/>
      <c r="POV248" s="3"/>
      <c r="POW248" s="3"/>
      <c r="POX248" s="3"/>
      <c r="POY248" s="3"/>
      <c r="POZ248" s="3"/>
      <c r="PPA248" s="3"/>
      <c r="PPB248" s="3"/>
      <c r="PPC248" s="3"/>
      <c r="PPD248" s="3"/>
      <c r="PPE248" s="3"/>
      <c r="PPF248" s="3"/>
      <c r="PPG248" s="3"/>
      <c r="PPH248" s="3"/>
      <c r="PPI248" s="3"/>
      <c r="PPJ248" s="3"/>
      <c r="PPK248" s="3"/>
      <c r="PPL248" s="3"/>
      <c r="PPM248" s="3"/>
      <c r="PPN248" s="3"/>
      <c r="PPO248" s="3"/>
      <c r="PPP248" s="3"/>
      <c r="PPQ248" s="3"/>
      <c r="PPR248" s="3"/>
      <c r="PPS248" s="3"/>
      <c r="PPT248" s="3"/>
      <c r="PPU248" s="3"/>
      <c r="PPV248" s="3"/>
      <c r="PPW248" s="3"/>
      <c r="PPX248" s="3"/>
      <c r="PPY248" s="3"/>
      <c r="PPZ248" s="3"/>
      <c r="PQA248" s="3"/>
      <c r="PQB248" s="3"/>
      <c r="PQC248" s="3"/>
      <c r="PQD248" s="3"/>
      <c r="PQE248" s="3"/>
      <c r="PQF248" s="3"/>
      <c r="PQG248" s="3"/>
      <c r="PQH248" s="3"/>
      <c r="PQI248" s="3"/>
      <c r="PQJ248" s="3"/>
      <c r="PQK248" s="3"/>
      <c r="PQL248" s="3"/>
      <c r="PQM248" s="3"/>
      <c r="PQN248" s="3"/>
      <c r="PQO248" s="3"/>
      <c r="PQP248" s="3"/>
      <c r="PQQ248" s="3"/>
      <c r="PQR248" s="3"/>
      <c r="PQS248" s="3"/>
      <c r="PQT248" s="3"/>
      <c r="PQU248" s="3"/>
      <c r="PQV248" s="3"/>
      <c r="PQW248" s="3"/>
      <c r="PQX248" s="3"/>
      <c r="PQY248" s="3"/>
      <c r="PQZ248" s="3"/>
      <c r="PRA248" s="3"/>
      <c r="PRB248" s="3"/>
      <c r="PRC248" s="3"/>
      <c r="PRD248" s="3"/>
      <c r="PRE248" s="3"/>
      <c r="PRF248" s="3"/>
      <c r="PRG248" s="3"/>
      <c r="PRH248" s="3"/>
      <c r="PRI248" s="3"/>
      <c r="PRJ248" s="3"/>
      <c r="PRK248" s="3"/>
      <c r="PRL248" s="3"/>
      <c r="PRM248" s="3"/>
      <c r="PRN248" s="3"/>
      <c r="PRO248" s="3"/>
      <c r="PRP248" s="3"/>
      <c r="PRQ248" s="3"/>
      <c r="PRR248" s="3"/>
      <c r="PRS248" s="3"/>
      <c r="PRT248" s="3"/>
      <c r="PRU248" s="3"/>
      <c r="PRV248" s="3"/>
      <c r="PRW248" s="3"/>
      <c r="PRX248" s="3"/>
      <c r="PRY248" s="3"/>
      <c r="PRZ248" s="3"/>
      <c r="PSA248" s="3"/>
      <c r="PSB248" s="3"/>
      <c r="PSC248" s="3"/>
      <c r="PSD248" s="3"/>
      <c r="PSE248" s="3"/>
      <c r="PSF248" s="3"/>
      <c r="PSG248" s="3"/>
      <c r="PSH248" s="3"/>
      <c r="PSI248" s="3"/>
      <c r="PSJ248" s="3"/>
      <c r="PSK248" s="3"/>
      <c r="PSL248" s="3"/>
      <c r="PSM248" s="3"/>
      <c r="PSN248" s="3"/>
      <c r="PSO248" s="3"/>
      <c r="PSP248" s="3"/>
      <c r="PSQ248" s="3"/>
      <c r="PSR248" s="3"/>
      <c r="PSS248" s="3"/>
      <c r="PST248" s="3"/>
      <c r="PSU248" s="3"/>
      <c r="PSV248" s="3"/>
      <c r="PSW248" s="3"/>
      <c r="PSX248" s="3"/>
      <c r="PSY248" s="3"/>
      <c r="PSZ248" s="3"/>
      <c r="PTA248" s="3"/>
      <c r="PTB248" s="3"/>
      <c r="PTC248" s="3"/>
      <c r="PTD248" s="3"/>
      <c r="PTE248" s="3"/>
      <c r="PTF248" s="3"/>
      <c r="PTG248" s="3"/>
      <c r="PTH248" s="3"/>
      <c r="PTI248" s="3"/>
      <c r="PTJ248" s="3"/>
      <c r="PTK248" s="3"/>
      <c r="PTL248" s="3"/>
      <c r="PTM248" s="3"/>
      <c r="PTN248" s="3"/>
      <c r="PTO248" s="3"/>
      <c r="PTP248" s="3"/>
      <c r="PTQ248" s="3"/>
      <c r="PTR248" s="3"/>
      <c r="PTS248" s="3"/>
      <c r="PTT248" s="3"/>
      <c r="PTU248" s="3"/>
      <c r="PTV248" s="3"/>
      <c r="PTW248" s="3"/>
      <c r="PTX248" s="3"/>
      <c r="PTY248" s="3"/>
      <c r="PTZ248" s="3"/>
      <c r="PUA248" s="3"/>
      <c r="PUB248" s="3"/>
      <c r="PUC248" s="3"/>
      <c r="PUD248" s="3"/>
      <c r="PUE248" s="3"/>
      <c r="PUF248" s="3"/>
      <c r="PUG248" s="3"/>
      <c r="PUH248" s="3"/>
      <c r="PUI248" s="3"/>
      <c r="PUJ248" s="3"/>
      <c r="PUK248" s="3"/>
      <c r="PUL248" s="3"/>
      <c r="PUM248" s="3"/>
      <c r="PUN248" s="3"/>
      <c r="PUO248" s="3"/>
      <c r="PUP248" s="3"/>
      <c r="PUQ248" s="3"/>
      <c r="PUR248" s="3"/>
      <c r="PUS248" s="3"/>
      <c r="PUT248" s="3"/>
      <c r="PUU248" s="3"/>
      <c r="PUV248" s="3"/>
      <c r="PUW248" s="3"/>
      <c r="PUX248" s="3"/>
      <c r="PUY248" s="3"/>
      <c r="PUZ248" s="3"/>
      <c r="PVA248" s="3"/>
      <c r="PVB248" s="3"/>
      <c r="PVC248" s="3"/>
      <c r="PVD248" s="3"/>
      <c r="PVE248" s="3"/>
      <c r="PVF248" s="3"/>
      <c r="PVG248" s="3"/>
      <c r="PVH248" s="3"/>
      <c r="PVI248" s="3"/>
      <c r="PVJ248" s="3"/>
      <c r="PVK248" s="3"/>
      <c r="PVL248" s="3"/>
      <c r="PVM248" s="3"/>
      <c r="PVN248" s="3"/>
      <c r="PVO248" s="3"/>
      <c r="PVP248" s="3"/>
      <c r="PVQ248" s="3"/>
      <c r="PVR248" s="3"/>
      <c r="PVS248" s="3"/>
      <c r="PVT248" s="3"/>
      <c r="PVU248" s="3"/>
      <c r="PVV248" s="3"/>
      <c r="PVW248" s="3"/>
      <c r="PVX248" s="3"/>
      <c r="PVY248" s="3"/>
      <c r="PVZ248" s="3"/>
      <c r="PWA248" s="3"/>
      <c r="PWB248" s="3"/>
      <c r="PWC248" s="3"/>
      <c r="PWD248" s="3"/>
      <c r="PWE248" s="3"/>
      <c r="PWF248" s="3"/>
      <c r="PWG248" s="3"/>
      <c r="PWH248" s="3"/>
      <c r="PWI248" s="3"/>
      <c r="PWJ248" s="3"/>
      <c r="PWK248" s="3"/>
      <c r="PWL248" s="3"/>
      <c r="PWM248" s="3"/>
      <c r="PWN248" s="3"/>
      <c r="PWO248" s="3"/>
      <c r="PWP248" s="3"/>
      <c r="PWQ248" s="3"/>
      <c r="PWR248" s="3"/>
      <c r="PWS248" s="3"/>
      <c r="PWT248" s="3"/>
      <c r="PWU248" s="3"/>
      <c r="PWV248" s="3"/>
      <c r="PWW248" s="3"/>
      <c r="PWX248" s="3"/>
      <c r="PWY248" s="3"/>
      <c r="PWZ248" s="3"/>
      <c r="PXA248" s="3"/>
      <c r="PXB248" s="3"/>
      <c r="PXC248" s="3"/>
      <c r="PXD248" s="3"/>
      <c r="PXE248" s="3"/>
      <c r="PXF248" s="3"/>
      <c r="PXG248" s="3"/>
      <c r="PXH248" s="3"/>
      <c r="PXI248" s="3"/>
      <c r="PXJ248" s="3"/>
      <c r="PXK248" s="3"/>
      <c r="PXL248" s="3"/>
      <c r="PXM248" s="3"/>
      <c r="PXN248" s="3"/>
      <c r="PXO248" s="3"/>
      <c r="PXP248" s="3"/>
      <c r="PXQ248" s="3"/>
      <c r="PXR248" s="3"/>
      <c r="PXS248" s="3"/>
      <c r="PXT248" s="3"/>
      <c r="PXU248" s="3"/>
      <c r="PXV248" s="3"/>
      <c r="PXW248" s="3"/>
      <c r="PXX248" s="3"/>
      <c r="PXY248" s="3"/>
      <c r="PXZ248" s="3"/>
      <c r="PYA248" s="3"/>
      <c r="PYB248" s="3"/>
      <c r="PYC248" s="3"/>
      <c r="PYD248" s="3"/>
      <c r="PYE248" s="3"/>
      <c r="PYF248" s="3"/>
      <c r="PYG248" s="3"/>
      <c r="PYH248" s="3"/>
      <c r="PYI248" s="3"/>
      <c r="PYJ248" s="3"/>
      <c r="PYK248" s="3"/>
      <c r="PYL248" s="3"/>
      <c r="PYM248" s="3"/>
      <c r="PYN248" s="3"/>
      <c r="PYO248" s="3"/>
      <c r="PYP248" s="3"/>
      <c r="PYQ248" s="3"/>
      <c r="PYR248" s="3"/>
      <c r="PYS248" s="3"/>
      <c r="PYT248" s="3"/>
      <c r="PYU248" s="3"/>
      <c r="PYV248" s="3"/>
      <c r="PYW248" s="3"/>
      <c r="PYX248" s="3"/>
      <c r="PYY248" s="3"/>
      <c r="PYZ248" s="3"/>
      <c r="PZA248" s="3"/>
      <c r="PZB248" s="3"/>
      <c r="PZC248" s="3"/>
      <c r="PZD248" s="3"/>
      <c r="PZE248" s="3"/>
      <c r="PZF248" s="3"/>
      <c r="PZG248" s="3"/>
      <c r="PZH248" s="3"/>
      <c r="PZI248" s="3"/>
      <c r="PZJ248" s="3"/>
      <c r="PZK248" s="3"/>
      <c r="PZL248" s="3"/>
      <c r="PZM248" s="3"/>
      <c r="PZN248" s="3"/>
      <c r="PZO248" s="3"/>
      <c r="PZP248" s="3"/>
      <c r="PZQ248" s="3"/>
      <c r="PZR248" s="3"/>
      <c r="PZS248" s="3"/>
      <c r="PZT248" s="3"/>
      <c r="PZU248" s="3"/>
      <c r="PZV248" s="3"/>
      <c r="PZW248" s="3"/>
      <c r="PZX248" s="3"/>
      <c r="PZY248" s="3"/>
      <c r="PZZ248" s="3"/>
      <c r="QAA248" s="3"/>
      <c r="QAB248" s="3"/>
      <c r="QAC248" s="3"/>
      <c r="QAD248" s="3"/>
      <c r="QAE248" s="3"/>
      <c r="QAF248" s="3"/>
      <c r="QAG248" s="3"/>
      <c r="QAH248" s="3"/>
      <c r="QAI248" s="3"/>
      <c r="QAJ248" s="3"/>
      <c r="QAK248" s="3"/>
      <c r="QAL248" s="3"/>
      <c r="QAM248" s="3"/>
      <c r="QAN248" s="3"/>
      <c r="QAO248" s="3"/>
      <c r="QAP248" s="3"/>
      <c r="QAQ248" s="3"/>
      <c r="QAR248" s="3"/>
      <c r="QAS248" s="3"/>
      <c r="QAT248" s="3"/>
      <c r="QAU248" s="3"/>
      <c r="QAV248" s="3"/>
      <c r="QAW248" s="3"/>
      <c r="QAX248" s="3"/>
      <c r="QAY248" s="3"/>
      <c r="QAZ248" s="3"/>
      <c r="QBA248" s="3"/>
      <c r="QBB248" s="3"/>
      <c r="QBC248" s="3"/>
      <c r="QBD248" s="3"/>
      <c r="QBE248" s="3"/>
      <c r="QBF248" s="3"/>
      <c r="QBG248" s="3"/>
      <c r="QBH248" s="3"/>
      <c r="QBI248" s="3"/>
      <c r="QBJ248" s="3"/>
      <c r="QBK248" s="3"/>
      <c r="QBL248" s="3"/>
      <c r="QBM248" s="3"/>
      <c r="QBN248" s="3"/>
      <c r="QBO248" s="3"/>
      <c r="QBP248" s="3"/>
      <c r="QBQ248" s="3"/>
      <c r="QBR248" s="3"/>
      <c r="QBS248" s="3"/>
      <c r="QBT248" s="3"/>
      <c r="QBU248" s="3"/>
      <c r="QBV248" s="3"/>
      <c r="QBW248" s="3"/>
      <c r="QBX248" s="3"/>
      <c r="QBY248" s="3"/>
      <c r="QBZ248" s="3"/>
      <c r="QCA248" s="3"/>
      <c r="QCB248" s="3"/>
      <c r="QCC248" s="3"/>
      <c r="QCD248" s="3"/>
      <c r="QCE248" s="3"/>
      <c r="QCF248" s="3"/>
      <c r="QCG248" s="3"/>
      <c r="QCH248" s="3"/>
      <c r="QCI248" s="3"/>
      <c r="QCJ248" s="3"/>
      <c r="QCK248" s="3"/>
      <c r="QCL248" s="3"/>
      <c r="QCM248" s="3"/>
      <c r="QCN248" s="3"/>
      <c r="QCO248" s="3"/>
      <c r="QCP248" s="3"/>
      <c r="QCQ248" s="3"/>
      <c r="QCR248" s="3"/>
      <c r="QCS248" s="3"/>
      <c r="QCT248" s="3"/>
      <c r="QCU248" s="3"/>
      <c r="QCV248" s="3"/>
      <c r="QCW248" s="3"/>
      <c r="QCX248" s="3"/>
      <c r="QCY248" s="3"/>
      <c r="QCZ248" s="3"/>
      <c r="QDA248" s="3"/>
      <c r="QDB248" s="3"/>
      <c r="QDC248" s="3"/>
      <c r="QDD248" s="3"/>
      <c r="QDE248" s="3"/>
      <c r="QDF248" s="3"/>
      <c r="QDG248" s="3"/>
      <c r="QDH248" s="3"/>
      <c r="QDI248" s="3"/>
      <c r="QDJ248" s="3"/>
      <c r="QDK248" s="3"/>
      <c r="QDL248" s="3"/>
      <c r="QDM248" s="3"/>
      <c r="QDN248" s="3"/>
      <c r="QDO248" s="3"/>
      <c r="QDP248" s="3"/>
      <c r="QDQ248" s="3"/>
      <c r="QDR248" s="3"/>
      <c r="QDS248" s="3"/>
      <c r="QDT248" s="3"/>
      <c r="QDU248" s="3"/>
      <c r="QDV248" s="3"/>
      <c r="QDW248" s="3"/>
      <c r="QDX248" s="3"/>
      <c r="QDY248" s="3"/>
      <c r="QDZ248" s="3"/>
      <c r="QEA248" s="3"/>
      <c r="QEB248" s="3"/>
      <c r="QEC248" s="3"/>
      <c r="QED248" s="3"/>
      <c r="QEE248" s="3"/>
      <c r="QEF248" s="3"/>
      <c r="QEG248" s="3"/>
      <c r="QEH248" s="3"/>
      <c r="QEI248" s="3"/>
      <c r="QEJ248" s="3"/>
      <c r="QEK248" s="3"/>
      <c r="QEL248" s="3"/>
      <c r="QEM248" s="3"/>
      <c r="QEN248" s="3"/>
      <c r="QEO248" s="3"/>
      <c r="QEP248" s="3"/>
      <c r="QEQ248" s="3"/>
      <c r="QER248" s="3"/>
      <c r="QES248" s="3"/>
      <c r="QET248" s="3"/>
      <c r="QEU248" s="3"/>
      <c r="QEV248" s="3"/>
      <c r="QEW248" s="3"/>
      <c r="QEX248" s="3"/>
      <c r="QEY248" s="3"/>
      <c r="QEZ248" s="3"/>
      <c r="QFA248" s="3"/>
      <c r="QFB248" s="3"/>
      <c r="QFC248" s="3"/>
      <c r="QFD248" s="3"/>
      <c r="QFE248" s="3"/>
      <c r="QFF248" s="3"/>
      <c r="QFG248" s="3"/>
      <c r="QFH248" s="3"/>
      <c r="QFI248" s="3"/>
      <c r="QFJ248" s="3"/>
      <c r="QFK248" s="3"/>
      <c r="QFL248" s="3"/>
      <c r="QFM248" s="3"/>
      <c r="QFN248" s="3"/>
      <c r="QFO248" s="3"/>
      <c r="QFP248" s="3"/>
      <c r="QFQ248" s="3"/>
      <c r="QFR248" s="3"/>
      <c r="QFS248" s="3"/>
      <c r="QFT248" s="3"/>
      <c r="QFU248" s="3"/>
      <c r="QFV248" s="3"/>
      <c r="QFW248" s="3"/>
      <c r="QFX248" s="3"/>
      <c r="QFY248" s="3"/>
      <c r="QFZ248" s="3"/>
      <c r="QGA248" s="3"/>
      <c r="QGB248" s="3"/>
      <c r="QGC248" s="3"/>
      <c r="QGD248" s="3"/>
      <c r="QGE248" s="3"/>
      <c r="QGF248" s="3"/>
      <c r="QGG248" s="3"/>
      <c r="QGH248" s="3"/>
      <c r="QGI248" s="3"/>
      <c r="QGJ248" s="3"/>
      <c r="QGK248" s="3"/>
      <c r="QGL248" s="3"/>
      <c r="QGM248" s="3"/>
      <c r="QGN248" s="3"/>
      <c r="QGO248" s="3"/>
      <c r="QGP248" s="3"/>
      <c r="QGQ248" s="3"/>
      <c r="QGR248" s="3"/>
      <c r="QGS248" s="3"/>
      <c r="QGT248" s="3"/>
      <c r="QGU248" s="3"/>
      <c r="QGV248" s="3"/>
      <c r="QGW248" s="3"/>
      <c r="QGX248" s="3"/>
      <c r="QGY248" s="3"/>
      <c r="QGZ248" s="3"/>
      <c r="QHA248" s="3"/>
      <c r="QHB248" s="3"/>
      <c r="QHC248" s="3"/>
      <c r="QHD248" s="3"/>
      <c r="QHE248" s="3"/>
      <c r="QHF248" s="3"/>
      <c r="QHG248" s="3"/>
      <c r="QHH248" s="3"/>
      <c r="QHI248" s="3"/>
      <c r="QHJ248" s="3"/>
      <c r="QHK248" s="3"/>
      <c r="QHL248" s="3"/>
      <c r="QHM248" s="3"/>
      <c r="QHN248" s="3"/>
      <c r="QHO248" s="3"/>
      <c r="QHP248" s="3"/>
      <c r="QHQ248" s="3"/>
      <c r="QHR248" s="3"/>
      <c r="QHS248" s="3"/>
      <c r="QHT248" s="3"/>
      <c r="QHU248" s="3"/>
      <c r="QHV248" s="3"/>
      <c r="QHW248" s="3"/>
      <c r="QHX248" s="3"/>
      <c r="QHY248" s="3"/>
      <c r="QHZ248" s="3"/>
      <c r="QIA248" s="3"/>
      <c r="QIB248" s="3"/>
      <c r="QIC248" s="3"/>
      <c r="QID248" s="3"/>
      <c r="QIE248" s="3"/>
      <c r="QIF248" s="3"/>
      <c r="QIG248" s="3"/>
      <c r="QIH248" s="3"/>
      <c r="QII248" s="3"/>
      <c r="QIJ248" s="3"/>
      <c r="QIK248" s="3"/>
      <c r="QIL248" s="3"/>
      <c r="QIM248" s="3"/>
      <c r="QIN248" s="3"/>
      <c r="QIO248" s="3"/>
      <c r="QIP248" s="3"/>
      <c r="QIQ248" s="3"/>
      <c r="QIR248" s="3"/>
      <c r="QIS248" s="3"/>
      <c r="QIT248" s="3"/>
      <c r="QIU248" s="3"/>
      <c r="QIV248" s="3"/>
      <c r="QIW248" s="3"/>
      <c r="QIX248" s="3"/>
      <c r="QIY248" s="3"/>
      <c r="QIZ248" s="3"/>
      <c r="QJA248" s="3"/>
      <c r="QJB248" s="3"/>
      <c r="QJC248" s="3"/>
      <c r="QJD248" s="3"/>
      <c r="QJE248" s="3"/>
      <c r="QJF248" s="3"/>
      <c r="QJG248" s="3"/>
      <c r="QJH248" s="3"/>
      <c r="QJI248" s="3"/>
      <c r="QJJ248" s="3"/>
      <c r="QJK248" s="3"/>
      <c r="QJL248" s="3"/>
      <c r="QJM248" s="3"/>
      <c r="QJN248" s="3"/>
      <c r="QJO248" s="3"/>
      <c r="QJP248" s="3"/>
      <c r="QJQ248" s="3"/>
      <c r="QJR248" s="3"/>
      <c r="QJS248" s="3"/>
      <c r="QJT248" s="3"/>
      <c r="QJU248" s="3"/>
      <c r="QJV248" s="3"/>
      <c r="QJW248" s="3"/>
      <c r="QJX248" s="3"/>
      <c r="QJY248" s="3"/>
      <c r="QJZ248" s="3"/>
      <c r="QKA248" s="3"/>
      <c r="QKB248" s="3"/>
      <c r="QKC248" s="3"/>
      <c r="QKD248" s="3"/>
      <c r="QKE248" s="3"/>
      <c r="QKF248" s="3"/>
      <c r="QKG248" s="3"/>
      <c r="QKH248" s="3"/>
      <c r="QKI248" s="3"/>
      <c r="QKJ248" s="3"/>
      <c r="QKK248" s="3"/>
      <c r="QKL248" s="3"/>
      <c r="QKM248" s="3"/>
      <c r="QKN248" s="3"/>
      <c r="QKO248" s="3"/>
      <c r="QKP248" s="3"/>
      <c r="QKQ248" s="3"/>
      <c r="QKR248" s="3"/>
      <c r="QKS248" s="3"/>
      <c r="QKT248" s="3"/>
      <c r="QKU248" s="3"/>
      <c r="QKV248" s="3"/>
      <c r="QKW248" s="3"/>
      <c r="QKX248" s="3"/>
      <c r="QKY248" s="3"/>
      <c r="QKZ248" s="3"/>
      <c r="QLA248" s="3"/>
      <c r="QLB248" s="3"/>
      <c r="QLC248" s="3"/>
      <c r="QLD248" s="3"/>
      <c r="QLE248" s="3"/>
      <c r="QLF248" s="3"/>
      <c r="QLG248" s="3"/>
      <c r="QLH248" s="3"/>
      <c r="QLI248" s="3"/>
      <c r="QLJ248" s="3"/>
      <c r="QLK248" s="3"/>
      <c r="QLL248" s="3"/>
      <c r="QLM248" s="3"/>
      <c r="QLN248" s="3"/>
      <c r="QLO248" s="3"/>
      <c r="QLP248" s="3"/>
      <c r="QLQ248" s="3"/>
      <c r="QLR248" s="3"/>
      <c r="QLS248" s="3"/>
      <c r="QLT248" s="3"/>
      <c r="QLU248" s="3"/>
      <c r="QLV248" s="3"/>
      <c r="QLW248" s="3"/>
      <c r="QLX248" s="3"/>
      <c r="QLY248" s="3"/>
      <c r="QLZ248" s="3"/>
      <c r="QMA248" s="3"/>
      <c r="QMB248" s="3"/>
      <c r="QMC248" s="3"/>
      <c r="QMD248" s="3"/>
      <c r="QME248" s="3"/>
      <c r="QMF248" s="3"/>
      <c r="QMG248" s="3"/>
      <c r="QMH248" s="3"/>
      <c r="QMI248" s="3"/>
      <c r="QMJ248" s="3"/>
      <c r="QMK248" s="3"/>
      <c r="QML248" s="3"/>
      <c r="QMM248" s="3"/>
      <c r="QMN248" s="3"/>
      <c r="QMO248" s="3"/>
      <c r="QMP248" s="3"/>
      <c r="QMQ248" s="3"/>
      <c r="QMR248" s="3"/>
      <c r="QMS248" s="3"/>
      <c r="QMT248" s="3"/>
      <c r="QMU248" s="3"/>
      <c r="QMV248" s="3"/>
      <c r="QMW248" s="3"/>
      <c r="QMX248" s="3"/>
      <c r="QMY248" s="3"/>
      <c r="QMZ248" s="3"/>
      <c r="QNA248" s="3"/>
      <c r="QNB248" s="3"/>
      <c r="QNC248" s="3"/>
      <c r="QND248" s="3"/>
      <c r="QNE248" s="3"/>
      <c r="QNF248" s="3"/>
      <c r="QNG248" s="3"/>
      <c r="QNH248" s="3"/>
      <c r="QNI248" s="3"/>
      <c r="QNJ248" s="3"/>
      <c r="QNK248" s="3"/>
      <c r="QNL248" s="3"/>
      <c r="QNM248" s="3"/>
      <c r="QNN248" s="3"/>
      <c r="QNO248" s="3"/>
      <c r="QNP248" s="3"/>
      <c r="QNQ248" s="3"/>
      <c r="QNR248" s="3"/>
      <c r="QNS248" s="3"/>
      <c r="QNT248" s="3"/>
      <c r="QNU248" s="3"/>
      <c r="QNV248" s="3"/>
      <c r="QNW248" s="3"/>
      <c r="QNX248" s="3"/>
      <c r="QNY248" s="3"/>
      <c r="QNZ248" s="3"/>
      <c r="QOA248" s="3"/>
      <c r="QOB248" s="3"/>
      <c r="QOC248" s="3"/>
      <c r="QOD248" s="3"/>
      <c r="QOE248" s="3"/>
      <c r="QOF248" s="3"/>
      <c r="QOG248" s="3"/>
      <c r="QOH248" s="3"/>
      <c r="QOI248" s="3"/>
      <c r="QOJ248" s="3"/>
      <c r="QOK248" s="3"/>
      <c r="QOL248" s="3"/>
      <c r="QOM248" s="3"/>
      <c r="QON248" s="3"/>
      <c r="QOO248" s="3"/>
      <c r="QOP248" s="3"/>
      <c r="QOQ248" s="3"/>
      <c r="QOR248" s="3"/>
      <c r="QOS248" s="3"/>
      <c r="QOT248" s="3"/>
      <c r="QOU248" s="3"/>
      <c r="QOV248" s="3"/>
      <c r="QOW248" s="3"/>
      <c r="QOX248" s="3"/>
      <c r="QOY248" s="3"/>
      <c r="QOZ248" s="3"/>
      <c r="QPA248" s="3"/>
      <c r="QPB248" s="3"/>
      <c r="QPC248" s="3"/>
      <c r="QPD248" s="3"/>
      <c r="QPE248" s="3"/>
      <c r="QPF248" s="3"/>
      <c r="QPG248" s="3"/>
      <c r="QPH248" s="3"/>
      <c r="QPI248" s="3"/>
      <c r="QPJ248" s="3"/>
      <c r="QPK248" s="3"/>
      <c r="QPL248" s="3"/>
      <c r="QPM248" s="3"/>
      <c r="QPN248" s="3"/>
      <c r="QPO248" s="3"/>
      <c r="QPP248" s="3"/>
      <c r="QPQ248" s="3"/>
      <c r="QPR248" s="3"/>
      <c r="QPS248" s="3"/>
      <c r="QPT248" s="3"/>
      <c r="QPU248" s="3"/>
      <c r="QPV248" s="3"/>
      <c r="QPW248" s="3"/>
      <c r="QPX248" s="3"/>
      <c r="QPY248" s="3"/>
      <c r="QPZ248" s="3"/>
      <c r="QQA248" s="3"/>
      <c r="QQB248" s="3"/>
      <c r="QQC248" s="3"/>
      <c r="QQD248" s="3"/>
      <c r="QQE248" s="3"/>
      <c r="QQF248" s="3"/>
      <c r="QQG248" s="3"/>
      <c r="QQH248" s="3"/>
      <c r="QQI248" s="3"/>
      <c r="QQJ248" s="3"/>
      <c r="QQK248" s="3"/>
      <c r="QQL248" s="3"/>
      <c r="QQM248" s="3"/>
      <c r="QQN248" s="3"/>
      <c r="QQO248" s="3"/>
      <c r="QQP248" s="3"/>
      <c r="QQQ248" s="3"/>
      <c r="QQR248" s="3"/>
      <c r="QQS248" s="3"/>
      <c r="QQT248" s="3"/>
      <c r="QQU248" s="3"/>
      <c r="QQV248" s="3"/>
      <c r="QQW248" s="3"/>
      <c r="QQX248" s="3"/>
      <c r="QQY248" s="3"/>
      <c r="QQZ248" s="3"/>
      <c r="QRA248" s="3"/>
      <c r="QRB248" s="3"/>
      <c r="QRC248" s="3"/>
      <c r="QRD248" s="3"/>
      <c r="QRE248" s="3"/>
      <c r="QRF248" s="3"/>
      <c r="QRG248" s="3"/>
      <c r="QRH248" s="3"/>
      <c r="QRI248" s="3"/>
      <c r="QRJ248" s="3"/>
      <c r="QRK248" s="3"/>
      <c r="QRL248" s="3"/>
      <c r="QRM248" s="3"/>
      <c r="QRN248" s="3"/>
      <c r="QRO248" s="3"/>
      <c r="QRP248" s="3"/>
      <c r="QRQ248" s="3"/>
      <c r="QRR248" s="3"/>
      <c r="QRS248" s="3"/>
      <c r="QRT248" s="3"/>
      <c r="QRU248" s="3"/>
      <c r="QRV248" s="3"/>
      <c r="QRW248" s="3"/>
      <c r="QRX248" s="3"/>
      <c r="QRY248" s="3"/>
      <c r="QRZ248" s="3"/>
      <c r="QSA248" s="3"/>
      <c r="QSB248" s="3"/>
      <c r="QSC248" s="3"/>
      <c r="QSD248" s="3"/>
      <c r="QSE248" s="3"/>
      <c r="QSF248" s="3"/>
      <c r="QSG248" s="3"/>
      <c r="QSH248" s="3"/>
      <c r="QSI248" s="3"/>
      <c r="QSJ248" s="3"/>
      <c r="QSK248" s="3"/>
      <c r="QSL248" s="3"/>
      <c r="QSM248" s="3"/>
      <c r="QSN248" s="3"/>
      <c r="QSO248" s="3"/>
      <c r="QSP248" s="3"/>
      <c r="QSQ248" s="3"/>
      <c r="QSR248" s="3"/>
      <c r="QSS248" s="3"/>
      <c r="QST248" s="3"/>
      <c r="QSU248" s="3"/>
      <c r="QSV248" s="3"/>
      <c r="QSW248" s="3"/>
      <c r="QSX248" s="3"/>
      <c r="QSY248" s="3"/>
      <c r="QSZ248" s="3"/>
      <c r="QTA248" s="3"/>
      <c r="QTB248" s="3"/>
      <c r="QTC248" s="3"/>
      <c r="QTD248" s="3"/>
      <c r="QTE248" s="3"/>
      <c r="QTF248" s="3"/>
      <c r="QTG248" s="3"/>
      <c r="QTH248" s="3"/>
      <c r="QTI248" s="3"/>
      <c r="QTJ248" s="3"/>
      <c r="QTK248" s="3"/>
      <c r="QTL248" s="3"/>
      <c r="QTM248" s="3"/>
      <c r="QTN248" s="3"/>
      <c r="QTO248" s="3"/>
      <c r="QTP248" s="3"/>
      <c r="QTQ248" s="3"/>
      <c r="QTR248" s="3"/>
      <c r="QTS248" s="3"/>
      <c r="QTT248" s="3"/>
      <c r="QTU248" s="3"/>
      <c r="QTV248" s="3"/>
      <c r="QTW248" s="3"/>
      <c r="QTX248" s="3"/>
      <c r="QTY248" s="3"/>
      <c r="QTZ248" s="3"/>
      <c r="QUA248" s="3"/>
      <c r="QUB248" s="3"/>
      <c r="QUC248" s="3"/>
      <c r="QUD248" s="3"/>
      <c r="QUE248" s="3"/>
      <c r="QUF248" s="3"/>
      <c r="QUG248" s="3"/>
      <c r="QUH248" s="3"/>
      <c r="QUI248" s="3"/>
      <c r="QUJ248" s="3"/>
      <c r="QUK248" s="3"/>
      <c r="QUL248" s="3"/>
      <c r="QUM248" s="3"/>
      <c r="QUN248" s="3"/>
      <c r="QUO248" s="3"/>
      <c r="QUP248" s="3"/>
      <c r="QUQ248" s="3"/>
      <c r="QUR248" s="3"/>
      <c r="QUS248" s="3"/>
      <c r="QUT248" s="3"/>
      <c r="QUU248" s="3"/>
      <c r="QUV248" s="3"/>
      <c r="QUW248" s="3"/>
      <c r="QUX248" s="3"/>
      <c r="QUY248" s="3"/>
      <c r="QUZ248" s="3"/>
      <c r="QVA248" s="3"/>
      <c r="QVB248" s="3"/>
      <c r="QVC248" s="3"/>
      <c r="QVD248" s="3"/>
      <c r="QVE248" s="3"/>
      <c r="QVF248" s="3"/>
      <c r="QVG248" s="3"/>
      <c r="QVH248" s="3"/>
      <c r="QVI248" s="3"/>
      <c r="QVJ248" s="3"/>
      <c r="QVK248" s="3"/>
      <c r="QVL248" s="3"/>
      <c r="QVM248" s="3"/>
      <c r="QVN248" s="3"/>
      <c r="QVO248" s="3"/>
      <c r="QVP248" s="3"/>
      <c r="QVQ248" s="3"/>
      <c r="QVR248" s="3"/>
      <c r="QVS248" s="3"/>
      <c r="QVT248" s="3"/>
      <c r="QVU248" s="3"/>
      <c r="QVV248" s="3"/>
      <c r="QVW248" s="3"/>
      <c r="QVX248" s="3"/>
      <c r="QVY248" s="3"/>
      <c r="QVZ248" s="3"/>
      <c r="QWA248" s="3"/>
      <c r="QWB248" s="3"/>
      <c r="QWC248" s="3"/>
      <c r="QWD248" s="3"/>
      <c r="QWE248" s="3"/>
      <c r="QWF248" s="3"/>
      <c r="QWG248" s="3"/>
      <c r="QWH248" s="3"/>
      <c r="QWI248" s="3"/>
      <c r="QWJ248" s="3"/>
      <c r="QWK248" s="3"/>
      <c r="QWL248" s="3"/>
      <c r="QWM248" s="3"/>
      <c r="QWN248" s="3"/>
      <c r="QWO248" s="3"/>
      <c r="QWP248" s="3"/>
      <c r="QWQ248" s="3"/>
      <c r="QWR248" s="3"/>
      <c r="QWS248" s="3"/>
      <c r="QWT248" s="3"/>
      <c r="QWU248" s="3"/>
      <c r="QWV248" s="3"/>
      <c r="QWW248" s="3"/>
      <c r="QWX248" s="3"/>
      <c r="QWY248" s="3"/>
      <c r="QWZ248" s="3"/>
      <c r="QXA248" s="3"/>
      <c r="QXB248" s="3"/>
      <c r="QXC248" s="3"/>
      <c r="QXD248" s="3"/>
      <c r="QXE248" s="3"/>
      <c r="QXF248" s="3"/>
      <c r="QXG248" s="3"/>
      <c r="QXH248" s="3"/>
      <c r="QXI248" s="3"/>
      <c r="QXJ248" s="3"/>
      <c r="QXK248" s="3"/>
      <c r="QXL248" s="3"/>
      <c r="QXM248" s="3"/>
      <c r="QXN248" s="3"/>
      <c r="QXO248" s="3"/>
      <c r="QXP248" s="3"/>
      <c r="QXQ248" s="3"/>
      <c r="QXR248" s="3"/>
      <c r="QXS248" s="3"/>
      <c r="QXT248" s="3"/>
      <c r="QXU248" s="3"/>
      <c r="QXV248" s="3"/>
      <c r="QXW248" s="3"/>
      <c r="QXX248" s="3"/>
      <c r="QXY248" s="3"/>
      <c r="QXZ248" s="3"/>
      <c r="QYA248" s="3"/>
      <c r="QYB248" s="3"/>
      <c r="QYC248" s="3"/>
      <c r="QYD248" s="3"/>
      <c r="QYE248" s="3"/>
      <c r="QYF248" s="3"/>
      <c r="QYG248" s="3"/>
      <c r="QYH248" s="3"/>
      <c r="QYI248" s="3"/>
      <c r="QYJ248" s="3"/>
      <c r="QYK248" s="3"/>
      <c r="QYL248" s="3"/>
      <c r="QYM248" s="3"/>
      <c r="QYN248" s="3"/>
      <c r="QYO248" s="3"/>
      <c r="QYP248" s="3"/>
      <c r="QYQ248" s="3"/>
      <c r="QYR248" s="3"/>
      <c r="QYS248" s="3"/>
      <c r="QYT248" s="3"/>
      <c r="QYU248" s="3"/>
      <c r="QYV248" s="3"/>
      <c r="QYW248" s="3"/>
      <c r="QYX248" s="3"/>
      <c r="QYY248" s="3"/>
      <c r="QYZ248" s="3"/>
      <c r="QZA248" s="3"/>
      <c r="QZB248" s="3"/>
      <c r="QZC248" s="3"/>
      <c r="QZD248" s="3"/>
      <c r="QZE248" s="3"/>
      <c r="QZF248" s="3"/>
      <c r="QZG248" s="3"/>
      <c r="QZH248" s="3"/>
      <c r="QZI248" s="3"/>
      <c r="QZJ248" s="3"/>
      <c r="QZK248" s="3"/>
      <c r="QZL248" s="3"/>
      <c r="QZM248" s="3"/>
      <c r="QZN248" s="3"/>
      <c r="QZO248" s="3"/>
      <c r="QZP248" s="3"/>
      <c r="QZQ248" s="3"/>
      <c r="QZR248" s="3"/>
      <c r="QZS248" s="3"/>
      <c r="QZT248" s="3"/>
      <c r="QZU248" s="3"/>
      <c r="QZV248" s="3"/>
      <c r="QZW248" s="3"/>
      <c r="QZX248" s="3"/>
      <c r="QZY248" s="3"/>
      <c r="QZZ248" s="3"/>
      <c r="RAA248" s="3"/>
      <c r="RAB248" s="3"/>
      <c r="RAC248" s="3"/>
      <c r="RAD248" s="3"/>
      <c r="RAE248" s="3"/>
      <c r="RAF248" s="3"/>
      <c r="RAG248" s="3"/>
      <c r="RAH248" s="3"/>
      <c r="RAI248" s="3"/>
      <c r="RAJ248" s="3"/>
      <c r="RAK248" s="3"/>
      <c r="RAL248" s="3"/>
      <c r="RAM248" s="3"/>
      <c r="RAN248" s="3"/>
      <c r="RAO248" s="3"/>
      <c r="RAP248" s="3"/>
      <c r="RAQ248" s="3"/>
      <c r="RAR248" s="3"/>
      <c r="RAS248" s="3"/>
      <c r="RAT248" s="3"/>
      <c r="RAU248" s="3"/>
      <c r="RAV248" s="3"/>
      <c r="RAW248" s="3"/>
      <c r="RAX248" s="3"/>
      <c r="RAY248" s="3"/>
      <c r="RAZ248" s="3"/>
      <c r="RBA248" s="3"/>
      <c r="RBB248" s="3"/>
      <c r="RBC248" s="3"/>
      <c r="RBD248" s="3"/>
      <c r="RBE248" s="3"/>
      <c r="RBF248" s="3"/>
      <c r="RBG248" s="3"/>
      <c r="RBH248" s="3"/>
      <c r="RBI248" s="3"/>
      <c r="RBJ248" s="3"/>
      <c r="RBK248" s="3"/>
      <c r="RBL248" s="3"/>
      <c r="RBM248" s="3"/>
      <c r="RBN248" s="3"/>
      <c r="RBO248" s="3"/>
      <c r="RBP248" s="3"/>
      <c r="RBQ248" s="3"/>
      <c r="RBR248" s="3"/>
      <c r="RBS248" s="3"/>
      <c r="RBT248" s="3"/>
      <c r="RBU248" s="3"/>
      <c r="RBV248" s="3"/>
      <c r="RBW248" s="3"/>
      <c r="RBX248" s="3"/>
      <c r="RBY248" s="3"/>
      <c r="RBZ248" s="3"/>
      <c r="RCA248" s="3"/>
      <c r="RCB248" s="3"/>
      <c r="RCC248" s="3"/>
      <c r="RCD248" s="3"/>
      <c r="RCE248" s="3"/>
      <c r="RCF248" s="3"/>
      <c r="RCG248" s="3"/>
      <c r="RCH248" s="3"/>
      <c r="RCI248" s="3"/>
      <c r="RCJ248" s="3"/>
      <c r="RCK248" s="3"/>
      <c r="RCL248" s="3"/>
      <c r="RCM248" s="3"/>
      <c r="RCN248" s="3"/>
      <c r="RCO248" s="3"/>
      <c r="RCP248" s="3"/>
      <c r="RCQ248" s="3"/>
      <c r="RCR248" s="3"/>
      <c r="RCS248" s="3"/>
      <c r="RCT248" s="3"/>
      <c r="RCU248" s="3"/>
      <c r="RCV248" s="3"/>
      <c r="RCW248" s="3"/>
      <c r="RCX248" s="3"/>
      <c r="RCY248" s="3"/>
      <c r="RCZ248" s="3"/>
      <c r="RDA248" s="3"/>
      <c r="RDB248" s="3"/>
      <c r="RDC248" s="3"/>
      <c r="RDD248" s="3"/>
      <c r="RDE248" s="3"/>
      <c r="RDF248" s="3"/>
      <c r="RDG248" s="3"/>
      <c r="RDH248" s="3"/>
      <c r="RDI248" s="3"/>
      <c r="RDJ248" s="3"/>
      <c r="RDK248" s="3"/>
      <c r="RDL248" s="3"/>
      <c r="RDM248" s="3"/>
      <c r="RDN248" s="3"/>
      <c r="RDO248" s="3"/>
      <c r="RDP248" s="3"/>
      <c r="RDQ248" s="3"/>
      <c r="RDR248" s="3"/>
      <c r="RDS248" s="3"/>
      <c r="RDT248" s="3"/>
      <c r="RDU248" s="3"/>
      <c r="RDV248" s="3"/>
      <c r="RDW248" s="3"/>
      <c r="RDX248" s="3"/>
      <c r="RDY248" s="3"/>
      <c r="RDZ248" s="3"/>
      <c r="REA248" s="3"/>
      <c r="REB248" s="3"/>
      <c r="REC248" s="3"/>
      <c r="RED248" s="3"/>
      <c r="REE248" s="3"/>
      <c r="REF248" s="3"/>
      <c r="REG248" s="3"/>
      <c r="REH248" s="3"/>
      <c r="REI248" s="3"/>
      <c r="REJ248" s="3"/>
      <c r="REK248" s="3"/>
      <c r="REL248" s="3"/>
      <c r="REM248" s="3"/>
      <c r="REN248" s="3"/>
      <c r="REO248" s="3"/>
      <c r="REP248" s="3"/>
      <c r="REQ248" s="3"/>
      <c r="RER248" s="3"/>
      <c r="RES248" s="3"/>
      <c r="RET248" s="3"/>
      <c r="REU248" s="3"/>
      <c r="REV248" s="3"/>
      <c r="REW248" s="3"/>
      <c r="REX248" s="3"/>
      <c r="REY248" s="3"/>
      <c r="REZ248" s="3"/>
      <c r="RFA248" s="3"/>
      <c r="RFB248" s="3"/>
      <c r="RFC248" s="3"/>
      <c r="RFD248" s="3"/>
      <c r="RFE248" s="3"/>
      <c r="RFF248" s="3"/>
      <c r="RFG248" s="3"/>
      <c r="RFH248" s="3"/>
      <c r="RFI248" s="3"/>
      <c r="RFJ248" s="3"/>
      <c r="RFK248" s="3"/>
      <c r="RFL248" s="3"/>
      <c r="RFM248" s="3"/>
      <c r="RFN248" s="3"/>
      <c r="RFO248" s="3"/>
      <c r="RFP248" s="3"/>
      <c r="RFQ248" s="3"/>
      <c r="RFR248" s="3"/>
      <c r="RFS248" s="3"/>
      <c r="RFT248" s="3"/>
      <c r="RFU248" s="3"/>
      <c r="RFV248" s="3"/>
      <c r="RFW248" s="3"/>
      <c r="RFX248" s="3"/>
      <c r="RFY248" s="3"/>
      <c r="RFZ248" s="3"/>
      <c r="RGA248" s="3"/>
      <c r="RGB248" s="3"/>
      <c r="RGC248" s="3"/>
      <c r="RGD248" s="3"/>
      <c r="RGE248" s="3"/>
      <c r="RGF248" s="3"/>
      <c r="RGG248" s="3"/>
      <c r="RGH248" s="3"/>
      <c r="RGI248" s="3"/>
      <c r="RGJ248" s="3"/>
      <c r="RGK248" s="3"/>
      <c r="RGL248" s="3"/>
      <c r="RGM248" s="3"/>
      <c r="RGN248" s="3"/>
      <c r="RGO248" s="3"/>
      <c r="RGP248" s="3"/>
      <c r="RGQ248" s="3"/>
      <c r="RGR248" s="3"/>
      <c r="RGS248" s="3"/>
      <c r="RGT248" s="3"/>
      <c r="RGU248" s="3"/>
      <c r="RGV248" s="3"/>
      <c r="RGW248" s="3"/>
      <c r="RGX248" s="3"/>
      <c r="RGY248" s="3"/>
      <c r="RGZ248" s="3"/>
      <c r="RHA248" s="3"/>
      <c r="RHB248" s="3"/>
      <c r="RHC248" s="3"/>
      <c r="RHD248" s="3"/>
      <c r="RHE248" s="3"/>
      <c r="RHF248" s="3"/>
      <c r="RHG248" s="3"/>
      <c r="RHH248" s="3"/>
      <c r="RHI248" s="3"/>
      <c r="RHJ248" s="3"/>
      <c r="RHK248" s="3"/>
      <c r="RHL248" s="3"/>
      <c r="RHM248" s="3"/>
      <c r="RHN248" s="3"/>
      <c r="RHO248" s="3"/>
      <c r="RHP248" s="3"/>
      <c r="RHQ248" s="3"/>
      <c r="RHR248" s="3"/>
      <c r="RHS248" s="3"/>
      <c r="RHT248" s="3"/>
      <c r="RHU248" s="3"/>
      <c r="RHV248" s="3"/>
      <c r="RHW248" s="3"/>
      <c r="RHX248" s="3"/>
      <c r="RHY248" s="3"/>
      <c r="RHZ248" s="3"/>
      <c r="RIA248" s="3"/>
      <c r="RIB248" s="3"/>
      <c r="RIC248" s="3"/>
      <c r="RID248" s="3"/>
      <c r="RIE248" s="3"/>
      <c r="RIF248" s="3"/>
      <c r="RIG248" s="3"/>
      <c r="RIH248" s="3"/>
      <c r="RII248" s="3"/>
      <c r="RIJ248" s="3"/>
      <c r="RIK248" s="3"/>
      <c r="RIL248" s="3"/>
      <c r="RIM248" s="3"/>
      <c r="RIN248" s="3"/>
      <c r="RIO248" s="3"/>
      <c r="RIP248" s="3"/>
      <c r="RIQ248" s="3"/>
      <c r="RIR248" s="3"/>
      <c r="RIS248" s="3"/>
      <c r="RIT248" s="3"/>
      <c r="RIU248" s="3"/>
      <c r="RIV248" s="3"/>
      <c r="RIW248" s="3"/>
      <c r="RIX248" s="3"/>
      <c r="RIY248" s="3"/>
      <c r="RIZ248" s="3"/>
      <c r="RJA248" s="3"/>
      <c r="RJB248" s="3"/>
      <c r="RJC248" s="3"/>
      <c r="RJD248" s="3"/>
      <c r="RJE248" s="3"/>
      <c r="RJF248" s="3"/>
      <c r="RJG248" s="3"/>
      <c r="RJH248" s="3"/>
      <c r="RJI248" s="3"/>
      <c r="RJJ248" s="3"/>
      <c r="RJK248" s="3"/>
      <c r="RJL248" s="3"/>
      <c r="RJM248" s="3"/>
      <c r="RJN248" s="3"/>
      <c r="RJO248" s="3"/>
      <c r="RJP248" s="3"/>
      <c r="RJQ248" s="3"/>
      <c r="RJR248" s="3"/>
      <c r="RJS248" s="3"/>
      <c r="RJT248" s="3"/>
      <c r="RJU248" s="3"/>
      <c r="RJV248" s="3"/>
      <c r="RJW248" s="3"/>
      <c r="RJX248" s="3"/>
      <c r="RJY248" s="3"/>
      <c r="RJZ248" s="3"/>
      <c r="RKA248" s="3"/>
      <c r="RKB248" s="3"/>
      <c r="RKC248" s="3"/>
      <c r="RKD248" s="3"/>
      <c r="RKE248" s="3"/>
      <c r="RKF248" s="3"/>
      <c r="RKG248" s="3"/>
      <c r="RKH248" s="3"/>
      <c r="RKI248" s="3"/>
      <c r="RKJ248" s="3"/>
      <c r="RKK248" s="3"/>
      <c r="RKL248" s="3"/>
      <c r="RKM248" s="3"/>
      <c r="RKN248" s="3"/>
      <c r="RKO248" s="3"/>
      <c r="RKP248" s="3"/>
      <c r="RKQ248" s="3"/>
      <c r="RKR248" s="3"/>
      <c r="RKS248" s="3"/>
      <c r="RKT248" s="3"/>
      <c r="RKU248" s="3"/>
      <c r="RKV248" s="3"/>
      <c r="RKW248" s="3"/>
      <c r="RKX248" s="3"/>
      <c r="RKY248" s="3"/>
      <c r="RKZ248" s="3"/>
      <c r="RLA248" s="3"/>
      <c r="RLB248" s="3"/>
      <c r="RLC248" s="3"/>
      <c r="RLD248" s="3"/>
      <c r="RLE248" s="3"/>
      <c r="RLF248" s="3"/>
      <c r="RLG248" s="3"/>
      <c r="RLH248" s="3"/>
      <c r="RLI248" s="3"/>
      <c r="RLJ248" s="3"/>
      <c r="RLK248" s="3"/>
      <c r="RLL248" s="3"/>
      <c r="RLM248" s="3"/>
      <c r="RLN248" s="3"/>
      <c r="RLO248" s="3"/>
      <c r="RLP248" s="3"/>
      <c r="RLQ248" s="3"/>
      <c r="RLR248" s="3"/>
      <c r="RLS248" s="3"/>
      <c r="RLT248" s="3"/>
      <c r="RLU248" s="3"/>
      <c r="RLV248" s="3"/>
      <c r="RLW248" s="3"/>
      <c r="RLX248" s="3"/>
      <c r="RLY248" s="3"/>
      <c r="RLZ248" s="3"/>
      <c r="RMA248" s="3"/>
      <c r="RMB248" s="3"/>
      <c r="RMC248" s="3"/>
      <c r="RMD248" s="3"/>
      <c r="RME248" s="3"/>
      <c r="RMF248" s="3"/>
      <c r="RMG248" s="3"/>
      <c r="RMH248" s="3"/>
      <c r="RMI248" s="3"/>
      <c r="RMJ248" s="3"/>
      <c r="RMK248" s="3"/>
      <c r="RML248" s="3"/>
      <c r="RMM248" s="3"/>
      <c r="RMN248" s="3"/>
      <c r="RMO248" s="3"/>
      <c r="RMP248" s="3"/>
      <c r="RMQ248" s="3"/>
      <c r="RMR248" s="3"/>
      <c r="RMS248" s="3"/>
      <c r="RMT248" s="3"/>
      <c r="RMU248" s="3"/>
      <c r="RMV248" s="3"/>
      <c r="RMW248" s="3"/>
      <c r="RMX248" s="3"/>
      <c r="RMY248" s="3"/>
      <c r="RMZ248" s="3"/>
      <c r="RNA248" s="3"/>
      <c r="RNB248" s="3"/>
      <c r="RNC248" s="3"/>
      <c r="RND248" s="3"/>
      <c r="RNE248" s="3"/>
      <c r="RNF248" s="3"/>
      <c r="RNG248" s="3"/>
      <c r="RNH248" s="3"/>
      <c r="RNI248" s="3"/>
      <c r="RNJ248" s="3"/>
      <c r="RNK248" s="3"/>
      <c r="RNL248" s="3"/>
      <c r="RNM248" s="3"/>
      <c r="RNN248" s="3"/>
      <c r="RNO248" s="3"/>
      <c r="RNP248" s="3"/>
      <c r="RNQ248" s="3"/>
      <c r="RNR248" s="3"/>
      <c r="RNS248" s="3"/>
      <c r="RNT248" s="3"/>
      <c r="RNU248" s="3"/>
      <c r="RNV248" s="3"/>
      <c r="RNW248" s="3"/>
      <c r="RNX248" s="3"/>
      <c r="RNY248" s="3"/>
      <c r="RNZ248" s="3"/>
      <c r="ROA248" s="3"/>
      <c r="ROB248" s="3"/>
      <c r="ROC248" s="3"/>
      <c r="ROD248" s="3"/>
      <c r="ROE248" s="3"/>
      <c r="ROF248" s="3"/>
      <c r="ROG248" s="3"/>
      <c r="ROH248" s="3"/>
      <c r="ROI248" s="3"/>
      <c r="ROJ248" s="3"/>
      <c r="ROK248" s="3"/>
      <c r="ROL248" s="3"/>
      <c r="ROM248" s="3"/>
      <c r="RON248" s="3"/>
      <c r="ROO248" s="3"/>
      <c r="ROP248" s="3"/>
      <c r="ROQ248" s="3"/>
      <c r="ROR248" s="3"/>
      <c r="ROS248" s="3"/>
      <c r="ROT248" s="3"/>
      <c r="ROU248" s="3"/>
      <c r="ROV248" s="3"/>
      <c r="ROW248" s="3"/>
      <c r="ROX248" s="3"/>
      <c r="ROY248" s="3"/>
      <c r="ROZ248" s="3"/>
      <c r="RPA248" s="3"/>
      <c r="RPB248" s="3"/>
      <c r="RPC248" s="3"/>
      <c r="RPD248" s="3"/>
      <c r="RPE248" s="3"/>
      <c r="RPF248" s="3"/>
      <c r="RPG248" s="3"/>
      <c r="RPH248" s="3"/>
      <c r="RPI248" s="3"/>
      <c r="RPJ248" s="3"/>
      <c r="RPK248" s="3"/>
      <c r="RPL248" s="3"/>
      <c r="RPM248" s="3"/>
      <c r="RPN248" s="3"/>
      <c r="RPO248" s="3"/>
      <c r="RPP248" s="3"/>
      <c r="RPQ248" s="3"/>
      <c r="RPR248" s="3"/>
      <c r="RPS248" s="3"/>
      <c r="RPT248" s="3"/>
      <c r="RPU248" s="3"/>
      <c r="RPV248" s="3"/>
      <c r="RPW248" s="3"/>
      <c r="RPX248" s="3"/>
      <c r="RPY248" s="3"/>
      <c r="RPZ248" s="3"/>
      <c r="RQA248" s="3"/>
      <c r="RQB248" s="3"/>
      <c r="RQC248" s="3"/>
      <c r="RQD248" s="3"/>
      <c r="RQE248" s="3"/>
      <c r="RQF248" s="3"/>
      <c r="RQG248" s="3"/>
      <c r="RQH248" s="3"/>
      <c r="RQI248" s="3"/>
      <c r="RQJ248" s="3"/>
      <c r="RQK248" s="3"/>
      <c r="RQL248" s="3"/>
      <c r="RQM248" s="3"/>
      <c r="RQN248" s="3"/>
      <c r="RQO248" s="3"/>
      <c r="RQP248" s="3"/>
      <c r="RQQ248" s="3"/>
      <c r="RQR248" s="3"/>
      <c r="RQS248" s="3"/>
      <c r="RQT248" s="3"/>
      <c r="RQU248" s="3"/>
      <c r="RQV248" s="3"/>
      <c r="RQW248" s="3"/>
      <c r="RQX248" s="3"/>
      <c r="RQY248" s="3"/>
      <c r="RQZ248" s="3"/>
      <c r="RRA248" s="3"/>
      <c r="RRB248" s="3"/>
      <c r="RRC248" s="3"/>
      <c r="RRD248" s="3"/>
      <c r="RRE248" s="3"/>
      <c r="RRF248" s="3"/>
      <c r="RRG248" s="3"/>
      <c r="RRH248" s="3"/>
      <c r="RRI248" s="3"/>
      <c r="RRJ248" s="3"/>
      <c r="RRK248" s="3"/>
      <c r="RRL248" s="3"/>
      <c r="RRM248" s="3"/>
      <c r="RRN248" s="3"/>
      <c r="RRO248" s="3"/>
      <c r="RRP248" s="3"/>
      <c r="RRQ248" s="3"/>
      <c r="RRR248" s="3"/>
      <c r="RRS248" s="3"/>
      <c r="RRT248" s="3"/>
      <c r="RRU248" s="3"/>
      <c r="RRV248" s="3"/>
      <c r="RRW248" s="3"/>
      <c r="RRX248" s="3"/>
      <c r="RRY248" s="3"/>
      <c r="RRZ248" s="3"/>
      <c r="RSA248" s="3"/>
      <c r="RSB248" s="3"/>
      <c r="RSC248" s="3"/>
      <c r="RSD248" s="3"/>
      <c r="RSE248" s="3"/>
      <c r="RSF248" s="3"/>
      <c r="RSG248" s="3"/>
      <c r="RSH248" s="3"/>
      <c r="RSI248" s="3"/>
      <c r="RSJ248" s="3"/>
      <c r="RSK248" s="3"/>
      <c r="RSL248" s="3"/>
      <c r="RSM248" s="3"/>
      <c r="RSN248" s="3"/>
      <c r="RSO248" s="3"/>
      <c r="RSP248" s="3"/>
      <c r="RSQ248" s="3"/>
      <c r="RSR248" s="3"/>
      <c r="RSS248" s="3"/>
      <c r="RST248" s="3"/>
      <c r="RSU248" s="3"/>
      <c r="RSV248" s="3"/>
      <c r="RSW248" s="3"/>
      <c r="RSX248" s="3"/>
      <c r="RSY248" s="3"/>
      <c r="RSZ248" s="3"/>
      <c r="RTA248" s="3"/>
      <c r="RTB248" s="3"/>
      <c r="RTC248" s="3"/>
      <c r="RTD248" s="3"/>
      <c r="RTE248" s="3"/>
      <c r="RTF248" s="3"/>
      <c r="RTG248" s="3"/>
      <c r="RTH248" s="3"/>
      <c r="RTI248" s="3"/>
      <c r="RTJ248" s="3"/>
      <c r="RTK248" s="3"/>
      <c r="RTL248" s="3"/>
      <c r="RTM248" s="3"/>
      <c r="RTN248" s="3"/>
      <c r="RTO248" s="3"/>
      <c r="RTP248" s="3"/>
      <c r="RTQ248" s="3"/>
      <c r="RTR248" s="3"/>
      <c r="RTS248" s="3"/>
      <c r="RTT248" s="3"/>
      <c r="RTU248" s="3"/>
      <c r="RTV248" s="3"/>
      <c r="RTW248" s="3"/>
      <c r="RTX248" s="3"/>
      <c r="RTY248" s="3"/>
      <c r="RTZ248" s="3"/>
      <c r="RUA248" s="3"/>
      <c r="RUB248" s="3"/>
      <c r="RUC248" s="3"/>
      <c r="RUD248" s="3"/>
      <c r="RUE248" s="3"/>
      <c r="RUF248" s="3"/>
      <c r="RUG248" s="3"/>
      <c r="RUH248" s="3"/>
      <c r="RUI248" s="3"/>
      <c r="RUJ248" s="3"/>
      <c r="RUK248" s="3"/>
      <c r="RUL248" s="3"/>
      <c r="RUM248" s="3"/>
      <c r="RUN248" s="3"/>
      <c r="RUO248" s="3"/>
      <c r="RUP248" s="3"/>
      <c r="RUQ248" s="3"/>
      <c r="RUR248" s="3"/>
      <c r="RUS248" s="3"/>
      <c r="RUT248" s="3"/>
      <c r="RUU248" s="3"/>
      <c r="RUV248" s="3"/>
      <c r="RUW248" s="3"/>
      <c r="RUX248" s="3"/>
      <c r="RUY248" s="3"/>
      <c r="RUZ248" s="3"/>
      <c r="RVA248" s="3"/>
      <c r="RVB248" s="3"/>
      <c r="RVC248" s="3"/>
      <c r="RVD248" s="3"/>
      <c r="RVE248" s="3"/>
      <c r="RVF248" s="3"/>
      <c r="RVG248" s="3"/>
      <c r="RVH248" s="3"/>
      <c r="RVI248" s="3"/>
      <c r="RVJ248" s="3"/>
      <c r="RVK248" s="3"/>
      <c r="RVL248" s="3"/>
      <c r="RVM248" s="3"/>
      <c r="RVN248" s="3"/>
      <c r="RVO248" s="3"/>
      <c r="RVP248" s="3"/>
      <c r="RVQ248" s="3"/>
      <c r="RVR248" s="3"/>
      <c r="RVS248" s="3"/>
      <c r="RVT248" s="3"/>
      <c r="RVU248" s="3"/>
      <c r="RVV248" s="3"/>
      <c r="RVW248" s="3"/>
      <c r="RVX248" s="3"/>
      <c r="RVY248" s="3"/>
      <c r="RVZ248" s="3"/>
      <c r="RWA248" s="3"/>
      <c r="RWB248" s="3"/>
      <c r="RWC248" s="3"/>
      <c r="RWD248" s="3"/>
      <c r="RWE248" s="3"/>
      <c r="RWF248" s="3"/>
      <c r="RWG248" s="3"/>
      <c r="RWH248" s="3"/>
      <c r="RWI248" s="3"/>
      <c r="RWJ248" s="3"/>
      <c r="RWK248" s="3"/>
      <c r="RWL248" s="3"/>
      <c r="RWM248" s="3"/>
      <c r="RWN248" s="3"/>
      <c r="RWO248" s="3"/>
      <c r="RWP248" s="3"/>
      <c r="RWQ248" s="3"/>
      <c r="RWR248" s="3"/>
      <c r="RWS248" s="3"/>
      <c r="RWT248" s="3"/>
      <c r="RWU248" s="3"/>
      <c r="RWV248" s="3"/>
      <c r="RWW248" s="3"/>
      <c r="RWX248" s="3"/>
      <c r="RWY248" s="3"/>
      <c r="RWZ248" s="3"/>
      <c r="RXA248" s="3"/>
      <c r="RXB248" s="3"/>
      <c r="RXC248" s="3"/>
      <c r="RXD248" s="3"/>
      <c r="RXE248" s="3"/>
      <c r="RXF248" s="3"/>
      <c r="RXG248" s="3"/>
      <c r="RXH248" s="3"/>
      <c r="RXI248" s="3"/>
      <c r="RXJ248" s="3"/>
      <c r="RXK248" s="3"/>
      <c r="RXL248" s="3"/>
      <c r="RXM248" s="3"/>
      <c r="RXN248" s="3"/>
      <c r="RXO248" s="3"/>
      <c r="RXP248" s="3"/>
      <c r="RXQ248" s="3"/>
      <c r="RXR248" s="3"/>
      <c r="RXS248" s="3"/>
      <c r="RXT248" s="3"/>
      <c r="RXU248" s="3"/>
      <c r="RXV248" s="3"/>
      <c r="RXW248" s="3"/>
      <c r="RXX248" s="3"/>
      <c r="RXY248" s="3"/>
      <c r="RXZ248" s="3"/>
      <c r="RYA248" s="3"/>
      <c r="RYB248" s="3"/>
      <c r="RYC248" s="3"/>
      <c r="RYD248" s="3"/>
      <c r="RYE248" s="3"/>
      <c r="RYF248" s="3"/>
      <c r="RYG248" s="3"/>
      <c r="RYH248" s="3"/>
      <c r="RYI248" s="3"/>
      <c r="RYJ248" s="3"/>
      <c r="RYK248" s="3"/>
      <c r="RYL248" s="3"/>
      <c r="RYM248" s="3"/>
      <c r="RYN248" s="3"/>
      <c r="RYO248" s="3"/>
      <c r="RYP248" s="3"/>
      <c r="RYQ248" s="3"/>
      <c r="RYR248" s="3"/>
      <c r="RYS248" s="3"/>
      <c r="RYT248" s="3"/>
      <c r="RYU248" s="3"/>
      <c r="RYV248" s="3"/>
      <c r="RYW248" s="3"/>
      <c r="RYX248" s="3"/>
      <c r="RYY248" s="3"/>
      <c r="RYZ248" s="3"/>
      <c r="RZA248" s="3"/>
      <c r="RZB248" s="3"/>
      <c r="RZC248" s="3"/>
      <c r="RZD248" s="3"/>
      <c r="RZE248" s="3"/>
      <c r="RZF248" s="3"/>
      <c r="RZG248" s="3"/>
      <c r="RZH248" s="3"/>
      <c r="RZI248" s="3"/>
      <c r="RZJ248" s="3"/>
      <c r="RZK248" s="3"/>
      <c r="RZL248" s="3"/>
      <c r="RZM248" s="3"/>
      <c r="RZN248" s="3"/>
      <c r="RZO248" s="3"/>
      <c r="RZP248" s="3"/>
      <c r="RZQ248" s="3"/>
      <c r="RZR248" s="3"/>
      <c r="RZS248" s="3"/>
      <c r="RZT248" s="3"/>
      <c r="RZU248" s="3"/>
      <c r="RZV248" s="3"/>
      <c r="RZW248" s="3"/>
      <c r="RZX248" s="3"/>
      <c r="RZY248" s="3"/>
      <c r="RZZ248" s="3"/>
      <c r="SAA248" s="3"/>
      <c r="SAB248" s="3"/>
      <c r="SAC248" s="3"/>
      <c r="SAD248" s="3"/>
      <c r="SAE248" s="3"/>
      <c r="SAF248" s="3"/>
      <c r="SAG248" s="3"/>
      <c r="SAH248" s="3"/>
      <c r="SAI248" s="3"/>
      <c r="SAJ248" s="3"/>
      <c r="SAK248" s="3"/>
      <c r="SAL248" s="3"/>
      <c r="SAM248" s="3"/>
      <c r="SAN248" s="3"/>
      <c r="SAO248" s="3"/>
      <c r="SAP248" s="3"/>
      <c r="SAQ248" s="3"/>
      <c r="SAR248" s="3"/>
      <c r="SAS248" s="3"/>
      <c r="SAT248" s="3"/>
      <c r="SAU248" s="3"/>
      <c r="SAV248" s="3"/>
      <c r="SAW248" s="3"/>
      <c r="SAX248" s="3"/>
      <c r="SAY248" s="3"/>
      <c r="SAZ248" s="3"/>
      <c r="SBA248" s="3"/>
      <c r="SBB248" s="3"/>
      <c r="SBC248" s="3"/>
      <c r="SBD248" s="3"/>
      <c r="SBE248" s="3"/>
      <c r="SBF248" s="3"/>
      <c r="SBG248" s="3"/>
      <c r="SBH248" s="3"/>
      <c r="SBI248" s="3"/>
      <c r="SBJ248" s="3"/>
      <c r="SBK248" s="3"/>
      <c r="SBL248" s="3"/>
      <c r="SBM248" s="3"/>
      <c r="SBN248" s="3"/>
      <c r="SBO248" s="3"/>
      <c r="SBP248" s="3"/>
      <c r="SBQ248" s="3"/>
      <c r="SBR248" s="3"/>
      <c r="SBS248" s="3"/>
      <c r="SBT248" s="3"/>
      <c r="SBU248" s="3"/>
      <c r="SBV248" s="3"/>
      <c r="SBW248" s="3"/>
      <c r="SBX248" s="3"/>
      <c r="SBY248" s="3"/>
      <c r="SBZ248" s="3"/>
      <c r="SCA248" s="3"/>
      <c r="SCB248" s="3"/>
      <c r="SCC248" s="3"/>
      <c r="SCD248" s="3"/>
      <c r="SCE248" s="3"/>
      <c r="SCF248" s="3"/>
      <c r="SCG248" s="3"/>
      <c r="SCH248" s="3"/>
      <c r="SCI248" s="3"/>
      <c r="SCJ248" s="3"/>
      <c r="SCK248" s="3"/>
      <c r="SCL248" s="3"/>
      <c r="SCM248" s="3"/>
      <c r="SCN248" s="3"/>
      <c r="SCO248" s="3"/>
      <c r="SCP248" s="3"/>
      <c r="SCQ248" s="3"/>
      <c r="SCR248" s="3"/>
      <c r="SCS248" s="3"/>
      <c r="SCT248" s="3"/>
      <c r="SCU248" s="3"/>
      <c r="SCV248" s="3"/>
      <c r="SCW248" s="3"/>
      <c r="SCX248" s="3"/>
      <c r="SCY248" s="3"/>
      <c r="SCZ248" s="3"/>
      <c r="SDA248" s="3"/>
      <c r="SDB248" s="3"/>
      <c r="SDC248" s="3"/>
      <c r="SDD248" s="3"/>
      <c r="SDE248" s="3"/>
      <c r="SDF248" s="3"/>
      <c r="SDG248" s="3"/>
      <c r="SDH248" s="3"/>
      <c r="SDI248" s="3"/>
      <c r="SDJ248" s="3"/>
      <c r="SDK248" s="3"/>
      <c r="SDL248" s="3"/>
      <c r="SDM248" s="3"/>
      <c r="SDN248" s="3"/>
      <c r="SDO248" s="3"/>
      <c r="SDP248" s="3"/>
      <c r="SDQ248" s="3"/>
      <c r="SDR248" s="3"/>
      <c r="SDS248" s="3"/>
      <c r="SDT248" s="3"/>
      <c r="SDU248" s="3"/>
      <c r="SDV248" s="3"/>
      <c r="SDW248" s="3"/>
      <c r="SDX248" s="3"/>
      <c r="SDY248" s="3"/>
      <c r="SDZ248" s="3"/>
      <c r="SEA248" s="3"/>
      <c r="SEB248" s="3"/>
      <c r="SEC248" s="3"/>
      <c r="SED248" s="3"/>
      <c r="SEE248" s="3"/>
      <c r="SEF248" s="3"/>
      <c r="SEG248" s="3"/>
      <c r="SEH248" s="3"/>
      <c r="SEI248" s="3"/>
      <c r="SEJ248" s="3"/>
      <c r="SEK248" s="3"/>
      <c r="SEL248" s="3"/>
      <c r="SEM248" s="3"/>
      <c r="SEN248" s="3"/>
      <c r="SEO248" s="3"/>
      <c r="SEP248" s="3"/>
      <c r="SEQ248" s="3"/>
      <c r="SER248" s="3"/>
      <c r="SES248" s="3"/>
      <c r="SET248" s="3"/>
      <c r="SEU248" s="3"/>
      <c r="SEV248" s="3"/>
      <c r="SEW248" s="3"/>
      <c r="SEX248" s="3"/>
      <c r="SEY248" s="3"/>
      <c r="SEZ248" s="3"/>
      <c r="SFA248" s="3"/>
      <c r="SFB248" s="3"/>
      <c r="SFC248" s="3"/>
      <c r="SFD248" s="3"/>
      <c r="SFE248" s="3"/>
      <c r="SFF248" s="3"/>
      <c r="SFG248" s="3"/>
      <c r="SFH248" s="3"/>
      <c r="SFI248" s="3"/>
      <c r="SFJ248" s="3"/>
      <c r="SFK248" s="3"/>
      <c r="SFL248" s="3"/>
      <c r="SFM248" s="3"/>
      <c r="SFN248" s="3"/>
      <c r="SFO248" s="3"/>
      <c r="SFP248" s="3"/>
      <c r="SFQ248" s="3"/>
      <c r="SFR248" s="3"/>
      <c r="SFS248" s="3"/>
      <c r="SFT248" s="3"/>
      <c r="SFU248" s="3"/>
      <c r="SFV248" s="3"/>
      <c r="SFW248" s="3"/>
      <c r="SFX248" s="3"/>
      <c r="SFY248" s="3"/>
      <c r="SFZ248" s="3"/>
      <c r="SGA248" s="3"/>
      <c r="SGB248" s="3"/>
      <c r="SGC248" s="3"/>
      <c r="SGD248" s="3"/>
      <c r="SGE248" s="3"/>
      <c r="SGF248" s="3"/>
      <c r="SGG248" s="3"/>
      <c r="SGH248" s="3"/>
      <c r="SGI248" s="3"/>
      <c r="SGJ248" s="3"/>
      <c r="SGK248" s="3"/>
      <c r="SGL248" s="3"/>
      <c r="SGM248" s="3"/>
      <c r="SGN248" s="3"/>
      <c r="SGO248" s="3"/>
      <c r="SGP248" s="3"/>
      <c r="SGQ248" s="3"/>
      <c r="SGR248" s="3"/>
      <c r="SGS248" s="3"/>
      <c r="SGT248" s="3"/>
      <c r="SGU248" s="3"/>
      <c r="SGV248" s="3"/>
      <c r="SGW248" s="3"/>
      <c r="SGX248" s="3"/>
      <c r="SGY248" s="3"/>
      <c r="SGZ248" s="3"/>
      <c r="SHA248" s="3"/>
      <c r="SHB248" s="3"/>
      <c r="SHC248" s="3"/>
      <c r="SHD248" s="3"/>
      <c r="SHE248" s="3"/>
      <c r="SHF248" s="3"/>
      <c r="SHG248" s="3"/>
      <c r="SHH248" s="3"/>
      <c r="SHI248" s="3"/>
      <c r="SHJ248" s="3"/>
      <c r="SHK248" s="3"/>
      <c r="SHL248" s="3"/>
      <c r="SHM248" s="3"/>
      <c r="SHN248" s="3"/>
      <c r="SHO248" s="3"/>
      <c r="SHP248" s="3"/>
      <c r="SHQ248" s="3"/>
      <c r="SHR248" s="3"/>
      <c r="SHS248" s="3"/>
      <c r="SHT248" s="3"/>
      <c r="SHU248" s="3"/>
      <c r="SHV248" s="3"/>
      <c r="SHW248" s="3"/>
      <c r="SHX248" s="3"/>
      <c r="SHY248" s="3"/>
      <c r="SHZ248" s="3"/>
      <c r="SIA248" s="3"/>
      <c r="SIB248" s="3"/>
      <c r="SIC248" s="3"/>
      <c r="SID248" s="3"/>
      <c r="SIE248" s="3"/>
      <c r="SIF248" s="3"/>
      <c r="SIG248" s="3"/>
      <c r="SIH248" s="3"/>
      <c r="SII248" s="3"/>
      <c r="SIJ248" s="3"/>
      <c r="SIK248" s="3"/>
      <c r="SIL248" s="3"/>
      <c r="SIM248" s="3"/>
      <c r="SIN248" s="3"/>
      <c r="SIO248" s="3"/>
      <c r="SIP248" s="3"/>
      <c r="SIQ248" s="3"/>
      <c r="SIR248" s="3"/>
      <c r="SIS248" s="3"/>
      <c r="SIT248" s="3"/>
      <c r="SIU248" s="3"/>
      <c r="SIV248" s="3"/>
      <c r="SIW248" s="3"/>
      <c r="SIX248" s="3"/>
      <c r="SIY248" s="3"/>
      <c r="SIZ248" s="3"/>
      <c r="SJA248" s="3"/>
      <c r="SJB248" s="3"/>
      <c r="SJC248" s="3"/>
      <c r="SJD248" s="3"/>
      <c r="SJE248" s="3"/>
      <c r="SJF248" s="3"/>
      <c r="SJG248" s="3"/>
      <c r="SJH248" s="3"/>
      <c r="SJI248" s="3"/>
      <c r="SJJ248" s="3"/>
      <c r="SJK248" s="3"/>
      <c r="SJL248" s="3"/>
      <c r="SJM248" s="3"/>
      <c r="SJN248" s="3"/>
      <c r="SJO248" s="3"/>
      <c r="SJP248" s="3"/>
      <c r="SJQ248" s="3"/>
      <c r="SJR248" s="3"/>
      <c r="SJS248" s="3"/>
      <c r="SJT248" s="3"/>
      <c r="SJU248" s="3"/>
      <c r="SJV248" s="3"/>
      <c r="SJW248" s="3"/>
      <c r="SJX248" s="3"/>
      <c r="SJY248" s="3"/>
      <c r="SJZ248" s="3"/>
      <c r="SKA248" s="3"/>
      <c r="SKB248" s="3"/>
      <c r="SKC248" s="3"/>
      <c r="SKD248" s="3"/>
      <c r="SKE248" s="3"/>
      <c r="SKF248" s="3"/>
      <c r="SKG248" s="3"/>
      <c r="SKH248" s="3"/>
      <c r="SKI248" s="3"/>
      <c r="SKJ248" s="3"/>
      <c r="SKK248" s="3"/>
      <c r="SKL248" s="3"/>
      <c r="SKM248" s="3"/>
      <c r="SKN248" s="3"/>
      <c r="SKO248" s="3"/>
      <c r="SKP248" s="3"/>
      <c r="SKQ248" s="3"/>
      <c r="SKR248" s="3"/>
      <c r="SKS248" s="3"/>
      <c r="SKT248" s="3"/>
      <c r="SKU248" s="3"/>
      <c r="SKV248" s="3"/>
      <c r="SKW248" s="3"/>
      <c r="SKX248" s="3"/>
      <c r="SKY248" s="3"/>
      <c r="SKZ248" s="3"/>
      <c r="SLA248" s="3"/>
      <c r="SLB248" s="3"/>
      <c r="SLC248" s="3"/>
      <c r="SLD248" s="3"/>
      <c r="SLE248" s="3"/>
      <c r="SLF248" s="3"/>
      <c r="SLG248" s="3"/>
      <c r="SLH248" s="3"/>
      <c r="SLI248" s="3"/>
      <c r="SLJ248" s="3"/>
      <c r="SLK248" s="3"/>
      <c r="SLL248" s="3"/>
      <c r="SLM248" s="3"/>
      <c r="SLN248" s="3"/>
      <c r="SLO248" s="3"/>
      <c r="SLP248" s="3"/>
      <c r="SLQ248" s="3"/>
      <c r="SLR248" s="3"/>
      <c r="SLS248" s="3"/>
      <c r="SLT248" s="3"/>
      <c r="SLU248" s="3"/>
      <c r="SLV248" s="3"/>
      <c r="SLW248" s="3"/>
      <c r="SLX248" s="3"/>
      <c r="SLY248" s="3"/>
      <c r="SLZ248" s="3"/>
      <c r="SMA248" s="3"/>
      <c r="SMB248" s="3"/>
      <c r="SMC248" s="3"/>
      <c r="SMD248" s="3"/>
      <c r="SME248" s="3"/>
      <c r="SMF248" s="3"/>
      <c r="SMG248" s="3"/>
      <c r="SMH248" s="3"/>
      <c r="SMI248" s="3"/>
      <c r="SMJ248" s="3"/>
      <c r="SMK248" s="3"/>
      <c r="SML248" s="3"/>
      <c r="SMM248" s="3"/>
      <c r="SMN248" s="3"/>
      <c r="SMO248" s="3"/>
      <c r="SMP248" s="3"/>
      <c r="SMQ248" s="3"/>
      <c r="SMR248" s="3"/>
      <c r="SMS248" s="3"/>
      <c r="SMT248" s="3"/>
      <c r="SMU248" s="3"/>
      <c r="SMV248" s="3"/>
      <c r="SMW248" s="3"/>
      <c r="SMX248" s="3"/>
      <c r="SMY248" s="3"/>
      <c r="SMZ248" s="3"/>
      <c r="SNA248" s="3"/>
      <c r="SNB248" s="3"/>
      <c r="SNC248" s="3"/>
      <c r="SND248" s="3"/>
      <c r="SNE248" s="3"/>
      <c r="SNF248" s="3"/>
      <c r="SNG248" s="3"/>
      <c r="SNH248" s="3"/>
      <c r="SNI248" s="3"/>
      <c r="SNJ248" s="3"/>
      <c r="SNK248" s="3"/>
      <c r="SNL248" s="3"/>
      <c r="SNM248" s="3"/>
      <c r="SNN248" s="3"/>
      <c r="SNO248" s="3"/>
      <c r="SNP248" s="3"/>
      <c r="SNQ248" s="3"/>
      <c r="SNR248" s="3"/>
      <c r="SNS248" s="3"/>
      <c r="SNT248" s="3"/>
      <c r="SNU248" s="3"/>
      <c r="SNV248" s="3"/>
      <c r="SNW248" s="3"/>
      <c r="SNX248" s="3"/>
      <c r="SNY248" s="3"/>
      <c r="SNZ248" s="3"/>
      <c r="SOA248" s="3"/>
      <c r="SOB248" s="3"/>
      <c r="SOC248" s="3"/>
      <c r="SOD248" s="3"/>
      <c r="SOE248" s="3"/>
      <c r="SOF248" s="3"/>
      <c r="SOG248" s="3"/>
      <c r="SOH248" s="3"/>
      <c r="SOI248" s="3"/>
      <c r="SOJ248" s="3"/>
      <c r="SOK248" s="3"/>
      <c r="SOL248" s="3"/>
      <c r="SOM248" s="3"/>
      <c r="SON248" s="3"/>
      <c r="SOO248" s="3"/>
      <c r="SOP248" s="3"/>
      <c r="SOQ248" s="3"/>
      <c r="SOR248" s="3"/>
      <c r="SOS248" s="3"/>
      <c r="SOT248" s="3"/>
      <c r="SOU248" s="3"/>
      <c r="SOV248" s="3"/>
      <c r="SOW248" s="3"/>
      <c r="SOX248" s="3"/>
      <c r="SOY248" s="3"/>
      <c r="SOZ248" s="3"/>
      <c r="SPA248" s="3"/>
      <c r="SPB248" s="3"/>
      <c r="SPC248" s="3"/>
      <c r="SPD248" s="3"/>
      <c r="SPE248" s="3"/>
      <c r="SPF248" s="3"/>
      <c r="SPG248" s="3"/>
      <c r="SPH248" s="3"/>
      <c r="SPI248" s="3"/>
      <c r="SPJ248" s="3"/>
      <c r="SPK248" s="3"/>
      <c r="SPL248" s="3"/>
      <c r="SPM248" s="3"/>
      <c r="SPN248" s="3"/>
      <c r="SPO248" s="3"/>
      <c r="SPP248" s="3"/>
      <c r="SPQ248" s="3"/>
      <c r="SPR248" s="3"/>
      <c r="SPS248" s="3"/>
      <c r="SPT248" s="3"/>
      <c r="SPU248" s="3"/>
      <c r="SPV248" s="3"/>
      <c r="SPW248" s="3"/>
      <c r="SPX248" s="3"/>
      <c r="SPY248" s="3"/>
      <c r="SPZ248" s="3"/>
      <c r="SQA248" s="3"/>
      <c r="SQB248" s="3"/>
      <c r="SQC248" s="3"/>
      <c r="SQD248" s="3"/>
      <c r="SQE248" s="3"/>
      <c r="SQF248" s="3"/>
      <c r="SQG248" s="3"/>
      <c r="SQH248" s="3"/>
      <c r="SQI248" s="3"/>
      <c r="SQJ248" s="3"/>
      <c r="SQK248" s="3"/>
      <c r="SQL248" s="3"/>
      <c r="SQM248" s="3"/>
      <c r="SQN248" s="3"/>
      <c r="SQO248" s="3"/>
      <c r="SQP248" s="3"/>
      <c r="SQQ248" s="3"/>
      <c r="SQR248" s="3"/>
      <c r="SQS248" s="3"/>
      <c r="SQT248" s="3"/>
      <c r="SQU248" s="3"/>
      <c r="SQV248" s="3"/>
      <c r="SQW248" s="3"/>
      <c r="SQX248" s="3"/>
      <c r="SQY248" s="3"/>
      <c r="SQZ248" s="3"/>
      <c r="SRA248" s="3"/>
      <c r="SRB248" s="3"/>
      <c r="SRC248" s="3"/>
      <c r="SRD248" s="3"/>
      <c r="SRE248" s="3"/>
      <c r="SRF248" s="3"/>
      <c r="SRG248" s="3"/>
      <c r="SRH248" s="3"/>
      <c r="SRI248" s="3"/>
      <c r="SRJ248" s="3"/>
      <c r="SRK248" s="3"/>
      <c r="SRL248" s="3"/>
      <c r="SRM248" s="3"/>
      <c r="SRN248" s="3"/>
      <c r="SRO248" s="3"/>
      <c r="SRP248" s="3"/>
      <c r="SRQ248" s="3"/>
      <c r="SRR248" s="3"/>
      <c r="SRS248" s="3"/>
      <c r="SRT248" s="3"/>
      <c r="SRU248" s="3"/>
      <c r="SRV248" s="3"/>
      <c r="SRW248" s="3"/>
      <c r="SRX248" s="3"/>
      <c r="SRY248" s="3"/>
      <c r="SRZ248" s="3"/>
      <c r="SSA248" s="3"/>
      <c r="SSB248" s="3"/>
      <c r="SSC248" s="3"/>
      <c r="SSD248" s="3"/>
      <c r="SSE248" s="3"/>
      <c r="SSF248" s="3"/>
      <c r="SSG248" s="3"/>
      <c r="SSH248" s="3"/>
      <c r="SSI248" s="3"/>
      <c r="SSJ248" s="3"/>
      <c r="SSK248" s="3"/>
      <c r="SSL248" s="3"/>
      <c r="SSM248" s="3"/>
      <c r="SSN248" s="3"/>
      <c r="SSO248" s="3"/>
      <c r="SSP248" s="3"/>
      <c r="SSQ248" s="3"/>
      <c r="SSR248" s="3"/>
      <c r="SSS248" s="3"/>
      <c r="SST248" s="3"/>
      <c r="SSU248" s="3"/>
      <c r="SSV248" s="3"/>
      <c r="SSW248" s="3"/>
      <c r="SSX248" s="3"/>
      <c r="SSY248" s="3"/>
      <c r="SSZ248" s="3"/>
      <c r="STA248" s="3"/>
      <c r="STB248" s="3"/>
      <c r="STC248" s="3"/>
      <c r="STD248" s="3"/>
      <c r="STE248" s="3"/>
      <c r="STF248" s="3"/>
      <c r="STG248" s="3"/>
      <c r="STH248" s="3"/>
      <c r="STI248" s="3"/>
      <c r="STJ248" s="3"/>
      <c r="STK248" s="3"/>
      <c r="STL248" s="3"/>
      <c r="STM248" s="3"/>
      <c r="STN248" s="3"/>
      <c r="STO248" s="3"/>
      <c r="STP248" s="3"/>
      <c r="STQ248" s="3"/>
      <c r="STR248" s="3"/>
      <c r="STS248" s="3"/>
      <c r="STT248" s="3"/>
      <c r="STU248" s="3"/>
      <c r="STV248" s="3"/>
      <c r="STW248" s="3"/>
      <c r="STX248" s="3"/>
      <c r="STY248" s="3"/>
      <c r="STZ248" s="3"/>
      <c r="SUA248" s="3"/>
      <c r="SUB248" s="3"/>
      <c r="SUC248" s="3"/>
      <c r="SUD248" s="3"/>
      <c r="SUE248" s="3"/>
      <c r="SUF248" s="3"/>
      <c r="SUG248" s="3"/>
      <c r="SUH248" s="3"/>
      <c r="SUI248" s="3"/>
      <c r="SUJ248" s="3"/>
      <c r="SUK248" s="3"/>
      <c r="SUL248" s="3"/>
      <c r="SUM248" s="3"/>
      <c r="SUN248" s="3"/>
      <c r="SUO248" s="3"/>
      <c r="SUP248" s="3"/>
      <c r="SUQ248" s="3"/>
      <c r="SUR248" s="3"/>
      <c r="SUS248" s="3"/>
      <c r="SUT248" s="3"/>
      <c r="SUU248" s="3"/>
      <c r="SUV248" s="3"/>
      <c r="SUW248" s="3"/>
      <c r="SUX248" s="3"/>
      <c r="SUY248" s="3"/>
      <c r="SUZ248" s="3"/>
      <c r="SVA248" s="3"/>
      <c r="SVB248" s="3"/>
      <c r="SVC248" s="3"/>
      <c r="SVD248" s="3"/>
      <c r="SVE248" s="3"/>
      <c r="SVF248" s="3"/>
      <c r="SVG248" s="3"/>
      <c r="SVH248" s="3"/>
      <c r="SVI248" s="3"/>
      <c r="SVJ248" s="3"/>
      <c r="SVK248" s="3"/>
      <c r="SVL248" s="3"/>
      <c r="SVM248" s="3"/>
      <c r="SVN248" s="3"/>
      <c r="SVO248" s="3"/>
      <c r="SVP248" s="3"/>
      <c r="SVQ248" s="3"/>
      <c r="SVR248" s="3"/>
      <c r="SVS248" s="3"/>
      <c r="SVT248" s="3"/>
      <c r="SVU248" s="3"/>
      <c r="SVV248" s="3"/>
      <c r="SVW248" s="3"/>
      <c r="SVX248" s="3"/>
      <c r="SVY248" s="3"/>
      <c r="SVZ248" s="3"/>
      <c r="SWA248" s="3"/>
      <c r="SWB248" s="3"/>
      <c r="SWC248" s="3"/>
      <c r="SWD248" s="3"/>
      <c r="SWE248" s="3"/>
      <c r="SWF248" s="3"/>
      <c r="SWG248" s="3"/>
      <c r="SWH248" s="3"/>
      <c r="SWI248" s="3"/>
      <c r="SWJ248" s="3"/>
      <c r="SWK248" s="3"/>
      <c r="SWL248" s="3"/>
      <c r="SWM248" s="3"/>
      <c r="SWN248" s="3"/>
      <c r="SWO248" s="3"/>
      <c r="SWP248" s="3"/>
      <c r="SWQ248" s="3"/>
      <c r="SWR248" s="3"/>
      <c r="SWS248" s="3"/>
      <c r="SWT248" s="3"/>
      <c r="SWU248" s="3"/>
      <c r="SWV248" s="3"/>
      <c r="SWW248" s="3"/>
      <c r="SWX248" s="3"/>
      <c r="SWY248" s="3"/>
      <c r="SWZ248" s="3"/>
      <c r="SXA248" s="3"/>
      <c r="SXB248" s="3"/>
      <c r="SXC248" s="3"/>
      <c r="SXD248" s="3"/>
      <c r="SXE248" s="3"/>
      <c r="SXF248" s="3"/>
      <c r="SXG248" s="3"/>
      <c r="SXH248" s="3"/>
      <c r="SXI248" s="3"/>
      <c r="SXJ248" s="3"/>
      <c r="SXK248" s="3"/>
      <c r="SXL248" s="3"/>
      <c r="SXM248" s="3"/>
      <c r="SXN248" s="3"/>
      <c r="SXO248" s="3"/>
      <c r="SXP248" s="3"/>
      <c r="SXQ248" s="3"/>
      <c r="SXR248" s="3"/>
      <c r="SXS248" s="3"/>
      <c r="SXT248" s="3"/>
      <c r="SXU248" s="3"/>
      <c r="SXV248" s="3"/>
      <c r="SXW248" s="3"/>
      <c r="SXX248" s="3"/>
      <c r="SXY248" s="3"/>
      <c r="SXZ248" s="3"/>
      <c r="SYA248" s="3"/>
      <c r="SYB248" s="3"/>
      <c r="SYC248" s="3"/>
      <c r="SYD248" s="3"/>
      <c r="SYE248" s="3"/>
      <c r="SYF248" s="3"/>
      <c r="SYG248" s="3"/>
      <c r="SYH248" s="3"/>
      <c r="SYI248" s="3"/>
      <c r="SYJ248" s="3"/>
      <c r="SYK248" s="3"/>
      <c r="SYL248" s="3"/>
      <c r="SYM248" s="3"/>
      <c r="SYN248" s="3"/>
      <c r="SYO248" s="3"/>
      <c r="SYP248" s="3"/>
      <c r="SYQ248" s="3"/>
      <c r="SYR248" s="3"/>
      <c r="SYS248" s="3"/>
      <c r="SYT248" s="3"/>
      <c r="SYU248" s="3"/>
      <c r="SYV248" s="3"/>
      <c r="SYW248" s="3"/>
      <c r="SYX248" s="3"/>
      <c r="SYY248" s="3"/>
      <c r="SYZ248" s="3"/>
      <c r="SZA248" s="3"/>
      <c r="SZB248" s="3"/>
      <c r="SZC248" s="3"/>
      <c r="SZD248" s="3"/>
      <c r="SZE248" s="3"/>
      <c r="SZF248" s="3"/>
      <c r="SZG248" s="3"/>
      <c r="SZH248" s="3"/>
      <c r="SZI248" s="3"/>
      <c r="SZJ248" s="3"/>
      <c r="SZK248" s="3"/>
      <c r="SZL248" s="3"/>
      <c r="SZM248" s="3"/>
      <c r="SZN248" s="3"/>
      <c r="SZO248" s="3"/>
      <c r="SZP248" s="3"/>
      <c r="SZQ248" s="3"/>
      <c r="SZR248" s="3"/>
      <c r="SZS248" s="3"/>
      <c r="SZT248" s="3"/>
      <c r="SZU248" s="3"/>
      <c r="SZV248" s="3"/>
      <c r="SZW248" s="3"/>
      <c r="SZX248" s="3"/>
      <c r="SZY248" s="3"/>
      <c r="SZZ248" s="3"/>
      <c r="TAA248" s="3"/>
      <c r="TAB248" s="3"/>
      <c r="TAC248" s="3"/>
      <c r="TAD248" s="3"/>
      <c r="TAE248" s="3"/>
      <c r="TAF248" s="3"/>
      <c r="TAG248" s="3"/>
      <c r="TAH248" s="3"/>
      <c r="TAI248" s="3"/>
      <c r="TAJ248" s="3"/>
      <c r="TAK248" s="3"/>
      <c r="TAL248" s="3"/>
      <c r="TAM248" s="3"/>
      <c r="TAN248" s="3"/>
      <c r="TAO248" s="3"/>
      <c r="TAP248" s="3"/>
      <c r="TAQ248" s="3"/>
      <c r="TAR248" s="3"/>
      <c r="TAS248" s="3"/>
      <c r="TAT248" s="3"/>
      <c r="TAU248" s="3"/>
      <c r="TAV248" s="3"/>
      <c r="TAW248" s="3"/>
      <c r="TAX248" s="3"/>
      <c r="TAY248" s="3"/>
      <c r="TAZ248" s="3"/>
      <c r="TBA248" s="3"/>
      <c r="TBB248" s="3"/>
      <c r="TBC248" s="3"/>
      <c r="TBD248" s="3"/>
      <c r="TBE248" s="3"/>
      <c r="TBF248" s="3"/>
      <c r="TBG248" s="3"/>
      <c r="TBH248" s="3"/>
      <c r="TBI248" s="3"/>
      <c r="TBJ248" s="3"/>
      <c r="TBK248" s="3"/>
      <c r="TBL248" s="3"/>
      <c r="TBM248" s="3"/>
      <c r="TBN248" s="3"/>
      <c r="TBO248" s="3"/>
      <c r="TBP248" s="3"/>
      <c r="TBQ248" s="3"/>
      <c r="TBR248" s="3"/>
      <c r="TBS248" s="3"/>
      <c r="TBT248" s="3"/>
      <c r="TBU248" s="3"/>
      <c r="TBV248" s="3"/>
      <c r="TBW248" s="3"/>
      <c r="TBX248" s="3"/>
      <c r="TBY248" s="3"/>
      <c r="TBZ248" s="3"/>
      <c r="TCA248" s="3"/>
      <c r="TCB248" s="3"/>
      <c r="TCC248" s="3"/>
      <c r="TCD248" s="3"/>
      <c r="TCE248" s="3"/>
      <c r="TCF248" s="3"/>
      <c r="TCG248" s="3"/>
      <c r="TCH248" s="3"/>
      <c r="TCI248" s="3"/>
      <c r="TCJ248" s="3"/>
      <c r="TCK248" s="3"/>
      <c r="TCL248" s="3"/>
      <c r="TCM248" s="3"/>
      <c r="TCN248" s="3"/>
      <c r="TCO248" s="3"/>
      <c r="TCP248" s="3"/>
      <c r="TCQ248" s="3"/>
      <c r="TCR248" s="3"/>
      <c r="TCS248" s="3"/>
      <c r="TCT248" s="3"/>
      <c r="TCU248" s="3"/>
      <c r="TCV248" s="3"/>
      <c r="TCW248" s="3"/>
      <c r="TCX248" s="3"/>
      <c r="TCY248" s="3"/>
      <c r="TCZ248" s="3"/>
      <c r="TDA248" s="3"/>
      <c r="TDB248" s="3"/>
      <c r="TDC248" s="3"/>
      <c r="TDD248" s="3"/>
      <c r="TDE248" s="3"/>
      <c r="TDF248" s="3"/>
      <c r="TDG248" s="3"/>
      <c r="TDH248" s="3"/>
      <c r="TDI248" s="3"/>
      <c r="TDJ248" s="3"/>
      <c r="TDK248" s="3"/>
      <c r="TDL248" s="3"/>
      <c r="TDM248" s="3"/>
      <c r="TDN248" s="3"/>
      <c r="TDO248" s="3"/>
      <c r="TDP248" s="3"/>
      <c r="TDQ248" s="3"/>
      <c r="TDR248" s="3"/>
      <c r="TDS248" s="3"/>
      <c r="TDT248" s="3"/>
      <c r="TDU248" s="3"/>
      <c r="TDV248" s="3"/>
      <c r="TDW248" s="3"/>
      <c r="TDX248" s="3"/>
      <c r="TDY248" s="3"/>
      <c r="TDZ248" s="3"/>
      <c r="TEA248" s="3"/>
      <c r="TEB248" s="3"/>
      <c r="TEC248" s="3"/>
      <c r="TED248" s="3"/>
      <c r="TEE248" s="3"/>
      <c r="TEF248" s="3"/>
      <c r="TEG248" s="3"/>
      <c r="TEH248" s="3"/>
      <c r="TEI248" s="3"/>
      <c r="TEJ248" s="3"/>
      <c r="TEK248" s="3"/>
      <c r="TEL248" s="3"/>
      <c r="TEM248" s="3"/>
      <c r="TEN248" s="3"/>
      <c r="TEO248" s="3"/>
      <c r="TEP248" s="3"/>
      <c r="TEQ248" s="3"/>
      <c r="TER248" s="3"/>
      <c r="TES248" s="3"/>
      <c r="TET248" s="3"/>
      <c r="TEU248" s="3"/>
      <c r="TEV248" s="3"/>
      <c r="TEW248" s="3"/>
      <c r="TEX248" s="3"/>
      <c r="TEY248" s="3"/>
      <c r="TEZ248" s="3"/>
      <c r="TFA248" s="3"/>
      <c r="TFB248" s="3"/>
      <c r="TFC248" s="3"/>
      <c r="TFD248" s="3"/>
      <c r="TFE248" s="3"/>
      <c r="TFF248" s="3"/>
      <c r="TFG248" s="3"/>
      <c r="TFH248" s="3"/>
      <c r="TFI248" s="3"/>
      <c r="TFJ248" s="3"/>
      <c r="TFK248" s="3"/>
      <c r="TFL248" s="3"/>
      <c r="TFM248" s="3"/>
      <c r="TFN248" s="3"/>
      <c r="TFO248" s="3"/>
      <c r="TFP248" s="3"/>
      <c r="TFQ248" s="3"/>
      <c r="TFR248" s="3"/>
      <c r="TFS248" s="3"/>
      <c r="TFT248" s="3"/>
      <c r="TFU248" s="3"/>
      <c r="TFV248" s="3"/>
      <c r="TFW248" s="3"/>
      <c r="TFX248" s="3"/>
      <c r="TFY248" s="3"/>
      <c r="TFZ248" s="3"/>
      <c r="TGA248" s="3"/>
      <c r="TGB248" s="3"/>
      <c r="TGC248" s="3"/>
      <c r="TGD248" s="3"/>
      <c r="TGE248" s="3"/>
      <c r="TGF248" s="3"/>
      <c r="TGG248" s="3"/>
      <c r="TGH248" s="3"/>
      <c r="TGI248" s="3"/>
      <c r="TGJ248" s="3"/>
      <c r="TGK248" s="3"/>
      <c r="TGL248" s="3"/>
      <c r="TGM248" s="3"/>
      <c r="TGN248" s="3"/>
      <c r="TGO248" s="3"/>
      <c r="TGP248" s="3"/>
      <c r="TGQ248" s="3"/>
      <c r="TGR248" s="3"/>
      <c r="TGS248" s="3"/>
      <c r="TGT248" s="3"/>
      <c r="TGU248" s="3"/>
      <c r="TGV248" s="3"/>
      <c r="TGW248" s="3"/>
      <c r="TGX248" s="3"/>
      <c r="TGY248" s="3"/>
      <c r="TGZ248" s="3"/>
      <c r="THA248" s="3"/>
      <c r="THB248" s="3"/>
      <c r="THC248" s="3"/>
      <c r="THD248" s="3"/>
      <c r="THE248" s="3"/>
      <c r="THF248" s="3"/>
      <c r="THG248" s="3"/>
      <c r="THH248" s="3"/>
      <c r="THI248" s="3"/>
      <c r="THJ248" s="3"/>
      <c r="THK248" s="3"/>
      <c r="THL248" s="3"/>
      <c r="THM248" s="3"/>
      <c r="THN248" s="3"/>
      <c r="THO248" s="3"/>
      <c r="THP248" s="3"/>
      <c r="THQ248" s="3"/>
      <c r="THR248" s="3"/>
      <c r="THS248" s="3"/>
      <c r="THT248" s="3"/>
      <c r="THU248" s="3"/>
      <c r="THV248" s="3"/>
      <c r="THW248" s="3"/>
      <c r="THX248" s="3"/>
      <c r="THY248" s="3"/>
      <c r="THZ248" s="3"/>
      <c r="TIA248" s="3"/>
      <c r="TIB248" s="3"/>
      <c r="TIC248" s="3"/>
      <c r="TID248" s="3"/>
      <c r="TIE248" s="3"/>
      <c r="TIF248" s="3"/>
      <c r="TIG248" s="3"/>
      <c r="TIH248" s="3"/>
      <c r="TII248" s="3"/>
      <c r="TIJ248" s="3"/>
      <c r="TIK248" s="3"/>
      <c r="TIL248" s="3"/>
      <c r="TIM248" s="3"/>
      <c r="TIN248" s="3"/>
      <c r="TIO248" s="3"/>
      <c r="TIP248" s="3"/>
      <c r="TIQ248" s="3"/>
      <c r="TIR248" s="3"/>
      <c r="TIS248" s="3"/>
      <c r="TIT248" s="3"/>
      <c r="TIU248" s="3"/>
      <c r="TIV248" s="3"/>
      <c r="TIW248" s="3"/>
      <c r="TIX248" s="3"/>
      <c r="TIY248" s="3"/>
      <c r="TIZ248" s="3"/>
      <c r="TJA248" s="3"/>
      <c r="TJB248" s="3"/>
      <c r="TJC248" s="3"/>
      <c r="TJD248" s="3"/>
      <c r="TJE248" s="3"/>
      <c r="TJF248" s="3"/>
      <c r="TJG248" s="3"/>
      <c r="TJH248" s="3"/>
      <c r="TJI248" s="3"/>
      <c r="TJJ248" s="3"/>
      <c r="TJK248" s="3"/>
      <c r="TJL248" s="3"/>
      <c r="TJM248" s="3"/>
      <c r="TJN248" s="3"/>
      <c r="TJO248" s="3"/>
      <c r="TJP248" s="3"/>
      <c r="TJQ248" s="3"/>
      <c r="TJR248" s="3"/>
      <c r="TJS248" s="3"/>
      <c r="TJT248" s="3"/>
      <c r="TJU248" s="3"/>
      <c r="TJV248" s="3"/>
      <c r="TJW248" s="3"/>
      <c r="TJX248" s="3"/>
      <c r="TJY248" s="3"/>
      <c r="TJZ248" s="3"/>
      <c r="TKA248" s="3"/>
      <c r="TKB248" s="3"/>
      <c r="TKC248" s="3"/>
      <c r="TKD248" s="3"/>
      <c r="TKE248" s="3"/>
      <c r="TKF248" s="3"/>
      <c r="TKG248" s="3"/>
      <c r="TKH248" s="3"/>
      <c r="TKI248" s="3"/>
      <c r="TKJ248" s="3"/>
      <c r="TKK248" s="3"/>
      <c r="TKL248" s="3"/>
      <c r="TKM248" s="3"/>
      <c r="TKN248" s="3"/>
      <c r="TKO248" s="3"/>
      <c r="TKP248" s="3"/>
      <c r="TKQ248" s="3"/>
      <c r="TKR248" s="3"/>
      <c r="TKS248" s="3"/>
      <c r="TKT248" s="3"/>
      <c r="TKU248" s="3"/>
      <c r="TKV248" s="3"/>
      <c r="TKW248" s="3"/>
      <c r="TKX248" s="3"/>
      <c r="TKY248" s="3"/>
      <c r="TKZ248" s="3"/>
      <c r="TLA248" s="3"/>
      <c r="TLB248" s="3"/>
      <c r="TLC248" s="3"/>
      <c r="TLD248" s="3"/>
      <c r="TLE248" s="3"/>
      <c r="TLF248" s="3"/>
      <c r="TLG248" s="3"/>
      <c r="TLH248" s="3"/>
      <c r="TLI248" s="3"/>
      <c r="TLJ248" s="3"/>
      <c r="TLK248" s="3"/>
      <c r="TLL248" s="3"/>
      <c r="TLM248" s="3"/>
      <c r="TLN248" s="3"/>
      <c r="TLO248" s="3"/>
      <c r="TLP248" s="3"/>
      <c r="TLQ248" s="3"/>
      <c r="TLR248" s="3"/>
      <c r="TLS248" s="3"/>
      <c r="TLT248" s="3"/>
      <c r="TLU248" s="3"/>
      <c r="TLV248" s="3"/>
      <c r="TLW248" s="3"/>
      <c r="TLX248" s="3"/>
      <c r="TLY248" s="3"/>
      <c r="TLZ248" s="3"/>
      <c r="TMA248" s="3"/>
      <c r="TMB248" s="3"/>
      <c r="TMC248" s="3"/>
      <c r="TMD248" s="3"/>
      <c r="TME248" s="3"/>
      <c r="TMF248" s="3"/>
      <c r="TMG248" s="3"/>
      <c r="TMH248" s="3"/>
      <c r="TMI248" s="3"/>
      <c r="TMJ248" s="3"/>
      <c r="TMK248" s="3"/>
      <c r="TML248" s="3"/>
      <c r="TMM248" s="3"/>
      <c r="TMN248" s="3"/>
      <c r="TMO248" s="3"/>
      <c r="TMP248" s="3"/>
      <c r="TMQ248" s="3"/>
      <c r="TMR248" s="3"/>
      <c r="TMS248" s="3"/>
      <c r="TMT248" s="3"/>
      <c r="TMU248" s="3"/>
      <c r="TMV248" s="3"/>
      <c r="TMW248" s="3"/>
      <c r="TMX248" s="3"/>
      <c r="TMY248" s="3"/>
      <c r="TMZ248" s="3"/>
      <c r="TNA248" s="3"/>
      <c r="TNB248" s="3"/>
      <c r="TNC248" s="3"/>
      <c r="TND248" s="3"/>
      <c r="TNE248" s="3"/>
      <c r="TNF248" s="3"/>
      <c r="TNG248" s="3"/>
      <c r="TNH248" s="3"/>
      <c r="TNI248" s="3"/>
      <c r="TNJ248" s="3"/>
      <c r="TNK248" s="3"/>
      <c r="TNL248" s="3"/>
      <c r="TNM248" s="3"/>
      <c r="TNN248" s="3"/>
      <c r="TNO248" s="3"/>
      <c r="TNP248" s="3"/>
      <c r="TNQ248" s="3"/>
      <c r="TNR248" s="3"/>
      <c r="TNS248" s="3"/>
      <c r="TNT248" s="3"/>
      <c r="TNU248" s="3"/>
      <c r="TNV248" s="3"/>
      <c r="TNW248" s="3"/>
      <c r="TNX248" s="3"/>
      <c r="TNY248" s="3"/>
      <c r="TNZ248" s="3"/>
      <c r="TOA248" s="3"/>
      <c r="TOB248" s="3"/>
      <c r="TOC248" s="3"/>
      <c r="TOD248" s="3"/>
      <c r="TOE248" s="3"/>
      <c r="TOF248" s="3"/>
      <c r="TOG248" s="3"/>
      <c r="TOH248" s="3"/>
      <c r="TOI248" s="3"/>
      <c r="TOJ248" s="3"/>
      <c r="TOK248" s="3"/>
      <c r="TOL248" s="3"/>
      <c r="TOM248" s="3"/>
      <c r="TON248" s="3"/>
      <c r="TOO248" s="3"/>
      <c r="TOP248" s="3"/>
      <c r="TOQ248" s="3"/>
      <c r="TOR248" s="3"/>
      <c r="TOS248" s="3"/>
      <c r="TOT248" s="3"/>
      <c r="TOU248" s="3"/>
      <c r="TOV248" s="3"/>
      <c r="TOW248" s="3"/>
      <c r="TOX248" s="3"/>
      <c r="TOY248" s="3"/>
      <c r="TOZ248" s="3"/>
      <c r="TPA248" s="3"/>
      <c r="TPB248" s="3"/>
      <c r="TPC248" s="3"/>
      <c r="TPD248" s="3"/>
      <c r="TPE248" s="3"/>
      <c r="TPF248" s="3"/>
      <c r="TPG248" s="3"/>
      <c r="TPH248" s="3"/>
      <c r="TPI248" s="3"/>
      <c r="TPJ248" s="3"/>
      <c r="TPK248" s="3"/>
      <c r="TPL248" s="3"/>
      <c r="TPM248" s="3"/>
      <c r="TPN248" s="3"/>
      <c r="TPO248" s="3"/>
      <c r="TPP248" s="3"/>
      <c r="TPQ248" s="3"/>
      <c r="TPR248" s="3"/>
      <c r="TPS248" s="3"/>
      <c r="TPT248" s="3"/>
      <c r="TPU248" s="3"/>
      <c r="TPV248" s="3"/>
      <c r="TPW248" s="3"/>
      <c r="TPX248" s="3"/>
      <c r="TPY248" s="3"/>
      <c r="TPZ248" s="3"/>
      <c r="TQA248" s="3"/>
      <c r="TQB248" s="3"/>
      <c r="TQC248" s="3"/>
      <c r="TQD248" s="3"/>
      <c r="TQE248" s="3"/>
      <c r="TQF248" s="3"/>
      <c r="TQG248" s="3"/>
      <c r="TQH248" s="3"/>
      <c r="TQI248" s="3"/>
      <c r="TQJ248" s="3"/>
      <c r="TQK248" s="3"/>
      <c r="TQL248" s="3"/>
      <c r="TQM248" s="3"/>
      <c r="TQN248" s="3"/>
      <c r="TQO248" s="3"/>
      <c r="TQP248" s="3"/>
      <c r="TQQ248" s="3"/>
      <c r="TQR248" s="3"/>
      <c r="TQS248" s="3"/>
      <c r="TQT248" s="3"/>
      <c r="TQU248" s="3"/>
      <c r="TQV248" s="3"/>
      <c r="TQW248" s="3"/>
      <c r="TQX248" s="3"/>
      <c r="TQY248" s="3"/>
      <c r="TQZ248" s="3"/>
      <c r="TRA248" s="3"/>
      <c r="TRB248" s="3"/>
      <c r="TRC248" s="3"/>
      <c r="TRD248" s="3"/>
      <c r="TRE248" s="3"/>
      <c r="TRF248" s="3"/>
      <c r="TRG248" s="3"/>
      <c r="TRH248" s="3"/>
      <c r="TRI248" s="3"/>
      <c r="TRJ248" s="3"/>
      <c r="TRK248" s="3"/>
      <c r="TRL248" s="3"/>
      <c r="TRM248" s="3"/>
      <c r="TRN248" s="3"/>
      <c r="TRO248" s="3"/>
      <c r="TRP248" s="3"/>
      <c r="TRQ248" s="3"/>
      <c r="TRR248" s="3"/>
      <c r="TRS248" s="3"/>
      <c r="TRT248" s="3"/>
      <c r="TRU248" s="3"/>
      <c r="TRV248" s="3"/>
      <c r="TRW248" s="3"/>
      <c r="TRX248" s="3"/>
      <c r="TRY248" s="3"/>
      <c r="TRZ248" s="3"/>
      <c r="TSA248" s="3"/>
      <c r="TSB248" s="3"/>
      <c r="TSC248" s="3"/>
      <c r="TSD248" s="3"/>
      <c r="TSE248" s="3"/>
      <c r="TSF248" s="3"/>
      <c r="TSG248" s="3"/>
      <c r="TSH248" s="3"/>
      <c r="TSI248" s="3"/>
      <c r="TSJ248" s="3"/>
      <c r="TSK248" s="3"/>
      <c r="TSL248" s="3"/>
      <c r="TSM248" s="3"/>
      <c r="TSN248" s="3"/>
      <c r="TSO248" s="3"/>
      <c r="TSP248" s="3"/>
      <c r="TSQ248" s="3"/>
      <c r="TSR248" s="3"/>
      <c r="TSS248" s="3"/>
      <c r="TST248" s="3"/>
      <c r="TSU248" s="3"/>
      <c r="TSV248" s="3"/>
      <c r="TSW248" s="3"/>
      <c r="TSX248" s="3"/>
      <c r="TSY248" s="3"/>
      <c r="TSZ248" s="3"/>
      <c r="TTA248" s="3"/>
      <c r="TTB248" s="3"/>
      <c r="TTC248" s="3"/>
      <c r="TTD248" s="3"/>
      <c r="TTE248" s="3"/>
      <c r="TTF248" s="3"/>
      <c r="TTG248" s="3"/>
      <c r="TTH248" s="3"/>
      <c r="TTI248" s="3"/>
      <c r="TTJ248" s="3"/>
      <c r="TTK248" s="3"/>
      <c r="TTL248" s="3"/>
      <c r="TTM248" s="3"/>
      <c r="TTN248" s="3"/>
      <c r="TTO248" s="3"/>
      <c r="TTP248" s="3"/>
      <c r="TTQ248" s="3"/>
      <c r="TTR248" s="3"/>
      <c r="TTS248" s="3"/>
      <c r="TTT248" s="3"/>
      <c r="TTU248" s="3"/>
      <c r="TTV248" s="3"/>
      <c r="TTW248" s="3"/>
      <c r="TTX248" s="3"/>
      <c r="TTY248" s="3"/>
      <c r="TTZ248" s="3"/>
      <c r="TUA248" s="3"/>
      <c r="TUB248" s="3"/>
      <c r="TUC248" s="3"/>
      <c r="TUD248" s="3"/>
      <c r="TUE248" s="3"/>
      <c r="TUF248" s="3"/>
      <c r="TUG248" s="3"/>
      <c r="TUH248" s="3"/>
      <c r="TUI248" s="3"/>
      <c r="TUJ248" s="3"/>
      <c r="TUK248" s="3"/>
      <c r="TUL248" s="3"/>
      <c r="TUM248" s="3"/>
      <c r="TUN248" s="3"/>
      <c r="TUO248" s="3"/>
      <c r="TUP248" s="3"/>
      <c r="TUQ248" s="3"/>
      <c r="TUR248" s="3"/>
      <c r="TUS248" s="3"/>
      <c r="TUT248" s="3"/>
      <c r="TUU248" s="3"/>
      <c r="TUV248" s="3"/>
      <c r="TUW248" s="3"/>
      <c r="TUX248" s="3"/>
      <c r="TUY248" s="3"/>
      <c r="TUZ248" s="3"/>
      <c r="TVA248" s="3"/>
      <c r="TVB248" s="3"/>
      <c r="TVC248" s="3"/>
      <c r="TVD248" s="3"/>
      <c r="TVE248" s="3"/>
      <c r="TVF248" s="3"/>
      <c r="TVG248" s="3"/>
      <c r="TVH248" s="3"/>
      <c r="TVI248" s="3"/>
      <c r="TVJ248" s="3"/>
      <c r="TVK248" s="3"/>
      <c r="TVL248" s="3"/>
      <c r="TVM248" s="3"/>
      <c r="TVN248" s="3"/>
      <c r="TVO248" s="3"/>
      <c r="TVP248" s="3"/>
      <c r="TVQ248" s="3"/>
      <c r="TVR248" s="3"/>
      <c r="TVS248" s="3"/>
      <c r="TVT248" s="3"/>
      <c r="TVU248" s="3"/>
      <c r="TVV248" s="3"/>
      <c r="TVW248" s="3"/>
      <c r="TVX248" s="3"/>
      <c r="TVY248" s="3"/>
      <c r="TVZ248" s="3"/>
      <c r="TWA248" s="3"/>
      <c r="TWB248" s="3"/>
      <c r="TWC248" s="3"/>
      <c r="TWD248" s="3"/>
      <c r="TWE248" s="3"/>
      <c r="TWF248" s="3"/>
      <c r="TWG248" s="3"/>
      <c r="TWH248" s="3"/>
      <c r="TWI248" s="3"/>
      <c r="TWJ248" s="3"/>
      <c r="TWK248" s="3"/>
      <c r="TWL248" s="3"/>
      <c r="TWM248" s="3"/>
      <c r="TWN248" s="3"/>
      <c r="TWO248" s="3"/>
      <c r="TWP248" s="3"/>
      <c r="TWQ248" s="3"/>
      <c r="TWR248" s="3"/>
      <c r="TWS248" s="3"/>
      <c r="TWT248" s="3"/>
      <c r="TWU248" s="3"/>
      <c r="TWV248" s="3"/>
      <c r="TWW248" s="3"/>
      <c r="TWX248" s="3"/>
      <c r="TWY248" s="3"/>
      <c r="TWZ248" s="3"/>
      <c r="TXA248" s="3"/>
      <c r="TXB248" s="3"/>
      <c r="TXC248" s="3"/>
      <c r="TXD248" s="3"/>
      <c r="TXE248" s="3"/>
      <c r="TXF248" s="3"/>
      <c r="TXG248" s="3"/>
      <c r="TXH248" s="3"/>
      <c r="TXI248" s="3"/>
      <c r="TXJ248" s="3"/>
      <c r="TXK248" s="3"/>
      <c r="TXL248" s="3"/>
      <c r="TXM248" s="3"/>
      <c r="TXN248" s="3"/>
      <c r="TXO248" s="3"/>
      <c r="TXP248" s="3"/>
      <c r="TXQ248" s="3"/>
      <c r="TXR248" s="3"/>
      <c r="TXS248" s="3"/>
      <c r="TXT248" s="3"/>
      <c r="TXU248" s="3"/>
      <c r="TXV248" s="3"/>
      <c r="TXW248" s="3"/>
      <c r="TXX248" s="3"/>
      <c r="TXY248" s="3"/>
      <c r="TXZ248" s="3"/>
      <c r="TYA248" s="3"/>
      <c r="TYB248" s="3"/>
      <c r="TYC248" s="3"/>
      <c r="TYD248" s="3"/>
      <c r="TYE248" s="3"/>
      <c r="TYF248" s="3"/>
      <c r="TYG248" s="3"/>
      <c r="TYH248" s="3"/>
      <c r="TYI248" s="3"/>
      <c r="TYJ248" s="3"/>
      <c r="TYK248" s="3"/>
      <c r="TYL248" s="3"/>
      <c r="TYM248" s="3"/>
      <c r="TYN248" s="3"/>
      <c r="TYO248" s="3"/>
      <c r="TYP248" s="3"/>
      <c r="TYQ248" s="3"/>
      <c r="TYR248" s="3"/>
      <c r="TYS248" s="3"/>
      <c r="TYT248" s="3"/>
      <c r="TYU248" s="3"/>
      <c r="TYV248" s="3"/>
      <c r="TYW248" s="3"/>
      <c r="TYX248" s="3"/>
      <c r="TYY248" s="3"/>
      <c r="TYZ248" s="3"/>
      <c r="TZA248" s="3"/>
      <c r="TZB248" s="3"/>
      <c r="TZC248" s="3"/>
      <c r="TZD248" s="3"/>
      <c r="TZE248" s="3"/>
      <c r="TZF248" s="3"/>
      <c r="TZG248" s="3"/>
      <c r="TZH248" s="3"/>
      <c r="TZI248" s="3"/>
      <c r="TZJ248" s="3"/>
      <c r="TZK248" s="3"/>
      <c r="TZL248" s="3"/>
      <c r="TZM248" s="3"/>
      <c r="TZN248" s="3"/>
      <c r="TZO248" s="3"/>
      <c r="TZP248" s="3"/>
      <c r="TZQ248" s="3"/>
      <c r="TZR248" s="3"/>
      <c r="TZS248" s="3"/>
      <c r="TZT248" s="3"/>
      <c r="TZU248" s="3"/>
      <c r="TZV248" s="3"/>
      <c r="TZW248" s="3"/>
      <c r="TZX248" s="3"/>
      <c r="TZY248" s="3"/>
      <c r="TZZ248" s="3"/>
      <c r="UAA248" s="3"/>
      <c r="UAB248" s="3"/>
      <c r="UAC248" s="3"/>
      <c r="UAD248" s="3"/>
      <c r="UAE248" s="3"/>
      <c r="UAF248" s="3"/>
      <c r="UAG248" s="3"/>
      <c r="UAH248" s="3"/>
      <c r="UAI248" s="3"/>
      <c r="UAJ248" s="3"/>
      <c r="UAK248" s="3"/>
      <c r="UAL248" s="3"/>
      <c r="UAM248" s="3"/>
      <c r="UAN248" s="3"/>
      <c r="UAO248" s="3"/>
      <c r="UAP248" s="3"/>
      <c r="UAQ248" s="3"/>
      <c r="UAR248" s="3"/>
      <c r="UAS248" s="3"/>
      <c r="UAT248" s="3"/>
      <c r="UAU248" s="3"/>
      <c r="UAV248" s="3"/>
      <c r="UAW248" s="3"/>
      <c r="UAX248" s="3"/>
      <c r="UAY248" s="3"/>
      <c r="UAZ248" s="3"/>
      <c r="UBA248" s="3"/>
      <c r="UBB248" s="3"/>
      <c r="UBC248" s="3"/>
      <c r="UBD248" s="3"/>
      <c r="UBE248" s="3"/>
      <c r="UBF248" s="3"/>
      <c r="UBG248" s="3"/>
      <c r="UBH248" s="3"/>
      <c r="UBI248" s="3"/>
      <c r="UBJ248" s="3"/>
      <c r="UBK248" s="3"/>
      <c r="UBL248" s="3"/>
      <c r="UBM248" s="3"/>
      <c r="UBN248" s="3"/>
      <c r="UBO248" s="3"/>
      <c r="UBP248" s="3"/>
      <c r="UBQ248" s="3"/>
      <c r="UBR248" s="3"/>
      <c r="UBS248" s="3"/>
      <c r="UBT248" s="3"/>
      <c r="UBU248" s="3"/>
      <c r="UBV248" s="3"/>
      <c r="UBW248" s="3"/>
      <c r="UBX248" s="3"/>
      <c r="UBY248" s="3"/>
      <c r="UBZ248" s="3"/>
      <c r="UCA248" s="3"/>
      <c r="UCB248" s="3"/>
      <c r="UCC248" s="3"/>
      <c r="UCD248" s="3"/>
      <c r="UCE248" s="3"/>
      <c r="UCF248" s="3"/>
      <c r="UCG248" s="3"/>
      <c r="UCH248" s="3"/>
      <c r="UCI248" s="3"/>
      <c r="UCJ248" s="3"/>
      <c r="UCK248" s="3"/>
      <c r="UCL248" s="3"/>
      <c r="UCM248" s="3"/>
      <c r="UCN248" s="3"/>
      <c r="UCO248" s="3"/>
      <c r="UCP248" s="3"/>
      <c r="UCQ248" s="3"/>
      <c r="UCR248" s="3"/>
      <c r="UCS248" s="3"/>
      <c r="UCT248" s="3"/>
      <c r="UCU248" s="3"/>
      <c r="UCV248" s="3"/>
      <c r="UCW248" s="3"/>
      <c r="UCX248" s="3"/>
      <c r="UCY248" s="3"/>
      <c r="UCZ248" s="3"/>
      <c r="UDA248" s="3"/>
      <c r="UDB248" s="3"/>
      <c r="UDC248" s="3"/>
      <c r="UDD248" s="3"/>
      <c r="UDE248" s="3"/>
      <c r="UDF248" s="3"/>
      <c r="UDG248" s="3"/>
      <c r="UDH248" s="3"/>
      <c r="UDI248" s="3"/>
      <c r="UDJ248" s="3"/>
      <c r="UDK248" s="3"/>
      <c r="UDL248" s="3"/>
      <c r="UDM248" s="3"/>
      <c r="UDN248" s="3"/>
      <c r="UDO248" s="3"/>
      <c r="UDP248" s="3"/>
      <c r="UDQ248" s="3"/>
      <c r="UDR248" s="3"/>
      <c r="UDS248" s="3"/>
      <c r="UDT248" s="3"/>
      <c r="UDU248" s="3"/>
      <c r="UDV248" s="3"/>
      <c r="UDW248" s="3"/>
      <c r="UDX248" s="3"/>
      <c r="UDY248" s="3"/>
      <c r="UDZ248" s="3"/>
      <c r="UEA248" s="3"/>
      <c r="UEB248" s="3"/>
      <c r="UEC248" s="3"/>
      <c r="UED248" s="3"/>
      <c r="UEE248" s="3"/>
      <c r="UEF248" s="3"/>
      <c r="UEG248" s="3"/>
      <c r="UEH248" s="3"/>
      <c r="UEI248" s="3"/>
      <c r="UEJ248" s="3"/>
      <c r="UEK248" s="3"/>
      <c r="UEL248" s="3"/>
      <c r="UEM248" s="3"/>
      <c r="UEN248" s="3"/>
      <c r="UEO248" s="3"/>
      <c r="UEP248" s="3"/>
      <c r="UEQ248" s="3"/>
      <c r="UER248" s="3"/>
      <c r="UES248" s="3"/>
      <c r="UET248" s="3"/>
      <c r="UEU248" s="3"/>
      <c r="UEV248" s="3"/>
      <c r="UEW248" s="3"/>
      <c r="UEX248" s="3"/>
      <c r="UEY248" s="3"/>
      <c r="UEZ248" s="3"/>
      <c r="UFA248" s="3"/>
      <c r="UFB248" s="3"/>
      <c r="UFC248" s="3"/>
      <c r="UFD248" s="3"/>
      <c r="UFE248" s="3"/>
      <c r="UFF248" s="3"/>
      <c r="UFG248" s="3"/>
      <c r="UFH248" s="3"/>
      <c r="UFI248" s="3"/>
      <c r="UFJ248" s="3"/>
      <c r="UFK248" s="3"/>
      <c r="UFL248" s="3"/>
      <c r="UFM248" s="3"/>
      <c r="UFN248" s="3"/>
      <c r="UFO248" s="3"/>
      <c r="UFP248" s="3"/>
      <c r="UFQ248" s="3"/>
      <c r="UFR248" s="3"/>
      <c r="UFS248" s="3"/>
      <c r="UFT248" s="3"/>
      <c r="UFU248" s="3"/>
      <c r="UFV248" s="3"/>
      <c r="UFW248" s="3"/>
      <c r="UFX248" s="3"/>
      <c r="UFY248" s="3"/>
      <c r="UFZ248" s="3"/>
      <c r="UGA248" s="3"/>
      <c r="UGB248" s="3"/>
      <c r="UGC248" s="3"/>
      <c r="UGD248" s="3"/>
      <c r="UGE248" s="3"/>
      <c r="UGF248" s="3"/>
      <c r="UGG248" s="3"/>
      <c r="UGH248" s="3"/>
      <c r="UGI248" s="3"/>
      <c r="UGJ248" s="3"/>
      <c r="UGK248" s="3"/>
      <c r="UGL248" s="3"/>
      <c r="UGM248" s="3"/>
      <c r="UGN248" s="3"/>
      <c r="UGO248" s="3"/>
      <c r="UGP248" s="3"/>
      <c r="UGQ248" s="3"/>
      <c r="UGR248" s="3"/>
      <c r="UGS248" s="3"/>
      <c r="UGT248" s="3"/>
      <c r="UGU248" s="3"/>
      <c r="UGV248" s="3"/>
      <c r="UGW248" s="3"/>
      <c r="UGX248" s="3"/>
      <c r="UGY248" s="3"/>
      <c r="UGZ248" s="3"/>
      <c r="UHA248" s="3"/>
      <c r="UHB248" s="3"/>
      <c r="UHC248" s="3"/>
      <c r="UHD248" s="3"/>
      <c r="UHE248" s="3"/>
      <c r="UHF248" s="3"/>
      <c r="UHG248" s="3"/>
      <c r="UHH248" s="3"/>
      <c r="UHI248" s="3"/>
      <c r="UHJ248" s="3"/>
      <c r="UHK248" s="3"/>
      <c r="UHL248" s="3"/>
      <c r="UHM248" s="3"/>
      <c r="UHN248" s="3"/>
      <c r="UHO248" s="3"/>
      <c r="UHP248" s="3"/>
      <c r="UHQ248" s="3"/>
      <c r="UHR248" s="3"/>
      <c r="UHS248" s="3"/>
      <c r="UHT248" s="3"/>
      <c r="UHU248" s="3"/>
      <c r="UHV248" s="3"/>
      <c r="UHW248" s="3"/>
      <c r="UHX248" s="3"/>
      <c r="UHY248" s="3"/>
      <c r="UHZ248" s="3"/>
      <c r="UIA248" s="3"/>
      <c r="UIB248" s="3"/>
      <c r="UIC248" s="3"/>
      <c r="UID248" s="3"/>
      <c r="UIE248" s="3"/>
      <c r="UIF248" s="3"/>
      <c r="UIG248" s="3"/>
      <c r="UIH248" s="3"/>
      <c r="UII248" s="3"/>
      <c r="UIJ248" s="3"/>
      <c r="UIK248" s="3"/>
      <c r="UIL248" s="3"/>
      <c r="UIM248" s="3"/>
      <c r="UIN248" s="3"/>
      <c r="UIO248" s="3"/>
      <c r="UIP248" s="3"/>
      <c r="UIQ248" s="3"/>
      <c r="UIR248" s="3"/>
      <c r="UIS248" s="3"/>
      <c r="UIT248" s="3"/>
      <c r="UIU248" s="3"/>
      <c r="UIV248" s="3"/>
      <c r="UIW248" s="3"/>
      <c r="UIX248" s="3"/>
      <c r="UIY248" s="3"/>
      <c r="UIZ248" s="3"/>
      <c r="UJA248" s="3"/>
      <c r="UJB248" s="3"/>
      <c r="UJC248" s="3"/>
      <c r="UJD248" s="3"/>
      <c r="UJE248" s="3"/>
      <c r="UJF248" s="3"/>
      <c r="UJG248" s="3"/>
      <c r="UJH248" s="3"/>
      <c r="UJI248" s="3"/>
      <c r="UJJ248" s="3"/>
      <c r="UJK248" s="3"/>
      <c r="UJL248" s="3"/>
      <c r="UJM248" s="3"/>
      <c r="UJN248" s="3"/>
      <c r="UJO248" s="3"/>
      <c r="UJP248" s="3"/>
      <c r="UJQ248" s="3"/>
      <c r="UJR248" s="3"/>
      <c r="UJS248" s="3"/>
      <c r="UJT248" s="3"/>
      <c r="UJU248" s="3"/>
      <c r="UJV248" s="3"/>
      <c r="UJW248" s="3"/>
      <c r="UJX248" s="3"/>
      <c r="UJY248" s="3"/>
      <c r="UJZ248" s="3"/>
      <c r="UKA248" s="3"/>
      <c r="UKB248" s="3"/>
      <c r="UKC248" s="3"/>
      <c r="UKD248" s="3"/>
      <c r="UKE248" s="3"/>
      <c r="UKF248" s="3"/>
      <c r="UKG248" s="3"/>
      <c r="UKH248" s="3"/>
      <c r="UKI248" s="3"/>
      <c r="UKJ248" s="3"/>
      <c r="UKK248" s="3"/>
      <c r="UKL248" s="3"/>
      <c r="UKM248" s="3"/>
      <c r="UKN248" s="3"/>
      <c r="UKO248" s="3"/>
      <c r="UKP248" s="3"/>
      <c r="UKQ248" s="3"/>
      <c r="UKR248" s="3"/>
      <c r="UKS248" s="3"/>
      <c r="UKT248" s="3"/>
      <c r="UKU248" s="3"/>
      <c r="UKV248" s="3"/>
      <c r="UKW248" s="3"/>
      <c r="UKX248" s="3"/>
      <c r="UKY248" s="3"/>
      <c r="UKZ248" s="3"/>
      <c r="ULA248" s="3"/>
      <c r="ULB248" s="3"/>
      <c r="ULC248" s="3"/>
      <c r="ULD248" s="3"/>
      <c r="ULE248" s="3"/>
      <c r="ULF248" s="3"/>
      <c r="ULG248" s="3"/>
      <c r="ULH248" s="3"/>
      <c r="ULI248" s="3"/>
      <c r="ULJ248" s="3"/>
      <c r="ULK248" s="3"/>
      <c r="ULL248" s="3"/>
      <c r="ULM248" s="3"/>
      <c r="ULN248" s="3"/>
      <c r="ULO248" s="3"/>
      <c r="ULP248" s="3"/>
      <c r="ULQ248" s="3"/>
      <c r="ULR248" s="3"/>
      <c r="ULS248" s="3"/>
      <c r="ULT248" s="3"/>
      <c r="ULU248" s="3"/>
      <c r="ULV248" s="3"/>
      <c r="ULW248" s="3"/>
      <c r="ULX248" s="3"/>
      <c r="ULY248" s="3"/>
      <c r="ULZ248" s="3"/>
      <c r="UMA248" s="3"/>
      <c r="UMB248" s="3"/>
      <c r="UMC248" s="3"/>
      <c r="UMD248" s="3"/>
      <c r="UME248" s="3"/>
      <c r="UMF248" s="3"/>
      <c r="UMG248" s="3"/>
      <c r="UMH248" s="3"/>
      <c r="UMI248" s="3"/>
      <c r="UMJ248" s="3"/>
      <c r="UMK248" s="3"/>
      <c r="UML248" s="3"/>
      <c r="UMM248" s="3"/>
      <c r="UMN248" s="3"/>
      <c r="UMO248" s="3"/>
      <c r="UMP248" s="3"/>
      <c r="UMQ248" s="3"/>
      <c r="UMR248" s="3"/>
      <c r="UMS248" s="3"/>
      <c r="UMT248" s="3"/>
      <c r="UMU248" s="3"/>
      <c r="UMV248" s="3"/>
      <c r="UMW248" s="3"/>
      <c r="UMX248" s="3"/>
      <c r="UMY248" s="3"/>
      <c r="UMZ248" s="3"/>
      <c r="UNA248" s="3"/>
      <c r="UNB248" s="3"/>
      <c r="UNC248" s="3"/>
      <c r="UND248" s="3"/>
      <c r="UNE248" s="3"/>
      <c r="UNF248" s="3"/>
      <c r="UNG248" s="3"/>
      <c r="UNH248" s="3"/>
      <c r="UNI248" s="3"/>
      <c r="UNJ248" s="3"/>
      <c r="UNK248" s="3"/>
      <c r="UNL248" s="3"/>
      <c r="UNM248" s="3"/>
      <c r="UNN248" s="3"/>
      <c r="UNO248" s="3"/>
      <c r="UNP248" s="3"/>
      <c r="UNQ248" s="3"/>
      <c r="UNR248" s="3"/>
      <c r="UNS248" s="3"/>
      <c r="UNT248" s="3"/>
      <c r="UNU248" s="3"/>
      <c r="UNV248" s="3"/>
      <c r="UNW248" s="3"/>
      <c r="UNX248" s="3"/>
      <c r="UNY248" s="3"/>
      <c r="UNZ248" s="3"/>
      <c r="UOA248" s="3"/>
      <c r="UOB248" s="3"/>
      <c r="UOC248" s="3"/>
      <c r="UOD248" s="3"/>
      <c r="UOE248" s="3"/>
      <c r="UOF248" s="3"/>
      <c r="UOG248" s="3"/>
      <c r="UOH248" s="3"/>
      <c r="UOI248" s="3"/>
      <c r="UOJ248" s="3"/>
      <c r="UOK248" s="3"/>
      <c r="UOL248" s="3"/>
      <c r="UOM248" s="3"/>
      <c r="UON248" s="3"/>
      <c r="UOO248" s="3"/>
      <c r="UOP248" s="3"/>
      <c r="UOQ248" s="3"/>
      <c r="UOR248" s="3"/>
      <c r="UOS248" s="3"/>
      <c r="UOT248" s="3"/>
      <c r="UOU248" s="3"/>
      <c r="UOV248" s="3"/>
      <c r="UOW248" s="3"/>
      <c r="UOX248" s="3"/>
      <c r="UOY248" s="3"/>
      <c r="UOZ248" s="3"/>
      <c r="UPA248" s="3"/>
      <c r="UPB248" s="3"/>
      <c r="UPC248" s="3"/>
      <c r="UPD248" s="3"/>
      <c r="UPE248" s="3"/>
      <c r="UPF248" s="3"/>
      <c r="UPG248" s="3"/>
      <c r="UPH248" s="3"/>
      <c r="UPI248" s="3"/>
      <c r="UPJ248" s="3"/>
      <c r="UPK248" s="3"/>
      <c r="UPL248" s="3"/>
      <c r="UPM248" s="3"/>
      <c r="UPN248" s="3"/>
      <c r="UPO248" s="3"/>
      <c r="UPP248" s="3"/>
      <c r="UPQ248" s="3"/>
      <c r="UPR248" s="3"/>
      <c r="UPS248" s="3"/>
      <c r="UPT248" s="3"/>
      <c r="UPU248" s="3"/>
      <c r="UPV248" s="3"/>
      <c r="UPW248" s="3"/>
      <c r="UPX248" s="3"/>
      <c r="UPY248" s="3"/>
      <c r="UPZ248" s="3"/>
      <c r="UQA248" s="3"/>
      <c r="UQB248" s="3"/>
      <c r="UQC248" s="3"/>
      <c r="UQD248" s="3"/>
      <c r="UQE248" s="3"/>
      <c r="UQF248" s="3"/>
      <c r="UQG248" s="3"/>
      <c r="UQH248" s="3"/>
      <c r="UQI248" s="3"/>
      <c r="UQJ248" s="3"/>
      <c r="UQK248" s="3"/>
      <c r="UQL248" s="3"/>
      <c r="UQM248" s="3"/>
      <c r="UQN248" s="3"/>
      <c r="UQO248" s="3"/>
      <c r="UQP248" s="3"/>
      <c r="UQQ248" s="3"/>
      <c r="UQR248" s="3"/>
      <c r="UQS248" s="3"/>
      <c r="UQT248" s="3"/>
      <c r="UQU248" s="3"/>
      <c r="UQV248" s="3"/>
      <c r="UQW248" s="3"/>
      <c r="UQX248" s="3"/>
      <c r="UQY248" s="3"/>
      <c r="UQZ248" s="3"/>
      <c r="URA248" s="3"/>
      <c r="URB248" s="3"/>
      <c r="URC248" s="3"/>
      <c r="URD248" s="3"/>
      <c r="URE248" s="3"/>
      <c r="URF248" s="3"/>
      <c r="URG248" s="3"/>
      <c r="URH248" s="3"/>
      <c r="URI248" s="3"/>
      <c r="URJ248" s="3"/>
      <c r="URK248" s="3"/>
      <c r="URL248" s="3"/>
      <c r="URM248" s="3"/>
      <c r="URN248" s="3"/>
      <c r="URO248" s="3"/>
      <c r="URP248" s="3"/>
      <c r="URQ248" s="3"/>
      <c r="URR248" s="3"/>
      <c r="URS248" s="3"/>
      <c r="URT248" s="3"/>
      <c r="URU248" s="3"/>
      <c r="URV248" s="3"/>
      <c r="URW248" s="3"/>
      <c r="URX248" s="3"/>
      <c r="URY248" s="3"/>
      <c r="URZ248" s="3"/>
      <c r="USA248" s="3"/>
      <c r="USB248" s="3"/>
      <c r="USC248" s="3"/>
      <c r="USD248" s="3"/>
      <c r="USE248" s="3"/>
      <c r="USF248" s="3"/>
      <c r="USG248" s="3"/>
      <c r="USH248" s="3"/>
      <c r="USI248" s="3"/>
      <c r="USJ248" s="3"/>
      <c r="USK248" s="3"/>
      <c r="USL248" s="3"/>
      <c r="USM248" s="3"/>
      <c r="USN248" s="3"/>
      <c r="USO248" s="3"/>
      <c r="USP248" s="3"/>
      <c r="USQ248" s="3"/>
      <c r="USR248" s="3"/>
      <c r="USS248" s="3"/>
      <c r="UST248" s="3"/>
      <c r="USU248" s="3"/>
      <c r="USV248" s="3"/>
      <c r="USW248" s="3"/>
      <c r="USX248" s="3"/>
      <c r="USY248" s="3"/>
      <c r="USZ248" s="3"/>
      <c r="UTA248" s="3"/>
      <c r="UTB248" s="3"/>
      <c r="UTC248" s="3"/>
      <c r="UTD248" s="3"/>
      <c r="UTE248" s="3"/>
      <c r="UTF248" s="3"/>
      <c r="UTG248" s="3"/>
      <c r="UTH248" s="3"/>
      <c r="UTI248" s="3"/>
      <c r="UTJ248" s="3"/>
      <c r="UTK248" s="3"/>
      <c r="UTL248" s="3"/>
      <c r="UTM248" s="3"/>
      <c r="UTN248" s="3"/>
      <c r="UTO248" s="3"/>
      <c r="UTP248" s="3"/>
      <c r="UTQ248" s="3"/>
      <c r="UTR248" s="3"/>
      <c r="UTS248" s="3"/>
      <c r="UTT248" s="3"/>
      <c r="UTU248" s="3"/>
      <c r="UTV248" s="3"/>
      <c r="UTW248" s="3"/>
      <c r="UTX248" s="3"/>
      <c r="UTY248" s="3"/>
      <c r="UTZ248" s="3"/>
      <c r="UUA248" s="3"/>
      <c r="UUB248" s="3"/>
      <c r="UUC248" s="3"/>
      <c r="UUD248" s="3"/>
      <c r="UUE248" s="3"/>
      <c r="UUF248" s="3"/>
      <c r="UUG248" s="3"/>
      <c r="UUH248" s="3"/>
      <c r="UUI248" s="3"/>
      <c r="UUJ248" s="3"/>
      <c r="UUK248" s="3"/>
      <c r="UUL248" s="3"/>
      <c r="UUM248" s="3"/>
      <c r="UUN248" s="3"/>
      <c r="UUO248" s="3"/>
      <c r="UUP248" s="3"/>
      <c r="UUQ248" s="3"/>
      <c r="UUR248" s="3"/>
      <c r="UUS248" s="3"/>
      <c r="UUT248" s="3"/>
      <c r="UUU248" s="3"/>
      <c r="UUV248" s="3"/>
      <c r="UUW248" s="3"/>
      <c r="UUX248" s="3"/>
      <c r="UUY248" s="3"/>
      <c r="UUZ248" s="3"/>
      <c r="UVA248" s="3"/>
      <c r="UVB248" s="3"/>
      <c r="UVC248" s="3"/>
      <c r="UVD248" s="3"/>
      <c r="UVE248" s="3"/>
      <c r="UVF248" s="3"/>
      <c r="UVG248" s="3"/>
      <c r="UVH248" s="3"/>
      <c r="UVI248" s="3"/>
      <c r="UVJ248" s="3"/>
      <c r="UVK248" s="3"/>
      <c r="UVL248" s="3"/>
      <c r="UVM248" s="3"/>
      <c r="UVN248" s="3"/>
      <c r="UVO248" s="3"/>
      <c r="UVP248" s="3"/>
      <c r="UVQ248" s="3"/>
      <c r="UVR248" s="3"/>
      <c r="UVS248" s="3"/>
      <c r="UVT248" s="3"/>
      <c r="UVU248" s="3"/>
      <c r="UVV248" s="3"/>
      <c r="UVW248" s="3"/>
      <c r="UVX248" s="3"/>
      <c r="UVY248" s="3"/>
      <c r="UVZ248" s="3"/>
      <c r="UWA248" s="3"/>
      <c r="UWB248" s="3"/>
      <c r="UWC248" s="3"/>
      <c r="UWD248" s="3"/>
      <c r="UWE248" s="3"/>
      <c r="UWF248" s="3"/>
      <c r="UWG248" s="3"/>
      <c r="UWH248" s="3"/>
      <c r="UWI248" s="3"/>
      <c r="UWJ248" s="3"/>
      <c r="UWK248" s="3"/>
      <c r="UWL248" s="3"/>
      <c r="UWM248" s="3"/>
      <c r="UWN248" s="3"/>
      <c r="UWO248" s="3"/>
      <c r="UWP248" s="3"/>
      <c r="UWQ248" s="3"/>
      <c r="UWR248" s="3"/>
      <c r="UWS248" s="3"/>
      <c r="UWT248" s="3"/>
      <c r="UWU248" s="3"/>
      <c r="UWV248" s="3"/>
      <c r="UWW248" s="3"/>
      <c r="UWX248" s="3"/>
      <c r="UWY248" s="3"/>
      <c r="UWZ248" s="3"/>
      <c r="UXA248" s="3"/>
      <c r="UXB248" s="3"/>
      <c r="UXC248" s="3"/>
      <c r="UXD248" s="3"/>
      <c r="UXE248" s="3"/>
      <c r="UXF248" s="3"/>
      <c r="UXG248" s="3"/>
      <c r="UXH248" s="3"/>
      <c r="UXI248" s="3"/>
      <c r="UXJ248" s="3"/>
      <c r="UXK248" s="3"/>
      <c r="UXL248" s="3"/>
      <c r="UXM248" s="3"/>
      <c r="UXN248" s="3"/>
      <c r="UXO248" s="3"/>
      <c r="UXP248" s="3"/>
      <c r="UXQ248" s="3"/>
      <c r="UXR248" s="3"/>
      <c r="UXS248" s="3"/>
      <c r="UXT248" s="3"/>
      <c r="UXU248" s="3"/>
      <c r="UXV248" s="3"/>
      <c r="UXW248" s="3"/>
      <c r="UXX248" s="3"/>
      <c r="UXY248" s="3"/>
      <c r="UXZ248" s="3"/>
      <c r="UYA248" s="3"/>
      <c r="UYB248" s="3"/>
      <c r="UYC248" s="3"/>
      <c r="UYD248" s="3"/>
      <c r="UYE248" s="3"/>
      <c r="UYF248" s="3"/>
      <c r="UYG248" s="3"/>
      <c r="UYH248" s="3"/>
      <c r="UYI248" s="3"/>
      <c r="UYJ248" s="3"/>
      <c r="UYK248" s="3"/>
      <c r="UYL248" s="3"/>
      <c r="UYM248" s="3"/>
      <c r="UYN248" s="3"/>
      <c r="UYO248" s="3"/>
      <c r="UYP248" s="3"/>
      <c r="UYQ248" s="3"/>
      <c r="UYR248" s="3"/>
      <c r="UYS248" s="3"/>
      <c r="UYT248" s="3"/>
      <c r="UYU248" s="3"/>
      <c r="UYV248" s="3"/>
      <c r="UYW248" s="3"/>
      <c r="UYX248" s="3"/>
      <c r="UYY248" s="3"/>
      <c r="UYZ248" s="3"/>
      <c r="UZA248" s="3"/>
      <c r="UZB248" s="3"/>
      <c r="UZC248" s="3"/>
      <c r="UZD248" s="3"/>
      <c r="UZE248" s="3"/>
      <c r="UZF248" s="3"/>
      <c r="UZG248" s="3"/>
      <c r="UZH248" s="3"/>
      <c r="UZI248" s="3"/>
      <c r="UZJ248" s="3"/>
      <c r="UZK248" s="3"/>
      <c r="UZL248" s="3"/>
      <c r="UZM248" s="3"/>
      <c r="UZN248" s="3"/>
      <c r="UZO248" s="3"/>
      <c r="UZP248" s="3"/>
      <c r="UZQ248" s="3"/>
      <c r="UZR248" s="3"/>
      <c r="UZS248" s="3"/>
      <c r="UZT248" s="3"/>
      <c r="UZU248" s="3"/>
      <c r="UZV248" s="3"/>
      <c r="UZW248" s="3"/>
      <c r="UZX248" s="3"/>
      <c r="UZY248" s="3"/>
      <c r="UZZ248" s="3"/>
      <c r="VAA248" s="3"/>
      <c r="VAB248" s="3"/>
      <c r="VAC248" s="3"/>
      <c r="VAD248" s="3"/>
      <c r="VAE248" s="3"/>
      <c r="VAF248" s="3"/>
      <c r="VAG248" s="3"/>
      <c r="VAH248" s="3"/>
      <c r="VAI248" s="3"/>
      <c r="VAJ248" s="3"/>
      <c r="VAK248" s="3"/>
      <c r="VAL248" s="3"/>
      <c r="VAM248" s="3"/>
      <c r="VAN248" s="3"/>
      <c r="VAO248" s="3"/>
      <c r="VAP248" s="3"/>
      <c r="VAQ248" s="3"/>
      <c r="VAR248" s="3"/>
      <c r="VAS248" s="3"/>
      <c r="VAT248" s="3"/>
      <c r="VAU248" s="3"/>
      <c r="VAV248" s="3"/>
      <c r="VAW248" s="3"/>
      <c r="VAX248" s="3"/>
      <c r="VAY248" s="3"/>
      <c r="VAZ248" s="3"/>
      <c r="VBA248" s="3"/>
      <c r="VBB248" s="3"/>
      <c r="VBC248" s="3"/>
      <c r="VBD248" s="3"/>
      <c r="VBE248" s="3"/>
      <c r="VBF248" s="3"/>
      <c r="VBG248" s="3"/>
      <c r="VBH248" s="3"/>
      <c r="VBI248" s="3"/>
      <c r="VBJ248" s="3"/>
      <c r="VBK248" s="3"/>
      <c r="VBL248" s="3"/>
      <c r="VBM248" s="3"/>
      <c r="VBN248" s="3"/>
      <c r="VBO248" s="3"/>
      <c r="VBP248" s="3"/>
      <c r="VBQ248" s="3"/>
      <c r="VBR248" s="3"/>
      <c r="VBS248" s="3"/>
      <c r="VBT248" s="3"/>
      <c r="VBU248" s="3"/>
      <c r="VBV248" s="3"/>
      <c r="VBW248" s="3"/>
      <c r="VBX248" s="3"/>
      <c r="VBY248" s="3"/>
      <c r="VBZ248" s="3"/>
      <c r="VCA248" s="3"/>
      <c r="VCB248" s="3"/>
      <c r="VCC248" s="3"/>
      <c r="VCD248" s="3"/>
      <c r="VCE248" s="3"/>
      <c r="VCF248" s="3"/>
      <c r="VCG248" s="3"/>
      <c r="VCH248" s="3"/>
      <c r="VCI248" s="3"/>
      <c r="VCJ248" s="3"/>
      <c r="VCK248" s="3"/>
      <c r="VCL248" s="3"/>
      <c r="VCM248" s="3"/>
      <c r="VCN248" s="3"/>
      <c r="VCO248" s="3"/>
      <c r="VCP248" s="3"/>
      <c r="VCQ248" s="3"/>
      <c r="VCR248" s="3"/>
      <c r="VCS248" s="3"/>
      <c r="VCT248" s="3"/>
      <c r="VCU248" s="3"/>
      <c r="VCV248" s="3"/>
      <c r="VCW248" s="3"/>
      <c r="VCX248" s="3"/>
      <c r="VCY248" s="3"/>
      <c r="VCZ248" s="3"/>
      <c r="VDA248" s="3"/>
      <c r="VDB248" s="3"/>
      <c r="VDC248" s="3"/>
      <c r="VDD248" s="3"/>
      <c r="VDE248" s="3"/>
      <c r="VDF248" s="3"/>
      <c r="VDG248" s="3"/>
      <c r="VDH248" s="3"/>
      <c r="VDI248" s="3"/>
      <c r="VDJ248" s="3"/>
      <c r="VDK248" s="3"/>
      <c r="VDL248" s="3"/>
      <c r="VDM248" s="3"/>
      <c r="VDN248" s="3"/>
      <c r="VDO248" s="3"/>
      <c r="VDP248" s="3"/>
      <c r="VDQ248" s="3"/>
      <c r="VDR248" s="3"/>
      <c r="VDS248" s="3"/>
      <c r="VDT248" s="3"/>
      <c r="VDU248" s="3"/>
      <c r="VDV248" s="3"/>
      <c r="VDW248" s="3"/>
      <c r="VDX248" s="3"/>
      <c r="VDY248" s="3"/>
      <c r="VDZ248" s="3"/>
      <c r="VEA248" s="3"/>
      <c r="VEB248" s="3"/>
      <c r="VEC248" s="3"/>
      <c r="VED248" s="3"/>
      <c r="VEE248" s="3"/>
      <c r="VEF248" s="3"/>
      <c r="VEG248" s="3"/>
      <c r="VEH248" s="3"/>
      <c r="VEI248" s="3"/>
      <c r="VEJ248" s="3"/>
      <c r="VEK248" s="3"/>
      <c r="VEL248" s="3"/>
      <c r="VEM248" s="3"/>
      <c r="VEN248" s="3"/>
      <c r="VEO248" s="3"/>
      <c r="VEP248" s="3"/>
      <c r="VEQ248" s="3"/>
      <c r="VER248" s="3"/>
      <c r="VES248" s="3"/>
      <c r="VET248" s="3"/>
      <c r="VEU248" s="3"/>
      <c r="VEV248" s="3"/>
      <c r="VEW248" s="3"/>
      <c r="VEX248" s="3"/>
      <c r="VEY248" s="3"/>
      <c r="VEZ248" s="3"/>
      <c r="VFA248" s="3"/>
      <c r="VFB248" s="3"/>
      <c r="VFC248" s="3"/>
      <c r="VFD248" s="3"/>
      <c r="VFE248" s="3"/>
      <c r="VFF248" s="3"/>
      <c r="VFG248" s="3"/>
      <c r="VFH248" s="3"/>
      <c r="VFI248" s="3"/>
      <c r="VFJ248" s="3"/>
      <c r="VFK248" s="3"/>
      <c r="VFL248" s="3"/>
      <c r="VFM248" s="3"/>
      <c r="VFN248" s="3"/>
      <c r="VFO248" s="3"/>
      <c r="VFP248" s="3"/>
      <c r="VFQ248" s="3"/>
      <c r="VFR248" s="3"/>
      <c r="VFS248" s="3"/>
      <c r="VFT248" s="3"/>
      <c r="VFU248" s="3"/>
      <c r="VFV248" s="3"/>
      <c r="VFW248" s="3"/>
      <c r="VFX248" s="3"/>
      <c r="VFY248" s="3"/>
      <c r="VFZ248" s="3"/>
      <c r="VGA248" s="3"/>
      <c r="VGB248" s="3"/>
      <c r="VGC248" s="3"/>
      <c r="VGD248" s="3"/>
      <c r="VGE248" s="3"/>
      <c r="VGF248" s="3"/>
      <c r="VGG248" s="3"/>
      <c r="VGH248" s="3"/>
      <c r="VGI248" s="3"/>
      <c r="VGJ248" s="3"/>
      <c r="VGK248" s="3"/>
      <c r="VGL248" s="3"/>
      <c r="VGM248" s="3"/>
      <c r="VGN248" s="3"/>
      <c r="VGO248" s="3"/>
      <c r="VGP248" s="3"/>
      <c r="VGQ248" s="3"/>
      <c r="VGR248" s="3"/>
      <c r="VGS248" s="3"/>
      <c r="VGT248" s="3"/>
      <c r="VGU248" s="3"/>
      <c r="VGV248" s="3"/>
      <c r="VGW248" s="3"/>
      <c r="VGX248" s="3"/>
      <c r="VGY248" s="3"/>
      <c r="VGZ248" s="3"/>
      <c r="VHA248" s="3"/>
      <c r="VHB248" s="3"/>
      <c r="VHC248" s="3"/>
      <c r="VHD248" s="3"/>
      <c r="VHE248" s="3"/>
      <c r="VHF248" s="3"/>
      <c r="VHG248" s="3"/>
      <c r="VHH248" s="3"/>
      <c r="VHI248" s="3"/>
      <c r="VHJ248" s="3"/>
      <c r="VHK248" s="3"/>
      <c r="VHL248" s="3"/>
      <c r="VHM248" s="3"/>
      <c r="VHN248" s="3"/>
      <c r="VHO248" s="3"/>
      <c r="VHP248" s="3"/>
      <c r="VHQ248" s="3"/>
      <c r="VHR248" s="3"/>
      <c r="VHS248" s="3"/>
      <c r="VHT248" s="3"/>
      <c r="VHU248" s="3"/>
      <c r="VHV248" s="3"/>
      <c r="VHW248" s="3"/>
      <c r="VHX248" s="3"/>
      <c r="VHY248" s="3"/>
      <c r="VHZ248" s="3"/>
      <c r="VIA248" s="3"/>
      <c r="VIB248" s="3"/>
      <c r="VIC248" s="3"/>
      <c r="VID248" s="3"/>
      <c r="VIE248" s="3"/>
      <c r="VIF248" s="3"/>
      <c r="VIG248" s="3"/>
      <c r="VIH248" s="3"/>
      <c r="VII248" s="3"/>
      <c r="VIJ248" s="3"/>
      <c r="VIK248" s="3"/>
      <c r="VIL248" s="3"/>
      <c r="VIM248" s="3"/>
      <c r="VIN248" s="3"/>
      <c r="VIO248" s="3"/>
      <c r="VIP248" s="3"/>
      <c r="VIQ248" s="3"/>
      <c r="VIR248" s="3"/>
      <c r="VIS248" s="3"/>
      <c r="VIT248" s="3"/>
      <c r="VIU248" s="3"/>
      <c r="VIV248" s="3"/>
      <c r="VIW248" s="3"/>
      <c r="VIX248" s="3"/>
      <c r="VIY248" s="3"/>
      <c r="VIZ248" s="3"/>
      <c r="VJA248" s="3"/>
      <c r="VJB248" s="3"/>
      <c r="VJC248" s="3"/>
      <c r="VJD248" s="3"/>
      <c r="VJE248" s="3"/>
      <c r="VJF248" s="3"/>
      <c r="VJG248" s="3"/>
      <c r="VJH248" s="3"/>
      <c r="VJI248" s="3"/>
      <c r="VJJ248" s="3"/>
      <c r="VJK248" s="3"/>
      <c r="VJL248" s="3"/>
      <c r="VJM248" s="3"/>
      <c r="VJN248" s="3"/>
      <c r="VJO248" s="3"/>
      <c r="VJP248" s="3"/>
      <c r="VJQ248" s="3"/>
      <c r="VJR248" s="3"/>
      <c r="VJS248" s="3"/>
      <c r="VJT248" s="3"/>
      <c r="VJU248" s="3"/>
      <c r="VJV248" s="3"/>
      <c r="VJW248" s="3"/>
      <c r="VJX248" s="3"/>
      <c r="VJY248" s="3"/>
      <c r="VJZ248" s="3"/>
      <c r="VKA248" s="3"/>
      <c r="VKB248" s="3"/>
      <c r="VKC248" s="3"/>
      <c r="VKD248" s="3"/>
      <c r="VKE248" s="3"/>
      <c r="VKF248" s="3"/>
      <c r="VKG248" s="3"/>
      <c r="VKH248" s="3"/>
      <c r="VKI248" s="3"/>
      <c r="VKJ248" s="3"/>
      <c r="VKK248" s="3"/>
      <c r="VKL248" s="3"/>
      <c r="VKM248" s="3"/>
      <c r="VKN248" s="3"/>
      <c r="VKO248" s="3"/>
      <c r="VKP248" s="3"/>
      <c r="VKQ248" s="3"/>
      <c r="VKR248" s="3"/>
      <c r="VKS248" s="3"/>
      <c r="VKT248" s="3"/>
      <c r="VKU248" s="3"/>
      <c r="VKV248" s="3"/>
      <c r="VKW248" s="3"/>
      <c r="VKX248" s="3"/>
      <c r="VKY248" s="3"/>
      <c r="VKZ248" s="3"/>
      <c r="VLA248" s="3"/>
      <c r="VLB248" s="3"/>
      <c r="VLC248" s="3"/>
      <c r="VLD248" s="3"/>
      <c r="VLE248" s="3"/>
      <c r="VLF248" s="3"/>
      <c r="VLG248" s="3"/>
      <c r="VLH248" s="3"/>
      <c r="VLI248" s="3"/>
      <c r="VLJ248" s="3"/>
      <c r="VLK248" s="3"/>
      <c r="VLL248" s="3"/>
      <c r="VLM248" s="3"/>
      <c r="VLN248" s="3"/>
      <c r="VLO248" s="3"/>
      <c r="VLP248" s="3"/>
      <c r="VLQ248" s="3"/>
      <c r="VLR248" s="3"/>
      <c r="VLS248" s="3"/>
      <c r="VLT248" s="3"/>
      <c r="VLU248" s="3"/>
      <c r="VLV248" s="3"/>
      <c r="VLW248" s="3"/>
      <c r="VLX248" s="3"/>
      <c r="VLY248" s="3"/>
      <c r="VLZ248" s="3"/>
      <c r="VMA248" s="3"/>
      <c r="VMB248" s="3"/>
      <c r="VMC248" s="3"/>
      <c r="VMD248" s="3"/>
      <c r="VME248" s="3"/>
      <c r="VMF248" s="3"/>
      <c r="VMG248" s="3"/>
      <c r="VMH248" s="3"/>
      <c r="VMI248" s="3"/>
      <c r="VMJ248" s="3"/>
      <c r="VMK248" s="3"/>
      <c r="VML248" s="3"/>
      <c r="VMM248" s="3"/>
      <c r="VMN248" s="3"/>
      <c r="VMO248" s="3"/>
      <c r="VMP248" s="3"/>
      <c r="VMQ248" s="3"/>
      <c r="VMR248" s="3"/>
      <c r="VMS248" s="3"/>
      <c r="VMT248" s="3"/>
      <c r="VMU248" s="3"/>
      <c r="VMV248" s="3"/>
      <c r="VMW248" s="3"/>
      <c r="VMX248" s="3"/>
      <c r="VMY248" s="3"/>
      <c r="VMZ248" s="3"/>
      <c r="VNA248" s="3"/>
      <c r="VNB248" s="3"/>
      <c r="VNC248" s="3"/>
      <c r="VND248" s="3"/>
      <c r="VNE248" s="3"/>
      <c r="VNF248" s="3"/>
      <c r="VNG248" s="3"/>
      <c r="VNH248" s="3"/>
      <c r="VNI248" s="3"/>
      <c r="VNJ248" s="3"/>
      <c r="VNK248" s="3"/>
      <c r="VNL248" s="3"/>
      <c r="VNM248" s="3"/>
      <c r="VNN248" s="3"/>
      <c r="VNO248" s="3"/>
      <c r="VNP248" s="3"/>
      <c r="VNQ248" s="3"/>
      <c r="VNR248" s="3"/>
      <c r="VNS248" s="3"/>
      <c r="VNT248" s="3"/>
      <c r="VNU248" s="3"/>
      <c r="VNV248" s="3"/>
      <c r="VNW248" s="3"/>
      <c r="VNX248" s="3"/>
      <c r="VNY248" s="3"/>
      <c r="VNZ248" s="3"/>
      <c r="VOA248" s="3"/>
      <c r="VOB248" s="3"/>
      <c r="VOC248" s="3"/>
      <c r="VOD248" s="3"/>
      <c r="VOE248" s="3"/>
      <c r="VOF248" s="3"/>
      <c r="VOG248" s="3"/>
      <c r="VOH248" s="3"/>
      <c r="VOI248" s="3"/>
      <c r="VOJ248" s="3"/>
      <c r="VOK248" s="3"/>
      <c r="VOL248" s="3"/>
      <c r="VOM248" s="3"/>
      <c r="VON248" s="3"/>
      <c r="VOO248" s="3"/>
      <c r="VOP248" s="3"/>
      <c r="VOQ248" s="3"/>
      <c r="VOR248" s="3"/>
      <c r="VOS248" s="3"/>
      <c r="VOT248" s="3"/>
      <c r="VOU248" s="3"/>
      <c r="VOV248" s="3"/>
      <c r="VOW248" s="3"/>
      <c r="VOX248" s="3"/>
      <c r="VOY248" s="3"/>
      <c r="VOZ248" s="3"/>
      <c r="VPA248" s="3"/>
      <c r="VPB248" s="3"/>
      <c r="VPC248" s="3"/>
      <c r="VPD248" s="3"/>
      <c r="VPE248" s="3"/>
      <c r="VPF248" s="3"/>
      <c r="VPG248" s="3"/>
      <c r="VPH248" s="3"/>
      <c r="VPI248" s="3"/>
      <c r="VPJ248" s="3"/>
      <c r="VPK248" s="3"/>
      <c r="VPL248" s="3"/>
      <c r="VPM248" s="3"/>
      <c r="VPN248" s="3"/>
      <c r="VPO248" s="3"/>
      <c r="VPP248" s="3"/>
      <c r="VPQ248" s="3"/>
      <c r="VPR248" s="3"/>
      <c r="VPS248" s="3"/>
      <c r="VPT248" s="3"/>
      <c r="VPU248" s="3"/>
      <c r="VPV248" s="3"/>
      <c r="VPW248" s="3"/>
      <c r="VPX248" s="3"/>
      <c r="VPY248" s="3"/>
      <c r="VPZ248" s="3"/>
      <c r="VQA248" s="3"/>
      <c r="VQB248" s="3"/>
      <c r="VQC248" s="3"/>
      <c r="VQD248" s="3"/>
      <c r="VQE248" s="3"/>
      <c r="VQF248" s="3"/>
      <c r="VQG248" s="3"/>
      <c r="VQH248" s="3"/>
      <c r="VQI248" s="3"/>
      <c r="VQJ248" s="3"/>
      <c r="VQK248" s="3"/>
      <c r="VQL248" s="3"/>
      <c r="VQM248" s="3"/>
      <c r="VQN248" s="3"/>
      <c r="VQO248" s="3"/>
      <c r="VQP248" s="3"/>
      <c r="VQQ248" s="3"/>
      <c r="VQR248" s="3"/>
      <c r="VQS248" s="3"/>
      <c r="VQT248" s="3"/>
      <c r="VQU248" s="3"/>
      <c r="VQV248" s="3"/>
      <c r="VQW248" s="3"/>
      <c r="VQX248" s="3"/>
      <c r="VQY248" s="3"/>
      <c r="VQZ248" s="3"/>
      <c r="VRA248" s="3"/>
      <c r="VRB248" s="3"/>
      <c r="VRC248" s="3"/>
      <c r="VRD248" s="3"/>
      <c r="VRE248" s="3"/>
      <c r="VRF248" s="3"/>
      <c r="VRG248" s="3"/>
      <c r="VRH248" s="3"/>
      <c r="VRI248" s="3"/>
      <c r="VRJ248" s="3"/>
      <c r="VRK248" s="3"/>
      <c r="VRL248" s="3"/>
      <c r="VRM248" s="3"/>
      <c r="VRN248" s="3"/>
      <c r="VRO248" s="3"/>
      <c r="VRP248" s="3"/>
      <c r="VRQ248" s="3"/>
      <c r="VRR248" s="3"/>
      <c r="VRS248" s="3"/>
      <c r="VRT248" s="3"/>
      <c r="VRU248" s="3"/>
      <c r="VRV248" s="3"/>
      <c r="VRW248" s="3"/>
      <c r="VRX248" s="3"/>
      <c r="VRY248" s="3"/>
      <c r="VRZ248" s="3"/>
      <c r="VSA248" s="3"/>
      <c r="VSB248" s="3"/>
      <c r="VSC248" s="3"/>
      <c r="VSD248" s="3"/>
      <c r="VSE248" s="3"/>
      <c r="VSF248" s="3"/>
      <c r="VSG248" s="3"/>
      <c r="VSH248" s="3"/>
      <c r="VSI248" s="3"/>
      <c r="VSJ248" s="3"/>
      <c r="VSK248" s="3"/>
      <c r="VSL248" s="3"/>
      <c r="VSM248" s="3"/>
      <c r="VSN248" s="3"/>
      <c r="VSO248" s="3"/>
      <c r="VSP248" s="3"/>
      <c r="VSQ248" s="3"/>
      <c r="VSR248" s="3"/>
      <c r="VSS248" s="3"/>
      <c r="VST248" s="3"/>
      <c r="VSU248" s="3"/>
      <c r="VSV248" s="3"/>
      <c r="VSW248" s="3"/>
      <c r="VSX248" s="3"/>
      <c r="VSY248" s="3"/>
      <c r="VSZ248" s="3"/>
      <c r="VTA248" s="3"/>
      <c r="VTB248" s="3"/>
      <c r="VTC248" s="3"/>
      <c r="VTD248" s="3"/>
      <c r="VTE248" s="3"/>
      <c r="VTF248" s="3"/>
      <c r="VTG248" s="3"/>
      <c r="VTH248" s="3"/>
      <c r="VTI248" s="3"/>
      <c r="VTJ248" s="3"/>
      <c r="VTK248" s="3"/>
      <c r="VTL248" s="3"/>
      <c r="VTM248" s="3"/>
      <c r="VTN248" s="3"/>
      <c r="VTO248" s="3"/>
      <c r="VTP248" s="3"/>
      <c r="VTQ248" s="3"/>
      <c r="VTR248" s="3"/>
      <c r="VTS248" s="3"/>
      <c r="VTT248" s="3"/>
      <c r="VTU248" s="3"/>
      <c r="VTV248" s="3"/>
      <c r="VTW248" s="3"/>
      <c r="VTX248" s="3"/>
      <c r="VTY248" s="3"/>
      <c r="VTZ248" s="3"/>
      <c r="VUA248" s="3"/>
      <c r="VUB248" s="3"/>
      <c r="VUC248" s="3"/>
      <c r="VUD248" s="3"/>
      <c r="VUE248" s="3"/>
      <c r="VUF248" s="3"/>
      <c r="VUG248" s="3"/>
      <c r="VUH248" s="3"/>
      <c r="VUI248" s="3"/>
      <c r="VUJ248" s="3"/>
      <c r="VUK248" s="3"/>
      <c r="VUL248" s="3"/>
      <c r="VUM248" s="3"/>
      <c r="VUN248" s="3"/>
      <c r="VUO248" s="3"/>
      <c r="VUP248" s="3"/>
      <c r="VUQ248" s="3"/>
      <c r="VUR248" s="3"/>
      <c r="VUS248" s="3"/>
      <c r="VUT248" s="3"/>
      <c r="VUU248" s="3"/>
      <c r="VUV248" s="3"/>
      <c r="VUW248" s="3"/>
      <c r="VUX248" s="3"/>
      <c r="VUY248" s="3"/>
      <c r="VUZ248" s="3"/>
      <c r="VVA248" s="3"/>
      <c r="VVB248" s="3"/>
      <c r="VVC248" s="3"/>
      <c r="VVD248" s="3"/>
      <c r="VVE248" s="3"/>
      <c r="VVF248" s="3"/>
      <c r="VVG248" s="3"/>
      <c r="VVH248" s="3"/>
      <c r="VVI248" s="3"/>
      <c r="VVJ248" s="3"/>
      <c r="VVK248" s="3"/>
      <c r="VVL248" s="3"/>
      <c r="VVM248" s="3"/>
      <c r="VVN248" s="3"/>
      <c r="VVO248" s="3"/>
      <c r="VVP248" s="3"/>
      <c r="VVQ248" s="3"/>
      <c r="VVR248" s="3"/>
      <c r="VVS248" s="3"/>
      <c r="VVT248" s="3"/>
      <c r="VVU248" s="3"/>
      <c r="VVV248" s="3"/>
      <c r="VVW248" s="3"/>
      <c r="VVX248" s="3"/>
      <c r="VVY248" s="3"/>
      <c r="VVZ248" s="3"/>
      <c r="VWA248" s="3"/>
      <c r="VWB248" s="3"/>
      <c r="VWC248" s="3"/>
      <c r="VWD248" s="3"/>
      <c r="VWE248" s="3"/>
      <c r="VWF248" s="3"/>
      <c r="VWG248" s="3"/>
      <c r="VWH248" s="3"/>
      <c r="VWI248" s="3"/>
      <c r="VWJ248" s="3"/>
      <c r="VWK248" s="3"/>
      <c r="VWL248" s="3"/>
      <c r="VWM248" s="3"/>
      <c r="VWN248" s="3"/>
      <c r="VWO248" s="3"/>
      <c r="VWP248" s="3"/>
      <c r="VWQ248" s="3"/>
      <c r="VWR248" s="3"/>
      <c r="VWS248" s="3"/>
      <c r="VWT248" s="3"/>
      <c r="VWU248" s="3"/>
      <c r="VWV248" s="3"/>
      <c r="VWW248" s="3"/>
      <c r="VWX248" s="3"/>
      <c r="VWY248" s="3"/>
      <c r="VWZ248" s="3"/>
      <c r="VXA248" s="3"/>
      <c r="VXB248" s="3"/>
      <c r="VXC248" s="3"/>
      <c r="VXD248" s="3"/>
      <c r="VXE248" s="3"/>
      <c r="VXF248" s="3"/>
      <c r="VXG248" s="3"/>
      <c r="VXH248" s="3"/>
      <c r="VXI248" s="3"/>
      <c r="VXJ248" s="3"/>
      <c r="VXK248" s="3"/>
      <c r="VXL248" s="3"/>
      <c r="VXM248" s="3"/>
      <c r="VXN248" s="3"/>
      <c r="VXO248" s="3"/>
      <c r="VXP248" s="3"/>
      <c r="VXQ248" s="3"/>
      <c r="VXR248" s="3"/>
      <c r="VXS248" s="3"/>
      <c r="VXT248" s="3"/>
      <c r="VXU248" s="3"/>
      <c r="VXV248" s="3"/>
      <c r="VXW248" s="3"/>
      <c r="VXX248" s="3"/>
      <c r="VXY248" s="3"/>
      <c r="VXZ248" s="3"/>
      <c r="VYA248" s="3"/>
      <c r="VYB248" s="3"/>
      <c r="VYC248" s="3"/>
      <c r="VYD248" s="3"/>
      <c r="VYE248" s="3"/>
      <c r="VYF248" s="3"/>
      <c r="VYG248" s="3"/>
      <c r="VYH248" s="3"/>
      <c r="VYI248" s="3"/>
      <c r="VYJ248" s="3"/>
      <c r="VYK248" s="3"/>
      <c r="VYL248" s="3"/>
      <c r="VYM248" s="3"/>
      <c r="VYN248" s="3"/>
      <c r="VYO248" s="3"/>
      <c r="VYP248" s="3"/>
      <c r="VYQ248" s="3"/>
      <c r="VYR248" s="3"/>
      <c r="VYS248" s="3"/>
      <c r="VYT248" s="3"/>
      <c r="VYU248" s="3"/>
      <c r="VYV248" s="3"/>
      <c r="VYW248" s="3"/>
      <c r="VYX248" s="3"/>
      <c r="VYY248" s="3"/>
      <c r="VYZ248" s="3"/>
      <c r="VZA248" s="3"/>
      <c r="VZB248" s="3"/>
      <c r="VZC248" s="3"/>
      <c r="VZD248" s="3"/>
      <c r="VZE248" s="3"/>
      <c r="VZF248" s="3"/>
      <c r="VZG248" s="3"/>
      <c r="VZH248" s="3"/>
      <c r="VZI248" s="3"/>
      <c r="VZJ248" s="3"/>
      <c r="VZK248" s="3"/>
      <c r="VZL248" s="3"/>
      <c r="VZM248" s="3"/>
      <c r="VZN248" s="3"/>
      <c r="VZO248" s="3"/>
      <c r="VZP248" s="3"/>
      <c r="VZQ248" s="3"/>
      <c r="VZR248" s="3"/>
      <c r="VZS248" s="3"/>
      <c r="VZT248" s="3"/>
      <c r="VZU248" s="3"/>
      <c r="VZV248" s="3"/>
      <c r="VZW248" s="3"/>
      <c r="VZX248" s="3"/>
      <c r="VZY248" s="3"/>
      <c r="VZZ248" s="3"/>
      <c r="WAA248" s="3"/>
      <c r="WAB248" s="3"/>
      <c r="WAC248" s="3"/>
      <c r="WAD248" s="3"/>
      <c r="WAE248" s="3"/>
      <c r="WAF248" s="3"/>
      <c r="WAG248" s="3"/>
      <c r="WAH248" s="3"/>
      <c r="WAI248" s="3"/>
      <c r="WAJ248" s="3"/>
      <c r="WAK248" s="3"/>
      <c r="WAL248" s="3"/>
      <c r="WAM248" s="3"/>
      <c r="WAN248" s="3"/>
      <c r="WAO248" s="3"/>
      <c r="WAP248" s="3"/>
      <c r="WAQ248" s="3"/>
      <c r="WAR248" s="3"/>
      <c r="WAS248" s="3"/>
      <c r="WAT248" s="3"/>
      <c r="WAU248" s="3"/>
      <c r="WAV248" s="3"/>
      <c r="WAW248" s="3"/>
      <c r="WAX248" s="3"/>
      <c r="WAY248" s="3"/>
      <c r="WAZ248" s="3"/>
      <c r="WBA248" s="3"/>
      <c r="WBB248" s="3"/>
      <c r="WBC248" s="3"/>
      <c r="WBD248" s="3"/>
      <c r="WBE248" s="3"/>
      <c r="WBF248" s="3"/>
      <c r="WBG248" s="3"/>
      <c r="WBH248" s="3"/>
      <c r="WBI248" s="3"/>
      <c r="WBJ248" s="3"/>
      <c r="WBK248" s="3"/>
      <c r="WBL248" s="3"/>
      <c r="WBM248" s="3"/>
      <c r="WBN248" s="3"/>
      <c r="WBO248" s="3"/>
      <c r="WBP248" s="3"/>
      <c r="WBQ248" s="3"/>
      <c r="WBR248" s="3"/>
      <c r="WBS248" s="3"/>
      <c r="WBT248" s="3"/>
      <c r="WBU248" s="3"/>
      <c r="WBV248" s="3"/>
      <c r="WBW248" s="3"/>
      <c r="WBX248" s="3"/>
      <c r="WBY248" s="3"/>
      <c r="WBZ248" s="3"/>
      <c r="WCA248" s="3"/>
      <c r="WCB248" s="3"/>
      <c r="WCC248" s="3"/>
      <c r="WCD248" s="3"/>
      <c r="WCE248" s="3"/>
      <c r="WCF248" s="3"/>
      <c r="WCG248" s="3"/>
      <c r="WCH248" s="3"/>
      <c r="WCI248" s="3"/>
      <c r="WCJ248" s="3"/>
      <c r="WCK248" s="3"/>
      <c r="WCL248" s="3"/>
      <c r="WCM248" s="3"/>
      <c r="WCN248" s="3"/>
      <c r="WCO248" s="3"/>
      <c r="WCP248" s="3"/>
      <c r="WCQ248" s="3"/>
      <c r="WCR248" s="3"/>
      <c r="WCS248" s="3"/>
      <c r="WCT248" s="3"/>
      <c r="WCU248" s="3"/>
      <c r="WCV248" s="3"/>
      <c r="WCW248" s="3"/>
      <c r="WCX248" s="3"/>
      <c r="WCY248" s="3"/>
      <c r="WCZ248" s="3"/>
      <c r="WDA248" s="3"/>
      <c r="WDB248" s="3"/>
      <c r="WDC248" s="3"/>
      <c r="WDD248" s="3"/>
      <c r="WDE248" s="3"/>
      <c r="WDF248" s="3"/>
      <c r="WDG248" s="3"/>
      <c r="WDH248" s="3"/>
      <c r="WDI248" s="3"/>
      <c r="WDJ248" s="3"/>
      <c r="WDK248" s="3"/>
      <c r="WDL248" s="3"/>
      <c r="WDM248" s="3"/>
      <c r="WDN248" s="3"/>
      <c r="WDO248" s="3"/>
      <c r="WDP248" s="3"/>
      <c r="WDQ248" s="3"/>
      <c r="WDR248" s="3"/>
      <c r="WDS248" s="3"/>
      <c r="WDT248" s="3"/>
      <c r="WDU248" s="3"/>
      <c r="WDV248" s="3"/>
      <c r="WDW248" s="3"/>
      <c r="WDX248" s="3"/>
      <c r="WDY248" s="3"/>
      <c r="WDZ248" s="3"/>
      <c r="WEA248" s="3"/>
      <c r="WEB248" s="3"/>
      <c r="WEC248" s="3"/>
      <c r="WED248" s="3"/>
      <c r="WEE248" s="3"/>
      <c r="WEF248" s="3"/>
      <c r="WEG248" s="3"/>
      <c r="WEH248" s="3"/>
      <c r="WEI248" s="3"/>
      <c r="WEJ248" s="3"/>
      <c r="WEK248" s="3"/>
      <c r="WEL248" s="3"/>
      <c r="WEM248" s="3"/>
      <c r="WEN248" s="3"/>
      <c r="WEO248" s="3"/>
      <c r="WEP248" s="3"/>
      <c r="WEQ248" s="3"/>
      <c r="WER248" s="3"/>
      <c r="WES248" s="3"/>
      <c r="WET248" s="3"/>
      <c r="WEU248" s="3"/>
      <c r="WEV248" s="3"/>
      <c r="WEW248" s="3"/>
      <c r="WEX248" s="3"/>
      <c r="WEY248" s="3"/>
      <c r="WEZ248" s="3"/>
      <c r="WFA248" s="3"/>
      <c r="WFB248" s="3"/>
      <c r="WFC248" s="3"/>
      <c r="WFD248" s="3"/>
      <c r="WFE248" s="3"/>
      <c r="WFF248" s="3"/>
      <c r="WFG248" s="3"/>
      <c r="WFH248" s="3"/>
      <c r="WFI248" s="3"/>
      <c r="WFJ248" s="3"/>
      <c r="WFK248" s="3"/>
      <c r="WFL248" s="3"/>
      <c r="WFM248" s="3"/>
      <c r="WFN248" s="3"/>
      <c r="WFO248" s="3"/>
      <c r="WFP248" s="3"/>
      <c r="WFQ248" s="3"/>
      <c r="WFR248" s="3"/>
      <c r="WFS248" s="3"/>
      <c r="WFT248" s="3"/>
      <c r="WFU248" s="3"/>
      <c r="WFV248" s="3"/>
      <c r="WFW248" s="3"/>
      <c r="WFX248" s="3"/>
      <c r="WFY248" s="3"/>
      <c r="WFZ248" s="3"/>
      <c r="WGA248" s="3"/>
      <c r="WGB248" s="3"/>
      <c r="WGC248" s="3"/>
      <c r="WGD248" s="3"/>
      <c r="WGE248" s="3"/>
      <c r="WGF248" s="3"/>
      <c r="WGG248" s="3"/>
      <c r="WGH248" s="3"/>
      <c r="WGI248" s="3"/>
      <c r="WGJ248" s="3"/>
      <c r="WGK248" s="3"/>
      <c r="WGL248" s="3"/>
      <c r="WGM248" s="3"/>
      <c r="WGN248" s="3"/>
      <c r="WGO248" s="3"/>
      <c r="WGP248" s="3"/>
      <c r="WGQ248" s="3"/>
      <c r="WGR248" s="3"/>
      <c r="WGS248" s="3"/>
      <c r="WGT248" s="3"/>
      <c r="WGU248" s="3"/>
      <c r="WGV248" s="3"/>
      <c r="WGW248" s="3"/>
      <c r="WGX248" s="3"/>
      <c r="WGY248" s="3"/>
      <c r="WGZ248" s="3"/>
      <c r="WHA248" s="3"/>
      <c r="WHB248" s="3"/>
      <c r="WHC248" s="3"/>
      <c r="WHD248" s="3"/>
      <c r="WHE248" s="3"/>
      <c r="WHF248" s="3"/>
      <c r="WHG248" s="3"/>
      <c r="WHH248" s="3"/>
      <c r="WHI248" s="3"/>
      <c r="WHJ248" s="3"/>
      <c r="WHK248" s="3"/>
      <c r="WHL248" s="3"/>
      <c r="WHM248" s="3"/>
      <c r="WHN248" s="3"/>
      <c r="WHO248" s="3"/>
      <c r="WHP248" s="3"/>
      <c r="WHQ248" s="3"/>
      <c r="WHR248" s="3"/>
      <c r="WHS248" s="3"/>
      <c r="WHT248" s="3"/>
      <c r="WHU248" s="3"/>
      <c r="WHV248" s="3"/>
      <c r="WHW248" s="3"/>
      <c r="WHX248" s="3"/>
      <c r="WHY248" s="3"/>
      <c r="WHZ248" s="3"/>
      <c r="WIA248" s="3"/>
      <c r="WIB248" s="3"/>
      <c r="WIC248" s="3"/>
      <c r="WID248" s="3"/>
      <c r="WIE248" s="3"/>
      <c r="WIF248" s="3"/>
      <c r="WIG248" s="3"/>
      <c r="WIH248" s="3"/>
      <c r="WII248" s="3"/>
      <c r="WIJ248" s="3"/>
      <c r="WIK248" s="3"/>
      <c r="WIL248" s="3"/>
      <c r="WIM248" s="3"/>
      <c r="WIN248" s="3"/>
      <c r="WIO248" s="3"/>
      <c r="WIP248" s="3"/>
      <c r="WIQ248" s="3"/>
      <c r="WIR248" s="3"/>
      <c r="WIS248" s="3"/>
      <c r="WIT248" s="3"/>
      <c r="WIU248" s="3"/>
      <c r="WIV248" s="3"/>
      <c r="WIW248" s="3"/>
      <c r="WIX248" s="3"/>
      <c r="WIY248" s="3"/>
      <c r="WIZ248" s="3"/>
      <c r="WJA248" s="3"/>
      <c r="WJB248" s="3"/>
      <c r="WJC248" s="3"/>
      <c r="WJD248" s="3"/>
      <c r="WJE248" s="3"/>
      <c r="WJF248" s="3"/>
      <c r="WJG248" s="3"/>
      <c r="WJH248" s="3"/>
      <c r="WJI248" s="3"/>
      <c r="WJJ248" s="3"/>
      <c r="WJK248" s="3"/>
      <c r="WJL248" s="3"/>
      <c r="WJM248" s="3"/>
      <c r="WJN248" s="3"/>
      <c r="WJO248" s="3"/>
      <c r="WJP248" s="3"/>
      <c r="WJQ248" s="3"/>
      <c r="WJR248" s="3"/>
      <c r="WJS248" s="3"/>
      <c r="WJT248" s="3"/>
      <c r="WJU248" s="3"/>
      <c r="WJV248" s="3"/>
      <c r="WJW248" s="3"/>
      <c r="WJX248" s="3"/>
      <c r="WJY248" s="3"/>
      <c r="WJZ248" s="3"/>
      <c r="WKA248" s="3"/>
      <c r="WKB248" s="3"/>
      <c r="WKC248" s="3"/>
      <c r="WKD248" s="3"/>
      <c r="WKE248" s="3"/>
      <c r="WKF248" s="3"/>
      <c r="WKG248" s="3"/>
      <c r="WKH248" s="3"/>
      <c r="WKI248" s="3"/>
      <c r="WKJ248" s="3"/>
      <c r="WKK248" s="3"/>
      <c r="WKL248" s="3"/>
      <c r="WKM248" s="3"/>
      <c r="WKN248" s="3"/>
      <c r="WKO248" s="3"/>
      <c r="WKP248" s="3"/>
      <c r="WKQ248" s="3"/>
      <c r="WKR248" s="3"/>
      <c r="WKS248" s="3"/>
      <c r="WKT248" s="3"/>
      <c r="WKU248" s="3"/>
      <c r="WKV248" s="3"/>
      <c r="WKW248" s="3"/>
      <c r="WKX248" s="3"/>
      <c r="WKY248" s="3"/>
      <c r="WKZ248" s="3"/>
      <c r="WLA248" s="3"/>
      <c r="WLB248" s="3"/>
      <c r="WLC248" s="3"/>
      <c r="WLD248" s="3"/>
      <c r="WLE248" s="3"/>
      <c r="WLF248" s="3"/>
      <c r="WLG248" s="3"/>
      <c r="WLH248" s="3"/>
      <c r="WLI248" s="3"/>
      <c r="WLJ248" s="3"/>
      <c r="WLK248" s="3"/>
      <c r="WLL248" s="3"/>
      <c r="WLM248" s="3"/>
      <c r="WLN248" s="3"/>
      <c r="WLO248" s="3"/>
      <c r="WLP248" s="3"/>
      <c r="WLQ248" s="3"/>
      <c r="WLR248" s="3"/>
      <c r="WLS248" s="3"/>
      <c r="WLT248" s="3"/>
      <c r="WLU248" s="3"/>
      <c r="WLV248" s="3"/>
      <c r="WLW248" s="3"/>
      <c r="WLX248" s="3"/>
      <c r="WLY248" s="3"/>
      <c r="WLZ248" s="3"/>
      <c r="WMA248" s="3"/>
      <c r="WMB248" s="3"/>
      <c r="WMC248" s="3"/>
      <c r="WMD248" s="3"/>
      <c r="WME248" s="3"/>
      <c r="WMF248" s="3"/>
      <c r="WMG248" s="3"/>
      <c r="WMH248" s="3"/>
      <c r="WMI248" s="3"/>
      <c r="WMJ248" s="3"/>
      <c r="WMK248" s="3"/>
      <c r="WML248" s="3"/>
      <c r="WMM248" s="3"/>
      <c r="WMN248" s="3"/>
      <c r="WMO248" s="3"/>
      <c r="WMP248" s="3"/>
      <c r="WMQ248" s="3"/>
      <c r="WMR248" s="3"/>
      <c r="WMS248" s="3"/>
      <c r="WMT248" s="3"/>
      <c r="WMU248" s="3"/>
      <c r="WMV248" s="3"/>
      <c r="WMW248" s="3"/>
      <c r="WMX248" s="3"/>
      <c r="WMY248" s="3"/>
      <c r="WMZ248" s="3"/>
      <c r="WNA248" s="3"/>
      <c r="WNB248" s="3"/>
      <c r="WNC248" s="3"/>
      <c r="WND248" s="3"/>
      <c r="WNE248" s="3"/>
      <c r="WNF248" s="3"/>
      <c r="WNG248" s="3"/>
      <c r="WNH248" s="3"/>
      <c r="WNI248" s="3"/>
      <c r="WNJ248" s="3"/>
      <c r="WNK248" s="3"/>
      <c r="WNL248" s="3"/>
      <c r="WNM248" s="3"/>
      <c r="WNN248" s="3"/>
      <c r="WNO248" s="3"/>
      <c r="WNP248" s="3"/>
      <c r="WNQ248" s="3"/>
      <c r="WNR248" s="3"/>
      <c r="WNS248" s="3"/>
      <c r="WNT248" s="3"/>
      <c r="WNU248" s="3"/>
      <c r="WNV248" s="3"/>
      <c r="WNW248" s="3"/>
      <c r="WNX248" s="3"/>
      <c r="WNY248" s="3"/>
      <c r="WNZ248" s="3"/>
      <c r="WOA248" s="3"/>
      <c r="WOB248" s="3"/>
      <c r="WOC248" s="3"/>
      <c r="WOD248" s="3"/>
      <c r="WOE248" s="3"/>
      <c r="WOF248" s="3"/>
      <c r="WOG248" s="3"/>
      <c r="WOH248" s="3"/>
      <c r="WOI248" s="3"/>
      <c r="WOJ248" s="3"/>
      <c r="WOK248" s="3"/>
      <c r="WOL248" s="3"/>
      <c r="WOM248" s="3"/>
      <c r="WON248" s="3"/>
      <c r="WOO248" s="3"/>
      <c r="WOP248" s="3"/>
      <c r="WOQ248" s="3"/>
      <c r="WOR248" s="3"/>
      <c r="WOS248" s="3"/>
      <c r="WOT248" s="3"/>
      <c r="WOU248" s="3"/>
      <c r="WOV248" s="3"/>
      <c r="WOW248" s="3"/>
      <c r="WOX248" s="3"/>
      <c r="WOY248" s="3"/>
      <c r="WOZ248" s="3"/>
      <c r="WPA248" s="3"/>
      <c r="WPB248" s="3"/>
      <c r="WPC248" s="3"/>
      <c r="WPD248" s="3"/>
      <c r="WPE248" s="3"/>
      <c r="WPF248" s="3"/>
      <c r="WPG248" s="3"/>
      <c r="WPH248" s="3"/>
      <c r="WPI248" s="3"/>
      <c r="WPJ248" s="3"/>
      <c r="WPK248" s="3"/>
      <c r="WPL248" s="3"/>
      <c r="WPM248" s="3"/>
      <c r="WPN248" s="3"/>
      <c r="WPO248" s="3"/>
      <c r="WPP248" s="3"/>
      <c r="WPQ248" s="3"/>
      <c r="WPR248" s="3"/>
      <c r="WPS248" s="3"/>
      <c r="WPT248" s="3"/>
      <c r="WPU248" s="3"/>
      <c r="WPV248" s="3"/>
      <c r="WPW248" s="3"/>
      <c r="WPX248" s="3"/>
      <c r="WPY248" s="3"/>
      <c r="WPZ248" s="3"/>
      <c r="WQA248" s="3"/>
      <c r="WQB248" s="3"/>
      <c r="WQC248" s="3"/>
      <c r="WQD248" s="3"/>
      <c r="WQE248" s="3"/>
      <c r="WQF248" s="3"/>
      <c r="WQG248" s="3"/>
      <c r="WQH248" s="3"/>
      <c r="WQI248" s="3"/>
      <c r="WQJ248" s="3"/>
      <c r="WQK248" s="3"/>
      <c r="WQL248" s="3"/>
      <c r="WQM248" s="3"/>
      <c r="WQN248" s="3"/>
      <c r="WQO248" s="3"/>
      <c r="WQP248" s="3"/>
      <c r="WQQ248" s="3"/>
      <c r="WQR248" s="3"/>
      <c r="WQS248" s="3"/>
      <c r="WQT248" s="3"/>
      <c r="WQU248" s="3"/>
      <c r="WQV248" s="3"/>
      <c r="WQW248" s="3"/>
      <c r="WQX248" s="3"/>
      <c r="WQY248" s="3"/>
      <c r="WQZ248" s="3"/>
      <c r="WRA248" s="3"/>
      <c r="WRB248" s="3"/>
      <c r="WRC248" s="3"/>
      <c r="WRD248" s="3"/>
      <c r="WRE248" s="3"/>
      <c r="WRF248" s="3"/>
      <c r="WRG248" s="3"/>
      <c r="WRH248" s="3"/>
      <c r="WRI248" s="3"/>
      <c r="WRJ248" s="3"/>
      <c r="WRK248" s="3"/>
      <c r="WRL248" s="3"/>
      <c r="WRM248" s="3"/>
      <c r="WRN248" s="3"/>
      <c r="WRO248" s="3"/>
      <c r="WRP248" s="3"/>
      <c r="WRQ248" s="3"/>
      <c r="WRR248" s="3"/>
      <c r="WRS248" s="3"/>
      <c r="WRT248" s="3"/>
      <c r="WRU248" s="3"/>
      <c r="WRV248" s="3"/>
      <c r="WRW248" s="3"/>
      <c r="WRX248" s="3"/>
      <c r="WRY248" s="3"/>
      <c r="WRZ248" s="3"/>
      <c r="WSA248" s="3"/>
      <c r="WSB248" s="3"/>
      <c r="WSC248" s="3"/>
      <c r="WSD248" s="3"/>
      <c r="WSE248" s="3"/>
      <c r="WSF248" s="3"/>
      <c r="WSG248" s="3"/>
      <c r="WSH248" s="3"/>
      <c r="WSI248" s="3"/>
      <c r="WSJ248" s="3"/>
      <c r="WSK248" s="3"/>
      <c r="WSL248" s="3"/>
      <c r="WSM248" s="3"/>
      <c r="WSN248" s="3"/>
      <c r="WSO248" s="3"/>
      <c r="WSP248" s="3"/>
      <c r="WSQ248" s="3"/>
      <c r="WSR248" s="3"/>
      <c r="WSS248" s="3"/>
      <c r="WST248" s="3"/>
      <c r="WSU248" s="3"/>
      <c r="WSV248" s="3"/>
      <c r="WSW248" s="3"/>
      <c r="WSX248" s="3"/>
      <c r="WSY248" s="3"/>
      <c r="WSZ248" s="3"/>
      <c r="WTA248" s="3"/>
      <c r="WTB248" s="3"/>
      <c r="WTC248" s="3"/>
      <c r="WTD248" s="3"/>
      <c r="WTE248" s="3"/>
      <c r="WTF248" s="3"/>
      <c r="WTG248" s="3"/>
      <c r="WTH248" s="3"/>
      <c r="WTI248" s="3"/>
      <c r="WTJ248" s="3"/>
      <c r="WTK248" s="3"/>
      <c r="WTL248" s="3"/>
      <c r="WTM248" s="3"/>
      <c r="WTN248" s="3"/>
      <c r="WTO248" s="3"/>
      <c r="WTP248" s="3"/>
      <c r="WTQ248" s="3"/>
      <c r="WTR248" s="3"/>
      <c r="WTS248" s="3"/>
      <c r="WTT248" s="3"/>
      <c r="WTU248" s="3"/>
      <c r="WTV248" s="3"/>
      <c r="WTW248" s="3"/>
      <c r="WTX248" s="3"/>
      <c r="WTY248" s="3"/>
      <c r="WTZ248" s="3"/>
      <c r="WUA248" s="3"/>
      <c r="WUB248" s="3"/>
      <c r="WUC248" s="3"/>
      <c r="WUD248" s="3"/>
      <c r="WUE248" s="3"/>
      <c r="WUF248" s="3"/>
      <c r="WUG248" s="3"/>
      <c r="WUH248" s="3"/>
      <c r="WUI248" s="3"/>
      <c r="WUJ248" s="3"/>
      <c r="WUK248" s="3"/>
      <c r="WUL248" s="3"/>
      <c r="WUM248" s="3"/>
      <c r="WUN248" s="3"/>
      <c r="WUO248" s="3"/>
      <c r="WUP248" s="3"/>
      <c r="WUQ248" s="3"/>
      <c r="WUR248" s="3"/>
      <c r="WUS248" s="3"/>
      <c r="WUT248" s="3"/>
      <c r="WUU248" s="3"/>
      <c r="WUV248" s="3"/>
      <c r="WUW248" s="3"/>
      <c r="WUX248" s="3"/>
      <c r="WUY248" s="3"/>
      <c r="WUZ248" s="3"/>
      <c r="WVA248" s="3"/>
      <c r="WVB248" s="3"/>
      <c r="WVC248" s="3"/>
      <c r="WVD248" s="3"/>
      <c r="WVE248" s="3"/>
      <c r="WVF248" s="3"/>
      <c r="WVG248" s="3"/>
      <c r="WVH248" s="3"/>
      <c r="WVI248" s="3"/>
      <c r="WVJ248" s="3"/>
      <c r="WVK248" s="3"/>
      <c r="WVL248" s="3"/>
      <c r="WVM248" s="3"/>
      <c r="WVN248" s="3"/>
      <c r="WVO248" s="3"/>
      <c r="WVP248" s="3"/>
      <c r="WVQ248" s="3"/>
      <c r="WVR248" s="3"/>
      <c r="WVS248" s="3"/>
      <c r="WVT248" s="3"/>
      <c r="WVU248" s="3"/>
      <c r="WVV248" s="3"/>
      <c r="WVW248" s="3"/>
      <c r="WVX248" s="3"/>
      <c r="WVY248" s="3"/>
      <c r="WVZ248" s="3"/>
      <c r="WWA248" s="3"/>
      <c r="WWB248" s="3"/>
      <c r="WWC248" s="3"/>
      <c r="WWD248" s="3"/>
      <c r="WWE248" s="3"/>
      <c r="WWF248" s="3"/>
      <c r="WWG248" s="3"/>
      <c r="WWH248" s="3"/>
      <c r="WWI248" s="3"/>
      <c r="WWJ248" s="3"/>
      <c r="WWK248" s="3"/>
      <c r="WWL248" s="3"/>
      <c r="WWM248" s="3"/>
      <c r="WWN248" s="3"/>
      <c r="WWO248" s="3"/>
      <c r="WWP248" s="3"/>
      <c r="WWQ248" s="3"/>
      <c r="WWR248" s="3"/>
      <c r="WWS248" s="3"/>
      <c r="WWT248" s="3"/>
      <c r="WWU248" s="3"/>
      <c r="WWV248" s="3"/>
      <c r="WWW248" s="3"/>
      <c r="WWX248" s="3"/>
      <c r="WWY248" s="3"/>
      <c r="WWZ248" s="3"/>
      <c r="WXA248" s="3"/>
      <c r="WXB248" s="3"/>
      <c r="WXC248" s="3"/>
      <c r="WXD248" s="3"/>
      <c r="WXE248" s="3"/>
      <c r="WXF248" s="3"/>
      <c r="WXG248" s="3"/>
      <c r="WXH248" s="3"/>
      <c r="WXI248" s="3"/>
      <c r="WXJ248" s="3"/>
      <c r="WXK248" s="3"/>
      <c r="WXL248" s="3"/>
      <c r="WXM248" s="3"/>
      <c r="WXN248" s="3"/>
      <c r="WXO248" s="3"/>
      <c r="WXP248" s="3"/>
      <c r="WXQ248" s="3"/>
      <c r="WXR248" s="3"/>
      <c r="WXS248" s="3"/>
      <c r="WXT248" s="3"/>
      <c r="WXU248" s="3"/>
      <c r="WXV248" s="3"/>
      <c r="WXW248" s="3"/>
      <c r="WXX248" s="3"/>
      <c r="WXY248" s="3"/>
      <c r="WXZ248" s="3"/>
      <c r="WYA248" s="3"/>
      <c r="WYB248" s="3"/>
      <c r="WYC248" s="3"/>
      <c r="WYD248" s="3"/>
      <c r="WYE248" s="3"/>
      <c r="WYF248" s="3"/>
      <c r="WYG248" s="3"/>
      <c r="WYH248" s="3"/>
      <c r="WYI248" s="3"/>
      <c r="WYJ248" s="3"/>
      <c r="WYK248" s="3"/>
      <c r="WYL248" s="3"/>
      <c r="WYM248" s="3"/>
      <c r="WYN248" s="3"/>
      <c r="WYO248" s="3"/>
      <c r="WYP248" s="3"/>
      <c r="WYQ248" s="3"/>
      <c r="WYR248" s="3"/>
      <c r="WYS248" s="3"/>
      <c r="WYT248" s="3"/>
      <c r="WYU248" s="3"/>
      <c r="WYV248" s="3"/>
      <c r="WYW248" s="3"/>
      <c r="WYX248" s="3"/>
      <c r="WYY248" s="3"/>
      <c r="WYZ248" s="3"/>
      <c r="WZA248" s="3"/>
      <c r="WZB248" s="3"/>
      <c r="WZC248" s="3"/>
      <c r="WZD248" s="3"/>
      <c r="WZE248" s="3"/>
      <c r="WZF248" s="3"/>
      <c r="WZG248" s="3"/>
      <c r="WZH248" s="3"/>
      <c r="WZI248" s="3"/>
      <c r="WZJ248" s="3"/>
      <c r="WZK248" s="3"/>
      <c r="WZL248" s="3"/>
      <c r="WZM248" s="3"/>
      <c r="WZN248" s="3"/>
      <c r="WZO248" s="3"/>
      <c r="WZP248" s="3"/>
      <c r="WZQ248" s="3"/>
      <c r="WZR248" s="3"/>
      <c r="WZS248" s="3"/>
      <c r="WZT248" s="3"/>
      <c r="WZU248" s="3"/>
      <c r="WZV248" s="3"/>
      <c r="WZW248" s="3"/>
      <c r="WZX248" s="3"/>
      <c r="WZY248" s="3"/>
      <c r="WZZ248" s="3"/>
      <c r="XAA248" s="3"/>
      <c r="XAB248" s="3"/>
      <c r="XAC248" s="3"/>
      <c r="XAD248" s="3"/>
      <c r="XAE248" s="3"/>
      <c r="XAF248" s="3"/>
      <c r="XAG248" s="3"/>
      <c r="XAH248" s="3"/>
      <c r="XAI248" s="3"/>
      <c r="XAJ248" s="3"/>
      <c r="XAK248" s="3"/>
      <c r="XAL248" s="3"/>
      <c r="XAM248" s="3"/>
      <c r="XAN248" s="3"/>
      <c r="XAO248" s="3"/>
      <c r="XAP248" s="3"/>
      <c r="XAQ248" s="3"/>
      <c r="XAR248" s="3"/>
      <c r="XAS248" s="3"/>
      <c r="XAT248" s="3"/>
      <c r="XAU248" s="3"/>
      <c r="XAV248" s="3"/>
      <c r="XAW248" s="3"/>
      <c r="XAX248" s="3"/>
      <c r="XAY248" s="3"/>
      <c r="XAZ248" s="3"/>
      <c r="XBA248" s="3"/>
      <c r="XBB248" s="3"/>
      <c r="XBC248" s="3"/>
      <c r="XBD248" s="3"/>
      <c r="XBE248" s="3"/>
      <c r="XBF248" s="3"/>
      <c r="XBG248" s="3"/>
      <c r="XBH248" s="3"/>
      <c r="XBI248" s="3"/>
      <c r="XBJ248" s="3"/>
      <c r="XBK248" s="3"/>
      <c r="XBL248" s="3"/>
      <c r="XBM248" s="3"/>
      <c r="XBN248" s="3"/>
      <c r="XBO248" s="3"/>
      <c r="XBP248" s="3"/>
      <c r="XBQ248" s="3"/>
      <c r="XBR248" s="3"/>
      <c r="XBS248" s="3"/>
      <c r="XBT248" s="3"/>
      <c r="XBU248" s="3"/>
      <c r="XBV248" s="3"/>
      <c r="XBW248" s="3"/>
      <c r="XBX248" s="3"/>
      <c r="XBY248" s="3"/>
      <c r="XBZ248" s="3"/>
      <c r="XCA248" s="3"/>
      <c r="XCB248" s="3"/>
      <c r="XCC248" s="3"/>
      <c r="XCD248" s="3"/>
      <c r="XCE248" s="3"/>
      <c r="XCF248" s="3"/>
      <c r="XCG248" s="3"/>
      <c r="XCH248" s="3"/>
      <c r="XCI248" s="3"/>
      <c r="XCJ248" s="3"/>
      <c r="XCK248" s="3"/>
      <c r="XCL248" s="3"/>
      <c r="XCM248" s="3"/>
      <c r="XCN248" s="3"/>
      <c r="XCO248" s="3"/>
      <c r="XCP248" s="3"/>
      <c r="XCQ248" s="3"/>
      <c r="XCR248" s="3"/>
      <c r="XCS248" s="3"/>
      <c r="XCT248" s="3"/>
      <c r="XCU248" s="3"/>
      <c r="XCV248" s="3"/>
      <c r="XCW248" s="3"/>
      <c r="XCX248" s="3"/>
      <c r="XCY248" s="3"/>
      <c r="XCZ248" s="3"/>
      <c r="XDA248" s="3"/>
      <c r="XDB248" s="3"/>
      <c r="XDC248" s="3"/>
      <c r="XDD248" s="3"/>
      <c r="XDE248" s="3"/>
      <c r="XDF248" s="3"/>
      <c r="XDG248" s="3"/>
      <c r="XDH248" s="3"/>
      <c r="XDI248" s="3"/>
      <c r="XDJ248" s="3"/>
      <c r="XDK248" s="3"/>
      <c r="XDL248" s="3"/>
      <c r="XDM248" s="3"/>
      <c r="XDN248" s="3"/>
      <c r="XDO248" s="3"/>
      <c r="XDP248" s="3"/>
      <c r="XDQ248" s="3"/>
      <c r="XDR248" s="3"/>
      <c r="XDS248" s="3"/>
      <c r="XDT248" s="3"/>
      <c r="XDU248" s="3"/>
      <c r="XDV248" s="3"/>
      <c r="XDW248" s="3"/>
      <c r="XDX248" s="3"/>
      <c r="XDY248" s="3"/>
      <c r="XDZ248" s="3"/>
      <c r="XEA248" s="3"/>
      <c r="XEB248" s="3"/>
      <c r="XEC248" s="3"/>
      <c r="XED248" s="3"/>
      <c r="XEE248" s="3"/>
      <c r="XEF248" s="3"/>
      <c r="XEG248" s="3"/>
      <c r="XEH248" s="3"/>
      <c r="XEI248" s="3"/>
      <c r="XEJ248" s="3"/>
      <c r="XEK248" s="3"/>
      <c r="XEL248" s="3"/>
      <c r="XEM248" s="3"/>
      <c r="XEN248" s="3"/>
      <c r="XEO248" s="3"/>
      <c r="XEP248" s="3"/>
      <c r="XEQ248" s="3"/>
      <c r="XER248" s="3"/>
      <c r="XES248" s="3"/>
      <c r="XET248" s="3"/>
      <c r="XEU248" s="3"/>
      <c r="XEV248" s="3"/>
      <c r="XEW248" s="3"/>
      <c r="XEX248" s="3"/>
      <c r="XEY248" s="3"/>
      <c r="XEZ248" s="3"/>
      <c r="XFA248" s="3"/>
    </row>
    <row r="249" s="5" customFormat="1" ht="27" customHeight="1" spans="1:16381">
      <c r="A249" s="14">
        <v>247</v>
      </c>
      <c r="B249" s="22" t="s">
        <v>296</v>
      </c>
      <c r="C249" s="30" t="s">
        <v>79</v>
      </c>
      <c r="D249" s="37" t="s">
        <v>318</v>
      </c>
      <c r="E249" s="37" t="s">
        <v>326</v>
      </c>
      <c r="F249" s="24">
        <v>3</v>
      </c>
      <c r="G249" s="23">
        <v>203</v>
      </c>
      <c r="H249" s="17">
        <v>79.92</v>
      </c>
      <c r="I249" s="21">
        <v>73.7933333333333</v>
      </c>
      <c r="J249" s="24">
        <v>8</v>
      </c>
      <c r="K249" s="24" t="s">
        <v>20</v>
      </c>
      <c r="L249" s="24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/>
      <c r="TH249" s="3"/>
      <c r="TI249" s="3"/>
      <c r="TJ249" s="3"/>
      <c r="TK249" s="3"/>
      <c r="TL249" s="3"/>
      <c r="TM249" s="3"/>
      <c r="TN249" s="3"/>
      <c r="TO249" s="3"/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/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/>
      <c r="VG249" s="3"/>
      <c r="VH249" s="3"/>
      <c r="VI249" s="3"/>
      <c r="VJ249" s="3"/>
      <c r="VK249" s="3"/>
      <c r="VL249" s="3"/>
      <c r="VM249" s="3"/>
      <c r="VN249" s="3"/>
      <c r="VO249" s="3"/>
      <c r="VP249" s="3"/>
      <c r="VQ249" s="3"/>
      <c r="VR249" s="3"/>
      <c r="VS249" s="3"/>
      <c r="VT249" s="3"/>
      <c r="VU249" s="3"/>
      <c r="VV249" s="3"/>
      <c r="VW249" s="3"/>
      <c r="VX249" s="3"/>
      <c r="VY249" s="3"/>
      <c r="VZ249" s="3"/>
      <c r="WA249" s="3"/>
      <c r="WB249" s="3"/>
      <c r="WC249" s="3"/>
      <c r="WD249" s="3"/>
      <c r="WE249" s="3"/>
      <c r="WF249" s="3"/>
      <c r="WG249" s="3"/>
      <c r="WH249" s="3"/>
      <c r="WI249" s="3"/>
      <c r="WJ249" s="3"/>
      <c r="WK249" s="3"/>
      <c r="WL249" s="3"/>
      <c r="WM249" s="3"/>
      <c r="WN249" s="3"/>
      <c r="WO249" s="3"/>
      <c r="WP249" s="3"/>
      <c r="WQ249" s="3"/>
      <c r="WR249" s="3"/>
      <c r="WS249" s="3"/>
      <c r="WT249" s="3"/>
      <c r="WU249" s="3"/>
      <c r="WV249" s="3"/>
      <c r="WW249" s="3"/>
      <c r="WX249" s="3"/>
      <c r="WY249" s="3"/>
      <c r="WZ249" s="3"/>
      <c r="XA249" s="3"/>
      <c r="XB249" s="3"/>
      <c r="XC249" s="3"/>
      <c r="XD249" s="3"/>
      <c r="XE249" s="3"/>
      <c r="XF249" s="3"/>
      <c r="XG249" s="3"/>
      <c r="XH249" s="3"/>
      <c r="XI249" s="3"/>
      <c r="XJ249" s="3"/>
      <c r="XK249" s="3"/>
      <c r="XL249" s="3"/>
      <c r="XM249" s="3"/>
      <c r="XN249" s="3"/>
      <c r="XO249" s="3"/>
      <c r="XP249" s="3"/>
      <c r="XQ249" s="3"/>
      <c r="XR249" s="3"/>
      <c r="XS249" s="3"/>
      <c r="XT249" s="3"/>
      <c r="XU249" s="3"/>
      <c r="XV249" s="3"/>
      <c r="XW249" s="3"/>
      <c r="XX249" s="3"/>
      <c r="XY249" s="3"/>
      <c r="XZ249" s="3"/>
      <c r="YA249" s="3"/>
      <c r="YB249" s="3"/>
      <c r="YC249" s="3"/>
      <c r="YD249" s="3"/>
      <c r="YE249" s="3"/>
      <c r="YF249" s="3"/>
      <c r="YG249" s="3"/>
      <c r="YH249" s="3"/>
      <c r="YI249" s="3"/>
      <c r="YJ249" s="3"/>
      <c r="YK249" s="3"/>
      <c r="YL249" s="3"/>
      <c r="YM249" s="3"/>
      <c r="YN249" s="3"/>
      <c r="YO249" s="3"/>
      <c r="YP249" s="3"/>
      <c r="YQ249" s="3"/>
      <c r="YR249" s="3"/>
      <c r="YS249" s="3"/>
      <c r="YT249" s="3"/>
      <c r="YU249" s="3"/>
      <c r="YV249" s="3"/>
      <c r="YW249" s="3"/>
      <c r="YX249" s="3"/>
      <c r="YY249" s="3"/>
      <c r="YZ249" s="3"/>
      <c r="ZA249" s="3"/>
      <c r="ZB249" s="3"/>
      <c r="ZC249" s="3"/>
      <c r="ZD249" s="3"/>
      <c r="ZE249" s="3"/>
      <c r="ZF249" s="3"/>
      <c r="ZG249" s="3"/>
      <c r="ZH249" s="3"/>
      <c r="ZI249" s="3"/>
      <c r="ZJ249" s="3"/>
      <c r="ZK249" s="3"/>
      <c r="ZL249" s="3"/>
      <c r="ZM249" s="3"/>
      <c r="ZN249" s="3"/>
      <c r="ZO249" s="3"/>
      <c r="ZP249" s="3"/>
      <c r="ZQ249" s="3"/>
      <c r="ZR249" s="3"/>
      <c r="ZS249" s="3"/>
      <c r="ZT249" s="3"/>
      <c r="ZU249" s="3"/>
      <c r="ZV249" s="3"/>
      <c r="ZW249" s="3"/>
      <c r="ZX249" s="3"/>
      <c r="ZY249" s="3"/>
      <c r="ZZ249" s="3"/>
      <c r="AAA249" s="3"/>
      <c r="AAB249" s="3"/>
      <c r="AAC249" s="3"/>
      <c r="AAD249" s="3"/>
      <c r="AAE249" s="3"/>
      <c r="AAF249" s="3"/>
      <c r="AAG249" s="3"/>
      <c r="AAH249" s="3"/>
      <c r="AAI249" s="3"/>
      <c r="AAJ249" s="3"/>
      <c r="AAK249" s="3"/>
      <c r="AAL249" s="3"/>
      <c r="AAM249" s="3"/>
      <c r="AAN249" s="3"/>
      <c r="AAO249" s="3"/>
      <c r="AAP249" s="3"/>
      <c r="AAQ249" s="3"/>
      <c r="AAR249" s="3"/>
      <c r="AAS249" s="3"/>
      <c r="AAT249" s="3"/>
      <c r="AAU249" s="3"/>
      <c r="AAV249" s="3"/>
      <c r="AAW249" s="3"/>
      <c r="AAX249" s="3"/>
      <c r="AAY249" s="3"/>
      <c r="AAZ249" s="3"/>
      <c r="ABA249" s="3"/>
      <c r="ABB249" s="3"/>
      <c r="ABC249" s="3"/>
      <c r="ABD249" s="3"/>
      <c r="ABE249" s="3"/>
      <c r="ABF249" s="3"/>
      <c r="ABG249" s="3"/>
      <c r="ABH249" s="3"/>
      <c r="ABI249" s="3"/>
      <c r="ABJ249" s="3"/>
      <c r="ABK249" s="3"/>
      <c r="ABL249" s="3"/>
      <c r="ABM249" s="3"/>
      <c r="ABN249" s="3"/>
      <c r="ABO249" s="3"/>
      <c r="ABP249" s="3"/>
      <c r="ABQ249" s="3"/>
      <c r="ABR249" s="3"/>
      <c r="ABS249" s="3"/>
      <c r="ABT249" s="3"/>
      <c r="ABU249" s="3"/>
      <c r="ABV249" s="3"/>
      <c r="ABW249" s="3"/>
      <c r="ABX249" s="3"/>
      <c r="ABY249" s="3"/>
      <c r="ABZ249" s="3"/>
      <c r="ACA249" s="3"/>
      <c r="ACB249" s="3"/>
      <c r="ACC249" s="3"/>
      <c r="ACD249" s="3"/>
      <c r="ACE249" s="3"/>
      <c r="ACF249" s="3"/>
      <c r="ACG249" s="3"/>
      <c r="ACH249" s="3"/>
      <c r="ACI249" s="3"/>
      <c r="ACJ249" s="3"/>
      <c r="ACK249" s="3"/>
      <c r="ACL249" s="3"/>
      <c r="ACM249" s="3"/>
      <c r="ACN249" s="3"/>
      <c r="ACO249" s="3"/>
      <c r="ACP249" s="3"/>
      <c r="ACQ249" s="3"/>
      <c r="ACR249" s="3"/>
      <c r="ACS249" s="3"/>
      <c r="ACT249" s="3"/>
      <c r="ACU249" s="3"/>
      <c r="ACV249" s="3"/>
      <c r="ACW249" s="3"/>
      <c r="ACX249" s="3"/>
      <c r="ACY249" s="3"/>
      <c r="ACZ249" s="3"/>
      <c r="ADA249" s="3"/>
      <c r="ADB249" s="3"/>
      <c r="ADC249" s="3"/>
      <c r="ADD249" s="3"/>
      <c r="ADE249" s="3"/>
      <c r="ADF249" s="3"/>
      <c r="ADG249" s="3"/>
      <c r="ADH249" s="3"/>
      <c r="ADI249" s="3"/>
      <c r="ADJ249" s="3"/>
      <c r="ADK249" s="3"/>
      <c r="ADL249" s="3"/>
      <c r="ADM249" s="3"/>
      <c r="ADN249" s="3"/>
      <c r="ADO249" s="3"/>
      <c r="ADP249" s="3"/>
      <c r="ADQ249" s="3"/>
      <c r="ADR249" s="3"/>
      <c r="ADS249" s="3"/>
      <c r="ADT249" s="3"/>
      <c r="ADU249" s="3"/>
      <c r="ADV249" s="3"/>
      <c r="ADW249" s="3"/>
      <c r="ADX249" s="3"/>
      <c r="ADY249" s="3"/>
      <c r="ADZ249" s="3"/>
      <c r="AEA249" s="3"/>
      <c r="AEB249" s="3"/>
      <c r="AEC249" s="3"/>
      <c r="AED249" s="3"/>
      <c r="AEE249" s="3"/>
      <c r="AEF249" s="3"/>
      <c r="AEG249" s="3"/>
      <c r="AEH249" s="3"/>
      <c r="AEI249" s="3"/>
      <c r="AEJ249" s="3"/>
      <c r="AEK249" s="3"/>
      <c r="AEL249" s="3"/>
      <c r="AEM249" s="3"/>
      <c r="AEN249" s="3"/>
      <c r="AEO249" s="3"/>
      <c r="AEP249" s="3"/>
      <c r="AEQ249" s="3"/>
      <c r="AER249" s="3"/>
      <c r="AES249" s="3"/>
      <c r="AET249" s="3"/>
      <c r="AEU249" s="3"/>
      <c r="AEV249" s="3"/>
      <c r="AEW249" s="3"/>
      <c r="AEX249" s="3"/>
      <c r="AEY249" s="3"/>
      <c r="AEZ249" s="3"/>
      <c r="AFA249" s="3"/>
      <c r="AFB249" s="3"/>
      <c r="AFC249" s="3"/>
      <c r="AFD249" s="3"/>
      <c r="AFE249" s="3"/>
      <c r="AFF249" s="3"/>
      <c r="AFG249" s="3"/>
      <c r="AFH249" s="3"/>
      <c r="AFI249" s="3"/>
      <c r="AFJ249" s="3"/>
      <c r="AFK249" s="3"/>
      <c r="AFL249" s="3"/>
      <c r="AFM249" s="3"/>
      <c r="AFN249" s="3"/>
      <c r="AFO249" s="3"/>
      <c r="AFP249" s="3"/>
      <c r="AFQ249" s="3"/>
      <c r="AFR249" s="3"/>
      <c r="AFS249" s="3"/>
      <c r="AFT249" s="3"/>
      <c r="AFU249" s="3"/>
      <c r="AFV249" s="3"/>
      <c r="AFW249" s="3"/>
      <c r="AFX249" s="3"/>
      <c r="AFY249" s="3"/>
      <c r="AFZ249" s="3"/>
      <c r="AGA249" s="3"/>
      <c r="AGB249" s="3"/>
      <c r="AGC249" s="3"/>
      <c r="AGD249" s="3"/>
      <c r="AGE249" s="3"/>
      <c r="AGF249" s="3"/>
      <c r="AGG249" s="3"/>
      <c r="AGH249" s="3"/>
      <c r="AGI249" s="3"/>
      <c r="AGJ249" s="3"/>
      <c r="AGK249" s="3"/>
      <c r="AGL249" s="3"/>
      <c r="AGM249" s="3"/>
      <c r="AGN249" s="3"/>
      <c r="AGO249" s="3"/>
      <c r="AGP249" s="3"/>
      <c r="AGQ249" s="3"/>
      <c r="AGR249" s="3"/>
      <c r="AGS249" s="3"/>
      <c r="AGT249" s="3"/>
      <c r="AGU249" s="3"/>
      <c r="AGV249" s="3"/>
      <c r="AGW249" s="3"/>
      <c r="AGX249" s="3"/>
      <c r="AGY249" s="3"/>
      <c r="AGZ249" s="3"/>
      <c r="AHA249" s="3"/>
      <c r="AHB249" s="3"/>
      <c r="AHC249" s="3"/>
      <c r="AHD249" s="3"/>
      <c r="AHE249" s="3"/>
      <c r="AHF249" s="3"/>
      <c r="AHG249" s="3"/>
      <c r="AHH249" s="3"/>
      <c r="AHI249" s="3"/>
      <c r="AHJ249" s="3"/>
      <c r="AHK249" s="3"/>
      <c r="AHL249" s="3"/>
      <c r="AHM249" s="3"/>
      <c r="AHN249" s="3"/>
      <c r="AHO249" s="3"/>
      <c r="AHP249" s="3"/>
      <c r="AHQ249" s="3"/>
      <c r="AHR249" s="3"/>
      <c r="AHS249" s="3"/>
      <c r="AHT249" s="3"/>
      <c r="AHU249" s="3"/>
      <c r="AHV249" s="3"/>
      <c r="AHW249" s="3"/>
      <c r="AHX249" s="3"/>
      <c r="AHY249" s="3"/>
      <c r="AHZ249" s="3"/>
      <c r="AIA249" s="3"/>
      <c r="AIB249" s="3"/>
      <c r="AIC249" s="3"/>
      <c r="AID249" s="3"/>
      <c r="AIE249" s="3"/>
      <c r="AIF249" s="3"/>
      <c r="AIG249" s="3"/>
      <c r="AIH249" s="3"/>
      <c r="AII249" s="3"/>
      <c r="AIJ249" s="3"/>
      <c r="AIK249" s="3"/>
      <c r="AIL249" s="3"/>
      <c r="AIM249" s="3"/>
      <c r="AIN249" s="3"/>
      <c r="AIO249" s="3"/>
      <c r="AIP249" s="3"/>
      <c r="AIQ249" s="3"/>
      <c r="AIR249" s="3"/>
      <c r="AIS249" s="3"/>
      <c r="AIT249" s="3"/>
      <c r="AIU249" s="3"/>
      <c r="AIV249" s="3"/>
      <c r="AIW249" s="3"/>
      <c r="AIX249" s="3"/>
      <c r="AIY249" s="3"/>
      <c r="AIZ249" s="3"/>
      <c r="AJA249" s="3"/>
      <c r="AJB249" s="3"/>
      <c r="AJC249" s="3"/>
      <c r="AJD249" s="3"/>
      <c r="AJE249" s="3"/>
      <c r="AJF249" s="3"/>
      <c r="AJG249" s="3"/>
      <c r="AJH249" s="3"/>
      <c r="AJI249" s="3"/>
      <c r="AJJ249" s="3"/>
      <c r="AJK249" s="3"/>
      <c r="AJL249" s="3"/>
      <c r="AJM249" s="3"/>
      <c r="AJN249" s="3"/>
      <c r="AJO249" s="3"/>
      <c r="AJP249" s="3"/>
      <c r="AJQ249" s="3"/>
      <c r="AJR249" s="3"/>
      <c r="AJS249" s="3"/>
      <c r="AJT249" s="3"/>
      <c r="AJU249" s="3"/>
      <c r="AJV249" s="3"/>
      <c r="AJW249" s="3"/>
      <c r="AJX249" s="3"/>
      <c r="AJY249" s="3"/>
      <c r="AJZ249" s="3"/>
      <c r="AKA249" s="3"/>
      <c r="AKB249" s="3"/>
      <c r="AKC249" s="3"/>
      <c r="AKD249" s="3"/>
      <c r="AKE249" s="3"/>
      <c r="AKF249" s="3"/>
      <c r="AKG249" s="3"/>
      <c r="AKH249" s="3"/>
      <c r="AKI249" s="3"/>
      <c r="AKJ249" s="3"/>
      <c r="AKK249" s="3"/>
      <c r="AKL249" s="3"/>
      <c r="AKM249" s="3"/>
      <c r="AKN249" s="3"/>
      <c r="AKO249" s="3"/>
      <c r="AKP249" s="3"/>
      <c r="AKQ249" s="3"/>
      <c r="AKR249" s="3"/>
      <c r="AKS249" s="3"/>
      <c r="AKT249" s="3"/>
      <c r="AKU249" s="3"/>
      <c r="AKV249" s="3"/>
      <c r="AKW249" s="3"/>
      <c r="AKX249" s="3"/>
      <c r="AKY249" s="3"/>
      <c r="AKZ249" s="3"/>
      <c r="ALA249" s="3"/>
      <c r="ALB249" s="3"/>
      <c r="ALC249" s="3"/>
      <c r="ALD249" s="3"/>
      <c r="ALE249" s="3"/>
      <c r="ALF249" s="3"/>
      <c r="ALG249" s="3"/>
      <c r="ALH249" s="3"/>
      <c r="ALI249" s="3"/>
      <c r="ALJ249" s="3"/>
      <c r="ALK249" s="3"/>
      <c r="ALL249" s="3"/>
      <c r="ALM249" s="3"/>
      <c r="ALN249" s="3"/>
      <c r="ALO249" s="3"/>
      <c r="ALP249" s="3"/>
      <c r="ALQ249" s="3"/>
      <c r="ALR249" s="3"/>
      <c r="ALS249" s="3"/>
      <c r="ALT249" s="3"/>
      <c r="ALU249" s="3"/>
      <c r="ALV249" s="3"/>
      <c r="ALW249" s="3"/>
      <c r="ALX249" s="3"/>
      <c r="ALY249" s="3"/>
      <c r="ALZ249" s="3"/>
      <c r="AMA249" s="3"/>
      <c r="AMB249" s="3"/>
      <c r="AMC249" s="3"/>
      <c r="AMD249" s="3"/>
      <c r="AME249" s="3"/>
      <c r="AMF249" s="3"/>
      <c r="AMG249" s="3"/>
      <c r="AMH249" s="3"/>
      <c r="AMI249" s="3"/>
      <c r="AMJ249" s="3"/>
      <c r="AMK249" s="3"/>
      <c r="AML249" s="3"/>
      <c r="AMM249" s="3"/>
      <c r="AMN249" s="3"/>
      <c r="AMO249" s="3"/>
      <c r="AMP249" s="3"/>
      <c r="AMQ249" s="3"/>
      <c r="AMR249" s="3"/>
      <c r="AMS249" s="3"/>
      <c r="AMT249" s="3"/>
      <c r="AMU249" s="3"/>
      <c r="AMV249" s="3"/>
      <c r="AMW249" s="3"/>
      <c r="AMX249" s="3"/>
      <c r="AMY249" s="3"/>
      <c r="AMZ249" s="3"/>
      <c r="ANA249" s="3"/>
      <c r="ANB249" s="3"/>
      <c r="ANC249" s="3"/>
      <c r="AND249" s="3"/>
      <c r="ANE249" s="3"/>
      <c r="ANF249" s="3"/>
      <c r="ANG249" s="3"/>
      <c r="ANH249" s="3"/>
      <c r="ANI249" s="3"/>
      <c r="ANJ249" s="3"/>
      <c r="ANK249" s="3"/>
      <c r="ANL249" s="3"/>
      <c r="ANM249" s="3"/>
      <c r="ANN249" s="3"/>
      <c r="ANO249" s="3"/>
      <c r="ANP249" s="3"/>
      <c r="ANQ249" s="3"/>
      <c r="ANR249" s="3"/>
      <c r="ANS249" s="3"/>
      <c r="ANT249" s="3"/>
      <c r="ANU249" s="3"/>
      <c r="ANV249" s="3"/>
      <c r="ANW249" s="3"/>
      <c r="ANX249" s="3"/>
      <c r="ANY249" s="3"/>
      <c r="ANZ249" s="3"/>
      <c r="AOA249" s="3"/>
      <c r="AOB249" s="3"/>
      <c r="AOC249" s="3"/>
      <c r="AOD249" s="3"/>
      <c r="AOE249" s="3"/>
      <c r="AOF249" s="3"/>
      <c r="AOG249" s="3"/>
      <c r="AOH249" s="3"/>
      <c r="AOI249" s="3"/>
      <c r="AOJ249" s="3"/>
      <c r="AOK249" s="3"/>
      <c r="AOL249" s="3"/>
      <c r="AOM249" s="3"/>
      <c r="AON249" s="3"/>
      <c r="AOO249" s="3"/>
      <c r="AOP249" s="3"/>
      <c r="AOQ249" s="3"/>
      <c r="AOR249" s="3"/>
      <c r="AOS249" s="3"/>
      <c r="AOT249" s="3"/>
      <c r="AOU249" s="3"/>
      <c r="AOV249" s="3"/>
      <c r="AOW249" s="3"/>
      <c r="AOX249" s="3"/>
      <c r="AOY249" s="3"/>
      <c r="AOZ249" s="3"/>
      <c r="APA249" s="3"/>
      <c r="APB249" s="3"/>
      <c r="APC249" s="3"/>
      <c r="APD249" s="3"/>
      <c r="APE249" s="3"/>
      <c r="APF249" s="3"/>
      <c r="APG249" s="3"/>
      <c r="APH249" s="3"/>
      <c r="API249" s="3"/>
      <c r="APJ249" s="3"/>
      <c r="APK249" s="3"/>
      <c r="APL249" s="3"/>
      <c r="APM249" s="3"/>
      <c r="APN249" s="3"/>
      <c r="APO249" s="3"/>
      <c r="APP249" s="3"/>
      <c r="APQ249" s="3"/>
      <c r="APR249" s="3"/>
      <c r="APS249" s="3"/>
      <c r="APT249" s="3"/>
      <c r="APU249" s="3"/>
      <c r="APV249" s="3"/>
      <c r="APW249" s="3"/>
      <c r="APX249" s="3"/>
      <c r="APY249" s="3"/>
      <c r="APZ249" s="3"/>
      <c r="AQA249" s="3"/>
      <c r="AQB249" s="3"/>
      <c r="AQC249" s="3"/>
      <c r="AQD249" s="3"/>
      <c r="AQE249" s="3"/>
      <c r="AQF249" s="3"/>
      <c r="AQG249" s="3"/>
      <c r="AQH249" s="3"/>
      <c r="AQI249" s="3"/>
      <c r="AQJ249" s="3"/>
      <c r="AQK249" s="3"/>
      <c r="AQL249" s="3"/>
      <c r="AQM249" s="3"/>
      <c r="AQN249" s="3"/>
      <c r="AQO249" s="3"/>
      <c r="AQP249" s="3"/>
      <c r="AQQ249" s="3"/>
      <c r="AQR249" s="3"/>
      <c r="AQS249" s="3"/>
      <c r="AQT249" s="3"/>
      <c r="AQU249" s="3"/>
      <c r="AQV249" s="3"/>
      <c r="AQW249" s="3"/>
      <c r="AQX249" s="3"/>
      <c r="AQY249" s="3"/>
      <c r="AQZ249" s="3"/>
      <c r="ARA249" s="3"/>
      <c r="ARB249" s="3"/>
      <c r="ARC249" s="3"/>
      <c r="ARD249" s="3"/>
      <c r="ARE249" s="3"/>
      <c r="ARF249" s="3"/>
      <c r="ARG249" s="3"/>
      <c r="ARH249" s="3"/>
      <c r="ARI249" s="3"/>
      <c r="ARJ249" s="3"/>
      <c r="ARK249" s="3"/>
      <c r="ARL249" s="3"/>
      <c r="ARM249" s="3"/>
      <c r="ARN249" s="3"/>
      <c r="ARO249" s="3"/>
      <c r="ARP249" s="3"/>
      <c r="ARQ249" s="3"/>
      <c r="ARR249" s="3"/>
      <c r="ARS249" s="3"/>
      <c r="ART249" s="3"/>
      <c r="ARU249" s="3"/>
      <c r="ARV249" s="3"/>
      <c r="ARW249" s="3"/>
      <c r="ARX249" s="3"/>
      <c r="ARY249" s="3"/>
      <c r="ARZ249" s="3"/>
      <c r="ASA249" s="3"/>
      <c r="ASB249" s="3"/>
      <c r="ASC249" s="3"/>
      <c r="ASD249" s="3"/>
      <c r="ASE249" s="3"/>
      <c r="ASF249" s="3"/>
      <c r="ASG249" s="3"/>
      <c r="ASH249" s="3"/>
      <c r="ASI249" s="3"/>
      <c r="ASJ249" s="3"/>
      <c r="ASK249" s="3"/>
      <c r="ASL249" s="3"/>
      <c r="ASM249" s="3"/>
      <c r="ASN249" s="3"/>
      <c r="ASO249" s="3"/>
      <c r="ASP249" s="3"/>
      <c r="ASQ249" s="3"/>
      <c r="ASR249" s="3"/>
      <c r="ASS249" s="3"/>
      <c r="AST249" s="3"/>
      <c r="ASU249" s="3"/>
      <c r="ASV249" s="3"/>
      <c r="ASW249" s="3"/>
      <c r="ASX249" s="3"/>
      <c r="ASY249" s="3"/>
      <c r="ASZ249" s="3"/>
      <c r="ATA249" s="3"/>
      <c r="ATB249" s="3"/>
      <c r="ATC249" s="3"/>
      <c r="ATD249" s="3"/>
      <c r="ATE249" s="3"/>
      <c r="ATF249" s="3"/>
      <c r="ATG249" s="3"/>
      <c r="ATH249" s="3"/>
      <c r="ATI249" s="3"/>
      <c r="ATJ249" s="3"/>
      <c r="ATK249" s="3"/>
      <c r="ATL249" s="3"/>
      <c r="ATM249" s="3"/>
      <c r="ATN249" s="3"/>
      <c r="ATO249" s="3"/>
      <c r="ATP249" s="3"/>
      <c r="ATQ249" s="3"/>
      <c r="ATR249" s="3"/>
      <c r="ATS249" s="3"/>
      <c r="ATT249" s="3"/>
      <c r="ATU249" s="3"/>
      <c r="ATV249" s="3"/>
      <c r="ATW249" s="3"/>
      <c r="ATX249" s="3"/>
      <c r="ATY249" s="3"/>
      <c r="ATZ249" s="3"/>
      <c r="AUA249" s="3"/>
      <c r="AUB249" s="3"/>
      <c r="AUC249" s="3"/>
      <c r="AUD249" s="3"/>
      <c r="AUE249" s="3"/>
      <c r="AUF249" s="3"/>
      <c r="AUG249" s="3"/>
      <c r="AUH249" s="3"/>
      <c r="AUI249" s="3"/>
      <c r="AUJ249" s="3"/>
      <c r="AUK249" s="3"/>
      <c r="AUL249" s="3"/>
      <c r="AUM249" s="3"/>
      <c r="AUN249" s="3"/>
      <c r="AUO249" s="3"/>
      <c r="AUP249" s="3"/>
      <c r="AUQ249" s="3"/>
      <c r="AUR249" s="3"/>
      <c r="AUS249" s="3"/>
      <c r="AUT249" s="3"/>
      <c r="AUU249" s="3"/>
      <c r="AUV249" s="3"/>
      <c r="AUW249" s="3"/>
      <c r="AUX249" s="3"/>
      <c r="AUY249" s="3"/>
      <c r="AUZ249" s="3"/>
      <c r="AVA249" s="3"/>
      <c r="AVB249" s="3"/>
      <c r="AVC249" s="3"/>
      <c r="AVD249" s="3"/>
      <c r="AVE249" s="3"/>
      <c r="AVF249" s="3"/>
      <c r="AVG249" s="3"/>
      <c r="AVH249" s="3"/>
      <c r="AVI249" s="3"/>
      <c r="AVJ249" s="3"/>
      <c r="AVK249" s="3"/>
      <c r="AVL249" s="3"/>
      <c r="AVM249" s="3"/>
      <c r="AVN249" s="3"/>
      <c r="AVO249" s="3"/>
      <c r="AVP249" s="3"/>
      <c r="AVQ249" s="3"/>
      <c r="AVR249" s="3"/>
      <c r="AVS249" s="3"/>
      <c r="AVT249" s="3"/>
      <c r="AVU249" s="3"/>
      <c r="AVV249" s="3"/>
      <c r="AVW249" s="3"/>
      <c r="AVX249" s="3"/>
      <c r="AVY249" s="3"/>
      <c r="AVZ249" s="3"/>
      <c r="AWA249" s="3"/>
      <c r="AWB249" s="3"/>
      <c r="AWC249" s="3"/>
      <c r="AWD249" s="3"/>
      <c r="AWE249" s="3"/>
      <c r="AWF249" s="3"/>
      <c r="AWG249" s="3"/>
      <c r="AWH249" s="3"/>
      <c r="AWI249" s="3"/>
      <c r="AWJ249" s="3"/>
      <c r="AWK249" s="3"/>
      <c r="AWL249" s="3"/>
      <c r="AWM249" s="3"/>
      <c r="AWN249" s="3"/>
      <c r="AWO249" s="3"/>
      <c r="AWP249" s="3"/>
      <c r="AWQ249" s="3"/>
      <c r="AWR249" s="3"/>
      <c r="AWS249" s="3"/>
      <c r="AWT249" s="3"/>
      <c r="AWU249" s="3"/>
      <c r="AWV249" s="3"/>
      <c r="AWW249" s="3"/>
      <c r="AWX249" s="3"/>
      <c r="AWY249" s="3"/>
      <c r="AWZ249" s="3"/>
      <c r="AXA249" s="3"/>
      <c r="AXB249" s="3"/>
      <c r="AXC249" s="3"/>
      <c r="AXD249" s="3"/>
      <c r="AXE249" s="3"/>
      <c r="AXF249" s="3"/>
      <c r="AXG249" s="3"/>
      <c r="AXH249" s="3"/>
      <c r="AXI249" s="3"/>
      <c r="AXJ249" s="3"/>
      <c r="AXK249" s="3"/>
      <c r="AXL249" s="3"/>
      <c r="AXM249" s="3"/>
      <c r="AXN249" s="3"/>
      <c r="AXO249" s="3"/>
      <c r="AXP249" s="3"/>
      <c r="AXQ249" s="3"/>
      <c r="AXR249" s="3"/>
      <c r="AXS249" s="3"/>
      <c r="AXT249" s="3"/>
      <c r="AXU249" s="3"/>
      <c r="AXV249" s="3"/>
      <c r="AXW249" s="3"/>
      <c r="AXX249" s="3"/>
      <c r="AXY249" s="3"/>
      <c r="AXZ249" s="3"/>
      <c r="AYA249" s="3"/>
      <c r="AYB249" s="3"/>
      <c r="AYC249" s="3"/>
      <c r="AYD249" s="3"/>
      <c r="AYE249" s="3"/>
      <c r="AYF249" s="3"/>
      <c r="AYG249" s="3"/>
      <c r="AYH249" s="3"/>
      <c r="AYI249" s="3"/>
      <c r="AYJ249" s="3"/>
      <c r="AYK249" s="3"/>
      <c r="AYL249" s="3"/>
      <c r="AYM249" s="3"/>
      <c r="AYN249" s="3"/>
      <c r="AYO249" s="3"/>
      <c r="AYP249" s="3"/>
      <c r="AYQ249" s="3"/>
      <c r="AYR249" s="3"/>
      <c r="AYS249" s="3"/>
      <c r="AYT249" s="3"/>
      <c r="AYU249" s="3"/>
      <c r="AYV249" s="3"/>
      <c r="AYW249" s="3"/>
      <c r="AYX249" s="3"/>
      <c r="AYY249" s="3"/>
      <c r="AYZ249" s="3"/>
      <c r="AZA249" s="3"/>
      <c r="AZB249" s="3"/>
      <c r="AZC249" s="3"/>
      <c r="AZD249" s="3"/>
      <c r="AZE249" s="3"/>
      <c r="AZF249" s="3"/>
      <c r="AZG249" s="3"/>
      <c r="AZH249" s="3"/>
      <c r="AZI249" s="3"/>
      <c r="AZJ249" s="3"/>
      <c r="AZK249" s="3"/>
      <c r="AZL249" s="3"/>
      <c r="AZM249" s="3"/>
      <c r="AZN249" s="3"/>
      <c r="AZO249" s="3"/>
      <c r="AZP249" s="3"/>
      <c r="AZQ249" s="3"/>
      <c r="AZR249" s="3"/>
      <c r="AZS249" s="3"/>
      <c r="AZT249" s="3"/>
      <c r="AZU249" s="3"/>
      <c r="AZV249" s="3"/>
      <c r="AZW249" s="3"/>
      <c r="AZX249" s="3"/>
      <c r="AZY249" s="3"/>
      <c r="AZZ249" s="3"/>
      <c r="BAA249" s="3"/>
      <c r="BAB249" s="3"/>
      <c r="BAC249" s="3"/>
      <c r="BAD249" s="3"/>
      <c r="BAE249" s="3"/>
      <c r="BAF249" s="3"/>
      <c r="BAG249" s="3"/>
      <c r="BAH249" s="3"/>
      <c r="BAI249" s="3"/>
      <c r="BAJ249" s="3"/>
      <c r="BAK249" s="3"/>
      <c r="BAL249" s="3"/>
      <c r="BAM249" s="3"/>
      <c r="BAN249" s="3"/>
      <c r="BAO249" s="3"/>
      <c r="BAP249" s="3"/>
      <c r="BAQ249" s="3"/>
      <c r="BAR249" s="3"/>
      <c r="BAS249" s="3"/>
      <c r="BAT249" s="3"/>
      <c r="BAU249" s="3"/>
      <c r="BAV249" s="3"/>
      <c r="BAW249" s="3"/>
      <c r="BAX249" s="3"/>
      <c r="BAY249" s="3"/>
      <c r="BAZ249" s="3"/>
      <c r="BBA249" s="3"/>
      <c r="BBB249" s="3"/>
      <c r="BBC249" s="3"/>
      <c r="BBD249" s="3"/>
      <c r="BBE249" s="3"/>
      <c r="BBF249" s="3"/>
      <c r="BBG249" s="3"/>
      <c r="BBH249" s="3"/>
      <c r="BBI249" s="3"/>
      <c r="BBJ249" s="3"/>
      <c r="BBK249" s="3"/>
      <c r="BBL249" s="3"/>
      <c r="BBM249" s="3"/>
      <c r="BBN249" s="3"/>
      <c r="BBO249" s="3"/>
      <c r="BBP249" s="3"/>
      <c r="BBQ249" s="3"/>
      <c r="BBR249" s="3"/>
      <c r="BBS249" s="3"/>
      <c r="BBT249" s="3"/>
      <c r="BBU249" s="3"/>
      <c r="BBV249" s="3"/>
      <c r="BBW249" s="3"/>
      <c r="BBX249" s="3"/>
      <c r="BBY249" s="3"/>
      <c r="BBZ249" s="3"/>
      <c r="BCA249" s="3"/>
      <c r="BCB249" s="3"/>
      <c r="BCC249" s="3"/>
      <c r="BCD249" s="3"/>
      <c r="BCE249" s="3"/>
      <c r="BCF249" s="3"/>
      <c r="BCG249" s="3"/>
      <c r="BCH249" s="3"/>
      <c r="BCI249" s="3"/>
      <c r="BCJ249" s="3"/>
      <c r="BCK249" s="3"/>
      <c r="BCL249" s="3"/>
      <c r="BCM249" s="3"/>
      <c r="BCN249" s="3"/>
      <c r="BCO249" s="3"/>
      <c r="BCP249" s="3"/>
      <c r="BCQ249" s="3"/>
      <c r="BCR249" s="3"/>
      <c r="BCS249" s="3"/>
      <c r="BCT249" s="3"/>
      <c r="BCU249" s="3"/>
      <c r="BCV249" s="3"/>
      <c r="BCW249" s="3"/>
      <c r="BCX249" s="3"/>
      <c r="BCY249" s="3"/>
      <c r="BCZ249" s="3"/>
      <c r="BDA249" s="3"/>
      <c r="BDB249" s="3"/>
      <c r="BDC249" s="3"/>
      <c r="BDD249" s="3"/>
      <c r="BDE249" s="3"/>
      <c r="BDF249" s="3"/>
      <c r="BDG249" s="3"/>
      <c r="BDH249" s="3"/>
      <c r="BDI249" s="3"/>
      <c r="BDJ249" s="3"/>
      <c r="BDK249" s="3"/>
      <c r="BDL249" s="3"/>
      <c r="BDM249" s="3"/>
      <c r="BDN249" s="3"/>
      <c r="BDO249" s="3"/>
      <c r="BDP249" s="3"/>
      <c r="BDQ249" s="3"/>
      <c r="BDR249" s="3"/>
      <c r="BDS249" s="3"/>
      <c r="BDT249" s="3"/>
      <c r="BDU249" s="3"/>
      <c r="BDV249" s="3"/>
      <c r="BDW249" s="3"/>
      <c r="BDX249" s="3"/>
      <c r="BDY249" s="3"/>
      <c r="BDZ249" s="3"/>
      <c r="BEA249" s="3"/>
      <c r="BEB249" s="3"/>
      <c r="BEC249" s="3"/>
      <c r="BED249" s="3"/>
      <c r="BEE249" s="3"/>
      <c r="BEF249" s="3"/>
      <c r="BEG249" s="3"/>
      <c r="BEH249" s="3"/>
      <c r="BEI249" s="3"/>
      <c r="BEJ249" s="3"/>
      <c r="BEK249" s="3"/>
      <c r="BEL249" s="3"/>
      <c r="BEM249" s="3"/>
      <c r="BEN249" s="3"/>
      <c r="BEO249" s="3"/>
      <c r="BEP249" s="3"/>
      <c r="BEQ249" s="3"/>
      <c r="BER249" s="3"/>
      <c r="BES249" s="3"/>
      <c r="BET249" s="3"/>
      <c r="BEU249" s="3"/>
      <c r="BEV249" s="3"/>
      <c r="BEW249" s="3"/>
      <c r="BEX249" s="3"/>
      <c r="BEY249" s="3"/>
      <c r="BEZ249" s="3"/>
      <c r="BFA249" s="3"/>
      <c r="BFB249" s="3"/>
      <c r="BFC249" s="3"/>
      <c r="BFD249" s="3"/>
      <c r="BFE249" s="3"/>
      <c r="BFF249" s="3"/>
      <c r="BFG249" s="3"/>
      <c r="BFH249" s="3"/>
      <c r="BFI249" s="3"/>
      <c r="BFJ249" s="3"/>
      <c r="BFK249" s="3"/>
      <c r="BFL249" s="3"/>
      <c r="BFM249" s="3"/>
      <c r="BFN249" s="3"/>
      <c r="BFO249" s="3"/>
      <c r="BFP249" s="3"/>
      <c r="BFQ249" s="3"/>
      <c r="BFR249" s="3"/>
      <c r="BFS249" s="3"/>
      <c r="BFT249" s="3"/>
      <c r="BFU249" s="3"/>
      <c r="BFV249" s="3"/>
      <c r="BFW249" s="3"/>
      <c r="BFX249" s="3"/>
      <c r="BFY249" s="3"/>
      <c r="BFZ249" s="3"/>
      <c r="BGA249" s="3"/>
      <c r="BGB249" s="3"/>
      <c r="BGC249" s="3"/>
      <c r="BGD249" s="3"/>
      <c r="BGE249" s="3"/>
      <c r="BGF249" s="3"/>
      <c r="BGG249" s="3"/>
      <c r="BGH249" s="3"/>
      <c r="BGI249" s="3"/>
      <c r="BGJ249" s="3"/>
      <c r="BGK249" s="3"/>
      <c r="BGL249" s="3"/>
      <c r="BGM249" s="3"/>
      <c r="BGN249" s="3"/>
      <c r="BGO249" s="3"/>
      <c r="BGP249" s="3"/>
      <c r="BGQ249" s="3"/>
      <c r="BGR249" s="3"/>
      <c r="BGS249" s="3"/>
      <c r="BGT249" s="3"/>
      <c r="BGU249" s="3"/>
      <c r="BGV249" s="3"/>
      <c r="BGW249" s="3"/>
      <c r="BGX249" s="3"/>
      <c r="BGY249" s="3"/>
      <c r="BGZ249" s="3"/>
      <c r="BHA249" s="3"/>
      <c r="BHB249" s="3"/>
      <c r="BHC249" s="3"/>
      <c r="BHD249" s="3"/>
      <c r="BHE249" s="3"/>
      <c r="BHF249" s="3"/>
      <c r="BHG249" s="3"/>
      <c r="BHH249" s="3"/>
      <c r="BHI249" s="3"/>
      <c r="BHJ249" s="3"/>
      <c r="BHK249" s="3"/>
      <c r="BHL249" s="3"/>
      <c r="BHM249" s="3"/>
      <c r="BHN249" s="3"/>
      <c r="BHO249" s="3"/>
      <c r="BHP249" s="3"/>
      <c r="BHQ249" s="3"/>
      <c r="BHR249" s="3"/>
      <c r="BHS249" s="3"/>
      <c r="BHT249" s="3"/>
      <c r="BHU249" s="3"/>
      <c r="BHV249" s="3"/>
      <c r="BHW249" s="3"/>
      <c r="BHX249" s="3"/>
      <c r="BHY249" s="3"/>
      <c r="BHZ249" s="3"/>
      <c r="BIA249" s="3"/>
      <c r="BIB249" s="3"/>
      <c r="BIC249" s="3"/>
      <c r="BID249" s="3"/>
      <c r="BIE249" s="3"/>
      <c r="BIF249" s="3"/>
      <c r="BIG249" s="3"/>
      <c r="BIH249" s="3"/>
      <c r="BII249" s="3"/>
      <c r="BIJ249" s="3"/>
      <c r="BIK249" s="3"/>
      <c r="BIL249" s="3"/>
      <c r="BIM249" s="3"/>
      <c r="BIN249" s="3"/>
      <c r="BIO249" s="3"/>
      <c r="BIP249" s="3"/>
      <c r="BIQ249" s="3"/>
      <c r="BIR249" s="3"/>
      <c r="BIS249" s="3"/>
      <c r="BIT249" s="3"/>
      <c r="BIU249" s="3"/>
      <c r="BIV249" s="3"/>
      <c r="BIW249" s="3"/>
      <c r="BIX249" s="3"/>
      <c r="BIY249" s="3"/>
      <c r="BIZ249" s="3"/>
      <c r="BJA249" s="3"/>
      <c r="BJB249" s="3"/>
      <c r="BJC249" s="3"/>
      <c r="BJD249" s="3"/>
      <c r="BJE249" s="3"/>
      <c r="BJF249" s="3"/>
      <c r="BJG249" s="3"/>
      <c r="BJH249" s="3"/>
      <c r="BJI249" s="3"/>
      <c r="BJJ249" s="3"/>
      <c r="BJK249" s="3"/>
      <c r="BJL249" s="3"/>
      <c r="BJM249" s="3"/>
      <c r="BJN249" s="3"/>
      <c r="BJO249" s="3"/>
      <c r="BJP249" s="3"/>
      <c r="BJQ249" s="3"/>
      <c r="BJR249" s="3"/>
      <c r="BJS249" s="3"/>
      <c r="BJT249" s="3"/>
      <c r="BJU249" s="3"/>
      <c r="BJV249" s="3"/>
      <c r="BJW249" s="3"/>
      <c r="BJX249" s="3"/>
      <c r="BJY249" s="3"/>
      <c r="BJZ249" s="3"/>
      <c r="BKA249" s="3"/>
      <c r="BKB249" s="3"/>
      <c r="BKC249" s="3"/>
      <c r="BKD249" s="3"/>
      <c r="BKE249" s="3"/>
      <c r="BKF249" s="3"/>
      <c r="BKG249" s="3"/>
      <c r="BKH249" s="3"/>
      <c r="BKI249" s="3"/>
      <c r="BKJ249" s="3"/>
      <c r="BKK249" s="3"/>
      <c r="BKL249" s="3"/>
      <c r="BKM249" s="3"/>
      <c r="BKN249" s="3"/>
      <c r="BKO249" s="3"/>
      <c r="BKP249" s="3"/>
      <c r="BKQ249" s="3"/>
      <c r="BKR249" s="3"/>
      <c r="BKS249" s="3"/>
      <c r="BKT249" s="3"/>
      <c r="BKU249" s="3"/>
      <c r="BKV249" s="3"/>
      <c r="BKW249" s="3"/>
      <c r="BKX249" s="3"/>
      <c r="BKY249" s="3"/>
      <c r="BKZ249" s="3"/>
      <c r="BLA249" s="3"/>
      <c r="BLB249" s="3"/>
      <c r="BLC249" s="3"/>
      <c r="BLD249" s="3"/>
      <c r="BLE249" s="3"/>
      <c r="BLF249" s="3"/>
      <c r="BLG249" s="3"/>
      <c r="BLH249" s="3"/>
      <c r="BLI249" s="3"/>
      <c r="BLJ249" s="3"/>
      <c r="BLK249" s="3"/>
      <c r="BLL249" s="3"/>
      <c r="BLM249" s="3"/>
      <c r="BLN249" s="3"/>
      <c r="BLO249" s="3"/>
      <c r="BLP249" s="3"/>
      <c r="BLQ249" s="3"/>
      <c r="BLR249" s="3"/>
      <c r="BLS249" s="3"/>
      <c r="BLT249" s="3"/>
      <c r="BLU249" s="3"/>
      <c r="BLV249" s="3"/>
      <c r="BLW249" s="3"/>
      <c r="BLX249" s="3"/>
      <c r="BLY249" s="3"/>
      <c r="BLZ249" s="3"/>
      <c r="BMA249" s="3"/>
      <c r="BMB249" s="3"/>
      <c r="BMC249" s="3"/>
      <c r="BMD249" s="3"/>
      <c r="BME249" s="3"/>
      <c r="BMF249" s="3"/>
      <c r="BMG249" s="3"/>
      <c r="BMH249" s="3"/>
      <c r="BMI249" s="3"/>
      <c r="BMJ249" s="3"/>
      <c r="BMK249" s="3"/>
      <c r="BML249" s="3"/>
      <c r="BMM249" s="3"/>
      <c r="BMN249" s="3"/>
      <c r="BMO249" s="3"/>
      <c r="BMP249" s="3"/>
      <c r="BMQ249" s="3"/>
      <c r="BMR249" s="3"/>
      <c r="BMS249" s="3"/>
      <c r="BMT249" s="3"/>
      <c r="BMU249" s="3"/>
      <c r="BMV249" s="3"/>
      <c r="BMW249" s="3"/>
      <c r="BMX249" s="3"/>
      <c r="BMY249" s="3"/>
      <c r="BMZ249" s="3"/>
      <c r="BNA249" s="3"/>
      <c r="BNB249" s="3"/>
      <c r="BNC249" s="3"/>
      <c r="BND249" s="3"/>
      <c r="BNE249" s="3"/>
      <c r="BNF249" s="3"/>
      <c r="BNG249" s="3"/>
      <c r="BNH249" s="3"/>
      <c r="BNI249" s="3"/>
      <c r="BNJ249" s="3"/>
      <c r="BNK249" s="3"/>
      <c r="BNL249" s="3"/>
      <c r="BNM249" s="3"/>
      <c r="BNN249" s="3"/>
      <c r="BNO249" s="3"/>
      <c r="BNP249" s="3"/>
      <c r="BNQ249" s="3"/>
      <c r="BNR249" s="3"/>
      <c r="BNS249" s="3"/>
      <c r="BNT249" s="3"/>
      <c r="BNU249" s="3"/>
      <c r="BNV249" s="3"/>
      <c r="BNW249" s="3"/>
      <c r="BNX249" s="3"/>
      <c r="BNY249" s="3"/>
      <c r="BNZ249" s="3"/>
      <c r="BOA249" s="3"/>
      <c r="BOB249" s="3"/>
      <c r="BOC249" s="3"/>
      <c r="BOD249" s="3"/>
      <c r="BOE249" s="3"/>
      <c r="BOF249" s="3"/>
      <c r="BOG249" s="3"/>
      <c r="BOH249" s="3"/>
      <c r="BOI249" s="3"/>
      <c r="BOJ249" s="3"/>
      <c r="BOK249" s="3"/>
      <c r="BOL249" s="3"/>
      <c r="BOM249" s="3"/>
      <c r="BON249" s="3"/>
      <c r="BOO249" s="3"/>
      <c r="BOP249" s="3"/>
      <c r="BOQ249" s="3"/>
      <c r="BOR249" s="3"/>
      <c r="BOS249" s="3"/>
      <c r="BOT249" s="3"/>
      <c r="BOU249" s="3"/>
      <c r="BOV249" s="3"/>
      <c r="BOW249" s="3"/>
      <c r="BOX249" s="3"/>
      <c r="BOY249" s="3"/>
      <c r="BOZ249" s="3"/>
      <c r="BPA249" s="3"/>
      <c r="BPB249" s="3"/>
      <c r="BPC249" s="3"/>
      <c r="BPD249" s="3"/>
      <c r="BPE249" s="3"/>
      <c r="BPF249" s="3"/>
      <c r="BPG249" s="3"/>
      <c r="BPH249" s="3"/>
      <c r="BPI249" s="3"/>
      <c r="BPJ249" s="3"/>
      <c r="BPK249" s="3"/>
      <c r="BPL249" s="3"/>
      <c r="BPM249" s="3"/>
      <c r="BPN249" s="3"/>
      <c r="BPO249" s="3"/>
      <c r="BPP249" s="3"/>
      <c r="BPQ249" s="3"/>
      <c r="BPR249" s="3"/>
      <c r="BPS249" s="3"/>
      <c r="BPT249" s="3"/>
      <c r="BPU249" s="3"/>
      <c r="BPV249" s="3"/>
      <c r="BPW249" s="3"/>
      <c r="BPX249" s="3"/>
      <c r="BPY249" s="3"/>
      <c r="BPZ249" s="3"/>
      <c r="BQA249" s="3"/>
      <c r="BQB249" s="3"/>
      <c r="BQC249" s="3"/>
      <c r="BQD249" s="3"/>
      <c r="BQE249" s="3"/>
      <c r="BQF249" s="3"/>
      <c r="BQG249" s="3"/>
      <c r="BQH249" s="3"/>
      <c r="BQI249" s="3"/>
      <c r="BQJ249" s="3"/>
      <c r="BQK249" s="3"/>
      <c r="BQL249" s="3"/>
      <c r="BQM249" s="3"/>
      <c r="BQN249" s="3"/>
      <c r="BQO249" s="3"/>
      <c r="BQP249" s="3"/>
      <c r="BQQ249" s="3"/>
      <c r="BQR249" s="3"/>
      <c r="BQS249" s="3"/>
      <c r="BQT249" s="3"/>
      <c r="BQU249" s="3"/>
      <c r="BQV249" s="3"/>
      <c r="BQW249" s="3"/>
      <c r="BQX249" s="3"/>
      <c r="BQY249" s="3"/>
      <c r="BQZ249" s="3"/>
      <c r="BRA249" s="3"/>
      <c r="BRB249" s="3"/>
      <c r="BRC249" s="3"/>
      <c r="BRD249" s="3"/>
      <c r="BRE249" s="3"/>
      <c r="BRF249" s="3"/>
      <c r="BRG249" s="3"/>
      <c r="BRH249" s="3"/>
      <c r="BRI249" s="3"/>
      <c r="BRJ249" s="3"/>
      <c r="BRK249" s="3"/>
      <c r="BRL249" s="3"/>
      <c r="BRM249" s="3"/>
      <c r="BRN249" s="3"/>
      <c r="BRO249" s="3"/>
      <c r="BRP249" s="3"/>
      <c r="BRQ249" s="3"/>
      <c r="BRR249" s="3"/>
      <c r="BRS249" s="3"/>
      <c r="BRT249" s="3"/>
      <c r="BRU249" s="3"/>
      <c r="BRV249" s="3"/>
      <c r="BRW249" s="3"/>
      <c r="BRX249" s="3"/>
      <c r="BRY249" s="3"/>
      <c r="BRZ249" s="3"/>
      <c r="BSA249" s="3"/>
      <c r="BSB249" s="3"/>
      <c r="BSC249" s="3"/>
      <c r="BSD249" s="3"/>
      <c r="BSE249" s="3"/>
      <c r="BSF249" s="3"/>
      <c r="BSG249" s="3"/>
      <c r="BSH249" s="3"/>
      <c r="BSI249" s="3"/>
      <c r="BSJ249" s="3"/>
      <c r="BSK249" s="3"/>
      <c r="BSL249" s="3"/>
      <c r="BSM249" s="3"/>
      <c r="BSN249" s="3"/>
      <c r="BSO249" s="3"/>
      <c r="BSP249" s="3"/>
      <c r="BSQ249" s="3"/>
      <c r="BSR249" s="3"/>
      <c r="BSS249" s="3"/>
      <c r="BST249" s="3"/>
      <c r="BSU249" s="3"/>
      <c r="BSV249" s="3"/>
      <c r="BSW249" s="3"/>
      <c r="BSX249" s="3"/>
      <c r="BSY249" s="3"/>
      <c r="BSZ249" s="3"/>
      <c r="BTA249" s="3"/>
      <c r="BTB249" s="3"/>
      <c r="BTC249" s="3"/>
      <c r="BTD249" s="3"/>
      <c r="BTE249" s="3"/>
      <c r="BTF249" s="3"/>
      <c r="BTG249" s="3"/>
      <c r="BTH249" s="3"/>
      <c r="BTI249" s="3"/>
      <c r="BTJ249" s="3"/>
      <c r="BTK249" s="3"/>
      <c r="BTL249" s="3"/>
      <c r="BTM249" s="3"/>
      <c r="BTN249" s="3"/>
      <c r="BTO249" s="3"/>
      <c r="BTP249" s="3"/>
      <c r="BTQ249" s="3"/>
      <c r="BTR249" s="3"/>
      <c r="BTS249" s="3"/>
      <c r="BTT249" s="3"/>
      <c r="BTU249" s="3"/>
      <c r="BTV249" s="3"/>
      <c r="BTW249" s="3"/>
      <c r="BTX249" s="3"/>
      <c r="BTY249" s="3"/>
      <c r="BTZ249" s="3"/>
      <c r="BUA249" s="3"/>
      <c r="BUB249" s="3"/>
      <c r="BUC249" s="3"/>
      <c r="BUD249" s="3"/>
      <c r="BUE249" s="3"/>
      <c r="BUF249" s="3"/>
      <c r="BUG249" s="3"/>
      <c r="BUH249" s="3"/>
      <c r="BUI249" s="3"/>
      <c r="BUJ249" s="3"/>
      <c r="BUK249" s="3"/>
      <c r="BUL249" s="3"/>
      <c r="BUM249" s="3"/>
      <c r="BUN249" s="3"/>
      <c r="BUO249" s="3"/>
      <c r="BUP249" s="3"/>
      <c r="BUQ249" s="3"/>
      <c r="BUR249" s="3"/>
      <c r="BUS249" s="3"/>
      <c r="BUT249" s="3"/>
      <c r="BUU249" s="3"/>
      <c r="BUV249" s="3"/>
      <c r="BUW249" s="3"/>
      <c r="BUX249" s="3"/>
      <c r="BUY249" s="3"/>
      <c r="BUZ249" s="3"/>
      <c r="BVA249" s="3"/>
      <c r="BVB249" s="3"/>
      <c r="BVC249" s="3"/>
      <c r="BVD249" s="3"/>
      <c r="BVE249" s="3"/>
      <c r="BVF249" s="3"/>
      <c r="BVG249" s="3"/>
      <c r="BVH249" s="3"/>
      <c r="BVI249" s="3"/>
      <c r="BVJ249" s="3"/>
      <c r="BVK249" s="3"/>
      <c r="BVL249" s="3"/>
      <c r="BVM249" s="3"/>
      <c r="BVN249" s="3"/>
      <c r="BVO249" s="3"/>
      <c r="BVP249" s="3"/>
      <c r="BVQ249" s="3"/>
      <c r="BVR249" s="3"/>
      <c r="BVS249" s="3"/>
      <c r="BVT249" s="3"/>
      <c r="BVU249" s="3"/>
      <c r="BVV249" s="3"/>
      <c r="BVW249" s="3"/>
      <c r="BVX249" s="3"/>
      <c r="BVY249" s="3"/>
      <c r="BVZ249" s="3"/>
      <c r="BWA249" s="3"/>
      <c r="BWB249" s="3"/>
      <c r="BWC249" s="3"/>
      <c r="BWD249" s="3"/>
      <c r="BWE249" s="3"/>
      <c r="BWF249" s="3"/>
      <c r="BWG249" s="3"/>
      <c r="BWH249" s="3"/>
      <c r="BWI249" s="3"/>
      <c r="BWJ249" s="3"/>
      <c r="BWK249" s="3"/>
      <c r="BWL249" s="3"/>
      <c r="BWM249" s="3"/>
      <c r="BWN249" s="3"/>
      <c r="BWO249" s="3"/>
      <c r="BWP249" s="3"/>
      <c r="BWQ249" s="3"/>
      <c r="BWR249" s="3"/>
      <c r="BWS249" s="3"/>
      <c r="BWT249" s="3"/>
      <c r="BWU249" s="3"/>
      <c r="BWV249" s="3"/>
      <c r="BWW249" s="3"/>
      <c r="BWX249" s="3"/>
      <c r="BWY249" s="3"/>
      <c r="BWZ249" s="3"/>
      <c r="BXA249" s="3"/>
      <c r="BXB249" s="3"/>
      <c r="BXC249" s="3"/>
      <c r="BXD249" s="3"/>
      <c r="BXE249" s="3"/>
      <c r="BXF249" s="3"/>
      <c r="BXG249" s="3"/>
      <c r="BXH249" s="3"/>
      <c r="BXI249" s="3"/>
      <c r="BXJ249" s="3"/>
      <c r="BXK249" s="3"/>
      <c r="BXL249" s="3"/>
      <c r="BXM249" s="3"/>
      <c r="BXN249" s="3"/>
      <c r="BXO249" s="3"/>
      <c r="BXP249" s="3"/>
      <c r="BXQ249" s="3"/>
      <c r="BXR249" s="3"/>
      <c r="BXS249" s="3"/>
      <c r="BXT249" s="3"/>
      <c r="BXU249" s="3"/>
      <c r="BXV249" s="3"/>
      <c r="BXW249" s="3"/>
      <c r="BXX249" s="3"/>
      <c r="BXY249" s="3"/>
      <c r="BXZ249" s="3"/>
      <c r="BYA249" s="3"/>
      <c r="BYB249" s="3"/>
      <c r="BYC249" s="3"/>
      <c r="BYD249" s="3"/>
      <c r="BYE249" s="3"/>
      <c r="BYF249" s="3"/>
      <c r="BYG249" s="3"/>
      <c r="BYH249" s="3"/>
      <c r="BYI249" s="3"/>
      <c r="BYJ249" s="3"/>
      <c r="BYK249" s="3"/>
      <c r="BYL249" s="3"/>
      <c r="BYM249" s="3"/>
      <c r="BYN249" s="3"/>
      <c r="BYO249" s="3"/>
      <c r="BYP249" s="3"/>
      <c r="BYQ249" s="3"/>
      <c r="BYR249" s="3"/>
      <c r="BYS249" s="3"/>
      <c r="BYT249" s="3"/>
      <c r="BYU249" s="3"/>
      <c r="BYV249" s="3"/>
      <c r="BYW249" s="3"/>
      <c r="BYX249" s="3"/>
      <c r="BYY249" s="3"/>
      <c r="BYZ249" s="3"/>
      <c r="BZA249" s="3"/>
      <c r="BZB249" s="3"/>
      <c r="BZC249" s="3"/>
      <c r="BZD249" s="3"/>
      <c r="BZE249" s="3"/>
      <c r="BZF249" s="3"/>
      <c r="BZG249" s="3"/>
      <c r="BZH249" s="3"/>
      <c r="BZI249" s="3"/>
      <c r="BZJ249" s="3"/>
      <c r="BZK249" s="3"/>
      <c r="BZL249" s="3"/>
      <c r="BZM249" s="3"/>
      <c r="BZN249" s="3"/>
      <c r="BZO249" s="3"/>
      <c r="BZP249" s="3"/>
      <c r="BZQ249" s="3"/>
      <c r="BZR249" s="3"/>
      <c r="BZS249" s="3"/>
      <c r="BZT249" s="3"/>
      <c r="BZU249" s="3"/>
      <c r="BZV249" s="3"/>
      <c r="BZW249" s="3"/>
      <c r="BZX249" s="3"/>
      <c r="BZY249" s="3"/>
      <c r="BZZ249" s="3"/>
      <c r="CAA249" s="3"/>
      <c r="CAB249" s="3"/>
      <c r="CAC249" s="3"/>
      <c r="CAD249" s="3"/>
      <c r="CAE249" s="3"/>
      <c r="CAF249" s="3"/>
      <c r="CAG249" s="3"/>
      <c r="CAH249" s="3"/>
      <c r="CAI249" s="3"/>
      <c r="CAJ249" s="3"/>
      <c r="CAK249" s="3"/>
      <c r="CAL249" s="3"/>
      <c r="CAM249" s="3"/>
      <c r="CAN249" s="3"/>
      <c r="CAO249" s="3"/>
      <c r="CAP249" s="3"/>
      <c r="CAQ249" s="3"/>
      <c r="CAR249" s="3"/>
      <c r="CAS249" s="3"/>
      <c r="CAT249" s="3"/>
      <c r="CAU249" s="3"/>
      <c r="CAV249" s="3"/>
      <c r="CAW249" s="3"/>
      <c r="CAX249" s="3"/>
      <c r="CAY249" s="3"/>
      <c r="CAZ249" s="3"/>
      <c r="CBA249" s="3"/>
      <c r="CBB249" s="3"/>
      <c r="CBC249" s="3"/>
      <c r="CBD249" s="3"/>
      <c r="CBE249" s="3"/>
      <c r="CBF249" s="3"/>
      <c r="CBG249" s="3"/>
      <c r="CBH249" s="3"/>
      <c r="CBI249" s="3"/>
      <c r="CBJ249" s="3"/>
      <c r="CBK249" s="3"/>
      <c r="CBL249" s="3"/>
      <c r="CBM249" s="3"/>
      <c r="CBN249" s="3"/>
      <c r="CBO249" s="3"/>
      <c r="CBP249" s="3"/>
      <c r="CBQ249" s="3"/>
      <c r="CBR249" s="3"/>
      <c r="CBS249" s="3"/>
      <c r="CBT249" s="3"/>
      <c r="CBU249" s="3"/>
      <c r="CBV249" s="3"/>
      <c r="CBW249" s="3"/>
      <c r="CBX249" s="3"/>
      <c r="CBY249" s="3"/>
      <c r="CBZ249" s="3"/>
      <c r="CCA249" s="3"/>
      <c r="CCB249" s="3"/>
      <c r="CCC249" s="3"/>
      <c r="CCD249" s="3"/>
      <c r="CCE249" s="3"/>
      <c r="CCF249" s="3"/>
      <c r="CCG249" s="3"/>
      <c r="CCH249" s="3"/>
      <c r="CCI249" s="3"/>
      <c r="CCJ249" s="3"/>
      <c r="CCK249" s="3"/>
      <c r="CCL249" s="3"/>
      <c r="CCM249" s="3"/>
      <c r="CCN249" s="3"/>
      <c r="CCO249" s="3"/>
      <c r="CCP249" s="3"/>
      <c r="CCQ249" s="3"/>
      <c r="CCR249" s="3"/>
      <c r="CCS249" s="3"/>
      <c r="CCT249" s="3"/>
      <c r="CCU249" s="3"/>
      <c r="CCV249" s="3"/>
      <c r="CCW249" s="3"/>
      <c r="CCX249" s="3"/>
      <c r="CCY249" s="3"/>
      <c r="CCZ249" s="3"/>
      <c r="CDA249" s="3"/>
      <c r="CDB249" s="3"/>
      <c r="CDC249" s="3"/>
      <c r="CDD249" s="3"/>
      <c r="CDE249" s="3"/>
      <c r="CDF249" s="3"/>
      <c r="CDG249" s="3"/>
      <c r="CDH249" s="3"/>
      <c r="CDI249" s="3"/>
      <c r="CDJ249" s="3"/>
      <c r="CDK249" s="3"/>
      <c r="CDL249" s="3"/>
      <c r="CDM249" s="3"/>
      <c r="CDN249" s="3"/>
      <c r="CDO249" s="3"/>
      <c r="CDP249" s="3"/>
      <c r="CDQ249" s="3"/>
      <c r="CDR249" s="3"/>
      <c r="CDS249" s="3"/>
      <c r="CDT249" s="3"/>
      <c r="CDU249" s="3"/>
      <c r="CDV249" s="3"/>
      <c r="CDW249" s="3"/>
      <c r="CDX249" s="3"/>
      <c r="CDY249" s="3"/>
      <c r="CDZ249" s="3"/>
      <c r="CEA249" s="3"/>
      <c r="CEB249" s="3"/>
      <c r="CEC249" s="3"/>
      <c r="CED249" s="3"/>
      <c r="CEE249" s="3"/>
      <c r="CEF249" s="3"/>
      <c r="CEG249" s="3"/>
      <c r="CEH249" s="3"/>
      <c r="CEI249" s="3"/>
      <c r="CEJ249" s="3"/>
      <c r="CEK249" s="3"/>
      <c r="CEL249" s="3"/>
      <c r="CEM249" s="3"/>
      <c r="CEN249" s="3"/>
      <c r="CEO249" s="3"/>
      <c r="CEP249" s="3"/>
      <c r="CEQ249" s="3"/>
      <c r="CER249" s="3"/>
      <c r="CES249" s="3"/>
      <c r="CET249" s="3"/>
      <c r="CEU249" s="3"/>
      <c r="CEV249" s="3"/>
      <c r="CEW249" s="3"/>
      <c r="CEX249" s="3"/>
      <c r="CEY249" s="3"/>
      <c r="CEZ249" s="3"/>
      <c r="CFA249" s="3"/>
      <c r="CFB249" s="3"/>
      <c r="CFC249" s="3"/>
      <c r="CFD249" s="3"/>
      <c r="CFE249" s="3"/>
      <c r="CFF249" s="3"/>
      <c r="CFG249" s="3"/>
      <c r="CFH249" s="3"/>
      <c r="CFI249" s="3"/>
      <c r="CFJ249" s="3"/>
      <c r="CFK249" s="3"/>
      <c r="CFL249" s="3"/>
      <c r="CFM249" s="3"/>
      <c r="CFN249" s="3"/>
      <c r="CFO249" s="3"/>
      <c r="CFP249" s="3"/>
      <c r="CFQ249" s="3"/>
      <c r="CFR249" s="3"/>
      <c r="CFS249" s="3"/>
      <c r="CFT249" s="3"/>
      <c r="CFU249" s="3"/>
      <c r="CFV249" s="3"/>
      <c r="CFW249" s="3"/>
      <c r="CFX249" s="3"/>
      <c r="CFY249" s="3"/>
      <c r="CFZ249" s="3"/>
      <c r="CGA249" s="3"/>
      <c r="CGB249" s="3"/>
      <c r="CGC249" s="3"/>
      <c r="CGD249" s="3"/>
      <c r="CGE249" s="3"/>
      <c r="CGF249" s="3"/>
      <c r="CGG249" s="3"/>
      <c r="CGH249" s="3"/>
      <c r="CGI249" s="3"/>
      <c r="CGJ249" s="3"/>
      <c r="CGK249" s="3"/>
      <c r="CGL249" s="3"/>
      <c r="CGM249" s="3"/>
      <c r="CGN249" s="3"/>
      <c r="CGO249" s="3"/>
      <c r="CGP249" s="3"/>
      <c r="CGQ249" s="3"/>
      <c r="CGR249" s="3"/>
      <c r="CGS249" s="3"/>
      <c r="CGT249" s="3"/>
      <c r="CGU249" s="3"/>
      <c r="CGV249" s="3"/>
      <c r="CGW249" s="3"/>
      <c r="CGX249" s="3"/>
      <c r="CGY249" s="3"/>
      <c r="CGZ249" s="3"/>
      <c r="CHA249" s="3"/>
      <c r="CHB249" s="3"/>
      <c r="CHC249" s="3"/>
      <c r="CHD249" s="3"/>
      <c r="CHE249" s="3"/>
      <c r="CHF249" s="3"/>
      <c r="CHG249" s="3"/>
      <c r="CHH249" s="3"/>
      <c r="CHI249" s="3"/>
      <c r="CHJ249" s="3"/>
      <c r="CHK249" s="3"/>
      <c r="CHL249" s="3"/>
      <c r="CHM249" s="3"/>
      <c r="CHN249" s="3"/>
      <c r="CHO249" s="3"/>
      <c r="CHP249" s="3"/>
      <c r="CHQ249" s="3"/>
      <c r="CHR249" s="3"/>
      <c r="CHS249" s="3"/>
      <c r="CHT249" s="3"/>
      <c r="CHU249" s="3"/>
      <c r="CHV249" s="3"/>
      <c r="CHW249" s="3"/>
      <c r="CHX249" s="3"/>
      <c r="CHY249" s="3"/>
      <c r="CHZ249" s="3"/>
      <c r="CIA249" s="3"/>
      <c r="CIB249" s="3"/>
      <c r="CIC249" s="3"/>
      <c r="CID249" s="3"/>
      <c r="CIE249" s="3"/>
      <c r="CIF249" s="3"/>
      <c r="CIG249" s="3"/>
      <c r="CIH249" s="3"/>
      <c r="CII249" s="3"/>
      <c r="CIJ249" s="3"/>
      <c r="CIK249" s="3"/>
      <c r="CIL249" s="3"/>
      <c r="CIM249" s="3"/>
      <c r="CIN249" s="3"/>
      <c r="CIO249" s="3"/>
      <c r="CIP249" s="3"/>
      <c r="CIQ249" s="3"/>
      <c r="CIR249" s="3"/>
      <c r="CIS249" s="3"/>
      <c r="CIT249" s="3"/>
      <c r="CIU249" s="3"/>
      <c r="CIV249" s="3"/>
      <c r="CIW249" s="3"/>
      <c r="CIX249" s="3"/>
      <c r="CIY249" s="3"/>
      <c r="CIZ249" s="3"/>
      <c r="CJA249" s="3"/>
      <c r="CJB249" s="3"/>
      <c r="CJC249" s="3"/>
      <c r="CJD249" s="3"/>
      <c r="CJE249" s="3"/>
      <c r="CJF249" s="3"/>
      <c r="CJG249" s="3"/>
      <c r="CJH249" s="3"/>
      <c r="CJI249" s="3"/>
      <c r="CJJ249" s="3"/>
      <c r="CJK249" s="3"/>
      <c r="CJL249" s="3"/>
      <c r="CJM249" s="3"/>
      <c r="CJN249" s="3"/>
      <c r="CJO249" s="3"/>
      <c r="CJP249" s="3"/>
      <c r="CJQ249" s="3"/>
      <c r="CJR249" s="3"/>
      <c r="CJS249" s="3"/>
      <c r="CJT249" s="3"/>
      <c r="CJU249" s="3"/>
      <c r="CJV249" s="3"/>
      <c r="CJW249" s="3"/>
      <c r="CJX249" s="3"/>
      <c r="CJY249" s="3"/>
      <c r="CJZ249" s="3"/>
      <c r="CKA249" s="3"/>
      <c r="CKB249" s="3"/>
      <c r="CKC249" s="3"/>
      <c r="CKD249" s="3"/>
      <c r="CKE249" s="3"/>
      <c r="CKF249" s="3"/>
      <c r="CKG249" s="3"/>
      <c r="CKH249" s="3"/>
      <c r="CKI249" s="3"/>
      <c r="CKJ249" s="3"/>
      <c r="CKK249" s="3"/>
      <c r="CKL249" s="3"/>
      <c r="CKM249" s="3"/>
      <c r="CKN249" s="3"/>
      <c r="CKO249" s="3"/>
      <c r="CKP249" s="3"/>
      <c r="CKQ249" s="3"/>
      <c r="CKR249" s="3"/>
      <c r="CKS249" s="3"/>
      <c r="CKT249" s="3"/>
      <c r="CKU249" s="3"/>
      <c r="CKV249" s="3"/>
      <c r="CKW249" s="3"/>
      <c r="CKX249" s="3"/>
      <c r="CKY249" s="3"/>
      <c r="CKZ249" s="3"/>
      <c r="CLA249" s="3"/>
      <c r="CLB249" s="3"/>
      <c r="CLC249" s="3"/>
      <c r="CLD249" s="3"/>
      <c r="CLE249" s="3"/>
      <c r="CLF249" s="3"/>
      <c r="CLG249" s="3"/>
      <c r="CLH249" s="3"/>
      <c r="CLI249" s="3"/>
      <c r="CLJ249" s="3"/>
      <c r="CLK249" s="3"/>
      <c r="CLL249" s="3"/>
      <c r="CLM249" s="3"/>
      <c r="CLN249" s="3"/>
      <c r="CLO249" s="3"/>
      <c r="CLP249" s="3"/>
      <c r="CLQ249" s="3"/>
      <c r="CLR249" s="3"/>
      <c r="CLS249" s="3"/>
      <c r="CLT249" s="3"/>
      <c r="CLU249" s="3"/>
      <c r="CLV249" s="3"/>
      <c r="CLW249" s="3"/>
      <c r="CLX249" s="3"/>
      <c r="CLY249" s="3"/>
      <c r="CLZ249" s="3"/>
      <c r="CMA249" s="3"/>
      <c r="CMB249" s="3"/>
      <c r="CMC249" s="3"/>
      <c r="CMD249" s="3"/>
      <c r="CME249" s="3"/>
      <c r="CMF249" s="3"/>
      <c r="CMG249" s="3"/>
      <c r="CMH249" s="3"/>
      <c r="CMI249" s="3"/>
      <c r="CMJ249" s="3"/>
      <c r="CMK249" s="3"/>
      <c r="CML249" s="3"/>
      <c r="CMM249" s="3"/>
      <c r="CMN249" s="3"/>
      <c r="CMO249" s="3"/>
      <c r="CMP249" s="3"/>
      <c r="CMQ249" s="3"/>
      <c r="CMR249" s="3"/>
      <c r="CMS249" s="3"/>
      <c r="CMT249" s="3"/>
      <c r="CMU249" s="3"/>
      <c r="CMV249" s="3"/>
      <c r="CMW249" s="3"/>
      <c r="CMX249" s="3"/>
      <c r="CMY249" s="3"/>
      <c r="CMZ249" s="3"/>
      <c r="CNA249" s="3"/>
      <c r="CNB249" s="3"/>
      <c r="CNC249" s="3"/>
      <c r="CND249" s="3"/>
      <c r="CNE249" s="3"/>
      <c r="CNF249" s="3"/>
      <c r="CNG249" s="3"/>
      <c r="CNH249" s="3"/>
      <c r="CNI249" s="3"/>
      <c r="CNJ249" s="3"/>
      <c r="CNK249" s="3"/>
      <c r="CNL249" s="3"/>
      <c r="CNM249" s="3"/>
      <c r="CNN249" s="3"/>
      <c r="CNO249" s="3"/>
      <c r="CNP249" s="3"/>
      <c r="CNQ249" s="3"/>
      <c r="CNR249" s="3"/>
      <c r="CNS249" s="3"/>
      <c r="CNT249" s="3"/>
      <c r="CNU249" s="3"/>
      <c r="CNV249" s="3"/>
      <c r="CNW249" s="3"/>
      <c r="CNX249" s="3"/>
      <c r="CNY249" s="3"/>
      <c r="CNZ249" s="3"/>
      <c r="COA249" s="3"/>
      <c r="COB249" s="3"/>
      <c r="COC249" s="3"/>
      <c r="COD249" s="3"/>
      <c r="COE249" s="3"/>
      <c r="COF249" s="3"/>
      <c r="COG249" s="3"/>
      <c r="COH249" s="3"/>
      <c r="COI249" s="3"/>
      <c r="COJ249" s="3"/>
      <c r="COK249" s="3"/>
      <c r="COL249" s="3"/>
      <c r="COM249" s="3"/>
      <c r="CON249" s="3"/>
      <c r="COO249" s="3"/>
      <c r="COP249" s="3"/>
      <c r="COQ249" s="3"/>
      <c r="COR249" s="3"/>
      <c r="COS249" s="3"/>
      <c r="COT249" s="3"/>
      <c r="COU249" s="3"/>
      <c r="COV249" s="3"/>
      <c r="COW249" s="3"/>
      <c r="COX249" s="3"/>
      <c r="COY249" s="3"/>
      <c r="COZ249" s="3"/>
      <c r="CPA249" s="3"/>
      <c r="CPB249" s="3"/>
      <c r="CPC249" s="3"/>
      <c r="CPD249" s="3"/>
      <c r="CPE249" s="3"/>
      <c r="CPF249" s="3"/>
      <c r="CPG249" s="3"/>
      <c r="CPH249" s="3"/>
      <c r="CPI249" s="3"/>
      <c r="CPJ249" s="3"/>
      <c r="CPK249" s="3"/>
      <c r="CPL249" s="3"/>
      <c r="CPM249" s="3"/>
      <c r="CPN249" s="3"/>
      <c r="CPO249" s="3"/>
      <c r="CPP249" s="3"/>
      <c r="CPQ249" s="3"/>
      <c r="CPR249" s="3"/>
      <c r="CPS249" s="3"/>
      <c r="CPT249" s="3"/>
      <c r="CPU249" s="3"/>
      <c r="CPV249" s="3"/>
      <c r="CPW249" s="3"/>
      <c r="CPX249" s="3"/>
      <c r="CPY249" s="3"/>
      <c r="CPZ249" s="3"/>
      <c r="CQA249" s="3"/>
      <c r="CQB249" s="3"/>
      <c r="CQC249" s="3"/>
      <c r="CQD249" s="3"/>
      <c r="CQE249" s="3"/>
      <c r="CQF249" s="3"/>
      <c r="CQG249" s="3"/>
      <c r="CQH249" s="3"/>
      <c r="CQI249" s="3"/>
      <c r="CQJ249" s="3"/>
      <c r="CQK249" s="3"/>
      <c r="CQL249" s="3"/>
      <c r="CQM249" s="3"/>
      <c r="CQN249" s="3"/>
      <c r="CQO249" s="3"/>
      <c r="CQP249" s="3"/>
      <c r="CQQ249" s="3"/>
      <c r="CQR249" s="3"/>
      <c r="CQS249" s="3"/>
      <c r="CQT249" s="3"/>
      <c r="CQU249" s="3"/>
      <c r="CQV249" s="3"/>
      <c r="CQW249" s="3"/>
      <c r="CQX249" s="3"/>
      <c r="CQY249" s="3"/>
      <c r="CQZ249" s="3"/>
      <c r="CRA249" s="3"/>
      <c r="CRB249" s="3"/>
      <c r="CRC249" s="3"/>
      <c r="CRD249" s="3"/>
      <c r="CRE249" s="3"/>
      <c r="CRF249" s="3"/>
      <c r="CRG249" s="3"/>
      <c r="CRH249" s="3"/>
      <c r="CRI249" s="3"/>
      <c r="CRJ249" s="3"/>
      <c r="CRK249" s="3"/>
      <c r="CRL249" s="3"/>
      <c r="CRM249" s="3"/>
      <c r="CRN249" s="3"/>
      <c r="CRO249" s="3"/>
      <c r="CRP249" s="3"/>
      <c r="CRQ249" s="3"/>
      <c r="CRR249" s="3"/>
      <c r="CRS249" s="3"/>
      <c r="CRT249" s="3"/>
      <c r="CRU249" s="3"/>
      <c r="CRV249" s="3"/>
      <c r="CRW249" s="3"/>
      <c r="CRX249" s="3"/>
      <c r="CRY249" s="3"/>
      <c r="CRZ249" s="3"/>
      <c r="CSA249" s="3"/>
      <c r="CSB249" s="3"/>
      <c r="CSC249" s="3"/>
      <c r="CSD249" s="3"/>
      <c r="CSE249" s="3"/>
      <c r="CSF249" s="3"/>
      <c r="CSG249" s="3"/>
      <c r="CSH249" s="3"/>
      <c r="CSI249" s="3"/>
      <c r="CSJ249" s="3"/>
      <c r="CSK249" s="3"/>
      <c r="CSL249" s="3"/>
      <c r="CSM249" s="3"/>
      <c r="CSN249" s="3"/>
      <c r="CSO249" s="3"/>
      <c r="CSP249" s="3"/>
      <c r="CSQ249" s="3"/>
      <c r="CSR249" s="3"/>
      <c r="CSS249" s="3"/>
      <c r="CST249" s="3"/>
      <c r="CSU249" s="3"/>
      <c r="CSV249" s="3"/>
      <c r="CSW249" s="3"/>
      <c r="CSX249" s="3"/>
      <c r="CSY249" s="3"/>
      <c r="CSZ249" s="3"/>
      <c r="CTA249" s="3"/>
      <c r="CTB249" s="3"/>
      <c r="CTC249" s="3"/>
      <c r="CTD249" s="3"/>
      <c r="CTE249" s="3"/>
      <c r="CTF249" s="3"/>
      <c r="CTG249" s="3"/>
      <c r="CTH249" s="3"/>
      <c r="CTI249" s="3"/>
      <c r="CTJ249" s="3"/>
      <c r="CTK249" s="3"/>
      <c r="CTL249" s="3"/>
      <c r="CTM249" s="3"/>
      <c r="CTN249" s="3"/>
      <c r="CTO249" s="3"/>
      <c r="CTP249" s="3"/>
      <c r="CTQ249" s="3"/>
      <c r="CTR249" s="3"/>
      <c r="CTS249" s="3"/>
      <c r="CTT249" s="3"/>
      <c r="CTU249" s="3"/>
      <c r="CTV249" s="3"/>
      <c r="CTW249" s="3"/>
      <c r="CTX249" s="3"/>
      <c r="CTY249" s="3"/>
      <c r="CTZ249" s="3"/>
      <c r="CUA249" s="3"/>
      <c r="CUB249" s="3"/>
      <c r="CUC249" s="3"/>
      <c r="CUD249" s="3"/>
      <c r="CUE249" s="3"/>
      <c r="CUF249" s="3"/>
      <c r="CUG249" s="3"/>
      <c r="CUH249" s="3"/>
      <c r="CUI249" s="3"/>
      <c r="CUJ249" s="3"/>
      <c r="CUK249" s="3"/>
      <c r="CUL249" s="3"/>
      <c r="CUM249" s="3"/>
      <c r="CUN249" s="3"/>
      <c r="CUO249" s="3"/>
      <c r="CUP249" s="3"/>
      <c r="CUQ249" s="3"/>
      <c r="CUR249" s="3"/>
      <c r="CUS249" s="3"/>
      <c r="CUT249" s="3"/>
      <c r="CUU249" s="3"/>
      <c r="CUV249" s="3"/>
      <c r="CUW249" s="3"/>
      <c r="CUX249" s="3"/>
      <c r="CUY249" s="3"/>
      <c r="CUZ249" s="3"/>
      <c r="CVA249" s="3"/>
      <c r="CVB249" s="3"/>
      <c r="CVC249" s="3"/>
      <c r="CVD249" s="3"/>
      <c r="CVE249" s="3"/>
      <c r="CVF249" s="3"/>
      <c r="CVG249" s="3"/>
      <c r="CVH249" s="3"/>
      <c r="CVI249" s="3"/>
      <c r="CVJ249" s="3"/>
      <c r="CVK249" s="3"/>
      <c r="CVL249" s="3"/>
      <c r="CVM249" s="3"/>
      <c r="CVN249" s="3"/>
      <c r="CVO249" s="3"/>
      <c r="CVP249" s="3"/>
      <c r="CVQ249" s="3"/>
      <c r="CVR249" s="3"/>
      <c r="CVS249" s="3"/>
      <c r="CVT249" s="3"/>
      <c r="CVU249" s="3"/>
      <c r="CVV249" s="3"/>
      <c r="CVW249" s="3"/>
      <c r="CVX249" s="3"/>
      <c r="CVY249" s="3"/>
      <c r="CVZ249" s="3"/>
      <c r="CWA249" s="3"/>
      <c r="CWB249" s="3"/>
      <c r="CWC249" s="3"/>
      <c r="CWD249" s="3"/>
      <c r="CWE249" s="3"/>
      <c r="CWF249" s="3"/>
      <c r="CWG249" s="3"/>
      <c r="CWH249" s="3"/>
      <c r="CWI249" s="3"/>
      <c r="CWJ249" s="3"/>
      <c r="CWK249" s="3"/>
      <c r="CWL249" s="3"/>
      <c r="CWM249" s="3"/>
      <c r="CWN249" s="3"/>
      <c r="CWO249" s="3"/>
      <c r="CWP249" s="3"/>
      <c r="CWQ249" s="3"/>
      <c r="CWR249" s="3"/>
      <c r="CWS249" s="3"/>
      <c r="CWT249" s="3"/>
      <c r="CWU249" s="3"/>
      <c r="CWV249" s="3"/>
      <c r="CWW249" s="3"/>
      <c r="CWX249" s="3"/>
      <c r="CWY249" s="3"/>
      <c r="CWZ249" s="3"/>
      <c r="CXA249" s="3"/>
      <c r="CXB249" s="3"/>
      <c r="CXC249" s="3"/>
      <c r="CXD249" s="3"/>
      <c r="CXE249" s="3"/>
      <c r="CXF249" s="3"/>
      <c r="CXG249" s="3"/>
      <c r="CXH249" s="3"/>
      <c r="CXI249" s="3"/>
      <c r="CXJ249" s="3"/>
      <c r="CXK249" s="3"/>
      <c r="CXL249" s="3"/>
      <c r="CXM249" s="3"/>
      <c r="CXN249" s="3"/>
      <c r="CXO249" s="3"/>
      <c r="CXP249" s="3"/>
      <c r="CXQ249" s="3"/>
      <c r="CXR249" s="3"/>
      <c r="CXS249" s="3"/>
      <c r="CXT249" s="3"/>
      <c r="CXU249" s="3"/>
      <c r="CXV249" s="3"/>
      <c r="CXW249" s="3"/>
      <c r="CXX249" s="3"/>
      <c r="CXY249" s="3"/>
      <c r="CXZ249" s="3"/>
      <c r="CYA249" s="3"/>
      <c r="CYB249" s="3"/>
      <c r="CYC249" s="3"/>
      <c r="CYD249" s="3"/>
      <c r="CYE249" s="3"/>
      <c r="CYF249" s="3"/>
      <c r="CYG249" s="3"/>
      <c r="CYH249" s="3"/>
      <c r="CYI249" s="3"/>
      <c r="CYJ249" s="3"/>
      <c r="CYK249" s="3"/>
      <c r="CYL249" s="3"/>
      <c r="CYM249" s="3"/>
      <c r="CYN249" s="3"/>
      <c r="CYO249" s="3"/>
      <c r="CYP249" s="3"/>
      <c r="CYQ249" s="3"/>
      <c r="CYR249" s="3"/>
      <c r="CYS249" s="3"/>
      <c r="CYT249" s="3"/>
      <c r="CYU249" s="3"/>
      <c r="CYV249" s="3"/>
      <c r="CYW249" s="3"/>
      <c r="CYX249" s="3"/>
      <c r="CYY249" s="3"/>
      <c r="CYZ249" s="3"/>
      <c r="CZA249" s="3"/>
      <c r="CZB249" s="3"/>
      <c r="CZC249" s="3"/>
      <c r="CZD249" s="3"/>
      <c r="CZE249" s="3"/>
      <c r="CZF249" s="3"/>
      <c r="CZG249" s="3"/>
      <c r="CZH249" s="3"/>
      <c r="CZI249" s="3"/>
      <c r="CZJ249" s="3"/>
      <c r="CZK249" s="3"/>
      <c r="CZL249" s="3"/>
      <c r="CZM249" s="3"/>
      <c r="CZN249" s="3"/>
      <c r="CZO249" s="3"/>
      <c r="CZP249" s="3"/>
      <c r="CZQ249" s="3"/>
      <c r="CZR249" s="3"/>
      <c r="CZS249" s="3"/>
      <c r="CZT249" s="3"/>
      <c r="CZU249" s="3"/>
      <c r="CZV249" s="3"/>
      <c r="CZW249" s="3"/>
      <c r="CZX249" s="3"/>
      <c r="CZY249" s="3"/>
      <c r="CZZ249" s="3"/>
      <c r="DAA249" s="3"/>
      <c r="DAB249" s="3"/>
      <c r="DAC249" s="3"/>
      <c r="DAD249" s="3"/>
      <c r="DAE249" s="3"/>
      <c r="DAF249" s="3"/>
      <c r="DAG249" s="3"/>
      <c r="DAH249" s="3"/>
      <c r="DAI249" s="3"/>
      <c r="DAJ249" s="3"/>
      <c r="DAK249" s="3"/>
      <c r="DAL249" s="3"/>
      <c r="DAM249" s="3"/>
      <c r="DAN249" s="3"/>
      <c r="DAO249" s="3"/>
      <c r="DAP249" s="3"/>
      <c r="DAQ249" s="3"/>
      <c r="DAR249" s="3"/>
      <c r="DAS249" s="3"/>
      <c r="DAT249" s="3"/>
      <c r="DAU249" s="3"/>
      <c r="DAV249" s="3"/>
      <c r="DAW249" s="3"/>
      <c r="DAX249" s="3"/>
      <c r="DAY249" s="3"/>
      <c r="DAZ249" s="3"/>
      <c r="DBA249" s="3"/>
      <c r="DBB249" s="3"/>
      <c r="DBC249" s="3"/>
      <c r="DBD249" s="3"/>
      <c r="DBE249" s="3"/>
      <c r="DBF249" s="3"/>
      <c r="DBG249" s="3"/>
      <c r="DBH249" s="3"/>
      <c r="DBI249" s="3"/>
      <c r="DBJ249" s="3"/>
      <c r="DBK249" s="3"/>
      <c r="DBL249" s="3"/>
      <c r="DBM249" s="3"/>
      <c r="DBN249" s="3"/>
      <c r="DBO249" s="3"/>
      <c r="DBP249" s="3"/>
      <c r="DBQ249" s="3"/>
      <c r="DBR249" s="3"/>
      <c r="DBS249" s="3"/>
      <c r="DBT249" s="3"/>
      <c r="DBU249" s="3"/>
      <c r="DBV249" s="3"/>
      <c r="DBW249" s="3"/>
      <c r="DBX249" s="3"/>
      <c r="DBY249" s="3"/>
      <c r="DBZ249" s="3"/>
      <c r="DCA249" s="3"/>
      <c r="DCB249" s="3"/>
      <c r="DCC249" s="3"/>
      <c r="DCD249" s="3"/>
      <c r="DCE249" s="3"/>
      <c r="DCF249" s="3"/>
      <c r="DCG249" s="3"/>
      <c r="DCH249" s="3"/>
      <c r="DCI249" s="3"/>
      <c r="DCJ249" s="3"/>
      <c r="DCK249" s="3"/>
      <c r="DCL249" s="3"/>
      <c r="DCM249" s="3"/>
      <c r="DCN249" s="3"/>
      <c r="DCO249" s="3"/>
      <c r="DCP249" s="3"/>
      <c r="DCQ249" s="3"/>
      <c r="DCR249" s="3"/>
      <c r="DCS249" s="3"/>
      <c r="DCT249" s="3"/>
      <c r="DCU249" s="3"/>
      <c r="DCV249" s="3"/>
      <c r="DCW249" s="3"/>
      <c r="DCX249" s="3"/>
      <c r="DCY249" s="3"/>
      <c r="DCZ249" s="3"/>
      <c r="DDA249" s="3"/>
      <c r="DDB249" s="3"/>
      <c r="DDC249" s="3"/>
      <c r="DDD249" s="3"/>
      <c r="DDE249" s="3"/>
      <c r="DDF249" s="3"/>
      <c r="DDG249" s="3"/>
      <c r="DDH249" s="3"/>
      <c r="DDI249" s="3"/>
      <c r="DDJ249" s="3"/>
      <c r="DDK249" s="3"/>
      <c r="DDL249" s="3"/>
      <c r="DDM249" s="3"/>
      <c r="DDN249" s="3"/>
      <c r="DDO249" s="3"/>
      <c r="DDP249" s="3"/>
      <c r="DDQ249" s="3"/>
      <c r="DDR249" s="3"/>
      <c r="DDS249" s="3"/>
      <c r="DDT249" s="3"/>
      <c r="DDU249" s="3"/>
      <c r="DDV249" s="3"/>
      <c r="DDW249" s="3"/>
      <c r="DDX249" s="3"/>
      <c r="DDY249" s="3"/>
      <c r="DDZ249" s="3"/>
      <c r="DEA249" s="3"/>
      <c r="DEB249" s="3"/>
      <c r="DEC249" s="3"/>
      <c r="DED249" s="3"/>
      <c r="DEE249" s="3"/>
      <c r="DEF249" s="3"/>
      <c r="DEG249" s="3"/>
      <c r="DEH249" s="3"/>
      <c r="DEI249" s="3"/>
      <c r="DEJ249" s="3"/>
      <c r="DEK249" s="3"/>
      <c r="DEL249" s="3"/>
      <c r="DEM249" s="3"/>
      <c r="DEN249" s="3"/>
      <c r="DEO249" s="3"/>
      <c r="DEP249" s="3"/>
      <c r="DEQ249" s="3"/>
      <c r="DER249" s="3"/>
      <c r="DES249" s="3"/>
      <c r="DET249" s="3"/>
      <c r="DEU249" s="3"/>
      <c r="DEV249" s="3"/>
      <c r="DEW249" s="3"/>
      <c r="DEX249" s="3"/>
      <c r="DEY249" s="3"/>
      <c r="DEZ249" s="3"/>
      <c r="DFA249" s="3"/>
      <c r="DFB249" s="3"/>
      <c r="DFC249" s="3"/>
      <c r="DFD249" s="3"/>
      <c r="DFE249" s="3"/>
      <c r="DFF249" s="3"/>
      <c r="DFG249" s="3"/>
      <c r="DFH249" s="3"/>
      <c r="DFI249" s="3"/>
      <c r="DFJ249" s="3"/>
      <c r="DFK249" s="3"/>
      <c r="DFL249" s="3"/>
      <c r="DFM249" s="3"/>
      <c r="DFN249" s="3"/>
      <c r="DFO249" s="3"/>
      <c r="DFP249" s="3"/>
      <c r="DFQ249" s="3"/>
      <c r="DFR249" s="3"/>
      <c r="DFS249" s="3"/>
      <c r="DFT249" s="3"/>
      <c r="DFU249" s="3"/>
      <c r="DFV249" s="3"/>
      <c r="DFW249" s="3"/>
      <c r="DFX249" s="3"/>
      <c r="DFY249" s="3"/>
      <c r="DFZ249" s="3"/>
      <c r="DGA249" s="3"/>
      <c r="DGB249" s="3"/>
      <c r="DGC249" s="3"/>
      <c r="DGD249" s="3"/>
      <c r="DGE249" s="3"/>
      <c r="DGF249" s="3"/>
      <c r="DGG249" s="3"/>
      <c r="DGH249" s="3"/>
      <c r="DGI249" s="3"/>
      <c r="DGJ249" s="3"/>
      <c r="DGK249" s="3"/>
      <c r="DGL249" s="3"/>
      <c r="DGM249" s="3"/>
      <c r="DGN249" s="3"/>
      <c r="DGO249" s="3"/>
      <c r="DGP249" s="3"/>
      <c r="DGQ249" s="3"/>
      <c r="DGR249" s="3"/>
      <c r="DGS249" s="3"/>
      <c r="DGT249" s="3"/>
      <c r="DGU249" s="3"/>
      <c r="DGV249" s="3"/>
      <c r="DGW249" s="3"/>
      <c r="DGX249" s="3"/>
      <c r="DGY249" s="3"/>
      <c r="DGZ249" s="3"/>
      <c r="DHA249" s="3"/>
      <c r="DHB249" s="3"/>
      <c r="DHC249" s="3"/>
      <c r="DHD249" s="3"/>
      <c r="DHE249" s="3"/>
      <c r="DHF249" s="3"/>
      <c r="DHG249" s="3"/>
      <c r="DHH249" s="3"/>
      <c r="DHI249" s="3"/>
      <c r="DHJ249" s="3"/>
      <c r="DHK249" s="3"/>
      <c r="DHL249" s="3"/>
      <c r="DHM249" s="3"/>
      <c r="DHN249" s="3"/>
      <c r="DHO249" s="3"/>
      <c r="DHP249" s="3"/>
      <c r="DHQ249" s="3"/>
      <c r="DHR249" s="3"/>
      <c r="DHS249" s="3"/>
      <c r="DHT249" s="3"/>
      <c r="DHU249" s="3"/>
      <c r="DHV249" s="3"/>
      <c r="DHW249" s="3"/>
      <c r="DHX249" s="3"/>
      <c r="DHY249" s="3"/>
      <c r="DHZ249" s="3"/>
      <c r="DIA249" s="3"/>
      <c r="DIB249" s="3"/>
      <c r="DIC249" s="3"/>
      <c r="DID249" s="3"/>
      <c r="DIE249" s="3"/>
      <c r="DIF249" s="3"/>
      <c r="DIG249" s="3"/>
      <c r="DIH249" s="3"/>
      <c r="DII249" s="3"/>
      <c r="DIJ249" s="3"/>
      <c r="DIK249" s="3"/>
      <c r="DIL249" s="3"/>
      <c r="DIM249" s="3"/>
      <c r="DIN249" s="3"/>
      <c r="DIO249" s="3"/>
      <c r="DIP249" s="3"/>
      <c r="DIQ249" s="3"/>
      <c r="DIR249" s="3"/>
      <c r="DIS249" s="3"/>
      <c r="DIT249" s="3"/>
      <c r="DIU249" s="3"/>
      <c r="DIV249" s="3"/>
      <c r="DIW249" s="3"/>
      <c r="DIX249" s="3"/>
      <c r="DIY249" s="3"/>
      <c r="DIZ249" s="3"/>
      <c r="DJA249" s="3"/>
      <c r="DJB249" s="3"/>
      <c r="DJC249" s="3"/>
      <c r="DJD249" s="3"/>
      <c r="DJE249" s="3"/>
      <c r="DJF249" s="3"/>
      <c r="DJG249" s="3"/>
      <c r="DJH249" s="3"/>
      <c r="DJI249" s="3"/>
      <c r="DJJ249" s="3"/>
      <c r="DJK249" s="3"/>
      <c r="DJL249" s="3"/>
      <c r="DJM249" s="3"/>
      <c r="DJN249" s="3"/>
      <c r="DJO249" s="3"/>
      <c r="DJP249" s="3"/>
      <c r="DJQ249" s="3"/>
      <c r="DJR249" s="3"/>
      <c r="DJS249" s="3"/>
      <c r="DJT249" s="3"/>
      <c r="DJU249" s="3"/>
      <c r="DJV249" s="3"/>
      <c r="DJW249" s="3"/>
      <c r="DJX249" s="3"/>
      <c r="DJY249" s="3"/>
      <c r="DJZ249" s="3"/>
      <c r="DKA249" s="3"/>
      <c r="DKB249" s="3"/>
      <c r="DKC249" s="3"/>
      <c r="DKD249" s="3"/>
      <c r="DKE249" s="3"/>
      <c r="DKF249" s="3"/>
      <c r="DKG249" s="3"/>
      <c r="DKH249" s="3"/>
      <c r="DKI249" s="3"/>
      <c r="DKJ249" s="3"/>
      <c r="DKK249" s="3"/>
      <c r="DKL249" s="3"/>
      <c r="DKM249" s="3"/>
      <c r="DKN249" s="3"/>
      <c r="DKO249" s="3"/>
      <c r="DKP249" s="3"/>
      <c r="DKQ249" s="3"/>
      <c r="DKR249" s="3"/>
      <c r="DKS249" s="3"/>
      <c r="DKT249" s="3"/>
      <c r="DKU249" s="3"/>
      <c r="DKV249" s="3"/>
      <c r="DKW249" s="3"/>
      <c r="DKX249" s="3"/>
      <c r="DKY249" s="3"/>
      <c r="DKZ249" s="3"/>
      <c r="DLA249" s="3"/>
      <c r="DLB249" s="3"/>
      <c r="DLC249" s="3"/>
      <c r="DLD249" s="3"/>
      <c r="DLE249" s="3"/>
      <c r="DLF249" s="3"/>
      <c r="DLG249" s="3"/>
      <c r="DLH249" s="3"/>
      <c r="DLI249" s="3"/>
      <c r="DLJ249" s="3"/>
      <c r="DLK249" s="3"/>
      <c r="DLL249" s="3"/>
      <c r="DLM249" s="3"/>
      <c r="DLN249" s="3"/>
      <c r="DLO249" s="3"/>
      <c r="DLP249" s="3"/>
      <c r="DLQ249" s="3"/>
      <c r="DLR249" s="3"/>
      <c r="DLS249" s="3"/>
      <c r="DLT249" s="3"/>
      <c r="DLU249" s="3"/>
      <c r="DLV249" s="3"/>
      <c r="DLW249" s="3"/>
      <c r="DLX249" s="3"/>
      <c r="DLY249" s="3"/>
      <c r="DLZ249" s="3"/>
      <c r="DMA249" s="3"/>
      <c r="DMB249" s="3"/>
      <c r="DMC249" s="3"/>
      <c r="DMD249" s="3"/>
      <c r="DME249" s="3"/>
      <c r="DMF249" s="3"/>
      <c r="DMG249" s="3"/>
      <c r="DMH249" s="3"/>
      <c r="DMI249" s="3"/>
      <c r="DMJ249" s="3"/>
      <c r="DMK249" s="3"/>
      <c r="DML249" s="3"/>
      <c r="DMM249" s="3"/>
      <c r="DMN249" s="3"/>
      <c r="DMO249" s="3"/>
      <c r="DMP249" s="3"/>
      <c r="DMQ249" s="3"/>
      <c r="DMR249" s="3"/>
      <c r="DMS249" s="3"/>
      <c r="DMT249" s="3"/>
      <c r="DMU249" s="3"/>
      <c r="DMV249" s="3"/>
      <c r="DMW249" s="3"/>
      <c r="DMX249" s="3"/>
      <c r="DMY249" s="3"/>
      <c r="DMZ249" s="3"/>
      <c r="DNA249" s="3"/>
      <c r="DNB249" s="3"/>
      <c r="DNC249" s="3"/>
      <c r="DND249" s="3"/>
      <c r="DNE249" s="3"/>
      <c r="DNF249" s="3"/>
      <c r="DNG249" s="3"/>
      <c r="DNH249" s="3"/>
      <c r="DNI249" s="3"/>
      <c r="DNJ249" s="3"/>
      <c r="DNK249" s="3"/>
      <c r="DNL249" s="3"/>
      <c r="DNM249" s="3"/>
      <c r="DNN249" s="3"/>
      <c r="DNO249" s="3"/>
      <c r="DNP249" s="3"/>
      <c r="DNQ249" s="3"/>
      <c r="DNR249" s="3"/>
      <c r="DNS249" s="3"/>
      <c r="DNT249" s="3"/>
      <c r="DNU249" s="3"/>
      <c r="DNV249" s="3"/>
      <c r="DNW249" s="3"/>
      <c r="DNX249" s="3"/>
      <c r="DNY249" s="3"/>
      <c r="DNZ249" s="3"/>
      <c r="DOA249" s="3"/>
      <c r="DOB249" s="3"/>
      <c r="DOC249" s="3"/>
      <c r="DOD249" s="3"/>
      <c r="DOE249" s="3"/>
      <c r="DOF249" s="3"/>
      <c r="DOG249" s="3"/>
      <c r="DOH249" s="3"/>
      <c r="DOI249" s="3"/>
      <c r="DOJ249" s="3"/>
      <c r="DOK249" s="3"/>
      <c r="DOL249" s="3"/>
      <c r="DOM249" s="3"/>
      <c r="DON249" s="3"/>
      <c r="DOO249" s="3"/>
      <c r="DOP249" s="3"/>
      <c r="DOQ249" s="3"/>
      <c r="DOR249" s="3"/>
      <c r="DOS249" s="3"/>
      <c r="DOT249" s="3"/>
      <c r="DOU249" s="3"/>
      <c r="DOV249" s="3"/>
      <c r="DOW249" s="3"/>
      <c r="DOX249" s="3"/>
      <c r="DOY249" s="3"/>
      <c r="DOZ249" s="3"/>
      <c r="DPA249" s="3"/>
      <c r="DPB249" s="3"/>
      <c r="DPC249" s="3"/>
      <c r="DPD249" s="3"/>
      <c r="DPE249" s="3"/>
      <c r="DPF249" s="3"/>
      <c r="DPG249" s="3"/>
      <c r="DPH249" s="3"/>
      <c r="DPI249" s="3"/>
      <c r="DPJ249" s="3"/>
      <c r="DPK249" s="3"/>
      <c r="DPL249" s="3"/>
      <c r="DPM249" s="3"/>
      <c r="DPN249" s="3"/>
      <c r="DPO249" s="3"/>
      <c r="DPP249" s="3"/>
      <c r="DPQ249" s="3"/>
      <c r="DPR249" s="3"/>
      <c r="DPS249" s="3"/>
      <c r="DPT249" s="3"/>
      <c r="DPU249" s="3"/>
      <c r="DPV249" s="3"/>
      <c r="DPW249" s="3"/>
      <c r="DPX249" s="3"/>
      <c r="DPY249" s="3"/>
      <c r="DPZ249" s="3"/>
      <c r="DQA249" s="3"/>
      <c r="DQB249" s="3"/>
      <c r="DQC249" s="3"/>
      <c r="DQD249" s="3"/>
      <c r="DQE249" s="3"/>
      <c r="DQF249" s="3"/>
      <c r="DQG249" s="3"/>
      <c r="DQH249" s="3"/>
      <c r="DQI249" s="3"/>
      <c r="DQJ249" s="3"/>
      <c r="DQK249" s="3"/>
      <c r="DQL249" s="3"/>
      <c r="DQM249" s="3"/>
      <c r="DQN249" s="3"/>
      <c r="DQO249" s="3"/>
      <c r="DQP249" s="3"/>
      <c r="DQQ249" s="3"/>
      <c r="DQR249" s="3"/>
      <c r="DQS249" s="3"/>
      <c r="DQT249" s="3"/>
      <c r="DQU249" s="3"/>
      <c r="DQV249" s="3"/>
      <c r="DQW249" s="3"/>
      <c r="DQX249" s="3"/>
      <c r="DQY249" s="3"/>
      <c r="DQZ249" s="3"/>
      <c r="DRA249" s="3"/>
      <c r="DRB249" s="3"/>
      <c r="DRC249" s="3"/>
      <c r="DRD249" s="3"/>
      <c r="DRE249" s="3"/>
      <c r="DRF249" s="3"/>
      <c r="DRG249" s="3"/>
      <c r="DRH249" s="3"/>
      <c r="DRI249" s="3"/>
      <c r="DRJ249" s="3"/>
      <c r="DRK249" s="3"/>
      <c r="DRL249" s="3"/>
      <c r="DRM249" s="3"/>
      <c r="DRN249" s="3"/>
      <c r="DRO249" s="3"/>
      <c r="DRP249" s="3"/>
      <c r="DRQ249" s="3"/>
      <c r="DRR249" s="3"/>
      <c r="DRS249" s="3"/>
      <c r="DRT249" s="3"/>
      <c r="DRU249" s="3"/>
      <c r="DRV249" s="3"/>
      <c r="DRW249" s="3"/>
      <c r="DRX249" s="3"/>
      <c r="DRY249" s="3"/>
      <c r="DRZ249" s="3"/>
      <c r="DSA249" s="3"/>
      <c r="DSB249" s="3"/>
      <c r="DSC249" s="3"/>
      <c r="DSD249" s="3"/>
      <c r="DSE249" s="3"/>
      <c r="DSF249" s="3"/>
      <c r="DSG249" s="3"/>
      <c r="DSH249" s="3"/>
      <c r="DSI249" s="3"/>
      <c r="DSJ249" s="3"/>
      <c r="DSK249" s="3"/>
      <c r="DSL249" s="3"/>
      <c r="DSM249" s="3"/>
      <c r="DSN249" s="3"/>
      <c r="DSO249" s="3"/>
      <c r="DSP249" s="3"/>
      <c r="DSQ249" s="3"/>
      <c r="DSR249" s="3"/>
      <c r="DSS249" s="3"/>
      <c r="DST249" s="3"/>
      <c r="DSU249" s="3"/>
      <c r="DSV249" s="3"/>
      <c r="DSW249" s="3"/>
      <c r="DSX249" s="3"/>
      <c r="DSY249" s="3"/>
      <c r="DSZ249" s="3"/>
      <c r="DTA249" s="3"/>
      <c r="DTB249" s="3"/>
      <c r="DTC249" s="3"/>
      <c r="DTD249" s="3"/>
      <c r="DTE249" s="3"/>
      <c r="DTF249" s="3"/>
      <c r="DTG249" s="3"/>
      <c r="DTH249" s="3"/>
      <c r="DTI249" s="3"/>
      <c r="DTJ249" s="3"/>
      <c r="DTK249" s="3"/>
      <c r="DTL249" s="3"/>
      <c r="DTM249" s="3"/>
      <c r="DTN249" s="3"/>
      <c r="DTO249" s="3"/>
      <c r="DTP249" s="3"/>
      <c r="DTQ249" s="3"/>
      <c r="DTR249" s="3"/>
      <c r="DTS249" s="3"/>
      <c r="DTT249" s="3"/>
      <c r="DTU249" s="3"/>
      <c r="DTV249" s="3"/>
      <c r="DTW249" s="3"/>
      <c r="DTX249" s="3"/>
      <c r="DTY249" s="3"/>
      <c r="DTZ249" s="3"/>
      <c r="DUA249" s="3"/>
      <c r="DUB249" s="3"/>
      <c r="DUC249" s="3"/>
      <c r="DUD249" s="3"/>
      <c r="DUE249" s="3"/>
      <c r="DUF249" s="3"/>
      <c r="DUG249" s="3"/>
      <c r="DUH249" s="3"/>
      <c r="DUI249" s="3"/>
      <c r="DUJ249" s="3"/>
      <c r="DUK249" s="3"/>
      <c r="DUL249" s="3"/>
      <c r="DUM249" s="3"/>
      <c r="DUN249" s="3"/>
      <c r="DUO249" s="3"/>
      <c r="DUP249" s="3"/>
      <c r="DUQ249" s="3"/>
      <c r="DUR249" s="3"/>
      <c r="DUS249" s="3"/>
      <c r="DUT249" s="3"/>
      <c r="DUU249" s="3"/>
      <c r="DUV249" s="3"/>
      <c r="DUW249" s="3"/>
      <c r="DUX249" s="3"/>
      <c r="DUY249" s="3"/>
      <c r="DUZ249" s="3"/>
      <c r="DVA249" s="3"/>
      <c r="DVB249" s="3"/>
      <c r="DVC249" s="3"/>
      <c r="DVD249" s="3"/>
      <c r="DVE249" s="3"/>
      <c r="DVF249" s="3"/>
      <c r="DVG249" s="3"/>
      <c r="DVH249" s="3"/>
      <c r="DVI249" s="3"/>
      <c r="DVJ249" s="3"/>
      <c r="DVK249" s="3"/>
      <c r="DVL249" s="3"/>
      <c r="DVM249" s="3"/>
      <c r="DVN249" s="3"/>
      <c r="DVO249" s="3"/>
      <c r="DVP249" s="3"/>
      <c r="DVQ249" s="3"/>
      <c r="DVR249" s="3"/>
      <c r="DVS249" s="3"/>
      <c r="DVT249" s="3"/>
      <c r="DVU249" s="3"/>
      <c r="DVV249" s="3"/>
      <c r="DVW249" s="3"/>
      <c r="DVX249" s="3"/>
      <c r="DVY249" s="3"/>
      <c r="DVZ249" s="3"/>
      <c r="DWA249" s="3"/>
      <c r="DWB249" s="3"/>
      <c r="DWC249" s="3"/>
      <c r="DWD249" s="3"/>
      <c r="DWE249" s="3"/>
      <c r="DWF249" s="3"/>
      <c r="DWG249" s="3"/>
      <c r="DWH249" s="3"/>
      <c r="DWI249" s="3"/>
      <c r="DWJ249" s="3"/>
      <c r="DWK249" s="3"/>
      <c r="DWL249" s="3"/>
      <c r="DWM249" s="3"/>
      <c r="DWN249" s="3"/>
      <c r="DWO249" s="3"/>
      <c r="DWP249" s="3"/>
      <c r="DWQ249" s="3"/>
      <c r="DWR249" s="3"/>
      <c r="DWS249" s="3"/>
      <c r="DWT249" s="3"/>
      <c r="DWU249" s="3"/>
      <c r="DWV249" s="3"/>
      <c r="DWW249" s="3"/>
      <c r="DWX249" s="3"/>
      <c r="DWY249" s="3"/>
      <c r="DWZ249" s="3"/>
      <c r="DXA249" s="3"/>
      <c r="DXB249" s="3"/>
      <c r="DXC249" s="3"/>
      <c r="DXD249" s="3"/>
      <c r="DXE249" s="3"/>
      <c r="DXF249" s="3"/>
      <c r="DXG249" s="3"/>
      <c r="DXH249" s="3"/>
      <c r="DXI249" s="3"/>
      <c r="DXJ249" s="3"/>
      <c r="DXK249" s="3"/>
      <c r="DXL249" s="3"/>
      <c r="DXM249" s="3"/>
      <c r="DXN249" s="3"/>
      <c r="DXO249" s="3"/>
      <c r="DXP249" s="3"/>
      <c r="DXQ249" s="3"/>
      <c r="DXR249" s="3"/>
      <c r="DXS249" s="3"/>
      <c r="DXT249" s="3"/>
      <c r="DXU249" s="3"/>
      <c r="DXV249" s="3"/>
      <c r="DXW249" s="3"/>
      <c r="DXX249" s="3"/>
      <c r="DXY249" s="3"/>
      <c r="DXZ249" s="3"/>
      <c r="DYA249" s="3"/>
      <c r="DYB249" s="3"/>
      <c r="DYC249" s="3"/>
      <c r="DYD249" s="3"/>
      <c r="DYE249" s="3"/>
      <c r="DYF249" s="3"/>
      <c r="DYG249" s="3"/>
      <c r="DYH249" s="3"/>
      <c r="DYI249" s="3"/>
      <c r="DYJ249" s="3"/>
      <c r="DYK249" s="3"/>
      <c r="DYL249" s="3"/>
      <c r="DYM249" s="3"/>
      <c r="DYN249" s="3"/>
      <c r="DYO249" s="3"/>
      <c r="DYP249" s="3"/>
      <c r="DYQ249" s="3"/>
      <c r="DYR249" s="3"/>
      <c r="DYS249" s="3"/>
      <c r="DYT249" s="3"/>
      <c r="DYU249" s="3"/>
      <c r="DYV249" s="3"/>
      <c r="DYW249" s="3"/>
      <c r="DYX249" s="3"/>
      <c r="DYY249" s="3"/>
      <c r="DYZ249" s="3"/>
      <c r="DZA249" s="3"/>
      <c r="DZB249" s="3"/>
      <c r="DZC249" s="3"/>
      <c r="DZD249" s="3"/>
      <c r="DZE249" s="3"/>
      <c r="DZF249" s="3"/>
      <c r="DZG249" s="3"/>
      <c r="DZH249" s="3"/>
      <c r="DZI249" s="3"/>
      <c r="DZJ249" s="3"/>
      <c r="DZK249" s="3"/>
      <c r="DZL249" s="3"/>
      <c r="DZM249" s="3"/>
      <c r="DZN249" s="3"/>
      <c r="DZO249" s="3"/>
      <c r="DZP249" s="3"/>
      <c r="DZQ249" s="3"/>
      <c r="DZR249" s="3"/>
      <c r="DZS249" s="3"/>
      <c r="DZT249" s="3"/>
      <c r="DZU249" s="3"/>
      <c r="DZV249" s="3"/>
      <c r="DZW249" s="3"/>
      <c r="DZX249" s="3"/>
      <c r="DZY249" s="3"/>
      <c r="DZZ249" s="3"/>
      <c r="EAA249" s="3"/>
      <c r="EAB249" s="3"/>
      <c r="EAC249" s="3"/>
      <c r="EAD249" s="3"/>
      <c r="EAE249" s="3"/>
      <c r="EAF249" s="3"/>
      <c r="EAG249" s="3"/>
      <c r="EAH249" s="3"/>
      <c r="EAI249" s="3"/>
      <c r="EAJ249" s="3"/>
      <c r="EAK249" s="3"/>
      <c r="EAL249" s="3"/>
      <c r="EAM249" s="3"/>
      <c r="EAN249" s="3"/>
      <c r="EAO249" s="3"/>
      <c r="EAP249" s="3"/>
      <c r="EAQ249" s="3"/>
      <c r="EAR249" s="3"/>
      <c r="EAS249" s="3"/>
      <c r="EAT249" s="3"/>
      <c r="EAU249" s="3"/>
      <c r="EAV249" s="3"/>
      <c r="EAW249" s="3"/>
      <c r="EAX249" s="3"/>
      <c r="EAY249" s="3"/>
      <c r="EAZ249" s="3"/>
      <c r="EBA249" s="3"/>
      <c r="EBB249" s="3"/>
      <c r="EBC249" s="3"/>
      <c r="EBD249" s="3"/>
      <c r="EBE249" s="3"/>
      <c r="EBF249" s="3"/>
      <c r="EBG249" s="3"/>
      <c r="EBH249" s="3"/>
      <c r="EBI249" s="3"/>
      <c r="EBJ249" s="3"/>
      <c r="EBK249" s="3"/>
      <c r="EBL249" s="3"/>
      <c r="EBM249" s="3"/>
      <c r="EBN249" s="3"/>
      <c r="EBO249" s="3"/>
      <c r="EBP249" s="3"/>
      <c r="EBQ249" s="3"/>
      <c r="EBR249" s="3"/>
      <c r="EBS249" s="3"/>
      <c r="EBT249" s="3"/>
      <c r="EBU249" s="3"/>
      <c r="EBV249" s="3"/>
      <c r="EBW249" s="3"/>
      <c r="EBX249" s="3"/>
      <c r="EBY249" s="3"/>
      <c r="EBZ249" s="3"/>
      <c r="ECA249" s="3"/>
      <c r="ECB249" s="3"/>
      <c r="ECC249" s="3"/>
      <c r="ECD249" s="3"/>
      <c r="ECE249" s="3"/>
      <c r="ECF249" s="3"/>
      <c r="ECG249" s="3"/>
      <c r="ECH249" s="3"/>
      <c r="ECI249" s="3"/>
      <c r="ECJ249" s="3"/>
      <c r="ECK249" s="3"/>
      <c r="ECL249" s="3"/>
      <c r="ECM249" s="3"/>
      <c r="ECN249" s="3"/>
      <c r="ECO249" s="3"/>
      <c r="ECP249" s="3"/>
      <c r="ECQ249" s="3"/>
      <c r="ECR249" s="3"/>
      <c r="ECS249" s="3"/>
      <c r="ECT249" s="3"/>
      <c r="ECU249" s="3"/>
      <c r="ECV249" s="3"/>
      <c r="ECW249" s="3"/>
      <c r="ECX249" s="3"/>
      <c r="ECY249" s="3"/>
      <c r="ECZ249" s="3"/>
      <c r="EDA249" s="3"/>
      <c r="EDB249" s="3"/>
      <c r="EDC249" s="3"/>
      <c r="EDD249" s="3"/>
      <c r="EDE249" s="3"/>
      <c r="EDF249" s="3"/>
      <c r="EDG249" s="3"/>
      <c r="EDH249" s="3"/>
      <c r="EDI249" s="3"/>
      <c r="EDJ249" s="3"/>
      <c r="EDK249" s="3"/>
      <c r="EDL249" s="3"/>
      <c r="EDM249" s="3"/>
      <c r="EDN249" s="3"/>
      <c r="EDO249" s="3"/>
      <c r="EDP249" s="3"/>
      <c r="EDQ249" s="3"/>
      <c r="EDR249" s="3"/>
      <c r="EDS249" s="3"/>
      <c r="EDT249" s="3"/>
      <c r="EDU249" s="3"/>
      <c r="EDV249" s="3"/>
      <c r="EDW249" s="3"/>
      <c r="EDX249" s="3"/>
      <c r="EDY249" s="3"/>
      <c r="EDZ249" s="3"/>
      <c r="EEA249" s="3"/>
      <c r="EEB249" s="3"/>
      <c r="EEC249" s="3"/>
      <c r="EED249" s="3"/>
      <c r="EEE249" s="3"/>
      <c r="EEF249" s="3"/>
      <c r="EEG249" s="3"/>
      <c r="EEH249" s="3"/>
      <c r="EEI249" s="3"/>
      <c r="EEJ249" s="3"/>
      <c r="EEK249" s="3"/>
      <c r="EEL249" s="3"/>
      <c r="EEM249" s="3"/>
      <c r="EEN249" s="3"/>
      <c r="EEO249" s="3"/>
      <c r="EEP249" s="3"/>
      <c r="EEQ249" s="3"/>
      <c r="EER249" s="3"/>
      <c r="EES249" s="3"/>
      <c r="EET249" s="3"/>
      <c r="EEU249" s="3"/>
      <c r="EEV249" s="3"/>
      <c r="EEW249" s="3"/>
      <c r="EEX249" s="3"/>
      <c r="EEY249" s="3"/>
      <c r="EEZ249" s="3"/>
      <c r="EFA249" s="3"/>
      <c r="EFB249" s="3"/>
      <c r="EFC249" s="3"/>
      <c r="EFD249" s="3"/>
      <c r="EFE249" s="3"/>
      <c r="EFF249" s="3"/>
      <c r="EFG249" s="3"/>
      <c r="EFH249" s="3"/>
      <c r="EFI249" s="3"/>
      <c r="EFJ249" s="3"/>
      <c r="EFK249" s="3"/>
      <c r="EFL249" s="3"/>
      <c r="EFM249" s="3"/>
      <c r="EFN249" s="3"/>
      <c r="EFO249" s="3"/>
      <c r="EFP249" s="3"/>
      <c r="EFQ249" s="3"/>
      <c r="EFR249" s="3"/>
      <c r="EFS249" s="3"/>
      <c r="EFT249" s="3"/>
      <c r="EFU249" s="3"/>
      <c r="EFV249" s="3"/>
      <c r="EFW249" s="3"/>
      <c r="EFX249" s="3"/>
      <c r="EFY249" s="3"/>
      <c r="EFZ249" s="3"/>
      <c r="EGA249" s="3"/>
      <c r="EGB249" s="3"/>
      <c r="EGC249" s="3"/>
      <c r="EGD249" s="3"/>
      <c r="EGE249" s="3"/>
      <c r="EGF249" s="3"/>
      <c r="EGG249" s="3"/>
      <c r="EGH249" s="3"/>
      <c r="EGI249" s="3"/>
      <c r="EGJ249" s="3"/>
      <c r="EGK249" s="3"/>
      <c r="EGL249" s="3"/>
      <c r="EGM249" s="3"/>
      <c r="EGN249" s="3"/>
      <c r="EGO249" s="3"/>
      <c r="EGP249" s="3"/>
      <c r="EGQ249" s="3"/>
      <c r="EGR249" s="3"/>
      <c r="EGS249" s="3"/>
      <c r="EGT249" s="3"/>
      <c r="EGU249" s="3"/>
      <c r="EGV249" s="3"/>
      <c r="EGW249" s="3"/>
      <c r="EGX249" s="3"/>
      <c r="EGY249" s="3"/>
      <c r="EGZ249" s="3"/>
      <c r="EHA249" s="3"/>
      <c r="EHB249" s="3"/>
      <c r="EHC249" s="3"/>
      <c r="EHD249" s="3"/>
      <c r="EHE249" s="3"/>
      <c r="EHF249" s="3"/>
      <c r="EHG249" s="3"/>
      <c r="EHH249" s="3"/>
      <c r="EHI249" s="3"/>
      <c r="EHJ249" s="3"/>
      <c r="EHK249" s="3"/>
      <c r="EHL249" s="3"/>
      <c r="EHM249" s="3"/>
      <c r="EHN249" s="3"/>
      <c r="EHO249" s="3"/>
      <c r="EHP249" s="3"/>
      <c r="EHQ249" s="3"/>
      <c r="EHR249" s="3"/>
      <c r="EHS249" s="3"/>
      <c r="EHT249" s="3"/>
      <c r="EHU249" s="3"/>
      <c r="EHV249" s="3"/>
      <c r="EHW249" s="3"/>
      <c r="EHX249" s="3"/>
      <c r="EHY249" s="3"/>
      <c r="EHZ249" s="3"/>
      <c r="EIA249" s="3"/>
      <c r="EIB249" s="3"/>
      <c r="EIC249" s="3"/>
      <c r="EID249" s="3"/>
      <c r="EIE249" s="3"/>
      <c r="EIF249" s="3"/>
      <c r="EIG249" s="3"/>
      <c r="EIH249" s="3"/>
      <c r="EII249" s="3"/>
      <c r="EIJ249" s="3"/>
      <c r="EIK249" s="3"/>
      <c r="EIL249" s="3"/>
      <c r="EIM249" s="3"/>
      <c r="EIN249" s="3"/>
      <c r="EIO249" s="3"/>
      <c r="EIP249" s="3"/>
      <c r="EIQ249" s="3"/>
      <c r="EIR249" s="3"/>
      <c r="EIS249" s="3"/>
      <c r="EIT249" s="3"/>
      <c r="EIU249" s="3"/>
      <c r="EIV249" s="3"/>
      <c r="EIW249" s="3"/>
      <c r="EIX249" s="3"/>
      <c r="EIY249" s="3"/>
      <c r="EIZ249" s="3"/>
      <c r="EJA249" s="3"/>
      <c r="EJB249" s="3"/>
      <c r="EJC249" s="3"/>
      <c r="EJD249" s="3"/>
      <c r="EJE249" s="3"/>
      <c r="EJF249" s="3"/>
      <c r="EJG249" s="3"/>
      <c r="EJH249" s="3"/>
      <c r="EJI249" s="3"/>
      <c r="EJJ249" s="3"/>
      <c r="EJK249" s="3"/>
      <c r="EJL249" s="3"/>
      <c r="EJM249" s="3"/>
      <c r="EJN249" s="3"/>
      <c r="EJO249" s="3"/>
      <c r="EJP249" s="3"/>
      <c r="EJQ249" s="3"/>
      <c r="EJR249" s="3"/>
      <c r="EJS249" s="3"/>
      <c r="EJT249" s="3"/>
      <c r="EJU249" s="3"/>
      <c r="EJV249" s="3"/>
      <c r="EJW249" s="3"/>
      <c r="EJX249" s="3"/>
      <c r="EJY249" s="3"/>
      <c r="EJZ249" s="3"/>
      <c r="EKA249" s="3"/>
      <c r="EKB249" s="3"/>
      <c r="EKC249" s="3"/>
      <c r="EKD249" s="3"/>
      <c r="EKE249" s="3"/>
      <c r="EKF249" s="3"/>
      <c r="EKG249" s="3"/>
      <c r="EKH249" s="3"/>
      <c r="EKI249" s="3"/>
      <c r="EKJ249" s="3"/>
      <c r="EKK249" s="3"/>
      <c r="EKL249" s="3"/>
      <c r="EKM249" s="3"/>
      <c r="EKN249" s="3"/>
      <c r="EKO249" s="3"/>
      <c r="EKP249" s="3"/>
      <c r="EKQ249" s="3"/>
      <c r="EKR249" s="3"/>
      <c r="EKS249" s="3"/>
      <c r="EKT249" s="3"/>
      <c r="EKU249" s="3"/>
      <c r="EKV249" s="3"/>
      <c r="EKW249" s="3"/>
      <c r="EKX249" s="3"/>
      <c r="EKY249" s="3"/>
      <c r="EKZ249" s="3"/>
      <c r="ELA249" s="3"/>
      <c r="ELB249" s="3"/>
      <c r="ELC249" s="3"/>
      <c r="ELD249" s="3"/>
      <c r="ELE249" s="3"/>
      <c r="ELF249" s="3"/>
      <c r="ELG249" s="3"/>
      <c r="ELH249" s="3"/>
      <c r="ELI249" s="3"/>
      <c r="ELJ249" s="3"/>
      <c r="ELK249" s="3"/>
      <c r="ELL249" s="3"/>
      <c r="ELM249" s="3"/>
      <c r="ELN249" s="3"/>
      <c r="ELO249" s="3"/>
      <c r="ELP249" s="3"/>
      <c r="ELQ249" s="3"/>
      <c r="ELR249" s="3"/>
      <c r="ELS249" s="3"/>
      <c r="ELT249" s="3"/>
      <c r="ELU249" s="3"/>
      <c r="ELV249" s="3"/>
      <c r="ELW249" s="3"/>
      <c r="ELX249" s="3"/>
      <c r="ELY249" s="3"/>
      <c r="ELZ249" s="3"/>
      <c r="EMA249" s="3"/>
      <c r="EMB249" s="3"/>
      <c r="EMC249" s="3"/>
      <c r="EMD249" s="3"/>
      <c r="EME249" s="3"/>
      <c r="EMF249" s="3"/>
      <c r="EMG249" s="3"/>
      <c r="EMH249" s="3"/>
      <c r="EMI249" s="3"/>
      <c r="EMJ249" s="3"/>
      <c r="EMK249" s="3"/>
      <c r="EML249" s="3"/>
      <c r="EMM249" s="3"/>
      <c r="EMN249" s="3"/>
      <c r="EMO249" s="3"/>
      <c r="EMP249" s="3"/>
      <c r="EMQ249" s="3"/>
      <c r="EMR249" s="3"/>
      <c r="EMS249" s="3"/>
      <c r="EMT249" s="3"/>
      <c r="EMU249" s="3"/>
      <c r="EMV249" s="3"/>
      <c r="EMW249" s="3"/>
      <c r="EMX249" s="3"/>
      <c r="EMY249" s="3"/>
      <c r="EMZ249" s="3"/>
      <c r="ENA249" s="3"/>
      <c r="ENB249" s="3"/>
      <c r="ENC249" s="3"/>
      <c r="END249" s="3"/>
      <c r="ENE249" s="3"/>
      <c r="ENF249" s="3"/>
      <c r="ENG249" s="3"/>
      <c r="ENH249" s="3"/>
      <c r="ENI249" s="3"/>
      <c r="ENJ249" s="3"/>
      <c r="ENK249" s="3"/>
      <c r="ENL249" s="3"/>
      <c r="ENM249" s="3"/>
      <c r="ENN249" s="3"/>
      <c r="ENO249" s="3"/>
      <c r="ENP249" s="3"/>
      <c r="ENQ249" s="3"/>
      <c r="ENR249" s="3"/>
      <c r="ENS249" s="3"/>
      <c r="ENT249" s="3"/>
      <c r="ENU249" s="3"/>
      <c r="ENV249" s="3"/>
      <c r="ENW249" s="3"/>
      <c r="ENX249" s="3"/>
      <c r="ENY249" s="3"/>
      <c r="ENZ249" s="3"/>
      <c r="EOA249" s="3"/>
      <c r="EOB249" s="3"/>
      <c r="EOC249" s="3"/>
      <c r="EOD249" s="3"/>
      <c r="EOE249" s="3"/>
      <c r="EOF249" s="3"/>
      <c r="EOG249" s="3"/>
      <c r="EOH249" s="3"/>
      <c r="EOI249" s="3"/>
      <c r="EOJ249" s="3"/>
      <c r="EOK249" s="3"/>
      <c r="EOL249" s="3"/>
      <c r="EOM249" s="3"/>
      <c r="EON249" s="3"/>
      <c r="EOO249" s="3"/>
      <c r="EOP249" s="3"/>
      <c r="EOQ249" s="3"/>
      <c r="EOR249" s="3"/>
      <c r="EOS249" s="3"/>
      <c r="EOT249" s="3"/>
      <c r="EOU249" s="3"/>
      <c r="EOV249" s="3"/>
      <c r="EOW249" s="3"/>
      <c r="EOX249" s="3"/>
      <c r="EOY249" s="3"/>
      <c r="EOZ249" s="3"/>
      <c r="EPA249" s="3"/>
      <c r="EPB249" s="3"/>
      <c r="EPC249" s="3"/>
      <c r="EPD249" s="3"/>
      <c r="EPE249" s="3"/>
      <c r="EPF249" s="3"/>
      <c r="EPG249" s="3"/>
      <c r="EPH249" s="3"/>
      <c r="EPI249" s="3"/>
      <c r="EPJ249" s="3"/>
      <c r="EPK249" s="3"/>
      <c r="EPL249" s="3"/>
      <c r="EPM249" s="3"/>
      <c r="EPN249" s="3"/>
      <c r="EPO249" s="3"/>
      <c r="EPP249" s="3"/>
      <c r="EPQ249" s="3"/>
      <c r="EPR249" s="3"/>
      <c r="EPS249" s="3"/>
      <c r="EPT249" s="3"/>
      <c r="EPU249" s="3"/>
      <c r="EPV249" s="3"/>
      <c r="EPW249" s="3"/>
      <c r="EPX249" s="3"/>
      <c r="EPY249" s="3"/>
      <c r="EPZ249" s="3"/>
      <c r="EQA249" s="3"/>
      <c r="EQB249" s="3"/>
      <c r="EQC249" s="3"/>
      <c r="EQD249" s="3"/>
      <c r="EQE249" s="3"/>
      <c r="EQF249" s="3"/>
      <c r="EQG249" s="3"/>
      <c r="EQH249" s="3"/>
      <c r="EQI249" s="3"/>
      <c r="EQJ249" s="3"/>
      <c r="EQK249" s="3"/>
      <c r="EQL249" s="3"/>
      <c r="EQM249" s="3"/>
      <c r="EQN249" s="3"/>
      <c r="EQO249" s="3"/>
      <c r="EQP249" s="3"/>
      <c r="EQQ249" s="3"/>
      <c r="EQR249" s="3"/>
      <c r="EQS249" s="3"/>
      <c r="EQT249" s="3"/>
      <c r="EQU249" s="3"/>
      <c r="EQV249" s="3"/>
      <c r="EQW249" s="3"/>
      <c r="EQX249" s="3"/>
      <c r="EQY249" s="3"/>
      <c r="EQZ249" s="3"/>
      <c r="ERA249" s="3"/>
      <c r="ERB249" s="3"/>
      <c r="ERC249" s="3"/>
      <c r="ERD249" s="3"/>
      <c r="ERE249" s="3"/>
      <c r="ERF249" s="3"/>
      <c r="ERG249" s="3"/>
      <c r="ERH249" s="3"/>
      <c r="ERI249" s="3"/>
      <c r="ERJ249" s="3"/>
      <c r="ERK249" s="3"/>
      <c r="ERL249" s="3"/>
      <c r="ERM249" s="3"/>
      <c r="ERN249" s="3"/>
      <c r="ERO249" s="3"/>
      <c r="ERP249" s="3"/>
      <c r="ERQ249" s="3"/>
      <c r="ERR249" s="3"/>
      <c r="ERS249" s="3"/>
      <c r="ERT249" s="3"/>
      <c r="ERU249" s="3"/>
      <c r="ERV249" s="3"/>
      <c r="ERW249" s="3"/>
      <c r="ERX249" s="3"/>
      <c r="ERY249" s="3"/>
      <c r="ERZ249" s="3"/>
      <c r="ESA249" s="3"/>
      <c r="ESB249" s="3"/>
      <c r="ESC249" s="3"/>
      <c r="ESD249" s="3"/>
      <c r="ESE249" s="3"/>
      <c r="ESF249" s="3"/>
      <c r="ESG249" s="3"/>
      <c r="ESH249" s="3"/>
      <c r="ESI249" s="3"/>
      <c r="ESJ249" s="3"/>
      <c r="ESK249" s="3"/>
      <c r="ESL249" s="3"/>
      <c r="ESM249" s="3"/>
      <c r="ESN249" s="3"/>
      <c r="ESO249" s="3"/>
      <c r="ESP249" s="3"/>
      <c r="ESQ249" s="3"/>
      <c r="ESR249" s="3"/>
      <c r="ESS249" s="3"/>
      <c r="EST249" s="3"/>
      <c r="ESU249" s="3"/>
      <c r="ESV249" s="3"/>
      <c r="ESW249" s="3"/>
      <c r="ESX249" s="3"/>
      <c r="ESY249" s="3"/>
      <c r="ESZ249" s="3"/>
      <c r="ETA249" s="3"/>
      <c r="ETB249" s="3"/>
      <c r="ETC249" s="3"/>
      <c r="ETD249" s="3"/>
      <c r="ETE249" s="3"/>
      <c r="ETF249" s="3"/>
      <c r="ETG249" s="3"/>
      <c r="ETH249" s="3"/>
      <c r="ETI249" s="3"/>
      <c r="ETJ249" s="3"/>
      <c r="ETK249" s="3"/>
      <c r="ETL249" s="3"/>
      <c r="ETM249" s="3"/>
      <c r="ETN249" s="3"/>
      <c r="ETO249" s="3"/>
      <c r="ETP249" s="3"/>
      <c r="ETQ249" s="3"/>
      <c r="ETR249" s="3"/>
      <c r="ETS249" s="3"/>
      <c r="ETT249" s="3"/>
      <c r="ETU249" s="3"/>
      <c r="ETV249" s="3"/>
      <c r="ETW249" s="3"/>
      <c r="ETX249" s="3"/>
      <c r="ETY249" s="3"/>
      <c r="ETZ249" s="3"/>
      <c r="EUA249" s="3"/>
      <c r="EUB249" s="3"/>
      <c r="EUC249" s="3"/>
      <c r="EUD249" s="3"/>
      <c r="EUE249" s="3"/>
      <c r="EUF249" s="3"/>
      <c r="EUG249" s="3"/>
      <c r="EUH249" s="3"/>
      <c r="EUI249" s="3"/>
      <c r="EUJ249" s="3"/>
      <c r="EUK249" s="3"/>
      <c r="EUL249" s="3"/>
      <c r="EUM249" s="3"/>
      <c r="EUN249" s="3"/>
      <c r="EUO249" s="3"/>
      <c r="EUP249" s="3"/>
      <c r="EUQ249" s="3"/>
      <c r="EUR249" s="3"/>
      <c r="EUS249" s="3"/>
      <c r="EUT249" s="3"/>
      <c r="EUU249" s="3"/>
      <c r="EUV249" s="3"/>
      <c r="EUW249" s="3"/>
      <c r="EUX249" s="3"/>
      <c r="EUY249" s="3"/>
      <c r="EUZ249" s="3"/>
      <c r="EVA249" s="3"/>
      <c r="EVB249" s="3"/>
      <c r="EVC249" s="3"/>
      <c r="EVD249" s="3"/>
      <c r="EVE249" s="3"/>
      <c r="EVF249" s="3"/>
      <c r="EVG249" s="3"/>
      <c r="EVH249" s="3"/>
      <c r="EVI249" s="3"/>
      <c r="EVJ249" s="3"/>
      <c r="EVK249" s="3"/>
      <c r="EVL249" s="3"/>
      <c r="EVM249" s="3"/>
      <c r="EVN249" s="3"/>
      <c r="EVO249" s="3"/>
      <c r="EVP249" s="3"/>
      <c r="EVQ249" s="3"/>
      <c r="EVR249" s="3"/>
      <c r="EVS249" s="3"/>
      <c r="EVT249" s="3"/>
      <c r="EVU249" s="3"/>
      <c r="EVV249" s="3"/>
      <c r="EVW249" s="3"/>
      <c r="EVX249" s="3"/>
      <c r="EVY249" s="3"/>
      <c r="EVZ249" s="3"/>
      <c r="EWA249" s="3"/>
      <c r="EWB249" s="3"/>
      <c r="EWC249" s="3"/>
      <c r="EWD249" s="3"/>
      <c r="EWE249" s="3"/>
      <c r="EWF249" s="3"/>
      <c r="EWG249" s="3"/>
      <c r="EWH249" s="3"/>
      <c r="EWI249" s="3"/>
      <c r="EWJ249" s="3"/>
      <c r="EWK249" s="3"/>
      <c r="EWL249" s="3"/>
      <c r="EWM249" s="3"/>
      <c r="EWN249" s="3"/>
      <c r="EWO249" s="3"/>
      <c r="EWP249" s="3"/>
      <c r="EWQ249" s="3"/>
      <c r="EWR249" s="3"/>
      <c r="EWS249" s="3"/>
      <c r="EWT249" s="3"/>
      <c r="EWU249" s="3"/>
      <c r="EWV249" s="3"/>
      <c r="EWW249" s="3"/>
      <c r="EWX249" s="3"/>
      <c r="EWY249" s="3"/>
      <c r="EWZ249" s="3"/>
      <c r="EXA249" s="3"/>
      <c r="EXB249" s="3"/>
      <c r="EXC249" s="3"/>
      <c r="EXD249" s="3"/>
      <c r="EXE249" s="3"/>
      <c r="EXF249" s="3"/>
      <c r="EXG249" s="3"/>
      <c r="EXH249" s="3"/>
      <c r="EXI249" s="3"/>
      <c r="EXJ249" s="3"/>
      <c r="EXK249" s="3"/>
      <c r="EXL249" s="3"/>
      <c r="EXM249" s="3"/>
      <c r="EXN249" s="3"/>
      <c r="EXO249" s="3"/>
      <c r="EXP249" s="3"/>
      <c r="EXQ249" s="3"/>
      <c r="EXR249" s="3"/>
      <c r="EXS249" s="3"/>
      <c r="EXT249" s="3"/>
      <c r="EXU249" s="3"/>
      <c r="EXV249" s="3"/>
      <c r="EXW249" s="3"/>
      <c r="EXX249" s="3"/>
      <c r="EXY249" s="3"/>
      <c r="EXZ249" s="3"/>
      <c r="EYA249" s="3"/>
      <c r="EYB249" s="3"/>
      <c r="EYC249" s="3"/>
      <c r="EYD249" s="3"/>
      <c r="EYE249" s="3"/>
      <c r="EYF249" s="3"/>
      <c r="EYG249" s="3"/>
      <c r="EYH249" s="3"/>
      <c r="EYI249" s="3"/>
      <c r="EYJ249" s="3"/>
      <c r="EYK249" s="3"/>
      <c r="EYL249" s="3"/>
      <c r="EYM249" s="3"/>
      <c r="EYN249" s="3"/>
      <c r="EYO249" s="3"/>
      <c r="EYP249" s="3"/>
      <c r="EYQ249" s="3"/>
      <c r="EYR249" s="3"/>
      <c r="EYS249" s="3"/>
      <c r="EYT249" s="3"/>
      <c r="EYU249" s="3"/>
      <c r="EYV249" s="3"/>
      <c r="EYW249" s="3"/>
      <c r="EYX249" s="3"/>
      <c r="EYY249" s="3"/>
      <c r="EYZ249" s="3"/>
      <c r="EZA249" s="3"/>
      <c r="EZB249" s="3"/>
      <c r="EZC249" s="3"/>
      <c r="EZD249" s="3"/>
      <c r="EZE249" s="3"/>
      <c r="EZF249" s="3"/>
      <c r="EZG249" s="3"/>
      <c r="EZH249" s="3"/>
      <c r="EZI249" s="3"/>
      <c r="EZJ249" s="3"/>
      <c r="EZK249" s="3"/>
      <c r="EZL249" s="3"/>
      <c r="EZM249" s="3"/>
      <c r="EZN249" s="3"/>
      <c r="EZO249" s="3"/>
      <c r="EZP249" s="3"/>
      <c r="EZQ249" s="3"/>
      <c r="EZR249" s="3"/>
      <c r="EZS249" s="3"/>
      <c r="EZT249" s="3"/>
      <c r="EZU249" s="3"/>
      <c r="EZV249" s="3"/>
      <c r="EZW249" s="3"/>
      <c r="EZX249" s="3"/>
      <c r="EZY249" s="3"/>
      <c r="EZZ249" s="3"/>
      <c r="FAA249" s="3"/>
      <c r="FAB249" s="3"/>
      <c r="FAC249" s="3"/>
      <c r="FAD249" s="3"/>
      <c r="FAE249" s="3"/>
      <c r="FAF249" s="3"/>
      <c r="FAG249" s="3"/>
      <c r="FAH249" s="3"/>
      <c r="FAI249" s="3"/>
      <c r="FAJ249" s="3"/>
      <c r="FAK249" s="3"/>
      <c r="FAL249" s="3"/>
      <c r="FAM249" s="3"/>
      <c r="FAN249" s="3"/>
      <c r="FAO249" s="3"/>
      <c r="FAP249" s="3"/>
      <c r="FAQ249" s="3"/>
      <c r="FAR249" s="3"/>
      <c r="FAS249" s="3"/>
      <c r="FAT249" s="3"/>
      <c r="FAU249" s="3"/>
      <c r="FAV249" s="3"/>
      <c r="FAW249" s="3"/>
      <c r="FAX249" s="3"/>
      <c r="FAY249" s="3"/>
      <c r="FAZ249" s="3"/>
      <c r="FBA249" s="3"/>
      <c r="FBB249" s="3"/>
      <c r="FBC249" s="3"/>
      <c r="FBD249" s="3"/>
      <c r="FBE249" s="3"/>
      <c r="FBF249" s="3"/>
      <c r="FBG249" s="3"/>
      <c r="FBH249" s="3"/>
      <c r="FBI249" s="3"/>
      <c r="FBJ249" s="3"/>
      <c r="FBK249" s="3"/>
      <c r="FBL249" s="3"/>
      <c r="FBM249" s="3"/>
      <c r="FBN249" s="3"/>
      <c r="FBO249" s="3"/>
      <c r="FBP249" s="3"/>
      <c r="FBQ249" s="3"/>
      <c r="FBR249" s="3"/>
      <c r="FBS249" s="3"/>
      <c r="FBT249" s="3"/>
      <c r="FBU249" s="3"/>
      <c r="FBV249" s="3"/>
      <c r="FBW249" s="3"/>
      <c r="FBX249" s="3"/>
      <c r="FBY249" s="3"/>
      <c r="FBZ249" s="3"/>
      <c r="FCA249" s="3"/>
      <c r="FCB249" s="3"/>
      <c r="FCC249" s="3"/>
      <c r="FCD249" s="3"/>
      <c r="FCE249" s="3"/>
      <c r="FCF249" s="3"/>
      <c r="FCG249" s="3"/>
      <c r="FCH249" s="3"/>
      <c r="FCI249" s="3"/>
      <c r="FCJ249" s="3"/>
      <c r="FCK249" s="3"/>
      <c r="FCL249" s="3"/>
      <c r="FCM249" s="3"/>
      <c r="FCN249" s="3"/>
      <c r="FCO249" s="3"/>
      <c r="FCP249" s="3"/>
      <c r="FCQ249" s="3"/>
      <c r="FCR249" s="3"/>
      <c r="FCS249" s="3"/>
      <c r="FCT249" s="3"/>
      <c r="FCU249" s="3"/>
      <c r="FCV249" s="3"/>
      <c r="FCW249" s="3"/>
      <c r="FCX249" s="3"/>
      <c r="FCY249" s="3"/>
      <c r="FCZ249" s="3"/>
      <c r="FDA249" s="3"/>
      <c r="FDB249" s="3"/>
      <c r="FDC249" s="3"/>
      <c r="FDD249" s="3"/>
      <c r="FDE249" s="3"/>
      <c r="FDF249" s="3"/>
      <c r="FDG249" s="3"/>
      <c r="FDH249" s="3"/>
      <c r="FDI249" s="3"/>
      <c r="FDJ249" s="3"/>
      <c r="FDK249" s="3"/>
      <c r="FDL249" s="3"/>
      <c r="FDM249" s="3"/>
      <c r="FDN249" s="3"/>
      <c r="FDO249" s="3"/>
      <c r="FDP249" s="3"/>
      <c r="FDQ249" s="3"/>
      <c r="FDR249" s="3"/>
      <c r="FDS249" s="3"/>
      <c r="FDT249" s="3"/>
      <c r="FDU249" s="3"/>
      <c r="FDV249" s="3"/>
      <c r="FDW249" s="3"/>
      <c r="FDX249" s="3"/>
      <c r="FDY249" s="3"/>
      <c r="FDZ249" s="3"/>
      <c r="FEA249" s="3"/>
      <c r="FEB249" s="3"/>
      <c r="FEC249" s="3"/>
      <c r="FED249" s="3"/>
      <c r="FEE249" s="3"/>
      <c r="FEF249" s="3"/>
      <c r="FEG249" s="3"/>
      <c r="FEH249" s="3"/>
      <c r="FEI249" s="3"/>
      <c r="FEJ249" s="3"/>
      <c r="FEK249" s="3"/>
      <c r="FEL249" s="3"/>
      <c r="FEM249" s="3"/>
      <c r="FEN249" s="3"/>
      <c r="FEO249" s="3"/>
      <c r="FEP249" s="3"/>
      <c r="FEQ249" s="3"/>
      <c r="FER249" s="3"/>
      <c r="FES249" s="3"/>
      <c r="FET249" s="3"/>
      <c r="FEU249" s="3"/>
      <c r="FEV249" s="3"/>
      <c r="FEW249" s="3"/>
      <c r="FEX249" s="3"/>
      <c r="FEY249" s="3"/>
      <c r="FEZ249" s="3"/>
      <c r="FFA249" s="3"/>
      <c r="FFB249" s="3"/>
      <c r="FFC249" s="3"/>
      <c r="FFD249" s="3"/>
      <c r="FFE249" s="3"/>
      <c r="FFF249" s="3"/>
      <c r="FFG249" s="3"/>
      <c r="FFH249" s="3"/>
      <c r="FFI249" s="3"/>
      <c r="FFJ249" s="3"/>
      <c r="FFK249" s="3"/>
      <c r="FFL249" s="3"/>
      <c r="FFM249" s="3"/>
      <c r="FFN249" s="3"/>
      <c r="FFO249" s="3"/>
      <c r="FFP249" s="3"/>
      <c r="FFQ249" s="3"/>
      <c r="FFR249" s="3"/>
      <c r="FFS249" s="3"/>
      <c r="FFT249" s="3"/>
      <c r="FFU249" s="3"/>
      <c r="FFV249" s="3"/>
      <c r="FFW249" s="3"/>
      <c r="FFX249" s="3"/>
      <c r="FFY249" s="3"/>
      <c r="FFZ249" s="3"/>
      <c r="FGA249" s="3"/>
      <c r="FGB249" s="3"/>
      <c r="FGC249" s="3"/>
      <c r="FGD249" s="3"/>
      <c r="FGE249" s="3"/>
      <c r="FGF249" s="3"/>
      <c r="FGG249" s="3"/>
      <c r="FGH249" s="3"/>
      <c r="FGI249" s="3"/>
      <c r="FGJ249" s="3"/>
      <c r="FGK249" s="3"/>
      <c r="FGL249" s="3"/>
      <c r="FGM249" s="3"/>
      <c r="FGN249" s="3"/>
      <c r="FGO249" s="3"/>
      <c r="FGP249" s="3"/>
      <c r="FGQ249" s="3"/>
      <c r="FGR249" s="3"/>
      <c r="FGS249" s="3"/>
      <c r="FGT249" s="3"/>
      <c r="FGU249" s="3"/>
      <c r="FGV249" s="3"/>
      <c r="FGW249" s="3"/>
      <c r="FGX249" s="3"/>
      <c r="FGY249" s="3"/>
      <c r="FGZ249" s="3"/>
      <c r="FHA249" s="3"/>
      <c r="FHB249" s="3"/>
      <c r="FHC249" s="3"/>
      <c r="FHD249" s="3"/>
      <c r="FHE249" s="3"/>
      <c r="FHF249" s="3"/>
      <c r="FHG249" s="3"/>
      <c r="FHH249" s="3"/>
      <c r="FHI249" s="3"/>
      <c r="FHJ249" s="3"/>
      <c r="FHK249" s="3"/>
      <c r="FHL249" s="3"/>
      <c r="FHM249" s="3"/>
      <c r="FHN249" s="3"/>
      <c r="FHO249" s="3"/>
      <c r="FHP249" s="3"/>
      <c r="FHQ249" s="3"/>
      <c r="FHR249" s="3"/>
      <c r="FHS249" s="3"/>
      <c r="FHT249" s="3"/>
      <c r="FHU249" s="3"/>
      <c r="FHV249" s="3"/>
      <c r="FHW249" s="3"/>
      <c r="FHX249" s="3"/>
      <c r="FHY249" s="3"/>
      <c r="FHZ249" s="3"/>
      <c r="FIA249" s="3"/>
      <c r="FIB249" s="3"/>
      <c r="FIC249" s="3"/>
      <c r="FID249" s="3"/>
      <c r="FIE249" s="3"/>
      <c r="FIF249" s="3"/>
      <c r="FIG249" s="3"/>
      <c r="FIH249" s="3"/>
      <c r="FII249" s="3"/>
      <c r="FIJ249" s="3"/>
      <c r="FIK249" s="3"/>
      <c r="FIL249" s="3"/>
      <c r="FIM249" s="3"/>
      <c r="FIN249" s="3"/>
      <c r="FIO249" s="3"/>
      <c r="FIP249" s="3"/>
      <c r="FIQ249" s="3"/>
      <c r="FIR249" s="3"/>
      <c r="FIS249" s="3"/>
      <c r="FIT249" s="3"/>
      <c r="FIU249" s="3"/>
      <c r="FIV249" s="3"/>
      <c r="FIW249" s="3"/>
      <c r="FIX249" s="3"/>
      <c r="FIY249" s="3"/>
      <c r="FIZ249" s="3"/>
      <c r="FJA249" s="3"/>
      <c r="FJB249" s="3"/>
      <c r="FJC249" s="3"/>
      <c r="FJD249" s="3"/>
      <c r="FJE249" s="3"/>
      <c r="FJF249" s="3"/>
      <c r="FJG249" s="3"/>
      <c r="FJH249" s="3"/>
      <c r="FJI249" s="3"/>
      <c r="FJJ249" s="3"/>
      <c r="FJK249" s="3"/>
      <c r="FJL249" s="3"/>
      <c r="FJM249" s="3"/>
      <c r="FJN249" s="3"/>
      <c r="FJO249" s="3"/>
      <c r="FJP249" s="3"/>
      <c r="FJQ249" s="3"/>
      <c r="FJR249" s="3"/>
      <c r="FJS249" s="3"/>
      <c r="FJT249" s="3"/>
      <c r="FJU249" s="3"/>
      <c r="FJV249" s="3"/>
      <c r="FJW249" s="3"/>
      <c r="FJX249" s="3"/>
      <c r="FJY249" s="3"/>
      <c r="FJZ249" s="3"/>
      <c r="FKA249" s="3"/>
      <c r="FKB249" s="3"/>
      <c r="FKC249" s="3"/>
      <c r="FKD249" s="3"/>
      <c r="FKE249" s="3"/>
      <c r="FKF249" s="3"/>
      <c r="FKG249" s="3"/>
      <c r="FKH249" s="3"/>
      <c r="FKI249" s="3"/>
      <c r="FKJ249" s="3"/>
      <c r="FKK249" s="3"/>
      <c r="FKL249" s="3"/>
      <c r="FKM249" s="3"/>
      <c r="FKN249" s="3"/>
      <c r="FKO249" s="3"/>
      <c r="FKP249" s="3"/>
      <c r="FKQ249" s="3"/>
      <c r="FKR249" s="3"/>
      <c r="FKS249" s="3"/>
      <c r="FKT249" s="3"/>
      <c r="FKU249" s="3"/>
      <c r="FKV249" s="3"/>
      <c r="FKW249" s="3"/>
      <c r="FKX249" s="3"/>
      <c r="FKY249" s="3"/>
      <c r="FKZ249" s="3"/>
      <c r="FLA249" s="3"/>
      <c r="FLB249" s="3"/>
      <c r="FLC249" s="3"/>
      <c r="FLD249" s="3"/>
      <c r="FLE249" s="3"/>
      <c r="FLF249" s="3"/>
      <c r="FLG249" s="3"/>
      <c r="FLH249" s="3"/>
      <c r="FLI249" s="3"/>
      <c r="FLJ249" s="3"/>
      <c r="FLK249" s="3"/>
      <c r="FLL249" s="3"/>
      <c r="FLM249" s="3"/>
      <c r="FLN249" s="3"/>
      <c r="FLO249" s="3"/>
      <c r="FLP249" s="3"/>
      <c r="FLQ249" s="3"/>
      <c r="FLR249" s="3"/>
      <c r="FLS249" s="3"/>
      <c r="FLT249" s="3"/>
      <c r="FLU249" s="3"/>
      <c r="FLV249" s="3"/>
      <c r="FLW249" s="3"/>
      <c r="FLX249" s="3"/>
      <c r="FLY249" s="3"/>
      <c r="FLZ249" s="3"/>
      <c r="FMA249" s="3"/>
      <c r="FMB249" s="3"/>
      <c r="FMC249" s="3"/>
      <c r="FMD249" s="3"/>
      <c r="FME249" s="3"/>
      <c r="FMF249" s="3"/>
      <c r="FMG249" s="3"/>
      <c r="FMH249" s="3"/>
      <c r="FMI249" s="3"/>
      <c r="FMJ249" s="3"/>
      <c r="FMK249" s="3"/>
      <c r="FML249" s="3"/>
      <c r="FMM249" s="3"/>
      <c r="FMN249" s="3"/>
      <c r="FMO249" s="3"/>
      <c r="FMP249" s="3"/>
      <c r="FMQ249" s="3"/>
      <c r="FMR249" s="3"/>
      <c r="FMS249" s="3"/>
      <c r="FMT249" s="3"/>
      <c r="FMU249" s="3"/>
      <c r="FMV249" s="3"/>
      <c r="FMW249" s="3"/>
      <c r="FMX249" s="3"/>
      <c r="FMY249" s="3"/>
      <c r="FMZ249" s="3"/>
      <c r="FNA249" s="3"/>
      <c r="FNB249" s="3"/>
      <c r="FNC249" s="3"/>
      <c r="FND249" s="3"/>
      <c r="FNE249" s="3"/>
      <c r="FNF249" s="3"/>
      <c r="FNG249" s="3"/>
      <c r="FNH249" s="3"/>
      <c r="FNI249" s="3"/>
      <c r="FNJ249" s="3"/>
      <c r="FNK249" s="3"/>
      <c r="FNL249" s="3"/>
      <c r="FNM249" s="3"/>
      <c r="FNN249" s="3"/>
      <c r="FNO249" s="3"/>
      <c r="FNP249" s="3"/>
      <c r="FNQ249" s="3"/>
      <c r="FNR249" s="3"/>
      <c r="FNS249" s="3"/>
      <c r="FNT249" s="3"/>
      <c r="FNU249" s="3"/>
      <c r="FNV249" s="3"/>
      <c r="FNW249" s="3"/>
      <c r="FNX249" s="3"/>
      <c r="FNY249" s="3"/>
      <c r="FNZ249" s="3"/>
      <c r="FOA249" s="3"/>
      <c r="FOB249" s="3"/>
      <c r="FOC249" s="3"/>
      <c r="FOD249" s="3"/>
      <c r="FOE249" s="3"/>
      <c r="FOF249" s="3"/>
      <c r="FOG249" s="3"/>
      <c r="FOH249" s="3"/>
      <c r="FOI249" s="3"/>
      <c r="FOJ249" s="3"/>
      <c r="FOK249" s="3"/>
      <c r="FOL249" s="3"/>
      <c r="FOM249" s="3"/>
      <c r="FON249" s="3"/>
      <c r="FOO249" s="3"/>
      <c r="FOP249" s="3"/>
      <c r="FOQ249" s="3"/>
      <c r="FOR249" s="3"/>
      <c r="FOS249" s="3"/>
      <c r="FOT249" s="3"/>
      <c r="FOU249" s="3"/>
      <c r="FOV249" s="3"/>
      <c r="FOW249" s="3"/>
      <c r="FOX249" s="3"/>
      <c r="FOY249" s="3"/>
      <c r="FOZ249" s="3"/>
      <c r="FPA249" s="3"/>
      <c r="FPB249" s="3"/>
      <c r="FPC249" s="3"/>
      <c r="FPD249" s="3"/>
      <c r="FPE249" s="3"/>
      <c r="FPF249" s="3"/>
      <c r="FPG249" s="3"/>
      <c r="FPH249" s="3"/>
      <c r="FPI249" s="3"/>
      <c r="FPJ249" s="3"/>
      <c r="FPK249" s="3"/>
      <c r="FPL249" s="3"/>
      <c r="FPM249" s="3"/>
      <c r="FPN249" s="3"/>
      <c r="FPO249" s="3"/>
      <c r="FPP249" s="3"/>
      <c r="FPQ249" s="3"/>
      <c r="FPR249" s="3"/>
      <c r="FPS249" s="3"/>
      <c r="FPT249" s="3"/>
      <c r="FPU249" s="3"/>
      <c r="FPV249" s="3"/>
      <c r="FPW249" s="3"/>
      <c r="FPX249" s="3"/>
      <c r="FPY249" s="3"/>
      <c r="FPZ249" s="3"/>
      <c r="FQA249" s="3"/>
      <c r="FQB249" s="3"/>
      <c r="FQC249" s="3"/>
      <c r="FQD249" s="3"/>
      <c r="FQE249" s="3"/>
      <c r="FQF249" s="3"/>
      <c r="FQG249" s="3"/>
      <c r="FQH249" s="3"/>
      <c r="FQI249" s="3"/>
      <c r="FQJ249" s="3"/>
      <c r="FQK249" s="3"/>
      <c r="FQL249" s="3"/>
      <c r="FQM249" s="3"/>
      <c r="FQN249" s="3"/>
      <c r="FQO249" s="3"/>
      <c r="FQP249" s="3"/>
      <c r="FQQ249" s="3"/>
      <c r="FQR249" s="3"/>
      <c r="FQS249" s="3"/>
      <c r="FQT249" s="3"/>
      <c r="FQU249" s="3"/>
      <c r="FQV249" s="3"/>
      <c r="FQW249" s="3"/>
      <c r="FQX249" s="3"/>
      <c r="FQY249" s="3"/>
      <c r="FQZ249" s="3"/>
      <c r="FRA249" s="3"/>
      <c r="FRB249" s="3"/>
      <c r="FRC249" s="3"/>
      <c r="FRD249" s="3"/>
      <c r="FRE249" s="3"/>
      <c r="FRF249" s="3"/>
      <c r="FRG249" s="3"/>
      <c r="FRH249" s="3"/>
      <c r="FRI249" s="3"/>
      <c r="FRJ249" s="3"/>
      <c r="FRK249" s="3"/>
      <c r="FRL249" s="3"/>
      <c r="FRM249" s="3"/>
      <c r="FRN249" s="3"/>
      <c r="FRO249" s="3"/>
      <c r="FRP249" s="3"/>
      <c r="FRQ249" s="3"/>
      <c r="FRR249" s="3"/>
      <c r="FRS249" s="3"/>
      <c r="FRT249" s="3"/>
      <c r="FRU249" s="3"/>
      <c r="FRV249" s="3"/>
      <c r="FRW249" s="3"/>
      <c r="FRX249" s="3"/>
      <c r="FRY249" s="3"/>
      <c r="FRZ249" s="3"/>
      <c r="FSA249" s="3"/>
      <c r="FSB249" s="3"/>
      <c r="FSC249" s="3"/>
      <c r="FSD249" s="3"/>
      <c r="FSE249" s="3"/>
      <c r="FSF249" s="3"/>
      <c r="FSG249" s="3"/>
      <c r="FSH249" s="3"/>
      <c r="FSI249" s="3"/>
      <c r="FSJ249" s="3"/>
      <c r="FSK249" s="3"/>
      <c r="FSL249" s="3"/>
      <c r="FSM249" s="3"/>
      <c r="FSN249" s="3"/>
      <c r="FSO249" s="3"/>
      <c r="FSP249" s="3"/>
      <c r="FSQ249" s="3"/>
      <c r="FSR249" s="3"/>
      <c r="FSS249" s="3"/>
      <c r="FST249" s="3"/>
      <c r="FSU249" s="3"/>
      <c r="FSV249" s="3"/>
      <c r="FSW249" s="3"/>
      <c r="FSX249" s="3"/>
      <c r="FSY249" s="3"/>
      <c r="FSZ249" s="3"/>
      <c r="FTA249" s="3"/>
      <c r="FTB249" s="3"/>
      <c r="FTC249" s="3"/>
      <c r="FTD249" s="3"/>
      <c r="FTE249" s="3"/>
      <c r="FTF249" s="3"/>
      <c r="FTG249" s="3"/>
      <c r="FTH249" s="3"/>
      <c r="FTI249" s="3"/>
      <c r="FTJ249" s="3"/>
      <c r="FTK249" s="3"/>
      <c r="FTL249" s="3"/>
      <c r="FTM249" s="3"/>
      <c r="FTN249" s="3"/>
      <c r="FTO249" s="3"/>
      <c r="FTP249" s="3"/>
      <c r="FTQ249" s="3"/>
      <c r="FTR249" s="3"/>
      <c r="FTS249" s="3"/>
      <c r="FTT249" s="3"/>
      <c r="FTU249" s="3"/>
      <c r="FTV249" s="3"/>
      <c r="FTW249" s="3"/>
      <c r="FTX249" s="3"/>
      <c r="FTY249" s="3"/>
      <c r="FTZ249" s="3"/>
      <c r="FUA249" s="3"/>
      <c r="FUB249" s="3"/>
      <c r="FUC249" s="3"/>
      <c r="FUD249" s="3"/>
      <c r="FUE249" s="3"/>
      <c r="FUF249" s="3"/>
      <c r="FUG249" s="3"/>
      <c r="FUH249" s="3"/>
      <c r="FUI249" s="3"/>
      <c r="FUJ249" s="3"/>
      <c r="FUK249" s="3"/>
      <c r="FUL249" s="3"/>
      <c r="FUM249" s="3"/>
      <c r="FUN249" s="3"/>
      <c r="FUO249" s="3"/>
      <c r="FUP249" s="3"/>
      <c r="FUQ249" s="3"/>
      <c r="FUR249" s="3"/>
      <c r="FUS249" s="3"/>
      <c r="FUT249" s="3"/>
      <c r="FUU249" s="3"/>
      <c r="FUV249" s="3"/>
      <c r="FUW249" s="3"/>
      <c r="FUX249" s="3"/>
      <c r="FUY249" s="3"/>
      <c r="FUZ249" s="3"/>
      <c r="FVA249" s="3"/>
      <c r="FVB249" s="3"/>
      <c r="FVC249" s="3"/>
      <c r="FVD249" s="3"/>
      <c r="FVE249" s="3"/>
      <c r="FVF249" s="3"/>
      <c r="FVG249" s="3"/>
      <c r="FVH249" s="3"/>
      <c r="FVI249" s="3"/>
      <c r="FVJ249" s="3"/>
      <c r="FVK249" s="3"/>
      <c r="FVL249" s="3"/>
      <c r="FVM249" s="3"/>
      <c r="FVN249" s="3"/>
      <c r="FVO249" s="3"/>
      <c r="FVP249" s="3"/>
      <c r="FVQ249" s="3"/>
      <c r="FVR249" s="3"/>
      <c r="FVS249" s="3"/>
      <c r="FVT249" s="3"/>
      <c r="FVU249" s="3"/>
      <c r="FVV249" s="3"/>
      <c r="FVW249" s="3"/>
      <c r="FVX249" s="3"/>
      <c r="FVY249" s="3"/>
      <c r="FVZ249" s="3"/>
      <c r="FWA249" s="3"/>
      <c r="FWB249" s="3"/>
      <c r="FWC249" s="3"/>
      <c r="FWD249" s="3"/>
      <c r="FWE249" s="3"/>
      <c r="FWF249" s="3"/>
      <c r="FWG249" s="3"/>
      <c r="FWH249" s="3"/>
      <c r="FWI249" s="3"/>
      <c r="FWJ249" s="3"/>
      <c r="FWK249" s="3"/>
      <c r="FWL249" s="3"/>
      <c r="FWM249" s="3"/>
      <c r="FWN249" s="3"/>
      <c r="FWO249" s="3"/>
      <c r="FWP249" s="3"/>
      <c r="FWQ249" s="3"/>
      <c r="FWR249" s="3"/>
      <c r="FWS249" s="3"/>
      <c r="FWT249" s="3"/>
      <c r="FWU249" s="3"/>
      <c r="FWV249" s="3"/>
      <c r="FWW249" s="3"/>
      <c r="FWX249" s="3"/>
      <c r="FWY249" s="3"/>
      <c r="FWZ249" s="3"/>
      <c r="FXA249" s="3"/>
      <c r="FXB249" s="3"/>
      <c r="FXC249" s="3"/>
      <c r="FXD249" s="3"/>
      <c r="FXE249" s="3"/>
      <c r="FXF249" s="3"/>
      <c r="FXG249" s="3"/>
      <c r="FXH249" s="3"/>
      <c r="FXI249" s="3"/>
      <c r="FXJ249" s="3"/>
      <c r="FXK249" s="3"/>
      <c r="FXL249" s="3"/>
      <c r="FXM249" s="3"/>
      <c r="FXN249" s="3"/>
      <c r="FXO249" s="3"/>
      <c r="FXP249" s="3"/>
      <c r="FXQ249" s="3"/>
      <c r="FXR249" s="3"/>
      <c r="FXS249" s="3"/>
      <c r="FXT249" s="3"/>
      <c r="FXU249" s="3"/>
      <c r="FXV249" s="3"/>
      <c r="FXW249" s="3"/>
      <c r="FXX249" s="3"/>
      <c r="FXY249" s="3"/>
      <c r="FXZ249" s="3"/>
      <c r="FYA249" s="3"/>
      <c r="FYB249" s="3"/>
      <c r="FYC249" s="3"/>
      <c r="FYD249" s="3"/>
      <c r="FYE249" s="3"/>
      <c r="FYF249" s="3"/>
      <c r="FYG249" s="3"/>
      <c r="FYH249" s="3"/>
      <c r="FYI249" s="3"/>
      <c r="FYJ249" s="3"/>
      <c r="FYK249" s="3"/>
      <c r="FYL249" s="3"/>
      <c r="FYM249" s="3"/>
      <c r="FYN249" s="3"/>
      <c r="FYO249" s="3"/>
      <c r="FYP249" s="3"/>
      <c r="FYQ249" s="3"/>
      <c r="FYR249" s="3"/>
      <c r="FYS249" s="3"/>
      <c r="FYT249" s="3"/>
      <c r="FYU249" s="3"/>
      <c r="FYV249" s="3"/>
      <c r="FYW249" s="3"/>
      <c r="FYX249" s="3"/>
      <c r="FYY249" s="3"/>
      <c r="FYZ249" s="3"/>
      <c r="FZA249" s="3"/>
      <c r="FZB249" s="3"/>
      <c r="FZC249" s="3"/>
      <c r="FZD249" s="3"/>
      <c r="FZE249" s="3"/>
      <c r="FZF249" s="3"/>
      <c r="FZG249" s="3"/>
      <c r="FZH249" s="3"/>
      <c r="FZI249" s="3"/>
      <c r="FZJ249" s="3"/>
      <c r="FZK249" s="3"/>
      <c r="FZL249" s="3"/>
      <c r="FZM249" s="3"/>
      <c r="FZN249" s="3"/>
      <c r="FZO249" s="3"/>
      <c r="FZP249" s="3"/>
      <c r="FZQ249" s="3"/>
      <c r="FZR249" s="3"/>
      <c r="FZS249" s="3"/>
      <c r="FZT249" s="3"/>
      <c r="FZU249" s="3"/>
      <c r="FZV249" s="3"/>
      <c r="FZW249" s="3"/>
      <c r="FZX249" s="3"/>
      <c r="FZY249" s="3"/>
      <c r="FZZ249" s="3"/>
      <c r="GAA249" s="3"/>
      <c r="GAB249" s="3"/>
      <c r="GAC249" s="3"/>
      <c r="GAD249" s="3"/>
      <c r="GAE249" s="3"/>
      <c r="GAF249" s="3"/>
      <c r="GAG249" s="3"/>
      <c r="GAH249" s="3"/>
      <c r="GAI249" s="3"/>
      <c r="GAJ249" s="3"/>
      <c r="GAK249" s="3"/>
      <c r="GAL249" s="3"/>
      <c r="GAM249" s="3"/>
      <c r="GAN249" s="3"/>
      <c r="GAO249" s="3"/>
      <c r="GAP249" s="3"/>
      <c r="GAQ249" s="3"/>
      <c r="GAR249" s="3"/>
      <c r="GAS249" s="3"/>
      <c r="GAT249" s="3"/>
      <c r="GAU249" s="3"/>
      <c r="GAV249" s="3"/>
      <c r="GAW249" s="3"/>
      <c r="GAX249" s="3"/>
      <c r="GAY249" s="3"/>
      <c r="GAZ249" s="3"/>
      <c r="GBA249" s="3"/>
      <c r="GBB249" s="3"/>
      <c r="GBC249" s="3"/>
      <c r="GBD249" s="3"/>
      <c r="GBE249" s="3"/>
      <c r="GBF249" s="3"/>
      <c r="GBG249" s="3"/>
      <c r="GBH249" s="3"/>
      <c r="GBI249" s="3"/>
      <c r="GBJ249" s="3"/>
      <c r="GBK249" s="3"/>
      <c r="GBL249" s="3"/>
      <c r="GBM249" s="3"/>
      <c r="GBN249" s="3"/>
      <c r="GBO249" s="3"/>
      <c r="GBP249" s="3"/>
      <c r="GBQ249" s="3"/>
      <c r="GBR249" s="3"/>
      <c r="GBS249" s="3"/>
      <c r="GBT249" s="3"/>
      <c r="GBU249" s="3"/>
      <c r="GBV249" s="3"/>
      <c r="GBW249" s="3"/>
      <c r="GBX249" s="3"/>
      <c r="GBY249" s="3"/>
      <c r="GBZ249" s="3"/>
      <c r="GCA249" s="3"/>
      <c r="GCB249" s="3"/>
      <c r="GCC249" s="3"/>
      <c r="GCD249" s="3"/>
      <c r="GCE249" s="3"/>
      <c r="GCF249" s="3"/>
      <c r="GCG249" s="3"/>
      <c r="GCH249" s="3"/>
      <c r="GCI249" s="3"/>
      <c r="GCJ249" s="3"/>
      <c r="GCK249" s="3"/>
      <c r="GCL249" s="3"/>
      <c r="GCM249" s="3"/>
      <c r="GCN249" s="3"/>
      <c r="GCO249" s="3"/>
      <c r="GCP249" s="3"/>
      <c r="GCQ249" s="3"/>
      <c r="GCR249" s="3"/>
      <c r="GCS249" s="3"/>
      <c r="GCT249" s="3"/>
      <c r="GCU249" s="3"/>
      <c r="GCV249" s="3"/>
      <c r="GCW249" s="3"/>
      <c r="GCX249" s="3"/>
      <c r="GCY249" s="3"/>
      <c r="GCZ249" s="3"/>
      <c r="GDA249" s="3"/>
      <c r="GDB249" s="3"/>
      <c r="GDC249" s="3"/>
      <c r="GDD249" s="3"/>
      <c r="GDE249" s="3"/>
      <c r="GDF249" s="3"/>
      <c r="GDG249" s="3"/>
      <c r="GDH249" s="3"/>
      <c r="GDI249" s="3"/>
      <c r="GDJ249" s="3"/>
      <c r="GDK249" s="3"/>
      <c r="GDL249" s="3"/>
      <c r="GDM249" s="3"/>
      <c r="GDN249" s="3"/>
      <c r="GDO249" s="3"/>
      <c r="GDP249" s="3"/>
      <c r="GDQ249" s="3"/>
      <c r="GDR249" s="3"/>
      <c r="GDS249" s="3"/>
      <c r="GDT249" s="3"/>
      <c r="GDU249" s="3"/>
      <c r="GDV249" s="3"/>
      <c r="GDW249" s="3"/>
      <c r="GDX249" s="3"/>
      <c r="GDY249" s="3"/>
      <c r="GDZ249" s="3"/>
      <c r="GEA249" s="3"/>
      <c r="GEB249" s="3"/>
      <c r="GEC249" s="3"/>
      <c r="GED249" s="3"/>
      <c r="GEE249" s="3"/>
      <c r="GEF249" s="3"/>
      <c r="GEG249" s="3"/>
      <c r="GEH249" s="3"/>
      <c r="GEI249" s="3"/>
      <c r="GEJ249" s="3"/>
      <c r="GEK249" s="3"/>
      <c r="GEL249" s="3"/>
      <c r="GEM249" s="3"/>
      <c r="GEN249" s="3"/>
      <c r="GEO249" s="3"/>
      <c r="GEP249" s="3"/>
      <c r="GEQ249" s="3"/>
      <c r="GER249" s="3"/>
      <c r="GES249" s="3"/>
      <c r="GET249" s="3"/>
      <c r="GEU249" s="3"/>
      <c r="GEV249" s="3"/>
      <c r="GEW249" s="3"/>
      <c r="GEX249" s="3"/>
      <c r="GEY249" s="3"/>
      <c r="GEZ249" s="3"/>
      <c r="GFA249" s="3"/>
      <c r="GFB249" s="3"/>
      <c r="GFC249" s="3"/>
      <c r="GFD249" s="3"/>
      <c r="GFE249" s="3"/>
      <c r="GFF249" s="3"/>
      <c r="GFG249" s="3"/>
      <c r="GFH249" s="3"/>
      <c r="GFI249" s="3"/>
      <c r="GFJ249" s="3"/>
      <c r="GFK249" s="3"/>
      <c r="GFL249" s="3"/>
      <c r="GFM249" s="3"/>
      <c r="GFN249" s="3"/>
      <c r="GFO249" s="3"/>
      <c r="GFP249" s="3"/>
      <c r="GFQ249" s="3"/>
      <c r="GFR249" s="3"/>
      <c r="GFS249" s="3"/>
      <c r="GFT249" s="3"/>
      <c r="GFU249" s="3"/>
      <c r="GFV249" s="3"/>
      <c r="GFW249" s="3"/>
      <c r="GFX249" s="3"/>
      <c r="GFY249" s="3"/>
      <c r="GFZ249" s="3"/>
      <c r="GGA249" s="3"/>
      <c r="GGB249" s="3"/>
      <c r="GGC249" s="3"/>
      <c r="GGD249" s="3"/>
      <c r="GGE249" s="3"/>
      <c r="GGF249" s="3"/>
      <c r="GGG249" s="3"/>
      <c r="GGH249" s="3"/>
      <c r="GGI249" s="3"/>
      <c r="GGJ249" s="3"/>
      <c r="GGK249" s="3"/>
      <c r="GGL249" s="3"/>
      <c r="GGM249" s="3"/>
      <c r="GGN249" s="3"/>
      <c r="GGO249" s="3"/>
      <c r="GGP249" s="3"/>
      <c r="GGQ249" s="3"/>
      <c r="GGR249" s="3"/>
      <c r="GGS249" s="3"/>
      <c r="GGT249" s="3"/>
      <c r="GGU249" s="3"/>
      <c r="GGV249" s="3"/>
      <c r="GGW249" s="3"/>
      <c r="GGX249" s="3"/>
      <c r="GGY249" s="3"/>
      <c r="GGZ249" s="3"/>
      <c r="GHA249" s="3"/>
      <c r="GHB249" s="3"/>
      <c r="GHC249" s="3"/>
      <c r="GHD249" s="3"/>
      <c r="GHE249" s="3"/>
      <c r="GHF249" s="3"/>
      <c r="GHG249" s="3"/>
      <c r="GHH249" s="3"/>
      <c r="GHI249" s="3"/>
      <c r="GHJ249" s="3"/>
      <c r="GHK249" s="3"/>
      <c r="GHL249" s="3"/>
      <c r="GHM249" s="3"/>
      <c r="GHN249" s="3"/>
      <c r="GHO249" s="3"/>
      <c r="GHP249" s="3"/>
      <c r="GHQ249" s="3"/>
      <c r="GHR249" s="3"/>
      <c r="GHS249" s="3"/>
      <c r="GHT249" s="3"/>
      <c r="GHU249" s="3"/>
      <c r="GHV249" s="3"/>
      <c r="GHW249" s="3"/>
      <c r="GHX249" s="3"/>
      <c r="GHY249" s="3"/>
      <c r="GHZ249" s="3"/>
      <c r="GIA249" s="3"/>
      <c r="GIB249" s="3"/>
      <c r="GIC249" s="3"/>
      <c r="GID249" s="3"/>
      <c r="GIE249" s="3"/>
      <c r="GIF249" s="3"/>
      <c r="GIG249" s="3"/>
      <c r="GIH249" s="3"/>
      <c r="GII249" s="3"/>
      <c r="GIJ249" s="3"/>
      <c r="GIK249" s="3"/>
      <c r="GIL249" s="3"/>
      <c r="GIM249" s="3"/>
      <c r="GIN249" s="3"/>
      <c r="GIO249" s="3"/>
      <c r="GIP249" s="3"/>
      <c r="GIQ249" s="3"/>
      <c r="GIR249" s="3"/>
      <c r="GIS249" s="3"/>
      <c r="GIT249" s="3"/>
      <c r="GIU249" s="3"/>
      <c r="GIV249" s="3"/>
      <c r="GIW249" s="3"/>
      <c r="GIX249" s="3"/>
      <c r="GIY249" s="3"/>
      <c r="GIZ249" s="3"/>
      <c r="GJA249" s="3"/>
      <c r="GJB249" s="3"/>
      <c r="GJC249" s="3"/>
      <c r="GJD249" s="3"/>
      <c r="GJE249" s="3"/>
      <c r="GJF249" s="3"/>
      <c r="GJG249" s="3"/>
      <c r="GJH249" s="3"/>
      <c r="GJI249" s="3"/>
      <c r="GJJ249" s="3"/>
      <c r="GJK249" s="3"/>
      <c r="GJL249" s="3"/>
      <c r="GJM249" s="3"/>
      <c r="GJN249" s="3"/>
      <c r="GJO249" s="3"/>
      <c r="GJP249" s="3"/>
      <c r="GJQ249" s="3"/>
      <c r="GJR249" s="3"/>
      <c r="GJS249" s="3"/>
      <c r="GJT249" s="3"/>
      <c r="GJU249" s="3"/>
      <c r="GJV249" s="3"/>
      <c r="GJW249" s="3"/>
      <c r="GJX249" s="3"/>
      <c r="GJY249" s="3"/>
      <c r="GJZ249" s="3"/>
      <c r="GKA249" s="3"/>
      <c r="GKB249" s="3"/>
      <c r="GKC249" s="3"/>
      <c r="GKD249" s="3"/>
      <c r="GKE249" s="3"/>
      <c r="GKF249" s="3"/>
      <c r="GKG249" s="3"/>
      <c r="GKH249" s="3"/>
      <c r="GKI249" s="3"/>
      <c r="GKJ249" s="3"/>
      <c r="GKK249" s="3"/>
      <c r="GKL249" s="3"/>
      <c r="GKM249" s="3"/>
      <c r="GKN249" s="3"/>
      <c r="GKO249" s="3"/>
      <c r="GKP249" s="3"/>
      <c r="GKQ249" s="3"/>
      <c r="GKR249" s="3"/>
      <c r="GKS249" s="3"/>
      <c r="GKT249" s="3"/>
      <c r="GKU249" s="3"/>
      <c r="GKV249" s="3"/>
      <c r="GKW249" s="3"/>
      <c r="GKX249" s="3"/>
      <c r="GKY249" s="3"/>
      <c r="GKZ249" s="3"/>
      <c r="GLA249" s="3"/>
      <c r="GLB249" s="3"/>
      <c r="GLC249" s="3"/>
      <c r="GLD249" s="3"/>
      <c r="GLE249" s="3"/>
      <c r="GLF249" s="3"/>
      <c r="GLG249" s="3"/>
      <c r="GLH249" s="3"/>
      <c r="GLI249" s="3"/>
      <c r="GLJ249" s="3"/>
      <c r="GLK249" s="3"/>
      <c r="GLL249" s="3"/>
      <c r="GLM249" s="3"/>
      <c r="GLN249" s="3"/>
      <c r="GLO249" s="3"/>
      <c r="GLP249" s="3"/>
      <c r="GLQ249" s="3"/>
      <c r="GLR249" s="3"/>
      <c r="GLS249" s="3"/>
      <c r="GLT249" s="3"/>
      <c r="GLU249" s="3"/>
      <c r="GLV249" s="3"/>
      <c r="GLW249" s="3"/>
      <c r="GLX249" s="3"/>
      <c r="GLY249" s="3"/>
      <c r="GLZ249" s="3"/>
      <c r="GMA249" s="3"/>
      <c r="GMB249" s="3"/>
      <c r="GMC249" s="3"/>
      <c r="GMD249" s="3"/>
      <c r="GME249" s="3"/>
      <c r="GMF249" s="3"/>
      <c r="GMG249" s="3"/>
      <c r="GMH249" s="3"/>
      <c r="GMI249" s="3"/>
      <c r="GMJ249" s="3"/>
      <c r="GMK249" s="3"/>
      <c r="GML249" s="3"/>
      <c r="GMM249" s="3"/>
      <c r="GMN249" s="3"/>
      <c r="GMO249" s="3"/>
      <c r="GMP249" s="3"/>
      <c r="GMQ249" s="3"/>
      <c r="GMR249" s="3"/>
      <c r="GMS249" s="3"/>
      <c r="GMT249" s="3"/>
      <c r="GMU249" s="3"/>
      <c r="GMV249" s="3"/>
      <c r="GMW249" s="3"/>
      <c r="GMX249" s="3"/>
      <c r="GMY249" s="3"/>
      <c r="GMZ249" s="3"/>
      <c r="GNA249" s="3"/>
      <c r="GNB249" s="3"/>
      <c r="GNC249" s="3"/>
      <c r="GND249" s="3"/>
      <c r="GNE249" s="3"/>
      <c r="GNF249" s="3"/>
      <c r="GNG249" s="3"/>
      <c r="GNH249" s="3"/>
      <c r="GNI249" s="3"/>
      <c r="GNJ249" s="3"/>
      <c r="GNK249" s="3"/>
      <c r="GNL249" s="3"/>
      <c r="GNM249" s="3"/>
      <c r="GNN249" s="3"/>
      <c r="GNO249" s="3"/>
      <c r="GNP249" s="3"/>
      <c r="GNQ249" s="3"/>
      <c r="GNR249" s="3"/>
      <c r="GNS249" s="3"/>
      <c r="GNT249" s="3"/>
      <c r="GNU249" s="3"/>
      <c r="GNV249" s="3"/>
      <c r="GNW249" s="3"/>
      <c r="GNX249" s="3"/>
      <c r="GNY249" s="3"/>
      <c r="GNZ249" s="3"/>
      <c r="GOA249" s="3"/>
      <c r="GOB249" s="3"/>
      <c r="GOC249" s="3"/>
      <c r="GOD249" s="3"/>
      <c r="GOE249" s="3"/>
      <c r="GOF249" s="3"/>
      <c r="GOG249" s="3"/>
      <c r="GOH249" s="3"/>
      <c r="GOI249" s="3"/>
      <c r="GOJ249" s="3"/>
      <c r="GOK249" s="3"/>
      <c r="GOL249" s="3"/>
      <c r="GOM249" s="3"/>
      <c r="GON249" s="3"/>
      <c r="GOO249" s="3"/>
      <c r="GOP249" s="3"/>
      <c r="GOQ249" s="3"/>
      <c r="GOR249" s="3"/>
      <c r="GOS249" s="3"/>
      <c r="GOT249" s="3"/>
      <c r="GOU249" s="3"/>
      <c r="GOV249" s="3"/>
      <c r="GOW249" s="3"/>
      <c r="GOX249" s="3"/>
      <c r="GOY249" s="3"/>
      <c r="GOZ249" s="3"/>
      <c r="GPA249" s="3"/>
      <c r="GPB249" s="3"/>
      <c r="GPC249" s="3"/>
      <c r="GPD249" s="3"/>
      <c r="GPE249" s="3"/>
      <c r="GPF249" s="3"/>
      <c r="GPG249" s="3"/>
      <c r="GPH249" s="3"/>
      <c r="GPI249" s="3"/>
      <c r="GPJ249" s="3"/>
      <c r="GPK249" s="3"/>
      <c r="GPL249" s="3"/>
      <c r="GPM249" s="3"/>
      <c r="GPN249" s="3"/>
      <c r="GPO249" s="3"/>
      <c r="GPP249" s="3"/>
      <c r="GPQ249" s="3"/>
      <c r="GPR249" s="3"/>
      <c r="GPS249" s="3"/>
      <c r="GPT249" s="3"/>
      <c r="GPU249" s="3"/>
      <c r="GPV249" s="3"/>
      <c r="GPW249" s="3"/>
      <c r="GPX249" s="3"/>
      <c r="GPY249" s="3"/>
      <c r="GPZ249" s="3"/>
      <c r="GQA249" s="3"/>
      <c r="GQB249" s="3"/>
      <c r="GQC249" s="3"/>
      <c r="GQD249" s="3"/>
      <c r="GQE249" s="3"/>
      <c r="GQF249" s="3"/>
      <c r="GQG249" s="3"/>
      <c r="GQH249" s="3"/>
      <c r="GQI249" s="3"/>
      <c r="GQJ249" s="3"/>
      <c r="GQK249" s="3"/>
      <c r="GQL249" s="3"/>
      <c r="GQM249" s="3"/>
      <c r="GQN249" s="3"/>
      <c r="GQO249" s="3"/>
      <c r="GQP249" s="3"/>
      <c r="GQQ249" s="3"/>
      <c r="GQR249" s="3"/>
      <c r="GQS249" s="3"/>
      <c r="GQT249" s="3"/>
      <c r="GQU249" s="3"/>
      <c r="GQV249" s="3"/>
      <c r="GQW249" s="3"/>
      <c r="GQX249" s="3"/>
      <c r="GQY249" s="3"/>
      <c r="GQZ249" s="3"/>
      <c r="GRA249" s="3"/>
      <c r="GRB249" s="3"/>
      <c r="GRC249" s="3"/>
      <c r="GRD249" s="3"/>
      <c r="GRE249" s="3"/>
      <c r="GRF249" s="3"/>
      <c r="GRG249" s="3"/>
      <c r="GRH249" s="3"/>
      <c r="GRI249" s="3"/>
      <c r="GRJ249" s="3"/>
      <c r="GRK249" s="3"/>
      <c r="GRL249" s="3"/>
      <c r="GRM249" s="3"/>
      <c r="GRN249" s="3"/>
      <c r="GRO249" s="3"/>
      <c r="GRP249" s="3"/>
      <c r="GRQ249" s="3"/>
      <c r="GRR249" s="3"/>
      <c r="GRS249" s="3"/>
      <c r="GRT249" s="3"/>
      <c r="GRU249" s="3"/>
      <c r="GRV249" s="3"/>
      <c r="GRW249" s="3"/>
      <c r="GRX249" s="3"/>
      <c r="GRY249" s="3"/>
      <c r="GRZ249" s="3"/>
      <c r="GSA249" s="3"/>
      <c r="GSB249" s="3"/>
      <c r="GSC249" s="3"/>
      <c r="GSD249" s="3"/>
      <c r="GSE249" s="3"/>
      <c r="GSF249" s="3"/>
      <c r="GSG249" s="3"/>
      <c r="GSH249" s="3"/>
      <c r="GSI249" s="3"/>
      <c r="GSJ249" s="3"/>
      <c r="GSK249" s="3"/>
      <c r="GSL249" s="3"/>
      <c r="GSM249" s="3"/>
      <c r="GSN249" s="3"/>
      <c r="GSO249" s="3"/>
      <c r="GSP249" s="3"/>
      <c r="GSQ249" s="3"/>
      <c r="GSR249" s="3"/>
      <c r="GSS249" s="3"/>
      <c r="GST249" s="3"/>
      <c r="GSU249" s="3"/>
      <c r="GSV249" s="3"/>
      <c r="GSW249" s="3"/>
      <c r="GSX249" s="3"/>
      <c r="GSY249" s="3"/>
      <c r="GSZ249" s="3"/>
      <c r="GTA249" s="3"/>
      <c r="GTB249" s="3"/>
      <c r="GTC249" s="3"/>
      <c r="GTD249" s="3"/>
      <c r="GTE249" s="3"/>
      <c r="GTF249" s="3"/>
      <c r="GTG249" s="3"/>
      <c r="GTH249" s="3"/>
      <c r="GTI249" s="3"/>
      <c r="GTJ249" s="3"/>
      <c r="GTK249" s="3"/>
      <c r="GTL249" s="3"/>
      <c r="GTM249" s="3"/>
      <c r="GTN249" s="3"/>
      <c r="GTO249" s="3"/>
      <c r="GTP249" s="3"/>
      <c r="GTQ249" s="3"/>
      <c r="GTR249" s="3"/>
      <c r="GTS249" s="3"/>
      <c r="GTT249" s="3"/>
      <c r="GTU249" s="3"/>
      <c r="GTV249" s="3"/>
      <c r="GTW249" s="3"/>
      <c r="GTX249" s="3"/>
      <c r="GTY249" s="3"/>
      <c r="GTZ249" s="3"/>
      <c r="GUA249" s="3"/>
      <c r="GUB249" s="3"/>
      <c r="GUC249" s="3"/>
      <c r="GUD249" s="3"/>
      <c r="GUE249" s="3"/>
      <c r="GUF249" s="3"/>
      <c r="GUG249" s="3"/>
      <c r="GUH249" s="3"/>
      <c r="GUI249" s="3"/>
      <c r="GUJ249" s="3"/>
      <c r="GUK249" s="3"/>
      <c r="GUL249" s="3"/>
      <c r="GUM249" s="3"/>
      <c r="GUN249" s="3"/>
      <c r="GUO249" s="3"/>
      <c r="GUP249" s="3"/>
      <c r="GUQ249" s="3"/>
      <c r="GUR249" s="3"/>
      <c r="GUS249" s="3"/>
      <c r="GUT249" s="3"/>
      <c r="GUU249" s="3"/>
      <c r="GUV249" s="3"/>
      <c r="GUW249" s="3"/>
      <c r="GUX249" s="3"/>
      <c r="GUY249" s="3"/>
      <c r="GUZ249" s="3"/>
      <c r="GVA249" s="3"/>
      <c r="GVB249" s="3"/>
      <c r="GVC249" s="3"/>
      <c r="GVD249" s="3"/>
      <c r="GVE249" s="3"/>
      <c r="GVF249" s="3"/>
      <c r="GVG249" s="3"/>
      <c r="GVH249" s="3"/>
      <c r="GVI249" s="3"/>
      <c r="GVJ249" s="3"/>
      <c r="GVK249" s="3"/>
      <c r="GVL249" s="3"/>
      <c r="GVM249" s="3"/>
      <c r="GVN249" s="3"/>
      <c r="GVO249" s="3"/>
      <c r="GVP249" s="3"/>
      <c r="GVQ249" s="3"/>
      <c r="GVR249" s="3"/>
      <c r="GVS249" s="3"/>
      <c r="GVT249" s="3"/>
      <c r="GVU249" s="3"/>
      <c r="GVV249" s="3"/>
      <c r="GVW249" s="3"/>
      <c r="GVX249" s="3"/>
      <c r="GVY249" s="3"/>
      <c r="GVZ249" s="3"/>
      <c r="GWA249" s="3"/>
      <c r="GWB249" s="3"/>
      <c r="GWC249" s="3"/>
      <c r="GWD249" s="3"/>
      <c r="GWE249" s="3"/>
      <c r="GWF249" s="3"/>
      <c r="GWG249" s="3"/>
      <c r="GWH249" s="3"/>
      <c r="GWI249" s="3"/>
      <c r="GWJ249" s="3"/>
      <c r="GWK249" s="3"/>
      <c r="GWL249" s="3"/>
      <c r="GWM249" s="3"/>
      <c r="GWN249" s="3"/>
      <c r="GWO249" s="3"/>
      <c r="GWP249" s="3"/>
      <c r="GWQ249" s="3"/>
      <c r="GWR249" s="3"/>
      <c r="GWS249" s="3"/>
      <c r="GWT249" s="3"/>
      <c r="GWU249" s="3"/>
      <c r="GWV249" s="3"/>
      <c r="GWW249" s="3"/>
      <c r="GWX249" s="3"/>
      <c r="GWY249" s="3"/>
      <c r="GWZ249" s="3"/>
      <c r="GXA249" s="3"/>
      <c r="GXB249" s="3"/>
      <c r="GXC249" s="3"/>
      <c r="GXD249" s="3"/>
      <c r="GXE249" s="3"/>
      <c r="GXF249" s="3"/>
      <c r="GXG249" s="3"/>
      <c r="GXH249" s="3"/>
      <c r="GXI249" s="3"/>
      <c r="GXJ249" s="3"/>
      <c r="GXK249" s="3"/>
      <c r="GXL249" s="3"/>
      <c r="GXM249" s="3"/>
      <c r="GXN249" s="3"/>
      <c r="GXO249" s="3"/>
      <c r="GXP249" s="3"/>
      <c r="GXQ249" s="3"/>
      <c r="GXR249" s="3"/>
      <c r="GXS249" s="3"/>
      <c r="GXT249" s="3"/>
      <c r="GXU249" s="3"/>
      <c r="GXV249" s="3"/>
      <c r="GXW249" s="3"/>
      <c r="GXX249" s="3"/>
      <c r="GXY249" s="3"/>
      <c r="GXZ249" s="3"/>
      <c r="GYA249" s="3"/>
      <c r="GYB249" s="3"/>
      <c r="GYC249" s="3"/>
      <c r="GYD249" s="3"/>
      <c r="GYE249" s="3"/>
      <c r="GYF249" s="3"/>
      <c r="GYG249" s="3"/>
      <c r="GYH249" s="3"/>
      <c r="GYI249" s="3"/>
      <c r="GYJ249" s="3"/>
      <c r="GYK249" s="3"/>
      <c r="GYL249" s="3"/>
      <c r="GYM249" s="3"/>
      <c r="GYN249" s="3"/>
      <c r="GYO249" s="3"/>
      <c r="GYP249" s="3"/>
      <c r="GYQ249" s="3"/>
      <c r="GYR249" s="3"/>
      <c r="GYS249" s="3"/>
      <c r="GYT249" s="3"/>
      <c r="GYU249" s="3"/>
      <c r="GYV249" s="3"/>
      <c r="GYW249" s="3"/>
      <c r="GYX249" s="3"/>
      <c r="GYY249" s="3"/>
      <c r="GYZ249" s="3"/>
      <c r="GZA249" s="3"/>
      <c r="GZB249" s="3"/>
      <c r="GZC249" s="3"/>
      <c r="GZD249" s="3"/>
      <c r="GZE249" s="3"/>
      <c r="GZF249" s="3"/>
      <c r="GZG249" s="3"/>
      <c r="GZH249" s="3"/>
      <c r="GZI249" s="3"/>
      <c r="GZJ249" s="3"/>
      <c r="GZK249" s="3"/>
      <c r="GZL249" s="3"/>
      <c r="GZM249" s="3"/>
      <c r="GZN249" s="3"/>
      <c r="GZO249" s="3"/>
      <c r="GZP249" s="3"/>
      <c r="GZQ249" s="3"/>
      <c r="GZR249" s="3"/>
      <c r="GZS249" s="3"/>
      <c r="GZT249" s="3"/>
      <c r="GZU249" s="3"/>
      <c r="GZV249" s="3"/>
      <c r="GZW249" s="3"/>
      <c r="GZX249" s="3"/>
      <c r="GZY249" s="3"/>
      <c r="GZZ249" s="3"/>
      <c r="HAA249" s="3"/>
      <c r="HAB249" s="3"/>
      <c r="HAC249" s="3"/>
      <c r="HAD249" s="3"/>
      <c r="HAE249" s="3"/>
      <c r="HAF249" s="3"/>
      <c r="HAG249" s="3"/>
      <c r="HAH249" s="3"/>
      <c r="HAI249" s="3"/>
      <c r="HAJ249" s="3"/>
      <c r="HAK249" s="3"/>
      <c r="HAL249" s="3"/>
      <c r="HAM249" s="3"/>
      <c r="HAN249" s="3"/>
      <c r="HAO249" s="3"/>
      <c r="HAP249" s="3"/>
      <c r="HAQ249" s="3"/>
      <c r="HAR249" s="3"/>
      <c r="HAS249" s="3"/>
      <c r="HAT249" s="3"/>
      <c r="HAU249" s="3"/>
      <c r="HAV249" s="3"/>
      <c r="HAW249" s="3"/>
      <c r="HAX249" s="3"/>
      <c r="HAY249" s="3"/>
      <c r="HAZ249" s="3"/>
      <c r="HBA249" s="3"/>
      <c r="HBB249" s="3"/>
      <c r="HBC249" s="3"/>
      <c r="HBD249" s="3"/>
      <c r="HBE249" s="3"/>
      <c r="HBF249" s="3"/>
      <c r="HBG249" s="3"/>
      <c r="HBH249" s="3"/>
      <c r="HBI249" s="3"/>
      <c r="HBJ249" s="3"/>
      <c r="HBK249" s="3"/>
      <c r="HBL249" s="3"/>
      <c r="HBM249" s="3"/>
      <c r="HBN249" s="3"/>
      <c r="HBO249" s="3"/>
      <c r="HBP249" s="3"/>
      <c r="HBQ249" s="3"/>
      <c r="HBR249" s="3"/>
      <c r="HBS249" s="3"/>
      <c r="HBT249" s="3"/>
      <c r="HBU249" s="3"/>
      <c r="HBV249" s="3"/>
      <c r="HBW249" s="3"/>
      <c r="HBX249" s="3"/>
      <c r="HBY249" s="3"/>
      <c r="HBZ249" s="3"/>
      <c r="HCA249" s="3"/>
      <c r="HCB249" s="3"/>
      <c r="HCC249" s="3"/>
      <c r="HCD249" s="3"/>
      <c r="HCE249" s="3"/>
      <c r="HCF249" s="3"/>
      <c r="HCG249" s="3"/>
      <c r="HCH249" s="3"/>
      <c r="HCI249" s="3"/>
      <c r="HCJ249" s="3"/>
      <c r="HCK249" s="3"/>
      <c r="HCL249" s="3"/>
      <c r="HCM249" s="3"/>
      <c r="HCN249" s="3"/>
      <c r="HCO249" s="3"/>
      <c r="HCP249" s="3"/>
      <c r="HCQ249" s="3"/>
      <c r="HCR249" s="3"/>
      <c r="HCS249" s="3"/>
      <c r="HCT249" s="3"/>
      <c r="HCU249" s="3"/>
      <c r="HCV249" s="3"/>
      <c r="HCW249" s="3"/>
      <c r="HCX249" s="3"/>
      <c r="HCY249" s="3"/>
      <c r="HCZ249" s="3"/>
      <c r="HDA249" s="3"/>
      <c r="HDB249" s="3"/>
      <c r="HDC249" s="3"/>
      <c r="HDD249" s="3"/>
      <c r="HDE249" s="3"/>
      <c r="HDF249" s="3"/>
      <c r="HDG249" s="3"/>
      <c r="HDH249" s="3"/>
      <c r="HDI249" s="3"/>
      <c r="HDJ249" s="3"/>
      <c r="HDK249" s="3"/>
      <c r="HDL249" s="3"/>
      <c r="HDM249" s="3"/>
      <c r="HDN249" s="3"/>
      <c r="HDO249" s="3"/>
      <c r="HDP249" s="3"/>
      <c r="HDQ249" s="3"/>
      <c r="HDR249" s="3"/>
      <c r="HDS249" s="3"/>
      <c r="HDT249" s="3"/>
      <c r="HDU249" s="3"/>
      <c r="HDV249" s="3"/>
      <c r="HDW249" s="3"/>
      <c r="HDX249" s="3"/>
      <c r="HDY249" s="3"/>
      <c r="HDZ249" s="3"/>
      <c r="HEA249" s="3"/>
      <c r="HEB249" s="3"/>
      <c r="HEC249" s="3"/>
      <c r="HED249" s="3"/>
      <c r="HEE249" s="3"/>
      <c r="HEF249" s="3"/>
      <c r="HEG249" s="3"/>
      <c r="HEH249" s="3"/>
      <c r="HEI249" s="3"/>
      <c r="HEJ249" s="3"/>
      <c r="HEK249" s="3"/>
      <c r="HEL249" s="3"/>
      <c r="HEM249" s="3"/>
      <c r="HEN249" s="3"/>
      <c r="HEO249" s="3"/>
      <c r="HEP249" s="3"/>
      <c r="HEQ249" s="3"/>
      <c r="HER249" s="3"/>
      <c r="HES249" s="3"/>
      <c r="HET249" s="3"/>
      <c r="HEU249" s="3"/>
      <c r="HEV249" s="3"/>
      <c r="HEW249" s="3"/>
      <c r="HEX249" s="3"/>
      <c r="HEY249" s="3"/>
      <c r="HEZ249" s="3"/>
      <c r="HFA249" s="3"/>
      <c r="HFB249" s="3"/>
      <c r="HFC249" s="3"/>
      <c r="HFD249" s="3"/>
      <c r="HFE249" s="3"/>
      <c r="HFF249" s="3"/>
      <c r="HFG249" s="3"/>
      <c r="HFH249" s="3"/>
      <c r="HFI249" s="3"/>
      <c r="HFJ249" s="3"/>
      <c r="HFK249" s="3"/>
      <c r="HFL249" s="3"/>
      <c r="HFM249" s="3"/>
      <c r="HFN249" s="3"/>
      <c r="HFO249" s="3"/>
      <c r="HFP249" s="3"/>
      <c r="HFQ249" s="3"/>
      <c r="HFR249" s="3"/>
      <c r="HFS249" s="3"/>
      <c r="HFT249" s="3"/>
      <c r="HFU249" s="3"/>
      <c r="HFV249" s="3"/>
      <c r="HFW249" s="3"/>
      <c r="HFX249" s="3"/>
      <c r="HFY249" s="3"/>
      <c r="HFZ249" s="3"/>
      <c r="HGA249" s="3"/>
      <c r="HGB249" s="3"/>
      <c r="HGC249" s="3"/>
      <c r="HGD249" s="3"/>
      <c r="HGE249" s="3"/>
      <c r="HGF249" s="3"/>
      <c r="HGG249" s="3"/>
      <c r="HGH249" s="3"/>
      <c r="HGI249" s="3"/>
      <c r="HGJ249" s="3"/>
      <c r="HGK249" s="3"/>
      <c r="HGL249" s="3"/>
      <c r="HGM249" s="3"/>
      <c r="HGN249" s="3"/>
      <c r="HGO249" s="3"/>
      <c r="HGP249" s="3"/>
      <c r="HGQ249" s="3"/>
      <c r="HGR249" s="3"/>
      <c r="HGS249" s="3"/>
      <c r="HGT249" s="3"/>
      <c r="HGU249" s="3"/>
      <c r="HGV249" s="3"/>
      <c r="HGW249" s="3"/>
      <c r="HGX249" s="3"/>
      <c r="HGY249" s="3"/>
      <c r="HGZ249" s="3"/>
      <c r="HHA249" s="3"/>
      <c r="HHB249" s="3"/>
      <c r="HHC249" s="3"/>
      <c r="HHD249" s="3"/>
      <c r="HHE249" s="3"/>
      <c r="HHF249" s="3"/>
      <c r="HHG249" s="3"/>
      <c r="HHH249" s="3"/>
      <c r="HHI249" s="3"/>
      <c r="HHJ249" s="3"/>
      <c r="HHK249" s="3"/>
      <c r="HHL249" s="3"/>
      <c r="HHM249" s="3"/>
      <c r="HHN249" s="3"/>
      <c r="HHO249" s="3"/>
      <c r="HHP249" s="3"/>
      <c r="HHQ249" s="3"/>
      <c r="HHR249" s="3"/>
      <c r="HHS249" s="3"/>
      <c r="HHT249" s="3"/>
      <c r="HHU249" s="3"/>
      <c r="HHV249" s="3"/>
      <c r="HHW249" s="3"/>
      <c r="HHX249" s="3"/>
      <c r="HHY249" s="3"/>
      <c r="HHZ249" s="3"/>
      <c r="HIA249" s="3"/>
      <c r="HIB249" s="3"/>
      <c r="HIC249" s="3"/>
      <c r="HID249" s="3"/>
      <c r="HIE249" s="3"/>
      <c r="HIF249" s="3"/>
      <c r="HIG249" s="3"/>
      <c r="HIH249" s="3"/>
      <c r="HII249" s="3"/>
      <c r="HIJ249" s="3"/>
      <c r="HIK249" s="3"/>
      <c r="HIL249" s="3"/>
      <c r="HIM249" s="3"/>
      <c r="HIN249" s="3"/>
      <c r="HIO249" s="3"/>
      <c r="HIP249" s="3"/>
      <c r="HIQ249" s="3"/>
      <c r="HIR249" s="3"/>
      <c r="HIS249" s="3"/>
      <c r="HIT249" s="3"/>
      <c r="HIU249" s="3"/>
      <c r="HIV249" s="3"/>
      <c r="HIW249" s="3"/>
      <c r="HIX249" s="3"/>
      <c r="HIY249" s="3"/>
      <c r="HIZ249" s="3"/>
      <c r="HJA249" s="3"/>
      <c r="HJB249" s="3"/>
      <c r="HJC249" s="3"/>
      <c r="HJD249" s="3"/>
      <c r="HJE249" s="3"/>
      <c r="HJF249" s="3"/>
      <c r="HJG249" s="3"/>
      <c r="HJH249" s="3"/>
      <c r="HJI249" s="3"/>
      <c r="HJJ249" s="3"/>
      <c r="HJK249" s="3"/>
      <c r="HJL249" s="3"/>
      <c r="HJM249" s="3"/>
      <c r="HJN249" s="3"/>
      <c r="HJO249" s="3"/>
      <c r="HJP249" s="3"/>
      <c r="HJQ249" s="3"/>
      <c r="HJR249" s="3"/>
      <c r="HJS249" s="3"/>
      <c r="HJT249" s="3"/>
      <c r="HJU249" s="3"/>
      <c r="HJV249" s="3"/>
      <c r="HJW249" s="3"/>
      <c r="HJX249" s="3"/>
      <c r="HJY249" s="3"/>
      <c r="HJZ249" s="3"/>
      <c r="HKA249" s="3"/>
      <c r="HKB249" s="3"/>
      <c r="HKC249" s="3"/>
      <c r="HKD249" s="3"/>
      <c r="HKE249" s="3"/>
      <c r="HKF249" s="3"/>
      <c r="HKG249" s="3"/>
      <c r="HKH249" s="3"/>
      <c r="HKI249" s="3"/>
      <c r="HKJ249" s="3"/>
      <c r="HKK249" s="3"/>
      <c r="HKL249" s="3"/>
      <c r="HKM249" s="3"/>
      <c r="HKN249" s="3"/>
      <c r="HKO249" s="3"/>
      <c r="HKP249" s="3"/>
      <c r="HKQ249" s="3"/>
      <c r="HKR249" s="3"/>
      <c r="HKS249" s="3"/>
      <c r="HKT249" s="3"/>
      <c r="HKU249" s="3"/>
      <c r="HKV249" s="3"/>
      <c r="HKW249" s="3"/>
      <c r="HKX249" s="3"/>
      <c r="HKY249" s="3"/>
      <c r="HKZ249" s="3"/>
      <c r="HLA249" s="3"/>
      <c r="HLB249" s="3"/>
      <c r="HLC249" s="3"/>
      <c r="HLD249" s="3"/>
      <c r="HLE249" s="3"/>
      <c r="HLF249" s="3"/>
      <c r="HLG249" s="3"/>
      <c r="HLH249" s="3"/>
      <c r="HLI249" s="3"/>
      <c r="HLJ249" s="3"/>
      <c r="HLK249" s="3"/>
      <c r="HLL249" s="3"/>
      <c r="HLM249" s="3"/>
      <c r="HLN249" s="3"/>
      <c r="HLO249" s="3"/>
      <c r="HLP249" s="3"/>
      <c r="HLQ249" s="3"/>
      <c r="HLR249" s="3"/>
      <c r="HLS249" s="3"/>
      <c r="HLT249" s="3"/>
      <c r="HLU249" s="3"/>
      <c r="HLV249" s="3"/>
      <c r="HLW249" s="3"/>
      <c r="HLX249" s="3"/>
      <c r="HLY249" s="3"/>
      <c r="HLZ249" s="3"/>
      <c r="HMA249" s="3"/>
      <c r="HMB249" s="3"/>
      <c r="HMC249" s="3"/>
      <c r="HMD249" s="3"/>
      <c r="HME249" s="3"/>
      <c r="HMF249" s="3"/>
      <c r="HMG249" s="3"/>
      <c r="HMH249" s="3"/>
      <c r="HMI249" s="3"/>
      <c r="HMJ249" s="3"/>
      <c r="HMK249" s="3"/>
      <c r="HML249" s="3"/>
      <c r="HMM249" s="3"/>
      <c r="HMN249" s="3"/>
      <c r="HMO249" s="3"/>
      <c r="HMP249" s="3"/>
      <c r="HMQ249" s="3"/>
      <c r="HMR249" s="3"/>
      <c r="HMS249" s="3"/>
      <c r="HMT249" s="3"/>
      <c r="HMU249" s="3"/>
      <c r="HMV249" s="3"/>
      <c r="HMW249" s="3"/>
      <c r="HMX249" s="3"/>
      <c r="HMY249" s="3"/>
      <c r="HMZ249" s="3"/>
      <c r="HNA249" s="3"/>
      <c r="HNB249" s="3"/>
      <c r="HNC249" s="3"/>
      <c r="HND249" s="3"/>
      <c r="HNE249" s="3"/>
      <c r="HNF249" s="3"/>
      <c r="HNG249" s="3"/>
      <c r="HNH249" s="3"/>
      <c r="HNI249" s="3"/>
      <c r="HNJ249" s="3"/>
      <c r="HNK249" s="3"/>
      <c r="HNL249" s="3"/>
      <c r="HNM249" s="3"/>
      <c r="HNN249" s="3"/>
      <c r="HNO249" s="3"/>
      <c r="HNP249" s="3"/>
      <c r="HNQ249" s="3"/>
      <c r="HNR249" s="3"/>
      <c r="HNS249" s="3"/>
      <c r="HNT249" s="3"/>
      <c r="HNU249" s="3"/>
      <c r="HNV249" s="3"/>
      <c r="HNW249" s="3"/>
      <c r="HNX249" s="3"/>
      <c r="HNY249" s="3"/>
      <c r="HNZ249" s="3"/>
      <c r="HOA249" s="3"/>
      <c r="HOB249" s="3"/>
      <c r="HOC249" s="3"/>
      <c r="HOD249" s="3"/>
      <c r="HOE249" s="3"/>
      <c r="HOF249" s="3"/>
      <c r="HOG249" s="3"/>
      <c r="HOH249" s="3"/>
      <c r="HOI249" s="3"/>
      <c r="HOJ249" s="3"/>
      <c r="HOK249" s="3"/>
      <c r="HOL249" s="3"/>
      <c r="HOM249" s="3"/>
      <c r="HON249" s="3"/>
      <c r="HOO249" s="3"/>
      <c r="HOP249" s="3"/>
      <c r="HOQ249" s="3"/>
      <c r="HOR249" s="3"/>
      <c r="HOS249" s="3"/>
      <c r="HOT249" s="3"/>
      <c r="HOU249" s="3"/>
      <c r="HOV249" s="3"/>
      <c r="HOW249" s="3"/>
      <c r="HOX249" s="3"/>
      <c r="HOY249" s="3"/>
      <c r="HOZ249" s="3"/>
      <c r="HPA249" s="3"/>
      <c r="HPB249" s="3"/>
      <c r="HPC249" s="3"/>
      <c r="HPD249" s="3"/>
      <c r="HPE249" s="3"/>
      <c r="HPF249" s="3"/>
      <c r="HPG249" s="3"/>
      <c r="HPH249" s="3"/>
      <c r="HPI249" s="3"/>
      <c r="HPJ249" s="3"/>
      <c r="HPK249" s="3"/>
      <c r="HPL249" s="3"/>
      <c r="HPM249" s="3"/>
      <c r="HPN249" s="3"/>
      <c r="HPO249" s="3"/>
      <c r="HPP249" s="3"/>
      <c r="HPQ249" s="3"/>
      <c r="HPR249" s="3"/>
      <c r="HPS249" s="3"/>
      <c r="HPT249" s="3"/>
      <c r="HPU249" s="3"/>
      <c r="HPV249" s="3"/>
      <c r="HPW249" s="3"/>
      <c r="HPX249" s="3"/>
      <c r="HPY249" s="3"/>
      <c r="HPZ249" s="3"/>
      <c r="HQA249" s="3"/>
      <c r="HQB249" s="3"/>
      <c r="HQC249" s="3"/>
      <c r="HQD249" s="3"/>
      <c r="HQE249" s="3"/>
      <c r="HQF249" s="3"/>
      <c r="HQG249" s="3"/>
      <c r="HQH249" s="3"/>
      <c r="HQI249" s="3"/>
      <c r="HQJ249" s="3"/>
      <c r="HQK249" s="3"/>
      <c r="HQL249" s="3"/>
      <c r="HQM249" s="3"/>
      <c r="HQN249" s="3"/>
      <c r="HQO249" s="3"/>
      <c r="HQP249" s="3"/>
      <c r="HQQ249" s="3"/>
      <c r="HQR249" s="3"/>
      <c r="HQS249" s="3"/>
      <c r="HQT249" s="3"/>
      <c r="HQU249" s="3"/>
      <c r="HQV249" s="3"/>
      <c r="HQW249" s="3"/>
      <c r="HQX249" s="3"/>
      <c r="HQY249" s="3"/>
      <c r="HQZ249" s="3"/>
      <c r="HRA249" s="3"/>
      <c r="HRB249" s="3"/>
      <c r="HRC249" s="3"/>
      <c r="HRD249" s="3"/>
      <c r="HRE249" s="3"/>
      <c r="HRF249" s="3"/>
      <c r="HRG249" s="3"/>
      <c r="HRH249" s="3"/>
      <c r="HRI249" s="3"/>
      <c r="HRJ249" s="3"/>
      <c r="HRK249" s="3"/>
      <c r="HRL249" s="3"/>
      <c r="HRM249" s="3"/>
      <c r="HRN249" s="3"/>
      <c r="HRO249" s="3"/>
      <c r="HRP249" s="3"/>
      <c r="HRQ249" s="3"/>
      <c r="HRR249" s="3"/>
      <c r="HRS249" s="3"/>
      <c r="HRT249" s="3"/>
      <c r="HRU249" s="3"/>
      <c r="HRV249" s="3"/>
      <c r="HRW249" s="3"/>
      <c r="HRX249" s="3"/>
      <c r="HRY249" s="3"/>
      <c r="HRZ249" s="3"/>
      <c r="HSA249" s="3"/>
      <c r="HSB249" s="3"/>
      <c r="HSC249" s="3"/>
      <c r="HSD249" s="3"/>
      <c r="HSE249" s="3"/>
      <c r="HSF249" s="3"/>
      <c r="HSG249" s="3"/>
      <c r="HSH249" s="3"/>
      <c r="HSI249" s="3"/>
      <c r="HSJ249" s="3"/>
      <c r="HSK249" s="3"/>
      <c r="HSL249" s="3"/>
      <c r="HSM249" s="3"/>
      <c r="HSN249" s="3"/>
      <c r="HSO249" s="3"/>
      <c r="HSP249" s="3"/>
      <c r="HSQ249" s="3"/>
      <c r="HSR249" s="3"/>
      <c r="HSS249" s="3"/>
      <c r="HST249" s="3"/>
      <c r="HSU249" s="3"/>
      <c r="HSV249" s="3"/>
      <c r="HSW249" s="3"/>
      <c r="HSX249" s="3"/>
      <c r="HSY249" s="3"/>
      <c r="HSZ249" s="3"/>
      <c r="HTA249" s="3"/>
      <c r="HTB249" s="3"/>
      <c r="HTC249" s="3"/>
      <c r="HTD249" s="3"/>
      <c r="HTE249" s="3"/>
      <c r="HTF249" s="3"/>
      <c r="HTG249" s="3"/>
      <c r="HTH249" s="3"/>
      <c r="HTI249" s="3"/>
      <c r="HTJ249" s="3"/>
      <c r="HTK249" s="3"/>
      <c r="HTL249" s="3"/>
      <c r="HTM249" s="3"/>
      <c r="HTN249" s="3"/>
      <c r="HTO249" s="3"/>
      <c r="HTP249" s="3"/>
      <c r="HTQ249" s="3"/>
      <c r="HTR249" s="3"/>
      <c r="HTS249" s="3"/>
      <c r="HTT249" s="3"/>
      <c r="HTU249" s="3"/>
      <c r="HTV249" s="3"/>
      <c r="HTW249" s="3"/>
      <c r="HTX249" s="3"/>
      <c r="HTY249" s="3"/>
      <c r="HTZ249" s="3"/>
      <c r="HUA249" s="3"/>
      <c r="HUB249" s="3"/>
      <c r="HUC249" s="3"/>
      <c r="HUD249" s="3"/>
      <c r="HUE249" s="3"/>
      <c r="HUF249" s="3"/>
      <c r="HUG249" s="3"/>
      <c r="HUH249" s="3"/>
      <c r="HUI249" s="3"/>
      <c r="HUJ249" s="3"/>
      <c r="HUK249" s="3"/>
      <c r="HUL249" s="3"/>
      <c r="HUM249" s="3"/>
      <c r="HUN249" s="3"/>
      <c r="HUO249" s="3"/>
      <c r="HUP249" s="3"/>
      <c r="HUQ249" s="3"/>
      <c r="HUR249" s="3"/>
      <c r="HUS249" s="3"/>
      <c r="HUT249" s="3"/>
      <c r="HUU249" s="3"/>
      <c r="HUV249" s="3"/>
      <c r="HUW249" s="3"/>
      <c r="HUX249" s="3"/>
      <c r="HUY249" s="3"/>
      <c r="HUZ249" s="3"/>
      <c r="HVA249" s="3"/>
      <c r="HVB249" s="3"/>
      <c r="HVC249" s="3"/>
      <c r="HVD249" s="3"/>
      <c r="HVE249" s="3"/>
      <c r="HVF249" s="3"/>
      <c r="HVG249" s="3"/>
      <c r="HVH249" s="3"/>
      <c r="HVI249" s="3"/>
      <c r="HVJ249" s="3"/>
      <c r="HVK249" s="3"/>
      <c r="HVL249" s="3"/>
      <c r="HVM249" s="3"/>
      <c r="HVN249" s="3"/>
      <c r="HVO249" s="3"/>
      <c r="HVP249" s="3"/>
      <c r="HVQ249" s="3"/>
      <c r="HVR249" s="3"/>
      <c r="HVS249" s="3"/>
      <c r="HVT249" s="3"/>
      <c r="HVU249" s="3"/>
      <c r="HVV249" s="3"/>
      <c r="HVW249" s="3"/>
      <c r="HVX249" s="3"/>
      <c r="HVY249" s="3"/>
      <c r="HVZ249" s="3"/>
      <c r="HWA249" s="3"/>
      <c r="HWB249" s="3"/>
      <c r="HWC249" s="3"/>
      <c r="HWD249" s="3"/>
      <c r="HWE249" s="3"/>
      <c r="HWF249" s="3"/>
      <c r="HWG249" s="3"/>
      <c r="HWH249" s="3"/>
      <c r="HWI249" s="3"/>
      <c r="HWJ249" s="3"/>
      <c r="HWK249" s="3"/>
      <c r="HWL249" s="3"/>
      <c r="HWM249" s="3"/>
      <c r="HWN249" s="3"/>
      <c r="HWO249" s="3"/>
      <c r="HWP249" s="3"/>
      <c r="HWQ249" s="3"/>
      <c r="HWR249" s="3"/>
      <c r="HWS249" s="3"/>
      <c r="HWT249" s="3"/>
      <c r="HWU249" s="3"/>
      <c r="HWV249" s="3"/>
      <c r="HWW249" s="3"/>
      <c r="HWX249" s="3"/>
      <c r="HWY249" s="3"/>
      <c r="HWZ249" s="3"/>
      <c r="HXA249" s="3"/>
      <c r="HXB249" s="3"/>
      <c r="HXC249" s="3"/>
      <c r="HXD249" s="3"/>
      <c r="HXE249" s="3"/>
      <c r="HXF249" s="3"/>
      <c r="HXG249" s="3"/>
      <c r="HXH249" s="3"/>
      <c r="HXI249" s="3"/>
      <c r="HXJ249" s="3"/>
      <c r="HXK249" s="3"/>
      <c r="HXL249" s="3"/>
      <c r="HXM249" s="3"/>
      <c r="HXN249" s="3"/>
      <c r="HXO249" s="3"/>
      <c r="HXP249" s="3"/>
      <c r="HXQ249" s="3"/>
      <c r="HXR249" s="3"/>
      <c r="HXS249" s="3"/>
      <c r="HXT249" s="3"/>
      <c r="HXU249" s="3"/>
      <c r="HXV249" s="3"/>
      <c r="HXW249" s="3"/>
      <c r="HXX249" s="3"/>
      <c r="HXY249" s="3"/>
      <c r="HXZ249" s="3"/>
      <c r="HYA249" s="3"/>
      <c r="HYB249" s="3"/>
      <c r="HYC249" s="3"/>
      <c r="HYD249" s="3"/>
      <c r="HYE249" s="3"/>
      <c r="HYF249" s="3"/>
      <c r="HYG249" s="3"/>
      <c r="HYH249" s="3"/>
      <c r="HYI249" s="3"/>
      <c r="HYJ249" s="3"/>
      <c r="HYK249" s="3"/>
      <c r="HYL249" s="3"/>
      <c r="HYM249" s="3"/>
      <c r="HYN249" s="3"/>
      <c r="HYO249" s="3"/>
      <c r="HYP249" s="3"/>
      <c r="HYQ249" s="3"/>
      <c r="HYR249" s="3"/>
      <c r="HYS249" s="3"/>
      <c r="HYT249" s="3"/>
      <c r="HYU249" s="3"/>
      <c r="HYV249" s="3"/>
      <c r="HYW249" s="3"/>
      <c r="HYX249" s="3"/>
      <c r="HYY249" s="3"/>
      <c r="HYZ249" s="3"/>
      <c r="HZA249" s="3"/>
      <c r="HZB249" s="3"/>
      <c r="HZC249" s="3"/>
      <c r="HZD249" s="3"/>
      <c r="HZE249" s="3"/>
      <c r="HZF249" s="3"/>
      <c r="HZG249" s="3"/>
      <c r="HZH249" s="3"/>
      <c r="HZI249" s="3"/>
      <c r="HZJ249" s="3"/>
      <c r="HZK249" s="3"/>
      <c r="HZL249" s="3"/>
      <c r="HZM249" s="3"/>
      <c r="HZN249" s="3"/>
      <c r="HZO249" s="3"/>
      <c r="HZP249" s="3"/>
      <c r="HZQ249" s="3"/>
      <c r="HZR249" s="3"/>
      <c r="HZS249" s="3"/>
      <c r="HZT249" s="3"/>
      <c r="HZU249" s="3"/>
      <c r="HZV249" s="3"/>
      <c r="HZW249" s="3"/>
      <c r="HZX249" s="3"/>
      <c r="HZY249" s="3"/>
      <c r="HZZ249" s="3"/>
      <c r="IAA249" s="3"/>
      <c r="IAB249" s="3"/>
      <c r="IAC249" s="3"/>
      <c r="IAD249" s="3"/>
      <c r="IAE249" s="3"/>
      <c r="IAF249" s="3"/>
      <c r="IAG249" s="3"/>
      <c r="IAH249" s="3"/>
      <c r="IAI249" s="3"/>
      <c r="IAJ249" s="3"/>
      <c r="IAK249" s="3"/>
      <c r="IAL249" s="3"/>
      <c r="IAM249" s="3"/>
      <c r="IAN249" s="3"/>
      <c r="IAO249" s="3"/>
      <c r="IAP249" s="3"/>
      <c r="IAQ249" s="3"/>
      <c r="IAR249" s="3"/>
      <c r="IAS249" s="3"/>
      <c r="IAT249" s="3"/>
      <c r="IAU249" s="3"/>
      <c r="IAV249" s="3"/>
      <c r="IAW249" s="3"/>
      <c r="IAX249" s="3"/>
      <c r="IAY249" s="3"/>
      <c r="IAZ249" s="3"/>
      <c r="IBA249" s="3"/>
      <c r="IBB249" s="3"/>
      <c r="IBC249" s="3"/>
      <c r="IBD249" s="3"/>
      <c r="IBE249" s="3"/>
      <c r="IBF249" s="3"/>
      <c r="IBG249" s="3"/>
      <c r="IBH249" s="3"/>
      <c r="IBI249" s="3"/>
      <c r="IBJ249" s="3"/>
      <c r="IBK249" s="3"/>
      <c r="IBL249" s="3"/>
      <c r="IBM249" s="3"/>
      <c r="IBN249" s="3"/>
      <c r="IBO249" s="3"/>
      <c r="IBP249" s="3"/>
      <c r="IBQ249" s="3"/>
      <c r="IBR249" s="3"/>
      <c r="IBS249" s="3"/>
      <c r="IBT249" s="3"/>
      <c r="IBU249" s="3"/>
      <c r="IBV249" s="3"/>
      <c r="IBW249" s="3"/>
      <c r="IBX249" s="3"/>
      <c r="IBY249" s="3"/>
      <c r="IBZ249" s="3"/>
      <c r="ICA249" s="3"/>
      <c r="ICB249" s="3"/>
      <c r="ICC249" s="3"/>
      <c r="ICD249" s="3"/>
      <c r="ICE249" s="3"/>
      <c r="ICF249" s="3"/>
      <c r="ICG249" s="3"/>
      <c r="ICH249" s="3"/>
      <c r="ICI249" s="3"/>
      <c r="ICJ249" s="3"/>
      <c r="ICK249" s="3"/>
      <c r="ICL249" s="3"/>
      <c r="ICM249" s="3"/>
      <c r="ICN249" s="3"/>
      <c r="ICO249" s="3"/>
      <c r="ICP249" s="3"/>
      <c r="ICQ249" s="3"/>
      <c r="ICR249" s="3"/>
      <c r="ICS249" s="3"/>
      <c r="ICT249" s="3"/>
      <c r="ICU249" s="3"/>
      <c r="ICV249" s="3"/>
      <c r="ICW249" s="3"/>
      <c r="ICX249" s="3"/>
      <c r="ICY249" s="3"/>
      <c r="ICZ249" s="3"/>
      <c r="IDA249" s="3"/>
      <c r="IDB249" s="3"/>
      <c r="IDC249" s="3"/>
      <c r="IDD249" s="3"/>
      <c r="IDE249" s="3"/>
      <c r="IDF249" s="3"/>
      <c r="IDG249" s="3"/>
      <c r="IDH249" s="3"/>
      <c r="IDI249" s="3"/>
      <c r="IDJ249" s="3"/>
      <c r="IDK249" s="3"/>
      <c r="IDL249" s="3"/>
      <c r="IDM249" s="3"/>
      <c r="IDN249" s="3"/>
      <c r="IDO249" s="3"/>
      <c r="IDP249" s="3"/>
      <c r="IDQ249" s="3"/>
      <c r="IDR249" s="3"/>
      <c r="IDS249" s="3"/>
      <c r="IDT249" s="3"/>
      <c r="IDU249" s="3"/>
      <c r="IDV249" s="3"/>
      <c r="IDW249" s="3"/>
      <c r="IDX249" s="3"/>
      <c r="IDY249" s="3"/>
      <c r="IDZ249" s="3"/>
      <c r="IEA249" s="3"/>
      <c r="IEB249" s="3"/>
      <c r="IEC249" s="3"/>
      <c r="IED249" s="3"/>
      <c r="IEE249" s="3"/>
      <c r="IEF249" s="3"/>
      <c r="IEG249" s="3"/>
      <c r="IEH249" s="3"/>
      <c r="IEI249" s="3"/>
      <c r="IEJ249" s="3"/>
      <c r="IEK249" s="3"/>
      <c r="IEL249" s="3"/>
      <c r="IEM249" s="3"/>
      <c r="IEN249" s="3"/>
      <c r="IEO249" s="3"/>
      <c r="IEP249" s="3"/>
      <c r="IEQ249" s="3"/>
      <c r="IER249" s="3"/>
      <c r="IES249" s="3"/>
      <c r="IET249" s="3"/>
      <c r="IEU249" s="3"/>
      <c r="IEV249" s="3"/>
      <c r="IEW249" s="3"/>
      <c r="IEX249" s="3"/>
      <c r="IEY249" s="3"/>
      <c r="IEZ249" s="3"/>
      <c r="IFA249" s="3"/>
      <c r="IFB249" s="3"/>
      <c r="IFC249" s="3"/>
      <c r="IFD249" s="3"/>
      <c r="IFE249" s="3"/>
      <c r="IFF249" s="3"/>
      <c r="IFG249" s="3"/>
      <c r="IFH249" s="3"/>
      <c r="IFI249" s="3"/>
      <c r="IFJ249" s="3"/>
      <c r="IFK249" s="3"/>
      <c r="IFL249" s="3"/>
      <c r="IFM249" s="3"/>
      <c r="IFN249" s="3"/>
      <c r="IFO249" s="3"/>
      <c r="IFP249" s="3"/>
      <c r="IFQ249" s="3"/>
      <c r="IFR249" s="3"/>
      <c r="IFS249" s="3"/>
      <c r="IFT249" s="3"/>
      <c r="IFU249" s="3"/>
      <c r="IFV249" s="3"/>
      <c r="IFW249" s="3"/>
      <c r="IFX249" s="3"/>
      <c r="IFY249" s="3"/>
      <c r="IFZ249" s="3"/>
      <c r="IGA249" s="3"/>
      <c r="IGB249" s="3"/>
      <c r="IGC249" s="3"/>
      <c r="IGD249" s="3"/>
      <c r="IGE249" s="3"/>
      <c r="IGF249" s="3"/>
      <c r="IGG249" s="3"/>
      <c r="IGH249" s="3"/>
      <c r="IGI249" s="3"/>
      <c r="IGJ249" s="3"/>
      <c r="IGK249" s="3"/>
      <c r="IGL249" s="3"/>
      <c r="IGM249" s="3"/>
      <c r="IGN249" s="3"/>
      <c r="IGO249" s="3"/>
      <c r="IGP249" s="3"/>
      <c r="IGQ249" s="3"/>
      <c r="IGR249" s="3"/>
      <c r="IGS249" s="3"/>
      <c r="IGT249" s="3"/>
      <c r="IGU249" s="3"/>
      <c r="IGV249" s="3"/>
      <c r="IGW249" s="3"/>
      <c r="IGX249" s="3"/>
      <c r="IGY249" s="3"/>
      <c r="IGZ249" s="3"/>
      <c r="IHA249" s="3"/>
      <c r="IHB249" s="3"/>
      <c r="IHC249" s="3"/>
      <c r="IHD249" s="3"/>
      <c r="IHE249" s="3"/>
      <c r="IHF249" s="3"/>
      <c r="IHG249" s="3"/>
      <c r="IHH249" s="3"/>
      <c r="IHI249" s="3"/>
      <c r="IHJ249" s="3"/>
      <c r="IHK249" s="3"/>
      <c r="IHL249" s="3"/>
      <c r="IHM249" s="3"/>
      <c r="IHN249" s="3"/>
      <c r="IHO249" s="3"/>
      <c r="IHP249" s="3"/>
      <c r="IHQ249" s="3"/>
      <c r="IHR249" s="3"/>
      <c r="IHS249" s="3"/>
      <c r="IHT249" s="3"/>
      <c r="IHU249" s="3"/>
      <c r="IHV249" s="3"/>
      <c r="IHW249" s="3"/>
      <c r="IHX249" s="3"/>
      <c r="IHY249" s="3"/>
      <c r="IHZ249" s="3"/>
      <c r="IIA249" s="3"/>
      <c r="IIB249" s="3"/>
      <c r="IIC249" s="3"/>
      <c r="IID249" s="3"/>
      <c r="IIE249" s="3"/>
      <c r="IIF249" s="3"/>
      <c r="IIG249" s="3"/>
      <c r="IIH249" s="3"/>
      <c r="III249" s="3"/>
      <c r="IIJ249" s="3"/>
      <c r="IIK249" s="3"/>
      <c r="IIL249" s="3"/>
      <c r="IIM249" s="3"/>
      <c r="IIN249" s="3"/>
      <c r="IIO249" s="3"/>
      <c r="IIP249" s="3"/>
      <c r="IIQ249" s="3"/>
      <c r="IIR249" s="3"/>
      <c r="IIS249" s="3"/>
      <c r="IIT249" s="3"/>
      <c r="IIU249" s="3"/>
      <c r="IIV249" s="3"/>
      <c r="IIW249" s="3"/>
      <c r="IIX249" s="3"/>
      <c r="IIY249" s="3"/>
      <c r="IIZ249" s="3"/>
      <c r="IJA249" s="3"/>
      <c r="IJB249" s="3"/>
      <c r="IJC249" s="3"/>
      <c r="IJD249" s="3"/>
      <c r="IJE249" s="3"/>
      <c r="IJF249" s="3"/>
      <c r="IJG249" s="3"/>
      <c r="IJH249" s="3"/>
      <c r="IJI249" s="3"/>
      <c r="IJJ249" s="3"/>
      <c r="IJK249" s="3"/>
      <c r="IJL249" s="3"/>
      <c r="IJM249" s="3"/>
      <c r="IJN249" s="3"/>
      <c r="IJO249" s="3"/>
      <c r="IJP249" s="3"/>
      <c r="IJQ249" s="3"/>
      <c r="IJR249" s="3"/>
      <c r="IJS249" s="3"/>
      <c r="IJT249" s="3"/>
      <c r="IJU249" s="3"/>
      <c r="IJV249" s="3"/>
      <c r="IJW249" s="3"/>
      <c r="IJX249" s="3"/>
      <c r="IJY249" s="3"/>
      <c r="IJZ249" s="3"/>
      <c r="IKA249" s="3"/>
      <c r="IKB249" s="3"/>
      <c r="IKC249" s="3"/>
      <c r="IKD249" s="3"/>
      <c r="IKE249" s="3"/>
      <c r="IKF249" s="3"/>
      <c r="IKG249" s="3"/>
      <c r="IKH249" s="3"/>
      <c r="IKI249" s="3"/>
      <c r="IKJ249" s="3"/>
      <c r="IKK249" s="3"/>
      <c r="IKL249" s="3"/>
      <c r="IKM249" s="3"/>
      <c r="IKN249" s="3"/>
      <c r="IKO249" s="3"/>
      <c r="IKP249" s="3"/>
      <c r="IKQ249" s="3"/>
      <c r="IKR249" s="3"/>
      <c r="IKS249" s="3"/>
      <c r="IKT249" s="3"/>
      <c r="IKU249" s="3"/>
      <c r="IKV249" s="3"/>
      <c r="IKW249" s="3"/>
      <c r="IKX249" s="3"/>
      <c r="IKY249" s="3"/>
      <c r="IKZ249" s="3"/>
      <c r="ILA249" s="3"/>
      <c r="ILB249" s="3"/>
      <c r="ILC249" s="3"/>
      <c r="ILD249" s="3"/>
      <c r="ILE249" s="3"/>
      <c r="ILF249" s="3"/>
      <c r="ILG249" s="3"/>
      <c r="ILH249" s="3"/>
      <c r="ILI249" s="3"/>
      <c r="ILJ249" s="3"/>
      <c r="ILK249" s="3"/>
      <c r="ILL249" s="3"/>
      <c r="ILM249" s="3"/>
      <c r="ILN249" s="3"/>
      <c r="ILO249" s="3"/>
      <c r="ILP249" s="3"/>
      <c r="ILQ249" s="3"/>
      <c r="ILR249" s="3"/>
      <c r="ILS249" s="3"/>
      <c r="ILT249" s="3"/>
      <c r="ILU249" s="3"/>
      <c r="ILV249" s="3"/>
      <c r="ILW249" s="3"/>
      <c r="ILX249" s="3"/>
      <c r="ILY249" s="3"/>
      <c r="ILZ249" s="3"/>
      <c r="IMA249" s="3"/>
      <c r="IMB249" s="3"/>
      <c r="IMC249" s="3"/>
      <c r="IMD249" s="3"/>
      <c r="IME249" s="3"/>
      <c r="IMF249" s="3"/>
      <c r="IMG249" s="3"/>
      <c r="IMH249" s="3"/>
      <c r="IMI249" s="3"/>
      <c r="IMJ249" s="3"/>
      <c r="IMK249" s="3"/>
      <c r="IML249" s="3"/>
      <c r="IMM249" s="3"/>
      <c r="IMN249" s="3"/>
      <c r="IMO249" s="3"/>
      <c r="IMP249" s="3"/>
      <c r="IMQ249" s="3"/>
      <c r="IMR249" s="3"/>
      <c r="IMS249" s="3"/>
      <c r="IMT249" s="3"/>
      <c r="IMU249" s="3"/>
      <c r="IMV249" s="3"/>
      <c r="IMW249" s="3"/>
      <c r="IMX249" s="3"/>
      <c r="IMY249" s="3"/>
      <c r="IMZ249" s="3"/>
      <c r="INA249" s="3"/>
      <c r="INB249" s="3"/>
      <c r="INC249" s="3"/>
      <c r="IND249" s="3"/>
      <c r="INE249" s="3"/>
      <c r="INF249" s="3"/>
      <c r="ING249" s="3"/>
      <c r="INH249" s="3"/>
      <c r="INI249" s="3"/>
      <c r="INJ249" s="3"/>
      <c r="INK249" s="3"/>
      <c r="INL249" s="3"/>
      <c r="INM249" s="3"/>
      <c r="INN249" s="3"/>
      <c r="INO249" s="3"/>
      <c r="INP249" s="3"/>
      <c r="INQ249" s="3"/>
      <c r="INR249" s="3"/>
      <c r="INS249" s="3"/>
      <c r="INT249" s="3"/>
      <c r="INU249" s="3"/>
      <c r="INV249" s="3"/>
      <c r="INW249" s="3"/>
      <c r="INX249" s="3"/>
      <c r="INY249" s="3"/>
      <c r="INZ249" s="3"/>
      <c r="IOA249" s="3"/>
      <c r="IOB249" s="3"/>
      <c r="IOC249" s="3"/>
      <c r="IOD249" s="3"/>
      <c r="IOE249" s="3"/>
      <c r="IOF249" s="3"/>
      <c r="IOG249" s="3"/>
      <c r="IOH249" s="3"/>
      <c r="IOI249" s="3"/>
      <c r="IOJ249" s="3"/>
      <c r="IOK249" s="3"/>
      <c r="IOL249" s="3"/>
      <c r="IOM249" s="3"/>
      <c r="ION249" s="3"/>
      <c r="IOO249" s="3"/>
      <c r="IOP249" s="3"/>
      <c r="IOQ249" s="3"/>
      <c r="IOR249" s="3"/>
      <c r="IOS249" s="3"/>
      <c r="IOT249" s="3"/>
      <c r="IOU249" s="3"/>
      <c r="IOV249" s="3"/>
      <c r="IOW249" s="3"/>
      <c r="IOX249" s="3"/>
      <c r="IOY249" s="3"/>
      <c r="IOZ249" s="3"/>
      <c r="IPA249" s="3"/>
      <c r="IPB249" s="3"/>
      <c r="IPC249" s="3"/>
      <c r="IPD249" s="3"/>
      <c r="IPE249" s="3"/>
      <c r="IPF249" s="3"/>
      <c r="IPG249" s="3"/>
      <c r="IPH249" s="3"/>
      <c r="IPI249" s="3"/>
      <c r="IPJ249" s="3"/>
      <c r="IPK249" s="3"/>
      <c r="IPL249" s="3"/>
      <c r="IPM249" s="3"/>
      <c r="IPN249" s="3"/>
      <c r="IPO249" s="3"/>
      <c r="IPP249" s="3"/>
      <c r="IPQ249" s="3"/>
      <c r="IPR249" s="3"/>
      <c r="IPS249" s="3"/>
      <c r="IPT249" s="3"/>
      <c r="IPU249" s="3"/>
      <c r="IPV249" s="3"/>
      <c r="IPW249" s="3"/>
      <c r="IPX249" s="3"/>
      <c r="IPY249" s="3"/>
      <c r="IPZ249" s="3"/>
      <c r="IQA249" s="3"/>
      <c r="IQB249" s="3"/>
      <c r="IQC249" s="3"/>
      <c r="IQD249" s="3"/>
      <c r="IQE249" s="3"/>
      <c r="IQF249" s="3"/>
      <c r="IQG249" s="3"/>
      <c r="IQH249" s="3"/>
      <c r="IQI249" s="3"/>
      <c r="IQJ249" s="3"/>
      <c r="IQK249" s="3"/>
      <c r="IQL249" s="3"/>
      <c r="IQM249" s="3"/>
      <c r="IQN249" s="3"/>
      <c r="IQO249" s="3"/>
      <c r="IQP249" s="3"/>
      <c r="IQQ249" s="3"/>
      <c r="IQR249" s="3"/>
      <c r="IQS249" s="3"/>
      <c r="IQT249" s="3"/>
      <c r="IQU249" s="3"/>
      <c r="IQV249" s="3"/>
      <c r="IQW249" s="3"/>
      <c r="IQX249" s="3"/>
      <c r="IQY249" s="3"/>
      <c r="IQZ249" s="3"/>
      <c r="IRA249" s="3"/>
      <c r="IRB249" s="3"/>
      <c r="IRC249" s="3"/>
      <c r="IRD249" s="3"/>
      <c r="IRE249" s="3"/>
      <c r="IRF249" s="3"/>
      <c r="IRG249" s="3"/>
      <c r="IRH249" s="3"/>
      <c r="IRI249" s="3"/>
      <c r="IRJ249" s="3"/>
      <c r="IRK249" s="3"/>
      <c r="IRL249" s="3"/>
      <c r="IRM249" s="3"/>
      <c r="IRN249" s="3"/>
      <c r="IRO249" s="3"/>
      <c r="IRP249" s="3"/>
      <c r="IRQ249" s="3"/>
      <c r="IRR249" s="3"/>
      <c r="IRS249" s="3"/>
      <c r="IRT249" s="3"/>
      <c r="IRU249" s="3"/>
      <c r="IRV249" s="3"/>
      <c r="IRW249" s="3"/>
      <c r="IRX249" s="3"/>
      <c r="IRY249" s="3"/>
      <c r="IRZ249" s="3"/>
      <c r="ISA249" s="3"/>
      <c r="ISB249" s="3"/>
      <c r="ISC249" s="3"/>
      <c r="ISD249" s="3"/>
      <c r="ISE249" s="3"/>
      <c r="ISF249" s="3"/>
      <c r="ISG249" s="3"/>
      <c r="ISH249" s="3"/>
      <c r="ISI249" s="3"/>
      <c r="ISJ249" s="3"/>
      <c r="ISK249" s="3"/>
      <c r="ISL249" s="3"/>
      <c r="ISM249" s="3"/>
      <c r="ISN249" s="3"/>
      <c r="ISO249" s="3"/>
      <c r="ISP249" s="3"/>
      <c r="ISQ249" s="3"/>
      <c r="ISR249" s="3"/>
      <c r="ISS249" s="3"/>
      <c r="IST249" s="3"/>
      <c r="ISU249" s="3"/>
      <c r="ISV249" s="3"/>
      <c r="ISW249" s="3"/>
      <c r="ISX249" s="3"/>
      <c r="ISY249" s="3"/>
      <c r="ISZ249" s="3"/>
      <c r="ITA249" s="3"/>
      <c r="ITB249" s="3"/>
      <c r="ITC249" s="3"/>
      <c r="ITD249" s="3"/>
      <c r="ITE249" s="3"/>
      <c r="ITF249" s="3"/>
      <c r="ITG249" s="3"/>
      <c r="ITH249" s="3"/>
      <c r="ITI249" s="3"/>
      <c r="ITJ249" s="3"/>
      <c r="ITK249" s="3"/>
      <c r="ITL249" s="3"/>
      <c r="ITM249" s="3"/>
      <c r="ITN249" s="3"/>
      <c r="ITO249" s="3"/>
      <c r="ITP249" s="3"/>
      <c r="ITQ249" s="3"/>
      <c r="ITR249" s="3"/>
      <c r="ITS249" s="3"/>
      <c r="ITT249" s="3"/>
      <c r="ITU249" s="3"/>
      <c r="ITV249" s="3"/>
      <c r="ITW249" s="3"/>
      <c r="ITX249" s="3"/>
      <c r="ITY249" s="3"/>
      <c r="ITZ249" s="3"/>
      <c r="IUA249" s="3"/>
      <c r="IUB249" s="3"/>
      <c r="IUC249" s="3"/>
      <c r="IUD249" s="3"/>
      <c r="IUE249" s="3"/>
      <c r="IUF249" s="3"/>
      <c r="IUG249" s="3"/>
      <c r="IUH249" s="3"/>
      <c r="IUI249" s="3"/>
      <c r="IUJ249" s="3"/>
      <c r="IUK249" s="3"/>
      <c r="IUL249" s="3"/>
      <c r="IUM249" s="3"/>
      <c r="IUN249" s="3"/>
      <c r="IUO249" s="3"/>
      <c r="IUP249" s="3"/>
      <c r="IUQ249" s="3"/>
      <c r="IUR249" s="3"/>
      <c r="IUS249" s="3"/>
      <c r="IUT249" s="3"/>
      <c r="IUU249" s="3"/>
      <c r="IUV249" s="3"/>
      <c r="IUW249" s="3"/>
      <c r="IUX249" s="3"/>
      <c r="IUY249" s="3"/>
      <c r="IUZ249" s="3"/>
      <c r="IVA249" s="3"/>
      <c r="IVB249" s="3"/>
      <c r="IVC249" s="3"/>
      <c r="IVD249" s="3"/>
      <c r="IVE249" s="3"/>
      <c r="IVF249" s="3"/>
      <c r="IVG249" s="3"/>
      <c r="IVH249" s="3"/>
      <c r="IVI249" s="3"/>
      <c r="IVJ249" s="3"/>
      <c r="IVK249" s="3"/>
      <c r="IVL249" s="3"/>
      <c r="IVM249" s="3"/>
      <c r="IVN249" s="3"/>
      <c r="IVO249" s="3"/>
      <c r="IVP249" s="3"/>
      <c r="IVQ249" s="3"/>
      <c r="IVR249" s="3"/>
      <c r="IVS249" s="3"/>
      <c r="IVT249" s="3"/>
      <c r="IVU249" s="3"/>
      <c r="IVV249" s="3"/>
      <c r="IVW249" s="3"/>
      <c r="IVX249" s="3"/>
      <c r="IVY249" s="3"/>
      <c r="IVZ249" s="3"/>
      <c r="IWA249" s="3"/>
      <c r="IWB249" s="3"/>
      <c r="IWC249" s="3"/>
      <c r="IWD249" s="3"/>
      <c r="IWE249" s="3"/>
      <c r="IWF249" s="3"/>
      <c r="IWG249" s="3"/>
      <c r="IWH249" s="3"/>
      <c r="IWI249" s="3"/>
      <c r="IWJ249" s="3"/>
      <c r="IWK249" s="3"/>
      <c r="IWL249" s="3"/>
      <c r="IWM249" s="3"/>
      <c r="IWN249" s="3"/>
      <c r="IWO249" s="3"/>
      <c r="IWP249" s="3"/>
      <c r="IWQ249" s="3"/>
      <c r="IWR249" s="3"/>
      <c r="IWS249" s="3"/>
      <c r="IWT249" s="3"/>
      <c r="IWU249" s="3"/>
      <c r="IWV249" s="3"/>
      <c r="IWW249" s="3"/>
      <c r="IWX249" s="3"/>
      <c r="IWY249" s="3"/>
      <c r="IWZ249" s="3"/>
      <c r="IXA249" s="3"/>
      <c r="IXB249" s="3"/>
      <c r="IXC249" s="3"/>
      <c r="IXD249" s="3"/>
      <c r="IXE249" s="3"/>
      <c r="IXF249" s="3"/>
      <c r="IXG249" s="3"/>
      <c r="IXH249" s="3"/>
      <c r="IXI249" s="3"/>
      <c r="IXJ249" s="3"/>
      <c r="IXK249" s="3"/>
      <c r="IXL249" s="3"/>
      <c r="IXM249" s="3"/>
      <c r="IXN249" s="3"/>
      <c r="IXO249" s="3"/>
      <c r="IXP249" s="3"/>
      <c r="IXQ249" s="3"/>
      <c r="IXR249" s="3"/>
      <c r="IXS249" s="3"/>
      <c r="IXT249" s="3"/>
      <c r="IXU249" s="3"/>
      <c r="IXV249" s="3"/>
      <c r="IXW249" s="3"/>
      <c r="IXX249" s="3"/>
      <c r="IXY249" s="3"/>
      <c r="IXZ249" s="3"/>
      <c r="IYA249" s="3"/>
      <c r="IYB249" s="3"/>
      <c r="IYC249" s="3"/>
      <c r="IYD249" s="3"/>
      <c r="IYE249" s="3"/>
      <c r="IYF249" s="3"/>
      <c r="IYG249" s="3"/>
      <c r="IYH249" s="3"/>
      <c r="IYI249" s="3"/>
      <c r="IYJ249" s="3"/>
      <c r="IYK249" s="3"/>
      <c r="IYL249" s="3"/>
      <c r="IYM249" s="3"/>
      <c r="IYN249" s="3"/>
      <c r="IYO249" s="3"/>
      <c r="IYP249" s="3"/>
      <c r="IYQ249" s="3"/>
      <c r="IYR249" s="3"/>
      <c r="IYS249" s="3"/>
      <c r="IYT249" s="3"/>
      <c r="IYU249" s="3"/>
      <c r="IYV249" s="3"/>
      <c r="IYW249" s="3"/>
      <c r="IYX249" s="3"/>
      <c r="IYY249" s="3"/>
      <c r="IYZ249" s="3"/>
      <c r="IZA249" s="3"/>
      <c r="IZB249" s="3"/>
      <c r="IZC249" s="3"/>
      <c r="IZD249" s="3"/>
      <c r="IZE249" s="3"/>
      <c r="IZF249" s="3"/>
      <c r="IZG249" s="3"/>
      <c r="IZH249" s="3"/>
      <c r="IZI249" s="3"/>
      <c r="IZJ249" s="3"/>
      <c r="IZK249" s="3"/>
      <c r="IZL249" s="3"/>
      <c r="IZM249" s="3"/>
      <c r="IZN249" s="3"/>
      <c r="IZO249" s="3"/>
      <c r="IZP249" s="3"/>
      <c r="IZQ249" s="3"/>
      <c r="IZR249" s="3"/>
      <c r="IZS249" s="3"/>
      <c r="IZT249" s="3"/>
      <c r="IZU249" s="3"/>
      <c r="IZV249" s="3"/>
      <c r="IZW249" s="3"/>
      <c r="IZX249" s="3"/>
      <c r="IZY249" s="3"/>
      <c r="IZZ249" s="3"/>
      <c r="JAA249" s="3"/>
      <c r="JAB249" s="3"/>
      <c r="JAC249" s="3"/>
      <c r="JAD249" s="3"/>
      <c r="JAE249" s="3"/>
      <c r="JAF249" s="3"/>
      <c r="JAG249" s="3"/>
      <c r="JAH249" s="3"/>
      <c r="JAI249" s="3"/>
      <c r="JAJ249" s="3"/>
      <c r="JAK249" s="3"/>
      <c r="JAL249" s="3"/>
      <c r="JAM249" s="3"/>
      <c r="JAN249" s="3"/>
      <c r="JAO249" s="3"/>
      <c r="JAP249" s="3"/>
      <c r="JAQ249" s="3"/>
      <c r="JAR249" s="3"/>
      <c r="JAS249" s="3"/>
      <c r="JAT249" s="3"/>
      <c r="JAU249" s="3"/>
      <c r="JAV249" s="3"/>
      <c r="JAW249" s="3"/>
      <c r="JAX249" s="3"/>
      <c r="JAY249" s="3"/>
      <c r="JAZ249" s="3"/>
      <c r="JBA249" s="3"/>
      <c r="JBB249" s="3"/>
      <c r="JBC249" s="3"/>
      <c r="JBD249" s="3"/>
      <c r="JBE249" s="3"/>
      <c r="JBF249" s="3"/>
      <c r="JBG249" s="3"/>
      <c r="JBH249" s="3"/>
      <c r="JBI249" s="3"/>
      <c r="JBJ249" s="3"/>
      <c r="JBK249" s="3"/>
      <c r="JBL249" s="3"/>
      <c r="JBM249" s="3"/>
      <c r="JBN249" s="3"/>
      <c r="JBO249" s="3"/>
      <c r="JBP249" s="3"/>
      <c r="JBQ249" s="3"/>
      <c r="JBR249" s="3"/>
      <c r="JBS249" s="3"/>
      <c r="JBT249" s="3"/>
      <c r="JBU249" s="3"/>
      <c r="JBV249" s="3"/>
      <c r="JBW249" s="3"/>
      <c r="JBX249" s="3"/>
      <c r="JBY249" s="3"/>
      <c r="JBZ249" s="3"/>
      <c r="JCA249" s="3"/>
      <c r="JCB249" s="3"/>
      <c r="JCC249" s="3"/>
      <c r="JCD249" s="3"/>
      <c r="JCE249" s="3"/>
      <c r="JCF249" s="3"/>
      <c r="JCG249" s="3"/>
      <c r="JCH249" s="3"/>
      <c r="JCI249" s="3"/>
      <c r="JCJ249" s="3"/>
      <c r="JCK249" s="3"/>
      <c r="JCL249" s="3"/>
      <c r="JCM249" s="3"/>
      <c r="JCN249" s="3"/>
      <c r="JCO249" s="3"/>
      <c r="JCP249" s="3"/>
      <c r="JCQ249" s="3"/>
      <c r="JCR249" s="3"/>
      <c r="JCS249" s="3"/>
      <c r="JCT249" s="3"/>
      <c r="JCU249" s="3"/>
      <c r="JCV249" s="3"/>
      <c r="JCW249" s="3"/>
      <c r="JCX249" s="3"/>
      <c r="JCY249" s="3"/>
      <c r="JCZ249" s="3"/>
      <c r="JDA249" s="3"/>
      <c r="JDB249" s="3"/>
      <c r="JDC249" s="3"/>
      <c r="JDD249" s="3"/>
      <c r="JDE249" s="3"/>
      <c r="JDF249" s="3"/>
      <c r="JDG249" s="3"/>
      <c r="JDH249" s="3"/>
      <c r="JDI249" s="3"/>
      <c r="JDJ249" s="3"/>
      <c r="JDK249" s="3"/>
      <c r="JDL249" s="3"/>
      <c r="JDM249" s="3"/>
      <c r="JDN249" s="3"/>
      <c r="JDO249" s="3"/>
      <c r="JDP249" s="3"/>
      <c r="JDQ249" s="3"/>
      <c r="JDR249" s="3"/>
      <c r="JDS249" s="3"/>
      <c r="JDT249" s="3"/>
      <c r="JDU249" s="3"/>
      <c r="JDV249" s="3"/>
      <c r="JDW249" s="3"/>
      <c r="JDX249" s="3"/>
      <c r="JDY249" s="3"/>
      <c r="JDZ249" s="3"/>
      <c r="JEA249" s="3"/>
      <c r="JEB249" s="3"/>
      <c r="JEC249" s="3"/>
      <c r="JED249" s="3"/>
      <c r="JEE249" s="3"/>
      <c r="JEF249" s="3"/>
      <c r="JEG249" s="3"/>
      <c r="JEH249" s="3"/>
      <c r="JEI249" s="3"/>
      <c r="JEJ249" s="3"/>
      <c r="JEK249" s="3"/>
      <c r="JEL249" s="3"/>
      <c r="JEM249" s="3"/>
      <c r="JEN249" s="3"/>
      <c r="JEO249" s="3"/>
      <c r="JEP249" s="3"/>
      <c r="JEQ249" s="3"/>
      <c r="JER249" s="3"/>
      <c r="JES249" s="3"/>
      <c r="JET249" s="3"/>
      <c r="JEU249" s="3"/>
      <c r="JEV249" s="3"/>
      <c r="JEW249" s="3"/>
      <c r="JEX249" s="3"/>
      <c r="JEY249" s="3"/>
      <c r="JEZ249" s="3"/>
      <c r="JFA249" s="3"/>
      <c r="JFB249" s="3"/>
      <c r="JFC249" s="3"/>
      <c r="JFD249" s="3"/>
      <c r="JFE249" s="3"/>
      <c r="JFF249" s="3"/>
      <c r="JFG249" s="3"/>
      <c r="JFH249" s="3"/>
      <c r="JFI249" s="3"/>
      <c r="JFJ249" s="3"/>
      <c r="JFK249" s="3"/>
      <c r="JFL249" s="3"/>
      <c r="JFM249" s="3"/>
      <c r="JFN249" s="3"/>
      <c r="JFO249" s="3"/>
      <c r="JFP249" s="3"/>
      <c r="JFQ249" s="3"/>
      <c r="JFR249" s="3"/>
      <c r="JFS249" s="3"/>
      <c r="JFT249" s="3"/>
      <c r="JFU249" s="3"/>
      <c r="JFV249" s="3"/>
      <c r="JFW249" s="3"/>
      <c r="JFX249" s="3"/>
      <c r="JFY249" s="3"/>
      <c r="JFZ249" s="3"/>
      <c r="JGA249" s="3"/>
      <c r="JGB249" s="3"/>
      <c r="JGC249" s="3"/>
      <c r="JGD249" s="3"/>
      <c r="JGE249" s="3"/>
      <c r="JGF249" s="3"/>
      <c r="JGG249" s="3"/>
      <c r="JGH249" s="3"/>
      <c r="JGI249" s="3"/>
      <c r="JGJ249" s="3"/>
      <c r="JGK249" s="3"/>
      <c r="JGL249" s="3"/>
      <c r="JGM249" s="3"/>
      <c r="JGN249" s="3"/>
      <c r="JGO249" s="3"/>
      <c r="JGP249" s="3"/>
      <c r="JGQ249" s="3"/>
      <c r="JGR249" s="3"/>
      <c r="JGS249" s="3"/>
      <c r="JGT249" s="3"/>
      <c r="JGU249" s="3"/>
      <c r="JGV249" s="3"/>
      <c r="JGW249" s="3"/>
      <c r="JGX249" s="3"/>
      <c r="JGY249" s="3"/>
      <c r="JGZ249" s="3"/>
      <c r="JHA249" s="3"/>
      <c r="JHB249" s="3"/>
      <c r="JHC249" s="3"/>
      <c r="JHD249" s="3"/>
      <c r="JHE249" s="3"/>
      <c r="JHF249" s="3"/>
      <c r="JHG249" s="3"/>
      <c r="JHH249" s="3"/>
      <c r="JHI249" s="3"/>
      <c r="JHJ249" s="3"/>
      <c r="JHK249" s="3"/>
      <c r="JHL249" s="3"/>
      <c r="JHM249" s="3"/>
      <c r="JHN249" s="3"/>
      <c r="JHO249" s="3"/>
      <c r="JHP249" s="3"/>
      <c r="JHQ249" s="3"/>
      <c r="JHR249" s="3"/>
      <c r="JHS249" s="3"/>
      <c r="JHT249" s="3"/>
      <c r="JHU249" s="3"/>
      <c r="JHV249" s="3"/>
      <c r="JHW249" s="3"/>
      <c r="JHX249" s="3"/>
      <c r="JHY249" s="3"/>
      <c r="JHZ249" s="3"/>
      <c r="JIA249" s="3"/>
      <c r="JIB249" s="3"/>
      <c r="JIC249" s="3"/>
      <c r="JID249" s="3"/>
      <c r="JIE249" s="3"/>
      <c r="JIF249" s="3"/>
      <c r="JIG249" s="3"/>
      <c r="JIH249" s="3"/>
      <c r="JII249" s="3"/>
      <c r="JIJ249" s="3"/>
      <c r="JIK249" s="3"/>
      <c r="JIL249" s="3"/>
      <c r="JIM249" s="3"/>
      <c r="JIN249" s="3"/>
      <c r="JIO249" s="3"/>
      <c r="JIP249" s="3"/>
      <c r="JIQ249" s="3"/>
      <c r="JIR249" s="3"/>
      <c r="JIS249" s="3"/>
      <c r="JIT249" s="3"/>
      <c r="JIU249" s="3"/>
      <c r="JIV249" s="3"/>
      <c r="JIW249" s="3"/>
      <c r="JIX249" s="3"/>
      <c r="JIY249" s="3"/>
      <c r="JIZ249" s="3"/>
      <c r="JJA249" s="3"/>
      <c r="JJB249" s="3"/>
      <c r="JJC249" s="3"/>
      <c r="JJD249" s="3"/>
      <c r="JJE249" s="3"/>
      <c r="JJF249" s="3"/>
      <c r="JJG249" s="3"/>
      <c r="JJH249" s="3"/>
      <c r="JJI249" s="3"/>
      <c r="JJJ249" s="3"/>
      <c r="JJK249" s="3"/>
      <c r="JJL249" s="3"/>
      <c r="JJM249" s="3"/>
      <c r="JJN249" s="3"/>
      <c r="JJO249" s="3"/>
      <c r="JJP249" s="3"/>
      <c r="JJQ249" s="3"/>
      <c r="JJR249" s="3"/>
      <c r="JJS249" s="3"/>
      <c r="JJT249" s="3"/>
      <c r="JJU249" s="3"/>
      <c r="JJV249" s="3"/>
      <c r="JJW249" s="3"/>
      <c r="JJX249" s="3"/>
      <c r="JJY249" s="3"/>
      <c r="JJZ249" s="3"/>
      <c r="JKA249" s="3"/>
      <c r="JKB249" s="3"/>
      <c r="JKC249" s="3"/>
      <c r="JKD249" s="3"/>
      <c r="JKE249" s="3"/>
      <c r="JKF249" s="3"/>
      <c r="JKG249" s="3"/>
      <c r="JKH249" s="3"/>
      <c r="JKI249" s="3"/>
      <c r="JKJ249" s="3"/>
      <c r="JKK249" s="3"/>
      <c r="JKL249" s="3"/>
      <c r="JKM249" s="3"/>
      <c r="JKN249" s="3"/>
      <c r="JKO249" s="3"/>
      <c r="JKP249" s="3"/>
      <c r="JKQ249" s="3"/>
      <c r="JKR249" s="3"/>
      <c r="JKS249" s="3"/>
      <c r="JKT249" s="3"/>
      <c r="JKU249" s="3"/>
      <c r="JKV249" s="3"/>
      <c r="JKW249" s="3"/>
      <c r="JKX249" s="3"/>
      <c r="JKY249" s="3"/>
      <c r="JKZ249" s="3"/>
      <c r="JLA249" s="3"/>
      <c r="JLB249" s="3"/>
      <c r="JLC249" s="3"/>
      <c r="JLD249" s="3"/>
      <c r="JLE249" s="3"/>
      <c r="JLF249" s="3"/>
      <c r="JLG249" s="3"/>
      <c r="JLH249" s="3"/>
      <c r="JLI249" s="3"/>
      <c r="JLJ249" s="3"/>
      <c r="JLK249" s="3"/>
      <c r="JLL249" s="3"/>
      <c r="JLM249" s="3"/>
      <c r="JLN249" s="3"/>
      <c r="JLO249" s="3"/>
      <c r="JLP249" s="3"/>
      <c r="JLQ249" s="3"/>
      <c r="JLR249" s="3"/>
      <c r="JLS249" s="3"/>
      <c r="JLT249" s="3"/>
      <c r="JLU249" s="3"/>
      <c r="JLV249" s="3"/>
      <c r="JLW249" s="3"/>
      <c r="JLX249" s="3"/>
      <c r="JLY249" s="3"/>
      <c r="JLZ249" s="3"/>
      <c r="JMA249" s="3"/>
      <c r="JMB249" s="3"/>
      <c r="JMC249" s="3"/>
      <c r="JMD249" s="3"/>
      <c r="JME249" s="3"/>
      <c r="JMF249" s="3"/>
      <c r="JMG249" s="3"/>
      <c r="JMH249" s="3"/>
      <c r="JMI249" s="3"/>
      <c r="JMJ249" s="3"/>
      <c r="JMK249" s="3"/>
      <c r="JML249" s="3"/>
      <c r="JMM249" s="3"/>
      <c r="JMN249" s="3"/>
      <c r="JMO249" s="3"/>
      <c r="JMP249" s="3"/>
      <c r="JMQ249" s="3"/>
      <c r="JMR249" s="3"/>
      <c r="JMS249" s="3"/>
      <c r="JMT249" s="3"/>
      <c r="JMU249" s="3"/>
      <c r="JMV249" s="3"/>
      <c r="JMW249" s="3"/>
      <c r="JMX249" s="3"/>
      <c r="JMY249" s="3"/>
      <c r="JMZ249" s="3"/>
      <c r="JNA249" s="3"/>
      <c r="JNB249" s="3"/>
      <c r="JNC249" s="3"/>
      <c r="JND249" s="3"/>
      <c r="JNE249" s="3"/>
      <c r="JNF249" s="3"/>
      <c r="JNG249" s="3"/>
      <c r="JNH249" s="3"/>
      <c r="JNI249" s="3"/>
      <c r="JNJ249" s="3"/>
      <c r="JNK249" s="3"/>
      <c r="JNL249" s="3"/>
      <c r="JNM249" s="3"/>
      <c r="JNN249" s="3"/>
      <c r="JNO249" s="3"/>
      <c r="JNP249" s="3"/>
      <c r="JNQ249" s="3"/>
      <c r="JNR249" s="3"/>
      <c r="JNS249" s="3"/>
      <c r="JNT249" s="3"/>
      <c r="JNU249" s="3"/>
      <c r="JNV249" s="3"/>
      <c r="JNW249" s="3"/>
      <c r="JNX249" s="3"/>
      <c r="JNY249" s="3"/>
      <c r="JNZ249" s="3"/>
      <c r="JOA249" s="3"/>
      <c r="JOB249" s="3"/>
      <c r="JOC249" s="3"/>
      <c r="JOD249" s="3"/>
      <c r="JOE249" s="3"/>
      <c r="JOF249" s="3"/>
      <c r="JOG249" s="3"/>
      <c r="JOH249" s="3"/>
      <c r="JOI249" s="3"/>
      <c r="JOJ249" s="3"/>
      <c r="JOK249" s="3"/>
      <c r="JOL249" s="3"/>
      <c r="JOM249" s="3"/>
      <c r="JON249" s="3"/>
      <c r="JOO249" s="3"/>
      <c r="JOP249" s="3"/>
      <c r="JOQ249" s="3"/>
      <c r="JOR249" s="3"/>
      <c r="JOS249" s="3"/>
      <c r="JOT249" s="3"/>
      <c r="JOU249" s="3"/>
      <c r="JOV249" s="3"/>
      <c r="JOW249" s="3"/>
      <c r="JOX249" s="3"/>
      <c r="JOY249" s="3"/>
      <c r="JOZ249" s="3"/>
      <c r="JPA249" s="3"/>
      <c r="JPB249" s="3"/>
      <c r="JPC249" s="3"/>
      <c r="JPD249" s="3"/>
      <c r="JPE249" s="3"/>
      <c r="JPF249" s="3"/>
      <c r="JPG249" s="3"/>
      <c r="JPH249" s="3"/>
      <c r="JPI249" s="3"/>
      <c r="JPJ249" s="3"/>
      <c r="JPK249" s="3"/>
      <c r="JPL249" s="3"/>
      <c r="JPM249" s="3"/>
      <c r="JPN249" s="3"/>
      <c r="JPO249" s="3"/>
      <c r="JPP249" s="3"/>
      <c r="JPQ249" s="3"/>
      <c r="JPR249" s="3"/>
      <c r="JPS249" s="3"/>
      <c r="JPT249" s="3"/>
      <c r="JPU249" s="3"/>
      <c r="JPV249" s="3"/>
      <c r="JPW249" s="3"/>
      <c r="JPX249" s="3"/>
      <c r="JPY249" s="3"/>
      <c r="JPZ249" s="3"/>
      <c r="JQA249" s="3"/>
      <c r="JQB249" s="3"/>
      <c r="JQC249" s="3"/>
      <c r="JQD249" s="3"/>
      <c r="JQE249" s="3"/>
      <c r="JQF249" s="3"/>
      <c r="JQG249" s="3"/>
      <c r="JQH249" s="3"/>
      <c r="JQI249" s="3"/>
      <c r="JQJ249" s="3"/>
      <c r="JQK249" s="3"/>
      <c r="JQL249" s="3"/>
      <c r="JQM249" s="3"/>
      <c r="JQN249" s="3"/>
      <c r="JQO249" s="3"/>
      <c r="JQP249" s="3"/>
      <c r="JQQ249" s="3"/>
      <c r="JQR249" s="3"/>
      <c r="JQS249" s="3"/>
      <c r="JQT249" s="3"/>
      <c r="JQU249" s="3"/>
      <c r="JQV249" s="3"/>
      <c r="JQW249" s="3"/>
      <c r="JQX249" s="3"/>
      <c r="JQY249" s="3"/>
      <c r="JQZ249" s="3"/>
      <c r="JRA249" s="3"/>
      <c r="JRB249" s="3"/>
      <c r="JRC249" s="3"/>
      <c r="JRD249" s="3"/>
      <c r="JRE249" s="3"/>
      <c r="JRF249" s="3"/>
      <c r="JRG249" s="3"/>
      <c r="JRH249" s="3"/>
      <c r="JRI249" s="3"/>
      <c r="JRJ249" s="3"/>
      <c r="JRK249" s="3"/>
      <c r="JRL249" s="3"/>
      <c r="JRM249" s="3"/>
      <c r="JRN249" s="3"/>
      <c r="JRO249" s="3"/>
      <c r="JRP249" s="3"/>
      <c r="JRQ249" s="3"/>
      <c r="JRR249" s="3"/>
      <c r="JRS249" s="3"/>
      <c r="JRT249" s="3"/>
      <c r="JRU249" s="3"/>
      <c r="JRV249" s="3"/>
      <c r="JRW249" s="3"/>
      <c r="JRX249" s="3"/>
      <c r="JRY249" s="3"/>
      <c r="JRZ249" s="3"/>
      <c r="JSA249" s="3"/>
      <c r="JSB249" s="3"/>
      <c r="JSC249" s="3"/>
      <c r="JSD249" s="3"/>
      <c r="JSE249" s="3"/>
      <c r="JSF249" s="3"/>
      <c r="JSG249" s="3"/>
      <c r="JSH249" s="3"/>
      <c r="JSI249" s="3"/>
      <c r="JSJ249" s="3"/>
      <c r="JSK249" s="3"/>
      <c r="JSL249" s="3"/>
      <c r="JSM249" s="3"/>
      <c r="JSN249" s="3"/>
      <c r="JSO249" s="3"/>
      <c r="JSP249" s="3"/>
      <c r="JSQ249" s="3"/>
      <c r="JSR249" s="3"/>
      <c r="JSS249" s="3"/>
      <c r="JST249" s="3"/>
      <c r="JSU249" s="3"/>
      <c r="JSV249" s="3"/>
      <c r="JSW249" s="3"/>
      <c r="JSX249" s="3"/>
      <c r="JSY249" s="3"/>
      <c r="JSZ249" s="3"/>
      <c r="JTA249" s="3"/>
      <c r="JTB249" s="3"/>
      <c r="JTC249" s="3"/>
      <c r="JTD249" s="3"/>
      <c r="JTE249" s="3"/>
      <c r="JTF249" s="3"/>
      <c r="JTG249" s="3"/>
      <c r="JTH249" s="3"/>
      <c r="JTI249" s="3"/>
      <c r="JTJ249" s="3"/>
      <c r="JTK249" s="3"/>
      <c r="JTL249" s="3"/>
      <c r="JTM249" s="3"/>
      <c r="JTN249" s="3"/>
      <c r="JTO249" s="3"/>
      <c r="JTP249" s="3"/>
      <c r="JTQ249" s="3"/>
      <c r="JTR249" s="3"/>
      <c r="JTS249" s="3"/>
      <c r="JTT249" s="3"/>
      <c r="JTU249" s="3"/>
      <c r="JTV249" s="3"/>
      <c r="JTW249" s="3"/>
      <c r="JTX249" s="3"/>
      <c r="JTY249" s="3"/>
      <c r="JTZ249" s="3"/>
      <c r="JUA249" s="3"/>
      <c r="JUB249" s="3"/>
      <c r="JUC249" s="3"/>
      <c r="JUD249" s="3"/>
      <c r="JUE249" s="3"/>
      <c r="JUF249" s="3"/>
      <c r="JUG249" s="3"/>
      <c r="JUH249" s="3"/>
      <c r="JUI249" s="3"/>
      <c r="JUJ249" s="3"/>
      <c r="JUK249" s="3"/>
      <c r="JUL249" s="3"/>
      <c r="JUM249" s="3"/>
      <c r="JUN249" s="3"/>
      <c r="JUO249" s="3"/>
      <c r="JUP249" s="3"/>
      <c r="JUQ249" s="3"/>
      <c r="JUR249" s="3"/>
      <c r="JUS249" s="3"/>
      <c r="JUT249" s="3"/>
      <c r="JUU249" s="3"/>
      <c r="JUV249" s="3"/>
      <c r="JUW249" s="3"/>
      <c r="JUX249" s="3"/>
      <c r="JUY249" s="3"/>
      <c r="JUZ249" s="3"/>
      <c r="JVA249" s="3"/>
      <c r="JVB249" s="3"/>
      <c r="JVC249" s="3"/>
      <c r="JVD249" s="3"/>
      <c r="JVE249" s="3"/>
      <c r="JVF249" s="3"/>
      <c r="JVG249" s="3"/>
      <c r="JVH249" s="3"/>
      <c r="JVI249" s="3"/>
      <c r="JVJ249" s="3"/>
      <c r="JVK249" s="3"/>
      <c r="JVL249" s="3"/>
      <c r="JVM249" s="3"/>
      <c r="JVN249" s="3"/>
      <c r="JVO249" s="3"/>
      <c r="JVP249" s="3"/>
      <c r="JVQ249" s="3"/>
      <c r="JVR249" s="3"/>
      <c r="JVS249" s="3"/>
      <c r="JVT249" s="3"/>
      <c r="JVU249" s="3"/>
      <c r="JVV249" s="3"/>
      <c r="JVW249" s="3"/>
      <c r="JVX249" s="3"/>
      <c r="JVY249" s="3"/>
      <c r="JVZ249" s="3"/>
      <c r="JWA249" s="3"/>
      <c r="JWB249" s="3"/>
      <c r="JWC249" s="3"/>
      <c r="JWD249" s="3"/>
      <c r="JWE249" s="3"/>
      <c r="JWF249" s="3"/>
      <c r="JWG249" s="3"/>
      <c r="JWH249" s="3"/>
      <c r="JWI249" s="3"/>
      <c r="JWJ249" s="3"/>
      <c r="JWK249" s="3"/>
      <c r="JWL249" s="3"/>
      <c r="JWM249" s="3"/>
      <c r="JWN249" s="3"/>
      <c r="JWO249" s="3"/>
      <c r="JWP249" s="3"/>
      <c r="JWQ249" s="3"/>
      <c r="JWR249" s="3"/>
      <c r="JWS249" s="3"/>
      <c r="JWT249" s="3"/>
      <c r="JWU249" s="3"/>
      <c r="JWV249" s="3"/>
      <c r="JWW249" s="3"/>
      <c r="JWX249" s="3"/>
      <c r="JWY249" s="3"/>
      <c r="JWZ249" s="3"/>
      <c r="JXA249" s="3"/>
      <c r="JXB249" s="3"/>
      <c r="JXC249" s="3"/>
      <c r="JXD249" s="3"/>
      <c r="JXE249" s="3"/>
      <c r="JXF249" s="3"/>
      <c r="JXG249" s="3"/>
      <c r="JXH249" s="3"/>
      <c r="JXI249" s="3"/>
      <c r="JXJ249" s="3"/>
      <c r="JXK249" s="3"/>
      <c r="JXL249" s="3"/>
      <c r="JXM249" s="3"/>
      <c r="JXN249" s="3"/>
      <c r="JXO249" s="3"/>
      <c r="JXP249" s="3"/>
      <c r="JXQ249" s="3"/>
      <c r="JXR249" s="3"/>
      <c r="JXS249" s="3"/>
      <c r="JXT249" s="3"/>
      <c r="JXU249" s="3"/>
      <c r="JXV249" s="3"/>
      <c r="JXW249" s="3"/>
      <c r="JXX249" s="3"/>
      <c r="JXY249" s="3"/>
      <c r="JXZ249" s="3"/>
      <c r="JYA249" s="3"/>
      <c r="JYB249" s="3"/>
      <c r="JYC249" s="3"/>
      <c r="JYD249" s="3"/>
      <c r="JYE249" s="3"/>
      <c r="JYF249" s="3"/>
      <c r="JYG249" s="3"/>
      <c r="JYH249" s="3"/>
      <c r="JYI249" s="3"/>
      <c r="JYJ249" s="3"/>
      <c r="JYK249" s="3"/>
      <c r="JYL249" s="3"/>
      <c r="JYM249" s="3"/>
      <c r="JYN249" s="3"/>
      <c r="JYO249" s="3"/>
      <c r="JYP249" s="3"/>
      <c r="JYQ249" s="3"/>
      <c r="JYR249" s="3"/>
      <c r="JYS249" s="3"/>
      <c r="JYT249" s="3"/>
      <c r="JYU249" s="3"/>
      <c r="JYV249" s="3"/>
      <c r="JYW249" s="3"/>
      <c r="JYX249" s="3"/>
      <c r="JYY249" s="3"/>
      <c r="JYZ249" s="3"/>
      <c r="JZA249" s="3"/>
      <c r="JZB249" s="3"/>
      <c r="JZC249" s="3"/>
      <c r="JZD249" s="3"/>
      <c r="JZE249" s="3"/>
      <c r="JZF249" s="3"/>
      <c r="JZG249" s="3"/>
      <c r="JZH249" s="3"/>
      <c r="JZI249" s="3"/>
      <c r="JZJ249" s="3"/>
      <c r="JZK249" s="3"/>
      <c r="JZL249" s="3"/>
      <c r="JZM249" s="3"/>
      <c r="JZN249" s="3"/>
      <c r="JZO249" s="3"/>
      <c r="JZP249" s="3"/>
      <c r="JZQ249" s="3"/>
      <c r="JZR249" s="3"/>
      <c r="JZS249" s="3"/>
      <c r="JZT249" s="3"/>
      <c r="JZU249" s="3"/>
      <c r="JZV249" s="3"/>
      <c r="JZW249" s="3"/>
      <c r="JZX249" s="3"/>
      <c r="JZY249" s="3"/>
      <c r="JZZ249" s="3"/>
      <c r="KAA249" s="3"/>
      <c r="KAB249" s="3"/>
      <c r="KAC249" s="3"/>
      <c r="KAD249" s="3"/>
      <c r="KAE249" s="3"/>
      <c r="KAF249" s="3"/>
      <c r="KAG249" s="3"/>
      <c r="KAH249" s="3"/>
      <c r="KAI249" s="3"/>
      <c r="KAJ249" s="3"/>
      <c r="KAK249" s="3"/>
      <c r="KAL249" s="3"/>
      <c r="KAM249" s="3"/>
      <c r="KAN249" s="3"/>
      <c r="KAO249" s="3"/>
      <c r="KAP249" s="3"/>
      <c r="KAQ249" s="3"/>
      <c r="KAR249" s="3"/>
      <c r="KAS249" s="3"/>
      <c r="KAT249" s="3"/>
      <c r="KAU249" s="3"/>
      <c r="KAV249" s="3"/>
      <c r="KAW249" s="3"/>
      <c r="KAX249" s="3"/>
      <c r="KAY249" s="3"/>
      <c r="KAZ249" s="3"/>
      <c r="KBA249" s="3"/>
      <c r="KBB249" s="3"/>
      <c r="KBC249" s="3"/>
      <c r="KBD249" s="3"/>
      <c r="KBE249" s="3"/>
      <c r="KBF249" s="3"/>
      <c r="KBG249" s="3"/>
      <c r="KBH249" s="3"/>
      <c r="KBI249" s="3"/>
      <c r="KBJ249" s="3"/>
      <c r="KBK249" s="3"/>
      <c r="KBL249" s="3"/>
      <c r="KBM249" s="3"/>
      <c r="KBN249" s="3"/>
      <c r="KBO249" s="3"/>
      <c r="KBP249" s="3"/>
      <c r="KBQ249" s="3"/>
      <c r="KBR249" s="3"/>
      <c r="KBS249" s="3"/>
      <c r="KBT249" s="3"/>
      <c r="KBU249" s="3"/>
      <c r="KBV249" s="3"/>
      <c r="KBW249" s="3"/>
      <c r="KBX249" s="3"/>
      <c r="KBY249" s="3"/>
      <c r="KBZ249" s="3"/>
      <c r="KCA249" s="3"/>
      <c r="KCB249" s="3"/>
      <c r="KCC249" s="3"/>
      <c r="KCD249" s="3"/>
      <c r="KCE249" s="3"/>
      <c r="KCF249" s="3"/>
      <c r="KCG249" s="3"/>
      <c r="KCH249" s="3"/>
      <c r="KCI249" s="3"/>
      <c r="KCJ249" s="3"/>
      <c r="KCK249" s="3"/>
      <c r="KCL249" s="3"/>
      <c r="KCM249" s="3"/>
      <c r="KCN249" s="3"/>
      <c r="KCO249" s="3"/>
      <c r="KCP249" s="3"/>
      <c r="KCQ249" s="3"/>
      <c r="KCR249" s="3"/>
      <c r="KCS249" s="3"/>
      <c r="KCT249" s="3"/>
      <c r="KCU249" s="3"/>
      <c r="KCV249" s="3"/>
      <c r="KCW249" s="3"/>
      <c r="KCX249" s="3"/>
      <c r="KCY249" s="3"/>
      <c r="KCZ249" s="3"/>
      <c r="KDA249" s="3"/>
      <c r="KDB249" s="3"/>
      <c r="KDC249" s="3"/>
      <c r="KDD249" s="3"/>
      <c r="KDE249" s="3"/>
      <c r="KDF249" s="3"/>
      <c r="KDG249" s="3"/>
      <c r="KDH249" s="3"/>
      <c r="KDI249" s="3"/>
      <c r="KDJ249" s="3"/>
      <c r="KDK249" s="3"/>
      <c r="KDL249" s="3"/>
      <c r="KDM249" s="3"/>
      <c r="KDN249" s="3"/>
      <c r="KDO249" s="3"/>
      <c r="KDP249" s="3"/>
      <c r="KDQ249" s="3"/>
      <c r="KDR249" s="3"/>
      <c r="KDS249" s="3"/>
      <c r="KDT249" s="3"/>
      <c r="KDU249" s="3"/>
      <c r="KDV249" s="3"/>
      <c r="KDW249" s="3"/>
      <c r="KDX249" s="3"/>
      <c r="KDY249" s="3"/>
      <c r="KDZ249" s="3"/>
      <c r="KEA249" s="3"/>
      <c r="KEB249" s="3"/>
      <c r="KEC249" s="3"/>
      <c r="KED249" s="3"/>
      <c r="KEE249" s="3"/>
      <c r="KEF249" s="3"/>
      <c r="KEG249" s="3"/>
      <c r="KEH249" s="3"/>
      <c r="KEI249" s="3"/>
      <c r="KEJ249" s="3"/>
      <c r="KEK249" s="3"/>
      <c r="KEL249" s="3"/>
      <c r="KEM249" s="3"/>
      <c r="KEN249" s="3"/>
      <c r="KEO249" s="3"/>
      <c r="KEP249" s="3"/>
      <c r="KEQ249" s="3"/>
      <c r="KER249" s="3"/>
      <c r="KES249" s="3"/>
      <c r="KET249" s="3"/>
      <c r="KEU249" s="3"/>
      <c r="KEV249" s="3"/>
      <c r="KEW249" s="3"/>
      <c r="KEX249" s="3"/>
      <c r="KEY249" s="3"/>
      <c r="KEZ249" s="3"/>
      <c r="KFA249" s="3"/>
      <c r="KFB249" s="3"/>
      <c r="KFC249" s="3"/>
      <c r="KFD249" s="3"/>
      <c r="KFE249" s="3"/>
      <c r="KFF249" s="3"/>
      <c r="KFG249" s="3"/>
      <c r="KFH249" s="3"/>
      <c r="KFI249" s="3"/>
      <c r="KFJ249" s="3"/>
      <c r="KFK249" s="3"/>
      <c r="KFL249" s="3"/>
      <c r="KFM249" s="3"/>
      <c r="KFN249" s="3"/>
      <c r="KFO249" s="3"/>
      <c r="KFP249" s="3"/>
      <c r="KFQ249" s="3"/>
      <c r="KFR249" s="3"/>
      <c r="KFS249" s="3"/>
      <c r="KFT249" s="3"/>
      <c r="KFU249" s="3"/>
      <c r="KFV249" s="3"/>
      <c r="KFW249" s="3"/>
      <c r="KFX249" s="3"/>
      <c r="KFY249" s="3"/>
      <c r="KFZ249" s="3"/>
      <c r="KGA249" s="3"/>
      <c r="KGB249" s="3"/>
      <c r="KGC249" s="3"/>
      <c r="KGD249" s="3"/>
      <c r="KGE249" s="3"/>
      <c r="KGF249" s="3"/>
      <c r="KGG249" s="3"/>
      <c r="KGH249" s="3"/>
      <c r="KGI249" s="3"/>
      <c r="KGJ249" s="3"/>
      <c r="KGK249" s="3"/>
      <c r="KGL249" s="3"/>
      <c r="KGM249" s="3"/>
      <c r="KGN249" s="3"/>
      <c r="KGO249" s="3"/>
      <c r="KGP249" s="3"/>
      <c r="KGQ249" s="3"/>
      <c r="KGR249" s="3"/>
      <c r="KGS249" s="3"/>
      <c r="KGT249" s="3"/>
      <c r="KGU249" s="3"/>
      <c r="KGV249" s="3"/>
      <c r="KGW249" s="3"/>
      <c r="KGX249" s="3"/>
      <c r="KGY249" s="3"/>
      <c r="KGZ249" s="3"/>
      <c r="KHA249" s="3"/>
      <c r="KHB249" s="3"/>
      <c r="KHC249" s="3"/>
      <c r="KHD249" s="3"/>
      <c r="KHE249" s="3"/>
      <c r="KHF249" s="3"/>
      <c r="KHG249" s="3"/>
      <c r="KHH249" s="3"/>
      <c r="KHI249" s="3"/>
      <c r="KHJ249" s="3"/>
      <c r="KHK249" s="3"/>
      <c r="KHL249" s="3"/>
      <c r="KHM249" s="3"/>
      <c r="KHN249" s="3"/>
      <c r="KHO249" s="3"/>
      <c r="KHP249" s="3"/>
      <c r="KHQ249" s="3"/>
      <c r="KHR249" s="3"/>
      <c r="KHS249" s="3"/>
      <c r="KHT249" s="3"/>
      <c r="KHU249" s="3"/>
      <c r="KHV249" s="3"/>
      <c r="KHW249" s="3"/>
      <c r="KHX249" s="3"/>
      <c r="KHY249" s="3"/>
      <c r="KHZ249" s="3"/>
      <c r="KIA249" s="3"/>
      <c r="KIB249" s="3"/>
      <c r="KIC249" s="3"/>
      <c r="KID249" s="3"/>
      <c r="KIE249" s="3"/>
      <c r="KIF249" s="3"/>
      <c r="KIG249" s="3"/>
      <c r="KIH249" s="3"/>
      <c r="KII249" s="3"/>
      <c r="KIJ249" s="3"/>
      <c r="KIK249" s="3"/>
      <c r="KIL249" s="3"/>
      <c r="KIM249" s="3"/>
      <c r="KIN249" s="3"/>
      <c r="KIO249" s="3"/>
      <c r="KIP249" s="3"/>
      <c r="KIQ249" s="3"/>
      <c r="KIR249" s="3"/>
      <c r="KIS249" s="3"/>
      <c r="KIT249" s="3"/>
      <c r="KIU249" s="3"/>
      <c r="KIV249" s="3"/>
      <c r="KIW249" s="3"/>
      <c r="KIX249" s="3"/>
      <c r="KIY249" s="3"/>
      <c r="KIZ249" s="3"/>
      <c r="KJA249" s="3"/>
      <c r="KJB249" s="3"/>
      <c r="KJC249" s="3"/>
      <c r="KJD249" s="3"/>
      <c r="KJE249" s="3"/>
      <c r="KJF249" s="3"/>
      <c r="KJG249" s="3"/>
      <c r="KJH249" s="3"/>
      <c r="KJI249" s="3"/>
      <c r="KJJ249" s="3"/>
      <c r="KJK249" s="3"/>
      <c r="KJL249" s="3"/>
      <c r="KJM249" s="3"/>
      <c r="KJN249" s="3"/>
      <c r="KJO249" s="3"/>
      <c r="KJP249" s="3"/>
      <c r="KJQ249" s="3"/>
      <c r="KJR249" s="3"/>
      <c r="KJS249" s="3"/>
      <c r="KJT249" s="3"/>
      <c r="KJU249" s="3"/>
      <c r="KJV249" s="3"/>
      <c r="KJW249" s="3"/>
      <c r="KJX249" s="3"/>
      <c r="KJY249" s="3"/>
      <c r="KJZ249" s="3"/>
      <c r="KKA249" s="3"/>
      <c r="KKB249" s="3"/>
      <c r="KKC249" s="3"/>
      <c r="KKD249" s="3"/>
      <c r="KKE249" s="3"/>
      <c r="KKF249" s="3"/>
      <c r="KKG249" s="3"/>
      <c r="KKH249" s="3"/>
      <c r="KKI249" s="3"/>
      <c r="KKJ249" s="3"/>
      <c r="KKK249" s="3"/>
      <c r="KKL249" s="3"/>
      <c r="KKM249" s="3"/>
      <c r="KKN249" s="3"/>
      <c r="KKO249" s="3"/>
      <c r="KKP249" s="3"/>
      <c r="KKQ249" s="3"/>
      <c r="KKR249" s="3"/>
      <c r="KKS249" s="3"/>
      <c r="KKT249" s="3"/>
      <c r="KKU249" s="3"/>
      <c r="KKV249" s="3"/>
      <c r="KKW249" s="3"/>
      <c r="KKX249" s="3"/>
      <c r="KKY249" s="3"/>
      <c r="KKZ249" s="3"/>
      <c r="KLA249" s="3"/>
      <c r="KLB249" s="3"/>
      <c r="KLC249" s="3"/>
      <c r="KLD249" s="3"/>
      <c r="KLE249" s="3"/>
      <c r="KLF249" s="3"/>
      <c r="KLG249" s="3"/>
      <c r="KLH249" s="3"/>
      <c r="KLI249" s="3"/>
      <c r="KLJ249" s="3"/>
      <c r="KLK249" s="3"/>
      <c r="KLL249" s="3"/>
      <c r="KLM249" s="3"/>
      <c r="KLN249" s="3"/>
      <c r="KLO249" s="3"/>
      <c r="KLP249" s="3"/>
      <c r="KLQ249" s="3"/>
      <c r="KLR249" s="3"/>
      <c r="KLS249" s="3"/>
      <c r="KLT249" s="3"/>
      <c r="KLU249" s="3"/>
      <c r="KLV249" s="3"/>
      <c r="KLW249" s="3"/>
      <c r="KLX249" s="3"/>
      <c r="KLY249" s="3"/>
      <c r="KLZ249" s="3"/>
      <c r="KMA249" s="3"/>
      <c r="KMB249" s="3"/>
      <c r="KMC249" s="3"/>
      <c r="KMD249" s="3"/>
      <c r="KME249" s="3"/>
      <c r="KMF249" s="3"/>
      <c r="KMG249" s="3"/>
      <c r="KMH249" s="3"/>
      <c r="KMI249" s="3"/>
      <c r="KMJ249" s="3"/>
      <c r="KMK249" s="3"/>
      <c r="KML249" s="3"/>
      <c r="KMM249" s="3"/>
      <c r="KMN249" s="3"/>
      <c r="KMO249" s="3"/>
      <c r="KMP249" s="3"/>
      <c r="KMQ249" s="3"/>
      <c r="KMR249" s="3"/>
      <c r="KMS249" s="3"/>
      <c r="KMT249" s="3"/>
      <c r="KMU249" s="3"/>
      <c r="KMV249" s="3"/>
      <c r="KMW249" s="3"/>
      <c r="KMX249" s="3"/>
      <c r="KMY249" s="3"/>
      <c r="KMZ249" s="3"/>
      <c r="KNA249" s="3"/>
      <c r="KNB249" s="3"/>
      <c r="KNC249" s="3"/>
      <c r="KND249" s="3"/>
      <c r="KNE249" s="3"/>
      <c r="KNF249" s="3"/>
      <c r="KNG249" s="3"/>
      <c r="KNH249" s="3"/>
      <c r="KNI249" s="3"/>
      <c r="KNJ249" s="3"/>
      <c r="KNK249" s="3"/>
      <c r="KNL249" s="3"/>
      <c r="KNM249" s="3"/>
      <c r="KNN249" s="3"/>
      <c r="KNO249" s="3"/>
      <c r="KNP249" s="3"/>
      <c r="KNQ249" s="3"/>
      <c r="KNR249" s="3"/>
      <c r="KNS249" s="3"/>
      <c r="KNT249" s="3"/>
      <c r="KNU249" s="3"/>
      <c r="KNV249" s="3"/>
      <c r="KNW249" s="3"/>
      <c r="KNX249" s="3"/>
      <c r="KNY249" s="3"/>
      <c r="KNZ249" s="3"/>
      <c r="KOA249" s="3"/>
      <c r="KOB249" s="3"/>
      <c r="KOC249" s="3"/>
      <c r="KOD249" s="3"/>
      <c r="KOE249" s="3"/>
      <c r="KOF249" s="3"/>
      <c r="KOG249" s="3"/>
      <c r="KOH249" s="3"/>
      <c r="KOI249" s="3"/>
      <c r="KOJ249" s="3"/>
      <c r="KOK249" s="3"/>
      <c r="KOL249" s="3"/>
      <c r="KOM249" s="3"/>
      <c r="KON249" s="3"/>
      <c r="KOO249" s="3"/>
      <c r="KOP249" s="3"/>
      <c r="KOQ249" s="3"/>
      <c r="KOR249" s="3"/>
      <c r="KOS249" s="3"/>
      <c r="KOT249" s="3"/>
      <c r="KOU249" s="3"/>
      <c r="KOV249" s="3"/>
      <c r="KOW249" s="3"/>
      <c r="KOX249" s="3"/>
      <c r="KOY249" s="3"/>
      <c r="KOZ249" s="3"/>
      <c r="KPA249" s="3"/>
      <c r="KPB249" s="3"/>
      <c r="KPC249" s="3"/>
      <c r="KPD249" s="3"/>
      <c r="KPE249" s="3"/>
      <c r="KPF249" s="3"/>
      <c r="KPG249" s="3"/>
      <c r="KPH249" s="3"/>
      <c r="KPI249" s="3"/>
      <c r="KPJ249" s="3"/>
      <c r="KPK249" s="3"/>
      <c r="KPL249" s="3"/>
      <c r="KPM249" s="3"/>
      <c r="KPN249" s="3"/>
      <c r="KPO249" s="3"/>
      <c r="KPP249" s="3"/>
      <c r="KPQ249" s="3"/>
      <c r="KPR249" s="3"/>
      <c r="KPS249" s="3"/>
      <c r="KPT249" s="3"/>
      <c r="KPU249" s="3"/>
      <c r="KPV249" s="3"/>
      <c r="KPW249" s="3"/>
      <c r="KPX249" s="3"/>
      <c r="KPY249" s="3"/>
      <c r="KPZ249" s="3"/>
      <c r="KQA249" s="3"/>
      <c r="KQB249" s="3"/>
      <c r="KQC249" s="3"/>
      <c r="KQD249" s="3"/>
      <c r="KQE249" s="3"/>
      <c r="KQF249" s="3"/>
      <c r="KQG249" s="3"/>
      <c r="KQH249" s="3"/>
      <c r="KQI249" s="3"/>
      <c r="KQJ249" s="3"/>
      <c r="KQK249" s="3"/>
      <c r="KQL249" s="3"/>
      <c r="KQM249" s="3"/>
      <c r="KQN249" s="3"/>
      <c r="KQO249" s="3"/>
      <c r="KQP249" s="3"/>
      <c r="KQQ249" s="3"/>
      <c r="KQR249" s="3"/>
      <c r="KQS249" s="3"/>
      <c r="KQT249" s="3"/>
      <c r="KQU249" s="3"/>
      <c r="KQV249" s="3"/>
      <c r="KQW249" s="3"/>
      <c r="KQX249" s="3"/>
      <c r="KQY249" s="3"/>
      <c r="KQZ249" s="3"/>
      <c r="KRA249" s="3"/>
      <c r="KRB249" s="3"/>
      <c r="KRC249" s="3"/>
      <c r="KRD249" s="3"/>
      <c r="KRE249" s="3"/>
      <c r="KRF249" s="3"/>
      <c r="KRG249" s="3"/>
      <c r="KRH249" s="3"/>
      <c r="KRI249" s="3"/>
      <c r="KRJ249" s="3"/>
      <c r="KRK249" s="3"/>
      <c r="KRL249" s="3"/>
      <c r="KRM249" s="3"/>
      <c r="KRN249" s="3"/>
      <c r="KRO249" s="3"/>
      <c r="KRP249" s="3"/>
      <c r="KRQ249" s="3"/>
      <c r="KRR249" s="3"/>
      <c r="KRS249" s="3"/>
      <c r="KRT249" s="3"/>
      <c r="KRU249" s="3"/>
      <c r="KRV249" s="3"/>
      <c r="KRW249" s="3"/>
      <c r="KRX249" s="3"/>
      <c r="KRY249" s="3"/>
      <c r="KRZ249" s="3"/>
      <c r="KSA249" s="3"/>
      <c r="KSB249" s="3"/>
      <c r="KSC249" s="3"/>
      <c r="KSD249" s="3"/>
      <c r="KSE249" s="3"/>
      <c r="KSF249" s="3"/>
      <c r="KSG249" s="3"/>
      <c r="KSH249" s="3"/>
      <c r="KSI249" s="3"/>
      <c r="KSJ249" s="3"/>
      <c r="KSK249" s="3"/>
      <c r="KSL249" s="3"/>
      <c r="KSM249" s="3"/>
      <c r="KSN249" s="3"/>
      <c r="KSO249" s="3"/>
      <c r="KSP249" s="3"/>
      <c r="KSQ249" s="3"/>
      <c r="KSR249" s="3"/>
      <c r="KSS249" s="3"/>
      <c r="KST249" s="3"/>
      <c r="KSU249" s="3"/>
      <c r="KSV249" s="3"/>
      <c r="KSW249" s="3"/>
      <c r="KSX249" s="3"/>
      <c r="KSY249" s="3"/>
      <c r="KSZ249" s="3"/>
      <c r="KTA249" s="3"/>
      <c r="KTB249" s="3"/>
      <c r="KTC249" s="3"/>
      <c r="KTD249" s="3"/>
      <c r="KTE249" s="3"/>
      <c r="KTF249" s="3"/>
      <c r="KTG249" s="3"/>
      <c r="KTH249" s="3"/>
      <c r="KTI249" s="3"/>
      <c r="KTJ249" s="3"/>
      <c r="KTK249" s="3"/>
      <c r="KTL249" s="3"/>
      <c r="KTM249" s="3"/>
      <c r="KTN249" s="3"/>
      <c r="KTO249" s="3"/>
      <c r="KTP249" s="3"/>
      <c r="KTQ249" s="3"/>
      <c r="KTR249" s="3"/>
      <c r="KTS249" s="3"/>
      <c r="KTT249" s="3"/>
      <c r="KTU249" s="3"/>
      <c r="KTV249" s="3"/>
      <c r="KTW249" s="3"/>
      <c r="KTX249" s="3"/>
      <c r="KTY249" s="3"/>
      <c r="KTZ249" s="3"/>
      <c r="KUA249" s="3"/>
      <c r="KUB249" s="3"/>
      <c r="KUC249" s="3"/>
      <c r="KUD249" s="3"/>
      <c r="KUE249" s="3"/>
      <c r="KUF249" s="3"/>
      <c r="KUG249" s="3"/>
      <c r="KUH249" s="3"/>
      <c r="KUI249" s="3"/>
      <c r="KUJ249" s="3"/>
      <c r="KUK249" s="3"/>
      <c r="KUL249" s="3"/>
      <c r="KUM249" s="3"/>
      <c r="KUN249" s="3"/>
      <c r="KUO249" s="3"/>
      <c r="KUP249" s="3"/>
      <c r="KUQ249" s="3"/>
      <c r="KUR249" s="3"/>
      <c r="KUS249" s="3"/>
      <c r="KUT249" s="3"/>
      <c r="KUU249" s="3"/>
      <c r="KUV249" s="3"/>
      <c r="KUW249" s="3"/>
      <c r="KUX249" s="3"/>
      <c r="KUY249" s="3"/>
      <c r="KUZ249" s="3"/>
      <c r="KVA249" s="3"/>
      <c r="KVB249" s="3"/>
      <c r="KVC249" s="3"/>
      <c r="KVD249" s="3"/>
      <c r="KVE249" s="3"/>
      <c r="KVF249" s="3"/>
      <c r="KVG249" s="3"/>
      <c r="KVH249" s="3"/>
      <c r="KVI249" s="3"/>
      <c r="KVJ249" s="3"/>
      <c r="KVK249" s="3"/>
      <c r="KVL249" s="3"/>
      <c r="KVM249" s="3"/>
      <c r="KVN249" s="3"/>
      <c r="KVO249" s="3"/>
      <c r="KVP249" s="3"/>
      <c r="KVQ249" s="3"/>
      <c r="KVR249" s="3"/>
      <c r="KVS249" s="3"/>
      <c r="KVT249" s="3"/>
      <c r="KVU249" s="3"/>
      <c r="KVV249" s="3"/>
      <c r="KVW249" s="3"/>
      <c r="KVX249" s="3"/>
      <c r="KVY249" s="3"/>
      <c r="KVZ249" s="3"/>
      <c r="KWA249" s="3"/>
      <c r="KWB249" s="3"/>
      <c r="KWC249" s="3"/>
      <c r="KWD249" s="3"/>
      <c r="KWE249" s="3"/>
      <c r="KWF249" s="3"/>
      <c r="KWG249" s="3"/>
      <c r="KWH249" s="3"/>
      <c r="KWI249" s="3"/>
      <c r="KWJ249" s="3"/>
      <c r="KWK249" s="3"/>
      <c r="KWL249" s="3"/>
      <c r="KWM249" s="3"/>
      <c r="KWN249" s="3"/>
      <c r="KWO249" s="3"/>
      <c r="KWP249" s="3"/>
      <c r="KWQ249" s="3"/>
      <c r="KWR249" s="3"/>
      <c r="KWS249" s="3"/>
      <c r="KWT249" s="3"/>
      <c r="KWU249" s="3"/>
      <c r="KWV249" s="3"/>
      <c r="KWW249" s="3"/>
      <c r="KWX249" s="3"/>
      <c r="KWY249" s="3"/>
      <c r="KWZ249" s="3"/>
      <c r="KXA249" s="3"/>
      <c r="KXB249" s="3"/>
      <c r="KXC249" s="3"/>
      <c r="KXD249" s="3"/>
      <c r="KXE249" s="3"/>
      <c r="KXF249" s="3"/>
      <c r="KXG249" s="3"/>
      <c r="KXH249" s="3"/>
      <c r="KXI249" s="3"/>
      <c r="KXJ249" s="3"/>
      <c r="KXK249" s="3"/>
      <c r="KXL249" s="3"/>
      <c r="KXM249" s="3"/>
      <c r="KXN249" s="3"/>
      <c r="KXO249" s="3"/>
      <c r="KXP249" s="3"/>
      <c r="KXQ249" s="3"/>
      <c r="KXR249" s="3"/>
      <c r="KXS249" s="3"/>
      <c r="KXT249" s="3"/>
      <c r="KXU249" s="3"/>
      <c r="KXV249" s="3"/>
      <c r="KXW249" s="3"/>
      <c r="KXX249" s="3"/>
      <c r="KXY249" s="3"/>
      <c r="KXZ249" s="3"/>
      <c r="KYA249" s="3"/>
      <c r="KYB249" s="3"/>
      <c r="KYC249" s="3"/>
      <c r="KYD249" s="3"/>
      <c r="KYE249" s="3"/>
      <c r="KYF249" s="3"/>
      <c r="KYG249" s="3"/>
      <c r="KYH249" s="3"/>
      <c r="KYI249" s="3"/>
      <c r="KYJ249" s="3"/>
      <c r="KYK249" s="3"/>
      <c r="KYL249" s="3"/>
      <c r="KYM249" s="3"/>
      <c r="KYN249" s="3"/>
      <c r="KYO249" s="3"/>
      <c r="KYP249" s="3"/>
      <c r="KYQ249" s="3"/>
      <c r="KYR249" s="3"/>
      <c r="KYS249" s="3"/>
      <c r="KYT249" s="3"/>
      <c r="KYU249" s="3"/>
      <c r="KYV249" s="3"/>
      <c r="KYW249" s="3"/>
      <c r="KYX249" s="3"/>
      <c r="KYY249" s="3"/>
      <c r="KYZ249" s="3"/>
      <c r="KZA249" s="3"/>
      <c r="KZB249" s="3"/>
      <c r="KZC249" s="3"/>
      <c r="KZD249" s="3"/>
      <c r="KZE249" s="3"/>
      <c r="KZF249" s="3"/>
      <c r="KZG249" s="3"/>
      <c r="KZH249" s="3"/>
      <c r="KZI249" s="3"/>
      <c r="KZJ249" s="3"/>
      <c r="KZK249" s="3"/>
      <c r="KZL249" s="3"/>
      <c r="KZM249" s="3"/>
      <c r="KZN249" s="3"/>
      <c r="KZO249" s="3"/>
      <c r="KZP249" s="3"/>
      <c r="KZQ249" s="3"/>
      <c r="KZR249" s="3"/>
      <c r="KZS249" s="3"/>
      <c r="KZT249" s="3"/>
      <c r="KZU249" s="3"/>
      <c r="KZV249" s="3"/>
      <c r="KZW249" s="3"/>
      <c r="KZX249" s="3"/>
      <c r="KZY249" s="3"/>
      <c r="KZZ249" s="3"/>
      <c r="LAA249" s="3"/>
      <c r="LAB249" s="3"/>
      <c r="LAC249" s="3"/>
      <c r="LAD249" s="3"/>
      <c r="LAE249" s="3"/>
      <c r="LAF249" s="3"/>
      <c r="LAG249" s="3"/>
      <c r="LAH249" s="3"/>
      <c r="LAI249" s="3"/>
      <c r="LAJ249" s="3"/>
      <c r="LAK249" s="3"/>
      <c r="LAL249" s="3"/>
      <c r="LAM249" s="3"/>
      <c r="LAN249" s="3"/>
      <c r="LAO249" s="3"/>
      <c r="LAP249" s="3"/>
      <c r="LAQ249" s="3"/>
      <c r="LAR249" s="3"/>
      <c r="LAS249" s="3"/>
      <c r="LAT249" s="3"/>
      <c r="LAU249" s="3"/>
      <c r="LAV249" s="3"/>
      <c r="LAW249" s="3"/>
      <c r="LAX249" s="3"/>
      <c r="LAY249" s="3"/>
      <c r="LAZ249" s="3"/>
      <c r="LBA249" s="3"/>
      <c r="LBB249" s="3"/>
      <c r="LBC249" s="3"/>
      <c r="LBD249" s="3"/>
      <c r="LBE249" s="3"/>
      <c r="LBF249" s="3"/>
      <c r="LBG249" s="3"/>
      <c r="LBH249" s="3"/>
      <c r="LBI249" s="3"/>
      <c r="LBJ249" s="3"/>
      <c r="LBK249" s="3"/>
      <c r="LBL249" s="3"/>
      <c r="LBM249" s="3"/>
      <c r="LBN249" s="3"/>
      <c r="LBO249" s="3"/>
      <c r="LBP249" s="3"/>
      <c r="LBQ249" s="3"/>
      <c r="LBR249" s="3"/>
      <c r="LBS249" s="3"/>
      <c r="LBT249" s="3"/>
      <c r="LBU249" s="3"/>
      <c r="LBV249" s="3"/>
      <c r="LBW249" s="3"/>
      <c r="LBX249" s="3"/>
      <c r="LBY249" s="3"/>
      <c r="LBZ249" s="3"/>
      <c r="LCA249" s="3"/>
      <c r="LCB249" s="3"/>
      <c r="LCC249" s="3"/>
      <c r="LCD249" s="3"/>
      <c r="LCE249" s="3"/>
      <c r="LCF249" s="3"/>
      <c r="LCG249" s="3"/>
      <c r="LCH249" s="3"/>
      <c r="LCI249" s="3"/>
      <c r="LCJ249" s="3"/>
      <c r="LCK249" s="3"/>
      <c r="LCL249" s="3"/>
      <c r="LCM249" s="3"/>
      <c r="LCN249" s="3"/>
      <c r="LCO249" s="3"/>
      <c r="LCP249" s="3"/>
      <c r="LCQ249" s="3"/>
      <c r="LCR249" s="3"/>
      <c r="LCS249" s="3"/>
      <c r="LCT249" s="3"/>
      <c r="LCU249" s="3"/>
      <c r="LCV249" s="3"/>
      <c r="LCW249" s="3"/>
      <c r="LCX249" s="3"/>
      <c r="LCY249" s="3"/>
      <c r="LCZ249" s="3"/>
      <c r="LDA249" s="3"/>
      <c r="LDB249" s="3"/>
      <c r="LDC249" s="3"/>
      <c r="LDD249" s="3"/>
      <c r="LDE249" s="3"/>
      <c r="LDF249" s="3"/>
      <c r="LDG249" s="3"/>
      <c r="LDH249" s="3"/>
      <c r="LDI249" s="3"/>
      <c r="LDJ249" s="3"/>
      <c r="LDK249" s="3"/>
      <c r="LDL249" s="3"/>
      <c r="LDM249" s="3"/>
      <c r="LDN249" s="3"/>
      <c r="LDO249" s="3"/>
      <c r="LDP249" s="3"/>
      <c r="LDQ249" s="3"/>
      <c r="LDR249" s="3"/>
      <c r="LDS249" s="3"/>
      <c r="LDT249" s="3"/>
      <c r="LDU249" s="3"/>
      <c r="LDV249" s="3"/>
      <c r="LDW249" s="3"/>
      <c r="LDX249" s="3"/>
      <c r="LDY249" s="3"/>
      <c r="LDZ249" s="3"/>
      <c r="LEA249" s="3"/>
      <c r="LEB249" s="3"/>
      <c r="LEC249" s="3"/>
      <c r="LED249" s="3"/>
      <c r="LEE249" s="3"/>
      <c r="LEF249" s="3"/>
      <c r="LEG249" s="3"/>
      <c r="LEH249" s="3"/>
      <c r="LEI249" s="3"/>
      <c r="LEJ249" s="3"/>
      <c r="LEK249" s="3"/>
      <c r="LEL249" s="3"/>
      <c r="LEM249" s="3"/>
      <c r="LEN249" s="3"/>
      <c r="LEO249" s="3"/>
      <c r="LEP249" s="3"/>
      <c r="LEQ249" s="3"/>
      <c r="LER249" s="3"/>
      <c r="LES249" s="3"/>
      <c r="LET249" s="3"/>
      <c r="LEU249" s="3"/>
      <c r="LEV249" s="3"/>
      <c r="LEW249" s="3"/>
      <c r="LEX249" s="3"/>
      <c r="LEY249" s="3"/>
      <c r="LEZ249" s="3"/>
      <c r="LFA249" s="3"/>
      <c r="LFB249" s="3"/>
      <c r="LFC249" s="3"/>
      <c r="LFD249" s="3"/>
      <c r="LFE249" s="3"/>
      <c r="LFF249" s="3"/>
      <c r="LFG249" s="3"/>
      <c r="LFH249" s="3"/>
      <c r="LFI249" s="3"/>
      <c r="LFJ249" s="3"/>
      <c r="LFK249" s="3"/>
      <c r="LFL249" s="3"/>
      <c r="LFM249" s="3"/>
      <c r="LFN249" s="3"/>
      <c r="LFO249" s="3"/>
      <c r="LFP249" s="3"/>
      <c r="LFQ249" s="3"/>
      <c r="LFR249" s="3"/>
      <c r="LFS249" s="3"/>
      <c r="LFT249" s="3"/>
      <c r="LFU249" s="3"/>
      <c r="LFV249" s="3"/>
      <c r="LFW249" s="3"/>
      <c r="LFX249" s="3"/>
      <c r="LFY249" s="3"/>
      <c r="LFZ249" s="3"/>
      <c r="LGA249" s="3"/>
      <c r="LGB249" s="3"/>
      <c r="LGC249" s="3"/>
      <c r="LGD249" s="3"/>
      <c r="LGE249" s="3"/>
      <c r="LGF249" s="3"/>
      <c r="LGG249" s="3"/>
      <c r="LGH249" s="3"/>
      <c r="LGI249" s="3"/>
      <c r="LGJ249" s="3"/>
      <c r="LGK249" s="3"/>
      <c r="LGL249" s="3"/>
      <c r="LGM249" s="3"/>
      <c r="LGN249" s="3"/>
      <c r="LGO249" s="3"/>
      <c r="LGP249" s="3"/>
      <c r="LGQ249" s="3"/>
      <c r="LGR249" s="3"/>
      <c r="LGS249" s="3"/>
      <c r="LGT249" s="3"/>
      <c r="LGU249" s="3"/>
      <c r="LGV249" s="3"/>
      <c r="LGW249" s="3"/>
      <c r="LGX249" s="3"/>
      <c r="LGY249" s="3"/>
      <c r="LGZ249" s="3"/>
      <c r="LHA249" s="3"/>
      <c r="LHB249" s="3"/>
      <c r="LHC249" s="3"/>
      <c r="LHD249" s="3"/>
      <c r="LHE249" s="3"/>
      <c r="LHF249" s="3"/>
      <c r="LHG249" s="3"/>
      <c r="LHH249" s="3"/>
      <c r="LHI249" s="3"/>
      <c r="LHJ249" s="3"/>
      <c r="LHK249" s="3"/>
      <c r="LHL249" s="3"/>
      <c r="LHM249" s="3"/>
      <c r="LHN249" s="3"/>
      <c r="LHO249" s="3"/>
      <c r="LHP249" s="3"/>
      <c r="LHQ249" s="3"/>
      <c r="LHR249" s="3"/>
      <c r="LHS249" s="3"/>
      <c r="LHT249" s="3"/>
      <c r="LHU249" s="3"/>
      <c r="LHV249" s="3"/>
      <c r="LHW249" s="3"/>
      <c r="LHX249" s="3"/>
      <c r="LHY249" s="3"/>
      <c r="LHZ249" s="3"/>
      <c r="LIA249" s="3"/>
      <c r="LIB249" s="3"/>
      <c r="LIC249" s="3"/>
      <c r="LID249" s="3"/>
      <c r="LIE249" s="3"/>
      <c r="LIF249" s="3"/>
      <c r="LIG249" s="3"/>
      <c r="LIH249" s="3"/>
      <c r="LII249" s="3"/>
      <c r="LIJ249" s="3"/>
      <c r="LIK249" s="3"/>
      <c r="LIL249" s="3"/>
      <c r="LIM249" s="3"/>
      <c r="LIN249" s="3"/>
      <c r="LIO249" s="3"/>
      <c r="LIP249" s="3"/>
      <c r="LIQ249" s="3"/>
      <c r="LIR249" s="3"/>
      <c r="LIS249" s="3"/>
      <c r="LIT249" s="3"/>
      <c r="LIU249" s="3"/>
      <c r="LIV249" s="3"/>
      <c r="LIW249" s="3"/>
      <c r="LIX249" s="3"/>
      <c r="LIY249" s="3"/>
      <c r="LIZ249" s="3"/>
      <c r="LJA249" s="3"/>
      <c r="LJB249" s="3"/>
      <c r="LJC249" s="3"/>
      <c r="LJD249" s="3"/>
      <c r="LJE249" s="3"/>
      <c r="LJF249" s="3"/>
      <c r="LJG249" s="3"/>
      <c r="LJH249" s="3"/>
      <c r="LJI249" s="3"/>
      <c r="LJJ249" s="3"/>
      <c r="LJK249" s="3"/>
      <c r="LJL249" s="3"/>
      <c r="LJM249" s="3"/>
      <c r="LJN249" s="3"/>
      <c r="LJO249" s="3"/>
      <c r="LJP249" s="3"/>
      <c r="LJQ249" s="3"/>
      <c r="LJR249" s="3"/>
      <c r="LJS249" s="3"/>
      <c r="LJT249" s="3"/>
      <c r="LJU249" s="3"/>
      <c r="LJV249" s="3"/>
      <c r="LJW249" s="3"/>
      <c r="LJX249" s="3"/>
      <c r="LJY249" s="3"/>
      <c r="LJZ249" s="3"/>
      <c r="LKA249" s="3"/>
      <c r="LKB249" s="3"/>
      <c r="LKC249" s="3"/>
      <c r="LKD249" s="3"/>
      <c r="LKE249" s="3"/>
      <c r="LKF249" s="3"/>
      <c r="LKG249" s="3"/>
      <c r="LKH249" s="3"/>
      <c r="LKI249" s="3"/>
      <c r="LKJ249" s="3"/>
      <c r="LKK249" s="3"/>
      <c r="LKL249" s="3"/>
      <c r="LKM249" s="3"/>
      <c r="LKN249" s="3"/>
      <c r="LKO249" s="3"/>
      <c r="LKP249" s="3"/>
      <c r="LKQ249" s="3"/>
      <c r="LKR249" s="3"/>
      <c r="LKS249" s="3"/>
      <c r="LKT249" s="3"/>
      <c r="LKU249" s="3"/>
      <c r="LKV249" s="3"/>
      <c r="LKW249" s="3"/>
      <c r="LKX249" s="3"/>
      <c r="LKY249" s="3"/>
      <c r="LKZ249" s="3"/>
      <c r="LLA249" s="3"/>
      <c r="LLB249" s="3"/>
      <c r="LLC249" s="3"/>
      <c r="LLD249" s="3"/>
      <c r="LLE249" s="3"/>
      <c r="LLF249" s="3"/>
      <c r="LLG249" s="3"/>
      <c r="LLH249" s="3"/>
      <c r="LLI249" s="3"/>
      <c r="LLJ249" s="3"/>
      <c r="LLK249" s="3"/>
      <c r="LLL249" s="3"/>
      <c r="LLM249" s="3"/>
      <c r="LLN249" s="3"/>
      <c r="LLO249" s="3"/>
      <c r="LLP249" s="3"/>
      <c r="LLQ249" s="3"/>
      <c r="LLR249" s="3"/>
      <c r="LLS249" s="3"/>
      <c r="LLT249" s="3"/>
      <c r="LLU249" s="3"/>
      <c r="LLV249" s="3"/>
      <c r="LLW249" s="3"/>
      <c r="LLX249" s="3"/>
      <c r="LLY249" s="3"/>
      <c r="LLZ249" s="3"/>
      <c r="LMA249" s="3"/>
      <c r="LMB249" s="3"/>
      <c r="LMC249" s="3"/>
      <c r="LMD249" s="3"/>
      <c r="LME249" s="3"/>
      <c r="LMF249" s="3"/>
      <c r="LMG249" s="3"/>
      <c r="LMH249" s="3"/>
      <c r="LMI249" s="3"/>
      <c r="LMJ249" s="3"/>
      <c r="LMK249" s="3"/>
      <c r="LML249" s="3"/>
      <c r="LMM249" s="3"/>
      <c r="LMN249" s="3"/>
      <c r="LMO249" s="3"/>
      <c r="LMP249" s="3"/>
      <c r="LMQ249" s="3"/>
      <c r="LMR249" s="3"/>
      <c r="LMS249" s="3"/>
      <c r="LMT249" s="3"/>
      <c r="LMU249" s="3"/>
      <c r="LMV249" s="3"/>
      <c r="LMW249" s="3"/>
      <c r="LMX249" s="3"/>
      <c r="LMY249" s="3"/>
      <c r="LMZ249" s="3"/>
      <c r="LNA249" s="3"/>
      <c r="LNB249" s="3"/>
      <c r="LNC249" s="3"/>
      <c r="LND249" s="3"/>
      <c r="LNE249" s="3"/>
      <c r="LNF249" s="3"/>
      <c r="LNG249" s="3"/>
      <c r="LNH249" s="3"/>
      <c r="LNI249" s="3"/>
      <c r="LNJ249" s="3"/>
      <c r="LNK249" s="3"/>
      <c r="LNL249" s="3"/>
      <c r="LNM249" s="3"/>
      <c r="LNN249" s="3"/>
      <c r="LNO249" s="3"/>
      <c r="LNP249" s="3"/>
      <c r="LNQ249" s="3"/>
      <c r="LNR249" s="3"/>
      <c r="LNS249" s="3"/>
      <c r="LNT249" s="3"/>
      <c r="LNU249" s="3"/>
      <c r="LNV249" s="3"/>
      <c r="LNW249" s="3"/>
      <c r="LNX249" s="3"/>
      <c r="LNY249" s="3"/>
      <c r="LNZ249" s="3"/>
      <c r="LOA249" s="3"/>
      <c r="LOB249" s="3"/>
      <c r="LOC249" s="3"/>
      <c r="LOD249" s="3"/>
      <c r="LOE249" s="3"/>
      <c r="LOF249" s="3"/>
      <c r="LOG249" s="3"/>
      <c r="LOH249" s="3"/>
      <c r="LOI249" s="3"/>
      <c r="LOJ249" s="3"/>
      <c r="LOK249" s="3"/>
      <c r="LOL249" s="3"/>
      <c r="LOM249" s="3"/>
      <c r="LON249" s="3"/>
      <c r="LOO249" s="3"/>
      <c r="LOP249" s="3"/>
      <c r="LOQ249" s="3"/>
      <c r="LOR249" s="3"/>
      <c r="LOS249" s="3"/>
      <c r="LOT249" s="3"/>
      <c r="LOU249" s="3"/>
      <c r="LOV249" s="3"/>
      <c r="LOW249" s="3"/>
      <c r="LOX249" s="3"/>
      <c r="LOY249" s="3"/>
      <c r="LOZ249" s="3"/>
      <c r="LPA249" s="3"/>
      <c r="LPB249" s="3"/>
      <c r="LPC249" s="3"/>
      <c r="LPD249" s="3"/>
      <c r="LPE249" s="3"/>
      <c r="LPF249" s="3"/>
      <c r="LPG249" s="3"/>
      <c r="LPH249" s="3"/>
      <c r="LPI249" s="3"/>
      <c r="LPJ249" s="3"/>
      <c r="LPK249" s="3"/>
      <c r="LPL249" s="3"/>
      <c r="LPM249" s="3"/>
      <c r="LPN249" s="3"/>
      <c r="LPO249" s="3"/>
      <c r="LPP249" s="3"/>
      <c r="LPQ249" s="3"/>
      <c r="LPR249" s="3"/>
      <c r="LPS249" s="3"/>
      <c r="LPT249" s="3"/>
      <c r="LPU249" s="3"/>
      <c r="LPV249" s="3"/>
      <c r="LPW249" s="3"/>
      <c r="LPX249" s="3"/>
      <c r="LPY249" s="3"/>
      <c r="LPZ249" s="3"/>
      <c r="LQA249" s="3"/>
      <c r="LQB249" s="3"/>
      <c r="LQC249" s="3"/>
      <c r="LQD249" s="3"/>
      <c r="LQE249" s="3"/>
      <c r="LQF249" s="3"/>
      <c r="LQG249" s="3"/>
      <c r="LQH249" s="3"/>
      <c r="LQI249" s="3"/>
      <c r="LQJ249" s="3"/>
      <c r="LQK249" s="3"/>
      <c r="LQL249" s="3"/>
      <c r="LQM249" s="3"/>
      <c r="LQN249" s="3"/>
      <c r="LQO249" s="3"/>
      <c r="LQP249" s="3"/>
      <c r="LQQ249" s="3"/>
      <c r="LQR249" s="3"/>
      <c r="LQS249" s="3"/>
      <c r="LQT249" s="3"/>
      <c r="LQU249" s="3"/>
      <c r="LQV249" s="3"/>
      <c r="LQW249" s="3"/>
      <c r="LQX249" s="3"/>
      <c r="LQY249" s="3"/>
      <c r="LQZ249" s="3"/>
      <c r="LRA249" s="3"/>
      <c r="LRB249" s="3"/>
      <c r="LRC249" s="3"/>
      <c r="LRD249" s="3"/>
      <c r="LRE249" s="3"/>
      <c r="LRF249" s="3"/>
      <c r="LRG249" s="3"/>
      <c r="LRH249" s="3"/>
      <c r="LRI249" s="3"/>
      <c r="LRJ249" s="3"/>
      <c r="LRK249" s="3"/>
      <c r="LRL249" s="3"/>
      <c r="LRM249" s="3"/>
      <c r="LRN249" s="3"/>
      <c r="LRO249" s="3"/>
      <c r="LRP249" s="3"/>
      <c r="LRQ249" s="3"/>
      <c r="LRR249" s="3"/>
      <c r="LRS249" s="3"/>
      <c r="LRT249" s="3"/>
      <c r="LRU249" s="3"/>
      <c r="LRV249" s="3"/>
      <c r="LRW249" s="3"/>
      <c r="LRX249" s="3"/>
      <c r="LRY249" s="3"/>
      <c r="LRZ249" s="3"/>
      <c r="LSA249" s="3"/>
      <c r="LSB249" s="3"/>
      <c r="LSC249" s="3"/>
      <c r="LSD249" s="3"/>
      <c r="LSE249" s="3"/>
      <c r="LSF249" s="3"/>
      <c r="LSG249" s="3"/>
      <c r="LSH249" s="3"/>
      <c r="LSI249" s="3"/>
      <c r="LSJ249" s="3"/>
      <c r="LSK249" s="3"/>
      <c r="LSL249" s="3"/>
      <c r="LSM249" s="3"/>
      <c r="LSN249" s="3"/>
      <c r="LSO249" s="3"/>
      <c r="LSP249" s="3"/>
      <c r="LSQ249" s="3"/>
      <c r="LSR249" s="3"/>
      <c r="LSS249" s="3"/>
      <c r="LST249" s="3"/>
      <c r="LSU249" s="3"/>
      <c r="LSV249" s="3"/>
      <c r="LSW249" s="3"/>
      <c r="LSX249" s="3"/>
      <c r="LSY249" s="3"/>
      <c r="LSZ249" s="3"/>
      <c r="LTA249" s="3"/>
      <c r="LTB249" s="3"/>
      <c r="LTC249" s="3"/>
      <c r="LTD249" s="3"/>
      <c r="LTE249" s="3"/>
      <c r="LTF249" s="3"/>
      <c r="LTG249" s="3"/>
      <c r="LTH249" s="3"/>
      <c r="LTI249" s="3"/>
      <c r="LTJ249" s="3"/>
      <c r="LTK249" s="3"/>
      <c r="LTL249" s="3"/>
      <c r="LTM249" s="3"/>
      <c r="LTN249" s="3"/>
      <c r="LTO249" s="3"/>
      <c r="LTP249" s="3"/>
      <c r="LTQ249" s="3"/>
      <c r="LTR249" s="3"/>
      <c r="LTS249" s="3"/>
      <c r="LTT249" s="3"/>
      <c r="LTU249" s="3"/>
      <c r="LTV249" s="3"/>
      <c r="LTW249" s="3"/>
      <c r="LTX249" s="3"/>
      <c r="LTY249" s="3"/>
      <c r="LTZ249" s="3"/>
      <c r="LUA249" s="3"/>
      <c r="LUB249" s="3"/>
      <c r="LUC249" s="3"/>
      <c r="LUD249" s="3"/>
      <c r="LUE249" s="3"/>
      <c r="LUF249" s="3"/>
      <c r="LUG249" s="3"/>
      <c r="LUH249" s="3"/>
      <c r="LUI249" s="3"/>
      <c r="LUJ249" s="3"/>
      <c r="LUK249" s="3"/>
      <c r="LUL249" s="3"/>
      <c r="LUM249" s="3"/>
      <c r="LUN249" s="3"/>
      <c r="LUO249" s="3"/>
      <c r="LUP249" s="3"/>
      <c r="LUQ249" s="3"/>
      <c r="LUR249" s="3"/>
      <c r="LUS249" s="3"/>
      <c r="LUT249" s="3"/>
      <c r="LUU249" s="3"/>
      <c r="LUV249" s="3"/>
      <c r="LUW249" s="3"/>
      <c r="LUX249" s="3"/>
      <c r="LUY249" s="3"/>
      <c r="LUZ249" s="3"/>
      <c r="LVA249" s="3"/>
      <c r="LVB249" s="3"/>
      <c r="LVC249" s="3"/>
      <c r="LVD249" s="3"/>
      <c r="LVE249" s="3"/>
      <c r="LVF249" s="3"/>
      <c r="LVG249" s="3"/>
      <c r="LVH249" s="3"/>
      <c r="LVI249" s="3"/>
      <c r="LVJ249" s="3"/>
      <c r="LVK249" s="3"/>
      <c r="LVL249" s="3"/>
      <c r="LVM249" s="3"/>
      <c r="LVN249" s="3"/>
      <c r="LVO249" s="3"/>
      <c r="LVP249" s="3"/>
      <c r="LVQ249" s="3"/>
      <c r="LVR249" s="3"/>
      <c r="LVS249" s="3"/>
      <c r="LVT249" s="3"/>
      <c r="LVU249" s="3"/>
      <c r="LVV249" s="3"/>
      <c r="LVW249" s="3"/>
      <c r="LVX249" s="3"/>
      <c r="LVY249" s="3"/>
      <c r="LVZ249" s="3"/>
      <c r="LWA249" s="3"/>
      <c r="LWB249" s="3"/>
      <c r="LWC249" s="3"/>
      <c r="LWD249" s="3"/>
      <c r="LWE249" s="3"/>
      <c r="LWF249" s="3"/>
      <c r="LWG249" s="3"/>
      <c r="LWH249" s="3"/>
      <c r="LWI249" s="3"/>
      <c r="LWJ249" s="3"/>
      <c r="LWK249" s="3"/>
      <c r="LWL249" s="3"/>
      <c r="LWM249" s="3"/>
      <c r="LWN249" s="3"/>
      <c r="LWO249" s="3"/>
      <c r="LWP249" s="3"/>
      <c r="LWQ249" s="3"/>
      <c r="LWR249" s="3"/>
      <c r="LWS249" s="3"/>
      <c r="LWT249" s="3"/>
      <c r="LWU249" s="3"/>
      <c r="LWV249" s="3"/>
      <c r="LWW249" s="3"/>
      <c r="LWX249" s="3"/>
      <c r="LWY249" s="3"/>
      <c r="LWZ249" s="3"/>
      <c r="LXA249" s="3"/>
      <c r="LXB249" s="3"/>
      <c r="LXC249" s="3"/>
      <c r="LXD249" s="3"/>
      <c r="LXE249" s="3"/>
      <c r="LXF249" s="3"/>
      <c r="LXG249" s="3"/>
      <c r="LXH249" s="3"/>
      <c r="LXI249" s="3"/>
      <c r="LXJ249" s="3"/>
      <c r="LXK249" s="3"/>
      <c r="LXL249" s="3"/>
      <c r="LXM249" s="3"/>
      <c r="LXN249" s="3"/>
      <c r="LXO249" s="3"/>
      <c r="LXP249" s="3"/>
      <c r="LXQ249" s="3"/>
      <c r="LXR249" s="3"/>
      <c r="LXS249" s="3"/>
      <c r="LXT249" s="3"/>
      <c r="LXU249" s="3"/>
      <c r="LXV249" s="3"/>
      <c r="LXW249" s="3"/>
      <c r="LXX249" s="3"/>
      <c r="LXY249" s="3"/>
      <c r="LXZ249" s="3"/>
      <c r="LYA249" s="3"/>
      <c r="LYB249" s="3"/>
      <c r="LYC249" s="3"/>
      <c r="LYD249" s="3"/>
      <c r="LYE249" s="3"/>
      <c r="LYF249" s="3"/>
      <c r="LYG249" s="3"/>
      <c r="LYH249" s="3"/>
      <c r="LYI249" s="3"/>
      <c r="LYJ249" s="3"/>
      <c r="LYK249" s="3"/>
      <c r="LYL249" s="3"/>
      <c r="LYM249" s="3"/>
      <c r="LYN249" s="3"/>
      <c r="LYO249" s="3"/>
      <c r="LYP249" s="3"/>
      <c r="LYQ249" s="3"/>
      <c r="LYR249" s="3"/>
      <c r="LYS249" s="3"/>
      <c r="LYT249" s="3"/>
      <c r="LYU249" s="3"/>
      <c r="LYV249" s="3"/>
      <c r="LYW249" s="3"/>
      <c r="LYX249" s="3"/>
      <c r="LYY249" s="3"/>
      <c r="LYZ249" s="3"/>
      <c r="LZA249" s="3"/>
      <c r="LZB249" s="3"/>
      <c r="LZC249" s="3"/>
      <c r="LZD249" s="3"/>
      <c r="LZE249" s="3"/>
      <c r="LZF249" s="3"/>
      <c r="LZG249" s="3"/>
      <c r="LZH249" s="3"/>
      <c r="LZI249" s="3"/>
      <c r="LZJ249" s="3"/>
      <c r="LZK249" s="3"/>
      <c r="LZL249" s="3"/>
      <c r="LZM249" s="3"/>
      <c r="LZN249" s="3"/>
      <c r="LZO249" s="3"/>
      <c r="LZP249" s="3"/>
      <c r="LZQ249" s="3"/>
      <c r="LZR249" s="3"/>
      <c r="LZS249" s="3"/>
      <c r="LZT249" s="3"/>
      <c r="LZU249" s="3"/>
      <c r="LZV249" s="3"/>
      <c r="LZW249" s="3"/>
      <c r="LZX249" s="3"/>
      <c r="LZY249" s="3"/>
      <c r="LZZ249" s="3"/>
      <c r="MAA249" s="3"/>
      <c r="MAB249" s="3"/>
      <c r="MAC249" s="3"/>
      <c r="MAD249" s="3"/>
      <c r="MAE249" s="3"/>
      <c r="MAF249" s="3"/>
      <c r="MAG249" s="3"/>
      <c r="MAH249" s="3"/>
      <c r="MAI249" s="3"/>
      <c r="MAJ249" s="3"/>
      <c r="MAK249" s="3"/>
      <c r="MAL249" s="3"/>
      <c r="MAM249" s="3"/>
      <c r="MAN249" s="3"/>
      <c r="MAO249" s="3"/>
      <c r="MAP249" s="3"/>
      <c r="MAQ249" s="3"/>
      <c r="MAR249" s="3"/>
      <c r="MAS249" s="3"/>
      <c r="MAT249" s="3"/>
      <c r="MAU249" s="3"/>
      <c r="MAV249" s="3"/>
      <c r="MAW249" s="3"/>
      <c r="MAX249" s="3"/>
      <c r="MAY249" s="3"/>
      <c r="MAZ249" s="3"/>
      <c r="MBA249" s="3"/>
      <c r="MBB249" s="3"/>
      <c r="MBC249" s="3"/>
      <c r="MBD249" s="3"/>
      <c r="MBE249" s="3"/>
      <c r="MBF249" s="3"/>
      <c r="MBG249" s="3"/>
      <c r="MBH249" s="3"/>
      <c r="MBI249" s="3"/>
      <c r="MBJ249" s="3"/>
      <c r="MBK249" s="3"/>
      <c r="MBL249" s="3"/>
      <c r="MBM249" s="3"/>
      <c r="MBN249" s="3"/>
      <c r="MBO249" s="3"/>
      <c r="MBP249" s="3"/>
      <c r="MBQ249" s="3"/>
      <c r="MBR249" s="3"/>
      <c r="MBS249" s="3"/>
      <c r="MBT249" s="3"/>
      <c r="MBU249" s="3"/>
      <c r="MBV249" s="3"/>
      <c r="MBW249" s="3"/>
      <c r="MBX249" s="3"/>
      <c r="MBY249" s="3"/>
      <c r="MBZ249" s="3"/>
      <c r="MCA249" s="3"/>
      <c r="MCB249" s="3"/>
      <c r="MCC249" s="3"/>
      <c r="MCD249" s="3"/>
      <c r="MCE249" s="3"/>
      <c r="MCF249" s="3"/>
      <c r="MCG249" s="3"/>
      <c r="MCH249" s="3"/>
      <c r="MCI249" s="3"/>
      <c r="MCJ249" s="3"/>
      <c r="MCK249" s="3"/>
      <c r="MCL249" s="3"/>
      <c r="MCM249" s="3"/>
      <c r="MCN249" s="3"/>
      <c r="MCO249" s="3"/>
      <c r="MCP249" s="3"/>
      <c r="MCQ249" s="3"/>
      <c r="MCR249" s="3"/>
      <c r="MCS249" s="3"/>
      <c r="MCT249" s="3"/>
      <c r="MCU249" s="3"/>
      <c r="MCV249" s="3"/>
      <c r="MCW249" s="3"/>
      <c r="MCX249" s="3"/>
      <c r="MCY249" s="3"/>
      <c r="MCZ249" s="3"/>
      <c r="MDA249" s="3"/>
      <c r="MDB249" s="3"/>
      <c r="MDC249" s="3"/>
      <c r="MDD249" s="3"/>
      <c r="MDE249" s="3"/>
      <c r="MDF249" s="3"/>
      <c r="MDG249" s="3"/>
      <c r="MDH249" s="3"/>
      <c r="MDI249" s="3"/>
      <c r="MDJ249" s="3"/>
      <c r="MDK249" s="3"/>
      <c r="MDL249" s="3"/>
      <c r="MDM249" s="3"/>
      <c r="MDN249" s="3"/>
      <c r="MDO249" s="3"/>
      <c r="MDP249" s="3"/>
      <c r="MDQ249" s="3"/>
      <c r="MDR249" s="3"/>
      <c r="MDS249" s="3"/>
      <c r="MDT249" s="3"/>
      <c r="MDU249" s="3"/>
      <c r="MDV249" s="3"/>
      <c r="MDW249" s="3"/>
      <c r="MDX249" s="3"/>
      <c r="MDY249" s="3"/>
      <c r="MDZ249" s="3"/>
      <c r="MEA249" s="3"/>
      <c r="MEB249" s="3"/>
      <c r="MEC249" s="3"/>
      <c r="MED249" s="3"/>
      <c r="MEE249" s="3"/>
      <c r="MEF249" s="3"/>
      <c r="MEG249" s="3"/>
      <c r="MEH249" s="3"/>
      <c r="MEI249" s="3"/>
      <c r="MEJ249" s="3"/>
      <c r="MEK249" s="3"/>
      <c r="MEL249" s="3"/>
      <c r="MEM249" s="3"/>
      <c r="MEN249" s="3"/>
      <c r="MEO249" s="3"/>
      <c r="MEP249" s="3"/>
      <c r="MEQ249" s="3"/>
      <c r="MER249" s="3"/>
      <c r="MES249" s="3"/>
      <c r="MET249" s="3"/>
      <c r="MEU249" s="3"/>
      <c r="MEV249" s="3"/>
      <c r="MEW249" s="3"/>
      <c r="MEX249" s="3"/>
      <c r="MEY249" s="3"/>
      <c r="MEZ249" s="3"/>
      <c r="MFA249" s="3"/>
      <c r="MFB249" s="3"/>
      <c r="MFC249" s="3"/>
      <c r="MFD249" s="3"/>
      <c r="MFE249" s="3"/>
      <c r="MFF249" s="3"/>
      <c r="MFG249" s="3"/>
      <c r="MFH249" s="3"/>
      <c r="MFI249" s="3"/>
      <c r="MFJ249" s="3"/>
      <c r="MFK249" s="3"/>
      <c r="MFL249" s="3"/>
      <c r="MFM249" s="3"/>
      <c r="MFN249" s="3"/>
      <c r="MFO249" s="3"/>
      <c r="MFP249" s="3"/>
      <c r="MFQ249" s="3"/>
      <c r="MFR249" s="3"/>
      <c r="MFS249" s="3"/>
      <c r="MFT249" s="3"/>
      <c r="MFU249" s="3"/>
      <c r="MFV249" s="3"/>
      <c r="MFW249" s="3"/>
      <c r="MFX249" s="3"/>
      <c r="MFY249" s="3"/>
      <c r="MFZ249" s="3"/>
      <c r="MGA249" s="3"/>
      <c r="MGB249" s="3"/>
      <c r="MGC249" s="3"/>
      <c r="MGD249" s="3"/>
      <c r="MGE249" s="3"/>
      <c r="MGF249" s="3"/>
      <c r="MGG249" s="3"/>
      <c r="MGH249" s="3"/>
      <c r="MGI249" s="3"/>
      <c r="MGJ249" s="3"/>
      <c r="MGK249" s="3"/>
      <c r="MGL249" s="3"/>
      <c r="MGM249" s="3"/>
      <c r="MGN249" s="3"/>
      <c r="MGO249" s="3"/>
      <c r="MGP249" s="3"/>
      <c r="MGQ249" s="3"/>
      <c r="MGR249" s="3"/>
      <c r="MGS249" s="3"/>
      <c r="MGT249" s="3"/>
      <c r="MGU249" s="3"/>
      <c r="MGV249" s="3"/>
      <c r="MGW249" s="3"/>
      <c r="MGX249" s="3"/>
      <c r="MGY249" s="3"/>
      <c r="MGZ249" s="3"/>
      <c r="MHA249" s="3"/>
      <c r="MHB249" s="3"/>
      <c r="MHC249" s="3"/>
      <c r="MHD249" s="3"/>
      <c r="MHE249" s="3"/>
      <c r="MHF249" s="3"/>
      <c r="MHG249" s="3"/>
      <c r="MHH249" s="3"/>
      <c r="MHI249" s="3"/>
      <c r="MHJ249" s="3"/>
      <c r="MHK249" s="3"/>
      <c r="MHL249" s="3"/>
      <c r="MHM249" s="3"/>
      <c r="MHN249" s="3"/>
      <c r="MHO249" s="3"/>
      <c r="MHP249" s="3"/>
      <c r="MHQ249" s="3"/>
      <c r="MHR249" s="3"/>
      <c r="MHS249" s="3"/>
      <c r="MHT249" s="3"/>
      <c r="MHU249" s="3"/>
      <c r="MHV249" s="3"/>
      <c r="MHW249" s="3"/>
      <c r="MHX249" s="3"/>
      <c r="MHY249" s="3"/>
      <c r="MHZ249" s="3"/>
      <c r="MIA249" s="3"/>
      <c r="MIB249" s="3"/>
      <c r="MIC249" s="3"/>
      <c r="MID249" s="3"/>
      <c r="MIE249" s="3"/>
      <c r="MIF249" s="3"/>
      <c r="MIG249" s="3"/>
      <c r="MIH249" s="3"/>
      <c r="MII249" s="3"/>
      <c r="MIJ249" s="3"/>
      <c r="MIK249" s="3"/>
      <c r="MIL249" s="3"/>
      <c r="MIM249" s="3"/>
      <c r="MIN249" s="3"/>
      <c r="MIO249" s="3"/>
      <c r="MIP249" s="3"/>
      <c r="MIQ249" s="3"/>
      <c r="MIR249" s="3"/>
      <c r="MIS249" s="3"/>
      <c r="MIT249" s="3"/>
      <c r="MIU249" s="3"/>
      <c r="MIV249" s="3"/>
      <c r="MIW249" s="3"/>
      <c r="MIX249" s="3"/>
      <c r="MIY249" s="3"/>
      <c r="MIZ249" s="3"/>
      <c r="MJA249" s="3"/>
      <c r="MJB249" s="3"/>
      <c r="MJC249" s="3"/>
      <c r="MJD249" s="3"/>
      <c r="MJE249" s="3"/>
      <c r="MJF249" s="3"/>
      <c r="MJG249" s="3"/>
      <c r="MJH249" s="3"/>
      <c r="MJI249" s="3"/>
      <c r="MJJ249" s="3"/>
      <c r="MJK249" s="3"/>
      <c r="MJL249" s="3"/>
      <c r="MJM249" s="3"/>
      <c r="MJN249" s="3"/>
      <c r="MJO249" s="3"/>
      <c r="MJP249" s="3"/>
      <c r="MJQ249" s="3"/>
      <c r="MJR249" s="3"/>
      <c r="MJS249" s="3"/>
      <c r="MJT249" s="3"/>
      <c r="MJU249" s="3"/>
      <c r="MJV249" s="3"/>
      <c r="MJW249" s="3"/>
      <c r="MJX249" s="3"/>
      <c r="MJY249" s="3"/>
      <c r="MJZ249" s="3"/>
      <c r="MKA249" s="3"/>
      <c r="MKB249" s="3"/>
      <c r="MKC249" s="3"/>
      <c r="MKD249" s="3"/>
      <c r="MKE249" s="3"/>
      <c r="MKF249" s="3"/>
      <c r="MKG249" s="3"/>
      <c r="MKH249" s="3"/>
      <c r="MKI249" s="3"/>
      <c r="MKJ249" s="3"/>
      <c r="MKK249" s="3"/>
      <c r="MKL249" s="3"/>
      <c r="MKM249" s="3"/>
      <c r="MKN249" s="3"/>
      <c r="MKO249" s="3"/>
      <c r="MKP249" s="3"/>
      <c r="MKQ249" s="3"/>
      <c r="MKR249" s="3"/>
      <c r="MKS249" s="3"/>
      <c r="MKT249" s="3"/>
      <c r="MKU249" s="3"/>
      <c r="MKV249" s="3"/>
      <c r="MKW249" s="3"/>
      <c r="MKX249" s="3"/>
      <c r="MKY249" s="3"/>
      <c r="MKZ249" s="3"/>
      <c r="MLA249" s="3"/>
      <c r="MLB249" s="3"/>
      <c r="MLC249" s="3"/>
      <c r="MLD249" s="3"/>
      <c r="MLE249" s="3"/>
      <c r="MLF249" s="3"/>
      <c r="MLG249" s="3"/>
      <c r="MLH249" s="3"/>
      <c r="MLI249" s="3"/>
      <c r="MLJ249" s="3"/>
      <c r="MLK249" s="3"/>
      <c r="MLL249" s="3"/>
      <c r="MLM249" s="3"/>
      <c r="MLN249" s="3"/>
      <c r="MLO249" s="3"/>
      <c r="MLP249" s="3"/>
      <c r="MLQ249" s="3"/>
      <c r="MLR249" s="3"/>
      <c r="MLS249" s="3"/>
      <c r="MLT249" s="3"/>
      <c r="MLU249" s="3"/>
      <c r="MLV249" s="3"/>
      <c r="MLW249" s="3"/>
      <c r="MLX249" s="3"/>
      <c r="MLY249" s="3"/>
      <c r="MLZ249" s="3"/>
      <c r="MMA249" s="3"/>
      <c r="MMB249" s="3"/>
      <c r="MMC249" s="3"/>
      <c r="MMD249" s="3"/>
      <c r="MME249" s="3"/>
      <c r="MMF249" s="3"/>
      <c r="MMG249" s="3"/>
      <c r="MMH249" s="3"/>
      <c r="MMI249" s="3"/>
      <c r="MMJ249" s="3"/>
      <c r="MMK249" s="3"/>
      <c r="MML249" s="3"/>
      <c r="MMM249" s="3"/>
      <c r="MMN249" s="3"/>
      <c r="MMO249" s="3"/>
      <c r="MMP249" s="3"/>
      <c r="MMQ249" s="3"/>
      <c r="MMR249" s="3"/>
      <c r="MMS249" s="3"/>
      <c r="MMT249" s="3"/>
      <c r="MMU249" s="3"/>
      <c r="MMV249" s="3"/>
      <c r="MMW249" s="3"/>
      <c r="MMX249" s="3"/>
      <c r="MMY249" s="3"/>
      <c r="MMZ249" s="3"/>
      <c r="MNA249" s="3"/>
      <c r="MNB249" s="3"/>
      <c r="MNC249" s="3"/>
      <c r="MND249" s="3"/>
      <c r="MNE249" s="3"/>
      <c r="MNF249" s="3"/>
      <c r="MNG249" s="3"/>
      <c r="MNH249" s="3"/>
      <c r="MNI249" s="3"/>
      <c r="MNJ249" s="3"/>
      <c r="MNK249" s="3"/>
      <c r="MNL249" s="3"/>
      <c r="MNM249" s="3"/>
      <c r="MNN249" s="3"/>
      <c r="MNO249" s="3"/>
      <c r="MNP249" s="3"/>
      <c r="MNQ249" s="3"/>
      <c r="MNR249" s="3"/>
      <c r="MNS249" s="3"/>
      <c r="MNT249" s="3"/>
      <c r="MNU249" s="3"/>
      <c r="MNV249" s="3"/>
      <c r="MNW249" s="3"/>
      <c r="MNX249" s="3"/>
      <c r="MNY249" s="3"/>
      <c r="MNZ249" s="3"/>
      <c r="MOA249" s="3"/>
      <c r="MOB249" s="3"/>
      <c r="MOC249" s="3"/>
      <c r="MOD249" s="3"/>
      <c r="MOE249" s="3"/>
      <c r="MOF249" s="3"/>
      <c r="MOG249" s="3"/>
      <c r="MOH249" s="3"/>
      <c r="MOI249" s="3"/>
      <c r="MOJ249" s="3"/>
      <c r="MOK249" s="3"/>
      <c r="MOL249" s="3"/>
      <c r="MOM249" s="3"/>
      <c r="MON249" s="3"/>
      <c r="MOO249" s="3"/>
      <c r="MOP249" s="3"/>
      <c r="MOQ249" s="3"/>
      <c r="MOR249" s="3"/>
      <c r="MOS249" s="3"/>
      <c r="MOT249" s="3"/>
      <c r="MOU249" s="3"/>
      <c r="MOV249" s="3"/>
      <c r="MOW249" s="3"/>
      <c r="MOX249" s="3"/>
      <c r="MOY249" s="3"/>
      <c r="MOZ249" s="3"/>
      <c r="MPA249" s="3"/>
      <c r="MPB249" s="3"/>
      <c r="MPC249" s="3"/>
      <c r="MPD249" s="3"/>
      <c r="MPE249" s="3"/>
      <c r="MPF249" s="3"/>
      <c r="MPG249" s="3"/>
      <c r="MPH249" s="3"/>
      <c r="MPI249" s="3"/>
      <c r="MPJ249" s="3"/>
      <c r="MPK249" s="3"/>
      <c r="MPL249" s="3"/>
      <c r="MPM249" s="3"/>
      <c r="MPN249" s="3"/>
      <c r="MPO249" s="3"/>
      <c r="MPP249" s="3"/>
      <c r="MPQ249" s="3"/>
      <c r="MPR249" s="3"/>
      <c r="MPS249" s="3"/>
      <c r="MPT249" s="3"/>
      <c r="MPU249" s="3"/>
      <c r="MPV249" s="3"/>
      <c r="MPW249" s="3"/>
      <c r="MPX249" s="3"/>
      <c r="MPY249" s="3"/>
      <c r="MPZ249" s="3"/>
      <c r="MQA249" s="3"/>
      <c r="MQB249" s="3"/>
      <c r="MQC249" s="3"/>
      <c r="MQD249" s="3"/>
      <c r="MQE249" s="3"/>
      <c r="MQF249" s="3"/>
      <c r="MQG249" s="3"/>
      <c r="MQH249" s="3"/>
      <c r="MQI249" s="3"/>
      <c r="MQJ249" s="3"/>
      <c r="MQK249" s="3"/>
      <c r="MQL249" s="3"/>
      <c r="MQM249" s="3"/>
      <c r="MQN249" s="3"/>
      <c r="MQO249" s="3"/>
      <c r="MQP249" s="3"/>
      <c r="MQQ249" s="3"/>
      <c r="MQR249" s="3"/>
      <c r="MQS249" s="3"/>
      <c r="MQT249" s="3"/>
      <c r="MQU249" s="3"/>
      <c r="MQV249" s="3"/>
      <c r="MQW249" s="3"/>
      <c r="MQX249" s="3"/>
      <c r="MQY249" s="3"/>
      <c r="MQZ249" s="3"/>
      <c r="MRA249" s="3"/>
      <c r="MRB249" s="3"/>
      <c r="MRC249" s="3"/>
      <c r="MRD249" s="3"/>
      <c r="MRE249" s="3"/>
      <c r="MRF249" s="3"/>
      <c r="MRG249" s="3"/>
      <c r="MRH249" s="3"/>
      <c r="MRI249" s="3"/>
      <c r="MRJ249" s="3"/>
      <c r="MRK249" s="3"/>
      <c r="MRL249" s="3"/>
      <c r="MRM249" s="3"/>
      <c r="MRN249" s="3"/>
      <c r="MRO249" s="3"/>
      <c r="MRP249" s="3"/>
      <c r="MRQ249" s="3"/>
      <c r="MRR249" s="3"/>
      <c r="MRS249" s="3"/>
      <c r="MRT249" s="3"/>
      <c r="MRU249" s="3"/>
      <c r="MRV249" s="3"/>
      <c r="MRW249" s="3"/>
      <c r="MRX249" s="3"/>
      <c r="MRY249" s="3"/>
      <c r="MRZ249" s="3"/>
      <c r="MSA249" s="3"/>
      <c r="MSB249" s="3"/>
      <c r="MSC249" s="3"/>
      <c r="MSD249" s="3"/>
      <c r="MSE249" s="3"/>
      <c r="MSF249" s="3"/>
      <c r="MSG249" s="3"/>
      <c r="MSH249" s="3"/>
      <c r="MSI249" s="3"/>
      <c r="MSJ249" s="3"/>
      <c r="MSK249" s="3"/>
      <c r="MSL249" s="3"/>
      <c r="MSM249" s="3"/>
      <c r="MSN249" s="3"/>
      <c r="MSO249" s="3"/>
      <c r="MSP249" s="3"/>
      <c r="MSQ249" s="3"/>
      <c r="MSR249" s="3"/>
      <c r="MSS249" s="3"/>
      <c r="MST249" s="3"/>
      <c r="MSU249" s="3"/>
      <c r="MSV249" s="3"/>
      <c r="MSW249" s="3"/>
      <c r="MSX249" s="3"/>
      <c r="MSY249" s="3"/>
      <c r="MSZ249" s="3"/>
      <c r="MTA249" s="3"/>
      <c r="MTB249" s="3"/>
      <c r="MTC249" s="3"/>
      <c r="MTD249" s="3"/>
      <c r="MTE249" s="3"/>
      <c r="MTF249" s="3"/>
      <c r="MTG249" s="3"/>
      <c r="MTH249" s="3"/>
      <c r="MTI249" s="3"/>
      <c r="MTJ249" s="3"/>
      <c r="MTK249" s="3"/>
      <c r="MTL249" s="3"/>
      <c r="MTM249" s="3"/>
      <c r="MTN249" s="3"/>
      <c r="MTO249" s="3"/>
      <c r="MTP249" s="3"/>
      <c r="MTQ249" s="3"/>
      <c r="MTR249" s="3"/>
      <c r="MTS249" s="3"/>
      <c r="MTT249" s="3"/>
      <c r="MTU249" s="3"/>
      <c r="MTV249" s="3"/>
      <c r="MTW249" s="3"/>
      <c r="MTX249" s="3"/>
      <c r="MTY249" s="3"/>
      <c r="MTZ249" s="3"/>
      <c r="MUA249" s="3"/>
      <c r="MUB249" s="3"/>
      <c r="MUC249" s="3"/>
      <c r="MUD249" s="3"/>
      <c r="MUE249" s="3"/>
      <c r="MUF249" s="3"/>
      <c r="MUG249" s="3"/>
      <c r="MUH249" s="3"/>
      <c r="MUI249" s="3"/>
      <c r="MUJ249" s="3"/>
      <c r="MUK249" s="3"/>
      <c r="MUL249" s="3"/>
      <c r="MUM249" s="3"/>
      <c r="MUN249" s="3"/>
      <c r="MUO249" s="3"/>
      <c r="MUP249" s="3"/>
      <c r="MUQ249" s="3"/>
      <c r="MUR249" s="3"/>
      <c r="MUS249" s="3"/>
      <c r="MUT249" s="3"/>
      <c r="MUU249" s="3"/>
      <c r="MUV249" s="3"/>
      <c r="MUW249" s="3"/>
      <c r="MUX249" s="3"/>
      <c r="MUY249" s="3"/>
      <c r="MUZ249" s="3"/>
      <c r="MVA249" s="3"/>
      <c r="MVB249" s="3"/>
      <c r="MVC249" s="3"/>
      <c r="MVD249" s="3"/>
      <c r="MVE249" s="3"/>
      <c r="MVF249" s="3"/>
      <c r="MVG249" s="3"/>
      <c r="MVH249" s="3"/>
      <c r="MVI249" s="3"/>
      <c r="MVJ249" s="3"/>
      <c r="MVK249" s="3"/>
      <c r="MVL249" s="3"/>
      <c r="MVM249" s="3"/>
      <c r="MVN249" s="3"/>
      <c r="MVO249" s="3"/>
      <c r="MVP249" s="3"/>
      <c r="MVQ249" s="3"/>
      <c r="MVR249" s="3"/>
      <c r="MVS249" s="3"/>
      <c r="MVT249" s="3"/>
      <c r="MVU249" s="3"/>
      <c r="MVV249" s="3"/>
      <c r="MVW249" s="3"/>
      <c r="MVX249" s="3"/>
      <c r="MVY249" s="3"/>
      <c r="MVZ249" s="3"/>
      <c r="MWA249" s="3"/>
      <c r="MWB249" s="3"/>
      <c r="MWC249" s="3"/>
      <c r="MWD249" s="3"/>
      <c r="MWE249" s="3"/>
      <c r="MWF249" s="3"/>
      <c r="MWG249" s="3"/>
      <c r="MWH249" s="3"/>
      <c r="MWI249" s="3"/>
      <c r="MWJ249" s="3"/>
      <c r="MWK249" s="3"/>
      <c r="MWL249" s="3"/>
      <c r="MWM249" s="3"/>
      <c r="MWN249" s="3"/>
      <c r="MWO249" s="3"/>
      <c r="MWP249" s="3"/>
      <c r="MWQ249" s="3"/>
      <c r="MWR249" s="3"/>
      <c r="MWS249" s="3"/>
      <c r="MWT249" s="3"/>
      <c r="MWU249" s="3"/>
      <c r="MWV249" s="3"/>
      <c r="MWW249" s="3"/>
      <c r="MWX249" s="3"/>
      <c r="MWY249" s="3"/>
      <c r="MWZ249" s="3"/>
      <c r="MXA249" s="3"/>
      <c r="MXB249" s="3"/>
      <c r="MXC249" s="3"/>
      <c r="MXD249" s="3"/>
      <c r="MXE249" s="3"/>
      <c r="MXF249" s="3"/>
      <c r="MXG249" s="3"/>
      <c r="MXH249" s="3"/>
      <c r="MXI249" s="3"/>
      <c r="MXJ249" s="3"/>
      <c r="MXK249" s="3"/>
      <c r="MXL249" s="3"/>
      <c r="MXM249" s="3"/>
      <c r="MXN249" s="3"/>
      <c r="MXO249" s="3"/>
      <c r="MXP249" s="3"/>
      <c r="MXQ249" s="3"/>
      <c r="MXR249" s="3"/>
      <c r="MXS249" s="3"/>
      <c r="MXT249" s="3"/>
      <c r="MXU249" s="3"/>
      <c r="MXV249" s="3"/>
      <c r="MXW249" s="3"/>
      <c r="MXX249" s="3"/>
      <c r="MXY249" s="3"/>
      <c r="MXZ249" s="3"/>
      <c r="MYA249" s="3"/>
      <c r="MYB249" s="3"/>
      <c r="MYC249" s="3"/>
      <c r="MYD249" s="3"/>
      <c r="MYE249" s="3"/>
      <c r="MYF249" s="3"/>
      <c r="MYG249" s="3"/>
      <c r="MYH249" s="3"/>
      <c r="MYI249" s="3"/>
      <c r="MYJ249" s="3"/>
      <c r="MYK249" s="3"/>
      <c r="MYL249" s="3"/>
      <c r="MYM249" s="3"/>
      <c r="MYN249" s="3"/>
      <c r="MYO249" s="3"/>
      <c r="MYP249" s="3"/>
      <c r="MYQ249" s="3"/>
      <c r="MYR249" s="3"/>
      <c r="MYS249" s="3"/>
      <c r="MYT249" s="3"/>
      <c r="MYU249" s="3"/>
      <c r="MYV249" s="3"/>
      <c r="MYW249" s="3"/>
      <c r="MYX249" s="3"/>
      <c r="MYY249" s="3"/>
      <c r="MYZ249" s="3"/>
      <c r="MZA249" s="3"/>
      <c r="MZB249" s="3"/>
      <c r="MZC249" s="3"/>
      <c r="MZD249" s="3"/>
      <c r="MZE249" s="3"/>
      <c r="MZF249" s="3"/>
      <c r="MZG249" s="3"/>
      <c r="MZH249" s="3"/>
      <c r="MZI249" s="3"/>
      <c r="MZJ249" s="3"/>
      <c r="MZK249" s="3"/>
      <c r="MZL249" s="3"/>
      <c r="MZM249" s="3"/>
      <c r="MZN249" s="3"/>
      <c r="MZO249" s="3"/>
      <c r="MZP249" s="3"/>
      <c r="MZQ249" s="3"/>
      <c r="MZR249" s="3"/>
      <c r="MZS249" s="3"/>
      <c r="MZT249" s="3"/>
      <c r="MZU249" s="3"/>
      <c r="MZV249" s="3"/>
      <c r="MZW249" s="3"/>
      <c r="MZX249" s="3"/>
      <c r="MZY249" s="3"/>
      <c r="MZZ249" s="3"/>
      <c r="NAA249" s="3"/>
      <c r="NAB249" s="3"/>
      <c r="NAC249" s="3"/>
      <c r="NAD249" s="3"/>
      <c r="NAE249" s="3"/>
      <c r="NAF249" s="3"/>
      <c r="NAG249" s="3"/>
      <c r="NAH249" s="3"/>
      <c r="NAI249" s="3"/>
      <c r="NAJ249" s="3"/>
      <c r="NAK249" s="3"/>
      <c r="NAL249" s="3"/>
      <c r="NAM249" s="3"/>
      <c r="NAN249" s="3"/>
      <c r="NAO249" s="3"/>
      <c r="NAP249" s="3"/>
      <c r="NAQ249" s="3"/>
      <c r="NAR249" s="3"/>
      <c r="NAS249" s="3"/>
      <c r="NAT249" s="3"/>
      <c r="NAU249" s="3"/>
      <c r="NAV249" s="3"/>
      <c r="NAW249" s="3"/>
      <c r="NAX249" s="3"/>
      <c r="NAY249" s="3"/>
      <c r="NAZ249" s="3"/>
      <c r="NBA249" s="3"/>
      <c r="NBB249" s="3"/>
      <c r="NBC249" s="3"/>
      <c r="NBD249" s="3"/>
      <c r="NBE249" s="3"/>
      <c r="NBF249" s="3"/>
      <c r="NBG249" s="3"/>
      <c r="NBH249" s="3"/>
      <c r="NBI249" s="3"/>
      <c r="NBJ249" s="3"/>
      <c r="NBK249" s="3"/>
      <c r="NBL249" s="3"/>
      <c r="NBM249" s="3"/>
      <c r="NBN249" s="3"/>
      <c r="NBO249" s="3"/>
      <c r="NBP249" s="3"/>
      <c r="NBQ249" s="3"/>
      <c r="NBR249" s="3"/>
      <c r="NBS249" s="3"/>
      <c r="NBT249" s="3"/>
      <c r="NBU249" s="3"/>
      <c r="NBV249" s="3"/>
      <c r="NBW249" s="3"/>
      <c r="NBX249" s="3"/>
      <c r="NBY249" s="3"/>
      <c r="NBZ249" s="3"/>
      <c r="NCA249" s="3"/>
      <c r="NCB249" s="3"/>
      <c r="NCC249" s="3"/>
      <c r="NCD249" s="3"/>
      <c r="NCE249" s="3"/>
      <c r="NCF249" s="3"/>
      <c r="NCG249" s="3"/>
      <c r="NCH249" s="3"/>
      <c r="NCI249" s="3"/>
      <c r="NCJ249" s="3"/>
      <c r="NCK249" s="3"/>
      <c r="NCL249" s="3"/>
      <c r="NCM249" s="3"/>
      <c r="NCN249" s="3"/>
      <c r="NCO249" s="3"/>
      <c r="NCP249" s="3"/>
      <c r="NCQ249" s="3"/>
      <c r="NCR249" s="3"/>
      <c r="NCS249" s="3"/>
      <c r="NCT249" s="3"/>
      <c r="NCU249" s="3"/>
      <c r="NCV249" s="3"/>
      <c r="NCW249" s="3"/>
      <c r="NCX249" s="3"/>
      <c r="NCY249" s="3"/>
      <c r="NCZ249" s="3"/>
      <c r="NDA249" s="3"/>
      <c r="NDB249" s="3"/>
      <c r="NDC249" s="3"/>
      <c r="NDD249" s="3"/>
      <c r="NDE249" s="3"/>
      <c r="NDF249" s="3"/>
      <c r="NDG249" s="3"/>
      <c r="NDH249" s="3"/>
      <c r="NDI249" s="3"/>
      <c r="NDJ249" s="3"/>
      <c r="NDK249" s="3"/>
      <c r="NDL249" s="3"/>
      <c r="NDM249" s="3"/>
      <c r="NDN249" s="3"/>
      <c r="NDO249" s="3"/>
      <c r="NDP249" s="3"/>
      <c r="NDQ249" s="3"/>
      <c r="NDR249" s="3"/>
      <c r="NDS249" s="3"/>
      <c r="NDT249" s="3"/>
      <c r="NDU249" s="3"/>
      <c r="NDV249" s="3"/>
      <c r="NDW249" s="3"/>
      <c r="NDX249" s="3"/>
      <c r="NDY249" s="3"/>
      <c r="NDZ249" s="3"/>
      <c r="NEA249" s="3"/>
      <c r="NEB249" s="3"/>
      <c r="NEC249" s="3"/>
      <c r="NED249" s="3"/>
      <c r="NEE249" s="3"/>
      <c r="NEF249" s="3"/>
      <c r="NEG249" s="3"/>
      <c r="NEH249" s="3"/>
      <c r="NEI249" s="3"/>
      <c r="NEJ249" s="3"/>
      <c r="NEK249" s="3"/>
      <c r="NEL249" s="3"/>
      <c r="NEM249" s="3"/>
      <c r="NEN249" s="3"/>
      <c r="NEO249" s="3"/>
      <c r="NEP249" s="3"/>
      <c r="NEQ249" s="3"/>
      <c r="NER249" s="3"/>
      <c r="NES249" s="3"/>
      <c r="NET249" s="3"/>
      <c r="NEU249" s="3"/>
      <c r="NEV249" s="3"/>
      <c r="NEW249" s="3"/>
      <c r="NEX249" s="3"/>
      <c r="NEY249" s="3"/>
      <c r="NEZ249" s="3"/>
      <c r="NFA249" s="3"/>
      <c r="NFB249" s="3"/>
      <c r="NFC249" s="3"/>
      <c r="NFD249" s="3"/>
      <c r="NFE249" s="3"/>
      <c r="NFF249" s="3"/>
      <c r="NFG249" s="3"/>
      <c r="NFH249" s="3"/>
      <c r="NFI249" s="3"/>
      <c r="NFJ249" s="3"/>
      <c r="NFK249" s="3"/>
      <c r="NFL249" s="3"/>
      <c r="NFM249" s="3"/>
      <c r="NFN249" s="3"/>
      <c r="NFO249" s="3"/>
      <c r="NFP249" s="3"/>
      <c r="NFQ249" s="3"/>
      <c r="NFR249" s="3"/>
      <c r="NFS249" s="3"/>
      <c r="NFT249" s="3"/>
      <c r="NFU249" s="3"/>
      <c r="NFV249" s="3"/>
      <c r="NFW249" s="3"/>
      <c r="NFX249" s="3"/>
      <c r="NFY249" s="3"/>
      <c r="NFZ249" s="3"/>
      <c r="NGA249" s="3"/>
      <c r="NGB249" s="3"/>
      <c r="NGC249" s="3"/>
      <c r="NGD249" s="3"/>
      <c r="NGE249" s="3"/>
      <c r="NGF249" s="3"/>
      <c r="NGG249" s="3"/>
      <c r="NGH249" s="3"/>
      <c r="NGI249" s="3"/>
      <c r="NGJ249" s="3"/>
      <c r="NGK249" s="3"/>
      <c r="NGL249" s="3"/>
      <c r="NGM249" s="3"/>
      <c r="NGN249" s="3"/>
      <c r="NGO249" s="3"/>
      <c r="NGP249" s="3"/>
      <c r="NGQ249" s="3"/>
      <c r="NGR249" s="3"/>
      <c r="NGS249" s="3"/>
      <c r="NGT249" s="3"/>
      <c r="NGU249" s="3"/>
      <c r="NGV249" s="3"/>
      <c r="NGW249" s="3"/>
      <c r="NGX249" s="3"/>
      <c r="NGY249" s="3"/>
      <c r="NGZ249" s="3"/>
      <c r="NHA249" s="3"/>
      <c r="NHB249" s="3"/>
      <c r="NHC249" s="3"/>
      <c r="NHD249" s="3"/>
      <c r="NHE249" s="3"/>
      <c r="NHF249" s="3"/>
      <c r="NHG249" s="3"/>
      <c r="NHH249" s="3"/>
      <c r="NHI249" s="3"/>
      <c r="NHJ249" s="3"/>
      <c r="NHK249" s="3"/>
      <c r="NHL249" s="3"/>
      <c r="NHM249" s="3"/>
      <c r="NHN249" s="3"/>
      <c r="NHO249" s="3"/>
      <c r="NHP249" s="3"/>
      <c r="NHQ249" s="3"/>
      <c r="NHR249" s="3"/>
      <c r="NHS249" s="3"/>
      <c r="NHT249" s="3"/>
      <c r="NHU249" s="3"/>
      <c r="NHV249" s="3"/>
      <c r="NHW249" s="3"/>
      <c r="NHX249" s="3"/>
      <c r="NHY249" s="3"/>
      <c r="NHZ249" s="3"/>
      <c r="NIA249" s="3"/>
      <c r="NIB249" s="3"/>
      <c r="NIC249" s="3"/>
      <c r="NID249" s="3"/>
      <c r="NIE249" s="3"/>
      <c r="NIF249" s="3"/>
      <c r="NIG249" s="3"/>
      <c r="NIH249" s="3"/>
      <c r="NII249" s="3"/>
      <c r="NIJ249" s="3"/>
      <c r="NIK249" s="3"/>
      <c r="NIL249" s="3"/>
      <c r="NIM249" s="3"/>
      <c r="NIN249" s="3"/>
      <c r="NIO249" s="3"/>
      <c r="NIP249" s="3"/>
      <c r="NIQ249" s="3"/>
      <c r="NIR249" s="3"/>
      <c r="NIS249" s="3"/>
      <c r="NIT249" s="3"/>
      <c r="NIU249" s="3"/>
      <c r="NIV249" s="3"/>
      <c r="NIW249" s="3"/>
      <c r="NIX249" s="3"/>
      <c r="NIY249" s="3"/>
      <c r="NIZ249" s="3"/>
      <c r="NJA249" s="3"/>
      <c r="NJB249" s="3"/>
      <c r="NJC249" s="3"/>
      <c r="NJD249" s="3"/>
      <c r="NJE249" s="3"/>
      <c r="NJF249" s="3"/>
      <c r="NJG249" s="3"/>
      <c r="NJH249" s="3"/>
      <c r="NJI249" s="3"/>
      <c r="NJJ249" s="3"/>
      <c r="NJK249" s="3"/>
      <c r="NJL249" s="3"/>
      <c r="NJM249" s="3"/>
      <c r="NJN249" s="3"/>
      <c r="NJO249" s="3"/>
      <c r="NJP249" s="3"/>
      <c r="NJQ249" s="3"/>
      <c r="NJR249" s="3"/>
      <c r="NJS249" s="3"/>
      <c r="NJT249" s="3"/>
      <c r="NJU249" s="3"/>
      <c r="NJV249" s="3"/>
      <c r="NJW249" s="3"/>
      <c r="NJX249" s="3"/>
      <c r="NJY249" s="3"/>
      <c r="NJZ249" s="3"/>
      <c r="NKA249" s="3"/>
      <c r="NKB249" s="3"/>
      <c r="NKC249" s="3"/>
      <c r="NKD249" s="3"/>
      <c r="NKE249" s="3"/>
      <c r="NKF249" s="3"/>
      <c r="NKG249" s="3"/>
      <c r="NKH249" s="3"/>
      <c r="NKI249" s="3"/>
      <c r="NKJ249" s="3"/>
      <c r="NKK249" s="3"/>
      <c r="NKL249" s="3"/>
      <c r="NKM249" s="3"/>
      <c r="NKN249" s="3"/>
      <c r="NKO249" s="3"/>
      <c r="NKP249" s="3"/>
      <c r="NKQ249" s="3"/>
      <c r="NKR249" s="3"/>
      <c r="NKS249" s="3"/>
      <c r="NKT249" s="3"/>
      <c r="NKU249" s="3"/>
      <c r="NKV249" s="3"/>
      <c r="NKW249" s="3"/>
      <c r="NKX249" s="3"/>
      <c r="NKY249" s="3"/>
      <c r="NKZ249" s="3"/>
      <c r="NLA249" s="3"/>
      <c r="NLB249" s="3"/>
      <c r="NLC249" s="3"/>
      <c r="NLD249" s="3"/>
      <c r="NLE249" s="3"/>
      <c r="NLF249" s="3"/>
      <c r="NLG249" s="3"/>
      <c r="NLH249" s="3"/>
      <c r="NLI249" s="3"/>
      <c r="NLJ249" s="3"/>
      <c r="NLK249" s="3"/>
      <c r="NLL249" s="3"/>
      <c r="NLM249" s="3"/>
      <c r="NLN249" s="3"/>
      <c r="NLO249" s="3"/>
      <c r="NLP249" s="3"/>
      <c r="NLQ249" s="3"/>
      <c r="NLR249" s="3"/>
      <c r="NLS249" s="3"/>
      <c r="NLT249" s="3"/>
      <c r="NLU249" s="3"/>
      <c r="NLV249" s="3"/>
      <c r="NLW249" s="3"/>
      <c r="NLX249" s="3"/>
      <c r="NLY249" s="3"/>
      <c r="NLZ249" s="3"/>
      <c r="NMA249" s="3"/>
      <c r="NMB249" s="3"/>
      <c r="NMC249" s="3"/>
      <c r="NMD249" s="3"/>
      <c r="NME249" s="3"/>
      <c r="NMF249" s="3"/>
      <c r="NMG249" s="3"/>
      <c r="NMH249" s="3"/>
      <c r="NMI249" s="3"/>
      <c r="NMJ249" s="3"/>
      <c r="NMK249" s="3"/>
      <c r="NML249" s="3"/>
      <c r="NMM249" s="3"/>
      <c r="NMN249" s="3"/>
      <c r="NMO249" s="3"/>
      <c r="NMP249" s="3"/>
      <c r="NMQ249" s="3"/>
      <c r="NMR249" s="3"/>
      <c r="NMS249" s="3"/>
      <c r="NMT249" s="3"/>
      <c r="NMU249" s="3"/>
      <c r="NMV249" s="3"/>
      <c r="NMW249" s="3"/>
      <c r="NMX249" s="3"/>
      <c r="NMY249" s="3"/>
      <c r="NMZ249" s="3"/>
      <c r="NNA249" s="3"/>
      <c r="NNB249" s="3"/>
      <c r="NNC249" s="3"/>
      <c r="NND249" s="3"/>
      <c r="NNE249" s="3"/>
      <c r="NNF249" s="3"/>
      <c r="NNG249" s="3"/>
      <c r="NNH249" s="3"/>
      <c r="NNI249" s="3"/>
      <c r="NNJ249" s="3"/>
      <c r="NNK249" s="3"/>
      <c r="NNL249" s="3"/>
      <c r="NNM249" s="3"/>
      <c r="NNN249" s="3"/>
      <c r="NNO249" s="3"/>
      <c r="NNP249" s="3"/>
      <c r="NNQ249" s="3"/>
      <c r="NNR249" s="3"/>
      <c r="NNS249" s="3"/>
      <c r="NNT249" s="3"/>
      <c r="NNU249" s="3"/>
      <c r="NNV249" s="3"/>
      <c r="NNW249" s="3"/>
      <c r="NNX249" s="3"/>
      <c r="NNY249" s="3"/>
      <c r="NNZ249" s="3"/>
      <c r="NOA249" s="3"/>
      <c r="NOB249" s="3"/>
      <c r="NOC249" s="3"/>
      <c r="NOD249" s="3"/>
      <c r="NOE249" s="3"/>
      <c r="NOF249" s="3"/>
      <c r="NOG249" s="3"/>
      <c r="NOH249" s="3"/>
      <c r="NOI249" s="3"/>
      <c r="NOJ249" s="3"/>
      <c r="NOK249" s="3"/>
      <c r="NOL249" s="3"/>
      <c r="NOM249" s="3"/>
      <c r="NON249" s="3"/>
      <c r="NOO249" s="3"/>
      <c r="NOP249" s="3"/>
      <c r="NOQ249" s="3"/>
      <c r="NOR249" s="3"/>
      <c r="NOS249" s="3"/>
      <c r="NOT249" s="3"/>
      <c r="NOU249" s="3"/>
      <c r="NOV249" s="3"/>
      <c r="NOW249" s="3"/>
      <c r="NOX249" s="3"/>
      <c r="NOY249" s="3"/>
      <c r="NOZ249" s="3"/>
      <c r="NPA249" s="3"/>
      <c r="NPB249" s="3"/>
      <c r="NPC249" s="3"/>
      <c r="NPD249" s="3"/>
      <c r="NPE249" s="3"/>
      <c r="NPF249" s="3"/>
      <c r="NPG249" s="3"/>
      <c r="NPH249" s="3"/>
      <c r="NPI249" s="3"/>
      <c r="NPJ249" s="3"/>
      <c r="NPK249" s="3"/>
      <c r="NPL249" s="3"/>
      <c r="NPM249" s="3"/>
      <c r="NPN249" s="3"/>
      <c r="NPO249" s="3"/>
      <c r="NPP249" s="3"/>
      <c r="NPQ249" s="3"/>
      <c r="NPR249" s="3"/>
      <c r="NPS249" s="3"/>
      <c r="NPT249" s="3"/>
      <c r="NPU249" s="3"/>
      <c r="NPV249" s="3"/>
      <c r="NPW249" s="3"/>
      <c r="NPX249" s="3"/>
      <c r="NPY249" s="3"/>
      <c r="NPZ249" s="3"/>
      <c r="NQA249" s="3"/>
      <c r="NQB249" s="3"/>
      <c r="NQC249" s="3"/>
      <c r="NQD249" s="3"/>
      <c r="NQE249" s="3"/>
      <c r="NQF249" s="3"/>
      <c r="NQG249" s="3"/>
      <c r="NQH249" s="3"/>
      <c r="NQI249" s="3"/>
      <c r="NQJ249" s="3"/>
      <c r="NQK249" s="3"/>
      <c r="NQL249" s="3"/>
      <c r="NQM249" s="3"/>
      <c r="NQN249" s="3"/>
      <c r="NQO249" s="3"/>
      <c r="NQP249" s="3"/>
      <c r="NQQ249" s="3"/>
      <c r="NQR249" s="3"/>
      <c r="NQS249" s="3"/>
      <c r="NQT249" s="3"/>
      <c r="NQU249" s="3"/>
      <c r="NQV249" s="3"/>
      <c r="NQW249" s="3"/>
      <c r="NQX249" s="3"/>
      <c r="NQY249" s="3"/>
      <c r="NQZ249" s="3"/>
      <c r="NRA249" s="3"/>
      <c r="NRB249" s="3"/>
      <c r="NRC249" s="3"/>
      <c r="NRD249" s="3"/>
      <c r="NRE249" s="3"/>
      <c r="NRF249" s="3"/>
      <c r="NRG249" s="3"/>
      <c r="NRH249" s="3"/>
      <c r="NRI249" s="3"/>
      <c r="NRJ249" s="3"/>
      <c r="NRK249" s="3"/>
      <c r="NRL249" s="3"/>
      <c r="NRM249" s="3"/>
      <c r="NRN249" s="3"/>
      <c r="NRO249" s="3"/>
      <c r="NRP249" s="3"/>
      <c r="NRQ249" s="3"/>
      <c r="NRR249" s="3"/>
      <c r="NRS249" s="3"/>
      <c r="NRT249" s="3"/>
      <c r="NRU249" s="3"/>
      <c r="NRV249" s="3"/>
      <c r="NRW249" s="3"/>
      <c r="NRX249" s="3"/>
      <c r="NRY249" s="3"/>
      <c r="NRZ249" s="3"/>
      <c r="NSA249" s="3"/>
      <c r="NSB249" s="3"/>
      <c r="NSC249" s="3"/>
      <c r="NSD249" s="3"/>
      <c r="NSE249" s="3"/>
      <c r="NSF249" s="3"/>
      <c r="NSG249" s="3"/>
      <c r="NSH249" s="3"/>
      <c r="NSI249" s="3"/>
      <c r="NSJ249" s="3"/>
      <c r="NSK249" s="3"/>
      <c r="NSL249" s="3"/>
      <c r="NSM249" s="3"/>
      <c r="NSN249" s="3"/>
      <c r="NSO249" s="3"/>
      <c r="NSP249" s="3"/>
      <c r="NSQ249" s="3"/>
      <c r="NSR249" s="3"/>
      <c r="NSS249" s="3"/>
      <c r="NST249" s="3"/>
      <c r="NSU249" s="3"/>
      <c r="NSV249" s="3"/>
      <c r="NSW249" s="3"/>
      <c r="NSX249" s="3"/>
      <c r="NSY249" s="3"/>
      <c r="NSZ249" s="3"/>
      <c r="NTA249" s="3"/>
      <c r="NTB249" s="3"/>
      <c r="NTC249" s="3"/>
      <c r="NTD249" s="3"/>
      <c r="NTE249" s="3"/>
      <c r="NTF249" s="3"/>
      <c r="NTG249" s="3"/>
      <c r="NTH249" s="3"/>
      <c r="NTI249" s="3"/>
      <c r="NTJ249" s="3"/>
      <c r="NTK249" s="3"/>
      <c r="NTL249" s="3"/>
      <c r="NTM249" s="3"/>
      <c r="NTN249" s="3"/>
      <c r="NTO249" s="3"/>
      <c r="NTP249" s="3"/>
      <c r="NTQ249" s="3"/>
      <c r="NTR249" s="3"/>
      <c r="NTS249" s="3"/>
      <c r="NTT249" s="3"/>
      <c r="NTU249" s="3"/>
      <c r="NTV249" s="3"/>
      <c r="NTW249" s="3"/>
      <c r="NTX249" s="3"/>
      <c r="NTY249" s="3"/>
      <c r="NTZ249" s="3"/>
      <c r="NUA249" s="3"/>
      <c r="NUB249" s="3"/>
      <c r="NUC249" s="3"/>
      <c r="NUD249" s="3"/>
      <c r="NUE249" s="3"/>
      <c r="NUF249" s="3"/>
      <c r="NUG249" s="3"/>
      <c r="NUH249" s="3"/>
      <c r="NUI249" s="3"/>
      <c r="NUJ249" s="3"/>
      <c r="NUK249" s="3"/>
      <c r="NUL249" s="3"/>
      <c r="NUM249" s="3"/>
      <c r="NUN249" s="3"/>
      <c r="NUO249" s="3"/>
      <c r="NUP249" s="3"/>
      <c r="NUQ249" s="3"/>
      <c r="NUR249" s="3"/>
      <c r="NUS249" s="3"/>
      <c r="NUT249" s="3"/>
      <c r="NUU249" s="3"/>
      <c r="NUV249" s="3"/>
      <c r="NUW249" s="3"/>
      <c r="NUX249" s="3"/>
      <c r="NUY249" s="3"/>
      <c r="NUZ249" s="3"/>
      <c r="NVA249" s="3"/>
      <c r="NVB249" s="3"/>
      <c r="NVC249" s="3"/>
      <c r="NVD249" s="3"/>
      <c r="NVE249" s="3"/>
      <c r="NVF249" s="3"/>
      <c r="NVG249" s="3"/>
      <c r="NVH249" s="3"/>
      <c r="NVI249" s="3"/>
      <c r="NVJ249" s="3"/>
      <c r="NVK249" s="3"/>
      <c r="NVL249" s="3"/>
      <c r="NVM249" s="3"/>
      <c r="NVN249" s="3"/>
      <c r="NVO249" s="3"/>
      <c r="NVP249" s="3"/>
      <c r="NVQ249" s="3"/>
      <c r="NVR249" s="3"/>
      <c r="NVS249" s="3"/>
      <c r="NVT249" s="3"/>
      <c r="NVU249" s="3"/>
      <c r="NVV249" s="3"/>
      <c r="NVW249" s="3"/>
      <c r="NVX249" s="3"/>
      <c r="NVY249" s="3"/>
      <c r="NVZ249" s="3"/>
      <c r="NWA249" s="3"/>
      <c r="NWB249" s="3"/>
      <c r="NWC249" s="3"/>
      <c r="NWD249" s="3"/>
      <c r="NWE249" s="3"/>
      <c r="NWF249" s="3"/>
      <c r="NWG249" s="3"/>
      <c r="NWH249" s="3"/>
      <c r="NWI249" s="3"/>
      <c r="NWJ249" s="3"/>
      <c r="NWK249" s="3"/>
      <c r="NWL249" s="3"/>
      <c r="NWM249" s="3"/>
      <c r="NWN249" s="3"/>
      <c r="NWO249" s="3"/>
      <c r="NWP249" s="3"/>
      <c r="NWQ249" s="3"/>
      <c r="NWR249" s="3"/>
      <c r="NWS249" s="3"/>
      <c r="NWT249" s="3"/>
      <c r="NWU249" s="3"/>
      <c r="NWV249" s="3"/>
      <c r="NWW249" s="3"/>
      <c r="NWX249" s="3"/>
      <c r="NWY249" s="3"/>
      <c r="NWZ249" s="3"/>
      <c r="NXA249" s="3"/>
      <c r="NXB249" s="3"/>
      <c r="NXC249" s="3"/>
      <c r="NXD249" s="3"/>
      <c r="NXE249" s="3"/>
      <c r="NXF249" s="3"/>
      <c r="NXG249" s="3"/>
      <c r="NXH249" s="3"/>
      <c r="NXI249" s="3"/>
      <c r="NXJ249" s="3"/>
      <c r="NXK249" s="3"/>
      <c r="NXL249" s="3"/>
      <c r="NXM249" s="3"/>
      <c r="NXN249" s="3"/>
      <c r="NXO249" s="3"/>
      <c r="NXP249" s="3"/>
      <c r="NXQ249" s="3"/>
      <c r="NXR249" s="3"/>
      <c r="NXS249" s="3"/>
      <c r="NXT249" s="3"/>
      <c r="NXU249" s="3"/>
      <c r="NXV249" s="3"/>
      <c r="NXW249" s="3"/>
      <c r="NXX249" s="3"/>
      <c r="NXY249" s="3"/>
      <c r="NXZ249" s="3"/>
      <c r="NYA249" s="3"/>
      <c r="NYB249" s="3"/>
      <c r="NYC249" s="3"/>
      <c r="NYD249" s="3"/>
      <c r="NYE249" s="3"/>
      <c r="NYF249" s="3"/>
      <c r="NYG249" s="3"/>
      <c r="NYH249" s="3"/>
      <c r="NYI249" s="3"/>
      <c r="NYJ249" s="3"/>
      <c r="NYK249" s="3"/>
      <c r="NYL249" s="3"/>
      <c r="NYM249" s="3"/>
      <c r="NYN249" s="3"/>
      <c r="NYO249" s="3"/>
      <c r="NYP249" s="3"/>
      <c r="NYQ249" s="3"/>
      <c r="NYR249" s="3"/>
      <c r="NYS249" s="3"/>
      <c r="NYT249" s="3"/>
      <c r="NYU249" s="3"/>
      <c r="NYV249" s="3"/>
      <c r="NYW249" s="3"/>
      <c r="NYX249" s="3"/>
      <c r="NYY249" s="3"/>
      <c r="NYZ249" s="3"/>
      <c r="NZA249" s="3"/>
      <c r="NZB249" s="3"/>
      <c r="NZC249" s="3"/>
      <c r="NZD249" s="3"/>
      <c r="NZE249" s="3"/>
      <c r="NZF249" s="3"/>
      <c r="NZG249" s="3"/>
      <c r="NZH249" s="3"/>
      <c r="NZI249" s="3"/>
      <c r="NZJ249" s="3"/>
      <c r="NZK249" s="3"/>
      <c r="NZL249" s="3"/>
      <c r="NZM249" s="3"/>
      <c r="NZN249" s="3"/>
      <c r="NZO249" s="3"/>
      <c r="NZP249" s="3"/>
      <c r="NZQ249" s="3"/>
      <c r="NZR249" s="3"/>
      <c r="NZS249" s="3"/>
      <c r="NZT249" s="3"/>
      <c r="NZU249" s="3"/>
      <c r="NZV249" s="3"/>
      <c r="NZW249" s="3"/>
      <c r="NZX249" s="3"/>
      <c r="NZY249" s="3"/>
      <c r="NZZ249" s="3"/>
      <c r="OAA249" s="3"/>
      <c r="OAB249" s="3"/>
      <c r="OAC249" s="3"/>
      <c r="OAD249" s="3"/>
      <c r="OAE249" s="3"/>
      <c r="OAF249" s="3"/>
      <c r="OAG249" s="3"/>
      <c r="OAH249" s="3"/>
      <c r="OAI249" s="3"/>
      <c r="OAJ249" s="3"/>
      <c r="OAK249" s="3"/>
      <c r="OAL249" s="3"/>
      <c r="OAM249" s="3"/>
      <c r="OAN249" s="3"/>
      <c r="OAO249" s="3"/>
      <c r="OAP249" s="3"/>
      <c r="OAQ249" s="3"/>
      <c r="OAR249" s="3"/>
      <c r="OAS249" s="3"/>
      <c r="OAT249" s="3"/>
      <c r="OAU249" s="3"/>
      <c r="OAV249" s="3"/>
      <c r="OAW249" s="3"/>
      <c r="OAX249" s="3"/>
      <c r="OAY249" s="3"/>
      <c r="OAZ249" s="3"/>
      <c r="OBA249" s="3"/>
      <c r="OBB249" s="3"/>
      <c r="OBC249" s="3"/>
      <c r="OBD249" s="3"/>
      <c r="OBE249" s="3"/>
      <c r="OBF249" s="3"/>
      <c r="OBG249" s="3"/>
      <c r="OBH249" s="3"/>
      <c r="OBI249" s="3"/>
      <c r="OBJ249" s="3"/>
      <c r="OBK249" s="3"/>
      <c r="OBL249" s="3"/>
      <c r="OBM249" s="3"/>
      <c r="OBN249" s="3"/>
      <c r="OBO249" s="3"/>
      <c r="OBP249" s="3"/>
      <c r="OBQ249" s="3"/>
      <c r="OBR249" s="3"/>
      <c r="OBS249" s="3"/>
      <c r="OBT249" s="3"/>
      <c r="OBU249" s="3"/>
      <c r="OBV249" s="3"/>
      <c r="OBW249" s="3"/>
      <c r="OBX249" s="3"/>
      <c r="OBY249" s="3"/>
      <c r="OBZ249" s="3"/>
      <c r="OCA249" s="3"/>
      <c r="OCB249" s="3"/>
      <c r="OCC249" s="3"/>
      <c r="OCD249" s="3"/>
      <c r="OCE249" s="3"/>
      <c r="OCF249" s="3"/>
      <c r="OCG249" s="3"/>
      <c r="OCH249" s="3"/>
      <c r="OCI249" s="3"/>
      <c r="OCJ249" s="3"/>
      <c r="OCK249" s="3"/>
      <c r="OCL249" s="3"/>
      <c r="OCM249" s="3"/>
      <c r="OCN249" s="3"/>
      <c r="OCO249" s="3"/>
      <c r="OCP249" s="3"/>
      <c r="OCQ249" s="3"/>
      <c r="OCR249" s="3"/>
      <c r="OCS249" s="3"/>
      <c r="OCT249" s="3"/>
      <c r="OCU249" s="3"/>
      <c r="OCV249" s="3"/>
      <c r="OCW249" s="3"/>
      <c r="OCX249" s="3"/>
      <c r="OCY249" s="3"/>
      <c r="OCZ249" s="3"/>
      <c r="ODA249" s="3"/>
      <c r="ODB249" s="3"/>
      <c r="ODC249" s="3"/>
      <c r="ODD249" s="3"/>
      <c r="ODE249" s="3"/>
      <c r="ODF249" s="3"/>
      <c r="ODG249" s="3"/>
      <c r="ODH249" s="3"/>
      <c r="ODI249" s="3"/>
      <c r="ODJ249" s="3"/>
      <c r="ODK249" s="3"/>
      <c r="ODL249" s="3"/>
      <c r="ODM249" s="3"/>
      <c r="ODN249" s="3"/>
      <c r="ODO249" s="3"/>
      <c r="ODP249" s="3"/>
      <c r="ODQ249" s="3"/>
      <c r="ODR249" s="3"/>
      <c r="ODS249" s="3"/>
      <c r="ODT249" s="3"/>
      <c r="ODU249" s="3"/>
      <c r="ODV249" s="3"/>
      <c r="ODW249" s="3"/>
      <c r="ODX249" s="3"/>
      <c r="ODY249" s="3"/>
      <c r="ODZ249" s="3"/>
      <c r="OEA249" s="3"/>
      <c r="OEB249" s="3"/>
      <c r="OEC249" s="3"/>
      <c r="OED249" s="3"/>
      <c r="OEE249" s="3"/>
      <c r="OEF249" s="3"/>
      <c r="OEG249" s="3"/>
      <c r="OEH249" s="3"/>
      <c r="OEI249" s="3"/>
      <c r="OEJ249" s="3"/>
      <c r="OEK249" s="3"/>
      <c r="OEL249" s="3"/>
      <c r="OEM249" s="3"/>
      <c r="OEN249" s="3"/>
      <c r="OEO249" s="3"/>
      <c r="OEP249" s="3"/>
      <c r="OEQ249" s="3"/>
      <c r="OER249" s="3"/>
      <c r="OES249" s="3"/>
      <c r="OET249" s="3"/>
      <c r="OEU249" s="3"/>
      <c r="OEV249" s="3"/>
      <c r="OEW249" s="3"/>
      <c r="OEX249" s="3"/>
      <c r="OEY249" s="3"/>
      <c r="OEZ249" s="3"/>
      <c r="OFA249" s="3"/>
      <c r="OFB249" s="3"/>
      <c r="OFC249" s="3"/>
      <c r="OFD249" s="3"/>
      <c r="OFE249" s="3"/>
      <c r="OFF249" s="3"/>
      <c r="OFG249" s="3"/>
      <c r="OFH249" s="3"/>
      <c r="OFI249" s="3"/>
      <c r="OFJ249" s="3"/>
      <c r="OFK249" s="3"/>
      <c r="OFL249" s="3"/>
      <c r="OFM249" s="3"/>
      <c r="OFN249" s="3"/>
      <c r="OFO249" s="3"/>
      <c r="OFP249" s="3"/>
      <c r="OFQ249" s="3"/>
      <c r="OFR249" s="3"/>
      <c r="OFS249" s="3"/>
      <c r="OFT249" s="3"/>
      <c r="OFU249" s="3"/>
      <c r="OFV249" s="3"/>
      <c r="OFW249" s="3"/>
      <c r="OFX249" s="3"/>
      <c r="OFY249" s="3"/>
      <c r="OFZ249" s="3"/>
      <c r="OGA249" s="3"/>
      <c r="OGB249" s="3"/>
      <c r="OGC249" s="3"/>
      <c r="OGD249" s="3"/>
      <c r="OGE249" s="3"/>
      <c r="OGF249" s="3"/>
      <c r="OGG249" s="3"/>
      <c r="OGH249" s="3"/>
      <c r="OGI249" s="3"/>
      <c r="OGJ249" s="3"/>
      <c r="OGK249" s="3"/>
      <c r="OGL249" s="3"/>
      <c r="OGM249" s="3"/>
      <c r="OGN249" s="3"/>
      <c r="OGO249" s="3"/>
      <c r="OGP249" s="3"/>
      <c r="OGQ249" s="3"/>
      <c r="OGR249" s="3"/>
      <c r="OGS249" s="3"/>
      <c r="OGT249" s="3"/>
      <c r="OGU249" s="3"/>
      <c r="OGV249" s="3"/>
      <c r="OGW249" s="3"/>
      <c r="OGX249" s="3"/>
      <c r="OGY249" s="3"/>
      <c r="OGZ249" s="3"/>
      <c r="OHA249" s="3"/>
      <c r="OHB249" s="3"/>
      <c r="OHC249" s="3"/>
      <c r="OHD249" s="3"/>
      <c r="OHE249" s="3"/>
      <c r="OHF249" s="3"/>
      <c r="OHG249" s="3"/>
      <c r="OHH249" s="3"/>
      <c r="OHI249" s="3"/>
      <c r="OHJ249" s="3"/>
      <c r="OHK249" s="3"/>
      <c r="OHL249" s="3"/>
      <c r="OHM249" s="3"/>
      <c r="OHN249" s="3"/>
      <c r="OHO249" s="3"/>
      <c r="OHP249" s="3"/>
      <c r="OHQ249" s="3"/>
      <c r="OHR249" s="3"/>
      <c r="OHS249" s="3"/>
      <c r="OHT249" s="3"/>
      <c r="OHU249" s="3"/>
      <c r="OHV249" s="3"/>
      <c r="OHW249" s="3"/>
      <c r="OHX249" s="3"/>
      <c r="OHY249" s="3"/>
      <c r="OHZ249" s="3"/>
      <c r="OIA249" s="3"/>
      <c r="OIB249" s="3"/>
      <c r="OIC249" s="3"/>
      <c r="OID249" s="3"/>
      <c r="OIE249" s="3"/>
      <c r="OIF249" s="3"/>
      <c r="OIG249" s="3"/>
      <c r="OIH249" s="3"/>
      <c r="OII249" s="3"/>
      <c r="OIJ249" s="3"/>
      <c r="OIK249" s="3"/>
      <c r="OIL249" s="3"/>
      <c r="OIM249" s="3"/>
      <c r="OIN249" s="3"/>
      <c r="OIO249" s="3"/>
      <c r="OIP249" s="3"/>
      <c r="OIQ249" s="3"/>
      <c r="OIR249" s="3"/>
      <c r="OIS249" s="3"/>
      <c r="OIT249" s="3"/>
      <c r="OIU249" s="3"/>
      <c r="OIV249" s="3"/>
      <c r="OIW249" s="3"/>
      <c r="OIX249" s="3"/>
      <c r="OIY249" s="3"/>
      <c r="OIZ249" s="3"/>
      <c r="OJA249" s="3"/>
      <c r="OJB249" s="3"/>
      <c r="OJC249" s="3"/>
      <c r="OJD249" s="3"/>
      <c r="OJE249" s="3"/>
      <c r="OJF249" s="3"/>
      <c r="OJG249" s="3"/>
      <c r="OJH249" s="3"/>
      <c r="OJI249" s="3"/>
      <c r="OJJ249" s="3"/>
      <c r="OJK249" s="3"/>
      <c r="OJL249" s="3"/>
      <c r="OJM249" s="3"/>
      <c r="OJN249" s="3"/>
      <c r="OJO249" s="3"/>
      <c r="OJP249" s="3"/>
      <c r="OJQ249" s="3"/>
      <c r="OJR249" s="3"/>
      <c r="OJS249" s="3"/>
      <c r="OJT249" s="3"/>
      <c r="OJU249" s="3"/>
      <c r="OJV249" s="3"/>
      <c r="OJW249" s="3"/>
      <c r="OJX249" s="3"/>
      <c r="OJY249" s="3"/>
      <c r="OJZ249" s="3"/>
      <c r="OKA249" s="3"/>
      <c r="OKB249" s="3"/>
      <c r="OKC249" s="3"/>
      <c r="OKD249" s="3"/>
      <c r="OKE249" s="3"/>
      <c r="OKF249" s="3"/>
      <c r="OKG249" s="3"/>
      <c r="OKH249" s="3"/>
      <c r="OKI249" s="3"/>
      <c r="OKJ249" s="3"/>
      <c r="OKK249" s="3"/>
      <c r="OKL249" s="3"/>
      <c r="OKM249" s="3"/>
      <c r="OKN249" s="3"/>
      <c r="OKO249" s="3"/>
      <c r="OKP249" s="3"/>
      <c r="OKQ249" s="3"/>
      <c r="OKR249" s="3"/>
      <c r="OKS249" s="3"/>
      <c r="OKT249" s="3"/>
      <c r="OKU249" s="3"/>
      <c r="OKV249" s="3"/>
      <c r="OKW249" s="3"/>
      <c r="OKX249" s="3"/>
      <c r="OKY249" s="3"/>
      <c r="OKZ249" s="3"/>
      <c r="OLA249" s="3"/>
      <c r="OLB249" s="3"/>
      <c r="OLC249" s="3"/>
      <c r="OLD249" s="3"/>
      <c r="OLE249" s="3"/>
      <c r="OLF249" s="3"/>
      <c r="OLG249" s="3"/>
      <c r="OLH249" s="3"/>
      <c r="OLI249" s="3"/>
      <c r="OLJ249" s="3"/>
      <c r="OLK249" s="3"/>
      <c r="OLL249" s="3"/>
      <c r="OLM249" s="3"/>
      <c r="OLN249" s="3"/>
      <c r="OLO249" s="3"/>
      <c r="OLP249" s="3"/>
      <c r="OLQ249" s="3"/>
      <c r="OLR249" s="3"/>
      <c r="OLS249" s="3"/>
      <c r="OLT249" s="3"/>
      <c r="OLU249" s="3"/>
      <c r="OLV249" s="3"/>
      <c r="OLW249" s="3"/>
      <c r="OLX249" s="3"/>
      <c r="OLY249" s="3"/>
      <c r="OLZ249" s="3"/>
      <c r="OMA249" s="3"/>
      <c r="OMB249" s="3"/>
      <c r="OMC249" s="3"/>
      <c r="OMD249" s="3"/>
      <c r="OME249" s="3"/>
      <c r="OMF249" s="3"/>
      <c r="OMG249" s="3"/>
      <c r="OMH249" s="3"/>
      <c r="OMI249" s="3"/>
      <c r="OMJ249" s="3"/>
      <c r="OMK249" s="3"/>
      <c r="OML249" s="3"/>
      <c r="OMM249" s="3"/>
      <c r="OMN249" s="3"/>
      <c r="OMO249" s="3"/>
      <c r="OMP249" s="3"/>
      <c r="OMQ249" s="3"/>
      <c r="OMR249" s="3"/>
      <c r="OMS249" s="3"/>
      <c r="OMT249" s="3"/>
      <c r="OMU249" s="3"/>
      <c r="OMV249" s="3"/>
      <c r="OMW249" s="3"/>
      <c r="OMX249" s="3"/>
      <c r="OMY249" s="3"/>
      <c r="OMZ249" s="3"/>
      <c r="ONA249" s="3"/>
      <c r="ONB249" s="3"/>
      <c r="ONC249" s="3"/>
      <c r="OND249" s="3"/>
      <c r="ONE249" s="3"/>
      <c r="ONF249" s="3"/>
      <c r="ONG249" s="3"/>
      <c r="ONH249" s="3"/>
      <c r="ONI249" s="3"/>
      <c r="ONJ249" s="3"/>
      <c r="ONK249" s="3"/>
      <c r="ONL249" s="3"/>
      <c r="ONM249" s="3"/>
      <c r="ONN249" s="3"/>
      <c r="ONO249" s="3"/>
      <c r="ONP249" s="3"/>
      <c r="ONQ249" s="3"/>
      <c r="ONR249" s="3"/>
      <c r="ONS249" s="3"/>
      <c r="ONT249" s="3"/>
      <c r="ONU249" s="3"/>
      <c r="ONV249" s="3"/>
      <c r="ONW249" s="3"/>
      <c r="ONX249" s="3"/>
      <c r="ONY249" s="3"/>
      <c r="ONZ249" s="3"/>
      <c r="OOA249" s="3"/>
      <c r="OOB249" s="3"/>
      <c r="OOC249" s="3"/>
      <c r="OOD249" s="3"/>
      <c r="OOE249" s="3"/>
      <c r="OOF249" s="3"/>
      <c r="OOG249" s="3"/>
      <c r="OOH249" s="3"/>
      <c r="OOI249" s="3"/>
      <c r="OOJ249" s="3"/>
      <c r="OOK249" s="3"/>
      <c r="OOL249" s="3"/>
      <c r="OOM249" s="3"/>
      <c r="OON249" s="3"/>
      <c r="OOO249" s="3"/>
      <c r="OOP249" s="3"/>
      <c r="OOQ249" s="3"/>
      <c r="OOR249" s="3"/>
      <c r="OOS249" s="3"/>
      <c r="OOT249" s="3"/>
      <c r="OOU249" s="3"/>
      <c r="OOV249" s="3"/>
      <c r="OOW249" s="3"/>
      <c r="OOX249" s="3"/>
      <c r="OOY249" s="3"/>
      <c r="OOZ249" s="3"/>
      <c r="OPA249" s="3"/>
      <c r="OPB249" s="3"/>
      <c r="OPC249" s="3"/>
      <c r="OPD249" s="3"/>
      <c r="OPE249" s="3"/>
      <c r="OPF249" s="3"/>
      <c r="OPG249" s="3"/>
      <c r="OPH249" s="3"/>
      <c r="OPI249" s="3"/>
      <c r="OPJ249" s="3"/>
      <c r="OPK249" s="3"/>
      <c r="OPL249" s="3"/>
      <c r="OPM249" s="3"/>
      <c r="OPN249" s="3"/>
      <c r="OPO249" s="3"/>
      <c r="OPP249" s="3"/>
      <c r="OPQ249" s="3"/>
      <c r="OPR249" s="3"/>
      <c r="OPS249" s="3"/>
      <c r="OPT249" s="3"/>
      <c r="OPU249" s="3"/>
      <c r="OPV249" s="3"/>
      <c r="OPW249" s="3"/>
      <c r="OPX249" s="3"/>
      <c r="OPY249" s="3"/>
      <c r="OPZ249" s="3"/>
      <c r="OQA249" s="3"/>
      <c r="OQB249" s="3"/>
      <c r="OQC249" s="3"/>
      <c r="OQD249" s="3"/>
      <c r="OQE249" s="3"/>
      <c r="OQF249" s="3"/>
      <c r="OQG249" s="3"/>
      <c r="OQH249" s="3"/>
      <c r="OQI249" s="3"/>
      <c r="OQJ249" s="3"/>
      <c r="OQK249" s="3"/>
      <c r="OQL249" s="3"/>
      <c r="OQM249" s="3"/>
      <c r="OQN249" s="3"/>
      <c r="OQO249" s="3"/>
      <c r="OQP249" s="3"/>
      <c r="OQQ249" s="3"/>
      <c r="OQR249" s="3"/>
      <c r="OQS249" s="3"/>
      <c r="OQT249" s="3"/>
      <c r="OQU249" s="3"/>
      <c r="OQV249" s="3"/>
      <c r="OQW249" s="3"/>
      <c r="OQX249" s="3"/>
      <c r="OQY249" s="3"/>
      <c r="OQZ249" s="3"/>
      <c r="ORA249" s="3"/>
      <c r="ORB249" s="3"/>
      <c r="ORC249" s="3"/>
      <c r="ORD249" s="3"/>
      <c r="ORE249" s="3"/>
      <c r="ORF249" s="3"/>
      <c r="ORG249" s="3"/>
      <c r="ORH249" s="3"/>
      <c r="ORI249" s="3"/>
      <c r="ORJ249" s="3"/>
      <c r="ORK249" s="3"/>
      <c r="ORL249" s="3"/>
      <c r="ORM249" s="3"/>
      <c r="ORN249" s="3"/>
      <c r="ORO249" s="3"/>
      <c r="ORP249" s="3"/>
      <c r="ORQ249" s="3"/>
      <c r="ORR249" s="3"/>
      <c r="ORS249" s="3"/>
      <c r="ORT249" s="3"/>
      <c r="ORU249" s="3"/>
      <c r="ORV249" s="3"/>
      <c r="ORW249" s="3"/>
      <c r="ORX249" s="3"/>
      <c r="ORY249" s="3"/>
      <c r="ORZ249" s="3"/>
      <c r="OSA249" s="3"/>
      <c r="OSB249" s="3"/>
      <c r="OSC249" s="3"/>
      <c r="OSD249" s="3"/>
      <c r="OSE249" s="3"/>
      <c r="OSF249" s="3"/>
      <c r="OSG249" s="3"/>
      <c r="OSH249" s="3"/>
      <c r="OSI249" s="3"/>
      <c r="OSJ249" s="3"/>
      <c r="OSK249" s="3"/>
      <c r="OSL249" s="3"/>
      <c r="OSM249" s="3"/>
      <c r="OSN249" s="3"/>
      <c r="OSO249" s="3"/>
      <c r="OSP249" s="3"/>
      <c r="OSQ249" s="3"/>
      <c r="OSR249" s="3"/>
      <c r="OSS249" s="3"/>
      <c r="OST249" s="3"/>
      <c r="OSU249" s="3"/>
      <c r="OSV249" s="3"/>
      <c r="OSW249" s="3"/>
      <c r="OSX249" s="3"/>
      <c r="OSY249" s="3"/>
      <c r="OSZ249" s="3"/>
      <c r="OTA249" s="3"/>
      <c r="OTB249" s="3"/>
      <c r="OTC249" s="3"/>
      <c r="OTD249" s="3"/>
      <c r="OTE249" s="3"/>
      <c r="OTF249" s="3"/>
      <c r="OTG249" s="3"/>
      <c r="OTH249" s="3"/>
      <c r="OTI249" s="3"/>
      <c r="OTJ249" s="3"/>
      <c r="OTK249" s="3"/>
      <c r="OTL249" s="3"/>
      <c r="OTM249" s="3"/>
      <c r="OTN249" s="3"/>
      <c r="OTO249" s="3"/>
      <c r="OTP249" s="3"/>
      <c r="OTQ249" s="3"/>
      <c r="OTR249" s="3"/>
      <c r="OTS249" s="3"/>
      <c r="OTT249" s="3"/>
      <c r="OTU249" s="3"/>
      <c r="OTV249" s="3"/>
      <c r="OTW249" s="3"/>
      <c r="OTX249" s="3"/>
      <c r="OTY249" s="3"/>
      <c r="OTZ249" s="3"/>
      <c r="OUA249" s="3"/>
      <c r="OUB249" s="3"/>
      <c r="OUC249" s="3"/>
      <c r="OUD249" s="3"/>
      <c r="OUE249" s="3"/>
      <c r="OUF249" s="3"/>
      <c r="OUG249" s="3"/>
      <c r="OUH249" s="3"/>
      <c r="OUI249" s="3"/>
      <c r="OUJ249" s="3"/>
      <c r="OUK249" s="3"/>
      <c r="OUL249" s="3"/>
      <c r="OUM249" s="3"/>
      <c r="OUN249" s="3"/>
      <c r="OUO249" s="3"/>
      <c r="OUP249" s="3"/>
      <c r="OUQ249" s="3"/>
      <c r="OUR249" s="3"/>
      <c r="OUS249" s="3"/>
      <c r="OUT249" s="3"/>
      <c r="OUU249" s="3"/>
      <c r="OUV249" s="3"/>
      <c r="OUW249" s="3"/>
      <c r="OUX249" s="3"/>
      <c r="OUY249" s="3"/>
      <c r="OUZ249" s="3"/>
      <c r="OVA249" s="3"/>
      <c r="OVB249" s="3"/>
      <c r="OVC249" s="3"/>
      <c r="OVD249" s="3"/>
      <c r="OVE249" s="3"/>
      <c r="OVF249" s="3"/>
      <c r="OVG249" s="3"/>
      <c r="OVH249" s="3"/>
      <c r="OVI249" s="3"/>
      <c r="OVJ249" s="3"/>
      <c r="OVK249" s="3"/>
      <c r="OVL249" s="3"/>
      <c r="OVM249" s="3"/>
      <c r="OVN249" s="3"/>
      <c r="OVO249" s="3"/>
      <c r="OVP249" s="3"/>
      <c r="OVQ249" s="3"/>
      <c r="OVR249" s="3"/>
      <c r="OVS249" s="3"/>
      <c r="OVT249" s="3"/>
      <c r="OVU249" s="3"/>
      <c r="OVV249" s="3"/>
      <c r="OVW249" s="3"/>
      <c r="OVX249" s="3"/>
      <c r="OVY249" s="3"/>
      <c r="OVZ249" s="3"/>
      <c r="OWA249" s="3"/>
      <c r="OWB249" s="3"/>
      <c r="OWC249" s="3"/>
      <c r="OWD249" s="3"/>
      <c r="OWE249" s="3"/>
      <c r="OWF249" s="3"/>
      <c r="OWG249" s="3"/>
      <c r="OWH249" s="3"/>
      <c r="OWI249" s="3"/>
      <c r="OWJ249" s="3"/>
      <c r="OWK249" s="3"/>
      <c r="OWL249" s="3"/>
      <c r="OWM249" s="3"/>
      <c r="OWN249" s="3"/>
      <c r="OWO249" s="3"/>
      <c r="OWP249" s="3"/>
      <c r="OWQ249" s="3"/>
      <c r="OWR249" s="3"/>
      <c r="OWS249" s="3"/>
      <c r="OWT249" s="3"/>
      <c r="OWU249" s="3"/>
      <c r="OWV249" s="3"/>
      <c r="OWW249" s="3"/>
      <c r="OWX249" s="3"/>
      <c r="OWY249" s="3"/>
      <c r="OWZ249" s="3"/>
      <c r="OXA249" s="3"/>
      <c r="OXB249" s="3"/>
      <c r="OXC249" s="3"/>
      <c r="OXD249" s="3"/>
      <c r="OXE249" s="3"/>
      <c r="OXF249" s="3"/>
      <c r="OXG249" s="3"/>
      <c r="OXH249" s="3"/>
      <c r="OXI249" s="3"/>
      <c r="OXJ249" s="3"/>
      <c r="OXK249" s="3"/>
      <c r="OXL249" s="3"/>
      <c r="OXM249" s="3"/>
      <c r="OXN249" s="3"/>
      <c r="OXO249" s="3"/>
      <c r="OXP249" s="3"/>
      <c r="OXQ249" s="3"/>
      <c r="OXR249" s="3"/>
      <c r="OXS249" s="3"/>
      <c r="OXT249" s="3"/>
      <c r="OXU249" s="3"/>
      <c r="OXV249" s="3"/>
      <c r="OXW249" s="3"/>
      <c r="OXX249" s="3"/>
      <c r="OXY249" s="3"/>
      <c r="OXZ249" s="3"/>
      <c r="OYA249" s="3"/>
      <c r="OYB249" s="3"/>
      <c r="OYC249" s="3"/>
      <c r="OYD249" s="3"/>
      <c r="OYE249" s="3"/>
      <c r="OYF249" s="3"/>
      <c r="OYG249" s="3"/>
      <c r="OYH249" s="3"/>
      <c r="OYI249" s="3"/>
      <c r="OYJ249" s="3"/>
      <c r="OYK249" s="3"/>
      <c r="OYL249" s="3"/>
      <c r="OYM249" s="3"/>
      <c r="OYN249" s="3"/>
      <c r="OYO249" s="3"/>
      <c r="OYP249" s="3"/>
      <c r="OYQ249" s="3"/>
      <c r="OYR249" s="3"/>
      <c r="OYS249" s="3"/>
      <c r="OYT249" s="3"/>
      <c r="OYU249" s="3"/>
      <c r="OYV249" s="3"/>
      <c r="OYW249" s="3"/>
      <c r="OYX249" s="3"/>
      <c r="OYY249" s="3"/>
      <c r="OYZ249" s="3"/>
      <c r="OZA249" s="3"/>
      <c r="OZB249" s="3"/>
      <c r="OZC249" s="3"/>
      <c r="OZD249" s="3"/>
      <c r="OZE249" s="3"/>
      <c r="OZF249" s="3"/>
      <c r="OZG249" s="3"/>
      <c r="OZH249" s="3"/>
      <c r="OZI249" s="3"/>
      <c r="OZJ249" s="3"/>
      <c r="OZK249" s="3"/>
      <c r="OZL249" s="3"/>
      <c r="OZM249" s="3"/>
      <c r="OZN249" s="3"/>
      <c r="OZO249" s="3"/>
      <c r="OZP249" s="3"/>
      <c r="OZQ249" s="3"/>
      <c r="OZR249" s="3"/>
      <c r="OZS249" s="3"/>
      <c r="OZT249" s="3"/>
      <c r="OZU249" s="3"/>
      <c r="OZV249" s="3"/>
      <c r="OZW249" s="3"/>
      <c r="OZX249" s="3"/>
      <c r="OZY249" s="3"/>
      <c r="OZZ249" s="3"/>
      <c r="PAA249" s="3"/>
      <c r="PAB249" s="3"/>
      <c r="PAC249" s="3"/>
      <c r="PAD249" s="3"/>
      <c r="PAE249" s="3"/>
      <c r="PAF249" s="3"/>
      <c r="PAG249" s="3"/>
      <c r="PAH249" s="3"/>
      <c r="PAI249" s="3"/>
      <c r="PAJ249" s="3"/>
      <c r="PAK249" s="3"/>
      <c r="PAL249" s="3"/>
      <c r="PAM249" s="3"/>
      <c r="PAN249" s="3"/>
      <c r="PAO249" s="3"/>
      <c r="PAP249" s="3"/>
      <c r="PAQ249" s="3"/>
      <c r="PAR249" s="3"/>
      <c r="PAS249" s="3"/>
      <c r="PAT249" s="3"/>
      <c r="PAU249" s="3"/>
      <c r="PAV249" s="3"/>
      <c r="PAW249" s="3"/>
      <c r="PAX249" s="3"/>
      <c r="PAY249" s="3"/>
      <c r="PAZ249" s="3"/>
      <c r="PBA249" s="3"/>
      <c r="PBB249" s="3"/>
      <c r="PBC249" s="3"/>
      <c r="PBD249" s="3"/>
      <c r="PBE249" s="3"/>
      <c r="PBF249" s="3"/>
      <c r="PBG249" s="3"/>
      <c r="PBH249" s="3"/>
      <c r="PBI249" s="3"/>
      <c r="PBJ249" s="3"/>
      <c r="PBK249" s="3"/>
      <c r="PBL249" s="3"/>
      <c r="PBM249" s="3"/>
      <c r="PBN249" s="3"/>
      <c r="PBO249" s="3"/>
      <c r="PBP249" s="3"/>
      <c r="PBQ249" s="3"/>
      <c r="PBR249" s="3"/>
      <c r="PBS249" s="3"/>
      <c r="PBT249" s="3"/>
      <c r="PBU249" s="3"/>
      <c r="PBV249" s="3"/>
      <c r="PBW249" s="3"/>
      <c r="PBX249" s="3"/>
      <c r="PBY249" s="3"/>
      <c r="PBZ249" s="3"/>
      <c r="PCA249" s="3"/>
      <c r="PCB249" s="3"/>
      <c r="PCC249" s="3"/>
      <c r="PCD249" s="3"/>
      <c r="PCE249" s="3"/>
      <c r="PCF249" s="3"/>
      <c r="PCG249" s="3"/>
      <c r="PCH249" s="3"/>
      <c r="PCI249" s="3"/>
      <c r="PCJ249" s="3"/>
      <c r="PCK249" s="3"/>
      <c r="PCL249" s="3"/>
      <c r="PCM249" s="3"/>
      <c r="PCN249" s="3"/>
      <c r="PCO249" s="3"/>
      <c r="PCP249" s="3"/>
      <c r="PCQ249" s="3"/>
      <c r="PCR249" s="3"/>
      <c r="PCS249" s="3"/>
      <c r="PCT249" s="3"/>
      <c r="PCU249" s="3"/>
      <c r="PCV249" s="3"/>
      <c r="PCW249" s="3"/>
      <c r="PCX249" s="3"/>
      <c r="PCY249" s="3"/>
      <c r="PCZ249" s="3"/>
      <c r="PDA249" s="3"/>
      <c r="PDB249" s="3"/>
      <c r="PDC249" s="3"/>
      <c r="PDD249" s="3"/>
      <c r="PDE249" s="3"/>
      <c r="PDF249" s="3"/>
      <c r="PDG249" s="3"/>
      <c r="PDH249" s="3"/>
      <c r="PDI249" s="3"/>
      <c r="PDJ249" s="3"/>
      <c r="PDK249" s="3"/>
      <c r="PDL249" s="3"/>
      <c r="PDM249" s="3"/>
      <c r="PDN249" s="3"/>
      <c r="PDO249" s="3"/>
      <c r="PDP249" s="3"/>
      <c r="PDQ249" s="3"/>
      <c r="PDR249" s="3"/>
      <c r="PDS249" s="3"/>
      <c r="PDT249" s="3"/>
      <c r="PDU249" s="3"/>
      <c r="PDV249" s="3"/>
      <c r="PDW249" s="3"/>
      <c r="PDX249" s="3"/>
      <c r="PDY249" s="3"/>
      <c r="PDZ249" s="3"/>
      <c r="PEA249" s="3"/>
      <c r="PEB249" s="3"/>
      <c r="PEC249" s="3"/>
      <c r="PED249" s="3"/>
      <c r="PEE249" s="3"/>
      <c r="PEF249" s="3"/>
      <c r="PEG249" s="3"/>
      <c r="PEH249" s="3"/>
      <c r="PEI249" s="3"/>
      <c r="PEJ249" s="3"/>
      <c r="PEK249" s="3"/>
      <c r="PEL249" s="3"/>
      <c r="PEM249" s="3"/>
      <c r="PEN249" s="3"/>
      <c r="PEO249" s="3"/>
      <c r="PEP249" s="3"/>
      <c r="PEQ249" s="3"/>
      <c r="PER249" s="3"/>
      <c r="PES249" s="3"/>
      <c r="PET249" s="3"/>
      <c r="PEU249" s="3"/>
      <c r="PEV249" s="3"/>
      <c r="PEW249" s="3"/>
      <c r="PEX249" s="3"/>
      <c r="PEY249" s="3"/>
      <c r="PEZ249" s="3"/>
      <c r="PFA249" s="3"/>
      <c r="PFB249" s="3"/>
      <c r="PFC249" s="3"/>
      <c r="PFD249" s="3"/>
      <c r="PFE249" s="3"/>
      <c r="PFF249" s="3"/>
      <c r="PFG249" s="3"/>
      <c r="PFH249" s="3"/>
      <c r="PFI249" s="3"/>
      <c r="PFJ249" s="3"/>
      <c r="PFK249" s="3"/>
      <c r="PFL249" s="3"/>
      <c r="PFM249" s="3"/>
      <c r="PFN249" s="3"/>
      <c r="PFO249" s="3"/>
      <c r="PFP249" s="3"/>
      <c r="PFQ249" s="3"/>
      <c r="PFR249" s="3"/>
      <c r="PFS249" s="3"/>
      <c r="PFT249" s="3"/>
      <c r="PFU249" s="3"/>
      <c r="PFV249" s="3"/>
      <c r="PFW249" s="3"/>
      <c r="PFX249" s="3"/>
      <c r="PFY249" s="3"/>
      <c r="PFZ249" s="3"/>
      <c r="PGA249" s="3"/>
      <c r="PGB249" s="3"/>
      <c r="PGC249" s="3"/>
      <c r="PGD249" s="3"/>
      <c r="PGE249" s="3"/>
      <c r="PGF249" s="3"/>
      <c r="PGG249" s="3"/>
      <c r="PGH249" s="3"/>
      <c r="PGI249" s="3"/>
      <c r="PGJ249" s="3"/>
      <c r="PGK249" s="3"/>
      <c r="PGL249" s="3"/>
      <c r="PGM249" s="3"/>
      <c r="PGN249" s="3"/>
      <c r="PGO249" s="3"/>
      <c r="PGP249" s="3"/>
      <c r="PGQ249" s="3"/>
      <c r="PGR249" s="3"/>
      <c r="PGS249" s="3"/>
      <c r="PGT249" s="3"/>
      <c r="PGU249" s="3"/>
      <c r="PGV249" s="3"/>
      <c r="PGW249" s="3"/>
      <c r="PGX249" s="3"/>
      <c r="PGY249" s="3"/>
      <c r="PGZ249" s="3"/>
      <c r="PHA249" s="3"/>
      <c r="PHB249" s="3"/>
      <c r="PHC249" s="3"/>
      <c r="PHD249" s="3"/>
      <c r="PHE249" s="3"/>
      <c r="PHF249" s="3"/>
      <c r="PHG249" s="3"/>
      <c r="PHH249" s="3"/>
      <c r="PHI249" s="3"/>
      <c r="PHJ249" s="3"/>
      <c r="PHK249" s="3"/>
      <c r="PHL249" s="3"/>
      <c r="PHM249" s="3"/>
      <c r="PHN249" s="3"/>
      <c r="PHO249" s="3"/>
      <c r="PHP249" s="3"/>
      <c r="PHQ249" s="3"/>
      <c r="PHR249" s="3"/>
      <c r="PHS249" s="3"/>
      <c r="PHT249" s="3"/>
      <c r="PHU249" s="3"/>
      <c r="PHV249" s="3"/>
      <c r="PHW249" s="3"/>
      <c r="PHX249" s="3"/>
      <c r="PHY249" s="3"/>
      <c r="PHZ249" s="3"/>
      <c r="PIA249" s="3"/>
      <c r="PIB249" s="3"/>
      <c r="PIC249" s="3"/>
      <c r="PID249" s="3"/>
      <c r="PIE249" s="3"/>
      <c r="PIF249" s="3"/>
      <c r="PIG249" s="3"/>
      <c r="PIH249" s="3"/>
      <c r="PII249" s="3"/>
      <c r="PIJ249" s="3"/>
      <c r="PIK249" s="3"/>
      <c r="PIL249" s="3"/>
      <c r="PIM249" s="3"/>
      <c r="PIN249" s="3"/>
      <c r="PIO249" s="3"/>
      <c r="PIP249" s="3"/>
      <c r="PIQ249" s="3"/>
      <c r="PIR249" s="3"/>
      <c r="PIS249" s="3"/>
      <c r="PIT249" s="3"/>
      <c r="PIU249" s="3"/>
      <c r="PIV249" s="3"/>
      <c r="PIW249" s="3"/>
      <c r="PIX249" s="3"/>
      <c r="PIY249" s="3"/>
      <c r="PIZ249" s="3"/>
      <c r="PJA249" s="3"/>
      <c r="PJB249" s="3"/>
      <c r="PJC249" s="3"/>
      <c r="PJD249" s="3"/>
      <c r="PJE249" s="3"/>
      <c r="PJF249" s="3"/>
      <c r="PJG249" s="3"/>
      <c r="PJH249" s="3"/>
      <c r="PJI249" s="3"/>
      <c r="PJJ249" s="3"/>
      <c r="PJK249" s="3"/>
      <c r="PJL249" s="3"/>
      <c r="PJM249" s="3"/>
      <c r="PJN249" s="3"/>
      <c r="PJO249" s="3"/>
      <c r="PJP249" s="3"/>
      <c r="PJQ249" s="3"/>
      <c r="PJR249" s="3"/>
      <c r="PJS249" s="3"/>
      <c r="PJT249" s="3"/>
      <c r="PJU249" s="3"/>
      <c r="PJV249" s="3"/>
      <c r="PJW249" s="3"/>
      <c r="PJX249" s="3"/>
      <c r="PJY249" s="3"/>
      <c r="PJZ249" s="3"/>
      <c r="PKA249" s="3"/>
      <c r="PKB249" s="3"/>
      <c r="PKC249" s="3"/>
      <c r="PKD249" s="3"/>
      <c r="PKE249" s="3"/>
      <c r="PKF249" s="3"/>
      <c r="PKG249" s="3"/>
      <c r="PKH249" s="3"/>
      <c r="PKI249" s="3"/>
      <c r="PKJ249" s="3"/>
      <c r="PKK249" s="3"/>
      <c r="PKL249" s="3"/>
      <c r="PKM249" s="3"/>
      <c r="PKN249" s="3"/>
      <c r="PKO249" s="3"/>
      <c r="PKP249" s="3"/>
      <c r="PKQ249" s="3"/>
      <c r="PKR249" s="3"/>
      <c r="PKS249" s="3"/>
      <c r="PKT249" s="3"/>
      <c r="PKU249" s="3"/>
      <c r="PKV249" s="3"/>
      <c r="PKW249" s="3"/>
      <c r="PKX249" s="3"/>
      <c r="PKY249" s="3"/>
      <c r="PKZ249" s="3"/>
      <c r="PLA249" s="3"/>
      <c r="PLB249" s="3"/>
      <c r="PLC249" s="3"/>
      <c r="PLD249" s="3"/>
      <c r="PLE249" s="3"/>
      <c r="PLF249" s="3"/>
      <c r="PLG249" s="3"/>
      <c r="PLH249" s="3"/>
      <c r="PLI249" s="3"/>
      <c r="PLJ249" s="3"/>
      <c r="PLK249" s="3"/>
      <c r="PLL249" s="3"/>
      <c r="PLM249" s="3"/>
      <c r="PLN249" s="3"/>
      <c r="PLO249" s="3"/>
      <c r="PLP249" s="3"/>
      <c r="PLQ249" s="3"/>
      <c r="PLR249" s="3"/>
      <c r="PLS249" s="3"/>
      <c r="PLT249" s="3"/>
      <c r="PLU249" s="3"/>
      <c r="PLV249" s="3"/>
      <c r="PLW249" s="3"/>
      <c r="PLX249" s="3"/>
      <c r="PLY249" s="3"/>
      <c r="PLZ249" s="3"/>
      <c r="PMA249" s="3"/>
      <c r="PMB249" s="3"/>
      <c r="PMC249" s="3"/>
      <c r="PMD249" s="3"/>
      <c r="PME249" s="3"/>
      <c r="PMF249" s="3"/>
      <c r="PMG249" s="3"/>
      <c r="PMH249" s="3"/>
      <c r="PMI249" s="3"/>
      <c r="PMJ249" s="3"/>
      <c r="PMK249" s="3"/>
      <c r="PML249" s="3"/>
      <c r="PMM249" s="3"/>
      <c r="PMN249" s="3"/>
      <c r="PMO249" s="3"/>
      <c r="PMP249" s="3"/>
      <c r="PMQ249" s="3"/>
      <c r="PMR249" s="3"/>
      <c r="PMS249" s="3"/>
      <c r="PMT249" s="3"/>
      <c r="PMU249" s="3"/>
      <c r="PMV249" s="3"/>
      <c r="PMW249" s="3"/>
      <c r="PMX249" s="3"/>
      <c r="PMY249" s="3"/>
      <c r="PMZ249" s="3"/>
      <c r="PNA249" s="3"/>
      <c r="PNB249" s="3"/>
      <c r="PNC249" s="3"/>
      <c r="PND249" s="3"/>
      <c r="PNE249" s="3"/>
      <c r="PNF249" s="3"/>
      <c r="PNG249" s="3"/>
      <c r="PNH249" s="3"/>
      <c r="PNI249" s="3"/>
      <c r="PNJ249" s="3"/>
      <c r="PNK249" s="3"/>
      <c r="PNL249" s="3"/>
      <c r="PNM249" s="3"/>
      <c r="PNN249" s="3"/>
      <c r="PNO249" s="3"/>
      <c r="PNP249" s="3"/>
      <c r="PNQ249" s="3"/>
      <c r="PNR249" s="3"/>
      <c r="PNS249" s="3"/>
      <c r="PNT249" s="3"/>
      <c r="PNU249" s="3"/>
      <c r="PNV249" s="3"/>
      <c r="PNW249" s="3"/>
      <c r="PNX249" s="3"/>
      <c r="PNY249" s="3"/>
      <c r="PNZ249" s="3"/>
      <c r="POA249" s="3"/>
      <c r="POB249" s="3"/>
      <c r="POC249" s="3"/>
      <c r="POD249" s="3"/>
      <c r="POE249" s="3"/>
      <c r="POF249" s="3"/>
      <c r="POG249" s="3"/>
      <c r="POH249" s="3"/>
      <c r="POI249" s="3"/>
      <c r="POJ249" s="3"/>
      <c r="POK249" s="3"/>
      <c r="POL249" s="3"/>
      <c r="POM249" s="3"/>
      <c r="PON249" s="3"/>
      <c r="POO249" s="3"/>
      <c r="POP249" s="3"/>
      <c r="POQ249" s="3"/>
      <c r="POR249" s="3"/>
      <c r="POS249" s="3"/>
      <c r="POT249" s="3"/>
      <c r="POU249" s="3"/>
      <c r="POV249" s="3"/>
      <c r="POW249" s="3"/>
      <c r="POX249" s="3"/>
      <c r="POY249" s="3"/>
      <c r="POZ249" s="3"/>
      <c r="PPA249" s="3"/>
      <c r="PPB249" s="3"/>
      <c r="PPC249" s="3"/>
      <c r="PPD249" s="3"/>
      <c r="PPE249" s="3"/>
      <c r="PPF249" s="3"/>
      <c r="PPG249" s="3"/>
      <c r="PPH249" s="3"/>
      <c r="PPI249" s="3"/>
      <c r="PPJ249" s="3"/>
      <c r="PPK249" s="3"/>
      <c r="PPL249" s="3"/>
      <c r="PPM249" s="3"/>
      <c r="PPN249" s="3"/>
      <c r="PPO249" s="3"/>
      <c r="PPP249" s="3"/>
      <c r="PPQ249" s="3"/>
      <c r="PPR249" s="3"/>
      <c r="PPS249" s="3"/>
      <c r="PPT249" s="3"/>
      <c r="PPU249" s="3"/>
      <c r="PPV249" s="3"/>
      <c r="PPW249" s="3"/>
      <c r="PPX249" s="3"/>
      <c r="PPY249" s="3"/>
      <c r="PPZ249" s="3"/>
      <c r="PQA249" s="3"/>
      <c r="PQB249" s="3"/>
      <c r="PQC249" s="3"/>
      <c r="PQD249" s="3"/>
      <c r="PQE249" s="3"/>
      <c r="PQF249" s="3"/>
      <c r="PQG249" s="3"/>
      <c r="PQH249" s="3"/>
      <c r="PQI249" s="3"/>
      <c r="PQJ249" s="3"/>
      <c r="PQK249" s="3"/>
      <c r="PQL249" s="3"/>
      <c r="PQM249" s="3"/>
      <c r="PQN249" s="3"/>
      <c r="PQO249" s="3"/>
      <c r="PQP249" s="3"/>
      <c r="PQQ249" s="3"/>
      <c r="PQR249" s="3"/>
      <c r="PQS249" s="3"/>
      <c r="PQT249" s="3"/>
      <c r="PQU249" s="3"/>
      <c r="PQV249" s="3"/>
      <c r="PQW249" s="3"/>
      <c r="PQX249" s="3"/>
      <c r="PQY249" s="3"/>
      <c r="PQZ249" s="3"/>
      <c r="PRA249" s="3"/>
      <c r="PRB249" s="3"/>
      <c r="PRC249" s="3"/>
      <c r="PRD249" s="3"/>
      <c r="PRE249" s="3"/>
      <c r="PRF249" s="3"/>
      <c r="PRG249" s="3"/>
      <c r="PRH249" s="3"/>
      <c r="PRI249" s="3"/>
      <c r="PRJ249" s="3"/>
      <c r="PRK249" s="3"/>
      <c r="PRL249" s="3"/>
      <c r="PRM249" s="3"/>
      <c r="PRN249" s="3"/>
      <c r="PRO249" s="3"/>
      <c r="PRP249" s="3"/>
      <c r="PRQ249" s="3"/>
      <c r="PRR249" s="3"/>
      <c r="PRS249" s="3"/>
      <c r="PRT249" s="3"/>
      <c r="PRU249" s="3"/>
      <c r="PRV249" s="3"/>
      <c r="PRW249" s="3"/>
      <c r="PRX249" s="3"/>
      <c r="PRY249" s="3"/>
      <c r="PRZ249" s="3"/>
      <c r="PSA249" s="3"/>
      <c r="PSB249" s="3"/>
      <c r="PSC249" s="3"/>
      <c r="PSD249" s="3"/>
      <c r="PSE249" s="3"/>
      <c r="PSF249" s="3"/>
      <c r="PSG249" s="3"/>
      <c r="PSH249" s="3"/>
      <c r="PSI249" s="3"/>
      <c r="PSJ249" s="3"/>
      <c r="PSK249" s="3"/>
      <c r="PSL249" s="3"/>
      <c r="PSM249" s="3"/>
      <c r="PSN249" s="3"/>
      <c r="PSO249" s="3"/>
      <c r="PSP249" s="3"/>
      <c r="PSQ249" s="3"/>
      <c r="PSR249" s="3"/>
      <c r="PSS249" s="3"/>
      <c r="PST249" s="3"/>
      <c r="PSU249" s="3"/>
      <c r="PSV249" s="3"/>
      <c r="PSW249" s="3"/>
      <c r="PSX249" s="3"/>
      <c r="PSY249" s="3"/>
      <c r="PSZ249" s="3"/>
      <c r="PTA249" s="3"/>
      <c r="PTB249" s="3"/>
      <c r="PTC249" s="3"/>
      <c r="PTD249" s="3"/>
      <c r="PTE249" s="3"/>
      <c r="PTF249" s="3"/>
      <c r="PTG249" s="3"/>
      <c r="PTH249" s="3"/>
      <c r="PTI249" s="3"/>
      <c r="PTJ249" s="3"/>
      <c r="PTK249" s="3"/>
      <c r="PTL249" s="3"/>
      <c r="PTM249" s="3"/>
      <c r="PTN249" s="3"/>
      <c r="PTO249" s="3"/>
      <c r="PTP249" s="3"/>
      <c r="PTQ249" s="3"/>
      <c r="PTR249" s="3"/>
      <c r="PTS249" s="3"/>
      <c r="PTT249" s="3"/>
      <c r="PTU249" s="3"/>
      <c r="PTV249" s="3"/>
      <c r="PTW249" s="3"/>
      <c r="PTX249" s="3"/>
      <c r="PTY249" s="3"/>
      <c r="PTZ249" s="3"/>
      <c r="PUA249" s="3"/>
      <c r="PUB249" s="3"/>
      <c r="PUC249" s="3"/>
      <c r="PUD249" s="3"/>
      <c r="PUE249" s="3"/>
      <c r="PUF249" s="3"/>
      <c r="PUG249" s="3"/>
      <c r="PUH249" s="3"/>
      <c r="PUI249" s="3"/>
      <c r="PUJ249" s="3"/>
      <c r="PUK249" s="3"/>
      <c r="PUL249" s="3"/>
      <c r="PUM249" s="3"/>
      <c r="PUN249" s="3"/>
      <c r="PUO249" s="3"/>
      <c r="PUP249" s="3"/>
      <c r="PUQ249" s="3"/>
      <c r="PUR249" s="3"/>
      <c r="PUS249" s="3"/>
      <c r="PUT249" s="3"/>
      <c r="PUU249" s="3"/>
      <c r="PUV249" s="3"/>
      <c r="PUW249" s="3"/>
      <c r="PUX249" s="3"/>
      <c r="PUY249" s="3"/>
      <c r="PUZ249" s="3"/>
      <c r="PVA249" s="3"/>
      <c r="PVB249" s="3"/>
      <c r="PVC249" s="3"/>
      <c r="PVD249" s="3"/>
      <c r="PVE249" s="3"/>
      <c r="PVF249" s="3"/>
      <c r="PVG249" s="3"/>
      <c r="PVH249" s="3"/>
      <c r="PVI249" s="3"/>
      <c r="PVJ249" s="3"/>
      <c r="PVK249" s="3"/>
      <c r="PVL249" s="3"/>
      <c r="PVM249" s="3"/>
      <c r="PVN249" s="3"/>
      <c r="PVO249" s="3"/>
      <c r="PVP249" s="3"/>
      <c r="PVQ249" s="3"/>
      <c r="PVR249" s="3"/>
      <c r="PVS249" s="3"/>
      <c r="PVT249" s="3"/>
      <c r="PVU249" s="3"/>
      <c r="PVV249" s="3"/>
      <c r="PVW249" s="3"/>
      <c r="PVX249" s="3"/>
      <c r="PVY249" s="3"/>
      <c r="PVZ249" s="3"/>
      <c r="PWA249" s="3"/>
      <c r="PWB249" s="3"/>
      <c r="PWC249" s="3"/>
      <c r="PWD249" s="3"/>
      <c r="PWE249" s="3"/>
      <c r="PWF249" s="3"/>
      <c r="PWG249" s="3"/>
      <c r="PWH249" s="3"/>
      <c r="PWI249" s="3"/>
      <c r="PWJ249" s="3"/>
      <c r="PWK249" s="3"/>
      <c r="PWL249" s="3"/>
      <c r="PWM249" s="3"/>
      <c r="PWN249" s="3"/>
      <c r="PWO249" s="3"/>
      <c r="PWP249" s="3"/>
      <c r="PWQ249" s="3"/>
      <c r="PWR249" s="3"/>
      <c r="PWS249" s="3"/>
      <c r="PWT249" s="3"/>
      <c r="PWU249" s="3"/>
      <c r="PWV249" s="3"/>
      <c r="PWW249" s="3"/>
      <c r="PWX249" s="3"/>
      <c r="PWY249" s="3"/>
      <c r="PWZ249" s="3"/>
      <c r="PXA249" s="3"/>
      <c r="PXB249" s="3"/>
      <c r="PXC249" s="3"/>
      <c r="PXD249" s="3"/>
      <c r="PXE249" s="3"/>
      <c r="PXF249" s="3"/>
      <c r="PXG249" s="3"/>
      <c r="PXH249" s="3"/>
      <c r="PXI249" s="3"/>
      <c r="PXJ249" s="3"/>
      <c r="PXK249" s="3"/>
      <c r="PXL249" s="3"/>
      <c r="PXM249" s="3"/>
      <c r="PXN249" s="3"/>
      <c r="PXO249" s="3"/>
      <c r="PXP249" s="3"/>
      <c r="PXQ249" s="3"/>
      <c r="PXR249" s="3"/>
      <c r="PXS249" s="3"/>
      <c r="PXT249" s="3"/>
      <c r="PXU249" s="3"/>
      <c r="PXV249" s="3"/>
      <c r="PXW249" s="3"/>
      <c r="PXX249" s="3"/>
      <c r="PXY249" s="3"/>
      <c r="PXZ249" s="3"/>
      <c r="PYA249" s="3"/>
      <c r="PYB249" s="3"/>
      <c r="PYC249" s="3"/>
      <c r="PYD249" s="3"/>
      <c r="PYE249" s="3"/>
      <c r="PYF249" s="3"/>
      <c r="PYG249" s="3"/>
      <c r="PYH249" s="3"/>
      <c r="PYI249" s="3"/>
      <c r="PYJ249" s="3"/>
      <c r="PYK249" s="3"/>
      <c r="PYL249" s="3"/>
      <c r="PYM249" s="3"/>
      <c r="PYN249" s="3"/>
      <c r="PYO249" s="3"/>
      <c r="PYP249" s="3"/>
      <c r="PYQ249" s="3"/>
      <c r="PYR249" s="3"/>
      <c r="PYS249" s="3"/>
      <c r="PYT249" s="3"/>
      <c r="PYU249" s="3"/>
      <c r="PYV249" s="3"/>
      <c r="PYW249" s="3"/>
      <c r="PYX249" s="3"/>
      <c r="PYY249" s="3"/>
      <c r="PYZ249" s="3"/>
      <c r="PZA249" s="3"/>
      <c r="PZB249" s="3"/>
      <c r="PZC249" s="3"/>
      <c r="PZD249" s="3"/>
      <c r="PZE249" s="3"/>
      <c r="PZF249" s="3"/>
      <c r="PZG249" s="3"/>
      <c r="PZH249" s="3"/>
      <c r="PZI249" s="3"/>
      <c r="PZJ249" s="3"/>
      <c r="PZK249" s="3"/>
      <c r="PZL249" s="3"/>
      <c r="PZM249" s="3"/>
      <c r="PZN249" s="3"/>
      <c r="PZO249" s="3"/>
      <c r="PZP249" s="3"/>
      <c r="PZQ249" s="3"/>
      <c r="PZR249" s="3"/>
      <c r="PZS249" s="3"/>
      <c r="PZT249" s="3"/>
      <c r="PZU249" s="3"/>
      <c r="PZV249" s="3"/>
      <c r="PZW249" s="3"/>
      <c r="PZX249" s="3"/>
      <c r="PZY249" s="3"/>
      <c r="PZZ249" s="3"/>
      <c r="QAA249" s="3"/>
      <c r="QAB249" s="3"/>
      <c r="QAC249" s="3"/>
      <c r="QAD249" s="3"/>
      <c r="QAE249" s="3"/>
      <c r="QAF249" s="3"/>
      <c r="QAG249" s="3"/>
      <c r="QAH249" s="3"/>
      <c r="QAI249" s="3"/>
      <c r="QAJ249" s="3"/>
      <c r="QAK249" s="3"/>
      <c r="QAL249" s="3"/>
      <c r="QAM249" s="3"/>
      <c r="QAN249" s="3"/>
      <c r="QAO249" s="3"/>
      <c r="QAP249" s="3"/>
      <c r="QAQ249" s="3"/>
      <c r="QAR249" s="3"/>
      <c r="QAS249" s="3"/>
      <c r="QAT249" s="3"/>
      <c r="QAU249" s="3"/>
      <c r="QAV249" s="3"/>
      <c r="QAW249" s="3"/>
      <c r="QAX249" s="3"/>
      <c r="QAY249" s="3"/>
      <c r="QAZ249" s="3"/>
      <c r="QBA249" s="3"/>
      <c r="QBB249" s="3"/>
      <c r="QBC249" s="3"/>
      <c r="QBD249" s="3"/>
      <c r="QBE249" s="3"/>
      <c r="QBF249" s="3"/>
      <c r="QBG249" s="3"/>
      <c r="QBH249" s="3"/>
      <c r="QBI249" s="3"/>
      <c r="QBJ249" s="3"/>
      <c r="QBK249" s="3"/>
      <c r="QBL249" s="3"/>
      <c r="QBM249" s="3"/>
      <c r="QBN249" s="3"/>
      <c r="QBO249" s="3"/>
      <c r="QBP249" s="3"/>
      <c r="QBQ249" s="3"/>
      <c r="QBR249" s="3"/>
      <c r="QBS249" s="3"/>
      <c r="QBT249" s="3"/>
      <c r="QBU249" s="3"/>
      <c r="QBV249" s="3"/>
      <c r="QBW249" s="3"/>
      <c r="QBX249" s="3"/>
      <c r="QBY249" s="3"/>
      <c r="QBZ249" s="3"/>
      <c r="QCA249" s="3"/>
      <c r="QCB249" s="3"/>
      <c r="QCC249" s="3"/>
      <c r="QCD249" s="3"/>
      <c r="QCE249" s="3"/>
      <c r="QCF249" s="3"/>
      <c r="QCG249" s="3"/>
      <c r="QCH249" s="3"/>
      <c r="QCI249" s="3"/>
      <c r="QCJ249" s="3"/>
      <c r="QCK249" s="3"/>
      <c r="QCL249" s="3"/>
      <c r="QCM249" s="3"/>
      <c r="QCN249" s="3"/>
      <c r="QCO249" s="3"/>
      <c r="QCP249" s="3"/>
      <c r="QCQ249" s="3"/>
      <c r="QCR249" s="3"/>
      <c r="QCS249" s="3"/>
      <c r="QCT249" s="3"/>
      <c r="QCU249" s="3"/>
      <c r="QCV249" s="3"/>
      <c r="QCW249" s="3"/>
      <c r="QCX249" s="3"/>
      <c r="QCY249" s="3"/>
      <c r="QCZ249" s="3"/>
      <c r="QDA249" s="3"/>
      <c r="QDB249" s="3"/>
      <c r="QDC249" s="3"/>
      <c r="QDD249" s="3"/>
      <c r="QDE249" s="3"/>
      <c r="QDF249" s="3"/>
      <c r="QDG249" s="3"/>
      <c r="QDH249" s="3"/>
      <c r="QDI249" s="3"/>
      <c r="QDJ249" s="3"/>
      <c r="QDK249" s="3"/>
      <c r="QDL249" s="3"/>
      <c r="QDM249" s="3"/>
      <c r="QDN249" s="3"/>
      <c r="QDO249" s="3"/>
      <c r="QDP249" s="3"/>
      <c r="QDQ249" s="3"/>
      <c r="QDR249" s="3"/>
      <c r="QDS249" s="3"/>
      <c r="QDT249" s="3"/>
      <c r="QDU249" s="3"/>
      <c r="QDV249" s="3"/>
      <c r="QDW249" s="3"/>
      <c r="QDX249" s="3"/>
      <c r="QDY249" s="3"/>
      <c r="QDZ249" s="3"/>
      <c r="QEA249" s="3"/>
      <c r="QEB249" s="3"/>
      <c r="QEC249" s="3"/>
      <c r="QED249" s="3"/>
      <c r="QEE249" s="3"/>
      <c r="QEF249" s="3"/>
      <c r="QEG249" s="3"/>
      <c r="QEH249" s="3"/>
      <c r="QEI249" s="3"/>
      <c r="QEJ249" s="3"/>
      <c r="QEK249" s="3"/>
      <c r="QEL249" s="3"/>
      <c r="QEM249" s="3"/>
      <c r="QEN249" s="3"/>
      <c r="QEO249" s="3"/>
      <c r="QEP249" s="3"/>
      <c r="QEQ249" s="3"/>
      <c r="QER249" s="3"/>
      <c r="QES249" s="3"/>
      <c r="QET249" s="3"/>
      <c r="QEU249" s="3"/>
      <c r="QEV249" s="3"/>
      <c r="QEW249" s="3"/>
      <c r="QEX249" s="3"/>
      <c r="QEY249" s="3"/>
      <c r="QEZ249" s="3"/>
      <c r="QFA249" s="3"/>
      <c r="QFB249" s="3"/>
      <c r="QFC249" s="3"/>
      <c r="QFD249" s="3"/>
      <c r="QFE249" s="3"/>
      <c r="QFF249" s="3"/>
      <c r="QFG249" s="3"/>
      <c r="QFH249" s="3"/>
      <c r="QFI249" s="3"/>
      <c r="QFJ249" s="3"/>
      <c r="QFK249" s="3"/>
      <c r="QFL249" s="3"/>
      <c r="QFM249" s="3"/>
      <c r="QFN249" s="3"/>
      <c r="QFO249" s="3"/>
      <c r="QFP249" s="3"/>
      <c r="QFQ249" s="3"/>
      <c r="QFR249" s="3"/>
      <c r="QFS249" s="3"/>
      <c r="QFT249" s="3"/>
      <c r="QFU249" s="3"/>
      <c r="QFV249" s="3"/>
      <c r="QFW249" s="3"/>
      <c r="QFX249" s="3"/>
      <c r="QFY249" s="3"/>
      <c r="QFZ249" s="3"/>
      <c r="QGA249" s="3"/>
      <c r="QGB249" s="3"/>
      <c r="QGC249" s="3"/>
      <c r="QGD249" s="3"/>
      <c r="QGE249" s="3"/>
      <c r="QGF249" s="3"/>
      <c r="QGG249" s="3"/>
      <c r="QGH249" s="3"/>
      <c r="QGI249" s="3"/>
      <c r="QGJ249" s="3"/>
      <c r="QGK249" s="3"/>
      <c r="QGL249" s="3"/>
      <c r="QGM249" s="3"/>
      <c r="QGN249" s="3"/>
      <c r="QGO249" s="3"/>
      <c r="QGP249" s="3"/>
      <c r="QGQ249" s="3"/>
      <c r="QGR249" s="3"/>
      <c r="QGS249" s="3"/>
      <c r="QGT249" s="3"/>
      <c r="QGU249" s="3"/>
      <c r="QGV249" s="3"/>
      <c r="QGW249" s="3"/>
      <c r="QGX249" s="3"/>
      <c r="QGY249" s="3"/>
      <c r="QGZ249" s="3"/>
      <c r="QHA249" s="3"/>
      <c r="QHB249" s="3"/>
      <c r="QHC249" s="3"/>
      <c r="QHD249" s="3"/>
      <c r="QHE249" s="3"/>
      <c r="QHF249" s="3"/>
      <c r="QHG249" s="3"/>
      <c r="QHH249" s="3"/>
      <c r="QHI249" s="3"/>
      <c r="QHJ249" s="3"/>
      <c r="QHK249" s="3"/>
      <c r="QHL249" s="3"/>
      <c r="QHM249" s="3"/>
      <c r="QHN249" s="3"/>
      <c r="QHO249" s="3"/>
      <c r="QHP249" s="3"/>
      <c r="QHQ249" s="3"/>
      <c r="QHR249" s="3"/>
      <c r="QHS249" s="3"/>
      <c r="QHT249" s="3"/>
      <c r="QHU249" s="3"/>
      <c r="QHV249" s="3"/>
      <c r="QHW249" s="3"/>
      <c r="QHX249" s="3"/>
      <c r="QHY249" s="3"/>
      <c r="QHZ249" s="3"/>
      <c r="QIA249" s="3"/>
      <c r="QIB249" s="3"/>
      <c r="QIC249" s="3"/>
      <c r="QID249" s="3"/>
      <c r="QIE249" s="3"/>
      <c r="QIF249" s="3"/>
      <c r="QIG249" s="3"/>
      <c r="QIH249" s="3"/>
      <c r="QII249" s="3"/>
      <c r="QIJ249" s="3"/>
      <c r="QIK249" s="3"/>
      <c r="QIL249" s="3"/>
      <c r="QIM249" s="3"/>
      <c r="QIN249" s="3"/>
      <c r="QIO249" s="3"/>
      <c r="QIP249" s="3"/>
      <c r="QIQ249" s="3"/>
      <c r="QIR249" s="3"/>
      <c r="QIS249" s="3"/>
      <c r="QIT249" s="3"/>
      <c r="QIU249" s="3"/>
      <c r="QIV249" s="3"/>
      <c r="QIW249" s="3"/>
      <c r="QIX249" s="3"/>
      <c r="QIY249" s="3"/>
      <c r="QIZ249" s="3"/>
      <c r="QJA249" s="3"/>
      <c r="QJB249" s="3"/>
      <c r="QJC249" s="3"/>
      <c r="QJD249" s="3"/>
      <c r="QJE249" s="3"/>
      <c r="QJF249" s="3"/>
      <c r="QJG249" s="3"/>
      <c r="QJH249" s="3"/>
      <c r="QJI249" s="3"/>
      <c r="QJJ249" s="3"/>
      <c r="QJK249" s="3"/>
      <c r="QJL249" s="3"/>
      <c r="QJM249" s="3"/>
      <c r="QJN249" s="3"/>
      <c r="QJO249" s="3"/>
      <c r="QJP249" s="3"/>
      <c r="QJQ249" s="3"/>
      <c r="QJR249" s="3"/>
      <c r="QJS249" s="3"/>
      <c r="QJT249" s="3"/>
      <c r="QJU249" s="3"/>
      <c r="QJV249" s="3"/>
      <c r="QJW249" s="3"/>
      <c r="QJX249" s="3"/>
      <c r="QJY249" s="3"/>
      <c r="QJZ249" s="3"/>
      <c r="QKA249" s="3"/>
      <c r="QKB249" s="3"/>
      <c r="QKC249" s="3"/>
      <c r="QKD249" s="3"/>
      <c r="QKE249" s="3"/>
      <c r="QKF249" s="3"/>
      <c r="QKG249" s="3"/>
      <c r="QKH249" s="3"/>
      <c r="QKI249" s="3"/>
      <c r="QKJ249" s="3"/>
      <c r="QKK249" s="3"/>
      <c r="QKL249" s="3"/>
      <c r="QKM249" s="3"/>
      <c r="QKN249" s="3"/>
      <c r="QKO249" s="3"/>
      <c r="QKP249" s="3"/>
      <c r="QKQ249" s="3"/>
      <c r="QKR249" s="3"/>
      <c r="QKS249" s="3"/>
      <c r="QKT249" s="3"/>
      <c r="QKU249" s="3"/>
      <c r="QKV249" s="3"/>
      <c r="QKW249" s="3"/>
      <c r="QKX249" s="3"/>
      <c r="QKY249" s="3"/>
      <c r="QKZ249" s="3"/>
      <c r="QLA249" s="3"/>
      <c r="QLB249" s="3"/>
      <c r="QLC249" s="3"/>
      <c r="QLD249" s="3"/>
      <c r="QLE249" s="3"/>
      <c r="QLF249" s="3"/>
      <c r="QLG249" s="3"/>
      <c r="QLH249" s="3"/>
      <c r="QLI249" s="3"/>
      <c r="QLJ249" s="3"/>
      <c r="QLK249" s="3"/>
      <c r="QLL249" s="3"/>
      <c r="QLM249" s="3"/>
      <c r="QLN249" s="3"/>
      <c r="QLO249" s="3"/>
      <c r="QLP249" s="3"/>
      <c r="QLQ249" s="3"/>
      <c r="QLR249" s="3"/>
      <c r="QLS249" s="3"/>
      <c r="QLT249" s="3"/>
      <c r="QLU249" s="3"/>
      <c r="QLV249" s="3"/>
      <c r="QLW249" s="3"/>
      <c r="QLX249" s="3"/>
      <c r="QLY249" s="3"/>
      <c r="QLZ249" s="3"/>
      <c r="QMA249" s="3"/>
      <c r="QMB249" s="3"/>
      <c r="QMC249" s="3"/>
      <c r="QMD249" s="3"/>
      <c r="QME249" s="3"/>
      <c r="QMF249" s="3"/>
      <c r="QMG249" s="3"/>
      <c r="QMH249" s="3"/>
      <c r="QMI249" s="3"/>
      <c r="QMJ249" s="3"/>
      <c r="QMK249" s="3"/>
      <c r="QML249" s="3"/>
      <c r="QMM249" s="3"/>
      <c r="QMN249" s="3"/>
      <c r="QMO249" s="3"/>
      <c r="QMP249" s="3"/>
      <c r="QMQ249" s="3"/>
      <c r="QMR249" s="3"/>
      <c r="QMS249" s="3"/>
      <c r="QMT249" s="3"/>
      <c r="QMU249" s="3"/>
      <c r="QMV249" s="3"/>
      <c r="QMW249" s="3"/>
      <c r="QMX249" s="3"/>
      <c r="QMY249" s="3"/>
      <c r="QMZ249" s="3"/>
      <c r="QNA249" s="3"/>
      <c r="QNB249" s="3"/>
      <c r="QNC249" s="3"/>
      <c r="QND249" s="3"/>
      <c r="QNE249" s="3"/>
      <c r="QNF249" s="3"/>
      <c r="QNG249" s="3"/>
      <c r="QNH249" s="3"/>
      <c r="QNI249" s="3"/>
      <c r="QNJ249" s="3"/>
      <c r="QNK249" s="3"/>
      <c r="QNL249" s="3"/>
      <c r="QNM249" s="3"/>
      <c r="QNN249" s="3"/>
      <c r="QNO249" s="3"/>
      <c r="QNP249" s="3"/>
      <c r="QNQ249" s="3"/>
      <c r="QNR249" s="3"/>
      <c r="QNS249" s="3"/>
      <c r="QNT249" s="3"/>
      <c r="QNU249" s="3"/>
      <c r="QNV249" s="3"/>
      <c r="QNW249" s="3"/>
      <c r="QNX249" s="3"/>
      <c r="QNY249" s="3"/>
      <c r="QNZ249" s="3"/>
      <c r="QOA249" s="3"/>
      <c r="QOB249" s="3"/>
      <c r="QOC249" s="3"/>
      <c r="QOD249" s="3"/>
      <c r="QOE249" s="3"/>
      <c r="QOF249" s="3"/>
      <c r="QOG249" s="3"/>
      <c r="QOH249" s="3"/>
      <c r="QOI249" s="3"/>
      <c r="QOJ249" s="3"/>
      <c r="QOK249" s="3"/>
      <c r="QOL249" s="3"/>
      <c r="QOM249" s="3"/>
      <c r="QON249" s="3"/>
      <c r="QOO249" s="3"/>
      <c r="QOP249" s="3"/>
      <c r="QOQ249" s="3"/>
      <c r="QOR249" s="3"/>
      <c r="QOS249" s="3"/>
      <c r="QOT249" s="3"/>
      <c r="QOU249" s="3"/>
      <c r="QOV249" s="3"/>
      <c r="QOW249" s="3"/>
      <c r="QOX249" s="3"/>
      <c r="QOY249" s="3"/>
      <c r="QOZ249" s="3"/>
      <c r="QPA249" s="3"/>
      <c r="QPB249" s="3"/>
      <c r="QPC249" s="3"/>
      <c r="QPD249" s="3"/>
      <c r="QPE249" s="3"/>
      <c r="QPF249" s="3"/>
      <c r="QPG249" s="3"/>
      <c r="QPH249" s="3"/>
      <c r="QPI249" s="3"/>
      <c r="QPJ249" s="3"/>
      <c r="QPK249" s="3"/>
      <c r="QPL249" s="3"/>
      <c r="QPM249" s="3"/>
      <c r="QPN249" s="3"/>
      <c r="QPO249" s="3"/>
      <c r="QPP249" s="3"/>
      <c r="QPQ249" s="3"/>
      <c r="QPR249" s="3"/>
      <c r="QPS249" s="3"/>
      <c r="QPT249" s="3"/>
      <c r="QPU249" s="3"/>
      <c r="QPV249" s="3"/>
      <c r="QPW249" s="3"/>
      <c r="QPX249" s="3"/>
      <c r="QPY249" s="3"/>
      <c r="QPZ249" s="3"/>
      <c r="QQA249" s="3"/>
      <c r="QQB249" s="3"/>
      <c r="QQC249" s="3"/>
      <c r="QQD249" s="3"/>
      <c r="QQE249" s="3"/>
      <c r="QQF249" s="3"/>
      <c r="QQG249" s="3"/>
      <c r="QQH249" s="3"/>
      <c r="QQI249" s="3"/>
      <c r="QQJ249" s="3"/>
      <c r="QQK249" s="3"/>
      <c r="QQL249" s="3"/>
      <c r="QQM249" s="3"/>
      <c r="QQN249" s="3"/>
      <c r="QQO249" s="3"/>
      <c r="QQP249" s="3"/>
      <c r="QQQ249" s="3"/>
      <c r="QQR249" s="3"/>
      <c r="QQS249" s="3"/>
      <c r="QQT249" s="3"/>
      <c r="QQU249" s="3"/>
      <c r="QQV249" s="3"/>
      <c r="QQW249" s="3"/>
      <c r="QQX249" s="3"/>
      <c r="QQY249" s="3"/>
      <c r="QQZ249" s="3"/>
      <c r="QRA249" s="3"/>
      <c r="QRB249" s="3"/>
      <c r="QRC249" s="3"/>
      <c r="QRD249" s="3"/>
      <c r="QRE249" s="3"/>
      <c r="QRF249" s="3"/>
      <c r="QRG249" s="3"/>
      <c r="QRH249" s="3"/>
      <c r="QRI249" s="3"/>
      <c r="QRJ249" s="3"/>
      <c r="QRK249" s="3"/>
      <c r="QRL249" s="3"/>
      <c r="QRM249" s="3"/>
      <c r="QRN249" s="3"/>
      <c r="QRO249" s="3"/>
      <c r="QRP249" s="3"/>
      <c r="QRQ249" s="3"/>
      <c r="QRR249" s="3"/>
      <c r="QRS249" s="3"/>
      <c r="QRT249" s="3"/>
      <c r="QRU249" s="3"/>
      <c r="QRV249" s="3"/>
      <c r="QRW249" s="3"/>
      <c r="QRX249" s="3"/>
      <c r="QRY249" s="3"/>
      <c r="QRZ249" s="3"/>
      <c r="QSA249" s="3"/>
      <c r="QSB249" s="3"/>
      <c r="QSC249" s="3"/>
      <c r="QSD249" s="3"/>
      <c r="QSE249" s="3"/>
      <c r="QSF249" s="3"/>
      <c r="QSG249" s="3"/>
      <c r="QSH249" s="3"/>
      <c r="QSI249" s="3"/>
      <c r="QSJ249" s="3"/>
      <c r="QSK249" s="3"/>
      <c r="QSL249" s="3"/>
      <c r="QSM249" s="3"/>
      <c r="QSN249" s="3"/>
      <c r="QSO249" s="3"/>
      <c r="QSP249" s="3"/>
      <c r="QSQ249" s="3"/>
      <c r="QSR249" s="3"/>
      <c r="QSS249" s="3"/>
      <c r="QST249" s="3"/>
      <c r="QSU249" s="3"/>
      <c r="QSV249" s="3"/>
      <c r="QSW249" s="3"/>
      <c r="QSX249" s="3"/>
      <c r="QSY249" s="3"/>
      <c r="QSZ249" s="3"/>
      <c r="QTA249" s="3"/>
      <c r="QTB249" s="3"/>
      <c r="QTC249" s="3"/>
      <c r="QTD249" s="3"/>
      <c r="QTE249" s="3"/>
      <c r="QTF249" s="3"/>
      <c r="QTG249" s="3"/>
      <c r="QTH249" s="3"/>
      <c r="QTI249" s="3"/>
      <c r="QTJ249" s="3"/>
      <c r="QTK249" s="3"/>
      <c r="QTL249" s="3"/>
      <c r="QTM249" s="3"/>
      <c r="QTN249" s="3"/>
      <c r="QTO249" s="3"/>
      <c r="QTP249" s="3"/>
      <c r="QTQ249" s="3"/>
      <c r="QTR249" s="3"/>
      <c r="QTS249" s="3"/>
      <c r="QTT249" s="3"/>
      <c r="QTU249" s="3"/>
      <c r="QTV249" s="3"/>
      <c r="QTW249" s="3"/>
      <c r="QTX249" s="3"/>
      <c r="QTY249" s="3"/>
      <c r="QTZ249" s="3"/>
      <c r="QUA249" s="3"/>
      <c r="QUB249" s="3"/>
      <c r="QUC249" s="3"/>
      <c r="QUD249" s="3"/>
      <c r="QUE249" s="3"/>
      <c r="QUF249" s="3"/>
      <c r="QUG249" s="3"/>
      <c r="QUH249" s="3"/>
      <c r="QUI249" s="3"/>
      <c r="QUJ249" s="3"/>
      <c r="QUK249" s="3"/>
      <c r="QUL249" s="3"/>
      <c r="QUM249" s="3"/>
      <c r="QUN249" s="3"/>
      <c r="QUO249" s="3"/>
      <c r="QUP249" s="3"/>
      <c r="QUQ249" s="3"/>
      <c r="QUR249" s="3"/>
      <c r="QUS249" s="3"/>
      <c r="QUT249" s="3"/>
      <c r="QUU249" s="3"/>
      <c r="QUV249" s="3"/>
      <c r="QUW249" s="3"/>
      <c r="QUX249" s="3"/>
      <c r="QUY249" s="3"/>
      <c r="QUZ249" s="3"/>
      <c r="QVA249" s="3"/>
      <c r="QVB249" s="3"/>
      <c r="QVC249" s="3"/>
      <c r="QVD249" s="3"/>
      <c r="QVE249" s="3"/>
      <c r="QVF249" s="3"/>
      <c r="QVG249" s="3"/>
      <c r="QVH249" s="3"/>
      <c r="QVI249" s="3"/>
      <c r="QVJ249" s="3"/>
      <c r="QVK249" s="3"/>
      <c r="QVL249" s="3"/>
      <c r="QVM249" s="3"/>
      <c r="QVN249" s="3"/>
      <c r="QVO249" s="3"/>
      <c r="QVP249" s="3"/>
      <c r="QVQ249" s="3"/>
      <c r="QVR249" s="3"/>
      <c r="QVS249" s="3"/>
      <c r="QVT249" s="3"/>
      <c r="QVU249" s="3"/>
      <c r="QVV249" s="3"/>
      <c r="QVW249" s="3"/>
      <c r="QVX249" s="3"/>
      <c r="QVY249" s="3"/>
      <c r="QVZ249" s="3"/>
      <c r="QWA249" s="3"/>
      <c r="QWB249" s="3"/>
      <c r="QWC249" s="3"/>
      <c r="QWD249" s="3"/>
      <c r="QWE249" s="3"/>
      <c r="QWF249" s="3"/>
      <c r="QWG249" s="3"/>
      <c r="QWH249" s="3"/>
      <c r="QWI249" s="3"/>
      <c r="QWJ249" s="3"/>
      <c r="QWK249" s="3"/>
      <c r="QWL249" s="3"/>
      <c r="QWM249" s="3"/>
      <c r="QWN249" s="3"/>
      <c r="QWO249" s="3"/>
      <c r="QWP249" s="3"/>
      <c r="QWQ249" s="3"/>
      <c r="QWR249" s="3"/>
      <c r="QWS249" s="3"/>
      <c r="QWT249" s="3"/>
      <c r="QWU249" s="3"/>
      <c r="QWV249" s="3"/>
      <c r="QWW249" s="3"/>
      <c r="QWX249" s="3"/>
      <c r="QWY249" s="3"/>
      <c r="QWZ249" s="3"/>
      <c r="QXA249" s="3"/>
      <c r="QXB249" s="3"/>
      <c r="QXC249" s="3"/>
      <c r="QXD249" s="3"/>
      <c r="QXE249" s="3"/>
      <c r="QXF249" s="3"/>
      <c r="QXG249" s="3"/>
      <c r="QXH249" s="3"/>
      <c r="QXI249" s="3"/>
      <c r="QXJ249" s="3"/>
      <c r="QXK249" s="3"/>
      <c r="QXL249" s="3"/>
      <c r="QXM249" s="3"/>
      <c r="QXN249" s="3"/>
      <c r="QXO249" s="3"/>
      <c r="QXP249" s="3"/>
      <c r="QXQ249" s="3"/>
      <c r="QXR249" s="3"/>
      <c r="QXS249" s="3"/>
      <c r="QXT249" s="3"/>
      <c r="QXU249" s="3"/>
      <c r="QXV249" s="3"/>
      <c r="QXW249" s="3"/>
      <c r="QXX249" s="3"/>
      <c r="QXY249" s="3"/>
      <c r="QXZ249" s="3"/>
      <c r="QYA249" s="3"/>
      <c r="QYB249" s="3"/>
      <c r="QYC249" s="3"/>
      <c r="QYD249" s="3"/>
      <c r="QYE249" s="3"/>
      <c r="QYF249" s="3"/>
      <c r="QYG249" s="3"/>
      <c r="QYH249" s="3"/>
      <c r="QYI249" s="3"/>
      <c r="QYJ249" s="3"/>
      <c r="QYK249" s="3"/>
      <c r="QYL249" s="3"/>
      <c r="QYM249" s="3"/>
      <c r="QYN249" s="3"/>
      <c r="QYO249" s="3"/>
      <c r="QYP249" s="3"/>
      <c r="QYQ249" s="3"/>
      <c r="QYR249" s="3"/>
      <c r="QYS249" s="3"/>
      <c r="QYT249" s="3"/>
      <c r="QYU249" s="3"/>
      <c r="QYV249" s="3"/>
      <c r="QYW249" s="3"/>
      <c r="QYX249" s="3"/>
      <c r="QYY249" s="3"/>
      <c r="QYZ249" s="3"/>
      <c r="QZA249" s="3"/>
      <c r="QZB249" s="3"/>
      <c r="QZC249" s="3"/>
      <c r="QZD249" s="3"/>
      <c r="QZE249" s="3"/>
      <c r="QZF249" s="3"/>
      <c r="QZG249" s="3"/>
      <c r="QZH249" s="3"/>
      <c r="QZI249" s="3"/>
      <c r="QZJ249" s="3"/>
      <c r="QZK249" s="3"/>
      <c r="QZL249" s="3"/>
      <c r="QZM249" s="3"/>
      <c r="QZN249" s="3"/>
      <c r="QZO249" s="3"/>
      <c r="QZP249" s="3"/>
      <c r="QZQ249" s="3"/>
      <c r="QZR249" s="3"/>
      <c r="QZS249" s="3"/>
      <c r="QZT249" s="3"/>
      <c r="QZU249" s="3"/>
      <c r="QZV249" s="3"/>
      <c r="QZW249" s="3"/>
      <c r="QZX249" s="3"/>
      <c r="QZY249" s="3"/>
      <c r="QZZ249" s="3"/>
      <c r="RAA249" s="3"/>
      <c r="RAB249" s="3"/>
      <c r="RAC249" s="3"/>
      <c r="RAD249" s="3"/>
      <c r="RAE249" s="3"/>
      <c r="RAF249" s="3"/>
      <c r="RAG249" s="3"/>
      <c r="RAH249" s="3"/>
      <c r="RAI249" s="3"/>
      <c r="RAJ249" s="3"/>
      <c r="RAK249" s="3"/>
      <c r="RAL249" s="3"/>
      <c r="RAM249" s="3"/>
      <c r="RAN249" s="3"/>
      <c r="RAO249" s="3"/>
      <c r="RAP249" s="3"/>
      <c r="RAQ249" s="3"/>
      <c r="RAR249" s="3"/>
      <c r="RAS249" s="3"/>
      <c r="RAT249" s="3"/>
      <c r="RAU249" s="3"/>
      <c r="RAV249" s="3"/>
      <c r="RAW249" s="3"/>
      <c r="RAX249" s="3"/>
      <c r="RAY249" s="3"/>
      <c r="RAZ249" s="3"/>
      <c r="RBA249" s="3"/>
      <c r="RBB249" s="3"/>
      <c r="RBC249" s="3"/>
      <c r="RBD249" s="3"/>
      <c r="RBE249" s="3"/>
      <c r="RBF249" s="3"/>
      <c r="RBG249" s="3"/>
      <c r="RBH249" s="3"/>
      <c r="RBI249" s="3"/>
      <c r="RBJ249" s="3"/>
      <c r="RBK249" s="3"/>
      <c r="RBL249" s="3"/>
      <c r="RBM249" s="3"/>
      <c r="RBN249" s="3"/>
      <c r="RBO249" s="3"/>
      <c r="RBP249" s="3"/>
      <c r="RBQ249" s="3"/>
      <c r="RBR249" s="3"/>
      <c r="RBS249" s="3"/>
      <c r="RBT249" s="3"/>
      <c r="RBU249" s="3"/>
      <c r="RBV249" s="3"/>
      <c r="RBW249" s="3"/>
      <c r="RBX249" s="3"/>
      <c r="RBY249" s="3"/>
      <c r="RBZ249" s="3"/>
      <c r="RCA249" s="3"/>
      <c r="RCB249" s="3"/>
      <c r="RCC249" s="3"/>
      <c r="RCD249" s="3"/>
      <c r="RCE249" s="3"/>
      <c r="RCF249" s="3"/>
      <c r="RCG249" s="3"/>
      <c r="RCH249" s="3"/>
      <c r="RCI249" s="3"/>
      <c r="RCJ249" s="3"/>
      <c r="RCK249" s="3"/>
      <c r="RCL249" s="3"/>
      <c r="RCM249" s="3"/>
      <c r="RCN249" s="3"/>
      <c r="RCO249" s="3"/>
      <c r="RCP249" s="3"/>
      <c r="RCQ249" s="3"/>
      <c r="RCR249" s="3"/>
      <c r="RCS249" s="3"/>
      <c r="RCT249" s="3"/>
      <c r="RCU249" s="3"/>
      <c r="RCV249" s="3"/>
      <c r="RCW249" s="3"/>
      <c r="RCX249" s="3"/>
      <c r="RCY249" s="3"/>
      <c r="RCZ249" s="3"/>
      <c r="RDA249" s="3"/>
      <c r="RDB249" s="3"/>
      <c r="RDC249" s="3"/>
      <c r="RDD249" s="3"/>
      <c r="RDE249" s="3"/>
      <c r="RDF249" s="3"/>
      <c r="RDG249" s="3"/>
      <c r="RDH249" s="3"/>
      <c r="RDI249" s="3"/>
      <c r="RDJ249" s="3"/>
      <c r="RDK249" s="3"/>
      <c r="RDL249" s="3"/>
      <c r="RDM249" s="3"/>
      <c r="RDN249" s="3"/>
      <c r="RDO249" s="3"/>
      <c r="RDP249" s="3"/>
      <c r="RDQ249" s="3"/>
      <c r="RDR249" s="3"/>
      <c r="RDS249" s="3"/>
      <c r="RDT249" s="3"/>
      <c r="RDU249" s="3"/>
      <c r="RDV249" s="3"/>
      <c r="RDW249" s="3"/>
      <c r="RDX249" s="3"/>
      <c r="RDY249" s="3"/>
      <c r="RDZ249" s="3"/>
      <c r="REA249" s="3"/>
      <c r="REB249" s="3"/>
      <c r="REC249" s="3"/>
      <c r="RED249" s="3"/>
      <c r="REE249" s="3"/>
      <c r="REF249" s="3"/>
      <c r="REG249" s="3"/>
      <c r="REH249" s="3"/>
      <c r="REI249" s="3"/>
      <c r="REJ249" s="3"/>
      <c r="REK249" s="3"/>
      <c r="REL249" s="3"/>
      <c r="REM249" s="3"/>
      <c r="REN249" s="3"/>
      <c r="REO249" s="3"/>
      <c r="REP249" s="3"/>
      <c r="REQ249" s="3"/>
      <c r="RER249" s="3"/>
      <c r="RES249" s="3"/>
      <c r="RET249" s="3"/>
      <c r="REU249" s="3"/>
      <c r="REV249" s="3"/>
      <c r="REW249" s="3"/>
      <c r="REX249" s="3"/>
      <c r="REY249" s="3"/>
      <c r="REZ249" s="3"/>
      <c r="RFA249" s="3"/>
      <c r="RFB249" s="3"/>
      <c r="RFC249" s="3"/>
      <c r="RFD249" s="3"/>
      <c r="RFE249" s="3"/>
      <c r="RFF249" s="3"/>
      <c r="RFG249" s="3"/>
      <c r="RFH249" s="3"/>
      <c r="RFI249" s="3"/>
      <c r="RFJ249" s="3"/>
      <c r="RFK249" s="3"/>
      <c r="RFL249" s="3"/>
      <c r="RFM249" s="3"/>
      <c r="RFN249" s="3"/>
      <c r="RFO249" s="3"/>
      <c r="RFP249" s="3"/>
      <c r="RFQ249" s="3"/>
      <c r="RFR249" s="3"/>
      <c r="RFS249" s="3"/>
      <c r="RFT249" s="3"/>
      <c r="RFU249" s="3"/>
      <c r="RFV249" s="3"/>
      <c r="RFW249" s="3"/>
      <c r="RFX249" s="3"/>
      <c r="RFY249" s="3"/>
      <c r="RFZ249" s="3"/>
      <c r="RGA249" s="3"/>
      <c r="RGB249" s="3"/>
      <c r="RGC249" s="3"/>
      <c r="RGD249" s="3"/>
      <c r="RGE249" s="3"/>
      <c r="RGF249" s="3"/>
      <c r="RGG249" s="3"/>
      <c r="RGH249" s="3"/>
      <c r="RGI249" s="3"/>
      <c r="RGJ249" s="3"/>
      <c r="RGK249" s="3"/>
      <c r="RGL249" s="3"/>
      <c r="RGM249" s="3"/>
      <c r="RGN249" s="3"/>
      <c r="RGO249" s="3"/>
      <c r="RGP249" s="3"/>
      <c r="RGQ249" s="3"/>
      <c r="RGR249" s="3"/>
      <c r="RGS249" s="3"/>
      <c r="RGT249" s="3"/>
      <c r="RGU249" s="3"/>
      <c r="RGV249" s="3"/>
      <c r="RGW249" s="3"/>
      <c r="RGX249" s="3"/>
      <c r="RGY249" s="3"/>
      <c r="RGZ249" s="3"/>
      <c r="RHA249" s="3"/>
      <c r="RHB249" s="3"/>
      <c r="RHC249" s="3"/>
      <c r="RHD249" s="3"/>
      <c r="RHE249" s="3"/>
      <c r="RHF249" s="3"/>
      <c r="RHG249" s="3"/>
      <c r="RHH249" s="3"/>
      <c r="RHI249" s="3"/>
      <c r="RHJ249" s="3"/>
      <c r="RHK249" s="3"/>
      <c r="RHL249" s="3"/>
      <c r="RHM249" s="3"/>
      <c r="RHN249" s="3"/>
      <c r="RHO249" s="3"/>
      <c r="RHP249" s="3"/>
      <c r="RHQ249" s="3"/>
      <c r="RHR249" s="3"/>
      <c r="RHS249" s="3"/>
      <c r="RHT249" s="3"/>
      <c r="RHU249" s="3"/>
      <c r="RHV249" s="3"/>
      <c r="RHW249" s="3"/>
      <c r="RHX249" s="3"/>
      <c r="RHY249" s="3"/>
      <c r="RHZ249" s="3"/>
      <c r="RIA249" s="3"/>
      <c r="RIB249" s="3"/>
      <c r="RIC249" s="3"/>
      <c r="RID249" s="3"/>
      <c r="RIE249" s="3"/>
      <c r="RIF249" s="3"/>
      <c r="RIG249" s="3"/>
      <c r="RIH249" s="3"/>
      <c r="RII249" s="3"/>
      <c r="RIJ249" s="3"/>
      <c r="RIK249" s="3"/>
      <c r="RIL249" s="3"/>
      <c r="RIM249" s="3"/>
      <c r="RIN249" s="3"/>
      <c r="RIO249" s="3"/>
      <c r="RIP249" s="3"/>
      <c r="RIQ249" s="3"/>
      <c r="RIR249" s="3"/>
      <c r="RIS249" s="3"/>
      <c r="RIT249" s="3"/>
      <c r="RIU249" s="3"/>
      <c r="RIV249" s="3"/>
      <c r="RIW249" s="3"/>
      <c r="RIX249" s="3"/>
      <c r="RIY249" s="3"/>
      <c r="RIZ249" s="3"/>
      <c r="RJA249" s="3"/>
      <c r="RJB249" s="3"/>
      <c r="RJC249" s="3"/>
      <c r="RJD249" s="3"/>
      <c r="RJE249" s="3"/>
      <c r="RJF249" s="3"/>
      <c r="RJG249" s="3"/>
      <c r="RJH249" s="3"/>
      <c r="RJI249" s="3"/>
      <c r="RJJ249" s="3"/>
      <c r="RJK249" s="3"/>
      <c r="RJL249" s="3"/>
      <c r="RJM249" s="3"/>
      <c r="RJN249" s="3"/>
      <c r="RJO249" s="3"/>
      <c r="RJP249" s="3"/>
      <c r="RJQ249" s="3"/>
      <c r="RJR249" s="3"/>
      <c r="RJS249" s="3"/>
      <c r="RJT249" s="3"/>
      <c r="RJU249" s="3"/>
      <c r="RJV249" s="3"/>
      <c r="RJW249" s="3"/>
      <c r="RJX249" s="3"/>
      <c r="RJY249" s="3"/>
      <c r="RJZ249" s="3"/>
      <c r="RKA249" s="3"/>
      <c r="RKB249" s="3"/>
      <c r="RKC249" s="3"/>
      <c r="RKD249" s="3"/>
      <c r="RKE249" s="3"/>
      <c r="RKF249" s="3"/>
      <c r="RKG249" s="3"/>
      <c r="RKH249" s="3"/>
      <c r="RKI249" s="3"/>
      <c r="RKJ249" s="3"/>
      <c r="RKK249" s="3"/>
      <c r="RKL249" s="3"/>
      <c r="RKM249" s="3"/>
      <c r="RKN249" s="3"/>
      <c r="RKO249" s="3"/>
      <c r="RKP249" s="3"/>
      <c r="RKQ249" s="3"/>
      <c r="RKR249" s="3"/>
      <c r="RKS249" s="3"/>
      <c r="RKT249" s="3"/>
      <c r="RKU249" s="3"/>
      <c r="RKV249" s="3"/>
      <c r="RKW249" s="3"/>
      <c r="RKX249" s="3"/>
      <c r="RKY249" s="3"/>
      <c r="RKZ249" s="3"/>
      <c r="RLA249" s="3"/>
      <c r="RLB249" s="3"/>
      <c r="RLC249" s="3"/>
      <c r="RLD249" s="3"/>
      <c r="RLE249" s="3"/>
      <c r="RLF249" s="3"/>
      <c r="RLG249" s="3"/>
      <c r="RLH249" s="3"/>
      <c r="RLI249" s="3"/>
      <c r="RLJ249" s="3"/>
      <c r="RLK249" s="3"/>
      <c r="RLL249" s="3"/>
      <c r="RLM249" s="3"/>
      <c r="RLN249" s="3"/>
      <c r="RLO249" s="3"/>
      <c r="RLP249" s="3"/>
      <c r="RLQ249" s="3"/>
      <c r="RLR249" s="3"/>
      <c r="RLS249" s="3"/>
      <c r="RLT249" s="3"/>
      <c r="RLU249" s="3"/>
      <c r="RLV249" s="3"/>
      <c r="RLW249" s="3"/>
      <c r="RLX249" s="3"/>
      <c r="RLY249" s="3"/>
      <c r="RLZ249" s="3"/>
      <c r="RMA249" s="3"/>
      <c r="RMB249" s="3"/>
      <c r="RMC249" s="3"/>
      <c r="RMD249" s="3"/>
      <c r="RME249" s="3"/>
      <c r="RMF249" s="3"/>
      <c r="RMG249" s="3"/>
      <c r="RMH249" s="3"/>
      <c r="RMI249" s="3"/>
      <c r="RMJ249" s="3"/>
      <c r="RMK249" s="3"/>
      <c r="RML249" s="3"/>
      <c r="RMM249" s="3"/>
      <c r="RMN249" s="3"/>
      <c r="RMO249" s="3"/>
      <c r="RMP249" s="3"/>
      <c r="RMQ249" s="3"/>
      <c r="RMR249" s="3"/>
      <c r="RMS249" s="3"/>
      <c r="RMT249" s="3"/>
      <c r="RMU249" s="3"/>
      <c r="RMV249" s="3"/>
      <c r="RMW249" s="3"/>
      <c r="RMX249" s="3"/>
      <c r="RMY249" s="3"/>
      <c r="RMZ249" s="3"/>
      <c r="RNA249" s="3"/>
      <c r="RNB249" s="3"/>
      <c r="RNC249" s="3"/>
      <c r="RND249" s="3"/>
      <c r="RNE249" s="3"/>
      <c r="RNF249" s="3"/>
      <c r="RNG249" s="3"/>
      <c r="RNH249" s="3"/>
      <c r="RNI249" s="3"/>
      <c r="RNJ249" s="3"/>
      <c r="RNK249" s="3"/>
      <c r="RNL249" s="3"/>
      <c r="RNM249" s="3"/>
      <c r="RNN249" s="3"/>
      <c r="RNO249" s="3"/>
      <c r="RNP249" s="3"/>
      <c r="RNQ249" s="3"/>
      <c r="RNR249" s="3"/>
      <c r="RNS249" s="3"/>
      <c r="RNT249" s="3"/>
      <c r="RNU249" s="3"/>
      <c r="RNV249" s="3"/>
      <c r="RNW249" s="3"/>
      <c r="RNX249" s="3"/>
      <c r="RNY249" s="3"/>
      <c r="RNZ249" s="3"/>
      <c r="ROA249" s="3"/>
      <c r="ROB249" s="3"/>
      <c r="ROC249" s="3"/>
      <c r="ROD249" s="3"/>
      <c r="ROE249" s="3"/>
      <c r="ROF249" s="3"/>
      <c r="ROG249" s="3"/>
      <c r="ROH249" s="3"/>
      <c r="ROI249" s="3"/>
      <c r="ROJ249" s="3"/>
      <c r="ROK249" s="3"/>
      <c r="ROL249" s="3"/>
      <c r="ROM249" s="3"/>
      <c r="RON249" s="3"/>
      <c r="ROO249" s="3"/>
      <c r="ROP249" s="3"/>
      <c r="ROQ249" s="3"/>
      <c r="ROR249" s="3"/>
      <c r="ROS249" s="3"/>
      <c r="ROT249" s="3"/>
      <c r="ROU249" s="3"/>
      <c r="ROV249" s="3"/>
      <c r="ROW249" s="3"/>
      <c r="ROX249" s="3"/>
      <c r="ROY249" s="3"/>
      <c r="ROZ249" s="3"/>
      <c r="RPA249" s="3"/>
      <c r="RPB249" s="3"/>
      <c r="RPC249" s="3"/>
      <c r="RPD249" s="3"/>
      <c r="RPE249" s="3"/>
      <c r="RPF249" s="3"/>
      <c r="RPG249" s="3"/>
      <c r="RPH249" s="3"/>
      <c r="RPI249" s="3"/>
      <c r="RPJ249" s="3"/>
      <c r="RPK249" s="3"/>
      <c r="RPL249" s="3"/>
      <c r="RPM249" s="3"/>
      <c r="RPN249" s="3"/>
      <c r="RPO249" s="3"/>
      <c r="RPP249" s="3"/>
      <c r="RPQ249" s="3"/>
      <c r="RPR249" s="3"/>
      <c r="RPS249" s="3"/>
      <c r="RPT249" s="3"/>
      <c r="RPU249" s="3"/>
      <c r="RPV249" s="3"/>
      <c r="RPW249" s="3"/>
      <c r="RPX249" s="3"/>
      <c r="RPY249" s="3"/>
      <c r="RPZ249" s="3"/>
      <c r="RQA249" s="3"/>
      <c r="RQB249" s="3"/>
      <c r="RQC249" s="3"/>
      <c r="RQD249" s="3"/>
      <c r="RQE249" s="3"/>
      <c r="RQF249" s="3"/>
      <c r="RQG249" s="3"/>
      <c r="RQH249" s="3"/>
      <c r="RQI249" s="3"/>
      <c r="RQJ249" s="3"/>
      <c r="RQK249" s="3"/>
      <c r="RQL249" s="3"/>
      <c r="RQM249" s="3"/>
      <c r="RQN249" s="3"/>
      <c r="RQO249" s="3"/>
      <c r="RQP249" s="3"/>
      <c r="RQQ249" s="3"/>
      <c r="RQR249" s="3"/>
      <c r="RQS249" s="3"/>
      <c r="RQT249" s="3"/>
      <c r="RQU249" s="3"/>
      <c r="RQV249" s="3"/>
      <c r="RQW249" s="3"/>
      <c r="RQX249" s="3"/>
      <c r="RQY249" s="3"/>
      <c r="RQZ249" s="3"/>
      <c r="RRA249" s="3"/>
      <c r="RRB249" s="3"/>
      <c r="RRC249" s="3"/>
      <c r="RRD249" s="3"/>
      <c r="RRE249" s="3"/>
      <c r="RRF249" s="3"/>
      <c r="RRG249" s="3"/>
      <c r="RRH249" s="3"/>
      <c r="RRI249" s="3"/>
      <c r="RRJ249" s="3"/>
      <c r="RRK249" s="3"/>
      <c r="RRL249" s="3"/>
      <c r="RRM249" s="3"/>
      <c r="RRN249" s="3"/>
      <c r="RRO249" s="3"/>
      <c r="RRP249" s="3"/>
      <c r="RRQ249" s="3"/>
      <c r="RRR249" s="3"/>
      <c r="RRS249" s="3"/>
      <c r="RRT249" s="3"/>
      <c r="RRU249" s="3"/>
      <c r="RRV249" s="3"/>
      <c r="RRW249" s="3"/>
      <c r="RRX249" s="3"/>
      <c r="RRY249" s="3"/>
      <c r="RRZ249" s="3"/>
      <c r="RSA249" s="3"/>
      <c r="RSB249" s="3"/>
      <c r="RSC249" s="3"/>
      <c r="RSD249" s="3"/>
      <c r="RSE249" s="3"/>
      <c r="RSF249" s="3"/>
      <c r="RSG249" s="3"/>
      <c r="RSH249" s="3"/>
      <c r="RSI249" s="3"/>
      <c r="RSJ249" s="3"/>
      <c r="RSK249" s="3"/>
      <c r="RSL249" s="3"/>
      <c r="RSM249" s="3"/>
      <c r="RSN249" s="3"/>
      <c r="RSO249" s="3"/>
      <c r="RSP249" s="3"/>
      <c r="RSQ249" s="3"/>
      <c r="RSR249" s="3"/>
      <c r="RSS249" s="3"/>
      <c r="RST249" s="3"/>
      <c r="RSU249" s="3"/>
      <c r="RSV249" s="3"/>
      <c r="RSW249" s="3"/>
      <c r="RSX249" s="3"/>
      <c r="RSY249" s="3"/>
      <c r="RSZ249" s="3"/>
      <c r="RTA249" s="3"/>
      <c r="RTB249" s="3"/>
      <c r="RTC249" s="3"/>
      <c r="RTD249" s="3"/>
      <c r="RTE249" s="3"/>
      <c r="RTF249" s="3"/>
      <c r="RTG249" s="3"/>
      <c r="RTH249" s="3"/>
      <c r="RTI249" s="3"/>
      <c r="RTJ249" s="3"/>
      <c r="RTK249" s="3"/>
      <c r="RTL249" s="3"/>
      <c r="RTM249" s="3"/>
      <c r="RTN249" s="3"/>
      <c r="RTO249" s="3"/>
      <c r="RTP249" s="3"/>
      <c r="RTQ249" s="3"/>
      <c r="RTR249" s="3"/>
      <c r="RTS249" s="3"/>
      <c r="RTT249" s="3"/>
      <c r="RTU249" s="3"/>
      <c r="RTV249" s="3"/>
      <c r="RTW249" s="3"/>
      <c r="RTX249" s="3"/>
      <c r="RTY249" s="3"/>
      <c r="RTZ249" s="3"/>
      <c r="RUA249" s="3"/>
      <c r="RUB249" s="3"/>
      <c r="RUC249" s="3"/>
      <c r="RUD249" s="3"/>
      <c r="RUE249" s="3"/>
      <c r="RUF249" s="3"/>
      <c r="RUG249" s="3"/>
      <c r="RUH249" s="3"/>
      <c r="RUI249" s="3"/>
      <c r="RUJ249" s="3"/>
      <c r="RUK249" s="3"/>
      <c r="RUL249" s="3"/>
      <c r="RUM249" s="3"/>
      <c r="RUN249" s="3"/>
      <c r="RUO249" s="3"/>
      <c r="RUP249" s="3"/>
      <c r="RUQ249" s="3"/>
      <c r="RUR249" s="3"/>
      <c r="RUS249" s="3"/>
      <c r="RUT249" s="3"/>
      <c r="RUU249" s="3"/>
      <c r="RUV249" s="3"/>
      <c r="RUW249" s="3"/>
      <c r="RUX249" s="3"/>
      <c r="RUY249" s="3"/>
      <c r="RUZ249" s="3"/>
      <c r="RVA249" s="3"/>
      <c r="RVB249" s="3"/>
      <c r="RVC249" s="3"/>
      <c r="RVD249" s="3"/>
      <c r="RVE249" s="3"/>
      <c r="RVF249" s="3"/>
      <c r="RVG249" s="3"/>
      <c r="RVH249" s="3"/>
      <c r="RVI249" s="3"/>
      <c r="RVJ249" s="3"/>
      <c r="RVK249" s="3"/>
      <c r="RVL249" s="3"/>
      <c r="RVM249" s="3"/>
      <c r="RVN249" s="3"/>
      <c r="RVO249" s="3"/>
      <c r="RVP249" s="3"/>
      <c r="RVQ249" s="3"/>
      <c r="RVR249" s="3"/>
      <c r="RVS249" s="3"/>
      <c r="RVT249" s="3"/>
      <c r="RVU249" s="3"/>
      <c r="RVV249" s="3"/>
      <c r="RVW249" s="3"/>
      <c r="RVX249" s="3"/>
      <c r="RVY249" s="3"/>
      <c r="RVZ249" s="3"/>
      <c r="RWA249" s="3"/>
      <c r="RWB249" s="3"/>
      <c r="RWC249" s="3"/>
      <c r="RWD249" s="3"/>
      <c r="RWE249" s="3"/>
      <c r="RWF249" s="3"/>
      <c r="RWG249" s="3"/>
      <c r="RWH249" s="3"/>
      <c r="RWI249" s="3"/>
      <c r="RWJ249" s="3"/>
      <c r="RWK249" s="3"/>
      <c r="RWL249" s="3"/>
      <c r="RWM249" s="3"/>
      <c r="RWN249" s="3"/>
      <c r="RWO249" s="3"/>
      <c r="RWP249" s="3"/>
      <c r="RWQ249" s="3"/>
      <c r="RWR249" s="3"/>
      <c r="RWS249" s="3"/>
      <c r="RWT249" s="3"/>
      <c r="RWU249" s="3"/>
      <c r="RWV249" s="3"/>
      <c r="RWW249" s="3"/>
      <c r="RWX249" s="3"/>
      <c r="RWY249" s="3"/>
      <c r="RWZ249" s="3"/>
      <c r="RXA249" s="3"/>
      <c r="RXB249" s="3"/>
      <c r="RXC249" s="3"/>
      <c r="RXD249" s="3"/>
      <c r="RXE249" s="3"/>
      <c r="RXF249" s="3"/>
      <c r="RXG249" s="3"/>
      <c r="RXH249" s="3"/>
      <c r="RXI249" s="3"/>
      <c r="RXJ249" s="3"/>
      <c r="RXK249" s="3"/>
      <c r="RXL249" s="3"/>
      <c r="RXM249" s="3"/>
      <c r="RXN249" s="3"/>
      <c r="RXO249" s="3"/>
      <c r="RXP249" s="3"/>
      <c r="RXQ249" s="3"/>
      <c r="RXR249" s="3"/>
      <c r="RXS249" s="3"/>
      <c r="RXT249" s="3"/>
      <c r="RXU249" s="3"/>
      <c r="RXV249" s="3"/>
      <c r="RXW249" s="3"/>
      <c r="RXX249" s="3"/>
      <c r="RXY249" s="3"/>
      <c r="RXZ249" s="3"/>
      <c r="RYA249" s="3"/>
      <c r="RYB249" s="3"/>
      <c r="RYC249" s="3"/>
      <c r="RYD249" s="3"/>
      <c r="RYE249" s="3"/>
      <c r="RYF249" s="3"/>
      <c r="RYG249" s="3"/>
      <c r="RYH249" s="3"/>
      <c r="RYI249" s="3"/>
      <c r="RYJ249" s="3"/>
      <c r="RYK249" s="3"/>
      <c r="RYL249" s="3"/>
      <c r="RYM249" s="3"/>
      <c r="RYN249" s="3"/>
      <c r="RYO249" s="3"/>
      <c r="RYP249" s="3"/>
      <c r="RYQ249" s="3"/>
      <c r="RYR249" s="3"/>
      <c r="RYS249" s="3"/>
      <c r="RYT249" s="3"/>
      <c r="RYU249" s="3"/>
      <c r="RYV249" s="3"/>
      <c r="RYW249" s="3"/>
      <c r="RYX249" s="3"/>
      <c r="RYY249" s="3"/>
      <c r="RYZ249" s="3"/>
      <c r="RZA249" s="3"/>
      <c r="RZB249" s="3"/>
      <c r="RZC249" s="3"/>
      <c r="RZD249" s="3"/>
      <c r="RZE249" s="3"/>
      <c r="RZF249" s="3"/>
      <c r="RZG249" s="3"/>
      <c r="RZH249" s="3"/>
      <c r="RZI249" s="3"/>
      <c r="RZJ249" s="3"/>
      <c r="RZK249" s="3"/>
      <c r="RZL249" s="3"/>
      <c r="RZM249" s="3"/>
      <c r="RZN249" s="3"/>
      <c r="RZO249" s="3"/>
      <c r="RZP249" s="3"/>
      <c r="RZQ249" s="3"/>
      <c r="RZR249" s="3"/>
      <c r="RZS249" s="3"/>
      <c r="RZT249" s="3"/>
      <c r="RZU249" s="3"/>
      <c r="RZV249" s="3"/>
      <c r="RZW249" s="3"/>
      <c r="RZX249" s="3"/>
      <c r="RZY249" s="3"/>
      <c r="RZZ249" s="3"/>
      <c r="SAA249" s="3"/>
      <c r="SAB249" s="3"/>
      <c r="SAC249" s="3"/>
      <c r="SAD249" s="3"/>
      <c r="SAE249" s="3"/>
      <c r="SAF249" s="3"/>
      <c r="SAG249" s="3"/>
      <c r="SAH249" s="3"/>
      <c r="SAI249" s="3"/>
      <c r="SAJ249" s="3"/>
      <c r="SAK249" s="3"/>
      <c r="SAL249" s="3"/>
      <c r="SAM249" s="3"/>
      <c r="SAN249" s="3"/>
      <c r="SAO249" s="3"/>
      <c r="SAP249" s="3"/>
      <c r="SAQ249" s="3"/>
      <c r="SAR249" s="3"/>
      <c r="SAS249" s="3"/>
      <c r="SAT249" s="3"/>
      <c r="SAU249" s="3"/>
      <c r="SAV249" s="3"/>
      <c r="SAW249" s="3"/>
      <c r="SAX249" s="3"/>
      <c r="SAY249" s="3"/>
      <c r="SAZ249" s="3"/>
      <c r="SBA249" s="3"/>
      <c r="SBB249" s="3"/>
      <c r="SBC249" s="3"/>
      <c r="SBD249" s="3"/>
      <c r="SBE249" s="3"/>
      <c r="SBF249" s="3"/>
      <c r="SBG249" s="3"/>
      <c r="SBH249" s="3"/>
      <c r="SBI249" s="3"/>
      <c r="SBJ249" s="3"/>
      <c r="SBK249" s="3"/>
      <c r="SBL249" s="3"/>
      <c r="SBM249" s="3"/>
      <c r="SBN249" s="3"/>
      <c r="SBO249" s="3"/>
      <c r="SBP249" s="3"/>
      <c r="SBQ249" s="3"/>
      <c r="SBR249" s="3"/>
      <c r="SBS249" s="3"/>
      <c r="SBT249" s="3"/>
      <c r="SBU249" s="3"/>
      <c r="SBV249" s="3"/>
      <c r="SBW249" s="3"/>
      <c r="SBX249" s="3"/>
      <c r="SBY249" s="3"/>
      <c r="SBZ249" s="3"/>
      <c r="SCA249" s="3"/>
      <c r="SCB249" s="3"/>
      <c r="SCC249" s="3"/>
      <c r="SCD249" s="3"/>
      <c r="SCE249" s="3"/>
      <c r="SCF249" s="3"/>
      <c r="SCG249" s="3"/>
      <c r="SCH249" s="3"/>
      <c r="SCI249" s="3"/>
      <c r="SCJ249" s="3"/>
      <c r="SCK249" s="3"/>
      <c r="SCL249" s="3"/>
      <c r="SCM249" s="3"/>
      <c r="SCN249" s="3"/>
      <c r="SCO249" s="3"/>
      <c r="SCP249" s="3"/>
      <c r="SCQ249" s="3"/>
      <c r="SCR249" s="3"/>
      <c r="SCS249" s="3"/>
      <c r="SCT249" s="3"/>
      <c r="SCU249" s="3"/>
      <c r="SCV249" s="3"/>
      <c r="SCW249" s="3"/>
      <c r="SCX249" s="3"/>
      <c r="SCY249" s="3"/>
      <c r="SCZ249" s="3"/>
      <c r="SDA249" s="3"/>
      <c r="SDB249" s="3"/>
      <c r="SDC249" s="3"/>
      <c r="SDD249" s="3"/>
      <c r="SDE249" s="3"/>
      <c r="SDF249" s="3"/>
      <c r="SDG249" s="3"/>
      <c r="SDH249" s="3"/>
      <c r="SDI249" s="3"/>
      <c r="SDJ249" s="3"/>
      <c r="SDK249" s="3"/>
      <c r="SDL249" s="3"/>
      <c r="SDM249" s="3"/>
      <c r="SDN249" s="3"/>
      <c r="SDO249" s="3"/>
      <c r="SDP249" s="3"/>
      <c r="SDQ249" s="3"/>
      <c r="SDR249" s="3"/>
      <c r="SDS249" s="3"/>
      <c r="SDT249" s="3"/>
      <c r="SDU249" s="3"/>
      <c r="SDV249" s="3"/>
      <c r="SDW249" s="3"/>
      <c r="SDX249" s="3"/>
      <c r="SDY249" s="3"/>
      <c r="SDZ249" s="3"/>
      <c r="SEA249" s="3"/>
      <c r="SEB249" s="3"/>
      <c r="SEC249" s="3"/>
      <c r="SED249" s="3"/>
      <c r="SEE249" s="3"/>
      <c r="SEF249" s="3"/>
      <c r="SEG249" s="3"/>
      <c r="SEH249" s="3"/>
      <c r="SEI249" s="3"/>
      <c r="SEJ249" s="3"/>
      <c r="SEK249" s="3"/>
      <c r="SEL249" s="3"/>
      <c r="SEM249" s="3"/>
      <c r="SEN249" s="3"/>
      <c r="SEO249" s="3"/>
      <c r="SEP249" s="3"/>
      <c r="SEQ249" s="3"/>
      <c r="SER249" s="3"/>
      <c r="SES249" s="3"/>
      <c r="SET249" s="3"/>
      <c r="SEU249" s="3"/>
      <c r="SEV249" s="3"/>
      <c r="SEW249" s="3"/>
      <c r="SEX249" s="3"/>
      <c r="SEY249" s="3"/>
      <c r="SEZ249" s="3"/>
      <c r="SFA249" s="3"/>
      <c r="SFB249" s="3"/>
      <c r="SFC249" s="3"/>
      <c r="SFD249" s="3"/>
      <c r="SFE249" s="3"/>
      <c r="SFF249" s="3"/>
      <c r="SFG249" s="3"/>
      <c r="SFH249" s="3"/>
      <c r="SFI249" s="3"/>
      <c r="SFJ249" s="3"/>
      <c r="SFK249" s="3"/>
      <c r="SFL249" s="3"/>
      <c r="SFM249" s="3"/>
      <c r="SFN249" s="3"/>
      <c r="SFO249" s="3"/>
      <c r="SFP249" s="3"/>
      <c r="SFQ249" s="3"/>
      <c r="SFR249" s="3"/>
      <c r="SFS249" s="3"/>
      <c r="SFT249" s="3"/>
      <c r="SFU249" s="3"/>
      <c r="SFV249" s="3"/>
      <c r="SFW249" s="3"/>
      <c r="SFX249" s="3"/>
      <c r="SFY249" s="3"/>
      <c r="SFZ249" s="3"/>
      <c r="SGA249" s="3"/>
      <c r="SGB249" s="3"/>
      <c r="SGC249" s="3"/>
      <c r="SGD249" s="3"/>
      <c r="SGE249" s="3"/>
      <c r="SGF249" s="3"/>
      <c r="SGG249" s="3"/>
      <c r="SGH249" s="3"/>
      <c r="SGI249" s="3"/>
      <c r="SGJ249" s="3"/>
      <c r="SGK249" s="3"/>
      <c r="SGL249" s="3"/>
      <c r="SGM249" s="3"/>
      <c r="SGN249" s="3"/>
      <c r="SGO249" s="3"/>
      <c r="SGP249" s="3"/>
      <c r="SGQ249" s="3"/>
      <c r="SGR249" s="3"/>
      <c r="SGS249" s="3"/>
      <c r="SGT249" s="3"/>
      <c r="SGU249" s="3"/>
      <c r="SGV249" s="3"/>
      <c r="SGW249" s="3"/>
      <c r="SGX249" s="3"/>
      <c r="SGY249" s="3"/>
      <c r="SGZ249" s="3"/>
      <c r="SHA249" s="3"/>
      <c r="SHB249" s="3"/>
      <c r="SHC249" s="3"/>
      <c r="SHD249" s="3"/>
      <c r="SHE249" s="3"/>
      <c r="SHF249" s="3"/>
      <c r="SHG249" s="3"/>
      <c r="SHH249" s="3"/>
      <c r="SHI249" s="3"/>
      <c r="SHJ249" s="3"/>
      <c r="SHK249" s="3"/>
      <c r="SHL249" s="3"/>
      <c r="SHM249" s="3"/>
      <c r="SHN249" s="3"/>
      <c r="SHO249" s="3"/>
      <c r="SHP249" s="3"/>
      <c r="SHQ249" s="3"/>
      <c r="SHR249" s="3"/>
      <c r="SHS249" s="3"/>
      <c r="SHT249" s="3"/>
      <c r="SHU249" s="3"/>
      <c r="SHV249" s="3"/>
      <c r="SHW249" s="3"/>
      <c r="SHX249" s="3"/>
      <c r="SHY249" s="3"/>
      <c r="SHZ249" s="3"/>
      <c r="SIA249" s="3"/>
      <c r="SIB249" s="3"/>
      <c r="SIC249" s="3"/>
      <c r="SID249" s="3"/>
      <c r="SIE249" s="3"/>
      <c r="SIF249" s="3"/>
      <c r="SIG249" s="3"/>
      <c r="SIH249" s="3"/>
      <c r="SII249" s="3"/>
      <c r="SIJ249" s="3"/>
      <c r="SIK249" s="3"/>
      <c r="SIL249" s="3"/>
      <c r="SIM249" s="3"/>
      <c r="SIN249" s="3"/>
      <c r="SIO249" s="3"/>
      <c r="SIP249" s="3"/>
      <c r="SIQ249" s="3"/>
      <c r="SIR249" s="3"/>
      <c r="SIS249" s="3"/>
      <c r="SIT249" s="3"/>
      <c r="SIU249" s="3"/>
      <c r="SIV249" s="3"/>
      <c r="SIW249" s="3"/>
      <c r="SIX249" s="3"/>
      <c r="SIY249" s="3"/>
      <c r="SIZ249" s="3"/>
      <c r="SJA249" s="3"/>
      <c r="SJB249" s="3"/>
      <c r="SJC249" s="3"/>
      <c r="SJD249" s="3"/>
      <c r="SJE249" s="3"/>
      <c r="SJF249" s="3"/>
      <c r="SJG249" s="3"/>
      <c r="SJH249" s="3"/>
      <c r="SJI249" s="3"/>
      <c r="SJJ249" s="3"/>
      <c r="SJK249" s="3"/>
      <c r="SJL249" s="3"/>
      <c r="SJM249" s="3"/>
      <c r="SJN249" s="3"/>
      <c r="SJO249" s="3"/>
      <c r="SJP249" s="3"/>
      <c r="SJQ249" s="3"/>
      <c r="SJR249" s="3"/>
      <c r="SJS249" s="3"/>
      <c r="SJT249" s="3"/>
      <c r="SJU249" s="3"/>
      <c r="SJV249" s="3"/>
      <c r="SJW249" s="3"/>
      <c r="SJX249" s="3"/>
      <c r="SJY249" s="3"/>
      <c r="SJZ249" s="3"/>
      <c r="SKA249" s="3"/>
      <c r="SKB249" s="3"/>
      <c r="SKC249" s="3"/>
      <c r="SKD249" s="3"/>
      <c r="SKE249" s="3"/>
      <c r="SKF249" s="3"/>
      <c r="SKG249" s="3"/>
      <c r="SKH249" s="3"/>
      <c r="SKI249" s="3"/>
      <c r="SKJ249" s="3"/>
      <c r="SKK249" s="3"/>
      <c r="SKL249" s="3"/>
      <c r="SKM249" s="3"/>
      <c r="SKN249" s="3"/>
      <c r="SKO249" s="3"/>
      <c r="SKP249" s="3"/>
      <c r="SKQ249" s="3"/>
      <c r="SKR249" s="3"/>
      <c r="SKS249" s="3"/>
      <c r="SKT249" s="3"/>
      <c r="SKU249" s="3"/>
      <c r="SKV249" s="3"/>
      <c r="SKW249" s="3"/>
      <c r="SKX249" s="3"/>
      <c r="SKY249" s="3"/>
      <c r="SKZ249" s="3"/>
      <c r="SLA249" s="3"/>
      <c r="SLB249" s="3"/>
      <c r="SLC249" s="3"/>
      <c r="SLD249" s="3"/>
      <c r="SLE249" s="3"/>
      <c r="SLF249" s="3"/>
      <c r="SLG249" s="3"/>
      <c r="SLH249" s="3"/>
      <c r="SLI249" s="3"/>
      <c r="SLJ249" s="3"/>
      <c r="SLK249" s="3"/>
      <c r="SLL249" s="3"/>
      <c r="SLM249" s="3"/>
      <c r="SLN249" s="3"/>
      <c r="SLO249" s="3"/>
      <c r="SLP249" s="3"/>
      <c r="SLQ249" s="3"/>
      <c r="SLR249" s="3"/>
      <c r="SLS249" s="3"/>
      <c r="SLT249" s="3"/>
      <c r="SLU249" s="3"/>
      <c r="SLV249" s="3"/>
      <c r="SLW249" s="3"/>
      <c r="SLX249" s="3"/>
      <c r="SLY249" s="3"/>
      <c r="SLZ249" s="3"/>
      <c r="SMA249" s="3"/>
      <c r="SMB249" s="3"/>
      <c r="SMC249" s="3"/>
      <c r="SMD249" s="3"/>
      <c r="SME249" s="3"/>
      <c r="SMF249" s="3"/>
      <c r="SMG249" s="3"/>
      <c r="SMH249" s="3"/>
      <c r="SMI249" s="3"/>
      <c r="SMJ249" s="3"/>
      <c r="SMK249" s="3"/>
      <c r="SML249" s="3"/>
      <c r="SMM249" s="3"/>
      <c r="SMN249" s="3"/>
      <c r="SMO249" s="3"/>
      <c r="SMP249" s="3"/>
      <c r="SMQ249" s="3"/>
      <c r="SMR249" s="3"/>
      <c r="SMS249" s="3"/>
      <c r="SMT249" s="3"/>
      <c r="SMU249" s="3"/>
      <c r="SMV249" s="3"/>
      <c r="SMW249" s="3"/>
      <c r="SMX249" s="3"/>
      <c r="SMY249" s="3"/>
      <c r="SMZ249" s="3"/>
      <c r="SNA249" s="3"/>
      <c r="SNB249" s="3"/>
      <c r="SNC249" s="3"/>
      <c r="SND249" s="3"/>
      <c r="SNE249" s="3"/>
      <c r="SNF249" s="3"/>
      <c r="SNG249" s="3"/>
      <c r="SNH249" s="3"/>
      <c r="SNI249" s="3"/>
      <c r="SNJ249" s="3"/>
      <c r="SNK249" s="3"/>
      <c r="SNL249" s="3"/>
      <c r="SNM249" s="3"/>
      <c r="SNN249" s="3"/>
      <c r="SNO249" s="3"/>
      <c r="SNP249" s="3"/>
      <c r="SNQ249" s="3"/>
      <c r="SNR249" s="3"/>
      <c r="SNS249" s="3"/>
      <c r="SNT249" s="3"/>
      <c r="SNU249" s="3"/>
      <c r="SNV249" s="3"/>
      <c r="SNW249" s="3"/>
      <c r="SNX249" s="3"/>
      <c r="SNY249" s="3"/>
      <c r="SNZ249" s="3"/>
      <c r="SOA249" s="3"/>
      <c r="SOB249" s="3"/>
      <c r="SOC249" s="3"/>
      <c r="SOD249" s="3"/>
      <c r="SOE249" s="3"/>
      <c r="SOF249" s="3"/>
      <c r="SOG249" s="3"/>
      <c r="SOH249" s="3"/>
      <c r="SOI249" s="3"/>
      <c r="SOJ249" s="3"/>
      <c r="SOK249" s="3"/>
      <c r="SOL249" s="3"/>
      <c r="SOM249" s="3"/>
      <c r="SON249" s="3"/>
      <c r="SOO249" s="3"/>
      <c r="SOP249" s="3"/>
      <c r="SOQ249" s="3"/>
      <c r="SOR249" s="3"/>
      <c r="SOS249" s="3"/>
      <c r="SOT249" s="3"/>
      <c r="SOU249" s="3"/>
      <c r="SOV249" s="3"/>
      <c r="SOW249" s="3"/>
      <c r="SOX249" s="3"/>
      <c r="SOY249" s="3"/>
      <c r="SOZ249" s="3"/>
      <c r="SPA249" s="3"/>
      <c r="SPB249" s="3"/>
      <c r="SPC249" s="3"/>
      <c r="SPD249" s="3"/>
      <c r="SPE249" s="3"/>
      <c r="SPF249" s="3"/>
      <c r="SPG249" s="3"/>
      <c r="SPH249" s="3"/>
      <c r="SPI249" s="3"/>
      <c r="SPJ249" s="3"/>
      <c r="SPK249" s="3"/>
      <c r="SPL249" s="3"/>
      <c r="SPM249" s="3"/>
      <c r="SPN249" s="3"/>
      <c r="SPO249" s="3"/>
      <c r="SPP249" s="3"/>
      <c r="SPQ249" s="3"/>
      <c r="SPR249" s="3"/>
      <c r="SPS249" s="3"/>
      <c r="SPT249" s="3"/>
      <c r="SPU249" s="3"/>
      <c r="SPV249" s="3"/>
      <c r="SPW249" s="3"/>
      <c r="SPX249" s="3"/>
      <c r="SPY249" s="3"/>
      <c r="SPZ249" s="3"/>
      <c r="SQA249" s="3"/>
      <c r="SQB249" s="3"/>
      <c r="SQC249" s="3"/>
      <c r="SQD249" s="3"/>
      <c r="SQE249" s="3"/>
      <c r="SQF249" s="3"/>
      <c r="SQG249" s="3"/>
      <c r="SQH249" s="3"/>
      <c r="SQI249" s="3"/>
      <c r="SQJ249" s="3"/>
      <c r="SQK249" s="3"/>
      <c r="SQL249" s="3"/>
      <c r="SQM249" s="3"/>
      <c r="SQN249" s="3"/>
      <c r="SQO249" s="3"/>
      <c r="SQP249" s="3"/>
      <c r="SQQ249" s="3"/>
      <c r="SQR249" s="3"/>
      <c r="SQS249" s="3"/>
      <c r="SQT249" s="3"/>
      <c r="SQU249" s="3"/>
      <c r="SQV249" s="3"/>
      <c r="SQW249" s="3"/>
      <c r="SQX249" s="3"/>
      <c r="SQY249" s="3"/>
      <c r="SQZ249" s="3"/>
      <c r="SRA249" s="3"/>
      <c r="SRB249" s="3"/>
      <c r="SRC249" s="3"/>
      <c r="SRD249" s="3"/>
      <c r="SRE249" s="3"/>
      <c r="SRF249" s="3"/>
      <c r="SRG249" s="3"/>
      <c r="SRH249" s="3"/>
      <c r="SRI249" s="3"/>
      <c r="SRJ249" s="3"/>
      <c r="SRK249" s="3"/>
      <c r="SRL249" s="3"/>
      <c r="SRM249" s="3"/>
      <c r="SRN249" s="3"/>
      <c r="SRO249" s="3"/>
      <c r="SRP249" s="3"/>
      <c r="SRQ249" s="3"/>
      <c r="SRR249" s="3"/>
      <c r="SRS249" s="3"/>
      <c r="SRT249" s="3"/>
      <c r="SRU249" s="3"/>
      <c r="SRV249" s="3"/>
      <c r="SRW249" s="3"/>
      <c r="SRX249" s="3"/>
      <c r="SRY249" s="3"/>
      <c r="SRZ249" s="3"/>
      <c r="SSA249" s="3"/>
      <c r="SSB249" s="3"/>
      <c r="SSC249" s="3"/>
      <c r="SSD249" s="3"/>
      <c r="SSE249" s="3"/>
      <c r="SSF249" s="3"/>
      <c r="SSG249" s="3"/>
      <c r="SSH249" s="3"/>
      <c r="SSI249" s="3"/>
      <c r="SSJ249" s="3"/>
      <c r="SSK249" s="3"/>
      <c r="SSL249" s="3"/>
      <c r="SSM249" s="3"/>
      <c r="SSN249" s="3"/>
      <c r="SSO249" s="3"/>
      <c r="SSP249" s="3"/>
      <c r="SSQ249" s="3"/>
      <c r="SSR249" s="3"/>
      <c r="SSS249" s="3"/>
      <c r="SST249" s="3"/>
      <c r="SSU249" s="3"/>
      <c r="SSV249" s="3"/>
      <c r="SSW249" s="3"/>
      <c r="SSX249" s="3"/>
      <c r="SSY249" s="3"/>
      <c r="SSZ249" s="3"/>
      <c r="STA249" s="3"/>
      <c r="STB249" s="3"/>
      <c r="STC249" s="3"/>
      <c r="STD249" s="3"/>
      <c r="STE249" s="3"/>
      <c r="STF249" s="3"/>
      <c r="STG249" s="3"/>
      <c r="STH249" s="3"/>
      <c r="STI249" s="3"/>
      <c r="STJ249" s="3"/>
      <c r="STK249" s="3"/>
      <c r="STL249" s="3"/>
      <c r="STM249" s="3"/>
      <c r="STN249" s="3"/>
      <c r="STO249" s="3"/>
      <c r="STP249" s="3"/>
      <c r="STQ249" s="3"/>
      <c r="STR249" s="3"/>
      <c r="STS249" s="3"/>
      <c r="STT249" s="3"/>
      <c r="STU249" s="3"/>
      <c r="STV249" s="3"/>
      <c r="STW249" s="3"/>
      <c r="STX249" s="3"/>
      <c r="STY249" s="3"/>
      <c r="STZ249" s="3"/>
      <c r="SUA249" s="3"/>
      <c r="SUB249" s="3"/>
      <c r="SUC249" s="3"/>
      <c r="SUD249" s="3"/>
      <c r="SUE249" s="3"/>
      <c r="SUF249" s="3"/>
      <c r="SUG249" s="3"/>
      <c r="SUH249" s="3"/>
      <c r="SUI249" s="3"/>
      <c r="SUJ249" s="3"/>
      <c r="SUK249" s="3"/>
      <c r="SUL249" s="3"/>
      <c r="SUM249" s="3"/>
      <c r="SUN249" s="3"/>
      <c r="SUO249" s="3"/>
      <c r="SUP249" s="3"/>
      <c r="SUQ249" s="3"/>
      <c r="SUR249" s="3"/>
      <c r="SUS249" s="3"/>
      <c r="SUT249" s="3"/>
      <c r="SUU249" s="3"/>
      <c r="SUV249" s="3"/>
      <c r="SUW249" s="3"/>
      <c r="SUX249" s="3"/>
      <c r="SUY249" s="3"/>
      <c r="SUZ249" s="3"/>
      <c r="SVA249" s="3"/>
      <c r="SVB249" s="3"/>
      <c r="SVC249" s="3"/>
      <c r="SVD249" s="3"/>
      <c r="SVE249" s="3"/>
      <c r="SVF249" s="3"/>
      <c r="SVG249" s="3"/>
      <c r="SVH249" s="3"/>
      <c r="SVI249" s="3"/>
      <c r="SVJ249" s="3"/>
      <c r="SVK249" s="3"/>
      <c r="SVL249" s="3"/>
      <c r="SVM249" s="3"/>
      <c r="SVN249" s="3"/>
      <c r="SVO249" s="3"/>
      <c r="SVP249" s="3"/>
      <c r="SVQ249" s="3"/>
      <c r="SVR249" s="3"/>
      <c r="SVS249" s="3"/>
      <c r="SVT249" s="3"/>
      <c r="SVU249" s="3"/>
      <c r="SVV249" s="3"/>
      <c r="SVW249" s="3"/>
      <c r="SVX249" s="3"/>
      <c r="SVY249" s="3"/>
      <c r="SVZ249" s="3"/>
      <c r="SWA249" s="3"/>
      <c r="SWB249" s="3"/>
      <c r="SWC249" s="3"/>
      <c r="SWD249" s="3"/>
      <c r="SWE249" s="3"/>
      <c r="SWF249" s="3"/>
      <c r="SWG249" s="3"/>
      <c r="SWH249" s="3"/>
      <c r="SWI249" s="3"/>
      <c r="SWJ249" s="3"/>
      <c r="SWK249" s="3"/>
      <c r="SWL249" s="3"/>
      <c r="SWM249" s="3"/>
      <c r="SWN249" s="3"/>
      <c r="SWO249" s="3"/>
      <c r="SWP249" s="3"/>
      <c r="SWQ249" s="3"/>
      <c r="SWR249" s="3"/>
      <c r="SWS249" s="3"/>
      <c r="SWT249" s="3"/>
      <c r="SWU249" s="3"/>
      <c r="SWV249" s="3"/>
      <c r="SWW249" s="3"/>
      <c r="SWX249" s="3"/>
      <c r="SWY249" s="3"/>
      <c r="SWZ249" s="3"/>
      <c r="SXA249" s="3"/>
      <c r="SXB249" s="3"/>
      <c r="SXC249" s="3"/>
      <c r="SXD249" s="3"/>
      <c r="SXE249" s="3"/>
      <c r="SXF249" s="3"/>
      <c r="SXG249" s="3"/>
      <c r="SXH249" s="3"/>
      <c r="SXI249" s="3"/>
      <c r="SXJ249" s="3"/>
      <c r="SXK249" s="3"/>
      <c r="SXL249" s="3"/>
      <c r="SXM249" s="3"/>
      <c r="SXN249" s="3"/>
      <c r="SXO249" s="3"/>
      <c r="SXP249" s="3"/>
      <c r="SXQ249" s="3"/>
      <c r="SXR249" s="3"/>
      <c r="SXS249" s="3"/>
      <c r="SXT249" s="3"/>
      <c r="SXU249" s="3"/>
      <c r="SXV249" s="3"/>
      <c r="SXW249" s="3"/>
      <c r="SXX249" s="3"/>
      <c r="SXY249" s="3"/>
      <c r="SXZ249" s="3"/>
      <c r="SYA249" s="3"/>
      <c r="SYB249" s="3"/>
      <c r="SYC249" s="3"/>
      <c r="SYD249" s="3"/>
      <c r="SYE249" s="3"/>
      <c r="SYF249" s="3"/>
      <c r="SYG249" s="3"/>
      <c r="SYH249" s="3"/>
      <c r="SYI249" s="3"/>
      <c r="SYJ249" s="3"/>
      <c r="SYK249" s="3"/>
      <c r="SYL249" s="3"/>
      <c r="SYM249" s="3"/>
      <c r="SYN249" s="3"/>
      <c r="SYO249" s="3"/>
      <c r="SYP249" s="3"/>
      <c r="SYQ249" s="3"/>
      <c r="SYR249" s="3"/>
      <c r="SYS249" s="3"/>
      <c r="SYT249" s="3"/>
      <c r="SYU249" s="3"/>
      <c r="SYV249" s="3"/>
      <c r="SYW249" s="3"/>
      <c r="SYX249" s="3"/>
      <c r="SYY249" s="3"/>
      <c r="SYZ249" s="3"/>
      <c r="SZA249" s="3"/>
      <c r="SZB249" s="3"/>
      <c r="SZC249" s="3"/>
      <c r="SZD249" s="3"/>
      <c r="SZE249" s="3"/>
      <c r="SZF249" s="3"/>
      <c r="SZG249" s="3"/>
      <c r="SZH249" s="3"/>
      <c r="SZI249" s="3"/>
      <c r="SZJ249" s="3"/>
      <c r="SZK249" s="3"/>
      <c r="SZL249" s="3"/>
      <c r="SZM249" s="3"/>
      <c r="SZN249" s="3"/>
      <c r="SZO249" s="3"/>
      <c r="SZP249" s="3"/>
      <c r="SZQ249" s="3"/>
      <c r="SZR249" s="3"/>
      <c r="SZS249" s="3"/>
      <c r="SZT249" s="3"/>
      <c r="SZU249" s="3"/>
      <c r="SZV249" s="3"/>
      <c r="SZW249" s="3"/>
      <c r="SZX249" s="3"/>
      <c r="SZY249" s="3"/>
      <c r="SZZ249" s="3"/>
      <c r="TAA249" s="3"/>
      <c r="TAB249" s="3"/>
      <c r="TAC249" s="3"/>
      <c r="TAD249" s="3"/>
      <c r="TAE249" s="3"/>
      <c r="TAF249" s="3"/>
      <c r="TAG249" s="3"/>
      <c r="TAH249" s="3"/>
      <c r="TAI249" s="3"/>
      <c r="TAJ249" s="3"/>
      <c r="TAK249" s="3"/>
      <c r="TAL249" s="3"/>
      <c r="TAM249" s="3"/>
      <c r="TAN249" s="3"/>
      <c r="TAO249" s="3"/>
      <c r="TAP249" s="3"/>
      <c r="TAQ249" s="3"/>
      <c r="TAR249" s="3"/>
      <c r="TAS249" s="3"/>
      <c r="TAT249" s="3"/>
      <c r="TAU249" s="3"/>
      <c r="TAV249" s="3"/>
      <c r="TAW249" s="3"/>
      <c r="TAX249" s="3"/>
      <c r="TAY249" s="3"/>
      <c r="TAZ249" s="3"/>
      <c r="TBA249" s="3"/>
      <c r="TBB249" s="3"/>
      <c r="TBC249" s="3"/>
      <c r="TBD249" s="3"/>
      <c r="TBE249" s="3"/>
      <c r="TBF249" s="3"/>
      <c r="TBG249" s="3"/>
      <c r="TBH249" s="3"/>
      <c r="TBI249" s="3"/>
      <c r="TBJ249" s="3"/>
      <c r="TBK249" s="3"/>
      <c r="TBL249" s="3"/>
      <c r="TBM249" s="3"/>
      <c r="TBN249" s="3"/>
      <c r="TBO249" s="3"/>
      <c r="TBP249" s="3"/>
      <c r="TBQ249" s="3"/>
      <c r="TBR249" s="3"/>
      <c r="TBS249" s="3"/>
      <c r="TBT249" s="3"/>
      <c r="TBU249" s="3"/>
      <c r="TBV249" s="3"/>
      <c r="TBW249" s="3"/>
      <c r="TBX249" s="3"/>
      <c r="TBY249" s="3"/>
      <c r="TBZ249" s="3"/>
      <c r="TCA249" s="3"/>
      <c r="TCB249" s="3"/>
      <c r="TCC249" s="3"/>
      <c r="TCD249" s="3"/>
      <c r="TCE249" s="3"/>
      <c r="TCF249" s="3"/>
      <c r="TCG249" s="3"/>
      <c r="TCH249" s="3"/>
      <c r="TCI249" s="3"/>
      <c r="TCJ249" s="3"/>
      <c r="TCK249" s="3"/>
      <c r="TCL249" s="3"/>
      <c r="TCM249" s="3"/>
      <c r="TCN249" s="3"/>
      <c r="TCO249" s="3"/>
      <c r="TCP249" s="3"/>
      <c r="TCQ249" s="3"/>
      <c r="TCR249" s="3"/>
      <c r="TCS249" s="3"/>
      <c r="TCT249" s="3"/>
      <c r="TCU249" s="3"/>
      <c r="TCV249" s="3"/>
      <c r="TCW249" s="3"/>
      <c r="TCX249" s="3"/>
      <c r="TCY249" s="3"/>
      <c r="TCZ249" s="3"/>
      <c r="TDA249" s="3"/>
      <c r="TDB249" s="3"/>
      <c r="TDC249" s="3"/>
      <c r="TDD249" s="3"/>
      <c r="TDE249" s="3"/>
      <c r="TDF249" s="3"/>
      <c r="TDG249" s="3"/>
      <c r="TDH249" s="3"/>
      <c r="TDI249" s="3"/>
      <c r="TDJ249" s="3"/>
      <c r="TDK249" s="3"/>
      <c r="TDL249" s="3"/>
      <c r="TDM249" s="3"/>
      <c r="TDN249" s="3"/>
      <c r="TDO249" s="3"/>
      <c r="TDP249" s="3"/>
      <c r="TDQ249" s="3"/>
      <c r="TDR249" s="3"/>
      <c r="TDS249" s="3"/>
      <c r="TDT249" s="3"/>
      <c r="TDU249" s="3"/>
      <c r="TDV249" s="3"/>
      <c r="TDW249" s="3"/>
      <c r="TDX249" s="3"/>
      <c r="TDY249" s="3"/>
      <c r="TDZ249" s="3"/>
      <c r="TEA249" s="3"/>
      <c r="TEB249" s="3"/>
      <c r="TEC249" s="3"/>
      <c r="TED249" s="3"/>
      <c r="TEE249" s="3"/>
      <c r="TEF249" s="3"/>
      <c r="TEG249" s="3"/>
      <c r="TEH249" s="3"/>
      <c r="TEI249" s="3"/>
      <c r="TEJ249" s="3"/>
      <c r="TEK249" s="3"/>
      <c r="TEL249" s="3"/>
      <c r="TEM249" s="3"/>
      <c r="TEN249" s="3"/>
      <c r="TEO249" s="3"/>
      <c r="TEP249" s="3"/>
      <c r="TEQ249" s="3"/>
      <c r="TER249" s="3"/>
      <c r="TES249" s="3"/>
      <c r="TET249" s="3"/>
      <c r="TEU249" s="3"/>
      <c r="TEV249" s="3"/>
      <c r="TEW249" s="3"/>
      <c r="TEX249" s="3"/>
      <c r="TEY249" s="3"/>
      <c r="TEZ249" s="3"/>
      <c r="TFA249" s="3"/>
      <c r="TFB249" s="3"/>
      <c r="TFC249" s="3"/>
      <c r="TFD249" s="3"/>
      <c r="TFE249" s="3"/>
      <c r="TFF249" s="3"/>
      <c r="TFG249" s="3"/>
      <c r="TFH249" s="3"/>
      <c r="TFI249" s="3"/>
      <c r="TFJ249" s="3"/>
      <c r="TFK249" s="3"/>
      <c r="TFL249" s="3"/>
      <c r="TFM249" s="3"/>
      <c r="TFN249" s="3"/>
      <c r="TFO249" s="3"/>
      <c r="TFP249" s="3"/>
      <c r="TFQ249" s="3"/>
      <c r="TFR249" s="3"/>
      <c r="TFS249" s="3"/>
      <c r="TFT249" s="3"/>
      <c r="TFU249" s="3"/>
      <c r="TFV249" s="3"/>
      <c r="TFW249" s="3"/>
      <c r="TFX249" s="3"/>
      <c r="TFY249" s="3"/>
      <c r="TFZ249" s="3"/>
      <c r="TGA249" s="3"/>
      <c r="TGB249" s="3"/>
      <c r="TGC249" s="3"/>
      <c r="TGD249" s="3"/>
      <c r="TGE249" s="3"/>
      <c r="TGF249" s="3"/>
      <c r="TGG249" s="3"/>
      <c r="TGH249" s="3"/>
      <c r="TGI249" s="3"/>
      <c r="TGJ249" s="3"/>
      <c r="TGK249" s="3"/>
      <c r="TGL249" s="3"/>
      <c r="TGM249" s="3"/>
      <c r="TGN249" s="3"/>
      <c r="TGO249" s="3"/>
      <c r="TGP249" s="3"/>
      <c r="TGQ249" s="3"/>
      <c r="TGR249" s="3"/>
      <c r="TGS249" s="3"/>
      <c r="TGT249" s="3"/>
      <c r="TGU249" s="3"/>
      <c r="TGV249" s="3"/>
      <c r="TGW249" s="3"/>
      <c r="TGX249" s="3"/>
      <c r="TGY249" s="3"/>
      <c r="TGZ249" s="3"/>
      <c r="THA249" s="3"/>
      <c r="THB249" s="3"/>
      <c r="THC249" s="3"/>
      <c r="THD249" s="3"/>
      <c r="THE249" s="3"/>
      <c r="THF249" s="3"/>
      <c r="THG249" s="3"/>
      <c r="THH249" s="3"/>
      <c r="THI249" s="3"/>
      <c r="THJ249" s="3"/>
      <c r="THK249" s="3"/>
      <c r="THL249" s="3"/>
      <c r="THM249" s="3"/>
      <c r="THN249" s="3"/>
      <c r="THO249" s="3"/>
      <c r="THP249" s="3"/>
      <c r="THQ249" s="3"/>
      <c r="THR249" s="3"/>
      <c r="THS249" s="3"/>
      <c r="THT249" s="3"/>
      <c r="THU249" s="3"/>
      <c r="THV249" s="3"/>
      <c r="THW249" s="3"/>
      <c r="THX249" s="3"/>
      <c r="THY249" s="3"/>
      <c r="THZ249" s="3"/>
      <c r="TIA249" s="3"/>
      <c r="TIB249" s="3"/>
      <c r="TIC249" s="3"/>
      <c r="TID249" s="3"/>
      <c r="TIE249" s="3"/>
      <c r="TIF249" s="3"/>
      <c r="TIG249" s="3"/>
      <c r="TIH249" s="3"/>
      <c r="TII249" s="3"/>
      <c r="TIJ249" s="3"/>
      <c r="TIK249" s="3"/>
      <c r="TIL249" s="3"/>
      <c r="TIM249" s="3"/>
      <c r="TIN249" s="3"/>
      <c r="TIO249" s="3"/>
      <c r="TIP249" s="3"/>
      <c r="TIQ249" s="3"/>
      <c r="TIR249" s="3"/>
      <c r="TIS249" s="3"/>
      <c r="TIT249" s="3"/>
      <c r="TIU249" s="3"/>
      <c r="TIV249" s="3"/>
      <c r="TIW249" s="3"/>
      <c r="TIX249" s="3"/>
      <c r="TIY249" s="3"/>
      <c r="TIZ249" s="3"/>
      <c r="TJA249" s="3"/>
      <c r="TJB249" s="3"/>
      <c r="TJC249" s="3"/>
      <c r="TJD249" s="3"/>
      <c r="TJE249" s="3"/>
      <c r="TJF249" s="3"/>
      <c r="TJG249" s="3"/>
      <c r="TJH249" s="3"/>
      <c r="TJI249" s="3"/>
      <c r="TJJ249" s="3"/>
      <c r="TJK249" s="3"/>
      <c r="TJL249" s="3"/>
      <c r="TJM249" s="3"/>
      <c r="TJN249" s="3"/>
      <c r="TJO249" s="3"/>
      <c r="TJP249" s="3"/>
      <c r="TJQ249" s="3"/>
      <c r="TJR249" s="3"/>
      <c r="TJS249" s="3"/>
      <c r="TJT249" s="3"/>
      <c r="TJU249" s="3"/>
      <c r="TJV249" s="3"/>
      <c r="TJW249" s="3"/>
      <c r="TJX249" s="3"/>
      <c r="TJY249" s="3"/>
      <c r="TJZ249" s="3"/>
      <c r="TKA249" s="3"/>
      <c r="TKB249" s="3"/>
      <c r="TKC249" s="3"/>
      <c r="TKD249" s="3"/>
      <c r="TKE249" s="3"/>
      <c r="TKF249" s="3"/>
      <c r="TKG249" s="3"/>
      <c r="TKH249" s="3"/>
      <c r="TKI249" s="3"/>
      <c r="TKJ249" s="3"/>
      <c r="TKK249" s="3"/>
      <c r="TKL249" s="3"/>
      <c r="TKM249" s="3"/>
      <c r="TKN249" s="3"/>
      <c r="TKO249" s="3"/>
      <c r="TKP249" s="3"/>
      <c r="TKQ249" s="3"/>
      <c r="TKR249" s="3"/>
      <c r="TKS249" s="3"/>
      <c r="TKT249" s="3"/>
      <c r="TKU249" s="3"/>
      <c r="TKV249" s="3"/>
      <c r="TKW249" s="3"/>
      <c r="TKX249" s="3"/>
      <c r="TKY249" s="3"/>
      <c r="TKZ249" s="3"/>
      <c r="TLA249" s="3"/>
      <c r="TLB249" s="3"/>
      <c r="TLC249" s="3"/>
      <c r="TLD249" s="3"/>
      <c r="TLE249" s="3"/>
      <c r="TLF249" s="3"/>
      <c r="TLG249" s="3"/>
      <c r="TLH249" s="3"/>
      <c r="TLI249" s="3"/>
      <c r="TLJ249" s="3"/>
      <c r="TLK249" s="3"/>
      <c r="TLL249" s="3"/>
      <c r="TLM249" s="3"/>
      <c r="TLN249" s="3"/>
      <c r="TLO249" s="3"/>
      <c r="TLP249" s="3"/>
      <c r="TLQ249" s="3"/>
      <c r="TLR249" s="3"/>
      <c r="TLS249" s="3"/>
      <c r="TLT249" s="3"/>
      <c r="TLU249" s="3"/>
      <c r="TLV249" s="3"/>
      <c r="TLW249" s="3"/>
      <c r="TLX249" s="3"/>
      <c r="TLY249" s="3"/>
      <c r="TLZ249" s="3"/>
      <c r="TMA249" s="3"/>
      <c r="TMB249" s="3"/>
      <c r="TMC249" s="3"/>
      <c r="TMD249" s="3"/>
      <c r="TME249" s="3"/>
      <c r="TMF249" s="3"/>
      <c r="TMG249" s="3"/>
      <c r="TMH249" s="3"/>
      <c r="TMI249" s="3"/>
      <c r="TMJ249" s="3"/>
      <c r="TMK249" s="3"/>
      <c r="TML249" s="3"/>
      <c r="TMM249" s="3"/>
      <c r="TMN249" s="3"/>
      <c r="TMO249" s="3"/>
      <c r="TMP249" s="3"/>
      <c r="TMQ249" s="3"/>
      <c r="TMR249" s="3"/>
      <c r="TMS249" s="3"/>
      <c r="TMT249" s="3"/>
      <c r="TMU249" s="3"/>
      <c r="TMV249" s="3"/>
      <c r="TMW249" s="3"/>
      <c r="TMX249" s="3"/>
      <c r="TMY249" s="3"/>
      <c r="TMZ249" s="3"/>
      <c r="TNA249" s="3"/>
      <c r="TNB249" s="3"/>
      <c r="TNC249" s="3"/>
      <c r="TND249" s="3"/>
      <c r="TNE249" s="3"/>
      <c r="TNF249" s="3"/>
      <c r="TNG249" s="3"/>
      <c r="TNH249" s="3"/>
      <c r="TNI249" s="3"/>
      <c r="TNJ249" s="3"/>
      <c r="TNK249" s="3"/>
      <c r="TNL249" s="3"/>
      <c r="TNM249" s="3"/>
      <c r="TNN249" s="3"/>
      <c r="TNO249" s="3"/>
      <c r="TNP249" s="3"/>
      <c r="TNQ249" s="3"/>
      <c r="TNR249" s="3"/>
      <c r="TNS249" s="3"/>
      <c r="TNT249" s="3"/>
      <c r="TNU249" s="3"/>
      <c r="TNV249" s="3"/>
      <c r="TNW249" s="3"/>
      <c r="TNX249" s="3"/>
      <c r="TNY249" s="3"/>
      <c r="TNZ249" s="3"/>
      <c r="TOA249" s="3"/>
      <c r="TOB249" s="3"/>
      <c r="TOC249" s="3"/>
      <c r="TOD249" s="3"/>
      <c r="TOE249" s="3"/>
      <c r="TOF249" s="3"/>
      <c r="TOG249" s="3"/>
      <c r="TOH249" s="3"/>
      <c r="TOI249" s="3"/>
      <c r="TOJ249" s="3"/>
      <c r="TOK249" s="3"/>
      <c r="TOL249" s="3"/>
      <c r="TOM249" s="3"/>
      <c r="TON249" s="3"/>
      <c r="TOO249" s="3"/>
      <c r="TOP249" s="3"/>
      <c r="TOQ249" s="3"/>
      <c r="TOR249" s="3"/>
      <c r="TOS249" s="3"/>
      <c r="TOT249" s="3"/>
      <c r="TOU249" s="3"/>
      <c r="TOV249" s="3"/>
      <c r="TOW249" s="3"/>
      <c r="TOX249" s="3"/>
      <c r="TOY249" s="3"/>
      <c r="TOZ249" s="3"/>
      <c r="TPA249" s="3"/>
      <c r="TPB249" s="3"/>
      <c r="TPC249" s="3"/>
      <c r="TPD249" s="3"/>
      <c r="TPE249" s="3"/>
      <c r="TPF249" s="3"/>
      <c r="TPG249" s="3"/>
      <c r="TPH249" s="3"/>
      <c r="TPI249" s="3"/>
      <c r="TPJ249" s="3"/>
      <c r="TPK249" s="3"/>
      <c r="TPL249" s="3"/>
      <c r="TPM249" s="3"/>
      <c r="TPN249" s="3"/>
      <c r="TPO249" s="3"/>
      <c r="TPP249" s="3"/>
      <c r="TPQ249" s="3"/>
      <c r="TPR249" s="3"/>
      <c r="TPS249" s="3"/>
      <c r="TPT249" s="3"/>
      <c r="TPU249" s="3"/>
      <c r="TPV249" s="3"/>
      <c r="TPW249" s="3"/>
      <c r="TPX249" s="3"/>
      <c r="TPY249" s="3"/>
      <c r="TPZ249" s="3"/>
      <c r="TQA249" s="3"/>
      <c r="TQB249" s="3"/>
      <c r="TQC249" s="3"/>
      <c r="TQD249" s="3"/>
      <c r="TQE249" s="3"/>
      <c r="TQF249" s="3"/>
      <c r="TQG249" s="3"/>
      <c r="TQH249" s="3"/>
      <c r="TQI249" s="3"/>
      <c r="TQJ249" s="3"/>
      <c r="TQK249" s="3"/>
      <c r="TQL249" s="3"/>
      <c r="TQM249" s="3"/>
      <c r="TQN249" s="3"/>
      <c r="TQO249" s="3"/>
      <c r="TQP249" s="3"/>
      <c r="TQQ249" s="3"/>
      <c r="TQR249" s="3"/>
      <c r="TQS249" s="3"/>
      <c r="TQT249" s="3"/>
      <c r="TQU249" s="3"/>
      <c r="TQV249" s="3"/>
      <c r="TQW249" s="3"/>
      <c r="TQX249" s="3"/>
      <c r="TQY249" s="3"/>
      <c r="TQZ249" s="3"/>
      <c r="TRA249" s="3"/>
      <c r="TRB249" s="3"/>
      <c r="TRC249" s="3"/>
      <c r="TRD249" s="3"/>
      <c r="TRE249" s="3"/>
      <c r="TRF249" s="3"/>
      <c r="TRG249" s="3"/>
      <c r="TRH249" s="3"/>
      <c r="TRI249" s="3"/>
      <c r="TRJ249" s="3"/>
      <c r="TRK249" s="3"/>
      <c r="TRL249" s="3"/>
      <c r="TRM249" s="3"/>
      <c r="TRN249" s="3"/>
      <c r="TRO249" s="3"/>
      <c r="TRP249" s="3"/>
      <c r="TRQ249" s="3"/>
      <c r="TRR249" s="3"/>
      <c r="TRS249" s="3"/>
      <c r="TRT249" s="3"/>
      <c r="TRU249" s="3"/>
      <c r="TRV249" s="3"/>
      <c r="TRW249" s="3"/>
      <c r="TRX249" s="3"/>
      <c r="TRY249" s="3"/>
      <c r="TRZ249" s="3"/>
      <c r="TSA249" s="3"/>
      <c r="TSB249" s="3"/>
      <c r="TSC249" s="3"/>
      <c r="TSD249" s="3"/>
      <c r="TSE249" s="3"/>
      <c r="TSF249" s="3"/>
      <c r="TSG249" s="3"/>
      <c r="TSH249" s="3"/>
      <c r="TSI249" s="3"/>
      <c r="TSJ249" s="3"/>
      <c r="TSK249" s="3"/>
      <c r="TSL249" s="3"/>
      <c r="TSM249" s="3"/>
      <c r="TSN249" s="3"/>
      <c r="TSO249" s="3"/>
      <c r="TSP249" s="3"/>
      <c r="TSQ249" s="3"/>
      <c r="TSR249" s="3"/>
      <c r="TSS249" s="3"/>
      <c r="TST249" s="3"/>
      <c r="TSU249" s="3"/>
      <c r="TSV249" s="3"/>
      <c r="TSW249" s="3"/>
      <c r="TSX249" s="3"/>
      <c r="TSY249" s="3"/>
      <c r="TSZ249" s="3"/>
      <c r="TTA249" s="3"/>
      <c r="TTB249" s="3"/>
      <c r="TTC249" s="3"/>
      <c r="TTD249" s="3"/>
      <c r="TTE249" s="3"/>
      <c r="TTF249" s="3"/>
      <c r="TTG249" s="3"/>
      <c r="TTH249" s="3"/>
      <c r="TTI249" s="3"/>
      <c r="TTJ249" s="3"/>
      <c r="TTK249" s="3"/>
      <c r="TTL249" s="3"/>
      <c r="TTM249" s="3"/>
      <c r="TTN249" s="3"/>
      <c r="TTO249" s="3"/>
      <c r="TTP249" s="3"/>
      <c r="TTQ249" s="3"/>
      <c r="TTR249" s="3"/>
      <c r="TTS249" s="3"/>
      <c r="TTT249" s="3"/>
      <c r="TTU249" s="3"/>
      <c r="TTV249" s="3"/>
      <c r="TTW249" s="3"/>
      <c r="TTX249" s="3"/>
      <c r="TTY249" s="3"/>
      <c r="TTZ249" s="3"/>
      <c r="TUA249" s="3"/>
      <c r="TUB249" s="3"/>
      <c r="TUC249" s="3"/>
      <c r="TUD249" s="3"/>
      <c r="TUE249" s="3"/>
      <c r="TUF249" s="3"/>
      <c r="TUG249" s="3"/>
      <c r="TUH249" s="3"/>
      <c r="TUI249" s="3"/>
      <c r="TUJ249" s="3"/>
      <c r="TUK249" s="3"/>
      <c r="TUL249" s="3"/>
      <c r="TUM249" s="3"/>
      <c r="TUN249" s="3"/>
      <c r="TUO249" s="3"/>
      <c r="TUP249" s="3"/>
      <c r="TUQ249" s="3"/>
      <c r="TUR249" s="3"/>
      <c r="TUS249" s="3"/>
      <c r="TUT249" s="3"/>
      <c r="TUU249" s="3"/>
      <c r="TUV249" s="3"/>
      <c r="TUW249" s="3"/>
      <c r="TUX249" s="3"/>
      <c r="TUY249" s="3"/>
      <c r="TUZ249" s="3"/>
      <c r="TVA249" s="3"/>
      <c r="TVB249" s="3"/>
      <c r="TVC249" s="3"/>
      <c r="TVD249" s="3"/>
      <c r="TVE249" s="3"/>
      <c r="TVF249" s="3"/>
      <c r="TVG249" s="3"/>
      <c r="TVH249" s="3"/>
      <c r="TVI249" s="3"/>
      <c r="TVJ249" s="3"/>
      <c r="TVK249" s="3"/>
      <c r="TVL249" s="3"/>
      <c r="TVM249" s="3"/>
      <c r="TVN249" s="3"/>
      <c r="TVO249" s="3"/>
      <c r="TVP249" s="3"/>
      <c r="TVQ249" s="3"/>
      <c r="TVR249" s="3"/>
      <c r="TVS249" s="3"/>
      <c r="TVT249" s="3"/>
      <c r="TVU249" s="3"/>
      <c r="TVV249" s="3"/>
      <c r="TVW249" s="3"/>
      <c r="TVX249" s="3"/>
      <c r="TVY249" s="3"/>
      <c r="TVZ249" s="3"/>
      <c r="TWA249" s="3"/>
      <c r="TWB249" s="3"/>
      <c r="TWC249" s="3"/>
      <c r="TWD249" s="3"/>
      <c r="TWE249" s="3"/>
      <c r="TWF249" s="3"/>
      <c r="TWG249" s="3"/>
      <c r="TWH249" s="3"/>
      <c r="TWI249" s="3"/>
      <c r="TWJ249" s="3"/>
      <c r="TWK249" s="3"/>
      <c r="TWL249" s="3"/>
      <c r="TWM249" s="3"/>
      <c r="TWN249" s="3"/>
      <c r="TWO249" s="3"/>
      <c r="TWP249" s="3"/>
      <c r="TWQ249" s="3"/>
      <c r="TWR249" s="3"/>
      <c r="TWS249" s="3"/>
      <c r="TWT249" s="3"/>
      <c r="TWU249" s="3"/>
      <c r="TWV249" s="3"/>
      <c r="TWW249" s="3"/>
      <c r="TWX249" s="3"/>
      <c r="TWY249" s="3"/>
      <c r="TWZ249" s="3"/>
      <c r="TXA249" s="3"/>
      <c r="TXB249" s="3"/>
      <c r="TXC249" s="3"/>
      <c r="TXD249" s="3"/>
      <c r="TXE249" s="3"/>
      <c r="TXF249" s="3"/>
      <c r="TXG249" s="3"/>
      <c r="TXH249" s="3"/>
      <c r="TXI249" s="3"/>
      <c r="TXJ249" s="3"/>
      <c r="TXK249" s="3"/>
      <c r="TXL249" s="3"/>
      <c r="TXM249" s="3"/>
      <c r="TXN249" s="3"/>
      <c r="TXO249" s="3"/>
      <c r="TXP249" s="3"/>
      <c r="TXQ249" s="3"/>
      <c r="TXR249" s="3"/>
      <c r="TXS249" s="3"/>
      <c r="TXT249" s="3"/>
      <c r="TXU249" s="3"/>
      <c r="TXV249" s="3"/>
      <c r="TXW249" s="3"/>
      <c r="TXX249" s="3"/>
      <c r="TXY249" s="3"/>
      <c r="TXZ249" s="3"/>
      <c r="TYA249" s="3"/>
      <c r="TYB249" s="3"/>
      <c r="TYC249" s="3"/>
      <c r="TYD249" s="3"/>
      <c r="TYE249" s="3"/>
      <c r="TYF249" s="3"/>
      <c r="TYG249" s="3"/>
      <c r="TYH249" s="3"/>
      <c r="TYI249" s="3"/>
      <c r="TYJ249" s="3"/>
      <c r="TYK249" s="3"/>
      <c r="TYL249" s="3"/>
      <c r="TYM249" s="3"/>
      <c r="TYN249" s="3"/>
      <c r="TYO249" s="3"/>
      <c r="TYP249" s="3"/>
      <c r="TYQ249" s="3"/>
      <c r="TYR249" s="3"/>
      <c r="TYS249" s="3"/>
      <c r="TYT249" s="3"/>
      <c r="TYU249" s="3"/>
      <c r="TYV249" s="3"/>
      <c r="TYW249" s="3"/>
      <c r="TYX249" s="3"/>
      <c r="TYY249" s="3"/>
      <c r="TYZ249" s="3"/>
      <c r="TZA249" s="3"/>
      <c r="TZB249" s="3"/>
      <c r="TZC249" s="3"/>
      <c r="TZD249" s="3"/>
      <c r="TZE249" s="3"/>
      <c r="TZF249" s="3"/>
      <c r="TZG249" s="3"/>
      <c r="TZH249" s="3"/>
      <c r="TZI249" s="3"/>
      <c r="TZJ249" s="3"/>
      <c r="TZK249" s="3"/>
      <c r="TZL249" s="3"/>
      <c r="TZM249" s="3"/>
      <c r="TZN249" s="3"/>
      <c r="TZO249" s="3"/>
      <c r="TZP249" s="3"/>
      <c r="TZQ249" s="3"/>
      <c r="TZR249" s="3"/>
      <c r="TZS249" s="3"/>
      <c r="TZT249" s="3"/>
      <c r="TZU249" s="3"/>
      <c r="TZV249" s="3"/>
      <c r="TZW249" s="3"/>
      <c r="TZX249" s="3"/>
      <c r="TZY249" s="3"/>
      <c r="TZZ249" s="3"/>
      <c r="UAA249" s="3"/>
      <c r="UAB249" s="3"/>
      <c r="UAC249" s="3"/>
      <c r="UAD249" s="3"/>
      <c r="UAE249" s="3"/>
      <c r="UAF249" s="3"/>
      <c r="UAG249" s="3"/>
      <c r="UAH249" s="3"/>
      <c r="UAI249" s="3"/>
      <c r="UAJ249" s="3"/>
      <c r="UAK249" s="3"/>
      <c r="UAL249" s="3"/>
      <c r="UAM249" s="3"/>
      <c r="UAN249" s="3"/>
      <c r="UAO249" s="3"/>
      <c r="UAP249" s="3"/>
      <c r="UAQ249" s="3"/>
      <c r="UAR249" s="3"/>
      <c r="UAS249" s="3"/>
      <c r="UAT249" s="3"/>
      <c r="UAU249" s="3"/>
      <c r="UAV249" s="3"/>
      <c r="UAW249" s="3"/>
      <c r="UAX249" s="3"/>
      <c r="UAY249" s="3"/>
      <c r="UAZ249" s="3"/>
      <c r="UBA249" s="3"/>
      <c r="UBB249" s="3"/>
      <c r="UBC249" s="3"/>
      <c r="UBD249" s="3"/>
      <c r="UBE249" s="3"/>
      <c r="UBF249" s="3"/>
      <c r="UBG249" s="3"/>
      <c r="UBH249" s="3"/>
      <c r="UBI249" s="3"/>
      <c r="UBJ249" s="3"/>
      <c r="UBK249" s="3"/>
      <c r="UBL249" s="3"/>
      <c r="UBM249" s="3"/>
      <c r="UBN249" s="3"/>
      <c r="UBO249" s="3"/>
      <c r="UBP249" s="3"/>
      <c r="UBQ249" s="3"/>
      <c r="UBR249" s="3"/>
      <c r="UBS249" s="3"/>
      <c r="UBT249" s="3"/>
      <c r="UBU249" s="3"/>
      <c r="UBV249" s="3"/>
      <c r="UBW249" s="3"/>
      <c r="UBX249" s="3"/>
      <c r="UBY249" s="3"/>
      <c r="UBZ249" s="3"/>
      <c r="UCA249" s="3"/>
      <c r="UCB249" s="3"/>
      <c r="UCC249" s="3"/>
      <c r="UCD249" s="3"/>
      <c r="UCE249" s="3"/>
      <c r="UCF249" s="3"/>
      <c r="UCG249" s="3"/>
      <c r="UCH249" s="3"/>
      <c r="UCI249" s="3"/>
      <c r="UCJ249" s="3"/>
      <c r="UCK249" s="3"/>
      <c r="UCL249" s="3"/>
      <c r="UCM249" s="3"/>
      <c r="UCN249" s="3"/>
      <c r="UCO249" s="3"/>
      <c r="UCP249" s="3"/>
      <c r="UCQ249" s="3"/>
      <c r="UCR249" s="3"/>
      <c r="UCS249" s="3"/>
      <c r="UCT249" s="3"/>
      <c r="UCU249" s="3"/>
      <c r="UCV249" s="3"/>
      <c r="UCW249" s="3"/>
      <c r="UCX249" s="3"/>
      <c r="UCY249" s="3"/>
      <c r="UCZ249" s="3"/>
      <c r="UDA249" s="3"/>
      <c r="UDB249" s="3"/>
      <c r="UDC249" s="3"/>
      <c r="UDD249" s="3"/>
      <c r="UDE249" s="3"/>
      <c r="UDF249" s="3"/>
      <c r="UDG249" s="3"/>
      <c r="UDH249" s="3"/>
      <c r="UDI249" s="3"/>
      <c r="UDJ249" s="3"/>
      <c r="UDK249" s="3"/>
      <c r="UDL249" s="3"/>
      <c r="UDM249" s="3"/>
      <c r="UDN249" s="3"/>
      <c r="UDO249" s="3"/>
      <c r="UDP249" s="3"/>
      <c r="UDQ249" s="3"/>
      <c r="UDR249" s="3"/>
      <c r="UDS249" s="3"/>
      <c r="UDT249" s="3"/>
      <c r="UDU249" s="3"/>
      <c r="UDV249" s="3"/>
      <c r="UDW249" s="3"/>
      <c r="UDX249" s="3"/>
      <c r="UDY249" s="3"/>
      <c r="UDZ249" s="3"/>
      <c r="UEA249" s="3"/>
      <c r="UEB249" s="3"/>
      <c r="UEC249" s="3"/>
      <c r="UED249" s="3"/>
      <c r="UEE249" s="3"/>
      <c r="UEF249" s="3"/>
      <c r="UEG249" s="3"/>
      <c r="UEH249" s="3"/>
      <c r="UEI249" s="3"/>
      <c r="UEJ249" s="3"/>
      <c r="UEK249" s="3"/>
      <c r="UEL249" s="3"/>
      <c r="UEM249" s="3"/>
      <c r="UEN249" s="3"/>
      <c r="UEO249" s="3"/>
      <c r="UEP249" s="3"/>
      <c r="UEQ249" s="3"/>
      <c r="UER249" s="3"/>
      <c r="UES249" s="3"/>
      <c r="UET249" s="3"/>
      <c r="UEU249" s="3"/>
      <c r="UEV249" s="3"/>
      <c r="UEW249" s="3"/>
      <c r="UEX249" s="3"/>
      <c r="UEY249" s="3"/>
      <c r="UEZ249" s="3"/>
      <c r="UFA249" s="3"/>
      <c r="UFB249" s="3"/>
      <c r="UFC249" s="3"/>
      <c r="UFD249" s="3"/>
      <c r="UFE249" s="3"/>
      <c r="UFF249" s="3"/>
      <c r="UFG249" s="3"/>
      <c r="UFH249" s="3"/>
      <c r="UFI249" s="3"/>
      <c r="UFJ249" s="3"/>
      <c r="UFK249" s="3"/>
      <c r="UFL249" s="3"/>
      <c r="UFM249" s="3"/>
      <c r="UFN249" s="3"/>
      <c r="UFO249" s="3"/>
      <c r="UFP249" s="3"/>
      <c r="UFQ249" s="3"/>
      <c r="UFR249" s="3"/>
      <c r="UFS249" s="3"/>
      <c r="UFT249" s="3"/>
      <c r="UFU249" s="3"/>
      <c r="UFV249" s="3"/>
      <c r="UFW249" s="3"/>
      <c r="UFX249" s="3"/>
      <c r="UFY249" s="3"/>
      <c r="UFZ249" s="3"/>
      <c r="UGA249" s="3"/>
      <c r="UGB249" s="3"/>
      <c r="UGC249" s="3"/>
      <c r="UGD249" s="3"/>
      <c r="UGE249" s="3"/>
      <c r="UGF249" s="3"/>
      <c r="UGG249" s="3"/>
      <c r="UGH249" s="3"/>
      <c r="UGI249" s="3"/>
      <c r="UGJ249" s="3"/>
      <c r="UGK249" s="3"/>
      <c r="UGL249" s="3"/>
      <c r="UGM249" s="3"/>
      <c r="UGN249" s="3"/>
      <c r="UGO249" s="3"/>
      <c r="UGP249" s="3"/>
      <c r="UGQ249" s="3"/>
      <c r="UGR249" s="3"/>
      <c r="UGS249" s="3"/>
      <c r="UGT249" s="3"/>
      <c r="UGU249" s="3"/>
      <c r="UGV249" s="3"/>
      <c r="UGW249" s="3"/>
      <c r="UGX249" s="3"/>
      <c r="UGY249" s="3"/>
      <c r="UGZ249" s="3"/>
      <c r="UHA249" s="3"/>
      <c r="UHB249" s="3"/>
      <c r="UHC249" s="3"/>
      <c r="UHD249" s="3"/>
      <c r="UHE249" s="3"/>
      <c r="UHF249" s="3"/>
      <c r="UHG249" s="3"/>
      <c r="UHH249" s="3"/>
      <c r="UHI249" s="3"/>
      <c r="UHJ249" s="3"/>
      <c r="UHK249" s="3"/>
      <c r="UHL249" s="3"/>
      <c r="UHM249" s="3"/>
      <c r="UHN249" s="3"/>
      <c r="UHO249" s="3"/>
      <c r="UHP249" s="3"/>
      <c r="UHQ249" s="3"/>
      <c r="UHR249" s="3"/>
      <c r="UHS249" s="3"/>
      <c r="UHT249" s="3"/>
      <c r="UHU249" s="3"/>
      <c r="UHV249" s="3"/>
      <c r="UHW249" s="3"/>
      <c r="UHX249" s="3"/>
      <c r="UHY249" s="3"/>
      <c r="UHZ249" s="3"/>
      <c r="UIA249" s="3"/>
      <c r="UIB249" s="3"/>
      <c r="UIC249" s="3"/>
      <c r="UID249" s="3"/>
      <c r="UIE249" s="3"/>
      <c r="UIF249" s="3"/>
      <c r="UIG249" s="3"/>
      <c r="UIH249" s="3"/>
      <c r="UII249" s="3"/>
      <c r="UIJ249" s="3"/>
      <c r="UIK249" s="3"/>
      <c r="UIL249" s="3"/>
      <c r="UIM249" s="3"/>
      <c r="UIN249" s="3"/>
      <c r="UIO249" s="3"/>
      <c r="UIP249" s="3"/>
      <c r="UIQ249" s="3"/>
      <c r="UIR249" s="3"/>
      <c r="UIS249" s="3"/>
      <c r="UIT249" s="3"/>
      <c r="UIU249" s="3"/>
      <c r="UIV249" s="3"/>
      <c r="UIW249" s="3"/>
      <c r="UIX249" s="3"/>
      <c r="UIY249" s="3"/>
      <c r="UIZ249" s="3"/>
      <c r="UJA249" s="3"/>
      <c r="UJB249" s="3"/>
      <c r="UJC249" s="3"/>
      <c r="UJD249" s="3"/>
      <c r="UJE249" s="3"/>
      <c r="UJF249" s="3"/>
      <c r="UJG249" s="3"/>
      <c r="UJH249" s="3"/>
      <c r="UJI249" s="3"/>
      <c r="UJJ249" s="3"/>
      <c r="UJK249" s="3"/>
      <c r="UJL249" s="3"/>
      <c r="UJM249" s="3"/>
      <c r="UJN249" s="3"/>
      <c r="UJO249" s="3"/>
      <c r="UJP249" s="3"/>
      <c r="UJQ249" s="3"/>
      <c r="UJR249" s="3"/>
      <c r="UJS249" s="3"/>
      <c r="UJT249" s="3"/>
      <c r="UJU249" s="3"/>
      <c r="UJV249" s="3"/>
      <c r="UJW249" s="3"/>
      <c r="UJX249" s="3"/>
      <c r="UJY249" s="3"/>
      <c r="UJZ249" s="3"/>
      <c r="UKA249" s="3"/>
      <c r="UKB249" s="3"/>
      <c r="UKC249" s="3"/>
      <c r="UKD249" s="3"/>
      <c r="UKE249" s="3"/>
      <c r="UKF249" s="3"/>
      <c r="UKG249" s="3"/>
      <c r="UKH249" s="3"/>
      <c r="UKI249" s="3"/>
      <c r="UKJ249" s="3"/>
      <c r="UKK249" s="3"/>
      <c r="UKL249" s="3"/>
      <c r="UKM249" s="3"/>
      <c r="UKN249" s="3"/>
      <c r="UKO249" s="3"/>
      <c r="UKP249" s="3"/>
      <c r="UKQ249" s="3"/>
      <c r="UKR249" s="3"/>
      <c r="UKS249" s="3"/>
      <c r="UKT249" s="3"/>
      <c r="UKU249" s="3"/>
      <c r="UKV249" s="3"/>
      <c r="UKW249" s="3"/>
      <c r="UKX249" s="3"/>
      <c r="UKY249" s="3"/>
      <c r="UKZ249" s="3"/>
      <c r="ULA249" s="3"/>
      <c r="ULB249" s="3"/>
      <c r="ULC249" s="3"/>
      <c r="ULD249" s="3"/>
      <c r="ULE249" s="3"/>
      <c r="ULF249" s="3"/>
      <c r="ULG249" s="3"/>
      <c r="ULH249" s="3"/>
      <c r="ULI249" s="3"/>
      <c r="ULJ249" s="3"/>
      <c r="ULK249" s="3"/>
      <c r="ULL249" s="3"/>
      <c r="ULM249" s="3"/>
      <c r="ULN249" s="3"/>
      <c r="ULO249" s="3"/>
      <c r="ULP249" s="3"/>
      <c r="ULQ249" s="3"/>
      <c r="ULR249" s="3"/>
      <c r="ULS249" s="3"/>
      <c r="ULT249" s="3"/>
      <c r="ULU249" s="3"/>
      <c r="ULV249" s="3"/>
      <c r="ULW249" s="3"/>
      <c r="ULX249" s="3"/>
      <c r="ULY249" s="3"/>
      <c r="ULZ249" s="3"/>
      <c r="UMA249" s="3"/>
      <c r="UMB249" s="3"/>
      <c r="UMC249" s="3"/>
      <c r="UMD249" s="3"/>
      <c r="UME249" s="3"/>
      <c r="UMF249" s="3"/>
      <c r="UMG249" s="3"/>
      <c r="UMH249" s="3"/>
      <c r="UMI249" s="3"/>
      <c r="UMJ249" s="3"/>
      <c r="UMK249" s="3"/>
      <c r="UML249" s="3"/>
      <c r="UMM249" s="3"/>
      <c r="UMN249" s="3"/>
      <c r="UMO249" s="3"/>
      <c r="UMP249" s="3"/>
      <c r="UMQ249" s="3"/>
      <c r="UMR249" s="3"/>
      <c r="UMS249" s="3"/>
      <c r="UMT249" s="3"/>
      <c r="UMU249" s="3"/>
      <c r="UMV249" s="3"/>
      <c r="UMW249" s="3"/>
      <c r="UMX249" s="3"/>
      <c r="UMY249" s="3"/>
      <c r="UMZ249" s="3"/>
      <c r="UNA249" s="3"/>
      <c r="UNB249" s="3"/>
      <c r="UNC249" s="3"/>
      <c r="UND249" s="3"/>
      <c r="UNE249" s="3"/>
      <c r="UNF249" s="3"/>
      <c r="UNG249" s="3"/>
      <c r="UNH249" s="3"/>
      <c r="UNI249" s="3"/>
      <c r="UNJ249" s="3"/>
      <c r="UNK249" s="3"/>
      <c r="UNL249" s="3"/>
      <c r="UNM249" s="3"/>
      <c r="UNN249" s="3"/>
      <c r="UNO249" s="3"/>
      <c r="UNP249" s="3"/>
      <c r="UNQ249" s="3"/>
      <c r="UNR249" s="3"/>
      <c r="UNS249" s="3"/>
      <c r="UNT249" s="3"/>
      <c r="UNU249" s="3"/>
      <c r="UNV249" s="3"/>
      <c r="UNW249" s="3"/>
      <c r="UNX249" s="3"/>
      <c r="UNY249" s="3"/>
      <c r="UNZ249" s="3"/>
      <c r="UOA249" s="3"/>
      <c r="UOB249" s="3"/>
      <c r="UOC249" s="3"/>
      <c r="UOD249" s="3"/>
      <c r="UOE249" s="3"/>
      <c r="UOF249" s="3"/>
      <c r="UOG249" s="3"/>
      <c r="UOH249" s="3"/>
      <c r="UOI249" s="3"/>
      <c r="UOJ249" s="3"/>
      <c r="UOK249" s="3"/>
      <c r="UOL249" s="3"/>
      <c r="UOM249" s="3"/>
      <c r="UON249" s="3"/>
      <c r="UOO249" s="3"/>
      <c r="UOP249" s="3"/>
      <c r="UOQ249" s="3"/>
      <c r="UOR249" s="3"/>
      <c r="UOS249" s="3"/>
      <c r="UOT249" s="3"/>
      <c r="UOU249" s="3"/>
      <c r="UOV249" s="3"/>
      <c r="UOW249" s="3"/>
      <c r="UOX249" s="3"/>
      <c r="UOY249" s="3"/>
      <c r="UOZ249" s="3"/>
      <c r="UPA249" s="3"/>
      <c r="UPB249" s="3"/>
      <c r="UPC249" s="3"/>
      <c r="UPD249" s="3"/>
      <c r="UPE249" s="3"/>
      <c r="UPF249" s="3"/>
      <c r="UPG249" s="3"/>
      <c r="UPH249" s="3"/>
      <c r="UPI249" s="3"/>
      <c r="UPJ249" s="3"/>
      <c r="UPK249" s="3"/>
      <c r="UPL249" s="3"/>
      <c r="UPM249" s="3"/>
      <c r="UPN249" s="3"/>
      <c r="UPO249" s="3"/>
      <c r="UPP249" s="3"/>
      <c r="UPQ249" s="3"/>
      <c r="UPR249" s="3"/>
      <c r="UPS249" s="3"/>
      <c r="UPT249" s="3"/>
      <c r="UPU249" s="3"/>
      <c r="UPV249" s="3"/>
      <c r="UPW249" s="3"/>
      <c r="UPX249" s="3"/>
      <c r="UPY249" s="3"/>
      <c r="UPZ249" s="3"/>
      <c r="UQA249" s="3"/>
      <c r="UQB249" s="3"/>
      <c r="UQC249" s="3"/>
      <c r="UQD249" s="3"/>
      <c r="UQE249" s="3"/>
      <c r="UQF249" s="3"/>
      <c r="UQG249" s="3"/>
      <c r="UQH249" s="3"/>
      <c r="UQI249" s="3"/>
      <c r="UQJ249" s="3"/>
      <c r="UQK249" s="3"/>
      <c r="UQL249" s="3"/>
      <c r="UQM249" s="3"/>
      <c r="UQN249" s="3"/>
      <c r="UQO249" s="3"/>
      <c r="UQP249" s="3"/>
      <c r="UQQ249" s="3"/>
      <c r="UQR249" s="3"/>
      <c r="UQS249" s="3"/>
      <c r="UQT249" s="3"/>
      <c r="UQU249" s="3"/>
      <c r="UQV249" s="3"/>
      <c r="UQW249" s="3"/>
      <c r="UQX249" s="3"/>
      <c r="UQY249" s="3"/>
      <c r="UQZ249" s="3"/>
      <c r="URA249" s="3"/>
      <c r="URB249" s="3"/>
      <c r="URC249" s="3"/>
      <c r="URD249" s="3"/>
      <c r="URE249" s="3"/>
      <c r="URF249" s="3"/>
      <c r="URG249" s="3"/>
      <c r="URH249" s="3"/>
      <c r="URI249" s="3"/>
      <c r="URJ249" s="3"/>
      <c r="URK249" s="3"/>
      <c r="URL249" s="3"/>
      <c r="URM249" s="3"/>
      <c r="URN249" s="3"/>
      <c r="URO249" s="3"/>
      <c r="URP249" s="3"/>
      <c r="URQ249" s="3"/>
      <c r="URR249" s="3"/>
      <c r="URS249" s="3"/>
      <c r="URT249" s="3"/>
      <c r="URU249" s="3"/>
      <c r="URV249" s="3"/>
      <c r="URW249" s="3"/>
      <c r="URX249" s="3"/>
      <c r="URY249" s="3"/>
      <c r="URZ249" s="3"/>
      <c r="USA249" s="3"/>
      <c r="USB249" s="3"/>
      <c r="USC249" s="3"/>
      <c r="USD249" s="3"/>
      <c r="USE249" s="3"/>
      <c r="USF249" s="3"/>
      <c r="USG249" s="3"/>
      <c r="USH249" s="3"/>
      <c r="USI249" s="3"/>
      <c r="USJ249" s="3"/>
      <c r="USK249" s="3"/>
      <c r="USL249" s="3"/>
      <c r="USM249" s="3"/>
      <c r="USN249" s="3"/>
      <c r="USO249" s="3"/>
      <c r="USP249" s="3"/>
      <c r="USQ249" s="3"/>
      <c r="USR249" s="3"/>
      <c r="USS249" s="3"/>
      <c r="UST249" s="3"/>
      <c r="USU249" s="3"/>
      <c r="USV249" s="3"/>
      <c r="USW249" s="3"/>
      <c r="USX249" s="3"/>
      <c r="USY249" s="3"/>
      <c r="USZ249" s="3"/>
      <c r="UTA249" s="3"/>
      <c r="UTB249" s="3"/>
      <c r="UTC249" s="3"/>
      <c r="UTD249" s="3"/>
      <c r="UTE249" s="3"/>
      <c r="UTF249" s="3"/>
      <c r="UTG249" s="3"/>
      <c r="UTH249" s="3"/>
      <c r="UTI249" s="3"/>
      <c r="UTJ249" s="3"/>
      <c r="UTK249" s="3"/>
      <c r="UTL249" s="3"/>
      <c r="UTM249" s="3"/>
      <c r="UTN249" s="3"/>
      <c r="UTO249" s="3"/>
      <c r="UTP249" s="3"/>
      <c r="UTQ249" s="3"/>
      <c r="UTR249" s="3"/>
      <c r="UTS249" s="3"/>
      <c r="UTT249" s="3"/>
      <c r="UTU249" s="3"/>
      <c r="UTV249" s="3"/>
      <c r="UTW249" s="3"/>
      <c r="UTX249" s="3"/>
      <c r="UTY249" s="3"/>
      <c r="UTZ249" s="3"/>
      <c r="UUA249" s="3"/>
      <c r="UUB249" s="3"/>
      <c r="UUC249" s="3"/>
      <c r="UUD249" s="3"/>
      <c r="UUE249" s="3"/>
      <c r="UUF249" s="3"/>
      <c r="UUG249" s="3"/>
      <c r="UUH249" s="3"/>
      <c r="UUI249" s="3"/>
      <c r="UUJ249" s="3"/>
      <c r="UUK249" s="3"/>
      <c r="UUL249" s="3"/>
      <c r="UUM249" s="3"/>
      <c r="UUN249" s="3"/>
      <c r="UUO249" s="3"/>
      <c r="UUP249" s="3"/>
      <c r="UUQ249" s="3"/>
      <c r="UUR249" s="3"/>
      <c r="UUS249" s="3"/>
      <c r="UUT249" s="3"/>
      <c r="UUU249" s="3"/>
      <c r="UUV249" s="3"/>
      <c r="UUW249" s="3"/>
      <c r="UUX249" s="3"/>
      <c r="UUY249" s="3"/>
      <c r="UUZ249" s="3"/>
      <c r="UVA249" s="3"/>
      <c r="UVB249" s="3"/>
      <c r="UVC249" s="3"/>
      <c r="UVD249" s="3"/>
      <c r="UVE249" s="3"/>
      <c r="UVF249" s="3"/>
      <c r="UVG249" s="3"/>
      <c r="UVH249" s="3"/>
      <c r="UVI249" s="3"/>
      <c r="UVJ249" s="3"/>
      <c r="UVK249" s="3"/>
      <c r="UVL249" s="3"/>
      <c r="UVM249" s="3"/>
      <c r="UVN249" s="3"/>
      <c r="UVO249" s="3"/>
      <c r="UVP249" s="3"/>
      <c r="UVQ249" s="3"/>
      <c r="UVR249" s="3"/>
      <c r="UVS249" s="3"/>
      <c r="UVT249" s="3"/>
      <c r="UVU249" s="3"/>
      <c r="UVV249" s="3"/>
      <c r="UVW249" s="3"/>
      <c r="UVX249" s="3"/>
      <c r="UVY249" s="3"/>
      <c r="UVZ249" s="3"/>
      <c r="UWA249" s="3"/>
      <c r="UWB249" s="3"/>
      <c r="UWC249" s="3"/>
      <c r="UWD249" s="3"/>
      <c r="UWE249" s="3"/>
      <c r="UWF249" s="3"/>
      <c r="UWG249" s="3"/>
      <c r="UWH249" s="3"/>
      <c r="UWI249" s="3"/>
      <c r="UWJ249" s="3"/>
      <c r="UWK249" s="3"/>
      <c r="UWL249" s="3"/>
      <c r="UWM249" s="3"/>
      <c r="UWN249" s="3"/>
      <c r="UWO249" s="3"/>
      <c r="UWP249" s="3"/>
      <c r="UWQ249" s="3"/>
      <c r="UWR249" s="3"/>
      <c r="UWS249" s="3"/>
      <c r="UWT249" s="3"/>
      <c r="UWU249" s="3"/>
      <c r="UWV249" s="3"/>
      <c r="UWW249" s="3"/>
      <c r="UWX249" s="3"/>
      <c r="UWY249" s="3"/>
      <c r="UWZ249" s="3"/>
      <c r="UXA249" s="3"/>
      <c r="UXB249" s="3"/>
      <c r="UXC249" s="3"/>
      <c r="UXD249" s="3"/>
      <c r="UXE249" s="3"/>
      <c r="UXF249" s="3"/>
      <c r="UXG249" s="3"/>
      <c r="UXH249" s="3"/>
      <c r="UXI249" s="3"/>
      <c r="UXJ249" s="3"/>
      <c r="UXK249" s="3"/>
      <c r="UXL249" s="3"/>
      <c r="UXM249" s="3"/>
      <c r="UXN249" s="3"/>
      <c r="UXO249" s="3"/>
      <c r="UXP249" s="3"/>
      <c r="UXQ249" s="3"/>
      <c r="UXR249" s="3"/>
      <c r="UXS249" s="3"/>
      <c r="UXT249" s="3"/>
      <c r="UXU249" s="3"/>
      <c r="UXV249" s="3"/>
      <c r="UXW249" s="3"/>
      <c r="UXX249" s="3"/>
      <c r="UXY249" s="3"/>
      <c r="UXZ249" s="3"/>
      <c r="UYA249" s="3"/>
      <c r="UYB249" s="3"/>
      <c r="UYC249" s="3"/>
      <c r="UYD249" s="3"/>
      <c r="UYE249" s="3"/>
      <c r="UYF249" s="3"/>
      <c r="UYG249" s="3"/>
      <c r="UYH249" s="3"/>
      <c r="UYI249" s="3"/>
      <c r="UYJ249" s="3"/>
      <c r="UYK249" s="3"/>
      <c r="UYL249" s="3"/>
      <c r="UYM249" s="3"/>
      <c r="UYN249" s="3"/>
      <c r="UYO249" s="3"/>
      <c r="UYP249" s="3"/>
      <c r="UYQ249" s="3"/>
      <c r="UYR249" s="3"/>
      <c r="UYS249" s="3"/>
      <c r="UYT249" s="3"/>
      <c r="UYU249" s="3"/>
      <c r="UYV249" s="3"/>
      <c r="UYW249" s="3"/>
      <c r="UYX249" s="3"/>
      <c r="UYY249" s="3"/>
      <c r="UYZ249" s="3"/>
      <c r="UZA249" s="3"/>
      <c r="UZB249" s="3"/>
      <c r="UZC249" s="3"/>
      <c r="UZD249" s="3"/>
      <c r="UZE249" s="3"/>
      <c r="UZF249" s="3"/>
      <c r="UZG249" s="3"/>
      <c r="UZH249" s="3"/>
      <c r="UZI249" s="3"/>
      <c r="UZJ249" s="3"/>
      <c r="UZK249" s="3"/>
      <c r="UZL249" s="3"/>
      <c r="UZM249" s="3"/>
      <c r="UZN249" s="3"/>
      <c r="UZO249" s="3"/>
      <c r="UZP249" s="3"/>
      <c r="UZQ249" s="3"/>
      <c r="UZR249" s="3"/>
      <c r="UZS249" s="3"/>
      <c r="UZT249" s="3"/>
      <c r="UZU249" s="3"/>
      <c r="UZV249" s="3"/>
      <c r="UZW249" s="3"/>
      <c r="UZX249" s="3"/>
      <c r="UZY249" s="3"/>
      <c r="UZZ249" s="3"/>
      <c r="VAA249" s="3"/>
      <c r="VAB249" s="3"/>
      <c r="VAC249" s="3"/>
      <c r="VAD249" s="3"/>
      <c r="VAE249" s="3"/>
      <c r="VAF249" s="3"/>
      <c r="VAG249" s="3"/>
      <c r="VAH249" s="3"/>
      <c r="VAI249" s="3"/>
      <c r="VAJ249" s="3"/>
      <c r="VAK249" s="3"/>
      <c r="VAL249" s="3"/>
      <c r="VAM249" s="3"/>
      <c r="VAN249" s="3"/>
      <c r="VAO249" s="3"/>
      <c r="VAP249" s="3"/>
      <c r="VAQ249" s="3"/>
      <c r="VAR249" s="3"/>
      <c r="VAS249" s="3"/>
      <c r="VAT249" s="3"/>
      <c r="VAU249" s="3"/>
      <c r="VAV249" s="3"/>
      <c r="VAW249" s="3"/>
      <c r="VAX249" s="3"/>
      <c r="VAY249" s="3"/>
      <c r="VAZ249" s="3"/>
      <c r="VBA249" s="3"/>
      <c r="VBB249" s="3"/>
      <c r="VBC249" s="3"/>
      <c r="VBD249" s="3"/>
      <c r="VBE249" s="3"/>
      <c r="VBF249" s="3"/>
      <c r="VBG249" s="3"/>
      <c r="VBH249" s="3"/>
      <c r="VBI249" s="3"/>
      <c r="VBJ249" s="3"/>
      <c r="VBK249" s="3"/>
      <c r="VBL249" s="3"/>
      <c r="VBM249" s="3"/>
      <c r="VBN249" s="3"/>
      <c r="VBO249" s="3"/>
      <c r="VBP249" s="3"/>
      <c r="VBQ249" s="3"/>
      <c r="VBR249" s="3"/>
      <c r="VBS249" s="3"/>
      <c r="VBT249" s="3"/>
      <c r="VBU249" s="3"/>
      <c r="VBV249" s="3"/>
      <c r="VBW249" s="3"/>
      <c r="VBX249" s="3"/>
      <c r="VBY249" s="3"/>
      <c r="VBZ249" s="3"/>
      <c r="VCA249" s="3"/>
      <c r="VCB249" s="3"/>
      <c r="VCC249" s="3"/>
      <c r="VCD249" s="3"/>
      <c r="VCE249" s="3"/>
      <c r="VCF249" s="3"/>
      <c r="VCG249" s="3"/>
      <c r="VCH249" s="3"/>
      <c r="VCI249" s="3"/>
      <c r="VCJ249" s="3"/>
      <c r="VCK249" s="3"/>
      <c r="VCL249" s="3"/>
      <c r="VCM249" s="3"/>
      <c r="VCN249" s="3"/>
      <c r="VCO249" s="3"/>
      <c r="VCP249" s="3"/>
      <c r="VCQ249" s="3"/>
      <c r="VCR249" s="3"/>
      <c r="VCS249" s="3"/>
      <c r="VCT249" s="3"/>
      <c r="VCU249" s="3"/>
      <c r="VCV249" s="3"/>
      <c r="VCW249" s="3"/>
      <c r="VCX249" s="3"/>
      <c r="VCY249" s="3"/>
      <c r="VCZ249" s="3"/>
      <c r="VDA249" s="3"/>
      <c r="VDB249" s="3"/>
      <c r="VDC249" s="3"/>
      <c r="VDD249" s="3"/>
      <c r="VDE249" s="3"/>
      <c r="VDF249" s="3"/>
      <c r="VDG249" s="3"/>
      <c r="VDH249" s="3"/>
      <c r="VDI249" s="3"/>
      <c r="VDJ249" s="3"/>
      <c r="VDK249" s="3"/>
      <c r="VDL249" s="3"/>
      <c r="VDM249" s="3"/>
      <c r="VDN249" s="3"/>
      <c r="VDO249" s="3"/>
      <c r="VDP249" s="3"/>
      <c r="VDQ249" s="3"/>
      <c r="VDR249" s="3"/>
      <c r="VDS249" s="3"/>
      <c r="VDT249" s="3"/>
      <c r="VDU249" s="3"/>
      <c r="VDV249" s="3"/>
      <c r="VDW249" s="3"/>
      <c r="VDX249" s="3"/>
      <c r="VDY249" s="3"/>
      <c r="VDZ249" s="3"/>
      <c r="VEA249" s="3"/>
      <c r="VEB249" s="3"/>
      <c r="VEC249" s="3"/>
      <c r="VED249" s="3"/>
      <c r="VEE249" s="3"/>
      <c r="VEF249" s="3"/>
      <c r="VEG249" s="3"/>
      <c r="VEH249" s="3"/>
      <c r="VEI249" s="3"/>
      <c r="VEJ249" s="3"/>
      <c r="VEK249" s="3"/>
      <c r="VEL249" s="3"/>
      <c r="VEM249" s="3"/>
      <c r="VEN249" s="3"/>
      <c r="VEO249" s="3"/>
      <c r="VEP249" s="3"/>
      <c r="VEQ249" s="3"/>
      <c r="VER249" s="3"/>
      <c r="VES249" s="3"/>
      <c r="VET249" s="3"/>
      <c r="VEU249" s="3"/>
      <c r="VEV249" s="3"/>
      <c r="VEW249" s="3"/>
      <c r="VEX249" s="3"/>
      <c r="VEY249" s="3"/>
      <c r="VEZ249" s="3"/>
      <c r="VFA249" s="3"/>
      <c r="VFB249" s="3"/>
      <c r="VFC249" s="3"/>
      <c r="VFD249" s="3"/>
      <c r="VFE249" s="3"/>
      <c r="VFF249" s="3"/>
      <c r="VFG249" s="3"/>
      <c r="VFH249" s="3"/>
      <c r="VFI249" s="3"/>
      <c r="VFJ249" s="3"/>
      <c r="VFK249" s="3"/>
      <c r="VFL249" s="3"/>
      <c r="VFM249" s="3"/>
      <c r="VFN249" s="3"/>
      <c r="VFO249" s="3"/>
      <c r="VFP249" s="3"/>
      <c r="VFQ249" s="3"/>
      <c r="VFR249" s="3"/>
      <c r="VFS249" s="3"/>
      <c r="VFT249" s="3"/>
      <c r="VFU249" s="3"/>
      <c r="VFV249" s="3"/>
      <c r="VFW249" s="3"/>
      <c r="VFX249" s="3"/>
      <c r="VFY249" s="3"/>
      <c r="VFZ249" s="3"/>
      <c r="VGA249" s="3"/>
      <c r="VGB249" s="3"/>
      <c r="VGC249" s="3"/>
      <c r="VGD249" s="3"/>
      <c r="VGE249" s="3"/>
      <c r="VGF249" s="3"/>
      <c r="VGG249" s="3"/>
      <c r="VGH249" s="3"/>
      <c r="VGI249" s="3"/>
      <c r="VGJ249" s="3"/>
      <c r="VGK249" s="3"/>
      <c r="VGL249" s="3"/>
      <c r="VGM249" s="3"/>
      <c r="VGN249" s="3"/>
      <c r="VGO249" s="3"/>
      <c r="VGP249" s="3"/>
      <c r="VGQ249" s="3"/>
      <c r="VGR249" s="3"/>
      <c r="VGS249" s="3"/>
      <c r="VGT249" s="3"/>
      <c r="VGU249" s="3"/>
      <c r="VGV249" s="3"/>
      <c r="VGW249" s="3"/>
      <c r="VGX249" s="3"/>
      <c r="VGY249" s="3"/>
      <c r="VGZ249" s="3"/>
      <c r="VHA249" s="3"/>
      <c r="VHB249" s="3"/>
      <c r="VHC249" s="3"/>
      <c r="VHD249" s="3"/>
      <c r="VHE249" s="3"/>
      <c r="VHF249" s="3"/>
      <c r="VHG249" s="3"/>
      <c r="VHH249" s="3"/>
      <c r="VHI249" s="3"/>
      <c r="VHJ249" s="3"/>
      <c r="VHK249" s="3"/>
      <c r="VHL249" s="3"/>
      <c r="VHM249" s="3"/>
      <c r="VHN249" s="3"/>
      <c r="VHO249" s="3"/>
      <c r="VHP249" s="3"/>
      <c r="VHQ249" s="3"/>
      <c r="VHR249" s="3"/>
      <c r="VHS249" s="3"/>
      <c r="VHT249" s="3"/>
      <c r="VHU249" s="3"/>
      <c r="VHV249" s="3"/>
      <c r="VHW249" s="3"/>
      <c r="VHX249" s="3"/>
      <c r="VHY249" s="3"/>
      <c r="VHZ249" s="3"/>
      <c r="VIA249" s="3"/>
      <c r="VIB249" s="3"/>
      <c r="VIC249" s="3"/>
      <c r="VID249" s="3"/>
      <c r="VIE249" s="3"/>
      <c r="VIF249" s="3"/>
      <c r="VIG249" s="3"/>
      <c r="VIH249" s="3"/>
      <c r="VII249" s="3"/>
      <c r="VIJ249" s="3"/>
      <c r="VIK249" s="3"/>
      <c r="VIL249" s="3"/>
      <c r="VIM249" s="3"/>
      <c r="VIN249" s="3"/>
      <c r="VIO249" s="3"/>
      <c r="VIP249" s="3"/>
      <c r="VIQ249" s="3"/>
      <c r="VIR249" s="3"/>
      <c r="VIS249" s="3"/>
      <c r="VIT249" s="3"/>
      <c r="VIU249" s="3"/>
      <c r="VIV249" s="3"/>
      <c r="VIW249" s="3"/>
      <c r="VIX249" s="3"/>
      <c r="VIY249" s="3"/>
      <c r="VIZ249" s="3"/>
      <c r="VJA249" s="3"/>
      <c r="VJB249" s="3"/>
      <c r="VJC249" s="3"/>
      <c r="VJD249" s="3"/>
      <c r="VJE249" s="3"/>
      <c r="VJF249" s="3"/>
      <c r="VJG249" s="3"/>
      <c r="VJH249" s="3"/>
      <c r="VJI249" s="3"/>
      <c r="VJJ249" s="3"/>
      <c r="VJK249" s="3"/>
      <c r="VJL249" s="3"/>
      <c r="VJM249" s="3"/>
      <c r="VJN249" s="3"/>
      <c r="VJO249" s="3"/>
      <c r="VJP249" s="3"/>
      <c r="VJQ249" s="3"/>
      <c r="VJR249" s="3"/>
      <c r="VJS249" s="3"/>
      <c r="VJT249" s="3"/>
      <c r="VJU249" s="3"/>
      <c r="VJV249" s="3"/>
      <c r="VJW249" s="3"/>
      <c r="VJX249" s="3"/>
      <c r="VJY249" s="3"/>
      <c r="VJZ249" s="3"/>
      <c r="VKA249" s="3"/>
      <c r="VKB249" s="3"/>
      <c r="VKC249" s="3"/>
      <c r="VKD249" s="3"/>
      <c r="VKE249" s="3"/>
      <c r="VKF249" s="3"/>
      <c r="VKG249" s="3"/>
      <c r="VKH249" s="3"/>
      <c r="VKI249" s="3"/>
      <c r="VKJ249" s="3"/>
      <c r="VKK249" s="3"/>
      <c r="VKL249" s="3"/>
      <c r="VKM249" s="3"/>
      <c r="VKN249" s="3"/>
      <c r="VKO249" s="3"/>
      <c r="VKP249" s="3"/>
      <c r="VKQ249" s="3"/>
      <c r="VKR249" s="3"/>
      <c r="VKS249" s="3"/>
      <c r="VKT249" s="3"/>
      <c r="VKU249" s="3"/>
      <c r="VKV249" s="3"/>
      <c r="VKW249" s="3"/>
      <c r="VKX249" s="3"/>
      <c r="VKY249" s="3"/>
      <c r="VKZ249" s="3"/>
      <c r="VLA249" s="3"/>
      <c r="VLB249" s="3"/>
      <c r="VLC249" s="3"/>
      <c r="VLD249" s="3"/>
      <c r="VLE249" s="3"/>
      <c r="VLF249" s="3"/>
      <c r="VLG249" s="3"/>
      <c r="VLH249" s="3"/>
      <c r="VLI249" s="3"/>
      <c r="VLJ249" s="3"/>
      <c r="VLK249" s="3"/>
      <c r="VLL249" s="3"/>
      <c r="VLM249" s="3"/>
      <c r="VLN249" s="3"/>
      <c r="VLO249" s="3"/>
      <c r="VLP249" s="3"/>
      <c r="VLQ249" s="3"/>
      <c r="VLR249" s="3"/>
      <c r="VLS249" s="3"/>
      <c r="VLT249" s="3"/>
      <c r="VLU249" s="3"/>
      <c r="VLV249" s="3"/>
      <c r="VLW249" s="3"/>
      <c r="VLX249" s="3"/>
      <c r="VLY249" s="3"/>
      <c r="VLZ249" s="3"/>
      <c r="VMA249" s="3"/>
      <c r="VMB249" s="3"/>
      <c r="VMC249" s="3"/>
      <c r="VMD249" s="3"/>
      <c r="VME249" s="3"/>
      <c r="VMF249" s="3"/>
      <c r="VMG249" s="3"/>
      <c r="VMH249" s="3"/>
      <c r="VMI249" s="3"/>
      <c r="VMJ249" s="3"/>
      <c r="VMK249" s="3"/>
      <c r="VML249" s="3"/>
      <c r="VMM249" s="3"/>
      <c r="VMN249" s="3"/>
      <c r="VMO249" s="3"/>
      <c r="VMP249" s="3"/>
      <c r="VMQ249" s="3"/>
      <c r="VMR249" s="3"/>
      <c r="VMS249" s="3"/>
      <c r="VMT249" s="3"/>
      <c r="VMU249" s="3"/>
      <c r="VMV249" s="3"/>
      <c r="VMW249" s="3"/>
      <c r="VMX249" s="3"/>
      <c r="VMY249" s="3"/>
      <c r="VMZ249" s="3"/>
      <c r="VNA249" s="3"/>
      <c r="VNB249" s="3"/>
      <c r="VNC249" s="3"/>
      <c r="VND249" s="3"/>
      <c r="VNE249" s="3"/>
      <c r="VNF249" s="3"/>
      <c r="VNG249" s="3"/>
      <c r="VNH249" s="3"/>
      <c r="VNI249" s="3"/>
      <c r="VNJ249" s="3"/>
      <c r="VNK249" s="3"/>
      <c r="VNL249" s="3"/>
      <c r="VNM249" s="3"/>
      <c r="VNN249" s="3"/>
      <c r="VNO249" s="3"/>
      <c r="VNP249" s="3"/>
      <c r="VNQ249" s="3"/>
      <c r="VNR249" s="3"/>
      <c r="VNS249" s="3"/>
      <c r="VNT249" s="3"/>
      <c r="VNU249" s="3"/>
      <c r="VNV249" s="3"/>
      <c r="VNW249" s="3"/>
      <c r="VNX249" s="3"/>
      <c r="VNY249" s="3"/>
      <c r="VNZ249" s="3"/>
      <c r="VOA249" s="3"/>
      <c r="VOB249" s="3"/>
      <c r="VOC249" s="3"/>
      <c r="VOD249" s="3"/>
      <c r="VOE249" s="3"/>
      <c r="VOF249" s="3"/>
      <c r="VOG249" s="3"/>
      <c r="VOH249" s="3"/>
      <c r="VOI249" s="3"/>
      <c r="VOJ249" s="3"/>
      <c r="VOK249" s="3"/>
      <c r="VOL249" s="3"/>
      <c r="VOM249" s="3"/>
      <c r="VON249" s="3"/>
      <c r="VOO249" s="3"/>
      <c r="VOP249" s="3"/>
      <c r="VOQ249" s="3"/>
      <c r="VOR249" s="3"/>
      <c r="VOS249" s="3"/>
      <c r="VOT249" s="3"/>
      <c r="VOU249" s="3"/>
      <c r="VOV249" s="3"/>
      <c r="VOW249" s="3"/>
      <c r="VOX249" s="3"/>
      <c r="VOY249" s="3"/>
      <c r="VOZ249" s="3"/>
      <c r="VPA249" s="3"/>
      <c r="VPB249" s="3"/>
      <c r="VPC249" s="3"/>
      <c r="VPD249" s="3"/>
      <c r="VPE249" s="3"/>
      <c r="VPF249" s="3"/>
      <c r="VPG249" s="3"/>
      <c r="VPH249" s="3"/>
      <c r="VPI249" s="3"/>
      <c r="VPJ249" s="3"/>
      <c r="VPK249" s="3"/>
      <c r="VPL249" s="3"/>
      <c r="VPM249" s="3"/>
      <c r="VPN249" s="3"/>
      <c r="VPO249" s="3"/>
      <c r="VPP249" s="3"/>
      <c r="VPQ249" s="3"/>
      <c r="VPR249" s="3"/>
      <c r="VPS249" s="3"/>
      <c r="VPT249" s="3"/>
      <c r="VPU249" s="3"/>
      <c r="VPV249" s="3"/>
      <c r="VPW249" s="3"/>
      <c r="VPX249" s="3"/>
      <c r="VPY249" s="3"/>
      <c r="VPZ249" s="3"/>
      <c r="VQA249" s="3"/>
      <c r="VQB249" s="3"/>
      <c r="VQC249" s="3"/>
      <c r="VQD249" s="3"/>
      <c r="VQE249" s="3"/>
      <c r="VQF249" s="3"/>
      <c r="VQG249" s="3"/>
      <c r="VQH249" s="3"/>
      <c r="VQI249" s="3"/>
      <c r="VQJ249" s="3"/>
      <c r="VQK249" s="3"/>
      <c r="VQL249" s="3"/>
      <c r="VQM249" s="3"/>
      <c r="VQN249" s="3"/>
      <c r="VQO249" s="3"/>
      <c r="VQP249" s="3"/>
      <c r="VQQ249" s="3"/>
      <c r="VQR249" s="3"/>
      <c r="VQS249" s="3"/>
      <c r="VQT249" s="3"/>
      <c r="VQU249" s="3"/>
      <c r="VQV249" s="3"/>
      <c r="VQW249" s="3"/>
      <c r="VQX249" s="3"/>
      <c r="VQY249" s="3"/>
      <c r="VQZ249" s="3"/>
      <c r="VRA249" s="3"/>
      <c r="VRB249" s="3"/>
      <c r="VRC249" s="3"/>
      <c r="VRD249" s="3"/>
      <c r="VRE249" s="3"/>
      <c r="VRF249" s="3"/>
      <c r="VRG249" s="3"/>
      <c r="VRH249" s="3"/>
      <c r="VRI249" s="3"/>
      <c r="VRJ249" s="3"/>
      <c r="VRK249" s="3"/>
      <c r="VRL249" s="3"/>
      <c r="VRM249" s="3"/>
      <c r="VRN249" s="3"/>
      <c r="VRO249" s="3"/>
      <c r="VRP249" s="3"/>
      <c r="VRQ249" s="3"/>
      <c r="VRR249" s="3"/>
      <c r="VRS249" s="3"/>
      <c r="VRT249" s="3"/>
      <c r="VRU249" s="3"/>
      <c r="VRV249" s="3"/>
      <c r="VRW249" s="3"/>
      <c r="VRX249" s="3"/>
      <c r="VRY249" s="3"/>
      <c r="VRZ249" s="3"/>
      <c r="VSA249" s="3"/>
      <c r="VSB249" s="3"/>
      <c r="VSC249" s="3"/>
      <c r="VSD249" s="3"/>
      <c r="VSE249" s="3"/>
      <c r="VSF249" s="3"/>
      <c r="VSG249" s="3"/>
      <c r="VSH249" s="3"/>
      <c r="VSI249" s="3"/>
      <c r="VSJ249" s="3"/>
      <c r="VSK249" s="3"/>
      <c r="VSL249" s="3"/>
      <c r="VSM249" s="3"/>
      <c r="VSN249" s="3"/>
      <c r="VSO249" s="3"/>
      <c r="VSP249" s="3"/>
      <c r="VSQ249" s="3"/>
      <c r="VSR249" s="3"/>
      <c r="VSS249" s="3"/>
      <c r="VST249" s="3"/>
      <c r="VSU249" s="3"/>
      <c r="VSV249" s="3"/>
      <c r="VSW249" s="3"/>
      <c r="VSX249" s="3"/>
      <c r="VSY249" s="3"/>
      <c r="VSZ249" s="3"/>
      <c r="VTA249" s="3"/>
      <c r="VTB249" s="3"/>
      <c r="VTC249" s="3"/>
      <c r="VTD249" s="3"/>
      <c r="VTE249" s="3"/>
      <c r="VTF249" s="3"/>
      <c r="VTG249" s="3"/>
      <c r="VTH249" s="3"/>
      <c r="VTI249" s="3"/>
      <c r="VTJ249" s="3"/>
      <c r="VTK249" s="3"/>
      <c r="VTL249" s="3"/>
      <c r="VTM249" s="3"/>
      <c r="VTN249" s="3"/>
      <c r="VTO249" s="3"/>
      <c r="VTP249" s="3"/>
      <c r="VTQ249" s="3"/>
      <c r="VTR249" s="3"/>
      <c r="VTS249" s="3"/>
      <c r="VTT249" s="3"/>
      <c r="VTU249" s="3"/>
      <c r="VTV249" s="3"/>
      <c r="VTW249" s="3"/>
      <c r="VTX249" s="3"/>
      <c r="VTY249" s="3"/>
      <c r="VTZ249" s="3"/>
      <c r="VUA249" s="3"/>
      <c r="VUB249" s="3"/>
      <c r="VUC249" s="3"/>
      <c r="VUD249" s="3"/>
      <c r="VUE249" s="3"/>
      <c r="VUF249" s="3"/>
      <c r="VUG249" s="3"/>
      <c r="VUH249" s="3"/>
      <c r="VUI249" s="3"/>
      <c r="VUJ249" s="3"/>
      <c r="VUK249" s="3"/>
      <c r="VUL249" s="3"/>
      <c r="VUM249" s="3"/>
      <c r="VUN249" s="3"/>
      <c r="VUO249" s="3"/>
      <c r="VUP249" s="3"/>
      <c r="VUQ249" s="3"/>
      <c r="VUR249" s="3"/>
      <c r="VUS249" s="3"/>
      <c r="VUT249" s="3"/>
      <c r="VUU249" s="3"/>
      <c r="VUV249" s="3"/>
      <c r="VUW249" s="3"/>
      <c r="VUX249" s="3"/>
      <c r="VUY249" s="3"/>
      <c r="VUZ249" s="3"/>
      <c r="VVA249" s="3"/>
      <c r="VVB249" s="3"/>
      <c r="VVC249" s="3"/>
      <c r="VVD249" s="3"/>
      <c r="VVE249" s="3"/>
      <c r="VVF249" s="3"/>
      <c r="VVG249" s="3"/>
      <c r="VVH249" s="3"/>
      <c r="VVI249" s="3"/>
      <c r="VVJ249" s="3"/>
      <c r="VVK249" s="3"/>
      <c r="VVL249" s="3"/>
      <c r="VVM249" s="3"/>
      <c r="VVN249" s="3"/>
      <c r="VVO249" s="3"/>
      <c r="VVP249" s="3"/>
      <c r="VVQ249" s="3"/>
      <c r="VVR249" s="3"/>
      <c r="VVS249" s="3"/>
      <c r="VVT249" s="3"/>
      <c r="VVU249" s="3"/>
      <c r="VVV249" s="3"/>
      <c r="VVW249" s="3"/>
      <c r="VVX249" s="3"/>
      <c r="VVY249" s="3"/>
      <c r="VVZ249" s="3"/>
      <c r="VWA249" s="3"/>
      <c r="VWB249" s="3"/>
      <c r="VWC249" s="3"/>
      <c r="VWD249" s="3"/>
      <c r="VWE249" s="3"/>
      <c r="VWF249" s="3"/>
      <c r="VWG249" s="3"/>
      <c r="VWH249" s="3"/>
      <c r="VWI249" s="3"/>
      <c r="VWJ249" s="3"/>
      <c r="VWK249" s="3"/>
      <c r="VWL249" s="3"/>
      <c r="VWM249" s="3"/>
      <c r="VWN249" s="3"/>
      <c r="VWO249" s="3"/>
      <c r="VWP249" s="3"/>
      <c r="VWQ249" s="3"/>
      <c r="VWR249" s="3"/>
      <c r="VWS249" s="3"/>
      <c r="VWT249" s="3"/>
      <c r="VWU249" s="3"/>
      <c r="VWV249" s="3"/>
      <c r="VWW249" s="3"/>
      <c r="VWX249" s="3"/>
      <c r="VWY249" s="3"/>
      <c r="VWZ249" s="3"/>
      <c r="VXA249" s="3"/>
      <c r="VXB249" s="3"/>
      <c r="VXC249" s="3"/>
      <c r="VXD249" s="3"/>
      <c r="VXE249" s="3"/>
      <c r="VXF249" s="3"/>
      <c r="VXG249" s="3"/>
      <c r="VXH249" s="3"/>
      <c r="VXI249" s="3"/>
      <c r="VXJ249" s="3"/>
      <c r="VXK249" s="3"/>
      <c r="VXL249" s="3"/>
      <c r="VXM249" s="3"/>
      <c r="VXN249" s="3"/>
      <c r="VXO249" s="3"/>
      <c r="VXP249" s="3"/>
      <c r="VXQ249" s="3"/>
      <c r="VXR249" s="3"/>
      <c r="VXS249" s="3"/>
      <c r="VXT249" s="3"/>
      <c r="VXU249" s="3"/>
      <c r="VXV249" s="3"/>
      <c r="VXW249" s="3"/>
      <c r="VXX249" s="3"/>
      <c r="VXY249" s="3"/>
      <c r="VXZ249" s="3"/>
      <c r="VYA249" s="3"/>
      <c r="VYB249" s="3"/>
      <c r="VYC249" s="3"/>
      <c r="VYD249" s="3"/>
      <c r="VYE249" s="3"/>
      <c r="VYF249" s="3"/>
      <c r="VYG249" s="3"/>
      <c r="VYH249" s="3"/>
      <c r="VYI249" s="3"/>
      <c r="VYJ249" s="3"/>
      <c r="VYK249" s="3"/>
      <c r="VYL249" s="3"/>
      <c r="VYM249" s="3"/>
      <c r="VYN249" s="3"/>
      <c r="VYO249" s="3"/>
      <c r="VYP249" s="3"/>
      <c r="VYQ249" s="3"/>
      <c r="VYR249" s="3"/>
      <c r="VYS249" s="3"/>
      <c r="VYT249" s="3"/>
      <c r="VYU249" s="3"/>
      <c r="VYV249" s="3"/>
      <c r="VYW249" s="3"/>
      <c r="VYX249" s="3"/>
      <c r="VYY249" s="3"/>
      <c r="VYZ249" s="3"/>
      <c r="VZA249" s="3"/>
      <c r="VZB249" s="3"/>
      <c r="VZC249" s="3"/>
      <c r="VZD249" s="3"/>
      <c r="VZE249" s="3"/>
      <c r="VZF249" s="3"/>
      <c r="VZG249" s="3"/>
      <c r="VZH249" s="3"/>
      <c r="VZI249" s="3"/>
      <c r="VZJ249" s="3"/>
      <c r="VZK249" s="3"/>
      <c r="VZL249" s="3"/>
      <c r="VZM249" s="3"/>
      <c r="VZN249" s="3"/>
      <c r="VZO249" s="3"/>
      <c r="VZP249" s="3"/>
      <c r="VZQ249" s="3"/>
      <c r="VZR249" s="3"/>
      <c r="VZS249" s="3"/>
      <c r="VZT249" s="3"/>
      <c r="VZU249" s="3"/>
      <c r="VZV249" s="3"/>
      <c r="VZW249" s="3"/>
      <c r="VZX249" s="3"/>
      <c r="VZY249" s="3"/>
      <c r="VZZ249" s="3"/>
      <c r="WAA249" s="3"/>
      <c r="WAB249" s="3"/>
      <c r="WAC249" s="3"/>
      <c r="WAD249" s="3"/>
      <c r="WAE249" s="3"/>
      <c r="WAF249" s="3"/>
      <c r="WAG249" s="3"/>
      <c r="WAH249" s="3"/>
      <c r="WAI249" s="3"/>
      <c r="WAJ249" s="3"/>
      <c r="WAK249" s="3"/>
      <c r="WAL249" s="3"/>
      <c r="WAM249" s="3"/>
      <c r="WAN249" s="3"/>
      <c r="WAO249" s="3"/>
      <c r="WAP249" s="3"/>
      <c r="WAQ249" s="3"/>
      <c r="WAR249" s="3"/>
      <c r="WAS249" s="3"/>
      <c r="WAT249" s="3"/>
      <c r="WAU249" s="3"/>
      <c r="WAV249" s="3"/>
      <c r="WAW249" s="3"/>
      <c r="WAX249" s="3"/>
      <c r="WAY249" s="3"/>
      <c r="WAZ249" s="3"/>
      <c r="WBA249" s="3"/>
      <c r="WBB249" s="3"/>
      <c r="WBC249" s="3"/>
      <c r="WBD249" s="3"/>
      <c r="WBE249" s="3"/>
      <c r="WBF249" s="3"/>
      <c r="WBG249" s="3"/>
      <c r="WBH249" s="3"/>
      <c r="WBI249" s="3"/>
      <c r="WBJ249" s="3"/>
      <c r="WBK249" s="3"/>
      <c r="WBL249" s="3"/>
      <c r="WBM249" s="3"/>
      <c r="WBN249" s="3"/>
      <c r="WBO249" s="3"/>
      <c r="WBP249" s="3"/>
      <c r="WBQ249" s="3"/>
      <c r="WBR249" s="3"/>
      <c r="WBS249" s="3"/>
      <c r="WBT249" s="3"/>
      <c r="WBU249" s="3"/>
      <c r="WBV249" s="3"/>
      <c r="WBW249" s="3"/>
      <c r="WBX249" s="3"/>
      <c r="WBY249" s="3"/>
      <c r="WBZ249" s="3"/>
      <c r="WCA249" s="3"/>
      <c r="WCB249" s="3"/>
      <c r="WCC249" s="3"/>
      <c r="WCD249" s="3"/>
      <c r="WCE249" s="3"/>
      <c r="WCF249" s="3"/>
      <c r="WCG249" s="3"/>
      <c r="WCH249" s="3"/>
      <c r="WCI249" s="3"/>
      <c r="WCJ249" s="3"/>
      <c r="WCK249" s="3"/>
      <c r="WCL249" s="3"/>
      <c r="WCM249" s="3"/>
      <c r="WCN249" s="3"/>
      <c r="WCO249" s="3"/>
      <c r="WCP249" s="3"/>
      <c r="WCQ249" s="3"/>
      <c r="WCR249" s="3"/>
      <c r="WCS249" s="3"/>
      <c r="WCT249" s="3"/>
      <c r="WCU249" s="3"/>
      <c r="WCV249" s="3"/>
      <c r="WCW249" s="3"/>
      <c r="WCX249" s="3"/>
      <c r="WCY249" s="3"/>
      <c r="WCZ249" s="3"/>
      <c r="WDA249" s="3"/>
      <c r="WDB249" s="3"/>
      <c r="WDC249" s="3"/>
      <c r="WDD249" s="3"/>
      <c r="WDE249" s="3"/>
      <c r="WDF249" s="3"/>
      <c r="WDG249" s="3"/>
      <c r="WDH249" s="3"/>
      <c r="WDI249" s="3"/>
      <c r="WDJ249" s="3"/>
      <c r="WDK249" s="3"/>
      <c r="WDL249" s="3"/>
      <c r="WDM249" s="3"/>
      <c r="WDN249" s="3"/>
      <c r="WDO249" s="3"/>
      <c r="WDP249" s="3"/>
      <c r="WDQ249" s="3"/>
      <c r="WDR249" s="3"/>
      <c r="WDS249" s="3"/>
      <c r="WDT249" s="3"/>
      <c r="WDU249" s="3"/>
      <c r="WDV249" s="3"/>
      <c r="WDW249" s="3"/>
      <c r="WDX249" s="3"/>
      <c r="WDY249" s="3"/>
      <c r="WDZ249" s="3"/>
      <c r="WEA249" s="3"/>
      <c r="WEB249" s="3"/>
      <c r="WEC249" s="3"/>
      <c r="WED249" s="3"/>
      <c r="WEE249" s="3"/>
      <c r="WEF249" s="3"/>
      <c r="WEG249" s="3"/>
      <c r="WEH249" s="3"/>
      <c r="WEI249" s="3"/>
      <c r="WEJ249" s="3"/>
      <c r="WEK249" s="3"/>
      <c r="WEL249" s="3"/>
      <c r="WEM249" s="3"/>
      <c r="WEN249" s="3"/>
      <c r="WEO249" s="3"/>
      <c r="WEP249" s="3"/>
      <c r="WEQ249" s="3"/>
      <c r="WER249" s="3"/>
      <c r="WES249" s="3"/>
      <c r="WET249" s="3"/>
      <c r="WEU249" s="3"/>
      <c r="WEV249" s="3"/>
      <c r="WEW249" s="3"/>
      <c r="WEX249" s="3"/>
      <c r="WEY249" s="3"/>
      <c r="WEZ249" s="3"/>
      <c r="WFA249" s="3"/>
      <c r="WFB249" s="3"/>
      <c r="WFC249" s="3"/>
      <c r="WFD249" s="3"/>
      <c r="WFE249" s="3"/>
      <c r="WFF249" s="3"/>
      <c r="WFG249" s="3"/>
      <c r="WFH249" s="3"/>
      <c r="WFI249" s="3"/>
      <c r="WFJ249" s="3"/>
      <c r="WFK249" s="3"/>
      <c r="WFL249" s="3"/>
      <c r="WFM249" s="3"/>
      <c r="WFN249" s="3"/>
      <c r="WFO249" s="3"/>
      <c r="WFP249" s="3"/>
      <c r="WFQ249" s="3"/>
      <c r="WFR249" s="3"/>
      <c r="WFS249" s="3"/>
      <c r="WFT249" s="3"/>
      <c r="WFU249" s="3"/>
      <c r="WFV249" s="3"/>
      <c r="WFW249" s="3"/>
      <c r="WFX249" s="3"/>
      <c r="WFY249" s="3"/>
      <c r="WFZ249" s="3"/>
      <c r="WGA249" s="3"/>
      <c r="WGB249" s="3"/>
      <c r="WGC249" s="3"/>
      <c r="WGD249" s="3"/>
      <c r="WGE249" s="3"/>
      <c r="WGF249" s="3"/>
      <c r="WGG249" s="3"/>
      <c r="WGH249" s="3"/>
      <c r="WGI249" s="3"/>
      <c r="WGJ249" s="3"/>
      <c r="WGK249" s="3"/>
      <c r="WGL249" s="3"/>
      <c r="WGM249" s="3"/>
      <c r="WGN249" s="3"/>
      <c r="WGO249" s="3"/>
      <c r="WGP249" s="3"/>
      <c r="WGQ249" s="3"/>
      <c r="WGR249" s="3"/>
      <c r="WGS249" s="3"/>
      <c r="WGT249" s="3"/>
      <c r="WGU249" s="3"/>
      <c r="WGV249" s="3"/>
      <c r="WGW249" s="3"/>
      <c r="WGX249" s="3"/>
      <c r="WGY249" s="3"/>
      <c r="WGZ249" s="3"/>
      <c r="WHA249" s="3"/>
      <c r="WHB249" s="3"/>
      <c r="WHC249" s="3"/>
      <c r="WHD249" s="3"/>
      <c r="WHE249" s="3"/>
      <c r="WHF249" s="3"/>
      <c r="WHG249" s="3"/>
      <c r="WHH249" s="3"/>
      <c r="WHI249" s="3"/>
      <c r="WHJ249" s="3"/>
      <c r="WHK249" s="3"/>
      <c r="WHL249" s="3"/>
      <c r="WHM249" s="3"/>
      <c r="WHN249" s="3"/>
      <c r="WHO249" s="3"/>
      <c r="WHP249" s="3"/>
      <c r="WHQ249" s="3"/>
      <c r="WHR249" s="3"/>
      <c r="WHS249" s="3"/>
      <c r="WHT249" s="3"/>
      <c r="WHU249" s="3"/>
      <c r="WHV249" s="3"/>
      <c r="WHW249" s="3"/>
      <c r="WHX249" s="3"/>
      <c r="WHY249" s="3"/>
      <c r="WHZ249" s="3"/>
      <c r="WIA249" s="3"/>
      <c r="WIB249" s="3"/>
      <c r="WIC249" s="3"/>
      <c r="WID249" s="3"/>
      <c r="WIE249" s="3"/>
      <c r="WIF249" s="3"/>
      <c r="WIG249" s="3"/>
      <c r="WIH249" s="3"/>
      <c r="WII249" s="3"/>
      <c r="WIJ249" s="3"/>
      <c r="WIK249" s="3"/>
      <c r="WIL249" s="3"/>
      <c r="WIM249" s="3"/>
      <c r="WIN249" s="3"/>
      <c r="WIO249" s="3"/>
      <c r="WIP249" s="3"/>
      <c r="WIQ249" s="3"/>
      <c r="WIR249" s="3"/>
      <c r="WIS249" s="3"/>
      <c r="WIT249" s="3"/>
      <c r="WIU249" s="3"/>
      <c r="WIV249" s="3"/>
      <c r="WIW249" s="3"/>
      <c r="WIX249" s="3"/>
      <c r="WIY249" s="3"/>
      <c r="WIZ249" s="3"/>
      <c r="WJA249" s="3"/>
      <c r="WJB249" s="3"/>
      <c r="WJC249" s="3"/>
      <c r="WJD249" s="3"/>
      <c r="WJE249" s="3"/>
      <c r="WJF249" s="3"/>
      <c r="WJG249" s="3"/>
      <c r="WJH249" s="3"/>
      <c r="WJI249" s="3"/>
      <c r="WJJ249" s="3"/>
      <c r="WJK249" s="3"/>
      <c r="WJL249" s="3"/>
      <c r="WJM249" s="3"/>
      <c r="WJN249" s="3"/>
      <c r="WJO249" s="3"/>
      <c r="WJP249" s="3"/>
      <c r="WJQ249" s="3"/>
      <c r="WJR249" s="3"/>
      <c r="WJS249" s="3"/>
      <c r="WJT249" s="3"/>
      <c r="WJU249" s="3"/>
      <c r="WJV249" s="3"/>
      <c r="WJW249" s="3"/>
      <c r="WJX249" s="3"/>
      <c r="WJY249" s="3"/>
      <c r="WJZ249" s="3"/>
      <c r="WKA249" s="3"/>
      <c r="WKB249" s="3"/>
      <c r="WKC249" s="3"/>
      <c r="WKD249" s="3"/>
      <c r="WKE249" s="3"/>
      <c r="WKF249" s="3"/>
      <c r="WKG249" s="3"/>
      <c r="WKH249" s="3"/>
      <c r="WKI249" s="3"/>
      <c r="WKJ249" s="3"/>
      <c r="WKK249" s="3"/>
      <c r="WKL249" s="3"/>
      <c r="WKM249" s="3"/>
      <c r="WKN249" s="3"/>
      <c r="WKO249" s="3"/>
      <c r="WKP249" s="3"/>
      <c r="WKQ249" s="3"/>
      <c r="WKR249" s="3"/>
      <c r="WKS249" s="3"/>
      <c r="WKT249" s="3"/>
      <c r="WKU249" s="3"/>
      <c r="WKV249" s="3"/>
      <c r="WKW249" s="3"/>
      <c r="WKX249" s="3"/>
      <c r="WKY249" s="3"/>
      <c r="WKZ249" s="3"/>
      <c r="WLA249" s="3"/>
      <c r="WLB249" s="3"/>
      <c r="WLC249" s="3"/>
      <c r="WLD249" s="3"/>
      <c r="WLE249" s="3"/>
      <c r="WLF249" s="3"/>
      <c r="WLG249" s="3"/>
      <c r="WLH249" s="3"/>
      <c r="WLI249" s="3"/>
      <c r="WLJ249" s="3"/>
      <c r="WLK249" s="3"/>
      <c r="WLL249" s="3"/>
      <c r="WLM249" s="3"/>
      <c r="WLN249" s="3"/>
      <c r="WLO249" s="3"/>
      <c r="WLP249" s="3"/>
      <c r="WLQ249" s="3"/>
      <c r="WLR249" s="3"/>
      <c r="WLS249" s="3"/>
      <c r="WLT249" s="3"/>
      <c r="WLU249" s="3"/>
      <c r="WLV249" s="3"/>
      <c r="WLW249" s="3"/>
      <c r="WLX249" s="3"/>
      <c r="WLY249" s="3"/>
      <c r="WLZ249" s="3"/>
      <c r="WMA249" s="3"/>
      <c r="WMB249" s="3"/>
      <c r="WMC249" s="3"/>
      <c r="WMD249" s="3"/>
      <c r="WME249" s="3"/>
      <c r="WMF249" s="3"/>
      <c r="WMG249" s="3"/>
      <c r="WMH249" s="3"/>
      <c r="WMI249" s="3"/>
      <c r="WMJ249" s="3"/>
      <c r="WMK249" s="3"/>
      <c r="WML249" s="3"/>
      <c r="WMM249" s="3"/>
      <c r="WMN249" s="3"/>
      <c r="WMO249" s="3"/>
      <c r="WMP249" s="3"/>
      <c r="WMQ249" s="3"/>
      <c r="WMR249" s="3"/>
      <c r="WMS249" s="3"/>
      <c r="WMT249" s="3"/>
      <c r="WMU249" s="3"/>
      <c r="WMV249" s="3"/>
      <c r="WMW249" s="3"/>
      <c r="WMX249" s="3"/>
      <c r="WMY249" s="3"/>
      <c r="WMZ249" s="3"/>
      <c r="WNA249" s="3"/>
      <c r="WNB249" s="3"/>
      <c r="WNC249" s="3"/>
      <c r="WND249" s="3"/>
      <c r="WNE249" s="3"/>
      <c r="WNF249" s="3"/>
      <c r="WNG249" s="3"/>
      <c r="WNH249" s="3"/>
      <c r="WNI249" s="3"/>
      <c r="WNJ249" s="3"/>
      <c r="WNK249" s="3"/>
      <c r="WNL249" s="3"/>
      <c r="WNM249" s="3"/>
      <c r="WNN249" s="3"/>
      <c r="WNO249" s="3"/>
      <c r="WNP249" s="3"/>
      <c r="WNQ249" s="3"/>
      <c r="WNR249" s="3"/>
      <c r="WNS249" s="3"/>
      <c r="WNT249" s="3"/>
      <c r="WNU249" s="3"/>
      <c r="WNV249" s="3"/>
      <c r="WNW249" s="3"/>
      <c r="WNX249" s="3"/>
      <c r="WNY249" s="3"/>
      <c r="WNZ249" s="3"/>
      <c r="WOA249" s="3"/>
      <c r="WOB249" s="3"/>
      <c r="WOC249" s="3"/>
      <c r="WOD249" s="3"/>
      <c r="WOE249" s="3"/>
      <c r="WOF249" s="3"/>
      <c r="WOG249" s="3"/>
      <c r="WOH249" s="3"/>
      <c r="WOI249" s="3"/>
      <c r="WOJ249" s="3"/>
      <c r="WOK249" s="3"/>
      <c r="WOL249" s="3"/>
      <c r="WOM249" s="3"/>
      <c r="WON249" s="3"/>
      <c r="WOO249" s="3"/>
      <c r="WOP249" s="3"/>
      <c r="WOQ249" s="3"/>
      <c r="WOR249" s="3"/>
      <c r="WOS249" s="3"/>
      <c r="WOT249" s="3"/>
      <c r="WOU249" s="3"/>
      <c r="WOV249" s="3"/>
      <c r="WOW249" s="3"/>
      <c r="WOX249" s="3"/>
      <c r="WOY249" s="3"/>
      <c r="WOZ249" s="3"/>
      <c r="WPA249" s="3"/>
      <c r="WPB249" s="3"/>
      <c r="WPC249" s="3"/>
      <c r="WPD249" s="3"/>
      <c r="WPE249" s="3"/>
      <c r="WPF249" s="3"/>
      <c r="WPG249" s="3"/>
      <c r="WPH249" s="3"/>
      <c r="WPI249" s="3"/>
      <c r="WPJ249" s="3"/>
      <c r="WPK249" s="3"/>
      <c r="WPL249" s="3"/>
      <c r="WPM249" s="3"/>
      <c r="WPN249" s="3"/>
      <c r="WPO249" s="3"/>
      <c r="WPP249" s="3"/>
      <c r="WPQ249" s="3"/>
      <c r="WPR249" s="3"/>
      <c r="WPS249" s="3"/>
      <c r="WPT249" s="3"/>
      <c r="WPU249" s="3"/>
      <c r="WPV249" s="3"/>
      <c r="WPW249" s="3"/>
      <c r="WPX249" s="3"/>
      <c r="WPY249" s="3"/>
      <c r="WPZ249" s="3"/>
      <c r="WQA249" s="3"/>
      <c r="WQB249" s="3"/>
      <c r="WQC249" s="3"/>
      <c r="WQD249" s="3"/>
      <c r="WQE249" s="3"/>
      <c r="WQF249" s="3"/>
      <c r="WQG249" s="3"/>
      <c r="WQH249" s="3"/>
      <c r="WQI249" s="3"/>
      <c r="WQJ249" s="3"/>
      <c r="WQK249" s="3"/>
      <c r="WQL249" s="3"/>
      <c r="WQM249" s="3"/>
      <c r="WQN249" s="3"/>
      <c r="WQO249" s="3"/>
      <c r="WQP249" s="3"/>
      <c r="WQQ249" s="3"/>
      <c r="WQR249" s="3"/>
      <c r="WQS249" s="3"/>
      <c r="WQT249" s="3"/>
      <c r="WQU249" s="3"/>
      <c r="WQV249" s="3"/>
      <c r="WQW249" s="3"/>
      <c r="WQX249" s="3"/>
      <c r="WQY249" s="3"/>
      <c r="WQZ249" s="3"/>
      <c r="WRA249" s="3"/>
      <c r="WRB249" s="3"/>
      <c r="WRC249" s="3"/>
      <c r="WRD249" s="3"/>
      <c r="WRE249" s="3"/>
      <c r="WRF249" s="3"/>
      <c r="WRG249" s="3"/>
      <c r="WRH249" s="3"/>
      <c r="WRI249" s="3"/>
      <c r="WRJ249" s="3"/>
      <c r="WRK249" s="3"/>
      <c r="WRL249" s="3"/>
      <c r="WRM249" s="3"/>
      <c r="WRN249" s="3"/>
      <c r="WRO249" s="3"/>
      <c r="WRP249" s="3"/>
      <c r="WRQ249" s="3"/>
      <c r="WRR249" s="3"/>
      <c r="WRS249" s="3"/>
      <c r="WRT249" s="3"/>
      <c r="WRU249" s="3"/>
      <c r="WRV249" s="3"/>
      <c r="WRW249" s="3"/>
      <c r="WRX249" s="3"/>
      <c r="WRY249" s="3"/>
      <c r="WRZ249" s="3"/>
      <c r="WSA249" s="3"/>
      <c r="WSB249" s="3"/>
      <c r="WSC249" s="3"/>
      <c r="WSD249" s="3"/>
      <c r="WSE249" s="3"/>
      <c r="WSF249" s="3"/>
      <c r="WSG249" s="3"/>
      <c r="WSH249" s="3"/>
      <c r="WSI249" s="3"/>
      <c r="WSJ249" s="3"/>
      <c r="WSK249" s="3"/>
      <c r="WSL249" s="3"/>
      <c r="WSM249" s="3"/>
      <c r="WSN249" s="3"/>
      <c r="WSO249" s="3"/>
      <c r="WSP249" s="3"/>
      <c r="WSQ249" s="3"/>
      <c r="WSR249" s="3"/>
      <c r="WSS249" s="3"/>
      <c r="WST249" s="3"/>
      <c r="WSU249" s="3"/>
      <c r="WSV249" s="3"/>
      <c r="WSW249" s="3"/>
      <c r="WSX249" s="3"/>
      <c r="WSY249" s="3"/>
      <c r="WSZ249" s="3"/>
      <c r="WTA249" s="3"/>
      <c r="WTB249" s="3"/>
      <c r="WTC249" s="3"/>
      <c r="WTD249" s="3"/>
      <c r="WTE249" s="3"/>
      <c r="WTF249" s="3"/>
      <c r="WTG249" s="3"/>
      <c r="WTH249" s="3"/>
      <c r="WTI249" s="3"/>
      <c r="WTJ249" s="3"/>
      <c r="WTK249" s="3"/>
      <c r="WTL249" s="3"/>
      <c r="WTM249" s="3"/>
      <c r="WTN249" s="3"/>
      <c r="WTO249" s="3"/>
      <c r="WTP249" s="3"/>
      <c r="WTQ249" s="3"/>
      <c r="WTR249" s="3"/>
      <c r="WTS249" s="3"/>
      <c r="WTT249" s="3"/>
      <c r="WTU249" s="3"/>
      <c r="WTV249" s="3"/>
      <c r="WTW249" s="3"/>
      <c r="WTX249" s="3"/>
      <c r="WTY249" s="3"/>
      <c r="WTZ249" s="3"/>
      <c r="WUA249" s="3"/>
      <c r="WUB249" s="3"/>
      <c r="WUC249" s="3"/>
      <c r="WUD249" s="3"/>
      <c r="WUE249" s="3"/>
      <c r="WUF249" s="3"/>
      <c r="WUG249" s="3"/>
      <c r="WUH249" s="3"/>
      <c r="WUI249" s="3"/>
      <c r="WUJ249" s="3"/>
      <c r="WUK249" s="3"/>
      <c r="WUL249" s="3"/>
      <c r="WUM249" s="3"/>
      <c r="WUN249" s="3"/>
      <c r="WUO249" s="3"/>
      <c r="WUP249" s="3"/>
      <c r="WUQ249" s="3"/>
      <c r="WUR249" s="3"/>
      <c r="WUS249" s="3"/>
      <c r="WUT249" s="3"/>
      <c r="WUU249" s="3"/>
      <c r="WUV249" s="3"/>
      <c r="WUW249" s="3"/>
      <c r="WUX249" s="3"/>
      <c r="WUY249" s="3"/>
      <c r="WUZ249" s="3"/>
      <c r="WVA249" s="3"/>
      <c r="WVB249" s="3"/>
      <c r="WVC249" s="3"/>
      <c r="WVD249" s="3"/>
      <c r="WVE249" s="3"/>
      <c r="WVF249" s="3"/>
      <c r="WVG249" s="3"/>
      <c r="WVH249" s="3"/>
      <c r="WVI249" s="3"/>
      <c r="WVJ249" s="3"/>
      <c r="WVK249" s="3"/>
      <c r="WVL249" s="3"/>
      <c r="WVM249" s="3"/>
      <c r="WVN249" s="3"/>
      <c r="WVO249" s="3"/>
      <c r="WVP249" s="3"/>
      <c r="WVQ249" s="3"/>
      <c r="WVR249" s="3"/>
      <c r="WVS249" s="3"/>
      <c r="WVT249" s="3"/>
      <c r="WVU249" s="3"/>
      <c r="WVV249" s="3"/>
      <c r="WVW249" s="3"/>
      <c r="WVX249" s="3"/>
      <c r="WVY249" s="3"/>
      <c r="WVZ249" s="3"/>
      <c r="WWA249" s="3"/>
      <c r="WWB249" s="3"/>
      <c r="WWC249" s="3"/>
      <c r="WWD249" s="3"/>
      <c r="WWE249" s="3"/>
      <c r="WWF249" s="3"/>
      <c r="WWG249" s="3"/>
      <c r="WWH249" s="3"/>
      <c r="WWI249" s="3"/>
      <c r="WWJ249" s="3"/>
      <c r="WWK249" s="3"/>
      <c r="WWL249" s="3"/>
      <c r="WWM249" s="3"/>
      <c r="WWN249" s="3"/>
      <c r="WWO249" s="3"/>
      <c r="WWP249" s="3"/>
      <c r="WWQ249" s="3"/>
      <c r="WWR249" s="3"/>
      <c r="WWS249" s="3"/>
      <c r="WWT249" s="3"/>
      <c r="WWU249" s="3"/>
      <c r="WWV249" s="3"/>
      <c r="WWW249" s="3"/>
      <c r="WWX249" s="3"/>
      <c r="WWY249" s="3"/>
      <c r="WWZ249" s="3"/>
      <c r="WXA249" s="3"/>
      <c r="WXB249" s="3"/>
      <c r="WXC249" s="3"/>
      <c r="WXD249" s="3"/>
      <c r="WXE249" s="3"/>
      <c r="WXF249" s="3"/>
      <c r="WXG249" s="3"/>
      <c r="WXH249" s="3"/>
      <c r="WXI249" s="3"/>
      <c r="WXJ249" s="3"/>
      <c r="WXK249" s="3"/>
      <c r="WXL249" s="3"/>
      <c r="WXM249" s="3"/>
      <c r="WXN249" s="3"/>
      <c r="WXO249" s="3"/>
      <c r="WXP249" s="3"/>
      <c r="WXQ249" s="3"/>
      <c r="WXR249" s="3"/>
      <c r="WXS249" s="3"/>
      <c r="WXT249" s="3"/>
      <c r="WXU249" s="3"/>
      <c r="WXV249" s="3"/>
      <c r="WXW249" s="3"/>
      <c r="WXX249" s="3"/>
      <c r="WXY249" s="3"/>
      <c r="WXZ249" s="3"/>
      <c r="WYA249" s="3"/>
      <c r="WYB249" s="3"/>
      <c r="WYC249" s="3"/>
      <c r="WYD249" s="3"/>
      <c r="WYE249" s="3"/>
      <c r="WYF249" s="3"/>
      <c r="WYG249" s="3"/>
      <c r="WYH249" s="3"/>
      <c r="WYI249" s="3"/>
      <c r="WYJ249" s="3"/>
      <c r="WYK249" s="3"/>
      <c r="WYL249" s="3"/>
      <c r="WYM249" s="3"/>
      <c r="WYN249" s="3"/>
      <c r="WYO249" s="3"/>
      <c r="WYP249" s="3"/>
      <c r="WYQ249" s="3"/>
      <c r="WYR249" s="3"/>
      <c r="WYS249" s="3"/>
      <c r="WYT249" s="3"/>
      <c r="WYU249" s="3"/>
      <c r="WYV249" s="3"/>
      <c r="WYW249" s="3"/>
      <c r="WYX249" s="3"/>
      <c r="WYY249" s="3"/>
      <c r="WYZ249" s="3"/>
      <c r="WZA249" s="3"/>
      <c r="WZB249" s="3"/>
      <c r="WZC249" s="3"/>
      <c r="WZD249" s="3"/>
      <c r="WZE249" s="3"/>
      <c r="WZF249" s="3"/>
      <c r="WZG249" s="3"/>
      <c r="WZH249" s="3"/>
      <c r="WZI249" s="3"/>
      <c r="WZJ249" s="3"/>
      <c r="WZK249" s="3"/>
      <c r="WZL249" s="3"/>
      <c r="WZM249" s="3"/>
      <c r="WZN249" s="3"/>
      <c r="WZO249" s="3"/>
      <c r="WZP249" s="3"/>
      <c r="WZQ249" s="3"/>
      <c r="WZR249" s="3"/>
      <c r="WZS249" s="3"/>
      <c r="WZT249" s="3"/>
      <c r="WZU249" s="3"/>
      <c r="WZV249" s="3"/>
      <c r="WZW249" s="3"/>
      <c r="WZX249" s="3"/>
      <c r="WZY249" s="3"/>
      <c r="WZZ249" s="3"/>
      <c r="XAA249" s="3"/>
      <c r="XAB249" s="3"/>
      <c r="XAC249" s="3"/>
      <c r="XAD249" s="3"/>
      <c r="XAE249" s="3"/>
      <c r="XAF249" s="3"/>
      <c r="XAG249" s="3"/>
      <c r="XAH249" s="3"/>
      <c r="XAI249" s="3"/>
      <c r="XAJ249" s="3"/>
      <c r="XAK249" s="3"/>
      <c r="XAL249" s="3"/>
      <c r="XAM249" s="3"/>
      <c r="XAN249" s="3"/>
      <c r="XAO249" s="3"/>
      <c r="XAP249" s="3"/>
      <c r="XAQ249" s="3"/>
      <c r="XAR249" s="3"/>
      <c r="XAS249" s="3"/>
      <c r="XAT249" s="3"/>
      <c r="XAU249" s="3"/>
      <c r="XAV249" s="3"/>
      <c r="XAW249" s="3"/>
      <c r="XAX249" s="3"/>
      <c r="XAY249" s="3"/>
      <c r="XAZ249" s="3"/>
      <c r="XBA249" s="3"/>
      <c r="XBB249" s="3"/>
      <c r="XBC249" s="3"/>
      <c r="XBD249" s="3"/>
      <c r="XBE249" s="3"/>
      <c r="XBF249" s="3"/>
      <c r="XBG249" s="3"/>
      <c r="XBH249" s="3"/>
      <c r="XBI249" s="3"/>
      <c r="XBJ249" s="3"/>
      <c r="XBK249" s="3"/>
      <c r="XBL249" s="3"/>
      <c r="XBM249" s="3"/>
      <c r="XBN249" s="3"/>
      <c r="XBO249" s="3"/>
      <c r="XBP249" s="3"/>
      <c r="XBQ249" s="3"/>
      <c r="XBR249" s="3"/>
      <c r="XBS249" s="3"/>
      <c r="XBT249" s="3"/>
      <c r="XBU249" s="3"/>
      <c r="XBV249" s="3"/>
      <c r="XBW249" s="3"/>
      <c r="XBX249" s="3"/>
      <c r="XBY249" s="3"/>
      <c r="XBZ249" s="3"/>
      <c r="XCA249" s="3"/>
      <c r="XCB249" s="3"/>
      <c r="XCC249" s="3"/>
      <c r="XCD249" s="3"/>
      <c r="XCE249" s="3"/>
      <c r="XCF249" s="3"/>
      <c r="XCG249" s="3"/>
      <c r="XCH249" s="3"/>
      <c r="XCI249" s="3"/>
      <c r="XCJ249" s="3"/>
      <c r="XCK249" s="3"/>
      <c r="XCL249" s="3"/>
      <c r="XCM249" s="3"/>
      <c r="XCN249" s="3"/>
      <c r="XCO249" s="3"/>
      <c r="XCP249" s="3"/>
      <c r="XCQ249" s="3"/>
      <c r="XCR249" s="3"/>
      <c r="XCS249" s="3"/>
      <c r="XCT249" s="3"/>
      <c r="XCU249" s="3"/>
      <c r="XCV249" s="3"/>
      <c r="XCW249" s="3"/>
      <c r="XCX249" s="3"/>
      <c r="XCY249" s="3"/>
      <c r="XCZ249" s="3"/>
      <c r="XDA249" s="3"/>
      <c r="XDB249" s="3"/>
      <c r="XDC249" s="3"/>
      <c r="XDD249" s="3"/>
      <c r="XDE249" s="3"/>
      <c r="XDF249" s="3"/>
      <c r="XDG249" s="3"/>
      <c r="XDH249" s="3"/>
      <c r="XDI249" s="3"/>
      <c r="XDJ249" s="3"/>
      <c r="XDK249" s="3"/>
      <c r="XDL249" s="3"/>
      <c r="XDM249" s="3"/>
      <c r="XDN249" s="3"/>
      <c r="XDO249" s="3"/>
      <c r="XDP249" s="3"/>
      <c r="XDQ249" s="3"/>
      <c r="XDR249" s="3"/>
      <c r="XDS249" s="3"/>
      <c r="XDT249" s="3"/>
      <c r="XDU249" s="3"/>
      <c r="XDV249" s="3"/>
      <c r="XDW249" s="3"/>
      <c r="XDX249" s="3"/>
      <c r="XDY249" s="3"/>
      <c r="XDZ249" s="3"/>
      <c r="XEA249" s="3"/>
      <c r="XEB249" s="3"/>
      <c r="XEC249" s="3"/>
      <c r="XED249" s="3"/>
      <c r="XEE249" s="3"/>
      <c r="XEF249" s="3"/>
      <c r="XEG249" s="3"/>
      <c r="XEH249" s="3"/>
      <c r="XEI249" s="3"/>
      <c r="XEJ249" s="3"/>
      <c r="XEK249" s="3"/>
      <c r="XEL249" s="3"/>
      <c r="XEM249" s="3"/>
      <c r="XEN249" s="3"/>
      <c r="XEO249" s="3"/>
      <c r="XEP249" s="3"/>
      <c r="XEQ249" s="3"/>
      <c r="XER249" s="3"/>
      <c r="XES249" s="3"/>
      <c r="XET249" s="3"/>
      <c r="XEU249" s="3"/>
      <c r="XEV249" s="3"/>
      <c r="XEW249" s="3"/>
      <c r="XEX249" s="3"/>
      <c r="XEY249" s="3"/>
      <c r="XEZ249" s="3"/>
      <c r="XFA249" s="3"/>
    </row>
    <row r="250" s="5" customFormat="1" ht="27" customHeight="1" spans="1:16381">
      <c r="A250" s="14">
        <v>248</v>
      </c>
      <c r="B250" s="22" t="s">
        <v>296</v>
      </c>
      <c r="C250" s="30" t="s">
        <v>79</v>
      </c>
      <c r="D250" s="37" t="s">
        <v>318</v>
      </c>
      <c r="E250" s="37" t="s">
        <v>327</v>
      </c>
      <c r="F250" s="24">
        <v>3</v>
      </c>
      <c r="G250" s="23">
        <v>204.5</v>
      </c>
      <c r="H250" s="17">
        <v>79.24</v>
      </c>
      <c r="I250" s="21">
        <v>73.7033333333333</v>
      </c>
      <c r="J250" s="24">
        <v>9</v>
      </c>
      <c r="K250" s="24" t="s">
        <v>20</v>
      </c>
      <c r="L250" s="24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/>
      <c r="TH250" s="3"/>
      <c r="TI250" s="3"/>
      <c r="TJ250" s="3"/>
      <c r="TK250" s="3"/>
      <c r="TL250" s="3"/>
      <c r="TM250" s="3"/>
      <c r="TN250" s="3"/>
      <c r="TO250" s="3"/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  <c r="UL250" s="3"/>
      <c r="UM250" s="3"/>
      <c r="UN250" s="3"/>
      <c r="UO250" s="3"/>
      <c r="UP250" s="3"/>
      <c r="UQ250" s="3"/>
      <c r="UR250" s="3"/>
      <c r="US250" s="3"/>
      <c r="UT250" s="3"/>
      <c r="UU250" s="3"/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/>
      <c r="VG250" s="3"/>
      <c r="VH250" s="3"/>
      <c r="VI250" s="3"/>
      <c r="VJ250" s="3"/>
      <c r="VK250" s="3"/>
      <c r="VL250" s="3"/>
      <c r="VM250" s="3"/>
      <c r="VN250" s="3"/>
      <c r="VO250" s="3"/>
      <c r="VP250" s="3"/>
      <c r="VQ250" s="3"/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/>
      <c r="WM250" s="3"/>
      <c r="WN250" s="3"/>
      <c r="WO250" s="3"/>
      <c r="WP250" s="3"/>
      <c r="WQ250" s="3"/>
      <c r="WR250" s="3"/>
      <c r="WS250" s="3"/>
      <c r="WT250" s="3"/>
      <c r="WU250" s="3"/>
      <c r="WV250" s="3"/>
      <c r="WW250" s="3"/>
      <c r="WX250" s="3"/>
      <c r="WY250" s="3"/>
      <c r="WZ250" s="3"/>
      <c r="XA250" s="3"/>
      <c r="XB250" s="3"/>
      <c r="XC250" s="3"/>
      <c r="XD250" s="3"/>
      <c r="XE250" s="3"/>
      <c r="XF250" s="3"/>
      <c r="XG250" s="3"/>
      <c r="XH250" s="3"/>
      <c r="XI250" s="3"/>
      <c r="XJ250" s="3"/>
      <c r="XK250" s="3"/>
      <c r="XL250" s="3"/>
      <c r="XM250" s="3"/>
      <c r="XN250" s="3"/>
      <c r="XO250" s="3"/>
      <c r="XP250" s="3"/>
      <c r="XQ250" s="3"/>
      <c r="XR250" s="3"/>
      <c r="XS250" s="3"/>
      <c r="XT250" s="3"/>
      <c r="XU250" s="3"/>
      <c r="XV250" s="3"/>
      <c r="XW250" s="3"/>
      <c r="XX250" s="3"/>
      <c r="XY250" s="3"/>
      <c r="XZ250" s="3"/>
      <c r="YA250" s="3"/>
      <c r="YB250" s="3"/>
      <c r="YC250" s="3"/>
      <c r="YD250" s="3"/>
      <c r="YE250" s="3"/>
      <c r="YF250" s="3"/>
      <c r="YG250" s="3"/>
      <c r="YH250" s="3"/>
      <c r="YI250" s="3"/>
      <c r="YJ250" s="3"/>
      <c r="YK250" s="3"/>
      <c r="YL250" s="3"/>
      <c r="YM250" s="3"/>
      <c r="YN250" s="3"/>
      <c r="YO250" s="3"/>
      <c r="YP250" s="3"/>
      <c r="YQ250" s="3"/>
      <c r="YR250" s="3"/>
      <c r="YS250" s="3"/>
      <c r="YT250" s="3"/>
      <c r="YU250" s="3"/>
      <c r="YV250" s="3"/>
      <c r="YW250" s="3"/>
      <c r="YX250" s="3"/>
      <c r="YY250" s="3"/>
      <c r="YZ250" s="3"/>
      <c r="ZA250" s="3"/>
      <c r="ZB250" s="3"/>
      <c r="ZC250" s="3"/>
      <c r="ZD250" s="3"/>
      <c r="ZE250" s="3"/>
      <c r="ZF250" s="3"/>
      <c r="ZG250" s="3"/>
      <c r="ZH250" s="3"/>
      <c r="ZI250" s="3"/>
      <c r="ZJ250" s="3"/>
      <c r="ZK250" s="3"/>
      <c r="ZL250" s="3"/>
      <c r="ZM250" s="3"/>
      <c r="ZN250" s="3"/>
      <c r="ZO250" s="3"/>
      <c r="ZP250" s="3"/>
      <c r="ZQ250" s="3"/>
      <c r="ZR250" s="3"/>
      <c r="ZS250" s="3"/>
      <c r="ZT250" s="3"/>
      <c r="ZU250" s="3"/>
      <c r="ZV250" s="3"/>
      <c r="ZW250" s="3"/>
      <c r="ZX250" s="3"/>
      <c r="ZY250" s="3"/>
      <c r="ZZ250" s="3"/>
      <c r="AAA250" s="3"/>
      <c r="AAB250" s="3"/>
      <c r="AAC250" s="3"/>
      <c r="AAD250" s="3"/>
      <c r="AAE250" s="3"/>
      <c r="AAF250" s="3"/>
      <c r="AAG250" s="3"/>
      <c r="AAH250" s="3"/>
      <c r="AAI250" s="3"/>
      <c r="AAJ250" s="3"/>
      <c r="AAK250" s="3"/>
      <c r="AAL250" s="3"/>
      <c r="AAM250" s="3"/>
      <c r="AAN250" s="3"/>
      <c r="AAO250" s="3"/>
      <c r="AAP250" s="3"/>
      <c r="AAQ250" s="3"/>
      <c r="AAR250" s="3"/>
      <c r="AAS250" s="3"/>
      <c r="AAT250" s="3"/>
      <c r="AAU250" s="3"/>
      <c r="AAV250" s="3"/>
      <c r="AAW250" s="3"/>
      <c r="AAX250" s="3"/>
      <c r="AAY250" s="3"/>
      <c r="AAZ250" s="3"/>
      <c r="ABA250" s="3"/>
      <c r="ABB250" s="3"/>
      <c r="ABC250" s="3"/>
      <c r="ABD250" s="3"/>
      <c r="ABE250" s="3"/>
      <c r="ABF250" s="3"/>
      <c r="ABG250" s="3"/>
      <c r="ABH250" s="3"/>
      <c r="ABI250" s="3"/>
      <c r="ABJ250" s="3"/>
      <c r="ABK250" s="3"/>
      <c r="ABL250" s="3"/>
      <c r="ABM250" s="3"/>
      <c r="ABN250" s="3"/>
      <c r="ABO250" s="3"/>
      <c r="ABP250" s="3"/>
      <c r="ABQ250" s="3"/>
      <c r="ABR250" s="3"/>
      <c r="ABS250" s="3"/>
      <c r="ABT250" s="3"/>
      <c r="ABU250" s="3"/>
      <c r="ABV250" s="3"/>
      <c r="ABW250" s="3"/>
      <c r="ABX250" s="3"/>
      <c r="ABY250" s="3"/>
      <c r="ABZ250" s="3"/>
      <c r="ACA250" s="3"/>
      <c r="ACB250" s="3"/>
      <c r="ACC250" s="3"/>
      <c r="ACD250" s="3"/>
      <c r="ACE250" s="3"/>
      <c r="ACF250" s="3"/>
      <c r="ACG250" s="3"/>
      <c r="ACH250" s="3"/>
      <c r="ACI250" s="3"/>
      <c r="ACJ250" s="3"/>
      <c r="ACK250" s="3"/>
      <c r="ACL250" s="3"/>
      <c r="ACM250" s="3"/>
      <c r="ACN250" s="3"/>
      <c r="ACO250" s="3"/>
      <c r="ACP250" s="3"/>
      <c r="ACQ250" s="3"/>
      <c r="ACR250" s="3"/>
      <c r="ACS250" s="3"/>
      <c r="ACT250" s="3"/>
      <c r="ACU250" s="3"/>
      <c r="ACV250" s="3"/>
      <c r="ACW250" s="3"/>
      <c r="ACX250" s="3"/>
      <c r="ACY250" s="3"/>
      <c r="ACZ250" s="3"/>
      <c r="ADA250" s="3"/>
      <c r="ADB250" s="3"/>
      <c r="ADC250" s="3"/>
      <c r="ADD250" s="3"/>
      <c r="ADE250" s="3"/>
      <c r="ADF250" s="3"/>
      <c r="ADG250" s="3"/>
      <c r="ADH250" s="3"/>
      <c r="ADI250" s="3"/>
      <c r="ADJ250" s="3"/>
      <c r="ADK250" s="3"/>
      <c r="ADL250" s="3"/>
      <c r="ADM250" s="3"/>
      <c r="ADN250" s="3"/>
      <c r="ADO250" s="3"/>
      <c r="ADP250" s="3"/>
      <c r="ADQ250" s="3"/>
      <c r="ADR250" s="3"/>
      <c r="ADS250" s="3"/>
      <c r="ADT250" s="3"/>
      <c r="ADU250" s="3"/>
      <c r="ADV250" s="3"/>
      <c r="ADW250" s="3"/>
      <c r="ADX250" s="3"/>
      <c r="ADY250" s="3"/>
      <c r="ADZ250" s="3"/>
      <c r="AEA250" s="3"/>
      <c r="AEB250" s="3"/>
      <c r="AEC250" s="3"/>
      <c r="AED250" s="3"/>
      <c r="AEE250" s="3"/>
      <c r="AEF250" s="3"/>
      <c r="AEG250" s="3"/>
      <c r="AEH250" s="3"/>
      <c r="AEI250" s="3"/>
      <c r="AEJ250" s="3"/>
      <c r="AEK250" s="3"/>
      <c r="AEL250" s="3"/>
      <c r="AEM250" s="3"/>
      <c r="AEN250" s="3"/>
      <c r="AEO250" s="3"/>
      <c r="AEP250" s="3"/>
      <c r="AEQ250" s="3"/>
      <c r="AER250" s="3"/>
      <c r="AES250" s="3"/>
      <c r="AET250" s="3"/>
      <c r="AEU250" s="3"/>
      <c r="AEV250" s="3"/>
      <c r="AEW250" s="3"/>
      <c r="AEX250" s="3"/>
      <c r="AEY250" s="3"/>
      <c r="AEZ250" s="3"/>
      <c r="AFA250" s="3"/>
      <c r="AFB250" s="3"/>
      <c r="AFC250" s="3"/>
      <c r="AFD250" s="3"/>
      <c r="AFE250" s="3"/>
      <c r="AFF250" s="3"/>
      <c r="AFG250" s="3"/>
      <c r="AFH250" s="3"/>
      <c r="AFI250" s="3"/>
      <c r="AFJ250" s="3"/>
      <c r="AFK250" s="3"/>
      <c r="AFL250" s="3"/>
      <c r="AFM250" s="3"/>
      <c r="AFN250" s="3"/>
      <c r="AFO250" s="3"/>
      <c r="AFP250" s="3"/>
      <c r="AFQ250" s="3"/>
      <c r="AFR250" s="3"/>
      <c r="AFS250" s="3"/>
      <c r="AFT250" s="3"/>
      <c r="AFU250" s="3"/>
      <c r="AFV250" s="3"/>
      <c r="AFW250" s="3"/>
      <c r="AFX250" s="3"/>
      <c r="AFY250" s="3"/>
      <c r="AFZ250" s="3"/>
      <c r="AGA250" s="3"/>
      <c r="AGB250" s="3"/>
      <c r="AGC250" s="3"/>
      <c r="AGD250" s="3"/>
      <c r="AGE250" s="3"/>
      <c r="AGF250" s="3"/>
      <c r="AGG250" s="3"/>
      <c r="AGH250" s="3"/>
      <c r="AGI250" s="3"/>
      <c r="AGJ250" s="3"/>
      <c r="AGK250" s="3"/>
      <c r="AGL250" s="3"/>
      <c r="AGM250" s="3"/>
      <c r="AGN250" s="3"/>
      <c r="AGO250" s="3"/>
      <c r="AGP250" s="3"/>
      <c r="AGQ250" s="3"/>
      <c r="AGR250" s="3"/>
      <c r="AGS250" s="3"/>
      <c r="AGT250" s="3"/>
      <c r="AGU250" s="3"/>
      <c r="AGV250" s="3"/>
      <c r="AGW250" s="3"/>
      <c r="AGX250" s="3"/>
      <c r="AGY250" s="3"/>
      <c r="AGZ250" s="3"/>
      <c r="AHA250" s="3"/>
      <c r="AHB250" s="3"/>
      <c r="AHC250" s="3"/>
      <c r="AHD250" s="3"/>
      <c r="AHE250" s="3"/>
      <c r="AHF250" s="3"/>
      <c r="AHG250" s="3"/>
      <c r="AHH250" s="3"/>
      <c r="AHI250" s="3"/>
      <c r="AHJ250" s="3"/>
      <c r="AHK250" s="3"/>
      <c r="AHL250" s="3"/>
      <c r="AHM250" s="3"/>
      <c r="AHN250" s="3"/>
      <c r="AHO250" s="3"/>
      <c r="AHP250" s="3"/>
      <c r="AHQ250" s="3"/>
      <c r="AHR250" s="3"/>
      <c r="AHS250" s="3"/>
      <c r="AHT250" s="3"/>
      <c r="AHU250" s="3"/>
      <c r="AHV250" s="3"/>
      <c r="AHW250" s="3"/>
      <c r="AHX250" s="3"/>
      <c r="AHY250" s="3"/>
      <c r="AHZ250" s="3"/>
      <c r="AIA250" s="3"/>
      <c r="AIB250" s="3"/>
      <c r="AIC250" s="3"/>
      <c r="AID250" s="3"/>
      <c r="AIE250" s="3"/>
      <c r="AIF250" s="3"/>
      <c r="AIG250" s="3"/>
      <c r="AIH250" s="3"/>
      <c r="AII250" s="3"/>
      <c r="AIJ250" s="3"/>
      <c r="AIK250" s="3"/>
      <c r="AIL250" s="3"/>
      <c r="AIM250" s="3"/>
      <c r="AIN250" s="3"/>
      <c r="AIO250" s="3"/>
      <c r="AIP250" s="3"/>
      <c r="AIQ250" s="3"/>
      <c r="AIR250" s="3"/>
      <c r="AIS250" s="3"/>
      <c r="AIT250" s="3"/>
      <c r="AIU250" s="3"/>
      <c r="AIV250" s="3"/>
      <c r="AIW250" s="3"/>
      <c r="AIX250" s="3"/>
      <c r="AIY250" s="3"/>
      <c r="AIZ250" s="3"/>
      <c r="AJA250" s="3"/>
      <c r="AJB250" s="3"/>
      <c r="AJC250" s="3"/>
      <c r="AJD250" s="3"/>
      <c r="AJE250" s="3"/>
      <c r="AJF250" s="3"/>
      <c r="AJG250" s="3"/>
      <c r="AJH250" s="3"/>
      <c r="AJI250" s="3"/>
      <c r="AJJ250" s="3"/>
      <c r="AJK250" s="3"/>
      <c r="AJL250" s="3"/>
      <c r="AJM250" s="3"/>
      <c r="AJN250" s="3"/>
      <c r="AJO250" s="3"/>
      <c r="AJP250" s="3"/>
      <c r="AJQ250" s="3"/>
      <c r="AJR250" s="3"/>
      <c r="AJS250" s="3"/>
      <c r="AJT250" s="3"/>
      <c r="AJU250" s="3"/>
      <c r="AJV250" s="3"/>
      <c r="AJW250" s="3"/>
      <c r="AJX250" s="3"/>
      <c r="AJY250" s="3"/>
      <c r="AJZ250" s="3"/>
      <c r="AKA250" s="3"/>
      <c r="AKB250" s="3"/>
      <c r="AKC250" s="3"/>
      <c r="AKD250" s="3"/>
      <c r="AKE250" s="3"/>
      <c r="AKF250" s="3"/>
      <c r="AKG250" s="3"/>
      <c r="AKH250" s="3"/>
      <c r="AKI250" s="3"/>
      <c r="AKJ250" s="3"/>
      <c r="AKK250" s="3"/>
      <c r="AKL250" s="3"/>
      <c r="AKM250" s="3"/>
      <c r="AKN250" s="3"/>
      <c r="AKO250" s="3"/>
      <c r="AKP250" s="3"/>
      <c r="AKQ250" s="3"/>
      <c r="AKR250" s="3"/>
      <c r="AKS250" s="3"/>
      <c r="AKT250" s="3"/>
      <c r="AKU250" s="3"/>
      <c r="AKV250" s="3"/>
      <c r="AKW250" s="3"/>
      <c r="AKX250" s="3"/>
      <c r="AKY250" s="3"/>
      <c r="AKZ250" s="3"/>
      <c r="ALA250" s="3"/>
      <c r="ALB250" s="3"/>
      <c r="ALC250" s="3"/>
      <c r="ALD250" s="3"/>
      <c r="ALE250" s="3"/>
      <c r="ALF250" s="3"/>
      <c r="ALG250" s="3"/>
      <c r="ALH250" s="3"/>
      <c r="ALI250" s="3"/>
      <c r="ALJ250" s="3"/>
      <c r="ALK250" s="3"/>
      <c r="ALL250" s="3"/>
      <c r="ALM250" s="3"/>
      <c r="ALN250" s="3"/>
      <c r="ALO250" s="3"/>
      <c r="ALP250" s="3"/>
      <c r="ALQ250" s="3"/>
      <c r="ALR250" s="3"/>
      <c r="ALS250" s="3"/>
      <c r="ALT250" s="3"/>
      <c r="ALU250" s="3"/>
      <c r="ALV250" s="3"/>
      <c r="ALW250" s="3"/>
      <c r="ALX250" s="3"/>
      <c r="ALY250" s="3"/>
      <c r="ALZ250" s="3"/>
      <c r="AMA250" s="3"/>
      <c r="AMB250" s="3"/>
      <c r="AMC250" s="3"/>
      <c r="AMD250" s="3"/>
      <c r="AME250" s="3"/>
      <c r="AMF250" s="3"/>
      <c r="AMG250" s="3"/>
      <c r="AMH250" s="3"/>
      <c r="AMI250" s="3"/>
      <c r="AMJ250" s="3"/>
      <c r="AMK250" s="3"/>
      <c r="AML250" s="3"/>
      <c r="AMM250" s="3"/>
      <c r="AMN250" s="3"/>
      <c r="AMO250" s="3"/>
      <c r="AMP250" s="3"/>
      <c r="AMQ250" s="3"/>
      <c r="AMR250" s="3"/>
      <c r="AMS250" s="3"/>
      <c r="AMT250" s="3"/>
      <c r="AMU250" s="3"/>
      <c r="AMV250" s="3"/>
      <c r="AMW250" s="3"/>
      <c r="AMX250" s="3"/>
      <c r="AMY250" s="3"/>
      <c r="AMZ250" s="3"/>
      <c r="ANA250" s="3"/>
      <c r="ANB250" s="3"/>
      <c r="ANC250" s="3"/>
      <c r="AND250" s="3"/>
      <c r="ANE250" s="3"/>
      <c r="ANF250" s="3"/>
      <c r="ANG250" s="3"/>
      <c r="ANH250" s="3"/>
      <c r="ANI250" s="3"/>
      <c r="ANJ250" s="3"/>
      <c r="ANK250" s="3"/>
      <c r="ANL250" s="3"/>
      <c r="ANM250" s="3"/>
      <c r="ANN250" s="3"/>
      <c r="ANO250" s="3"/>
      <c r="ANP250" s="3"/>
      <c r="ANQ250" s="3"/>
      <c r="ANR250" s="3"/>
      <c r="ANS250" s="3"/>
      <c r="ANT250" s="3"/>
      <c r="ANU250" s="3"/>
      <c r="ANV250" s="3"/>
      <c r="ANW250" s="3"/>
      <c r="ANX250" s="3"/>
      <c r="ANY250" s="3"/>
      <c r="ANZ250" s="3"/>
      <c r="AOA250" s="3"/>
      <c r="AOB250" s="3"/>
      <c r="AOC250" s="3"/>
      <c r="AOD250" s="3"/>
      <c r="AOE250" s="3"/>
      <c r="AOF250" s="3"/>
      <c r="AOG250" s="3"/>
      <c r="AOH250" s="3"/>
      <c r="AOI250" s="3"/>
      <c r="AOJ250" s="3"/>
      <c r="AOK250" s="3"/>
      <c r="AOL250" s="3"/>
      <c r="AOM250" s="3"/>
      <c r="AON250" s="3"/>
      <c r="AOO250" s="3"/>
      <c r="AOP250" s="3"/>
      <c r="AOQ250" s="3"/>
      <c r="AOR250" s="3"/>
      <c r="AOS250" s="3"/>
      <c r="AOT250" s="3"/>
      <c r="AOU250" s="3"/>
      <c r="AOV250" s="3"/>
      <c r="AOW250" s="3"/>
      <c r="AOX250" s="3"/>
      <c r="AOY250" s="3"/>
      <c r="AOZ250" s="3"/>
      <c r="APA250" s="3"/>
      <c r="APB250" s="3"/>
      <c r="APC250" s="3"/>
      <c r="APD250" s="3"/>
      <c r="APE250" s="3"/>
      <c r="APF250" s="3"/>
      <c r="APG250" s="3"/>
      <c r="APH250" s="3"/>
      <c r="API250" s="3"/>
      <c r="APJ250" s="3"/>
      <c r="APK250" s="3"/>
      <c r="APL250" s="3"/>
      <c r="APM250" s="3"/>
      <c r="APN250" s="3"/>
      <c r="APO250" s="3"/>
      <c r="APP250" s="3"/>
      <c r="APQ250" s="3"/>
      <c r="APR250" s="3"/>
      <c r="APS250" s="3"/>
      <c r="APT250" s="3"/>
      <c r="APU250" s="3"/>
      <c r="APV250" s="3"/>
      <c r="APW250" s="3"/>
      <c r="APX250" s="3"/>
      <c r="APY250" s="3"/>
      <c r="APZ250" s="3"/>
      <c r="AQA250" s="3"/>
      <c r="AQB250" s="3"/>
      <c r="AQC250" s="3"/>
      <c r="AQD250" s="3"/>
      <c r="AQE250" s="3"/>
      <c r="AQF250" s="3"/>
      <c r="AQG250" s="3"/>
      <c r="AQH250" s="3"/>
      <c r="AQI250" s="3"/>
      <c r="AQJ250" s="3"/>
      <c r="AQK250" s="3"/>
      <c r="AQL250" s="3"/>
      <c r="AQM250" s="3"/>
      <c r="AQN250" s="3"/>
      <c r="AQO250" s="3"/>
      <c r="AQP250" s="3"/>
      <c r="AQQ250" s="3"/>
      <c r="AQR250" s="3"/>
      <c r="AQS250" s="3"/>
      <c r="AQT250" s="3"/>
      <c r="AQU250" s="3"/>
      <c r="AQV250" s="3"/>
      <c r="AQW250" s="3"/>
      <c r="AQX250" s="3"/>
      <c r="AQY250" s="3"/>
      <c r="AQZ250" s="3"/>
      <c r="ARA250" s="3"/>
      <c r="ARB250" s="3"/>
      <c r="ARC250" s="3"/>
      <c r="ARD250" s="3"/>
      <c r="ARE250" s="3"/>
      <c r="ARF250" s="3"/>
      <c r="ARG250" s="3"/>
      <c r="ARH250" s="3"/>
      <c r="ARI250" s="3"/>
      <c r="ARJ250" s="3"/>
      <c r="ARK250" s="3"/>
      <c r="ARL250" s="3"/>
      <c r="ARM250" s="3"/>
      <c r="ARN250" s="3"/>
      <c r="ARO250" s="3"/>
      <c r="ARP250" s="3"/>
      <c r="ARQ250" s="3"/>
      <c r="ARR250" s="3"/>
      <c r="ARS250" s="3"/>
      <c r="ART250" s="3"/>
      <c r="ARU250" s="3"/>
      <c r="ARV250" s="3"/>
      <c r="ARW250" s="3"/>
      <c r="ARX250" s="3"/>
      <c r="ARY250" s="3"/>
      <c r="ARZ250" s="3"/>
      <c r="ASA250" s="3"/>
      <c r="ASB250" s="3"/>
      <c r="ASC250" s="3"/>
      <c r="ASD250" s="3"/>
      <c r="ASE250" s="3"/>
      <c r="ASF250" s="3"/>
      <c r="ASG250" s="3"/>
      <c r="ASH250" s="3"/>
      <c r="ASI250" s="3"/>
      <c r="ASJ250" s="3"/>
      <c r="ASK250" s="3"/>
      <c r="ASL250" s="3"/>
      <c r="ASM250" s="3"/>
      <c r="ASN250" s="3"/>
      <c r="ASO250" s="3"/>
      <c r="ASP250" s="3"/>
      <c r="ASQ250" s="3"/>
      <c r="ASR250" s="3"/>
      <c r="ASS250" s="3"/>
      <c r="AST250" s="3"/>
      <c r="ASU250" s="3"/>
      <c r="ASV250" s="3"/>
      <c r="ASW250" s="3"/>
      <c r="ASX250" s="3"/>
      <c r="ASY250" s="3"/>
      <c r="ASZ250" s="3"/>
      <c r="ATA250" s="3"/>
      <c r="ATB250" s="3"/>
      <c r="ATC250" s="3"/>
      <c r="ATD250" s="3"/>
      <c r="ATE250" s="3"/>
      <c r="ATF250" s="3"/>
      <c r="ATG250" s="3"/>
      <c r="ATH250" s="3"/>
      <c r="ATI250" s="3"/>
      <c r="ATJ250" s="3"/>
      <c r="ATK250" s="3"/>
      <c r="ATL250" s="3"/>
      <c r="ATM250" s="3"/>
      <c r="ATN250" s="3"/>
      <c r="ATO250" s="3"/>
      <c r="ATP250" s="3"/>
      <c r="ATQ250" s="3"/>
      <c r="ATR250" s="3"/>
      <c r="ATS250" s="3"/>
      <c r="ATT250" s="3"/>
      <c r="ATU250" s="3"/>
      <c r="ATV250" s="3"/>
      <c r="ATW250" s="3"/>
      <c r="ATX250" s="3"/>
      <c r="ATY250" s="3"/>
      <c r="ATZ250" s="3"/>
      <c r="AUA250" s="3"/>
      <c r="AUB250" s="3"/>
      <c r="AUC250" s="3"/>
      <c r="AUD250" s="3"/>
      <c r="AUE250" s="3"/>
      <c r="AUF250" s="3"/>
      <c r="AUG250" s="3"/>
      <c r="AUH250" s="3"/>
      <c r="AUI250" s="3"/>
      <c r="AUJ250" s="3"/>
      <c r="AUK250" s="3"/>
      <c r="AUL250" s="3"/>
      <c r="AUM250" s="3"/>
      <c r="AUN250" s="3"/>
      <c r="AUO250" s="3"/>
      <c r="AUP250" s="3"/>
      <c r="AUQ250" s="3"/>
      <c r="AUR250" s="3"/>
      <c r="AUS250" s="3"/>
      <c r="AUT250" s="3"/>
      <c r="AUU250" s="3"/>
      <c r="AUV250" s="3"/>
      <c r="AUW250" s="3"/>
      <c r="AUX250" s="3"/>
      <c r="AUY250" s="3"/>
      <c r="AUZ250" s="3"/>
      <c r="AVA250" s="3"/>
      <c r="AVB250" s="3"/>
      <c r="AVC250" s="3"/>
      <c r="AVD250" s="3"/>
      <c r="AVE250" s="3"/>
      <c r="AVF250" s="3"/>
      <c r="AVG250" s="3"/>
      <c r="AVH250" s="3"/>
      <c r="AVI250" s="3"/>
      <c r="AVJ250" s="3"/>
      <c r="AVK250" s="3"/>
      <c r="AVL250" s="3"/>
      <c r="AVM250" s="3"/>
      <c r="AVN250" s="3"/>
      <c r="AVO250" s="3"/>
      <c r="AVP250" s="3"/>
      <c r="AVQ250" s="3"/>
      <c r="AVR250" s="3"/>
      <c r="AVS250" s="3"/>
      <c r="AVT250" s="3"/>
      <c r="AVU250" s="3"/>
      <c r="AVV250" s="3"/>
      <c r="AVW250" s="3"/>
      <c r="AVX250" s="3"/>
      <c r="AVY250" s="3"/>
      <c r="AVZ250" s="3"/>
      <c r="AWA250" s="3"/>
      <c r="AWB250" s="3"/>
      <c r="AWC250" s="3"/>
      <c r="AWD250" s="3"/>
      <c r="AWE250" s="3"/>
      <c r="AWF250" s="3"/>
      <c r="AWG250" s="3"/>
      <c r="AWH250" s="3"/>
      <c r="AWI250" s="3"/>
      <c r="AWJ250" s="3"/>
      <c r="AWK250" s="3"/>
      <c r="AWL250" s="3"/>
      <c r="AWM250" s="3"/>
      <c r="AWN250" s="3"/>
      <c r="AWO250" s="3"/>
      <c r="AWP250" s="3"/>
      <c r="AWQ250" s="3"/>
      <c r="AWR250" s="3"/>
      <c r="AWS250" s="3"/>
      <c r="AWT250" s="3"/>
      <c r="AWU250" s="3"/>
      <c r="AWV250" s="3"/>
      <c r="AWW250" s="3"/>
      <c r="AWX250" s="3"/>
      <c r="AWY250" s="3"/>
      <c r="AWZ250" s="3"/>
      <c r="AXA250" s="3"/>
      <c r="AXB250" s="3"/>
      <c r="AXC250" s="3"/>
      <c r="AXD250" s="3"/>
      <c r="AXE250" s="3"/>
      <c r="AXF250" s="3"/>
      <c r="AXG250" s="3"/>
      <c r="AXH250" s="3"/>
      <c r="AXI250" s="3"/>
      <c r="AXJ250" s="3"/>
      <c r="AXK250" s="3"/>
      <c r="AXL250" s="3"/>
      <c r="AXM250" s="3"/>
      <c r="AXN250" s="3"/>
      <c r="AXO250" s="3"/>
      <c r="AXP250" s="3"/>
      <c r="AXQ250" s="3"/>
      <c r="AXR250" s="3"/>
      <c r="AXS250" s="3"/>
      <c r="AXT250" s="3"/>
      <c r="AXU250" s="3"/>
      <c r="AXV250" s="3"/>
      <c r="AXW250" s="3"/>
      <c r="AXX250" s="3"/>
      <c r="AXY250" s="3"/>
      <c r="AXZ250" s="3"/>
      <c r="AYA250" s="3"/>
      <c r="AYB250" s="3"/>
      <c r="AYC250" s="3"/>
      <c r="AYD250" s="3"/>
      <c r="AYE250" s="3"/>
      <c r="AYF250" s="3"/>
      <c r="AYG250" s="3"/>
      <c r="AYH250" s="3"/>
      <c r="AYI250" s="3"/>
      <c r="AYJ250" s="3"/>
      <c r="AYK250" s="3"/>
      <c r="AYL250" s="3"/>
      <c r="AYM250" s="3"/>
      <c r="AYN250" s="3"/>
      <c r="AYO250" s="3"/>
      <c r="AYP250" s="3"/>
      <c r="AYQ250" s="3"/>
      <c r="AYR250" s="3"/>
      <c r="AYS250" s="3"/>
      <c r="AYT250" s="3"/>
      <c r="AYU250" s="3"/>
      <c r="AYV250" s="3"/>
      <c r="AYW250" s="3"/>
      <c r="AYX250" s="3"/>
      <c r="AYY250" s="3"/>
      <c r="AYZ250" s="3"/>
      <c r="AZA250" s="3"/>
      <c r="AZB250" s="3"/>
      <c r="AZC250" s="3"/>
      <c r="AZD250" s="3"/>
      <c r="AZE250" s="3"/>
      <c r="AZF250" s="3"/>
      <c r="AZG250" s="3"/>
      <c r="AZH250" s="3"/>
      <c r="AZI250" s="3"/>
      <c r="AZJ250" s="3"/>
      <c r="AZK250" s="3"/>
      <c r="AZL250" s="3"/>
      <c r="AZM250" s="3"/>
      <c r="AZN250" s="3"/>
      <c r="AZO250" s="3"/>
      <c r="AZP250" s="3"/>
      <c r="AZQ250" s="3"/>
      <c r="AZR250" s="3"/>
      <c r="AZS250" s="3"/>
      <c r="AZT250" s="3"/>
      <c r="AZU250" s="3"/>
      <c r="AZV250" s="3"/>
      <c r="AZW250" s="3"/>
      <c r="AZX250" s="3"/>
      <c r="AZY250" s="3"/>
      <c r="AZZ250" s="3"/>
      <c r="BAA250" s="3"/>
      <c r="BAB250" s="3"/>
      <c r="BAC250" s="3"/>
      <c r="BAD250" s="3"/>
      <c r="BAE250" s="3"/>
      <c r="BAF250" s="3"/>
      <c r="BAG250" s="3"/>
      <c r="BAH250" s="3"/>
      <c r="BAI250" s="3"/>
      <c r="BAJ250" s="3"/>
      <c r="BAK250" s="3"/>
      <c r="BAL250" s="3"/>
      <c r="BAM250" s="3"/>
      <c r="BAN250" s="3"/>
      <c r="BAO250" s="3"/>
      <c r="BAP250" s="3"/>
      <c r="BAQ250" s="3"/>
      <c r="BAR250" s="3"/>
      <c r="BAS250" s="3"/>
      <c r="BAT250" s="3"/>
      <c r="BAU250" s="3"/>
      <c r="BAV250" s="3"/>
      <c r="BAW250" s="3"/>
      <c r="BAX250" s="3"/>
      <c r="BAY250" s="3"/>
      <c r="BAZ250" s="3"/>
      <c r="BBA250" s="3"/>
      <c r="BBB250" s="3"/>
      <c r="BBC250" s="3"/>
      <c r="BBD250" s="3"/>
      <c r="BBE250" s="3"/>
      <c r="BBF250" s="3"/>
      <c r="BBG250" s="3"/>
      <c r="BBH250" s="3"/>
      <c r="BBI250" s="3"/>
      <c r="BBJ250" s="3"/>
      <c r="BBK250" s="3"/>
      <c r="BBL250" s="3"/>
      <c r="BBM250" s="3"/>
      <c r="BBN250" s="3"/>
      <c r="BBO250" s="3"/>
      <c r="BBP250" s="3"/>
      <c r="BBQ250" s="3"/>
      <c r="BBR250" s="3"/>
      <c r="BBS250" s="3"/>
      <c r="BBT250" s="3"/>
      <c r="BBU250" s="3"/>
      <c r="BBV250" s="3"/>
      <c r="BBW250" s="3"/>
      <c r="BBX250" s="3"/>
      <c r="BBY250" s="3"/>
      <c r="BBZ250" s="3"/>
      <c r="BCA250" s="3"/>
      <c r="BCB250" s="3"/>
      <c r="BCC250" s="3"/>
      <c r="BCD250" s="3"/>
      <c r="BCE250" s="3"/>
      <c r="BCF250" s="3"/>
      <c r="BCG250" s="3"/>
      <c r="BCH250" s="3"/>
      <c r="BCI250" s="3"/>
      <c r="BCJ250" s="3"/>
      <c r="BCK250" s="3"/>
      <c r="BCL250" s="3"/>
      <c r="BCM250" s="3"/>
      <c r="BCN250" s="3"/>
      <c r="BCO250" s="3"/>
      <c r="BCP250" s="3"/>
      <c r="BCQ250" s="3"/>
      <c r="BCR250" s="3"/>
      <c r="BCS250" s="3"/>
      <c r="BCT250" s="3"/>
      <c r="BCU250" s="3"/>
      <c r="BCV250" s="3"/>
      <c r="BCW250" s="3"/>
      <c r="BCX250" s="3"/>
      <c r="BCY250" s="3"/>
      <c r="BCZ250" s="3"/>
      <c r="BDA250" s="3"/>
      <c r="BDB250" s="3"/>
      <c r="BDC250" s="3"/>
      <c r="BDD250" s="3"/>
      <c r="BDE250" s="3"/>
      <c r="BDF250" s="3"/>
      <c r="BDG250" s="3"/>
      <c r="BDH250" s="3"/>
      <c r="BDI250" s="3"/>
      <c r="BDJ250" s="3"/>
      <c r="BDK250" s="3"/>
      <c r="BDL250" s="3"/>
      <c r="BDM250" s="3"/>
      <c r="BDN250" s="3"/>
      <c r="BDO250" s="3"/>
      <c r="BDP250" s="3"/>
      <c r="BDQ250" s="3"/>
      <c r="BDR250" s="3"/>
      <c r="BDS250" s="3"/>
      <c r="BDT250" s="3"/>
      <c r="BDU250" s="3"/>
      <c r="BDV250" s="3"/>
      <c r="BDW250" s="3"/>
      <c r="BDX250" s="3"/>
      <c r="BDY250" s="3"/>
      <c r="BDZ250" s="3"/>
      <c r="BEA250" s="3"/>
      <c r="BEB250" s="3"/>
      <c r="BEC250" s="3"/>
      <c r="BED250" s="3"/>
      <c r="BEE250" s="3"/>
      <c r="BEF250" s="3"/>
      <c r="BEG250" s="3"/>
      <c r="BEH250" s="3"/>
      <c r="BEI250" s="3"/>
      <c r="BEJ250" s="3"/>
      <c r="BEK250" s="3"/>
      <c r="BEL250" s="3"/>
      <c r="BEM250" s="3"/>
      <c r="BEN250" s="3"/>
      <c r="BEO250" s="3"/>
      <c r="BEP250" s="3"/>
      <c r="BEQ250" s="3"/>
      <c r="BER250" s="3"/>
      <c r="BES250" s="3"/>
      <c r="BET250" s="3"/>
      <c r="BEU250" s="3"/>
      <c r="BEV250" s="3"/>
      <c r="BEW250" s="3"/>
      <c r="BEX250" s="3"/>
      <c r="BEY250" s="3"/>
      <c r="BEZ250" s="3"/>
      <c r="BFA250" s="3"/>
      <c r="BFB250" s="3"/>
      <c r="BFC250" s="3"/>
      <c r="BFD250" s="3"/>
      <c r="BFE250" s="3"/>
      <c r="BFF250" s="3"/>
      <c r="BFG250" s="3"/>
      <c r="BFH250" s="3"/>
      <c r="BFI250" s="3"/>
      <c r="BFJ250" s="3"/>
      <c r="BFK250" s="3"/>
      <c r="BFL250" s="3"/>
      <c r="BFM250" s="3"/>
      <c r="BFN250" s="3"/>
      <c r="BFO250" s="3"/>
      <c r="BFP250" s="3"/>
      <c r="BFQ250" s="3"/>
      <c r="BFR250" s="3"/>
      <c r="BFS250" s="3"/>
      <c r="BFT250" s="3"/>
      <c r="BFU250" s="3"/>
      <c r="BFV250" s="3"/>
      <c r="BFW250" s="3"/>
      <c r="BFX250" s="3"/>
      <c r="BFY250" s="3"/>
      <c r="BFZ250" s="3"/>
      <c r="BGA250" s="3"/>
      <c r="BGB250" s="3"/>
      <c r="BGC250" s="3"/>
      <c r="BGD250" s="3"/>
      <c r="BGE250" s="3"/>
      <c r="BGF250" s="3"/>
      <c r="BGG250" s="3"/>
      <c r="BGH250" s="3"/>
      <c r="BGI250" s="3"/>
      <c r="BGJ250" s="3"/>
      <c r="BGK250" s="3"/>
      <c r="BGL250" s="3"/>
      <c r="BGM250" s="3"/>
      <c r="BGN250" s="3"/>
      <c r="BGO250" s="3"/>
      <c r="BGP250" s="3"/>
      <c r="BGQ250" s="3"/>
      <c r="BGR250" s="3"/>
      <c r="BGS250" s="3"/>
      <c r="BGT250" s="3"/>
      <c r="BGU250" s="3"/>
      <c r="BGV250" s="3"/>
      <c r="BGW250" s="3"/>
      <c r="BGX250" s="3"/>
      <c r="BGY250" s="3"/>
      <c r="BGZ250" s="3"/>
      <c r="BHA250" s="3"/>
      <c r="BHB250" s="3"/>
      <c r="BHC250" s="3"/>
      <c r="BHD250" s="3"/>
      <c r="BHE250" s="3"/>
      <c r="BHF250" s="3"/>
      <c r="BHG250" s="3"/>
      <c r="BHH250" s="3"/>
      <c r="BHI250" s="3"/>
      <c r="BHJ250" s="3"/>
      <c r="BHK250" s="3"/>
      <c r="BHL250" s="3"/>
      <c r="BHM250" s="3"/>
      <c r="BHN250" s="3"/>
      <c r="BHO250" s="3"/>
      <c r="BHP250" s="3"/>
      <c r="BHQ250" s="3"/>
      <c r="BHR250" s="3"/>
      <c r="BHS250" s="3"/>
      <c r="BHT250" s="3"/>
      <c r="BHU250" s="3"/>
      <c r="BHV250" s="3"/>
      <c r="BHW250" s="3"/>
      <c r="BHX250" s="3"/>
      <c r="BHY250" s="3"/>
      <c r="BHZ250" s="3"/>
      <c r="BIA250" s="3"/>
      <c r="BIB250" s="3"/>
      <c r="BIC250" s="3"/>
      <c r="BID250" s="3"/>
      <c r="BIE250" s="3"/>
      <c r="BIF250" s="3"/>
      <c r="BIG250" s="3"/>
      <c r="BIH250" s="3"/>
      <c r="BII250" s="3"/>
      <c r="BIJ250" s="3"/>
      <c r="BIK250" s="3"/>
      <c r="BIL250" s="3"/>
      <c r="BIM250" s="3"/>
      <c r="BIN250" s="3"/>
      <c r="BIO250" s="3"/>
      <c r="BIP250" s="3"/>
      <c r="BIQ250" s="3"/>
      <c r="BIR250" s="3"/>
      <c r="BIS250" s="3"/>
      <c r="BIT250" s="3"/>
      <c r="BIU250" s="3"/>
      <c r="BIV250" s="3"/>
      <c r="BIW250" s="3"/>
      <c r="BIX250" s="3"/>
      <c r="BIY250" s="3"/>
      <c r="BIZ250" s="3"/>
      <c r="BJA250" s="3"/>
      <c r="BJB250" s="3"/>
      <c r="BJC250" s="3"/>
      <c r="BJD250" s="3"/>
      <c r="BJE250" s="3"/>
      <c r="BJF250" s="3"/>
      <c r="BJG250" s="3"/>
      <c r="BJH250" s="3"/>
      <c r="BJI250" s="3"/>
      <c r="BJJ250" s="3"/>
      <c r="BJK250" s="3"/>
      <c r="BJL250" s="3"/>
      <c r="BJM250" s="3"/>
      <c r="BJN250" s="3"/>
      <c r="BJO250" s="3"/>
      <c r="BJP250" s="3"/>
      <c r="BJQ250" s="3"/>
      <c r="BJR250" s="3"/>
      <c r="BJS250" s="3"/>
      <c r="BJT250" s="3"/>
      <c r="BJU250" s="3"/>
      <c r="BJV250" s="3"/>
      <c r="BJW250" s="3"/>
      <c r="BJX250" s="3"/>
      <c r="BJY250" s="3"/>
      <c r="BJZ250" s="3"/>
      <c r="BKA250" s="3"/>
      <c r="BKB250" s="3"/>
      <c r="BKC250" s="3"/>
      <c r="BKD250" s="3"/>
      <c r="BKE250" s="3"/>
      <c r="BKF250" s="3"/>
      <c r="BKG250" s="3"/>
      <c r="BKH250" s="3"/>
      <c r="BKI250" s="3"/>
      <c r="BKJ250" s="3"/>
      <c r="BKK250" s="3"/>
      <c r="BKL250" s="3"/>
      <c r="BKM250" s="3"/>
      <c r="BKN250" s="3"/>
      <c r="BKO250" s="3"/>
      <c r="BKP250" s="3"/>
      <c r="BKQ250" s="3"/>
      <c r="BKR250" s="3"/>
      <c r="BKS250" s="3"/>
      <c r="BKT250" s="3"/>
      <c r="BKU250" s="3"/>
      <c r="BKV250" s="3"/>
      <c r="BKW250" s="3"/>
      <c r="BKX250" s="3"/>
      <c r="BKY250" s="3"/>
      <c r="BKZ250" s="3"/>
      <c r="BLA250" s="3"/>
      <c r="BLB250" s="3"/>
      <c r="BLC250" s="3"/>
      <c r="BLD250" s="3"/>
      <c r="BLE250" s="3"/>
      <c r="BLF250" s="3"/>
      <c r="BLG250" s="3"/>
      <c r="BLH250" s="3"/>
      <c r="BLI250" s="3"/>
      <c r="BLJ250" s="3"/>
      <c r="BLK250" s="3"/>
      <c r="BLL250" s="3"/>
      <c r="BLM250" s="3"/>
      <c r="BLN250" s="3"/>
      <c r="BLO250" s="3"/>
      <c r="BLP250" s="3"/>
      <c r="BLQ250" s="3"/>
      <c r="BLR250" s="3"/>
      <c r="BLS250" s="3"/>
      <c r="BLT250" s="3"/>
      <c r="BLU250" s="3"/>
      <c r="BLV250" s="3"/>
      <c r="BLW250" s="3"/>
      <c r="BLX250" s="3"/>
      <c r="BLY250" s="3"/>
      <c r="BLZ250" s="3"/>
      <c r="BMA250" s="3"/>
      <c r="BMB250" s="3"/>
      <c r="BMC250" s="3"/>
      <c r="BMD250" s="3"/>
      <c r="BME250" s="3"/>
      <c r="BMF250" s="3"/>
      <c r="BMG250" s="3"/>
      <c r="BMH250" s="3"/>
      <c r="BMI250" s="3"/>
      <c r="BMJ250" s="3"/>
      <c r="BMK250" s="3"/>
      <c r="BML250" s="3"/>
      <c r="BMM250" s="3"/>
      <c r="BMN250" s="3"/>
      <c r="BMO250" s="3"/>
      <c r="BMP250" s="3"/>
      <c r="BMQ250" s="3"/>
      <c r="BMR250" s="3"/>
      <c r="BMS250" s="3"/>
      <c r="BMT250" s="3"/>
      <c r="BMU250" s="3"/>
      <c r="BMV250" s="3"/>
      <c r="BMW250" s="3"/>
      <c r="BMX250" s="3"/>
      <c r="BMY250" s="3"/>
      <c r="BMZ250" s="3"/>
      <c r="BNA250" s="3"/>
      <c r="BNB250" s="3"/>
      <c r="BNC250" s="3"/>
      <c r="BND250" s="3"/>
      <c r="BNE250" s="3"/>
      <c r="BNF250" s="3"/>
      <c r="BNG250" s="3"/>
      <c r="BNH250" s="3"/>
      <c r="BNI250" s="3"/>
      <c r="BNJ250" s="3"/>
      <c r="BNK250" s="3"/>
      <c r="BNL250" s="3"/>
      <c r="BNM250" s="3"/>
      <c r="BNN250" s="3"/>
      <c r="BNO250" s="3"/>
      <c r="BNP250" s="3"/>
      <c r="BNQ250" s="3"/>
      <c r="BNR250" s="3"/>
      <c r="BNS250" s="3"/>
      <c r="BNT250" s="3"/>
      <c r="BNU250" s="3"/>
      <c r="BNV250" s="3"/>
      <c r="BNW250" s="3"/>
      <c r="BNX250" s="3"/>
      <c r="BNY250" s="3"/>
      <c r="BNZ250" s="3"/>
      <c r="BOA250" s="3"/>
      <c r="BOB250" s="3"/>
      <c r="BOC250" s="3"/>
      <c r="BOD250" s="3"/>
      <c r="BOE250" s="3"/>
      <c r="BOF250" s="3"/>
      <c r="BOG250" s="3"/>
      <c r="BOH250" s="3"/>
      <c r="BOI250" s="3"/>
      <c r="BOJ250" s="3"/>
      <c r="BOK250" s="3"/>
      <c r="BOL250" s="3"/>
      <c r="BOM250" s="3"/>
      <c r="BON250" s="3"/>
      <c r="BOO250" s="3"/>
      <c r="BOP250" s="3"/>
      <c r="BOQ250" s="3"/>
      <c r="BOR250" s="3"/>
      <c r="BOS250" s="3"/>
      <c r="BOT250" s="3"/>
      <c r="BOU250" s="3"/>
      <c r="BOV250" s="3"/>
      <c r="BOW250" s="3"/>
      <c r="BOX250" s="3"/>
      <c r="BOY250" s="3"/>
      <c r="BOZ250" s="3"/>
      <c r="BPA250" s="3"/>
      <c r="BPB250" s="3"/>
      <c r="BPC250" s="3"/>
      <c r="BPD250" s="3"/>
      <c r="BPE250" s="3"/>
      <c r="BPF250" s="3"/>
      <c r="BPG250" s="3"/>
      <c r="BPH250" s="3"/>
      <c r="BPI250" s="3"/>
      <c r="BPJ250" s="3"/>
      <c r="BPK250" s="3"/>
      <c r="BPL250" s="3"/>
      <c r="BPM250" s="3"/>
      <c r="BPN250" s="3"/>
      <c r="BPO250" s="3"/>
      <c r="BPP250" s="3"/>
      <c r="BPQ250" s="3"/>
      <c r="BPR250" s="3"/>
      <c r="BPS250" s="3"/>
      <c r="BPT250" s="3"/>
      <c r="BPU250" s="3"/>
      <c r="BPV250" s="3"/>
      <c r="BPW250" s="3"/>
      <c r="BPX250" s="3"/>
      <c r="BPY250" s="3"/>
      <c r="BPZ250" s="3"/>
      <c r="BQA250" s="3"/>
      <c r="BQB250" s="3"/>
      <c r="BQC250" s="3"/>
      <c r="BQD250" s="3"/>
      <c r="BQE250" s="3"/>
      <c r="BQF250" s="3"/>
      <c r="BQG250" s="3"/>
      <c r="BQH250" s="3"/>
      <c r="BQI250" s="3"/>
      <c r="BQJ250" s="3"/>
      <c r="BQK250" s="3"/>
      <c r="BQL250" s="3"/>
      <c r="BQM250" s="3"/>
      <c r="BQN250" s="3"/>
      <c r="BQO250" s="3"/>
      <c r="BQP250" s="3"/>
      <c r="BQQ250" s="3"/>
      <c r="BQR250" s="3"/>
      <c r="BQS250" s="3"/>
      <c r="BQT250" s="3"/>
      <c r="BQU250" s="3"/>
      <c r="BQV250" s="3"/>
      <c r="BQW250" s="3"/>
      <c r="BQX250" s="3"/>
      <c r="BQY250" s="3"/>
      <c r="BQZ250" s="3"/>
      <c r="BRA250" s="3"/>
      <c r="BRB250" s="3"/>
      <c r="BRC250" s="3"/>
      <c r="BRD250" s="3"/>
      <c r="BRE250" s="3"/>
      <c r="BRF250" s="3"/>
      <c r="BRG250" s="3"/>
      <c r="BRH250" s="3"/>
      <c r="BRI250" s="3"/>
      <c r="BRJ250" s="3"/>
      <c r="BRK250" s="3"/>
      <c r="BRL250" s="3"/>
      <c r="BRM250" s="3"/>
      <c r="BRN250" s="3"/>
      <c r="BRO250" s="3"/>
      <c r="BRP250" s="3"/>
      <c r="BRQ250" s="3"/>
      <c r="BRR250" s="3"/>
      <c r="BRS250" s="3"/>
      <c r="BRT250" s="3"/>
      <c r="BRU250" s="3"/>
      <c r="BRV250" s="3"/>
      <c r="BRW250" s="3"/>
      <c r="BRX250" s="3"/>
      <c r="BRY250" s="3"/>
      <c r="BRZ250" s="3"/>
      <c r="BSA250" s="3"/>
      <c r="BSB250" s="3"/>
      <c r="BSC250" s="3"/>
      <c r="BSD250" s="3"/>
      <c r="BSE250" s="3"/>
      <c r="BSF250" s="3"/>
      <c r="BSG250" s="3"/>
      <c r="BSH250" s="3"/>
      <c r="BSI250" s="3"/>
      <c r="BSJ250" s="3"/>
      <c r="BSK250" s="3"/>
      <c r="BSL250" s="3"/>
      <c r="BSM250" s="3"/>
      <c r="BSN250" s="3"/>
      <c r="BSO250" s="3"/>
      <c r="BSP250" s="3"/>
      <c r="BSQ250" s="3"/>
      <c r="BSR250" s="3"/>
      <c r="BSS250" s="3"/>
      <c r="BST250" s="3"/>
      <c r="BSU250" s="3"/>
      <c r="BSV250" s="3"/>
      <c r="BSW250" s="3"/>
      <c r="BSX250" s="3"/>
      <c r="BSY250" s="3"/>
      <c r="BSZ250" s="3"/>
      <c r="BTA250" s="3"/>
      <c r="BTB250" s="3"/>
      <c r="BTC250" s="3"/>
      <c r="BTD250" s="3"/>
      <c r="BTE250" s="3"/>
      <c r="BTF250" s="3"/>
      <c r="BTG250" s="3"/>
      <c r="BTH250" s="3"/>
      <c r="BTI250" s="3"/>
      <c r="BTJ250" s="3"/>
      <c r="BTK250" s="3"/>
      <c r="BTL250" s="3"/>
      <c r="BTM250" s="3"/>
      <c r="BTN250" s="3"/>
      <c r="BTO250" s="3"/>
      <c r="BTP250" s="3"/>
      <c r="BTQ250" s="3"/>
      <c r="BTR250" s="3"/>
      <c r="BTS250" s="3"/>
      <c r="BTT250" s="3"/>
      <c r="BTU250" s="3"/>
      <c r="BTV250" s="3"/>
      <c r="BTW250" s="3"/>
      <c r="BTX250" s="3"/>
      <c r="BTY250" s="3"/>
      <c r="BTZ250" s="3"/>
      <c r="BUA250" s="3"/>
      <c r="BUB250" s="3"/>
      <c r="BUC250" s="3"/>
      <c r="BUD250" s="3"/>
      <c r="BUE250" s="3"/>
      <c r="BUF250" s="3"/>
      <c r="BUG250" s="3"/>
      <c r="BUH250" s="3"/>
      <c r="BUI250" s="3"/>
      <c r="BUJ250" s="3"/>
      <c r="BUK250" s="3"/>
      <c r="BUL250" s="3"/>
      <c r="BUM250" s="3"/>
      <c r="BUN250" s="3"/>
      <c r="BUO250" s="3"/>
      <c r="BUP250" s="3"/>
      <c r="BUQ250" s="3"/>
      <c r="BUR250" s="3"/>
      <c r="BUS250" s="3"/>
      <c r="BUT250" s="3"/>
      <c r="BUU250" s="3"/>
      <c r="BUV250" s="3"/>
      <c r="BUW250" s="3"/>
      <c r="BUX250" s="3"/>
      <c r="BUY250" s="3"/>
      <c r="BUZ250" s="3"/>
      <c r="BVA250" s="3"/>
      <c r="BVB250" s="3"/>
      <c r="BVC250" s="3"/>
      <c r="BVD250" s="3"/>
      <c r="BVE250" s="3"/>
      <c r="BVF250" s="3"/>
      <c r="BVG250" s="3"/>
      <c r="BVH250" s="3"/>
      <c r="BVI250" s="3"/>
      <c r="BVJ250" s="3"/>
      <c r="BVK250" s="3"/>
      <c r="BVL250" s="3"/>
      <c r="BVM250" s="3"/>
      <c r="BVN250" s="3"/>
      <c r="BVO250" s="3"/>
      <c r="BVP250" s="3"/>
      <c r="BVQ250" s="3"/>
      <c r="BVR250" s="3"/>
      <c r="BVS250" s="3"/>
      <c r="BVT250" s="3"/>
      <c r="BVU250" s="3"/>
      <c r="BVV250" s="3"/>
      <c r="BVW250" s="3"/>
      <c r="BVX250" s="3"/>
      <c r="BVY250" s="3"/>
      <c r="BVZ250" s="3"/>
      <c r="BWA250" s="3"/>
      <c r="BWB250" s="3"/>
      <c r="BWC250" s="3"/>
      <c r="BWD250" s="3"/>
      <c r="BWE250" s="3"/>
      <c r="BWF250" s="3"/>
      <c r="BWG250" s="3"/>
      <c r="BWH250" s="3"/>
      <c r="BWI250" s="3"/>
      <c r="BWJ250" s="3"/>
      <c r="BWK250" s="3"/>
      <c r="BWL250" s="3"/>
      <c r="BWM250" s="3"/>
      <c r="BWN250" s="3"/>
      <c r="BWO250" s="3"/>
      <c r="BWP250" s="3"/>
      <c r="BWQ250" s="3"/>
      <c r="BWR250" s="3"/>
      <c r="BWS250" s="3"/>
      <c r="BWT250" s="3"/>
      <c r="BWU250" s="3"/>
      <c r="BWV250" s="3"/>
      <c r="BWW250" s="3"/>
      <c r="BWX250" s="3"/>
      <c r="BWY250" s="3"/>
      <c r="BWZ250" s="3"/>
      <c r="BXA250" s="3"/>
      <c r="BXB250" s="3"/>
      <c r="BXC250" s="3"/>
      <c r="BXD250" s="3"/>
      <c r="BXE250" s="3"/>
      <c r="BXF250" s="3"/>
      <c r="BXG250" s="3"/>
      <c r="BXH250" s="3"/>
      <c r="BXI250" s="3"/>
      <c r="BXJ250" s="3"/>
      <c r="BXK250" s="3"/>
      <c r="BXL250" s="3"/>
      <c r="BXM250" s="3"/>
      <c r="BXN250" s="3"/>
      <c r="BXO250" s="3"/>
      <c r="BXP250" s="3"/>
      <c r="BXQ250" s="3"/>
      <c r="BXR250" s="3"/>
      <c r="BXS250" s="3"/>
      <c r="BXT250" s="3"/>
      <c r="BXU250" s="3"/>
      <c r="BXV250" s="3"/>
      <c r="BXW250" s="3"/>
      <c r="BXX250" s="3"/>
      <c r="BXY250" s="3"/>
      <c r="BXZ250" s="3"/>
      <c r="BYA250" s="3"/>
      <c r="BYB250" s="3"/>
      <c r="BYC250" s="3"/>
      <c r="BYD250" s="3"/>
      <c r="BYE250" s="3"/>
      <c r="BYF250" s="3"/>
      <c r="BYG250" s="3"/>
      <c r="BYH250" s="3"/>
      <c r="BYI250" s="3"/>
      <c r="BYJ250" s="3"/>
      <c r="BYK250" s="3"/>
      <c r="BYL250" s="3"/>
      <c r="BYM250" s="3"/>
      <c r="BYN250" s="3"/>
      <c r="BYO250" s="3"/>
      <c r="BYP250" s="3"/>
      <c r="BYQ250" s="3"/>
      <c r="BYR250" s="3"/>
      <c r="BYS250" s="3"/>
      <c r="BYT250" s="3"/>
      <c r="BYU250" s="3"/>
      <c r="BYV250" s="3"/>
      <c r="BYW250" s="3"/>
      <c r="BYX250" s="3"/>
      <c r="BYY250" s="3"/>
      <c r="BYZ250" s="3"/>
      <c r="BZA250" s="3"/>
      <c r="BZB250" s="3"/>
      <c r="BZC250" s="3"/>
      <c r="BZD250" s="3"/>
      <c r="BZE250" s="3"/>
      <c r="BZF250" s="3"/>
      <c r="BZG250" s="3"/>
      <c r="BZH250" s="3"/>
      <c r="BZI250" s="3"/>
      <c r="BZJ250" s="3"/>
      <c r="BZK250" s="3"/>
      <c r="BZL250" s="3"/>
      <c r="BZM250" s="3"/>
      <c r="BZN250" s="3"/>
      <c r="BZO250" s="3"/>
      <c r="BZP250" s="3"/>
      <c r="BZQ250" s="3"/>
      <c r="BZR250" s="3"/>
      <c r="BZS250" s="3"/>
      <c r="BZT250" s="3"/>
      <c r="BZU250" s="3"/>
      <c r="BZV250" s="3"/>
      <c r="BZW250" s="3"/>
      <c r="BZX250" s="3"/>
      <c r="BZY250" s="3"/>
      <c r="BZZ250" s="3"/>
      <c r="CAA250" s="3"/>
      <c r="CAB250" s="3"/>
      <c r="CAC250" s="3"/>
      <c r="CAD250" s="3"/>
      <c r="CAE250" s="3"/>
      <c r="CAF250" s="3"/>
      <c r="CAG250" s="3"/>
      <c r="CAH250" s="3"/>
      <c r="CAI250" s="3"/>
      <c r="CAJ250" s="3"/>
      <c r="CAK250" s="3"/>
      <c r="CAL250" s="3"/>
      <c r="CAM250" s="3"/>
      <c r="CAN250" s="3"/>
      <c r="CAO250" s="3"/>
      <c r="CAP250" s="3"/>
      <c r="CAQ250" s="3"/>
      <c r="CAR250" s="3"/>
      <c r="CAS250" s="3"/>
      <c r="CAT250" s="3"/>
      <c r="CAU250" s="3"/>
      <c r="CAV250" s="3"/>
      <c r="CAW250" s="3"/>
      <c r="CAX250" s="3"/>
      <c r="CAY250" s="3"/>
      <c r="CAZ250" s="3"/>
      <c r="CBA250" s="3"/>
      <c r="CBB250" s="3"/>
      <c r="CBC250" s="3"/>
      <c r="CBD250" s="3"/>
      <c r="CBE250" s="3"/>
      <c r="CBF250" s="3"/>
      <c r="CBG250" s="3"/>
      <c r="CBH250" s="3"/>
      <c r="CBI250" s="3"/>
      <c r="CBJ250" s="3"/>
      <c r="CBK250" s="3"/>
      <c r="CBL250" s="3"/>
      <c r="CBM250" s="3"/>
      <c r="CBN250" s="3"/>
      <c r="CBO250" s="3"/>
      <c r="CBP250" s="3"/>
      <c r="CBQ250" s="3"/>
      <c r="CBR250" s="3"/>
      <c r="CBS250" s="3"/>
      <c r="CBT250" s="3"/>
      <c r="CBU250" s="3"/>
      <c r="CBV250" s="3"/>
      <c r="CBW250" s="3"/>
      <c r="CBX250" s="3"/>
      <c r="CBY250" s="3"/>
      <c r="CBZ250" s="3"/>
      <c r="CCA250" s="3"/>
      <c r="CCB250" s="3"/>
      <c r="CCC250" s="3"/>
      <c r="CCD250" s="3"/>
      <c r="CCE250" s="3"/>
      <c r="CCF250" s="3"/>
      <c r="CCG250" s="3"/>
      <c r="CCH250" s="3"/>
      <c r="CCI250" s="3"/>
      <c r="CCJ250" s="3"/>
      <c r="CCK250" s="3"/>
      <c r="CCL250" s="3"/>
      <c r="CCM250" s="3"/>
      <c r="CCN250" s="3"/>
      <c r="CCO250" s="3"/>
      <c r="CCP250" s="3"/>
      <c r="CCQ250" s="3"/>
      <c r="CCR250" s="3"/>
      <c r="CCS250" s="3"/>
      <c r="CCT250" s="3"/>
      <c r="CCU250" s="3"/>
      <c r="CCV250" s="3"/>
      <c r="CCW250" s="3"/>
      <c r="CCX250" s="3"/>
      <c r="CCY250" s="3"/>
      <c r="CCZ250" s="3"/>
      <c r="CDA250" s="3"/>
      <c r="CDB250" s="3"/>
      <c r="CDC250" s="3"/>
      <c r="CDD250" s="3"/>
      <c r="CDE250" s="3"/>
      <c r="CDF250" s="3"/>
      <c r="CDG250" s="3"/>
      <c r="CDH250" s="3"/>
      <c r="CDI250" s="3"/>
      <c r="CDJ250" s="3"/>
      <c r="CDK250" s="3"/>
      <c r="CDL250" s="3"/>
      <c r="CDM250" s="3"/>
      <c r="CDN250" s="3"/>
      <c r="CDO250" s="3"/>
      <c r="CDP250" s="3"/>
      <c r="CDQ250" s="3"/>
      <c r="CDR250" s="3"/>
      <c r="CDS250" s="3"/>
      <c r="CDT250" s="3"/>
      <c r="CDU250" s="3"/>
      <c r="CDV250" s="3"/>
      <c r="CDW250" s="3"/>
      <c r="CDX250" s="3"/>
      <c r="CDY250" s="3"/>
      <c r="CDZ250" s="3"/>
      <c r="CEA250" s="3"/>
      <c r="CEB250" s="3"/>
      <c r="CEC250" s="3"/>
      <c r="CED250" s="3"/>
      <c r="CEE250" s="3"/>
      <c r="CEF250" s="3"/>
      <c r="CEG250" s="3"/>
      <c r="CEH250" s="3"/>
      <c r="CEI250" s="3"/>
      <c r="CEJ250" s="3"/>
      <c r="CEK250" s="3"/>
      <c r="CEL250" s="3"/>
      <c r="CEM250" s="3"/>
      <c r="CEN250" s="3"/>
      <c r="CEO250" s="3"/>
      <c r="CEP250" s="3"/>
      <c r="CEQ250" s="3"/>
      <c r="CER250" s="3"/>
      <c r="CES250" s="3"/>
      <c r="CET250" s="3"/>
      <c r="CEU250" s="3"/>
      <c r="CEV250" s="3"/>
      <c r="CEW250" s="3"/>
      <c r="CEX250" s="3"/>
      <c r="CEY250" s="3"/>
      <c r="CEZ250" s="3"/>
      <c r="CFA250" s="3"/>
      <c r="CFB250" s="3"/>
      <c r="CFC250" s="3"/>
      <c r="CFD250" s="3"/>
      <c r="CFE250" s="3"/>
      <c r="CFF250" s="3"/>
      <c r="CFG250" s="3"/>
      <c r="CFH250" s="3"/>
      <c r="CFI250" s="3"/>
      <c r="CFJ250" s="3"/>
      <c r="CFK250" s="3"/>
      <c r="CFL250" s="3"/>
      <c r="CFM250" s="3"/>
      <c r="CFN250" s="3"/>
      <c r="CFO250" s="3"/>
      <c r="CFP250" s="3"/>
      <c r="CFQ250" s="3"/>
      <c r="CFR250" s="3"/>
      <c r="CFS250" s="3"/>
      <c r="CFT250" s="3"/>
      <c r="CFU250" s="3"/>
      <c r="CFV250" s="3"/>
      <c r="CFW250" s="3"/>
      <c r="CFX250" s="3"/>
      <c r="CFY250" s="3"/>
      <c r="CFZ250" s="3"/>
      <c r="CGA250" s="3"/>
      <c r="CGB250" s="3"/>
      <c r="CGC250" s="3"/>
      <c r="CGD250" s="3"/>
      <c r="CGE250" s="3"/>
      <c r="CGF250" s="3"/>
      <c r="CGG250" s="3"/>
      <c r="CGH250" s="3"/>
      <c r="CGI250" s="3"/>
      <c r="CGJ250" s="3"/>
      <c r="CGK250" s="3"/>
      <c r="CGL250" s="3"/>
      <c r="CGM250" s="3"/>
      <c r="CGN250" s="3"/>
      <c r="CGO250" s="3"/>
      <c r="CGP250" s="3"/>
      <c r="CGQ250" s="3"/>
      <c r="CGR250" s="3"/>
      <c r="CGS250" s="3"/>
      <c r="CGT250" s="3"/>
      <c r="CGU250" s="3"/>
      <c r="CGV250" s="3"/>
      <c r="CGW250" s="3"/>
      <c r="CGX250" s="3"/>
      <c r="CGY250" s="3"/>
      <c r="CGZ250" s="3"/>
      <c r="CHA250" s="3"/>
      <c r="CHB250" s="3"/>
      <c r="CHC250" s="3"/>
      <c r="CHD250" s="3"/>
      <c r="CHE250" s="3"/>
      <c r="CHF250" s="3"/>
      <c r="CHG250" s="3"/>
      <c r="CHH250" s="3"/>
      <c r="CHI250" s="3"/>
      <c r="CHJ250" s="3"/>
      <c r="CHK250" s="3"/>
      <c r="CHL250" s="3"/>
      <c r="CHM250" s="3"/>
      <c r="CHN250" s="3"/>
      <c r="CHO250" s="3"/>
      <c r="CHP250" s="3"/>
      <c r="CHQ250" s="3"/>
      <c r="CHR250" s="3"/>
      <c r="CHS250" s="3"/>
      <c r="CHT250" s="3"/>
      <c r="CHU250" s="3"/>
      <c r="CHV250" s="3"/>
      <c r="CHW250" s="3"/>
      <c r="CHX250" s="3"/>
      <c r="CHY250" s="3"/>
      <c r="CHZ250" s="3"/>
      <c r="CIA250" s="3"/>
      <c r="CIB250" s="3"/>
      <c r="CIC250" s="3"/>
      <c r="CID250" s="3"/>
      <c r="CIE250" s="3"/>
      <c r="CIF250" s="3"/>
      <c r="CIG250" s="3"/>
      <c r="CIH250" s="3"/>
      <c r="CII250" s="3"/>
      <c r="CIJ250" s="3"/>
      <c r="CIK250" s="3"/>
      <c r="CIL250" s="3"/>
      <c r="CIM250" s="3"/>
      <c r="CIN250" s="3"/>
      <c r="CIO250" s="3"/>
      <c r="CIP250" s="3"/>
      <c r="CIQ250" s="3"/>
      <c r="CIR250" s="3"/>
      <c r="CIS250" s="3"/>
      <c r="CIT250" s="3"/>
      <c r="CIU250" s="3"/>
      <c r="CIV250" s="3"/>
      <c r="CIW250" s="3"/>
      <c r="CIX250" s="3"/>
      <c r="CIY250" s="3"/>
      <c r="CIZ250" s="3"/>
      <c r="CJA250" s="3"/>
      <c r="CJB250" s="3"/>
      <c r="CJC250" s="3"/>
      <c r="CJD250" s="3"/>
      <c r="CJE250" s="3"/>
      <c r="CJF250" s="3"/>
      <c r="CJG250" s="3"/>
      <c r="CJH250" s="3"/>
      <c r="CJI250" s="3"/>
      <c r="CJJ250" s="3"/>
      <c r="CJK250" s="3"/>
      <c r="CJL250" s="3"/>
      <c r="CJM250" s="3"/>
      <c r="CJN250" s="3"/>
      <c r="CJO250" s="3"/>
      <c r="CJP250" s="3"/>
      <c r="CJQ250" s="3"/>
      <c r="CJR250" s="3"/>
      <c r="CJS250" s="3"/>
      <c r="CJT250" s="3"/>
      <c r="CJU250" s="3"/>
      <c r="CJV250" s="3"/>
      <c r="CJW250" s="3"/>
      <c r="CJX250" s="3"/>
      <c r="CJY250" s="3"/>
      <c r="CJZ250" s="3"/>
      <c r="CKA250" s="3"/>
      <c r="CKB250" s="3"/>
      <c r="CKC250" s="3"/>
      <c r="CKD250" s="3"/>
      <c r="CKE250" s="3"/>
      <c r="CKF250" s="3"/>
      <c r="CKG250" s="3"/>
      <c r="CKH250" s="3"/>
      <c r="CKI250" s="3"/>
      <c r="CKJ250" s="3"/>
      <c r="CKK250" s="3"/>
      <c r="CKL250" s="3"/>
      <c r="CKM250" s="3"/>
      <c r="CKN250" s="3"/>
      <c r="CKO250" s="3"/>
      <c r="CKP250" s="3"/>
      <c r="CKQ250" s="3"/>
      <c r="CKR250" s="3"/>
      <c r="CKS250" s="3"/>
      <c r="CKT250" s="3"/>
      <c r="CKU250" s="3"/>
      <c r="CKV250" s="3"/>
      <c r="CKW250" s="3"/>
      <c r="CKX250" s="3"/>
      <c r="CKY250" s="3"/>
      <c r="CKZ250" s="3"/>
      <c r="CLA250" s="3"/>
      <c r="CLB250" s="3"/>
      <c r="CLC250" s="3"/>
      <c r="CLD250" s="3"/>
      <c r="CLE250" s="3"/>
      <c r="CLF250" s="3"/>
      <c r="CLG250" s="3"/>
      <c r="CLH250" s="3"/>
      <c r="CLI250" s="3"/>
      <c r="CLJ250" s="3"/>
      <c r="CLK250" s="3"/>
      <c r="CLL250" s="3"/>
      <c r="CLM250" s="3"/>
      <c r="CLN250" s="3"/>
      <c r="CLO250" s="3"/>
      <c r="CLP250" s="3"/>
      <c r="CLQ250" s="3"/>
      <c r="CLR250" s="3"/>
      <c r="CLS250" s="3"/>
      <c r="CLT250" s="3"/>
      <c r="CLU250" s="3"/>
      <c r="CLV250" s="3"/>
      <c r="CLW250" s="3"/>
      <c r="CLX250" s="3"/>
      <c r="CLY250" s="3"/>
      <c r="CLZ250" s="3"/>
      <c r="CMA250" s="3"/>
      <c r="CMB250" s="3"/>
      <c r="CMC250" s="3"/>
      <c r="CMD250" s="3"/>
      <c r="CME250" s="3"/>
      <c r="CMF250" s="3"/>
      <c r="CMG250" s="3"/>
      <c r="CMH250" s="3"/>
      <c r="CMI250" s="3"/>
      <c r="CMJ250" s="3"/>
      <c r="CMK250" s="3"/>
      <c r="CML250" s="3"/>
      <c r="CMM250" s="3"/>
      <c r="CMN250" s="3"/>
      <c r="CMO250" s="3"/>
      <c r="CMP250" s="3"/>
      <c r="CMQ250" s="3"/>
      <c r="CMR250" s="3"/>
      <c r="CMS250" s="3"/>
      <c r="CMT250" s="3"/>
      <c r="CMU250" s="3"/>
      <c r="CMV250" s="3"/>
      <c r="CMW250" s="3"/>
      <c r="CMX250" s="3"/>
      <c r="CMY250" s="3"/>
      <c r="CMZ250" s="3"/>
      <c r="CNA250" s="3"/>
      <c r="CNB250" s="3"/>
      <c r="CNC250" s="3"/>
      <c r="CND250" s="3"/>
      <c r="CNE250" s="3"/>
      <c r="CNF250" s="3"/>
      <c r="CNG250" s="3"/>
      <c r="CNH250" s="3"/>
      <c r="CNI250" s="3"/>
      <c r="CNJ250" s="3"/>
      <c r="CNK250" s="3"/>
      <c r="CNL250" s="3"/>
      <c r="CNM250" s="3"/>
      <c r="CNN250" s="3"/>
      <c r="CNO250" s="3"/>
      <c r="CNP250" s="3"/>
      <c r="CNQ250" s="3"/>
      <c r="CNR250" s="3"/>
      <c r="CNS250" s="3"/>
      <c r="CNT250" s="3"/>
      <c r="CNU250" s="3"/>
      <c r="CNV250" s="3"/>
      <c r="CNW250" s="3"/>
      <c r="CNX250" s="3"/>
      <c r="CNY250" s="3"/>
      <c r="CNZ250" s="3"/>
      <c r="COA250" s="3"/>
      <c r="COB250" s="3"/>
      <c r="COC250" s="3"/>
      <c r="COD250" s="3"/>
      <c r="COE250" s="3"/>
      <c r="COF250" s="3"/>
      <c r="COG250" s="3"/>
      <c r="COH250" s="3"/>
      <c r="COI250" s="3"/>
      <c r="COJ250" s="3"/>
      <c r="COK250" s="3"/>
      <c r="COL250" s="3"/>
      <c r="COM250" s="3"/>
      <c r="CON250" s="3"/>
      <c r="COO250" s="3"/>
      <c r="COP250" s="3"/>
      <c r="COQ250" s="3"/>
      <c r="COR250" s="3"/>
      <c r="COS250" s="3"/>
      <c r="COT250" s="3"/>
      <c r="COU250" s="3"/>
      <c r="COV250" s="3"/>
      <c r="COW250" s="3"/>
      <c r="COX250" s="3"/>
      <c r="COY250" s="3"/>
      <c r="COZ250" s="3"/>
      <c r="CPA250" s="3"/>
      <c r="CPB250" s="3"/>
      <c r="CPC250" s="3"/>
      <c r="CPD250" s="3"/>
      <c r="CPE250" s="3"/>
      <c r="CPF250" s="3"/>
      <c r="CPG250" s="3"/>
      <c r="CPH250" s="3"/>
      <c r="CPI250" s="3"/>
      <c r="CPJ250" s="3"/>
      <c r="CPK250" s="3"/>
      <c r="CPL250" s="3"/>
      <c r="CPM250" s="3"/>
      <c r="CPN250" s="3"/>
      <c r="CPO250" s="3"/>
      <c r="CPP250" s="3"/>
      <c r="CPQ250" s="3"/>
      <c r="CPR250" s="3"/>
      <c r="CPS250" s="3"/>
      <c r="CPT250" s="3"/>
      <c r="CPU250" s="3"/>
      <c r="CPV250" s="3"/>
      <c r="CPW250" s="3"/>
      <c r="CPX250" s="3"/>
      <c r="CPY250" s="3"/>
      <c r="CPZ250" s="3"/>
      <c r="CQA250" s="3"/>
      <c r="CQB250" s="3"/>
      <c r="CQC250" s="3"/>
      <c r="CQD250" s="3"/>
      <c r="CQE250" s="3"/>
      <c r="CQF250" s="3"/>
      <c r="CQG250" s="3"/>
      <c r="CQH250" s="3"/>
      <c r="CQI250" s="3"/>
      <c r="CQJ250" s="3"/>
      <c r="CQK250" s="3"/>
      <c r="CQL250" s="3"/>
      <c r="CQM250" s="3"/>
      <c r="CQN250" s="3"/>
      <c r="CQO250" s="3"/>
      <c r="CQP250" s="3"/>
      <c r="CQQ250" s="3"/>
      <c r="CQR250" s="3"/>
      <c r="CQS250" s="3"/>
      <c r="CQT250" s="3"/>
      <c r="CQU250" s="3"/>
      <c r="CQV250" s="3"/>
      <c r="CQW250" s="3"/>
      <c r="CQX250" s="3"/>
      <c r="CQY250" s="3"/>
      <c r="CQZ250" s="3"/>
      <c r="CRA250" s="3"/>
      <c r="CRB250" s="3"/>
      <c r="CRC250" s="3"/>
      <c r="CRD250" s="3"/>
      <c r="CRE250" s="3"/>
      <c r="CRF250" s="3"/>
      <c r="CRG250" s="3"/>
      <c r="CRH250" s="3"/>
      <c r="CRI250" s="3"/>
      <c r="CRJ250" s="3"/>
      <c r="CRK250" s="3"/>
      <c r="CRL250" s="3"/>
      <c r="CRM250" s="3"/>
      <c r="CRN250" s="3"/>
      <c r="CRO250" s="3"/>
      <c r="CRP250" s="3"/>
      <c r="CRQ250" s="3"/>
      <c r="CRR250" s="3"/>
      <c r="CRS250" s="3"/>
      <c r="CRT250" s="3"/>
      <c r="CRU250" s="3"/>
      <c r="CRV250" s="3"/>
      <c r="CRW250" s="3"/>
      <c r="CRX250" s="3"/>
      <c r="CRY250" s="3"/>
      <c r="CRZ250" s="3"/>
      <c r="CSA250" s="3"/>
      <c r="CSB250" s="3"/>
      <c r="CSC250" s="3"/>
      <c r="CSD250" s="3"/>
      <c r="CSE250" s="3"/>
      <c r="CSF250" s="3"/>
      <c r="CSG250" s="3"/>
      <c r="CSH250" s="3"/>
      <c r="CSI250" s="3"/>
      <c r="CSJ250" s="3"/>
      <c r="CSK250" s="3"/>
      <c r="CSL250" s="3"/>
      <c r="CSM250" s="3"/>
      <c r="CSN250" s="3"/>
      <c r="CSO250" s="3"/>
      <c r="CSP250" s="3"/>
      <c r="CSQ250" s="3"/>
      <c r="CSR250" s="3"/>
      <c r="CSS250" s="3"/>
      <c r="CST250" s="3"/>
      <c r="CSU250" s="3"/>
      <c r="CSV250" s="3"/>
      <c r="CSW250" s="3"/>
      <c r="CSX250" s="3"/>
      <c r="CSY250" s="3"/>
      <c r="CSZ250" s="3"/>
      <c r="CTA250" s="3"/>
      <c r="CTB250" s="3"/>
      <c r="CTC250" s="3"/>
      <c r="CTD250" s="3"/>
      <c r="CTE250" s="3"/>
      <c r="CTF250" s="3"/>
      <c r="CTG250" s="3"/>
      <c r="CTH250" s="3"/>
      <c r="CTI250" s="3"/>
      <c r="CTJ250" s="3"/>
      <c r="CTK250" s="3"/>
      <c r="CTL250" s="3"/>
      <c r="CTM250" s="3"/>
      <c r="CTN250" s="3"/>
      <c r="CTO250" s="3"/>
      <c r="CTP250" s="3"/>
      <c r="CTQ250" s="3"/>
      <c r="CTR250" s="3"/>
      <c r="CTS250" s="3"/>
      <c r="CTT250" s="3"/>
      <c r="CTU250" s="3"/>
      <c r="CTV250" s="3"/>
      <c r="CTW250" s="3"/>
      <c r="CTX250" s="3"/>
      <c r="CTY250" s="3"/>
      <c r="CTZ250" s="3"/>
      <c r="CUA250" s="3"/>
      <c r="CUB250" s="3"/>
      <c r="CUC250" s="3"/>
      <c r="CUD250" s="3"/>
      <c r="CUE250" s="3"/>
      <c r="CUF250" s="3"/>
      <c r="CUG250" s="3"/>
      <c r="CUH250" s="3"/>
      <c r="CUI250" s="3"/>
      <c r="CUJ250" s="3"/>
      <c r="CUK250" s="3"/>
      <c r="CUL250" s="3"/>
      <c r="CUM250" s="3"/>
      <c r="CUN250" s="3"/>
      <c r="CUO250" s="3"/>
      <c r="CUP250" s="3"/>
      <c r="CUQ250" s="3"/>
      <c r="CUR250" s="3"/>
      <c r="CUS250" s="3"/>
      <c r="CUT250" s="3"/>
      <c r="CUU250" s="3"/>
      <c r="CUV250" s="3"/>
      <c r="CUW250" s="3"/>
      <c r="CUX250" s="3"/>
      <c r="CUY250" s="3"/>
      <c r="CUZ250" s="3"/>
      <c r="CVA250" s="3"/>
      <c r="CVB250" s="3"/>
      <c r="CVC250" s="3"/>
      <c r="CVD250" s="3"/>
      <c r="CVE250" s="3"/>
      <c r="CVF250" s="3"/>
      <c r="CVG250" s="3"/>
      <c r="CVH250" s="3"/>
      <c r="CVI250" s="3"/>
      <c r="CVJ250" s="3"/>
      <c r="CVK250" s="3"/>
      <c r="CVL250" s="3"/>
      <c r="CVM250" s="3"/>
      <c r="CVN250" s="3"/>
      <c r="CVO250" s="3"/>
      <c r="CVP250" s="3"/>
      <c r="CVQ250" s="3"/>
      <c r="CVR250" s="3"/>
      <c r="CVS250" s="3"/>
      <c r="CVT250" s="3"/>
      <c r="CVU250" s="3"/>
      <c r="CVV250" s="3"/>
      <c r="CVW250" s="3"/>
      <c r="CVX250" s="3"/>
      <c r="CVY250" s="3"/>
      <c r="CVZ250" s="3"/>
      <c r="CWA250" s="3"/>
      <c r="CWB250" s="3"/>
      <c r="CWC250" s="3"/>
      <c r="CWD250" s="3"/>
      <c r="CWE250" s="3"/>
      <c r="CWF250" s="3"/>
      <c r="CWG250" s="3"/>
      <c r="CWH250" s="3"/>
      <c r="CWI250" s="3"/>
      <c r="CWJ250" s="3"/>
      <c r="CWK250" s="3"/>
      <c r="CWL250" s="3"/>
      <c r="CWM250" s="3"/>
      <c r="CWN250" s="3"/>
      <c r="CWO250" s="3"/>
      <c r="CWP250" s="3"/>
      <c r="CWQ250" s="3"/>
      <c r="CWR250" s="3"/>
      <c r="CWS250" s="3"/>
      <c r="CWT250" s="3"/>
      <c r="CWU250" s="3"/>
      <c r="CWV250" s="3"/>
      <c r="CWW250" s="3"/>
      <c r="CWX250" s="3"/>
      <c r="CWY250" s="3"/>
      <c r="CWZ250" s="3"/>
      <c r="CXA250" s="3"/>
      <c r="CXB250" s="3"/>
      <c r="CXC250" s="3"/>
      <c r="CXD250" s="3"/>
      <c r="CXE250" s="3"/>
      <c r="CXF250" s="3"/>
      <c r="CXG250" s="3"/>
      <c r="CXH250" s="3"/>
      <c r="CXI250" s="3"/>
      <c r="CXJ250" s="3"/>
      <c r="CXK250" s="3"/>
      <c r="CXL250" s="3"/>
      <c r="CXM250" s="3"/>
      <c r="CXN250" s="3"/>
      <c r="CXO250" s="3"/>
      <c r="CXP250" s="3"/>
      <c r="CXQ250" s="3"/>
      <c r="CXR250" s="3"/>
      <c r="CXS250" s="3"/>
      <c r="CXT250" s="3"/>
      <c r="CXU250" s="3"/>
      <c r="CXV250" s="3"/>
      <c r="CXW250" s="3"/>
      <c r="CXX250" s="3"/>
      <c r="CXY250" s="3"/>
      <c r="CXZ250" s="3"/>
      <c r="CYA250" s="3"/>
      <c r="CYB250" s="3"/>
      <c r="CYC250" s="3"/>
      <c r="CYD250" s="3"/>
      <c r="CYE250" s="3"/>
      <c r="CYF250" s="3"/>
      <c r="CYG250" s="3"/>
      <c r="CYH250" s="3"/>
      <c r="CYI250" s="3"/>
      <c r="CYJ250" s="3"/>
      <c r="CYK250" s="3"/>
      <c r="CYL250" s="3"/>
      <c r="CYM250" s="3"/>
      <c r="CYN250" s="3"/>
      <c r="CYO250" s="3"/>
      <c r="CYP250" s="3"/>
      <c r="CYQ250" s="3"/>
      <c r="CYR250" s="3"/>
      <c r="CYS250" s="3"/>
      <c r="CYT250" s="3"/>
      <c r="CYU250" s="3"/>
      <c r="CYV250" s="3"/>
      <c r="CYW250" s="3"/>
      <c r="CYX250" s="3"/>
      <c r="CYY250" s="3"/>
      <c r="CYZ250" s="3"/>
      <c r="CZA250" s="3"/>
      <c r="CZB250" s="3"/>
      <c r="CZC250" s="3"/>
      <c r="CZD250" s="3"/>
      <c r="CZE250" s="3"/>
      <c r="CZF250" s="3"/>
      <c r="CZG250" s="3"/>
      <c r="CZH250" s="3"/>
      <c r="CZI250" s="3"/>
      <c r="CZJ250" s="3"/>
      <c r="CZK250" s="3"/>
      <c r="CZL250" s="3"/>
      <c r="CZM250" s="3"/>
      <c r="CZN250" s="3"/>
      <c r="CZO250" s="3"/>
      <c r="CZP250" s="3"/>
      <c r="CZQ250" s="3"/>
      <c r="CZR250" s="3"/>
      <c r="CZS250" s="3"/>
      <c r="CZT250" s="3"/>
      <c r="CZU250" s="3"/>
      <c r="CZV250" s="3"/>
      <c r="CZW250" s="3"/>
      <c r="CZX250" s="3"/>
      <c r="CZY250" s="3"/>
      <c r="CZZ250" s="3"/>
      <c r="DAA250" s="3"/>
      <c r="DAB250" s="3"/>
      <c r="DAC250" s="3"/>
      <c r="DAD250" s="3"/>
      <c r="DAE250" s="3"/>
      <c r="DAF250" s="3"/>
      <c r="DAG250" s="3"/>
      <c r="DAH250" s="3"/>
      <c r="DAI250" s="3"/>
      <c r="DAJ250" s="3"/>
      <c r="DAK250" s="3"/>
      <c r="DAL250" s="3"/>
      <c r="DAM250" s="3"/>
      <c r="DAN250" s="3"/>
      <c r="DAO250" s="3"/>
      <c r="DAP250" s="3"/>
      <c r="DAQ250" s="3"/>
      <c r="DAR250" s="3"/>
      <c r="DAS250" s="3"/>
      <c r="DAT250" s="3"/>
      <c r="DAU250" s="3"/>
      <c r="DAV250" s="3"/>
      <c r="DAW250" s="3"/>
      <c r="DAX250" s="3"/>
      <c r="DAY250" s="3"/>
      <c r="DAZ250" s="3"/>
      <c r="DBA250" s="3"/>
      <c r="DBB250" s="3"/>
      <c r="DBC250" s="3"/>
      <c r="DBD250" s="3"/>
      <c r="DBE250" s="3"/>
      <c r="DBF250" s="3"/>
      <c r="DBG250" s="3"/>
      <c r="DBH250" s="3"/>
      <c r="DBI250" s="3"/>
      <c r="DBJ250" s="3"/>
      <c r="DBK250" s="3"/>
      <c r="DBL250" s="3"/>
      <c r="DBM250" s="3"/>
      <c r="DBN250" s="3"/>
      <c r="DBO250" s="3"/>
      <c r="DBP250" s="3"/>
      <c r="DBQ250" s="3"/>
      <c r="DBR250" s="3"/>
      <c r="DBS250" s="3"/>
      <c r="DBT250" s="3"/>
      <c r="DBU250" s="3"/>
      <c r="DBV250" s="3"/>
      <c r="DBW250" s="3"/>
      <c r="DBX250" s="3"/>
      <c r="DBY250" s="3"/>
      <c r="DBZ250" s="3"/>
      <c r="DCA250" s="3"/>
      <c r="DCB250" s="3"/>
      <c r="DCC250" s="3"/>
      <c r="DCD250" s="3"/>
      <c r="DCE250" s="3"/>
      <c r="DCF250" s="3"/>
      <c r="DCG250" s="3"/>
      <c r="DCH250" s="3"/>
      <c r="DCI250" s="3"/>
      <c r="DCJ250" s="3"/>
      <c r="DCK250" s="3"/>
      <c r="DCL250" s="3"/>
      <c r="DCM250" s="3"/>
      <c r="DCN250" s="3"/>
      <c r="DCO250" s="3"/>
      <c r="DCP250" s="3"/>
      <c r="DCQ250" s="3"/>
      <c r="DCR250" s="3"/>
      <c r="DCS250" s="3"/>
      <c r="DCT250" s="3"/>
      <c r="DCU250" s="3"/>
      <c r="DCV250" s="3"/>
      <c r="DCW250" s="3"/>
      <c r="DCX250" s="3"/>
      <c r="DCY250" s="3"/>
      <c r="DCZ250" s="3"/>
      <c r="DDA250" s="3"/>
      <c r="DDB250" s="3"/>
      <c r="DDC250" s="3"/>
      <c r="DDD250" s="3"/>
      <c r="DDE250" s="3"/>
      <c r="DDF250" s="3"/>
      <c r="DDG250" s="3"/>
      <c r="DDH250" s="3"/>
      <c r="DDI250" s="3"/>
      <c r="DDJ250" s="3"/>
      <c r="DDK250" s="3"/>
      <c r="DDL250" s="3"/>
      <c r="DDM250" s="3"/>
      <c r="DDN250" s="3"/>
      <c r="DDO250" s="3"/>
      <c r="DDP250" s="3"/>
      <c r="DDQ250" s="3"/>
      <c r="DDR250" s="3"/>
      <c r="DDS250" s="3"/>
      <c r="DDT250" s="3"/>
      <c r="DDU250" s="3"/>
      <c r="DDV250" s="3"/>
      <c r="DDW250" s="3"/>
      <c r="DDX250" s="3"/>
      <c r="DDY250" s="3"/>
      <c r="DDZ250" s="3"/>
      <c r="DEA250" s="3"/>
      <c r="DEB250" s="3"/>
      <c r="DEC250" s="3"/>
      <c r="DED250" s="3"/>
      <c r="DEE250" s="3"/>
      <c r="DEF250" s="3"/>
      <c r="DEG250" s="3"/>
      <c r="DEH250" s="3"/>
      <c r="DEI250" s="3"/>
      <c r="DEJ250" s="3"/>
      <c r="DEK250" s="3"/>
      <c r="DEL250" s="3"/>
      <c r="DEM250" s="3"/>
      <c r="DEN250" s="3"/>
      <c r="DEO250" s="3"/>
      <c r="DEP250" s="3"/>
      <c r="DEQ250" s="3"/>
      <c r="DER250" s="3"/>
      <c r="DES250" s="3"/>
      <c r="DET250" s="3"/>
      <c r="DEU250" s="3"/>
      <c r="DEV250" s="3"/>
      <c r="DEW250" s="3"/>
      <c r="DEX250" s="3"/>
      <c r="DEY250" s="3"/>
      <c r="DEZ250" s="3"/>
      <c r="DFA250" s="3"/>
      <c r="DFB250" s="3"/>
      <c r="DFC250" s="3"/>
      <c r="DFD250" s="3"/>
      <c r="DFE250" s="3"/>
      <c r="DFF250" s="3"/>
      <c r="DFG250" s="3"/>
      <c r="DFH250" s="3"/>
      <c r="DFI250" s="3"/>
      <c r="DFJ250" s="3"/>
      <c r="DFK250" s="3"/>
      <c r="DFL250" s="3"/>
      <c r="DFM250" s="3"/>
      <c r="DFN250" s="3"/>
      <c r="DFO250" s="3"/>
      <c r="DFP250" s="3"/>
      <c r="DFQ250" s="3"/>
      <c r="DFR250" s="3"/>
      <c r="DFS250" s="3"/>
      <c r="DFT250" s="3"/>
      <c r="DFU250" s="3"/>
      <c r="DFV250" s="3"/>
      <c r="DFW250" s="3"/>
      <c r="DFX250" s="3"/>
      <c r="DFY250" s="3"/>
      <c r="DFZ250" s="3"/>
      <c r="DGA250" s="3"/>
      <c r="DGB250" s="3"/>
      <c r="DGC250" s="3"/>
      <c r="DGD250" s="3"/>
      <c r="DGE250" s="3"/>
      <c r="DGF250" s="3"/>
      <c r="DGG250" s="3"/>
      <c r="DGH250" s="3"/>
      <c r="DGI250" s="3"/>
      <c r="DGJ250" s="3"/>
      <c r="DGK250" s="3"/>
      <c r="DGL250" s="3"/>
      <c r="DGM250" s="3"/>
      <c r="DGN250" s="3"/>
      <c r="DGO250" s="3"/>
      <c r="DGP250" s="3"/>
      <c r="DGQ250" s="3"/>
      <c r="DGR250" s="3"/>
      <c r="DGS250" s="3"/>
      <c r="DGT250" s="3"/>
      <c r="DGU250" s="3"/>
      <c r="DGV250" s="3"/>
      <c r="DGW250" s="3"/>
      <c r="DGX250" s="3"/>
      <c r="DGY250" s="3"/>
      <c r="DGZ250" s="3"/>
      <c r="DHA250" s="3"/>
      <c r="DHB250" s="3"/>
      <c r="DHC250" s="3"/>
      <c r="DHD250" s="3"/>
      <c r="DHE250" s="3"/>
      <c r="DHF250" s="3"/>
      <c r="DHG250" s="3"/>
      <c r="DHH250" s="3"/>
      <c r="DHI250" s="3"/>
      <c r="DHJ250" s="3"/>
      <c r="DHK250" s="3"/>
      <c r="DHL250" s="3"/>
      <c r="DHM250" s="3"/>
      <c r="DHN250" s="3"/>
      <c r="DHO250" s="3"/>
      <c r="DHP250" s="3"/>
      <c r="DHQ250" s="3"/>
      <c r="DHR250" s="3"/>
      <c r="DHS250" s="3"/>
      <c r="DHT250" s="3"/>
      <c r="DHU250" s="3"/>
      <c r="DHV250" s="3"/>
      <c r="DHW250" s="3"/>
      <c r="DHX250" s="3"/>
      <c r="DHY250" s="3"/>
      <c r="DHZ250" s="3"/>
      <c r="DIA250" s="3"/>
      <c r="DIB250" s="3"/>
      <c r="DIC250" s="3"/>
      <c r="DID250" s="3"/>
      <c r="DIE250" s="3"/>
      <c r="DIF250" s="3"/>
      <c r="DIG250" s="3"/>
      <c r="DIH250" s="3"/>
      <c r="DII250" s="3"/>
      <c r="DIJ250" s="3"/>
      <c r="DIK250" s="3"/>
      <c r="DIL250" s="3"/>
      <c r="DIM250" s="3"/>
      <c r="DIN250" s="3"/>
      <c r="DIO250" s="3"/>
      <c r="DIP250" s="3"/>
      <c r="DIQ250" s="3"/>
      <c r="DIR250" s="3"/>
      <c r="DIS250" s="3"/>
      <c r="DIT250" s="3"/>
      <c r="DIU250" s="3"/>
      <c r="DIV250" s="3"/>
      <c r="DIW250" s="3"/>
      <c r="DIX250" s="3"/>
      <c r="DIY250" s="3"/>
      <c r="DIZ250" s="3"/>
      <c r="DJA250" s="3"/>
      <c r="DJB250" s="3"/>
      <c r="DJC250" s="3"/>
      <c r="DJD250" s="3"/>
      <c r="DJE250" s="3"/>
      <c r="DJF250" s="3"/>
      <c r="DJG250" s="3"/>
      <c r="DJH250" s="3"/>
      <c r="DJI250" s="3"/>
      <c r="DJJ250" s="3"/>
      <c r="DJK250" s="3"/>
      <c r="DJL250" s="3"/>
      <c r="DJM250" s="3"/>
      <c r="DJN250" s="3"/>
      <c r="DJO250" s="3"/>
      <c r="DJP250" s="3"/>
      <c r="DJQ250" s="3"/>
      <c r="DJR250" s="3"/>
      <c r="DJS250" s="3"/>
      <c r="DJT250" s="3"/>
      <c r="DJU250" s="3"/>
      <c r="DJV250" s="3"/>
      <c r="DJW250" s="3"/>
      <c r="DJX250" s="3"/>
      <c r="DJY250" s="3"/>
      <c r="DJZ250" s="3"/>
      <c r="DKA250" s="3"/>
      <c r="DKB250" s="3"/>
      <c r="DKC250" s="3"/>
      <c r="DKD250" s="3"/>
      <c r="DKE250" s="3"/>
      <c r="DKF250" s="3"/>
      <c r="DKG250" s="3"/>
      <c r="DKH250" s="3"/>
      <c r="DKI250" s="3"/>
      <c r="DKJ250" s="3"/>
      <c r="DKK250" s="3"/>
      <c r="DKL250" s="3"/>
      <c r="DKM250" s="3"/>
      <c r="DKN250" s="3"/>
      <c r="DKO250" s="3"/>
      <c r="DKP250" s="3"/>
      <c r="DKQ250" s="3"/>
      <c r="DKR250" s="3"/>
      <c r="DKS250" s="3"/>
      <c r="DKT250" s="3"/>
      <c r="DKU250" s="3"/>
      <c r="DKV250" s="3"/>
      <c r="DKW250" s="3"/>
      <c r="DKX250" s="3"/>
      <c r="DKY250" s="3"/>
      <c r="DKZ250" s="3"/>
      <c r="DLA250" s="3"/>
      <c r="DLB250" s="3"/>
      <c r="DLC250" s="3"/>
      <c r="DLD250" s="3"/>
      <c r="DLE250" s="3"/>
      <c r="DLF250" s="3"/>
      <c r="DLG250" s="3"/>
      <c r="DLH250" s="3"/>
      <c r="DLI250" s="3"/>
      <c r="DLJ250" s="3"/>
      <c r="DLK250" s="3"/>
      <c r="DLL250" s="3"/>
      <c r="DLM250" s="3"/>
      <c r="DLN250" s="3"/>
      <c r="DLO250" s="3"/>
      <c r="DLP250" s="3"/>
      <c r="DLQ250" s="3"/>
      <c r="DLR250" s="3"/>
      <c r="DLS250" s="3"/>
      <c r="DLT250" s="3"/>
      <c r="DLU250" s="3"/>
      <c r="DLV250" s="3"/>
      <c r="DLW250" s="3"/>
      <c r="DLX250" s="3"/>
      <c r="DLY250" s="3"/>
      <c r="DLZ250" s="3"/>
      <c r="DMA250" s="3"/>
      <c r="DMB250" s="3"/>
      <c r="DMC250" s="3"/>
      <c r="DMD250" s="3"/>
      <c r="DME250" s="3"/>
      <c r="DMF250" s="3"/>
      <c r="DMG250" s="3"/>
      <c r="DMH250" s="3"/>
      <c r="DMI250" s="3"/>
      <c r="DMJ250" s="3"/>
      <c r="DMK250" s="3"/>
      <c r="DML250" s="3"/>
      <c r="DMM250" s="3"/>
      <c r="DMN250" s="3"/>
      <c r="DMO250" s="3"/>
      <c r="DMP250" s="3"/>
      <c r="DMQ250" s="3"/>
      <c r="DMR250" s="3"/>
      <c r="DMS250" s="3"/>
      <c r="DMT250" s="3"/>
      <c r="DMU250" s="3"/>
      <c r="DMV250" s="3"/>
      <c r="DMW250" s="3"/>
      <c r="DMX250" s="3"/>
      <c r="DMY250" s="3"/>
      <c r="DMZ250" s="3"/>
      <c r="DNA250" s="3"/>
      <c r="DNB250" s="3"/>
      <c r="DNC250" s="3"/>
      <c r="DND250" s="3"/>
      <c r="DNE250" s="3"/>
      <c r="DNF250" s="3"/>
      <c r="DNG250" s="3"/>
      <c r="DNH250" s="3"/>
      <c r="DNI250" s="3"/>
      <c r="DNJ250" s="3"/>
      <c r="DNK250" s="3"/>
      <c r="DNL250" s="3"/>
      <c r="DNM250" s="3"/>
      <c r="DNN250" s="3"/>
      <c r="DNO250" s="3"/>
      <c r="DNP250" s="3"/>
      <c r="DNQ250" s="3"/>
      <c r="DNR250" s="3"/>
      <c r="DNS250" s="3"/>
      <c r="DNT250" s="3"/>
      <c r="DNU250" s="3"/>
      <c r="DNV250" s="3"/>
      <c r="DNW250" s="3"/>
      <c r="DNX250" s="3"/>
      <c r="DNY250" s="3"/>
      <c r="DNZ250" s="3"/>
      <c r="DOA250" s="3"/>
      <c r="DOB250" s="3"/>
      <c r="DOC250" s="3"/>
      <c r="DOD250" s="3"/>
      <c r="DOE250" s="3"/>
      <c r="DOF250" s="3"/>
      <c r="DOG250" s="3"/>
      <c r="DOH250" s="3"/>
      <c r="DOI250" s="3"/>
      <c r="DOJ250" s="3"/>
      <c r="DOK250" s="3"/>
      <c r="DOL250" s="3"/>
      <c r="DOM250" s="3"/>
      <c r="DON250" s="3"/>
      <c r="DOO250" s="3"/>
      <c r="DOP250" s="3"/>
      <c r="DOQ250" s="3"/>
      <c r="DOR250" s="3"/>
      <c r="DOS250" s="3"/>
      <c r="DOT250" s="3"/>
      <c r="DOU250" s="3"/>
      <c r="DOV250" s="3"/>
      <c r="DOW250" s="3"/>
      <c r="DOX250" s="3"/>
      <c r="DOY250" s="3"/>
      <c r="DOZ250" s="3"/>
      <c r="DPA250" s="3"/>
      <c r="DPB250" s="3"/>
      <c r="DPC250" s="3"/>
      <c r="DPD250" s="3"/>
      <c r="DPE250" s="3"/>
      <c r="DPF250" s="3"/>
      <c r="DPG250" s="3"/>
      <c r="DPH250" s="3"/>
      <c r="DPI250" s="3"/>
      <c r="DPJ250" s="3"/>
      <c r="DPK250" s="3"/>
      <c r="DPL250" s="3"/>
      <c r="DPM250" s="3"/>
      <c r="DPN250" s="3"/>
      <c r="DPO250" s="3"/>
      <c r="DPP250" s="3"/>
      <c r="DPQ250" s="3"/>
      <c r="DPR250" s="3"/>
      <c r="DPS250" s="3"/>
      <c r="DPT250" s="3"/>
      <c r="DPU250" s="3"/>
      <c r="DPV250" s="3"/>
      <c r="DPW250" s="3"/>
      <c r="DPX250" s="3"/>
      <c r="DPY250" s="3"/>
      <c r="DPZ250" s="3"/>
      <c r="DQA250" s="3"/>
      <c r="DQB250" s="3"/>
      <c r="DQC250" s="3"/>
      <c r="DQD250" s="3"/>
      <c r="DQE250" s="3"/>
      <c r="DQF250" s="3"/>
      <c r="DQG250" s="3"/>
      <c r="DQH250" s="3"/>
      <c r="DQI250" s="3"/>
      <c r="DQJ250" s="3"/>
      <c r="DQK250" s="3"/>
      <c r="DQL250" s="3"/>
      <c r="DQM250" s="3"/>
      <c r="DQN250" s="3"/>
      <c r="DQO250" s="3"/>
      <c r="DQP250" s="3"/>
      <c r="DQQ250" s="3"/>
      <c r="DQR250" s="3"/>
      <c r="DQS250" s="3"/>
      <c r="DQT250" s="3"/>
      <c r="DQU250" s="3"/>
      <c r="DQV250" s="3"/>
      <c r="DQW250" s="3"/>
      <c r="DQX250" s="3"/>
      <c r="DQY250" s="3"/>
      <c r="DQZ250" s="3"/>
      <c r="DRA250" s="3"/>
      <c r="DRB250" s="3"/>
      <c r="DRC250" s="3"/>
      <c r="DRD250" s="3"/>
      <c r="DRE250" s="3"/>
      <c r="DRF250" s="3"/>
      <c r="DRG250" s="3"/>
      <c r="DRH250" s="3"/>
      <c r="DRI250" s="3"/>
      <c r="DRJ250" s="3"/>
      <c r="DRK250" s="3"/>
      <c r="DRL250" s="3"/>
      <c r="DRM250" s="3"/>
      <c r="DRN250" s="3"/>
      <c r="DRO250" s="3"/>
      <c r="DRP250" s="3"/>
      <c r="DRQ250" s="3"/>
      <c r="DRR250" s="3"/>
      <c r="DRS250" s="3"/>
      <c r="DRT250" s="3"/>
      <c r="DRU250" s="3"/>
      <c r="DRV250" s="3"/>
      <c r="DRW250" s="3"/>
      <c r="DRX250" s="3"/>
      <c r="DRY250" s="3"/>
      <c r="DRZ250" s="3"/>
      <c r="DSA250" s="3"/>
      <c r="DSB250" s="3"/>
      <c r="DSC250" s="3"/>
      <c r="DSD250" s="3"/>
      <c r="DSE250" s="3"/>
      <c r="DSF250" s="3"/>
      <c r="DSG250" s="3"/>
      <c r="DSH250" s="3"/>
      <c r="DSI250" s="3"/>
      <c r="DSJ250" s="3"/>
      <c r="DSK250" s="3"/>
      <c r="DSL250" s="3"/>
      <c r="DSM250" s="3"/>
      <c r="DSN250" s="3"/>
      <c r="DSO250" s="3"/>
      <c r="DSP250" s="3"/>
      <c r="DSQ250" s="3"/>
      <c r="DSR250" s="3"/>
      <c r="DSS250" s="3"/>
      <c r="DST250" s="3"/>
      <c r="DSU250" s="3"/>
      <c r="DSV250" s="3"/>
      <c r="DSW250" s="3"/>
      <c r="DSX250" s="3"/>
      <c r="DSY250" s="3"/>
      <c r="DSZ250" s="3"/>
      <c r="DTA250" s="3"/>
      <c r="DTB250" s="3"/>
      <c r="DTC250" s="3"/>
      <c r="DTD250" s="3"/>
      <c r="DTE250" s="3"/>
      <c r="DTF250" s="3"/>
      <c r="DTG250" s="3"/>
      <c r="DTH250" s="3"/>
      <c r="DTI250" s="3"/>
      <c r="DTJ250" s="3"/>
      <c r="DTK250" s="3"/>
      <c r="DTL250" s="3"/>
      <c r="DTM250" s="3"/>
      <c r="DTN250" s="3"/>
      <c r="DTO250" s="3"/>
      <c r="DTP250" s="3"/>
      <c r="DTQ250" s="3"/>
      <c r="DTR250" s="3"/>
      <c r="DTS250" s="3"/>
      <c r="DTT250" s="3"/>
      <c r="DTU250" s="3"/>
      <c r="DTV250" s="3"/>
      <c r="DTW250" s="3"/>
      <c r="DTX250" s="3"/>
      <c r="DTY250" s="3"/>
      <c r="DTZ250" s="3"/>
      <c r="DUA250" s="3"/>
      <c r="DUB250" s="3"/>
      <c r="DUC250" s="3"/>
      <c r="DUD250" s="3"/>
      <c r="DUE250" s="3"/>
      <c r="DUF250" s="3"/>
      <c r="DUG250" s="3"/>
      <c r="DUH250" s="3"/>
      <c r="DUI250" s="3"/>
      <c r="DUJ250" s="3"/>
      <c r="DUK250" s="3"/>
      <c r="DUL250" s="3"/>
      <c r="DUM250" s="3"/>
      <c r="DUN250" s="3"/>
      <c r="DUO250" s="3"/>
      <c r="DUP250" s="3"/>
      <c r="DUQ250" s="3"/>
      <c r="DUR250" s="3"/>
      <c r="DUS250" s="3"/>
      <c r="DUT250" s="3"/>
      <c r="DUU250" s="3"/>
      <c r="DUV250" s="3"/>
      <c r="DUW250" s="3"/>
      <c r="DUX250" s="3"/>
      <c r="DUY250" s="3"/>
      <c r="DUZ250" s="3"/>
      <c r="DVA250" s="3"/>
      <c r="DVB250" s="3"/>
      <c r="DVC250" s="3"/>
      <c r="DVD250" s="3"/>
      <c r="DVE250" s="3"/>
      <c r="DVF250" s="3"/>
      <c r="DVG250" s="3"/>
      <c r="DVH250" s="3"/>
      <c r="DVI250" s="3"/>
      <c r="DVJ250" s="3"/>
      <c r="DVK250" s="3"/>
      <c r="DVL250" s="3"/>
      <c r="DVM250" s="3"/>
      <c r="DVN250" s="3"/>
      <c r="DVO250" s="3"/>
      <c r="DVP250" s="3"/>
      <c r="DVQ250" s="3"/>
      <c r="DVR250" s="3"/>
      <c r="DVS250" s="3"/>
      <c r="DVT250" s="3"/>
      <c r="DVU250" s="3"/>
      <c r="DVV250" s="3"/>
      <c r="DVW250" s="3"/>
      <c r="DVX250" s="3"/>
      <c r="DVY250" s="3"/>
      <c r="DVZ250" s="3"/>
      <c r="DWA250" s="3"/>
      <c r="DWB250" s="3"/>
      <c r="DWC250" s="3"/>
      <c r="DWD250" s="3"/>
      <c r="DWE250" s="3"/>
      <c r="DWF250" s="3"/>
      <c r="DWG250" s="3"/>
      <c r="DWH250" s="3"/>
      <c r="DWI250" s="3"/>
      <c r="DWJ250" s="3"/>
      <c r="DWK250" s="3"/>
      <c r="DWL250" s="3"/>
      <c r="DWM250" s="3"/>
      <c r="DWN250" s="3"/>
      <c r="DWO250" s="3"/>
      <c r="DWP250" s="3"/>
      <c r="DWQ250" s="3"/>
      <c r="DWR250" s="3"/>
      <c r="DWS250" s="3"/>
      <c r="DWT250" s="3"/>
      <c r="DWU250" s="3"/>
      <c r="DWV250" s="3"/>
      <c r="DWW250" s="3"/>
      <c r="DWX250" s="3"/>
      <c r="DWY250" s="3"/>
      <c r="DWZ250" s="3"/>
      <c r="DXA250" s="3"/>
      <c r="DXB250" s="3"/>
      <c r="DXC250" s="3"/>
      <c r="DXD250" s="3"/>
      <c r="DXE250" s="3"/>
      <c r="DXF250" s="3"/>
      <c r="DXG250" s="3"/>
      <c r="DXH250" s="3"/>
      <c r="DXI250" s="3"/>
      <c r="DXJ250" s="3"/>
      <c r="DXK250" s="3"/>
      <c r="DXL250" s="3"/>
      <c r="DXM250" s="3"/>
      <c r="DXN250" s="3"/>
      <c r="DXO250" s="3"/>
      <c r="DXP250" s="3"/>
      <c r="DXQ250" s="3"/>
      <c r="DXR250" s="3"/>
      <c r="DXS250" s="3"/>
      <c r="DXT250" s="3"/>
      <c r="DXU250" s="3"/>
      <c r="DXV250" s="3"/>
      <c r="DXW250" s="3"/>
      <c r="DXX250" s="3"/>
      <c r="DXY250" s="3"/>
      <c r="DXZ250" s="3"/>
      <c r="DYA250" s="3"/>
      <c r="DYB250" s="3"/>
      <c r="DYC250" s="3"/>
      <c r="DYD250" s="3"/>
      <c r="DYE250" s="3"/>
      <c r="DYF250" s="3"/>
      <c r="DYG250" s="3"/>
      <c r="DYH250" s="3"/>
      <c r="DYI250" s="3"/>
      <c r="DYJ250" s="3"/>
      <c r="DYK250" s="3"/>
      <c r="DYL250" s="3"/>
      <c r="DYM250" s="3"/>
      <c r="DYN250" s="3"/>
      <c r="DYO250" s="3"/>
      <c r="DYP250" s="3"/>
      <c r="DYQ250" s="3"/>
      <c r="DYR250" s="3"/>
      <c r="DYS250" s="3"/>
      <c r="DYT250" s="3"/>
      <c r="DYU250" s="3"/>
      <c r="DYV250" s="3"/>
      <c r="DYW250" s="3"/>
      <c r="DYX250" s="3"/>
      <c r="DYY250" s="3"/>
      <c r="DYZ250" s="3"/>
      <c r="DZA250" s="3"/>
      <c r="DZB250" s="3"/>
      <c r="DZC250" s="3"/>
      <c r="DZD250" s="3"/>
      <c r="DZE250" s="3"/>
      <c r="DZF250" s="3"/>
      <c r="DZG250" s="3"/>
      <c r="DZH250" s="3"/>
      <c r="DZI250" s="3"/>
      <c r="DZJ250" s="3"/>
      <c r="DZK250" s="3"/>
      <c r="DZL250" s="3"/>
      <c r="DZM250" s="3"/>
      <c r="DZN250" s="3"/>
      <c r="DZO250" s="3"/>
      <c r="DZP250" s="3"/>
      <c r="DZQ250" s="3"/>
      <c r="DZR250" s="3"/>
      <c r="DZS250" s="3"/>
      <c r="DZT250" s="3"/>
      <c r="DZU250" s="3"/>
      <c r="DZV250" s="3"/>
      <c r="DZW250" s="3"/>
      <c r="DZX250" s="3"/>
      <c r="DZY250" s="3"/>
      <c r="DZZ250" s="3"/>
      <c r="EAA250" s="3"/>
      <c r="EAB250" s="3"/>
      <c r="EAC250" s="3"/>
      <c r="EAD250" s="3"/>
      <c r="EAE250" s="3"/>
      <c r="EAF250" s="3"/>
      <c r="EAG250" s="3"/>
      <c r="EAH250" s="3"/>
      <c r="EAI250" s="3"/>
      <c r="EAJ250" s="3"/>
      <c r="EAK250" s="3"/>
      <c r="EAL250" s="3"/>
      <c r="EAM250" s="3"/>
      <c r="EAN250" s="3"/>
      <c r="EAO250" s="3"/>
      <c r="EAP250" s="3"/>
      <c r="EAQ250" s="3"/>
      <c r="EAR250" s="3"/>
      <c r="EAS250" s="3"/>
      <c r="EAT250" s="3"/>
      <c r="EAU250" s="3"/>
      <c r="EAV250" s="3"/>
      <c r="EAW250" s="3"/>
      <c r="EAX250" s="3"/>
      <c r="EAY250" s="3"/>
      <c r="EAZ250" s="3"/>
      <c r="EBA250" s="3"/>
      <c r="EBB250" s="3"/>
      <c r="EBC250" s="3"/>
      <c r="EBD250" s="3"/>
      <c r="EBE250" s="3"/>
      <c r="EBF250" s="3"/>
      <c r="EBG250" s="3"/>
      <c r="EBH250" s="3"/>
      <c r="EBI250" s="3"/>
      <c r="EBJ250" s="3"/>
      <c r="EBK250" s="3"/>
      <c r="EBL250" s="3"/>
      <c r="EBM250" s="3"/>
      <c r="EBN250" s="3"/>
      <c r="EBO250" s="3"/>
      <c r="EBP250" s="3"/>
      <c r="EBQ250" s="3"/>
      <c r="EBR250" s="3"/>
      <c r="EBS250" s="3"/>
      <c r="EBT250" s="3"/>
      <c r="EBU250" s="3"/>
      <c r="EBV250" s="3"/>
      <c r="EBW250" s="3"/>
      <c r="EBX250" s="3"/>
      <c r="EBY250" s="3"/>
      <c r="EBZ250" s="3"/>
      <c r="ECA250" s="3"/>
      <c r="ECB250" s="3"/>
      <c r="ECC250" s="3"/>
      <c r="ECD250" s="3"/>
      <c r="ECE250" s="3"/>
      <c r="ECF250" s="3"/>
      <c r="ECG250" s="3"/>
      <c r="ECH250" s="3"/>
      <c r="ECI250" s="3"/>
      <c r="ECJ250" s="3"/>
      <c r="ECK250" s="3"/>
      <c r="ECL250" s="3"/>
      <c r="ECM250" s="3"/>
      <c r="ECN250" s="3"/>
      <c r="ECO250" s="3"/>
      <c r="ECP250" s="3"/>
      <c r="ECQ250" s="3"/>
      <c r="ECR250" s="3"/>
      <c r="ECS250" s="3"/>
      <c r="ECT250" s="3"/>
      <c r="ECU250" s="3"/>
      <c r="ECV250" s="3"/>
      <c r="ECW250" s="3"/>
      <c r="ECX250" s="3"/>
      <c r="ECY250" s="3"/>
      <c r="ECZ250" s="3"/>
      <c r="EDA250" s="3"/>
      <c r="EDB250" s="3"/>
      <c r="EDC250" s="3"/>
      <c r="EDD250" s="3"/>
      <c r="EDE250" s="3"/>
      <c r="EDF250" s="3"/>
      <c r="EDG250" s="3"/>
      <c r="EDH250" s="3"/>
      <c r="EDI250" s="3"/>
      <c r="EDJ250" s="3"/>
      <c r="EDK250" s="3"/>
      <c r="EDL250" s="3"/>
      <c r="EDM250" s="3"/>
      <c r="EDN250" s="3"/>
      <c r="EDO250" s="3"/>
      <c r="EDP250" s="3"/>
      <c r="EDQ250" s="3"/>
      <c r="EDR250" s="3"/>
      <c r="EDS250" s="3"/>
      <c r="EDT250" s="3"/>
      <c r="EDU250" s="3"/>
      <c r="EDV250" s="3"/>
      <c r="EDW250" s="3"/>
      <c r="EDX250" s="3"/>
      <c r="EDY250" s="3"/>
      <c r="EDZ250" s="3"/>
      <c r="EEA250" s="3"/>
      <c r="EEB250" s="3"/>
      <c r="EEC250" s="3"/>
      <c r="EED250" s="3"/>
      <c r="EEE250" s="3"/>
      <c r="EEF250" s="3"/>
      <c r="EEG250" s="3"/>
      <c r="EEH250" s="3"/>
      <c r="EEI250" s="3"/>
      <c r="EEJ250" s="3"/>
      <c r="EEK250" s="3"/>
      <c r="EEL250" s="3"/>
      <c r="EEM250" s="3"/>
      <c r="EEN250" s="3"/>
      <c r="EEO250" s="3"/>
      <c r="EEP250" s="3"/>
      <c r="EEQ250" s="3"/>
      <c r="EER250" s="3"/>
      <c r="EES250" s="3"/>
      <c r="EET250" s="3"/>
      <c r="EEU250" s="3"/>
      <c r="EEV250" s="3"/>
      <c r="EEW250" s="3"/>
      <c r="EEX250" s="3"/>
      <c r="EEY250" s="3"/>
      <c r="EEZ250" s="3"/>
      <c r="EFA250" s="3"/>
      <c r="EFB250" s="3"/>
      <c r="EFC250" s="3"/>
      <c r="EFD250" s="3"/>
      <c r="EFE250" s="3"/>
      <c r="EFF250" s="3"/>
      <c r="EFG250" s="3"/>
      <c r="EFH250" s="3"/>
      <c r="EFI250" s="3"/>
      <c r="EFJ250" s="3"/>
      <c r="EFK250" s="3"/>
      <c r="EFL250" s="3"/>
      <c r="EFM250" s="3"/>
      <c r="EFN250" s="3"/>
      <c r="EFO250" s="3"/>
      <c r="EFP250" s="3"/>
      <c r="EFQ250" s="3"/>
      <c r="EFR250" s="3"/>
      <c r="EFS250" s="3"/>
      <c r="EFT250" s="3"/>
      <c r="EFU250" s="3"/>
      <c r="EFV250" s="3"/>
      <c r="EFW250" s="3"/>
      <c r="EFX250" s="3"/>
      <c r="EFY250" s="3"/>
      <c r="EFZ250" s="3"/>
      <c r="EGA250" s="3"/>
      <c r="EGB250" s="3"/>
      <c r="EGC250" s="3"/>
      <c r="EGD250" s="3"/>
      <c r="EGE250" s="3"/>
      <c r="EGF250" s="3"/>
      <c r="EGG250" s="3"/>
      <c r="EGH250" s="3"/>
      <c r="EGI250" s="3"/>
      <c r="EGJ250" s="3"/>
      <c r="EGK250" s="3"/>
      <c r="EGL250" s="3"/>
      <c r="EGM250" s="3"/>
      <c r="EGN250" s="3"/>
      <c r="EGO250" s="3"/>
      <c r="EGP250" s="3"/>
      <c r="EGQ250" s="3"/>
      <c r="EGR250" s="3"/>
      <c r="EGS250" s="3"/>
      <c r="EGT250" s="3"/>
      <c r="EGU250" s="3"/>
      <c r="EGV250" s="3"/>
      <c r="EGW250" s="3"/>
      <c r="EGX250" s="3"/>
      <c r="EGY250" s="3"/>
      <c r="EGZ250" s="3"/>
      <c r="EHA250" s="3"/>
      <c r="EHB250" s="3"/>
      <c r="EHC250" s="3"/>
      <c r="EHD250" s="3"/>
      <c r="EHE250" s="3"/>
      <c r="EHF250" s="3"/>
      <c r="EHG250" s="3"/>
      <c r="EHH250" s="3"/>
      <c r="EHI250" s="3"/>
      <c r="EHJ250" s="3"/>
      <c r="EHK250" s="3"/>
      <c r="EHL250" s="3"/>
      <c r="EHM250" s="3"/>
      <c r="EHN250" s="3"/>
      <c r="EHO250" s="3"/>
      <c r="EHP250" s="3"/>
      <c r="EHQ250" s="3"/>
      <c r="EHR250" s="3"/>
      <c r="EHS250" s="3"/>
      <c r="EHT250" s="3"/>
      <c r="EHU250" s="3"/>
      <c r="EHV250" s="3"/>
      <c r="EHW250" s="3"/>
      <c r="EHX250" s="3"/>
      <c r="EHY250" s="3"/>
      <c r="EHZ250" s="3"/>
      <c r="EIA250" s="3"/>
      <c r="EIB250" s="3"/>
      <c r="EIC250" s="3"/>
      <c r="EID250" s="3"/>
      <c r="EIE250" s="3"/>
      <c r="EIF250" s="3"/>
      <c r="EIG250" s="3"/>
      <c r="EIH250" s="3"/>
      <c r="EII250" s="3"/>
      <c r="EIJ250" s="3"/>
      <c r="EIK250" s="3"/>
      <c r="EIL250" s="3"/>
      <c r="EIM250" s="3"/>
      <c r="EIN250" s="3"/>
      <c r="EIO250" s="3"/>
      <c r="EIP250" s="3"/>
      <c r="EIQ250" s="3"/>
      <c r="EIR250" s="3"/>
      <c r="EIS250" s="3"/>
      <c r="EIT250" s="3"/>
      <c r="EIU250" s="3"/>
      <c r="EIV250" s="3"/>
      <c r="EIW250" s="3"/>
      <c r="EIX250" s="3"/>
      <c r="EIY250" s="3"/>
      <c r="EIZ250" s="3"/>
      <c r="EJA250" s="3"/>
      <c r="EJB250" s="3"/>
      <c r="EJC250" s="3"/>
      <c r="EJD250" s="3"/>
      <c r="EJE250" s="3"/>
      <c r="EJF250" s="3"/>
      <c r="EJG250" s="3"/>
      <c r="EJH250" s="3"/>
      <c r="EJI250" s="3"/>
      <c r="EJJ250" s="3"/>
      <c r="EJK250" s="3"/>
      <c r="EJL250" s="3"/>
      <c r="EJM250" s="3"/>
      <c r="EJN250" s="3"/>
      <c r="EJO250" s="3"/>
      <c r="EJP250" s="3"/>
      <c r="EJQ250" s="3"/>
      <c r="EJR250" s="3"/>
      <c r="EJS250" s="3"/>
      <c r="EJT250" s="3"/>
      <c r="EJU250" s="3"/>
      <c r="EJV250" s="3"/>
      <c r="EJW250" s="3"/>
      <c r="EJX250" s="3"/>
      <c r="EJY250" s="3"/>
      <c r="EJZ250" s="3"/>
      <c r="EKA250" s="3"/>
      <c r="EKB250" s="3"/>
      <c r="EKC250" s="3"/>
      <c r="EKD250" s="3"/>
      <c r="EKE250" s="3"/>
      <c r="EKF250" s="3"/>
      <c r="EKG250" s="3"/>
      <c r="EKH250" s="3"/>
      <c r="EKI250" s="3"/>
      <c r="EKJ250" s="3"/>
      <c r="EKK250" s="3"/>
      <c r="EKL250" s="3"/>
      <c r="EKM250" s="3"/>
      <c r="EKN250" s="3"/>
      <c r="EKO250" s="3"/>
      <c r="EKP250" s="3"/>
      <c r="EKQ250" s="3"/>
      <c r="EKR250" s="3"/>
      <c r="EKS250" s="3"/>
      <c r="EKT250" s="3"/>
      <c r="EKU250" s="3"/>
      <c r="EKV250" s="3"/>
      <c r="EKW250" s="3"/>
      <c r="EKX250" s="3"/>
      <c r="EKY250" s="3"/>
      <c r="EKZ250" s="3"/>
      <c r="ELA250" s="3"/>
      <c r="ELB250" s="3"/>
      <c r="ELC250" s="3"/>
      <c r="ELD250" s="3"/>
      <c r="ELE250" s="3"/>
      <c r="ELF250" s="3"/>
      <c r="ELG250" s="3"/>
      <c r="ELH250" s="3"/>
      <c r="ELI250" s="3"/>
      <c r="ELJ250" s="3"/>
      <c r="ELK250" s="3"/>
      <c r="ELL250" s="3"/>
      <c r="ELM250" s="3"/>
      <c r="ELN250" s="3"/>
      <c r="ELO250" s="3"/>
      <c r="ELP250" s="3"/>
      <c r="ELQ250" s="3"/>
      <c r="ELR250" s="3"/>
      <c r="ELS250" s="3"/>
      <c r="ELT250" s="3"/>
      <c r="ELU250" s="3"/>
      <c r="ELV250" s="3"/>
      <c r="ELW250" s="3"/>
      <c r="ELX250" s="3"/>
      <c r="ELY250" s="3"/>
      <c r="ELZ250" s="3"/>
      <c r="EMA250" s="3"/>
      <c r="EMB250" s="3"/>
      <c r="EMC250" s="3"/>
      <c r="EMD250" s="3"/>
      <c r="EME250" s="3"/>
      <c r="EMF250" s="3"/>
      <c r="EMG250" s="3"/>
      <c r="EMH250" s="3"/>
      <c r="EMI250" s="3"/>
      <c r="EMJ250" s="3"/>
      <c r="EMK250" s="3"/>
      <c r="EML250" s="3"/>
      <c r="EMM250" s="3"/>
      <c r="EMN250" s="3"/>
      <c r="EMO250" s="3"/>
      <c r="EMP250" s="3"/>
      <c r="EMQ250" s="3"/>
      <c r="EMR250" s="3"/>
      <c r="EMS250" s="3"/>
      <c r="EMT250" s="3"/>
      <c r="EMU250" s="3"/>
      <c r="EMV250" s="3"/>
      <c r="EMW250" s="3"/>
      <c r="EMX250" s="3"/>
      <c r="EMY250" s="3"/>
      <c r="EMZ250" s="3"/>
      <c r="ENA250" s="3"/>
      <c r="ENB250" s="3"/>
      <c r="ENC250" s="3"/>
      <c r="END250" s="3"/>
      <c r="ENE250" s="3"/>
      <c r="ENF250" s="3"/>
      <c r="ENG250" s="3"/>
      <c r="ENH250" s="3"/>
      <c r="ENI250" s="3"/>
      <c r="ENJ250" s="3"/>
      <c r="ENK250" s="3"/>
      <c r="ENL250" s="3"/>
      <c r="ENM250" s="3"/>
      <c r="ENN250" s="3"/>
      <c r="ENO250" s="3"/>
      <c r="ENP250" s="3"/>
      <c r="ENQ250" s="3"/>
      <c r="ENR250" s="3"/>
      <c r="ENS250" s="3"/>
      <c r="ENT250" s="3"/>
      <c r="ENU250" s="3"/>
      <c r="ENV250" s="3"/>
      <c r="ENW250" s="3"/>
      <c r="ENX250" s="3"/>
      <c r="ENY250" s="3"/>
      <c r="ENZ250" s="3"/>
      <c r="EOA250" s="3"/>
      <c r="EOB250" s="3"/>
      <c r="EOC250" s="3"/>
      <c r="EOD250" s="3"/>
      <c r="EOE250" s="3"/>
      <c r="EOF250" s="3"/>
      <c r="EOG250" s="3"/>
      <c r="EOH250" s="3"/>
      <c r="EOI250" s="3"/>
      <c r="EOJ250" s="3"/>
      <c r="EOK250" s="3"/>
      <c r="EOL250" s="3"/>
      <c r="EOM250" s="3"/>
      <c r="EON250" s="3"/>
      <c r="EOO250" s="3"/>
      <c r="EOP250" s="3"/>
      <c r="EOQ250" s="3"/>
      <c r="EOR250" s="3"/>
      <c r="EOS250" s="3"/>
      <c r="EOT250" s="3"/>
      <c r="EOU250" s="3"/>
      <c r="EOV250" s="3"/>
      <c r="EOW250" s="3"/>
      <c r="EOX250" s="3"/>
      <c r="EOY250" s="3"/>
      <c r="EOZ250" s="3"/>
      <c r="EPA250" s="3"/>
      <c r="EPB250" s="3"/>
      <c r="EPC250" s="3"/>
      <c r="EPD250" s="3"/>
      <c r="EPE250" s="3"/>
      <c r="EPF250" s="3"/>
      <c r="EPG250" s="3"/>
      <c r="EPH250" s="3"/>
      <c r="EPI250" s="3"/>
      <c r="EPJ250" s="3"/>
      <c r="EPK250" s="3"/>
      <c r="EPL250" s="3"/>
      <c r="EPM250" s="3"/>
      <c r="EPN250" s="3"/>
      <c r="EPO250" s="3"/>
      <c r="EPP250" s="3"/>
      <c r="EPQ250" s="3"/>
      <c r="EPR250" s="3"/>
      <c r="EPS250" s="3"/>
      <c r="EPT250" s="3"/>
      <c r="EPU250" s="3"/>
      <c r="EPV250" s="3"/>
      <c r="EPW250" s="3"/>
      <c r="EPX250" s="3"/>
      <c r="EPY250" s="3"/>
      <c r="EPZ250" s="3"/>
      <c r="EQA250" s="3"/>
      <c r="EQB250" s="3"/>
      <c r="EQC250" s="3"/>
      <c r="EQD250" s="3"/>
      <c r="EQE250" s="3"/>
      <c r="EQF250" s="3"/>
      <c r="EQG250" s="3"/>
      <c r="EQH250" s="3"/>
      <c r="EQI250" s="3"/>
      <c r="EQJ250" s="3"/>
      <c r="EQK250" s="3"/>
      <c r="EQL250" s="3"/>
      <c r="EQM250" s="3"/>
      <c r="EQN250" s="3"/>
      <c r="EQO250" s="3"/>
      <c r="EQP250" s="3"/>
      <c r="EQQ250" s="3"/>
      <c r="EQR250" s="3"/>
      <c r="EQS250" s="3"/>
      <c r="EQT250" s="3"/>
      <c r="EQU250" s="3"/>
      <c r="EQV250" s="3"/>
      <c r="EQW250" s="3"/>
      <c r="EQX250" s="3"/>
      <c r="EQY250" s="3"/>
      <c r="EQZ250" s="3"/>
      <c r="ERA250" s="3"/>
      <c r="ERB250" s="3"/>
      <c r="ERC250" s="3"/>
      <c r="ERD250" s="3"/>
      <c r="ERE250" s="3"/>
      <c r="ERF250" s="3"/>
      <c r="ERG250" s="3"/>
      <c r="ERH250" s="3"/>
      <c r="ERI250" s="3"/>
      <c r="ERJ250" s="3"/>
      <c r="ERK250" s="3"/>
      <c r="ERL250" s="3"/>
      <c r="ERM250" s="3"/>
      <c r="ERN250" s="3"/>
      <c r="ERO250" s="3"/>
      <c r="ERP250" s="3"/>
      <c r="ERQ250" s="3"/>
      <c r="ERR250" s="3"/>
      <c r="ERS250" s="3"/>
      <c r="ERT250" s="3"/>
      <c r="ERU250" s="3"/>
      <c r="ERV250" s="3"/>
      <c r="ERW250" s="3"/>
      <c r="ERX250" s="3"/>
      <c r="ERY250" s="3"/>
      <c r="ERZ250" s="3"/>
      <c r="ESA250" s="3"/>
      <c r="ESB250" s="3"/>
      <c r="ESC250" s="3"/>
      <c r="ESD250" s="3"/>
      <c r="ESE250" s="3"/>
      <c r="ESF250" s="3"/>
      <c r="ESG250" s="3"/>
      <c r="ESH250" s="3"/>
      <c r="ESI250" s="3"/>
      <c r="ESJ250" s="3"/>
      <c r="ESK250" s="3"/>
      <c r="ESL250" s="3"/>
      <c r="ESM250" s="3"/>
      <c r="ESN250" s="3"/>
      <c r="ESO250" s="3"/>
      <c r="ESP250" s="3"/>
      <c r="ESQ250" s="3"/>
      <c r="ESR250" s="3"/>
      <c r="ESS250" s="3"/>
      <c r="EST250" s="3"/>
      <c r="ESU250" s="3"/>
      <c r="ESV250" s="3"/>
      <c r="ESW250" s="3"/>
      <c r="ESX250" s="3"/>
      <c r="ESY250" s="3"/>
      <c r="ESZ250" s="3"/>
      <c r="ETA250" s="3"/>
      <c r="ETB250" s="3"/>
      <c r="ETC250" s="3"/>
      <c r="ETD250" s="3"/>
      <c r="ETE250" s="3"/>
      <c r="ETF250" s="3"/>
      <c r="ETG250" s="3"/>
      <c r="ETH250" s="3"/>
      <c r="ETI250" s="3"/>
      <c r="ETJ250" s="3"/>
      <c r="ETK250" s="3"/>
      <c r="ETL250" s="3"/>
      <c r="ETM250" s="3"/>
      <c r="ETN250" s="3"/>
      <c r="ETO250" s="3"/>
      <c r="ETP250" s="3"/>
      <c r="ETQ250" s="3"/>
      <c r="ETR250" s="3"/>
      <c r="ETS250" s="3"/>
      <c r="ETT250" s="3"/>
      <c r="ETU250" s="3"/>
      <c r="ETV250" s="3"/>
      <c r="ETW250" s="3"/>
      <c r="ETX250" s="3"/>
      <c r="ETY250" s="3"/>
      <c r="ETZ250" s="3"/>
      <c r="EUA250" s="3"/>
      <c r="EUB250" s="3"/>
      <c r="EUC250" s="3"/>
      <c r="EUD250" s="3"/>
      <c r="EUE250" s="3"/>
      <c r="EUF250" s="3"/>
      <c r="EUG250" s="3"/>
      <c r="EUH250" s="3"/>
      <c r="EUI250" s="3"/>
      <c r="EUJ250" s="3"/>
      <c r="EUK250" s="3"/>
      <c r="EUL250" s="3"/>
      <c r="EUM250" s="3"/>
      <c r="EUN250" s="3"/>
      <c r="EUO250" s="3"/>
      <c r="EUP250" s="3"/>
      <c r="EUQ250" s="3"/>
      <c r="EUR250" s="3"/>
      <c r="EUS250" s="3"/>
      <c r="EUT250" s="3"/>
      <c r="EUU250" s="3"/>
      <c r="EUV250" s="3"/>
      <c r="EUW250" s="3"/>
      <c r="EUX250" s="3"/>
      <c r="EUY250" s="3"/>
      <c r="EUZ250" s="3"/>
      <c r="EVA250" s="3"/>
      <c r="EVB250" s="3"/>
      <c r="EVC250" s="3"/>
      <c r="EVD250" s="3"/>
      <c r="EVE250" s="3"/>
      <c r="EVF250" s="3"/>
      <c r="EVG250" s="3"/>
      <c r="EVH250" s="3"/>
      <c r="EVI250" s="3"/>
      <c r="EVJ250" s="3"/>
      <c r="EVK250" s="3"/>
      <c r="EVL250" s="3"/>
      <c r="EVM250" s="3"/>
      <c r="EVN250" s="3"/>
      <c r="EVO250" s="3"/>
      <c r="EVP250" s="3"/>
      <c r="EVQ250" s="3"/>
      <c r="EVR250" s="3"/>
      <c r="EVS250" s="3"/>
      <c r="EVT250" s="3"/>
      <c r="EVU250" s="3"/>
      <c r="EVV250" s="3"/>
      <c r="EVW250" s="3"/>
      <c r="EVX250" s="3"/>
      <c r="EVY250" s="3"/>
      <c r="EVZ250" s="3"/>
      <c r="EWA250" s="3"/>
      <c r="EWB250" s="3"/>
      <c r="EWC250" s="3"/>
      <c r="EWD250" s="3"/>
      <c r="EWE250" s="3"/>
      <c r="EWF250" s="3"/>
      <c r="EWG250" s="3"/>
      <c r="EWH250" s="3"/>
      <c r="EWI250" s="3"/>
      <c r="EWJ250" s="3"/>
      <c r="EWK250" s="3"/>
      <c r="EWL250" s="3"/>
      <c r="EWM250" s="3"/>
      <c r="EWN250" s="3"/>
      <c r="EWO250" s="3"/>
      <c r="EWP250" s="3"/>
      <c r="EWQ250" s="3"/>
      <c r="EWR250" s="3"/>
      <c r="EWS250" s="3"/>
      <c r="EWT250" s="3"/>
      <c r="EWU250" s="3"/>
      <c r="EWV250" s="3"/>
      <c r="EWW250" s="3"/>
      <c r="EWX250" s="3"/>
      <c r="EWY250" s="3"/>
      <c r="EWZ250" s="3"/>
      <c r="EXA250" s="3"/>
      <c r="EXB250" s="3"/>
      <c r="EXC250" s="3"/>
      <c r="EXD250" s="3"/>
      <c r="EXE250" s="3"/>
      <c r="EXF250" s="3"/>
      <c r="EXG250" s="3"/>
      <c r="EXH250" s="3"/>
      <c r="EXI250" s="3"/>
      <c r="EXJ250" s="3"/>
      <c r="EXK250" s="3"/>
      <c r="EXL250" s="3"/>
      <c r="EXM250" s="3"/>
      <c r="EXN250" s="3"/>
      <c r="EXO250" s="3"/>
      <c r="EXP250" s="3"/>
      <c r="EXQ250" s="3"/>
      <c r="EXR250" s="3"/>
      <c r="EXS250" s="3"/>
      <c r="EXT250" s="3"/>
      <c r="EXU250" s="3"/>
      <c r="EXV250" s="3"/>
      <c r="EXW250" s="3"/>
      <c r="EXX250" s="3"/>
      <c r="EXY250" s="3"/>
      <c r="EXZ250" s="3"/>
      <c r="EYA250" s="3"/>
      <c r="EYB250" s="3"/>
      <c r="EYC250" s="3"/>
      <c r="EYD250" s="3"/>
      <c r="EYE250" s="3"/>
      <c r="EYF250" s="3"/>
      <c r="EYG250" s="3"/>
      <c r="EYH250" s="3"/>
      <c r="EYI250" s="3"/>
      <c r="EYJ250" s="3"/>
      <c r="EYK250" s="3"/>
      <c r="EYL250" s="3"/>
      <c r="EYM250" s="3"/>
      <c r="EYN250" s="3"/>
      <c r="EYO250" s="3"/>
      <c r="EYP250" s="3"/>
      <c r="EYQ250" s="3"/>
      <c r="EYR250" s="3"/>
      <c r="EYS250" s="3"/>
      <c r="EYT250" s="3"/>
      <c r="EYU250" s="3"/>
      <c r="EYV250" s="3"/>
      <c r="EYW250" s="3"/>
      <c r="EYX250" s="3"/>
      <c r="EYY250" s="3"/>
      <c r="EYZ250" s="3"/>
      <c r="EZA250" s="3"/>
      <c r="EZB250" s="3"/>
      <c r="EZC250" s="3"/>
      <c r="EZD250" s="3"/>
      <c r="EZE250" s="3"/>
      <c r="EZF250" s="3"/>
      <c r="EZG250" s="3"/>
      <c r="EZH250" s="3"/>
      <c r="EZI250" s="3"/>
      <c r="EZJ250" s="3"/>
      <c r="EZK250" s="3"/>
      <c r="EZL250" s="3"/>
      <c r="EZM250" s="3"/>
      <c r="EZN250" s="3"/>
      <c r="EZO250" s="3"/>
      <c r="EZP250" s="3"/>
      <c r="EZQ250" s="3"/>
      <c r="EZR250" s="3"/>
      <c r="EZS250" s="3"/>
      <c r="EZT250" s="3"/>
      <c r="EZU250" s="3"/>
      <c r="EZV250" s="3"/>
      <c r="EZW250" s="3"/>
      <c r="EZX250" s="3"/>
      <c r="EZY250" s="3"/>
      <c r="EZZ250" s="3"/>
      <c r="FAA250" s="3"/>
      <c r="FAB250" s="3"/>
      <c r="FAC250" s="3"/>
      <c r="FAD250" s="3"/>
      <c r="FAE250" s="3"/>
      <c r="FAF250" s="3"/>
      <c r="FAG250" s="3"/>
      <c r="FAH250" s="3"/>
      <c r="FAI250" s="3"/>
      <c r="FAJ250" s="3"/>
      <c r="FAK250" s="3"/>
      <c r="FAL250" s="3"/>
      <c r="FAM250" s="3"/>
      <c r="FAN250" s="3"/>
      <c r="FAO250" s="3"/>
      <c r="FAP250" s="3"/>
      <c r="FAQ250" s="3"/>
      <c r="FAR250" s="3"/>
      <c r="FAS250" s="3"/>
      <c r="FAT250" s="3"/>
      <c r="FAU250" s="3"/>
      <c r="FAV250" s="3"/>
      <c r="FAW250" s="3"/>
      <c r="FAX250" s="3"/>
      <c r="FAY250" s="3"/>
      <c r="FAZ250" s="3"/>
      <c r="FBA250" s="3"/>
      <c r="FBB250" s="3"/>
      <c r="FBC250" s="3"/>
      <c r="FBD250" s="3"/>
      <c r="FBE250" s="3"/>
      <c r="FBF250" s="3"/>
      <c r="FBG250" s="3"/>
      <c r="FBH250" s="3"/>
      <c r="FBI250" s="3"/>
      <c r="FBJ250" s="3"/>
      <c r="FBK250" s="3"/>
      <c r="FBL250" s="3"/>
      <c r="FBM250" s="3"/>
      <c r="FBN250" s="3"/>
      <c r="FBO250" s="3"/>
      <c r="FBP250" s="3"/>
      <c r="FBQ250" s="3"/>
      <c r="FBR250" s="3"/>
      <c r="FBS250" s="3"/>
      <c r="FBT250" s="3"/>
      <c r="FBU250" s="3"/>
      <c r="FBV250" s="3"/>
      <c r="FBW250" s="3"/>
      <c r="FBX250" s="3"/>
      <c r="FBY250" s="3"/>
      <c r="FBZ250" s="3"/>
      <c r="FCA250" s="3"/>
      <c r="FCB250" s="3"/>
      <c r="FCC250" s="3"/>
      <c r="FCD250" s="3"/>
      <c r="FCE250" s="3"/>
      <c r="FCF250" s="3"/>
      <c r="FCG250" s="3"/>
      <c r="FCH250" s="3"/>
      <c r="FCI250" s="3"/>
      <c r="FCJ250" s="3"/>
      <c r="FCK250" s="3"/>
      <c r="FCL250" s="3"/>
      <c r="FCM250" s="3"/>
      <c r="FCN250" s="3"/>
      <c r="FCO250" s="3"/>
      <c r="FCP250" s="3"/>
      <c r="FCQ250" s="3"/>
      <c r="FCR250" s="3"/>
      <c r="FCS250" s="3"/>
      <c r="FCT250" s="3"/>
      <c r="FCU250" s="3"/>
      <c r="FCV250" s="3"/>
      <c r="FCW250" s="3"/>
      <c r="FCX250" s="3"/>
      <c r="FCY250" s="3"/>
      <c r="FCZ250" s="3"/>
      <c r="FDA250" s="3"/>
      <c r="FDB250" s="3"/>
      <c r="FDC250" s="3"/>
      <c r="FDD250" s="3"/>
      <c r="FDE250" s="3"/>
      <c r="FDF250" s="3"/>
      <c r="FDG250" s="3"/>
      <c r="FDH250" s="3"/>
      <c r="FDI250" s="3"/>
      <c r="FDJ250" s="3"/>
      <c r="FDK250" s="3"/>
      <c r="FDL250" s="3"/>
      <c r="FDM250" s="3"/>
      <c r="FDN250" s="3"/>
      <c r="FDO250" s="3"/>
      <c r="FDP250" s="3"/>
      <c r="FDQ250" s="3"/>
      <c r="FDR250" s="3"/>
      <c r="FDS250" s="3"/>
      <c r="FDT250" s="3"/>
      <c r="FDU250" s="3"/>
      <c r="FDV250" s="3"/>
      <c r="FDW250" s="3"/>
      <c r="FDX250" s="3"/>
      <c r="FDY250" s="3"/>
      <c r="FDZ250" s="3"/>
      <c r="FEA250" s="3"/>
      <c r="FEB250" s="3"/>
      <c r="FEC250" s="3"/>
      <c r="FED250" s="3"/>
      <c r="FEE250" s="3"/>
      <c r="FEF250" s="3"/>
      <c r="FEG250" s="3"/>
      <c r="FEH250" s="3"/>
      <c r="FEI250" s="3"/>
      <c r="FEJ250" s="3"/>
      <c r="FEK250" s="3"/>
      <c r="FEL250" s="3"/>
      <c r="FEM250" s="3"/>
      <c r="FEN250" s="3"/>
      <c r="FEO250" s="3"/>
      <c r="FEP250" s="3"/>
      <c r="FEQ250" s="3"/>
      <c r="FER250" s="3"/>
      <c r="FES250" s="3"/>
      <c r="FET250" s="3"/>
      <c r="FEU250" s="3"/>
      <c r="FEV250" s="3"/>
      <c r="FEW250" s="3"/>
      <c r="FEX250" s="3"/>
      <c r="FEY250" s="3"/>
      <c r="FEZ250" s="3"/>
      <c r="FFA250" s="3"/>
      <c r="FFB250" s="3"/>
      <c r="FFC250" s="3"/>
      <c r="FFD250" s="3"/>
      <c r="FFE250" s="3"/>
      <c r="FFF250" s="3"/>
      <c r="FFG250" s="3"/>
      <c r="FFH250" s="3"/>
      <c r="FFI250" s="3"/>
      <c r="FFJ250" s="3"/>
      <c r="FFK250" s="3"/>
      <c r="FFL250" s="3"/>
      <c r="FFM250" s="3"/>
      <c r="FFN250" s="3"/>
      <c r="FFO250" s="3"/>
      <c r="FFP250" s="3"/>
      <c r="FFQ250" s="3"/>
      <c r="FFR250" s="3"/>
      <c r="FFS250" s="3"/>
      <c r="FFT250" s="3"/>
      <c r="FFU250" s="3"/>
      <c r="FFV250" s="3"/>
      <c r="FFW250" s="3"/>
      <c r="FFX250" s="3"/>
      <c r="FFY250" s="3"/>
      <c r="FFZ250" s="3"/>
      <c r="FGA250" s="3"/>
      <c r="FGB250" s="3"/>
      <c r="FGC250" s="3"/>
      <c r="FGD250" s="3"/>
      <c r="FGE250" s="3"/>
      <c r="FGF250" s="3"/>
      <c r="FGG250" s="3"/>
      <c r="FGH250" s="3"/>
      <c r="FGI250" s="3"/>
      <c r="FGJ250" s="3"/>
      <c r="FGK250" s="3"/>
      <c r="FGL250" s="3"/>
      <c r="FGM250" s="3"/>
      <c r="FGN250" s="3"/>
      <c r="FGO250" s="3"/>
      <c r="FGP250" s="3"/>
      <c r="FGQ250" s="3"/>
      <c r="FGR250" s="3"/>
      <c r="FGS250" s="3"/>
      <c r="FGT250" s="3"/>
      <c r="FGU250" s="3"/>
      <c r="FGV250" s="3"/>
      <c r="FGW250" s="3"/>
      <c r="FGX250" s="3"/>
      <c r="FGY250" s="3"/>
      <c r="FGZ250" s="3"/>
      <c r="FHA250" s="3"/>
      <c r="FHB250" s="3"/>
      <c r="FHC250" s="3"/>
      <c r="FHD250" s="3"/>
      <c r="FHE250" s="3"/>
      <c r="FHF250" s="3"/>
      <c r="FHG250" s="3"/>
      <c r="FHH250" s="3"/>
      <c r="FHI250" s="3"/>
      <c r="FHJ250" s="3"/>
      <c r="FHK250" s="3"/>
      <c r="FHL250" s="3"/>
      <c r="FHM250" s="3"/>
      <c r="FHN250" s="3"/>
      <c r="FHO250" s="3"/>
      <c r="FHP250" s="3"/>
      <c r="FHQ250" s="3"/>
      <c r="FHR250" s="3"/>
      <c r="FHS250" s="3"/>
      <c r="FHT250" s="3"/>
      <c r="FHU250" s="3"/>
      <c r="FHV250" s="3"/>
      <c r="FHW250" s="3"/>
      <c r="FHX250" s="3"/>
      <c r="FHY250" s="3"/>
      <c r="FHZ250" s="3"/>
      <c r="FIA250" s="3"/>
      <c r="FIB250" s="3"/>
      <c r="FIC250" s="3"/>
      <c r="FID250" s="3"/>
      <c r="FIE250" s="3"/>
      <c r="FIF250" s="3"/>
      <c r="FIG250" s="3"/>
      <c r="FIH250" s="3"/>
      <c r="FII250" s="3"/>
      <c r="FIJ250" s="3"/>
      <c r="FIK250" s="3"/>
      <c r="FIL250" s="3"/>
      <c r="FIM250" s="3"/>
      <c r="FIN250" s="3"/>
      <c r="FIO250" s="3"/>
      <c r="FIP250" s="3"/>
      <c r="FIQ250" s="3"/>
      <c r="FIR250" s="3"/>
      <c r="FIS250" s="3"/>
      <c r="FIT250" s="3"/>
      <c r="FIU250" s="3"/>
      <c r="FIV250" s="3"/>
      <c r="FIW250" s="3"/>
      <c r="FIX250" s="3"/>
      <c r="FIY250" s="3"/>
      <c r="FIZ250" s="3"/>
      <c r="FJA250" s="3"/>
      <c r="FJB250" s="3"/>
      <c r="FJC250" s="3"/>
      <c r="FJD250" s="3"/>
      <c r="FJE250" s="3"/>
      <c r="FJF250" s="3"/>
      <c r="FJG250" s="3"/>
      <c r="FJH250" s="3"/>
      <c r="FJI250" s="3"/>
      <c r="FJJ250" s="3"/>
      <c r="FJK250" s="3"/>
      <c r="FJL250" s="3"/>
      <c r="FJM250" s="3"/>
      <c r="FJN250" s="3"/>
      <c r="FJO250" s="3"/>
      <c r="FJP250" s="3"/>
      <c r="FJQ250" s="3"/>
      <c r="FJR250" s="3"/>
      <c r="FJS250" s="3"/>
      <c r="FJT250" s="3"/>
      <c r="FJU250" s="3"/>
      <c r="FJV250" s="3"/>
      <c r="FJW250" s="3"/>
      <c r="FJX250" s="3"/>
      <c r="FJY250" s="3"/>
      <c r="FJZ250" s="3"/>
      <c r="FKA250" s="3"/>
      <c r="FKB250" s="3"/>
      <c r="FKC250" s="3"/>
      <c r="FKD250" s="3"/>
      <c r="FKE250" s="3"/>
      <c r="FKF250" s="3"/>
      <c r="FKG250" s="3"/>
      <c r="FKH250" s="3"/>
      <c r="FKI250" s="3"/>
      <c r="FKJ250" s="3"/>
      <c r="FKK250" s="3"/>
      <c r="FKL250" s="3"/>
      <c r="FKM250" s="3"/>
      <c r="FKN250" s="3"/>
      <c r="FKO250" s="3"/>
      <c r="FKP250" s="3"/>
      <c r="FKQ250" s="3"/>
      <c r="FKR250" s="3"/>
      <c r="FKS250" s="3"/>
      <c r="FKT250" s="3"/>
      <c r="FKU250" s="3"/>
      <c r="FKV250" s="3"/>
      <c r="FKW250" s="3"/>
      <c r="FKX250" s="3"/>
      <c r="FKY250" s="3"/>
      <c r="FKZ250" s="3"/>
      <c r="FLA250" s="3"/>
      <c r="FLB250" s="3"/>
      <c r="FLC250" s="3"/>
      <c r="FLD250" s="3"/>
      <c r="FLE250" s="3"/>
      <c r="FLF250" s="3"/>
      <c r="FLG250" s="3"/>
      <c r="FLH250" s="3"/>
      <c r="FLI250" s="3"/>
      <c r="FLJ250" s="3"/>
      <c r="FLK250" s="3"/>
      <c r="FLL250" s="3"/>
      <c r="FLM250" s="3"/>
      <c r="FLN250" s="3"/>
      <c r="FLO250" s="3"/>
      <c r="FLP250" s="3"/>
      <c r="FLQ250" s="3"/>
      <c r="FLR250" s="3"/>
      <c r="FLS250" s="3"/>
      <c r="FLT250" s="3"/>
      <c r="FLU250" s="3"/>
      <c r="FLV250" s="3"/>
      <c r="FLW250" s="3"/>
      <c r="FLX250" s="3"/>
      <c r="FLY250" s="3"/>
      <c r="FLZ250" s="3"/>
      <c r="FMA250" s="3"/>
      <c r="FMB250" s="3"/>
      <c r="FMC250" s="3"/>
      <c r="FMD250" s="3"/>
      <c r="FME250" s="3"/>
      <c r="FMF250" s="3"/>
      <c r="FMG250" s="3"/>
      <c r="FMH250" s="3"/>
      <c r="FMI250" s="3"/>
      <c r="FMJ250" s="3"/>
      <c r="FMK250" s="3"/>
      <c r="FML250" s="3"/>
      <c r="FMM250" s="3"/>
      <c r="FMN250" s="3"/>
      <c r="FMO250" s="3"/>
      <c r="FMP250" s="3"/>
      <c r="FMQ250" s="3"/>
      <c r="FMR250" s="3"/>
      <c r="FMS250" s="3"/>
      <c r="FMT250" s="3"/>
      <c r="FMU250" s="3"/>
      <c r="FMV250" s="3"/>
      <c r="FMW250" s="3"/>
      <c r="FMX250" s="3"/>
      <c r="FMY250" s="3"/>
      <c r="FMZ250" s="3"/>
      <c r="FNA250" s="3"/>
      <c r="FNB250" s="3"/>
      <c r="FNC250" s="3"/>
      <c r="FND250" s="3"/>
      <c r="FNE250" s="3"/>
      <c r="FNF250" s="3"/>
      <c r="FNG250" s="3"/>
      <c r="FNH250" s="3"/>
      <c r="FNI250" s="3"/>
      <c r="FNJ250" s="3"/>
      <c r="FNK250" s="3"/>
      <c r="FNL250" s="3"/>
      <c r="FNM250" s="3"/>
      <c r="FNN250" s="3"/>
      <c r="FNO250" s="3"/>
      <c r="FNP250" s="3"/>
      <c r="FNQ250" s="3"/>
      <c r="FNR250" s="3"/>
      <c r="FNS250" s="3"/>
      <c r="FNT250" s="3"/>
      <c r="FNU250" s="3"/>
      <c r="FNV250" s="3"/>
      <c r="FNW250" s="3"/>
      <c r="FNX250" s="3"/>
      <c r="FNY250" s="3"/>
      <c r="FNZ250" s="3"/>
      <c r="FOA250" s="3"/>
      <c r="FOB250" s="3"/>
      <c r="FOC250" s="3"/>
      <c r="FOD250" s="3"/>
      <c r="FOE250" s="3"/>
      <c r="FOF250" s="3"/>
      <c r="FOG250" s="3"/>
      <c r="FOH250" s="3"/>
      <c r="FOI250" s="3"/>
      <c r="FOJ250" s="3"/>
      <c r="FOK250" s="3"/>
      <c r="FOL250" s="3"/>
      <c r="FOM250" s="3"/>
      <c r="FON250" s="3"/>
      <c r="FOO250" s="3"/>
      <c r="FOP250" s="3"/>
      <c r="FOQ250" s="3"/>
      <c r="FOR250" s="3"/>
      <c r="FOS250" s="3"/>
      <c r="FOT250" s="3"/>
      <c r="FOU250" s="3"/>
      <c r="FOV250" s="3"/>
      <c r="FOW250" s="3"/>
      <c r="FOX250" s="3"/>
      <c r="FOY250" s="3"/>
      <c r="FOZ250" s="3"/>
      <c r="FPA250" s="3"/>
      <c r="FPB250" s="3"/>
      <c r="FPC250" s="3"/>
      <c r="FPD250" s="3"/>
      <c r="FPE250" s="3"/>
      <c r="FPF250" s="3"/>
      <c r="FPG250" s="3"/>
      <c r="FPH250" s="3"/>
      <c r="FPI250" s="3"/>
      <c r="FPJ250" s="3"/>
      <c r="FPK250" s="3"/>
      <c r="FPL250" s="3"/>
      <c r="FPM250" s="3"/>
      <c r="FPN250" s="3"/>
      <c r="FPO250" s="3"/>
      <c r="FPP250" s="3"/>
      <c r="FPQ250" s="3"/>
      <c r="FPR250" s="3"/>
      <c r="FPS250" s="3"/>
      <c r="FPT250" s="3"/>
      <c r="FPU250" s="3"/>
      <c r="FPV250" s="3"/>
      <c r="FPW250" s="3"/>
      <c r="FPX250" s="3"/>
      <c r="FPY250" s="3"/>
      <c r="FPZ250" s="3"/>
      <c r="FQA250" s="3"/>
      <c r="FQB250" s="3"/>
      <c r="FQC250" s="3"/>
      <c r="FQD250" s="3"/>
      <c r="FQE250" s="3"/>
      <c r="FQF250" s="3"/>
      <c r="FQG250" s="3"/>
      <c r="FQH250" s="3"/>
      <c r="FQI250" s="3"/>
      <c r="FQJ250" s="3"/>
      <c r="FQK250" s="3"/>
      <c r="FQL250" s="3"/>
      <c r="FQM250" s="3"/>
      <c r="FQN250" s="3"/>
      <c r="FQO250" s="3"/>
      <c r="FQP250" s="3"/>
      <c r="FQQ250" s="3"/>
      <c r="FQR250" s="3"/>
      <c r="FQS250" s="3"/>
      <c r="FQT250" s="3"/>
      <c r="FQU250" s="3"/>
      <c r="FQV250" s="3"/>
      <c r="FQW250" s="3"/>
      <c r="FQX250" s="3"/>
      <c r="FQY250" s="3"/>
      <c r="FQZ250" s="3"/>
      <c r="FRA250" s="3"/>
      <c r="FRB250" s="3"/>
      <c r="FRC250" s="3"/>
      <c r="FRD250" s="3"/>
      <c r="FRE250" s="3"/>
      <c r="FRF250" s="3"/>
      <c r="FRG250" s="3"/>
      <c r="FRH250" s="3"/>
      <c r="FRI250" s="3"/>
      <c r="FRJ250" s="3"/>
      <c r="FRK250" s="3"/>
      <c r="FRL250" s="3"/>
      <c r="FRM250" s="3"/>
      <c r="FRN250" s="3"/>
      <c r="FRO250" s="3"/>
      <c r="FRP250" s="3"/>
      <c r="FRQ250" s="3"/>
      <c r="FRR250" s="3"/>
      <c r="FRS250" s="3"/>
      <c r="FRT250" s="3"/>
      <c r="FRU250" s="3"/>
      <c r="FRV250" s="3"/>
      <c r="FRW250" s="3"/>
      <c r="FRX250" s="3"/>
      <c r="FRY250" s="3"/>
      <c r="FRZ250" s="3"/>
      <c r="FSA250" s="3"/>
      <c r="FSB250" s="3"/>
      <c r="FSC250" s="3"/>
      <c r="FSD250" s="3"/>
      <c r="FSE250" s="3"/>
      <c r="FSF250" s="3"/>
      <c r="FSG250" s="3"/>
      <c r="FSH250" s="3"/>
      <c r="FSI250" s="3"/>
      <c r="FSJ250" s="3"/>
      <c r="FSK250" s="3"/>
      <c r="FSL250" s="3"/>
      <c r="FSM250" s="3"/>
      <c r="FSN250" s="3"/>
      <c r="FSO250" s="3"/>
      <c r="FSP250" s="3"/>
      <c r="FSQ250" s="3"/>
      <c r="FSR250" s="3"/>
      <c r="FSS250" s="3"/>
      <c r="FST250" s="3"/>
      <c r="FSU250" s="3"/>
      <c r="FSV250" s="3"/>
      <c r="FSW250" s="3"/>
      <c r="FSX250" s="3"/>
      <c r="FSY250" s="3"/>
      <c r="FSZ250" s="3"/>
      <c r="FTA250" s="3"/>
      <c r="FTB250" s="3"/>
      <c r="FTC250" s="3"/>
      <c r="FTD250" s="3"/>
      <c r="FTE250" s="3"/>
      <c r="FTF250" s="3"/>
      <c r="FTG250" s="3"/>
      <c r="FTH250" s="3"/>
      <c r="FTI250" s="3"/>
      <c r="FTJ250" s="3"/>
      <c r="FTK250" s="3"/>
      <c r="FTL250" s="3"/>
      <c r="FTM250" s="3"/>
      <c r="FTN250" s="3"/>
      <c r="FTO250" s="3"/>
      <c r="FTP250" s="3"/>
      <c r="FTQ250" s="3"/>
      <c r="FTR250" s="3"/>
      <c r="FTS250" s="3"/>
      <c r="FTT250" s="3"/>
      <c r="FTU250" s="3"/>
      <c r="FTV250" s="3"/>
      <c r="FTW250" s="3"/>
      <c r="FTX250" s="3"/>
      <c r="FTY250" s="3"/>
      <c r="FTZ250" s="3"/>
      <c r="FUA250" s="3"/>
      <c r="FUB250" s="3"/>
      <c r="FUC250" s="3"/>
      <c r="FUD250" s="3"/>
      <c r="FUE250" s="3"/>
      <c r="FUF250" s="3"/>
      <c r="FUG250" s="3"/>
      <c r="FUH250" s="3"/>
      <c r="FUI250" s="3"/>
      <c r="FUJ250" s="3"/>
      <c r="FUK250" s="3"/>
      <c r="FUL250" s="3"/>
      <c r="FUM250" s="3"/>
      <c r="FUN250" s="3"/>
      <c r="FUO250" s="3"/>
      <c r="FUP250" s="3"/>
      <c r="FUQ250" s="3"/>
      <c r="FUR250" s="3"/>
      <c r="FUS250" s="3"/>
      <c r="FUT250" s="3"/>
      <c r="FUU250" s="3"/>
      <c r="FUV250" s="3"/>
      <c r="FUW250" s="3"/>
      <c r="FUX250" s="3"/>
      <c r="FUY250" s="3"/>
      <c r="FUZ250" s="3"/>
      <c r="FVA250" s="3"/>
      <c r="FVB250" s="3"/>
      <c r="FVC250" s="3"/>
      <c r="FVD250" s="3"/>
      <c r="FVE250" s="3"/>
      <c r="FVF250" s="3"/>
      <c r="FVG250" s="3"/>
      <c r="FVH250" s="3"/>
      <c r="FVI250" s="3"/>
      <c r="FVJ250" s="3"/>
      <c r="FVK250" s="3"/>
      <c r="FVL250" s="3"/>
      <c r="FVM250" s="3"/>
      <c r="FVN250" s="3"/>
      <c r="FVO250" s="3"/>
      <c r="FVP250" s="3"/>
      <c r="FVQ250" s="3"/>
      <c r="FVR250" s="3"/>
      <c r="FVS250" s="3"/>
      <c r="FVT250" s="3"/>
      <c r="FVU250" s="3"/>
      <c r="FVV250" s="3"/>
      <c r="FVW250" s="3"/>
      <c r="FVX250" s="3"/>
      <c r="FVY250" s="3"/>
      <c r="FVZ250" s="3"/>
      <c r="FWA250" s="3"/>
      <c r="FWB250" s="3"/>
      <c r="FWC250" s="3"/>
      <c r="FWD250" s="3"/>
      <c r="FWE250" s="3"/>
      <c r="FWF250" s="3"/>
      <c r="FWG250" s="3"/>
      <c r="FWH250" s="3"/>
      <c r="FWI250" s="3"/>
      <c r="FWJ250" s="3"/>
      <c r="FWK250" s="3"/>
      <c r="FWL250" s="3"/>
      <c r="FWM250" s="3"/>
      <c r="FWN250" s="3"/>
      <c r="FWO250" s="3"/>
      <c r="FWP250" s="3"/>
      <c r="FWQ250" s="3"/>
      <c r="FWR250" s="3"/>
      <c r="FWS250" s="3"/>
      <c r="FWT250" s="3"/>
      <c r="FWU250" s="3"/>
      <c r="FWV250" s="3"/>
      <c r="FWW250" s="3"/>
      <c r="FWX250" s="3"/>
      <c r="FWY250" s="3"/>
      <c r="FWZ250" s="3"/>
      <c r="FXA250" s="3"/>
      <c r="FXB250" s="3"/>
      <c r="FXC250" s="3"/>
      <c r="FXD250" s="3"/>
      <c r="FXE250" s="3"/>
      <c r="FXF250" s="3"/>
      <c r="FXG250" s="3"/>
      <c r="FXH250" s="3"/>
      <c r="FXI250" s="3"/>
      <c r="FXJ250" s="3"/>
      <c r="FXK250" s="3"/>
      <c r="FXL250" s="3"/>
      <c r="FXM250" s="3"/>
      <c r="FXN250" s="3"/>
      <c r="FXO250" s="3"/>
      <c r="FXP250" s="3"/>
      <c r="FXQ250" s="3"/>
      <c r="FXR250" s="3"/>
      <c r="FXS250" s="3"/>
      <c r="FXT250" s="3"/>
      <c r="FXU250" s="3"/>
      <c r="FXV250" s="3"/>
      <c r="FXW250" s="3"/>
      <c r="FXX250" s="3"/>
      <c r="FXY250" s="3"/>
      <c r="FXZ250" s="3"/>
      <c r="FYA250" s="3"/>
      <c r="FYB250" s="3"/>
      <c r="FYC250" s="3"/>
      <c r="FYD250" s="3"/>
      <c r="FYE250" s="3"/>
      <c r="FYF250" s="3"/>
      <c r="FYG250" s="3"/>
      <c r="FYH250" s="3"/>
      <c r="FYI250" s="3"/>
      <c r="FYJ250" s="3"/>
      <c r="FYK250" s="3"/>
      <c r="FYL250" s="3"/>
      <c r="FYM250" s="3"/>
      <c r="FYN250" s="3"/>
      <c r="FYO250" s="3"/>
      <c r="FYP250" s="3"/>
      <c r="FYQ250" s="3"/>
      <c r="FYR250" s="3"/>
      <c r="FYS250" s="3"/>
      <c r="FYT250" s="3"/>
      <c r="FYU250" s="3"/>
      <c r="FYV250" s="3"/>
      <c r="FYW250" s="3"/>
      <c r="FYX250" s="3"/>
      <c r="FYY250" s="3"/>
      <c r="FYZ250" s="3"/>
      <c r="FZA250" s="3"/>
      <c r="FZB250" s="3"/>
      <c r="FZC250" s="3"/>
      <c r="FZD250" s="3"/>
      <c r="FZE250" s="3"/>
      <c r="FZF250" s="3"/>
      <c r="FZG250" s="3"/>
      <c r="FZH250" s="3"/>
      <c r="FZI250" s="3"/>
      <c r="FZJ250" s="3"/>
      <c r="FZK250" s="3"/>
      <c r="FZL250" s="3"/>
      <c r="FZM250" s="3"/>
      <c r="FZN250" s="3"/>
      <c r="FZO250" s="3"/>
      <c r="FZP250" s="3"/>
      <c r="FZQ250" s="3"/>
      <c r="FZR250" s="3"/>
      <c r="FZS250" s="3"/>
      <c r="FZT250" s="3"/>
      <c r="FZU250" s="3"/>
      <c r="FZV250" s="3"/>
      <c r="FZW250" s="3"/>
      <c r="FZX250" s="3"/>
      <c r="FZY250" s="3"/>
      <c r="FZZ250" s="3"/>
      <c r="GAA250" s="3"/>
      <c r="GAB250" s="3"/>
      <c r="GAC250" s="3"/>
      <c r="GAD250" s="3"/>
      <c r="GAE250" s="3"/>
      <c r="GAF250" s="3"/>
      <c r="GAG250" s="3"/>
      <c r="GAH250" s="3"/>
      <c r="GAI250" s="3"/>
      <c r="GAJ250" s="3"/>
      <c r="GAK250" s="3"/>
      <c r="GAL250" s="3"/>
      <c r="GAM250" s="3"/>
      <c r="GAN250" s="3"/>
      <c r="GAO250" s="3"/>
      <c r="GAP250" s="3"/>
      <c r="GAQ250" s="3"/>
      <c r="GAR250" s="3"/>
      <c r="GAS250" s="3"/>
      <c r="GAT250" s="3"/>
      <c r="GAU250" s="3"/>
      <c r="GAV250" s="3"/>
      <c r="GAW250" s="3"/>
      <c r="GAX250" s="3"/>
      <c r="GAY250" s="3"/>
      <c r="GAZ250" s="3"/>
      <c r="GBA250" s="3"/>
      <c r="GBB250" s="3"/>
      <c r="GBC250" s="3"/>
      <c r="GBD250" s="3"/>
      <c r="GBE250" s="3"/>
      <c r="GBF250" s="3"/>
      <c r="GBG250" s="3"/>
      <c r="GBH250" s="3"/>
      <c r="GBI250" s="3"/>
      <c r="GBJ250" s="3"/>
      <c r="GBK250" s="3"/>
      <c r="GBL250" s="3"/>
      <c r="GBM250" s="3"/>
      <c r="GBN250" s="3"/>
      <c r="GBO250" s="3"/>
      <c r="GBP250" s="3"/>
      <c r="GBQ250" s="3"/>
      <c r="GBR250" s="3"/>
      <c r="GBS250" s="3"/>
      <c r="GBT250" s="3"/>
      <c r="GBU250" s="3"/>
      <c r="GBV250" s="3"/>
      <c r="GBW250" s="3"/>
      <c r="GBX250" s="3"/>
      <c r="GBY250" s="3"/>
      <c r="GBZ250" s="3"/>
      <c r="GCA250" s="3"/>
      <c r="GCB250" s="3"/>
      <c r="GCC250" s="3"/>
      <c r="GCD250" s="3"/>
      <c r="GCE250" s="3"/>
      <c r="GCF250" s="3"/>
      <c r="GCG250" s="3"/>
      <c r="GCH250" s="3"/>
      <c r="GCI250" s="3"/>
      <c r="GCJ250" s="3"/>
      <c r="GCK250" s="3"/>
      <c r="GCL250" s="3"/>
      <c r="GCM250" s="3"/>
      <c r="GCN250" s="3"/>
      <c r="GCO250" s="3"/>
      <c r="GCP250" s="3"/>
      <c r="GCQ250" s="3"/>
      <c r="GCR250" s="3"/>
      <c r="GCS250" s="3"/>
      <c r="GCT250" s="3"/>
      <c r="GCU250" s="3"/>
      <c r="GCV250" s="3"/>
      <c r="GCW250" s="3"/>
      <c r="GCX250" s="3"/>
      <c r="GCY250" s="3"/>
      <c r="GCZ250" s="3"/>
      <c r="GDA250" s="3"/>
      <c r="GDB250" s="3"/>
      <c r="GDC250" s="3"/>
      <c r="GDD250" s="3"/>
      <c r="GDE250" s="3"/>
      <c r="GDF250" s="3"/>
      <c r="GDG250" s="3"/>
      <c r="GDH250" s="3"/>
      <c r="GDI250" s="3"/>
      <c r="GDJ250" s="3"/>
      <c r="GDK250" s="3"/>
      <c r="GDL250" s="3"/>
      <c r="GDM250" s="3"/>
      <c r="GDN250" s="3"/>
      <c r="GDO250" s="3"/>
      <c r="GDP250" s="3"/>
      <c r="GDQ250" s="3"/>
      <c r="GDR250" s="3"/>
      <c r="GDS250" s="3"/>
      <c r="GDT250" s="3"/>
      <c r="GDU250" s="3"/>
      <c r="GDV250" s="3"/>
      <c r="GDW250" s="3"/>
      <c r="GDX250" s="3"/>
      <c r="GDY250" s="3"/>
      <c r="GDZ250" s="3"/>
      <c r="GEA250" s="3"/>
      <c r="GEB250" s="3"/>
      <c r="GEC250" s="3"/>
      <c r="GED250" s="3"/>
      <c r="GEE250" s="3"/>
      <c r="GEF250" s="3"/>
      <c r="GEG250" s="3"/>
      <c r="GEH250" s="3"/>
      <c r="GEI250" s="3"/>
      <c r="GEJ250" s="3"/>
      <c r="GEK250" s="3"/>
      <c r="GEL250" s="3"/>
      <c r="GEM250" s="3"/>
      <c r="GEN250" s="3"/>
      <c r="GEO250" s="3"/>
      <c r="GEP250" s="3"/>
      <c r="GEQ250" s="3"/>
      <c r="GER250" s="3"/>
      <c r="GES250" s="3"/>
      <c r="GET250" s="3"/>
      <c r="GEU250" s="3"/>
      <c r="GEV250" s="3"/>
      <c r="GEW250" s="3"/>
      <c r="GEX250" s="3"/>
      <c r="GEY250" s="3"/>
      <c r="GEZ250" s="3"/>
      <c r="GFA250" s="3"/>
      <c r="GFB250" s="3"/>
      <c r="GFC250" s="3"/>
      <c r="GFD250" s="3"/>
      <c r="GFE250" s="3"/>
      <c r="GFF250" s="3"/>
      <c r="GFG250" s="3"/>
      <c r="GFH250" s="3"/>
      <c r="GFI250" s="3"/>
      <c r="GFJ250" s="3"/>
      <c r="GFK250" s="3"/>
      <c r="GFL250" s="3"/>
      <c r="GFM250" s="3"/>
      <c r="GFN250" s="3"/>
      <c r="GFO250" s="3"/>
      <c r="GFP250" s="3"/>
      <c r="GFQ250" s="3"/>
      <c r="GFR250" s="3"/>
      <c r="GFS250" s="3"/>
      <c r="GFT250" s="3"/>
      <c r="GFU250" s="3"/>
      <c r="GFV250" s="3"/>
      <c r="GFW250" s="3"/>
      <c r="GFX250" s="3"/>
      <c r="GFY250" s="3"/>
      <c r="GFZ250" s="3"/>
      <c r="GGA250" s="3"/>
      <c r="GGB250" s="3"/>
      <c r="GGC250" s="3"/>
      <c r="GGD250" s="3"/>
      <c r="GGE250" s="3"/>
      <c r="GGF250" s="3"/>
      <c r="GGG250" s="3"/>
      <c r="GGH250" s="3"/>
      <c r="GGI250" s="3"/>
      <c r="GGJ250" s="3"/>
      <c r="GGK250" s="3"/>
      <c r="GGL250" s="3"/>
      <c r="GGM250" s="3"/>
      <c r="GGN250" s="3"/>
      <c r="GGO250" s="3"/>
      <c r="GGP250" s="3"/>
      <c r="GGQ250" s="3"/>
      <c r="GGR250" s="3"/>
      <c r="GGS250" s="3"/>
      <c r="GGT250" s="3"/>
      <c r="GGU250" s="3"/>
      <c r="GGV250" s="3"/>
      <c r="GGW250" s="3"/>
      <c r="GGX250" s="3"/>
      <c r="GGY250" s="3"/>
      <c r="GGZ250" s="3"/>
      <c r="GHA250" s="3"/>
      <c r="GHB250" s="3"/>
      <c r="GHC250" s="3"/>
      <c r="GHD250" s="3"/>
      <c r="GHE250" s="3"/>
      <c r="GHF250" s="3"/>
      <c r="GHG250" s="3"/>
      <c r="GHH250" s="3"/>
      <c r="GHI250" s="3"/>
      <c r="GHJ250" s="3"/>
      <c r="GHK250" s="3"/>
      <c r="GHL250" s="3"/>
      <c r="GHM250" s="3"/>
      <c r="GHN250" s="3"/>
      <c r="GHO250" s="3"/>
      <c r="GHP250" s="3"/>
      <c r="GHQ250" s="3"/>
      <c r="GHR250" s="3"/>
      <c r="GHS250" s="3"/>
      <c r="GHT250" s="3"/>
      <c r="GHU250" s="3"/>
      <c r="GHV250" s="3"/>
      <c r="GHW250" s="3"/>
      <c r="GHX250" s="3"/>
      <c r="GHY250" s="3"/>
      <c r="GHZ250" s="3"/>
      <c r="GIA250" s="3"/>
      <c r="GIB250" s="3"/>
      <c r="GIC250" s="3"/>
      <c r="GID250" s="3"/>
      <c r="GIE250" s="3"/>
      <c r="GIF250" s="3"/>
      <c r="GIG250" s="3"/>
      <c r="GIH250" s="3"/>
      <c r="GII250" s="3"/>
      <c r="GIJ250" s="3"/>
      <c r="GIK250" s="3"/>
      <c r="GIL250" s="3"/>
      <c r="GIM250" s="3"/>
      <c r="GIN250" s="3"/>
      <c r="GIO250" s="3"/>
      <c r="GIP250" s="3"/>
      <c r="GIQ250" s="3"/>
      <c r="GIR250" s="3"/>
      <c r="GIS250" s="3"/>
      <c r="GIT250" s="3"/>
      <c r="GIU250" s="3"/>
      <c r="GIV250" s="3"/>
      <c r="GIW250" s="3"/>
      <c r="GIX250" s="3"/>
      <c r="GIY250" s="3"/>
      <c r="GIZ250" s="3"/>
      <c r="GJA250" s="3"/>
      <c r="GJB250" s="3"/>
      <c r="GJC250" s="3"/>
      <c r="GJD250" s="3"/>
      <c r="GJE250" s="3"/>
      <c r="GJF250" s="3"/>
      <c r="GJG250" s="3"/>
      <c r="GJH250" s="3"/>
      <c r="GJI250" s="3"/>
      <c r="GJJ250" s="3"/>
      <c r="GJK250" s="3"/>
      <c r="GJL250" s="3"/>
      <c r="GJM250" s="3"/>
      <c r="GJN250" s="3"/>
      <c r="GJO250" s="3"/>
      <c r="GJP250" s="3"/>
      <c r="GJQ250" s="3"/>
      <c r="GJR250" s="3"/>
      <c r="GJS250" s="3"/>
      <c r="GJT250" s="3"/>
      <c r="GJU250" s="3"/>
      <c r="GJV250" s="3"/>
      <c r="GJW250" s="3"/>
      <c r="GJX250" s="3"/>
      <c r="GJY250" s="3"/>
      <c r="GJZ250" s="3"/>
      <c r="GKA250" s="3"/>
      <c r="GKB250" s="3"/>
      <c r="GKC250" s="3"/>
      <c r="GKD250" s="3"/>
      <c r="GKE250" s="3"/>
      <c r="GKF250" s="3"/>
      <c r="GKG250" s="3"/>
      <c r="GKH250" s="3"/>
      <c r="GKI250" s="3"/>
      <c r="GKJ250" s="3"/>
      <c r="GKK250" s="3"/>
      <c r="GKL250" s="3"/>
      <c r="GKM250" s="3"/>
      <c r="GKN250" s="3"/>
      <c r="GKO250" s="3"/>
      <c r="GKP250" s="3"/>
      <c r="GKQ250" s="3"/>
      <c r="GKR250" s="3"/>
      <c r="GKS250" s="3"/>
      <c r="GKT250" s="3"/>
      <c r="GKU250" s="3"/>
      <c r="GKV250" s="3"/>
      <c r="GKW250" s="3"/>
      <c r="GKX250" s="3"/>
      <c r="GKY250" s="3"/>
      <c r="GKZ250" s="3"/>
      <c r="GLA250" s="3"/>
      <c r="GLB250" s="3"/>
      <c r="GLC250" s="3"/>
      <c r="GLD250" s="3"/>
      <c r="GLE250" s="3"/>
      <c r="GLF250" s="3"/>
      <c r="GLG250" s="3"/>
      <c r="GLH250" s="3"/>
      <c r="GLI250" s="3"/>
      <c r="GLJ250" s="3"/>
      <c r="GLK250" s="3"/>
      <c r="GLL250" s="3"/>
      <c r="GLM250" s="3"/>
      <c r="GLN250" s="3"/>
      <c r="GLO250" s="3"/>
      <c r="GLP250" s="3"/>
      <c r="GLQ250" s="3"/>
      <c r="GLR250" s="3"/>
      <c r="GLS250" s="3"/>
      <c r="GLT250" s="3"/>
      <c r="GLU250" s="3"/>
      <c r="GLV250" s="3"/>
      <c r="GLW250" s="3"/>
      <c r="GLX250" s="3"/>
      <c r="GLY250" s="3"/>
      <c r="GLZ250" s="3"/>
      <c r="GMA250" s="3"/>
      <c r="GMB250" s="3"/>
      <c r="GMC250" s="3"/>
      <c r="GMD250" s="3"/>
      <c r="GME250" s="3"/>
      <c r="GMF250" s="3"/>
      <c r="GMG250" s="3"/>
      <c r="GMH250" s="3"/>
      <c r="GMI250" s="3"/>
      <c r="GMJ250" s="3"/>
      <c r="GMK250" s="3"/>
      <c r="GML250" s="3"/>
      <c r="GMM250" s="3"/>
      <c r="GMN250" s="3"/>
      <c r="GMO250" s="3"/>
      <c r="GMP250" s="3"/>
      <c r="GMQ250" s="3"/>
      <c r="GMR250" s="3"/>
      <c r="GMS250" s="3"/>
      <c r="GMT250" s="3"/>
      <c r="GMU250" s="3"/>
      <c r="GMV250" s="3"/>
      <c r="GMW250" s="3"/>
      <c r="GMX250" s="3"/>
      <c r="GMY250" s="3"/>
      <c r="GMZ250" s="3"/>
      <c r="GNA250" s="3"/>
      <c r="GNB250" s="3"/>
      <c r="GNC250" s="3"/>
      <c r="GND250" s="3"/>
      <c r="GNE250" s="3"/>
      <c r="GNF250" s="3"/>
      <c r="GNG250" s="3"/>
      <c r="GNH250" s="3"/>
      <c r="GNI250" s="3"/>
      <c r="GNJ250" s="3"/>
      <c r="GNK250" s="3"/>
      <c r="GNL250" s="3"/>
      <c r="GNM250" s="3"/>
      <c r="GNN250" s="3"/>
      <c r="GNO250" s="3"/>
      <c r="GNP250" s="3"/>
      <c r="GNQ250" s="3"/>
      <c r="GNR250" s="3"/>
      <c r="GNS250" s="3"/>
      <c r="GNT250" s="3"/>
      <c r="GNU250" s="3"/>
      <c r="GNV250" s="3"/>
      <c r="GNW250" s="3"/>
      <c r="GNX250" s="3"/>
      <c r="GNY250" s="3"/>
      <c r="GNZ250" s="3"/>
      <c r="GOA250" s="3"/>
      <c r="GOB250" s="3"/>
      <c r="GOC250" s="3"/>
      <c r="GOD250" s="3"/>
      <c r="GOE250" s="3"/>
      <c r="GOF250" s="3"/>
      <c r="GOG250" s="3"/>
      <c r="GOH250" s="3"/>
      <c r="GOI250" s="3"/>
      <c r="GOJ250" s="3"/>
      <c r="GOK250" s="3"/>
      <c r="GOL250" s="3"/>
      <c r="GOM250" s="3"/>
      <c r="GON250" s="3"/>
      <c r="GOO250" s="3"/>
      <c r="GOP250" s="3"/>
      <c r="GOQ250" s="3"/>
      <c r="GOR250" s="3"/>
      <c r="GOS250" s="3"/>
      <c r="GOT250" s="3"/>
      <c r="GOU250" s="3"/>
      <c r="GOV250" s="3"/>
      <c r="GOW250" s="3"/>
      <c r="GOX250" s="3"/>
      <c r="GOY250" s="3"/>
      <c r="GOZ250" s="3"/>
      <c r="GPA250" s="3"/>
      <c r="GPB250" s="3"/>
      <c r="GPC250" s="3"/>
      <c r="GPD250" s="3"/>
      <c r="GPE250" s="3"/>
      <c r="GPF250" s="3"/>
      <c r="GPG250" s="3"/>
      <c r="GPH250" s="3"/>
      <c r="GPI250" s="3"/>
      <c r="GPJ250" s="3"/>
      <c r="GPK250" s="3"/>
      <c r="GPL250" s="3"/>
      <c r="GPM250" s="3"/>
      <c r="GPN250" s="3"/>
      <c r="GPO250" s="3"/>
      <c r="GPP250" s="3"/>
      <c r="GPQ250" s="3"/>
      <c r="GPR250" s="3"/>
      <c r="GPS250" s="3"/>
      <c r="GPT250" s="3"/>
      <c r="GPU250" s="3"/>
      <c r="GPV250" s="3"/>
      <c r="GPW250" s="3"/>
      <c r="GPX250" s="3"/>
      <c r="GPY250" s="3"/>
      <c r="GPZ250" s="3"/>
      <c r="GQA250" s="3"/>
      <c r="GQB250" s="3"/>
      <c r="GQC250" s="3"/>
      <c r="GQD250" s="3"/>
      <c r="GQE250" s="3"/>
      <c r="GQF250" s="3"/>
      <c r="GQG250" s="3"/>
      <c r="GQH250" s="3"/>
      <c r="GQI250" s="3"/>
      <c r="GQJ250" s="3"/>
      <c r="GQK250" s="3"/>
      <c r="GQL250" s="3"/>
      <c r="GQM250" s="3"/>
      <c r="GQN250" s="3"/>
      <c r="GQO250" s="3"/>
      <c r="GQP250" s="3"/>
      <c r="GQQ250" s="3"/>
      <c r="GQR250" s="3"/>
      <c r="GQS250" s="3"/>
      <c r="GQT250" s="3"/>
      <c r="GQU250" s="3"/>
      <c r="GQV250" s="3"/>
      <c r="GQW250" s="3"/>
      <c r="GQX250" s="3"/>
      <c r="GQY250" s="3"/>
      <c r="GQZ250" s="3"/>
      <c r="GRA250" s="3"/>
      <c r="GRB250" s="3"/>
      <c r="GRC250" s="3"/>
      <c r="GRD250" s="3"/>
      <c r="GRE250" s="3"/>
      <c r="GRF250" s="3"/>
      <c r="GRG250" s="3"/>
      <c r="GRH250" s="3"/>
      <c r="GRI250" s="3"/>
      <c r="GRJ250" s="3"/>
      <c r="GRK250" s="3"/>
      <c r="GRL250" s="3"/>
      <c r="GRM250" s="3"/>
      <c r="GRN250" s="3"/>
      <c r="GRO250" s="3"/>
      <c r="GRP250" s="3"/>
      <c r="GRQ250" s="3"/>
      <c r="GRR250" s="3"/>
      <c r="GRS250" s="3"/>
      <c r="GRT250" s="3"/>
      <c r="GRU250" s="3"/>
      <c r="GRV250" s="3"/>
      <c r="GRW250" s="3"/>
      <c r="GRX250" s="3"/>
      <c r="GRY250" s="3"/>
      <c r="GRZ250" s="3"/>
      <c r="GSA250" s="3"/>
      <c r="GSB250" s="3"/>
      <c r="GSC250" s="3"/>
      <c r="GSD250" s="3"/>
      <c r="GSE250" s="3"/>
      <c r="GSF250" s="3"/>
      <c r="GSG250" s="3"/>
      <c r="GSH250" s="3"/>
      <c r="GSI250" s="3"/>
      <c r="GSJ250" s="3"/>
      <c r="GSK250" s="3"/>
      <c r="GSL250" s="3"/>
      <c r="GSM250" s="3"/>
      <c r="GSN250" s="3"/>
      <c r="GSO250" s="3"/>
      <c r="GSP250" s="3"/>
      <c r="GSQ250" s="3"/>
      <c r="GSR250" s="3"/>
      <c r="GSS250" s="3"/>
      <c r="GST250" s="3"/>
      <c r="GSU250" s="3"/>
      <c r="GSV250" s="3"/>
      <c r="GSW250" s="3"/>
      <c r="GSX250" s="3"/>
      <c r="GSY250" s="3"/>
      <c r="GSZ250" s="3"/>
      <c r="GTA250" s="3"/>
      <c r="GTB250" s="3"/>
      <c r="GTC250" s="3"/>
      <c r="GTD250" s="3"/>
      <c r="GTE250" s="3"/>
      <c r="GTF250" s="3"/>
      <c r="GTG250" s="3"/>
      <c r="GTH250" s="3"/>
      <c r="GTI250" s="3"/>
      <c r="GTJ250" s="3"/>
      <c r="GTK250" s="3"/>
      <c r="GTL250" s="3"/>
      <c r="GTM250" s="3"/>
      <c r="GTN250" s="3"/>
      <c r="GTO250" s="3"/>
      <c r="GTP250" s="3"/>
      <c r="GTQ250" s="3"/>
      <c r="GTR250" s="3"/>
      <c r="GTS250" s="3"/>
      <c r="GTT250" s="3"/>
      <c r="GTU250" s="3"/>
      <c r="GTV250" s="3"/>
      <c r="GTW250" s="3"/>
      <c r="GTX250" s="3"/>
      <c r="GTY250" s="3"/>
      <c r="GTZ250" s="3"/>
      <c r="GUA250" s="3"/>
      <c r="GUB250" s="3"/>
      <c r="GUC250" s="3"/>
      <c r="GUD250" s="3"/>
      <c r="GUE250" s="3"/>
      <c r="GUF250" s="3"/>
      <c r="GUG250" s="3"/>
      <c r="GUH250" s="3"/>
      <c r="GUI250" s="3"/>
      <c r="GUJ250" s="3"/>
      <c r="GUK250" s="3"/>
      <c r="GUL250" s="3"/>
      <c r="GUM250" s="3"/>
      <c r="GUN250" s="3"/>
      <c r="GUO250" s="3"/>
      <c r="GUP250" s="3"/>
      <c r="GUQ250" s="3"/>
      <c r="GUR250" s="3"/>
      <c r="GUS250" s="3"/>
      <c r="GUT250" s="3"/>
      <c r="GUU250" s="3"/>
      <c r="GUV250" s="3"/>
      <c r="GUW250" s="3"/>
      <c r="GUX250" s="3"/>
      <c r="GUY250" s="3"/>
      <c r="GUZ250" s="3"/>
      <c r="GVA250" s="3"/>
      <c r="GVB250" s="3"/>
      <c r="GVC250" s="3"/>
      <c r="GVD250" s="3"/>
      <c r="GVE250" s="3"/>
      <c r="GVF250" s="3"/>
      <c r="GVG250" s="3"/>
      <c r="GVH250" s="3"/>
      <c r="GVI250" s="3"/>
      <c r="GVJ250" s="3"/>
      <c r="GVK250" s="3"/>
      <c r="GVL250" s="3"/>
      <c r="GVM250" s="3"/>
      <c r="GVN250" s="3"/>
      <c r="GVO250" s="3"/>
      <c r="GVP250" s="3"/>
      <c r="GVQ250" s="3"/>
      <c r="GVR250" s="3"/>
      <c r="GVS250" s="3"/>
      <c r="GVT250" s="3"/>
      <c r="GVU250" s="3"/>
      <c r="GVV250" s="3"/>
      <c r="GVW250" s="3"/>
      <c r="GVX250" s="3"/>
      <c r="GVY250" s="3"/>
      <c r="GVZ250" s="3"/>
      <c r="GWA250" s="3"/>
      <c r="GWB250" s="3"/>
      <c r="GWC250" s="3"/>
      <c r="GWD250" s="3"/>
      <c r="GWE250" s="3"/>
      <c r="GWF250" s="3"/>
      <c r="GWG250" s="3"/>
      <c r="GWH250" s="3"/>
      <c r="GWI250" s="3"/>
      <c r="GWJ250" s="3"/>
      <c r="GWK250" s="3"/>
      <c r="GWL250" s="3"/>
      <c r="GWM250" s="3"/>
      <c r="GWN250" s="3"/>
      <c r="GWO250" s="3"/>
      <c r="GWP250" s="3"/>
      <c r="GWQ250" s="3"/>
      <c r="GWR250" s="3"/>
      <c r="GWS250" s="3"/>
      <c r="GWT250" s="3"/>
      <c r="GWU250" s="3"/>
      <c r="GWV250" s="3"/>
      <c r="GWW250" s="3"/>
      <c r="GWX250" s="3"/>
      <c r="GWY250" s="3"/>
      <c r="GWZ250" s="3"/>
      <c r="GXA250" s="3"/>
      <c r="GXB250" s="3"/>
      <c r="GXC250" s="3"/>
      <c r="GXD250" s="3"/>
      <c r="GXE250" s="3"/>
      <c r="GXF250" s="3"/>
      <c r="GXG250" s="3"/>
      <c r="GXH250" s="3"/>
      <c r="GXI250" s="3"/>
      <c r="GXJ250" s="3"/>
      <c r="GXK250" s="3"/>
      <c r="GXL250" s="3"/>
      <c r="GXM250" s="3"/>
      <c r="GXN250" s="3"/>
      <c r="GXO250" s="3"/>
      <c r="GXP250" s="3"/>
      <c r="GXQ250" s="3"/>
      <c r="GXR250" s="3"/>
      <c r="GXS250" s="3"/>
      <c r="GXT250" s="3"/>
      <c r="GXU250" s="3"/>
      <c r="GXV250" s="3"/>
      <c r="GXW250" s="3"/>
      <c r="GXX250" s="3"/>
      <c r="GXY250" s="3"/>
      <c r="GXZ250" s="3"/>
      <c r="GYA250" s="3"/>
      <c r="GYB250" s="3"/>
      <c r="GYC250" s="3"/>
      <c r="GYD250" s="3"/>
      <c r="GYE250" s="3"/>
      <c r="GYF250" s="3"/>
      <c r="GYG250" s="3"/>
      <c r="GYH250" s="3"/>
      <c r="GYI250" s="3"/>
      <c r="GYJ250" s="3"/>
      <c r="GYK250" s="3"/>
      <c r="GYL250" s="3"/>
      <c r="GYM250" s="3"/>
      <c r="GYN250" s="3"/>
      <c r="GYO250" s="3"/>
      <c r="GYP250" s="3"/>
      <c r="GYQ250" s="3"/>
      <c r="GYR250" s="3"/>
      <c r="GYS250" s="3"/>
      <c r="GYT250" s="3"/>
      <c r="GYU250" s="3"/>
      <c r="GYV250" s="3"/>
      <c r="GYW250" s="3"/>
      <c r="GYX250" s="3"/>
      <c r="GYY250" s="3"/>
      <c r="GYZ250" s="3"/>
      <c r="GZA250" s="3"/>
      <c r="GZB250" s="3"/>
      <c r="GZC250" s="3"/>
      <c r="GZD250" s="3"/>
      <c r="GZE250" s="3"/>
      <c r="GZF250" s="3"/>
      <c r="GZG250" s="3"/>
      <c r="GZH250" s="3"/>
      <c r="GZI250" s="3"/>
      <c r="GZJ250" s="3"/>
      <c r="GZK250" s="3"/>
      <c r="GZL250" s="3"/>
      <c r="GZM250" s="3"/>
      <c r="GZN250" s="3"/>
      <c r="GZO250" s="3"/>
      <c r="GZP250" s="3"/>
      <c r="GZQ250" s="3"/>
      <c r="GZR250" s="3"/>
      <c r="GZS250" s="3"/>
      <c r="GZT250" s="3"/>
      <c r="GZU250" s="3"/>
      <c r="GZV250" s="3"/>
      <c r="GZW250" s="3"/>
      <c r="GZX250" s="3"/>
      <c r="GZY250" s="3"/>
      <c r="GZZ250" s="3"/>
      <c r="HAA250" s="3"/>
      <c r="HAB250" s="3"/>
      <c r="HAC250" s="3"/>
      <c r="HAD250" s="3"/>
      <c r="HAE250" s="3"/>
      <c r="HAF250" s="3"/>
      <c r="HAG250" s="3"/>
      <c r="HAH250" s="3"/>
      <c r="HAI250" s="3"/>
      <c r="HAJ250" s="3"/>
      <c r="HAK250" s="3"/>
      <c r="HAL250" s="3"/>
      <c r="HAM250" s="3"/>
      <c r="HAN250" s="3"/>
      <c r="HAO250" s="3"/>
      <c r="HAP250" s="3"/>
      <c r="HAQ250" s="3"/>
      <c r="HAR250" s="3"/>
      <c r="HAS250" s="3"/>
      <c r="HAT250" s="3"/>
      <c r="HAU250" s="3"/>
      <c r="HAV250" s="3"/>
      <c r="HAW250" s="3"/>
      <c r="HAX250" s="3"/>
      <c r="HAY250" s="3"/>
      <c r="HAZ250" s="3"/>
      <c r="HBA250" s="3"/>
      <c r="HBB250" s="3"/>
      <c r="HBC250" s="3"/>
      <c r="HBD250" s="3"/>
      <c r="HBE250" s="3"/>
      <c r="HBF250" s="3"/>
      <c r="HBG250" s="3"/>
      <c r="HBH250" s="3"/>
      <c r="HBI250" s="3"/>
      <c r="HBJ250" s="3"/>
      <c r="HBK250" s="3"/>
      <c r="HBL250" s="3"/>
      <c r="HBM250" s="3"/>
      <c r="HBN250" s="3"/>
      <c r="HBO250" s="3"/>
      <c r="HBP250" s="3"/>
      <c r="HBQ250" s="3"/>
      <c r="HBR250" s="3"/>
      <c r="HBS250" s="3"/>
      <c r="HBT250" s="3"/>
      <c r="HBU250" s="3"/>
      <c r="HBV250" s="3"/>
      <c r="HBW250" s="3"/>
      <c r="HBX250" s="3"/>
      <c r="HBY250" s="3"/>
      <c r="HBZ250" s="3"/>
      <c r="HCA250" s="3"/>
      <c r="HCB250" s="3"/>
      <c r="HCC250" s="3"/>
      <c r="HCD250" s="3"/>
      <c r="HCE250" s="3"/>
      <c r="HCF250" s="3"/>
      <c r="HCG250" s="3"/>
      <c r="HCH250" s="3"/>
      <c r="HCI250" s="3"/>
      <c r="HCJ250" s="3"/>
      <c r="HCK250" s="3"/>
      <c r="HCL250" s="3"/>
      <c r="HCM250" s="3"/>
      <c r="HCN250" s="3"/>
      <c r="HCO250" s="3"/>
      <c r="HCP250" s="3"/>
      <c r="HCQ250" s="3"/>
      <c r="HCR250" s="3"/>
      <c r="HCS250" s="3"/>
      <c r="HCT250" s="3"/>
      <c r="HCU250" s="3"/>
      <c r="HCV250" s="3"/>
      <c r="HCW250" s="3"/>
      <c r="HCX250" s="3"/>
      <c r="HCY250" s="3"/>
      <c r="HCZ250" s="3"/>
      <c r="HDA250" s="3"/>
      <c r="HDB250" s="3"/>
      <c r="HDC250" s="3"/>
      <c r="HDD250" s="3"/>
      <c r="HDE250" s="3"/>
      <c r="HDF250" s="3"/>
      <c r="HDG250" s="3"/>
      <c r="HDH250" s="3"/>
      <c r="HDI250" s="3"/>
      <c r="HDJ250" s="3"/>
      <c r="HDK250" s="3"/>
      <c r="HDL250" s="3"/>
      <c r="HDM250" s="3"/>
      <c r="HDN250" s="3"/>
      <c r="HDO250" s="3"/>
      <c r="HDP250" s="3"/>
      <c r="HDQ250" s="3"/>
      <c r="HDR250" s="3"/>
      <c r="HDS250" s="3"/>
      <c r="HDT250" s="3"/>
      <c r="HDU250" s="3"/>
      <c r="HDV250" s="3"/>
      <c r="HDW250" s="3"/>
      <c r="HDX250" s="3"/>
      <c r="HDY250" s="3"/>
      <c r="HDZ250" s="3"/>
      <c r="HEA250" s="3"/>
      <c r="HEB250" s="3"/>
      <c r="HEC250" s="3"/>
      <c r="HED250" s="3"/>
      <c r="HEE250" s="3"/>
      <c r="HEF250" s="3"/>
      <c r="HEG250" s="3"/>
      <c r="HEH250" s="3"/>
      <c r="HEI250" s="3"/>
      <c r="HEJ250" s="3"/>
      <c r="HEK250" s="3"/>
      <c r="HEL250" s="3"/>
      <c r="HEM250" s="3"/>
      <c r="HEN250" s="3"/>
      <c r="HEO250" s="3"/>
      <c r="HEP250" s="3"/>
      <c r="HEQ250" s="3"/>
      <c r="HER250" s="3"/>
      <c r="HES250" s="3"/>
      <c r="HET250" s="3"/>
      <c r="HEU250" s="3"/>
      <c r="HEV250" s="3"/>
      <c r="HEW250" s="3"/>
      <c r="HEX250" s="3"/>
      <c r="HEY250" s="3"/>
      <c r="HEZ250" s="3"/>
      <c r="HFA250" s="3"/>
      <c r="HFB250" s="3"/>
      <c r="HFC250" s="3"/>
      <c r="HFD250" s="3"/>
      <c r="HFE250" s="3"/>
      <c r="HFF250" s="3"/>
      <c r="HFG250" s="3"/>
      <c r="HFH250" s="3"/>
      <c r="HFI250" s="3"/>
      <c r="HFJ250" s="3"/>
      <c r="HFK250" s="3"/>
      <c r="HFL250" s="3"/>
      <c r="HFM250" s="3"/>
      <c r="HFN250" s="3"/>
      <c r="HFO250" s="3"/>
      <c r="HFP250" s="3"/>
      <c r="HFQ250" s="3"/>
      <c r="HFR250" s="3"/>
      <c r="HFS250" s="3"/>
      <c r="HFT250" s="3"/>
      <c r="HFU250" s="3"/>
      <c r="HFV250" s="3"/>
      <c r="HFW250" s="3"/>
      <c r="HFX250" s="3"/>
      <c r="HFY250" s="3"/>
      <c r="HFZ250" s="3"/>
      <c r="HGA250" s="3"/>
      <c r="HGB250" s="3"/>
      <c r="HGC250" s="3"/>
      <c r="HGD250" s="3"/>
      <c r="HGE250" s="3"/>
      <c r="HGF250" s="3"/>
      <c r="HGG250" s="3"/>
      <c r="HGH250" s="3"/>
      <c r="HGI250" s="3"/>
      <c r="HGJ250" s="3"/>
      <c r="HGK250" s="3"/>
      <c r="HGL250" s="3"/>
      <c r="HGM250" s="3"/>
      <c r="HGN250" s="3"/>
      <c r="HGO250" s="3"/>
      <c r="HGP250" s="3"/>
      <c r="HGQ250" s="3"/>
      <c r="HGR250" s="3"/>
      <c r="HGS250" s="3"/>
      <c r="HGT250" s="3"/>
      <c r="HGU250" s="3"/>
      <c r="HGV250" s="3"/>
      <c r="HGW250" s="3"/>
      <c r="HGX250" s="3"/>
      <c r="HGY250" s="3"/>
      <c r="HGZ250" s="3"/>
      <c r="HHA250" s="3"/>
      <c r="HHB250" s="3"/>
      <c r="HHC250" s="3"/>
      <c r="HHD250" s="3"/>
      <c r="HHE250" s="3"/>
      <c r="HHF250" s="3"/>
      <c r="HHG250" s="3"/>
      <c r="HHH250" s="3"/>
      <c r="HHI250" s="3"/>
      <c r="HHJ250" s="3"/>
      <c r="HHK250" s="3"/>
      <c r="HHL250" s="3"/>
      <c r="HHM250" s="3"/>
      <c r="HHN250" s="3"/>
      <c r="HHO250" s="3"/>
      <c r="HHP250" s="3"/>
      <c r="HHQ250" s="3"/>
      <c r="HHR250" s="3"/>
      <c r="HHS250" s="3"/>
      <c r="HHT250" s="3"/>
      <c r="HHU250" s="3"/>
      <c r="HHV250" s="3"/>
      <c r="HHW250" s="3"/>
      <c r="HHX250" s="3"/>
      <c r="HHY250" s="3"/>
      <c r="HHZ250" s="3"/>
      <c r="HIA250" s="3"/>
      <c r="HIB250" s="3"/>
      <c r="HIC250" s="3"/>
      <c r="HID250" s="3"/>
      <c r="HIE250" s="3"/>
      <c r="HIF250" s="3"/>
      <c r="HIG250" s="3"/>
      <c r="HIH250" s="3"/>
      <c r="HII250" s="3"/>
      <c r="HIJ250" s="3"/>
      <c r="HIK250" s="3"/>
      <c r="HIL250" s="3"/>
      <c r="HIM250" s="3"/>
      <c r="HIN250" s="3"/>
      <c r="HIO250" s="3"/>
      <c r="HIP250" s="3"/>
      <c r="HIQ250" s="3"/>
      <c r="HIR250" s="3"/>
      <c r="HIS250" s="3"/>
      <c r="HIT250" s="3"/>
      <c r="HIU250" s="3"/>
      <c r="HIV250" s="3"/>
      <c r="HIW250" s="3"/>
      <c r="HIX250" s="3"/>
      <c r="HIY250" s="3"/>
      <c r="HIZ250" s="3"/>
      <c r="HJA250" s="3"/>
      <c r="HJB250" s="3"/>
      <c r="HJC250" s="3"/>
      <c r="HJD250" s="3"/>
      <c r="HJE250" s="3"/>
      <c r="HJF250" s="3"/>
      <c r="HJG250" s="3"/>
      <c r="HJH250" s="3"/>
      <c r="HJI250" s="3"/>
      <c r="HJJ250" s="3"/>
      <c r="HJK250" s="3"/>
      <c r="HJL250" s="3"/>
      <c r="HJM250" s="3"/>
      <c r="HJN250" s="3"/>
      <c r="HJO250" s="3"/>
      <c r="HJP250" s="3"/>
      <c r="HJQ250" s="3"/>
      <c r="HJR250" s="3"/>
      <c r="HJS250" s="3"/>
      <c r="HJT250" s="3"/>
      <c r="HJU250" s="3"/>
      <c r="HJV250" s="3"/>
      <c r="HJW250" s="3"/>
      <c r="HJX250" s="3"/>
      <c r="HJY250" s="3"/>
      <c r="HJZ250" s="3"/>
      <c r="HKA250" s="3"/>
      <c r="HKB250" s="3"/>
      <c r="HKC250" s="3"/>
      <c r="HKD250" s="3"/>
      <c r="HKE250" s="3"/>
      <c r="HKF250" s="3"/>
      <c r="HKG250" s="3"/>
      <c r="HKH250" s="3"/>
      <c r="HKI250" s="3"/>
      <c r="HKJ250" s="3"/>
      <c r="HKK250" s="3"/>
      <c r="HKL250" s="3"/>
      <c r="HKM250" s="3"/>
      <c r="HKN250" s="3"/>
      <c r="HKO250" s="3"/>
      <c r="HKP250" s="3"/>
      <c r="HKQ250" s="3"/>
      <c r="HKR250" s="3"/>
      <c r="HKS250" s="3"/>
      <c r="HKT250" s="3"/>
      <c r="HKU250" s="3"/>
      <c r="HKV250" s="3"/>
      <c r="HKW250" s="3"/>
      <c r="HKX250" s="3"/>
      <c r="HKY250" s="3"/>
      <c r="HKZ250" s="3"/>
      <c r="HLA250" s="3"/>
      <c r="HLB250" s="3"/>
      <c r="HLC250" s="3"/>
      <c r="HLD250" s="3"/>
      <c r="HLE250" s="3"/>
      <c r="HLF250" s="3"/>
      <c r="HLG250" s="3"/>
      <c r="HLH250" s="3"/>
      <c r="HLI250" s="3"/>
      <c r="HLJ250" s="3"/>
      <c r="HLK250" s="3"/>
      <c r="HLL250" s="3"/>
      <c r="HLM250" s="3"/>
      <c r="HLN250" s="3"/>
      <c r="HLO250" s="3"/>
      <c r="HLP250" s="3"/>
      <c r="HLQ250" s="3"/>
      <c r="HLR250" s="3"/>
      <c r="HLS250" s="3"/>
      <c r="HLT250" s="3"/>
      <c r="HLU250" s="3"/>
      <c r="HLV250" s="3"/>
      <c r="HLW250" s="3"/>
      <c r="HLX250" s="3"/>
      <c r="HLY250" s="3"/>
      <c r="HLZ250" s="3"/>
      <c r="HMA250" s="3"/>
      <c r="HMB250" s="3"/>
      <c r="HMC250" s="3"/>
      <c r="HMD250" s="3"/>
      <c r="HME250" s="3"/>
      <c r="HMF250" s="3"/>
      <c r="HMG250" s="3"/>
      <c r="HMH250" s="3"/>
      <c r="HMI250" s="3"/>
      <c r="HMJ250" s="3"/>
      <c r="HMK250" s="3"/>
      <c r="HML250" s="3"/>
      <c r="HMM250" s="3"/>
      <c r="HMN250" s="3"/>
      <c r="HMO250" s="3"/>
      <c r="HMP250" s="3"/>
      <c r="HMQ250" s="3"/>
      <c r="HMR250" s="3"/>
      <c r="HMS250" s="3"/>
      <c r="HMT250" s="3"/>
      <c r="HMU250" s="3"/>
      <c r="HMV250" s="3"/>
      <c r="HMW250" s="3"/>
      <c r="HMX250" s="3"/>
      <c r="HMY250" s="3"/>
      <c r="HMZ250" s="3"/>
      <c r="HNA250" s="3"/>
      <c r="HNB250" s="3"/>
      <c r="HNC250" s="3"/>
      <c r="HND250" s="3"/>
      <c r="HNE250" s="3"/>
      <c r="HNF250" s="3"/>
      <c r="HNG250" s="3"/>
      <c r="HNH250" s="3"/>
      <c r="HNI250" s="3"/>
      <c r="HNJ250" s="3"/>
      <c r="HNK250" s="3"/>
      <c r="HNL250" s="3"/>
      <c r="HNM250" s="3"/>
      <c r="HNN250" s="3"/>
      <c r="HNO250" s="3"/>
      <c r="HNP250" s="3"/>
      <c r="HNQ250" s="3"/>
      <c r="HNR250" s="3"/>
      <c r="HNS250" s="3"/>
      <c r="HNT250" s="3"/>
      <c r="HNU250" s="3"/>
      <c r="HNV250" s="3"/>
      <c r="HNW250" s="3"/>
      <c r="HNX250" s="3"/>
      <c r="HNY250" s="3"/>
      <c r="HNZ250" s="3"/>
      <c r="HOA250" s="3"/>
      <c r="HOB250" s="3"/>
      <c r="HOC250" s="3"/>
      <c r="HOD250" s="3"/>
      <c r="HOE250" s="3"/>
      <c r="HOF250" s="3"/>
      <c r="HOG250" s="3"/>
      <c r="HOH250" s="3"/>
      <c r="HOI250" s="3"/>
      <c r="HOJ250" s="3"/>
      <c r="HOK250" s="3"/>
      <c r="HOL250" s="3"/>
      <c r="HOM250" s="3"/>
      <c r="HON250" s="3"/>
      <c r="HOO250" s="3"/>
      <c r="HOP250" s="3"/>
      <c r="HOQ250" s="3"/>
      <c r="HOR250" s="3"/>
      <c r="HOS250" s="3"/>
      <c r="HOT250" s="3"/>
      <c r="HOU250" s="3"/>
      <c r="HOV250" s="3"/>
      <c r="HOW250" s="3"/>
      <c r="HOX250" s="3"/>
      <c r="HOY250" s="3"/>
      <c r="HOZ250" s="3"/>
      <c r="HPA250" s="3"/>
      <c r="HPB250" s="3"/>
      <c r="HPC250" s="3"/>
      <c r="HPD250" s="3"/>
      <c r="HPE250" s="3"/>
      <c r="HPF250" s="3"/>
      <c r="HPG250" s="3"/>
      <c r="HPH250" s="3"/>
      <c r="HPI250" s="3"/>
      <c r="HPJ250" s="3"/>
      <c r="HPK250" s="3"/>
      <c r="HPL250" s="3"/>
      <c r="HPM250" s="3"/>
      <c r="HPN250" s="3"/>
      <c r="HPO250" s="3"/>
      <c r="HPP250" s="3"/>
      <c r="HPQ250" s="3"/>
      <c r="HPR250" s="3"/>
      <c r="HPS250" s="3"/>
      <c r="HPT250" s="3"/>
      <c r="HPU250" s="3"/>
      <c r="HPV250" s="3"/>
      <c r="HPW250" s="3"/>
      <c r="HPX250" s="3"/>
      <c r="HPY250" s="3"/>
      <c r="HPZ250" s="3"/>
      <c r="HQA250" s="3"/>
      <c r="HQB250" s="3"/>
      <c r="HQC250" s="3"/>
      <c r="HQD250" s="3"/>
      <c r="HQE250" s="3"/>
      <c r="HQF250" s="3"/>
      <c r="HQG250" s="3"/>
      <c r="HQH250" s="3"/>
      <c r="HQI250" s="3"/>
      <c r="HQJ250" s="3"/>
      <c r="HQK250" s="3"/>
      <c r="HQL250" s="3"/>
      <c r="HQM250" s="3"/>
      <c r="HQN250" s="3"/>
      <c r="HQO250" s="3"/>
      <c r="HQP250" s="3"/>
      <c r="HQQ250" s="3"/>
      <c r="HQR250" s="3"/>
      <c r="HQS250" s="3"/>
      <c r="HQT250" s="3"/>
      <c r="HQU250" s="3"/>
      <c r="HQV250" s="3"/>
      <c r="HQW250" s="3"/>
      <c r="HQX250" s="3"/>
      <c r="HQY250" s="3"/>
      <c r="HQZ250" s="3"/>
      <c r="HRA250" s="3"/>
      <c r="HRB250" s="3"/>
      <c r="HRC250" s="3"/>
      <c r="HRD250" s="3"/>
      <c r="HRE250" s="3"/>
      <c r="HRF250" s="3"/>
      <c r="HRG250" s="3"/>
      <c r="HRH250" s="3"/>
      <c r="HRI250" s="3"/>
      <c r="HRJ250" s="3"/>
      <c r="HRK250" s="3"/>
      <c r="HRL250" s="3"/>
      <c r="HRM250" s="3"/>
      <c r="HRN250" s="3"/>
      <c r="HRO250" s="3"/>
      <c r="HRP250" s="3"/>
      <c r="HRQ250" s="3"/>
      <c r="HRR250" s="3"/>
      <c r="HRS250" s="3"/>
      <c r="HRT250" s="3"/>
      <c r="HRU250" s="3"/>
      <c r="HRV250" s="3"/>
      <c r="HRW250" s="3"/>
      <c r="HRX250" s="3"/>
      <c r="HRY250" s="3"/>
      <c r="HRZ250" s="3"/>
      <c r="HSA250" s="3"/>
      <c r="HSB250" s="3"/>
      <c r="HSC250" s="3"/>
      <c r="HSD250" s="3"/>
      <c r="HSE250" s="3"/>
      <c r="HSF250" s="3"/>
      <c r="HSG250" s="3"/>
      <c r="HSH250" s="3"/>
      <c r="HSI250" s="3"/>
      <c r="HSJ250" s="3"/>
      <c r="HSK250" s="3"/>
      <c r="HSL250" s="3"/>
      <c r="HSM250" s="3"/>
      <c r="HSN250" s="3"/>
      <c r="HSO250" s="3"/>
      <c r="HSP250" s="3"/>
      <c r="HSQ250" s="3"/>
      <c r="HSR250" s="3"/>
      <c r="HSS250" s="3"/>
      <c r="HST250" s="3"/>
      <c r="HSU250" s="3"/>
      <c r="HSV250" s="3"/>
      <c r="HSW250" s="3"/>
      <c r="HSX250" s="3"/>
      <c r="HSY250" s="3"/>
      <c r="HSZ250" s="3"/>
      <c r="HTA250" s="3"/>
      <c r="HTB250" s="3"/>
      <c r="HTC250" s="3"/>
      <c r="HTD250" s="3"/>
      <c r="HTE250" s="3"/>
      <c r="HTF250" s="3"/>
      <c r="HTG250" s="3"/>
      <c r="HTH250" s="3"/>
      <c r="HTI250" s="3"/>
      <c r="HTJ250" s="3"/>
      <c r="HTK250" s="3"/>
      <c r="HTL250" s="3"/>
      <c r="HTM250" s="3"/>
      <c r="HTN250" s="3"/>
      <c r="HTO250" s="3"/>
      <c r="HTP250" s="3"/>
      <c r="HTQ250" s="3"/>
      <c r="HTR250" s="3"/>
      <c r="HTS250" s="3"/>
      <c r="HTT250" s="3"/>
      <c r="HTU250" s="3"/>
      <c r="HTV250" s="3"/>
      <c r="HTW250" s="3"/>
      <c r="HTX250" s="3"/>
      <c r="HTY250" s="3"/>
      <c r="HTZ250" s="3"/>
      <c r="HUA250" s="3"/>
      <c r="HUB250" s="3"/>
      <c r="HUC250" s="3"/>
      <c r="HUD250" s="3"/>
      <c r="HUE250" s="3"/>
      <c r="HUF250" s="3"/>
      <c r="HUG250" s="3"/>
      <c r="HUH250" s="3"/>
      <c r="HUI250" s="3"/>
      <c r="HUJ250" s="3"/>
      <c r="HUK250" s="3"/>
      <c r="HUL250" s="3"/>
      <c r="HUM250" s="3"/>
      <c r="HUN250" s="3"/>
      <c r="HUO250" s="3"/>
      <c r="HUP250" s="3"/>
      <c r="HUQ250" s="3"/>
      <c r="HUR250" s="3"/>
      <c r="HUS250" s="3"/>
      <c r="HUT250" s="3"/>
      <c r="HUU250" s="3"/>
      <c r="HUV250" s="3"/>
      <c r="HUW250" s="3"/>
      <c r="HUX250" s="3"/>
      <c r="HUY250" s="3"/>
      <c r="HUZ250" s="3"/>
      <c r="HVA250" s="3"/>
      <c r="HVB250" s="3"/>
      <c r="HVC250" s="3"/>
      <c r="HVD250" s="3"/>
      <c r="HVE250" s="3"/>
      <c r="HVF250" s="3"/>
      <c r="HVG250" s="3"/>
      <c r="HVH250" s="3"/>
      <c r="HVI250" s="3"/>
      <c r="HVJ250" s="3"/>
      <c r="HVK250" s="3"/>
      <c r="HVL250" s="3"/>
      <c r="HVM250" s="3"/>
      <c r="HVN250" s="3"/>
      <c r="HVO250" s="3"/>
      <c r="HVP250" s="3"/>
      <c r="HVQ250" s="3"/>
      <c r="HVR250" s="3"/>
      <c r="HVS250" s="3"/>
      <c r="HVT250" s="3"/>
      <c r="HVU250" s="3"/>
      <c r="HVV250" s="3"/>
      <c r="HVW250" s="3"/>
      <c r="HVX250" s="3"/>
      <c r="HVY250" s="3"/>
      <c r="HVZ250" s="3"/>
      <c r="HWA250" s="3"/>
      <c r="HWB250" s="3"/>
      <c r="HWC250" s="3"/>
      <c r="HWD250" s="3"/>
      <c r="HWE250" s="3"/>
      <c r="HWF250" s="3"/>
      <c r="HWG250" s="3"/>
      <c r="HWH250" s="3"/>
      <c r="HWI250" s="3"/>
      <c r="HWJ250" s="3"/>
      <c r="HWK250" s="3"/>
      <c r="HWL250" s="3"/>
      <c r="HWM250" s="3"/>
      <c r="HWN250" s="3"/>
      <c r="HWO250" s="3"/>
      <c r="HWP250" s="3"/>
      <c r="HWQ250" s="3"/>
      <c r="HWR250" s="3"/>
      <c r="HWS250" s="3"/>
      <c r="HWT250" s="3"/>
      <c r="HWU250" s="3"/>
      <c r="HWV250" s="3"/>
      <c r="HWW250" s="3"/>
      <c r="HWX250" s="3"/>
      <c r="HWY250" s="3"/>
      <c r="HWZ250" s="3"/>
      <c r="HXA250" s="3"/>
      <c r="HXB250" s="3"/>
      <c r="HXC250" s="3"/>
      <c r="HXD250" s="3"/>
      <c r="HXE250" s="3"/>
      <c r="HXF250" s="3"/>
      <c r="HXG250" s="3"/>
      <c r="HXH250" s="3"/>
      <c r="HXI250" s="3"/>
      <c r="HXJ250" s="3"/>
      <c r="HXK250" s="3"/>
      <c r="HXL250" s="3"/>
      <c r="HXM250" s="3"/>
      <c r="HXN250" s="3"/>
      <c r="HXO250" s="3"/>
      <c r="HXP250" s="3"/>
      <c r="HXQ250" s="3"/>
      <c r="HXR250" s="3"/>
      <c r="HXS250" s="3"/>
      <c r="HXT250" s="3"/>
      <c r="HXU250" s="3"/>
      <c r="HXV250" s="3"/>
      <c r="HXW250" s="3"/>
      <c r="HXX250" s="3"/>
      <c r="HXY250" s="3"/>
      <c r="HXZ250" s="3"/>
      <c r="HYA250" s="3"/>
      <c r="HYB250" s="3"/>
      <c r="HYC250" s="3"/>
      <c r="HYD250" s="3"/>
      <c r="HYE250" s="3"/>
      <c r="HYF250" s="3"/>
      <c r="HYG250" s="3"/>
      <c r="HYH250" s="3"/>
      <c r="HYI250" s="3"/>
      <c r="HYJ250" s="3"/>
      <c r="HYK250" s="3"/>
      <c r="HYL250" s="3"/>
      <c r="HYM250" s="3"/>
      <c r="HYN250" s="3"/>
      <c r="HYO250" s="3"/>
      <c r="HYP250" s="3"/>
      <c r="HYQ250" s="3"/>
      <c r="HYR250" s="3"/>
      <c r="HYS250" s="3"/>
      <c r="HYT250" s="3"/>
      <c r="HYU250" s="3"/>
      <c r="HYV250" s="3"/>
      <c r="HYW250" s="3"/>
      <c r="HYX250" s="3"/>
      <c r="HYY250" s="3"/>
      <c r="HYZ250" s="3"/>
      <c r="HZA250" s="3"/>
      <c r="HZB250" s="3"/>
      <c r="HZC250" s="3"/>
      <c r="HZD250" s="3"/>
      <c r="HZE250" s="3"/>
      <c r="HZF250" s="3"/>
      <c r="HZG250" s="3"/>
      <c r="HZH250" s="3"/>
      <c r="HZI250" s="3"/>
      <c r="HZJ250" s="3"/>
      <c r="HZK250" s="3"/>
      <c r="HZL250" s="3"/>
      <c r="HZM250" s="3"/>
      <c r="HZN250" s="3"/>
      <c r="HZO250" s="3"/>
      <c r="HZP250" s="3"/>
      <c r="HZQ250" s="3"/>
      <c r="HZR250" s="3"/>
      <c r="HZS250" s="3"/>
      <c r="HZT250" s="3"/>
      <c r="HZU250" s="3"/>
      <c r="HZV250" s="3"/>
      <c r="HZW250" s="3"/>
      <c r="HZX250" s="3"/>
      <c r="HZY250" s="3"/>
      <c r="HZZ250" s="3"/>
      <c r="IAA250" s="3"/>
      <c r="IAB250" s="3"/>
      <c r="IAC250" s="3"/>
      <c r="IAD250" s="3"/>
      <c r="IAE250" s="3"/>
      <c r="IAF250" s="3"/>
      <c r="IAG250" s="3"/>
      <c r="IAH250" s="3"/>
      <c r="IAI250" s="3"/>
      <c r="IAJ250" s="3"/>
      <c r="IAK250" s="3"/>
      <c r="IAL250" s="3"/>
      <c r="IAM250" s="3"/>
      <c r="IAN250" s="3"/>
      <c r="IAO250" s="3"/>
      <c r="IAP250" s="3"/>
      <c r="IAQ250" s="3"/>
      <c r="IAR250" s="3"/>
      <c r="IAS250" s="3"/>
      <c r="IAT250" s="3"/>
      <c r="IAU250" s="3"/>
      <c r="IAV250" s="3"/>
      <c r="IAW250" s="3"/>
      <c r="IAX250" s="3"/>
      <c r="IAY250" s="3"/>
      <c r="IAZ250" s="3"/>
      <c r="IBA250" s="3"/>
      <c r="IBB250" s="3"/>
      <c r="IBC250" s="3"/>
      <c r="IBD250" s="3"/>
      <c r="IBE250" s="3"/>
      <c r="IBF250" s="3"/>
      <c r="IBG250" s="3"/>
      <c r="IBH250" s="3"/>
      <c r="IBI250" s="3"/>
      <c r="IBJ250" s="3"/>
      <c r="IBK250" s="3"/>
      <c r="IBL250" s="3"/>
      <c r="IBM250" s="3"/>
      <c r="IBN250" s="3"/>
      <c r="IBO250" s="3"/>
      <c r="IBP250" s="3"/>
      <c r="IBQ250" s="3"/>
      <c r="IBR250" s="3"/>
      <c r="IBS250" s="3"/>
      <c r="IBT250" s="3"/>
      <c r="IBU250" s="3"/>
      <c r="IBV250" s="3"/>
      <c r="IBW250" s="3"/>
      <c r="IBX250" s="3"/>
      <c r="IBY250" s="3"/>
      <c r="IBZ250" s="3"/>
      <c r="ICA250" s="3"/>
      <c r="ICB250" s="3"/>
      <c r="ICC250" s="3"/>
      <c r="ICD250" s="3"/>
      <c r="ICE250" s="3"/>
      <c r="ICF250" s="3"/>
      <c r="ICG250" s="3"/>
      <c r="ICH250" s="3"/>
      <c r="ICI250" s="3"/>
      <c r="ICJ250" s="3"/>
      <c r="ICK250" s="3"/>
      <c r="ICL250" s="3"/>
      <c r="ICM250" s="3"/>
      <c r="ICN250" s="3"/>
      <c r="ICO250" s="3"/>
      <c r="ICP250" s="3"/>
      <c r="ICQ250" s="3"/>
      <c r="ICR250" s="3"/>
      <c r="ICS250" s="3"/>
      <c r="ICT250" s="3"/>
      <c r="ICU250" s="3"/>
      <c r="ICV250" s="3"/>
      <c r="ICW250" s="3"/>
      <c r="ICX250" s="3"/>
      <c r="ICY250" s="3"/>
      <c r="ICZ250" s="3"/>
      <c r="IDA250" s="3"/>
      <c r="IDB250" s="3"/>
      <c r="IDC250" s="3"/>
      <c r="IDD250" s="3"/>
      <c r="IDE250" s="3"/>
      <c r="IDF250" s="3"/>
      <c r="IDG250" s="3"/>
      <c r="IDH250" s="3"/>
      <c r="IDI250" s="3"/>
      <c r="IDJ250" s="3"/>
      <c r="IDK250" s="3"/>
      <c r="IDL250" s="3"/>
      <c r="IDM250" s="3"/>
      <c r="IDN250" s="3"/>
      <c r="IDO250" s="3"/>
      <c r="IDP250" s="3"/>
      <c r="IDQ250" s="3"/>
      <c r="IDR250" s="3"/>
      <c r="IDS250" s="3"/>
      <c r="IDT250" s="3"/>
      <c r="IDU250" s="3"/>
      <c r="IDV250" s="3"/>
      <c r="IDW250" s="3"/>
      <c r="IDX250" s="3"/>
      <c r="IDY250" s="3"/>
      <c r="IDZ250" s="3"/>
      <c r="IEA250" s="3"/>
      <c r="IEB250" s="3"/>
      <c r="IEC250" s="3"/>
      <c r="IED250" s="3"/>
      <c r="IEE250" s="3"/>
      <c r="IEF250" s="3"/>
      <c r="IEG250" s="3"/>
      <c r="IEH250" s="3"/>
      <c r="IEI250" s="3"/>
      <c r="IEJ250" s="3"/>
      <c r="IEK250" s="3"/>
      <c r="IEL250" s="3"/>
      <c r="IEM250" s="3"/>
      <c r="IEN250" s="3"/>
      <c r="IEO250" s="3"/>
      <c r="IEP250" s="3"/>
      <c r="IEQ250" s="3"/>
      <c r="IER250" s="3"/>
      <c r="IES250" s="3"/>
      <c r="IET250" s="3"/>
      <c r="IEU250" s="3"/>
      <c r="IEV250" s="3"/>
      <c r="IEW250" s="3"/>
      <c r="IEX250" s="3"/>
      <c r="IEY250" s="3"/>
      <c r="IEZ250" s="3"/>
      <c r="IFA250" s="3"/>
      <c r="IFB250" s="3"/>
      <c r="IFC250" s="3"/>
      <c r="IFD250" s="3"/>
      <c r="IFE250" s="3"/>
      <c r="IFF250" s="3"/>
      <c r="IFG250" s="3"/>
      <c r="IFH250" s="3"/>
      <c r="IFI250" s="3"/>
      <c r="IFJ250" s="3"/>
      <c r="IFK250" s="3"/>
      <c r="IFL250" s="3"/>
      <c r="IFM250" s="3"/>
      <c r="IFN250" s="3"/>
      <c r="IFO250" s="3"/>
      <c r="IFP250" s="3"/>
      <c r="IFQ250" s="3"/>
      <c r="IFR250" s="3"/>
      <c r="IFS250" s="3"/>
      <c r="IFT250" s="3"/>
      <c r="IFU250" s="3"/>
      <c r="IFV250" s="3"/>
      <c r="IFW250" s="3"/>
      <c r="IFX250" s="3"/>
      <c r="IFY250" s="3"/>
      <c r="IFZ250" s="3"/>
      <c r="IGA250" s="3"/>
      <c r="IGB250" s="3"/>
      <c r="IGC250" s="3"/>
      <c r="IGD250" s="3"/>
      <c r="IGE250" s="3"/>
      <c r="IGF250" s="3"/>
      <c r="IGG250" s="3"/>
      <c r="IGH250" s="3"/>
      <c r="IGI250" s="3"/>
      <c r="IGJ250" s="3"/>
      <c r="IGK250" s="3"/>
      <c r="IGL250" s="3"/>
      <c r="IGM250" s="3"/>
      <c r="IGN250" s="3"/>
      <c r="IGO250" s="3"/>
      <c r="IGP250" s="3"/>
      <c r="IGQ250" s="3"/>
      <c r="IGR250" s="3"/>
      <c r="IGS250" s="3"/>
      <c r="IGT250" s="3"/>
      <c r="IGU250" s="3"/>
      <c r="IGV250" s="3"/>
      <c r="IGW250" s="3"/>
      <c r="IGX250" s="3"/>
      <c r="IGY250" s="3"/>
      <c r="IGZ250" s="3"/>
      <c r="IHA250" s="3"/>
      <c r="IHB250" s="3"/>
      <c r="IHC250" s="3"/>
      <c r="IHD250" s="3"/>
      <c r="IHE250" s="3"/>
      <c r="IHF250" s="3"/>
      <c r="IHG250" s="3"/>
      <c r="IHH250" s="3"/>
      <c r="IHI250" s="3"/>
      <c r="IHJ250" s="3"/>
      <c r="IHK250" s="3"/>
      <c r="IHL250" s="3"/>
      <c r="IHM250" s="3"/>
      <c r="IHN250" s="3"/>
      <c r="IHO250" s="3"/>
      <c r="IHP250" s="3"/>
      <c r="IHQ250" s="3"/>
      <c r="IHR250" s="3"/>
      <c r="IHS250" s="3"/>
      <c r="IHT250" s="3"/>
      <c r="IHU250" s="3"/>
      <c r="IHV250" s="3"/>
      <c r="IHW250" s="3"/>
      <c r="IHX250" s="3"/>
      <c r="IHY250" s="3"/>
      <c r="IHZ250" s="3"/>
      <c r="IIA250" s="3"/>
      <c r="IIB250" s="3"/>
      <c r="IIC250" s="3"/>
      <c r="IID250" s="3"/>
      <c r="IIE250" s="3"/>
      <c r="IIF250" s="3"/>
      <c r="IIG250" s="3"/>
      <c r="IIH250" s="3"/>
      <c r="III250" s="3"/>
      <c r="IIJ250" s="3"/>
      <c r="IIK250" s="3"/>
      <c r="IIL250" s="3"/>
      <c r="IIM250" s="3"/>
      <c r="IIN250" s="3"/>
      <c r="IIO250" s="3"/>
      <c r="IIP250" s="3"/>
      <c r="IIQ250" s="3"/>
      <c r="IIR250" s="3"/>
      <c r="IIS250" s="3"/>
      <c r="IIT250" s="3"/>
      <c r="IIU250" s="3"/>
      <c r="IIV250" s="3"/>
      <c r="IIW250" s="3"/>
      <c r="IIX250" s="3"/>
      <c r="IIY250" s="3"/>
      <c r="IIZ250" s="3"/>
      <c r="IJA250" s="3"/>
      <c r="IJB250" s="3"/>
      <c r="IJC250" s="3"/>
      <c r="IJD250" s="3"/>
      <c r="IJE250" s="3"/>
      <c r="IJF250" s="3"/>
      <c r="IJG250" s="3"/>
      <c r="IJH250" s="3"/>
      <c r="IJI250" s="3"/>
      <c r="IJJ250" s="3"/>
      <c r="IJK250" s="3"/>
      <c r="IJL250" s="3"/>
      <c r="IJM250" s="3"/>
      <c r="IJN250" s="3"/>
      <c r="IJO250" s="3"/>
      <c r="IJP250" s="3"/>
      <c r="IJQ250" s="3"/>
      <c r="IJR250" s="3"/>
      <c r="IJS250" s="3"/>
      <c r="IJT250" s="3"/>
      <c r="IJU250" s="3"/>
      <c r="IJV250" s="3"/>
      <c r="IJW250" s="3"/>
      <c r="IJX250" s="3"/>
      <c r="IJY250" s="3"/>
      <c r="IJZ250" s="3"/>
      <c r="IKA250" s="3"/>
      <c r="IKB250" s="3"/>
      <c r="IKC250" s="3"/>
      <c r="IKD250" s="3"/>
      <c r="IKE250" s="3"/>
      <c r="IKF250" s="3"/>
      <c r="IKG250" s="3"/>
      <c r="IKH250" s="3"/>
      <c r="IKI250" s="3"/>
      <c r="IKJ250" s="3"/>
      <c r="IKK250" s="3"/>
      <c r="IKL250" s="3"/>
      <c r="IKM250" s="3"/>
      <c r="IKN250" s="3"/>
      <c r="IKO250" s="3"/>
      <c r="IKP250" s="3"/>
      <c r="IKQ250" s="3"/>
      <c r="IKR250" s="3"/>
      <c r="IKS250" s="3"/>
      <c r="IKT250" s="3"/>
      <c r="IKU250" s="3"/>
      <c r="IKV250" s="3"/>
      <c r="IKW250" s="3"/>
      <c r="IKX250" s="3"/>
      <c r="IKY250" s="3"/>
      <c r="IKZ250" s="3"/>
      <c r="ILA250" s="3"/>
      <c r="ILB250" s="3"/>
      <c r="ILC250" s="3"/>
      <c r="ILD250" s="3"/>
      <c r="ILE250" s="3"/>
      <c r="ILF250" s="3"/>
      <c r="ILG250" s="3"/>
      <c r="ILH250" s="3"/>
      <c r="ILI250" s="3"/>
      <c r="ILJ250" s="3"/>
      <c r="ILK250" s="3"/>
      <c r="ILL250" s="3"/>
      <c r="ILM250" s="3"/>
      <c r="ILN250" s="3"/>
      <c r="ILO250" s="3"/>
      <c r="ILP250" s="3"/>
      <c r="ILQ250" s="3"/>
      <c r="ILR250" s="3"/>
      <c r="ILS250" s="3"/>
      <c r="ILT250" s="3"/>
      <c r="ILU250" s="3"/>
      <c r="ILV250" s="3"/>
      <c r="ILW250" s="3"/>
      <c r="ILX250" s="3"/>
      <c r="ILY250" s="3"/>
      <c r="ILZ250" s="3"/>
      <c r="IMA250" s="3"/>
      <c r="IMB250" s="3"/>
      <c r="IMC250" s="3"/>
      <c r="IMD250" s="3"/>
      <c r="IME250" s="3"/>
      <c r="IMF250" s="3"/>
      <c r="IMG250" s="3"/>
      <c r="IMH250" s="3"/>
      <c r="IMI250" s="3"/>
      <c r="IMJ250" s="3"/>
      <c r="IMK250" s="3"/>
      <c r="IML250" s="3"/>
      <c r="IMM250" s="3"/>
      <c r="IMN250" s="3"/>
      <c r="IMO250" s="3"/>
      <c r="IMP250" s="3"/>
      <c r="IMQ250" s="3"/>
      <c r="IMR250" s="3"/>
      <c r="IMS250" s="3"/>
      <c r="IMT250" s="3"/>
      <c r="IMU250" s="3"/>
      <c r="IMV250" s="3"/>
      <c r="IMW250" s="3"/>
      <c r="IMX250" s="3"/>
      <c r="IMY250" s="3"/>
      <c r="IMZ250" s="3"/>
      <c r="INA250" s="3"/>
      <c r="INB250" s="3"/>
      <c r="INC250" s="3"/>
      <c r="IND250" s="3"/>
      <c r="INE250" s="3"/>
      <c r="INF250" s="3"/>
      <c r="ING250" s="3"/>
      <c r="INH250" s="3"/>
      <c r="INI250" s="3"/>
      <c r="INJ250" s="3"/>
      <c r="INK250" s="3"/>
      <c r="INL250" s="3"/>
      <c r="INM250" s="3"/>
      <c r="INN250" s="3"/>
      <c r="INO250" s="3"/>
      <c r="INP250" s="3"/>
      <c r="INQ250" s="3"/>
      <c r="INR250" s="3"/>
      <c r="INS250" s="3"/>
      <c r="INT250" s="3"/>
      <c r="INU250" s="3"/>
      <c r="INV250" s="3"/>
      <c r="INW250" s="3"/>
      <c r="INX250" s="3"/>
      <c r="INY250" s="3"/>
      <c r="INZ250" s="3"/>
      <c r="IOA250" s="3"/>
      <c r="IOB250" s="3"/>
      <c r="IOC250" s="3"/>
      <c r="IOD250" s="3"/>
      <c r="IOE250" s="3"/>
      <c r="IOF250" s="3"/>
      <c r="IOG250" s="3"/>
      <c r="IOH250" s="3"/>
      <c r="IOI250" s="3"/>
      <c r="IOJ250" s="3"/>
      <c r="IOK250" s="3"/>
      <c r="IOL250" s="3"/>
      <c r="IOM250" s="3"/>
      <c r="ION250" s="3"/>
      <c r="IOO250" s="3"/>
      <c r="IOP250" s="3"/>
      <c r="IOQ250" s="3"/>
      <c r="IOR250" s="3"/>
      <c r="IOS250" s="3"/>
      <c r="IOT250" s="3"/>
      <c r="IOU250" s="3"/>
      <c r="IOV250" s="3"/>
      <c r="IOW250" s="3"/>
      <c r="IOX250" s="3"/>
      <c r="IOY250" s="3"/>
      <c r="IOZ250" s="3"/>
      <c r="IPA250" s="3"/>
      <c r="IPB250" s="3"/>
      <c r="IPC250" s="3"/>
      <c r="IPD250" s="3"/>
      <c r="IPE250" s="3"/>
      <c r="IPF250" s="3"/>
      <c r="IPG250" s="3"/>
      <c r="IPH250" s="3"/>
      <c r="IPI250" s="3"/>
      <c r="IPJ250" s="3"/>
      <c r="IPK250" s="3"/>
      <c r="IPL250" s="3"/>
      <c r="IPM250" s="3"/>
      <c r="IPN250" s="3"/>
      <c r="IPO250" s="3"/>
      <c r="IPP250" s="3"/>
      <c r="IPQ250" s="3"/>
      <c r="IPR250" s="3"/>
      <c r="IPS250" s="3"/>
      <c r="IPT250" s="3"/>
      <c r="IPU250" s="3"/>
      <c r="IPV250" s="3"/>
      <c r="IPW250" s="3"/>
      <c r="IPX250" s="3"/>
      <c r="IPY250" s="3"/>
      <c r="IPZ250" s="3"/>
      <c r="IQA250" s="3"/>
      <c r="IQB250" s="3"/>
      <c r="IQC250" s="3"/>
      <c r="IQD250" s="3"/>
      <c r="IQE250" s="3"/>
      <c r="IQF250" s="3"/>
      <c r="IQG250" s="3"/>
      <c r="IQH250" s="3"/>
      <c r="IQI250" s="3"/>
      <c r="IQJ250" s="3"/>
      <c r="IQK250" s="3"/>
      <c r="IQL250" s="3"/>
      <c r="IQM250" s="3"/>
      <c r="IQN250" s="3"/>
      <c r="IQO250" s="3"/>
      <c r="IQP250" s="3"/>
      <c r="IQQ250" s="3"/>
      <c r="IQR250" s="3"/>
      <c r="IQS250" s="3"/>
      <c r="IQT250" s="3"/>
      <c r="IQU250" s="3"/>
      <c r="IQV250" s="3"/>
      <c r="IQW250" s="3"/>
      <c r="IQX250" s="3"/>
      <c r="IQY250" s="3"/>
      <c r="IQZ250" s="3"/>
      <c r="IRA250" s="3"/>
      <c r="IRB250" s="3"/>
      <c r="IRC250" s="3"/>
      <c r="IRD250" s="3"/>
      <c r="IRE250" s="3"/>
      <c r="IRF250" s="3"/>
      <c r="IRG250" s="3"/>
      <c r="IRH250" s="3"/>
      <c r="IRI250" s="3"/>
      <c r="IRJ250" s="3"/>
      <c r="IRK250" s="3"/>
      <c r="IRL250" s="3"/>
      <c r="IRM250" s="3"/>
      <c r="IRN250" s="3"/>
      <c r="IRO250" s="3"/>
      <c r="IRP250" s="3"/>
      <c r="IRQ250" s="3"/>
      <c r="IRR250" s="3"/>
      <c r="IRS250" s="3"/>
      <c r="IRT250" s="3"/>
      <c r="IRU250" s="3"/>
      <c r="IRV250" s="3"/>
      <c r="IRW250" s="3"/>
      <c r="IRX250" s="3"/>
      <c r="IRY250" s="3"/>
      <c r="IRZ250" s="3"/>
      <c r="ISA250" s="3"/>
      <c r="ISB250" s="3"/>
      <c r="ISC250" s="3"/>
      <c r="ISD250" s="3"/>
      <c r="ISE250" s="3"/>
      <c r="ISF250" s="3"/>
      <c r="ISG250" s="3"/>
      <c r="ISH250" s="3"/>
      <c r="ISI250" s="3"/>
      <c r="ISJ250" s="3"/>
      <c r="ISK250" s="3"/>
      <c r="ISL250" s="3"/>
      <c r="ISM250" s="3"/>
      <c r="ISN250" s="3"/>
      <c r="ISO250" s="3"/>
      <c r="ISP250" s="3"/>
      <c r="ISQ250" s="3"/>
      <c r="ISR250" s="3"/>
      <c r="ISS250" s="3"/>
      <c r="IST250" s="3"/>
      <c r="ISU250" s="3"/>
      <c r="ISV250" s="3"/>
      <c r="ISW250" s="3"/>
      <c r="ISX250" s="3"/>
      <c r="ISY250" s="3"/>
      <c r="ISZ250" s="3"/>
      <c r="ITA250" s="3"/>
      <c r="ITB250" s="3"/>
      <c r="ITC250" s="3"/>
      <c r="ITD250" s="3"/>
      <c r="ITE250" s="3"/>
      <c r="ITF250" s="3"/>
      <c r="ITG250" s="3"/>
      <c r="ITH250" s="3"/>
      <c r="ITI250" s="3"/>
      <c r="ITJ250" s="3"/>
      <c r="ITK250" s="3"/>
      <c r="ITL250" s="3"/>
      <c r="ITM250" s="3"/>
      <c r="ITN250" s="3"/>
      <c r="ITO250" s="3"/>
      <c r="ITP250" s="3"/>
      <c r="ITQ250" s="3"/>
      <c r="ITR250" s="3"/>
      <c r="ITS250" s="3"/>
      <c r="ITT250" s="3"/>
      <c r="ITU250" s="3"/>
      <c r="ITV250" s="3"/>
      <c r="ITW250" s="3"/>
      <c r="ITX250" s="3"/>
      <c r="ITY250" s="3"/>
      <c r="ITZ250" s="3"/>
      <c r="IUA250" s="3"/>
      <c r="IUB250" s="3"/>
      <c r="IUC250" s="3"/>
      <c r="IUD250" s="3"/>
      <c r="IUE250" s="3"/>
      <c r="IUF250" s="3"/>
      <c r="IUG250" s="3"/>
      <c r="IUH250" s="3"/>
      <c r="IUI250" s="3"/>
      <c r="IUJ250" s="3"/>
      <c r="IUK250" s="3"/>
      <c r="IUL250" s="3"/>
      <c r="IUM250" s="3"/>
      <c r="IUN250" s="3"/>
      <c r="IUO250" s="3"/>
      <c r="IUP250" s="3"/>
      <c r="IUQ250" s="3"/>
      <c r="IUR250" s="3"/>
      <c r="IUS250" s="3"/>
      <c r="IUT250" s="3"/>
      <c r="IUU250" s="3"/>
      <c r="IUV250" s="3"/>
      <c r="IUW250" s="3"/>
      <c r="IUX250" s="3"/>
      <c r="IUY250" s="3"/>
      <c r="IUZ250" s="3"/>
      <c r="IVA250" s="3"/>
      <c r="IVB250" s="3"/>
      <c r="IVC250" s="3"/>
      <c r="IVD250" s="3"/>
      <c r="IVE250" s="3"/>
      <c r="IVF250" s="3"/>
      <c r="IVG250" s="3"/>
      <c r="IVH250" s="3"/>
      <c r="IVI250" s="3"/>
      <c r="IVJ250" s="3"/>
      <c r="IVK250" s="3"/>
      <c r="IVL250" s="3"/>
      <c r="IVM250" s="3"/>
      <c r="IVN250" s="3"/>
      <c r="IVO250" s="3"/>
      <c r="IVP250" s="3"/>
      <c r="IVQ250" s="3"/>
      <c r="IVR250" s="3"/>
      <c r="IVS250" s="3"/>
      <c r="IVT250" s="3"/>
      <c r="IVU250" s="3"/>
      <c r="IVV250" s="3"/>
      <c r="IVW250" s="3"/>
      <c r="IVX250" s="3"/>
      <c r="IVY250" s="3"/>
      <c r="IVZ250" s="3"/>
      <c r="IWA250" s="3"/>
      <c r="IWB250" s="3"/>
      <c r="IWC250" s="3"/>
      <c r="IWD250" s="3"/>
      <c r="IWE250" s="3"/>
      <c r="IWF250" s="3"/>
      <c r="IWG250" s="3"/>
      <c r="IWH250" s="3"/>
      <c r="IWI250" s="3"/>
      <c r="IWJ250" s="3"/>
      <c r="IWK250" s="3"/>
      <c r="IWL250" s="3"/>
      <c r="IWM250" s="3"/>
      <c r="IWN250" s="3"/>
      <c r="IWO250" s="3"/>
      <c r="IWP250" s="3"/>
      <c r="IWQ250" s="3"/>
      <c r="IWR250" s="3"/>
      <c r="IWS250" s="3"/>
      <c r="IWT250" s="3"/>
      <c r="IWU250" s="3"/>
      <c r="IWV250" s="3"/>
      <c r="IWW250" s="3"/>
      <c r="IWX250" s="3"/>
      <c r="IWY250" s="3"/>
      <c r="IWZ250" s="3"/>
      <c r="IXA250" s="3"/>
      <c r="IXB250" s="3"/>
      <c r="IXC250" s="3"/>
      <c r="IXD250" s="3"/>
      <c r="IXE250" s="3"/>
      <c r="IXF250" s="3"/>
      <c r="IXG250" s="3"/>
      <c r="IXH250" s="3"/>
      <c r="IXI250" s="3"/>
      <c r="IXJ250" s="3"/>
      <c r="IXK250" s="3"/>
      <c r="IXL250" s="3"/>
      <c r="IXM250" s="3"/>
      <c r="IXN250" s="3"/>
      <c r="IXO250" s="3"/>
      <c r="IXP250" s="3"/>
      <c r="IXQ250" s="3"/>
      <c r="IXR250" s="3"/>
      <c r="IXS250" s="3"/>
      <c r="IXT250" s="3"/>
      <c r="IXU250" s="3"/>
      <c r="IXV250" s="3"/>
      <c r="IXW250" s="3"/>
      <c r="IXX250" s="3"/>
      <c r="IXY250" s="3"/>
      <c r="IXZ250" s="3"/>
      <c r="IYA250" s="3"/>
      <c r="IYB250" s="3"/>
      <c r="IYC250" s="3"/>
      <c r="IYD250" s="3"/>
      <c r="IYE250" s="3"/>
      <c r="IYF250" s="3"/>
      <c r="IYG250" s="3"/>
      <c r="IYH250" s="3"/>
      <c r="IYI250" s="3"/>
      <c r="IYJ250" s="3"/>
      <c r="IYK250" s="3"/>
      <c r="IYL250" s="3"/>
      <c r="IYM250" s="3"/>
      <c r="IYN250" s="3"/>
      <c r="IYO250" s="3"/>
      <c r="IYP250" s="3"/>
      <c r="IYQ250" s="3"/>
      <c r="IYR250" s="3"/>
      <c r="IYS250" s="3"/>
      <c r="IYT250" s="3"/>
      <c r="IYU250" s="3"/>
      <c r="IYV250" s="3"/>
      <c r="IYW250" s="3"/>
      <c r="IYX250" s="3"/>
      <c r="IYY250" s="3"/>
      <c r="IYZ250" s="3"/>
      <c r="IZA250" s="3"/>
      <c r="IZB250" s="3"/>
      <c r="IZC250" s="3"/>
      <c r="IZD250" s="3"/>
      <c r="IZE250" s="3"/>
      <c r="IZF250" s="3"/>
      <c r="IZG250" s="3"/>
      <c r="IZH250" s="3"/>
      <c r="IZI250" s="3"/>
      <c r="IZJ250" s="3"/>
      <c r="IZK250" s="3"/>
      <c r="IZL250" s="3"/>
      <c r="IZM250" s="3"/>
      <c r="IZN250" s="3"/>
      <c r="IZO250" s="3"/>
      <c r="IZP250" s="3"/>
      <c r="IZQ250" s="3"/>
      <c r="IZR250" s="3"/>
      <c r="IZS250" s="3"/>
      <c r="IZT250" s="3"/>
      <c r="IZU250" s="3"/>
      <c r="IZV250" s="3"/>
      <c r="IZW250" s="3"/>
      <c r="IZX250" s="3"/>
      <c r="IZY250" s="3"/>
      <c r="IZZ250" s="3"/>
      <c r="JAA250" s="3"/>
      <c r="JAB250" s="3"/>
      <c r="JAC250" s="3"/>
      <c r="JAD250" s="3"/>
      <c r="JAE250" s="3"/>
      <c r="JAF250" s="3"/>
      <c r="JAG250" s="3"/>
      <c r="JAH250" s="3"/>
      <c r="JAI250" s="3"/>
      <c r="JAJ250" s="3"/>
      <c r="JAK250" s="3"/>
      <c r="JAL250" s="3"/>
      <c r="JAM250" s="3"/>
      <c r="JAN250" s="3"/>
      <c r="JAO250" s="3"/>
      <c r="JAP250" s="3"/>
      <c r="JAQ250" s="3"/>
      <c r="JAR250" s="3"/>
      <c r="JAS250" s="3"/>
      <c r="JAT250" s="3"/>
      <c r="JAU250" s="3"/>
      <c r="JAV250" s="3"/>
      <c r="JAW250" s="3"/>
      <c r="JAX250" s="3"/>
      <c r="JAY250" s="3"/>
      <c r="JAZ250" s="3"/>
      <c r="JBA250" s="3"/>
      <c r="JBB250" s="3"/>
      <c r="JBC250" s="3"/>
      <c r="JBD250" s="3"/>
      <c r="JBE250" s="3"/>
      <c r="JBF250" s="3"/>
      <c r="JBG250" s="3"/>
      <c r="JBH250" s="3"/>
      <c r="JBI250" s="3"/>
      <c r="JBJ250" s="3"/>
      <c r="JBK250" s="3"/>
      <c r="JBL250" s="3"/>
      <c r="JBM250" s="3"/>
      <c r="JBN250" s="3"/>
      <c r="JBO250" s="3"/>
      <c r="JBP250" s="3"/>
      <c r="JBQ250" s="3"/>
      <c r="JBR250" s="3"/>
      <c r="JBS250" s="3"/>
      <c r="JBT250" s="3"/>
      <c r="JBU250" s="3"/>
      <c r="JBV250" s="3"/>
      <c r="JBW250" s="3"/>
      <c r="JBX250" s="3"/>
      <c r="JBY250" s="3"/>
      <c r="JBZ250" s="3"/>
      <c r="JCA250" s="3"/>
      <c r="JCB250" s="3"/>
      <c r="JCC250" s="3"/>
      <c r="JCD250" s="3"/>
      <c r="JCE250" s="3"/>
      <c r="JCF250" s="3"/>
      <c r="JCG250" s="3"/>
      <c r="JCH250" s="3"/>
      <c r="JCI250" s="3"/>
      <c r="JCJ250" s="3"/>
      <c r="JCK250" s="3"/>
      <c r="JCL250" s="3"/>
      <c r="JCM250" s="3"/>
      <c r="JCN250" s="3"/>
      <c r="JCO250" s="3"/>
      <c r="JCP250" s="3"/>
      <c r="JCQ250" s="3"/>
      <c r="JCR250" s="3"/>
      <c r="JCS250" s="3"/>
      <c r="JCT250" s="3"/>
      <c r="JCU250" s="3"/>
      <c r="JCV250" s="3"/>
      <c r="JCW250" s="3"/>
      <c r="JCX250" s="3"/>
      <c r="JCY250" s="3"/>
      <c r="JCZ250" s="3"/>
      <c r="JDA250" s="3"/>
      <c r="JDB250" s="3"/>
      <c r="JDC250" s="3"/>
      <c r="JDD250" s="3"/>
      <c r="JDE250" s="3"/>
      <c r="JDF250" s="3"/>
      <c r="JDG250" s="3"/>
      <c r="JDH250" s="3"/>
      <c r="JDI250" s="3"/>
      <c r="JDJ250" s="3"/>
      <c r="JDK250" s="3"/>
      <c r="JDL250" s="3"/>
      <c r="JDM250" s="3"/>
      <c r="JDN250" s="3"/>
      <c r="JDO250" s="3"/>
      <c r="JDP250" s="3"/>
      <c r="JDQ250" s="3"/>
      <c r="JDR250" s="3"/>
      <c r="JDS250" s="3"/>
      <c r="JDT250" s="3"/>
      <c r="JDU250" s="3"/>
      <c r="JDV250" s="3"/>
      <c r="JDW250" s="3"/>
      <c r="JDX250" s="3"/>
      <c r="JDY250" s="3"/>
      <c r="JDZ250" s="3"/>
      <c r="JEA250" s="3"/>
      <c r="JEB250" s="3"/>
      <c r="JEC250" s="3"/>
      <c r="JED250" s="3"/>
      <c r="JEE250" s="3"/>
      <c r="JEF250" s="3"/>
      <c r="JEG250" s="3"/>
      <c r="JEH250" s="3"/>
      <c r="JEI250" s="3"/>
      <c r="JEJ250" s="3"/>
      <c r="JEK250" s="3"/>
      <c r="JEL250" s="3"/>
      <c r="JEM250" s="3"/>
      <c r="JEN250" s="3"/>
      <c r="JEO250" s="3"/>
      <c r="JEP250" s="3"/>
      <c r="JEQ250" s="3"/>
      <c r="JER250" s="3"/>
      <c r="JES250" s="3"/>
      <c r="JET250" s="3"/>
      <c r="JEU250" s="3"/>
      <c r="JEV250" s="3"/>
      <c r="JEW250" s="3"/>
      <c r="JEX250" s="3"/>
      <c r="JEY250" s="3"/>
      <c r="JEZ250" s="3"/>
      <c r="JFA250" s="3"/>
      <c r="JFB250" s="3"/>
      <c r="JFC250" s="3"/>
      <c r="JFD250" s="3"/>
      <c r="JFE250" s="3"/>
      <c r="JFF250" s="3"/>
      <c r="JFG250" s="3"/>
      <c r="JFH250" s="3"/>
      <c r="JFI250" s="3"/>
      <c r="JFJ250" s="3"/>
      <c r="JFK250" s="3"/>
      <c r="JFL250" s="3"/>
      <c r="JFM250" s="3"/>
      <c r="JFN250" s="3"/>
      <c r="JFO250" s="3"/>
      <c r="JFP250" s="3"/>
      <c r="JFQ250" s="3"/>
      <c r="JFR250" s="3"/>
      <c r="JFS250" s="3"/>
      <c r="JFT250" s="3"/>
      <c r="JFU250" s="3"/>
      <c r="JFV250" s="3"/>
      <c r="JFW250" s="3"/>
      <c r="JFX250" s="3"/>
      <c r="JFY250" s="3"/>
      <c r="JFZ250" s="3"/>
      <c r="JGA250" s="3"/>
      <c r="JGB250" s="3"/>
      <c r="JGC250" s="3"/>
      <c r="JGD250" s="3"/>
      <c r="JGE250" s="3"/>
      <c r="JGF250" s="3"/>
      <c r="JGG250" s="3"/>
      <c r="JGH250" s="3"/>
      <c r="JGI250" s="3"/>
      <c r="JGJ250" s="3"/>
      <c r="JGK250" s="3"/>
      <c r="JGL250" s="3"/>
      <c r="JGM250" s="3"/>
      <c r="JGN250" s="3"/>
      <c r="JGO250" s="3"/>
      <c r="JGP250" s="3"/>
      <c r="JGQ250" s="3"/>
      <c r="JGR250" s="3"/>
      <c r="JGS250" s="3"/>
      <c r="JGT250" s="3"/>
      <c r="JGU250" s="3"/>
      <c r="JGV250" s="3"/>
      <c r="JGW250" s="3"/>
      <c r="JGX250" s="3"/>
      <c r="JGY250" s="3"/>
      <c r="JGZ250" s="3"/>
      <c r="JHA250" s="3"/>
      <c r="JHB250" s="3"/>
      <c r="JHC250" s="3"/>
      <c r="JHD250" s="3"/>
      <c r="JHE250" s="3"/>
      <c r="JHF250" s="3"/>
      <c r="JHG250" s="3"/>
      <c r="JHH250" s="3"/>
      <c r="JHI250" s="3"/>
      <c r="JHJ250" s="3"/>
      <c r="JHK250" s="3"/>
      <c r="JHL250" s="3"/>
      <c r="JHM250" s="3"/>
      <c r="JHN250" s="3"/>
      <c r="JHO250" s="3"/>
      <c r="JHP250" s="3"/>
      <c r="JHQ250" s="3"/>
      <c r="JHR250" s="3"/>
      <c r="JHS250" s="3"/>
      <c r="JHT250" s="3"/>
      <c r="JHU250" s="3"/>
      <c r="JHV250" s="3"/>
      <c r="JHW250" s="3"/>
      <c r="JHX250" s="3"/>
      <c r="JHY250" s="3"/>
      <c r="JHZ250" s="3"/>
      <c r="JIA250" s="3"/>
      <c r="JIB250" s="3"/>
      <c r="JIC250" s="3"/>
      <c r="JID250" s="3"/>
      <c r="JIE250" s="3"/>
      <c r="JIF250" s="3"/>
      <c r="JIG250" s="3"/>
      <c r="JIH250" s="3"/>
      <c r="JII250" s="3"/>
      <c r="JIJ250" s="3"/>
      <c r="JIK250" s="3"/>
      <c r="JIL250" s="3"/>
      <c r="JIM250" s="3"/>
      <c r="JIN250" s="3"/>
      <c r="JIO250" s="3"/>
      <c r="JIP250" s="3"/>
      <c r="JIQ250" s="3"/>
      <c r="JIR250" s="3"/>
      <c r="JIS250" s="3"/>
      <c r="JIT250" s="3"/>
      <c r="JIU250" s="3"/>
      <c r="JIV250" s="3"/>
      <c r="JIW250" s="3"/>
      <c r="JIX250" s="3"/>
      <c r="JIY250" s="3"/>
      <c r="JIZ250" s="3"/>
      <c r="JJA250" s="3"/>
      <c r="JJB250" s="3"/>
      <c r="JJC250" s="3"/>
      <c r="JJD250" s="3"/>
      <c r="JJE250" s="3"/>
      <c r="JJF250" s="3"/>
      <c r="JJG250" s="3"/>
      <c r="JJH250" s="3"/>
      <c r="JJI250" s="3"/>
      <c r="JJJ250" s="3"/>
      <c r="JJK250" s="3"/>
      <c r="JJL250" s="3"/>
      <c r="JJM250" s="3"/>
      <c r="JJN250" s="3"/>
      <c r="JJO250" s="3"/>
      <c r="JJP250" s="3"/>
      <c r="JJQ250" s="3"/>
      <c r="JJR250" s="3"/>
      <c r="JJS250" s="3"/>
      <c r="JJT250" s="3"/>
      <c r="JJU250" s="3"/>
      <c r="JJV250" s="3"/>
      <c r="JJW250" s="3"/>
      <c r="JJX250" s="3"/>
      <c r="JJY250" s="3"/>
      <c r="JJZ250" s="3"/>
      <c r="JKA250" s="3"/>
      <c r="JKB250" s="3"/>
      <c r="JKC250" s="3"/>
      <c r="JKD250" s="3"/>
      <c r="JKE250" s="3"/>
      <c r="JKF250" s="3"/>
      <c r="JKG250" s="3"/>
      <c r="JKH250" s="3"/>
      <c r="JKI250" s="3"/>
      <c r="JKJ250" s="3"/>
      <c r="JKK250" s="3"/>
      <c r="JKL250" s="3"/>
      <c r="JKM250" s="3"/>
      <c r="JKN250" s="3"/>
      <c r="JKO250" s="3"/>
      <c r="JKP250" s="3"/>
      <c r="JKQ250" s="3"/>
      <c r="JKR250" s="3"/>
      <c r="JKS250" s="3"/>
      <c r="JKT250" s="3"/>
      <c r="JKU250" s="3"/>
      <c r="JKV250" s="3"/>
      <c r="JKW250" s="3"/>
      <c r="JKX250" s="3"/>
      <c r="JKY250" s="3"/>
      <c r="JKZ250" s="3"/>
      <c r="JLA250" s="3"/>
      <c r="JLB250" s="3"/>
      <c r="JLC250" s="3"/>
      <c r="JLD250" s="3"/>
      <c r="JLE250" s="3"/>
      <c r="JLF250" s="3"/>
      <c r="JLG250" s="3"/>
      <c r="JLH250" s="3"/>
      <c r="JLI250" s="3"/>
      <c r="JLJ250" s="3"/>
      <c r="JLK250" s="3"/>
      <c r="JLL250" s="3"/>
      <c r="JLM250" s="3"/>
      <c r="JLN250" s="3"/>
      <c r="JLO250" s="3"/>
      <c r="JLP250" s="3"/>
      <c r="JLQ250" s="3"/>
      <c r="JLR250" s="3"/>
      <c r="JLS250" s="3"/>
      <c r="JLT250" s="3"/>
      <c r="JLU250" s="3"/>
      <c r="JLV250" s="3"/>
      <c r="JLW250" s="3"/>
      <c r="JLX250" s="3"/>
      <c r="JLY250" s="3"/>
      <c r="JLZ250" s="3"/>
      <c r="JMA250" s="3"/>
      <c r="JMB250" s="3"/>
      <c r="JMC250" s="3"/>
      <c r="JMD250" s="3"/>
      <c r="JME250" s="3"/>
      <c r="JMF250" s="3"/>
      <c r="JMG250" s="3"/>
      <c r="JMH250" s="3"/>
      <c r="JMI250" s="3"/>
      <c r="JMJ250" s="3"/>
      <c r="JMK250" s="3"/>
      <c r="JML250" s="3"/>
      <c r="JMM250" s="3"/>
      <c r="JMN250" s="3"/>
      <c r="JMO250" s="3"/>
      <c r="JMP250" s="3"/>
      <c r="JMQ250" s="3"/>
      <c r="JMR250" s="3"/>
      <c r="JMS250" s="3"/>
      <c r="JMT250" s="3"/>
      <c r="JMU250" s="3"/>
      <c r="JMV250" s="3"/>
      <c r="JMW250" s="3"/>
      <c r="JMX250" s="3"/>
      <c r="JMY250" s="3"/>
      <c r="JMZ250" s="3"/>
      <c r="JNA250" s="3"/>
      <c r="JNB250" s="3"/>
      <c r="JNC250" s="3"/>
      <c r="JND250" s="3"/>
      <c r="JNE250" s="3"/>
      <c r="JNF250" s="3"/>
      <c r="JNG250" s="3"/>
      <c r="JNH250" s="3"/>
      <c r="JNI250" s="3"/>
      <c r="JNJ250" s="3"/>
      <c r="JNK250" s="3"/>
      <c r="JNL250" s="3"/>
      <c r="JNM250" s="3"/>
      <c r="JNN250" s="3"/>
      <c r="JNO250" s="3"/>
      <c r="JNP250" s="3"/>
      <c r="JNQ250" s="3"/>
      <c r="JNR250" s="3"/>
      <c r="JNS250" s="3"/>
      <c r="JNT250" s="3"/>
      <c r="JNU250" s="3"/>
      <c r="JNV250" s="3"/>
      <c r="JNW250" s="3"/>
      <c r="JNX250" s="3"/>
      <c r="JNY250" s="3"/>
      <c r="JNZ250" s="3"/>
      <c r="JOA250" s="3"/>
      <c r="JOB250" s="3"/>
      <c r="JOC250" s="3"/>
      <c r="JOD250" s="3"/>
      <c r="JOE250" s="3"/>
      <c r="JOF250" s="3"/>
      <c r="JOG250" s="3"/>
      <c r="JOH250" s="3"/>
      <c r="JOI250" s="3"/>
      <c r="JOJ250" s="3"/>
      <c r="JOK250" s="3"/>
      <c r="JOL250" s="3"/>
      <c r="JOM250" s="3"/>
      <c r="JON250" s="3"/>
      <c r="JOO250" s="3"/>
      <c r="JOP250" s="3"/>
      <c r="JOQ250" s="3"/>
      <c r="JOR250" s="3"/>
      <c r="JOS250" s="3"/>
      <c r="JOT250" s="3"/>
      <c r="JOU250" s="3"/>
      <c r="JOV250" s="3"/>
      <c r="JOW250" s="3"/>
      <c r="JOX250" s="3"/>
      <c r="JOY250" s="3"/>
      <c r="JOZ250" s="3"/>
      <c r="JPA250" s="3"/>
      <c r="JPB250" s="3"/>
      <c r="JPC250" s="3"/>
      <c r="JPD250" s="3"/>
      <c r="JPE250" s="3"/>
      <c r="JPF250" s="3"/>
      <c r="JPG250" s="3"/>
      <c r="JPH250" s="3"/>
      <c r="JPI250" s="3"/>
      <c r="JPJ250" s="3"/>
      <c r="JPK250" s="3"/>
      <c r="JPL250" s="3"/>
      <c r="JPM250" s="3"/>
      <c r="JPN250" s="3"/>
      <c r="JPO250" s="3"/>
      <c r="JPP250" s="3"/>
      <c r="JPQ250" s="3"/>
      <c r="JPR250" s="3"/>
      <c r="JPS250" s="3"/>
      <c r="JPT250" s="3"/>
      <c r="JPU250" s="3"/>
      <c r="JPV250" s="3"/>
      <c r="JPW250" s="3"/>
      <c r="JPX250" s="3"/>
      <c r="JPY250" s="3"/>
      <c r="JPZ250" s="3"/>
      <c r="JQA250" s="3"/>
      <c r="JQB250" s="3"/>
      <c r="JQC250" s="3"/>
      <c r="JQD250" s="3"/>
      <c r="JQE250" s="3"/>
      <c r="JQF250" s="3"/>
      <c r="JQG250" s="3"/>
      <c r="JQH250" s="3"/>
      <c r="JQI250" s="3"/>
      <c r="JQJ250" s="3"/>
      <c r="JQK250" s="3"/>
      <c r="JQL250" s="3"/>
      <c r="JQM250" s="3"/>
      <c r="JQN250" s="3"/>
      <c r="JQO250" s="3"/>
      <c r="JQP250" s="3"/>
      <c r="JQQ250" s="3"/>
      <c r="JQR250" s="3"/>
      <c r="JQS250" s="3"/>
      <c r="JQT250" s="3"/>
      <c r="JQU250" s="3"/>
      <c r="JQV250" s="3"/>
      <c r="JQW250" s="3"/>
      <c r="JQX250" s="3"/>
      <c r="JQY250" s="3"/>
      <c r="JQZ250" s="3"/>
      <c r="JRA250" s="3"/>
      <c r="JRB250" s="3"/>
      <c r="JRC250" s="3"/>
      <c r="JRD250" s="3"/>
      <c r="JRE250" s="3"/>
      <c r="JRF250" s="3"/>
      <c r="JRG250" s="3"/>
      <c r="JRH250" s="3"/>
      <c r="JRI250" s="3"/>
      <c r="JRJ250" s="3"/>
      <c r="JRK250" s="3"/>
      <c r="JRL250" s="3"/>
      <c r="JRM250" s="3"/>
      <c r="JRN250" s="3"/>
      <c r="JRO250" s="3"/>
      <c r="JRP250" s="3"/>
      <c r="JRQ250" s="3"/>
      <c r="JRR250" s="3"/>
      <c r="JRS250" s="3"/>
      <c r="JRT250" s="3"/>
      <c r="JRU250" s="3"/>
      <c r="JRV250" s="3"/>
      <c r="JRW250" s="3"/>
      <c r="JRX250" s="3"/>
      <c r="JRY250" s="3"/>
      <c r="JRZ250" s="3"/>
      <c r="JSA250" s="3"/>
      <c r="JSB250" s="3"/>
      <c r="JSC250" s="3"/>
      <c r="JSD250" s="3"/>
      <c r="JSE250" s="3"/>
      <c r="JSF250" s="3"/>
      <c r="JSG250" s="3"/>
      <c r="JSH250" s="3"/>
      <c r="JSI250" s="3"/>
      <c r="JSJ250" s="3"/>
      <c r="JSK250" s="3"/>
      <c r="JSL250" s="3"/>
      <c r="JSM250" s="3"/>
      <c r="JSN250" s="3"/>
      <c r="JSO250" s="3"/>
      <c r="JSP250" s="3"/>
      <c r="JSQ250" s="3"/>
      <c r="JSR250" s="3"/>
      <c r="JSS250" s="3"/>
      <c r="JST250" s="3"/>
      <c r="JSU250" s="3"/>
      <c r="JSV250" s="3"/>
      <c r="JSW250" s="3"/>
      <c r="JSX250" s="3"/>
      <c r="JSY250" s="3"/>
      <c r="JSZ250" s="3"/>
      <c r="JTA250" s="3"/>
      <c r="JTB250" s="3"/>
      <c r="JTC250" s="3"/>
      <c r="JTD250" s="3"/>
      <c r="JTE250" s="3"/>
      <c r="JTF250" s="3"/>
      <c r="JTG250" s="3"/>
      <c r="JTH250" s="3"/>
      <c r="JTI250" s="3"/>
      <c r="JTJ250" s="3"/>
      <c r="JTK250" s="3"/>
      <c r="JTL250" s="3"/>
      <c r="JTM250" s="3"/>
      <c r="JTN250" s="3"/>
      <c r="JTO250" s="3"/>
      <c r="JTP250" s="3"/>
      <c r="JTQ250" s="3"/>
      <c r="JTR250" s="3"/>
      <c r="JTS250" s="3"/>
      <c r="JTT250" s="3"/>
      <c r="JTU250" s="3"/>
      <c r="JTV250" s="3"/>
      <c r="JTW250" s="3"/>
      <c r="JTX250" s="3"/>
      <c r="JTY250" s="3"/>
      <c r="JTZ250" s="3"/>
      <c r="JUA250" s="3"/>
      <c r="JUB250" s="3"/>
      <c r="JUC250" s="3"/>
      <c r="JUD250" s="3"/>
      <c r="JUE250" s="3"/>
      <c r="JUF250" s="3"/>
      <c r="JUG250" s="3"/>
      <c r="JUH250" s="3"/>
      <c r="JUI250" s="3"/>
      <c r="JUJ250" s="3"/>
      <c r="JUK250" s="3"/>
      <c r="JUL250" s="3"/>
      <c r="JUM250" s="3"/>
      <c r="JUN250" s="3"/>
      <c r="JUO250" s="3"/>
      <c r="JUP250" s="3"/>
      <c r="JUQ250" s="3"/>
      <c r="JUR250" s="3"/>
      <c r="JUS250" s="3"/>
      <c r="JUT250" s="3"/>
      <c r="JUU250" s="3"/>
      <c r="JUV250" s="3"/>
      <c r="JUW250" s="3"/>
      <c r="JUX250" s="3"/>
      <c r="JUY250" s="3"/>
      <c r="JUZ250" s="3"/>
      <c r="JVA250" s="3"/>
      <c r="JVB250" s="3"/>
      <c r="JVC250" s="3"/>
      <c r="JVD250" s="3"/>
      <c r="JVE250" s="3"/>
      <c r="JVF250" s="3"/>
      <c r="JVG250" s="3"/>
      <c r="JVH250" s="3"/>
      <c r="JVI250" s="3"/>
      <c r="JVJ250" s="3"/>
      <c r="JVK250" s="3"/>
      <c r="JVL250" s="3"/>
      <c r="JVM250" s="3"/>
      <c r="JVN250" s="3"/>
      <c r="JVO250" s="3"/>
      <c r="JVP250" s="3"/>
      <c r="JVQ250" s="3"/>
      <c r="JVR250" s="3"/>
      <c r="JVS250" s="3"/>
      <c r="JVT250" s="3"/>
      <c r="JVU250" s="3"/>
      <c r="JVV250" s="3"/>
      <c r="JVW250" s="3"/>
      <c r="JVX250" s="3"/>
      <c r="JVY250" s="3"/>
      <c r="JVZ250" s="3"/>
      <c r="JWA250" s="3"/>
      <c r="JWB250" s="3"/>
      <c r="JWC250" s="3"/>
      <c r="JWD250" s="3"/>
      <c r="JWE250" s="3"/>
      <c r="JWF250" s="3"/>
      <c r="JWG250" s="3"/>
      <c r="JWH250" s="3"/>
      <c r="JWI250" s="3"/>
      <c r="JWJ250" s="3"/>
      <c r="JWK250" s="3"/>
      <c r="JWL250" s="3"/>
      <c r="JWM250" s="3"/>
      <c r="JWN250" s="3"/>
      <c r="JWO250" s="3"/>
      <c r="JWP250" s="3"/>
      <c r="JWQ250" s="3"/>
      <c r="JWR250" s="3"/>
      <c r="JWS250" s="3"/>
      <c r="JWT250" s="3"/>
      <c r="JWU250" s="3"/>
      <c r="JWV250" s="3"/>
      <c r="JWW250" s="3"/>
      <c r="JWX250" s="3"/>
      <c r="JWY250" s="3"/>
      <c r="JWZ250" s="3"/>
      <c r="JXA250" s="3"/>
      <c r="JXB250" s="3"/>
      <c r="JXC250" s="3"/>
      <c r="JXD250" s="3"/>
      <c r="JXE250" s="3"/>
      <c r="JXF250" s="3"/>
      <c r="JXG250" s="3"/>
      <c r="JXH250" s="3"/>
      <c r="JXI250" s="3"/>
      <c r="JXJ250" s="3"/>
      <c r="JXK250" s="3"/>
      <c r="JXL250" s="3"/>
      <c r="JXM250" s="3"/>
      <c r="JXN250" s="3"/>
      <c r="JXO250" s="3"/>
      <c r="JXP250" s="3"/>
      <c r="JXQ250" s="3"/>
      <c r="JXR250" s="3"/>
      <c r="JXS250" s="3"/>
      <c r="JXT250" s="3"/>
      <c r="JXU250" s="3"/>
      <c r="JXV250" s="3"/>
      <c r="JXW250" s="3"/>
      <c r="JXX250" s="3"/>
      <c r="JXY250" s="3"/>
      <c r="JXZ250" s="3"/>
      <c r="JYA250" s="3"/>
      <c r="JYB250" s="3"/>
      <c r="JYC250" s="3"/>
      <c r="JYD250" s="3"/>
      <c r="JYE250" s="3"/>
      <c r="JYF250" s="3"/>
      <c r="JYG250" s="3"/>
      <c r="JYH250" s="3"/>
      <c r="JYI250" s="3"/>
      <c r="JYJ250" s="3"/>
      <c r="JYK250" s="3"/>
      <c r="JYL250" s="3"/>
      <c r="JYM250" s="3"/>
      <c r="JYN250" s="3"/>
      <c r="JYO250" s="3"/>
      <c r="JYP250" s="3"/>
      <c r="JYQ250" s="3"/>
      <c r="JYR250" s="3"/>
      <c r="JYS250" s="3"/>
      <c r="JYT250" s="3"/>
      <c r="JYU250" s="3"/>
      <c r="JYV250" s="3"/>
      <c r="JYW250" s="3"/>
      <c r="JYX250" s="3"/>
      <c r="JYY250" s="3"/>
      <c r="JYZ250" s="3"/>
      <c r="JZA250" s="3"/>
      <c r="JZB250" s="3"/>
      <c r="JZC250" s="3"/>
      <c r="JZD250" s="3"/>
      <c r="JZE250" s="3"/>
      <c r="JZF250" s="3"/>
      <c r="JZG250" s="3"/>
      <c r="JZH250" s="3"/>
      <c r="JZI250" s="3"/>
      <c r="JZJ250" s="3"/>
      <c r="JZK250" s="3"/>
      <c r="JZL250" s="3"/>
      <c r="JZM250" s="3"/>
      <c r="JZN250" s="3"/>
      <c r="JZO250" s="3"/>
      <c r="JZP250" s="3"/>
      <c r="JZQ250" s="3"/>
      <c r="JZR250" s="3"/>
      <c r="JZS250" s="3"/>
      <c r="JZT250" s="3"/>
      <c r="JZU250" s="3"/>
      <c r="JZV250" s="3"/>
      <c r="JZW250" s="3"/>
      <c r="JZX250" s="3"/>
      <c r="JZY250" s="3"/>
      <c r="JZZ250" s="3"/>
      <c r="KAA250" s="3"/>
      <c r="KAB250" s="3"/>
      <c r="KAC250" s="3"/>
      <c r="KAD250" s="3"/>
      <c r="KAE250" s="3"/>
      <c r="KAF250" s="3"/>
      <c r="KAG250" s="3"/>
      <c r="KAH250" s="3"/>
      <c r="KAI250" s="3"/>
      <c r="KAJ250" s="3"/>
      <c r="KAK250" s="3"/>
      <c r="KAL250" s="3"/>
      <c r="KAM250" s="3"/>
      <c r="KAN250" s="3"/>
      <c r="KAO250" s="3"/>
      <c r="KAP250" s="3"/>
      <c r="KAQ250" s="3"/>
      <c r="KAR250" s="3"/>
      <c r="KAS250" s="3"/>
      <c r="KAT250" s="3"/>
      <c r="KAU250" s="3"/>
      <c r="KAV250" s="3"/>
      <c r="KAW250" s="3"/>
      <c r="KAX250" s="3"/>
      <c r="KAY250" s="3"/>
      <c r="KAZ250" s="3"/>
      <c r="KBA250" s="3"/>
      <c r="KBB250" s="3"/>
      <c r="KBC250" s="3"/>
      <c r="KBD250" s="3"/>
      <c r="KBE250" s="3"/>
      <c r="KBF250" s="3"/>
      <c r="KBG250" s="3"/>
      <c r="KBH250" s="3"/>
      <c r="KBI250" s="3"/>
      <c r="KBJ250" s="3"/>
      <c r="KBK250" s="3"/>
      <c r="KBL250" s="3"/>
      <c r="KBM250" s="3"/>
      <c r="KBN250" s="3"/>
      <c r="KBO250" s="3"/>
      <c r="KBP250" s="3"/>
      <c r="KBQ250" s="3"/>
      <c r="KBR250" s="3"/>
      <c r="KBS250" s="3"/>
      <c r="KBT250" s="3"/>
      <c r="KBU250" s="3"/>
      <c r="KBV250" s="3"/>
      <c r="KBW250" s="3"/>
      <c r="KBX250" s="3"/>
      <c r="KBY250" s="3"/>
      <c r="KBZ250" s="3"/>
      <c r="KCA250" s="3"/>
      <c r="KCB250" s="3"/>
      <c r="KCC250" s="3"/>
      <c r="KCD250" s="3"/>
      <c r="KCE250" s="3"/>
      <c r="KCF250" s="3"/>
      <c r="KCG250" s="3"/>
      <c r="KCH250" s="3"/>
      <c r="KCI250" s="3"/>
      <c r="KCJ250" s="3"/>
      <c r="KCK250" s="3"/>
      <c r="KCL250" s="3"/>
      <c r="KCM250" s="3"/>
      <c r="KCN250" s="3"/>
      <c r="KCO250" s="3"/>
      <c r="KCP250" s="3"/>
      <c r="KCQ250" s="3"/>
      <c r="KCR250" s="3"/>
      <c r="KCS250" s="3"/>
      <c r="KCT250" s="3"/>
      <c r="KCU250" s="3"/>
      <c r="KCV250" s="3"/>
      <c r="KCW250" s="3"/>
      <c r="KCX250" s="3"/>
      <c r="KCY250" s="3"/>
      <c r="KCZ250" s="3"/>
      <c r="KDA250" s="3"/>
      <c r="KDB250" s="3"/>
      <c r="KDC250" s="3"/>
      <c r="KDD250" s="3"/>
      <c r="KDE250" s="3"/>
      <c r="KDF250" s="3"/>
      <c r="KDG250" s="3"/>
      <c r="KDH250" s="3"/>
      <c r="KDI250" s="3"/>
      <c r="KDJ250" s="3"/>
      <c r="KDK250" s="3"/>
      <c r="KDL250" s="3"/>
      <c r="KDM250" s="3"/>
      <c r="KDN250" s="3"/>
      <c r="KDO250" s="3"/>
      <c r="KDP250" s="3"/>
      <c r="KDQ250" s="3"/>
      <c r="KDR250" s="3"/>
      <c r="KDS250" s="3"/>
      <c r="KDT250" s="3"/>
      <c r="KDU250" s="3"/>
      <c r="KDV250" s="3"/>
      <c r="KDW250" s="3"/>
      <c r="KDX250" s="3"/>
      <c r="KDY250" s="3"/>
      <c r="KDZ250" s="3"/>
      <c r="KEA250" s="3"/>
      <c r="KEB250" s="3"/>
      <c r="KEC250" s="3"/>
      <c r="KED250" s="3"/>
      <c r="KEE250" s="3"/>
      <c r="KEF250" s="3"/>
      <c r="KEG250" s="3"/>
      <c r="KEH250" s="3"/>
      <c r="KEI250" s="3"/>
      <c r="KEJ250" s="3"/>
      <c r="KEK250" s="3"/>
      <c r="KEL250" s="3"/>
      <c r="KEM250" s="3"/>
      <c r="KEN250" s="3"/>
      <c r="KEO250" s="3"/>
      <c r="KEP250" s="3"/>
      <c r="KEQ250" s="3"/>
      <c r="KER250" s="3"/>
      <c r="KES250" s="3"/>
      <c r="KET250" s="3"/>
      <c r="KEU250" s="3"/>
      <c r="KEV250" s="3"/>
      <c r="KEW250" s="3"/>
      <c r="KEX250" s="3"/>
      <c r="KEY250" s="3"/>
      <c r="KEZ250" s="3"/>
      <c r="KFA250" s="3"/>
      <c r="KFB250" s="3"/>
      <c r="KFC250" s="3"/>
      <c r="KFD250" s="3"/>
      <c r="KFE250" s="3"/>
      <c r="KFF250" s="3"/>
      <c r="KFG250" s="3"/>
      <c r="KFH250" s="3"/>
      <c r="KFI250" s="3"/>
      <c r="KFJ250" s="3"/>
      <c r="KFK250" s="3"/>
      <c r="KFL250" s="3"/>
      <c r="KFM250" s="3"/>
      <c r="KFN250" s="3"/>
      <c r="KFO250" s="3"/>
      <c r="KFP250" s="3"/>
      <c r="KFQ250" s="3"/>
      <c r="KFR250" s="3"/>
      <c r="KFS250" s="3"/>
      <c r="KFT250" s="3"/>
      <c r="KFU250" s="3"/>
      <c r="KFV250" s="3"/>
      <c r="KFW250" s="3"/>
      <c r="KFX250" s="3"/>
      <c r="KFY250" s="3"/>
      <c r="KFZ250" s="3"/>
      <c r="KGA250" s="3"/>
      <c r="KGB250" s="3"/>
      <c r="KGC250" s="3"/>
      <c r="KGD250" s="3"/>
      <c r="KGE250" s="3"/>
      <c r="KGF250" s="3"/>
      <c r="KGG250" s="3"/>
      <c r="KGH250" s="3"/>
      <c r="KGI250" s="3"/>
      <c r="KGJ250" s="3"/>
      <c r="KGK250" s="3"/>
      <c r="KGL250" s="3"/>
      <c r="KGM250" s="3"/>
      <c r="KGN250" s="3"/>
      <c r="KGO250" s="3"/>
      <c r="KGP250" s="3"/>
      <c r="KGQ250" s="3"/>
      <c r="KGR250" s="3"/>
      <c r="KGS250" s="3"/>
      <c r="KGT250" s="3"/>
      <c r="KGU250" s="3"/>
      <c r="KGV250" s="3"/>
      <c r="KGW250" s="3"/>
      <c r="KGX250" s="3"/>
      <c r="KGY250" s="3"/>
      <c r="KGZ250" s="3"/>
      <c r="KHA250" s="3"/>
      <c r="KHB250" s="3"/>
      <c r="KHC250" s="3"/>
      <c r="KHD250" s="3"/>
      <c r="KHE250" s="3"/>
      <c r="KHF250" s="3"/>
      <c r="KHG250" s="3"/>
      <c r="KHH250" s="3"/>
      <c r="KHI250" s="3"/>
      <c r="KHJ250" s="3"/>
      <c r="KHK250" s="3"/>
      <c r="KHL250" s="3"/>
      <c r="KHM250" s="3"/>
      <c r="KHN250" s="3"/>
      <c r="KHO250" s="3"/>
      <c r="KHP250" s="3"/>
      <c r="KHQ250" s="3"/>
      <c r="KHR250" s="3"/>
      <c r="KHS250" s="3"/>
      <c r="KHT250" s="3"/>
      <c r="KHU250" s="3"/>
      <c r="KHV250" s="3"/>
      <c r="KHW250" s="3"/>
      <c r="KHX250" s="3"/>
      <c r="KHY250" s="3"/>
      <c r="KHZ250" s="3"/>
      <c r="KIA250" s="3"/>
      <c r="KIB250" s="3"/>
      <c r="KIC250" s="3"/>
      <c r="KID250" s="3"/>
      <c r="KIE250" s="3"/>
      <c r="KIF250" s="3"/>
      <c r="KIG250" s="3"/>
      <c r="KIH250" s="3"/>
      <c r="KII250" s="3"/>
      <c r="KIJ250" s="3"/>
      <c r="KIK250" s="3"/>
      <c r="KIL250" s="3"/>
      <c r="KIM250" s="3"/>
      <c r="KIN250" s="3"/>
      <c r="KIO250" s="3"/>
      <c r="KIP250" s="3"/>
      <c r="KIQ250" s="3"/>
      <c r="KIR250" s="3"/>
      <c r="KIS250" s="3"/>
      <c r="KIT250" s="3"/>
      <c r="KIU250" s="3"/>
      <c r="KIV250" s="3"/>
      <c r="KIW250" s="3"/>
      <c r="KIX250" s="3"/>
      <c r="KIY250" s="3"/>
      <c r="KIZ250" s="3"/>
      <c r="KJA250" s="3"/>
      <c r="KJB250" s="3"/>
      <c r="KJC250" s="3"/>
      <c r="KJD250" s="3"/>
      <c r="KJE250" s="3"/>
      <c r="KJF250" s="3"/>
      <c r="KJG250" s="3"/>
      <c r="KJH250" s="3"/>
      <c r="KJI250" s="3"/>
      <c r="KJJ250" s="3"/>
      <c r="KJK250" s="3"/>
      <c r="KJL250" s="3"/>
      <c r="KJM250" s="3"/>
      <c r="KJN250" s="3"/>
      <c r="KJO250" s="3"/>
      <c r="KJP250" s="3"/>
      <c r="KJQ250" s="3"/>
      <c r="KJR250" s="3"/>
      <c r="KJS250" s="3"/>
      <c r="KJT250" s="3"/>
      <c r="KJU250" s="3"/>
      <c r="KJV250" s="3"/>
      <c r="KJW250" s="3"/>
      <c r="KJX250" s="3"/>
      <c r="KJY250" s="3"/>
      <c r="KJZ250" s="3"/>
      <c r="KKA250" s="3"/>
      <c r="KKB250" s="3"/>
      <c r="KKC250" s="3"/>
      <c r="KKD250" s="3"/>
      <c r="KKE250" s="3"/>
      <c r="KKF250" s="3"/>
      <c r="KKG250" s="3"/>
      <c r="KKH250" s="3"/>
      <c r="KKI250" s="3"/>
      <c r="KKJ250" s="3"/>
      <c r="KKK250" s="3"/>
      <c r="KKL250" s="3"/>
      <c r="KKM250" s="3"/>
      <c r="KKN250" s="3"/>
      <c r="KKO250" s="3"/>
      <c r="KKP250" s="3"/>
      <c r="KKQ250" s="3"/>
      <c r="KKR250" s="3"/>
      <c r="KKS250" s="3"/>
      <c r="KKT250" s="3"/>
      <c r="KKU250" s="3"/>
      <c r="KKV250" s="3"/>
      <c r="KKW250" s="3"/>
      <c r="KKX250" s="3"/>
      <c r="KKY250" s="3"/>
      <c r="KKZ250" s="3"/>
      <c r="KLA250" s="3"/>
      <c r="KLB250" s="3"/>
      <c r="KLC250" s="3"/>
      <c r="KLD250" s="3"/>
      <c r="KLE250" s="3"/>
      <c r="KLF250" s="3"/>
      <c r="KLG250" s="3"/>
      <c r="KLH250" s="3"/>
      <c r="KLI250" s="3"/>
      <c r="KLJ250" s="3"/>
      <c r="KLK250" s="3"/>
      <c r="KLL250" s="3"/>
      <c r="KLM250" s="3"/>
      <c r="KLN250" s="3"/>
      <c r="KLO250" s="3"/>
      <c r="KLP250" s="3"/>
      <c r="KLQ250" s="3"/>
      <c r="KLR250" s="3"/>
      <c r="KLS250" s="3"/>
      <c r="KLT250" s="3"/>
      <c r="KLU250" s="3"/>
      <c r="KLV250" s="3"/>
      <c r="KLW250" s="3"/>
      <c r="KLX250" s="3"/>
      <c r="KLY250" s="3"/>
      <c r="KLZ250" s="3"/>
      <c r="KMA250" s="3"/>
      <c r="KMB250" s="3"/>
      <c r="KMC250" s="3"/>
      <c r="KMD250" s="3"/>
      <c r="KME250" s="3"/>
      <c r="KMF250" s="3"/>
      <c r="KMG250" s="3"/>
      <c r="KMH250" s="3"/>
      <c r="KMI250" s="3"/>
      <c r="KMJ250" s="3"/>
      <c r="KMK250" s="3"/>
      <c r="KML250" s="3"/>
      <c r="KMM250" s="3"/>
      <c r="KMN250" s="3"/>
      <c r="KMO250" s="3"/>
      <c r="KMP250" s="3"/>
      <c r="KMQ250" s="3"/>
      <c r="KMR250" s="3"/>
      <c r="KMS250" s="3"/>
      <c r="KMT250" s="3"/>
      <c r="KMU250" s="3"/>
      <c r="KMV250" s="3"/>
      <c r="KMW250" s="3"/>
      <c r="KMX250" s="3"/>
      <c r="KMY250" s="3"/>
      <c r="KMZ250" s="3"/>
      <c r="KNA250" s="3"/>
      <c r="KNB250" s="3"/>
      <c r="KNC250" s="3"/>
      <c r="KND250" s="3"/>
      <c r="KNE250" s="3"/>
      <c r="KNF250" s="3"/>
      <c r="KNG250" s="3"/>
      <c r="KNH250" s="3"/>
      <c r="KNI250" s="3"/>
      <c r="KNJ250" s="3"/>
      <c r="KNK250" s="3"/>
      <c r="KNL250" s="3"/>
      <c r="KNM250" s="3"/>
      <c r="KNN250" s="3"/>
      <c r="KNO250" s="3"/>
      <c r="KNP250" s="3"/>
      <c r="KNQ250" s="3"/>
      <c r="KNR250" s="3"/>
      <c r="KNS250" s="3"/>
      <c r="KNT250" s="3"/>
      <c r="KNU250" s="3"/>
      <c r="KNV250" s="3"/>
      <c r="KNW250" s="3"/>
      <c r="KNX250" s="3"/>
      <c r="KNY250" s="3"/>
      <c r="KNZ250" s="3"/>
      <c r="KOA250" s="3"/>
      <c r="KOB250" s="3"/>
      <c r="KOC250" s="3"/>
      <c r="KOD250" s="3"/>
      <c r="KOE250" s="3"/>
      <c r="KOF250" s="3"/>
      <c r="KOG250" s="3"/>
      <c r="KOH250" s="3"/>
      <c r="KOI250" s="3"/>
      <c r="KOJ250" s="3"/>
      <c r="KOK250" s="3"/>
      <c r="KOL250" s="3"/>
      <c r="KOM250" s="3"/>
      <c r="KON250" s="3"/>
      <c r="KOO250" s="3"/>
      <c r="KOP250" s="3"/>
      <c r="KOQ250" s="3"/>
      <c r="KOR250" s="3"/>
      <c r="KOS250" s="3"/>
      <c r="KOT250" s="3"/>
      <c r="KOU250" s="3"/>
      <c r="KOV250" s="3"/>
      <c r="KOW250" s="3"/>
      <c r="KOX250" s="3"/>
      <c r="KOY250" s="3"/>
      <c r="KOZ250" s="3"/>
      <c r="KPA250" s="3"/>
      <c r="KPB250" s="3"/>
      <c r="KPC250" s="3"/>
      <c r="KPD250" s="3"/>
      <c r="KPE250" s="3"/>
      <c r="KPF250" s="3"/>
      <c r="KPG250" s="3"/>
      <c r="KPH250" s="3"/>
      <c r="KPI250" s="3"/>
      <c r="KPJ250" s="3"/>
      <c r="KPK250" s="3"/>
      <c r="KPL250" s="3"/>
      <c r="KPM250" s="3"/>
      <c r="KPN250" s="3"/>
      <c r="KPO250" s="3"/>
      <c r="KPP250" s="3"/>
      <c r="KPQ250" s="3"/>
      <c r="KPR250" s="3"/>
      <c r="KPS250" s="3"/>
      <c r="KPT250" s="3"/>
      <c r="KPU250" s="3"/>
      <c r="KPV250" s="3"/>
      <c r="KPW250" s="3"/>
      <c r="KPX250" s="3"/>
      <c r="KPY250" s="3"/>
      <c r="KPZ250" s="3"/>
      <c r="KQA250" s="3"/>
      <c r="KQB250" s="3"/>
      <c r="KQC250" s="3"/>
      <c r="KQD250" s="3"/>
      <c r="KQE250" s="3"/>
      <c r="KQF250" s="3"/>
      <c r="KQG250" s="3"/>
      <c r="KQH250" s="3"/>
      <c r="KQI250" s="3"/>
      <c r="KQJ250" s="3"/>
      <c r="KQK250" s="3"/>
      <c r="KQL250" s="3"/>
      <c r="KQM250" s="3"/>
      <c r="KQN250" s="3"/>
      <c r="KQO250" s="3"/>
      <c r="KQP250" s="3"/>
      <c r="KQQ250" s="3"/>
      <c r="KQR250" s="3"/>
      <c r="KQS250" s="3"/>
      <c r="KQT250" s="3"/>
      <c r="KQU250" s="3"/>
      <c r="KQV250" s="3"/>
      <c r="KQW250" s="3"/>
      <c r="KQX250" s="3"/>
      <c r="KQY250" s="3"/>
      <c r="KQZ250" s="3"/>
      <c r="KRA250" s="3"/>
      <c r="KRB250" s="3"/>
      <c r="KRC250" s="3"/>
      <c r="KRD250" s="3"/>
      <c r="KRE250" s="3"/>
      <c r="KRF250" s="3"/>
      <c r="KRG250" s="3"/>
      <c r="KRH250" s="3"/>
      <c r="KRI250" s="3"/>
      <c r="KRJ250" s="3"/>
      <c r="KRK250" s="3"/>
      <c r="KRL250" s="3"/>
      <c r="KRM250" s="3"/>
      <c r="KRN250" s="3"/>
      <c r="KRO250" s="3"/>
      <c r="KRP250" s="3"/>
      <c r="KRQ250" s="3"/>
      <c r="KRR250" s="3"/>
      <c r="KRS250" s="3"/>
      <c r="KRT250" s="3"/>
      <c r="KRU250" s="3"/>
      <c r="KRV250" s="3"/>
      <c r="KRW250" s="3"/>
      <c r="KRX250" s="3"/>
      <c r="KRY250" s="3"/>
      <c r="KRZ250" s="3"/>
      <c r="KSA250" s="3"/>
      <c r="KSB250" s="3"/>
      <c r="KSC250" s="3"/>
      <c r="KSD250" s="3"/>
      <c r="KSE250" s="3"/>
      <c r="KSF250" s="3"/>
      <c r="KSG250" s="3"/>
      <c r="KSH250" s="3"/>
      <c r="KSI250" s="3"/>
      <c r="KSJ250" s="3"/>
      <c r="KSK250" s="3"/>
      <c r="KSL250" s="3"/>
      <c r="KSM250" s="3"/>
      <c r="KSN250" s="3"/>
      <c r="KSO250" s="3"/>
      <c r="KSP250" s="3"/>
      <c r="KSQ250" s="3"/>
      <c r="KSR250" s="3"/>
      <c r="KSS250" s="3"/>
      <c r="KST250" s="3"/>
      <c r="KSU250" s="3"/>
      <c r="KSV250" s="3"/>
      <c r="KSW250" s="3"/>
      <c r="KSX250" s="3"/>
      <c r="KSY250" s="3"/>
      <c r="KSZ250" s="3"/>
      <c r="KTA250" s="3"/>
      <c r="KTB250" s="3"/>
      <c r="KTC250" s="3"/>
      <c r="KTD250" s="3"/>
      <c r="KTE250" s="3"/>
      <c r="KTF250" s="3"/>
      <c r="KTG250" s="3"/>
      <c r="KTH250" s="3"/>
      <c r="KTI250" s="3"/>
      <c r="KTJ250" s="3"/>
      <c r="KTK250" s="3"/>
      <c r="KTL250" s="3"/>
      <c r="KTM250" s="3"/>
      <c r="KTN250" s="3"/>
      <c r="KTO250" s="3"/>
      <c r="KTP250" s="3"/>
      <c r="KTQ250" s="3"/>
      <c r="KTR250" s="3"/>
      <c r="KTS250" s="3"/>
      <c r="KTT250" s="3"/>
      <c r="KTU250" s="3"/>
      <c r="KTV250" s="3"/>
      <c r="KTW250" s="3"/>
      <c r="KTX250" s="3"/>
      <c r="KTY250" s="3"/>
      <c r="KTZ250" s="3"/>
      <c r="KUA250" s="3"/>
      <c r="KUB250" s="3"/>
      <c r="KUC250" s="3"/>
      <c r="KUD250" s="3"/>
      <c r="KUE250" s="3"/>
      <c r="KUF250" s="3"/>
      <c r="KUG250" s="3"/>
      <c r="KUH250" s="3"/>
      <c r="KUI250" s="3"/>
      <c r="KUJ250" s="3"/>
      <c r="KUK250" s="3"/>
      <c r="KUL250" s="3"/>
      <c r="KUM250" s="3"/>
      <c r="KUN250" s="3"/>
      <c r="KUO250" s="3"/>
      <c r="KUP250" s="3"/>
      <c r="KUQ250" s="3"/>
      <c r="KUR250" s="3"/>
      <c r="KUS250" s="3"/>
      <c r="KUT250" s="3"/>
      <c r="KUU250" s="3"/>
      <c r="KUV250" s="3"/>
      <c r="KUW250" s="3"/>
      <c r="KUX250" s="3"/>
      <c r="KUY250" s="3"/>
      <c r="KUZ250" s="3"/>
      <c r="KVA250" s="3"/>
      <c r="KVB250" s="3"/>
      <c r="KVC250" s="3"/>
      <c r="KVD250" s="3"/>
      <c r="KVE250" s="3"/>
      <c r="KVF250" s="3"/>
      <c r="KVG250" s="3"/>
      <c r="KVH250" s="3"/>
      <c r="KVI250" s="3"/>
      <c r="KVJ250" s="3"/>
      <c r="KVK250" s="3"/>
      <c r="KVL250" s="3"/>
      <c r="KVM250" s="3"/>
      <c r="KVN250" s="3"/>
      <c r="KVO250" s="3"/>
      <c r="KVP250" s="3"/>
      <c r="KVQ250" s="3"/>
      <c r="KVR250" s="3"/>
      <c r="KVS250" s="3"/>
      <c r="KVT250" s="3"/>
      <c r="KVU250" s="3"/>
      <c r="KVV250" s="3"/>
      <c r="KVW250" s="3"/>
      <c r="KVX250" s="3"/>
      <c r="KVY250" s="3"/>
      <c r="KVZ250" s="3"/>
      <c r="KWA250" s="3"/>
      <c r="KWB250" s="3"/>
      <c r="KWC250" s="3"/>
      <c r="KWD250" s="3"/>
      <c r="KWE250" s="3"/>
      <c r="KWF250" s="3"/>
      <c r="KWG250" s="3"/>
      <c r="KWH250" s="3"/>
      <c r="KWI250" s="3"/>
      <c r="KWJ250" s="3"/>
      <c r="KWK250" s="3"/>
      <c r="KWL250" s="3"/>
      <c r="KWM250" s="3"/>
      <c r="KWN250" s="3"/>
      <c r="KWO250" s="3"/>
      <c r="KWP250" s="3"/>
      <c r="KWQ250" s="3"/>
      <c r="KWR250" s="3"/>
      <c r="KWS250" s="3"/>
      <c r="KWT250" s="3"/>
      <c r="KWU250" s="3"/>
      <c r="KWV250" s="3"/>
      <c r="KWW250" s="3"/>
      <c r="KWX250" s="3"/>
      <c r="KWY250" s="3"/>
      <c r="KWZ250" s="3"/>
      <c r="KXA250" s="3"/>
      <c r="KXB250" s="3"/>
      <c r="KXC250" s="3"/>
      <c r="KXD250" s="3"/>
      <c r="KXE250" s="3"/>
      <c r="KXF250" s="3"/>
      <c r="KXG250" s="3"/>
      <c r="KXH250" s="3"/>
      <c r="KXI250" s="3"/>
      <c r="KXJ250" s="3"/>
      <c r="KXK250" s="3"/>
      <c r="KXL250" s="3"/>
      <c r="KXM250" s="3"/>
      <c r="KXN250" s="3"/>
      <c r="KXO250" s="3"/>
      <c r="KXP250" s="3"/>
      <c r="KXQ250" s="3"/>
      <c r="KXR250" s="3"/>
      <c r="KXS250" s="3"/>
      <c r="KXT250" s="3"/>
      <c r="KXU250" s="3"/>
      <c r="KXV250" s="3"/>
      <c r="KXW250" s="3"/>
      <c r="KXX250" s="3"/>
      <c r="KXY250" s="3"/>
      <c r="KXZ250" s="3"/>
      <c r="KYA250" s="3"/>
      <c r="KYB250" s="3"/>
      <c r="KYC250" s="3"/>
      <c r="KYD250" s="3"/>
      <c r="KYE250" s="3"/>
      <c r="KYF250" s="3"/>
      <c r="KYG250" s="3"/>
      <c r="KYH250" s="3"/>
      <c r="KYI250" s="3"/>
      <c r="KYJ250" s="3"/>
      <c r="KYK250" s="3"/>
      <c r="KYL250" s="3"/>
      <c r="KYM250" s="3"/>
      <c r="KYN250" s="3"/>
      <c r="KYO250" s="3"/>
      <c r="KYP250" s="3"/>
      <c r="KYQ250" s="3"/>
      <c r="KYR250" s="3"/>
      <c r="KYS250" s="3"/>
      <c r="KYT250" s="3"/>
      <c r="KYU250" s="3"/>
      <c r="KYV250" s="3"/>
      <c r="KYW250" s="3"/>
      <c r="KYX250" s="3"/>
      <c r="KYY250" s="3"/>
      <c r="KYZ250" s="3"/>
      <c r="KZA250" s="3"/>
      <c r="KZB250" s="3"/>
      <c r="KZC250" s="3"/>
      <c r="KZD250" s="3"/>
      <c r="KZE250" s="3"/>
      <c r="KZF250" s="3"/>
      <c r="KZG250" s="3"/>
      <c r="KZH250" s="3"/>
      <c r="KZI250" s="3"/>
      <c r="KZJ250" s="3"/>
      <c r="KZK250" s="3"/>
      <c r="KZL250" s="3"/>
      <c r="KZM250" s="3"/>
      <c r="KZN250" s="3"/>
      <c r="KZO250" s="3"/>
      <c r="KZP250" s="3"/>
      <c r="KZQ250" s="3"/>
      <c r="KZR250" s="3"/>
      <c r="KZS250" s="3"/>
      <c r="KZT250" s="3"/>
      <c r="KZU250" s="3"/>
      <c r="KZV250" s="3"/>
      <c r="KZW250" s="3"/>
      <c r="KZX250" s="3"/>
      <c r="KZY250" s="3"/>
      <c r="KZZ250" s="3"/>
      <c r="LAA250" s="3"/>
      <c r="LAB250" s="3"/>
      <c r="LAC250" s="3"/>
      <c r="LAD250" s="3"/>
      <c r="LAE250" s="3"/>
      <c r="LAF250" s="3"/>
      <c r="LAG250" s="3"/>
      <c r="LAH250" s="3"/>
      <c r="LAI250" s="3"/>
      <c r="LAJ250" s="3"/>
      <c r="LAK250" s="3"/>
      <c r="LAL250" s="3"/>
      <c r="LAM250" s="3"/>
      <c r="LAN250" s="3"/>
      <c r="LAO250" s="3"/>
      <c r="LAP250" s="3"/>
      <c r="LAQ250" s="3"/>
      <c r="LAR250" s="3"/>
      <c r="LAS250" s="3"/>
      <c r="LAT250" s="3"/>
      <c r="LAU250" s="3"/>
      <c r="LAV250" s="3"/>
      <c r="LAW250" s="3"/>
      <c r="LAX250" s="3"/>
      <c r="LAY250" s="3"/>
      <c r="LAZ250" s="3"/>
      <c r="LBA250" s="3"/>
      <c r="LBB250" s="3"/>
      <c r="LBC250" s="3"/>
      <c r="LBD250" s="3"/>
      <c r="LBE250" s="3"/>
      <c r="LBF250" s="3"/>
      <c r="LBG250" s="3"/>
      <c r="LBH250" s="3"/>
      <c r="LBI250" s="3"/>
      <c r="LBJ250" s="3"/>
      <c r="LBK250" s="3"/>
      <c r="LBL250" s="3"/>
      <c r="LBM250" s="3"/>
      <c r="LBN250" s="3"/>
      <c r="LBO250" s="3"/>
      <c r="LBP250" s="3"/>
      <c r="LBQ250" s="3"/>
      <c r="LBR250" s="3"/>
      <c r="LBS250" s="3"/>
      <c r="LBT250" s="3"/>
      <c r="LBU250" s="3"/>
      <c r="LBV250" s="3"/>
      <c r="LBW250" s="3"/>
      <c r="LBX250" s="3"/>
      <c r="LBY250" s="3"/>
      <c r="LBZ250" s="3"/>
      <c r="LCA250" s="3"/>
      <c r="LCB250" s="3"/>
      <c r="LCC250" s="3"/>
      <c r="LCD250" s="3"/>
      <c r="LCE250" s="3"/>
      <c r="LCF250" s="3"/>
      <c r="LCG250" s="3"/>
      <c r="LCH250" s="3"/>
      <c r="LCI250" s="3"/>
      <c r="LCJ250" s="3"/>
      <c r="LCK250" s="3"/>
      <c r="LCL250" s="3"/>
      <c r="LCM250" s="3"/>
      <c r="LCN250" s="3"/>
      <c r="LCO250" s="3"/>
      <c r="LCP250" s="3"/>
      <c r="LCQ250" s="3"/>
      <c r="LCR250" s="3"/>
      <c r="LCS250" s="3"/>
      <c r="LCT250" s="3"/>
      <c r="LCU250" s="3"/>
      <c r="LCV250" s="3"/>
      <c r="LCW250" s="3"/>
      <c r="LCX250" s="3"/>
      <c r="LCY250" s="3"/>
      <c r="LCZ250" s="3"/>
      <c r="LDA250" s="3"/>
      <c r="LDB250" s="3"/>
      <c r="LDC250" s="3"/>
      <c r="LDD250" s="3"/>
      <c r="LDE250" s="3"/>
      <c r="LDF250" s="3"/>
      <c r="LDG250" s="3"/>
      <c r="LDH250" s="3"/>
      <c r="LDI250" s="3"/>
      <c r="LDJ250" s="3"/>
      <c r="LDK250" s="3"/>
      <c r="LDL250" s="3"/>
      <c r="LDM250" s="3"/>
      <c r="LDN250" s="3"/>
      <c r="LDO250" s="3"/>
      <c r="LDP250" s="3"/>
      <c r="LDQ250" s="3"/>
      <c r="LDR250" s="3"/>
      <c r="LDS250" s="3"/>
      <c r="LDT250" s="3"/>
      <c r="LDU250" s="3"/>
      <c r="LDV250" s="3"/>
      <c r="LDW250" s="3"/>
      <c r="LDX250" s="3"/>
      <c r="LDY250" s="3"/>
      <c r="LDZ250" s="3"/>
      <c r="LEA250" s="3"/>
      <c r="LEB250" s="3"/>
      <c r="LEC250" s="3"/>
      <c r="LED250" s="3"/>
      <c r="LEE250" s="3"/>
      <c r="LEF250" s="3"/>
      <c r="LEG250" s="3"/>
      <c r="LEH250" s="3"/>
      <c r="LEI250" s="3"/>
      <c r="LEJ250" s="3"/>
      <c r="LEK250" s="3"/>
      <c r="LEL250" s="3"/>
      <c r="LEM250" s="3"/>
      <c r="LEN250" s="3"/>
      <c r="LEO250" s="3"/>
      <c r="LEP250" s="3"/>
      <c r="LEQ250" s="3"/>
      <c r="LER250" s="3"/>
      <c r="LES250" s="3"/>
      <c r="LET250" s="3"/>
      <c r="LEU250" s="3"/>
      <c r="LEV250" s="3"/>
      <c r="LEW250" s="3"/>
      <c r="LEX250" s="3"/>
      <c r="LEY250" s="3"/>
      <c r="LEZ250" s="3"/>
      <c r="LFA250" s="3"/>
      <c r="LFB250" s="3"/>
      <c r="LFC250" s="3"/>
      <c r="LFD250" s="3"/>
      <c r="LFE250" s="3"/>
      <c r="LFF250" s="3"/>
      <c r="LFG250" s="3"/>
      <c r="LFH250" s="3"/>
      <c r="LFI250" s="3"/>
      <c r="LFJ250" s="3"/>
      <c r="LFK250" s="3"/>
      <c r="LFL250" s="3"/>
      <c r="LFM250" s="3"/>
      <c r="LFN250" s="3"/>
      <c r="LFO250" s="3"/>
      <c r="LFP250" s="3"/>
      <c r="LFQ250" s="3"/>
      <c r="LFR250" s="3"/>
      <c r="LFS250" s="3"/>
      <c r="LFT250" s="3"/>
      <c r="LFU250" s="3"/>
      <c r="LFV250" s="3"/>
      <c r="LFW250" s="3"/>
      <c r="LFX250" s="3"/>
      <c r="LFY250" s="3"/>
      <c r="LFZ250" s="3"/>
      <c r="LGA250" s="3"/>
      <c r="LGB250" s="3"/>
      <c r="LGC250" s="3"/>
      <c r="LGD250" s="3"/>
      <c r="LGE250" s="3"/>
      <c r="LGF250" s="3"/>
      <c r="LGG250" s="3"/>
      <c r="LGH250" s="3"/>
      <c r="LGI250" s="3"/>
      <c r="LGJ250" s="3"/>
      <c r="LGK250" s="3"/>
      <c r="LGL250" s="3"/>
      <c r="LGM250" s="3"/>
      <c r="LGN250" s="3"/>
      <c r="LGO250" s="3"/>
      <c r="LGP250" s="3"/>
      <c r="LGQ250" s="3"/>
      <c r="LGR250" s="3"/>
      <c r="LGS250" s="3"/>
      <c r="LGT250" s="3"/>
      <c r="LGU250" s="3"/>
      <c r="LGV250" s="3"/>
      <c r="LGW250" s="3"/>
      <c r="LGX250" s="3"/>
      <c r="LGY250" s="3"/>
      <c r="LGZ250" s="3"/>
      <c r="LHA250" s="3"/>
      <c r="LHB250" s="3"/>
      <c r="LHC250" s="3"/>
      <c r="LHD250" s="3"/>
      <c r="LHE250" s="3"/>
      <c r="LHF250" s="3"/>
      <c r="LHG250" s="3"/>
      <c r="LHH250" s="3"/>
      <c r="LHI250" s="3"/>
      <c r="LHJ250" s="3"/>
      <c r="LHK250" s="3"/>
      <c r="LHL250" s="3"/>
      <c r="LHM250" s="3"/>
      <c r="LHN250" s="3"/>
      <c r="LHO250" s="3"/>
      <c r="LHP250" s="3"/>
      <c r="LHQ250" s="3"/>
      <c r="LHR250" s="3"/>
      <c r="LHS250" s="3"/>
      <c r="LHT250" s="3"/>
      <c r="LHU250" s="3"/>
      <c r="LHV250" s="3"/>
      <c r="LHW250" s="3"/>
      <c r="LHX250" s="3"/>
      <c r="LHY250" s="3"/>
      <c r="LHZ250" s="3"/>
      <c r="LIA250" s="3"/>
      <c r="LIB250" s="3"/>
      <c r="LIC250" s="3"/>
      <c r="LID250" s="3"/>
      <c r="LIE250" s="3"/>
      <c r="LIF250" s="3"/>
      <c r="LIG250" s="3"/>
      <c r="LIH250" s="3"/>
      <c r="LII250" s="3"/>
      <c r="LIJ250" s="3"/>
      <c r="LIK250" s="3"/>
      <c r="LIL250" s="3"/>
      <c r="LIM250" s="3"/>
      <c r="LIN250" s="3"/>
      <c r="LIO250" s="3"/>
      <c r="LIP250" s="3"/>
      <c r="LIQ250" s="3"/>
      <c r="LIR250" s="3"/>
      <c r="LIS250" s="3"/>
      <c r="LIT250" s="3"/>
      <c r="LIU250" s="3"/>
      <c r="LIV250" s="3"/>
      <c r="LIW250" s="3"/>
      <c r="LIX250" s="3"/>
      <c r="LIY250" s="3"/>
      <c r="LIZ250" s="3"/>
      <c r="LJA250" s="3"/>
      <c r="LJB250" s="3"/>
      <c r="LJC250" s="3"/>
      <c r="LJD250" s="3"/>
      <c r="LJE250" s="3"/>
      <c r="LJF250" s="3"/>
      <c r="LJG250" s="3"/>
      <c r="LJH250" s="3"/>
      <c r="LJI250" s="3"/>
      <c r="LJJ250" s="3"/>
      <c r="LJK250" s="3"/>
      <c r="LJL250" s="3"/>
      <c r="LJM250" s="3"/>
      <c r="LJN250" s="3"/>
      <c r="LJO250" s="3"/>
      <c r="LJP250" s="3"/>
      <c r="LJQ250" s="3"/>
      <c r="LJR250" s="3"/>
      <c r="LJS250" s="3"/>
      <c r="LJT250" s="3"/>
      <c r="LJU250" s="3"/>
      <c r="LJV250" s="3"/>
      <c r="LJW250" s="3"/>
      <c r="LJX250" s="3"/>
      <c r="LJY250" s="3"/>
      <c r="LJZ250" s="3"/>
      <c r="LKA250" s="3"/>
      <c r="LKB250" s="3"/>
      <c r="LKC250" s="3"/>
      <c r="LKD250" s="3"/>
      <c r="LKE250" s="3"/>
      <c r="LKF250" s="3"/>
      <c r="LKG250" s="3"/>
      <c r="LKH250" s="3"/>
      <c r="LKI250" s="3"/>
      <c r="LKJ250" s="3"/>
      <c r="LKK250" s="3"/>
      <c r="LKL250" s="3"/>
      <c r="LKM250" s="3"/>
      <c r="LKN250" s="3"/>
      <c r="LKO250" s="3"/>
      <c r="LKP250" s="3"/>
      <c r="LKQ250" s="3"/>
      <c r="LKR250" s="3"/>
      <c r="LKS250" s="3"/>
      <c r="LKT250" s="3"/>
      <c r="LKU250" s="3"/>
      <c r="LKV250" s="3"/>
      <c r="LKW250" s="3"/>
      <c r="LKX250" s="3"/>
      <c r="LKY250" s="3"/>
      <c r="LKZ250" s="3"/>
      <c r="LLA250" s="3"/>
      <c r="LLB250" s="3"/>
      <c r="LLC250" s="3"/>
      <c r="LLD250" s="3"/>
      <c r="LLE250" s="3"/>
      <c r="LLF250" s="3"/>
      <c r="LLG250" s="3"/>
      <c r="LLH250" s="3"/>
      <c r="LLI250" s="3"/>
      <c r="LLJ250" s="3"/>
      <c r="LLK250" s="3"/>
      <c r="LLL250" s="3"/>
      <c r="LLM250" s="3"/>
      <c r="LLN250" s="3"/>
      <c r="LLO250" s="3"/>
      <c r="LLP250" s="3"/>
      <c r="LLQ250" s="3"/>
      <c r="LLR250" s="3"/>
      <c r="LLS250" s="3"/>
      <c r="LLT250" s="3"/>
      <c r="LLU250" s="3"/>
      <c r="LLV250" s="3"/>
      <c r="LLW250" s="3"/>
      <c r="LLX250" s="3"/>
      <c r="LLY250" s="3"/>
      <c r="LLZ250" s="3"/>
      <c r="LMA250" s="3"/>
      <c r="LMB250" s="3"/>
      <c r="LMC250" s="3"/>
      <c r="LMD250" s="3"/>
      <c r="LME250" s="3"/>
      <c r="LMF250" s="3"/>
      <c r="LMG250" s="3"/>
      <c r="LMH250" s="3"/>
      <c r="LMI250" s="3"/>
      <c r="LMJ250" s="3"/>
      <c r="LMK250" s="3"/>
      <c r="LML250" s="3"/>
      <c r="LMM250" s="3"/>
      <c r="LMN250" s="3"/>
      <c r="LMO250" s="3"/>
      <c r="LMP250" s="3"/>
      <c r="LMQ250" s="3"/>
      <c r="LMR250" s="3"/>
      <c r="LMS250" s="3"/>
      <c r="LMT250" s="3"/>
      <c r="LMU250" s="3"/>
      <c r="LMV250" s="3"/>
      <c r="LMW250" s="3"/>
      <c r="LMX250" s="3"/>
      <c r="LMY250" s="3"/>
      <c r="LMZ250" s="3"/>
      <c r="LNA250" s="3"/>
      <c r="LNB250" s="3"/>
      <c r="LNC250" s="3"/>
      <c r="LND250" s="3"/>
      <c r="LNE250" s="3"/>
      <c r="LNF250" s="3"/>
      <c r="LNG250" s="3"/>
      <c r="LNH250" s="3"/>
      <c r="LNI250" s="3"/>
      <c r="LNJ250" s="3"/>
      <c r="LNK250" s="3"/>
      <c r="LNL250" s="3"/>
      <c r="LNM250" s="3"/>
      <c r="LNN250" s="3"/>
      <c r="LNO250" s="3"/>
      <c r="LNP250" s="3"/>
      <c r="LNQ250" s="3"/>
      <c r="LNR250" s="3"/>
      <c r="LNS250" s="3"/>
      <c r="LNT250" s="3"/>
      <c r="LNU250" s="3"/>
      <c r="LNV250" s="3"/>
      <c r="LNW250" s="3"/>
      <c r="LNX250" s="3"/>
      <c r="LNY250" s="3"/>
      <c r="LNZ250" s="3"/>
      <c r="LOA250" s="3"/>
      <c r="LOB250" s="3"/>
      <c r="LOC250" s="3"/>
      <c r="LOD250" s="3"/>
      <c r="LOE250" s="3"/>
      <c r="LOF250" s="3"/>
      <c r="LOG250" s="3"/>
      <c r="LOH250" s="3"/>
      <c r="LOI250" s="3"/>
      <c r="LOJ250" s="3"/>
      <c r="LOK250" s="3"/>
      <c r="LOL250" s="3"/>
      <c r="LOM250" s="3"/>
      <c r="LON250" s="3"/>
      <c r="LOO250" s="3"/>
      <c r="LOP250" s="3"/>
      <c r="LOQ250" s="3"/>
      <c r="LOR250" s="3"/>
      <c r="LOS250" s="3"/>
      <c r="LOT250" s="3"/>
      <c r="LOU250" s="3"/>
      <c r="LOV250" s="3"/>
      <c r="LOW250" s="3"/>
      <c r="LOX250" s="3"/>
      <c r="LOY250" s="3"/>
      <c r="LOZ250" s="3"/>
      <c r="LPA250" s="3"/>
      <c r="LPB250" s="3"/>
      <c r="LPC250" s="3"/>
      <c r="LPD250" s="3"/>
      <c r="LPE250" s="3"/>
      <c r="LPF250" s="3"/>
      <c r="LPG250" s="3"/>
      <c r="LPH250" s="3"/>
      <c r="LPI250" s="3"/>
      <c r="LPJ250" s="3"/>
      <c r="LPK250" s="3"/>
      <c r="LPL250" s="3"/>
      <c r="LPM250" s="3"/>
      <c r="LPN250" s="3"/>
      <c r="LPO250" s="3"/>
      <c r="LPP250" s="3"/>
      <c r="LPQ250" s="3"/>
      <c r="LPR250" s="3"/>
      <c r="LPS250" s="3"/>
      <c r="LPT250" s="3"/>
      <c r="LPU250" s="3"/>
      <c r="LPV250" s="3"/>
      <c r="LPW250" s="3"/>
      <c r="LPX250" s="3"/>
      <c r="LPY250" s="3"/>
      <c r="LPZ250" s="3"/>
      <c r="LQA250" s="3"/>
      <c r="LQB250" s="3"/>
      <c r="LQC250" s="3"/>
      <c r="LQD250" s="3"/>
      <c r="LQE250" s="3"/>
      <c r="LQF250" s="3"/>
      <c r="LQG250" s="3"/>
      <c r="LQH250" s="3"/>
      <c r="LQI250" s="3"/>
      <c r="LQJ250" s="3"/>
      <c r="LQK250" s="3"/>
      <c r="LQL250" s="3"/>
      <c r="LQM250" s="3"/>
      <c r="LQN250" s="3"/>
      <c r="LQO250" s="3"/>
      <c r="LQP250" s="3"/>
      <c r="LQQ250" s="3"/>
      <c r="LQR250" s="3"/>
      <c r="LQS250" s="3"/>
      <c r="LQT250" s="3"/>
      <c r="LQU250" s="3"/>
      <c r="LQV250" s="3"/>
      <c r="LQW250" s="3"/>
      <c r="LQX250" s="3"/>
      <c r="LQY250" s="3"/>
      <c r="LQZ250" s="3"/>
      <c r="LRA250" s="3"/>
      <c r="LRB250" s="3"/>
      <c r="LRC250" s="3"/>
      <c r="LRD250" s="3"/>
      <c r="LRE250" s="3"/>
      <c r="LRF250" s="3"/>
      <c r="LRG250" s="3"/>
      <c r="LRH250" s="3"/>
      <c r="LRI250" s="3"/>
      <c r="LRJ250" s="3"/>
      <c r="LRK250" s="3"/>
      <c r="LRL250" s="3"/>
      <c r="LRM250" s="3"/>
      <c r="LRN250" s="3"/>
      <c r="LRO250" s="3"/>
      <c r="LRP250" s="3"/>
      <c r="LRQ250" s="3"/>
      <c r="LRR250" s="3"/>
      <c r="LRS250" s="3"/>
      <c r="LRT250" s="3"/>
      <c r="LRU250" s="3"/>
      <c r="LRV250" s="3"/>
      <c r="LRW250" s="3"/>
      <c r="LRX250" s="3"/>
      <c r="LRY250" s="3"/>
      <c r="LRZ250" s="3"/>
      <c r="LSA250" s="3"/>
      <c r="LSB250" s="3"/>
      <c r="LSC250" s="3"/>
      <c r="LSD250" s="3"/>
      <c r="LSE250" s="3"/>
      <c r="LSF250" s="3"/>
      <c r="LSG250" s="3"/>
      <c r="LSH250" s="3"/>
      <c r="LSI250" s="3"/>
      <c r="LSJ250" s="3"/>
      <c r="LSK250" s="3"/>
      <c r="LSL250" s="3"/>
      <c r="LSM250" s="3"/>
      <c r="LSN250" s="3"/>
      <c r="LSO250" s="3"/>
      <c r="LSP250" s="3"/>
      <c r="LSQ250" s="3"/>
      <c r="LSR250" s="3"/>
      <c r="LSS250" s="3"/>
      <c r="LST250" s="3"/>
      <c r="LSU250" s="3"/>
      <c r="LSV250" s="3"/>
      <c r="LSW250" s="3"/>
      <c r="LSX250" s="3"/>
      <c r="LSY250" s="3"/>
      <c r="LSZ250" s="3"/>
      <c r="LTA250" s="3"/>
      <c r="LTB250" s="3"/>
      <c r="LTC250" s="3"/>
      <c r="LTD250" s="3"/>
      <c r="LTE250" s="3"/>
      <c r="LTF250" s="3"/>
      <c r="LTG250" s="3"/>
      <c r="LTH250" s="3"/>
      <c r="LTI250" s="3"/>
      <c r="LTJ250" s="3"/>
      <c r="LTK250" s="3"/>
      <c r="LTL250" s="3"/>
      <c r="LTM250" s="3"/>
      <c r="LTN250" s="3"/>
      <c r="LTO250" s="3"/>
      <c r="LTP250" s="3"/>
      <c r="LTQ250" s="3"/>
      <c r="LTR250" s="3"/>
      <c r="LTS250" s="3"/>
      <c r="LTT250" s="3"/>
      <c r="LTU250" s="3"/>
      <c r="LTV250" s="3"/>
      <c r="LTW250" s="3"/>
      <c r="LTX250" s="3"/>
      <c r="LTY250" s="3"/>
      <c r="LTZ250" s="3"/>
      <c r="LUA250" s="3"/>
      <c r="LUB250" s="3"/>
      <c r="LUC250" s="3"/>
      <c r="LUD250" s="3"/>
      <c r="LUE250" s="3"/>
      <c r="LUF250" s="3"/>
      <c r="LUG250" s="3"/>
      <c r="LUH250" s="3"/>
      <c r="LUI250" s="3"/>
      <c r="LUJ250" s="3"/>
      <c r="LUK250" s="3"/>
      <c r="LUL250" s="3"/>
      <c r="LUM250" s="3"/>
      <c r="LUN250" s="3"/>
      <c r="LUO250" s="3"/>
      <c r="LUP250" s="3"/>
      <c r="LUQ250" s="3"/>
      <c r="LUR250" s="3"/>
      <c r="LUS250" s="3"/>
      <c r="LUT250" s="3"/>
      <c r="LUU250" s="3"/>
      <c r="LUV250" s="3"/>
      <c r="LUW250" s="3"/>
      <c r="LUX250" s="3"/>
      <c r="LUY250" s="3"/>
      <c r="LUZ250" s="3"/>
      <c r="LVA250" s="3"/>
      <c r="LVB250" s="3"/>
      <c r="LVC250" s="3"/>
      <c r="LVD250" s="3"/>
      <c r="LVE250" s="3"/>
      <c r="LVF250" s="3"/>
      <c r="LVG250" s="3"/>
      <c r="LVH250" s="3"/>
      <c r="LVI250" s="3"/>
      <c r="LVJ250" s="3"/>
      <c r="LVK250" s="3"/>
      <c r="LVL250" s="3"/>
      <c r="LVM250" s="3"/>
      <c r="LVN250" s="3"/>
      <c r="LVO250" s="3"/>
      <c r="LVP250" s="3"/>
      <c r="LVQ250" s="3"/>
      <c r="LVR250" s="3"/>
      <c r="LVS250" s="3"/>
      <c r="LVT250" s="3"/>
      <c r="LVU250" s="3"/>
      <c r="LVV250" s="3"/>
      <c r="LVW250" s="3"/>
      <c r="LVX250" s="3"/>
      <c r="LVY250" s="3"/>
      <c r="LVZ250" s="3"/>
      <c r="LWA250" s="3"/>
      <c r="LWB250" s="3"/>
      <c r="LWC250" s="3"/>
      <c r="LWD250" s="3"/>
      <c r="LWE250" s="3"/>
      <c r="LWF250" s="3"/>
      <c r="LWG250" s="3"/>
      <c r="LWH250" s="3"/>
      <c r="LWI250" s="3"/>
      <c r="LWJ250" s="3"/>
      <c r="LWK250" s="3"/>
      <c r="LWL250" s="3"/>
      <c r="LWM250" s="3"/>
      <c r="LWN250" s="3"/>
      <c r="LWO250" s="3"/>
      <c r="LWP250" s="3"/>
      <c r="LWQ250" s="3"/>
      <c r="LWR250" s="3"/>
      <c r="LWS250" s="3"/>
      <c r="LWT250" s="3"/>
      <c r="LWU250" s="3"/>
      <c r="LWV250" s="3"/>
      <c r="LWW250" s="3"/>
      <c r="LWX250" s="3"/>
      <c r="LWY250" s="3"/>
      <c r="LWZ250" s="3"/>
      <c r="LXA250" s="3"/>
      <c r="LXB250" s="3"/>
      <c r="LXC250" s="3"/>
      <c r="LXD250" s="3"/>
      <c r="LXE250" s="3"/>
      <c r="LXF250" s="3"/>
      <c r="LXG250" s="3"/>
      <c r="LXH250" s="3"/>
      <c r="LXI250" s="3"/>
      <c r="LXJ250" s="3"/>
      <c r="LXK250" s="3"/>
      <c r="LXL250" s="3"/>
      <c r="LXM250" s="3"/>
      <c r="LXN250" s="3"/>
      <c r="LXO250" s="3"/>
      <c r="LXP250" s="3"/>
      <c r="LXQ250" s="3"/>
      <c r="LXR250" s="3"/>
      <c r="LXS250" s="3"/>
      <c r="LXT250" s="3"/>
      <c r="LXU250" s="3"/>
      <c r="LXV250" s="3"/>
      <c r="LXW250" s="3"/>
      <c r="LXX250" s="3"/>
      <c r="LXY250" s="3"/>
      <c r="LXZ250" s="3"/>
      <c r="LYA250" s="3"/>
      <c r="LYB250" s="3"/>
      <c r="LYC250" s="3"/>
      <c r="LYD250" s="3"/>
      <c r="LYE250" s="3"/>
      <c r="LYF250" s="3"/>
      <c r="LYG250" s="3"/>
      <c r="LYH250" s="3"/>
      <c r="LYI250" s="3"/>
      <c r="LYJ250" s="3"/>
      <c r="LYK250" s="3"/>
      <c r="LYL250" s="3"/>
      <c r="LYM250" s="3"/>
      <c r="LYN250" s="3"/>
      <c r="LYO250" s="3"/>
      <c r="LYP250" s="3"/>
      <c r="LYQ250" s="3"/>
      <c r="LYR250" s="3"/>
      <c r="LYS250" s="3"/>
      <c r="LYT250" s="3"/>
      <c r="LYU250" s="3"/>
      <c r="LYV250" s="3"/>
      <c r="LYW250" s="3"/>
      <c r="LYX250" s="3"/>
      <c r="LYY250" s="3"/>
      <c r="LYZ250" s="3"/>
      <c r="LZA250" s="3"/>
      <c r="LZB250" s="3"/>
      <c r="LZC250" s="3"/>
      <c r="LZD250" s="3"/>
      <c r="LZE250" s="3"/>
      <c r="LZF250" s="3"/>
      <c r="LZG250" s="3"/>
      <c r="LZH250" s="3"/>
      <c r="LZI250" s="3"/>
      <c r="LZJ250" s="3"/>
      <c r="LZK250" s="3"/>
      <c r="LZL250" s="3"/>
      <c r="LZM250" s="3"/>
      <c r="LZN250" s="3"/>
      <c r="LZO250" s="3"/>
      <c r="LZP250" s="3"/>
      <c r="LZQ250" s="3"/>
      <c r="LZR250" s="3"/>
      <c r="LZS250" s="3"/>
      <c r="LZT250" s="3"/>
      <c r="LZU250" s="3"/>
      <c r="LZV250" s="3"/>
      <c r="LZW250" s="3"/>
      <c r="LZX250" s="3"/>
      <c r="LZY250" s="3"/>
      <c r="LZZ250" s="3"/>
      <c r="MAA250" s="3"/>
      <c r="MAB250" s="3"/>
      <c r="MAC250" s="3"/>
      <c r="MAD250" s="3"/>
      <c r="MAE250" s="3"/>
      <c r="MAF250" s="3"/>
      <c r="MAG250" s="3"/>
      <c r="MAH250" s="3"/>
      <c r="MAI250" s="3"/>
      <c r="MAJ250" s="3"/>
      <c r="MAK250" s="3"/>
      <c r="MAL250" s="3"/>
      <c r="MAM250" s="3"/>
      <c r="MAN250" s="3"/>
      <c r="MAO250" s="3"/>
      <c r="MAP250" s="3"/>
      <c r="MAQ250" s="3"/>
      <c r="MAR250" s="3"/>
      <c r="MAS250" s="3"/>
      <c r="MAT250" s="3"/>
      <c r="MAU250" s="3"/>
      <c r="MAV250" s="3"/>
      <c r="MAW250" s="3"/>
      <c r="MAX250" s="3"/>
      <c r="MAY250" s="3"/>
      <c r="MAZ250" s="3"/>
      <c r="MBA250" s="3"/>
      <c r="MBB250" s="3"/>
      <c r="MBC250" s="3"/>
      <c r="MBD250" s="3"/>
      <c r="MBE250" s="3"/>
      <c r="MBF250" s="3"/>
      <c r="MBG250" s="3"/>
      <c r="MBH250" s="3"/>
      <c r="MBI250" s="3"/>
      <c r="MBJ250" s="3"/>
      <c r="MBK250" s="3"/>
      <c r="MBL250" s="3"/>
      <c r="MBM250" s="3"/>
      <c r="MBN250" s="3"/>
      <c r="MBO250" s="3"/>
      <c r="MBP250" s="3"/>
      <c r="MBQ250" s="3"/>
      <c r="MBR250" s="3"/>
      <c r="MBS250" s="3"/>
      <c r="MBT250" s="3"/>
      <c r="MBU250" s="3"/>
      <c r="MBV250" s="3"/>
      <c r="MBW250" s="3"/>
      <c r="MBX250" s="3"/>
      <c r="MBY250" s="3"/>
      <c r="MBZ250" s="3"/>
      <c r="MCA250" s="3"/>
      <c r="MCB250" s="3"/>
      <c r="MCC250" s="3"/>
      <c r="MCD250" s="3"/>
      <c r="MCE250" s="3"/>
      <c r="MCF250" s="3"/>
      <c r="MCG250" s="3"/>
      <c r="MCH250" s="3"/>
      <c r="MCI250" s="3"/>
      <c r="MCJ250" s="3"/>
      <c r="MCK250" s="3"/>
      <c r="MCL250" s="3"/>
      <c r="MCM250" s="3"/>
      <c r="MCN250" s="3"/>
      <c r="MCO250" s="3"/>
      <c r="MCP250" s="3"/>
      <c r="MCQ250" s="3"/>
      <c r="MCR250" s="3"/>
      <c r="MCS250" s="3"/>
      <c r="MCT250" s="3"/>
      <c r="MCU250" s="3"/>
      <c r="MCV250" s="3"/>
      <c r="MCW250" s="3"/>
      <c r="MCX250" s="3"/>
      <c r="MCY250" s="3"/>
      <c r="MCZ250" s="3"/>
      <c r="MDA250" s="3"/>
      <c r="MDB250" s="3"/>
      <c r="MDC250" s="3"/>
      <c r="MDD250" s="3"/>
      <c r="MDE250" s="3"/>
      <c r="MDF250" s="3"/>
      <c r="MDG250" s="3"/>
      <c r="MDH250" s="3"/>
      <c r="MDI250" s="3"/>
      <c r="MDJ250" s="3"/>
      <c r="MDK250" s="3"/>
      <c r="MDL250" s="3"/>
      <c r="MDM250" s="3"/>
      <c r="MDN250" s="3"/>
      <c r="MDO250" s="3"/>
      <c r="MDP250" s="3"/>
      <c r="MDQ250" s="3"/>
      <c r="MDR250" s="3"/>
      <c r="MDS250" s="3"/>
      <c r="MDT250" s="3"/>
      <c r="MDU250" s="3"/>
      <c r="MDV250" s="3"/>
      <c r="MDW250" s="3"/>
      <c r="MDX250" s="3"/>
      <c r="MDY250" s="3"/>
      <c r="MDZ250" s="3"/>
      <c r="MEA250" s="3"/>
      <c r="MEB250" s="3"/>
      <c r="MEC250" s="3"/>
      <c r="MED250" s="3"/>
      <c r="MEE250" s="3"/>
      <c r="MEF250" s="3"/>
      <c r="MEG250" s="3"/>
      <c r="MEH250" s="3"/>
      <c r="MEI250" s="3"/>
      <c r="MEJ250" s="3"/>
      <c r="MEK250" s="3"/>
      <c r="MEL250" s="3"/>
      <c r="MEM250" s="3"/>
      <c r="MEN250" s="3"/>
      <c r="MEO250" s="3"/>
      <c r="MEP250" s="3"/>
      <c r="MEQ250" s="3"/>
      <c r="MER250" s="3"/>
      <c r="MES250" s="3"/>
      <c r="MET250" s="3"/>
      <c r="MEU250" s="3"/>
      <c r="MEV250" s="3"/>
      <c r="MEW250" s="3"/>
      <c r="MEX250" s="3"/>
      <c r="MEY250" s="3"/>
      <c r="MEZ250" s="3"/>
      <c r="MFA250" s="3"/>
      <c r="MFB250" s="3"/>
      <c r="MFC250" s="3"/>
      <c r="MFD250" s="3"/>
      <c r="MFE250" s="3"/>
      <c r="MFF250" s="3"/>
      <c r="MFG250" s="3"/>
      <c r="MFH250" s="3"/>
      <c r="MFI250" s="3"/>
      <c r="MFJ250" s="3"/>
      <c r="MFK250" s="3"/>
      <c r="MFL250" s="3"/>
      <c r="MFM250" s="3"/>
      <c r="MFN250" s="3"/>
      <c r="MFO250" s="3"/>
      <c r="MFP250" s="3"/>
      <c r="MFQ250" s="3"/>
      <c r="MFR250" s="3"/>
      <c r="MFS250" s="3"/>
      <c r="MFT250" s="3"/>
      <c r="MFU250" s="3"/>
      <c r="MFV250" s="3"/>
      <c r="MFW250" s="3"/>
      <c r="MFX250" s="3"/>
      <c r="MFY250" s="3"/>
      <c r="MFZ250" s="3"/>
      <c r="MGA250" s="3"/>
      <c r="MGB250" s="3"/>
      <c r="MGC250" s="3"/>
      <c r="MGD250" s="3"/>
      <c r="MGE250" s="3"/>
      <c r="MGF250" s="3"/>
      <c r="MGG250" s="3"/>
      <c r="MGH250" s="3"/>
      <c r="MGI250" s="3"/>
      <c r="MGJ250" s="3"/>
      <c r="MGK250" s="3"/>
      <c r="MGL250" s="3"/>
      <c r="MGM250" s="3"/>
      <c r="MGN250" s="3"/>
      <c r="MGO250" s="3"/>
      <c r="MGP250" s="3"/>
      <c r="MGQ250" s="3"/>
      <c r="MGR250" s="3"/>
      <c r="MGS250" s="3"/>
      <c r="MGT250" s="3"/>
      <c r="MGU250" s="3"/>
      <c r="MGV250" s="3"/>
      <c r="MGW250" s="3"/>
      <c r="MGX250" s="3"/>
      <c r="MGY250" s="3"/>
      <c r="MGZ250" s="3"/>
      <c r="MHA250" s="3"/>
      <c r="MHB250" s="3"/>
      <c r="MHC250" s="3"/>
      <c r="MHD250" s="3"/>
      <c r="MHE250" s="3"/>
      <c r="MHF250" s="3"/>
      <c r="MHG250" s="3"/>
      <c r="MHH250" s="3"/>
      <c r="MHI250" s="3"/>
      <c r="MHJ250" s="3"/>
      <c r="MHK250" s="3"/>
      <c r="MHL250" s="3"/>
      <c r="MHM250" s="3"/>
      <c r="MHN250" s="3"/>
      <c r="MHO250" s="3"/>
      <c r="MHP250" s="3"/>
      <c r="MHQ250" s="3"/>
      <c r="MHR250" s="3"/>
      <c r="MHS250" s="3"/>
      <c r="MHT250" s="3"/>
      <c r="MHU250" s="3"/>
      <c r="MHV250" s="3"/>
      <c r="MHW250" s="3"/>
      <c r="MHX250" s="3"/>
      <c r="MHY250" s="3"/>
      <c r="MHZ250" s="3"/>
      <c r="MIA250" s="3"/>
      <c r="MIB250" s="3"/>
      <c r="MIC250" s="3"/>
      <c r="MID250" s="3"/>
      <c r="MIE250" s="3"/>
      <c r="MIF250" s="3"/>
      <c r="MIG250" s="3"/>
      <c r="MIH250" s="3"/>
      <c r="MII250" s="3"/>
      <c r="MIJ250" s="3"/>
      <c r="MIK250" s="3"/>
      <c r="MIL250" s="3"/>
      <c r="MIM250" s="3"/>
      <c r="MIN250" s="3"/>
      <c r="MIO250" s="3"/>
      <c r="MIP250" s="3"/>
      <c r="MIQ250" s="3"/>
      <c r="MIR250" s="3"/>
      <c r="MIS250" s="3"/>
      <c r="MIT250" s="3"/>
      <c r="MIU250" s="3"/>
      <c r="MIV250" s="3"/>
      <c r="MIW250" s="3"/>
      <c r="MIX250" s="3"/>
      <c r="MIY250" s="3"/>
      <c r="MIZ250" s="3"/>
      <c r="MJA250" s="3"/>
      <c r="MJB250" s="3"/>
      <c r="MJC250" s="3"/>
      <c r="MJD250" s="3"/>
      <c r="MJE250" s="3"/>
      <c r="MJF250" s="3"/>
      <c r="MJG250" s="3"/>
      <c r="MJH250" s="3"/>
      <c r="MJI250" s="3"/>
      <c r="MJJ250" s="3"/>
      <c r="MJK250" s="3"/>
      <c r="MJL250" s="3"/>
      <c r="MJM250" s="3"/>
      <c r="MJN250" s="3"/>
      <c r="MJO250" s="3"/>
      <c r="MJP250" s="3"/>
      <c r="MJQ250" s="3"/>
      <c r="MJR250" s="3"/>
      <c r="MJS250" s="3"/>
      <c r="MJT250" s="3"/>
      <c r="MJU250" s="3"/>
      <c r="MJV250" s="3"/>
      <c r="MJW250" s="3"/>
      <c r="MJX250" s="3"/>
      <c r="MJY250" s="3"/>
      <c r="MJZ250" s="3"/>
      <c r="MKA250" s="3"/>
      <c r="MKB250" s="3"/>
      <c r="MKC250" s="3"/>
      <c r="MKD250" s="3"/>
      <c r="MKE250" s="3"/>
      <c r="MKF250" s="3"/>
      <c r="MKG250" s="3"/>
      <c r="MKH250" s="3"/>
      <c r="MKI250" s="3"/>
      <c r="MKJ250" s="3"/>
      <c r="MKK250" s="3"/>
      <c r="MKL250" s="3"/>
      <c r="MKM250" s="3"/>
      <c r="MKN250" s="3"/>
      <c r="MKO250" s="3"/>
      <c r="MKP250" s="3"/>
      <c r="MKQ250" s="3"/>
      <c r="MKR250" s="3"/>
      <c r="MKS250" s="3"/>
      <c r="MKT250" s="3"/>
      <c r="MKU250" s="3"/>
      <c r="MKV250" s="3"/>
      <c r="MKW250" s="3"/>
      <c r="MKX250" s="3"/>
      <c r="MKY250" s="3"/>
      <c r="MKZ250" s="3"/>
      <c r="MLA250" s="3"/>
      <c r="MLB250" s="3"/>
      <c r="MLC250" s="3"/>
      <c r="MLD250" s="3"/>
      <c r="MLE250" s="3"/>
      <c r="MLF250" s="3"/>
      <c r="MLG250" s="3"/>
      <c r="MLH250" s="3"/>
      <c r="MLI250" s="3"/>
      <c r="MLJ250" s="3"/>
      <c r="MLK250" s="3"/>
      <c r="MLL250" s="3"/>
      <c r="MLM250" s="3"/>
      <c r="MLN250" s="3"/>
      <c r="MLO250" s="3"/>
      <c r="MLP250" s="3"/>
      <c r="MLQ250" s="3"/>
      <c r="MLR250" s="3"/>
      <c r="MLS250" s="3"/>
      <c r="MLT250" s="3"/>
      <c r="MLU250" s="3"/>
      <c r="MLV250" s="3"/>
      <c r="MLW250" s="3"/>
      <c r="MLX250" s="3"/>
      <c r="MLY250" s="3"/>
      <c r="MLZ250" s="3"/>
      <c r="MMA250" s="3"/>
      <c r="MMB250" s="3"/>
      <c r="MMC250" s="3"/>
      <c r="MMD250" s="3"/>
      <c r="MME250" s="3"/>
      <c r="MMF250" s="3"/>
      <c r="MMG250" s="3"/>
      <c r="MMH250" s="3"/>
      <c r="MMI250" s="3"/>
      <c r="MMJ250" s="3"/>
      <c r="MMK250" s="3"/>
      <c r="MML250" s="3"/>
      <c r="MMM250" s="3"/>
      <c r="MMN250" s="3"/>
      <c r="MMO250" s="3"/>
      <c r="MMP250" s="3"/>
      <c r="MMQ250" s="3"/>
      <c r="MMR250" s="3"/>
      <c r="MMS250" s="3"/>
      <c r="MMT250" s="3"/>
      <c r="MMU250" s="3"/>
      <c r="MMV250" s="3"/>
      <c r="MMW250" s="3"/>
      <c r="MMX250" s="3"/>
      <c r="MMY250" s="3"/>
      <c r="MMZ250" s="3"/>
      <c r="MNA250" s="3"/>
      <c r="MNB250" s="3"/>
      <c r="MNC250" s="3"/>
      <c r="MND250" s="3"/>
      <c r="MNE250" s="3"/>
      <c r="MNF250" s="3"/>
      <c r="MNG250" s="3"/>
      <c r="MNH250" s="3"/>
      <c r="MNI250" s="3"/>
      <c r="MNJ250" s="3"/>
      <c r="MNK250" s="3"/>
      <c r="MNL250" s="3"/>
      <c r="MNM250" s="3"/>
      <c r="MNN250" s="3"/>
      <c r="MNO250" s="3"/>
      <c r="MNP250" s="3"/>
      <c r="MNQ250" s="3"/>
      <c r="MNR250" s="3"/>
      <c r="MNS250" s="3"/>
      <c r="MNT250" s="3"/>
      <c r="MNU250" s="3"/>
      <c r="MNV250" s="3"/>
      <c r="MNW250" s="3"/>
      <c r="MNX250" s="3"/>
      <c r="MNY250" s="3"/>
      <c r="MNZ250" s="3"/>
      <c r="MOA250" s="3"/>
      <c r="MOB250" s="3"/>
      <c r="MOC250" s="3"/>
      <c r="MOD250" s="3"/>
      <c r="MOE250" s="3"/>
      <c r="MOF250" s="3"/>
      <c r="MOG250" s="3"/>
      <c r="MOH250" s="3"/>
      <c r="MOI250" s="3"/>
      <c r="MOJ250" s="3"/>
      <c r="MOK250" s="3"/>
      <c r="MOL250" s="3"/>
      <c r="MOM250" s="3"/>
      <c r="MON250" s="3"/>
      <c r="MOO250" s="3"/>
      <c r="MOP250" s="3"/>
      <c r="MOQ250" s="3"/>
      <c r="MOR250" s="3"/>
      <c r="MOS250" s="3"/>
      <c r="MOT250" s="3"/>
      <c r="MOU250" s="3"/>
      <c r="MOV250" s="3"/>
      <c r="MOW250" s="3"/>
      <c r="MOX250" s="3"/>
      <c r="MOY250" s="3"/>
      <c r="MOZ250" s="3"/>
      <c r="MPA250" s="3"/>
      <c r="MPB250" s="3"/>
      <c r="MPC250" s="3"/>
      <c r="MPD250" s="3"/>
      <c r="MPE250" s="3"/>
      <c r="MPF250" s="3"/>
      <c r="MPG250" s="3"/>
      <c r="MPH250" s="3"/>
      <c r="MPI250" s="3"/>
      <c r="MPJ250" s="3"/>
      <c r="MPK250" s="3"/>
      <c r="MPL250" s="3"/>
      <c r="MPM250" s="3"/>
      <c r="MPN250" s="3"/>
      <c r="MPO250" s="3"/>
      <c r="MPP250" s="3"/>
      <c r="MPQ250" s="3"/>
      <c r="MPR250" s="3"/>
      <c r="MPS250" s="3"/>
      <c r="MPT250" s="3"/>
      <c r="MPU250" s="3"/>
      <c r="MPV250" s="3"/>
      <c r="MPW250" s="3"/>
      <c r="MPX250" s="3"/>
      <c r="MPY250" s="3"/>
      <c r="MPZ250" s="3"/>
      <c r="MQA250" s="3"/>
      <c r="MQB250" s="3"/>
      <c r="MQC250" s="3"/>
      <c r="MQD250" s="3"/>
      <c r="MQE250" s="3"/>
      <c r="MQF250" s="3"/>
      <c r="MQG250" s="3"/>
      <c r="MQH250" s="3"/>
      <c r="MQI250" s="3"/>
      <c r="MQJ250" s="3"/>
      <c r="MQK250" s="3"/>
      <c r="MQL250" s="3"/>
      <c r="MQM250" s="3"/>
      <c r="MQN250" s="3"/>
      <c r="MQO250" s="3"/>
      <c r="MQP250" s="3"/>
      <c r="MQQ250" s="3"/>
      <c r="MQR250" s="3"/>
      <c r="MQS250" s="3"/>
      <c r="MQT250" s="3"/>
      <c r="MQU250" s="3"/>
      <c r="MQV250" s="3"/>
      <c r="MQW250" s="3"/>
      <c r="MQX250" s="3"/>
      <c r="MQY250" s="3"/>
      <c r="MQZ250" s="3"/>
      <c r="MRA250" s="3"/>
      <c r="MRB250" s="3"/>
      <c r="MRC250" s="3"/>
      <c r="MRD250" s="3"/>
      <c r="MRE250" s="3"/>
      <c r="MRF250" s="3"/>
      <c r="MRG250" s="3"/>
      <c r="MRH250" s="3"/>
      <c r="MRI250" s="3"/>
      <c r="MRJ250" s="3"/>
      <c r="MRK250" s="3"/>
      <c r="MRL250" s="3"/>
      <c r="MRM250" s="3"/>
      <c r="MRN250" s="3"/>
      <c r="MRO250" s="3"/>
      <c r="MRP250" s="3"/>
      <c r="MRQ250" s="3"/>
      <c r="MRR250" s="3"/>
      <c r="MRS250" s="3"/>
      <c r="MRT250" s="3"/>
      <c r="MRU250" s="3"/>
      <c r="MRV250" s="3"/>
      <c r="MRW250" s="3"/>
      <c r="MRX250" s="3"/>
      <c r="MRY250" s="3"/>
      <c r="MRZ250" s="3"/>
      <c r="MSA250" s="3"/>
      <c r="MSB250" s="3"/>
      <c r="MSC250" s="3"/>
      <c r="MSD250" s="3"/>
      <c r="MSE250" s="3"/>
      <c r="MSF250" s="3"/>
      <c r="MSG250" s="3"/>
      <c r="MSH250" s="3"/>
      <c r="MSI250" s="3"/>
      <c r="MSJ250" s="3"/>
      <c r="MSK250" s="3"/>
      <c r="MSL250" s="3"/>
      <c r="MSM250" s="3"/>
      <c r="MSN250" s="3"/>
      <c r="MSO250" s="3"/>
      <c r="MSP250" s="3"/>
      <c r="MSQ250" s="3"/>
      <c r="MSR250" s="3"/>
      <c r="MSS250" s="3"/>
      <c r="MST250" s="3"/>
      <c r="MSU250" s="3"/>
      <c r="MSV250" s="3"/>
      <c r="MSW250" s="3"/>
      <c r="MSX250" s="3"/>
      <c r="MSY250" s="3"/>
      <c r="MSZ250" s="3"/>
      <c r="MTA250" s="3"/>
      <c r="MTB250" s="3"/>
      <c r="MTC250" s="3"/>
      <c r="MTD250" s="3"/>
      <c r="MTE250" s="3"/>
      <c r="MTF250" s="3"/>
      <c r="MTG250" s="3"/>
      <c r="MTH250" s="3"/>
      <c r="MTI250" s="3"/>
      <c r="MTJ250" s="3"/>
      <c r="MTK250" s="3"/>
      <c r="MTL250" s="3"/>
      <c r="MTM250" s="3"/>
      <c r="MTN250" s="3"/>
      <c r="MTO250" s="3"/>
      <c r="MTP250" s="3"/>
      <c r="MTQ250" s="3"/>
      <c r="MTR250" s="3"/>
      <c r="MTS250" s="3"/>
      <c r="MTT250" s="3"/>
      <c r="MTU250" s="3"/>
      <c r="MTV250" s="3"/>
      <c r="MTW250" s="3"/>
      <c r="MTX250" s="3"/>
      <c r="MTY250" s="3"/>
      <c r="MTZ250" s="3"/>
      <c r="MUA250" s="3"/>
      <c r="MUB250" s="3"/>
      <c r="MUC250" s="3"/>
      <c r="MUD250" s="3"/>
      <c r="MUE250" s="3"/>
      <c r="MUF250" s="3"/>
      <c r="MUG250" s="3"/>
      <c r="MUH250" s="3"/>
      <c r="MUI250" s="3"/>
      <c r="MUJ250" s="3"/>
      <c r="MUK250" s="3"/>
      <c r="MUL250" s="3"/>
      <c r="MUM250" s="3"/>
      <c r="MUN250" s="3"/>
      <c r="MUO250" s="3"/>
      <c r="MUP250" s="3"/>
      <c r="MUQ250" s="3"/>
      <c r="MUR250" s="3"/>
      <c r="MUS250" s="3"/>
      <c r="MUT250" s="3"/>
      <c r="MUU250" s="3"/>
      <c r="MUV250" s="3"/>
      <c r="MUW250" s="3"/>
      <c r="MUX250" s="3"/>
      <c r="MUY250" s="3"/>
      <c r="MUZ250" s="3"/>
      <c r="MVA250" s="3"/>
      <c r="MVB250" s="3"/>
      <c r="MVC250" s="3"/>
      <c r="MVD250" s="3"/>
      <c r="MVE250" s="3"/>
      <c r="MVF250" s="3"/>
      <c r="MVG250" s="3"/>
      <c r="MVH250" s="3"/>
      <c r="MVI250" s="3"/>
      <c r="MVJ250" s="3"/>
      <c r="MVK250" s="3"/>
      <c r="MVL250" s="3"/>
      <c r="MVM250" s="3"/>
      <c r="MVN250" s="3"/>
      <c r="MVO250" s="3"/>
      <c r="MVP250" s="3"/>
      <c r="MVQ250" s="3"/>
      <c r="MVR250" s="3"/>
      <c r="MVS250" s="3"/>
      <c r="MVT250" s="3"/>
      <c r="MVU250" s="3"/>
      <c r="MVV250" s="3"/>
      <c r="MVW250" s="3"/>
      <c r="MVX250" s="3"/>
      <c r="MVY250" s="3"/>
      <c r="MVZ250" s="3"/>
      <c r="MWA250" s="3"/>
      <c r="MWB250" s="3"/>
      <c r="MWC250" s="3"/>
      <c r="MWD250" s="3"/>
      <c r="MWE250" s="3"/>
      <c r="MWF250" s="3"/>
      <c r="MWG250" s="3"/>
      <c r="MWH250" s="3"/>
      <c r="MWI250" s="3"/>
      <c r="MWJ250" s="3"/>
      <c r="MWK250" s="3"/>
      <c r="MWL250" s="3"/>
      <c r="MWM250" s="3"/>
      <c r="MWN250" s="3"/>
      <c r="MWO250" s="3"/>
      <c r="MWP250" s="3"/>
      <c r="MWQ250" s="3"/>
      <c r="MWR250" s="3"/>
      <c r="MWS250" s="3"/>
      <c r="MWT250" s="3"/>
      <c r="MWU250" s="3"/>
      <c r="MWV250" s="3"/>
      <c r="MWW250" s="3"/>
      <c r="MWX250" s="3"/>
      <c r="MWY250" s="3"/>
      <c r="MWZ250" s="3"/>
      <c r="MXA250" s="3"/>
      <c r="MXB250" s="3"/>
      <c r="MXC250" s="3"/>
      <c r="MXD250" s="3"/>
      <c r="MXE250" s="3"/>
      <c r="MXF250" s="3"/>
      <c r="MXG250" s="3"/>
      <c r="MXH250" s="3"/>
      <c r="MXI250" s="3"/>
      <c r="MXJ250" s="3"/>
      <c r="MXK250" s="3"/>
      <c r="MXL250" s="3"/>
      <c r="MXM250" s="3"/>
      <c r="MXN250" s="3"/>
      <c r="MXO250" s="3"/>
      <c r="MXP250" s="3"/>
      <c r="MXQ250" s="3"/>
      <c r="MXR250" s="3"/>
      <c r="MXS250" s="3"/>
      <c r="MXT250" s="3"/>
      <c r="MXU250" s="3"/>
      <c r="MXV250" s="3"/>
      <c r="MXW250" s="3"/>
      <c r="MXX250" s="3"/>
      <c r="MXY250" s="3"/>
      <c r="MXZ250" s="3"/>
      <c r="MYA250" s="3"/>
      <c r="MYB250" s="3"/>
      <c r="MYC250" s="3"/>
      <c r="MYD250" s="3"/>
      <c r="MYE250" s="3"/>
      <c r="MYF250" s="3"/>
      <c r="MYG250" s="3"/>
      <c r="MYH250" s="3"/>
      <c r="MYI250" s="3"/>
      <c r="MYJ250" s="3"/>
      <c r="MYK250" s="3"/>
      <c r="MYL250" s="3"/>
      <c r="MYM250" s="3"/>
      <c r="MYN250" s="3"/>
      <c r="MYO250" s="3"/>
      <c r="MYP250" s="3"/>
      <c r="MYQ250" s="3"/>
      <c r="MYR250" s="3"/>
      <c r="MYS250" s="3"/>
      <c r="MYT250" s="3"/>
      <c r="MYU250" s="3"/>
      <c r="MYV250" s="3"/>
      <c r="MYW250" s="3"/>
      <c r="MYX250" s="3"/>
      <c r="MYY250" s="3"/>
      <c r="MYZ250" s="3"/>
      <c r="MZA250" s="3"/>
      <c r="MZB250" s="3"/>
      <c r="MZC250" s="3"/>
      <c r="MZD250" s="3"/>
      <c r="MZE250" s="3"/>
      <c r="MZF250" s="3"/>
      <c r="MZG250" s="3"/>
      <c r="MZH250" s="3"/>
      <c r="MZI250" s="3"/>
      <c r="MZJ250" s="3"/>
      <c r="MZK250" s="3"/>
      <c r="MZL250" s="3"/>
      <c r="MZM250" s="3"/>
      <c r="MZN250" s="3"/>
      <c r="MZO250" s="3"/>
      <c r="MZP250" s="3"/>
      <c r="MZQ250" s="3"/>
      <c r="MZR250" s="3"/>
      <c r="MZS250" s="3"/>
      <c r="MZT250" s="3"/>
      <c r="MZU250" s="3"/>
      <c r="MZV250" s="3"/>
      <c r="MZW250" s="3"/>
      <c r="MZX250" s="3"/>
      <c r="MZY250" s="3"/>
      <c r="MZZ250" s="3"/>
      <c r="NAA250" s="3"/>
      <c r="NAB250" s="3"/>
      <c r="NAC250" s="3"/>
      <c r="NAD250" s="3"/>
      <c r="NAE250" s="3"/>
      <c r="NAF250" s="3"/>
      <c r="NAG250" s="3"/>
      <c r="NAH250" s="3"/>
      <c r="NAI250" s="3"/>
      <c r="NAJ250" s="3"/>
      <c r="NAK250" s="3"/>
      <c r="NAL250" s="3"/>
      <c r="NAM250" s="3"/>
      <c r="NAN250" s="3"/>
      <c r="NAO250" s="3"/>
      <c r="NAP250" s="3"/>
      <c r="NAQ250" s="3"/>
      <c r="NAR250" s="3"/>
      <c r="NAS250" s="3"/>
      <c r="NAT250" s="3"/>
      <c r="NAU250" s="3"/>
      <c r="NAV250" s="3"/>
      <c r="NAW250" s="3"/>
      <c r="NAX250" s="3"/>
      <c r="NAY250" s="3"/>
      <c r="NAZ250" s="3"/>
      <c r="NBA250" s="3"/>
      <c r="NBB250" s="3"/>
      <c r="NBC250" s="3"/>
      <c r="NBD250" s="3"/>
      <c r="NBE250" s="3"/>
      <c r="NBF250" s="3"/>
      <c r="NBG250" s="3"/>
      <c r="NBH250" s="3"/>
      <c r="NBI250" s="3"/>
      <c r="NBJ250" s="3"/>
      <c r="NBK250" s="3"/>
      <c r="NBL250" s="3"/>
      <c r="NBM250" s="3"/>
      <c r="NBN250" s="3"/>
      <c r="NBO250" s="3"/>
      <c r="NBP250" s="3"/>
      <c r="NBQ250" s="3"/>
      <c r="NBR250" s="3"/>
      <c r="NBS250" s="3"/>
      <c r="NBT250" s="3"/>
      <c r="NBU250" s="3"/>
      <c r="NBV250" s="3"/>
      <c r="NBW250" s="3"/>
      <c r="NBX250" s="3"/>
      <c r="NBY250" s="3"/>
      <c r="NBZ250" s="3"/>
      <c r="NCA250" s="3"/>
      <c r="NCB250" s="3"/>
      <c r="NCC250" s="3"/>
      <c r="NCD250" s="3"/>
      <c r="NCE250" s="3"/>
      <c r="NCF250" s="3"/>
      <c r="NCG250" s="3"/>
      <c r="NCH250" s="3"/>
      <c r="NCI250" s="3"/>
      <c r="NCJ250" s="3"/>
      <c r="NCK250" s="3"/>
      <c r="NCL250" s="3"/>
      <c r="NCM250" s="3"/>
      <c r="NCN250" s="3"/>
      <c r="NCO250" s="3"/>
      <c r="NCP250" s="3"/>
      <c r="NCQ250" s="3"/>
      <c r="NCR250" s="3"/>
      <c r="NCS250" s="3"/>
      <c r="NCT250" s="3"/>
      <c r="NCU250" s="3"/>
      <c r="NCV250" s="3"/>
      <c r="NCW250" s="3"/>
      <c r="NCX250" s="3"/>
      <c r="NCY250" s="3"/>
      <c r="NCZ250" s="3"/>
      <c r="NDA250" s="3"/>
      <c r="NDB250" s="3"/>
      <c r="NDC250" s="3"/>
      <c r="NDD250" s="3"/>
      <c r="NDE250" s="3"/>
      <c r="NDF250" s="3"/>
      <c r="NDG250" s="3"/>
      <c r="NDH250" s="3"/>
      <c r="NDI250" s="3"/>
      <c r="NDJ250" s="3"/>
      <c r="NDK250" s="3"/>
      <c r="NDL250" s="3"/>
      <c r="NDM250" s="3"/>
      <c r="NDN250" s="3"/>
      <c r="NDO250" s="3"/>
      <c r="NDP250" s="3"/>
      <c r="NDQ250" s="3"/>
      <c r="NDR250" s="3"/>
      <c r="NDS250" s="3"/>
      <c r="NDT250" s="3"/>
      <c r="NDU250" s="3"/>
      <c r="NDV250" s="3"/>
      <c r="NDW250" s="3"/>
      <c r="NDX250" s="3"/>
      <c r="NDY250" s="3"/>
      <c r="NDZ250" s="3"/>
      <c r="NEA250" s="3"/>
      <c r="NEB250" s="3"/>
      <c r="NEC250" s="3"/>
      <c r="NED250" s="3"/>
      <c r="NEE250" s="3"/>
      <c r="NEF250" s="3"/>
      <c r="NEG250" s="3"/>
      <c r="NEH250" s="3"/>
      <c r="NEI250" s="3"/>
      <c r="NEJ250" s="3"/>
      <c r="NEK250" s="3"/>
      <c r="NEL250" s="3"/>
      <c r="NEM250" s="3"/>
      <c r="NEN250" s="3"/>
      <c r="NEO250" s="3"/>
      <c r="NEP250" s="3"/>
      <c r="NEQ250" s="3"/>
      <c r="NER250" s="3"/>
      <c r="NES250" s="3"/>
      <c r="NET250" s="3"/>
      <c r="NEU250" s="3"/>
      <c r="NEV250" s="3"/>
      <c r="NEW250" s="3"/>
      <c r="NEX250" s="3"/>
      <c r="NEY250" s="3"/>
      <c r="NEZ250" s="3"/>
      <c r="NFA250" s="3"/>
      <c r="NFB250" s="3"/>
      <c r="NFC250" s="3"/>
      <c r="NFD250" s="3"/>
      <c r="NFE250" s="3"/>
      <c r="NFF250" s="3"/>
      <c r="NFG250" s="3"/>
      <c r="NFH250" s="3"/>
      <c r="NFI250" s="3"/>
      <c r="NFJ250" s="3"/>
      <c r="NFK250" s="3"/>
      <c r="NFL250" s="3"/>
      <c r="NFM250" s="3"/>
      <c r="NFN250" s="3"/>
      <c r="NFO250" s="3"/>
      <c r="NFP250" s="3"/>
      <c r="NFQ250" s="3"/>
      <c r="NFR250" s="3"/>
      <c r="NFS250" s="3"/>
      <c r="NFT250" s="3"/>
      <c r="NFU250" s="3"/>
      <c r="NFV250" s="3"/>
      <c r="NFW250" s="3"/>
      <c r="NFX250" s="3"/>
      <c r="NFY250" s="3"/>
      <c r="NFZ250" s="3"/>
      <c r="NGA250" s="3"/>
      <c r="NGB250" s="3"/>
      <c r="NGC250" s="3"/>
      <c r="NGD250" s="3"/>
      <c r="NGE250" s="3"/>
      <c r="NGF250" s="3"/>
      <c r="NGG250" s="3"/>
      <c r="NGH250" s="3"/>
      <c r="NGI250" s="3"/>
      <c r="NGJ250" s="3"/>
      <c r="NGK250" s="3"/>
      <c r="NGL250" s="3"/>
      <c r="NGM250" s="3"/>
      <c r="NGN250" s="3"/>
      <c r="NGO250" s="3"/>
      <c r="NGP250" s="3"/>
      <c r="NGQ250" s="3"/>
      <c r="NGR250" s="3"/>
      <c r="NGS250" s="3"/>
      <c r="NGT250" s="3"/>
      <c r="NGU250" s="3"/>
      <c r="NGV250" s="3"/>
      <c r="NGW250" s="3"/>
      <c r="NGX250" s="3"/>
      <c r="NGY250" s="3"/>
      <c r="NGZ250" s="3"/>
      <c r="NHA250" s="3"/>
      <c r="NHB250" s="3"/>
      <c r="NHC250" s="3"/>
      <c r="NHD250" s="3"/>
      <c r="NHE250" s="3"/>
      <c r="NHF250" s="3"/>
      <c r="NHG250" s="3"/>
      <c r="NHH250" s="3"/>
      <c r="NHI250" s="3"/>
      <c r="NHJ250" s="3"/>
      <c r="NHK250" s="3"/>
      <c r="NHL250" s="3"/>
      <c r="NHM250" s="3"/>
      <c r="NHN250" s="3"/>
      <c r="NHO250" s="3"/>
      <c r="NHP250" s="3"/>
      <c r="NHQ250" s="3"/>
      <c r="NHR250" s="3"/>
      <c r="NHS250" s="3"/>
      <c r="NHT250" s="3"/>
      <c r="NHU250" s="3"/>
      <c r="NHV250" s="3"/>
      <c r="NHW250" s="3"/>
      <c r="NHX250" s="3"/>
      <c r="NHY250" s="3"/>
      <c r="NHZ250" s="3"/>
      <c r="NIA250" s="3"/>
      <c r="NIB250" s="3"/>
      <c r="NIC250" s="3"/>
      <c r="NID250" s="3"/>
      <c r="NIE250" s="3"/>
      <c r="NIF250" s="3"/>
      <c r="NIG250" s="3"/>
      <c r="NIH250" s="3"/>
      <c r="NII250" s="3"/>
      <c r="NIJ250" s="3"/>
      <c r="NIK250" s="3"/>
      <c r="NIL250" s="3"/>
      <c r="NIM250" s="3"/>
      <c r="NIN250" s="3"/>
      <c r="NIO250" s="3"/>
      <c r="NIP250" s="3"/>
      <c r="NIQ250" s="3"/>
      <c r="NIR250" s="3"/>
      <c r="NIS250" s="3"/>
      <c r="NIT250" s="3"/>
      <c r="NIU250" s="3"/>
      <c r="NIV250" s="3"/>
      <c r="NIW250" s="3"/>
      <c r="NIX250" s="3"/>
      <c r="NIY250" s="3"/>
      <c r="NIZ250" s="3"/>
      <c r="NJA250" s="3"/>
      <c r="NJB250" s="3"/>
      <c r="NJC250" s="3"/>
      <c r="NJD250" s="3"/>
      <c r="NJE250" s="3"/>
      <c r="NJF250" s="3"/>
      <c r="NJG250" s="3"/>
      <c r="NJH250" s="3"/>
      <c r="NJI250" s="3"/>
      <c r="NJJ250" s="3"/>
      <c r="NJK250" s="3"/>
      <c r="NJL250" s="3"/>
      <c r="NJM250" s="3"/>
      <c r="NJN250" s="3"/>
      <c r="NJO250" s="3"/>
      <c r="NJP250" s="3"/>
      <c r="NJQ250" s="3"/>
      <c r="NJR250" s="3"/>
      <c r="NJS250" s="3"/>
      <c r="NJT250" s="3"/>
      <c r="NJU250" s="3"/>
      <c r="NJV250" s="3"/>
      <c r="NJW250" s="3"/>
      <c r="NJX250" s="3"/>
      <c r="NJY250" s="3"/>
      <c r="NJZ250" s="3"/>
      <c r="NKA250" s="3"/>
      <c r="NKB250" s="3"/>
      <c r="NKC250" s="3"/>
      <c r="NKD250" s="3"/>
      <c r="NKE250" s="3"/>
      <c r="NKF250" s="3"/>
      <c r="NKG250" s="3"/>
      <c r="NKH250" s="3"/>
      <c r="NKI250" s="3"/>
      <c r="NKJ250" s="3"/>
      <c r="NKK250" s="3"/>
      <c r="NKL250" s="3"/>
      <c r="NKM250" s="3"/>
      <c r="NKN250" s="3"/>
      <c r="NKO250" s="3"/>
      <c r="NKP250" s="3"/>
      <c r="NKQ250" s="3"/>
      <c r="NKR250" s="3"/>
      <c r="NKS250" s="3"/>
      <c r="NKT250" s="3"/>
      <c r="NKU250" s="3"/>
      <c r="NKV250" s="3"/>
      <c r="NKW250" s="3"/>
      <c r="NKX250" s="3"/>
      <c r="NKY250" s="3"/>
      <c r="NKZ250" s="3"/>
      <c r="NLA250" s="3"/>
      <c r="NLB250" s="3"/>
      <c r="NLC250" s="3"/>
      <c r="NLD250" s="3"/>
      <c r="NLE250" s="3"/>
      <c r="NLF250" s="3"/>
      <c r="NLG250" s="3"/>
      <c r="NLH250" s="3"/>
      <c r="NLI250" s="3"/>
      <c r="NLJ250" s="3"/>
      <c r="NLK250" s="3"/>
      <c r="NLL250" s="3"/>
      <c r="NLM250" s="3"/>
      <c r="NLN250" s="3"/>
      <c r="NLO250" s="3"/>
      <c r="NLP250" s="3"/>
      <c r="NLQ250" s="3"/>
      <c r="NLR250" s="3"/>
      <c r="NLS250" s="3"/>
      <c r="NLT250" s="3"/>
      <c r="NLU250" s="3"/>
      <c r="NLV250" s="3"/>
      <c r="NLW250" s="3"/>
      <c r="NLX250" s="3"/>
      <c r="NLY250" s="3"/>
      <c r="NLZ250" s="3"/>
      <c r="NMA250" s="3"/>
      <c r="NMB250" s="3"/>
      <c r="NMC250" s="3"/>
      <c r="NMD250" s="3"/>
      <c r="NME250" s="3"/>
      <c r="NMF250" s="3"/>
      <c r="NMG250" s="3"/>
      <c r="NMH250" s="3"/>
      <c r="NMI250" s="3"/>
      <c r="NMJ250" s="3"/>
      <c r="NMK250" s="3"/>
      <c r="NML250" s="3"/>
      <c r="NMM250" s="3"/>
      <c r="NMN250" s="3"/>
      <c r="NMO250" s="3"/>
      <c r="NMP250" s="3"/>
      <c r="NMQ250" s="3"/>
      <c r="NMR250" s="3"/>
      <c r="NMS250" s="3"/>
      <c r="NMT250" s="3"/>
      <c r="NMU250" s="3"/>
      <c r="NMV250" s="3"/>
      <c r="NMW250" s="3"/>
      <c r="NMX250" s="3"/>
      <c r="NMY250" s="3"/>
      <c r="NMZ250" s="3"/>
      <c r="NNA250" s="3"/>
      <c r="NNB250" s="3"/>
      <c r="NNC250" s="3"/>
      <c r="NND250" s="3"/>
      <c r="NNE250" s="3"/>
      <c r="NNF250" s="3"/>
      <c r="NNG250" s="3"/>
      <c r="NNH250" s="3"/>
      <c r="NNI250" s="3"/>
      <c r="NNJ250" s="3"/>
      <c r="NNK250" s="3"/>
      <c r="NNL250" s="3"/>
      <c r="NNM250" s="3"/>
      <c r="NNN250" s="3"/>
      <c r="NNO250" s="3"/>
      <c r="NNP250" s="3"/>
      <c r="NNQ250" s="3"/>
      <c r="NNR250" s="3"/>
      <c r="NNS250" s="3"/>
      <c r="NNT250" s="3"/>
      <c r="NNU250" s="3"/>
      <c r="NNV250" s="3"/>
      <c r="NNW250" s="3"/>
      <c r="NNX250" s="3"/>
      <c r="NNY250" s="3"/>
      <c r="NNZ250" s="3"/>
      <c r="NOA250" s="3"/>
      <c r="NOB250" s="3"/>
      <c r="NOC250" s="3"/>
      <c r="NOD250" s="3"/>
      <c r="NOE250" s="3"/>
      <c r="NOF250" s="3"/>
      <c r="NOG250" s="3"/>
      <c r="NOH250" s="3"/>
      <c r="NOI250" s="3"/>
      <c r="NOJ250" s="3"/>
      <c r="NOK250" s="3"/>
      <c r="NOL250" s="3"/>
      <c r="NOM250" s="3"/>
      <c r="NON250" s="3"/>
      <c r="NOO250" s="3"/>
      <c r="NOP250" s="3"/>
      <c r="NOQ250" s="3"/>
      <c r="NOR250" s="3"/>
      <c r="NOS250" s="3"/>
      <c r="NOT250" s="3"/>
      <c r="NOU250" s="3"/>
      <c r="NOV250" s="3"/>
      <c r="NOW250" s="3"/>
      <c r="NOX250" s="3"/>
      <c r="NOY250" s="3"/>
      <c r="NOZ250" s="3"/>
      <c r="NPA250" s="3"/>
      <c r="NPB250" s="3"/>
      <c r="NPC250" s="3"/>
      <c r="NPD250" s="3"/>
      <c r="NPE250" s="3"/>
      <c r="NPF250" s="3"/>
      <c r="NPG250" s="3"/>
      <c r="NPH250" s="3"/>
      <c r="NPI250" s="3"/>
      <c r="NPJ250" s="3"/>
      <c r="NPK250" s="3"/>
      <c r="NPL250" s="3"/>
      <c r="NPM250" s="3"/>
      <c r="NPN250" s="3"/>
      <c r="NPO250" s="3"/>
      <c r="NPP250" s="3"/>
      <c r="NPQ250" s="3"/>
      <c r="NPR250" s="3"/>
      <c r="NPS250" s="3"/>
      <c r="NPT250" s="3"/>
      <c r="NPU250" s="3"/>
      <c r="NPV250" s="3"/>
      <c r="NPW250" s="3"/>
      <c r="NPX250" s="3"/>
      <c r="NPY250" s="3"/>
      <c r="NPZ250" s="3"/>
      <c r="NQA250" s="3"/>
      <c r="NQB250" s="3"/>
      <c r="NQC250" s="3"/>
      <c r="NQD250" s="3"/>
      <c r="NQE250" s="3"/>
      <c r="NQF250" s="3"/>
      <c r="NQG250" s="3"/>
      <c r="NQH250" s="3"/>
      <c r="NQI250" s="3"/>
      <c r="NQJ250" s="3"/>
      <c r="NQK250" s="3"/>
      <c r="NQL250" s="3"/>
      <c r="NQM250" s="3"/>
      <c r="NQN250" s="3"/>
      <c r="NQO250" s="3"/>
      <c r="NQP250" s="3"/>
      <c r="NQQ250" s="3"/>
      <c r="NQR250" s="3"/>
      <c r="NQS250" s="3"/>
      <c r="NQT250" s="3"/>
      <c r="NQU250" s="3"/>
      <c r="NQV250" s="3"/>
      <c r="NQW250" s="3"/>
      <c r="NQX250" s="3"/>
      <c r="NQY250" s="3"/>
      <c r="NQZ250" s="3"/>
      <c r="NRA250" s="3"/>
      <c r="NRB250" s="3"/>
      <c r="NRC250" s="3"/>
      <c r="NRD250" s="3"/>
      <c r="NRE250" s="3"/>
      <c r="NRF250" s="3"/>
      <c r="NRG250" s="3"/>
      <c r="NRH250" s="3"/>
      <c r="NRI250" s="3"/>
      <c r="NRJ250" s="3"/>
      <c r="NRK250" s="3"/>
      <c r="NRL250" s="3"/>
      <c r="NRM250" s="3"/>
      <c r="NRN250" s="3"/>
      <c r="NRO250" s="3"/>
      <c r="NRP250" s="3"/>
      <c r="NRQ250" s="3"/>
      <c r="NRR250" s="3"/>
      <c r="NRS250" s="3"/>
      <c r="NRT250" s="3"/>
      <c r="NRU250" s="3"/>
      <c r="NRV250" s="3"/>
      <c r="NRW250" s="3"/>
      <c r="NRX250" s="3"/>
      <c r="NRY250" s="3"/>
      <c r="NRZ250" s="3"/>
      <c r="NSA250" s="3"/>
      <c r="NSB250" s="3"/>
      <c r="NSC250" s="3"/>
      <c r="NSD250" s="3"/>
      <c r="NSE250" s="3"/>
      <c r="NSF250" s="3"/>
      <c r="NSG250" s="3"/>
      <c r="NSH250" s="3"/>
      <c r="NSI250" s="3"/>
      <c r="NSJ250" s="3"/>
      <c r="NSK250" s="3"/>
      <c r="NSL250" s="3"/>
      <c r="NSM250" s="3"/>
      <c r="NSN250" s="3"/>
      <c r="NSO250" s="3"/>
      <c r="NSP250" s="3"/>
      <c r="NSQ250" s="3"/>
      <c r="NSR250" s="3"/>
      <c r="NSS250" s="3"/>
      <c r="NST250" s="3"/>
      <c r="NSU250" s="3"/>
      <c r="NSV250" s="3"/>
      <c r="NSW250" s="3"/>
      <c r="NSX250" s="3"/>
      <c r="NSY250" s="3"/>
      <c r="NSZ250" s="3"/>
      <c r="NTA250" s="3"/>
      <c r="NTB250" s="3"/>
      <c r="NTC250" s="3"/>
      <c r="NTD250" s="3"/>
      <c r="NTE250" s="3"/>
      <c r="NTF250" s="3"/>
      <c r="NTG250" s="3"/>
      <c r="NTH250" s="3"/>
      <c r="NTI250" s="3"/>
      <c r="NTJ250" s="3"/>
      <c r="NTK250" s="3"/>
      <c r="NTL250" s="3"/>
      <c r="NTM250" s="3"/>
      <c r="NTN250" s="3"/>
      <c r="NTO250" s="3"/>
      <c r="NTP250" s="3"/>
      <c r="NTQ250" s="3"/>
      <c r="NTR250" s="3"/>
      <c r="NTS250" s="3"/>
      <c r="NTT250" s="3"/>
      <c r="NTU250" s="3"/>
      <c r="NTV250" s="3"/>
      <c r="NTW250" s="3"/>
      <c r="NTX250" s="3"/>
      <c r="NTY250" s="3"/>
      <c r="NTZ250" s="3"/>
      <c r="NUA250" s="3"/>
      <c r="NUB250" s="3"/>
      <c r="NUC250" s="3"/>
      <c r="NUD250" s="3"/>
      <c r="NUE250" s="3"/>
      <c r="NUF250" s="3"/>
      <c r="NUG250" s="3"/>
      <c r="NUH250" s="3"/>
      <c r="NUI250" s="3"/>
      <c r="NUJ250" s="3"/>
      <c r="NUK250" s="3"/>
      <c r="NUL250" s="3"/>
      <c r="NUM250" s="3"/>
      <c r="NUN250" s="3"/>
      <c r="NUO250" s="3"/>
      <c r="NUP250" s="3"/>
      <c r="NUQ250" s="3"/>
      <c r="NUR250" s="3"/>
      <c r="NUS250" s="3"/>
      <c r="NUT250" s="3"/>
      <c r="NUU250" s="3"/>
      <c r="NUV250" s="3"/>
      <c r="NUW250" s="3"/>
      <c r="NUX250" s="3"/>
      <c r="NUY250" s="3"/>
      <c r="NUZ250" s="3"/>
      <c r="NVA250" s="3"/>
      <c r="NVB250" s="3"/>
      <c r="NVC250" s="3"/>
      <c r="NVD250" s="3"/>
      <c r="NVE250" s="3"/>
      <c r="NVF250" s="3"/>
      <c r="NVG250" s="3"/>
      <c r="NVH250" s="3"/>
      <c r="NVI250" s="3"/>
      <c r="NVJ250" s="3"/>
      <c r="NVK250" s="3"/>
      <c r="NVL250" s="3"/>
      <c r="NVM250" s="3"/>
      <c r="NVN250" s="3"/>
      <c r="NVO250" s="3"/>
      <c r="NVP250" s="3"/>
      <c r="NVQ250" s="3"/>
      <c r="NVR250" s="3"/>
      <c r="NVS250" s="3"/>
      <c r="NVT250" s="3"/>
      <c r="NVU250" s="3"/>
      <c r="NVV250" s="3"/>
      <c r="NVW250" s="3"/>
      <c r="NVX250" s="3"/>
      <c r="NVY250" s="3"/>
      <c r="NVZ250" s="3"/>
      <c r="NWA250" s="3"/>
      <c r="NWB250" s="3"/>
      <c r="NWC250" s="3"/>
      <c r="NWD250" s="3"/>
      <c r="NWE250" s="3"/>
      <c r="NWF250" s="3"/>
      <c r="NWG250" s="3"/>
      <c r="NWH250" s="3"/>
      <c r="NWI250" s="3"/>
      <c r="NWJ250" s="3"/>
      <c r="NWK250" s="3"/>
      <c r="NWL250" s="3"/>
      <c r="NWM250" s="3"/>
      <c r="NWN250" s="3"/>
      <c r="NWO250" s="3"/>
      <c r="NWP250" s="3"/>
      <c r="NWQ250" s="3"/>
      <c r="NWR250" s="3"/>
      <c r="NWS250" s="3"/>
      <c r="NWT250" s="3"/>
      <c r="NWU250" s="3"/>
      <c r="NWV250" s="3"/>
      <c r="NWW250" s="3"/>
      <c r="NWX250" s="3"/>
      <c r="NWY250" s="3"/>
      <c r="NWZ250" s="3"/>
      <c r="NXA250" s="3"/>
      <c r="NXB250" s="3"/>
      <c r="NXC250" s="3"/>
      <c r="NXD250" s="3"/>
      <c r="NXE250" s="3"/>
      <c r="NXF250" s="3"/>
      <c r="NXG250" s="3"/>
      <c r="NXH250" s="3"/>
      <c r="NXI250" s="3"/>
      <c r="NXJ250" s="3"/>
      <c r="NXK250" s="3"/>
      <c r="NXL250" s="3"/>
      <c r="NXM250" s="3"/>
      <c r="NXN250" s="3"/>
      <c r="NXO250" s="3"/>
      <c r="NXP250" s="3"/>
      <c r="NXQ250" s="3"/>
      <c r="NXR250" s="3"/>
      <c r="NXS250" s="3"/>
      <c r="NXT250" s="3"/>
      <c r="NXU250" s="3"/>
      <c r="NXV250" s="3"/>
      <c r="NXW250" s="3"/>
      <c r="NXX250" s="3"/>
      <c r="NXY250" s="3"/>
      <c r="NXZ250" s="3"/>
      <c r="NYA250" s="3"/>
      <c r="NYB250" s="3"/>
      <c r="NYC250" s="3"/>
      <c r="NYD250" s="3"/>
      <c r="NYE250" s="3"/>
      <c r="NYF250" s="3"/>
      <c r="NYG250" s="3"/>
      <c r="NYH250" s="3"/>
      <c r="NYI250" s="3"/>
      <c r="NYJ250" s="3"/>
      <c r="NYK250" s="3"/>
      <c r="NYL250" s="3"/>
      <c r="NYM250" s="3"/>
      <c r="NYN250" s="3"/>
      <c r="NYO250" s="3"/>
      <c r="NYP250" s="3"/>
      <c r="NYQ250" s="3"/>
      <c r="NYR250" s="3"/>
      <c r="NYS250" s="3"/>
      <c r="NYT250" s="3"/>
      <c r="NYU250" s="3"/>
      <c r="NYV250" s="3"/>
      <c r="NYW250" s="3"/>
      <c r="NYX250" s="3"/>
      <c r="NYY250" s="3"/>
      <c r="NYZ250" s="3"/>
      <c r="NZA250" s="3"/>
      <c r="NZB250" s="3"/>
      <c r="NZC250" s="3"/>
      <c r="NZD250" s="3"/>
      <c r="NZE250" s="3"/>
      <c r="NZF250" s="3"/>
      <c r="NZG250" s="3"/>
      <c r="NZH250" s="3"/>
      <c r="NZI250" s="3"/>
      <c r="NZJ250" s="3"/>
      <c r="NZK250" s="3"/>
      <c r="NZL250" s="3"/>
      <c r="NZM250" s="3"/>
      <c r="NZN250" s="3"/>
      <c r="NZO250" s="3"/>
      <c r="NZP250" s="3"/>
      <c r="NZQ250" s="3"/>
      <c r="NZR250" s="3"/>
      <c r="NZS250" s="3"/>
      <c r="NZT250" s="3"/>
      <c r="NZU250" s="3"/>
      <c r="NZV250" s="3"/>
      <c r="NZW250" s="3"/>
      <c r="NZX250" s="3"/>
      <c r="NZY250" s="3"/>
      <c r="NZZ250" s="3"/>
      <c r="OAA250" s="3"/>
      <c r="OAB250" s="3"/>
      <c r="OAC250" s="3"/>
      <c r="OAD250" s="3"/>
      <c r="OAE250" s="3"/>
      <c r="OAF250" s="3"/>
      <c r="OAG250" s="3"/>
      <c r="OAH250" s="3"/>
      <c r="OAI250" s="3"/>
      <c r="OAJ250" s="3"/>
      <c r="OAK250" s="3"/>
      <c r="OAL250" s="3"/>
      <c r="OAM250" s="3"/>
      <c r="OAN250" s="3"/>
      <c r="OAO250" s="3"/>
      <c r="OAP250" s="3"/>
      <c r="OAQ250" s="3"/>
      <c r="OAR250" s="3"/>
      <c r="OAS250" s="3"/>
      <c r="OAT250" s="3"/>
      <c r="OAU250" s="3"/>
      <c r="OAV250" s="3"/>
      <c r="OAW250" s="3"/>
      <c r="OAX250" s="3"/>
      <c r="OAY250" s="3"/>
      <c r="OAZ250" s="3"/>
      <c r="OBA250" s="3"/>
      <c r="OBB250" s="3"/>
      <c r="OBC250" s="3"/>
      <c r="OBD250" s="3"/>
      <c r="OBE250" s="3"/>
      <c r="OBF250" s="3"/>
      <c r="OBG250" s="3"/>
      <c r="OBH250" s="3"/>
      <c r="OBI250" s="3"/>
      <c r="OBJ250" s="3"/>
      <c r="OBK250" s="3"/>
      <c r="OBL250" s="3"/>
      <c r="OBM250" s="3"/>
      <c r="OBN250" s="3"/>
      <c r="OBO250" s="3"/>
      <c r="OBP250" s="3"/>
      <c r="OBQ250" s="3"/>
      <c r="OBR250" s="3"/>
      <c r="OBS250" s="3"/>
      <c r="OBT250" s="3"/>
      <c r="OBU250" s="3"/>
      <c r="OBV250" s="3"/>
      <c r="OBW250" s="3"/>
      <c r="OBX250" s="3"/>
      <c r="OBY250" s="3"/>
      <c r="OBZ250" s="3"/>
      <c r="OCA250" s="3"/>
      <c r="OCB250" s="3"/>
      <c r="OCC250" s="3"/>
      <c r="OCD250" s="3"/>
      <c r="OCE250" s="3"/>
      <c r="OCF250" s="3"/>
      <c r="OCG250" s="3"/>
      <c r="OCH250" s="3"/>
      <c r="OCI250" s="3"/>
      <c r="OCJ250" s="3"/>
      <c r="OCK250" s="3"/>
      <c r="OCL250" s="3"/>
      <c r="OCM250" s="3"/>
      <c r="OCN250" s="3"/>
      <c r="OCO250" s="3"/>
      <c r="OCP250" s="3"/>
      <c r="OCQ250" s="3"/>
      <c r="OCR250" s="3"/>
      <c r="OCS250" s="3"/>
      <c r="OCT250" s="3"/>
      <c r="OCU250" s="3"/>
      <c r="OCV250" s="3"/>
      <c r="OCW250" s="3"/>
      <c r="OCX250" s="3"/>
      <c r="OCY250" s="3"/>
      <c r="OCZ250" s="3"/>
      <c r="ODA250" s="3"/>
      <c r="ODB250" s="3"/>
      <c r="ODC250" s="3"/>
      <c r="ODD250" s="3"/>
      <c r="ODE250" s="3"/>
      <c r="ODF250" s="3"/>
      <c r="ODG250" s="3"/>
      <c r="ODH250" s="3"/>
      <c r="ODI250" s="3"/>
      <c r="ODJ250" s="3"/>
      <c r="ODK250" s="3"/>
      <c r="ODL250" s="3"/>
      <c r="ODM250" s="3"/>
      <c r="ODN250" s="3"/>
      <c r="ODO250" s="3"/>
      <c r="ODP250" s="3"/>
      <c r="ODQ250" s="3"/>
      <c r="ODR250" s="3"/>
      <c r="ODS250" s="3"/>
      <c r="ODT250" s="3"/>
      <c r="ODU250" s="3"/>
      <c r="ODV250" s="3"/>
      <c r="ODW250" s="3"/>
      <c r="ODX250" s="3"/>
      <c r="ODY250" s="3"/>
      <c r="ODZ250" s="3"/>
      <c r="OEA250" s="3"/>
      <c r="OEB250" s="3"/>
      <c r="OEC250" s="3"/>
      <c r="OED250" s="3"/>
      <c r="OEE250" s="3"/>
      <c r="OEF250" s="3"/>
      <c r="OEG250" s="3"/>
      <c r="OEH250" s="3"/>
      <c r="OEI250" s="3"/>
      <c r="OEJ250" s="3"/>
      <c r="OEK250" s="3"/>
      <c r="OEL250" s="3"/>
      <c r="OEM250" s="3"/>
      <c r="OEN250" s="3"/>
      <c r="OEO250" s="3"/>
      <c r="OEP250" s="3"/>
      <c r="OEQ250" s="3"/>
      <c r="OER250" s="3"/>
      <c r="OES250" s="3"/>
      <c r="OET250" s="3"/>
      <c r="OEU250" s="3"/>
      <c r="OEV250" s="3"/>
      <c r="OEW250" s="3"/>
      <c r="OEX250" s="3"/>
      <c r="OEY250" s="3"/>
      <c r="OEZ250" s="3"/>
      <c r="OFA250" s="3"/>
      <c r="OFB250" s="3"/>
      <c r="OFC250" s="3"/>
      <c r="OFD250" s="3"/>
      <c r="OFE250" s="3"/>
      <c r="OFF250" s="3"/>
      <c r="OFG250" s="3"/>
      <c r="OFH250" s="3"/>
      <c r="OFI250" s="3"/>
      <c r="OFJ250" s="3"/>
      <c r="OFK250" s="3"/>
      <c r="OFL250" s="3"/>
      <c r="OFM250" s="3"/>
      <c r="OFN250" s="3"/>
      <c r="OFO250" s="3"/>
      <c r="OFP250" s="3"/>
      <c r="OFQ250" s="3"/>
      <c r="OFR250" s="3"/>
      <c r="OFS250" s="3"/>
      <c r="OFT250" s="3"/>
      <c r="OFU250" s="3"/>
      <c r="OFV250" s="3"/>
      <c r="OFW250" s="3"/>
      <c r="OFX250" s="3"/>
      <c r="OFY250" s="3"/>
      <c r="OFZ250" s="3"/>
      <c r="OGA250" s="3"/>
      <c r="OGB250" s="3"/>
      <c r="OGC250" s="3"/>
      <c r="OGD250" s="3"/>
      <c r="OGE250" s="3"/>
      <c r="OGF250" s="3"/>
      <c r="OGG250" s="3"/>
      <c r="OGH250" s="3"/>
      <c r="OGI250" s="3"/>
      <c r="OGJ250" s="3"/>
      <c r="OGK250" s="3"/>
      <c r="OGL250" s="3"/>
      <c r="OGM250" s="3"/>
      <c r="OGN250" s="3"/>
      <c r="OGO250" s="3"/>
      <c r="OGP250" s="3"/>
      <c r="OGQ250" s="3"/>
      <c r="OGR250" s="3"/>
      <c r="OGS250" s="3"/>
      <c r="OGT250" s="3"/>
      <c r="OGU250" s="3"/>
      <c r="OGV250" s="3"/>
      <c r="OGW250" s="3"/>
      <c r="OGX250" s="3"/>
      <c r="OGY250" s="3"/>
      <c r="OGZ250" s="3"/>
      <c r="OHA250" s="3"/>
      <c r="OHB250" s="3"/>
      <c r="OHC250" s="3"/>
      <c r="OHD250" s="3"/>
      <c r="OHE250" s="3"/>
      <c r="OHF250" s="3"/>
      <c r="OHG250" s="3"/>
      <c r="OHH250" s="3"/>
      <c r="OHI250" s="3"/>
      <c r="OHJ250" s="3"/>
      <c r="OHK250" s="3"/>
      <c r="OHL250" s="3"/>
      <c r="OHM250" s="3"/>
      <c r="OHN250" s="3"/>
      <c r="OHO250" s="3"/>
      <c r="OHP250" s="3"/>
      <c r="OHQ250" s="3"/>
      <c r="OHR250" s="3"/>
      <c r="OHS250" s="3"/>
      <c r="OHT250" s="3"/>
      <c r="OHU250" s="3"/>
      <c r="OHV250" s="3"/>
      <c r="OHW250" s="3"/>
      <c r="OHX250" s="3"/>
      <c r="OHY250" s="3"/>
      <c r="OHZ250" s="3"/>
      <c r="OIA250" s="3"/>
      <c r="OIB250" s="3"/>
      <c r="OIC250" s="3"/>
      <c r="OID250" s="3"/>
      <c r="OIE250" s="3"/>
      <c r="OIF250" s="3"/>
      <c r="OIG250" s="3"/>
      <c r="OIH250" s="3"/>
      <c r="OII250" s="3"/>
      <c r="OIJ250" s="3"/>
      <c r="OIK250" s="3"/>
      <c r="OIL250" s="3"/>
      <c r="OIM250" s="3"/>
      <c r="OIN250" s="3"/>
      <c r="OIO250" s="3"/>
      <c r="OIP250" s="3"/>
      <c r="OIQ250" s="3"/>
      <c r="OIR250" s="3"/>
      <c r="OIS250" s="3"/>
      <c r="OIT250" s="3"/>
      <c r="OIU250" s="3"/>
      <c r="OIV250" s="3"/>
      <c r="OIW250" s="3"/>
      <c r="OIX250" s="3"/>
      <c r="OIY250" s="3"/>
      <c r="OIZ250" s="3"/>
      <c r="OJA250" s="3"/>
      <c r="OJB250" s="3"/>
      <c r="OJC250" s="3"/>
      <c r="OJD250" s="3"/>
      <c r="OJE250" s="3"/>
      <c r="OJF250" s="3"/>
      <c r="OJG250" s="3"/>
      <c r="OJH250" s="3"/>
      <c r="OJI250" s="3"/>
      <c r="OJJ250" s="3"/>
      <c r="OJK250" s="3"/>
      <c r="OJL250" s="3"/>
      <c r="OJM250" s="3"/>
      <c r="OJN250" s="3"/>
      <c r="OJO250" s="3"/>
      <c r="OJP250" s="3"/>
      <c r="OJQ250" s="3"/>
      <c r="OJR250" s="3"/>
      <c r="OJS250" s="3"/>
      <c r="OJT250" s="3"/>
      <c r="OJU250" s="3"/>
      <c r="OJV250" s="3"/>
      <c r="OJW250" s="3"/>
      <c r="OJX250" s="3"/>
      <c r="OJY250" s="3"/>
      <c r="OJZ250" s="3"/>
      <c r="OKA250" s="3"/>
      <c r="OKB250" s="3"/>
      <c r="OKC250" s="3"/>
      <c r="OKD250" s="3"/>
      <c r="OKE250" s="3"/>
      <c r="OKF250" s="3"/>
      <c r="OKG250" s="3"/>
      <c r="OKH250" s="3"/>
      <c r="OKI250" s="3"/>
      <c r="OKJ250" s="3"/>
      <c r="OKK250" s="3"/>
      <c r="OKL250" s="3"/>
      <c r="OKM250" s="3"/>
      <c r="OKN250" s="3"/>
      <c r="OKO250" s="3"/>
      <c r="OKP250" s="3"/>
      <c r="OKQ250" s="3"/>
      <c r="OKR250" s="3"/>
      <c r="OKS250" s="3"/>
      <c r="OKT250" s="3"/>
      <c r="OKU250" s="3"/>
      <c r="OKV250" s="3"/>
      <c r="OKW250" s="3"/>
      <c r="OKX250" s="3"/>
      <c r="OKY250" s="3"/>
      <c r="OKZ250" s="3"/>
      <c r="OLA250" s="3"/>
      <c r="OLB250" s="3"/>
      <c r="OLC250" s="3"/>
      <c r="OLD250" s="3"/>
      <c r="OLE250" s="3"/>
      <c r="OLF250" s="3"/>
      <c r="OLG250" s="3"/>
      <c r="OLH250" s="3"/>
      <c r="OLI250" s="3"/>
      <c r="OLJ250" s="3"/>
      <c r="OLK250" s="3"/>
      <c r="OLL250" s="3"/>
      <c r="OLM250" s="3"/>
      <c r="OLN250" s="3"/>
      <c r="OLO250" s="3"/>
      <c r="OLP250" s="3"/>
      <c r="OLQ250" s="3"/>
      <c r="OLR250" s="3"/>
      <c r="OLS250" s="3"/>
      <c r="OLT250" s="3"/>
      <c r="OLU250" s="3"/>
      <c r="OLV250" s="3"/>
      <c r="OLW250" s="3"/>
      <c r="OLX250" s="3"/>
      <c r="OLY250" s="3"/>
      <c r="OLZ250" s="3"/>
      <c r="OMA250" s="3"/>
      <c r="OMB250" s="3"/>
      <c r="OMC250" s="3"/>
      <c r="OMD250" s="3"/>
      <c r="OME250" s="3"/>
      <c r="OMF250" s="3"/>
      <c r="OMG250" s="3"/>
      <c r="OMH250" s="3"/>
      <c r="OMI250" s="3"/>
      <c r="OMJ250" s="3"/>
      <c r="OMK250" s="3"/>
      <c r="OML250" s="3"/>
      <c r="OMM250" s="3"/>
      <c r="OMN250" s="3"/>
      <c r="OMO250" s="3"/>
      <c r="OMP250" s="3"/>
      <c r="OMQ250" s="3"/>
      <c r="OMR250" s="3"/>
      <c r="OMS250" s="3"/>
      <c r="OMT250" s="3"/>
      <c r="OMU250" s="3"/>
      <c r="OMV250" s="3"/>
      <c r="OMW250" s="3"/>
      <c r="OMX250" s="3"/>
      <c r="OMY250" s="3"/>
      <c r="OMZ250" s="3"/>
      <c r="ONA250" s="3"/>
      <c r="ONB250" s="3"/>
      <c r="ONC250" s="3"/>
      <c r="OND250" s="3"/>
      <c r="ONE250" s="3"/>
      <c r="ONF250" s="3"/>
      <c r="ONG250" s="3"/>
      <c r="ONH250" s="3"/>
      <c r="ONI250" s="3"/>
      <c r="ONJ250" s="3"/>
      <c r="ONK250" s="3"/>
      <c r="ONL250" s="3"/>
      <c r="ONM250" s="3"/>
      <c r="ONN250" s="3"/>
      <c r="ONO250" s="3"/>
      <c r="ONP250" s="3"/>
      <c r="ONQ250" s="3"/>
      <c r="ONR250" s="3"/>
      <c r="ONS250" s="3"/>
      <c r="ONT250" s="3"/>
      <c r="ONU250" s="3"/>
      <c r="ONV250" s="3"/>
      <c r="ONW250" s="3"/>
      <c r="ONX250" s="3"/>
      <c r="ONY250" s="3"/>
      <c r="ONZ250" s="3"/>
      <c r="OOA250" s="3"/>
      <c r="OOB250" s="3"/>
      <c r="OOC250" s="3"/>
      <c r="OOD250" s="3"/>
      <c r="OOE250" s="3"/>
      <c r="OOF250" s="3"/>
      <c r="OOG250" s="3"/>
      <c r="OOH250" s="3"/>
      <c r="OOI250" s="3"/>
      <c r="OOJ250" s="3"/>
      <c r="OOK250" s="3"/>
      <c r="OOL250" s="3"/>
      <c r="OOM250" s="3"/>
      <c r="OON250" s="3"/>
      <c r="OOO250" s="3"/>
      <c r="OOP250" s="3"/>
      <c r="OOQ250" s="3"/>
      <c r="OOR250" s="3"/>
      <c r="OOS250" s="3"/>
      <c r="OOT250" s="3"/>
      <c r="OOU250" s="3"/>
      <c r="OOV250" s="3"/>
      <c r="OOW250" s="3"/>
      <c r="OOX250" s="3"/>
      <c r="OOY250" s="3"/>
      <c r="OOZ250" s="3"/>
      <c r="OPA250" s="3"/>
      <c r="OPB250" s="3"/>
      <c r="OPC250" s="3"/>
      <c r="OPD250" s="3"/>
      <c r="OPE250" s="3"/>
      <c r="OPF250" s="3"/>
      <c r="OPG250" s="3"/>
      <c r="OPH250" s="3"/>
      <c r="OPI250" s="3"/>
      <c r="OPJ250" s="3"/>
      <c r="OPK250" s="3"/>
      <c r="OPL250" s="3"/>
      <c r="OPM250" s="3"/>
      <c r="OPN250" s="3"/>
      <c r="OPO250" s="3"/>
      <c r="OPP250" s="3"/>
      <c r="OPQ250" s="3"/>
      <c r="OPR250" s="3"/>
      <c r="OPS250" s="3"/>
      <c r="OPT250" s="3"/>
      <c r="OPU250" s="3"/>
      <c r="OPV250" s="3"/>
      <c r="OPW250" s="3"/>
      <c r="OPX250" s="3"/>
      <c r="OPY250" s="3"/>
      <c r="OPZ250" s="3"/>
      <c r="OQA250" s="3"/>
      <c r="OQB250" s="3"/>
      <c r="OQC250" s="3"/>
      <c r="OQD250" s="3"/>
      <c r="OQE250" s="3"/>
      <c r="OQF250" s="3"/>
      <c r="OQG250" s="3"/>
      <c r="OQH250" s="3"/>
      <c r="OQI250" s="3"/>
      <c r="OQJ250" s="3"/>
      <c r="OQK250" s="3"/>
      <c r="OQL250" s="3"/>
      <c r="OQM250" s="3"/>
      <c r="OQN250" s="3"/>
      <c r="OQO250" s="3"/>
      <c r="OQP250" s="3"/>
      <c r="OQQ250" s="3"/>
      <c r="OQR250" s="3"/>
      <c r="OQS250" s="3"/>
      <c r="OQT250" s="3"/>
      <c r="OQU250" s="3"/>
      <c r="OQV250" s="3"/>
      <c r="OQW250" s="3"/>
      <c r="OQX250" s="3"/>
      <c r="OQY250" s="3"/>
      <c r="OQZ250" s="3"/>
      <c r="ORA250" s="3"/>
      <c r="ORB250" s="3"/>
      <c r="ORC250" s="3"/>
      <c r="ORD250" s="3"/>
      <c r="ORE250" s="3"/>
      <c r="ORF250" s="3"/>
      <c r="ORG250" s="3"/>
      <c r="ORH250" s="3"/>
      <c r="ORI250" s="3"/>
      <c r="ORJ250" s="3"/>
      <c r="ORK250" s="3"/>
      <c r="ORL250" s="3"/>
      <c r="ORM250" s="3"/>
      <c r="ORN250" s="3"/>
      <c r="ORO250" s="3"/>
      <c r="ORP250" s="3"/>
      <c r="ORQ250" s="3"/>
      <c r="ORR250" s="3"/>
      <c r="ORS250" s="3"/>
      <c r="ORT250" s="3"/>
      <c r="ORU250" s="3"/>
      <c r="ORV250" s="3"/>
      <c r="ORW250" s="3"/>
      <c r="ORX250" s="3"/>
      <c r="ORY250" s="3"/>
      <c r="ORZ250" s="3"/>
      <c r="OSA250" s="3"/>
      <c r="OSB250" s="3"/>
      <c r="OSC250" s="3"/>
      <c r="OSD250" s="3"/>
      <c r="OSE250" s="3"/>
      <c r="OSF250" s="3"/>
      <c r="OSG250" s="3"/>
      <c r="OSH250" s="3"/>
      <c r="OSI250" s="3"/>
      <c r="OSJ250" s="3"/>
      <c r="OSK250" s="3"/>
      <c r="OSL250" s="3"/>
      <c r="OSM250" s="3"/>
      <c r="OSN250" s="3"/>
      <c r="OSO250" s="3"/>
      <c r="OSP250" s="3"/>
      <c r="OSQ250" s="3"/>
      <c r="OSR250" s="3"/>
      <c r="OSS250" s="3"/>
      <c r="OST250" s="3"/>
      <c r="OSU250" s="3"/>
      <c r="OSV250" s="3"/>
      <c r="OSW250" s="3"/>
      <c r="OSX250" s="3"/>
      <c r="OSY250" s="3"/>
      <c r="OSZ250" s="3"/>
      <c r="OTA250" s="3"/>
      <c r="OTB250" s="3"/>
      <c r="OTC250" s="3"/>
      <c r="OTD250" s="3"/>
      <c r="OTE250" s="3"/>
      <c r="OTF250" s="3"/>
      <c r="OTG250" s="3"/>
      <c r="OTH250" s="3"/>
      <c r="OTI250" s="3"/>
      <c r="OTJ250" s="3"/>
      <c r="OTK250" s="3"/>
      <c r="OTL250" s="3"/>
      <c r="OTM250" s="3"/>
      <c r="OTN250" s="3"/>
      <c r="OTO250" s="3"/>
      <c r="OTP250" s="3"/>
      <c r="OTQ250" s="3"/>
      <c r="OTR250" s="3"/>
      <c r="OTS250" s="3"/>
      <c r="OTT250" s="3"/>
      <c r="OTU250" s="3"/>
      <c r="OTV250" s="3"/>
      <c r="OTW250" s="3"/>
      <c r="OTX250" s="3"/>
      <c r="OTY250" s="3"/>
      <c r="OTZ250" s="3"/>
      <c r="OUA250" s="3"/>
      <c r="OUB250" s="3"/>
      <c r="OUC250" s="3"/>
      <c r="OUD250" s="3"/>
      <c r="OUE250" s="3"/>
      <c r="OUF250" s="3"/>
      <c r="OUG250" s="3"/>
      <c r="OUH250" s="3"/>
      <c r="OUI250" s="3"/>
      <c r="OUJ250" s="3"/>
      <c r="OUK250" s="3"/>
      <c r="OUL250" s="3"/>
      <c r="OUM250" s="3"/>
      <c r="OUN250" s="3"/>
      <c r="OUO250" s="3"/>
      <c r="OUP250" s="3"/>
      <c r="OUQ250" s="3"/>
      <c r="OUR250" s="3"/>
      <c r="OUS250" s="3"/>
      <c r="OUT250" s="3"/>
      <c r="OUU250" s="3"/>
      <c r="OUV250" s="3"/>
      <c r="OUW250" s="3"/>
      <c r="OUX250" s="3"/>
      <c r="OUY250" s="3"/>
      <c r="OUZ250" s="3"/>
      <c r="OVA250" s="3"/>
      <c r="OVB250" s="3"/>
      <c r="OVC250" s="3"/>
      <c r="OVD250" s="3"/>
      <c r="OVE250" s="3"/>
      <c r="OVF250" s="3"/>
      <c r="OVG250" s="3"/>
      <c r="OVH250" s="3"/>
      <c r="OVI250" s="3"/>
      <c r="OVJ250" s="3"/>
      <c r="OVK250" s="3"/>
      <c r="OVL250" s="3"/>
      <c r="OVM250" s="3"/>
      <c r="OVN250" s="3"/>
      <c r="OVO250" s="3"/>
      <c r="OVP250" s="3"/>
      <c r="OVQ250" s="3"/>
      <c r="OVR250" s="3"/>
      <c r="OVS250" s="3"/>
      <c r="OVT250" s="3"/>
      <c r="OVU250" s="3"/>
      <c r="OVV250" s="3"/>
      <c r="OVW250" s="3"/>
      <c r="OVX250" s="3"/>
      <c r="OVY250" s="3"/>
      <c r="OVZ250" s="3"/>
      <c r="OWA250" s="3"/>
      <c r="OWB250" s="3"/>
      <c r="OWC250" s="3"/>
      <c r="OWD250" s="3"/>
      <c r="OWE250" s="3"/>
      <c r="OWF250" s="3"/>
      <c r="OWG250" s="3"/>
      <c r="OWH250" s="3"/>
      <c r="OWI250" s="3"/>
      <c r="OWJ250" s="3"/>
      <c r="OWK250" s="3"/>
      <c r="OWL250" s="3"/>
      <c r="OWM250" s="3"/>
      <c r="OWN250" s="3"/>
      <c r="OWO250" s="3"/>
      <c r="OWP250" s="3"/>
      <c r="OWQ250" s="3"/>
      <c r="OWR250" s="3"/>
      <c r="OWS250" s="3"/>
      <c r="OWT250" s="3"/>
      <c r="OWU250" s="3"/>
      <c r="OWV250" s="3"/>
      <c r="OWW250" s="3"/>
      <c r="OWX250" s="3"/>
      <c r="OWY250" s="3"/>
      <c r="OWZ250" s="3"/>
      <c r="OXA250" s="3"/>
      <c r="OXB250" s="3"/>
      <c r="OXC250" s="3"/>
      <c r="OXD250" s="3"/>
      <c r="OXE250" s="3"/>
      <c r="OXF250" s="3"/>
      <c r="OXG250" s="3"/>
      <c r="OXH250" s="3"/>
      <c r="OXI250" s="3"/>
      <c r="OXJ250" s="3"/>
      <c r="OXK250" s="3"/>
      <c r="OXL250" s="3"/>
      <c r="OXM250" s="3"/>
      <c r="OXN250" s="3"/>
      <c r="OXO250" s="3"/>
      <c r="OXP250" s="3"/>
      <c r="OXQ250" s="3"/>
      <c r="OXR250" s="3"/>
      <c r="OXS250" s="3"/>
      <c r="OXT250" s="3"/>
      <c r="OXU250" s="3"/>
      <c r="OXV250" s="3"/>
      <c r="OXW250" s="3"/>
      <c r="OXX250" s="3"/>
      <c r="OXY250" s="3"/>
      <c r="OXZ250" s="3"/>
      <c r="OYA250" s="3"/>
      <c r="OYB250" s="3"/>
      <c r="OYC250" s="3"/>
      <c r="OYD250" s="3"/>
      <c r="OYE250" s="3"/>
      <c r="OYF250" s="3"/>
      <c r="OYG250" s="3"/>
      <c r="OYH250" s="3"/>
      <c r="OYI250" s="3"/>
      <c r="OYJ250" s="3"/>
      <c r="OYK250" s="3"/>
      <c r="OYL250" s="3"/>
      <c r="OYM250" s="3"/>
      <c r="OYN250" s="3"/>
      <c r="OYO250" s="3"/>
      <c r="OYP250" s="3"/>
      <c r="OYQ250" s="3"/>
      <c r="OYR250" s="3"/>
      <c r="OYS250" s="3"/>
      <c r="OYT250" s="3"/>
      <c r="OYU250" s="3"/>
      <c r="OYV250" s="3"/>
      <c r="OYW250" s="3"/>
      <c r="OYX250" s="3"/>
      <c r="OYY250" s="3"/>
      <c r="OYZ250" s="3"/>
      <c r="OZA250" s="3"/>
      <c r="OZB250" s="3"/>
      <c r="OZC250" s="3"/>
      <c r="OZD250" s="3"/>
      <c r="OZE250" s="3"/>
      <c r="OZF250" s="3"/>
      <c r="OZG250" s="3"/>
      <c r="OZH250" s="3"/>
      <c r="OZI250" s="3"/>
      <c r="OZJ250" s="3"/>
      <c r="OZK250" s="3"/>
      <c r="OZL250" s="3"/>
      <c r="OZM250" s="3"/>
      <c r="OZN250" s="3"/>
      <c r="OZO250" s="3"/>
      <c r="OZP250" s="3"/>
      <c r="OZQ250" s="3"/>
      <c r="OZR250" s="3"/>
      <c r="OZS250" s="3"/>
      <c r="OZT250" s="3"/>
      <c r="OZU250" s="3"/>
      <c r="OZV250" s="3"/>
      <c r="OZW250" s="3"/>
      <c r="OZX250" s="3"/>
      <c r="OZY250" s="3"/>
      <c r="OZZ250" s="3"/>
      <c r="PAA250" s="3"/>
      <c r="PAB250" s="3"/>
      <c r="PAC250" s="3"/>
      <c r="PAD250" s="3"/>
      <c r="PAE250" s="3"/>
      <c r="PAF250" s="3"/>
      <c r="PAG250" s="3"/>
      <c r="PAH250" s="3"/>
      <c r="PAI250" s="3"/>
      <c r="PAJ250" s="3"/>
      <c r="PAK250" s="3"/>
      <c r="PAL250" s="3"/>
      <c r="PAM250" s="3"/>
      <c r="PAN250" s="3"/>
      <c r="PAO250" s="3"/>
      <c r="PAP250" s="3"/>
      <c r="PAQ250" s="3"/>
      <c r="PAR250" s="3"/>
      <c r="PAS250" s="3"/>
      <c r="PAT250" s="3"/>
      <c r="PAU250" s="3"/>
      <c r="PAV250" s="3"/>
      <c r="PAW250" s="3"/>
      <c r="PAX250" s="3"/>
      <c r="PAY250" s="3"/>
      <c r="PAZ250" s="3"/>
      <c r="PBA250" s="3"/>
      <c r="PBB250" s="3"/>
      <c r="PBC250" s="3"/>
      <c r="PBD250" s="3"/>
      <c r="PBE250" s="3"/>
      <c r="PBF250" s="3"/>
      <c r="PBG250" s="3"/>
      <c r="PBH250" s="3"/>
      <c r="PBI250" s="3"/>
      <c r="PBJ250" s="3"/>
      <c r="PBK250" s="3"/>
      <c r="PBL250" s="3"/>
      <c r="PBM250" s="3"/>
      <c r="PBN250" s="3"/>
      <c r="PBO250" s="3"/>
      <c r="PBP250" s="3"/>
      <c r="PBQ250" s="3"/>
      <c r="PBR250" s="3"/>
      <c r="PBS250" s="3"/>
      <c r="PBT250" s="3"/>
      <c r="PBU250" s="3"/>
      <c r="PBV250" s="3"/>
      <c r="PBW250" s="3"/>
      <c r="PBX250" s="3"/>
      <c r="PBY250" s="3"/>
      <c r="PBZ250" s="3"/>
      <c r="PCA250" s="3"/>
      <c r="PCB250" s="3"/>
      <c r="PCC250" s="3"/>
      <c r="PCD250" s="3"/>
      <c r="PCE250" s="3"/>
      <c r="PCF250" s="3"/>
      <c r="PCG250" s="3"/>
      <c r="PCH250" s="3"/>
      <c r="PCI250" s="3"/>
      <c r="PCJ250" s="3"/>
      <c r="PCK250" s="3"/>
      <c r="PCL250" s="3"/>
      <c r="PCM250" s="3"/>
      <c r="PCN250" s="3"/>
      <c r="PCO250" s="3"/>
      <c r="PCP250" s="3"/>
      <c r="PCQ250" s="3"/>
      <c r="PCR250" s="3"/>
      <c r="PCS250" s="3"/>
      <c r="PCT250" s="3"/>
      <c r="PCU250" s="3"/>
      <c r="PCV250" s="3"/>
      <c r="PCW250" s="3"/>
      <c r="PCX250" s="3"/>
      <c r="PCY250" s="3"/>
      <c r="PCZ250" s="3"/>
      <c r="PDA250" s="3"/>
      <c r="PDB250" s="3"/>
      <c r="PDC250" s="3"/>
      <c r="PDD250" s="3"/>
      <c r="PDE250" s="3"/>
      <c r="PDF250" s="3"/>
      <c r="PDG250" s="3"/>
      <c r="PDH250" s="3"/>
      <c r="PDI250" s="3"/>
      <c r="PDJ250" s="3"/>
      <c r="PDK250" s="3"/>
      <c r="PDL250" s="3"/>
      <c r="PDM250" s="3"/>
      <c r="PDN250" s="3"/>
      <c r="PDO250" s="3"/>
      <c r="PDP250" s="3"/>
      <c r="PDQ250" s="3"/>
      <c r="PDR250" s="3"/>
      <c r="PDS250" s="3"/>
      <c r="PDT250" s="3"/>
      <c r="PDU250" s="3"/>
      <c r="PDV250" s="3"/>
      <c r="PDW250" s="3"/>
      <c r="PDX250" s="3"/>
      <c r="PDY250" s="3"/>
      <c r="PDZ250" s="3"/>
      <c r="PEA250" s="3"/>
      <c r="PEB250" s="3"/>
      <c r="PEC250" s="3"/>
      <c r="PED250" s="3"/>
      <c r="PEE250" s="3"/>
      <c r="PEF250" s="3"/>
      <c r="PEG250" s="3"/>
      <c r="PEH250" s="3"/>
      <c r="PEI250" s="3"/>
      <c r="PEJ250" s="3"/>
      <c r="PEK250" s="3"/>
      <c r="PEL250" s="3"/>
      <c r="PEM250" s="3"/>
      <c r="PEN250" s="3"/>
      <c r="PEO250" s="3"/>
      <c r="PEP250" s="3"/>
      <c r="PEQ250" s="3"/>
      <c r="PER250" s="3"/>
      <c r="PES250" s="3"/>
      <c r="PET250" s="3"/>
      <c r="PEU250" s="3"/>
      <c r="PEV250" s="3"/>
      <c r="PEW250" s="3"/>
      <c r="PEX250" s="3"/>
      <c r="PEY250" s="3"/>
      <c r="PEZ250" s="3"/>
      <c r="PFA250" s="3"/>
      <c r="PFB250" s="3"/>
      <c r="PFC250" s="3"/>
      <c r="PFD250" s="3"/>
      <c r="PFE250" s="3"/>
      <c r="PFF250" s="3"/>
      <c r="PFG250" s="3"/>
      <c r="PFH250" s="3"/>
      <c r="PFI250" s="3"/>
      <c r="PFJ250" s="3"/>
      <c r="PFK250" s="3"/>
      <c r="PFL250" s="3"/>
      <c r="PFM250" s="3"/>
      <c r="PFN250" s="3"/>
      <c r="PFO250" s="3"/>
      <c r="PFP250" s="3"/>
      <c r="PFQ250" s="3"/>
      <c r="PFR250" s="3"/>
      <c r="PFS250" s="3"/>
      <c r="PFT250" s="3"/>
      <c r="PFU250" s="3"/>
      <c r="PFV250" s="3"/>
      <c r="PFW250" s="3"/>
      <c r="PFX250" s="3"/>
      <c r="PFY250" s="3"/>
      <c r="PFZ250" s="3"/>
      <c r="PGA250" s="3"/>
      <c r="PGB250" s="3"/>
      <c r="PGC250" s="3"/>
      <c r="PGD250" s="3"/>
      <c r="PGE250" s="3"/>
      <c r="PGF250" s="3"/>
      <c r="PGG250" s="3"/>
      <c r="PGH250" s="3"/>
      <c r="PGI250" s="3"/>
      <c r="PGJ250" s="3"/>
      <c r="PGK250" s="3"/>
      <c r="PGL250" s="3"/>
      <c r="PGM250" s="3"/>
      <c r="PGN250" s="3"/>
      <c r="PGO250" s="3"/>
      <c r="PGP250" s="3"/>
      <c r="PGQ250" s="3"/>
      <c r="PGR250" s="3"/>
      <c r="PGS250" s="3"/>
      <c r="PGT250" s="3"/>
      <c r="PGU250" s="3"/>
      <c r="PGV250" s="3"/>
      <c r="PGW250" s="3"/>
      <c r="PGX250" s="3"/>
      <c r="PGY250" s="3"/>
      <c r="PGZ250" s="3"/>
      <c r="PHA250" s="3"/>
      <c r="PHB250" s="3"/>
      <c r="PHC250" s="3"/>
      <c r="PHD250" s="3"/>
      <c r="PHE250" s="3"/>
      <c r="PHF250" s="3"/>
      <c r="PHG250" s="3"/>
      <c r="PHH250" s="3"/>
      <c r="PHI250" s="3"/>
      <c r="PHJ250" s="3"/>
      <c r="PHK250" s="3"/>
      <c r="PHL250" s="3"/>
      <c r="PHM250" s="3"/>
      <c r="PHN250" s="3"/>
      <c r="PHO250" s="3"/>
      <c r="PHP250" s="3"/>
      <c r="PHQ250" s="3"/>
      <c r="PHR250" s="3"/>
      <c r="PHS250" s="3"/>
      <c r="PHT250" s="3"/>
      <c r="PHU250" s="3"/>
      <c r="PHV250" s="3"/>
      <c r="PHW250" s="3"/>
      <c r="PHX250" s="3"/>
      <c r="PHY250" s="3"/>
      <c r="PHZ250" s="3"/>
      <c r="PIA250" s="3"/>
      <c r="PIB250" s="3"/>
      <c r="PIC250" s="3"/>
      <c r="PID250" s="3"/>
      <c r="PIE250" s="3"/>
      <c r="PIF250" s="3"/>
      <c r="PIG250" s="3"/>
      <c r="PIH250" s="3"/>
      <c r="PII250" s="3"/>
      <c r="PIJ250" s="3"/>
      <c r="PIK250" s="3"/>
      <c r="PIL250" s="3"/>
      <c r="PIM250" s="3"/>
      <c r="PIN250" s="3"/>
      <c r="PIO250" s="3"/>
      <c r="PIP250" s="3"/>
      <c r="PIQ250" s="3"/>
      <c r="PIR250" s="3"/>
      <c r="PIS250" s="3"/>
      <c r="PIT250" s="3"/>
      <c r="PIU250" s="3"/>
      <c r="PIV250" s="3"/>
      <c r="PIW250" s="3"/>
      <c r="PIX250" s="3"/>
      <c r="PIY250" s="3"/>
      <c r="PIZ250" s="3"/>
      <c r="PJA250" s="3"/>
      <c r="PJB250" s="3"/>
      <c r="PJC250" s="3"/>
      <c r="PJD250" s="3"/>
      <c r="PJE250" s="3"/>
      <c r="PJF250" s="3"/>
      <c r="PJG250" s="3"/>
      <c r="PJH250" s="3"/>
      <c r="PJI250" s="3"/>
      <c r="PJJ250" s="3"/>
      <c r="PJK250" s="3"/>
      <c r="PJL250" s="3"/>
      <c r="PJM250" s="3"/>
      <c r="PJN250" s="3"/>
      <c r="PJO250" s="3"/>
      <c r="PJP250" s="3"/>
      <c r="PJQ250" s="3"/>
      <c r="PJR250" s="3"/>
      <c r="PJS250" s="3"/>
      <c r="PJT250" s="3"/>
      <c r="PJU250" s="3"/>
      <c r="PJV250" s="3"/>
      <c r="PJW250" s="3"/>
      <c r="PJX250" s="3"/>
      <c r="PJY250" s="3"/>
      <c r="PJZ250" s="3"/>
      <c r="PKA250" s="3"/>
      <c r="PKB250" s="3"/>
      <c r="PKC250" s="3"/>
      <c r="PKD250" s="3"/>
      <c r="PKE250" s="3"/>
      <c r="PKF250" s="3"/>
      <c r="PKG250" s="3"/>
      <c r="PKH250" s="3"/>
      <c r="PKI250" s="3"/>
      <c r="PKJ250" s="3"/>
      <c r="PKK250" s="3"/>
      <c r="PKL250" s="3"/>
      <c r="PKM250" s="3"/>
      <c r="PKN250" s="3"/>
      <c r="PKO250" s="3"/>
      <c r="PKP250" s="3"/>
      <c r="PKQ250" s="3"/>
      <c r="PKR250" s="3"/>
      <c r="PKS250" s="3"/>
      <c r="PKT250" s="3"/>
      <c r="PKU250" s="3"/>
      <c r="PKV250" s="3"/>
      <c r="PKW250" s="3"/>
      <c r="PKX250" s="3"/>
      <c r="PKY250" s="3"/>
      <c r="PKZ250" s="3"/>
      <c r="PLA250" s="3"/>
      <c r="PLB250" s="3"/>
      <c r="PLC250" s="3"/>
      <c r="PLD250" s="3"/>
      <c r="PLE250" s="3"/>
      <c r="PLF250" s="3"/>
      <c r="PLG250" s="3"/>
      <c r="PLH250" s="3"/>
      <c r="PLI250" s="3"/>
      <c r="PLJ250" s="3"/>
      <c r="PLK250" s="3"/>
      <c r="PLL250" s="3"/>
      <c r="PLM250" s="3"/>
      <c r="PLN250" s="3"/>
      <c r="PLO250" s="3"/>
      <c r="PLP250" s="3"/>
      <c r="PLQ250" s="3"/>
      <c r="PLR250" s="3"/>
      <c r="PLS250" s="3"/>
      <c r="PLT250" s="3"/>
      <c r="PLU250" s="3"/>
      <c r="PLV250" s="3"/>
      <c r="PLW250" s="3"/>
      <c r="PLX250" s="3"/>
      <c r="PLY250" s="3"/>
      <c r="PLZ250" s="3"/>
      <c r="PMA250" s="3"/>
      <c r="PMB250" s="3"/>
      <c r="PMC250" s="3"/>
      <c r="PMD250" s="3"/>
      <c r="PME250" s="3"/>
      <c r="PMF250" s="3"/>
      <c r="PMG250" s="3"/>
      <c r="PMH250" s="3"/>
      <c r="PMI250" s="3"/>
      <c r="PMJ250" s="3"/>
      <c r="PMK250" s="3"/>
      <c r="PML250" s="3"/>
      <c r="PMM250" s="3"/>
      <c r="PMN250" s="3"/>
      <c r="PMO250" s="3"/>
      <c r="PMP250" s="3"/>
      <c r="PMQ250" s="3"/>
      <c r="PMR250" s="3"/>
      <c r="PMS250" s="3"/>
      <c r="PMT250" s="3"/>
      <c r="PMU250" s="3"/>
      <c r="PMV250" s="3"/>
      <c r="PMW250" s="3"/>
      <c r="PMX250" s="3"/>
      <c r="PMY250" s="3"/>
      <c r="PMZ250" s="3"/>
      <c r="PNA250" s="3"/>
      <c r="PNB250" s="3"/>
      <c r="PNC250" s="3"/>
      <c r="PND250" s="3"/>
      <c r="PNE250" s="3"/>
      <c r="PNF250" s="3"/>
      <c r="PNG250" s="3"/>
      <c r="PNH250" s="3"/>
      <c r="PNI250" s="3"/>
      <c r="PNJ250" s="3"/>
      <c r="PNK250" s="3"/>
      <c r="PNL250" s="3"/>
      <c r="PNM250" s="3"/>
      <c r="PNN250" s="3"/>
      <c r="PNO250" s="3"/>
      <c r="PNP250" s="3"/>
      <c r="PNQ250" s="3"/>
      <c r="PNR250" s="3"/>
      <c r="PNS250" s="3"/>
      <c r="PNT250" s="3"/>
      <c r="PNU250" s="3"/>
      <c r="PNV250" s="3"/>
      <c r="PNW250" s="3"/>
      <c r="PNX250" s="3"/>
      <c r="PNY250" s="3"/>
      <c r="PNZ250" s="3"/>
      <c r="POA250" s="3"/>
      <c r="POB250" s="3"/>
      <c r="POC250" s="3"/>
      <c r="POD250" s="3"/>
      <c r="POE250" s="3"/>
      <c r="POF250" s="3"/>
      <c r="POG250" s="3"/>
      <c r="POH250" s="3"/>
      <c r="POI250" s="3"/>
      <c r="POJ250" s="3"/>
      <c r="POK250" s="3"/>
      <c r="POL250" s="3"/>
      <c r="POM250" s="3"/>
      <c r="PON250" s="3"/>
      <c r="POO250" s="3"/>
      <c r="POP250" s="3"/>
      <c r="POQ250" s="3"/>
      <c r="POR250" s="3"/>
      <c r="POS250" s="3"/>
      <c r="POT250" s="3"/>
      <c r="POU250" s="3"/>
      <c r="POV250" s="3"/>
      <c r="POW250" s="3"/>
      <c r="POX250" s="3"/>
      <c r="POY250" s="3"/>
      <c r="POZ250" s="3"/>
      <c r="PPA250" s="3"/>
      <c r="PPB250" s="3"/>
      <c r="PPC250" s="3"/>
      <c r="PPD250" s="3"/>
      <c r="PPE250" s="3"/>
      <c r="PPF250" s="3"/>
      <c r="PPG250" s="3"/>
      <c r="PPH250" s="3"/>
      <c r="PPI250" s="3"/>
      <c r="PPJ250" s="3"/>
      <c r="PPK250" s="3"/>
      <c r="PPL250" s="3"/>
      <c r="PPM250" s="3"/>
      <c r="PPN250" s="3"/>
      <c r="PPO250" s="3"/>
      <c r="PPP250" s="3"/>
      <c r="PPQ250" s="3"/>
      <c r="PPR250" s="3"/>
      <c r="PPS250" s="3"/>
      <c r="PPT250" s="3"/>
      <c r="PPU250" s="3"/>
      <c r="PPV250" s="3"/>
      <c r="PPW250" s="3"/>
      <c r="PPX250" s="3"/>
      <c r="PPY250" s="3"/>
      <c r="PPZ250" s="3"/>
      <c r="PQA250" s="3"/>
      <c r="PQB250" s="3"/>
      <c r="PQC250" s="3"/>
      <c r="PQD250" s="3"/>
      <c r="PQE250" s="3"/>
      <c r="PQF250" s="3"/>
      <c r="PQG250" s="3"/>
      <c r="PQH250" s="3"/>
      <c r="PQI250" s="3"/>
      <c r="PQJ250" s="3"/>
      <c r="PQK250" s="3"/>
      <c r="PQL250" s="3"/>
      <c r="PQM250" s="3"/>
      <c r="PQN250" s="3"/>
      <c r="PQO250" s="3"/>
      <c r="PQP250" s="3"/>
      <c r="PQQ250" s="3"/>
      <c r="PQR250" s="3"/>
      <c r="PQS250" s="3"/>
      <c r="PQT250" s="3"/>
      <c r="PQU250" s="3"/>
      <c r="PQV250" s="3"/>
      <c r="PQW250" s="3"/>
      <c r="PQX250" s="3"/>
      <c r="PQY250" s="3"/>
      <c r="PQZ250" s="3"/>
      <c r="PRA250" s="3"/>
      <c r="PRB250" s="3"/>
      <c r="PRC250" s="3"/>
      <c r="PRD250" s="3"/>
      <c r="PRE250" s="3"/>
      <c r="PRF250" s="3"/>
      <c r="PRG250" s="3"/>
      <c r="PRH250" s="3"/>
      <c r="PRI250" s="3"/>
      <c r="PRJ250" s="3"/>
      <c r="PRK250" s="3"/>
      <c r="PRL250" s="3"/>
      <c r="PRM250" s="3"/>
      <c r="PRN250" s="3"/>
      <c r="PRO250" s="3"/>
      <c r="PRP250" s="3"/>
      <c r="PRQ250" s="3"/>
      <c r="PRR250" s="3"/>
      <c r="PRS250" s="3"/>
      <c r="PRT250" s="3"/>
      <c r="PRU250" s="3"/>
      <c r="PRV250" s="3"/>
      <c r="PRW250" s="3"/>
      <c r="PRX250" s="3"/>
      <c r="PRY250" s="3"/>
      <c r="PRZ250" s="3"/>
      <c r="PSA250" s="3"/>
      <c r="PSB250" s="3"/>
      <c r="PSC250" s="3"/>
      <c r="PSD250" s="3"/>
      <c r="PSE250" s="3"/>
      <c r="PSF250" s="3"/>
      <c r="PSG250" s="3"/>
      <c r="PSH250" s="3"/>
      <c r="PSI250" s="3"/>
      <c r="PSJ250" s="3"/>
      <c r="PSK250" s="3"/>
      <c r="PSL250" s="3"/>
      <c r="PSM250" s="3"/>
      <c r="PSN250" s="3"/>
      <c r="PSO250" s="3"/>
      <c r="PSP250" s="3"/>
      <c r="PSQ250" s="3"/>
      <c r="PSR250" s="3"/>
      <c r="PSS250" s="3"/>
      <c r="PST250" s="3"/>
      <c r="PSU250" s="3"/>
      <c r="PSV250" s="3"/>
      <c r="PSW250" s="3"/>
      <c r="PSX250" s="3"/>
      <c r="PSY250" s="3"/>
      <c r="PSZ250" s="3"/>
      <c r="PTA250" s="3"/>
      <c r="PTB250" s="3"/>
      <c r="PTC250" s="3"/>
      <c r="PTD250" s="3"/>
      <c r="PTE250" s="3"/>
      <c r="PTF250" s="3"/>
      <c r="PTG250" s="3"/>
      <c r="PTH250" s="3"/>
      <c r="PTI250" s="3"/>
      <c r="PTJ250" s="3"/>
      <c r="PTK250" s="3"/>
      <c r="PTL250" s="3"/>
      <c r="PTM250" s="3"/>
      <c r="PTN250" s="3"/>
      <c r="PTO250" s="3"/>
      <c r="PTP250" s="3"/>
      <c r="PTQ250" s="3"/>
      <c r="PTR250" s="3"/>
      <c r="PTS250" s="3"/>
      <c r="PTT250" s="3"/>
      <c r="PTU250" s="3"/>
      <c r="PTV250" s="3"/>
      <c r="PTW250" s="3"/>
      <c r="PTX250" s="3"/>
      <c r="PTY250" s="3"/>
      <c r="PTZ250" s="3"/>
      <c r="PUA250" s="3"/>
      <c r="PUB250" s="3"/>
      <c r="PUC250" s="3"/>
      <c r="PUD250" s="3"/>
      <c r="PUE250" s="3"/>
      <c r="PUF250" s="3"/>
      <c r="PUG250" s="3"/>
      <c r="PUH250" s="3"/>
      <c r="PUI250" s="3"/>
      <c r="PUJ250" s="3"/>
      <c r="PUK250" s="3"/>
      <c r="PUL250" s="3"/>
      <c r="PUM250" s="3"/>
      <c r="PUN250" s="3"/>
      <c r="PUO250" s="3"/>
      <c r="PUP250" s="3"/>
      <c r="PUQ250" s="3"/>
      <c r="PUR250" s="3"/>
      <c r="PUS250" s="3"/>
      <c r="PUT250" s="3"/>
      <c r="PUU250" s="3"/>
      <c r="PUV250" s="3"/>
      <c r="PUW250" s="3"/>
      <c r="PUX250" s="3"/>
      <c r="PUY250" s="3"/>
      <c r="PUZ250" s="3"/>
      <c r="PVA250" s="3"/>
      <c r="PVB250" s="3"/>
      <c r="PVC250" s="3"/>
      <c r="PVD250" s="3"/>
      <c r="PVE250" s="3"/>
      <c r="PVF250" s="3"/>
      <c r="PVG250" s="3"/>
      <c r="PVH250" s="3"/>
      <c r="PVI250" s="3"/>
      <c r="PVJ250" s="3"/>
      <c r="PVK250" s="3"/>
      <c r="PVL250" s="3"/>
      <c r="PVM250" s="3"/>
      <c r="PVN250" s="3"/>
      <c r="PVO250" s="3"/>
      <c r="PVP250" s="3"/>
      <c r="PVQ250" s="3"/>
      <c r="PVR250" s="3"/>
      <c r="PVS250" s="3"/>
      <c r="PVT250" s="3"/>
      <c r="PVU250" s="3"/>
      <c r="PVV250" s="3"/>
      <c r="PVW250" s="3"/>
      <c r="PVX250" s="3"/>
      <c r="PVY250" s="3"/>
      <c r="PVZ250" s="3"/>
      <c r="PWA250" s="3"/>
      <c r="PWB250" s="3"/>
      <c r="PWC250" s="3"/>
      <c r="PWD250" s="3"/>
      <c r="PWE250" s="3"/>
      <c r="PWF250" s="3"/>
      <c r="PWG250" s="3"/>
      <c r="PWH250" s="3"/>
      <c r="PWI250" s="3"/>
      <c r="PWJ250" s="3"/>
      <c r="PWK250" s="3"/>
      <c r="PWL250" s="3"/>
      <c r="PWM250" s="3"/>
      <c r="PWN250" s="3"/>
      <c r="PWO250" s="3"/>
      <c r="PWP250" s="3"/>
      <c r="PWQ250" s="3"/>
      <c r="PWR250" s="3"/>
      <c r="PWS250" s="3"/>
      <c r="PWT250" s="3"/>
      <c r="PWU250" s="3"/>
      <c r="PWV250" s="3"/>
      <c r="PWW250" s="3"/>
      <c r="PWX250" s="3"/>
      <c r="PWY250" s="3"/>
      <c r="PWZ250" s="3"/>
      <c r="PXA250" s="3"/>
      <c r="PXB250" s="3"/>
      <c r="PXC250" s="3"/>
      <c r="PXD250" s="3"/>
      <c r="PXE250" s="3"/>
      <c r="PXF250" s="3"/>
      <c r="PXG250" s="3"/>
      <c r="PXH250" s="3"/>
      <c r="PXI250" s="3"/>
      <c r="PXJ250" s="3"/>
      <c r="PXK250" s="3"/>
      <c r="PXL250" s="3"/>
      <c r="PXM250" s="3"/>
      <c r="PXN250" s="3"/>
      <c r="PXO250" s="3"/>
      <c r="PXP250" s="3"/>
      <c r="PXQ250" s="3"/>
      <c r="PXR250" s="3"/>
      <c r="PXS250" s="3"/>
      <c r="PXT250" s="3"/>
      <c r="PXU250" s="3"/>
      <c r="PXV250" s="3"/>
      <c r="PXW250" s="3"/>
      <c r="PXX250" s="3"/>
      <c r="PXY250" s="3"/>
      <c r="PXZ250" s="3"/>
      <c r="PYA250" s="3"/>
      <c r="PYB250" s="3"/>
      <c r="PYC250" s="3"/>
      <c r="PYD250" s="3"/>
      <c r="PYE250" s="3"/>
      <c r="PYF250" s="3"/>
      <c r="PYG250" s="3"/>
      <c r="PYH250" s="3"/>
      <c r="PYI250" s="3"/>
      <c r="PYJ250" s="3"/>
      <c r="PYK250" s="3"/>
      <c r="PYL250" s="3"/>
      <c r="PYM250" s="3"/>
      <c r="PYN250" s="3"/>
      <c r="PYO250" s="3"/>
      <c r="PYP250" s="3"/>
      <c r="PYQ250" s="3"/>
      <c r="PYR250" s="3"/>
      <c r="PYS250" s="3"/>
      <c r="PYT250" s="3"/>
      <c r="PYU250" s="3"/>
      <c r="PYV250" s="3"/>
      <c r="PYW250" s="3"/>
      <c r="PYX250" s="3"/>
      <c r="PYY250" s="3"/>
      <c r="PYZ250" s="3"/>
      <c r="PZA250" s="3"/>
      <c r="PZB250" s="3"/>
      <c r="PZC250" s="3"/>
      <c r="PZD250" s="3"/>
      <c r="PZE250" s="3"/>
      <c r="PZF250" s="3"/>
      <c r="PZG250" s="3"/>
      <c r="PZH250" s="3"/>
      <c r="PZI250" s="3"/>
      <c r="PZJ250" s="3"/>
      <c r="PZK250" s="3"/>
      <c r="PZL250" s="3"/>
      <c r="PZM250" s="3"/>
      <c r="PZN250" s="3"/>
      <c r="PZO250" s="3"/>
      <c r="PZP250" s="3"/>
      <c r="PZQ250" s="3"/>
      <c r="PZR250" s="3"/>
      <c r="PZS250" s="3"/>
      <c r="PZT250" s="3"/>
      <c r="PZU250" s="3"/>
      <c r="PZV250" s="3"/>
      <c r="PZW250" s="3"/>
      <c r="PZX250" s="3"/>
      <c r="PZY250" s="3"/>
      <c r="PZZ250" s="3"/>
      <c r="QAA250" s="3"/>
      <c r="QAB250" s="3"/>
      <c r="QAC250" s="3"/>
      <c r="QAD250" s="3"/>
      <c r="QAE250" s="3"/>
      <c r="QAF250" s="3"/>
      <c r="QAG250" s="3"/>
      <c r="QAH250" s="3"/>
      <c r="QAI250" s="3"/>
      <c r="QAJ250" s="3"/>
      <c r="QAK250" s="3"/>
      <c r="QAL250" s="3"/>
      <c r="QAM250" s="3"/>
      <c r="QAN250" s="3"/>
      <c r="QAO250" s="3"/>
      <c r="QAP250" s="3"/>
      <c r="QAQ250" s="3"/>
      <c r="QAR250" s="3"/>
      <c r="QAS250" s="3"/>
      <c r="QAT250" s="3"/>
      <c r="QAU250" s="3"/>
      <c r="QAV250" s="3"/>
      <c r="QAW250" s="3"/>
      <c r="QAX250" s="3"/>
      <c r="QAY250" s="3"/>
      <c r="QAZ250" s="3"/>
      <c r="QBA250" s="3"/>
      <c r="QBB250" s="3"/>
      <c r="QBC250" s="3"/>
      <c r="QBD250" s="3"/>
      <c r="QBE250" s="3"/>
      <c r="QBF250" s="3"/>
      <c r="QBG250" s="3"/>
      <c r="QBH250" s="3"/>
      <c r="QBI250" s="3"/>
      <c r="QBJ250" s="3"/>
      <c r="QBK250" s="3"/>
      <c r="QBL250" s="3"/>
      <c r="QBM250" s="3"/>
      <c r="QBN250" s="3"/>
      <c r="QBO250" s="3"/>
      <c r="QBP250" s="3"/>
      <c r="QBQ250" s="3"/>
      <c r="QBR250" s="3"/>
      <c r="QBS250" s="3"/>
      <c r="QBT250" s="3"/>
      <c r="QBU250" s="3"/>
      <c r="QBV250" s="3"/>
      <c r="QBW250" s="3"/>
      <c r="QBX250" s="3"/>
      <c r="QBY250" s="3"/>
      <c r="QBZ250" s="3"/>
      <c r="QCA250" s="3"/>
      <c r="QCB250" s="3"/>
      <c r="QCC250" s="3"/>
      <c r="QCD250" s="3"/>
      <c r="QCE250" s="3"/>
      <c r="QCF250" s="3"/>
      <c r="QCG250" s="3"/>
      <c r="QCH250" s="3"/>
      <c r="QCI250" s="3"/>
      <c r="QCJ250" s="3"/>
      <c r="QCK250" s="3"/>
      <c r="QCL250" s="3"/>
      <c r="QCM250" s="3"/>
      <c r="QCN250" s="3"/>
      <c r="QCO250" s="3"/>
      <c r="QCP250" s="3"/>
      <c r="QCQ250" s="3"/>
      <c r="QCR250" s="3"/>
      <c r="QCS250" s="3"/>
      <c r="QCT250" s="3"/>
      <c r="QCU250" s="3"/>
      <c r="QCV250" s="3"/>
      <c r="QCW250" s="3"/>
      <c r="QCX250" s="3"/>
      <c r="QCY250" s="3"/>
      <c r="QCZ250" s="3"/>
      <c r="QDA250" s="3"/>
      <c r="QDB250" s="3"/>
      <c r="QDC250" s="3"/>
      <c r="QDD250" s="3"/>
      <c r="QDE250" s="3"/>
      <c r="QDF250" s="3"/>
      <c r="QDG250" s="3"/>
      <c r="QDH250" s="3"/>
      <c r="QDI250" s="3"/>
      <c r="QDJ250" s="3"/>
      <c r="QDK250" s="3"/>
      <c r="QDL250" s="3"/>
      <c r="QDM250" s="3"/>
      <c r="QDN250" s="3"/>
      <c r="QDO250" s="3"/>
      <c r="QDP250" s="3"/>
      <c r="QDQ250" s="3"/>
      <c r="QDR250" s="3"/>
      <c r="QDS250" s="3"/>
      <c r="QDT250" s="3"/>
      <c r="QDU250" s="3"/>
      <c r="QDV250" s="3"/>
      <c r="QDW250" s="3"/>
      <c r="QDX250" s="3"/>
      <c r="QDY250" s="3"/>
      <c r="QDZ250" s="3"/>
      <c r="QEA250" s="3"/>
      <c r="QEB250" s="3"/>
      <c r="QEC250" s="3"/>
      <c r="QED250" s="3"/>
      <c r="QEE250" s="3"/>
      <c r="QEF250" s="3"/>
      <c r="QEG250" s="3"/>
      <c r="QEH250" s="3"/>
      <c r="QEI250" s="3"/>
      <c r="QEJ250" s="3"/>
      <c r="QEK250" s="3"/>
      <c r="QEL250" s="3"/>
      <c r="QEM250" s="3"/>
      <c r="QEN250" s="3"/>
      <c r="QEO250" s="3"/>
      <c r="QEP250" s="3"/>
      <c r="QEQ250" s="3"/>
      <c r="QER250" s="3"/>
      <c r="QES250" s="3"/>
      <c r="QET250" s="3"/>
      <c r="QEU250" s="3"/>
      <c r="QEV250" s="3"/>
      <c r="QEW250" s="3"/>
      <c r="QEX250" s="3"/>
      <c r="QEY250" s="3"/>
      <c r="QEZ250" s="3"/>
      <c r="QFA250" s="3"/>
      <c r="QFB250" s="3"/>
      <c r="QFC250" s="3"/>
      <c r="QFD250" s="3"/>
      <c r="QFE250" s="3"/>
      <c r="QFF250" s="3"/>
      <c r="QFG250" s="3"/>
      <c r="QFH250" s="3"/>
      <c r="QFI250" s="3"/>
      <c r="QFJ250" s="3"/>
      <c r="QFK250" s="3"/>
      <c r="QFL250" s="3"/>
      <c r="QFM250" s="3"/>
      <c r="QFN250" s="3"/>
      <c r="QFO250" s="3"/>
      <c r="QFP250" s="3"/>
      <c r="QFQ250" s="3"/>
      <c r="QFR250" s="3"/>
      <c r="QFS250" s="3"/>
      <c r="QFT250" s="3"/>
      <c r="QFU250" s="3"/>
      <c r="QFV250" s="3"/>
      <c r="QFW250" s="3"/>
      <c r="QFX250" s="3"/>
      <c r="QFY250" s="3"/>
      <c r="QFZ250" s="3"/>
      <c r="QGA250" s="3"/>
      <c r="QGB250" s="3"/>
      <c r="QGC250" s="3"/>
      <c r="QGD250" s="3"/>
      <c r="QGE250" s="3"/>
      <c r="QGF250" s="3"/>
      <c r="QGG250" s="3"/>
      <c r="QGH250" s="3"/>
      <c r="QGI250" s="3"/>
      <c r="QGJ250" s="3"/>
      <c r="QGK250" s="3"/>
      <c r="QGL250" s="3"/>
      <c r="QGM250" s="3"/>
      <c r="QGN250" s="3"/>
      <c r="QGO250" s="3"/>
      <c r="QGP250" s="3"/>
      <c r="QGQ250" s="3"/>
      <c r="QGR250" s="3"/>
      <c r="QGS250" s="3"/>
      <c r="QGT250" s="3"/>
      <c r="QGU250" s="3"/>
      <c r="QGV250" s="3"/>
      <c r="QGW250" s="3"/>
      <c r="QGX250" s="3"/>
      <c r="QGY250" s="3"/>
      <c r="QGZ250" s="3"/>
      <c r="QHA250" s="3"/>
      <c r="QHB250" s="3"/>
      <c r="QHC250" s="3"/>
      <c r="QHD250" s="3"/>
      <c r="QHE250" s="3"/>
      <c r="QHF250" s="3"/>
      <c r="QHG250" s="3"/>
      <c r="QHH250" s="3"/>
      <c r="QHI250" s="3"/>
      <c r="QHJ250" s="3"/>
      <c r="QHK250" s="3"/>
      <c r="QHL250" s="3"/>
      <c r="QHM250" s="3"/>
      <c r="QHN250" s="3"/>
      <c r="QHO250" s="3"/>
      <c r="QHP250" s="3"/>
      <c r="QHQ250" s="3"/>
      <c r="QHR250" s="3"/>
      <c r="QHS250" s="3"/>
      <c r="QHT250" s="3"/>
      <c r="QHU250" s="3"/>
      <c r="QHV250" s="3"/>
      <c r="QHW250" s="3"/>
      <c r="QHX250" s="3"/>
      <c r="QHY250" s="3"/>
      <c r="QHZ250" s="3"/>
      <c r="QIA250" s="3"/>
      <c r="QIB250" s="3"/>
      <c r="QIC250" s="3"/>
      <c r="QID250" s="3"/>
      <c r="QIE250" s="3"/>
      <c r="QIF250" s="3"/>
      <c r="QIG250" s="3"/>
      <c r="QIH250" s="3"/>
      <c r="QII250" s="3"/>
      <c r="QIJ250" s="3"/>
      <c r="QIK250" s="3"/>
      <c r="QIL250" s="3"/>
      <c r="QIM250" s="3"/>
      <c r="QIN250" s="3"/>
      <c r="QIO250" s="3"/>
      <c r="QIP250" s="3"/>
      <c r="QIQ250" s="3"/>
      <c r="QIR250" s="3"/>
      <c r="QIS250" s="3"/>
      <c r="QIT250" s="3"/>
      <c r="QIU250" s="3"/>
      <c r="QIV250" s="3"/>
      <c r="QIW250" s="3"/>
      <c r="QIX250" s="3"/>
      <c r="QIY250" s="3"/>
      <c r="QIZ250" s="3"/>
      <c r="QJA250" s="3"/>
      <c r="QJB250" s="3"/>
      <c r="QJC250" s="3"/>
      <c r="QJD250" s="3"/>
      <c r="QJE250" s="3"/>
      <c r="QJF250" s="3"/>
      <c r="QJG250" s="3"/>
      <c r="QJH250" s="3"/>
      <c r="QJI250" s="3"/>
      <c r="QJJ250" s="3"/>
      <c r="QJK250" s="3"/>
      <c r="QJL250" s="3"/>
      <c r="QJM250" s="3"/>
      <c r="QJN250" s="3"/>
      <c r="QJO250" s="3"/>
      <c r="QJP250" s="3"/>
      <c r="QJQ250" s="3"/>
      <c r="QJR250" s="3"/>
      <c r="QJS250" s="3"/>
      <c r="QJT250" s="3"/>
      <c r="QJU250" s="3"/>
      <c r="QJV250" s="3"/>
      <c r="QJW250" s="3"/>
      <c r="QJX250" s="3"/>
      <c r="QJY250" s="3"/>
      <c r="QJZ250" s="3"/>
      <c r="QKA250" s="3"/>
      <c r="QKB250" s="3"/>
      <c r="QKC250" s="3"/>
      <c r="QKD250" s="3"/>
      <c r="QKE250" s="3"/>
      <c r="QKF250" s="3"/>
      <c r="QKG250" s="3"/>
      <c r="QKH250" s="3"/>
      <c r="QKI250" s="3"/>
      <c r="QKJ250" s="3"/>
      <c r="QKK250" s="3"/>
      <c r="QKL250" s="3"/>
      <c r="QKM250" s="3"/>
      <c r="QKN250" s="3"/>
      <c r="QKO250" s="3"/>
      <c r="QKP250" s="3"/>
      <c r="QKQ250" s="3"/>
      <c r="QKR250" s="3"/>
      <c r="QKS250" s="3"/>
      <c r="QKT250" s="3"/>
      <c r="QKU250" s="3"/>
      <c r="QKV250" s="3"/>
      <c r="QKW250" s="3"/>
      <c r="QKX250" s="3"/>
      <c r="QKY250" s="3"/>
      <c r="QKZ250" s="3"/>
      <c r="QLA250" s="3"/>
      <c r="QLB250" s="3"/>
      <c r="QLC250" s="3"/>
      <c r="QLD250" s="3"/>
      <c r="QLE250" s="3"/>
      <c r="QLF250" s="3"/>
      <c r="QLG250" s="3"/>
      <c r="QLH250" s="3"/>
      <c r="QLI250" s="3"/>
      <c r="QLJ250" s="3"/>
      <c r="QLK250" s="3"/>
      <c r="QLL250" s="3"/>
      <c r="QLM250" s="3"/>
      <c r="QLN250" s="3"/>
      <c r="QLO250" s="3"/>
      <c r="QLP250" s="3"/>
      <c r="QLQ250" s="3"/>
      <c r="QLR250" s="3"/>
      <c r="QLS250" s="3"/>
      <c r="QLT250" s="3"/>
      <c r="QLU250" s="3"/>
      <c r="QLV250" s="3"/>
      <c r="QLW250" s="3"/>
      <c r="QLX250" s="3"/>
      <c r="QLY250" s="3"/>
      <c r="QLZ250" s="3"/>
      <c r="QMA250" s="3"/>
      <c r="QMB250" s="3"/>
      <c r="QMC250" s="3"/>
      <c r="QMD250" s="3"/>
      <c r="QME250" s="3"/>
      <c r="QMF250" s="3"/>
      <c r="QMG250" s="3"/>
      <c r="QMH250" s="3"/>
      <c r="QMI250" s="3"/>
      <c r="QMJ250" s="3"/>
      <c r="QMK250" s="3"/>
      <c r="QML250" s="3"/>
      <c r="QMM250" s="3"/>
      <c r="QMN250" s="3"/>
      <c r="QMO250" s="3"/>
      <c r="QMP250" s="3"/>
      <c r="QMQ250" s="3"/>
      <c r="QMR250" s="3"/>
      <c r="QMS250" s="3"/>
      <c r="QMT250" s="3"/>
      <c r="QMU250" s="3"/>
      <c r="QMV250" s="3"/>
      <c r="QMW250" s="3"/>
      <c r="QMX250" s="3"/>
      <c r="QMY250" s="3"/>
      <c r="QMZ250" s="3"/>
      <c r="QNA250" s="3"/>
      <c r="QNB250" s="3"/>
      <c r="QNC250" s="3"/>
      <c r="QND250" s="3"/>
      <c r="QNE250" s="3"/>
      <c r="QNF250" s="3"/>
      <c r="QNG250" s="3"/>
      <c r="QNH250" s="3"/>
      <c r="QNI250" s="3"/>
      <c r="QNJ250" s="3"/>
      <c r="QNK250" s="3"/>
      <c r="QNL250" s="3"/>
      <c r="QNM250" s="3"/>
      <c r="QNN250" s="3"/>
      <c r="QNO250" s="3"/>
      <c r="QNP250" s="3"/>
      <c r="QNQ250" s="3"/>
      <c r="QNR250" s="3"/>
      <c r="QNS250" s="3"/>
      <c r="QNT250" s="3"/>
      <c r="QNU250" s="3"/>
      <c r="QNV250" s="3"/>
      <c r="QNW250" s="3"/>
      <c r="QNX250" s="3"/>
      <c r="QNY250" s="3"/>
      <c r="QNZ250" s="3"/>
      <c r="QOA250" s="3"/>
      <c r="QOB250" s="3"/>
      <c r="QOC250" s="3"/>
      <c r="QOD250" s="3"/>
      <c r="QOE250" s="3"/>
      <c r="QOF250" s="3"/>
      <c r="QOG250" s="3"/>
      <c r="QOH250" s="3"/>
      <c r="QOI250" s="3"/>
      <c r="QOJ250" s="3"/>
      <c r="QOK250" s="3"/>
      <c r="QOL250" s="3"/>
      <c r="QOM250" s="3"/>
      <c r="QON250" s="3"/>
      <c r="QOO250" s="3"/>
      <c r="QOP250" s="3"/>
      <c r="QOQ250" s="3"/>
      <c r="QOR250" s="3"/>
      <c r="QOS250" s="3"/>
      <c r="QOT250" s="3"/>
      <c r="QOU250" s="3"/>
      <c r="QOV250" s="3"/>
      <c r="QOW250" s="3"/>
      <c r="QOX250" s="3"/>
      <c r="QOY250" s="3"/>
      <c r="QOZ250" s="3"/>
      <c r="QPA250" s="3"/>
      <c r="QPB250" s="3"/>
      <c r="QPC250" s="3"/>
      <c r="QPD250" s="3"/>
      <c r="QPE250" s="3"/>
      <c r="QPF250" s="3"/>
      <c r="QPG250" s="3"/>
      <c r="QPH250" s="3"/>
      <c r="QPI250" s="3"/>
      <c r="QPJ250" s="3"/>
      <c r="QPK250" s="3"/>
      <c r="QPL250" s="3"/>
      <c r="QPM250" s="3"/>
      <c r="QPN250" s="3"/>
      <c r="QPO250" s="3"/>
      <c r="QPP250" s="3"/>
      <c r="QPQ250" s="3"/>
      <c r="QPR250" s="3"/>
      <c r="QPS250" s="3"/>
      <c r="QPT250" s="3"/>
      <c r="QPU250" s="3"/>
      <c r="QPV250" s="3"/>
      <c r="QPW250" s="3"/>
      <c r="QPX250" s="3"/>
      <c r="QPY250" s="3"/>
      <c r="QPZ250" s="3"/>
      <c r="QQA250" s="3"/>
      <c r="QQB250" s="3"/>
      <c r="QQC250" s="3"/>
      <c r="QQD250" s="3"/>
      <c r="QQE250" s="3"/>
      <c r="QQF250" s="3"/>
      <c r="QQG250" s="3"/>
      <c r="QQH250" s="3"/>
      <c r="QQI250" s="3"/>
      <c r="QQJ250" s="3"/>
      <c r="QQK250" s="3"/>
      <c r="QQL250" s="3"/>
      <c r="QQM250" s="3"/>
      <c r="QQN250" s="3"/>
      <c r="QQO250" s="3"/>
      <c r="QQP250" s="3"/>
      <c r="QQQ250" s="3"/>
      <c r="QQR250" s="3"/>
      <c r="QQS250" s="3"/>
      <c r="QQT250" s="3"/>
      <c r="QQU250" s="3"/>
      <c r="QQV250" s="3"/>
      <c r="QQW250" s="3"/>
      <c r="QQX250" s="3"/>
      <c r="QQY250" s="3"/>
      <c r="QQZ250" s="3"/>
      <c r="QRA250" s="3"/>
      <c r="QRB250" s="3"/>
      <c r="QRC250" s="3"/>
      <c r="QRD250" s="3"/>
      <c r="QRE250" s="3"/>
      <c r="QRF250" s="3"/>
      <c r="QRG250" s="3"/>
      <c r="QRH250" s="3"/>
      <c r="QRI250" s="3"/>
      <c r="QRJ250" s="3"/>
      <c r="QRK250" s="3"/>
      <c r="QRL250" s="3"/>
      <c r="QRM250" s="3"/>
      <c r="QRN250" s="3"/>
      <c r="QRO250" s="3"/>
      <c r="QRP250" s="3"/>
      <c r="QRQ250" s="3"/>
      <c r="QRR250" s="3"/>
      <c r="QRS250" s="3"/>
      <c r="QRT250" s="3"/>
      <c r="QRU250" s="3"/>
      <c r="QRV250" s="3"/>
      <c r="QRW250" s="3"/>
      <c r="QRX250" s="3"/>
      <c r="QRY250" s="3"/>
      <c r="QRZ250" s="3"/>
      <c r="QSA250" s="3"/>
      <c r="QSB250" s="3"/>
      <c r="QSC250" s="3"/>
      <c r="QSD250" s="3"/>
      <c r="QSE250" s="3"/>
      <c r="QSF250" s="3"/>
      <c r="QSG250" s="3"/>
      <c r="QSH250" s="3"/>
      <c r="QSI250" s="3"/>
      <c r="QSJ250" s="3"/>
      <c r="QSK250" s="3"/>
      <c r="QSL250" s="3"/>
      <c r="QSM250" s="3"/>
      <c r="QSN250" s="3"/>
      <c r="QSO250" s="3"/>
      <c r="QSP250" s="3"/>
      <c r="QSQ250" s="3"/>
      <c r="QSR250" s="3"/>
      <c r="QSS250" s="3"/>
      <c r="QST250" s="3"/>
      <c r="QSU250" s="3"/>
      <c r="QSV250" s="3"/>
      <c r="QSW250" s="3"/>
      <c r="QSX250" s="3"/>
      <c r="QSY250" s="3"/>
      <c r="QSZ250" s="3"/>
      <c r="QTA250" s="3"/>
      <c r="QTB250" s="3"/>
      <c r="QTC250" s="3"/>
      <c r="QTD250" s="3"/>
      <c r="QTE250" s="3"/>
      <c r="QTF250" s="3"/>
      <c r="QTG250" s="3"/>
      <c r="QTH250" s="3"/>
      <c r="QTI250" s="3"/>
      <c r="QTJ250" s="3"/>
      <c r="QTK250" s="3"/>
      <c r="QTL250" s="3"/>
      <c r="QTM250" s="3"/>
      <c r="QTN250" s="3"/>
      <c r="QTO250" s="3"/>
      <c r="QTP250" s="3"/>
      <c r="QTQ250" s="3"/>
      <c r="QTR250" s="3"/>
      <c r="QTS250" s="3"/>
      <c r="QTT250" s="3"/>
      <c r="QTU250" s="3"/>
      <c r="QTV250" s="3"/>
      <c r="QTW250" s="3"/>
      <c r="QTX250" s="3"/>
      <c r="QTY250" s="3"/>
      <c r="QTZ250" s="3"/>
      <c r="QUA250" s="3"/>
      <c r="QUB250" s="3"/>
      <c r="QUC250" s="3"/>
      <c r="QUD250" s="3"/>
      <c r="QUE250" s="3"/>
      <c r="QUF250" s="3"/>
      <c r="QUG250" s="3"/>
      <c r="QUH250" s="3"/>
      <c r="QUI250" s="3"/>
      <c r="QUJ250" s="3"/>
      <c r="QUK250" s="3"/>
      <c r="QUL250" s="3"/>
      <c r="QUM250" s="3"/>
      <c r="QUN250" s="3"/>
      <c r="QUO250" s="3"/>
      <c r="QUP250" s="3"/>
      <c r="QUQ250" s="3"/>
      <c r="QUR250" s="3"/>
      <c r="QUS250" s="3"/>
      <c r="QUT250" s="3"/>
      <c r="QUU250" s="3"/>
      <c r="QUV250" s="3"/>
      <c r="QUW250" s="3"/>
      <c r="QUX250" s="3"/>
      <c r="QUY250" s="3"/>
      <c r="QUZ250" s="3"/>
      <c r="QVA250" s="3"/>
      <c r="QVB250" s="3"/>
      <c r="QVC250" s="3"/>
      <c r="QVD250" s="3"/>
      <c r="QVE250" s="3"/>
      <c r="QVF250" s="3"/>
      <c r="QVG250" s="3"/>
      <c r="QVH250" s="3"/>
      <c r="QVI250" s="3"/>
      <c r="QVJ250" s="3"/>
      <c r="QVK250" s="3"/>
      <c r="QVL250" s="3"/>
      <c r="QVM250" s="3"/>
      <c r="QVN250" s="3"/>
      <c r="QVO250" s="3"/>
      <c r="QVP250" s="3"/>
      <c r="QVQ250" s="3"/>
      <c r="QVR250" s="3"/>
      <c r="QVS250" s="3"/>
      <c r="QVT250" s="3"/>
      <c r="QVU250" s="3"/>
      <c r="QVV250" s="3"/>
      <c r="QVW250" s="3"/>
      <c r="QVX250" s="3"/>
      <c r="QVY250" s="3"/>
      <c r="QVZ250" s="3"/>
      <c r="QWA250" s="3"/>
      <c r="QWB250" s="3"/>
      <c r="QWC250" s="3"/>
      <c r="QWD250" s="3"/>
      <c r="QWE250" s="3"/>
      <c r="QWF250" s="3"/>
      <c r="QWG250" s="3"/>
      <c r="QWH250" s="3"/>
      <c r="QWI250" s="3"/>
      <c r="QWJ250" s="3"/>
      <c r="QWK250" s="3"/>
      <c r="QWL250" s="3"/>
      <c r="QWM250" s="3"/>
      <c r="QWN250" s="3"/>
      <c r="QWO250" s="3"/>
      <c r="QWP250" s="3"/>
      <c r="QWQ250" s="3"/>
      <c r="QWR250" s="3"/>
      <c r="QWS250" s="3"/>
      <c r="QWT250" s="3"/>
      <c r="QWU250" s="3"/>
      <c r="QWV250" s="3"/>
      <c r="QWW250" s="3"/>
      <c r="QWX250" s="3"/>
      <c r="QWY250" s="3"/>
      <c r="QWZ250" s="3"/>
      <c r="QXA250" s="3"/>
      <c r="QXB250" s="3"/>
      <c r="QXC250" s="3"/>
      <c r="QXD250" s="3"/>
      <c r="QXE250" s="3"/>
      <c r="QXF250" s="3"/>
      <c r="QXG250" s="3"/>
      <c r="QXH250" s="3"/>
      <c r="QXI250" s="3"/>
      <c r="QXJ250" s="3"/>
      <c r="QXK250" s="3"/>
      <c r="QXL250" s="3"/>
      <c r="QXM250" s="3"/>
      <c r="QXN250" s="3"/>
      <c r="QXO250" s="3"/>
      <c r="QXP250" s="3"/>
      <c r="QXQ250" s="3"/>
      <c r="QXR250" s="3"/>
      <c r="QXS250" s="3"/>
      <c r="QXT250" s="3"/>
      <c r="QXU250" s="3"/>
      <c r="QXV250" s="3"/>
      <c r="QXW250" s="3"/>
      <c r="QXX250" s="3"/>
      <c r="QXY250" s="3"/>
      <c r="QXZ250" s="3"/>
      <c r="QYA250" s="3"/>
      <c r="QYB250" s="3"/>
      <c r="QYC250" s="3"/>
      <c r="QYD250" s="3"/>
      <c r="QYE250" s="3"/>
      <c r="QYF250" s="3"/>
      <c r="QYG250" s="3"/>
      <c r="QYH250" s="3"/>
      <c r="QYI250" s="3"/>
      <c r="QYJ250" s="3"/>
      <c r="QYK250" s="3"/>
      <c r="QYL250" s="3"/>
      <c r="QYM250" s="3"/>
      <c r="QYN250" s="3"/>
      <c r="QYO250" s="3"/>
      <c r="QYP250" s="3"/>
      <c r="QYQ250" s="3"/>
      <c r="QYR250" s="3"/>
      <c r="QYS250" s="3"/>
      <c r="QYT250" s="3"/>
      <c r="QYU250" s="3"/>
      <c r="QYV250" s="3"/>
      <c r="QYW250" s="3"/>
      <c r="QYX250" s="3"/>
      <c r="QYY250" s="3"/>
      <c r="QYZ250" s="3"/>
      <c r="QZA250" s="3"/>
      <c r="QZB250" s="3"/>
      <c r="QZC250" s="3"/>
      <c r="QZD250" s="3"/>
      <c r="QZE250" s="3"/>
      <c r="QZF250" s="3"/>
      <c r="QZG250" s="3"/>
      <c r="QZH250" s="3"/>
      <c r="QZI250" s="3"/>
      <c r="QZJ250" s="3"/>
      <c r="QZK250" s="3"/>
      <c r="QZL250" s="3"/>
      <c r="QZM250" s="3"/>
      <c r="QZN250" s="3"/>
      <c r="QZO250" s="3"/>
      <c r="QZP250" s="3"/>
      <c r="QZQ250" s="3"/>
      <c r="QZR250" s="3"/>
      <c r="QZS250" s="3"/>
      <c r="QZT250" s="3"/>
      <c r="QZU250" s="3"/>
      <c r="QZV250" s="3"/>
      <c r="QZW250" s="3"/>
      <c r="QZX250" s="3"/>
      <c r="QZY250" s="3"/>
      <c r="QZZ250" s="3"/>
      <c r="RAA250" s="3"/>
      <c r="RAB250" s="3"/>
      <c r="RAC250" s="3"/>
      <c r="RAD250" s="3"/>
      <c r="RAE250" s="3"/>
      <c r="RAF250" s="3"/>
      <c r="RAG250" s="3"/>
      <c r="RAH250" s="3"/>
      <c r="RAI250" s="3"/>
      <c r="RAJ250" s="3"/>
      <c r="RAK250" s="3"/>
      <c r="RAL250" s="3"/>
      <c r="RAM250" s="3"/>
      <c r="RAN250" s="3"/>
      <c r="RAO250" s="3"/>
      <c r="RAP250" s="3"/>
      <c r="RAQ250" s="3"/>
      <c r="RAR250" s="3"/>
      <c r="RAS250" s="3"/>
      <c r="RAT250" s="3"/>
      <c r="RAU250" s="3"/>
      <c r="RAV250" s="3"/>
      <c r="RAW250" s="3"/>
      <c r="RAX250" s="3"/>
      <c r="RAY250" s="3"/>
      <c r="RAZ250" s="3"/>
      <c r="RBA250" s="3"/>
      <c r="RBB250" s="3"/>
      <c r="RBC250" s="3"/>
      <c r="RBD250" s="3"/>
      <c r="RBE250" s="3"/>
      <c r="RBF250" s="3"/>
      <c r="RBG250" s="3"/>
      <c r="RBH250" s="3"/>
      <c r="RBI250" s="3"/>
      <c r="RBJ250" s="3"/>
      <c r="RBK250" s="3"/>
      <c r="RBL250" s="3"/>
      <c r="RBM250" s="3"/>
      <c r="RBN250" s="3"/>
      <c r="RBO250" s="3"/>
      <c r="RBP250" s="3"/>
      <c r="RBQ250" s="3"/>
      <c r="RBR250" s="3"/>
      <c r="RBS250" s="3"/>
      <c r="RBT250" s="3"/>
      <c r="RBU250" s="3"/>
      <c r="RBV250" s="3"/>
      <c r="RBW250" s="3"/>
      <c r="RBX250" s="3"/>
      <c r="RBY250" s="3"/>
      <c r="RBZ250" s="3"/>
      <c r="RCA250" s="3"/>
      <c r="RCB250" s="3"/>
      <c r="RCC250" s="3"/>
      <c r="RCD250" s="3"/>
      <c r="RCE250" s="3"/>
      <c r="RCF250" s="3"/>
      <c r="RCG250" s="3"/>
      <c r="RCH250" s="3"/>
      <c r="RCI250" s="3"/>
      <c r="RCJ250" s="3"/>
      <c r="RCK250" s="3"/>
      <c r="RCL250" s="3"/>
      <c r="RCM250" s="3"/>
      <c r="RCN250" s="3"/>
      <c r="RCO250" s="3"/>
      <c r="RCP250" s="3"/>
      <c r="RCQ250" s="3"/>
      <c r="RCR250" s="3"/>
      <c r="RCS250" s="3"/>
      <c r="RCT250" s="3"/>
      <c r="RCU250" s="3"/>
      <c r="RCV250" s="3"/>
      <c r="RCW250" s="3"/>
      <c r="RCX250" s="3"/>
      <c r="RCY250" s="3"/>
      <c r="RCZ250" s="3"/>
      <c r="RDA250" s="3"/>
      <c r="RDB250" s="3"/>
      <c r="RDC250" s="3"/>
      <c r="RDD250" s="3"/>
      <c r="RDE250" s="3"/>
      <c r="RDF250" s="3"/>
      <c r="RDG250" s="3"/>
      <c r="RDH250" s="3"/>
      <c r="RDI250" s="3"/>
      <c r="RDJ250" s="3"/>
      <c r="RDK250" s="3"/>
      <c r="RDL250" s="3"/>
      <c r="RDM250" s="3"/>
      <c r="RDN250" s="3"/>
      <c r="RDO250" s="3"/>
      <c r="RDP250" s="3"/>
      <c r="RDQ250" s="3"/>
      <c r="RDR250" s="3"/>
      <c r="RDS250" s="3"/>
      <c r="RDT250" s="3"/>
      <c r="RDU250" s="3"/>
      <c r="RDV250" s="3"/>
      <c r="RDW250" s="3"/>
      <c r="RDX250" s="3"/>
      <c r="RDY250" s="3"/>
      <c r="RDZ250" s="3"/>
      <c r="REA250" s="3"/>
      <c r="REB250" s="3"/>
      <c r="REC250" s="3"/>
      <c r="RED250" s="3"/>
      <c r="REE250" s="3"/>
      <c r="REF250" s="3"/>
      <c r="REG250" s="3"/>
      <c r="REH250" s="3"/>
      <c r="REI250" s="3"/>
      <c r="REJ250" s="3"/>
      <c r="REK250" s="3"/>
      <c r="REL250" s="3"/>
      <c r="REM250" s="3"/>
      <c r="REN250" s="3"/>
      <c r="REO250" s="3"/>
      <c r="REP250" s="3"/>
      <c r="REQ250" s="3"/>
      <c r="RER250" s="3"/>
      <c r="RES250" s="3"/>
      <c r="RET250" s="3"/>
      <c r="REU250" s="3"/>
      <c r="REV250" s="3"/>
      <c r="REW250" s="3"/>
      <c r="REX250" s="3"/>
      <c r="REY250" s="3"/>
      <c r="REZ250" s="3"/>
      <c r="RFA250" s="3"/>
      <c r="RFB250" s="3"/>
      <c r="RFC250" s="3"/>
      <c r="RFD250" s="3"/>
      <c r="RFE250" s="3"/>
      <c r="RFF250" s="3"/>
      <c r="RFG250" s="3"/>
      <c r="RFH250" s="3"/>
      <c r="RFI250" s="3"/>
      <c r="RFJ250" s="3"/>
      <c r="RFK250" s="3"/>
      <c r="RFL250" s="3"/>
      <c r="RFM250" s="3"/>
      <c r="RFN250" s="3"/>
      <c r="RFO250" s="3"/>
      <c r="RFP250" s="3"/>
      <c r="RFQ250" s="3"/>
      <c r="RFR250" s="3"/>
      <c r="RFS250" s="3"/>
      <c r="RFT250" s="3"/>
      <c r="RFU250" s="3"/>
      <c r="RFV250" s="3"/>
      <c r="RFW250" s="3"/>
      <c r="RFX250" s="3"/>
      <c r="RFY250" s="3"/>
      <c r="RFZ250" s="3"/>
      <c r="RGA250" s="3"/>
      <c r="RGB250" s="3"/>
      <c r="RGC250" s="3"/>
      <c r="RGD250" s="3"/>
      <c r="RGE250" s="3"/>
      <c r="RGF250" s="3"/>
      <c r="RGG250" s="3"/>
      <c r="RGH250" s="3"/>
      <c r="RGI250" s="3"/>
      <c r="RGJ250" s="3"/>
      <c r="RGK250" s="3"/>
      <c r="RGL250" s="3"/>
      <c r="RGM250" s="3"/>
      <c r="RGN250" s="3"/>
      <c r="RGO250" s="3"/>
      <c r="RGP250" s="3"/>
      <c r="RGQ250" s="3"/>
      <c r="RGR250" s="3"/>
      <c r="RGS250" s="3"/>
      <c r="RGT250" s="3"/>
      <c r="RGU250" s="3"/>
      <c r="RGV250" s="3"/>
      <c r="RGW250" s="3"/>
      <c r="RGX250" s="3"/>
      <c r="RGY250" s="3"/>
      <c r="RGZ250" s="3"/>
      <c r="RHA250" s="3"/>
      <c r="RHB250" s="3"/>
      <c r="RHC250" s="3"/>
      <c r="RHD250" s="3"/>
      <c r="RHE250" s="3"/>
      <c r="RHF250" s="3"/>
      <c r="RHG250" s="3"/>
      <c r="RHH250" s="3"/>
      <c r="RHI250" s="3"/>
      <c r="RHJ250" s="3"/>
      <c r="RHK250" s="3"/>
      <c r="RHL250" s="3"/>
      <c r="RHM250" s="3"/>
      <c r="RHN250" s="3"/>
      <c r="RHO250" s="3"/>
      <c r="RHP250" s="3"/>
      <c r="RHQ250" s="3"/>
      <c r="RHR250" s="3"/>
      <c r="RHS250" s="3"/>
      <c r="RHT250" s="3"/>
      <c r="RHU250" s="3"/>
      <c r="RHV250" s="3"/>
      <c r="RHW250" s="3"/>
      <c r="RHX250" s="3"/>
      <c r="RHY250" s="3"/>
      <c r="RHZ250" s="3"/>
      <c r="RIA250" s="3"/>
      <c r="RIB250" s="3"/>
      <c r="RIC250" s="3"/>
      <c r="RID250" s="3"/>
      <c r="RIE250" s="3"/>
      <c r="RIF250" s="3"/>
      <c r="RIG250" s="3"/>
      <c r="RIH250" s="3"/>
      <c r="RII250" s="3"/>
      <c r="RIJ250" s="3"/>
      <c r="RIK250" s="3"/>
      <c r="RIL250" s="3"/>
      <c r="RIM250" s="3"/>
      <c r="RIN250" s="3"/>
      <c r="RIO250" s="3"/>
      <c r="RIP250" s="3"/>
      <c r="RIQ250" s="3"/>
      <c r="RIR250" s="3"/>
      <c r="RIS250" s="3"/>
      <c r="RIT250" s="3"/>
      <c r="RIU250" s="3"/>
      <c r="RIV250" s="3"/>
      <c r="RIW250" s="3"/>
      <c r="RIX250" s="3"/>
      <c r="RIY250" s="3"/>
      <c r="RIZ250" s="3"/>
      <c r="RJA250" s="3"/>
      <c r="RJB250" s="3"/>
      <c r="RJC250" s="3"/>
      <c r="RJD250" s="3"/>
      <c r="RJE250" s="3"/>
      <c r="RJF250" s="3"/>
      <c r="RJG250" s="3"/>
      <c r="RJH250" s="3"/>
      <c r="RJI250" s="3"/>
      <c r="RJJ250" s="3"/>
      <c r="RJK250" s="3"/>
      <c r="RJL250" s="3"/>
      <c r="RJM250" s="3"/>
      <c r="RJN250" s="3"/>
      <c r="RJO250" s="3"/>
      <c r="RJP250" s="3"/>
      <c r="RJQ250" s="3"/>
      <c r="RJR250" s="3"/>
      <c r="RJS250" s="3"/>
      <c r="RJT250" s="3"/>
      <c r="RJU250" s="3"/>
      <c r="RJV250" s="3"/>
      <c r="RJW250" s="3"/>
      <c r="RJX250" s="3"/>
      <c r="RJY250" s="3"/>
      <c r="RJZ250" s="3"/>
      <c r="RKA250" s="3"/>
      <c r="RKB250" s="3"/>
      <c r="RKC250" s="3"/>
      <c r="RKD250" s="3"/>
      <c r="RKE250" s="3"/>
      <c r="RKF250" s="3"/>
      <c r="RKG250" s="3"/>
      <c r="RKH250" s="3"/>
      <c r="RKI250" s="3"/>
      <c r="RKJ250" s="3"/>
      <c r="RKK250" s="3"/>
      <c r="RKL250" s="3"/>
      <c r="RKM250" s="3"/>
      <c r="RKN250" s="3"/>
      <c r="RKO250" s="3"/>
      <c r="RKP250" s="3"/>
      <c r="RKQ250" s="3"/>
      <c r="RKR250" s="3"/>
      <c r="RKS250" s="3"/>
      <c r="RKT250" s="3"/>
      <c r="RKU250" s="3"/>
      <c r="RKV250" s="3"/>
      <c r="RKW250" s="3"/>
      <c r="RKX250" s="3"/>
      <c r="RKY250" s="3"/>
      <c r="RKZ250" s="3"/>
      <c r="RLA250" s="3"/>
      <c r="RLB250" s="3"/>
      <c r="RLC250" s="3"/>
      <c r="RLD250" s="3"/>
      <c r="RLE250" s="3"/>
      <c r="RLF250" s="3"/>
      <c r="RLG250" s="3"/>
      <c r="RLH250" s="3"/>
      <c r="RLI250" s="3"/>
      <c r="RLJ250" s="3"/>
      <c r="RLK250" s="3"/>
      <c r="RLL250" s="3"/>
      <c r="RLM250" s="3"/>
      <c r="RLN250" s="3"/>
      <c r="RLO250" s="3"/>
      <c r="RLP250" s="3"/>
      <c r="RLQ250" s="3"/>
      <c r="RLR250" s="3"/>
      <c r="RLS250" s="3"/>
      <c r="RLT250" s="3"/>
      <c r="RLU250" s="3"/>
      <c r="RLV250" s="3"/>
      <c r="RLW250" s="3"/>
      <c r="RLX250" s="3"/>
      <c r="RLY250" s="3"/>
      <c r="RLZ250" s="3"/>
      <c r="RMA250" s="3"/>
      <c r="RMB250" s="3"/>
      <c r="RMC250" s="3"/>
      <c r="RMD250" s="3"/>
      <c r="RME250" s="3"/>
      <c r="RMF250" s="3"/>
      <c r="RMG250" s="3"/>
      <c r="RMH250" s="3"/>
      <c r="RMI250" s="3"/>
      <c r="RMJ250" s="3"/>
      <c r="RMK250" s="3"/>
      <c r="RML250" s="3"/>
      <c r="RMM250" s="3"/>
      <c r="RMN250" s="3"/>
      <c r="RMO250" s="3"/>
      <c r="RMP250" s="3"/>
      <c r="RMQ250" s="3"/>
      <c r="RMR250" s="3"/>
      <c r="RMS250" s="3"/>
      <c r="RMT250" s="3"/>
      <c r="RMU250" s="3"/>
      <c r="RMV250" s="3"/>
      <c r="RMW250" s="3"/>
      <c r="RMX250" s="3"/>
      <c r="RMY250" s="3"/>
      <c r="RMZ250" s="3"/>
      <c r="RNA250" s="3"/>
      <c r="RNB250" s="3"/>
      <c r="RNC250" s="3"/>
      <c r="RND250" s="3"/>
      <c r="RNE250" s="3"/>
      <c r="RNF250" s="3"/>
      <c r="RNG250" s="3"/>
      <c r="RNH250" s="3"/>
      <c r="RNI250" s="3"/>
      <c r="RNJ250" s="3"/>
      <c r="RNK250" s="3"/>
      <c r="RNL250" s="3"/>
      <c r="RNM250" s="3"/>
      <c r="RNN250" s="3"/>
      <c r="RNO250" s="3"/>
      <c r="RNP250" s="3"/>
      <c r="RNQ250" s="3"/>
      <c r="RNR250" s="3"/>
      <c r="RNS250" s="3"/>
      <c r="RNT250" s="3"/>
      <c r="RNU250" s="3"/>
      <c r="RNV250" s="3"/>
      <c r="RNW250" s="3"/>
      <c r="RNX250" s="3"/>
      <c r="RNY250" s="3"/>
      <c r="RNZ250" s="3"/>
      <c r="ROA250" s="3"/>
      <c r="ROB250" s="3"/>
      <c r="ROC250" s="3"/>
      <c r="ROD250" s="3"/>
      <c r="ROE250" s="3"/>
      <c r="ROF250" s="3"/>
      <c r="ROG250" s="3"/>
      <c r="ROH250" s="3"/>
      <c r="ROI250" s="3"/>
      <c r="ROJ250" s="3"/>
      <c r="ROK250" s="3"/>
      <c r="ROL250" s="3"/>
      <c r="ROM250" s="3"/>
      <c r="RON250" s="3"/>
      <c r="ROO250" s="3"/>
      <c r="ROP250" s="3"/>
      <c r="ROQ250" s="3"/>
      <c r="ROR250" s="3"/>
      <c r="ROS250" s="3"/>
      <c r="ROT250" s="3"/>
      <c r="ROU250" s="3"/>
      <c r="ROV250" s="3"/>
      <c r="ROW250" s="3"/>
      <c r="ROX250" s="3"/>
      <c r="ROY250" s="3"/>
      <c r="ROZ250" s="3"/>
      <c r="RPA250" s="3"/>
      <c r="RPB250" s="3"/>
      <c r="RPC250" s="3"/>
      <c r="RPD250" s="3"/>
      <c r="RPE250" s="3"/>
      <c r="RPF250" s="3"/>
      <c r="RPG250" s="3"/>
      <c r="RPH250" s="3"/>
      <c r="RPI250" s="3"/>
      <c r="RPJ250" s="3"/>
      <c r="RPK250" s="3"/>
      <c r="RPL250" s="3"/>
      <c r="RPM250" s="3"/>
      <c r="RPN250" s="3"/>
      <c r="RPO250" s="3"/>
      <c r="RPP250" s="3"/>
      <c r="RPQ250" s="3"/>
      <c r="RPR250" s="3"/>
      <c r="RPS250" s="3"/>
      <c r="RPT250" s="3"/>
      <c r="RPU250" s="3"/>
      <c r="RPV250" s="3"/>
      <c r="RPW250" s="3"/>
      <c r="RPX250" s="3"/>
      <c r="RPY250" s="3"/>
      <c r="RPZ250" s="3"/>
      <c r="RQA250" s="3"/>
      <c r="RQB250" s="3"/>
      <c r="RQC250" s="3"/>
      <c r="RQD250" s="3"/>
      <c r="RQE250" s="3"/>
      <c r="RQF250" s="3"/>
      <c r="RQG250" s="3"/>
      <c r="RQH250" s="3"/>
      <c r="RQI250" s="3"/>
      <c r="RQJ250" s="3"/>
      <c r="RQK250" s="3"/>
      <c r="RQL250" s="3"/>
      <c r="RQM250" s="3"/>
      <c r="RQN250" s="3"/>
      <c r="RQO250" s="3"/>
      <c r="RQP250" s="3"/>
      <c r="RQQ250" s="3"/>
      <c r="RQR250" s="3"/>
      <c r="RQS250" s="3"/>
      <c r="RQT250" s="3"/>
      <c r="RQU250" s="3"/>
      <c r="RQV250" s="3"/>
      <c r="RQW250" s="3"/>
      <c r="RQX250" s="3"/>
      <c r="RQY250" s="3"/>
      <c r="RQZ250" s="3"/>
      <c r="RRA250" s="3"/>
      <c r="RRB250" s="3"/>
      <c r="RRC250" s="3"/>
      <c r="RRD250" s="3"/>
      <c r="RRE250" s="3"/>
      <c r="RRF250" s="3"/>
      <c r="RRG250" s="3"/>
      <c r="RRH250" s="3"/>
      <c r="RRI250" s="3"/>
      <c r="RRJ250" s="3"/>
      <c r="RRK250" s="3"/>
      <c r="RRL250" s="3"/>
      <c r="RRM250" s="3"/>
      <c r="RRN250" s="3"/>
      <c r="RRO250" s="3"/>
      <c r="RRP250" s="3"/>
      <c r="RRQ250" s="3"/>
      <c r="RRR250" s="3"/>
      <c r="RRS250" s="3"/>
      <c r="RRT250" s="3"/>
      <c r="RRU250" s="3"/>
      <c r="RRV250" s="3"/>
      <c r="RRW250" s="3"/>
      <c r="RRX250" s="3"/>
      <c r="RRY250" s="3"/>
      <c r="RRZ250" s="3"/>
      <c r="RSA250" s="3"/>
      <c r="RSB250" s="3"/>
      <c r="RSC250" s="3"/>
      <c r="RSD250" s="3"/>
      <c r="RSE250" s="3"/>
      <c r="RSF250" s="3"/>
      <c r="RSG250" s="3"/>
      <c r="RSH250" s="3"/>
      <c r="RSI250" s="3"/>
      <c r="RSJ250" s="3"/>
      <c r="RSK250" s="3"/>
      <c r="RSL250" s="3"/>
      <c r="RSM250" s="3"/>
      <c r="RSN250" s="3"/>
      <c r="RSO250" s="3"/>
      <c r="RSP250" s="3"/>
      <c r="RSQ250" s="3"/>
      <c r="RSR250" s="3"/>
      <c r="RSS250" s="3"/>
      <c r="RST250" s="3"/>
      <c r="RSU250" s="3"/>
      <c r="RSV250" s="3"/>
      <c r="RSW250" s="3"/>
      <c r="RSX250" s="3"/>
      <c r="RSY250" s="3"/>
      <c r="RSZ250" s="3"/>
      <c r="RTA250" s="3"/>
      <c r="RTB250" s="3"/>
      <c r="RTC250" s="3"/>
      <c r="RTD250" s="3"/>
      <c r="RTE250" s="3"/>
      <c r="RTF250" s="3"/>
      <c r="RTG250" s="3"/>
      <c r="RTH250" s="3"/>
      <c r="RTI250" s="3"/>
      <c r="RTJ250" s="3"/>
      <c r="RTK250" s="3"/>
      <c r="RTL250" s="3"/>
      <c r="RTM250" s="3"/>
      <c r="RTN250" s="3"/>
      <c r="RTO250" s="3"/>
      <c r="RTP250" s="3"/>
      <c r="RTQ250" s="3"/>
      <c r="RTR250" s="3"/>
      <c r="RTS250" s="3"/>
      <c r="RTT250" s="3"/>
      <c r="RTU250" s="3"/>
      <c r="RTV250" s="3"/>
      <c r="RTW250" s="3"/>
      <c r="RTX250" s="3"/>
      <c r="RTY250" s="3"/>
      <c r="RTZ250" s="3"/>
      <c r="RUA250" s="3"/>
      <c r="RUB250" s="3"/>
      <c r="RUC250" s="3"/>
      <c r="RUD250" s="3"/>
      <c r="RUE250" s="3"/>
      <c r="RUF250" s="3"/>
      <c r="RUG250" s="3"/>
      <c r="RUH250" s="3"/>
      <c r="RUI250" s="3"/>
      <c r="RUJ250" s="3"/>
      <c r="RUK250" s="3"/>
      <c r="RUL250" s="3"/>
      <c r="RUM250" s="3"/>
      <c r="RUN250" s="3"/>
      <c r="RUO250" s="3"/>
      <c r="RUP250" s="3"/>
      <c r="RUQ250" s="3"/>
      <c r="RUR250" s="3"/>
      <c r="RUS250" s="3"/>
      <c r="RUT250" s="3"/>
      <c r="RUU250" s="3"/>
      <c r="RUV250" s="3"/>
      <c r="RUW250" s="3"/>
      <c r="RUX250" s="3"/>
      <c r="RUY250" s="3"/>
      <c r="RUZ250" s="3"/>
      <c r="RVA250" s="3"/>
      <c r="RVB250" s="3"/>
      <c r="RVC250" s="3"/>
      <c r="RVD250" s="3"/>
      <c r="RVE250" s="3"/>
      <c r="RVF250" s="3"/>
      <c r="RVG250" s="3"/>
      <c r="RVH250" s="3"/>
      <c r="RVI250" s="3"/>
      <c r="RVJ250" s="3"/>
      <c r="RVK250" s="3"/>
      <c r="RVL250" s="3"/>
      <c r="RVM250" s="3"/>
      <c r="RVN250" s="3"/>
      <c r="RVO250" s="3"/>
      <c r="RVP250" s="3"/>
      <c r="RVQ250" s="3"/>
      <c r="RVR250" s="3"/>
      <c r="RVS250" s="3"/>
      <c r="RVT250" s="3"/>
      <c r="RVU250" s="3"/>
      <c r="RVV250" s="3"/>
      <c r="RVW250" s="3"/>
      <c r="RVX250" s="3"/>
      <c r="RVY250" s="3"/>
      <c r="RVZ250" s="3"/>
      <c r="RWA250" s="3"/>
      <c r="RWB250" s="3"/>
      <c r="RWC250" s="3"/>
      <c r="RWD250" s="3"/>
      <c r="RWE250" s="3"/>
      <c r="RWF250" s="3"/>
      <c r="RWG250" s="3"/>
      <c r="RWH250" s="3"/>
      <c r="RWI250" s="3"/>
      <c r="RWJ250" s="3"/>
      <c r="RWK250" s="3"/>
      <c r="RWL250" s="3"/>
      <c r="RWM250" s="3"/>
      <c r="RWN250" s="3"/>
      <c r="RWO250" s="3"/>
      <c r="RWP250" s="3"/>
      <c r="RWQ250" s="3"/>
      <c r="RWR250" s="3"/>
      <c r="RWS250" s="3"/>
      <c r="RWT250" s="3"/>
      <c r="RWU250" s="3"/>
      <c r="RWV250" s="3"/>
      <c r="RWW250" s="3"/>
      <c r="RWX250" s="3"/>
      <c r="RWY250" s="3"/>
      <c r="RWZ250" s="3"/>
      <c r="RXA250" s="3"/>
      <c r="RXB250" s="3"/>
      <c r="RXC250" s="3"/>
      <c r="RXD250" s="3"/>
      <c r="RXE250" s="3"/>
      <c r="RXF250" s="3"/>
      <c r="RXG250" s="3"/>
      <c r="RXH250" s="3"/>
      <c r="RXI250" s="3"/>
      <c r="RXJ250" s="3"/>
      <c r="RXK250" s="3"/>
      <c r="RXL250" s="3"/>
      <c r="RXM250" s="3"/>
      <c r="RXN250" s="3"/>
      <c r="RXO250" s="3"/>
      <c r="RXP250" s="3"/>
      <c r="RXQ250" s="3"/>
      <c r="RXR250" s="3"/>
      <c r="RXS250" s="3"/>
      <c r="RXT250" s="3"/>
      <c r="RXU250" s="3"/>
      <c r="RXV250" s="3"/>
      <c r="RXW250" s="3"/>
      <c r="RXX250" s="3"/>
      <c r="RXY250" s="3"/>
      <c r="RXZ250" s="3"/>
      <c r="RYA250" s="3"/>
      <c r="RYB250" s="3"/>
      <c r="RYC250" s="3"/>
      <c r="RYD250" s="3"/>
      <c r="RYE250" s="3"/>
      <c r="RYF250" s="3"/>
      <c r="RYG250" s="3"/>
      <c r="RYH250" s="3"/>
      <c r="RYI250" s="3"/>
      <c r="RYJ250" s="3"/>
      <c r="RYK250" s="3"/>
      <c r="RYL250" s="3"/>
      <c r="RYM250" s="3"/>
      <c r="RYN250" s="3"/>
      <c r="RYO250" s="3"/>
      <c r="RYP250" s="3"/>
      <c r="RYQ250" s="3"/>
      <c r="RYR250" s="3"/>
      <c r="RYS250" s="3"/>
      <c r="RYT250" s="3"/>
      <c r="RYU250" s="3"/>
      <c r="RYV250" s="3"/>
      <c r="RYW250" s="3"/>
      <c r="RYX250" s="3"/>
      <c r="RYY250" s="3"/>
      <c r="RYZ250" s="3"/>
      <c r="RZA250" s="3"/>
      <c r="RZB250" s="3"/>
      <c r="RZC250" s="3"/>
      <c r="RZD250" s="3"/>
      <c r="RZE250" s="3"/>
      <c r="RZF250" s="3"/>
      <c r="RZG250" s="3"/>
      <c r="RZH250" s="3"/>
      <c r="RZI250" s="3"/>
      <c r="RZJ250" s="3"/>
      <c r="RZK250" s="3"/>
      <c r="RZL250" s="3"/>
      <c r="RZM250" s="3"/>
      <c r="RZN250" s="3"/>
      <c r="RZO250" s="3"/>
      <c r="RZP250" s="3"/>
      <c r="RZQ250" s="3"/>
      <c r="RZR250" s="3"/>
      <c r="RZS250" s="3"/>
      <c r="RZT250" s="3"/>
      <c r="RZU250" s="3"/>
      <c r="RZV250" s="3"/>
      <c r="RZW250" s="3"/>
      <c r="RZX250" s="3"/>
      <c r="RZY250" s="3"/>
      <c r="RZZ250" s="3"/>
      <c r="SAA250" s="3"/>
      <c r="SAB250" s="3"/>
      <c r="SAC250" s="3"/>
      <c r="SAD250" s="3"/>
      <c r="SAE250" s="3"/>
      <c r="SAF250" s="3"/>
      <c r="SAG250" s="3"/>
      <c r="SAH250" s="3"/>
      <c r="SAI250" s="3"/>
      <c r="SAJ250" s="3"/>
      <c r="SAK250" s="3"/>
      <c r="SAL250" s="3"/>
      <c r="SAM250" s="3"/>
      <c r="SAN250" s="3"/>
      <c r="SAO250" s="3"/>
      <c r="SAP250" s="3"/>
      <c r="SAQ250" s="3"/>
      <c r="SAR250" s="3"/>
      <c r="SAS250" s="3"/>
      <c r="SAT250" s="3"/>
      <c r="SAU250" s="3"/>
      <c r="SAV250" s="3"/>
      <c r="SAW250" s="3"/>
      <c r="SAX250" s="3"/>
      <c r="SAY250" s="3"/>
      <c r="SAZ250" s="3"/>
      <c r="SBA250" s="3"/>
      <c r="SBB250" s="3"/>
      <c r="SBC250" s="3"/>
      <c r="SBD250" s="3"/>
      <c r="SBE250" s="3"/>
      <c r="SBF250" s="3"/>
      <c r="SBG250" s="3"/>
      <c r="SBH250" s="3"/>
      <c r="SBI250" s="3"/>
      <c r="SBJ250" s="3"/>
      <c r="SBK250" s="3"/>
      <c r="SBL250" s="3"/>
      <c r="SBM250" s="3"/>
      <c r="SBN250" s="3"/>
      <c r="SBO250" s="3"/>
      <c r="SBP250" s="3"/>
      <c r="SBQ250" s="3"/>
      <c r="SBR250" s="3"/>
      <c r="SBS250" s="3"/>
      <c r="SBT250" s="3"/>
      <c r="SBU250" s="3"/>
      <c r="SBV250" s="3"/>
      <c r="SBW250" s="3"/>
      <c r="SBX250" s="3"/>
      <c r="SBY250" s="3"/>
      <c r="SBZ250" s="3"/>
      <c r="SCA250" s="3"/>
      <c r="SCB250" s="3"/>
      <c r="SCC250" s="3"/>
      <c r="SCD250" s="3"/>
      <c r="SCE250" s="3"/>
      <c r="SCF250" s="3"/>
      <c r="SCG250" s="3"/>
      <c r="SCH250" s="3"/>
      <c r="SCI250" s="3"/>
      <c r="SCJ250" s="3"/>
      <c r="SCK250" s="3"/>
      <c r="SCL250" s="3"/>
      <c r="SCM250" s="3"/>
      <c r="SCN250" s="3"/>
      <c r="SCO250" s="3"/>
      <c r="SCP250" s="3"/>
      <c r="SCQ250" s="3"/>
      <c r="SCR250" s="3"/>
      <c r="SCS250" s="3"/>
      <c r="SCT250" s="3"/>
      <c r="SCU250" s="3"/>
      <c r="SCV250" s="3"/>
      <c r="SCW250" s="3"/>
      <c r="SCX250" s="3"/>
      <c r="SCY250" s="3"/>
      <c r="SCZ250" s="3"/>
      <c r="SDA250" s="3"/>
      <c r="SDB250" s="3"/>
      <c r="SDC250" s="3"/>
      <c r="SDD250" s="3"/>
      <c r="SDE250" s="3"/>
      <c r="SDF250" s="3"/>
      <c r="SDG250" s="3"/>
      <c r="SDH250" s="3"/>
      <c r="SDI250" s="3"/>
      <c r="SDJ250" s="3"/>
      <c r="SDK250" s="3"/>
      <c r="SDL250" s="3"/>
      <c r="SDM250" s="3"/>
      <c r="SDN250" s="3"/>
      <c r="SDO250" s="3"/>
      <c r="SDP250" s="3"/>
      <c r="SDQ250" s="3"/>
      <c r="SDR250" s="3"/>
      <c r="SDS250" s="3"/>
      <c r="SDT250" s="3"/>
      <c r="SDU250" s="3"/>
      <c r="SDV250" s="3"/>
      <c r="SDW250" s="3"/>
      <c r="SDX250" s="3"/>
      <c r="SDY250" s="3"/>
      <c r="SDZ250" s="3"/>
      <c r="SEA250" s="3"/>
      <c r="SEB250" s="3"/>
      <c r="SEC250" s="3"/>
      <c r="SED250" s="3"/>
      <c r="SEE250" s="3"/>
      <c r="SEF250" s="3"/>
      <c r="SEG250" s="3"/>
      <c r="SEH250" s="3"/>
      <c r="SEI250" s="3"/>
      <c r="SEJ250" s="3"/>
      <c r="SEK250" s="3"/>
      <c r="SEL250" s="3"/>
      <c r="SEM250" s="3"/>
      <c r="SEN250" s="3"/>
      <c r="SEO250" s="3"/>
      <c r="SEP250" s="3"/>
      <c r="SEQ250" s="3"/>
      <c r="SER250" s="3"/>
      <c r="SES250" s="3"/>
      <c r="SET250" s="3"/>
      <c r="SEU250" s="3"/>
      <c r="SEV250" s="3"/>
      <c r="SEW250" s="3"/>
      <c r="SEX250" s="3"/>
      <c r="SEY250" s="3"/>
      <c r="SEZ250" s="3"/>
      <c r="SFA250" s="3"/>
      <c r="SFB250" s="3"/>
      <c r="SFC250" s="3"/>
      <c r="SFD250" s="3"/>
      <c r="SFE250" s="3"/>
      <c r="SFF250" s="3"/>
      <c r="SFG250" s="3"/>
      <c r="SFH250" s="3"/>
      <c r="SFI250" s="3"/>
      <c r="SFJ250" s="3"/>
      <c r="SFK250" s="3"/>
      <c r="SFL250" s="3"/>
      <c r="SFM250" s="3"/>
      <c r="SFN250" s="3"/>
      <c r="SFO250" s="3"/>
      <c r="SFP250" s="3"/>
      <c r="SFQ250" s="3"/>
      <c r="SFR250" s="3"/>
      <c r="SFS250" s="3"/>
      <c r="SFT250" s="3"/>
      <c r="SFU250" s="3"/>
      <c r="SFV250" s="3"/>
      <c r="SFW250" s="3"/>
      <c r="SFX250" s="3"/>
      <c r="SFY250" s="3"/>
      <c r="SFZ250" s="3"/>
      <c r="SGA250" s="3"/>
      <c r="SGB250" s="3"/>
      <c r="SGC250" s="3"/>
      <c r="SGD250" s="3"/>
      <c r="SGE250" s="3"/>
      <c r="SGF250" s="3"/>
      <c r="SGG250" s="3"/>
      <c r="SGH250" s="3"/>
      <c r="SGI250" s="3"/>
      <c r="SGJ250" s="3"/>
      <c r="SGK250" s="3"/>
      <c r="SGL250" s="3"/>
      <c r="SGM250" s="3"/>
      <c r="SGN250" s="3"/>
      <c r="SGO250" s="3"/>
      <c r="SGP250" s="3"/>
      <c r="SGQ250" s="3"/>
      <c r="SGR250" s="3"/>
      <c r="SGS250" s="3"/>
      <c r="SGT250" s="3"/>
      <c r="SGU250" s="3"/>
      <c r="SGV250" s="3"/>
      <c r="SGW250" s="3"/>
      <c r="SGX250" s="3"/>
      <c r="SGY250" s="3"/>
      <c r="SGZ250" s="3"/>
      <c r="SHA250" s="3"/>
      <c r="SHB250" s="3"/>
      <c r="SHC250" s="3"/>
      <c r="SHD250" s="3"/>
      <c r="SHE250" s="3"/>
      <c r="SHF250" s="3"/>
      <c r="SHG250" s="3"/>
      <c r="SHH250" s="3"/>
      <c r="SHI250" s="3"/>
      <c r="SHJ250" s="3"/>
      <c r="SHK250" s="3"/>
      <c r="SHL250" s="3"/>
      <c r="SHM250" s="3"/>
      <c r="SHN250" s="3"/>
      <c r="SHO250" s="3"/>
      <c r="SHP250" s="3"/>
      <c r="SHQ250" s="3"/>
      <c r="SHR250" s="3"/>
      <c r="SHS250" s="3"/>
      <c r="SHT250" s="3"/>
      <c r="SHU250" s="3"/>
      <c r="SHV250" s="3"/>
      <c r="SHW250" s="3"/>
      <c r="SHX250" s="3"/>
      <c r="SHY250" s="3"/>
      <c r="SHZ250" s="3"/>
      <c r="SIA250" s="3"/>
      <c r="SIB250" s="3"/>
      <c r="SIC250" s="3"/>
      <c r="SID250" s="3"/>
      <c r="SIE250" s="3"/>
      <c r="SIF250" s="3"/>
      <c r="SIG250" s="3"/>
      <c r="SIH250" s="3"/>
      <c r="SII250" s="3"/>
      <c r="SIJ250" s="3"/>
      <c r="SIK250" s="3"/>
      <c r="SIL250" s="3"/>
      <c r="SIM250" s="3"/>
      <c r="SIN250" s="3"/>
      <c r="SIO250" s="3"/>
      <c r="SIP250" s="3"/>
      <c r="SIQ250" s="3"/>
      <c r="SIR250" s="3"/>
      <c r="SIS250" s="3"/>
      <c r="SIT250" s="3"/>
      <c r="SIU250" s="3"/>
      <c r="SIV250" s="3"/>
      <c r="SIW250" s="3"/>
      <c r="SIX250" s="3"/>
      <c r="SIY250" s="3"/>
      <c r="SIZ250" s="3"/>
      <c r="SJA250" s="3"/>
      <c r="SJB250" s="3"/>
      <c r="SJC250" s="3"/>
      <c r="SJD250" s="3"/>
      <c r="SJE250" s="3"/>
      <c r="SJF250" s="3"/>
      <c r="SJG250" s="3"/>
      <c r="SJH250" s="3"/>
      <c r="SJI250" s="3"/>
      <c r="SJJ250" s="3"/>
      <c r="SJK250" s="3"/>
      <c r="SJL250" s="3"/>
      <c r="SJM250" s="3"/>
      <c r="SJN250" s="3"/>
      <c r="SJO250" s="3"/>
      <c r="SJP250" s="3"/>
      <c r="SJQ250" s="3"/>
      <c r="SJR250" s="3"/>
      <c r="SJS250" s="3"/>
      <c r="SJT250" s="3"/>
      <c r="SJU250" s="3"/>
      <c r="SJV250" s="3"/>
      <c r="SJW250" s="3"/>
      <c r="SJX250" s="3"/>
      <c r="SJY250" s="3"/>
      <c r="SJZ250" s="3"/>
      <c r="SKA250" s="3"/>
      <c r="SKB250" s="3"/>
      <c r="SKC250" s="3"/>
      <c r="SKD250" s="3"/>
      <c r="SKE250" s="3"/>
      <c r="SKF250" s="3"/>
      <c r="SKG250" s="3"/>
      <c r="SKH250" s="3"/>
      <c r="SKI250" s="3"/>
      <c r="SKJ250" s="3"/>
      <c r="SKK250" s="3"/>
      <c r="SKL250" s="3"/>
      <c r="SKM250" s="3"/>
      <c r="SKN250" s="3"/>
      <c r="SKO250" s="3"/>
      <c r="SKP250" s="3"/>
      <c r="SKQ250" s="3"/>
      <c r="SKR250" s="3"/>
      <c r="SKS250" s="3"/>
      <c r="SKT250" s="3"/>
      <c r="SKU250" s="3"/>
      <c r="SKV250" s="3"/>
      <c r="SKW250" s="3"/>
      <c r="SKX250" s="3"/>
      <c r="SKY250" s="3"/>
      <c r="SKZ250" s="3"/>
      <c r="SLA250" s="3"/>
      <c r="SLB250" s="3"/>
      <c r="SLC250" s="3"/>
      <c r="SLD250" s="3"/>
      <c r="SLE250" s="3"/>
      <c r="SLF250" s="3"/>
      <c r="SLG250" s="3"/>
      <c r="SLH250" s="3"/>
      <c r="SLI250" s="3"/>
      <c r="SLJ250" s="3"/>
      <c r="SLK250" s="3"/>
      <c r="SLL250" s="3"/>
      <c r="SLM250" s="3"/>
      <c r="SLN250" s="3"/>
      <c r="SLO250" s="3"/>
      <c r="SLP250" s="3"/>
      <c r="SLQ250" s="3"/>
      <c r="SLR250" s="3"/>
      <c r="SLS250" s="3"/>
      <c r="SLT250" s="3"/>
      <c r="SLU250" s="3"/>
      <c r="SLV250" s="3"/>
      <c r="SLW250" s="3"/>
      <c r="SLX250" s="3"/>
      <c r="SLY250" s="3"/>
      <c r="SLZ250" s="3"/>
      <c r="SMA250" s="3"/>
      <c r="SMB250" s="3"/>
      <c r="SMC250" s="3"/>
      <c r="SMD250" s="3"/>
      <c r="SME250" s="3"/>
      <c r="SMF250" s="3"/>
      <c r="SMG250" s="3"/>
      <c r="SMH250" s="3"/>
      <c r="SMI250" s="3"/>
      <c r="SMJ250" s="3"/>
      <c r="SMK250" s="3"/>
      <c r="SML250" s="3"/>
      <c r="SMM250" s="3"/>
      <c r="SMN250" s="3"/>
      <c r="SMO250" s="3"/>
      <c r="SMP250" s="3"/>
      <c r="SMQ250" s="3"/>
      <c r="SMR250" s="3"/>
      <c r="SMS250" s="3"/>
      <c r="SMT250" s="3"/>
      <c r="SMU250" s="3"/>
      <c r="SMV250" s="3"/>
      <c r="SMW250" s="3"/>
      <c r="SMX250" s="3"/>
      <c r="SMY250" s="3"/>
      <c r="SMZ250" s="3"/>
      <c r="SNA250" s="3"/>
      <c r="SNB250" s="3"/>
      <c r="SNC250" s="3"/>
      <c r="SND250" s="3"/>
      <c r="SNE250" s="3"/>
      <c r="SNF250" s="3"/>
      <c r="SNG250" s="3"/>
      <c r="SNH250" s="3"/>
      <c r="SNI250" s="3"/>
      <c r="SNJ250" s="3"/>
      <c r="SNK250" s="3"/>
      <c r="SNL250" s="3"/>
      <c r="SNM250" s="3"/>
      <c r="SNN250" s="3"/>
      <c r="SNO250" s="3"/>
      <c r="SNP250" s="3"/>
      <c r="SNQ250" s="3"/>
      <c r="SNR250" s="3"/>
      <c r="SNS250" s="3"/>
      <c r="SNT250" s="3"/>
      <c r="SNU250" s="3"/>
      <c r="SNV250" s="3"/>
      <c r="SNW250" s="3"/>
      <c r="SNX250" s="3"/>
      <c r="SNY250" s="3"/>
      <c r="SNZ250" s="3"/>
      <c r="SOA250" s="3"/>
      <c r="SOB250" s="3"/>
      <c r="SOC250" s="3"/>
      <c r="SOD250" s="3"/>
      <c r="SOE250" s="3"/>
      <c r="SOF250" s="3"/>
      <c r="SOG250" s="3"/>
      <c r="SOH250" s="3"/>
      <c r="SOI250" s="3"/>
      <c r="SOJ250" s="3"/>
      <c r="SOK250" s="3"/>
      <c r="SOL250" s="3"/>
      <c r="SOM250" s="3"/>
      <c r="SON250" s="3"/>
      <c r="SOO250" s="3"/>
      <c r="SOP250" s="3"/>
      <c r="SOQ250" s="3"/>
      <c r="SOR250" s="3"/>
      <c r="SOS250" s="3"/>
      <c r="SOT250" s="3"/>
      <c r="SOU250" s="3"/>
      <c r="SOV250" s="3"/>
      <c r="SOW250" s="3"/>
      <c r="SOX250" s="3"/>
      <c r="SOY250" s="3"/>
      <c r="SOZ250" s="3"/>
      <c r="SPA250" s="3"/>
      <c r="SPB250" s="3"/>
      <c r="SPC250" s="3"/>
      <c r="SPD250" s="3"/>
      <c r="SPE250" s="3"/>
      <c r="SPF250" s="3"/>
      <c r="SPG250" s="3"/>
      <c r="SPH250" s="3"/>
      <c r="SPI250" s="3"/>
      <c r="SPJ250" s="3"/>
      <c r="SPK250" s="3"/>
      <c r="SPL250" s="3"/>
      <c r="SPM250" s="3"/>
      <c r="SPN250" s="3"/>
      <c r="SPO250" s="3"/>
      <c r="SPP250" s="3"/>
      <c r="SPQ250" s="3"/>
      <c r="SPR250" s="3"/>
      <c r="SPS250" s="3"/>
      <c r="SPT250" s="3"/>
      <c r="SPU250" s="3"/>
      <c r="SPV250" s="3"/>
      <c r="SPW250" s="3"/>
      <c r="SPX250" s="3"/>
      <c r="SPY250" s="3"/>
      <c r="SPZ250" s="3"/>
      <c r="SQA250" s="3"/>
      <c r="SQB250" s="3"/>
      <c r="SQC250" s="3"/>
      <c r="SQD250" s="3"/>
      <c r="SQE250" s="3"/>
      <c r="SQF250" s="3"/>
      <c r="SQG250" s="3"/>
      <c r="SQH250" s="3"/>
      <c r="SQI250" s="3"/>
      <c r="SQJ250" s="3"/>
      <c r="SQK250" s="3"/>
      <c r="SQL250" s="3"/>
      <c r="SQM250" s="3"/>
      <c r="SQN250" s="3"/>
      <c r="SQO250" s="3"/>
      <c r="SQP250" s="3"/>
      <c r="SQQ250" s="3"/>
      <c r="SQR250" s="3"/>
      <c r="SQS250" s="3"/>
      <c r="SQT250" s="3"/>
      <c r="SQU250" s="3"/>
      <c r="SQV250" s="3"/>
      <c r="SQW250" s="3"/>
      <c r="SQX250" s="3"/>
      <c r="SQY250" s="3"/>
      <c r="SQZ250" s="3"/>
      <c r="SRA250" s="3"/>
      <c r="SRB250" s="3"/>
      <c r="SRC250" s="3"/>
      <c r="SRD250" s="3"/>
      <c r="SRE250" s="3"/>
      <c r="SRF250" s="3"/>
      <c r="SRG250" s="3"/>
      <c r="SRH250" s="3"/>
      <c r="SRI250" s="3"/>
      <c r="SRJ250" s="3"/>
      <c r="SRK250" s="3"/>
      <c r="SRL250" s="3"/>
      <c r="SRM250" s="3"/>
      <c r="SRN250" s="3"/>
      <c r="SRO250" s="3"/>
      <c r="SRP250" s="3"/>
      <c r="SRQ250" s="3"/>
      <c r="SRR250" s="3"/>
      <c r="SRS250" s="3"/>
      <c r="SRT250" s="3"/>
      <c r="SRU250" s="3"/>
      <c r="SRV250" s="3"/>
      <c r="SRW250" s="3"/>
      <c r="SRX250" s="3"/>
      <c r="SRY250" s="3"/>
      <c r="SRZ250" s="3"/>
      <c r="SSA250" s="3"/>
      <c r="SSB250" s="3"/>
      <c r="SSC250" s="3"/>
      <c r="SSD250" s="3"/>
      <c r="SSE250" s="3"/>
      <c r="SSF250" s="3"/>
      <c r="SSG250" s="3"/>
      <c r="SSH250" s="3"/>
      <c r="SSI250" s="3"/>
      <c r="SSJ250" s="3"/>
      <c r="SSK250" s="3"/>
      <c r="SSL250" s="3"/>
      <c r="SSM250" s="3"/>
      <c r="SSN250" s="3"/>
      <c r="SSO250" s="3"/>
      <c r="SSP250" s="3"/>
      <c r="SSQ250" s="3"/>
      <c r="SSR250" s="3"/>
      <c r="SSS250" s="3"/>
      <c r="SST250" s="3"/>
      <c r="SSU250" s="3"/>
      <c r="SSV250" s="3"/>
      <c r="SSW250" s="3"/>
      <c r="SSX250" s="3"/>
      <c r="SSY250" s="3"/>
      <c r="SSZ250" s="3"/>
      <c r="STA250" s="3"/>
      <c r="STB250" s="3"/>
      <c r="STC250" s="3"/>
      <c r="STD250" s="3"/>
      <c r="STE250" s="3"/>
      <c r="STF250" s="3"/>
      <c r="STG250" s="3"/>
      <c r="STH250" s="3"/>
      <c r="STI250" s="3"/>
      <c r="STJ250" s="3"/>
      <c r="STK250" s="3"/>
      <c r="STL250" s="3"/>
      <c r="STM250" s="3"/>
      <c r="STN250" s="3"/>
      <c r="STO250" s="3"/>
      <c r="STP250" s="3"/>
      <c r="STQ250" s="3"/>
      <c r="STR250" s="3"/>
      <c r="STS250" s="3"/>
      <c r="STT250" s="3"/>
      <c r="STU250" s="3"/>
      <c r="STV250" s="3"/>
      <c r="STW250" s="3"/>
      <c r="STX250" s="3"/>
      <c r="STY250" s="3"/>
      <c r="STZ250" s="3"/>
      <c r="SUA250" s="3"/>
      <c r="SUB250" s="3"/>
      <c r="SUC250" s="3"/>
      <c r="SUD250" s="3"/>
      <c r="SUE250" s="3"/>
      <c r="SUF250" s="3"/>
      <c r="SUG250" s="3"/>
      <c r="SUH250" s="3"/>
      <c r="SUI250" s="3"/>
      <c r="SUJ250" s="3"/>
      <c r="SUK250" s="3"/>
      <c r="SUL250" s="3"/>
      <c r="SUM250" s="3"/>
      <c r="SUN250" s="3"/>
      <c r="SUO250" s="3"/>
      <c r="SUP250" s="3"/>
      <c r="SUQ250" s="3"/>
      <c r="SUR250" s="3"/>
      <c r="SUS250" s="3"/>
      <c r="SUT250" s="3"/>
      <c r="SUU250" s="3"/>
      <c r="SUV250" s="3"/>
      <c r="SUW250" s="3"/>
      <c r="SUX250" s="3"/>
      <c r="SUY250" s="3"/>
      <c r="SUZ250" s="3"/>
      <c r="SVA250" s="3"/>
      <c r="SVB250" s="3"/>
      <c r="SVC250" s="3"/>
      <c r="SVD250" s="3"/>
      <c r="SVE250" s="3"/>
      <c r="SVF250" s="3"/>
      <c r="SVG250" s="3"/>
      <c r="SVH250" s="3"/>
      <c r="SVI250" s="3"/>
      <c r="SVJ250" s="3"/>
      <c r="SVK250" s="3"/>
      <c r="SVL250" s="3"/>
      <c r="SVM250" s="3"/>
      <c r="SVN250" s="3"/>
      <c r="SVO250" s="3"/>
      <c r="SVP250" s="3"/>
      <c r="SVQ250" s="3"/>
      <c r="SVR250" s="3"/>
      <c r="SVS250" s="3"/>
      <c r="SVT250" s="3"/>
      <c r="SVU250" s="3"/>
      <c r="SVV250" s="3"/>
      <c r="SVW250" s="3"/>
      <c r="SVX250" s="3"/>
      <c r="SVY250" s="3"/>
      <c r="SVZ250" s="3"/>
      <c r="SWA250" s="3"/>
      <c r="SWB250" s="3"/>
      <c r="SWC250" s="3"/>
      <c r="SWD250" s="3"/>
      <c r="SWE250" s="3"/>
      <c r="SWF250" s="3"/>
      <c r="SWG250" s="3"/>
      <c r="SWH250" s="3"/>
      <c r="SWI250" s="3"/>
      <c r="SWJ250" s="3"/>
      <c r="SWK250" s="3"/>
      <c r="SWL250" s="3"/>
      <c r="SWM250" s="3"/>
      <c r="SWN250" s="3"/>
      <c r="SWO250" s="3"/>
      <c r="SWP250" s="3"/>
      <c r="SWQ250" s="3"/>
      <c r="SWR250" s="3"/>
      <c r="SWS250" s="3"/>
      <c r="SWT250" s="3"/>
      <c r="SWU250" s="3"/>
      <c r="SWV250" s="3"/>
      <c r="SWW250" s="3"/>
      <c r="SWX250" s="3"/>
      <c r="SWY250" s="3"/>
      <c r="SWZ250" s="3"/>
      <c r="SXA250" s="3"/>
      <c r="SXB250" s="3"/>
      <c r="SXC250" s="3"/>
      <c r="SXD250" s="3"/>
      <c r="SXE250" s="3"/>
      <c r="SXF250" s="3"/>
      <c r="SXG250" s="3"/>
      <c r="SXH250" s="3"/>
      <c r="SXI250" s="3"/>
      <c r="SXJ250" s="3"/>
      <c r="SXK250" s="3"/>
      <c r="SXL250" s="3"/>
      <c r="SXM250" s="3"/>
      <c r="SXN250" s="3"/>
      <c r="SXO250" s="3"/>
      <c r="SXP250" s="3"/>
      <c r="SXQ250" s="3"/>
      <c r="SXR250" s="3"/>
      <c r="SXS250" s="3"/>
      <c r="SXT250" s="3"/>
      <c r="SXU250" s="3"/>
      <c r="SXV250" s="3"/>
      <c r="SXW250" s="3"/>
      <c r="SXX250" s="3"/>
      <c r="SXY250" s="3"/>
      <c r="SXZ250" s="3"/>
      <c r="SYA250" s="3"/>
      <c r="SYB250" s="3"/>
      <c r="SYC250" s="3"/>
      <c r="SYD250" s="3"/>
      <c r="SYE250" s="3"/>
      <c r="SYF250" s="3"/>
      <c r="SYG250" s="3"/>
      <c r="SYH250" s="3"/>
      <c r="SYI250" s="3"/>
      <c r="SYJ250" s="3"/>
      <c r="SYK250" s="3"/>
      <c r="SYL250" s="3"/>
      <c r="SYM250" s="3"/>
      <c r="SYN250" s="3"/>
      <c r="SYO250" s="3"/>
      <c r="SYP250" s="3"/>
      <c r="SYQ250" s="3"/>
      <c r="SYR250" s="3"/>
      <c r="SYS250" s="3"/>
      <c r="SYT250" s="3"/>
      <c r="SYU250" s="3"/>
      <c r="SYV250" s="3"/>
      <c r="SYW250" s="3"/>
      <c r="SYX250" s="3"/>
      <c r="SYY250" s="3"/>
      <c r="SYZ250" s="3"/>
      <c r="SZA250" s="3"/>
      <c r="SZB250" s="3"/>
      <c r="SZC250" s="3"/>
      <c r="SZD250" s="3"/>
      <c r="SZE250" s="3"/>
      <c r="SZF250" s="3"/>
      <c r="SZG250" s="3"/>
      <c r="SZH250" s="3"/>
      <c r="SZI250" s="3"/>
      <c r="SZJ250" s="3"/>
      <c r="SZK250" s="3"/>
      <c r="SZL250" s="3"/>
      <c r="SZM250" s="3"/>
      <c r="SZN250" s="3"/>
      <c r="SZO250" s="3"/>
      <c r="SZP250" s="3"/>
      <c r="SZQ250" s="3"/>
      <c r="SZR250" s="3"/>
      <c r="SZS250" s="3"/>
      <c r="SZT250" s="3"/>
      <c r="SZU250" s="3"/>
      <c r="SZV250" s="3"/>
      <c r="SZW250" s="3"/>
      <c r="SZX250" s="3"/>
      <c r="SZY250" s="3"/>
      <c r="SZZ250" s="3"/>
      <c r="TAA250" s="3"/>
      <c r="TAB250" s="3"/>
      <c r="TAC250" s="3"/>
      <c r="TAD250" s="3"/>
      <c r="TAE250" s="3"/>
      <c r="TAF250" s="3"/>
      <c r="TAG250" s="3"/>
      <c r="TAH250" s="3"/>
      <c r="TAI250" s="3"/>
      <c r="TAJ250" s="3"/>
      <c r="TAK250" s="3"/>
      <c r="TAL250" s="3"/>
      <c r="TAM250" s="3"/>
      <c r="TAN250" s="3"/>
      <c r="TAO250" s="3"/>
      <c r="TAP250" s="3"/>
      <c r="TAQ250" s="3"/>
      <c r="TAR250" s="3"/>
      <c r="TAS250" s="3"/>
      <c r="TAT250" s="3"/>
      <c r="TAU250" s="3"/>
      <c r="TAV250" s="3"/>
      <c r="TAW250" s="3"/>
      <c r="TAX250" s="3"/>
      <c r="TAY250" s="3"/>
      <c r="TAZ250" s="3"/>
      <c r="TBA250" s="3"/>
      <c r="TBB250" s="3"/>
      <c r="TBC250" s="3"/>
      <c r="TBD250" s="3"/>
      <c r="TBE250" s="3"/>
      <c r="TBF250" s="3"/>
      <c r="TBG250" s="3"/>
      <c r="TBH250" s="3"/>
      <c r="TBI250" s="3"/>
      <c r="TBJ250" s="3"/>
      <c r="TBK250" s="3"/>
      <c r="TBL250" s="3"/>
      <c r="TBM250" s="3"/>
      <c r="TBN250" s="3"/>
      <c r="TBO250" s="3"/>
      <c r="TBP250" s="3"/>
      <c r="TBQ250" s="3"/>
      <c r="TBR250" s="3"/>
      <c r="TBS250" s="3"/>
      <c r="TBT250" s="3"/>
      <c r="TBU250" s="3"/>
      <c r="TBV250" s="3"/>
      <c r="TBW250" s="3"/>
      <c r="TBX250" s="3"/>
      <c r="TBY250" s="3"/>
      <c r="TBZ250" s="3"/>
      <c r="TCA250" s="3"/>
      <c r="TCB250" s="3"/>
      <c r="TCC250" s="3"/>
      <c r="TCD250" s="3"/>
      <c r="TCE250" s="3"/>
      <c r="TCF250" s="3"/>
      <c r="TCG250" s="3"/>
      <c r="TCH250" s="3"/>
      <c r="TCI250" s="3"/>
      <c r="TCJ250" s="3"/>
      <c r="TCK250" s="3"/>
      <c r="TCL250" s="3"/>
      <c r="TCM250" s="3"/>
      <c r="TCN250" s="3"/>
      <c r="TCO250" s="3"/>
      <c r="TCP250" s="3"/>
      <c r="TCQ250" s="3"/>
      <c r="TCR250" s="3"/>
      <c r="TCS250" s="3"/>
      <c r="TCT250" s="3"/>
      <c r="TCU250" s="3"/>
      <c r="TCV250" s="3"/>
      <c r="TCW250" s="3"/>
      <c r="TCX250" s="3"/>
      <c r="TCY250" s="3"/>
      <c r="TCZ250" s="3"/>
      <c r="TDA250" s="3"/>
      <c r="TDB250" s="3"/>
      <c r="TDC250" s="3"/>
      <c r="TDD250" s="3"/>
      <c r="TDE250" s="3"/>
      <c r="TDF250" s="3"/>
      <c r="TDG250" s="3"/>
      <c r="TDH250" s="3"/>
      <c r="TDI250" s="3"/>
      <c r="TDJ250" s="3"/>
      <c r="TDK250" s="3"/>
      <c r="TDL250" s="3"/>
      <c r="TDM250" s="3"/>
      <c r="TDN250" s="3"/>
      <c r="TDO250" s="3"/>
      <c r="TDP250" s="3"/>
      <c r="TDQ250" s="3"/>
      <c r="TDR250" s="3"/>
      <c r="TDS250" s="3"/>
      <c r="TDT250" s="3"/>
      <c r="TDU250" s="3"/>
      <c r="TDV250" s="3"/>
      <c r="TDW250" s="3"/>
      <c r="TDX250" s="3"/>
      <c r="TDY250" s="3"/>
      <c r="TDZ250" s="3"/>
      <c r="TEA250" s="3"/>
      <c r="TEB250" s="3"/>
      <c r="TEC250" s="3"/>
      <c r="TED250" s="3"/>
      <c r="TEE250" s="3"/>
      <c r="TEF250" s="3"/>
      <c r="TEG250" s="3"/>
      <c r="TEH250" s="3"/>
      <c r="TEI250" s="3"/>
      <c r="TEJ250" s="3"/>
      <c r="TEK250" s="3"/>
      <c r="TEL250" s="3"/>
      <c r="TEM250" s="3"/>
      <c r="TEN250" s="3"/>
      <c r="TEO250" s="3"/>
      <c r="TEP250" s="3"/>
      <c r="TEQ250" s="3"/>
      <c r="TER250" s="3"/>
      <c r="TES250" s="3"/>
      <c r="TET250" s="3"/>
      <c r="TEU250" s="3"/>
      <c r="TEV250" s="3"/>
      <c r="TEW250" s="3"/>
      <c r="TEX250" s="3"/>
      <c r="TEY250" s="3"/>
      <c r="TEZ250" s="3"/>
      <c r="TFA250" s="3"/>
      <c r="TFB250" s="3"/>
      <c r="TFC250" s="3"/>
      <c r="TFD250" s="3"/>
      <c r="TFE250" s="3"/>
      <c r="TFF250" s="3"/>
      <c r="TFG250" s="3"/>
      <c r="TFH250" s="3"/>
      <c r="TFI250" s="3"/>
      <c r="TFJ250" s="3"/>
      <c r="TFK250" s="3"/>
      <c r="TFL250" s="3"/>
      <c r="TFM250" s="3"/>
      <c r="TFN250" s="3"/>
      <c r="TFO250" s="3"/>
      <c r="TFP250" s="3"/>
      <c r="TFQ250" s="3"/>
      <c r="TFR250" s="3"/>
      <c r="TFS250" s="3"/>
      <c r="TFT250" s="3"/>
      <c r="TFU250" s="3"/>
      <c r="TFV250" s="3"/>
      <c r="TFW250" s="3"/>
      <c r="TFX250" s="3"/>
      <c r="TFY250" s="3"/>
      <c r="TFZ250" s="3"/>
      <c r="TGA250" s="3"/>
      <c r="TGB250" s="3"/>
      <c r="TGC250" s="3"/>
      <c r="TGD250" s="3"/>
      <c r="TGE250" s="3"/>
      <c r="TGF250" s="3"/>
      <c r="TGG250" s="3"/>
      <c r="TGH250" s="3"/>
      <c r="TGI250" s="3"/>
      <c r="TGJ250" s="3"/>
      <c r="TGK250" s="3"/>
      <c r="TGL250" s="3"/>
      <c r="TGM250" s="3"/>
      <c r="TGN250" s="3"/>
      <c r="TGO250" s="3"/>
      <c r="TGP250" s="3"/>
      <c r="TGQ250" s="3"/>
      <c r="TGR250" s="3"/>
      <c r="TGS250" s="3"/>
      <c r="TGT250" s="3"/>
      <c r="TGU250" s="3"/>
      <c r="TGV250" s="3"/>
      <c r="TGW250" s="3"/>
      <c r="TGX250" s="3"/>
      <c r="TGY250" s="3"/>
      <c r="TGZ250" s="3"/>
      <c r="THA250" s="3"/>
      <c r="THB250" s="3"/>
      <c r="THC250" s="3"/>
      <c r="THD250" s="3"/>
      <c r="THE250" s="3"/>
      <c r="THF250" s="3"/>
      <c r="THG250" s="3"/>
      <c r="THH250" s="3"/>
      <c r="THI250" s="3"/>
      <c r="THJ250" s="3"/>
      <c r="THK250" s="3"/>
      <c r="THL250" s="3"/>
      <c r="THM250" s="3"/>
      <c r="THN250" s="3"/>
      <c r="THO250" s="3"/>
      <c r="THP250" s="3"/>
      <c r="THQ250" s="3"/>
      <c r="THR250" s="3"/>
      <c r="THS250" s="3"/>
      <c r="THT250" s="3"/>
      <c r="THU250" s="3"/>
      <c r="THV250" s="3"/>
      <c r="THW250" s="3"/>
      <c r="THX250" s="3"/>
      <c r="THY250" s="3"/>
      <c r="THZ250" s="3"/>
      <c r="TIA250" s="3"/>
      <c r="TIB250" s="3"/>
      <c r="TIC250" s="3"/>
      <c r="TID250" s="3"/>
      <c r="TIE250" s="3"/>
      <c r="TIF250" s="3"/>
      <c r="TIG250" s="3"/>
      <c r="TIH250" s="3"/>
      <c r="TII250" s="3"/>
      <c r="TIJ250" s="3"/>
      <c r="TIK250" s="3"/>
      <c r="TIL250" s="3"/>
      <c r="TIM250" s="3"/>
      <c r="TIN250" s="3"/>
      <c r="TIO250" s="3"/>
      <c r="TIP250" s="3"/>
      <c r="TIQ250" s="3"/>
      <c r="TIR250" s="3"/>
      <c r="TIS250" s="3"/>
      <c r="TIT250" s="3"/>
      <c r="TIU250" s="3"/>
      <c r="TIV250" s="3"/>
      <c r="TIW250" s="3"/>
      <c r="TIX250" s="3"/>
      <c r="TIY250" s="3"/>
      <c r="TIZ250" s="3"/>
      <c r="TJA250" s="3"/>
      <c r="TJB250" s="3"/>
      <c r="TJC250" s="3"/>
      <c r="TJD250" s="3"/>
      <c r="TJE250" s="3"/>
      <c r="TJF250" s="3"/>
      <c r="TJG250" s="3"/>
      <c r="TJH250" s="3"/>
      <c r="TJI250" s="3"/>
      <c r="TJJ250" s="3"/>
      <c r="TJK250" s="3"/>
      <c r="TJL250" s="3"/>
      <c r="TJM250" s="3"/>
      <c r="TJN250" s="3"/>
      <c r="TJO250" s="3"/>
      <c r="TJP250" s="3"/>
      <c r="TJQ250" s="3"/>
      <c r="TJR250" s="3"/>
      <c r="TJS250" s="3"/>
      <c r="TJT250" s="3"/>
      <c r="TJU250" s="3"/>
      <c r="TJV250" s="3"/>
      <c r="TJW250" s="3"/>
      <c r="TJX250" s="3"/>
      <c r="TJY250" s="3"/>
      <c r="TJZ250" s="3"/>
      <c r="TKA250" s="3"/>
      <c r="TKB250" s="3"/>
      <c r="TKC250" s="3"/>
      <c r="TKD250" s="3"/>
      <c r="TKE250" s="3"/>
      <c r="TKF250" s="3"/>
      <c r="TKG250" s="3"/>
      <c r="TKH250" s="3"/>
      <c r="TKI250" s="3"/>
      <c r="TKJ250" s="3"/>
      <c r="TKK250" s="3"/>
      <c r="TKL250" s="3"/>
      <c r="TKM250" s="3"/>
      <c r="TKN250" s="3"/>
      <c r="TKO250" s="3"/>
      <c r="TKP250" s="3"/>
      <c r="TKQ250" s="3"/>
      <c r="TKR250" s="3"/>
      <c r="TKS250" s="3"/>
      <c r="TKT250" s="3"/>
      <c r="TKU250" s="3"/>
      <c r="TKV250" s="3"/>
      <c r="TKW250" s="3"/>
      <c r="TKX250" s="3"/>
      <c r="TKY250" s="3"/>
      <c r="TKZ250" s="3"/>
      <c r="TLA250" s="3"/>
      <c r="TLB250" s="3"/>
      <c r="TLC250" s="3"/>
      <c r="TLD250" s="3"/>
      <c r="TLE250" s="3"/>
      <c r="TLF250" s="3"/>
      <c r="TLG250" s="3"/>
      <c r="TLH250" s="3"/>
      <c r="TLI250" s="3"/>
      <c r="TLJ250" s="3"/>
      <c r="TLK250" s="3"/>
      <c r="TLL250" s="3"/>
      <c r="TLM250" s="3"/>
      <c r="TLN250" s="3"/>
      <c r="TLO250" s="3"/>
      <c r="TLP250" s="3"/>
      <c r="TLQ250" s="3"/>
      <c r="TLR250" s="3"/>
      <c r="TLS250" s="3"/>
      <c r="TLT250" s="3"/>
      <c r="TLU250" s="3"/>
      <c r="TLV250" s="3"/>
      <c r="TLW250" s="3"/>
      <c r="TLX250" s="3"/>
      <c r="TLY250" s="3"/>
      <c r="TLZ250" s="3"/>
      <c r="TMA250" s="3"/>
      <c r="TMB250" s="3"/>
      <c r="TMC250" s="3"/>
      <c r="TMD250" s="3"/>
      <c r="TME250" s="3"/>
      <c r="TMF250" s="3"/>
      <c r="TMG250" s="3"/>
      <c r="TMH250" s="3"/>
      <c r="TMI250" s="3"/>
      <c r="TMJ250" s="3"/>
      <c r="TMK250" s="3"/>
      <c r="TML250" s="3"/>
      <c r="TMM250" s="3"/>
      <c r="TMN250" s="3"/>
      <c r="TMO250" s="3"/>
      <c r="TMP250" s="3"/>
      <c r="TMQ250" s="3"/>
      <c r="TMR250" s="3"/>
      <c r="TMS250" s="3"/>
      <c r="TMT250" s="3"/>
      <c r="TMU250" s="3"/>
      <c r="TMV250" s="3"/>
      <c r="TMW250" s="3"/>
      <c r="TMX250" s="3"/>
      <c r="TMY250" s="3"/>
      <c r="TMZ250" s="3"/>
      <c r="TNA250" s="3"/>
      <c r="TNB250" s="3"/>
      <c r="TNC250" s="3"/>
      <c r="TND250" s="3"/>
      <c r="TNE250" s="3"/>
      <c r="TNF250" s="3"/>
      <c r="TNG250" s="3"/>
      <c r="TNH250" s="3"/>
      <c r="TNI250" s="3"/>
      <c r="TNJ250" s="3"/>
      <c r="TNK250" s="3"/>
      <c r="TNL250" s="3"/>
      <c r="TNM250" s="3"/>
      <c r="TNN250" s="3"/>
      <c r="TNO250" s="3"/>
      <c r="TNP250" s="3"/>
      <c r="TNQ250" s="3"/>
      <c r="TNR250" s="3"/>
      <c r="TNS250" s="3"/>
      <c r="TNT250" s="3"/>
      <c r="TNU250" s="3"/>
      <c r="TNV250" s="3"/>
      <c r="TNW250" s="3"/>
      <c r="TNX250" s="3"/>
      <c r="TNY250" s="3"/>
      <c r="TNZ250" s="3"/>
      <c r="TOA250" s="3"/>
      <c r="TOB250" s="3"/>
      <c r="TOC250" s="3"/>
      <c r="TOD250" s="3"/>
      <c r="TOE250" s="3"/>
      <c r="TOF250" s="3"/>
      <c r="TOG250" s="3"/>
      <c r="TOH250" s="3"/>
      <c r="TOI250" s="3"/>
      <c r="TOJ250" s="3"/>
      <c r="TOK250" s="3"/>
      <c r="TOL250" s="3"/>
      <c r="TOM250" s="3"/>
      <c r="TON250" s="3"/>
      <c r="TOO250" s="3"/>
      <c r="TOP250" s="3"/>
      <c r="TOQ250" s="3"/>
      <c r="TOR250" s="3"/>
      <c r="TOS250" s="3"/>
      <c r="TOT250" s="3"/>
      <c r="TOU250" s="3"/>
      <c r="TOV250" s="3"/>
      <c r="TOW250" s="3"/>
      <c r="TOX250" s="3"/>
      <c r="TOY250" s="3"/>
      <c r="TOZ250" s="3"/>
      <c r="TPA250" s="3"/>
      <c r="TPB250" s="3"/>
      <c r="TPC250" s="3"/>
      <c r="TPD250" s="3"/>
      <c r="TPE250" s="3"/>
      <c r="TPF250" s="3"/>
      <c r="TPG250" s="3"/>
      <c r="TPH250" s="3"/>
      <c r="TPI250" s="3"/>
      <c r="TPJ250" s="3"/>
      <c r="TPK250" s="3"/>
      <c r="TPL250" s="3"/>
      <c r="TPM250" s="3"/>
      <c r="TPN250" s="3"/>
      <c r="TPO250" s="3"/>
      <c r="TPP250" s="3"/>
      <c r="TPQ250" s="3"/>
      <c r="TPR250" s="3"/>
      <c r="TPS250" s="3"/>
      <c r="TPT250" s="3"/>
      <c r="TPU250" s="3"/>
      <c r="TPV250" s="3"/>
      <c r="TPW250" s="3"/>
      <c r="TPX250" s="3"/>
      <c r="TPY250" s="3"/>
      <c r="TPZ250" s="3"/>
      <c r="TQA250" s="3"/>
      <c r="TQB250" s="3"/>
      <c r="TQC250" s="3"/>
      <c r="TQD250" s="3"/>
      <c r="TQE250" s="3"/>
      <c r="TQF250" s="3"/>
      <c r="TQG250" s="3"/>
      <c r="TQH250" s="3"/>
      <c r="TQI250" s="3"/>
      <c r="TQJ250" s="3"/>
      <c r="TQK250" s="3"/>
      <c r="TQL250" s="3"/>
      <c r="TQM250" s="3"/>
      <c r="TQN250" s="3"/>
      <c r="TQO250" s="3"/>
      <c r="TQP250" s="3"/>
      <c r="TQQ250" s="3"/>
      <c r="TQR250" s="3"/>
      <c r="TQS250" s="3"/>
      <c r="TQT250" s="3"/>
      <c r="TQU250" s="3"/>
      <c r="TQV250" s="3"/>
      <c r="TQW250" s="3"/>
      <c r="TQX250" s="3"/>
      <c r="TQY250" s="3"/>
      <c r="TQZ250" s="3"/>
      <c r="TRA250" s="3"/>
      <c r="TRB250" s="3"/>
      <c r="TRC250" s="3"/>
      <c r="TRD250" s="3"/>
      <c r="TRE250" s="3"/>
      <c r="TRF250" s="3"/>
      <c r="TRG250" s="3"/>
      <c r="TRH250" s="3"/>
      <c r="TRI250" s="3"/>
      <c r="TRJ250" s="3"/>
      <c r="TRK250" s="3"/>
      <c r="TRL250" s="3"/>
      <c r="TRM250" s="3"/>
      <c r="TRN250" s="3"/>
      <c r="TRO250" s="3"/>
      <c r="TRP250" s="3"/>
      <c r="TRQ250" s="3"/>
      <c r="TRR250" s="3"/>
      <c r="TRS250" s="3"/>
      <c r="TRT250" s="3"/>
      <c r="TRU250" s="3"/>
      <c r="TRV250" s="3"/>
      <c r="TRW250" s="3"/>
      <c r="TRX250" s="3"/>
      <c r="TRY250" s="3"/>
      <c r="TRZ250" s="3"/>
      <c r="TSA250" s="3"/>
      <c r="TSB250" s="3"/>
      <c r="TSC250" s="3"/>
      <c r="TSD250" s="3"/>
      <c r="TSE250" s="3"/>
      <c r="TSF250" s="3"/>
      <c r="TSG250" s="3"/>
      <c r="TSH250" s="3"/>
      <c r="TSI250" s="3"/>
      <c r="TSJ250" s="3"/>
      <c r="TSK250" s="3"/>
      <c r="TSL250" s="3"/>
      <c r="TSM250" s="3"/>
      <c r="TSN250" s="3"/>
      <c r="TSO250" s="3"/>
      <c r="TSP250" s="3"/>
      <c r="TSQ250" s="3"/>
      <c r="TSR250" s="3"/>
      <c r="TSS250" s="3"/>
      <c r="TST250" s="3"/>
      <c r="TSU250" s="3"/>
      <c r="TSV250" s="3"/>
      <c r="TSW250" s="3"/>
      <c r="TSX250" s="3"/>
      <c r="TSY250" s="3"/>
      <c r="TSZ250" s="3"/>
      <c r="TTA250" s="3"/>
      <c r="TTB250" s="3"/>
      <c r="TTC250" s="3"/>
      <c r="TTD250" s="3"/>
      <c r="TTE250" s="3"/>
      <c r="TTF250" s="3"/>
      <c r="TTG250" s="3"/>
      <c r="TTH250" s="3"/>
      <c r="TTI250" s="3"/>
      <c r="TTJ250" s="3"/>
      <c r="TTK250" s="3"/>
      <c r="TTL250" s="3"/>
      <c r="TTM250" s="3"/>
      <c r="TTN250" s="3"/>
      <c r="TTO250" s="3"/>
      <c r="TTP250" s="3"/>
      <c r="TTQ250" s="3"/>
      <c r="TTR250" s="3"/>
      <c r="TTS250" s="3"/>
      <c r="TTT250" s="3"/>
      <c r="TTU250" s="3"/>
      <c r="TTV250" s="3"/>
      <c r="TTW250" s="3"/>
      <c r="TTX250" s="3"/>
      <c r="TTY250" s="3"/>
      <c r="TTZ250" s="3"/>
      <c r="TUA250" s="3"/>
      <c r="TUB250" s="3"/>
      <c r="TUC250" s="3"/>
      <c r="TUD250" s="3"/>
      <c r="TUE250" s="3"/>
      <c r="TUF250" s="3"/>
      <c r="TUG250" s="3"/>
      <c r="TUH250" s="3"/>
      <c r="TUI250" s="3"/>
      <c r="TUJ250" s="3"/>
      <c r="TUK250" s="3"/>
      <c r="TUL250" s="3"/>
      <c r="TUM250" s="3"/>
      <c r="TUN250" s="3"/>
      <c r="TUO250" s="3"/>
      <c r="TUP250" s="3"/>
      <c r="TUQ250" s="3"/>
      <c r="TUR250" s="3"/>
      <c r="TUS250" s="3"/>
      <c r="TUT250" s="3"/>
      <c r="TUU250" s="3"/>
      <c r="TUV250" s="3"/>
      <c r="TUW250" s="3"/>
      <c r="TUX250" s="3"/>
      <c r="TUY250" s="3"/>
      <c r="TUZ250" s="3"/>
      <c r="TVA250" s="3"/>
      <c r="TVB250" s="3"/>
      <c r="TVC250" s="3"/>
      <c r="TVD250" s="3"/>
      <c r="TVE250" s="3"/>
      <c r="TVF250" s="3"/>
      <c r="TVG250" s="3"/>
      <c r="TVH250" s="3"/>
      <c r="TVI250" s="3"/>
      <c r="TVJ250" s="3"/>
      <c r="TVK250" s="3"/>
      <c r="TVL250" s="3"/>
      <c r="TVM250" s="3"/>
      <c r="TVN250" s="3"/>
      <c r="TVO250" s="3"/>
      <c r="TVP250" s="3"/>
      <c r="TVQ250" s="3"/>
      <c r="TVR250" s="3"/>
      <c r="TVS250" s="3"/>
      <c r="TVT250" s="3"/>
      <c r="TVU250" s="3"/>
      <c r="TVV250" s="3"/>
      <c r="TVW250" s="3"/>
      <c r="TVX250" s="3"/>
      <c r="TVY250" s="3"/>
      <c r="TVZ250" s="3"/>
      <c r="TWA250" s="3"/>
      <c r="TWB250" s="3"/>
      <c r="TWC250" s="3"/>
      <c r="TWD250" s="3"/>
      <c r="TWE250" s="3"/>
      <c r="TWF250" s="3"/>
      <c r="TWG250" s="3"/>
      <c r="TWH250" s="3"/>
      <c r="TWI250" s="3"/>
      <c r="TWJ250" s="3"/>
      <c r="TWK250" s="3"/>
      <c r="TWL250" s="3"/>
      <c r="TWM250" s="3"/>
      <c r="TWN250" s="3"/>
      <c r="TWO250" s="3"/>
      <c r="TWP250" s="3"/>
      <c r="TWQ250" s="3"/>
      <c r="TWR250" s="3"/>
      <c r="TWS250" s="3"/>
      <c r="TWT250" s="3"/>
      <c r="TWU250" s="3"/>
      <c r="TWV250" s="3"/>
      <c r="TWW250" s="3"/>
      <c r="TWX250" s="3"/>
      <c r="TWY250" s="3"/>
      <c r="TWZ250" s="3"/>
      <c r="TXA250" s="3"/>
      <c r="TXB250" s="3"/>
      <c r="TXC250" s="3"/>
      <c r="TXD250" s="3"/>
      <c r="TXE250" s="3"/>
      <c r="TXF250" s="3"/>
      <c r="TXG250" s="3"/>
      <c r="TXH250" s="3"/>
      <c r="TXI250" s="3"/>
      <c r="TXJ250" s="3"/>
      <c r="TXK250" s="3"/>
      <c r="TXL250" s="3"/>
      <c r="TXM250" s="3"/>
      <c r="TXN250" s="3"/>
      <c r="TXO250" s="3"/>
      <c r="TXP250" s="3"/>
      <c r="TXQ250" s="3"/>
      <c r="TXR250" s="3"/>
      <c r="TXS250" s="3"/>
      <c r="TXT250" s="3"/>
      <c r="TXU250" s="3"/>
      <c r="TXV250" s="3"/>
      <c r="TXW250" s="3"/>
      <c r="TXX250" s="3"/>
      <c r="TXY250" s="3"/>
      <c r="TXZ250" s="3"/>
      <c r="TYA250" s="3"/>
      <c r="TYB250" s="3"/>
      <c r="TYC250" s="3"/>
      <c r="TYD250" s="3"/>
      <c r="TYE250" s="3"/>
      <c r="TYF250" s="3"/>
      <c r="TYG250" s="3"/>
      <c r="TYH250" s="3"/>
      <c r="TYI250" s="3"/>
      <c r="TYJ250" s="3"/>
      <c r="TYK250" s="3"/>
      <c r="TYL250" s="3"/>
      <c r="TYM250" s="3"/>
      <c r="TYN250" s="3"/>
      <c r="TYO250" s="3"/>
      <c r="TYP250" s="3"/>
      <c r="TYQ250" s="3"/>
      <c r="TYR250" s="3"/>
      <c r="TYS250" s="3"/>
      <c r="TYT250" s="3"/>
      <c r="TYU250" s="3"/>
      <c r="TYV250" s="3"/>
      <c r="TYW250" s="3"/>
      <c r="TYX250" s="3"/>
      <c r="TYY250" s="3"/>
      <c r="TYZ250" s="3"/>
      <c r="TZA250" s="3"/>
      <c r="TZB250" s="3"/>
      <c r="TZC250" s="3"/>
      <c r="TZD250" s="3"/>
      <c r="TZE250" s="3"/>
      <c r="TZF250" s="3"/>
      <c r="TZG250" s="3"/>
      <c r="TZH250" s="3"/>
      <c r="TZI250" s="3"/>
      <c r="TZJ250" s="3"/>
      <c r="TZK250" s="3"/>
      <c r="TZL250" s="3"/>
      <c r="TZM250" s="3"/>
      <c r="TZN250" s="3"/>
      <c r="TZO250" s="3"/>
      <c r="TZP250" s="3"/>
      <c r="TZQ250" s="3"/>
      <c r="TZR250" s="3"/>
      <c r="TZS250" s="3"/>
      <c r="TZT250" s="3"/>
      <c r="TZU250" s="3"/>
      <c r="TZV250" s="3"/>
      <c r="TZW250" s="3"/>
      <c r="TZX250" s="3"/>
      <c r="TZY250" s="3"/>
      <c r="TZZ250" s="3"/>
      <c r="UAA250" s="3"/>
      <c r="UAB250" s="3"/>
      <c r="UAC250" s="3"/>
      <c r="UAD250" s="3"/>
      <c r="UAE250" s="3"/>
      <c r="UAF250" s="3"/>
      <c r="UAG250" s="3"/>
      <c r="UAH250" s="3"/>
      <c r="UAI250" s="3"/>
      <c r="UAJ250" s="3"/>
      <c r="UAK250" s="3"/>
      <c r="UAL250" s="3"/>
      <c r="UAM250" s="3"/>
      <c r="UAN250" s="3"/>
      <c r="UAO250" s="3"/>
      <c r="UAP250" s="3"/>
      <c r="UAQ250" s="3"/>
      <c r="UAR250" s="3"/>
      <c r="UAS250" s="3"/>
      <c r="UAT250" s="3"/>
      <c r="UAU250" s="3"/>
      <c r="UAV250" s="3"/>
      <c r="UAW250" s="3"/>
      <c r="UAX250" s="3"/>
      <c r="UAY250" s="3"/>
      <c r="UAZ250" s="3"/>
      <c r="UBA250" s="3"/>
      <c r="UBB250" s="3"/>
      <c r="UBC250" s="3"/>
      <c r="UBD250" s="3"/>
      <c r="UBE250" s="3"/>
      <c r="UBF250" s="3"/>
      <c r="UBG250" s="3"/>
      <c r="UBH250" s="3"/>
      <c r="UBI250" s="3"/>
      <c r="UBJ250" s="3"/>
      <c r="UBK250" s="3"/>
      <c r="UBL250" s="3"/>
      <c r="UBM250" s="3"/>
      <c r="UBN250" s="3"/>
      <c r="UBO250" s="3"/>
      <c r="UBP250" s="3"/>
      <c r="UBQ250" s="3"/>
      <c r="UBR250" s="3"/>
      <c r="UBS250" s="3"/>
      <c r="UBT250" s="3"/>
      <c r="UBU250" s="3"/>
      <c r="UBV250" s="3"/>
      <c r="UBW250" s="3"/>
      <c r="UBX250" s="3"/>
      <c r="UBY250" s="3"/>
      <c r="UBZ250" s="3"/>
      <c r="UCA250" s="3"/>
      <c r="UCB250" s="3"/>
      <c r="UCC250" s="3"/>
      <c r="UCD250" s="3"/>
      <c r="UCE250" s="3"/>
      <c r="UCF250" s="3"/>
      <c r="UCG250" s="3"/>
      <c r="UCH250" s="3"/>
      <c r="UCI250" s="3"/>
      <c r="UCJ250" s="3"/>
      <c r="UCK250" s="3"/>
      <c r="UCL250" s="3"/>
      <c r="UCM250" s="3"/>
      <c r="UCN250" s="3"/>
      <c r="UCO250" s="3"/>
      <c r="UCP250" s="3"/>
      <c r="UCQ250" s="3"/>
      <c r="UCR250" s="3"/>
      <c r="UCS250" s="3"/>
      <c r="UCT250" s="3"/>
      <c r="UCU250" s="3"/>
      <c r="UCV250" s="3"/>
      <c r="UCW250" s="3"/>
      <c r="UCX250" s="3"/>
      <c r="UCY250" s="3"/>
      <c r="UCZ250" s="3"/>
      <c r="UDA250" s="3"/>
      <c r="UDB250" s="3"/>
      <c r="UDC250" s="3"/>
      <c r="UDD250" s="3"/>
      <c r="UDE250" s="3"/>
      <c r="UDF250" s="3"/>
      <c r="UDG250" s="3"/>
      <c r="UDH250" s="3"/>
      <c r="UDI250" s="3"/>
      <c r="UDJ250" s="3"/>
      <c r="UDK250" s="3"/>
      <c r="UDL250" s="3"/>
      <c r="UDM250" s="3"/>
      <c r="UDN250" s="3"/>
      <c r="UDO250" s="3"/>
      <c r="UDP250" s="3"/>
      <c r="UDQ250" s="3"/>
      <c r="UDR250" s="3"/>
      <c r="UDS250" s="3"/>
      <c r="UDT250" s="3"/>
      <c r="UDU250" s="3"/>
      <c r="UDV250" s="3"/>
      <c r="UDW250" s="3"/>
      <c r="UDX250" s="3"/>
      <c r="UDY250" s="3"/>
      <c r="UDZ250" s="3"/>
      <c r="UEA250" s="3"/>
      <c r="UEB250" s="3"/>
      <c r="UEC250" s="3"/>
      <c r="UED250" s="3"/>
      <c r="UEE250" s="3"/>
      <c r="UEF250" s="3"/>
      <c r="UEG250" s="3"/>
      <c r="UEH250" s="3"/>
      <c r="UEI250" s="3"/>
      <c r="UEJ250" s="3"/>
      <c r="UEK250" s="3"/>
      <c r="UEL250" s="3"/>
      <c r="UEM250" s="3"/>
      <c r="UEN250" s="3"/>
      <c r="UEO250" s="3"/>
      <c r="UEP250" s="3"/>
      <c r="UEQ250" s="3"/>
      <c r="UER250" s="3"/>
      <c r="UES250" s="3"/>
      <c r="UET250" s="3"/>
      <c r="UEU250" s="3"/>
      <c r="UEV250" s="3"/>
      <c r="UEW250" s="3"/>
      <c r="UEX250" s="3"/>
      <c r="UEY250" s="3"/>
      <c r="UEZ250" s="3"/>
      <c r="UFA250" s="3"/>
      <c r="UFB250" s="3"/>
      <c r="UFC250" s="3"/>
      <c r="UFD250" s="3"/>
      <c r="UFE250" s="3"/>
      <c r="UFF250" s="3"/>
      <c r="UFG250" s="3"/>
      <c r="UFH250" s="3"/>
      <c r="UFI250" s="3"/>
      <c r="UFJ250" s="3"/>
      <c r="UFK250" s="3"/>
      <c r="UFL250" s="3"/>
      <c r="UFM250" s="3"/>
      <c r="UFN250" s="3"/>
      <c r="UFO250" s="3"/>
      <c r="UFP250" s="3"/>
      <c r="UFQ250" s="3"/>
      <c r="UFR250" s="3"/>
      <c r="UFS250" s="3"/>
      <c r="UFT250" s="3"/>
      <c r="UFU250" s="3"/>
      <c r="UFV250" s="3"/>
      <c r="UFW250" s="3"/>
      <c r="UFX250" s="3"/>
      <c r="UFY250" s="3"/>
      <c r="UFZ250" s="3"/>
      <c r="UGA250" s="3"/>
      <c r="UGB250" s="3"/>
      <c r="UGC250" s="3"/>
      <c r="UGD250" s="3"/>
      <c r="UGE250" s="3"/>
      <c r="UGF250" s="3"/>
      <c r="UGG250" s="3"/>
      <c r="UGH250" s="3"/>
      <c r="UGI250" s="3"/>
      <c r="UGJ250" s="3"/>
      <c r="UGK250" s="3"/>
      <c r="UGL250" s="3"/>
      <c r="UGM250" s="3"/>
      <c r="UGN250" s="3"/>
      <c r="UGO250" s="3"/>
      <c r="UGP250" s="3"/>
      <c r="UGQ250" s="3"/>
      <c r="UGR250" s="3"/>
      <c r="UGS250" s="3"/>
      <c r="UGT250" s="3"/>
      <c r="UGU250" s="3"/>
      <c r="UGV250" s="3"/>
      <c r="UGW250" s="3"/>
      <c r="UGX250" s="3"/>
      <c r="UGY250" s="3"/>
      <c r="UGZ250" s="3"/>
      <c r="UHA250" s="3"/>
      <c r="UHB250" s="3"/>
      <c r="UHC250" s="3"/>
      <c r="UHD250" s="3"/>
      <c r="UHE250" s="3"/>
      <c r="UHF250" s="3"/>
      <c r="UHG250" s="3"/>
      <c r="UHH250" s="3"/>
      <c r="UHI250" s="3"/>
      <c r="UHJ250" s="3"/>
      <c r="UHK250" s="3"/>
      <c r="UHL250" s="3"/>
      <c r="UHM250" s="3"/>
      <c r="UHN250" s="3"/>
      <c r="UHO250" s="3"/>
      <c r="UHP250" s="3"/>
      <c r="UHQ250" s="3"/>
      <c r="UHR250" s="3"/>
      <c r="UHS250" s="3"/>
      <c r="UHT250" s="3"/>
      <c r="UHU250" s="3"/>
      <c r="UHV250" s="3"/>
      <c r="UHW250" s="3"/>
      <c r="UHX250" s="3"/>
      <c r="UHY250" s="3"/>
      <c r="UHZ250" s="3"/>
      <c r="UIA250" s="3"/>
      <c r="UIB250" s="3"/>
      <c r="UIC250" s="3"/>
      <c r="UID250" s="3"/>
      <c r="UIE250" s="3"/>
      <c r="UIF250" s="3"/>
      <c r="UIG250" s="3"/>
      <c r="UIH250" s="3"/>
      <c r="UII250" s="3"/>
      <c r="UIJ250" s="3"/>
      <c r="UIK250" s="3"/>
      <c r="UIL250" s="3"/>
      <c r="UIM250" s="3"/>
      <c r="UIN250" s="3"/>
      <c r="UIO250" s="3"/>
      <c r="UIP250" s="3"/>
      <c r="UIQ250" s="3"/>
      <c r="UIR250" s="3"/>
      <c r="UIS250" s="3"/>
      <c r="UIT250" s="3"/>
      <c r="UIU250" s="3"/>
      <c r="UIV250" s="3"/>
      <c r="UIW250" s="3"/>
      <c r="UIX250" s="3"/>
      <c r="UIY250" s="3"/>
      <c r="UIZ250" s="3"/>
      <c r="UJA250" s="3"/>
      <c r="UJB250" s="3"/>
      <c r="UJC250" s="3"/>
      <c r="UJD250" s="3"/>
      <c r="UJE250" s="3"/>
      <c r="UJF250" s="3"/>
      <c r="UJG250" s="3"/>
      <c r="UJH250" s="3"/>
      <c r="UJI250" s="3"/>
      <c r="UJJ250" s="3"/>
      <c r="UJK250" s="3"/>
      <c r="UJL250" s="3"/>
      <c r="UJM250" s="3"/>
      <c r="UJN250" s="3"/>
      <c r="UJO250" s="3"/>
      <c r="UJP250" s="3"/>
      <c r="UJQ250" s="3"/>
      <c r="UJR250" s="3"/>
      <c r="UJS250" s="3"/>
      <c r="UJT250" s="3"/>
      <c r="UJU250" s="3"/>
      <c r="UJV250" s="3"/>
      <c r="UJW250" s="3"/>
      <c r="UJX250" s="3"/>
      <c r="UJY250" s="3"/>
      <c r="UJZ250" s="3"/>
      <c r="UKA250" s="3"/>
      <c r="UKB250" s="3"/>
      <c r="UKC250" s="3"/>
      <c r="UKD250" s="3"/>
      <c r="UKE250" s="3"/>
      <c r="UKF250" s="3"/>
      <c r="UKG250" s="3"/>
      <c r="UKH250" s="3"/>
      <c r="UKI250" s="3"/>
      <c r="UKJ250" s="3"/>
      <c r="UKK250" s="3"/>
      <c r="UKL250" s="3"/>
      <c r="UKM250" s="3"/>
      <c r="UKN250" s="3"/>
      <c r="UKO250" s="3"/>
      <c r="UKP250" s="3"/>
      <c r="UKQ250" s="3"/>
      <c r="UKR250" s="3"/>
      <c r="UKS250" s="3"/>
      <c r="UKT250" s="3"/>
      <c r="UKU250" s="3"/>
      <c r="UKV250" s="3"/>
      <c r="UKW250" s="3"/>
      <c r="UKX250" s="3"/>
      <c r="UKY250" s="3"/>
      <c r="UKZ250" s="3"/>
      <c r="ULA250" s="3"/>
      <c r="ULB250" s="3"/>
      <c r="ULC250" s="3"/>
      <c r="ULD250" s="3"/>
      <c r="ULE250" s="3"/>
      <c r="ULF250" s="3"/>
      <c r="ULG250" s="3"/>
      <c r="ULH250" s="3"/>
      <c r="ULI250" s="3"/>
      <c r="ULJ250" s="3"/>
      <c r="ULK250" s="3"/>
      <c r="ULL250" s="3"/>
      <c r="ULM250" s="3"/>
      <c r="ULN250" s="3"/>
      <c r="ULO250" s="3"/>
      <c r="ULP250" s="3"/>
      <c r="ULQ250" s="3"/>
      <c r="ULR250" s="3"/>
      <c r="ULS250" s="3"/>
      <c r="ULT250" s="3"/>
      <c r="ULU250" s="3"/>
      <c r="ULV250" s="3"/>
      <c r="ULW250" s="3"/>
      <c r="ULX250" s="3"/>
      <c r="ULY250" s="3"/>
      <c r="ULZ250" s="3"/>
      <c r="UMA250" s="3"/>
      <c r="UMB250" s="3"/>
      <c r="UMC250" s="3"/>
      <c r="UMD250" s="3"/>
      <c r="UME250" s="3"/>
      <c r="UMF250" s="3"/>
      <c r="UMG250" s="3"/>
      <c r="UMH250" s="3"/>
      <c r="UMI250" s="3"/>
      <c r="UMJ250" s="3"/>
      <c r="UMK250" s="3"/>
      <c r="UML250" s="3"/>
      <c r="UMM250" s="3"/>
      <c r="UMN250" s="3"/>
      <c r="UMO250" s="3"/>
      <c r="UMP250" s="3"/>
      <c r="UMQ250" s="3"/>
      <c r="UMR250" s="3"/>
      <c r="UMS250" s="3"/>
      <c r="UMT250" s="3"/>
      <c r="UMU250" s="3"/>
      <c r="UMV250" s="3"/>
      <c r="UMW250" s="3"/>
      <c r="UMX250" s="3"/>
      <c r="UMY250" s="3"/>
      <c r="UMZ250" s="3"/>
      <c r="UNA250" s="3"/>
      <c r="UNB250" s="3"/>
      <c r="UNC250" s="3"/>
      <c r="UND250" s="3"/>
      <c r="UNE250" s="3"/>
      <c r="UNF250" s="3"/>
      <c r="UNG250" s="3"/>
      <c r="UNH250" s="3"/>
      <c r="UNI250" s="3"/>
      <c r="UNJ250" s="3"/>
      <c r="UNK250" s="3"/>
      <c r="UNL250" s="3"/>
      <c r="UNM250" s="3"/>
      <c r="UNN250" s="3"/>
      <c r="UNO250" s="3"/>
      <c r="UNP250" s="3"/>
      <c r="UNQ250" s="3"/>
      <c r="UNR250" s="3"/>
      <c r="UNS250" s="3"/>
      <c r="UNT250" s="3"/>
      <c r="UNU250" s="3"/>
      <c r="UNV250" s="3"/>
      <c r="UNW250" s="3"/>
      <c r="UNX250" s="3"/>
      <c r="UNY250" s="3"/>
      <c r="UNZ250" s="3"/>
      <c r="UOA250" s="3"/>
      <c r="UOB250" s="3"/>
      <c r="UOC250" s="3"/>
      <c r="UOD250" s="3"/>
      <c r="UOE250" s="3"/>
      <c r="UOF250" s="3"/>
      <c r="UOG250" s="3"/>
      <c r="UOH250" s="3"/>
      <c r="UOI250" s="3"/>
      <c r="UOJ250" s="3"/>
      <c r="UOK250" s="3"/>
      <c r="UOL250" s="3"/>
      <c r="UOM250" s="3"/>
      <c r="UON250" s="3"/>
      <c r="UOO250" s="3"/>
      <c r="UOP250" s="3"/>
      <c r="UOQ250" s="3"/>
      <c r="UOR250" s="3"/>
      <c r="UOS250" s="3"/>
      <c r="UOT250" s="3"/>
      <c r="UOU250" s="3"/>
      <c r="UOV250" s="3"/>
      <c r="UOW250" s="3"/>
      <c r="UOX250" s="3"/>
      <c r="UOY250" s="3"/>
      <c r="UOZ250" s="3"/>
      <c r="UPA250" s="3"/>
      <c r="UPB250" s="3"/>
      <c r="UPC250" s="3"/>
      <c r="UPD250" s="3"/>
      <c r="UPE250" s="3"/>
      <c r="UPF250" s="3"/>
      <c r="UPG250" s="3"/>
      <c r="UPH250" s="3"/>
      <c r="UPI250" s="3"/>
      <c r="UPJ250" s="3"/>
      <c r="UPK250" s="3"/>
      <c r="UPL250" s="3"/>
      <c r="UPM250" s="3"/>
      <c r="UPN250" s="3"/>
      <c r="UPO250" s="3"/>
      <c r="UPP250" s="3"/>
      <c r="UPQ250" s="3"/>
      <c r="UPR250" s="3"/>
      <c r="UPS250" s="3"/>
      <c r="UPT250" s="3"/>
      <c r="UPU250" s="3"/>
      <c r="UPV250" s="3"/>
      <c r="UPW250" s="3"/>
      <c r="UPX250" s="3"/>
      <c r="UPY250" s="3"/>
      <c r="UPZ250" s="3"/>
      <c r="UQA250" s="3"/>
      <c r="UQB250" s="3"/>
      <c r="UQC250" s="3"/>
      <c r="UQD250" s="3"/>
      <c r="UQE250" s="3"/>
      <c r="UQF250" s="3"/>
      <c r="UQG250" s="3"/>
      <c r="UQH250" s="3"/>
      <c r="UQI250" s="3"/>
      <c r="UQJ250" s="3"/>
      <c r="UQK250" s="3"/>
      <c r="UQL250" s="3"/>
      <c r="UQM250" s="3"/>
      <c r="UQN250" s="3"/>
      <c r="UQO250" s="3"/>
      <c r="UQP250" s="3"/>
      <c r="UQQ250" s="3"/>
      <c r="UQR250" s="3"/>
      <c r="UQS250" s="3"/>
      <c r="UQT250" s="3"/>
      <c r="UQU250" s="3"/>
      <c r="UQV250" s="3"/>
      <c r="UQW250" s="3"/>
      <c r="UQX250" s="3"/>
      <c r="UQY250" s="3"/>
      <c r="UQZ250" s="3"/>
      <c r="URA250" s="3"/>
      <c r="URB250" s="3"/>
      <c r="URC250" s="3"/>
      <c r="URD250" s="3"/>
      <c r="URE250" s="3"/>
      <c r="URF250" s="3"/>
      <c r="URG250" s="3"/>
      <c r="URH250" s="3"/>
      <c r="URI250" s="3"/>
      <c r="URJ250" s="3"/>
      <c r="URK250" s="3"/>
      <c r="URL250" s="3"/>
      <c r="URM250" s="3"/>
      <c r="URN250" s="3"/>
      <c r="URO250" s="3"/>
      <c r="URP250" s="3"/>
      <c r="URQ250" s="3"/>
      <c r="URR250" s="3"/>
      <c r="URS250" s="3"/>
      <c r="URT250" s="3"/>
      <c r="URU250" s="3"/>
      <c r="URV250" s="3"/>
      <c r="URW250" s="3"/>
      <c r="URX250" s="3"/>
      <c r="URY250" s="3"/>
      <c r="URZ250" s="3"/>
      <c r="USA250" s="3"/>
      <c r="USB250" s="3"/>
      <c r="USC250" s="3"/>
      <c r="USD250" s="3"/>
      <c r="USE250" s="3"/>
      <c r="USF250" s="3"/>
      <c r="USG250" s="3"/>
      <c r="USH250" s="3"/>
      <c r="USI250" s="3"/>
      <c r="USJ250" s="3"/>
      <c r="USK250" s="3"/>
      <c r="USL250" s="3"/>
      <c r="USM250" s="3"/>
      <c r="USN250" s="3"/>
      <c r="USO250" s="3"/>
      <c r="USP250" s="3"/>
      <c r="USQ250" s="3"/>
      <c r="USR250" s="3"/>
      <c r="USS250" s="3"/>
      <c r="UST250" s="3"/>
      <c r="USU250" s="3"/>
      <c r="USV250" s="3"/>
      <c r="USW250" s="3"/>
      <c r="USX250" s="3"/>
      <c r="USY250" s="3"/>
      <c r="USZ250" s="3"/>
      <c r="UTA250" s="3"/>
      <c r="UTB250" s="3"/>
      <c r="UTC250" s="3"/>
      <c r="UTD250" s="3"/>
      <c r="UTE250" s="3"/>
      <c r="UTF250" s="3"/>
      <c r="UTG250" s="3"/>
      <c r="UTH250" s="3"/>
      <c r="UTI250" s="3"/>
      <c r="UTJ250" s="3"/>
      <c r="UTK250" s="3"/>
      <c r="UTL250" s="3"/>
      <c r="UTM250" s="3"/>
      <c r="UTN250" s="3"/>
      <c r="UTO250" s="3"/>
      <c r="UTP250" s="3"/>
      <c r="UTQ250" s="3"/>
      <c r="UTR250" s="3"/>
      <c r="UTS250" s="3"/>
      <c r="UTT250" s="3"/>
      <c r="UTU250" s="3"/>
      <c r="UTV250" s="3"/>
      <c r="UTW250" s="3"/>
      <c r="UTX250" s="3"/>
      <c r="UTY250" s="3"/>
      <c r="UTZ250" s="3"/>
      <c r="UUA250" s="3"/>
      <c r="UUB250" s="3"/>
      <c r="UUC250" s="3"/>
      <c r="UUD250" s="3"/>
      <c r="UUE250" s="3"/>
      <c r="UUF250" s="3"/>
      <c r="UUG250" s="3"/>
      <c r="UUH250" s="3"/>
      <c r="UUI250" s="3"/>
      <c r="UUJ250" s="3"/>
      <c r="UUK250" s="3"/>
      <c r="UUL250" s="3"/>
      <c r="UUM250" s="3"/>
      <c r="UUN250" s="3"/>
      <c r="UUO250" s="3"/>
      <c r="UUP250" s="3"/>
      <c r="UUQ250" s="3"/>
      <c r="UUR250" s="3"/>
      <c r="UUS250" s="3"/>
      <c r="UUT250" s="3"/>
      <c r="UUU250" s="3"/>
      <c r="UUV250" s="3"/>
      <c r="UUW250" s="3"/>
      <c r="UUX250" s="3"/>
      <c r="UUY250" s="3"/>
      <c r="UUZ250" s="3"/>
      <c r="UVA250" s="3"/>
      <c r="UVB250" s="3"/>
      <c r="UVC250" s="3"/>
      <c r="UVD250" s="3"/>
      <c r="UVE250" s="3"/>
      <c r="UVF250" s="3"/>
      <c r="UVG250" s="3"/>
      <c r="UVH250" s="3"/>
      <c r="UVI250" s="3"/>
      <c r="UVJ250" s="3"/>
      <c r="UVK250" s="3"/>
      <c r="UVL250" s="3"/>
      <c r="UVM250" s="3"/>
      <c r="UVN250" s="3"/>
      <c r="UVO250" s="3"/>
      <c r="UVP250" s="3"/>
      <c r="UVQ250" s="3"/>
      <c r="UVR250" s="3"/>
      <c r="UVS250" s="3"/>
      <c r="UVT250" s="3"/>
      <c r="UVU250" s="3"/>
      <c r="UVV250" s="3"/>
      <c r="UVW250" s="3"/>
      <c r="UVX250" s="3"/>
      <c r="UVY250" s="3"/>
      <c r="UVZ250" s="3"/>
      <c r="UWA250" s="3"/>
      <c r="UWB250" s="3"/>
      <c r="UWC250" s="3"/>
      <c r="UWD250" s="3"/>
      <c r="UWE250" s="3"/>
      <c r="UWF250" s="3"/>
      <c r="UWG250" s="3"/>
      <c r="UWH250" s="3"/>
      <c r="UWI250" s="3"/>
      <c r="UWJ250" s="3"/>
      <c r="UWK250" s="3"/>
      <c r="UWL250" s="3"/>
      <c r="UWM250" s="3"/>
      <c r="UWN250" s="3"/>
      <c r="UWO250" s="3"/>
      <c r="UWP250" s="3"/>
      <c r="UWQ250" s="3"/>
      <c r="UWR250" s="3"/>
      <c r="UWS250" s="3"/>
      <c r="UWT250" s="3"/>
      <c r="UWU250" s="3"/>
      <c r="UWV250" s="3"/>
      <c r="UWW250" s="3"/>
      <c r="UWX250" s="3"/>
      <c r="UWY250" s="3"/>
      <c r="UWZ250" s="3"/>
      <c r="UXA250" s="3"/>
      <c r="UXB250" s="3"/>
      <c r="UXC250" s="3"/>
      <c r="UXD250" s="3"/>
      <c r="UXE250" s="3"/>
      <c r="UXF250" s="3"/>
      <c r="UXG250" s="3"/>
      <c r="UXH250" s="3"/>
      <c r="UXI250" s="3"/>
      <c r="UXJ250" s="3"/>
      <c r="UXK250" s="3"/>
      <c r="UXL250" s="3"/>
      <c r="UXM250" s="3"/>
      <c r="UXN250" s="3"/>
      <c r="UXO250" s="3"/>
      <c r="UXP250" s="3"/>
      <c r="UXQ250" s="3"/>
      <c r="UXR250" s="3"/>
      <c r="UXS250" s="3"/>
      <c r="UXT250" s="3"/>
      <c r="UXU250" s="3"/>
      <c r="UXV250" s="3"/>
      <c r="UXW250" s="3"/>
      <c r="UXX250" s="3"/>
      <c r="UXY250" s="3"/>
      <c r="UXZ250" s="3"/>
      <c r="UYA250" s="3"/>
      <c r="UYB250" s="3"/>
      <c r="UYC250" s="3"/>
      <c r="UYD250" s="3"/>
      <c r="UYE250" s="3"/>
      <c r="UYF250" s="3"/>
      <c r="UYG250" s="3"/>
      <c r="UYH250" s="3"/>
      <c r="UYI250" s="3"/>
      <c r="UYJ250" s="3"/>
      <c r="UYK250" s="3"/>
      <c r="UYL250" s="3"/>
      <c r="UYM250" s="3"/>
      <c r="UYN250" s="3"/>
      <c r="UYO250" s="3"/>
      <c r="UYP250" s="3"/>
      <c r="UYQ250" s="3"/>
      <c r="UYR250" s="3"/>
      <c r="UYS250" s="3"/>
      <c r="UYT250" s="3"/>
      <c r="UYU250" s="3"/>
      <c r="UYV250" s="3"/>
      <c r="UYW250" s="3"/>
      <c r="UYX250" s="3"/>
      <c r="UYY250" s="3"/>
      <c r="UYZ250" s="3"/>
      <c r="UZA250" s="3"/>
      <c r="UZB250" s="3"/>
      <c r="UZC250" s="3"/>
      <c r="UZD250" s="3"/>
      <c r="UZE250" s="3"/>
      <c r="UZF250" s="3"/>
      <c r="UZG250" s="3"/>
      <c r="UZH250" s="3"/>
      <c r="UZI250" s="3"/>
      <c r="UZJ250" s="3"/>
      <c r="UZK250" s="3"/>
      <c r="UZL250" s="3"/>
      <c r="UZM250" s="3"/>
      <c r="UZN250" s="3"/>
      <c r="UZO250" s="3"/>
      <c r="UZP250" s="3"/>
      <c r="UZQ250" s="3"/>
      <c r="UZR250" s="3"/>
      <c r="UZS250" s="3"/>
      <c r="UZT250" s="3"/>
      <c r="UZU250" s="3"/>
      <c r="UZV250" s="3"/>
      <c r="UZW250" s="3"/>
      <c r="UZX250" s="3"/>
      <c r="UZY250" s="3"/>
      <c r="UZZ250" s="3"/>
      <c r="VAA250" s="3"/>
      <c r="VAB250" s="3"/>
      <c r="VAC250" s="3"/>
      <c r="VAD250" s="3"/>
      <c r="VAE250" s="3"/>
      <c r="VAF250" s="3"/>
      <c r="VAG250" s="3"/>
      <c r="VAH250" s="3"/>
      <c r="VAI250" s="3"/>
      <c r="VAJ250" s="3"/>
      <c r="VAK250" s="3"/>
      <c r="VAL250" s="3"/>
      <c r="VAM250" s="3"/>
      <c r="VAN250" s="3"/>
      <c r="VAO250" s="3"/>
      <c r="VAP250" s="3"/>
      <c r="VAQ250" s="3"/>
      <c r="VAR250" s="3"/>
      <c r="VAS250" s="3"/>
      <c r="VAT250" s="3"/>
      <c r="VAU250" s="3"/>
      <c r="VAV250" s="3"/>
      <c r="VAW250" s="3"/>
      <c r="VAX250" s="3"/>
      <c r="VAY250" s="3"/>
      <c r="VAZ250" s="3"/>
      <c r="VBA250" s="3"/>
      <c r="VBB250" s="3"/>
      <c r="VBC250" s="3"/>
      <c r="VBD250" s="3"/>
      <c r="VBE250" s="3"/>
      <c r="VBF250" s="3"/>
      <c r="VBG250" s="3"/>
      <c r="VBH250" s="3"/>
      <c r="VBI250" s="3"/>
      <c r="VBJ250" s="3"/>
      <c r="VBK250" s="3"/>
      <c r="VBL250" s="3"/>
      <c r="VBM250" s="3"/>
      <c r="VBN250" s="3"/>
      <c r="VBO250" s="3"/>
      <c r="VBP250" s="3"/>
      <c r="VBQ250" s="3"/>
      <c r="VBR250" s="3"/>
      <c r="VBS250" s="3"/>
      <c r="VBT250" s="3"/>
      <c r="VBU250" s="3"/>
      <c r="VBV250" s="3"/>
      <c r="VBW250" s="3"/>
      <c r="VBX250" s="3"/>
      <c r="VBY250" s="3"/>
      <c r="VBZ250" s="3"/>
      <c r="VCA250" s="3"/>
      <c r="VCB250" s="3"/>
      <c r="VCC250" s="3"/>
      <c r="VCD250" s="3"/>
      <c r="VCE250" s="3"/>
      <c r="VCF250" s="3"/>
      <c r="VCG250" s="3"/>
      <c r="VCH250" s="3"/>
      <c r="VCI250" s="3"/>
      <c r="VCJ250" s="3"/>
      <c r="VCK250" s="3"/>
      <c r="VCL250" s="3"/>
      <c r="VCM250" s="3"/>
      <c r="VCN250" s="3"/>
      <c r="VCO250" s="3"/>
      <c r="VCP250" s="3"/>
      <c r="VCQ250" s="3"/>
      <c r="VCR250" s="3"/>
      <c r="VCS250" s="3"/>
      <c r="VCT250" s="3"/>
      <c r="VCU250" s="3"/>
      <c r="VCV250" s="3"/>
      <c r="VCW250" s="3"/>
      <c r="VCX250" s="3"/>
      <c r="VCY250" s="3"/>
      <c r="VCZ250" s="3"/>
      <c r="VDA250" s="3"/>
      <c r="VDB250" s="3"/>
      <c r="VDC250" s="3"/>
      <c r="VDD250" s="3"/>
      <c r="VDE250" s="3"/>
      <c r="VDF250" s="3"/>
      <c r="VDG250" s="3"/>
      <c r="VDH250" s="3"/>
      <c r="VDI250" s="3"/>
      <c r="VDJ250" s="3"/>
      <c r="VDK250" s="3"/>
      <c r="VDL250" s="3"/>
      <c r="VDM250" s="3"/>
      <c r="VDN250" s="3"/>
      <c r="VDO250" s="3"/>
      <c r="VDP250" s="3"/>
      <c r="VDQ250" s="3"/>
      <c r="VDR250" s="3"/>
      <c r="VDS250" s="3"/>
      <c r="VDT250" s="3"/>
      <c r="VDU250" s="3"/>
      <c r="VDV250" s="3"/>
      <c r="VDW250" s="3"/>
      <c r="VDX250" s="3"/>
      <c r="VDY250" s="3"/>
      <c r="VDZ250" s="3"/>
      <c r="VEA250" s="3"/>
      <c r="VEB250" s="3"/>
      <c r="VEC250" s="3"/>
      <c r="VED250" s="3"/>
      <c r="VEE250" s="3"/>
      <c r="VEF250" s="3"/>
      <c r="VEG250" s="3"/>
      <c r="VEH250" s="3"/>
      <c r="VEI250" s="3"/>
      <c r="VEJ250" s="3"/>
      <c r="VEK250" s="3"/>
      <c r="VEL250" s="3"/>
      <c r="VEM250" s="3"/>
      <c r="VEN250" s="3"/>
      <c r="VEO250" s="3"/>
      <c r="VEP250" s="3"/>
      <c r="VEQ250" s="3"/>
      <c r="VER250" s="3"/>
      <c r="VES250" s="3"/>
      <c r="VET250" s="3"/>
      <c r="VEU250" s="3"/>
      <c r="VEV250" s="3"/>
      <c r="VEW250" s="3"/>
      <c r="VEX250" s="3"/>
      <c r="VEY250" s="3"/>
      <c r="VEZ250" s="3"/>
      <c r="VFA250" s="3"/>
      <c r="VFB250" s="3"/>
      <c r="VFC250" s="3"/>
      <c r="VFD250" s="3"/>
      <c r="VFE250" s="3"/>
      <c r="VFF250" s="3"/>
      <c r="VFG250" s="3"/>
      <c r="VFH250" s="3"/>
      <c r="VFI250" s="3"/>
      <c r="VFJ250" s="3"/>
      <c r="VFK250" s="3"/>
      <c r="VFL250" s="3"/>
      <c r="VFM250" s="3"/>
      <c r="VFN250" s="3"/>
      <c r="VFO250" s="3"/>
      <c r="VFP250" s="3"/>
      <c r="VFQ250" s="3"/>
      <c r="VFR250" s="3"/>
      <c r="VFS250" s="3"/>
      <c r="VFT250" s="3"/>
      <c r="VFU250" s="3"/>
      <c r="VFV250" s="3"/>
      <c r="VFW250" s="3"/>
      <c r="VFX250" s="3"/>
      <c r="VFY250" s="3"/>
      <c r="VFZ250" s="3"/>
      <c r="VGA250" s="3"/>
      <c r="VGB250" s="3"/>
      <c r="VGC250" s="3"/>
      <c r="VGD250" s="3"/>
      <c r="VGE250" s="3"/>
      <c r="VGF250" s="3"/>
      <c r="VGG250" s="3"/>
      <c r="VGH250" s="3"/>
      <c r="VGI250" s="3"/>
      <c r="VGJ250" s="3"/>
      <c r="VGK250" s="3"/>
      <c r="VGL250" s="3"/>
      <c r="VGM250" s="3"/>
      <c r="VGN250" s="3"/>
      <c r="VGO250" s="3"/>
      <c r="VGP250" s="3"/>
      <c r="VGQ250" s="3"/>
      <c r="VGR250" s="3"/>
      <c r="VGS250" s="3"/>
      <c r="VGT250" s="3"/>
      <c r="VGU250" s="3"/>
      <c r="VGV250" s="3"/>
      <c r="VGW250" s="3"/>
      <c r="VGX250" s="3"/>
      <c r="VGY250" s="3"/>
      <c r="VGZ250" s="3"/>
      <c r="VHA250" s="3"/>
      <c r="VHB250" s="3"/>
      <c r="VHC250" s="3"/>
      <c r="VHD250" s="3"/>
      <c r="VHE250" s="3"/>
      <c r="VHF250" s="3"/>
      <c r="VHG250" s="3"/>
      <c r="VHH250" s="3"/>
      <c r="VHI250" s="3"/>
      <c r="VHJ250" s="3"/>
      <c r="VHK250" s="3"/>
      <c r="VHL250" s="3"/>
      <c r="VHM250" s="3"/>
      <c r="VHN250" s="3"/>
      <c r="VHO250" s="3"/>
      <c r="VHP250" s="3"/>
      <c r="VHQ250" s="3"/>
      <c r="VHR250" s="3"/>
      <c r="VHS250" s="3"/>
      <c r="VHT250" s="3"/>
      <c r="VHU250" s="3"/>
      <c r="VHV250" s="3"/>
      <c r="VHW250" s="3"/>
      <c r="VHX250" s="3"/>
      <c r="VHY250" s="3"/>
      <c r="VHZ250" s="3"/>
      <c r="VIA250" s="3"/>
      <c r="VIB250" s="3"/>
      <c r="VIC250" s="3"/>
      <c r="VID250" s="3"/>
      <c r="VIE250" s="3"/>
      <c r="VIF250" s="3"/>
      <c r="VIG250" s="3"/>
      <c r="VIH250" s="3"/>
      <c r="VII250" s="3"/>
      <c r="VIJ250" s="3"/>
      <c r="VIK250" s="3"/>
      <c r="VIL250" s="3"/>
      <c r="VIM250" s="3"/>
      <c r="VIN250" s="3"/>
      <c r="VIO250" s="3"/>
      <c r="VIP250" s="3"/>
      <c r="VIQ250" s="3"/>
      <c r="VIR250" s="3"/>
      <c r="VIS250" s="3"/>
      <c r="VIT250" s="3"/>
      <c r="VIU250" s="3"/>
      <c r="VIV250" s="3"/>
      <c r="VIW250" s="3"/>
      <c r="VIX250" s="3"/>
      <c r="VIY250" s="3"/>
      <c r="VIZ250" s="3"/>
      <c r="VJA250" s="3"/>
      <c r="VJB250" s="3"/>
      <c r="VJC250" s="3"/>
      <c r="VJD250" s="3"/>
      <c r="VJE250" s="3"/>
      <c r="VJF250" s="3"/>
      <c r="VJG250" s="3"/>
      <c r="VJH250" s="3"/>
      <c r="VJI250" s="3"/>
      <c r="VJJ250" s="3"/>
      <c r="VJK250" s="3"/>
      <c r="VJL250" s="3"/>
      <c r="VJM250" s="3"/>
      <c r="VJN250" s="3"/>
      <c r="VJO250" s="3"/>
      <c r="VJP250" s="3"/>
      <c r="VJQ250" s="3"/>
      <c r="VJR250" s="3"/>
      <c r="VJS250" s="3"/>
      <c r="VJT250" s="3"/>
      <c r="VJU250" s="3"/>
      <c r="VJV250" s="3"/>
      <c r="VJW250" s="3"/>
      <c r="VJX250" s="3"/>
      <c r="VJY250" s="3"/>
      <c r="VJZ250" s="3"/>
      <c r="VKA250" s="3"/>
      <c r="VKB250" s="3"/>
      <c r="VKC250" s="3"/>
      <c r="VKD250" s="3"/>
      <c r="VKE250" s="3"/>
      <c r="VKF250" s="3"/>
      <c r="VKG250" s="3"/>
      <c r="VKH250" s="3"/>
      <c r="VKI250" s="3"/>
      <c r="VKJ250" s="3"/>
      <c r="VKK250" s="3"/>
      <c r="VKL250" s="3"/>
      <c r="VKM250" s="3"/>
      <c r="VKN250" s="3"/>
      <c r="VKO250" s="3"/>
      <c r="VKP250" s="3"/>
      <c r="VKQ250" s="3"/>
      <c r="VKR250" s="3"/>
      <c r="VKS250" s="3"/>
      <c r="VKT250" s="3"/>
      <c r="VKU250" s="3"/>
      <c r="VKV250" s="3"/>
      <c r="VKW250" s="3"/>
      <c r="VKX250" s="3"/>
      <c r="VKY250" s="3"/>
      <c r="VKZ250" s="3"/>
      <c r="VLA250" s="3"/>
      <c r="VLB250" s="3"/>
      <c r="VLC250" s="3"/>
      <c r="VLD250" s="3"/>
      <c r="VLE250" s="3"/>
      <c r="VLF250" s="3"/>
      <c r="VLG250" s="3"/>
      <c r="VLH250" s="3"/>
      <c r="VLI250" s="3"/>
      <c r="VLJ250" s="3"/>
      <c r="VLK250" s="3"/>
      <c r="VLL250" s="3"/>
      <c r="VLM250" s="3"/>
      <c r="VLN250" s="3"/>
      <c r="VLO250" s="3"/>
      <c r="VLP250" s="3"/>
      <c r="VLQ250" s="3"/>
      <c r="VLR250" s="3"/>
      <c r="VLS250" s="3"/>
      <c r="VLT250" s="3"/>
      <c r="VLU250" s="3"/>
      <c r="VLV250" s="3"/>
      <c r="VLW250" s="3"/>
      <c r="VLX250" s="3"/>
      <c r="VLY250" s="3"/>
      <c r="VLZ250" s="3"/>
      <c r="VMA250" s="3"/>
      <c r="VMB250" s="3"/>
      <c r="VMC250" s="3"/>
      <c r="VMD250" s="3"/>
      <c r="VME250" s="3"/>
      <c r="VMF250" s="3"/>
      <c r="VMG250" s="3"/>
      <c r="VMH250" s="3"/>
      <c r="VMI250" s="3"/>
      <c r="VMJ250" s="3"/>
      <c r="VMK250" s="3"/>
      <c r="VML250" s="3"/>
      <c r="VMM250" s="3"/>
      <c r="VMN250" s="3"/>
      <c r="VMO250" s="3"/>
      <c r="VMP250" s="3"/>
      <c r="VMQ250" s="3"/>
      <c r="VMR250" s="3"/>
      <c r="VMS250" s="3"/>
      <c r="VMT250" s="3"/>
      <c r="VMU250" s="3"/>
      <c r="VMV250" s="3"/>
      <c r="VMW250" s="3"/>
      <c r="VMX250" s="3"/>
      <c r="VMY250" s="3"/>
      <c r="VMZ250" s="3"/>
      <c r="VNA250" s="3"/>
      <c r="VNB250" s="3"/>
      <c r="VNC250" s="3"/>
      <c r="VND250" s="3"/>
      <c r="VNE250" s="3"/>
      <c r="VNF250" s="3"/>
      <c r="VNG250" s="3"/>
      <c r="VNH250" s="3"/>
      <c r="VNI250" s="3"/>
      <c r="VNJ250" s="3"/>
      <c r="VNK250" s="3"/>
      <c r="VNL250" s="3"/>
      <c r="VNM250" s="3"/>
      <c r="VNN250" s="3"/>
      <c r="VNO250" s="3"/>
      <c r="VNP250" s="3"/>
      <c r="VNQ250" s="3"/>
      <c r="VNR250" s="3"/>
      <c r="VNS250" s="3"/>
      <c r="VNT250" s="3"/>
      <c r="VNU250" s="3"/>
      <c r="VNV250" s="3"/>
      <c r="VNW250" s="3"/>
      <c r="VNX250" s="3"/>
      <c r="VNY250" s="3"/>
      <c r="VNZ250" s="3"/>
      <c r="VOA250" s="3"/>
      <c r="VOB250" s="3"/>
      <c r="VOC250" s="3"/>
      <c r="VOD250" s="3"/>
      <c r="VOE250" s="3"/>
      <c r="VOF250" s="3"/>
      <c r="VOG250" s="3"/>
      <c r="VOH250" s="3"/>
      <c r="VOI250" s="3"/>
      <c r="VOJ250" s="3"/>
      <c r="VOK250" s="3"/>
      <c r="VOL250" s="3"/>
      <c r="VOM250" s="3"/>
      <c r="VON250" s="3"/>
      <c r="VOO250" s="3"/>
      <c r="VOP250" s="3"/>
      <c r="VOQ250" s="3"/>
      <c r="VOR250" s="3"/>
      <c r="VOS250" s="3"/>
      <c r="VOT250" s="3"/>
      <c r="VOU250" s="3"/>
      <c r="VOV250" s="3"/>
      <c r="VOW250" s="3"/>
      <c r="VOX250" s="3"/>
      <c r="VOY250" s="3"/>
      <c r="VOZ250" s="3"/>
      <c r="VPA250" s="3"/>
      <c r="VPB250" s="3"/>
      <c r="VPC250" s="3"/>
      <c r="VPD250" s="3"/>
      <c r="VPE250" s="3"/>
      <c r="VPF250" s="3"/>
      <c r="VPG250" s="3"/>
      <c r="VPH250" s="3"/>
      <c r="VPI250" s="3"/>
      <c r="VPJ250" s="3"/>
      <c r="VPK250" s="3"/>
      <c r="VPL250" s="3"/>
      <c r="VPM250" s="3"/>
      <c r="VPN250" s="3"/>
      <c r="VPO250" s="3"/>
      <c r="VPP250" s="3"/>
      <c r="VPQ250" s="3"/>
      <c r="VPR250" s="3"/>
      <c r="VPS250" s="3"/>
      <c r="VPT250" s="3"/>
      <c r="VPU250" s="3"/>
      <c r="VPV250" s="3"/>
      <c r="VPW250" s="3"/>
      <c r="VPX250" s="3"/>
      <c r="VPY250" s="3"/>
      <c r="VPZ250" s="3"/>
      <c r="VQA250" s="3"/>
      <c r="VQB250" s="3"/>
      <c r="VQC250" s="3"/>
      <c r="VQD250" s="3"/>
      <c r="VQE250" s="3"/>
      <c r="VQF250" s="3"/>
      <c r="VQG250" s="3"/>
      <c r="VQH250" s="3"/>
      <c r="VQI250" s="3"/>
      <c r="VQJ250" s="3"/>
      <c r="VQK250" s="3"/>
      <c r="VQL250" s="3"/>
      <c r="VQM250" s="3"/>
      <c r="VQN250" s="3"/>
      <c r="VQO250" s="3"/>
      <c r="VQP250" s="3"/>
      <c r="VQQ250" s="3"/>
      <c r="VQR250" s="3"/>
      <c r="VQS250" s="3"/>
      <c r="VQT250" s="3"/>
      <c r="VQU250" s="3"/>
      <c r="VQV250" s="3"/>
      <c r="VQW250" s="3"/>
      <c r="VQX250" s="3"/>
      <c r="VQY250" s="3"/>
      <c r="VQZ250" s="3"/>
      <c r="VRA250" s="3"/>
      <c r="VRB250" s="3"/>
      <c r="VRC250" s="3"/>
      <c r="VRD250" s="3"/>
      <c r="VRE250" s="3"/>
      <c r="VRF250" s="3"/>
      <c r="VRG250" s="3"/>
      <c r="VRH250" s="3"/>
      <c r="VRI250" s="3"/>
      <c r="VRJ250" s="3"/>
      <c r="VRK250" s="3"/>
      <c r="VRL250" s="3"/>
      <c r="VRM250" s="3"/>
      <c r="VRN250" s="3"/>
      <c r="VRO250" s="3"/>
      <c r="VRP250" s="3"/>
      <c r="VRQ250" s="3"/>
      <c r="VRR250" s="3"/>
      <c r="VRS250" s="3"/>
      <c r="VRT250" s="3"/>
      <c r="VRU250" s="3"/>
      <c r="VRV250" s="3"/>
      <c r="VRW250" s="3"/>
      <c r="VRX250" s="3"/>
      <c r="VRY250" s="3"/>
      <c r="VRZ250" s="3"/>
      <c r="VSA250" s="3"/>
      <c r="VSB250" s="3"/>
      <c r="VSC250" s="3"/>
      <c r="VSD250" s="3"/>
      <c r="VSE250" s="3"/>
      <c r="VSF250" s="3"/>
      <c r="VSG250" s="3"/>
      <c r="VSH250" s="3"/>
      <c r="VSI250" s="3"/>
      <c r="VSJ250" s="3"/>
      <c r="VSK250" s="3"/>
      <c r="VSL250" s="3"/>
      <c r="VSM250" s="3"/>
      <c r="VSN250" s="3"/>
      <c r="VSO250" s="3"/>
      <c r="VSP250" s="3"/>
      <c r="VSQ250" s="3"/>
      <c r="VSR250" s="3"/>
      <c r="VSS250" s="3"/>
      <c r="VST250" s="3"/>
      <c r="VSU250" s="3"/>
      <c r="VSV250" s="3"/>
      <c r="VSW250" s="3"/>
      <c r="VSX250" s="3"/>
      <c r="VSY250" s="3"/>
      <c r="VSZ250" s="3"/>
      <c r="VTA250" s="3"/>
      <c r="VTB250" s="3"/>
      <c r="VTC250" s="3"/>
      <c r="VTD250" s="3"/>
      <c r="VTE250" s="3"/>
      <c r="VTF250" s="3"/>
      <c r="VTG250" s="3"/>
      <c r="VTH250" s="3"/>
      <c r="VTI250" s="3"/>
      <c r="VTJ250" s="3"/>
      <c r="VTK250" s="3"/>
      <c r="VTL250" s="3"/>
      <c r="VTM250" s="3"/>
      <c r="VTN250" s="3"/>
      <c r="VTO250" s="3"/>
      <c r="VTP250" s="3"/>
      <c r="VTQ250" s="3"/>
      <c r="VTR250" s="3"/>
      <c r="VTS250" s="3"/>
      <c r="VTT250" s="3"/>
      <c r="VTU250" s="3"/>
      <c r="VTV250" s="3"/>
      <c r="VTW250" s="3"/>
      <c r="VTX250" s="3"/>
      <c r="VTY250" s="3"/>
      <c r="VTZ250" s="3"/>
      <c r="VUA250" s="3"/>
      <c r="VUB250" s="3"/>
      <c r="VUC250" s="3"/>
      <c r="VUD250" s="3"/>
      <c r="VUE250" s="3"/>
      <c r="VUF250" s="3"/>
      <c r="VUG250" s="3"/>
      <c r="VUH250" s="3"/>
      <c r="VUI250" s="3"/>
      <c r="VUJ250" s="3"/>
      <c r="VUK250" s="3"/>
      <c r="VUL250" s="3"/>
      <c r="VUM250" s="3"/>
      <c r="VUN250" s="3"/>
      <c r="VUO250" s="3"/>
      <c r="VUP250" s="3"/>
      <c r="VUQ250" s="3"/>
      <c r="VUR250" s="3"/>
      <c r="VUS250" s="3"/>
      <c r="VUT250" s="3"/>
      <c r="VUU250" s="3"/>
      <c r="VUV250" s="3"/>
      <c r="VUW250" s="3"/>
      <c r="VUX250" s="3"/>
      <c r="VUY250" s="3"/>
      <c r="VUZ250" s="3"/>
      <c r="VVA250" s="3"/>
      <c r="VVB250" s="3"/>
      <c r="VVC250" s="3"/>
      <c r="VVD250" s="3"/>
      <c r="VVE250" s="3"/>
      <c r="VVF250" s="3"/>
      <c r="VVG250" s="3"/>
      <c r="VVH250" s="3"/>
      <c r="VVI250" s="3"/>
      <c r="VVJ250" s="3"/>
      <c r="VVK250" s="3"/>
      <c r="VVL250" s="3"/>
      <c r="VVM250" s="3"/>
      <c r="VVN250" s="3"/>
      <c r="VVO250" s="3"/>
      <c r="VVP250" s="3"/>
      <c r="VVQ250" s="3"/>
      <c r="VVR250" s="3"/>
      <c r="VVS250" s="3"/>
      <c r="VVT250" s="3"/>
      <c r="VVU250" s="3"/>
      <c r="VVV250" s="3"/>
      <c r="VVW250" s="3"/>
      <c r="VVX250" s="3"/>
      <c r="VVY250" s="3"/>
      <c r="VVZ250" s="3"/>
      <c r="VWA250" s="3"/>
      <c r="VWB250" s="3"/>
      <c r="VWC250" s="3"/>
      <c r="VWD250" s="3"/>
      <c r="VWE250" s="3"/>
      <c r="VWF250" s="3"/>
      <c r="VWG250" s="3"/>
      <c r="VWH250" s="3"/>
      <c r="VWI250" s="3"/>
      <c r="VWJ250" s="3"/>
      <c r="VWK250" s="3"/>
      <c r="VWL250" s="3"/>
      <c r="VWM250" s="3"/>
      <c r="VWN250" s="3"/>
      <c r="VWO250" s="3"/>
      <c r="VWP250" s="3"/>
      <c r="VWQ250" s="3"/>
      <c r="VWR250" s="3"/>
      <c r="VWS250" s="3"/>
      <c r="VWT250" s="3"/>
      <c r="VWU250" s="3"/>
      <c r="VWV250" s="3"/>
      <c r="VWW250" s="3"/>
      <c r="VWX250" s="3"/>
      <c r="VWY250" s="3"/>
      <c r="VWZ250" s="3"/>
      <c r="VXA250" s="3"/>
      <c r="VXB250" s="3"/>
      <c r="VXC250" s="3"/>
      <c r="VXD250" s="3"/>
      <c r="VXE250" s="3"/>
      <c r="VXF250" s="3"/>
      <c r="VXG250" s="3"/>
      <c r="VXH250" s="3"/>
      <c r="VXI250" s="3"/>
      <c r="VXJ250" s="3"/>
      <c r="VXK250" s="3"/>
      <c r="VXL250" s="3"/>
      <c r="VXM250" s="3"/>
      <c r="VXN250" s="3"/>
      <c r="VXO250" s="3"/>
      <c r="VXP250" s="3"/>
      <c r="VXQ250" s="3"/>
      <c r="VXR250" s="3"/>
      <c r="VXS250" s="3"/>
      <c r="VXT250" s="3"/>
      <c r="VXU250" s="3"/>
      <c r="VXV250" s="3"/>
      <c r="VXW250" s="3"/>
      <c r="VXX250" s="3"/>
      <c r="VXY250" s="3"/>
      <c r="VXZ250" s="3"/>
      <c r="VYA250" s="3"/>
      <c r="VYB250" s="3"/>
      <c r="VYC250" s="3"/>
      <c r="VYD250" s="3"/>
      <c r="VYE250" s="3"/>
      <c r="VYF250" s="3"/>
      <c r="VYG250" s="3"/>
      <c r="VYH250" s="3"/>
      <c r="VYI250" s="3"/>
      <c r="VYJ250" s="3"/>
      <c r="VYK250" s="3"/>
      <c r="VYL250" s="3"/>
      <c r="VYM250" s="3"/>
      <c r="VYN250" s="3"/>
      <c r="VYO250" s="3"/>
      <c r="VYP250" s="3"/>
      <c r="VYQ250" s="3"/>
      <c r="VYR250" s="3"/>
      <c r="VYS250" s="3"/>
      <c r="VYT250" s="3"/>
      <c r="VYU250" s="3"/>
      <c r="VYV250" s="3"/>
      <c r="VYW250" s="3"/>
      <c r="VYX250" s="3"/>
      <c r="VYY250" s="3"/>
      <c r="VYZ250" s="3"/>
      <c r="VZA250" s="3"/>
      <c r="VZB250" s="3"/>
      <c r="VZC250" s="3"/>
      <c r="VZD250" s="3"/>
      <c r="VZE250" s="3"/>
      <c r="VZF250" s="3"/>
      <c r="VZG250" s="3"/>
      <c r="VZH250" s="3"/>
      <c r="VZI250" s="3"/>
      <c r="VZJ250" s="3"/>
      <c r="VZK250" s="3"/>
      <c r="VZL250" s="3"/>
      <c r="VZM250" s="3"/>
      <c r="VZN250" s="3"/>
      <c r="VZO250" s="3"/>
      <c r="VZP250" s="3"/>
      <c r="VZQ250" s="3"/>
      <c r="VZR250" s="3"/>
      <c r="VZS250" s="3"/>
      <c r="VZT250" s="3"/>
      <c r="VZU250" s="3"/>
      <c r="VZV250" s="3"/>
      <c r="VZW250" s="3"/>
      <c r="VZX250" s="3"/>
      <c r="VZY250" s="3"/>
      <c r="VZZ250" s="3"/>
      <c r="WAA250" s="3"/>
      <c r="WAB250" s="3"/>
      <c r="WAC250" s="3"/>
      <c r="WAD250" s="3"/>
      <c r="WAE250" s="3"/>
      <c r="WAF250" s="3"/>
      <c r="WAG250" s="3"/>
      <c r="WAH250" s="3"/>
      <c r="WAI250" s="3"/>
      <c r="WAJ250" s="3"/>
      <c r="WAK250" s="3"/>
      <c r="WAL250" s="3"/>
      <c r="WAM250" s="3"/>
      <c r="WAN250" s="3"/>
      <c r="WAO250" s="3"/>
      <c r="WAP250" s="3"/>
      <c r="WAQ250" s="3"/>
      <c r="WAR250" s="3"/>
      <c r="WAS250" s="3"/>
      <c r="WAT250" s="3"/>
      <c r="WAU250" s="3"/>
      <c r="WAV250" s="3"/>
      <c r="WAW250" s="3"/>
      <c r="WAX250" s="3"/>
      <c r="WAY250" s="3"/>
      <c r="WAZ250" s="3"/>
      <c r="WBA250" s="3"/>
      <c r="WBB250" s="3"/>
      <c r="WBC250" s="3"/>
      <c r="WBD250" s="3"/>
      <c r="WBE250" s="3"/>
      <c r="WBF250" s="3"/>
      <c r="WBG250" s="3"/>
      <c r="WBH250" s="3"/>
      <c r="WBI250" s="3"/>
      <c r="WBJ250" s="3"/>
      <c r="WBK250" s="3"/>
      <c r="WBL250" s="3"/>
      <c r="WBM250" s="3"/>
      <c r="WBN250" s="3"/>
      <c r="WBO250" s="3"/>
      <c r="WBP250" s="3"/>
      <c r="WBQ250" s="3"/>
      <c r="WBR250" s="3"/>
      <c r="WBS250" s="3"/>
      <c r="WBT250" s="3"/>
      <c r="WBU250" s="3"/>
      <c r="WBV250" s="3"/>
      <c r="WBW250" s="3"/>
      <c r="WBX250" s="3"/>
      <c r="WBY250" s="3"/>
      <c r="WBZ250" s="3"/>
      <c r="WCA250" s="3"/>
      <c r="WCB250" s="3"/>
      <c r="WCC250" s="3"/>
      <c r="WCD250" s="3"/>
      <c r="WCE250" s="3"/>
      <c r="WCF250" s="3"/>
      <c r="WCG250" s="3"/>
      <c r="WCH250" s="3"/>
      <c r="WCI250" s="3"/>
      <c r="WCJ250" s="3"/>
      <c r="WCK250" s="3"/>
      <c r="WCL250" s="3"/>
      <c r="WCM250" s="3"/>
      <c r="WCN250" s="3"/>
      <c r="WCO250" s="3"/>
      <c r="WCP250" s="3"/>
      <c r="WCQ250" s="3"/>
      <c r="WCR250" s="3"/>
      <c r="WCS250" s="3"/>
      <c r="WCT250" s="3"/>
      <c r="WCU250" s="3"/>
      <c r="WCV250" s="3"/>
      <c r="WCW250" s="3"/>
      <c r="WCX250" s="3"/>
      <c r="WCY250" s="3"/>
      <c r="WCZ250" s="3"/>
      <c r="WDA250" s="3"/>
      <c r="WDB250" s="3"/>
      <c r="WDC250" s="3"/>
      <c r="WDD250" s="3"/>
      <c r="WDE250" s="3"/>
      <c r="WDF250" s="3"/>
      <c r="WDG250" s="3"/>
      <c r="WDH250" s="3"/>
      <c r="WDI250" s="3"/>
      <c r="WDJ250" s="3"/>
      <c r="WDK250" s="3"/>
      <c r="WDL250" s="3"/>
      <c r="WDM250" s="3"/>
      <c r="WDN250" s="3"/>
      <c r="WDO250" s="3"/>
      <c r="WDP250" s="3"/>
      <c r="WDQ250" s="3"/>
      <c r="WDR250" s="3"/>
      <c r="WDS250" s="3"/>
      <c r="WDT250" s="3"/>
      <c r="WDU250" s="3"/>
      <c r="WDV250" s="3"/>
      <c r="WDW250" s="3"/>
      <c r="WDX250" s="3"/>
      <c r="WDY250" s="3"/>
      <c r="WDZ250" s="3"/>
      <c r="WEA250" s="3"/>
      <c r="WEB250" s="3"/>
      <c r="WEC250" s="3"/>
      <c r="WED250" s="3"/>
      <c r="WEE250" s="3"/>
      <c r="WEF250" s="3"/>
      <c r="WEG250" s="3"/>
      <c r="WEH250" s="3"/>
      <c r="WEI250" s="3"/>
      <c r="WEJ250" s="3"/>
      <c r="WEK250" s="3"/>
      <c r="WEL250" s="3"/>
      <c r="WEM250" s="3"/>
      <c r="WEN250" s="3"/>
      <c r="WEO250" s="3"/>
      <c r="WEP250" s="3"/>
      <c r="WEQ250" s="3"/>
      <c r="WER250" s="3"/>
      <c r="WES250" s="3"/>
      <c r="WET250" s="3"/>
      <c r="WEU250" s="3"/>
      <c r="WEV250" s="3"/>
      <c r="WEW250" s="3"/>
      <c r="WEX250" s="3"/>
      <c r="WEY250" s="3"/>
      <c r="WEZ250" s="3"/>
      <c r="WFA250" s="3"/>
      <c r="WFB250" s="3"/>
      <c r="WFC250" s="3"/>
      <c r="WFD250" s="3"/>
      <c r="WFE250" s="3"/>
      <c r="WFF250" s="3"/>
      <c r="WFG250" s="3"/>
      <c r="WFH250" s="3"/>
      <c r="WFI250" s="3"/>
      <c r="WFJ250" s="3"/>
      <c r="WFK250" s="3"/>
      <c r="WFL250" s="3"/>
      <c r="WFM250" s="3"/>
      <c r="WFN250" s="3"/>
      <c r="WFO250" s="3"/>
      <c r="WFP250" s="3"/>
      <c r="WFQ250" s="3"/>
      <c r="WFR250" s="3"/>
      <c r="WFS250" s="3"/>
      <c r="WFT250" s="3"/>
      <c r="WFU250" s="3"/>
      <c r="WFV250" s="3"/>
      <c r="WFW250" s="3"/>
      <c r="WFX250" s="3"/>
      <c r="WFY250" s="3"/>
      <c r="WFZ250" s="3"/>
      <c r="WGA250" s="3"/>
      <c r="WGB250" s="3"/>
      <c r="WGC250" s="3"/>
      <c r="WGD250" s="3"/>
      <c r="WGE250" s="3"/>
      <c r="WGF250" s="3"/>
      <c r="WGG250" s="3"/>
      <c r="WGH250" s="3"/>
      <c r="WGI250" s="3"/>
      <c r="WGJ250" s="3"/>
      <c r="WGK250" s="3"/>
      <c r="WGL250" s="3"/>
      <c r="WGM250" s="3"/>
      <c r="WGN250" s="3"/>
      <c r="WGO250" s="3"/>
      <c r="WGP250" s="3"/>
      <c r="WGQ250" s="3"/>
      <c r="WGR250" s="3"/>
      <c r="WGS250" s="3"/>
      <c r="WGT250" s="3"/>
      <c r="WGU250" s="3"/>
      <c r="WGV250" s="3"/>
      <c r="WGW250" s="3"/>
      <c r="WGX250" s="3"/>
      <c r="WGY250" s="3"/>
      <c r="WGZ250" s="3"/>
      <c r="WHA250" s="3"/>
      <c r="WHB250" s="3"/>
      <c r="WHC250" s="3"/>
      <c r="WHD250" s="3"/>
      <c r="WHE250" s="3"/>
      <c r="WHF250" s="3"/>
      <c r="WHG250" s="3"/>
      <c r="WHH250" s="3"/>
      <c r="WHI250" s="3"/>
      <c r="WHJ250" s="3"/>
      <c r="WHK250" s="3"/>
      <c r="WHL250" s="3"/>
      <c r="WHM250" s="3"/>
      <c r="WHN250" s="3"/>
      <c r="WHO250" s="3"/>
      <c r="WHP250" s="3"/>
      <c r="WHQ250" s="3"/>
      <c r="WHR250" s="3"/>
      <c r="WHS250" s="3"/>
      <c r="WHT250" s="3"/>
      <c r="WHU250" s="3"/>
      <c r="WHV250" s="3"/>
      <c r="WHW250" s="3"/>
      <c r="WHX250" s="3"/>
      <c r="WHY250" s="3"/>
      <c r="WHZ250" s="3"/>
      <c r="WIA250" s="3"/>
      <c r="WIB250" s="3"/>
      <c r="WIC250" s="3"/>
      <c r="WID250" s="3"/>
      <c r="WIE250" s="3"/>
      <c r="WIF250" s="3"/>
      <c r="WIG250" s="3"/>
      <c r="WIH250" s="3"/>
      <c r="WII250" s="3"/>
      <c r="WIJ250" s="3"/>
      <c r="WIK250" s="3"/>
      <c r="WIL250" s="3"/>
      <c r="WIM250" s="3"/>
      <c r="WIN250" s="3"/>
      <c r="WIO250" s="3"/>
      <c r="WIP250" s="3"/>
      <c r="WIQ250" s="3"/>
      <c r="WIR250" s="3"/>
      <c r="WIS250" s="3"/>
      <c r="WIT250" s="3"/>
      <c r="WIU250" s="3"/>
      <c r="WIV250" s="3"/>
      <c r="WIW250" s="3"/>
      <c r="WIX250" s="3"/>
      <c r="WIY250" s="3"/>
      <c r="WIZ250" s="3"/>
      <c r="WJA250" s="3"/>
      <c r="WJB250" s="3"/>
      <c r="WJC250" s="3"/>
      <c r="WJD250" s="3"/>
      <c r="WJE250" s="3"/>
      <c r="WJF250" s="3"/>
      <c r="WJG250" s="3"/>
      <c r="WJH250" s="3"/>
      <c r="WJI250" s="3"/>
      <c r="WJJ250" s="3"/>
      <c r="WJK250" s="3"/>
      <c r="WJL250" s="3"/>
      <c r="WJM250" s="3"/>
      <c r="WJN250" s="3"/>
      <c r="WJO250" s="3"/>
      <c r="WJP250" s="3"/>
      <c r="WJQ250" s="3"/>
      <c r="WJR250" s="3"/>
      <c r="WJS250" s="3"/>
      <c r="WJT250" s="3"/>
      <c r="WJU250" s="3"/>
      <c r="WJV250" s="3"/>
      <c r="WJW250" s="3"/>
      <c r="WJX250" s="3"/>
      <c r="WJY250" s="3"/>
      <c r="WJZ250" s="3"/>
      <c r="WKA250" s="3"/>
      <c r="WKB250" s="3"/>
      <c r="WKC250" s="3"/>
      <c r="WKD250" s="3"/>
      <c r="WKE250" s="3"/>
      <c r="WKF250" s="3"/>
      <c r="WKG250" s="3"/>
      <c r="WKH250" s="3"/>
      <c r="WKI250" s="3"/>
      <c r="WKJ250" s="3"/>
      <c r="WKK250" s="3"/>
      <c r="WKL250" s="3"/>
      <c r="WKM250" s="3"/>
      <c r="WKN250" s="3"/>
      <c r="WKO250" s="3"/>
      <c r="WKP250" s="3"/>
      <c r="WKQ250" s="3"/>
      <c r="WKR250" s="3"/>
      <c r="WKS250" s="3"/>
      <c r="WKT250" s="3"/>
      <c r="WKU250" s="3"/>
      <c r="WKV250" s="3"/>
      <c r="WKW250" s="3"/>
      <c r="WKX250" s="3"/>
      <c r="WKY250" s="3"/>
      <c r="WKZ250" s="3"/>
      <c r="WLA250" s="3"/>
      <c r="WLB250" s="3"/>
      <c r="WLC250" s="3"/>
      <c r="WLD250" s="3"/>
      <c r="WLE250" s="3"/>
      <c r="WLF250" s="3"/>
      <c r="WLG250" s="3"/>
      <c r="WLH250" s="3"/>
      <c r="WLI250" s="3"/>
      <c r="WLJ250" s="3"/>
      <c r="WLK250" s="3"/>
      <c r="WLL250" s="3"/>
      <c r="WLM250" s="3"/>
      <c r="WLN250" s="3"/>
      <c r="WLO250" s="3"/>
      <c r="WLP250" s="3"/>
      <c r="WLQ250" s="3"/>
      <c r="WLR250" s="3"/>
      <c r="WLS250" s="3"/>
      <c r="WLT250" s="3"/>
      <c r="WLU250" s="3"/>
      <c r="WLV250" s="3"/>
      <c r="WLW250" s="3"/>
      <c r="WLX250" s="3"/>
      <c r="WLY250" s="3"/>
      <c r="WLZ250" s="3"/>
      <c r="WMA250" s="3"/>
      <c r="WMB250" s="3"/>
      <c r="WMC250" s="3"/>
      <c r="WMD250" s="3"/>
      <c r="WME250" s="3"/>
      <c r="WMF250" s="3"/>
      <c r="WMG250" s="3"/>
      <c r="WMH250" s="3"/>
      <c r="WMI250" s="3"/>
      <c r="WMJ250" s="3"/>
      <c r="WMK250" s="3"/>
      <c r="WML250" s="3"/>
      <c r="WMM250" s="3"/>
      <c r="WMN250" s="3"/>
      <c r="WMO250" s="3"/>
      <c r="WMP250" s="3"/>
      <c r="WMQ250" s="3"/>
      <c r="WMR250" s="3"/>
      <c r="WMS250" s="3"/>
      <c r="WMT250" s="3"/>
      <c r="WMU250" s="3"/>
      <c r="WMV250" s="3"/>
      <c r="WMW250" s="3"/>
      <c r="WMX250" s="3"/>
      <c r="WMY250" s="3"/>
      <c r="WMZ250" s="3"/>
      <c r="WNA250" s="3"/>
      <c r="WNB250" s="3"/>
      <c r="WNC250" s="3"/>
      <c r="WND250" s="3"/>
      <c r="WNE250" s="3"/>
      <c r="WNF250" s="3"/>
      <c r="WNG250" s="3"/>
      <c r="WNH250" s="3"/>
      <c r="WNI250" s="3"/>
      <c r="WNJ250" s="3"/>
      <c r="WNK250" s="3"/>
      <c r="WNL250" s="3"/>
      <c r="WNM250" s="3"/>
      <c r="WNN250" s="3"/>
      <c r="WNO250" s="3"/>
      <c r="WNP250" s="3"/>
      <c r="WNQ250" s="3"/>
      <c r="WNR250" s="3"/>
      <c r="WNS250" s="3"/>
      <c r="WNT250" s="3"/>
      <c r="WNU250" s="3"/>
      <c r="WNV250" s="3"/>
      <c r="WNW250" s="3"/>
      <c r="WNX250" s="3"/>
      <c r="WNY250" s="3"/>
      <c r="WNZ250" s="3"/>
      <c r="WOA250" s="3"/>
      <c r="WOB250" s="3"/>
      <c r="WOC250" s="3"/>
      <c r="WOD250" s="3"/>
      <c r="WOE250" s="3"/>
      <c r="WOF250" s="3"/>
      <c r="WOG250" s="3"/>
      <c r="WOH250" s="3"/>
      <c r="WOI250" s="3"/>
      <c r="WOJ250" s="3"/>
      <c r="WOK250" s="3"/>
      <c r="WOL250" s="3"/>
      <c r="WOM250" s="3"/>
      <c r="WON250" s="3"/>
      <c r="WOO250" s="3"/>
      <c r="WOP250" s="3"/>
      <c r="WOQ250" s="3"/>
      <c r="WOR250" s="3"/>
      <c r="WOS250" s="3"/>
      <c r="WOT250" s="3"/>
      <c r="WOU250" s="3"/>
      <c r="WOV250" s="3"/>
      <c r="WOW250" s="3"/>
      <c r="WOX250" s="3"/>
      <c r="WOY250" s="3"/>
      <c r="WOZ250" s="3"/>
      <c r="WPA250" s="3"/>
      <c r="WPB250" s="3"/>
      <c r="WPC250" s="3"/>
      <c r="WPD250" s="3"/>
      <c r="WPE250" s="3"/>
      <c r="WPF250" s="3"/>
      <c r="WPG250" s="3"/>
      <c r="WPH250" s="3"/>
      <c r="WPI250" s="3"/>
      <c r="WPJ250" s="3"/>
      <c r="WPK250" s="3"/>
      <c r="WPL250" s="3"/>
      <c r="WPM250" s="3"/>
      <c r="WPN250" s="3"/>
      <c r="WPO250" s="3"/>
      <c r="WPP250" s="3"/>
      <c r="WPQ250" s="3"/>
      <c r="WPR250" s="3"/>
      <c r="WPS250" s="3"/>
      <c r="WPT250" s="3"/>
      <c r="WPU250" s="3"/>
      <c r="WPV250" s="3"/>
      <c r="WPW250" s="3"/>
      <c r="WPX250" s="3"/>
      <c r="WPY250" s="3"/>
      <c r="WPZ250" s="3"/>
      <c r="WQA250" s="3"/>
      <c r="WQB250" s="3"/>
      <c r="WQC250" s="3"/>
      <c r="WQD250" s="3"/>
      <c r="WQE250" s="3"/>
      <c r="WQF250" s="3"/>
      <c r="WQG250" s="3"/>
      <c r="WQH250" s="3"/>
      <c r="WQI250" s="3"/>
      <c r="WQJ250" s="3"/>
      <c r="WQK250" s="3"/>
      <c r="WQL250" s="3"/>
      <c r="WQM250" s="3"/>
      <c r="WQN250" s="3"/>
      <c r="WQO250" s="3"/>
      <c r="WQP250" s="3"/>
      <c r="WQQ250" s="3"/>
      <c r="WQR250" s="3"/>
      <c r="WQS250" s="3"/>
      <c r="WQT250" s="3"/>
      <c r="WQU250" s="3"/>
      <c r="WQV250" s="3"/>
      <c r="WQW250" s="3"/>
      <c r="WQX250" s="3"/>
      <c r="WQY250" s="3"/>
      <c r="WQZ250" s="3"/>
      <c r="WRA250" s="3"/>
      <c r="WRB250" s="3"/>
      <c r="WRC250" s="3"/>
      <c r="WRD250" s="3"/>
      <c r="WRE250" s="3"/>
      <c r="WRF250" s="3"/>
      <c r="WRG250" s="3"/>
      <c r="WRH250" s="3"/>
      <c r="WRI250" s="3"/>
      <c r="WRJ250" s="3"/>
      <c r="WRK250" s="3"/>
      <c r="WRL250" s="3"/>
      <c r="WRM250" s="3"/>
      <c r="WRN250" s="3"/>
      <c r="WRO250" s="3"/>
      <c r="WRP250" s="3"/>
      <c r="WRQ250" s="3"/>
      <c r="WRR250" s="3"/>
      <c r="WRS250" s="3"/>
      <c r="WRT250" s="3"/>
      <c r="WRU250" s="3"/>
      <c r="WRV250" s="3"/>
      <c r="WRW250" s="3"/>
      <c r="WRX250" s="3"/>
      <c r="WRY250" s="3"/>
      <c r="WRZ250" s="3"/>
      <c r="WSA250" s="3"/>
      <c r="WSB250" s="3"/>
      <c r="WSC250" s="3"/>
      <c r="WSD250" s="3"/>
      <c r="WSE250" s="3"/>
      <c r="WSF250" s="3"/>
      <c r="WSG250" s="3"/>
      <c r="WSH250" s="3"/>
      <c r="WSI250" s="3"/>
      <c r="WSJ250" s="3"/>
      <c r="WSK250" s="3"/>
      <c r="WSL250" s="3"/>
      <c r="WSM250" s="3"/>
      <c r="WSN250" s="3"/>
      <c r="WSO250" s="3"/>
      <c r="WSP250" s="3"/>
      <c r="WSQ250" s="3"/>
      <c r="WSR250" s="3"/>
      <c r="WSS250" s="3"/>
      <c r="WST250" s="3"/>
      <c r="WSU250" s="3"/>
      <c r="WSV250" s="3"/>
      <c r="WSW250" s="3"/>
      <c r="WSX250" s="3"/>
      <c r="WSY250" s="3"/>
      <c r="WSZ250" s="3"/>
      <c r="WTA250" s="3"/>
      <c r="WTB250" s="3"/>
      <c r="WTC250" s="3"/>
      <c r="WTD250" s="3"/>
      <c r="WTE250" s="3"/>
      <c r="WTF250" s="3"/>
      <c r="WTG250" s="3"/>
      <c r="WTH250" s="3"/>
      <c r="WTI250" s="3"/>
      <c r="WTJ250" s="3"/>
      <c r="WTK250" s="3"/>
      <c r="WTL250" s="3"/>
      <c r="WTM250" s="3"/>
      <c r="WTN250" s="3"/>
      <c r="WTO250" s="3"/>
      <c r="WTP250" s="3"/>
      <c r="WTQ250" s="3"/>
      <c r="WTR250" s="3"/>
      <c r="WTS250" s="3"/>
      <c r="WTT250" s="3"/>
      <c r="WTU250" s="3"/>
      <c r="WTV250" s="3"/>
      <c r="WTW250" s="3"/>
      <c r="WTX250" s="3"/>
      <c r="WTY250" s="3"/>
      <c r="WTZ250" s="3"/>
      <c r="WUA250" s="3"/>
      <c r="WUB250" s="3"/>
      <c r="WUC250" s="3"/>
      <c r="WUD250" s="3"/>
      <c r="WUE250" s="3"/>
      <c r="WUF250" s="3"/>
      <c r="WUG250" s="3"/>
      <c r="WUH250" s="3"/>
      <c r="WUI250" s="3"/>
      <c r="WUJ250" s="3"/>
      <c r="WUK250" s="3"/>
      <c r="WUL250" s="3"/>
      <c r="WUM250" s="3"/>
      <c r="WUN250" s="3"/>
      <c r="WUO250" s="3"/>
      <c r="WUP250" s="3"/>
      <c r="WUQ250" s="3"/>
      <c r="WUR250" s="3"/>
      <c r="WUS250" s="3"/>
      <c r="WUT250" s="3"/>
      <c r="WUU250" s="3"/>
      <c r="WUV250" s="3"/>
      <c r="WUW250" s="3"/>
      <c r="WUX250" s="3"/>
      <c r="WUY250" s="3"/>
      <c r="WUZ250" s="3"/>
      <c r="WVA250" s="3"/>
      <c r="WVB250" s="3"/>
      <c r="WVC250" s="3"/>
      <c r="WVD250" s="3"/>
      <c r="WVE250" s="3"/>
      <c r="WVF250" s="3"/>
      <c r="WVG250" s="3"/>
      <c r="WVH250" s="3"/>
      <c r="WVI250" s="3"/>
      <c r="WVJ250" s="3"/>
      <c r="WVK250" s="3"/>
      <c r="WVL250" s="3"/>
      <c r="WVM250" s="3"/>
      <c r="WVN250" s="3"/>
      <c r="WVO250" s="3"/>
      <c r="WVP250" s="3"/>
      <c r="WVQ250" s="3"/>
      <c r="WVR250" s="3"/>
      <c r="WVS250" s="3"/>
      <c r="WVT250" s="3"/>
      <c r="WVU250" s="3"/>
      <c r="WVV250" s="3"/>
      <c r="WVW250" s="3"/>
      <c r="WVX250" s="3"/>
      <c r="WVY250" s="3"/>
      <c r="WVZ250" s="3"/>
      <c r="WWA250" s="3"/>
      <c r="WWB250" s="3"/>
      <c r="WWC250" s="3"/>
      <c r="WWD250" s="3"/>
      <c r="WWE250" s="3"/>
      <c r="WWF250" s="3"/>
      <c r="WWG250" s="3"/>
      <c r="WWH250" s="3"/>
      <c r="WWI250" s="3"/>
      <c r="WWJ250" s="3"/>
      <c r="WWK250" s="3"/>
      <c r="WWL250" s="3"/>
      <c r="WWM250" s="3"/>
      <c r="WWN250" s="3"/>
      <c r="WWO250" s="3"/>
      <c r="WWP250" s="3"/>
      <c r="WWQ250" s="3"/>
      <c r="WWR250" s="3"/>
      <c r="WWS250" s="3"/>
      <c r="WWT250" s="3"/>
      <c r="WWU250" s="3"/>
      <c r="WWV250" s="3"/>
      <c r="WWW250" s="3"/>
      <c r="WWX250" s="3"/>
      <c r="WWY250" s="3"/>
      <c r="WWZ250" s="3"/>
      <c r="WXA250" s="3"/>
      <c r="WXB250" s="3"/>
      <c r="WXC250" s="3"/>
      <c r="WXD250" s="3"/>
      <c r="WXE250" s="3"/>
      <c r="WXF250" s="3"/>
      <c r="WXG250" s="3"/>
      <c r="WXH250" s="3"/>
      <c r="WXI250" s="3"/>
      <c r="WXJ250" s="3"/>
      <c r="WXK250" s="3"/>
      <c r="WXL250" s="3"/>
      <c r="WXM250" s="3"/>
      <c r="WXN250" s="3"/>
      <c r="WXO250" s="3"/>
      <c r="WXP250" s="3"/>
      <c r="WXQ250" s="3"/>
      <c r="WXR250" s="3"/>
      <c r="WXS250" s="3"/>
      <c r="WXT250" s="3"/>
      <c r="WXU250" s="3"/>
      <c r="WXV250" s="3"/>
      <c r="WXW250" s="3"/>
      <c r="WXX250" s="3"/>
      <c r="WXY250" s="3"/>
      <c r="WXZ250" s="3"/>
      <c r="WYA250" s="3"/>
      <c r="WYB250" s="3"/>
      <c r="WYC250" s="3"/>
      <c r="WYD250" s="3"/>
      <c r="WYE250" s="3"/>
      <c r="WYF250" s="3"/>
      <c r="WYG250" s="3"/>
      <c r="WYH250" s="3"/>
      <c r="WYI250" s="3"/>
      <c r="WYJ250" s="3"/>
      <c r="WYK250" s="3"/>
      <c r="WYL250" s="3"/>
      <c r="WYM250" s="3"/>
      <c r="WYN250" s="3"/>
      <c r="WYO250" s="3"/>
      <c r="WYP250" s="3"/>
      <c r="WYQ250" s="3"/>
      <c r="WYR250" s="3"/>
      <c r="WYS250" s="3"/>
      <c r="WYT250" s="3"/>
      <c r="WYU250" s="3"/>
      <c r="WYV250" s="3"/>
      <c r="WYW250" s="3"/>
      <c r="WYX250" s="3"/>
      <c r="WYY250" s="3"/>
      <c r="WYZ250" s="3"/>
      <c r="WZA250" s="3"/>
      <c r="WZB250" s="3"/>
      <c r="WZC250" s="3"/>
      <c r="WZD250" s="3"/>
      <c r="WZE250" s="3"/>
      <c r="WZF250" s="3"/>
      <c r="WZG250" s="3"/>
      <c r="WZH250" s="3"/>
      <c r="WZI250" s="3"/>
      <c r="WZJ250" s="3"/>
      <c r="WZK250" s="3"/>
      <c r="WZL250" s="3"/>
      <c r="WZM250" s="3"/>
      <c r="WZN250" s="3"/>
      <c r="WZO250" s="3"/>
      <c r="WZP250" s="3"/>
      <c r="WZQ250" s="3"/>
      <c r="WZR250" s="3"/>
      <c r="WZS250" s="3"/>
      <c r="WZT250" s="3"/>
      <c r="WZU250" s="3"/>
      <c r="WZV250" s="3"/>
      <c r="WZW250" s="3"/>
      <c r="WZX250" s="3"/>
      <c r="WZY250" s="3"/>
      <c r="WZZ250" s="3"/>
      <c r="XAA250" s="3"/>
      <c r="XAB250" s="3"/>
      <c r="XAC250" s="3"/>
      <c r="XAD250" s="3"/>
      <c r="XAE250" s="3"/>
      <c r="XAF250" s="3"/>
      <c r="XAG250" s="3"/>
      <c r="XAH250" s="3"/>
      <c r="XAI250" s="3"/>
      <c r="XAJ250" s="3"/>
      <c r="XAK250" s="3"/>
      <c r="XAL250" s="3"/>
      <c r="XAM250" s="3"/>
      <c r="XAN250" s="3"/>
      <c r="XAO250" s="3"/>
      <c r="XAP250" s="3"/>
      <c r="XAQ250" s="3"/>
      <c r="XAR250" s="3"/>
      <c r="XAS250" s="3"/>
      <c r="XAT250" s="3"/>
      <c r="XAU250" s="3"/>
      <c r="XAV250" s="3"/>
      <c r="XAW250" s="3"/>
      <c r="XAX250" s="3"/>
      <c r="XAY250" s="3"/>
      <c r="XAZ250" s="3"/>
      <c r="XBA250" s="3"/>
      <c r="XBB250" s="3"/>
      <c r="XBC250" s="3"/>
      <c r="XBD250" s="3"/>
      <c r="XBE250" s="3"/>
      <c r="XBF250" s="3"/>
      <c r="XBG250" s="3"/>
      <c r="XBH250" s="3"/>
      <c r="XBI250" s="3"/>
      <c r="XBJ250" s="3"/>
      <c r="XBK250" s="3"/>
      <c r="XBL250" s="3"/>
      <c r="XBM250" s="3"/>
      <c r="XBN250" s="3"/>
      <c r="XBO250" s="3"/>
      <c r="XBP250" s="3"/>
      <c r="XBQ250" s="3"/>
      <c r="XBR250" s="3"/>
      <c r="XBS250" s="3"/>
      <c r="XBT250" s="3"/>
      <c r="XBU250" s="3"/>
      <c r="XBV250" s="3"/>
      <c r="XBW250" s="3"/>
      <c r="XBX250" s="3"/>
      <c r="XBY250" s="3"/>
      <c r="XBZ250" s="3"/>
      <c r="XCA250" s="3"/>
      <c r="XCB250" s="3"/>
      <c r="XCC250" s="3"/>
      <c r="XCD250" s="3"/>
      <c r="XCE250" s="3"/>
      <c r="XCF250" s="3"/>
      <c r="XCG250" s="3"/>
      <c r="XCH250" s="3"/>
      <c r="XCI250" s="3"/>
      <c r="XCJ250" s="3"/>
      <c r="XCK250" s="3"/>
      <c r="XCL250" s="3"/>
      <c r="XCM250" s="3"/>
      <c r="XCN250" s="3"/>
      <c r="XCO250" s="3"/>
      <c r="XCP250" s="3"/>
      <c r="XCQ250" s="3"/>
      <c r="XCR250" s="3"/>
      <c r="XCS250" s="3"/>
      <c r="XCT250" s="3"/>
      <c r="XCU250" s="3"/>
      <c r="XCV250" s="3"/>
      <c r="XCW250" s="3"/>
      <c r="XCX250" s="3"/>
      <c r="XCY250" s="3"/>
      <c r="XCZ250" s="3"/>
      <c r="XDA250" s="3"/>
      <c r="XDB250" s="3"/>
      <c r="XDC250" s="3"/>
      <c r="XDD250" s="3"/>
      <c r="XDE250" s="3"/>
      <c r="XDF250" s="3"/>
      <c r="XDG250" s="3"/>
      <c r="XDH250" s="3"/>
      <c r="XDI250" s="3"/>
      <c r="XDJ250" s="3"/>
      <c r="XDK250" s="3"/>
      <c r="XDL250" s="3"/>
      <c r="XDM250" s="3"/>
      <c r="XDN250" s="3"/>
      <c r="XDO250" s="3"/>
      <c r="XDP250" s="3"/>
      <c r="XDQ250" s="3"/>
      <c r="XDR250" s="3"/>
      <c r="XDS250" s="3"/>
      <c r="XDT250" s="3"/>
      <c r="XDU250" s="3"/>
      <c r="XDV250" s="3"/>
      <c r="XDW250" s="3"/>
      <c r="XDX250" s="3"/>
      <c r="XDY250" s="3"/>
      <c r="XDZ250" s="3"/>
      <c r="XEA250" s="3"/>
      <c r="XEB250" s="3"/>
      <c r="XEC250" s="3"/>
      <c r="XED250" s="3"/>
      <c r="XEE250" s="3"/>
      <c r="XEF250" s="3"/>
      <c r="XEG250" s="3"/>
      <c r="XEH250" s="3"/>
      <c r="XEI250" s="3"/>
      <c r="XEJ250" s="3"/>
      <c r="XEK250" s="3"/>
      <c r="XEL250" s="3"/>
      <c r="XEM250" s="3"/>
      <c r="XEN250" s="3"/>
      <c r="XEO250" s="3"/>
      <c r="XEP250" s="3"/>
      <c r="XEQ250" s="3"/>
      <c r="XER250" s="3"/>
      <c r="XES250" s="3"/>
      <c r="XET250" s="3"/>
      <c r="XEU250" s="3"/>
      <c r="XEV250" s="3"/>
      <c r="XEW250" s="3"/>
      <c r="XEX250" s="3"/>
      <c r="XEY250" s="3"/>
      <c r="XEZ250" s="3"/>
      <c r="XFA250" s="3"/>
    </row>
    <row r="251" s="5" customFormat="1" ht="27" customHeight="1" spans="1:16381">
      <c r="A251" s="14">
        <v>249</v>
      </c>
      <c r="B251" s="22" t="s">
        <v>296</v>
      </c>
      <c r="C251" s="15" t="s">
        <v>91</v>
      </c>
      <c r="D251" s="37" t="s">
        <v>328</v>
      </c>
      <c r="E251" s="37" t="s">
        <v>329</v>
      </c>
      <c r="F251" s="15">
        <v>2</v>
      </c>
      <c r="G251" s="23">
        <v>206.5</v>
      </c>
      <c r="H251" s="17">
        <v>86.7</v>
      </c>
      <c r="I251" s="21">
        <v>77.7666666666667</v>
      </c>
      <c r="J251" s="24">
        <v>1</v>
      </c>
      <c r="K251" s="24" t="s">
        <v>18</v>
      </c>
      <c r="L251" s="15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/>
      <c r="XH251" s="3"/>
      <c r="XI251" s="3"/>
      <c r="XJ251" s="3"/>
      <c r="XK251" s="3"/>
      <c r="XL251" s="3"/>
      <c r="XM251" s="3"/>
      <c r="XN251" s="3"/>
      <c r="XO251" s="3"/>
      <c r="XP251" s="3"/>
      <c r="XQ251" s="3"/>
      <c r="XR251" s="3"/>
      <c r="XS251" s="3"/>
      <c r="XT251" s="3"/>
      <c r="XU251" s="3"/>
      <c r="XV251" s="3"/>
      <c r="XW251" s="3"/>
      <c r="XX251" s="3"/>
      <c r="XY251" s="3"/>
      <c r="XZ251" s="3"/>
      <c r="YA251" s="3"/>
      <c r="YB251" s="3"/>
      <c r="YC251" s="3"/>
      <c r="YD251" s="3"/>
      <c r="YE251" s="3"/>
      <c r="YF251" s="3"/>
      <c r="YG251" s="3"/>
      <c r="YH251" s="3"/>
      <c r="YI251" s="3"/>
      <c r="YJ251" s="3"/>
      <c r="YK251" s="3"/>
      <c r="YL251" s="3"/>
      <c r="YM251" s="3"/>
      <c r="YN251" s="3"/>
      <c r="YO251" s="3"/>
      <c r="YP251" s="3"/>
      <c r="YQ251" s="3"/>
      <c r="YR251" s="3"/>
      <c r="YS251" s="3"/>
      <c r="YT251" s="3"/>
      <c r="YU251" s="3"/>
      <c r="YV251" s="3"/>
      <c r="YW251" s="3"/>
      <c r="YX251" s="3"/>
      <c r="YY251" s="3"/>
      <c r="YZ251" s="3"/>
      <c r="ZA251" s="3"/>
      <c r="ZB251" s="3"/>
      <c r="ZC251" s="3"/>
      <c r="ZD251" s="3"/>
      <c r="ZE251" s="3"/>
      <c r="ZF251" s="3"/>
      <c r="ZG251" s="3"/>
      <c r="ZH251" s="3"/>
      <c r="ZI251" s="3"/>
      <c r="ZJ251" s="3"/>
      <c r="ZK251" s="3"/>
      <c r="ZL251" s="3"/>
      <c r="ZM251" s="3"/>
      <c r="ZN251" s="3"/>
      <c r="ZO251" s="3"/>
      <c r="ZP251" s="3"/>
      <c r="ZQ251" s="3"/>
      <c r="ZR251" s="3"/>
      <c r="ZS251" s="3"/>
      <c r="ZT251" s="3"/>
      <c r="ZU251" s="3"/>
      <c r="ZV251" s="3"/>
      <c r="ZW251" s="3"/>
      <c r="ZX251" s="3"/>
      <c r="ZY251" s="3"/>
      <c r="ZZ251" s="3"/>
      <c r="AAA251" s="3"/>
      <c r="AAB251" s="3"/>
      <c r="AAC251" s="3"/>
      <c r="AAD251" s="3"/>
      <c r="AAE251" s="3"/>
      <c r="AAF251" s="3"/>
      <c r="AAG251" s="3"/>
      <c r="AAH251" s="3"/>
      <c r="AAI251" s="3"/>
      <c r="AAJ251" s="3"/>
      <c r="AAK251" s="3"/>
      <c r="AAL251" s="3"/>
      <c r="AAM251" s="3"/>
      <c r="AAN251" s="3"/>
      <c r="AAO251" s="3"/>
      <c r="AAP251" s="3"/>
      <c r="AAQ251" s="3"/>
      <c r="AAR251" s="3"/>
      <c r="AAS251" s="3"/>
      <c r="AAT251" s="3"/>
      <c r="AAU251" s="3"/>
      <c r="AAV251" s="3"/>
      <c r="AAW251" s="3"/>
      <c r="AAX251" s="3"/>
      <c r="AAY251" s="3"/>
      <c r="AAZ251" s="3"/>
      <c r="ABA251" s="3"/>
      <c r="ABB251" s="3"/>
      <c r="ABC251" s="3"/>
      <c r="ABD251" s="3"/>
      <c r="ABE251" s="3"/>
      <c r="ABF251" s="3"/>
      <c r="ABG251" s="3"/>
      <c r="ABH251" s="3"/>
      <c r="ABI251" s="3"/>
      <c r="ABJ251" s="3"/>
      <c r="ABK251" s="3"/>
      <c r="ABL251" s="3"/>
      <c r="ABM251" s="3"/>
      <c r="ABN251" s="3"/>
      <c r="ABO251" s="3"/>
      <c r="ABP251" s="3"/>
      <c r="ABQ251" s="3"/>
      <c r="ABR251" s="3"/>
      <c r="ABS251" s="3"/>
      <c r="ABT251" s="3"/>
      <c r="ABU251" s="3"/>
      <c r="ABV251" s="3"/>
      <c r="ABW251" s="3"/>
      <c r="ABX251" s="3"/>
      <c r="ABY251" s="3"/>
      <c r="ABZ251" s="3"/>
      <c r="ACA251" s="3"/>
      <c r="ACB251" s="3"/>
      <c r="ACC251" s="3"/>
      <c r="ACD251" s="3"/>
      <c r="ACE251" s="3"/>
      <c r="ACF251" s="3"/>
      <c r="ACG251" s="3"/>
      <c r="ACH251" s="3"/>
      <c r="ACI251" s="3"/>
      <c r="ACJ251" s="3"/>
      <c r="ACK251" s="3"/>
      <c r="ACL251" s="3"/>
      <c r="ACM251" s="3"/>
      <c r="ACN251" s="3"/>
      <c r="ACO251" s="3"/>
      <c r="ACP251" s="3"/>
      <c r="ACQ251" s="3"/>
      <c r="ACR251" s="3"/>
      <c r="ACS251" s="3"/>
      <c r="ACT251" s="3"/>
      <c r="ACU251" s="3"/>
      <c r="ACV251" s="3"/>
      <c r="ACW251" s="3"/>
      <c r="ACX251" s="3"/>
      <c r="ACY251" s="3"/>
      <c r="ACZ251" s="3"/>
      <c r="ADA251" s="3"/>
      <c r="ADB251" s="3"/>
      <c r="ADC251" s="3"/>
      <c r="ADD251" s="3"/>
      <c r="ADE251" s="3"/>
      <c r="ADF251" s="3"/>
      <c r="ADG251" s="3"/>
      <c r="ADH251" s="3"/>
      <c r="ADI251" s="3"/>
      <c r="ADJ251" s="3"/>
      <c r="ADK251" s="3"/>
      <c r="ADL251" s="3"/>
      <c r="ADM251" s="3"/>
      <c r="ADN251" s="3"/>
      <c r="ADO251" s="3"/>
      <c r="ADP251" s="3"/>
      <c r="ADQ251" s="3"/>
      <c r="ADR251" s="3"/>
      <c r="ADS251" s="3"/>
      <c r="ADT251" s="3"/>
      <c r="ADU251" s="3"/>
      <c r="ADV251" s="3"/>
      <c r="ADW251" s="3"/>
      <c r="ADX251" s="3"/>
      <c r="ADY251" s="3"/>
      <c r="ADZ251" s="3"/>
      <c r="AEA251" s="3"/>
      <c r="AEB251" s="3"/>
      <c r="AEC251" s="3"/>
      <c r="AED251" s="3"/>
      <c r="AEE251" s="3"/>
      <c r="AEF251" s="3"/>
      <c r="AEG251" s="3"/>
      <c r="AEH251" s="3"/>
      <c r="AEI251" s="3"/>
      <c r="AEJ251" s="3"/>
      <c r="AEK251" s="3"/>
      <c r="AEL251" s="3"/>
      <c r="AEM251" s="3"/>
      <c r="AEN251" s="3"/>
      <c r="AEO251" s="3"/>
      <c r="AEP251" s="3"/>
      <c r="AEQ251" s="3"/>
      <c r="AER251" s="3"/>
      <c r="AES251" s="3"/>
      <c r="AET251" s="3"/>
      <c r="AEU251" s="3"/>
      <c r="AEV251" s="3"/>
      <c r="AEW251" s="3"/>
      <c r="AEX251" s="3"/>
      <c r="AEY251" s="3"/>
      <c r="AEZ251" s="3"/>
      <c r="AFA251" s="3"/>
      <c r="AFB251" s="3"/>
      <c r="AFC251" s="3"/>
      <c r="AFD251" s="3"/>
      <c r="AFE251" s="3"/>
      <c r="AFF251" s="3"/>
      <c r="AFG251" s="3"/>
      <c r="AFH251" s="3"/>
      <c r="AFI251" s="3"/>
      <c r="AFJ251" s="3"/>
      <c r="AFK251" s="3"/>
      <c r="AFL251" s="3"/>
      <c r="AFM251" s="3"/>
      <c r="AFN251" s="3"/>
      <c r="AFO251" s="3"/>
      <c r="AFP251" s="3"/>
      <c r="AFQ251" s="3"/>
      <c r="AFR251" s="3"/>
      <c r="AFS251" s="3"/>
      <c r="AFT251" s="3"/>
      <c r="AFU251" s="3"/>
      <c r="AFV251" s="3"/>
      <c r="AFW251" s="3"/>
      <c r="AFX251" s="3"/>
      <c r="AFY251" s="3"/>
      <c r="AFZ251" s="3"/>
      <c r="AGA251" s="3"/>
      <c r="AGB251" s="3"/>
      <c r="AGC251" s="3"/>
      <c r="AGD251" s="3"/>
      <c r="AGE251" s="3"/>
      <c r="AGF251" s="3"/>
      <c r="AGG251" s="3"/>
      <c r="AGH251" s="3"/>
      <c r="AGI251" s="3"/>
      <c r="AGJ251" s="3"/>
      <c r="AGK251" s="3"/>
      <c r="AGL251" s="3"/>
      <c r="AGM251" s="3"/>
      <c r="AGN251" s="3"/>
      <c r="AGO251" s="3"/>
      <c r="AGP251" s="3"/>
      <c r="AGQ251" s="3"/>
      <c r="AGR251" s="3"/>
      <c r="AGS251" s="3"/>
      <c r="AGT251" s="3"/>
      <c r="AGU251" s="3"/>
      <c r="AGV251" s="3"/>
      <c r="AGW251" s="3"/>
      <c r="AGX251" s="3"/>
      <c r="AGY251" s="3"/>
      <c r="AGZ251" s="3"/>
      <c r="AHA251" s="3"/>
      <c r="AHB251" s="3"/>
      <c r="AHC251" s="3"/>
      <c r="AHD251" s="3"/>
      <c r="AHE251" s="3"/>
      <c r="AHF251" s="3"/>
      <c r="AHG251" s="3"/>
      <c r="AHH251" s="3"/>
      <c r="AHI251" s="3"/>
      <c r="AHJ251" s="3"/>
      <c r="AHK251" s="3"/>
      <c r="AHL251" s="3"/>
      <c r="AHM251" s="3"/>
      <c r="AHN251" s="3"/>
      <c r="AHO251" s="3"/>
      <c r="AHP251" s="3"/>
      <c r="AHQ251" s="3"/>
      <c r="AHR251" s="3"/>
      <c r="AHS251" s="3"/>
      <c r="AHT251" s="3"/>
      <c r="AHU251" s="3"/>
      <c r="AHV251" s="3"/>
      <c r="AHW251" s="3"/>
      <c r="AHX251" s="3"/>
      <c r="AHY251" s="3"/>
      <c r="AHZ251" s="3"/>
      <c r="AIA251" s="3"/>
      <c r="AIB251" s="3"/>
      <c r="AIC251" s="3"/>
      <c r="AID251" s="3"/>
      <c r="AIE251" s="3"/>
      <c r="AIF251" s="3"/>
      <c r="AIG251" s="3"/>
      <c r="AIH251" s="3"/>
      <c r="AII251" s="3"/>
      <c r="AIJ251" s="3"/>
      <c r="AIK251" s="3"/>
      <c r="AIL251" s="3"/>
      <c r="AIM251" s="3"/>
      <c r="AIN251" s="3"/>
      <c r="AIO251" s="3"/>
      <c r="AIP251" s="3"/>
      <c r="AIQ251" s="3"/>
      <c r="AIR251" s="3"/>
      <c r="AIS251" s="3"/>
      <c r="AIT251" s="3"/>
      <c r="AIU251" s="3"/>
      <c r="AIV251" s="3"/>
      <c r="AIW251" s="3"/>
      <c r="AIX251" s="3"/>
      <c r="AIY251" s="3"/>
      <c r="AIZ251" s="3"/>
      <c r="AJA251" s="3"/>
      <c r="AJB251" s="3"/>
      <c r="AJC251" s="3"/>
      <c r="AJD251" s="3"/>
      <c r="AJE251" s="3"/>
      <c r="AJF251" s="3"/>
      <c r="AJG251" s="3"/>
      <c r="AJH251" s="3"/>
      <c r="AJI251" s="3"/>
      <c r="AJJ251" s="3"/>
      <c r="AJK251" s="3"/>
      <c r="AJL251" s="3"/>
      <c r="AJM251" s="3"/>
      <c r="AJN251" s="3"/>
      <c r="AJO251" s="3"/>
      <c r="AJP251" s="3"/>
      <c r="AJQ251" s="3"/>
      <c r="AJR251" s="3"/>
      <c r="AJS251" s="3"/>
      <c r="AJT251" s="3"/>
      <c r="AJU251" s="3"/>
      <c r="AJV251" s="3"/>
      <c r="AJW251" s="3"/>
      <c r="AJX251" s="3"/>
      <c r="AJY251" s="3"/>
      <c r="AJZ251" s="3"/>
      <c r="AKA251" s="3"/>
      <c r="AKB251" s="3"/>
      <c r="AKC251" s="3"/>
      <c r="AKD251" s="3"/>
      <c r="AKE251" s="3"/>
      <c r="AKF251" s="3"/>
      <c r="AKG251" s="3"/>
      <c r="AKH251" s="3"/>
      <c r="AKI251" s="3"/>
      <c r="AKJ251" s="3"/>
      <c r="AKK251" s="3"/>
      <c r="AKL251" s="3"/>
      <c r="AKM251" s="3"/>
      <c r="AKN251" s="3"/>
      <c r="AKO251" s="3"/>
      <c r="AKP251" s="3"/>
      <c r="AKQ251" s="3"/>
      <c r="AKR251" s="3"/>
      <c r="AKS251" s="3"/>
      <c r="AKT251" s="3"/>
      <c r="AKU251" s="3"/>
      <c r="AKV251" s="3"/>
      <c r="AKW251" s="3"/>
      <c r="AKX251" s="3"/>
      <c r="AKY251" s="3"/>
      <c r="AKZ251" s="3"/>
      <c r="ALA251" s="3"/>
      <c r="ALB251" s="3"/>
      <c r="ALC251" s="3"/>
      <c r="ALD251" s="3"/>
      <c r="ALE251" s="3"/>
      <c r="ALF251" s="3"/>
      <c r="ALG251" s="3"/>
      <c r="ALH251" s="3"/>
      <c r="ALI251" s="3"/>
      <c r="ALJ251" s="3"/>
      <c r="ALK251" s="3"/>
      <c r="ALL251" s="3"/>
      <c r="ALM251" s="3"/>
      <c r="ALN251" s="3"/>
      <c r="ALO251" s="3"/>
      <c r="ALP251" s="3"/>
      <c r="ALQ251" s="3"/>
      <c r="ALR251" s="3"/>
      <c r="ALS251" s="3"/>
      <c r="ALT251" s="3"/>
      <c r="ALU251" s="3"/>
      <c r="ALV251" s="3"/>
      <c r="ALW251" s="3"/>
      <c r="ALX251" s="3"/>
      <c r="ALY251" s="3"/>
      <c r="ALZ251" s="3"/>
      <c r="AMA251" s="3"/>
      <c r="AMB251" s="3"/>
      <c r="AMC251" s="3"/>
      <c r="AMD251" s="3"/>
      <c r="AME251" s="3"/>
      <c r="AMF251" s="3"/>
      <c r="AMG251" s="3"/>
      <c r="AMH251" s="3"/>
      <c r="AMI251" s="3"/>
      <c r="AMJ251" s="3"/>
      <c r="AMK251" s="3"/>
      <c r="AML251" s="3"/>
      <c r="AMM251" s="3"/>
      <c r="AMN251" s="3"/>
      <c r="AMO251" s="3"/>
      <c r="AMP251" s="3"/>
      <c r="AMQ251" s="3"/>
      <c r="AMR251" s="3"/>
      <c r="AMS251" s="3"/>
      <c r="AMT251" s="3"/>
      <c r="AMU251" s="3"/>
      <c r="AMV251" s="3"/>
      <c r="AMW251" s="3"/>
      <c r="AMX251" s="3"/>
      <c r="AMY251" s="3"/>
      <c r="AMZ251" s="3"/>
      <c r="ANA251" s="3"/>
      <c r="ANB251" s="3"/>
      <c r="ANC251" s="3"/>
      <c r="AND251" s="3"/>
      <c r="ANE251" s="3"/>
      <c r="ANF251" s="3"/>
      <c r="ANG251" s="3"/>
      <c r="ANH251" s="3"/>
      <c r="ANI251" s="3"/>
      <c r="ANJ251" s="3"/>
      <c r="ANK251" s="3"/>
      <c r="ANL251" s="3"/>
      <c r="ANM251" s="3"/>
      <c r="ANN251" s="3"/>
      <c r="ANO251" s="3"/>
      <c r="ANP251" s="3"/>
      <c r="ANQ251" s="3"/>
      <c r="ANR251" s="3"/>
      <c r="ANS251" s="3"/>
      <c r="ANT251" s="3"/>
      <c r="ANU251" s="3"/>
      <c r="ANV251" s="3"/>
      <c r="ANW251" s="3"/>
      <c r="ANX251" s="3"/>
      <c r="ANY251" s="3"/>
      <c r="ANZ251" s="3"/>
      <c r="AOA251" s="3"/>
      <c r="AOB251" s="3"/>
      <c r="AOC251" s="3"/>
      <c r="AOD251" s="3"/>
      <c r="AOE251" s="3"/>
      <c r="AOF251" s="3"/>
      <c r="AOG251" s="3"/>
      <c r="AOH251" s="3"/>
      <c r="AOI251" s="3"/>
      <c r="AOJ251" s="3"/>
      <c r="AOK251" s="3"/>
      <c r="AOL251" s="3"/>
      <c r="AOM251" s="3"/>
      <c r="AON251" s="3"/>
      <c r="AOO251" s="3"/>
      <c r="AOP251" s="3"/>
      <c r="AOQ251" s="3"/>
      <c r="AOR251" s="3"/>
      <c r="AOS251" s="3"/>
      <c r="AOT251" s="3"/>
      <c r="AOU251" s="3"/>
      <c r="AOV251" s="3"/>
      <c r="AOW251" s="3"/>
      <c r="AOX251" s="3"/>
      <c r="AOY251" s="3"/>
      <c r="AOZ251" s="3"/>
      <c r="APA251" s="3"/>
      <c r="APB251" s="3"/>
      <c r="APC251" s="3"/>
      <c r="APD251" s="3"/>
      <c r="APE251" s="3"/>
      <c r="APF251" s="3"/>
      <c r="APG251" s="3"/>
      <c r="APH251" s="3"/>
      <c r="API251" s="3"/>
      <c r="APJ251" s="3"/>
      <c r="APK251" s="3"/>
      <c r="APL251" s="3"/>
      <c r="APM251" s="3"/>
      <c r="APN251" s="3"/>
      <c r="APO251" s="3"/>
      <c r="APP251" s="3"/>
      <c r="APQ251" s="3"/>
      <c r="APR251" s="3"/>
      <c r="APS251" s="3"/>
      <c r="APT251" s="3"/>
      <c r="APU251" s="3"/>
      <c r="APV251" s="3"/>
      <c r="APW251" s="3"/>
      <c r="APX251" s="3"/>
      <c r="APY251" s="3"/>
      <c r="APZ251" s="3"/>
      <c r="AQA251" s="3"/>
      <c r="AQB251" s="3"/>
      <c r="AQC251" s="3"/>
      <c r="AQD251" s="3"/>
      <c r="AQE251" s="3"/>
      <c r="AQF251" s="3"/>
      <c r="AQG251" s="3"/>
      <c r="AQH251" s="3"/>
      <c r="AQI251" s="3"/>
      <c r="AQJ251" s="3"/>
      <c r="AQK251" s="3"/>
      <c r="AQL251" s="3"/>
      <c r="AQM251" s="3"/>
      <c r="AQN251" s="3"/>
      <c r="AQO251" s="3"/>
      <c r="AQP251" s="3"/>
      <c r="AQQ251" s="3"/>
      <c r="AQR251" s="3"/>
      <c r="AQS251" s="3"/>
      <c r="AQT251" s="3"/>
      <c r="AQU251" s="3"/>
      <c r="AQV251" s="3"/>
      <c r="AQW251" s="3"/>
      <c r="AQX251" s="3"/>
      <c r="AQY251" s="3"/>
      <c r="AQZ251" s="3"/>
      <c r="ARA251" s="3"/>
      <c r="ARB251" s="3"/>
      <c r="ARC251" s="3"/>
      <c r="ARD251" s="3"/>
      <c r="ARE251" s="3"/>
      <c r="ARF251" s="3"/>
      <c r="ARG251" s="3"/>
      <c r="ARH251" s="3"/>
      <c r="ARI251" s="3"/>
      <c r="ARJ251" s="3"/>
      <c r="ARK251" s="3"/>
      <c r="ARL251" s="3"/>
      <c r="ARM251" s="3"/>
      <c r="ARN251" s="3"/>
      <c r="ARO251" s="3"/>
      <c r="ARP251" s="3"/>
      <c r="ARQ251" s="3"/>
      <c r="ARR251" s="3"/>
      <c r="ARS251" s="3"/>
      <c r="ART251" s="3"/>
      <c r="ARU251" s="3"/>
      <c r="ARV251" s="3"/>
      <c r="ARW251" s="3"/>
      <c r="ARX251" s="3"/>
      <c r="ARY251" s="3"/>
      <c r="ARZ251" s="3"/>
      <c r="ASA251" s="3"/>
      <c r="ASB251" s="3"/>
      <c r="ASC251" s="3"/>
      <c r="ASD251" s="3"/>
      <c r="ASE251" s="3"/>
      <c r="ASF251" s="3"/>
      <c r="ASG251" s="3"/>
      <c r="ASH251" s="3"/>
      <c r="ASI251" s="3"/>
      <c r="ASJ251" s="3"/>
      <c r="ASK251" s="3"/>
      <c r="ASL251" s="3"/>
      <c r="ASM251" s="3"/>
      <c r="ASN251" s="3"/>
      <c r="ASO251" s="3"/>
      <c r="ASP251" s="3"/>
      <c r="ASQ251" s="3"/>
      <c r="ASR251" s="3"/>
      <c r="ASS251" s="3"/>
      <c r="AST251" s="3"/>
      <c r="ASU251" s="3"/>
      <c r="ASV251" s="3"/>
      <c r="ASW251" s="3"/>
      <c r="ASX251" s="3"/>
      <c r="ASY251" s="3"/>
      <c r="ASZ251" s="3"/>
      <c r="ATA251" s="3"/>
      <c r="ATB251" s="3"/>
      <c r="ATC251" s="3"/>
      <c r="ATD251" s="3"/>
      <c r="ATE251" s="3"/>
      <c r="ATF251" s="3"/>
      <c r="ATG251" s="3"/>
      <c r="ATH251" s="3"/>
      <c r="ATI251" s="3"/>
      <c r="ATJ251" s="3"/>
      <c r="ATK251" s="3"/>
      <c r="ATL251" s="3"/>
      <c r="ATM251" s="3"/>
      <c r="ATN251" s="3"/>
      <c r="ATO251" s="3"/>
      <c r="ATP251" s="3"/>
      <c r="ATQ251" s="3"/>
      <c r="ATR251" s="3"/>
      <c r="ATS251" s="3"/>
      <c r="ATT251" s="3"/>
      <c r="ATU251" s="3"/>
      <c r="ATV251" s="3"/>
      <c r="ATW251" s="3"/>
      <c r="ATX251" s="3"/>
      <c r="ATY251" s="3"/>
      <c r="ATZ251" s="3"/>
      <c r="AUA251" s="3"/>
      <c r="AUB251" s="3"/>
      <c r="AUC251" s="3"/>
      <c r="AUD251" s="3"/>
      <c r="AUE251" s="3"/>
      <c r="AUF251" s="3"/>
      <c r="AUG251" s="3"/>
      <c r="AUH251" s="3"/>
      <c r="AUI251" s="3"/>
      <c r="AUJ251" s="3"/>
      <c r="AUK251" s="3"/>
      <c r="AUL251" s="3"/>
      <c r="AUM251" s="3"/>
      <c r="AUN251" s="3"/>
      <c r="AUO251" s="3"/>
      <c r="AUP251" s="3"/>
      <c r="AUQ251" s="3"/>
      <c r="AUR251" s="3"/>
      <c r="AUS251" s="3"/>
      <c r="AUT251" s="3"/>
      <c r="AUU251" s="3"/>
      <c r="AUV251" s="3"/>
      <c r="AUW251" s="3"/>
      <c r="AUX251" s="3"/>
      <c r="AUY251" s="3"/>
      <c r="AUZ251" s="3"/>
      <c r="AVA251" s="3"/>
      <c r="AVB251" s="3"/>
      <c r="AVC251" s="3"/>
      <c r="AVD251" s="3"/>
      <c r="AVE251" s="3"/>
      <c r="AVF251" s="3"/>
      <c r="AVG251" s="3"/>
      <c r="AVH251" s="3"/>
      <c r="AVI251" s="3"/>
      <c r="AVJ251" s="3"/>
      <c r="AVK251" s="3"/>
      <c r="AVL251" s="3"/>
      <c r="AVM251" s="3"/>
      <c r="AVN251" s="3"/>
      <c r="AVO251" s="3"/>
      <c r="AVP251" s="3"/>
      <c r="AVQ251" s="3"/>
      <c r="AVR251" s="3"/>
      <c r="AVS251" s="3"/>
      <c r="AVT251" s="3"/>
      <c r="AVU251" s="3"/>
      <c r="AVV251" s="3"/>
      <c r="AVW251" s="3"/>
      <c r="AVX251" s="3"/>
      <c r="AVY251" s="3"/>
      <c r="AVZ251" s="3"/>
      <c r="AWA251" s="3"/>
      <c r="AWB251" s="3"/>
      <c r="AWC251" s="3"/>
      <c r="AWD251" s="3"/>
      <c r="AWE251" s="3"/>
      <c r="AWF251" s="3"/>
      <c r="AWG251" s="3"/>
      <c r="AWH251" s="3"/>
      <c r="AWI251" s="3"/>
      <c r="AWJ251" s="3"/>
      <c r="AWK251" s="3"/>
      <c r="AWL251" s="3"/>
      <c r="AWM251" s="3"/>
      <c r="AWN251" s="3"/>
      <c r="AWO251" s="3"/>
      <c r="AWP251" s="3"/>
      <c r="AWQ251" s="3"/>
      <c r="AWR251" s="3"/>
      <c r="AWS251" s="3"/>
      <c r="AWT251" s="3"/>
      <c r="AWU251" s="3"/>
      <c r="AWV251" s="3"/>
      <c r="AWW251" s="3"/>
      <c r="AWX251" s="3"/>
      <c r="AWY251" s="3"/>
      <c r="AWZ251" s="3"/>
      <c r="AXA251" s="3"/>
      <c r="AXB251" s="3"/>
      <c r="AXC251" s="3"/>
      <c r="AXD251" s="3"/>
      <c r="AXE251" s="3"/>
      <c r="AXF251" s="3"/>
      <c r="AXG251" s="3"/>
      <c r="AXH251" s="3"/>
      <c r="AXI251" s="3"/>
      <c r="AXJ251" s="3"/>
      <c r="AXK251" s="3"/>
      <c r="AXL251" s="3"/>
      <c r="AXM251" s="3"/>
      <c r="AXN251" s="3"/>
      <c r="AXO251" s="3"/>
      <c r="AXP251" s="3"/>
      <c r="AXQ251" s="3"/>
      <c r="AXR251" s="3"/>
      <c r="AXS251" s="3"/>
      <c r="AXT251" s="3"/>
      <c r="AXU251" s="3"/>
      <c r="AXV251" s="3"/>
      <c r="AXW251" s="3"/>
      <c r="AXX251" s="3"/>
      <c r="AXY251" s="3"/>
      <c r="AXZ251" s="3"/>
      <c r="AYA251" s="3"/>
      <c r="AYB251" s="3"/>
      <c r="AYC251" s="3"/>
      <c r="AYD251" s="3"/>
      <c r="AYE251" s="3"/>
      <c r="AYF251" s="3"/>
      <c r="AYG251" s="3"/>
      <c r="AYH251" s="3"/>
      <c r="AYI251" s="3"/>
      <c r="AYJ251" s="3"/>
      <c r="AYK251" s="3"/>
      <c r="AYL251" s="3"/>
      <c r="AYM251" s="3"/>
      <c r="AYN251" s="3"/>
      <c r="AYO251" s="3"/>
      <c r="AYP251" s="3"/>
      <c r="AYQ251" s="3"/>
      <c r="AYR251" s="3"/>
      <c r="AYS251" s="3"/>
      <c r="AYT251" s="3"/>
      <c r="AYU251" s="3"/>
      <c r="AYV251" s="3"/>
      <c r="AYW251" s="3"/>
      <c r="AYX251" s="3"/>
      <c r="AYY251" s="3"/>
      <c r="AYZ251" s="3"/>
      <c r="AZA251" s="3"/>
      <c r="AZB251" s="3"/>
      <c r="AZC251" s="3"/>
      <c r="AZD251" s="3"/>
      <c r="AZE251" s="3"/>
      <c r="AZF251" s="3"/>
      <c r="AZG251" s="3"/>
      <c r="AZH251" s="3"/>
      <c r="AZI251" s="3"/>
      <c r="AZJ251" s="3"/>
      <c r="AZK251" s="3"/>
      <c r="AZL251" s="3"/>
      <c r="AZM251" s="3"/>
      <c r="AZN251" s="3"/>
      <c r="AZO251" s="3"/>
      <c r="AZP251" s="3"/>
      <c r="AZQ251" s="3"/>
      <c r="AZR251" s="3"/>
      <c r="AZS251" s="3"/>
      <c r="AZT251" s="3"/>
      <c r="AZU251" s="3"/>
      <c r="AZV251" s="3"/>
      <c r="AZW251" s="3"/>
      <c r="AZX251" s="3"/>
      <c r="AZY251" s="3"/>
      <c r="AZZ251" s="3"/>
      <c r="BAA251" s="3"/>
      <c r="BAB251" s="3"/>
      <c r="BAC251" s="3"/>
      <c r="BAD251" s="3"/>
      <c r="BAE251" s="3"/>
      <c r="BAF251" s="3"/>
      <c r="BAG251" s="3"/>
      <c r="BAH251" s="3"/>
      <c r="BAI251" s="3"/>
      <c r="BAJ251" s="3"/>
      <c r="BAK251" s="3"/>
      <c r="BAL251" s="3"/>
      <c r="BAM251" s="3"/>
      <c r="BAN251" s="3"/>
      <c r="BAO251" s="3"/>
      <c r="BAP251" s="3"/>
      <c r="BAQ251" s="3"/>
      <c r="BAR251" s="3"/>
      <c r="BAS251" s="3"/>
      <c r="BAT251" s="3"/>
      <c r="BAU251" s="3"/>
      <c r="BAV251" s="3"/>
      <c r="BAW251" s="3"/>
      <c r="BAX251" s="3"/>
      <c r="BAY251" s="3"/>
      <c r="BAZ251" s="3"/>
      <c r="BBA251" s="3"/>
      <c r="BBB251" s="3"/>
      <c r="BBC251" s="3"/>
      <c r="BBD251" s="3"/>
      <c r="BBE251" s="3"/>
      <c r="BBF251" s="3"/>
      <c r="BBG251" s="3"/>
      <c r="BBH251" s="3"/>
      <c r="BBI251" s="3"/>
      <c r="BBJ251" s="3"/>
      <c r="BBK251" s="3"/>
      <c r="BBL251" s="3"/>
      <c r="BBM251" s="3"/>
      <c r="BBN251" s="3"/>
      <c r="BBO251" s="3"/>
      <c r="BBP251" s="3"/>
      <c r="BBQ251" s="3"/>
      <c r="BBR251" s="3"/>
      <c r="BBS251" s="3"/>
      <c r="BBT251" s="3"/>
      <c r="BBU251" s="3"/>
      <c r="BBV251" s="3"/>
      <c r="BBW251" s="3"/>
      <c r="BBX251" s="3"/>
      <c r="BBY251" s="3"/>
      <c r="BBZ251" s="3"/>
      <c r="BCA251" s="3"/>
      <c r="BCB251" s="3"/>
      <c r="BCC251" s="3"/>
      <c r="BCD251" s="3"/>
      <c r="BCE251" s="3"/>
      <c r="BCF251" s="3"/>
      <c r="BCG251" s="3"/>
      <c r="BCH251" s="3"/>
      <c r="BCI251" s="3"/>
      <c r="BCJ251" s="3"/>
      <c r="BCK251" s="3"/>
      <c r="BCL251" s="3"/>
      <c r="BCM251" s="3"/>
      <c r="BCN251" s="3"/>
      <c r="BCO251" s="3"/>
      <c r="BCP251" s="3"/>
      <c r="BCQ251" s="3"/>
      <c r="BCR251" s="3"/>
      <c r="BCS251" s="3"/>
      <c r="BCT251" s="3"/>
      <c r="BCU251" s="3"/>
      <c r="BCV251" s="3"/>
      <c r="BCW251" s="3"/>
      <c r="BCX251" s="3"/>
      <c r="BCY251" s="3"/>
      <c r="BCZ251" s="3"/>
      <c r="BDA251" s="3"/>
      <c r="BDB251" s="3"/>
      <c r="BDC251" s="3"/>
      <c r="BDD251" s="3"/>
      <c r="BDE251" s="3"/>
      <c r="BDF251" s="3"/>
      <c r="BDG251" s="3"/>
      <c r="BDH251" s="3"/>
      <c r="BDI251" s="3"/>
      <c r="BDJ251" s="3"/>
      <c r="BDK251" s="3"/>
      <c r="BDL251" s="3"/>
      <c r="BDM251" s="3"/>
      <c r="BDN251" s="3"/>
      <c r="BDO251" s="3"/>
      <c r="BDP251" s="3"/>
      <c r="BDQ251" s="3"/>
      <c r="BDR251" s="3"/>
      <c r="BDS251" s="3"/>
      <c r="BDT251" s="3"/>
      <c r="BDU251" s="3"/>
      <c r="BDV251" s="3"/>
      <c r="BDW251" s="3"/>
      <c r="BDX251" s="3"/>
      <c r="BDY251" s="3"/>
      <c r="BDZ251" s="3"/>
      <c r="BEA251" s="3"/>
      <c r="BEB251" s="3"/>
      <c r="BEC251" s="3"/>
      <c r="BED251" s="3"/>
      <c r="BEE251" s="3"/>
      <c r="BEF251" s="3"/>
      <c r="BEG251" s="3"/>
      <c r="BEH251" s="3"/>
      <c r="BEI251" s="3"/>
      <c r="BEJ251" s="3"/>
      <c r="BEK251" s="3"/>
      <c r="BEL251" s="3"/>
      <c r="BEM251" s="3"/>
      <c r="BEN251" s="3"/>
      <c r="BEO251" s="3"/>
      <c r="BEP251" s="3"/>
      <c r="BEQ251" s="3"/>
      <c r="BER251" s="3"/>
      <c r="BES251" s="3"/>
      <c r="BET251" s="3"/>
      <c r="BEU251" s="3"/>
      <c r="BEV251" s="3"/>
      <c r="BEW251" s="3"/>
      <c r="BEX251" s="3"/>
      <c r="BEY251" s="3"/>
      <c r="BEZ251" s="3"/>
      <c r="BFA251" s="3"/>
      <c r="BFB251" s="3"/>
      <c r="BFC251" s="3"/>
      <c r="BFD251" s="3"/>
      <c r="BFE251" s="3"/>
      <c r="BFF251" s="3"/>
      <c r="BFG251" s="3"/>
      <c r="BFH251" s="3"/>
      <c r="BFI251" s="3"/>
      <c r="BFJ251" s="3"/>
      <c r="BFK251" s="3"/>
      <c r="BFL251" s="3"/>
      <c r="BFM251" s="3"/>
      <c r="BFN251" s="3"/>
      <c r="BFO251" s="3"/>
      <c r="BFP251" s="3"/>
      <c r="BFQ251" s="3"/>
      <c r="BFR251" s="3"/>
      <c r="BFS251" s="3"/>
      <c r="BFT251" s="3"/>
      <c r="BFU251" s="3"/>
      <c r="BFV251" s="3"/>
      <c r="BFW251" s="3"/>
      <c r="BFX251" s="3"/>
      <c r="BFY251" s="3"/>
      <c r="BFZ251" s="3"/>
      <c r="BGA251" s="3"/>
      <c r="BGB251" s="3"/>
      <c r="BGC251" s="3"/>
      <c r="BGD251" s="3"/>
      <c r="BGE251" s="3"/>
      <c r="BGF251" s="3"/>
      <c r="BGG251" s="3"/>
      <c r="BGH251" s="3"/>
      <c r="BGI251" s="3"/>
      <c r="BGJ251" s="3"/>
      <c r="BGK251" s="3"/>
      <c r="BGL251" s="3"/>
      <c r="BGM251" s="3"/>
      <c r="BGN251" s="3"/>
      <c r="BGO251" s="3"/>
      <c r="BGP251" s="3"/>
      <c r="BGQ251" s="3"/>
      <c r="BGR251" s="3"/>
      <c r="BGS251" s="3"/>
      <c r="BGT251" s="3"/>
      <c r="BGU251" s="3"/>
      <c r="BGV251" s="3"/>
      <c r="BGW251" s="3"/>
      <c r="BGX251" s="3"/>
      <c r="BGY251" s="3"/>
      <c r="BGZ251" s="3"/>
      <c r="BHA251" s="3"/>
      <c r="BHB251" s="3"/>
      <c r="BHC251" s="3"/>
      <c r="BHD251" s="3"/>
      <c r="BHE251" s="3"/>
      <c r="BHF251" s="3"/>
      <c r="BHG251" s="3"/>
      <c r="BHH251" s="3"/>
      <c r="BHI251" s="3"/>
      <c r="BHJ251" s="3"/>
      <c r="BHK251" s="3"/>
      <c r="BHL251" s="3"/>
      <c r="BHM251" s="3"/>
      <c r="BHN251" s="3"/>
      <c r="BHO251" s="3"/>
      <c r="BHP251" s="3"/>
      <c r="BHQ251" s="3"/>
      <c r="BHR251" s="3"/>
      <c r="BHS251" s="3"/>
      <c r="BHT251" s="3"/>
      <c r="BHU251" s="3"/>
      <c r="BHV251" s="3"/>
      <c r="BHW251" s="3"/>
      <c r="BHX251" s="3"/>
      <c r="BHY251" s="3"/>
      <c r="BHZ251" s="3"/>
      <c r="BIA251" s="3"/>
      <c r="BIB251" s="3"/>
      <c r="BIC251" s="3"/>
      <c r="BID251" s="3"/>
      <c r="BIE251" s="3"/>
      <c r="BIF251" s="3"/>
      <c r="BIG251" s="3"/>
      <c r="BIH251" s="3"/>
      <c r="BII251" s="3"/>
      <c r="BIJ251" s="3"/>
      <c r="BIK251" s="3"/>
      <c r="BIL251" s="3"/>
      <c r="BIM251" s="3"/>
      <c r="BIN251" s="3"/>
      <c r="BIO251" s="3"/>
      <c r="BIP251" s="3"/>
      <c r="BIQ251" s="3"/>
      <c r="BIR251" s="3"/>
      <c r="BIS251" s="3"/>
      <c r="BIT251" s="3"/>
      <c r="BIU251" s="3"/>
      <c r="BIV251" s="3"/>
      <c r="BIW251" s="3"/>
      <c r="BIX251" s="3"/>
      <c r="BIY251" s="3"/>
      <c r="BIZ251" s="3"/>
      <c r="BJA251" s="3"/>
      <c r="BJB251" s="3"/>
      <c r="BJC251" s="3"/>
      <c r="BJD251" s="3"/>
      <c r="BJE251" s="3"/>
      <c r="BJF251" s="3"/>
      <c r="BJG251" s="3"/>
      <c r="BJH251" s="3"/>
      <c r="BJI251" s="3"/>
      <c r="BJJ251" s="3"/>
      <c r="BJK251" s="3"/>
      <c r="BJL251" s="3"/>
      <c r="BJM251" s="3"/>
      <c r="BJN251" s="3"/>
      <c r="BJO251" s="3"/>
      <c r="BJP251" s="3"/>
      <c r="BJQ251" s="3"/>
      <c r="BJR251" s="3"/>
      <c r="BJS251" s="3"/>
      <c r="BJT251" s="3"/>
      <c r="BJU251" s="3"/>
      <c r="BJV251" s="3"/>
      <c r="BJW251" s="3"/>
      <c r="BJX251" s="3"/>
      <c r="BJY251" s="3"/>
      <c r="BJZ251" s="3"/>
      <c r="BKA251" s="3"/>
      <c r="BKB251" s="3"/>
      <c r="BKC251" s="3"/>
      <c r="BKD251" s="3"/>
      <c r="BKE251" s="3"/>
      <c r="BKF251" s="3"/>
      <c r="BKG251" s="3"/>
      <c r="BKH251" s="3"/>
      <c r="BKI251" s="3"/>
      <c r="BKJ251" s="3"/>
      <c r="BKK251" s="3"/>
      <c r="BKL251" s="3"/>
      <c r="BKM251" s="3"/>
      <c r="BKN251" s="3"/>
      <c r="BKO251" s="3"/>
      <c r="BKP251" s="3"/>
      <c r="BKQ251" s="3"/>
      <c r="BKR251" s="3"/>
      <c r="BKS251" s="3"/>
      <c r="BKT251" s="3"/>
      <c r="BKU251" s="3"/>
      <c r="BKV251" s="3"/>
      <c r="BKW251" s="3"/>
      <c r="BKX251" s="3"/>
      <c r="BKY251" s="3"/>
      <c r="BKZ251" s="3"/>
      <c r="BLA251" s="3"/>
      <c r="BLB251" s="3"/>
      <c r="BLC251" s="3"/>
      <c r="BLD251" s="3"/>
      <c r="BLE251" s="3"/>
      <c r="BLF251" s="3"/>
      <c r="BLG251" s="3"/>
      <c r="BLH251" s="3"/>
      <c r="BLI251" s="3"/>
      <c r="BLJ251" s="3"/>
      <c r="BLK251" s="3"/>
      <c r="BLL251" s="3"/>
      <c r="BLM251" s="3"/>
      <c r="BLN251" s="3"/>
      <c r="BLO251" s="3"/>
      <c r="BLP251" s="3"/>
      <c r="BLQ251" s="3"/>
      <c r="BLR251" s="3"/>
      <c r="BLS251" s="3"/>
      <c r="BLT251" s="3"/>
      <c r="BLU251" s="3"/>
      <c r="BLV251" s="3"/>
      <c r="BLW251" s="3"/>
      <c r="BLX251" s="3"/>
      <c r="BLY251" s="3"/>
      <c r="BLZ251" s="3"/>
      <c r="BMA251" s="3"/>
      <c r="BMB251" s="3"/>
      <c r="BMC251" s="3"/>
      <c r="BMD251" s="3"/>
      <c r="BME251" s="3"/>
      <c r="BMF251" s="3"/>
      <c r="BMG251" s="3"/>
      <c r="BMH251" s="3"/>
      <c r="BMI251" s="3"/>
      <c r="BMJ251" s="3"/>
      <c r="BMK251" s="3"/>
      <c r="BML251" s="3"/>
      <c r="BMM251" s="3"/>
      <c r="BMN251" s="3"/>
      <c r="BMO251" s="3"/>
      <c r="BMP251" s="3"/>
      <c r="BMQ251" s="3"/>
      <c r="BMR251" s="3"/>
      <c r="BMS251" s="3"/>
      <c r="BMT251" s="3"/>
      <c r="BMU251" s="3"/>
      <c r="BMV251" s="3"/>
      <c r="BMW251" s="3"/>
      <c r="BMX251" s="3"/>
      <c r="BMY251" s="3"/>
      <c r="BMZ251" s="3"/>
      <c r="BNA251" s="3"/>
      <c r="BNB251" s="3"/>
      <c r="BNC251" s="3"/>
      <c r="BND251" s="3"/>
      <c r="BNE251" s="3"/>
      <c r="BNF251" s="3"/>
      <c r="BNG251" s="3"/>
      <c r="BNH251" s="3"/>
      <c r="BNI251" s="3"/>
      <c r="BNJ251" s="3"/>
      <c r="BNK251" s="3"/>
      <c r="BNL251" s="3"/>
      <c r="BNM251" s="3"/>
      <c r="BNN251" s="3"/>
      <c r="BNO251" s="3"/>
      <c r="BNP251" s="3"/>
      <c r="BNQ251" s="3"/>
      <c r="BNR251" s="3"/>
      <c r="BNS251" s="3"/>
      <c r="BNT251" s="3"/>
      <c r="BNU251" s="3"/>
      <c r="BNV251" s="3"/>
      <c r="BNW251" s="3"/>
      <c r="BNX251" s="3"/>
      <c r="BNY251" s="3"/>
      <c r="BNZ251" s="3"/>
      <c r="BOA251" s="3"/>
      <c r="BOB251" s="3"/>
      <c r="BOC251" s="3"/>
      <c r="BOD251" s="3"/>
      <c r="BOE251" s="3"/>
      <c r="BOF251" s="3"/>
      <c r="BOG251" s="3"/>
      <c r="BOH251" s="3"/>
      <c r="BOI251" s="3"/>
      <c r="BOJ251" s="3"/>
      <c r="BOK251" s="3"/>
      <c r="BOL251" s="3"/>
      <c r="BOM251" s="3"/>
      <c r="BON251" s="3"/>
      <c r="BOO251" s="3"/>
      <c r="BOP251" s="3"/>
      <c r="BOQ251" s="3"/>
      <c r="BOR251" s="3"/>
      <c r="BOS251" s="3"/>
      <c r="BOT251" s="3"/>
      <c r="BOU251" s="3"/>
      <c r="BOV251" s="3"/>
      <c r="BOW251" s="3"/>
      <c r="BOX251" s="3"/>
      <c r="BOY251" s="3"/>
      <c r="BOZ251" s="3"/>
      <c r="BPA251" s="3"/>
      <c r="BPB251" s="3"/>
      <c r="BPC251" s="3"/>
      <c r="BPD251" s="3"/>
      <c r="BPE251" s="3"/>
      <c r="BPF251" s="3"/>
      <c r="BPG251" s="3"/>
      <c r="BPH251" s="3"/>
      <c r="BPI251" s="3"/>
      <c r="BPJ251" s="3"/>
      <c r="BPK251" s="3"/>
      <c r="BPL251" s="3"/>
      <c r="BPM251" s="3"/>
      <c r="BPN251" s="3"/>
      <c r="BPO251" s="3"/>
      <c r="BPP251" s="3"/>
      <c r="BPQ251" s="3"/>
      <c r="BPR251" s="3"/>
      <c r="BPS251" s="3"/>
      <c r="BPT251" s="3"/>
      <c r="BPU251" s="3"/>
      <c r="BPV251" s="3"/>
      <c r="BPW251" s="3"/>
      <c r="BPX251" s="3"/>
      <c r="BPY251" s="3"/>
      <c r="BPZ251" s="3"/>
      <c r="BQA251" s="3"/>
      <c r="BQB251" s="3"/>
      <c r="BQC251" s="3"/>
      <c r="BQD251" s="3"/>
      <c r="BQE251" s="3"/>
      <c r="BQF251" s="3"/>
      <c r="BQG251" s="3"/>
      <c r="BQH251" s="3"/>
      <c r="BQI251" s="3"/>
      <c r="BQJ251" s="3"/>
      <c r="BQK251" s="3"/>
      <c r="BQL251" s="3"/>
      <c r="BQM251" s="3"/>
      <c r="BQN251" s="3"/>
      <c r="BQO251" s="3"/>
      <c r="BQP251" s="3"/>
      <c r="BQQ251" s="3"/>
      <c r="BQR251" s="3"/>
      <c r="BQS251" s="3"/>
      <c r="BQT251" s="3"/>
      <c r="BQU251" s="3"/>
      <c r="BQV251" s="3"/>
      <c r="BQW251" s="3"/>
      <c r="BQX251" s="3"/>
      <c r="BQY251" s="3"/>
      <c r="BQZ251" s="3"/>
      <c r="BRA251" s="3"/>
      <c r="BRB251" s="3"/>
      <c r="BRC251" s="3"/>
      <c r="BRD251" s="3"/>
      <c r="BRE251" s="3"/>
      <c r="BRF251" s="3"/>
      <c r="BRG251" s="3"/>
      <c r="BRH251" s="3"/>
      <c r="BRI251" s="3"/>
      <c r="BRJ251" s="3"/>
      <c r="BRK251" s="3"/>
      <c r="BRL251" s="3"/>
      <c r="BRM251" s="3"/>
      <c r="BRN251" s="3"/>
      <c r="BRO251" s="3"/>
      <c r="BRP251" s="3"/>
      <c r="BRQ251" s="3"/>
      <c r="BRR251" s="3"/>
      <c r="BRS251" s="3"/>
      <c r="BRT251" s="3"/>
      <c r="BRU251" s="3"/>
      <c r="BRV251" s="3"/>
      <c r="BRW251" s="3"/>
      <c r="BRX251" s="3"/>
      <c r="BRY251" s="3"/>
      <c r="BRZ251" s="3"/>
      <c r="BSA251" s="3"/>
      <c r="BSB251" s="3"/>
      <c r="BSC251" s="3"/>
      <c r="BSD251" s="3"/>
      <c r="BSE251" s="3"/>
      <c r="BSF251" s="3"/>
      <c r="BSG251" s="3"/>
      <c r="BSH251" s="3"/>
      <c r="BSI251" s="3"/>
      <c r="BSJ251" s="3"/>
      <c r="BSK251" s="3"/>
      <c r="BSL251" s="3"/>
      <c r="BSM251" s="3"/>
      <c r="BSN251" s="3"/>
      <c r="BSO251" s="3"/>
      <c r="BSP251" s="3"/>
      <c r="BSQ251" s="3"/>
      <c r="BSR251" s="3"/>
      <c r="BSS251" s="3"/>
      <c r="BST251" s="3"/>
      <c r="BSU251" s="3"/>
      <c r="BSV251" s="3"/>
      <c r="BSW251" s="3"/>
      <c r="BSX251" s="3"/>
      <c r="BSY251" s="3"/>
      <c r="BSZ251" s="3"/>
      <c r="BTA251" s="3"/>
      <c r="BTB251" s="3"/>
      <c r="BTC251" s="3"/>
      <c r="BTD251" s="3"/>
      <c r="BTE251" s="3"/>
      <c r="BTF251" s="3"/>
      <c r="BTG251" s="3"/>
      <c r="BTH251" s="3"/>
      <c r="BTI251" s="3"/>
      <c r="BTJ251" s="3"/>
      <c r="BTK251" s="3"/>
      <c r="BTL251" s="3"/>
      <c r="BTM251" s="3"/>
      <c r="BTN251" s="3"/>
      <c r="BTO251" s="3"/>
      <c r="BTP251" s="3"/>
      <c r="BTQ251" s="3"/>
      <c r="BTR251" s="3"/>
      <c r="BTS251" s="3"/>
      <c r="BTT251" s="3"/>
      <c r="BTU251" s="3"/>
      <c r="BTV251" s="3"/>
      <c r="BTW251" s="3"/>
      <c r="BTX251" s="3"/>
      <c r="BTY251" s="3"/>
      <c r="BTZ251" s="3"/>
      <c r="BUA251" s="3"/>
      <c r="BUB251" s="3"/>
      <c r="BUC251" s="3"/>
      <c r="BUD251" s="3"/>
      <c r="BUE251" s="3"/>
      <c r="BUF251" s="3"/>
      <c r="BUG251" s="3"/>
      <c r="BUH251" s="3"/>
      <c r="BUI251" s="3"/>
      <c r="BUJ251" s="3"/>
      <c r="BUK251" s="3"/>
      <c r="BUL251" s="3"/>
      <c r="BUM251" s="3"/>
      <c r="BUN251" s="3"/>
      <c r="BUO251" s="3"/>
      <c r="BUP251" s="3"/>
      <c r="BUQ251" s="3"/>
      <c r="BUR251" s="3"/>
      <c r="BUS251" s="3"/>
      <c r="BUT251" s="3"/>
      <c r="BUU251" s="3"/>
      <c r="BUV251" s="3"/>
      <c r="BUW251" s="3"/>
      <c r="BUX251" s="3"/>
      <c r="BUY251" s="3"/>
      <c r="BUZ251" s="3"/>
      <c r="BVA251" s="3"/>
      <c r="BVB251" s="3"/>
      <c r="BVC251" s="3"/>
      <c r="BVD251" s="3"/>
      <c r="BVE251" s="3"/>
      <c r="BVF251" s="3"/>
      <c r="BVG251" s="3"/>
      <c r="BVH251" s="3"/>
      <c r="BVI251" s="3"/>
      <c r="BVJ251" s="3"/>
      <c r="BVK251" s="3"/>
      <c r="BVL251" s="3"/>
      <c r="BVM251" s="3"/>
      <c r="BVN251" s="3"/>
      <c r="BVO251" s="3"/>
      <c r="BVP251" s="3"/>
      <c r="BVQ251" s="3"/>
      <c r="BVR251" s="3"/>
      <c r="BVS251" s="3"/>
      <c r="BVT251" s="3"/>
      <c r="BVU251" s="3"/>
      <c r="BVV251" s="3"/>
      <c r="BVW251" s="3"/>
      <c r="BVX251" s="3"/>
      <c r="BVY251" s="3"/>
      <c r="BVZ251" s="3"/>
      <c r="BWA251" s="3"/>
      <c r="BWB251" s="3"/>
      <c r="BWC251" s="3"/>
      <c r="BWD251" s="3"/>
      <c r="BWE251" s="3"/>
      <c r="BWF251" s="3"/>
      <c r="BWG251" s="3"/>
      <c r="BWH251" s="3"/>
      <c r="BWI251" s="3"/>
      <c r="BWJ251" s="3"/>
      <c r="BWK251" s="3"/>
      <c r="BWL251" s="3"/>
      <c r="BWM251" s="3"/>
      <c r="BWN251" s="3"/>
      <c r="BWO251" s="3"/>
      <c r="BWP251" s="3"/>
      <c r="BWQ251" s="3"/>
      <c r="BWR251" s="3"/>
      <c r="BWS251" s="3"/>
      <c r="BWT251" s="3"/>
      <c r="BWU251" s="3"/>
      <c r="BWV251" s="3"/>
      <c r="BWW251" s="3"/>
      <c r="BWX251" s="3"/>
      <c r="BWY251" s="3"/>
      <c r="BWZ251" s="3"/>
      <c r="BXA251" s="3"/>
      <c r="BXB251" s="3"/>
      <c r="BXC251" s="3"/>
      <c r="BXD251" s="3"/>
      <c r="BXE251" s="3"/>
      <c r="BXF251" s="3"/>
      <c r="BXG251" s="3"/>
      <c r="BXH251" s="3"/>
      <c r="BXI251" s="3"/>
      <c r="BXJ251" s="3"/>
      <c r="BXK251" s="3"/>
      <c r="BXL251" s="3"/>
      <c r="BXM251" s="3"/>
      <c r="BXN251" s="3"/>
      <c r="BXO251" s="3"/>
      <c r="BXP251" s="3"/>
      <c r="BXQ251" s="3"/>
      <c r="BXR251" s="3"/>
      <c r="BXS251" s="3"/>
      <c r="BXT251" s="3"/>
      <c r="BXU251" s="3"/>
      <c r="BXV251" s="3"/>
      <c r="BXW251" s="3"/>
      <c r="BXX251" s="3"/>
      <c r="BXY251" s="3"/>
      <c r="BXZ251" s="3"/>
      <c r="BYA251" s="3"/>
      <c r="BYB251" s="3"/>
      <c r="BYC251" s="3"/>
      <c r="BYD251" s="3"/>
      <c r="BYE251" s="3"/>
      <c r="BYF251" s="3"/>
      <c r="BYG251" s="3"/>
      <c r="BYH251" s="3"/>
      <c r="BYI251" s="3"/>
      <c r="BYJ251" s="3"/>
      <c r="BYK251" s="3"/>
      <c r="BYL251" s="3"/>
      <c r="BYM251" s="3"/>
      <c r="BYN251" s="3"/>
      <c r="BYO251" s="3"/>
      <c r="BYP251" s="3"/>
      <c r="BYQ251" s="3"/>
      <c r="BYR251" s="3"/>
      <c r="BYS251" s="3"/>
      <c r="BYT251" s="3"/>
      <c r="BYU251" s="3"/>
      <c r="BYV251" s="3"/>
      <c r="BYW251" s="3"/>
      <c r="BYX251" s="3"/>
      <c r="BYY251" s="3"/>
      <c r="BYZ251" s="3"/>
      <c r="BZA251" s="3"/>
      <c r="BZB251" s="3"/>
      <c r="BZC251" s="3"/>
      <c r="BZD251" s="3"/>
      <c r="BZE251" s="3"/>
      <c r="BZF251" s="3"/>
      <c r="BZG251" s="3"/>
      <c r="BZH251" s="3"/>
      <c r="BZI251" s="3"/>
      <c r="BZJ251" s="3"/>
      <c r="BZK251" s="3"/>
      <c r="BZL251" s="3"/>
      <c r="BZM251" s="3"/>
      <c r="BZN251" s="3"/>
      <c r="BZO251" s="3"/>
      <c r="BZP251" s="3"/>
      <c r="BZQ251" s="3"/>
      <c r="BZR251" s="3"/>
      <c r="BZS251" s="3"/>
      <c r="BZT251" s="3"/>
      <c r="BZU251" s="3"/>
      <c r="BZV251" s="3"/>
      <c r="BZW251" s="3"/>
      <c r="BZX251" s="3"/>
      <c r="BZY251" s="3"/>
      <c r="BZZ251" s="3"/>
      <c r="CAA251" s="3"/>
      <c r="CAB251" s="3"/>
      <c r="CAC251" s="3"/>
      <c r="CAD251" s="3"/>
      <c r="CAE251" s="3"/>
      <c r="CAF251" s="3"/>
      <c r="CAG251" s="3"/>
      <c r="CAH251" s="3"/>
      <c r="CAI251" s="3"/>
      <c r="CAJ251" s="3"/>
      <c r="CAK251" s="3"/>
      <c r="CAL251" s="3"/>
      <c r="CAM251" s="3"/>
      <c r="CAN251" s="3"/>
      <c r="CAO251" s="3"/>
      <c r="CAP251" s="3"/>
      <c r="CAQ251" s="3"/>
      <c r="CAR251" s="3"/>
      <c r="CAS251" s="3"/>
      <c r="CAT251" s="3"/>
      <c r="CAU251" s="3"/>
      <c r="CAV251" s="3"/>
      <c r="CAW251" s="3"/>
      <c r="CAX251" s="3"/>
      <c r="CAY251" s="3"/>
      <c r="CAZ251" s="3"/>
      <c r="CBA251" s="3"/>
      <c r="CBB251" s="3"/>
      <c r="CBC251" s="3"/>
      <c r="CBD251" s="3"/>
      <c r="CBE251" s="3"/>
      <c r="CBF251" s="3"/>
      <c r="CBG251" s="3"/>
      <c r="CBH251" s="3"/>
      <c r="CBI251" s="3"/>
      <c r="CBJ251" s="3"/>
      <c r="CBK251" s="3"/>
      <c r="CBL251" s="3"/>
      <c r="CBM251" s="3"/>
      <c r="CBN251" s="3"/>
      <c r="CBO251" s="3"/>
      <c r="CBP251" s="3"/>
      <c r="CBQ251" s="3"/>
      <c r="CBR251" s="3"/>
      <c r="CBS251" s="3"/>
      <c r="CBT251" s="3"/>
      <c r="CBU251" s="3"/>
      <c r="CBV251" s="3"/>
      <c r="CBW251" s="3"/>
      <c r="CBX251" s="3"/>
      <c r="CBY251" s="3"/>
      <c r="CBZ251" s="3"/>
      <c r="CCA251" s="3"/>
      <c r="CCB251" s="3"/>
      <c r="CCC251" s="3"/>
      <c r="CCD251" s="3"/>
      <c r="CCE251" s="3"/>
      <c r="CCF251" s="3"/>
      <c r="CCG251" s="3"/>
      <c r="CCH251" s="3"/>
      <c r="CCI251" s="3"/>
      <c r="CCJ251" s="3"/>
      <c r="CCK251" s="3"/>
      <c r="CCL251" s="3"/>
      <c r="CCM251" s="3"/>
      <c r="CCN251" s="3"/>
      <c r="CCO251" s="3"/>
      <c r="CCP251" s="3"/>
      <c r="CCQ251" s="3"/>
      <c r="CCR251" s="3"/>
      <c r="CCS251" s="3"/>
      <c r="CCT251" s="3"/>
      <c r="CCU251" s="3"/>
      <c r="CCV251" s="3"/>
      <c r="CCW251" s="3"/>
      <c r="CCX251" s="3"/>
      <c r="CCY251" s="3"/>
      <c r="CCZ251" s="3"/>
      <c r="CDA251" s="3"/>
      <c r="CDB251" s="3"/>
      <c r="CDC251" s="3"/>
      <c r="CDD251" s="3"/>
      <c r="CDE251" s="3"/>
      <c r="CDF251" s="3"/>
      <c r="CDG251" s="3"/>
      <c r="CDH251" s="3"/>
      <c r="CDI251" s="3"/>
      <c r="CDJ251" s="3"/>
      <c r="CDK251" s="3"/>
      <c r="CDL251" s="3"/>
      <c r="CDM251" s="3"/>
      <c r="CDN251" s="3"/>
      <c r="CDO251" s="3"/>
      <c r="CDP251" s="3"/>
      <c r="CDQ251" s="3"/>
      <c r="CDR251" s="3"/>
      <c r="CDS251" s="3"/>
      <c r="CDT251" s="3"/>
      <c r="CDU251" s="3"/>
      <c r="CDV251" s="3"/>
      <c r="CDW251" s="3"/>
      <c r="CDX251" s="3"/>
      <c r="CDY251" s="3"/>
      <c r="CDZ251" s="3"/>
      <c r="CEA251" s="3"/>
      <c r="CEB251" s="3"/>
      <c r="CEC251" s="3"/>
      <c r="CED251" s="3"/>
      <c r="CEE251" s="3"/>
      <c r="CEF251" s="3"/>
      <c r="CEG251" s="3"/>
      <c r="CEH251" s="3"/>
      <c r="CEI251" s="3"/>
      <c r="CEJ251" s="3"/>
      <c r="CEK251" s="3"/>
      <c r="CEL251" s="3"/>
      <c r="CEM251" s="3"/>
      <c r="CEN251" s="3"/>
      <c r="CEO251" s="3"/>
      <c r="CEP251" s="3"/>
      <c r="CEQ251" s="3"/>
      <c r="CER251" s="3"/>
      <c r="CES251" s="3"/>
      <c r="CET251" s="3"/>
      <c r="CEU251" s="3"/>
      <c r="CEV251" s="3"/>
      <c r="CEW251" s="3"/>
      <c r="CEX251" s="3"/>
      <c r="CEY251" s="3"/>
      <c r="CEZ251" s="3"/>
      <c r="CFA251" s="3"/>
      <c r="CFB251" s="3"/>
      <c r="CFC251" s="3"/>
      <c r="CFD251" s="3"/>
      <c r="CFE251" s="3"/>
      <c r="CFF251" s="3"/>
      <c r="CFG251" s="3"/>
      <c r="CFH251" s="3"/>
      <c r="CFI251" s="3"/>
      <c r="CFJ251" s="3"/>
      <c r="CFK251" s="3"/>
      <c r="CFL251" s="3"/>
      <c r="CFM251" s="3"/>
      <c r="CFN251" s="3"/>
      <c r="CFO251" s="3"/>
      <c r="CFP251" s="3"/>
      <c r="CFQ251" s="3"/>
      <c r="CFR251" s="3"/>
      <c r="CFS251" s="3"/>
      <c r="CFT251" s="3"/>
      <c r="CFU251" s="3"/>
      <c r="CFV251" s="3"/>
      <c r="CFW251" s="3"/>
      <c r="CFX251" s="3"/>
      <c r="CFY251" s="3"/>
      <c r="CFZ251" s="3"/>
      <c r="CGA251" s="3"/>
      <c r="CGB251" s="3"/>
      <c r="CGC251" s="3"/>
      <c r="CGD251" s="3"/>
      <c r="CGE251" s="3"/>
      <c r="CGF251" s="3"/>
      <c r="CGG251" s="3"/>
      <c r="CGH251" s="3"/>
      <c r="CGI251" s="3"/>
      <c r="CGJ251" s="3"/>
      <c r="CGK251" s="3"/>
      <c r="CGL251" s="3"/>
      <c r="CGM251" s="3"/>
      <c r="CGN251" s="3"/>
      <c r="CGO251" s="3"/>
      <c r="CGP251" s="3"/>
      <c r="CGQ251" s="3"/>
      <c r="CGR251" s="3"/>
      <c r="CGS251" s="3"/>
      <c r="CGT251" s="3"/>
      <c r="CGU251" s="3"/>
      <c r="CGV251" s="3"/>
      <c r="CGW251" s="3"/>
      <c r="CGX251" s="3"/>
      <c r="CGY251" s="3"/>
      <c r="CGZ251" s="3"/>
      <c r="CHA251" s="3"/>
      <c r="CHB251" s="3"/>
      <c r="CHC251" s="3"/>
      <c r="CHD251" s="3"/>
      <c r="CHE251" s="3"/>
      <c r="CHF251" s="3"/>
      <c r="CHG251" s="3"/>
      <c r="CHH251" s="3"/>
      <c r="CHI251" s="3"/>
      <c r="CHJ251" s="3"/>
      <c r="CHK251" s="3"/>
      <c r="CHL251" s="3"/>
      <c r="CHM251" s="3"/>
      <c r="CHN251" s="3"/>
      <c r="CHO251" s="3"/>
      <c r="CHP251" s="3"/>
      <c r="CHQ251" s="3"/>
      <c r="CHR251" s="3"/>
      <c r="CHS251" s="3"/>
      <c r="CHT251" s="3"/>
      <c r="CHU251" s="3"/>
      <c r="CHV251" s="3"/>
      <c r="CHW251" s="3"/>
      <c r="CHX251" s="3"/>
      <c r="CHY251" s="3"/>
      <c r="CHZ251" s="3"/>
      <c r="CIA251" s="3"/>
      <c r="CIB251" s="3"/>
      <c r="CIC251" s="3"/>
      <c r="CID251" s="3"/>
      <c r="CIE251" s="3"/>
      <c r="CIF251" s="3"/>
      <c r="CIG251" s="3"/>
      <c r="CIH251" s="3"/>
      <c r="CII251" s="3"/>
      <c r="CIJ251" s="3"/>
      <c r="CIK251" s="3"/>
      <c r="CIL251" s="3"/>
      <c r="CIM251" s="3"/>
      <c r="CIN251" s="3"/>
      <c r="CIO251" s="3"/>
      <c r="CIP251" s="3"/>
      <c r="CIQ251" s="3"/>
      <c r="CIR251" s="3"/>
      <c r="CIS251" s="3"/>
      <c r="CIT251" s="3"/>
      <c r="CIU251" s="3"/>
      <c r="CIV251" s="3"/>
      <c r="CIW251" s="3"/>
      <c r="CIX251" s="3"/>
      <c r="CIY251" s="3"/>
      <c r="CIZ251" s="3"/>
      <c r="CJA251" s="3"/>
      <c r="CJB251" s="3"/>
      <c r="CJC251" s="3"/>
      <c r="CJD251" s="3"/>
      <c r="CJE251" s="3"/>
      <c r="CJF251" s="3"/>
      <c r="CJG251" s="3"/>
      <c r="CJH251" s="3"/>
      <c r="CJI251" s="3"/>
      <c r="CJJ251" s="3"/>
      <c r="CJK251" s="3"/>
      <c r="CJL251" s="3"/>
      <c r="CJM251" s="3"/>
      <c r="CJN251" s="3"/>
      <c r="CJO251" s="3"/>
      <c r="CJP251" s="3"/>
      <c r="CJQ251" s="3"/>
      <c r="CJR251" s="3"/>
      <c r="CJS251" s="3"/>
      <c r="CJT251" s="3"/>
      <c r="CJU251" s="3"/>
      <c r="CJV251" s="3"/>
      <c r="CJW251" s="3"/>
      <c r="CJX251" s="3"/>
      <c r="CJY251" s="3"/>
      <c r="CJZ251" s="3"/>
      <c r="CKA251" s="3"/>
      <c r="CKB251" s="3"/>
      <c r="CKC251" s="3"/>
      <c r="CKD251" s="3"/>
      <c r="CKE251" s="3"/>
      <c r="CKF251" s="3"/>
      <c r="CKG251" s="3"/>
      <c r="CKH251" s="3"/>
      <c r="CKI251" s="3"/>
      <c r="CKJ251" s="3"/>
      <c r="CKK251" s="3"/>
      <c r="CKL251" s="3"/>
      <c r="CKM251" s="3"/>
      <c r="CKN251" s="3"/>
      <c r="CKO251" s="3"/>
      <c r="CKP251" s="3"/>
      <c r="CKQ251" s="3"/>
      <c r="CKR251" s="3"/>
      <c r="CKS251" s="3"/>
      <c r="CKT251" s="3"/>
      <c r="CKU251" s="3"/>
      <c r="CKV251" s="3"/>
      <c r="CKW251" s="3"/>
      <c r="CKX251" s="3"/>
      <c r="CKY251" s="3"/>
      <c r="CKZ251" s="3"/>
      <c r="CLA251" s="3"/>
      <c r="CLB251" s="3"/>
      <c r="CLC251" s="3"/>
      <c r="CLD251" s="3"/>
      <c r="CLE251" s="3"/>
      <c r="CLF251" s="3"/>
      <c r="CLG251" s="3"/>
      <c r="CLH251" s="3"/>
      <c r="CLI251" s="3"/>
      <c r="CLJ251" s="3"/>
      <c r="CLK251" s="3"/>
      <c r="CLL251" s="3"/>
      <c r="CLM251" s="3"/>
      <c r="CLN251" s="3"/>
      <c r="CLO251" s="3"/>
      <c r="CLP251" s="3"/>
      <c r="CLQ251" s="3"/>
      <c r="CLR251" s="3"/>
      <c r="CLS251" s="3"/>
      <c r="CLT251" s="3"/>
      <c r="CLU251" s="3"/>
      <c r="CLV251" s="3"/>
      <c r="CLW251" s="3"/>
      <c r="CLX251" s="3"/>
      <c r="CLY251" s="3"/>
      <c r="CLZ251" s="3"/>
      <c r="CMA251" s="3"/>
      <c r="CMB251" s="3"/>
      <c r="CMC251" s="3"/>
      <c r="CMD251" s="3"/>
      <c r="CME251" s="3"/>
      <c r="CMF251" s="3"/>
      <c r="CMG251" s="3"/>
      <c r="CMH251" s="3"/>
      <c r="CMI251" s="3"/>
      <c r="CMJ251" s="3"/>
      <c r="CMK251" s="3"/>
      <c r="CML251" s="3"/>
      <c r="CMM251" s="3"/>
      <c r="CMN251" s="3"/>
      <c r="CMO251" s="3"/>
      <c r="CMP251" s="3"/>
      <c r="CMQ251" s="3"/>
      <c r="CMR251" s="3"/>
      <c r="CMS251" s="3"/>
      <c r="CMT251" s="3"/>
      <c r="CMU251" s="3"/>
      <c r="CMV251" s="3"/>
      <c r="CMW251" s="3"/>
      <c r="CMX251" s="3"/>
      <c r="CMY251" s="3"/>
      <c r="CMZ251" s="3"/>
      <c r="CNA251" s="3"/>
      <c r="CNB251" s="3"/>
      <c r="CNC251" s="3"/>
      <c r="CND251" s="3"/>
      <c r="CNE251" s="3"/>
      <c r="CNF251" s="3"/>
      <c r="CNG251" s="3"/>
      <c r="CNH251" s="3"/>
      <c r="CNI251" s="3"/>
      <c r="CNJ251" s="3"/>
      <c r="CNK251" s="3"/>
      <c r="CNL251" s="3"/>
      <c r="CNM251" s="3"/>
      <c r="CNN251" s="3"/>
      <c r="CNO251" s="3"/>
      <c r="CNP251" s="3"/>
      <c r="CNQ251" s="3"/>
      <c r="CNR251" s="3"/>
      <c r="CNS251" s="3"/>
      <c r="CNT251" s="3"/>
      <c r="CNU251" s="3"/>
      <c r="CNV251" s="3"/>
      <c r="CNW251" s="3"/>
      <c r="CNX251" s="3"/>
      <c r="CNY251" s="3"/>
      <c r="CNZ251" s="3"/>
      <c r="COA251" s="3"/>
      <c r="COB251" s="3"/>
      <c r="COC251" s="3"/>
      <c r="COD251" s="3"/>
      <c r="COE251" s="3"/>
      <c r="COF251" s="3"/>
      <c r="COG251" s="3"/>
      <c r="COH251" s="3"/>
      <c r="COI251" s="3"/>
      <c r="COJ251" s="3"/>
      <c r="COK251" s="3"/>
      <c r="COL251" s="3"/>
      <c r="COM251" s="3"/>
      <c r="CON251" s="3"/>
      <c r="COO251" s="3"/>
      <c r="COP251" s="3"/>
      <c r="COQ251" s="3"/>
      <c r="COR251" s="3"/>
      <c r="COS251" s="3"/>
      <c r="COT251" s="3"/>
      <c r="COU251" s="3"/>
      <c r="COV251" s="3"/>
      <c r="COW251" s="3"/>
      <c r="COX251" s="3"/>
      <c r="COY251" s="3"/>
      <c r="COZ251" s="3"/>
      <c r="CPA251" s="3"/>
      <c r="CPB251" s="3"/>
      <c r="CPC251" s="3"/>
      <c r="CPD251" s="3"/>
      <c r="CPE251" s="3"/>
      <c r="CPF251" s="3"/>
      <c r="CPG251" s="3"/>
      <c r="CPH251" s="3"/>
      <c r="CPI251" s="3"/>
      <c r="CPJ251" s="3"/>
      <c r="CPK251" s="3"/>
      <c r="CPL251" s="3"/>
      <c r="CPM251" s="3"/>
      <c r="CPN251" s="3"/>
      <c r="CPO251" s="3"/>
      <c r="CPP251" s="3"/>
      <c r="CPQ251" s="3"/>
      <c r="CPR251" s="3"/>
      <c r="CPS251" s="3"/>
      <c r="CPT251" s="3"/>
      <c r="CPU251" s="3"/>
      <c r="CPV251" s="3"/>
      <c r="CPW251" s="3"/>
      <c r="CPX251" s="3"/>
      <c r="CPY251" s="3"/>
      <c r="CPZ251" s="3"/>
      <c r="CQA251" s="3"/>
      <c r="CQB251" s="3"/>
      <c r="CQC251" s="3"/>
      <c r="CQD251" s="3"/>
      <c r="CQE251" s="3"/>
      <c r="CQF251" s="3"/>
      <c r="CQG251" s="3"/>
      <c r="CQH251" s="3"/>
      <c r="CQI251" s="3"/>
      <c r="CQJ251" s="3"/>
      <c r="CQK251" s="3"/>
      <c r="CQL251" s="3"/>
      <c r="CQM251" s="3"/>
      <c r="CQN251" s="3"/>
      <c r="CQO251" s="3"/>
      <c r="CQP251" s="3"/>
      <c r="CQQ251" s="3"/>
      <c r="CQR251" s="3"/>
      <c r="CQS251" s="3"/>
      <c r="CQT251" s="3"/>
      <c r="CQU251" s="3"/>
      <c r="CQV251" s="3"/>
      <c r="CQW251" s="3"/>
      <c r="CQX251" s="3"/>
      <c r="CQY251" s="3"/>
      <c r="CQZ251" s="3"/>
      <c r="CRA251" s="3"/>
      <c r="CRB251" s="3"/>
      <c r="CRC251" s="3"/>
      <c r="CRD251" s="3"/>
      <c r="CRE251" s="3"/>
      <c r="CRF251" s="3"/>
      <c r="CRG251" s="3"/>
      <c r="CRH251" s="3"/>
      <c r="CRI251" s="3"/>
      <c r="CRJ251" s="3"/>
      <c r="CRK251" s="3"/>
      <c r="CRL251" s="3"/>
      <c r="CRM251" s="3"/>
      <c r="CRN251" s="3"/>
      <c r="CRO251" s="3"/>
      <c r="CRP251" s="3"/>
      <c r="CRQ251" s="3"/>
      <c r="CRR251" s="3"/>
      <c r="CRS251" s="3"/>
      <c r="CRT251" s="3"/>
      <c r="CRU251" s="3"/>
      <c r="CRV251" s="3"/>
      <c r="CRW251" s="3"/>
      <c r="CRX251" s="3"/>
      <c r="CRY251" s="3"/>
      <c r="CRZ251" s="3"/>
      <c r="CSA251" s="3"/>
      <c r="CSB251" s="3"/>
      <c r="CSC251" s="3"/>
      <c r="CSD251" s="3"/>
      <c r="CSE251" s="3"/>
      <c r="CSF251" s="3"/>
      <c r="CSG251" s="3"/>
      <c r="CSH251" s="3"/>
      <c r="CSI251" s="3"/>
      <c r="CSJ251" s="3"/>
      <c r="CSK251" s="3"/>
      <c r="CSL251" s="3"/>
      <c r="CSM251" s="3"/>
      <c r="CSN251" s="3"/>
      <c r="CSO251" s="3"/>
      <c r="CSP251" s="3"/>
      <c r="CSQ251" s="3"/>
      <c r="CSR251" s="3"/>
      <c r="CSS251" s="3"/>
      <c r="CST251" s="3"/>
      <c r="CSU251" s="3"/>
      <c r="CSV251" s="3"/>
      <c r="CSW251" s="3"/>
      <c r="CSX251" s="3"/>
      <c r="CSY251" s="3"/>
      <c r="CSZ251" s="3"/>
      <c r="CTA251" s="3"/>
      <c r="CTB251" s="3"/>
      <c r="CTC251" s="3"/>
      <c r="CTD251" s="3"/>
      <c r="CTE251" s="3"/>
      <c r="CTF251" s="3"/>
      <c r="CTG251" s="3"/>
      <c r="CTH251" s="3"/>
      <c r="CTI251" s="3"/>
      <c r="CTJ251" s="3"/>
      <c r="CTK251" s="3"/>
      <c r="CTL251" s="3"/>
      <c r="CTM251" s="3"/>
      <c r="CTN251" s="3"/>
      <c r="CTO251" s="3"/>
      <c r="CTP251" s="3"/>
      <c r="CTQ251" s="3"/>
      <c r="CTR251" s="3"/>
      <c r="CTS251" s="3"/>
      <c r="CTT251" s="3"/>
      <c r="CTU251" s="3"/>
      <c r="CTV251" s="3"/>
      <c r="CTW251" s="3"/>
      <c r="CTX251" s="3"/>
      <c r="CTY251" s="3"/>
      <c r="CTZ251" s="3"/>
      <c r="CUA251" s="3"/>
      <c r="CUB251" s="3"/>
      <c r="CUC251" s="3"/>
      <c r="CUD251" s="3"/>
      <c r="CUE251" s="3"/>
      <c r="CUF251" s="3"/>
      <c r="CUG251" s="3"/>
      <c r="CUH251" s="3"/>
      <c r="CUI251" s="3"/>
      <c r="CUJ251" s="3"/>
      <c r="CUK251" s="3"/>
      <c r="CUL251" s="3"/>
      <c r="CUM251" s="3"/>
      <c r="CUN251" s="3"/>
      <c r="CUO251" s="3"/>
      <c r="CUP251" s="3"/>
      <c r="CUQ251" s="3"/>
      <c r="CUR251" s="3"/>
      <c r="CUS251" s="3"/>
      <c r="CUT251" s="3"/>
      <c r="CUU251" s="3"/>
      <c r="CUV251" s="3"/>
      <c r="CUW251" s="3"/>
      <c r="CUX251" s="3"/>
      <c r="CUY251" s="3"/>
      <c r="CUZ251" s="3"/>
      <c r="CVA251" s="3"/>
      <c r="CVB251" s="3"/>
      <c r="CVC251" s="3"/>
      <c r="CVD251" s="3"/>
      <c r="CVE251" s="3"/>
      <c r="CVF251" s="3"/>
      <c r="CVG251" s="3"/>
      <c r="CVH251" s="3"/>
      <c r="CVI251" s="3"/>
      <c r="CVJ251" s="3"/>
      <c r="CVK251" s="3"/>
      <c r="CVL251" s="3"/>
      <c r="CVM251" s="3"/>
      <c r="CVN251" s="3"/>
      <c r="CVO251" s="3"/>
      <c r="CVP251" s="3"/>
      <c r="CVQ251" s="3"/>
      <c r="CVR251" s="3"/>
      <c r="CVS251" s="3"/>
      <c r="CVT251" s="3"/>
      <c r="CVU251" s="3"/>
      <c r="CVV251" s="3"/>
      <c r="CVW251" s="3"/>
      <c r="CVX251" s="3"/>
      <c r="CVY251" s="3"/>
      <c r="CVZ251" s="3"/>
      <c r="CWA251" s="3"/>
      <c r="CWB251" s="3"/>
      <c r="CWC251" s="3"/>
      <c r="CWD251" s="3"/>
      <c r="CWE251" s="3"/>
      <c r="CWF251" s="3"/>
      <c r="CWG251" s="3"/>
      <c r="CWH251" s="3"/>
      <c r="CWI251" s="3"/>
      <c r="CWJ251" s="3"/>
      <c r="CWK251" s="3"/>
      <c r="CWL251" s="3"/>
      <c r="CWM251" s="3"/>
      <c r="CWN251" s="3"/>
      <c r="CWO251" s="3"/>
      <c r="CWP251" s="3"/>
      <c r="CWQ251" s="3"/>
      <c r="CWR251" s="3"/>
      <c r="CWS251" s="3"/>
      <c r="CWT251" s="3"/>
      <c r="CWU251" s="3"/>
      <c r="CWV251" s="3"/>
      <c r="CWW251" s="3"/>
      <c r="CWX251" s="3"/>
      <c r="CWY251" s="3"/>
      <c r="CWZ251" s="3"/>
      <c r="CXA251" s="3"/>
      <c r="CXB251" s="3"/>
      <c r="CXC251" s="3"/>
      <c r="CXD251" s="3"/>
      <c r="CXE251" s="3"/>
      <c r="CXF251" s="3"/>
      <c r="CXG251" s="3"/>
      <c r="CXH251" s="3"/>
      <c r="CXI251" s="3"/>
      <c r="CXJ251" s="3"/>
      <c r="CXK251" s="3"/>
      <c r="CXL251" s="3"/>
      <c r="CXM251" s="3"/>
      <c r="CXN251" s="3"/>
      <c r="CXO251" s="3"/>
      <c r="CXP251" s="3"/>
      <c r="CXQ251" s="3"/>
      <c r="CXR251" s="3"/>
      <c r="CXS251" s="3"/>
      <c r="CXT251" s="3"/>
      <c r="CXU251" s="3"/>
      <c r="CXV251" s="3"/>
      <c r="CXW251" s="3"/>
      <c r="CXX251" s="3"/>
      <c r="CXY251" s="3"/>
      <c r="CXZ251" s="3"/>
      <c r="CYA251" s="3"/>
      <c r="CYB251" s="3"/>
      <c r="CYC251" s="3"/>
      <c r="CYD251" s="3"/>
      <c r="CYE251" s="3"/>
      <c r="CYF251" s="3"/>
      <c r="CYG251" s="3"/>
      <c r="CYH251" s="3"/>
      <c r="CYI251" s="3"/>
      <c r="CYJ251" s="3"/>
      <c r="CYK251" s="3"/>
      <c r="CYL251" s="3"/>
      <c r="CYM251" s="3"/>
      <c r="CYN251" s="3"/>
      <c r="CYO251" s="3"/>
      <c r="CYP251" s="3"/>
      <c r="CYQ251" s="3"/>
      <c r="CYR251" s="3"/>
      <c r="CYS251" s="3"/>
      <c r="CYT251" s="3"/>
      <c r="CYU251" s="3"/>
      <c r="CYV251" s="3"/>
      <c r="CYW251" s="3"/>
      <c r="CYX251" s="3"/>
      <c r="CYY251" s="3"/>
      <c r="CYZ251" s="3"/>
      <c r="CZA251" s="3"/>
      <c r="CZB251" s="3"/>
      <c r="CZC251" s="3"/>
      <c r="CZD251" s="3"/>
      <c r="CZE251" s="3"/>
      <c r="CZF251" s="3"/>
      <c r="CZG251" s="3"/>
      <c r="CZH251" s="3"/>
      <c r="CZI251" s="3"/>
      <c r="CZJ251" s="3"/>
      <c r="CZK251" s="3"/>
      <c r="CZL251" s="3"/>
      <c r="CZM251" s="3"/>
      <c r="CZN251" s="3"/>
      <c r="CZO251" s="3"/>
      <c r="CZP251" s="3"/>
      <c r="CZQ251" s="3"/>
      <c r="CZR251" s="3"/>
      <c r="CZS251" s="3"/>
      <c r="CZT251" s="3"/>
      <c r="CZU251" s="3"/>
      <c r="CZV251" s="3"/>
      <c r="CZW251" s="3"/>
      <c r="CZX251" s="3"/>
      <c r="CZY251" s="3"/>
      <c r="CZZ251" s="3"/>
      <c r="DAA251" s="3"/>
      <c r="DAB251" s="3"/>
      <c r="DAC251" s="3"/>
      <c r="DAD251" s="3"/>
      <c r="DAE251" s="3"/>
      <c r="DAF251" s="3"/>
      <c r="DAG251" s="3"/>
      <c r="DAH251" s="3"/>
      <c r="DAI251" s="3"/>
      <c r="DAJ251" s="3"/>
      <c r="DAK251" s="3"/>
      <c r="DAL251" s="3"/>
      <c r="DAM251" s="3"/>
      <c r="DAN251" s="3"/>
      <c r="DAO251" s="3"/>
      <c r="DAP251" s="3"/>
      <c r="DAQ251" s="3"/>
      <c r="DAR251" s="3"/>
      <c r="DAS251" s="3"/>
      <c r="DAT251" s="3"/>
      <c r="DAU251" s="3"/>
      <c r="DAV251" s="3"/>
      <c r="DAW251" s="3"/>
      <c r="DAX251" s="3"/>
      <c r="DAY251" s="3"/>
      <c r="DAZ251" s="3"/>
      <c r="DBA251" s="3"/>
      <c r="DBB251" s="3"/>
      <c r="DBC251" s="3"/>
      <c r="DBD251" s="3"/>
      <c r="DBE251" s="3"/>
      <c r="DBF251" s="3"/>
      <c r="DBG251" s="3"/>
      <c r="DBH251" s="3"/>
      <c r="DBI251" s="3"/>
      <c r="DBJ251" s="3"/>
      <c r="DBK251" s="3"/>
      <c r="DBL251" s="3"/>
      <c r="DBM251" s="3"/>
      <c r="DBN251" s="3"/>
      <c r="DBO251" s="3"/>
      <c r="DBP251" s="3"/>
      <c r="DBQ251" s="3"/>
      <c r="DBR251" s="3"/>
      <c r="DBS251" s="3"/>
      <c r="DBT251" s="3"/>
      <c r="DBU251" s="3"/>
      <c r="DBV251" s="3"/>
      <c r="DBW251" s="3"/>
      <c r="DBX251" s="3"/>
      <c r="DBY251" s="3"/>
      <c r="DBZ251" s="3"/>
      <c r="DCA251" s="3"/>
      <c r="DCB251" s="3"/>
      <c r="DCC251" s="3"/>
      <c r="DCD251" s="3"/>
      <c r="DCE251" s="3"/>
      <c r="DCF251" s="3"/>
      <c r="DCG251" s="3"/>
      <c r="DCH251" s="3"/>
      <c r="DCI251" s="3"/>
      <c r="DCJ251" s="3"/>
      <c r="DCK251" s="3"/>
      <c r="DCL251" s="3"/>
      <c r="DCM251" s="3"/>
      <c r="DCN251" s="3"/>
      <c r="DCO251" s="3"/>
      <c r="DCP251" s="3"/>
      <c r="DCQ251" s="3"/>
      <c r="DCR251" s="3"/>
      <c r="DCS251" s="3"/>
      <c r="DCT251" s="3"/>
      <c r="DCU251" s="3"/>
      <c r="DCV251" s="3"/>
      <c r="DCW251" s="3"/>
      <c r="DCX251" s="3"/>
      <c r="DCY251" s="3"/>
      <c r="DCZ251" s="3"/>
      <c r="DDA251" s="3"/>
      <c r="DDB251" s="3"/>
      <c r="DDC251" s="3"/>
      <c r="DDD251" s="3"/>
      <c r="DDE251" s="3"/>
      <c r="DDF251" s="3"/>
      <c r="DDG251" s="3"/>
      <c r="DDH251" s="3"/>
      <c r="DDI251" s="3"/>
      <c r="DDJ251" s="3"/>
      <c r="DDK251" s="3"/>
      <c r="DDL251" s="3"/>
      <c r="DDM251" s="3"/>
      <c r="DDN251" s="3"/>
      <c r="DDO251" s="3"/>
      <c r="DDP251" s="3"/>
      <c r="DDQ251" s="3"/>
      <c r="DDR251" s="3"/>
      <c r="DDS251" s="3"/>
      <c r="DDT251" s="3"/>
      <c r="DDU251" s="3"/>
      <c r="DDV251" s="3"/>
      <c r="DDW251" s="3"/>
      <c r="DDX251" s="3"/>
      <c r="DDY251" s="3"/>
      <c r="DDZ251" s="3"/>
      <c r="DEA251" s="3"/>
      <c r="DEB251" s="3"/>
      <c r="DEC251" s="3"/>
      <c r="DED251" s="3"/>
      <c r="DEE251" s="3"/>
      <c r="DEF251" s="3"/>
      <c r="DEG251" s="3"/>
      <c r="DEH251" s="3"/>
      <c r="DEI251" s="3"/>
      <c r="DEJ251" s="3"/>
      <c r="DEK251" s="3"/>
      <c r="DEL251" s="3"/>
      <c r="DEM251" s="3"/>
      <c r="DEN251" s="3"/>
      <c r="DEO251" s="3"/>
      <c r="DEP251" s="3"/>
      <c r="DEQ251" s="3"/>
      <c r="DER251" s="3"/>
      <c r="DES251" s="3"/>
      <c r="DET251" s="3"/>
      <c r="DEU251" s="3"/>
      <c r="DEV251" s="3"/>
      <c r="DEW251" s="3"/>
      <c r="DEX251" s="3"/>
      <c r="DEY251" s="3"/>
      <c r="DEZ251" s="3"/>
      <c r="DFA251" s="3"/>
      <c r="DFB251" s="3"/>
      <c r="DFC251" s="3"/>
      <c r="DFD251" s="3"/>
      <c r="DFE251" s="3"/>
      <c r="DFF251" s="3"/>
      <c r="DFG251" s="3"/>
      <c r="DFH251" s="3"/>
      <c r="DFI251" s="3"/>
      <c r="DFJ251" s="3"/>
      <c r="DFK251" s="3"/>
      <c r="DFL251" s="3"/>
      <c r="DFM251" s="3"/>
      <c r="DFN251" s="3"/>
      <c r="DFO251" s="3"/>
      <c r="DFP251" s="3"/>
      <c r="DFQ251" s="3"/>
      <c r="DFR251" s="3"/>
      <c r="DFS251" s="3"/>
      <c r="DFT251" s="3"/>
      <c r="DFU251" s="3"/>
      <c r="DFV251" s="3"/>
      <c r="DFW251" s="3"/>
      <c r="DFX251" s="3"/>
      <c r="DFY251" s="3"/>
      <c r="DFZ251" s="3"/>
      <c r="DGA251" s="3"/>
      <c r="DGB251" s="3"/>
      <c r="DGC251" s="3"/>
      <c r="DGD251" s="3"/>
      <c r="DGE251" s="3"/>
      <c r="DGF251" s="3"/>
      <c r="DGG251" s="3"/>
      <c r="DGH251" s="3"/>
      <c r="DGI251" s="3"/>
      <c r="DGJ251" s="3"/>
      <c r="DGK251" s="3"/>
      <c r="DGL251" s="3"/>
      <c r="DGM251" s="3"/>
      <c r="DGN251" s="3"/>
      <c r="DGO251" s="3"/>
      <c r="DGP251" s="3"/>
      <c r="DGQ251" s="3"/>
      <c r="DGR251" s="3"/>
      <c r="DGS251" s="3"/>
      <c r="DGT251" s="3"/>
      <c r="DGU251" s="3"/>
      <c r="DGV251" s="3"/>
      <c r="DGW251" s="3"/>
      <c r="DGX251" s="3"/>
      <c r="DGY251" s="3"/>
      <c r="DGZ251" s="3"/>
      <c r="DHA251" s="3"/>
      <c r="DHB251" s="3"/>
      <c r="DHC251" s="3"/>
      <c r="DHD251" s="3"/>
      <c r="DHE251" s="3"/>
      <c r="DHF251" s="3"/>
      <c r="DHG251" s="3"/>
      <c r="DHH251" s="3"/>
      <c r="DHI251" s="3"/>
      <c r="DHJ251" s="3"/>
      <c r="DHK251" s="3"/>
      <c r="DHL251" s="3"/>
      <c r="DHM251" s="3"/>
      <c r="DHN251" s="3"/>
      <c r="DHO251" s="3"/>
      <c r="DHP251" s="3"/>
      <c r="DHQ251" s="3"/>
      <c r="DHR251" s="3"/>
      <c r="DHS251" s="3"/>
      <c r="DHT251" s="3"/>
      <c r="DHU251" s="3"/>
      <c r="DHV251" s="3"/>
      <c r="DHW251" s="3"/>
      <c r="DHX251" s="3"/>
      <c r="DHY251" s="3"/>
      <c r="DHZ251" s="3"/>
      <c r="DIA251" s="3"/>
      <c r="DIB251" s="3"/>
      <c r="DIC251" s="3"/>
      <c r="DID251" s="3"/>
      <c r="DIE251" s="3"/>
      <c r="DIF251" s="3"/>
      <c r="DIG251" s="3"/>
      <c r="DIH251" s="3"/>
      <c r="DII251" s="3"/>
      <c r="DIJ251" s="3"/>
      <c r="DIK251" s="3"/>
      <c r="DIL251" s="3"/>
      <c r="DIM251" s="3"/>
      <c r="DIN251" s="3"/>
      <c r="DIO251" s="3"/>
      <c r="DIP251" s="3"/>
      <c r="DIQ251" s="3"/>
      <c r="DIR251" s="3"/>
      <c r="DIS251" s="3"/>
      <c r="DIT251" s="3"/>
      <c r="DIU251" s="3"/>
      <c r="DIV251" s="3"/>
      <c r="DIW251" s="3"/>
      <c r="DIX251" s="3"/>
      <c r="DIY251" s="3"/>
      <c r="DIZ251" s="3"/>
      <c r="DJA251" s="3"/>
      <c r="DJB251" s="3"/>
      <c r="DJC251" s="3"/>
      <c r="DJD251" s="3"/>
      <c r="DJE251" s="3"/>
      <c r="DJF251" s="3"/>
      <c r="DJG251" s="3"/>
      <c r="DJH251" s="3"/>
      <c r="DJI251" s="3"/>
      <c r="DJJ251" s="3"/>
      <c r="DJK251" s="3"/>
      <c r="DJL251" s="3"/>
      <c r="DJM251" s="3"/>
      <c r="DJN251" s="3"/>
      <c r="DJO251" s="3"/>
      <c r="DJP251" s="3"/>
      <c r="DJQ251" s="3"/>
      <c r="DJR251" s="3"/>
      <c r="DJS251" s="3"/>
      <c r="DJT251" s="3"/>
      <c r="DJU251" s="3"/>
      <c r="DJV251" s="3"/>
      <c r="DJW251" s="3"/>
      <c r="DJX251" s="3"/>
      <c r="DJY251" s="3"/>
      <c r="DJZ251" s="3"/>
      <c r="DKA251" s="3"/>
      <c r="DKB251" s="3"/>
      <c r="DKC251" s="3"/>
      <c r="DKD251" s="3"/>
      <c r="DKE251" s="3"/>
      <c r="DKF251" s="3"/>
      <c r="DKG251" s="3"/>
      <c r="DKH251" s="3"/>
      <c r="DKI251" s="3"/>
      <c r="DKJ251" s="3"/>
      <c r="DKK251" s="3"/>
      <c r="DKL251" s="3"/>
      <c r="DKM251" s="3"/>
      <c r="DKN251" s="3"/>
      <c r="DKO251" s="3"/>
      <c r="DKP251" s="3"/>
      <c r="DKQ251" s="3"/>
      <c r="DKR251" s="3"/>
      <c r="DKS251" s="3"/>
      <c r="DKT251" s="3"/>
      <c r="DKU251" s="3"/>
      <c r="DKV251" s="3"/>
      <c r="DKW251" s="3"/>
      <c r="DKX251" s="3"/>
      <c r="DKY251" s="3"/>
      <c r="DKZ251" s="3"/>
      <c r="DLA251" s="3"/>
      <c r="DLB251" s="3"/>
      <c r="DLC251" s="3"/>
      <c r="DLD251" s="3"/>
      <c r="DLE251" s="3"/>
      <c r="DLF251" s="3"/>
      <c r="DLG251" s="3"/>
      <c r="DLH251" s="3"/>
      <c r="DLI251" s="3"/>
      <c r="DLJ251" s="3"/>
      <c r="DLK251" s="3"/>
      <c r="DLL251" s="3"/>
      <c r="DLM251" s="3"/>
      <c r="DLN251" s="3"/>
      <c r="DLO251" s="3"/>
      <c r="DLP251" s="3"/>
      <c r="DLQ251" s="3"/>
      <c r="DLR251" s="3"/>
      <c r="DLS251" s="3"/>
      <c r="DLT251" s="3"/>
      <c r="DLU251" s="3"/>
      <c r="DLV251" s="3"/>
      <c r="DLW251" s="3"/>
      <c r="DLX251" s="3"/>
      <c r="DLY251" s="3"/>
      <c r="DLZ251" s="3"/>
      <c r="DMA251" s="3"/>
      <c r="DMB251" s="3"/>
      <c r="DMC251" s="3"/>
      <c r="DMD251" s="3"/>
      <c r="DME251" s="3"/>
      <c r="DMF251" s="3"/>
      <c r="DMG251" s="3"/>
      <c r="DMH251" s="3"/>
      <c r="DMI251" s="3"/>
      <c r="DMJ251" s="3"/>
      <c r="DMK251" s="3"/>
      <c r="DML251" s="3"/>
      <c r="DMM251" s="3"/>
      <c r="DMN251" s="3"/>
      <c r="DMO251" s="3"/>
      <c r="DMP251" s="3"/>
      <c r="DMQ251" s="3"/>
      <c r="DMR251" s="3"/>
      <c r="DMS251" s="3"/>
      <c r="DMT251" s="3"/>
      <c r="DMU251" s="3"/>
      <c r="DMV251" s="3"/>
      <c r="DMW251" s="3"/>
      <c r="DMX251" s="3"/>
      <c r="DMY251" s="3"/>
      <c r="DMZ251" s="3"/>
      <c r="DNA251" s="3"/>
      <c r="DNB251" s="3"/>
      <c r="DNC251" s="3"/>
      <c r="DND251" s="3"/>
      <c r="DNE251" s="3"/>
      <c r="DNF251" s="3"/>
      <c r="DNG251" s="3"/>
      <c r="DNH251" s="3"/>
      <c r="DNI251" s="3"/>
      <c r="DNJ251" s="3"/>
      <c r="DNK251" s="3"/>
      <c r="DNL251" s="3"/>
      <c r="DNM251" s="3"/>
      <c r="DNN251" s="3"/>
      <c r="DNO251" s="3"/>
      <c r="DNP251" s="3"/>
      <c r="DNQ251" s="3"/>
      <c r="DNR251" s="3"/>
      <c r="DNS251" s="3"/>
      <c r="DNT251" s="3"/>
      <c r="DNU251" s="3"/>
      <c r="DNV251" s="3"/>
      <c r="DNW251" s="3"/>
      <c r="DNX251" s="3"/>
      <c r="DNY251" s="3"/>
      <c r="DNZ251" s="3"/>
      <c r="DOA251" s="3"/>
      <c r="DOB251" s="3"/>
      <c r="DOC251" s="3"/>
      <c r="DOD251" s="3"/>
      <c r="DOE251" s="3"/>
      <c r="DOF251" s="3"/>
      <c r="DOG251" s="3"/>
      <c r="DOH251" s="3"/>
      <c r="DOI251" s="3"/>
      <c r="DOJ251" s="3"/>
      <c r="DOK251" s="3"/>
      <c r="DOL251" s="3"/>
      <c r="DOM251" s="3"/>
      <c r="DON251" s="3"/>
      <c r="DOO251" s="3"/>
      <c r="DOP251" s="3"/>
      <c r="DOQ251" s="3"/>
      <c r="DOR251" s="3"/>
      <c r="DOS251" s="3"/>
      <c r="DOT251" s="3"/>
      <c r="DOU251" s="3"/>
      <c r="DOV251" s="3"/>
      <c r="DOW251" s="3"/>
      <c r="DOX251" s="3"/>
      <c r="DOY251" s="3"/>
      <c r="DOZ251" s="3"/>
      <c r="DPA251" s="3"/>
      <c r="DPB251" s="3"/>
      <c r="DPC251" s="3"/>
      <c r="DPD251" s="3"/>
      <c r="DPE251" s="3"/>
      <c r="DPF251" s="3"/>
      <c r="DPG251" s="3"/>
      <c r="DPH251" s="3"/>
      <c r="DPI251" s="3"/>
      <c r="DPJ251" s="3"/>
      <c r="DPK251" s="3"/>
      <c r="DPL251" s="3"/>
      <c r="DPM251" s="3"/>
      <c r="DPN251" s="3"/>
      <c r="DPO251" s="3"/>
      <c r="DPP251" s="3"/>
      <c r="DPQ251" s="3"/>
      <c r="DPR251" s="3"/>
      <c r="DPS251" s="3"/>
      <c r="DPT251" s="3"/>
      <c r="DPU251" s="3"/>
      <c r="DPV251" s="3"/>
      <c r="DPW251" s="3"/>
      <c r="DPX251" s="3"/>
      <c r="DPY251" s="3"/>
      <c r="DPZ251" s="3"/>
      <c r="DQA251" s="3"/>
      <c r="DQB251" s="3"/>
      <c r="DQC251" s="3"/>
      <c r="DQD251" s="3"/>
      <c r="DQE251" s="3"/>
      <c r="DQF251" s="3"/>
      <c r="DQG251" s="3"/>
      <c r="DQH251" s="3"/>
      <c r="DQI251" s="3"/>
      <c r="DQJ251" s="3"/>
      <c r="DQK251" s="3"/>
      <c r="DQL251" s="3"/>
      <c r="DQM251" s="3"/>
      <c r="DQN251" s="3"/>
      <c r="DQO251" s="3"/>
      <c r="DQP251" s="3"/>
      <c r="DQQ251" s="3"/>
      <c r="DQR251" s="3"/>
      <c r="DQS251" s="3"/>
      <c r="DQT251" s="3"/>
      <c r="DQU251" s="3"/>
      <c r="DQV251" s="3"/>
      <c r="DQW251" s="3"/>
      <c r="DQX251" s="3"/>
      <c r="DQY251" s="3"/>
      <c r="DQZ251" s="3"/>
      <c r="DRA251" s="3"/>
      <c r="DRB251" s="3"/>
      <c r="DRC251" s="3"/>
      <c r="DRD251" s="3"/>
      <c r="DRE251" s="3"/>
      <c r="DRF251" s="3"/>
      <c r="DRG251" s="3"/>
      <c r="DRH251" s="3"/>
      <c r="DRI251" s="3"/>
      <c r="DRJ251" s="3"/>
      <c r="DRK251" s="3"/>
      <c r="DRL251" s="3"/>
      <c r="DRM251" s="3"/>
      <c r="DRN251" s="3"/>
      <c r="DRO251" s="3"/>
      <c r="DRP251" s="3"/>
      <c r="DRQ251" s="3"/>
      <c r="DRR251" s="3"/>
      <c r="DRS251" s="3"/>
      <c r="DRT251" s="3"/>
      <c r="DRU251" s="3"/>
      <c r="DRV251" s="3"/>
      <c r="DRW251" s="3"/>
      <c r="DRX251" s="3"/>
      <c r="DRY251" s="3"/>
      <c r="DRZ251" s="3"/>
      <c r="DSA251" s="3"/>
      <c r="DSB251" s="3"/>
      <c r="DSC251" s="3"/>
      <c r="DSD251" s="3"/>
      <c r="DSE251" s="3"/>
      <c r="DSF251" s="3"/>
      <c r="DSG251" s="3"/>
      <c r="DSH251" s="3"/>
      <c r="DSI251" s="3"/>
      <c r="DSJ251" s="3"/>
      <c r="DSK251" s="3"/>
      <c r="DSL251" s="3"/>
      <c r="DSM251" s="3"/>
      <c r="DSN251" s="3"/>
      <c r="DSO251" s="3"/>
      <c r="DSP251" s="3"/>
      <c r="DSQ251" s="3"/>
      <c r="DSR251" s="3"/>
      <c r="DSS251" s="3"/>
      <c r="DST251" s="3"/>
      <c r="DSU251" s="3"/>
      <c r="DSV251" s="3"/>
      <c r="DSW251" s="3"/>
      <c r="DSX251" s="3"/>
      <c r="DSY251" s="3"/>
      <c r="DSZ251" s="3"/>
      <c r="DTA251" s="3"/>
      <c r="DTB251" s="3"/>
      <c r="DTC251" s="3"/>
      <c r="DTD251" s="3"/>
      <c r="DTE251" s="3"/>
      <c r="DTF251" s="3"/>
      <c r="DTG251" s="3"/>
      <c r="DTH251" s="3"/>
      <c r="DTI251" s="3"/>
      <c r="DTJ251" s="3"/>
      <c r="DTK251" s="3"/>
      <c r="DTL251" s="3"/>
      <c r="DTM251" s="3"/>
      <c r="DTN251" s="3"/>
      <c r="DTO251" s="3"/>
      <c r="DTP251" s="3"/>
      <c r="DTQ251" s="3"/>
      <c r="DTR251" s="3"/>
      <c r="DTS251" s="3"/>
      <c r="DTT251" s="3"/>
      <c r="DTU251" s="3"/>
      <c r="DTV251" s="3"/>
      <c r="DTW251" s="3"/>
      <c r="DTX251" s="3"/>
      <c r="DTY251" s="3"/>
      <c r="DTZ251" s="3"/>
      <c r="DUA251" s="3"/>
      <c r="DUB251" s="3"/>
      <c r="DUC251" s="3"/>
      <c r="DUD251" s="3"/>
      <c r="DUE251" s="3"/>
      <c r="DUF251" s="3"/>
      <c r="DUG251" s="3"/>
      <c r="DUH251" s="3"/>
      <c r="DUI251" s="3"/>
      <c r="DUJ251" s="3"/>
      <c r="DUK251" s="3"/>
      <c r="DUL251" s="3"/>
      <c r="DUM251" s="3"/>
      <c r="DUN251" s="3"/>
      <c r="DUO251" s="3"/>
      <c r="DUP251" s="3"/>
      <c r="DUQ251" s="3"/>
      <c r="DUR251" s="3"/>
      <c r="DUS251" s="3"/>
      <c r="DUT251" s="3"/>
      <c r="DUU251" s="3"/>
      <c r="DUV251" s="3"/>
      <c r="DUW251" s="3"/>
      <c r="DUX251" s="3"/>
      <c r="DUY251" s="3"/>
      <c r="DUZ251" s="3"/>
      <c r="DVA251" s="3"/>
      <c r="DVB251" s="3"/>
      <c r="DVC251" s="3"/>
      <c r="DVD251" s="3"/>
      <c r="DVE251" s="3"/>
      <c r="DVF251" s="3"/>
      <c r="DVG251" s="3"/>
      <c r="DVH251" s="3"/>
      <c r="DVI251" s="3"/>
      <c r="DVJ251" s="3"/>
      <c r="DVK251" s="3"/>
      <c r="DVL251" s="3"/>
      <c r="DVM251" s="3"/>
      <c r="DVN251" s="3"/>
      <c r="DVO251" s="3"/>
      <c r="DVP251" s="3"/>
      <c r="DVQ251" s="3"/>
      <c r="DVR251" s="3"/>
      <c r="DVS251" s="3"/>
      <c r="DVT251" s="3"/>
      <c r="DVU251" s="3"/>
      <c r="DVV251" s="3"/>
      <c r="DVW251" s="3"/>
      <c r="DVX251" s="3"/>
      <c r="DVY251" s="3"/>
      <c r="DVZ251" s="3"/>
      <c r="DWA251" s="3"/>
      <c r="DWB251" s="3"/>
      <c r="DWC251" s="3"/>
      <c r="DWD251" s="3"/>
      <c r="DWE251" s="3"/>
      <c r="DWF251" s="3"/>
      <c r="DWG251" s="3"/>
      <c r="DWH251" s="3"/>
      <c r="DWI251" s="3"/>
      <c r="DWJ251" s="3"/>
      <c r="DWK251" s="3"/>
      <c r="DWL251" s="3"/>
      <c r="DWM251" s="3"/>
      <c r="DWN251" s="3"/>
      <c r="DWO251" s="3"/>
      <c r="DWP251" s="3"/>
      <c r="DWQ251" s="3"/>
      <c r="DWR251" s="3"/>
      <c r="DWS251" s="3"/>
      <c r="DWT251" s="3"/>
      <c r="DWU251" s="3"/>
      <c r="DWV251" s="3"/>
      <c r="DWW251" s="3"/>
      <c r="DWX251" s="3"/>
      <c r="DWY251" s="3"/>
      <c r="DWZ251" s="3"/>
      <c r="DXA251" s="3"/>
      <c r="DXB251" s="3"/>
      <c r="DXC251" s="3"/>
      <c r="DXD251" s="3"/>
      <c r="DXE251" s="3"/>
      <c r="DXF251" s="3"/>
      <c r="DXG251" s="3"/>
      <c r="DXH251" s="3"/>
      <c r="DXI251" s="3"/>
      <c r="DXJ251" s="3"/>
      <c r="DXK251" s="3"/>
      <c r="DXL251" s="3"/>
      <c r="DXM251" s="3"/>
      <c r="DXN251" s="3"/>
      <c r="DXO251" s="3"/>
      <c r="DXP251" s="3"/>
      <c r="DXQ251" s="3"/>
      <c r="DXR251" s="3"/>
      <c r="DXS251" s="3"/>
      <c r="DXT251" s="3"/>
      <c r="DXU251" s="3"/>
      <c r="DXV251" s="3"/>
      <c r="DXW251" s="3"/>
      <c r="DXX251" s="3"/>
      <c r="DXY251" s="3"/>
      <c r="DXZ251" s="3"/>
      <c r="DYA251" s="3"/>
      <c r="DYB251" s="3"/>
      <c r="DYC251" s="3"/>
      <c r="DYD251" s="3"/>
      <c r="DYE251" s="3"/>
      <c r="DYF251" s="3"/>
      <c r="DYG251" s="3"/>
      <c r="DYH251" s="3"/>
      <c r="DYI251" s="3"/>
      <c r="DYJ251" s="3"/>
      <c r="DYK251" s="3"/>
      <c r="DYL251" s="3"/>
      <c r="DYM251" s="3"/>
      <c r="DYN251" s="3"/>
      <c r="DYO251" s="3"/>
      <c r="DYP251" s="3"/>
      <c r="DYQ251" s="3"/>
      <c r="DYR251" s="3"/>
      <c r="DYS251" s="3"/>
      <c r="DYT251" s="3"/>
      <c r="DYU251" s="3"/>
      <c r="DYV251" s="3"/>
      <c r="DYW251" s="3"/>
      <c r="DYX251" s="3"/>
      <c r="DYY251" s="3"/>
      <c r="DYZ251" s="3"/>
      <c r="DZA251" s="3"/>
      <c r="DZB251" s="3"/>
      <c r="DZC251" s="3"/>
      <c r="DZD251" s="3"/>
      <c r="DZE251" s="3"/>
      <c r="DZF251" s="3"/>
      <c r="DZG251" s="3"/>
      <c r="DZH251" s="3"/>
      <c r="DZI251" s="3"/>
      <c r="DZJ251" s="3"/>
      <c r="DZK251" s="3"/>
      <c r="DZL251" s="3"/>
      <c r="DZM251" s="3"/>
      <c r="DZN251" s="3"/>
      <c r="DZO251" s="3"/>
      <c r="DZP251" s="3"/>
      <c r="DZQ251" s="3"/>
      <c r="DZR251" s="3"/>
      <c r="DZS251" s="3"/>
      <c r="DZT251" s="3"/>
      <c r="DZU251" s="3"/>
      <c r="DZV251" s="3"/>
      <c r="DZW251" s="3"/>
      <c r="DZX251" s="3"/>
      <c r="DZY251" s="3"/>
      <c r="DZZ251" s="3"/>
      <c r="EAA251" s="3"/>
      <c r="EAB251" s="3"/>
      <c r="EAC251" s="3"/>
      <c r="EAD251" s="3"/>
      <c r="EAE251" s="3"/>
      <c r="EAF251" s="3"/>
      <c r="EAG251" s="3"/>
      <c r="EAH251" s="3"/>
      <c r="EAI251" s="3"/>
      <c r="EAJ251" s="3"/>
      <c r="EAK251" s="3"/>
      <c r="EAL251" s="3"/>
      <c r="EAM251" s="3"/>
      <c r="EAN251" s="3"/>
      <c r="EAO251" s="3"/>
      <c r="EAP251" s="3"/>
      <c r="EAQ251" s="3"/>
      <c r="EAR251" s="3"/>
      <c r="EAS251" s="3"/>
      <c r="EAT251" s="3"/>
      <c r="EAU251" s="3"/>
      <c r="EAV251" s="3"/>
      <c r="EAW251" s="3"/>
      <c r="EAX251" s="3"/>
      <c r="EAY251" s="3"/>
      <c r="EAZ251" s="3"/>
      <c r="EBA251" s="3"/>
      <c r="EBB251" s="3"/>
      <c r="EBC251" s="3"/>
      <c r="EBD251" s="3"/>
      <c r="EBE251" s="3"/>
      <c r="EBF251" s="3"/>
      <c r="EBG251" s="3"/>
      <c r="EBH251" s="3"/>
      <c r="EBI251" s="3"/>
      <c r="EBJ251" s="3"/>
      <c r="EBK251" s="3"/>
      <c r="EBL251" s="3"/>
      <c r="EBM251" s="3"/>
      <c r="EBN251" s="3"/>
      <c r="EBO251" s="3"/>
      <c r="EBP251" s="3"/>
      <c r="EBQ251" s="3"/>
      <c r="EBR251" s="3"/>
      <c r="EBS251" s="3"/>
      <c r="EBT251" s="3"/>
      <c r="EBU251" s="3"/>
      <c r="EBV251" s="3"/>
      <c r="EBW251" s="3"/>
      <c r="EBX251" s="3"/>
      <c r="EBY251" s="3"/>
      <c r="EBZ251" s="3"/>
      <c r="ECA251" s="3"/>
      <c r="ECB251" s="3"/>
      <c r="ECC251" s="3"/>
      <c r="ECD251" s="3"/>
      <c r="ECE251" s="3"/>
      <c r="ECF251" s="3"/>
      <c r="ECG251" s="3"/>
      <c r="ECH251" s="3"/>
      <c r="ECI251" s="3"/>
      <c r="ECJ251" s="3"/>
      <c r="ECK251" s="3"/>
      <c r="ECL251" s="3"/>
      <c r="ECM251" s="3"/>
      <c r="ECN251" s="3"/>
      <c r="ECO251" s="3"/>
      <c r="ECP251" s="3"/>
      <c r="ECQ251" s="3"/>
      <c r="ECR251" s="3"/>
      <c r="ECS251" s="3"/>
      <c r="ECT251" s="3"/>
      <c r="ECU251" s="3"/>
      <c r="ECV251" s="3"/>
      <c r="ECW251" s="3"/>
      <c r="ECX251" s="3"/>
      <c r="ECY251" s="3"/>
      <c r="ECZ251" s="3"/>
      <c r="EDA251" s="3"/>
      <c r="EDB251" s="3"/>
      <c r="EDC251" s="3"/>
      <c r="EDD251" s="3"/>
      <c r="EDE251" s="3"/>
      <c r="EDF251" s="3"/>
      <c r="EDG251" s="3"/>
      <c r="EDH251" s="3"/>
      <c r="EDI251" s="3"/>
      <c r="EDJ251" s="3"/>
      <c r="EDK251" s="3"/>
      <c r="EDL251" s="3"/>
      <c r="EDM251" s="3"/>
      <c r="EDN251" s="3"/>
      <c r="EDO251" s="3"/>
      <c r="EDP251" s="3"/>
      <c r="EDQ251" s="3"/>
      <c r="EDR251" s="3"/>
      <c r="EDS251" s="3"/>
      <c r="EDT251" s="3"/>
      <c r="EDU251" s="3"/>
      <c r="EDV251" s="3"/>
      <c r="EDW251" s="3"/>
      <c r="EDX251" s="3"/>
      <c r="EDY251" s="3"/>
      <c r="EDZ251" s="3"/>
      <c r="EEA251" s="3"/>
      <c r="EEB251" s="3"/>
      <c r="EEC251" s="3"/>
      <c r="EED251" s="3"/>
      <c r="EEE251" s="3"/>
      <c r="EEF251" s="3"/>
      <c r="EEG251" s="3"/>
      <c r="EEH251" s="3"/>
      <c r="EEI251" s="3"/>
      <c r="EEJ251" s="3"/>
      <c r="EEK251" s="3"/>
      <c r="EEL251" s="3"/>
      <c r="EEM251" s="3"/>
      <c r="EEN251" s="3"/>
      <c r="EEO251" s="3"/>
      <c r="EEP251" s="3"/>
      <c r="EEQ251" s="3"/>
      <c r="EER251" s="3"/>
      <c r="EES251" s="3"/>
      <c r="EET251" s="3"/>
      <c r="EEU251" s="3"/>
      <c r="EEV251" s="3"/>
      <c r="EEW251" s="3"/>
      <c r="EEX251" s="3"/>
      <c r="EEY251" s="3"/>
      <c r="EEZ251" s="3"/>
      <c r="EFA251" s="3"/>
      <c r="EFB251" s="3"/>
      <c r="EFC251" s="3"/>
      <c r="EFD251" s="3"/>
      <c r="EFE251" s="3"/>
      <c r="EFF251" s="3"/>
      <c r="EFG251" s="3"/>
      <c r="EFH251" s="3"/>
      <c r="EFI251" s="3"/>
      <c r="EFJ251" s="3"/>
      <c r="EFK251" s="3"/>
      <c r="EFL251" s="3"/>
      <c r="EFM251" s="3"/>
      <c r="EFN251" s="3"/>
      <c r="EFO251" s="3"/>
      <c r="EFP251" s="3"/>
      <c r="EFQ251" s="3"/>
      <c r="EFR251" s="3"/>
      <c r="EFS251" s="3"/>
      <c r="EFT251" s="3"/>
      <c r="EFU251" s="3"/>
      <c r="EFV251" s="3"/>
      <c r="EFW251" s="3"/>
      <c r="EFX251" s="3"/>
      <c r="EFY251" s="3"/>
      <c r="EFZ251" s="3"/>
      <c r="EGA251" s="3"/>
      <c r="EGB251" s="3"/>
      <c r="EGC251" s="3"/>
      <c r="EGD251" s="3"/>
      <c r="EGE251" s="3"/>
      <c r="EGF251" s="3"/>
      <c r="EGG251" s="3"/>
      <c r="EGH251" s="3"/>
      <c r="EGI251" s="3"/>
      <c r="EGJ251" s="3"/>
      <c r="EGK251" s="3"/>
      <c r="EGL251" s="3"/>
      <c r="EGM251" s="3"/>
      <c r="EGN251" s="3"/>
      <c r="EGO251" s="3"/>
      <c r="EGP251" s="3"/>
      <c r="EGQ251" s="3"/>
      <c r="EGR251" s="3"/>
      <c r="EGS251" s="3"/>
      <c r="EGT251" s="3"/>
      <c r="EGU251" s="3"/>
      <c r="EGV251" s="3"/>
      <c r="EGW251" s="3"/>
      <c r="EGX251" s="3"/>
      <c r="EGY251" s="3"/>
      <c r="EGZ251" s="3"/>
      <c r="EHA251" s="3"/>
      <c r="EHB251" s="3"/>
      <c r="EHC251" s="3"/>
      <c r="EHD251" s="3"/>
      <c r="EHE251" s="3"/>
      <c r="EHF251" s="3"/>
      <c r="EHG251" s="3"/>
      <c r="EHH251" s="3"/>
      <c r="EHI251" s="3"/>
      <c r="EHJ251" s="3"/>
      <c r="EHK251" s="3"/>
      <c r="EHL251" s="3"/>
      <c r="EHM251" s="3"/>
      <c r="EHN251" s="3"/>
      <c r="EHO251" s="3"/>
      <c r="EHP251" s="3"/>
      <c r="EHQ251" s="3"/>
      <c r="EHR251" s="3"/>
      <c r="EHS251" s="3"/>
      <c r="EHT251" s="3"/>
      <c r="EHU251" s="3"/>
      <c r="EHV251" s="3"/>
      <c r="EHW251" s="3"/>
      <c r="EHX251" s="3"/>
      <c r="EHY251" s="3"/>
      <c r="EHZ251" s="3"/>
      <c r="EIA251" s="3"/>
      <c r="EIB251" s="3"/>
      <c r="EIC251" s="3"/>
      <c r="EID251" s="3"/>
      <c r="EIE251" s="3"/>
      <c r="EIF251" s="3"/>
      <c r="EIG251" s="3"/>
      <c r="EIH251" s="3"/>
      <c r="EII251" s="3"/>
      <c r="EIJ251" s="3"/>
      <c r="EIK251" s="3"/>
      <c r="EIL251" s="3"/>
      <c r="EIM251" s="3"/>
      <c r="EIN251" s="3"/>
      <c r="EIO251" s="3"/>
      <c r="EIP251" s="3"/>
      <c r="EIQ251" s="3"/>
      <c r="EIR251" s="3"/>
      <c r="EIS251" s="3"/>
      <c r="EIT251" s="3"/>
      <c r="EIU251" s="3"/>
      <c r="EIV251" s="3"/>
      <c r="EIW251" s="3"/>
      <c r="EIX251" s="3"/>
      <c r="EIY251" s="3"/>
      <c r="EIZ251" s="3"/>
      <c r="EJA251" s="3"/>
      <c r="EJB251" s="3"/>
      <c r="EJC251" s="3"/>
      <c r="EJD251" s="3"/>
      <c r="EJE251" s="3"/>
      <c r="EJF251" s="3"/>
      <c r="EJG251" s="3"/>
      <c r="EJH251" s="3"/>
      <c r="EJI251" s="3"/>
      <c r="EJJ251" s="3"/>
      <c r="EJK251" s="3"/>
      <c r="EJL251" s="3"/>
      <c r="EJM251" s="3"/>
      <c r="EJN251" s="3"/>
      <c r="EJO251" s="3"/>
      <c r="EJP251" s="3"/>
      <c r="EJQ251" s="3"/>
      <c r="EJR251" s="3"/>
      <c r="EJS251" s="3"/>
      <c r="EJT251" s="3"/>
      <c r="EJU251" s="3"/>
      <c r="EJV251" s="3"/>
      <c r="EJW251" s="3"/>
      <c r="EJX251" s="3"/>
      <c r="EJY251" s="3"/>
      <c r="EJZ251" s="3"/>
      <c r="EKA251" s="3"/>
      <c r="EKB251" s="3"/>
      <c r="EKC251" s="3"/>
      <c r="EKD251" s="3"/>
      <c r="EKE251" s="3"/>
      <c r="EKF251" s="3"/>
      <c r="EKG251" s="3"/>
      <c r="EKH251" s="3"/>
      <c r="EKI251" s="3"/>
      <c r="EKJ251" s="3"/>
      <c r="EKK251" s="3"/>
      <c r="EKL251" s="3"/>
      <c r="EKM251" s="3"/>
      <c r="EKN251" s="3"/>
      <c r="EKO251" s="3"/>
      <c r="EKP251" s="3"/>
      <c r="EKQ251" s="3"/>
      <c r="EKR251" s="3"/>
      <c r="EKS251" s="3"/>
      <c r="EKT251" s="3"/>
      <c r="EKU251" s="3"/>
      <c r="EKV251" s="3"/>
      <c r="EKW251" s="3"/>
      <c r="EKX251" s="3"/>
      <c r="EKY251" s="3"/>
      <c r="EKZ251" s="3"/>
      <c r="ELA251" s="3"/>
      <c r="ELB251" s="3"/>
      <c r="ELC251" s="3"/>
      <c r="ELD251" s="3"/>
      <c r="ELE251" s="3"/>
      <c r="ELF251" s="3"/>
      <c r="ELG251" s="3"/>
      <c r="ELH251" s="3"/>
      <c r="ELI251" s="3"/>
      <c r="ELJ251" s="3"/>
      <c r="ELK251" s="3"/>
      <c r="ELL251" s="3"/>
      <c r="ELM251" s="3"/>
      <c r="ELN251" s="3"/>
      <c r="ELO251" s="3"/>
      <c r="ELP251" s="3"/>
      <c r="ELQ251" s="3"/>
      <c r="ELR251" s="3"/>
      <c r="ELS251" s="3"/>
      <c r="ELT251" s="3"/>
      <c r="ELU251" s="3"/>
      <c r="ELV251" s="3"/>
      <c r="ELW251" s="3"/>
      <c r="ELX251" s="3"/>
      <c r="ELY251" s="3"/>
      <c r="ELZ251" s="3"/>
      <c r="EMA251" s="3"/>
      <c r="EMB251" s="3"/>
      <c r="EMC251" s="3"/>
      <c r="EMD251" s="3"/>
      <c r="EME251" s="3"/>
      <c r="EMF251" s="3"/>
      <c r="EMG251" s="3"/>
      <c r="EMH251" s="3"/>
      <c r="EMI251" s="3"/>
      <c r="EMJ251" s="3"/>
      <c r="EMK251" s="3"/>
      <c r="EML251" s="3"/>
      <c r="EMM251" s="3"/>
      <c r="EMN251" s="3"/>
      <c r="EMO251" s="3"/>
      <c r="EMP251" s="3"/>
      <c r="EMQ251" s="3"/>
      <c r="EMR251" s="3"/>
      <c r="EMS251" s="3"/>
      <c r="EMT251" s="3"/>
      <c r="EMU251" s="3"/>
      <c r="EMV251" s="3"/>
      <c r="EMW251" s="3"/>
      <c r="EMX251" s="3"/>
      <c r="EMY251" s="3"/>
      <c r="EMZ251" s="3"/>
      <c r="ENA251" s="3"/>
      <c r="ENB251" s="3"/>
      <c r="ENC251" s="3"/>
      <c r="END251" s="3"/>
      <c r="ENE251" s="3"/>
      <c r="ENF251" s="3"/>
      <c r="ENG251" s="3"/>
      <c r="ENH251" s="3"/>
      <c r="ENI251" s="3"/>
      <c r="ENJ251" s="3"/>
      <c r="ENK251" s="3"/>
      <c r="ENL251" s="3"/>
      <c r="ENM251" s="3"/>
      <c r="ENN251" s="3"/>
      <c r="ENO251" s="3"/>
      <c r="ENP251" s="3"/>
      <c r="ENQ251" s="3"/>
      <c r="ENR251" s="3"/>
      <c r="ENS251" s="3"/>
      <c r="ENT251" s="3"/>
      <c r="ENU251" s="3"/>
      <c r="ENV251" s="3"/>
      <c r="ENW251" s="3"/>
      <c r="ENX251" s="3"/>
      <c r="ENY251" s="3"/>
      <c r="ENZ251" s="3"/>
      <c r="EOA251" s="3"/>
      <c r="EOB251" s="3"/>
      <c r="EOC251" s="3"/>
      <c r="EOD251" s="3"/>
      <c r="EOE251" s="3"/>
      <c r="EOF251" s="3"/>
      <c r="EOG251" s="3"/>
      <c r="EOH251" s="3"/>
      <c r="EOI251" s="3"/>
      <c r="EOJ251" s="3"/>
      <c r="EOK251" s="3"/>
      <c r="EOL251" s="3"/>
      <c r="EOM251" s="3"/>
      <c r="EON251" s="3"/>
      <c r="EOO251" s="3"/>
      <c r="EOP251" s="3"/>
      <c r="EOQ251" s="3"/>
      <c r="EOR251" s="3"/>
      <c r="EOS251" s="3"/>
      <c r="EOT251" s="3"/>
      <c r="EOU251" s="3"/>
      <c r="EOV251" s="3"/>
      <c r="EOW251" s="3"/>
      <c r="EOX251" s="3"/>
      <c r="EOY251" s="3"/>
      <c r="EOZ251" s="3"/>
      <c r="EPA251" s="3"/>
      <c r="EPB251" s="3"/>
      <c r="EPC251" s="3"/>
      <c r="EPD251" s="3"/>
      <c r="EPE251" s="3"/>
      <c r="EPF251" s="3"/>
      <c r="EPG251" s="3"/>
      <c r="EPH251" s="3"/>
      <c r="EPI251" s="3"/>
      <c r="EPJ251" s="3"/>
      <c r="EPK251" s="3"/>
      <c r="EPL251" s="3"/>
      <c r="EPM251" s="3"/>
      <c r="EPN251" s="3"/>
      <c r="EPO251" s="3"/>
      <c r="EPP251" s="3"/>
      <c r="EPQ251" s="3"/>
      <c r="EPR251" s="3"/>
      <c r="EPS251" s="3"/>
      <c r="EPT251" s="3"/>
      <c r="EPU251" s="3"/>
      <c r="EPV251" s="3"/>
      <c r="EPW251" s="3"/>
      <c r="EPX251" s="3"/>
      <c r="EPY251" s="3"/>
      <c r="EPZ251" s="3"/>
      <c r="EQA251" s="3"/>
      <c r="EQB251" s="3"/>
      <c r="EQC251" s="3"/>
      <c r="EQD251" s="3"/>
      <c r="EQE251" s="3"/>
      <c r="EQF251" s="3"/>
      <c r="EQG251" s="3"/>
      <c r="EQH251" s="3"/>
      <c r="EQI251" s="3"/>
      <c r="EQJ251" s="3"/>
      <c r="EQK251" s="3"/>
      <c r="EQL251" s="3"/>
      <c r="EQM251" s="3"/>
      <c r="EQN251" s="3"/>
      <c r="EQO251" s="3"/>
      <c r="EQP251" s="3"/>
      <c r="EQQ251" s="3"/>
      <c r="EQR251" s="3"/>
      <c r="EQS251" s="3"/>
      <c r="EQT251" s="3"/>
      <c r="EQU251" s="3"/>
      <c r="EQV251" s="3"/>
      <c r="EQW251" s="3"/>
      <c r="EQX251" s="3"/>
      <c r="EQY251" s="3"/>
      <c r="EQZ251" s="3"/>
      <c r="ERA251" s="3"/>
      <c r="ERB251" s="3"/>
      <c r="ERC251" s="3"/>
      <c r="ERD251" s="3"/>
      <c r="ERE251" s="3"/>
      <c r="ERF251" s="3"/>
      <c r="ERG251" s="3"/>
      <c r="ERH251" s="3"/>
      <c r="ERI251" s="3"/>
      <c r="ERJ251" s="3"/>
      <c r="ERK251" s="3"/>
      <c r="ERL251" s="3"/>
      <c r="ERM251" s="3"/>
      <c r="ERN251" s="3"/>
      <c r="ERO251" s="3"/>
      <c r="ERP251" s="3"/>
      <c r="ERQ251" s="3"/>
      <c r="ERR251" s="3"/>
      <c r="ERS251" s="3"/>
      <c r="ERT251" s="3"/>
      <c r="ERU251" s="3"/>
      <c r="ERV251" s="3"/>
      <c r="ERW251" s="3"/>
      <c r="ERX251" s="3"/>
      <c r="ERY251" s="3"/>
      <c r="ERZ251" s="3"/>
      <c r="ESA251" s="3"/>
      <c r="ESB251" s="3"/>
      <c r="ESC251" s="3"/>
      <c r="ESD251" s="3"/>
      <c r="ESE251" s="3"/>
      <c r="ESF251" s="3"/>
      <c r="ESG251" s="3"/>
      <c r="ESH251" s="3"/>
      <c r="ESI251" s="3"/>
      <c r="ESJ251" s="3"/>
      <c r="ESK251" s="3"/>
      <c r="ESL251" s="3"/>
      <c r="ESM251" s="3"/>
      <c r="ESN251" s="3"/>
      <c r="ESO251" s="3"/>
      <c r="ESP251" s="3"/>
      <c r="ESQ251" s="3"/>
      <c r="ESR251" s="3"/>
      <c r="ESS251" s="3"/>
      <c r="EST251" s="3"/>
      <c r="ESU251" s="3"/>
      <c r="ESV251" s="3"/>
      <c r="ESW251" s="3"/>
      <c r="ESX251" s="3"/>
      <c r="ESY251" s="3"/>
      <c r="ESZ251" s="3"/>
      <c r="ETA251" s="3"/>
      <c r="ETB251" s="3"/>
      <c r="ETC251" s="3"/>
      <c r="ETD251" s="3"/>
      <c r="ETE251" s="3"/>
      <c r="ETF251" s="3"/>
      <c r="ETG251" s="3"/>
      <c r="ETH251" s="3"/>
      <c r="ETI251" s="3"/>
      <c r="ETJ251" s="3"/>
      <c r="ETK251" s="3"/>
      <c r="ETL251" s="3"/>
      <c r="ETM251" s="3"/>
      <c r="ETN251" s="3"/>
      <c r="ETO251" s="3"/>
      <c r="ETP251" s="3"/>
      <c r="ETQ251" s="3"/>
      <c r="ETR251" s="3"/>
      <c r="ETS251" s="3"/>
      <c r="ETT251" s="3"/>
      <c r="ETU251" s="3"/>
      <c r="ETV251" s="3"/>
      <c r="ETW251" s="3"/>
      <c r="ETX251" s="3"/>
      <c r="ETY251" s="3"/>
      <c r="ETZ251" s="3"/>
      <c r="EUA251" s="3"/>
      <c r="EUB251" s="3"/>
      <c r="EUC251" s="3"/>
      <c r="EUD251" s="3"/>
      <c r="EUE251" s="3"/>
      <c r="EUF251" s="3"/>
      <c r="EUG251" s="3"/>
      <c r="EUH251" s="3"/>
      <c r="EUI251" s="3"/>
      <c r="EUJ251" s="3"/>
      <c r="EUK251" s="3"/>
      <c r="EUL251" s="3"/>
      <c r="EUM251" s="3"/>
      <c r="EUN251" s="3"/>
      <c r="EUO251" s="3"/>
      <c r="EUP251" s="3"/>
      <c r="EUQ251" s="3"/>
      <c r="EUR251" s="3"/>
      <c r="EUS251" s="3"/>
      <c r="EUT251" s="3"/>
      <c r="EUU251" s="3"/>
      <c r="EUV251" s="3"/>
      <c r="EUW251" s="3"/>
      <c r="EUX251" s="3"/>
      <c r="EUY251" s="3"/>
      <c r="EUZ251" s="3"/>
      <c r="EVA251" s="3"/>
      <c r="EVB251" s="3"/>
      <c r="EVC251" s="3"/>
      <c r="EVD251" s="3"/>
      <c r="EVE251" s="3"/>
      <c r="EVF251" s="3"/>
      <c r="EVG251" s="3"/>
      <c r="EVH251" s="3"/>
      <c r="EVI251" s="3"/>
      <c r="EVJ251" s="3"/>
      <c r="EVK251" s="3"/>
      <c r="EVL251" s="3"/>
      <c r="EVM251" s="3"/>
      <c r="EVN251" s="3"/>
      <c r="EVO251" s="3"/>
      <c r="EVP251" s="3"/>
      <c r="EVQ251" s="3"/>
      <c r="EVR251" s="3"/>
      <c r="EVS251" s="3"/>
      <c r="EVT251" s="3"/>
      <c r="EVU251" s="3"/>
      <c r="EVV251" s="3"/>
      <c r="EVW251" s="3"/>
      <c r="EVX251" s="3"/>
      <c r="EVY251" s="3"/>
      <c r="EVZ251" s="3"/>
      <c r="EWA251" s="3"/>
      <c r="EWB251" s="3"/>
      <c r="EWC251" s="3"/>
      <c r="EWD251" s="3"/>
      <c r="EWE251" s="3"/>
      <c r="EWF251" s="3"/>
      <c r="EWG251" s="3"/>
      <c r="EWH251" s="3"/>
      <c r="EWI251" s="3"/>
      <c r="EWJ251" s="3"/>
      <c r="EWK251" s="3"/>
      <c r="EWL251" s="3"/>
      <c r="EWM251" s="3"/>
      <c r="EWN251" s="3"/>
      <c r="EWO251" s="3"/>
      <c r="EWP251" s="3"/>
      <c r="EWQ251" s="3"/>
      <c r="EWR251" s="3"/>
      <c r="EWS251" s="3"/>
      <c r="EWT251" s="3"/>
      <c r="EWU251" s="3"/>
      <c r="EWV251" s="3"/>
      <c r="EWW251" s="3"/>
      <c r="EWX251" s="3"/>
      <c r="EWY251" s="3"/>
      <c r="EWZ251" s="3"/>
      <c r="EXA251" s="3"/>
      <c r="EXB251" s="3"/>
      <c r="EXC251" s="3"/>
      <c r="EXD251" s="3"/>
      <c r="EXE251" s="3"/>
      <c r="EXF251" s="3"/>
      <c r="EXG251" s="3"/>
      <c r="EXH251" s="3"/>
      <c r="EXI251" s="3"/>
      <c r="EXJ251" s="3"/>
      <c r="EXK251" s="3"/>
      <c r="EXL251" s="3"/>
      <c r="EXM251" s="3"/>
      <c r="EXN251" s="3"/>
      <c r="EXO251" s="3"/>
      <c r="EXP251" s="3"/>
      <c r="EXQ251" s="3"/>
      <c r="EXR251" s="3"/>
      <c r="EXS251" s="3"/>
      <c r="EXT251" s="3"/>
      <c r="EXU251" s="3"/>
      <c r="EXV251" s="3"/>
      <c r="EXW251" s="3"/>
      <c r="EXX251" s="3"/>
      <c r="EXY251" s="3"/>
      <c r="EXZ251" s="3"/>
      <c r="EYA251" s="3"/>
      <c r="EYB251" s="3"/>
      <c r="EYC251" s="3"/>
      <c r="EYD251" s="3"/>
      <c r="EYE251" s="3"/>
      <c r="EYF251" s="3"/>
      <c r="EYG251" s="3"/>
      <c r="EYH251" s="3"/>
      <c r="EYI251" s="3"/>
      <c r="EYJ251" s="3"/>
      <c r="EYK251" s="3"/>
      <c r="EYL251" s="3"/>
      <c r="EYM251" s="3"/>
      <c r="EYN251" s="3"/>
      <c r="EYO251" s="3"/>
      <c r="EYP251" s="3"/>
      <c r="EYQ251" s="3"/>
      <c r="EYR251" s="3"/>
      <c r="EYS251" s="3"/>
      <c r="EYT251" s="3"/>
      <c r="EYU251" s="3"/>
      <c r="EYV251" s="3"/>
      <c r="EYW251" s="3"/>
      <c r="EYX251" s="3"/>
      <c r="EYY251" s="3"/>
      <c r="EYZ251" s="3"/>
      <c r="EZA251" s="3"/>
      <c r="EZB251" s="3"/>
      <c r="EZC251" s="3"/>
      <c r="EZD251" s="3"/>
      <c r="EZE251" s="3"/>
      <c r="EZF251" s="3"/>
      <c r="EZG251" s="3"/>
      <c r="EZH251" s="3"/>
      <c r="EZI251" s="3"/>
      <c r="EZJ251" s="3"/>
      <c r="EZK251" s="3"/>
      <c r="EZL251" s="3"/>
      <c r="EZM251" s="3"/>
      <c r="EZN251" s="3"/>
      <c r="EZO251" s="3"/>
      <c r="EZP251" s="3"/>
      <c r="EZQ251" s="3"/>
      <c r="EZR251" s="3"/>
      <c r="EZS251" s="3"/>
      <c r="EZT251" s="3"/>
      <c r="EZU251" s="3"/>
      <c r="EZV251" s="3"/>
      <c r="EZW251" s="3"/>
      <c r="EZX251" s="3"/>
      <c r="EZY251" s="3"/>
      <c r="EZZ251" s="3"/>
      <c r="FAA251" s="3"/>
      <c r="FAB251" s="3"/>
      <c r="FAC251" s="3"/>
      <c r="FAD251" s="3"/>
      <c r="FAE251" s="3"/>
      <c r="FAF251" s="3"/>
      <c r="FAG251" s="3"/>
      <c r="FAH251" s="3"/>
      <c r="FAI251" s="3"/>
      <c r="FAJ251" s="3"/>
      <c r="FAK251" s="3"/>
      <c r="FAL251" s="3"/>
      <c r="FAM251" s="3"/>
      <c r="FAN251" s="3"/>
      <c r="FAO251" s="3"/>
      <c r="FAP251" s="3"/>
      <c r="FAQ251" s="3"/>
      <c r="FAR251" s="3"/>
      <c r="FAS251" s="3"/>
      <c r="FAT251" s="3"/>
      <c r="FAU251" s="3"/>
      <c r="FAV251" s="3"/>
      <c r="FAW251" s="3"/>
      <c r="FAX251" s="3"/>
      <c r="FAY251" s="3"/>
      <c r="FAZ251" s="3"/>
      <c r="FBA251" s="3"/>
      <c r="FBB251" s="3"/>
      <c r="FBC251" s="3"/>
      <c r="FBD251" s="3"/>
      <c r="FBE251" s="3"/>
      <c r="FBF251" s="3"/>
      <c r="FBG251" s="3"/>
      <c r="FBH251" s="3"/>
      <c r="FBI251" s="3"/>
      <c r="FBJ251" s="3"/>
      <c r="FBK251" s="3"/>
      <c r="FBL251" s="3"/>
      <c r="FBM251" s="3"/>
      <c r="FBN251" s="3"/>
      <c r="FBO251" s="3"/>
      <c r="FBP251" s="3"/>
      <c r="FBQ251" s="3"/>
      <c r="FBR251" s="3"/>
      <c r="FBS251" s="3"/>
      <c r="FBT251" s="3"/>
      <c r="FBU251" s="3"/>
      <c r="FBV251" s="3"/>
      <c r="FBW251" s="3"/>
      <c r="FBX251" s="3"/>
      <c r="FBY251" s="3"/>
      <c r="FBZ251" s="3"/>
      <c r="FCA251" s="3"/>
      <c r="FCB251" s="3"/>
      <c r="FCC251" s="3"/>
      <c r="FCD251" s="3"/>
      <c r="FCE251" s="3"/>
      <c r="FCF251" s="3"/>
      <c r="FCG251" s="3"/>
      <c r="FCH251" s="3"/>
      <c r="FCI251" s="3"/>
      <c r="FCJ251" s="3"/>
      <c r="FCK251" s="3"/>
      <c r="FCL251" s="3"/>
      <c r="FCM251" s="3"/>
      <c r="FCN251" s="3"/>
      <c r="FCO251" s="3"/>
      <c r="FCP251" s="3"/>
      <c r="FCQ251" s="3"/>
      <c r="FCR251" s="3"/>
      <c r="FCS251" s="3"/>
      <c r="FCT251" s="3"/>
      <c r="FCU251" s="3"/>
      <c r="FCV251" s="3"/>
      <c r="FCW251" s="3"/>
      <c r="FCX251" s="3"/>
      <c r="FCY251" s="3"/>
      <c r="FCZ251" s="3"/>
      <c r="FDA251" s="3"/>
      <c r="FDB251" s="3"/>
      <c r="FDC251" s="3"/>
      <c r="FDD251" s="3"/>
      <c r="FDE251" s="3"/>
      <c r="FDF251" s="3"/>
      <c r="FDG251" s="3"/>
      <c r="FDH251" s="3"/>
      <c r="FDI251" s="3"/>
      <c r="FDJ251" s="3"/>
      <c r="FDK251" s="3"/>
      <c r="FDL251" s="3"/>
      <c r="FDM251" s="3"/>
      <c r="FDN251" s="3"/>
      <c r="FDO251" s="3"/>
      <c r="FDP251" s="3"/>
      <c r="FDQ251" s="3"/>
      <c r="FDR251" s="3"/>
      <c r="FDS251" s="3"/>
      <c r="FDT251" s="3"/>
      <c r="FDU251" s="3"/>
      <c r="FDV251" s="3"/>
      <c r="FDW251" s="3"/>
      <c r="FDX251" s="3"/>
      <c r="FDY251" s="3"/>
      <c r="FDZ251" s="3"/>
      <c r="FEA251" s="3"/>
      <c r="FEB251" s="3"/>
      <c r="FEC251" s="3"/>
      <c r="FED251" s="3"/>
      <c r="FEE251" s="3"/>
      <c r="FEF251" s="3"/>
      <c r="FEG251" s="3"/>
      <c r="FEH251" s="3"/>
      <c r="FEI251" s="3"/>
      <c r="FEJ251" s="3"/>
      <c r="FEK251" s="3"/>
      <c r="FEL251" s="3"/>
      <c r="FEM251" s="3"/>
      <c r="FEN251" s="3"/>
      <c r="FEO251" s="3"/>
      <c r="FEP251" s="3"/>
      <c r="FEQ251" s="3"/>
      <c r="FER251" s="3"/>
      <c r="FES251" s="3"/>
      <c r="FET251" s="3"/>
      <c r="FEU251" s="3"/>
      <c r="FEV251" s="3"/>
      <c r="FEW251" s="3"/>
      <c r="FEX251" s="3"/>
      <c r="FEY251" s="3"/>
      <c r="FEZ251" s="3"/>
      <c r="FFA251" s="3"/>
      <c r="FFB251" s="3"/>
      <c r="FFC251" s="3"/>
      <c r="FFD251" s="3"/>
      <c r="FFE251" s="3"/>
      <c r="FFF251" s="3"/>
      <c r="FFG251" s="3"/>
      <c r="FFH251" s="3"/>
      <c r="FFI251" s="3"/>
      <c r="FFJ251" s="3"/>
      <c r="FFK251" s="3"/>
      <c r="FFL251" s="3"/>
      <c r="FFM251" s="3"/>
      <c r="FFN251" s="3"/>
      <c r="FFO251" s="3"/>
      <c r="FFP251" s="3"/>
      <c r="FFQ251" s="3"/>
      <c r="FFR251" s="3"/>
      <c r="FFS251" s="3"/>
      <c r="FFT251" s="3"/>
      <c r="FFU251" s="3"/>
      <c r="FFV251" s="3"/>
      <c r="FFW251" s="3"/>
      <c r="FFX251" s="3"/>
      <c r="FFY251" s="3"/>
      <c r="FFZ251" s="3"/>
      <c r="FGA251" s="3"/>
      <c r="FGB251" s="3"/>
      <c r="FGC251" s="3"/>
      <c r="FGD251" s="3"/>
      <c r="FGE251" s="3"/>
      <c r="FGF251" s="3"/>
      <c r="FGG251" s="3"/>
      <c r="FGH251" s="3"/>
      <c r="FGI251" s="3"/>
      <c r="FGJ251" s="3"/>
      <c r="FGK251" s="3"/>
      <c r="FGL251" s="3"/>
      <c r="FGM251" s="3"/>
      <c r="FGN251" s="3"/>
      <c r="FGO251" s="3"/>
      <c r="FGP251" s="3"/>
      <c r="FGQ251" s="3"/>
      <c r="FGR251" s="3"/>
      <c r="FGS251" s="3"/>
      <c r="FGT251" s="3"/>
      <c r="FGU251" s="3"/>
      <c r="FGV251" s="3"/>
      <c r="FGW251" s="3"/>
      <c r="FGX251" s="3"/>
      <c r="FGY251" s="3"/>
      <c r="FGZ251" s="3"/>
      <c r="FHA251" s="3"/>
      <c r="FHB251" s="3"/>
      <c r="FHC251" s="3"/>
      <c r="FHD251" s="3"/>
      <c r="FHE251" s="3"/>
      <c r="FHF251" s="3"/>
      <c r="FHG251" s="3"/>
      <c r="FHH251" s="3"/>
      <c r="FHI251" s="3"/>
      <c r="FHJ251" s="3"/>
      <c r="FHK251" s="3"/>
      <c r="FHL251" s="3"/>
      <c r="FHM251" s="3"/>
      <c r="FHN251" s="3"/>
      <c r="FHO251" s="3"/>
      <c r="FHP251" s="3"/>
      <c r="FHQ251" s="3"/>
      <c r="FHR251" s="3"/>
      <c r="FHS251" s="3"/>
      <c r="FHT251" s="3"/>
      <c r="FHU251" s="3"/>
      <c r="FHV251" s="3"/>
      <c r="FHW251" s="3"/>
      <c r="FHX251" s="3"/>
      <c r="FHY251" s="3"/>
      <c r="FHZ251" s="3"/>
      <c r="FIA251" s="3"/>
      <c r="FIB251" s="3"/>
      <c r="FIC251" s="3"/>
      <c r="FID251" s="3"/>
      <c r="FIE251" s="3"/>
      <c r="FIF251" s="3"/>
      <c r="FIG251" s="3"/>
      <c r="FIH251" s="3"/>
      <c r="FII251" s="3"/>
      <c r="FIJ251" s="3"/>
      <c r="FIK251" s="3"/>
      <c r="FIL251" s="3"/>
      <c r="FIM251" s="3"/>
      <c r="FIN251" s="3"/>
      <c r="FIO251" s="3"/>
      <c r="FIP251" s="3"/>
      <c r="FIQ251" s="3"/>
      <c r="FIR251" s="3"/>
      <c r="FIS251" s="3"/>
      <c r="FIT251" s="3"/>
      <c r="FIU251" s="3"/>
      <c r="FIV251" s="3"/>
      <c r="FIW251" s="3"/>
      <c r="FIX251" s="3"/>
      <c r="FIY251" s="3"/>
      <c r="FIZ251" s="3"/>
      <c r="FJA251" s="3"/>
      <c r="FJB251" s="3"/>
      <c r="FJC251" s="3"/>
      <c r="FJD251" s="3"/>
      <c r="FJE251" s="3"/>
      <c r="FJF251" s="3"/>
      <c r="FJG251" s="3"/>
      <c r="FJH251" s="3"/>
      <c r="FJI251" s="3"/>
      <c r="FJJ251" s="3"/>
      <c r="FJK251" s="3"/>
      <c r="FJL251" s="3"/>
      <c r="FJM251" s="3"/>
      <c r="FJN251" s="3"/>
      <c r="FJO251" s="3"/>
      <c r="FJP251" s="3"/>
      <c r="FJQ251" s="3"/>
      <c r="FJR251" s="3"/>
      <c r="FJS251" s="3"/>
      <c r="FJT251" s="3"/>
      <c r="FJU251" s="3"/>
      <c r="FJV251" s="3"/>
      <c r="FJW251" s="3"/>
      <c r="FJX251" s="3"/>
      <c r="FJY251" s="3"/>
      <c r="FJZ251" s="3"/>
      <c r="FKA251" s="3"/>
      <c r="FKB251" s="3"/>
      <c r="FKC251" s="3"/>
      <c r="FKD251" s="3"/>
      <c r="FKE251" s="3"/>
      <c r="FKF251" s="3"/>
      <c r="FKG251" s="3"/>
      <c r="FKH251" s="3"/>
      <c r="FKI251" s="3"/>
      <c r="FKJ251" s="3"/>
      <c r="FKK251" s="3"/>
      <c r="FKL251" s="3"/>
      <c r="FKM251" s="3"/>
      <c r="FKN251" s="3"/>
      <c r="FKO251" s="3"/>
      <c r="FKP251" s="3"/>
      <c r="FKQ251" s="3"/>
      <c r="FKR251" s="3"/>
      <c r="FKS251" s="3"/>
      <c r="FKT251" s="3"/>
      <c r="FKU251" s="3"/>
      <c r="FKV251" s="3"/>
      <c r="FKW251" s="3"/>
      <c r="FKX251" s="3"/>
      <c r="FKY251" s="3"/>
      <c r="FKZ251" s="3"/>
      <c r="FLA251" s="3"/>
      <c r="FLB251" s="3"/>
      <c r="FLC251" s="3"/>
      <c r="FLD251" s="3"/>
      <c r="FLE251" s="3"/>
      <c r="FLF251" s="3"/>
      <c r="FLG251" s="3"/>
      <c r="FLH251" s="3"/>
      <c r="FLI251" s="3"/>
      <c r="FLJ251" s="3"/>
      <c r="FLK251" s="3"/>
      <c r="FLL251" s="3"/>
      <c r="FLM251" s="3"/>
      <c r="FLN251" s="3"/>
      <c r="FLO251" s="3"/>
      <c r="FLP251" s="3"/>
      <c r="FLQ251" s="3"/>
      <c r="FLR251" s="3"/>
      <c r="FLS251" s="3"/>
      <c r="FLT251" s="3"/>
      <c r="FLU251" s="3"/>
      <c r="FLV251" s="3"/>
      <c r="FLW251" s="3"/>
      <c r="FLX251" s="3"/>
      <c r="FLY251" s="3"/>
      <c r="FLZ251" s="3"/>
      <c r="FMA251" s="3"/>
      <c r="FMB251" s="3"/>
      <c r="FMC251" s="3"/>
      <c r="FMD251" s="3"/>
      <c r="FME251" s="3"/>
      <c r="FMF251" s="3"/>
      <c r="FMG251" s="3"/>
      <c r="FMH251" s="3"/>
      <c r="FMI251" s="3"/>
      <c r="FMJ251" s="3"/>
      <c r="FMK251" s="3"/>
      <c r="FML251" s="3"/>
      <c r="FMM251" s="3"/>
      <c r="FMN251" s="3"/>
      <c r="FMO251" s="3"/>
      <c r="FMP251" s="3"/>
      <c r="FMQ251" s="3"/>
      <c r="FMR251" s="3"/>
      <c r="FMS251" s="3"/>
      <c r="FMT251" s="3"/>
      <c r="FMU251" s="3"/>
      <c r="FMV251" s="3"/>
      <c r="FMW251" s="3"/>
      <c r="FMX251" s="3"/>
      <c r="FMY251" s="3"/>
      <c r="FMZ251" s="3"/>
      <c r="FNA251" s="3"/>
      <c r="FNB251" s="3"/>
      <c r="FNC251" s="3"/>
      <c r="FND251" s="3"/>
      <c r="FNE251" s="3"/>
      <c r="FNF251" s="3"/>
      <c r="FNG251" s="3"/>
      <c r="FNH251" s="3"/>
      <c r="FNI251" s="3"/>
      <c r="FNJ251" s="3"/>
      <c r="FNK251" s="3"/>
      <c r="FNL251" s="3"/>
      <c r="FNM251" s="3"/>
      <c r="FNN251" s="3"/>
      <c r="FNO251" s="3"/>
      <c r="FNP251" s="3"/>
      <c r="FNQ251" s="3"/>
      <c r="FNR251" s="3"/>
      <c r="FNS251" s="3"/>
      <c r="FNT251" s="3"/>
      <c r="FNU251" s="3"/>
      <c r="FNV251" s="3"/>
      <c r="FNW251" s="3"/>
      <c r="FNX251" s="3"/>
      <c r="FNY251" s="3"/>
      <c r="FNZ251" s="3"/>
      <c r="FOA251" s="3"/>
      <c r="FOB251" s="3"/>
      <c r="FOC251" s="3"/>
      <c r="FOD251" s="3"/>
      <c r="FOE251" s="3"/>
      <c r="FOF251" s="3"/>
      <c r="FOG251" s="3"/>
      <c r="FOH251" s="3"/>
      <c r="FOI251" s="3"/>
      <c r="FOJ251" s="3"/>
      <c r="FOK251" s="3"/>
      <c r="FOL251" s="3"/>
      <c r="FOM251" s="3"/>
      <c r="FON251" s="3"/>
      <c r="FOO251" s="3"/>
      <c r="FOP251" s="3"/>
      <c r="FOQ251" s="3"/>
      <c r="FOR251" s="3"/>
      <c r="FOS251" s="3"/>
      <c r="FOT251" s="3"/>
      <c r="FOU251" s="3"/>
      <c r="FOV251" s="3"/>
      <c r="FOW251" s="3"/>
      <c r="FOX251" s="3"/>
      <c r="FOY251" s="3"/>
      <c r="FOZ251" s="3"/>
      <c r="FPA251" s="3"/>
      <c r="FPB251" s="3"/>
      <c r="FPC251" s="3"/>
      <c r="FPD251" s="3"/>
      <c r="FPE251" s="3"/>
      <c r="FPF251" s="3"/>
      <c r="FPG251" s="3"/>
      <c r="FPH251" s="3"/>
      <c r="FPI251" s="3"/>
      <c r="FPJ251" s="3"/>
      <c r="FPK251" s="3"/>
      <c r="FPL251" s="3"/>
      <c r="FPM251" s="3"/>
      <c r="FPN251" s="3"/>
      <c r="FPO251" s="3"/>
      <c r="FPP251" s="3"/>
      <c r="FPQ251" s="3"/>
      <c r="FPR251" s="3"/>
      <c r="FPS251" s="3"/>
      <c r="FPT251" s="3"/>
      <c r="FPU251" s="3"/>
      <c r="FPV251" s="3"/>
      <c r="FPW251" s="3"/>
      <c r="FPX251" s="3"/>
      <c r="FPY251" s="3"/>
      <c r="FPZ251" s="3"/>
      <c r="FQA251" s="3"/>
      <c r="FQB251" s="3"/>
      <c r="FQC251" s="3"/>
      <c r="FQD251" s="3"/>
      <c r="FQE251" s="3"/>
      <c r="FQF251" s="3"/>
      <c r="FQG251" s="3"/>
      <c r="FQH251" s="3"/>
      <c r="FQI251" s="3"/>
      <c r="FQJ251" s="3"/>
      <c r="FQK251" s="3"/>
      <c r="FQL251" s="3"/>
      <c r="FQM251" s="3"/>
      <c r="FQN251" s="3"/>
      <c r="FQO251" s="3"/>
      <c r="FQP251" s="3"/>
      <c r="FQQ251" s="3"/>
      <c r="FQR251" s="3"/>
      <c r="FQS251" s="3"/>
      <c r="FQT251" s="3"/>
      <c r="FQU251" s="3"/>
      <c r="FQV251" s="3"/>
      <c r="FQW251" s="3"/>
      <c r="FQX251" s="3"/>
      <c r="FQY251" s="3"/>
      <c r="FQZ251" s="3"/>
      <c r="FRA251" s="3"/>
      <c r="FRB251" s="3"/>
      <c r="FRC251" s="3"/>
      <c r="FRD251" s="3"/>
      <c r="FRE251" s="3"/>
      <c r="FRF251" s="3"/>
      <c r="FRG251" s="3"/>
      <c r="FRH251" s="3"/>
      <c r="FRI251" s="3"/>
      <c r="FRJ251" s="3"/>
      <c r="FRK251" s="3"/>
      <c r="FRL251" s="3"/>
      <c r="FRM251" s="3"/>
      <c r="FRN251" s="3"/>
      <c r="FRO251" s="3"/>
      <c r="FRP251" s="3"/>
      <c r="FRQ251" s="3"/>
      <c r="FRR251" s="3"/>
      <c r="FRS251" s="3"/>
      <c r="FRT251" s="3"/>
      <c r="FRU251" s="3"/>
      <c r="FRV251" s="3"/>
      <c r="FRW251" s="3"/>
      <c r="FRX251" s="3"/>
      <c r="FRY251" s="3"/>
      <c r="FRZ251" s="3"/>
      <c r="FSA251" s="3"/>
      <c r="FSB251" s="3"/>
      <c r="FSC251" s="3"/>
      <c r="FSD251" s="3"/>
      <c r="FSE251" s="3"/>
      <c r="FSF251" s="3"/>
      <c r="FSG251" s="3"/>
      <c r="FSH251" s="3"/>
      <c r="FSI251" s="3"/>
      <c r="FSJ251" s="3"/>
      <c r="FSK251" s="3"/>
      <c r="FSL251" s="3"/>
      <c r="FSM251" s="3"/>
      <c r="FSN251" s="3"/>
      <c r="FSO251" s="3"/>
      <c r="FSP251" s="3"/>
      <c r="FSQ251" s="3"/>
      <c r="FSR251" s="3"/>
      <c r="FSS251" s="3"/>
      <c r="FST251" s="3"/>
      <c r="FSU251" s="3"/>
      <c r="FSV251" s="3"/>
      <c r="FSW251" s="3"/>
      <c r="FSX251" s="3"/>
      <c r="FSY251" s="3"/>
      <c r="FSZ251" s="3"/>
      <c r="FTA251" s="3"/>
      <c r="FTB251" s="3"/>
      <c r="FTC251" s="3"/>
      <c r="FTD251" s="3"/>
      <c r="FTE251" s="3"/>
      <c r="FTF251" s="3"/>
      <c r="FTG251" s="3"/>
      <c r="FTH251" s="3"/>
      <c r="FTI251" s="3"/>
      <c r="FTJ251" s="3"/>
      <c r="FTK251" s="3"/>
      <c r="FTL251" s="3"/>
      <c r="FTM251" s="3"/>
      <c r="FTN251" s="3"/>
      <c r="FTO251" s="3"/>
      <c r="FTP251" s="3"/>
      <c r="FTQ251" s="3"/>
      <c r="FTR251" s="3"/>
      <c r="FTS251" s="3"/>
      <c r="FTT251" s="3"/>
      <c r="FTU251" s="3"/>
      <c r="FTV251" s="3"/>
      <c r="FTW251" s="3"/>
      <c r="FTX251" s="3"/>
      <c r="FTY251" s="3"/>
      <c r="FTZ251" s="3"/>
      <c r="FUA251" s="3"/>
      <c r="FUB251" s="3"/>
      <c r="FUC251" s="3"/>
      <c r="FUD251" s="3"/>
      <c r="FUE251" s="3"/>
      <c r="FUF251" s="3"/>
      <c r="FUG251" s="3"/>
      <c r="FUH251" s="3"/>
      <c r="FUI251" s="3"/>
      <c r="FUJ251" s="3"/>
      <c r="FUK251" s="3"/>
      <c r="FUL251" s="3"/>
      <c r="FUM251" s="3"/>
      <c r="FUN251" s="3"/>
      <c r="FUO251" s="3"/>
      <c r="FUP251" s="3"/>
      <c r="FUQ251" s="3"/>
      <c r="FUR251" s="3"/>
      <c r="FUS251" s="3"/>
      <c r="FUT251" s="3"/>
      <c r="FUU251" s="3"/>
      <c r="FUV251" s="3"/>
      <c r="FUW251" s="3"/>
      <c r="FUX251" s="3"/>
      <c r="FUY251" s="3"/>
      <c r="FUZ251" s="3"/>
      <c r="FVA251" s="3"/>
      <c r="FVB251" s="3"/>
      <c r="FVC251" s="3"/>
      <c r="FVD251" s="3"/>
      <c r="FVE251" s="3"/>
      <c r="FVF251" s="3"/>
      <c r="FVG251" s="3"/>
      <c r="FVH251" s="3"/>
      <c r="FVI251" s="3"/>
      <c r="FVJ251" s="3"/>
      <c r="FVK251" s="3"/>
      <c r="FVL251" s="3"/>
      <c r="FVM251" s="3"/>
      <c r="FVN251" s="3"/>
      <c r="FVO251" s="3"/>
      <c r="FVP251" s="3"/>
      <c r="FVQ251" s="3"/>
      <c r="FVR251" s="3"/>
      <c r="FVS251" s="3"/>
      <c r="FVT251" s="3"/>
      <c r="FVU251" s="3"/>
      <c r="FVV251" s="3"/>
      <c r="FVW251" s="3"/>
      <c r="FVX251" s="3"/>
      <c r="FVY251" s="3"/>
      <c r="FVZ251" s="3"/>
      <c r="FWA251" s="3"/>
      <c r="FWB251" s="3"/>
      <c r="FWC251" s="3"/>
      <c r="FWD251" s="3"/>
      <c r="FWE251" s="3"/>
      <c r="FWF251" s="3"/>
      <c r="FWG251" s="3"/>
      <c r="FWH251" s="3"/>
      <c r="FWI251" s="3"/>
      <c r="FWJ251" s="3"/>
      <c r="FWK251" s="3"/>
      <c r="FWL251" s="3"/>
      <c r="FWM251" s="3"/>
      <c r="FWN251" s="3"/>
      <c r="FWO251" s="3"/>
      <c r="FWP251" s="3"/>
      <c r="FWQ251" s="3"/>
      <c r="FWR251" s="3"/>
      <c r="FWS251" s="3"/>
      <c r="FWT251" s="3"/>
      <c r="FWU251" s="3"/>
      <c r="FWV251" s="3"/>
      <c r="FWW251" s="3"/>
      <c r="FWX251" s="3"/>
      <c r="FWY251" s="3"/>
      <c r="FWZ251" s="3"/>
      <c r="FXA251" s="3"/>
      <c r="FXB251" s="3"/>
      <c r="FXC251" s="3"/>
      <c r="FXD251" s="3"/>
      <c r="FXE251" s="3"/>
      <c r="FXF251" s="3"/>
      <c r="FXG251" s="3"/>
      <c r="FXH251" s="3"/>
      <c r="FXI251" s="3"/>
      <c r="FXJ251" s="3"/>
      <c r="FXK251" s="3"/>
      <c r="FXL251" s="3"/>
      <c r="FXM251" s="3"/>
      <c r="FXN251" s="3"/>
      <c r="FXO251" s="3"/>
      <c r="FXP251" s="3"/>
      <c r="FXQ251" s="3"/>
      <c r="FXR251" s="3"/>
      <c r="FXS251" s="3"/>
      <c r="FXT251" s="3"/>
      <c r="FXU251" s="3"/>
      <c r="FXV251" s="3"/>
      <c r="FXW251" s="3"/>
      <c r="FXX251" s="3"/>
      <c r="FXY251" s="3"/>
      <c r="FXZ251" s="3"/>
      <c r="FYA251" s="3"/>
      <c r="FYB251" s="3"/>
      <c r="FYC251" s="3"/>
      <c r="FYD251" s="3"/>
      <c r="FYE251" s="3"/>
      <c r="FYF251" s="3"/>
      <c r="FYG251" s="3"/>
      <c r="FYH251" s="3"/>
      <c r="FYI251" s="3"/>
      <c r="FYJ251" s="3"/>
      <c r="FYK251" s="3"/>
      <c r="FYL251" s="3"/>
      <c r="FYM251" s="3"/>
      <c r="FYN251" s="3"/>
      <c r="FYO251" s="3"/>
      <c r="FYP251" s="3"/>
      <c r="FYQ251" s="3"/>
      <c r="FYR251" s="3"/>
      <c r="FYS251" s="3"/>
      <c r="FYT251" s="3"/>
      <c r="FYU251" s="3"/>
      <c r="FYV251" s="3"/>
      <c r="FYW251" s="3"/>
      <c r="FYX251" s="3"/>
      <c r="FYY251" s="3"/>
      <c r="FYZ251" s="3"/>
      <c r="FZA251" s="3"/>
      <c r="FZB251" s="3"/>
      <c r="FZC251" s="3"/>
      <c r="FZD251" s="3"/>
      <c r="FZE251" s="3"/>
      <c r="FZF251" s="3"/>
      <c r="FZG251" s="3"/>
      <c r="FZH251" s="3"/>
      <c r="FZI251" s="3"/>
      <c r="FZJ251" s="3"/>
      <c r="FZK251" s="3"/>
      <c r="FZL251" s="3"/>
      <c r="FZM251" s="3"/>
      <c r="FZN251" s="3"/>
      <c r="FZO251" s="3"/>
      <c r="FZP251" s="3"/>
      <c r="FZQ251" s="3"/>
      <c r="FZR251" s="3"/>
      <c r="FZS251" s="3"/>
      <c r="FZT251" s="3"/>
      <c r="FZU251" s="3"/>
      <c r="FZV251" s="3"/>
      <c r="FZW251" s="3"/>
      <c r="FZX251" s="3"/>
      <c r="FZY251" s="3"/>
      <c r="FZZ251" s="3"/>
      <c r="GAA251" s="3"/>
      <c r="GAB251" s="3"/>
      <c r="GAC251" s="3"/>
      <c r="GAD251" s="3"/>
      <c r="GAE251" s="3"/>
      <c r="GAF251" s="3"/>
      <c r="GAG251" s="3"/>
      <c r="GAH251" s="3"/>
      <c r="GAI251" s="3"/>
      <c r="GAJ251" s="3"/>
      <c r="GAK251" s="3"/>
      <c r="GAL251" s="3"/>
      <c r="GAM251" s="3"/>
      <c r="GAN251" s="3"/>
      <c r="GAO251" s="3"/>
      <c r="GAP251" s="3"/>
      <c r="GAQ251" s="3"/>
      <c r="GAR251" s="3"/>
      <c r="GAS251" s="3"/>
      <c r="GAT251" s="3"/>
      <c r="GAU251" s="3"/>
      <c r="GAV251" s="3"/>
      <c r="GAW251" s="3"/>
      <c r="GAX251" s="3"/>
      <c r="GAY251" s="3"/>
      <c r="GAZ251" s="3"/>
      <c r="GBA251" s="3"/>
      <c r="GBB251" s="3"/>
      <c r="GBC251" s="3"/>
      <c r="GBD251" s="3"/>
      <c r="GBE251" s="3"/>
      <c r="GBF251" s="3"/>
      <c r="GBG251" s="3"/>
      <c r="GBH251" s="3"/>
      <c r="GBI251" s="3"/>
      <c r="GBJ251" s="3"/>
      <c r="GBK251" s="3"/>
      <c r="GBL251" s="3"/>
      <c r="GBM251" s="3"/>
      <c r="GBN251" s="3"/>
      <c r="GBO251" s="3"/>
      <c r="GBP251" s="3"/>
      <c r="GBQ251" s="3"/>
      <c r="GBR251" s="3"/>
      <c r="GBS251" s="3"/>
      <c r="GBT251" s="3"/>
      <c r="GBU251" s="3"/>
      <c r="GBV251" s="3"/>
      <c r="GBW251" s="3"/>
      <c r="GBX251" s="3"/>
      <c r="GBY251" s="3"/>
      <c r="GBZ251" s="3"/>
      <c r="GCA251" s="3"/>
      <c r="GCB251" s="3"/>
      <c r="GCC251" s="3"/>
      <c r="GCD251" s="3"/>
      <c r="GCE251" s="3"/>
      <c r="GCF251" s="3"/>
      <c r="GCG251" s="3"/>
      <c r="GCH251" s="3"/>
      <c r="GCI251" s="3"/>
      <c r="GCJ251" s="3"/>
      <c r="GCK251" s="3"/>
      <c r="GCL251" s="3"/>
      <c r="GCM251" s="3"/>
      <c r="GCN251" s="3"/>
      <c r="GCO251" s="3"/>
      <c r="GCP251" s="3"/>
      <c r="GCQ251" s="3"/>
      <c r="GCR251" s="3"/>
      <c r="GCS251" s="3"/>
      <c r="GCT251" s="3"/>
      <c r="GCU251" s="3"/>
      <c r="GCV251" s="3"/>
      <c r="GCW251" s="3"/>
      <c r="GCX251" s="3"/>
      <c r="GCY251" s="3"/>
      <c r="GCZ251" s="3"/>
      <c r="GDA251" s="3"/>
      <c r="GDB251" s="3"/>
      <c r="GDC251" s="3"/>
      <c r="GDD251" s="3"/>
      <c r="GDE251" s="3"/>
      <c r="GDF251" s="3"/>
      <c r="GDG251" s="3"/>
      <c r="GDH251" s="3"/>
      <c r="GDI251" s="3"/>
      <c r="GDJ251" s="3"/>
      <c r="GDK251" s="3"/>
      <c r="GDL251" s="3"/>
      <c r="GDM251" s="3"/>
      <c r="GDN251" s="3"/>
      <c r="GDO251" s="3"/>
      <c r="GDP251" s="3"/>
      <c r="GDQ251" s="3"/>
      <c r="GDR251" s="3"/>
      <c r="GDS251" s="3"/>
      <c r="GDT251" s="3"/>
      <c r="GDU251" s="3"/>
      <c r="GDV251" s="3"/>
      <c r="GDW251" s="3"/>
      <c r="GDX251" s="3"/>
      <c r="GDY251" s="3"/>
      <c r="GDZ251" s="3"/>
      <c r="GEA251" s="3"/>
      <c r="GEB251" s="3"/>
      <c r="GEC251" s="3"/>
      <c r="GED251" s="3"/>
      <c r="GEE251" s="3"/>
      <c r="GEF251" s="3"/>
      <c r="GEG251" s="3"/>
      <c r="GEH251" s="3"/>
      <c r="GEI251" s="3"/>
      <c r="GEJ251" s="3"/>
      <c r="GEK251" s="3"/>
      <c r="GEL251" s="3"/>
      <c r="GEM251" s="3"/>
      <c r="GEN251" s="3"/>
      <c r="GEO251" s="3"/>
      <c r="GEP251" s="3"/>
      <c r="GEQ251" s="3"/>
      <c r="GER251" s="3"/>
      <c r="GES251" s="3"/>
      <c r="GET251" s="3"/>
      <c r="GEU251" s="3"/>
      <c r="GEV251" s="3"/>
      <c r="GEW251" s="3"/>
      <c r="GEX251" s="3"/>
      <c r="GEY251" s="3"/>
      <c r="GEZ251" s="3"/>
      <c r="GFA251" s="3"/>
      <c r="GFB251" s="3"/>
      <c r="GFC251" s="3"/>
      <c r="GFD251" s="3"/>
      <c r="GFE251" s="3"/>
      <c r="GFF251" s="3"/>
      <c r="GFG251" s="3"/>
      <c r="GFH251" s="3"/>
      <c r="GFI251" s="3"/>
      <c r="GFJ251" s="3"/>
      <c r="GFK251" s="3"/>
      <c r="GFL251" s="3"/>
      <c r="GFM251" s="3"/>
      <c r="GFN251" s="3"/>
      <c r="GFO251" s="3"/>
      <c r="GFP251" s="3"/>
      <c r="GFQ251" s="3"/>
      <c r="GFR251" s="3"/>
      <c r="GFS251" s="3"/>
      <c r="GFT251" s="3"/>
      <c r="GFU251" s="3"/>
      <c r="GFV251" s="3"/>
      <c r="GFW251" s="3"/>
      <c r="GFX251" s="3"/>
      <c r="GFY251" s="3"/>
      <c r="GFZ251" s="3"/>
      <c r="GGA251" s="3"/>
      <c r="GGB251" s="3"/>
      <c r="GGC251" s="3"/>
      <c r="GGD251" s="3"/>
      <c r="GGE251" s="3"/>
      <c r="GGF251" s="3"/>
      <c r="GGG251" s="3"/>
      <c r="GGH251" s="3"/>
      <c r="GGI251" s="3"/>
      <c r="GGJ251" s="3"/>
      <c r="GGK251" s="3"/>
      <c r="GGL251" s="3"/>
      <c r="GGM251" s="3"/>
      <c r="GGN251" s="3"/>
      <c r="GGO251" s="3"/>
      <c r="GGP251" s="3"/>
      <c r="GGQ251" s="3"/>
      <c r="GGR251" s="3"/>
      <c r="GGS251" s="3"/>
      <c r="GGT251" s="3"/>
      <c r="GGU251" s="3"/>
      <c r="GGV251" s="3"/>
      <c r="GGW251" s="3"/>
      <c r="GGX251" s="3"/>
      <c r="GGY251" s="3"/>
      <c r="GGZ251" s="3"/>
      <c r="GHA251" s="3"/>
      <c r="GHB251" s="3"/>
      <c r="GHC251" s="3"/>
      <c r="GHD251" s="3"/>
      <c r="GHE251" s="3"/>
      <c r="GHF251" s="3"/>
      <c r="GHG251" s="3"/>
      <c r="GHH251" s="3"/>
      <c r="GHI251" s="3"/>
      <c r="GHJ251" s="3"/>
      <c r="GHK251" s="3"/>
      <c r="GHL251" s="3"/>
      <c r="GHM251" s="3"/>
      <c r="GHN251" s="3"/>
      <c r="GHO251" s="3"/>
      <c r="GHP251" s="3"/>
      <c r="GHQ251" s="3"/>
      <c r="GHR251" s="3"/>
      <c r="GHS251" s="3"/>
      <c r="GHT251" s="3"/>
      <c r="GHU251" s="3"/>
      <c r="GHV251" s="3"/>
      <c r="GHW251" s="3"/>
      <c r="GHX251" s="3"/>
      <c r="GHY251" s="3"/>
      <c r="GHZ251" s="3"/>
      <c r="GIA251" s="3"/>
      <c r="GIB251" s="3"/>
      <c r="GIC251" s="3"/>
      <c r="GID251" s="3"/>
      <c r="GIE251" s="3"/>
      <c r="GIF251" s="3"/>
      <c r="GIG251" s="3"/>
      <c r="GIH251" s="3"/>
      <c r="GII251" s="3"/>
      <c r="GIJ251" s="3"/>
      <c r="GIK251" s="3"/>
      <c r="GIL251" s="3"/>
      <c r="GIM251" s="3"/>
      <c r="GIN251" s="3"/>
      <c r="GIO251" s="3"/>
      <c r="GIP251" s="3"/>
      <c r="GIQ251" s="3"/>
      <c r="GIR251" s="3"/>
      <c r="GIS251" s="3"/>
      <c r="GIT251" s="3"/>
      <c r="GIU251" s="3"/>
      <c r="GIV251" s="3"/>
      <c r="GIW251" s="3"/>
      <c r="GIX251" s="3"/>
      <c r="GIY251" s="3"/>
      <c r="GIZ251" s="3"/>
      <c r="GJA251" s="3"/>
      <c r="GJB251" s="3"/>
      <c r="GJC251" s="3"/>
      <c r="GJD251" s="3"/>
      <c r="GJE251" s="3"/>
      <c r="GJF251" s="3"/>
      <c r="GJG251" s="3"/>
      <c r="GJH251" s="3"/>
      <c r="GJI251" s="3"/>
      <c r="GJJ251" s="3"/>
      <c r="GJK251" s="3"/>
      <c r="GJL251" s="3"/>
      <c r="GJM251" s="3"/>
      <c r="GJN251" s="3"/>
      <c r="GJO251" s="3"/>
      <c r="GJP251" s="3"/>
      <c r="GJQ251" s="3"/>
      <c r="GJR251" s="3"/>
      <c r="GJS251" s="3"/>
      <c r="GJT251" s="3"/>
      <c r="GJU251" s="3"/>
      <c r="GJV251" s="3"/>
      <c r="GJW251" s="3"/>
      <c r="GJX251" s="3"/>
      <c r="GJY251" s="3"/>
      <c r="GJZ251" s="3"/>
      <c r="GKA251" s="3"/>
      <c r="GKB251" s="3"/>
      <c r="GKC251" s="3"/>
      <c r="GKD251" s="3"/>
      <c r="GKE251" s="3"/>
      <c r="GKF251" s="3"/>
      <c r="GKG251" s="3"/>
      <c r="GKH251" s="3"/>
      <c r="GKI251" s="3"/>
      <c r="GKJ251" s="3"/>
      <c r="GKK251" s="3"/>
      <c r="GKL251" s="3"/>
      <c r="GKM251" s="3"/>
      <c r="GKN251" s="3"/>
      <c r="GKO251" s="3"/>
      <c r="GKP251" s="3"/>
      <c r="GKQ251" s="3"/>
      <c r="GKR251" s="3"/>
      <c r="GKS251" s="3"/>
      <c r="GKT251" s="3"/>
      <c r="GKU251" s="3"/>
      <c r="GKV251" s="3"/>
      <c r="GKW251" s="3"/>
      <c r="GKX251" s="3"/>
      <c r="GKY251" s="3"/>
      <c r="GKZ251" s="3"/>
      <c r="GLA251" s="3"/>
      <c r="GLB251" s="3"/>
      <c r="GLC251" s="3"/>
      <c r="GLD251" s="3"/>
      <c r="GLE251" s="3"/>
      <c r="GLF251" s="3"/>
      <c r="GLG251" s="3"/>
      <c r="GLH251" s="3"/>
      <c r="GLI251" s="3"/>
      <c r="GLJ251" s="3"/>
      <c r="GLK251" s="3"/>
      <c r="GLL251" s="3"/>
      <c r="GLM251" s="3"/>
      <c r="GLN251" s="3"/>
      <c r="GLO251" s="3"/>
      <c r="GLP251" s="3"/>
      <c r="GLQ251" s="3"/>
      <c r="GLR251" s="3"/>
      <c r="GLS251" s="3"/>
      <c r="GLT251" s="3"/>
      <c r="GLU251" s="3"/>
      <c r="GLV251" s="3"/>
      <c r="GLW251" s="3"/>
      <c r="GLX251" s="3"/>
      <c r="GLY251" s="3"/>
      <c r="GLZ251" s="3"/>
      <c r="GMA251" s="3"/>
      <c r="GMB251" s="3"/>
      <c r="GMC251" s="3"/>
      <c r="GMD251" s="3"/>
      <c r="GME251" s="3"/>
      <c r="GMF251" s="3"/>
      <c r="GMG251" s="3"/>
      <c r="GMH251" s="3"/>
      <c r="GMI251" s="3"/>
      <c r="GMJ251" s="3"/>
      <c r="GMK251" s="3"/>
      <c r="GML251" s="3"/>
      <c r="GMM251" s="3"/>
      <c r="GMN251" s="3"/>
      <c r="GMO251" s="3"/>
      <c r="GMP251" s="3"/>
      <c r="GMQ251" s="3"/>
      <c r="GMR251" s="3"/>
      <c r="GMS251" s="3"/>
      <c r="GMT251" s="3"/>
      <c r="GMU251" s="3"/>
      <c r="GMV251" s="3"/>
      <c r="GMW251" s="3"/>
      <c r="GMX251" s="3"/>
      <c r="GMY251" s="3"/>
      <c r="GMZ251" s="3"/>
      <c r="GNA251" s="3"/>
      <c r="GNB251" s="3"/>
      <c r="GNC251" s="3"/>
      <c r="GND251" s="3"/>
      <c r="GNE251" s="3"/>
      <c r="GNF251" s="3"/>
      <c r="GNG251" s="3"/>
      <c r="GNH251" s="3"/>
      <c r="GNI251" s="3"/>
      <c r="GNJ251" s="3"/>
      <c r="GNK251" s="3"/>
      <c r="GNL251" s="3"/>
      <c r="GNM251" s="3"/>
      <c r="GNN251" s="3"/>
      <c r="GNO251" s="3"/>
      <c r="GNP251" s="3"/>
      <c r="GNQ251" s="3"/>
      <c r="GNR251" s="3"/>
      <c r="GNS251" s="3"/>
      <c r="GNT251" s="3"/>
      <c r="GNU251" s="3"/>
      <c r="GNV251" s="3"/>
      <c r="GNW251" s="3"/>
      <c r="GNX251" s="3"/>
      <c r="GNY251" s="3"/>
      <c r="GNZ251" s="3"/>
      <c r="GOA251" s="3"/>
      <c r="GOB251" s="3"/>
      <c r="GOC251" s="3"/>
      <c r="GOD251" s="3"/>
      <c r="GOE251" s="3"/>
      <c r="GOF251" s="3"/>
      <c r="GOG251" s="3"/>
      <c r="GOH251" s="3"/>
      <c r="GOI251" s="3"/>
      <c r="GOJ251" s="3"/>
      <c r="GOK251" s="3"/>
      <c r="GOL251" s="3"/>
      <c r="GOM251" s="3"/>
      <c r="GON251" s="3"/>
      <c r="GOO251" s="3"/>
      <c r="GOP251" s="3"/>
      <c r="GOQ251" s="3"/>
      <c r="GOR251" s="3"/>
      <c r="GOS251" s="3"/>
      <c r="GOT251" s="3"/>
      <c r="GOU251" s="3"/>
      <c r="GOV251" s="3"/>
      <c r="GOW251" s="3"/>
      <c r="GOX251" s="3"/>
      <c r="GOY251" s="3"/>
      <c r="GOZ251" s="3"/>
      <c r="GPA251" s="3"/>
      <c r="GPB251" s="3"/>
      <c r="GPC251" s="3"/>
      <c r="GPD251" s="3"/>
      <c r="GPE251" s="3"/>
      <c r="GPF251" s="3"/>
      <c r="GPG251" s="3"/>
      <c r="GPH251" s="3"/>
      <c r="GPI251" s="3"/>
      <c r="GPJ251" s="3"/>
      <c r="GPK251" s="3"/>
      <c r="GPL251" s="3"/>
      <c r="GPM251" s="3"/>
      <c r="GPN251" s="3"/>
      <c r="GPO251" s="3"/>
      <c r="GPP251" s="3"/>
      <c r="GPQ251" s="3"/>
      <c r="GPR251" s="3"/>
      <c r="GPS251" s="3"/>
      <c r="GPT251" s="3"/>
      <c r="GPU251" s="3"/>
      <c r="GPV251" s="3"/>
      <c r="GPW251" s="3"/>
      <c r="GPX251" s="3"/>
      <c r="GPY251" s="3"/>
      <c r="GPZ251" s="3"/>
      <c r="GQA251" s="3"/>
      <c r="GQB251" s="3"/>
      <c r="GQC251" s="3"/>
      <c r="GQD251" s="3"/>
      <c r="GQE251" s="3"/>
      <c r="GQF251" s="3"/>
      <c r="GQG251" s="3"/>
      <c r="GQH251" s="3"/>
      <c r="GQI251" s="3"/>
      <c r="GQJ251" s="3"/>
      <c r="GQK251" s="3"/>
      <c r="GQL251" s="3"/>
      <c r="GQM251" s="3"/>
      <c r="GQN251" s="3"/>
      <c r="GQO251" s="3"/>
      <c r="GQP251" s="3"/>
      <c r="GQQ251" s="3"/>
      <c r="GQR251" s="3"/>
      <c r="GQS251" s="3"/>
      <c r="GQT251" s="3"/>
      <c r="GQU251" s="3"/>
      <c r="GQV251" s="3"/>
      <c r="GQW251" s="3"/>
      <c r="GQX251" s="3"/>
      <c r="GQY251" s="3"/>
      <c r="GQZ251" s="3"/>
      <c r="GRA251" s="3"/>
      <c r="GRB251" s="3"/>
      <c r="GRC251" s="3"/>
      <c r="GRD251" s="3"/>
      <c r="GRE251" s="3"/>
      <c r="GRF251" s="3"/>
      <c r="GRG251" s="3"/>
      <c r="GRH251" s="3"/>
      <c r="GRI251" s="3"/>
      <c r="GRJ251" s="3"/>
      <c r="GRK251" s="3"/>
      <c r="GRL251" s="3"/>
      <c r="GRM251" s="3"/>
      <c r="GRN251" s="3"/>
      <c r="GRO251" s="3"/>
      <c r="GRP251" s="3"/>
      <c r="GRQ251" s="3"/>
      <c r="GRR251" s="3"/>
      <c r="GRS251" s="3"/>
      <c r="GRT251" s="3"/>
      <c r="GRU251" s="3"/>
      <c r="GRV251" s="3"/>
      <c r="GRW251" s="3"/>
      <c r="GRX251" s="3"/>
      <c r="GRY251" s="3"/>
      <c r="GRZ251" s="3"/>
      <c r="GSA251" s="3"/>
      <c r="GSB251" s="3"/>
      <c r="GSC251" s="3"/>
      <c r="GSD251" s="3"/>
      <c r="GSE251" s="3"/>
      <c r="GSF251" s="3"/>
      <c r="GSG251" s="3"/>
      <c r="GSH251" s="3"/>
      <c r="GSI251" s="3"/>
      <c r="GSJ251" s="3"/>
      <c r="GSK251" s="3"/>
      <c r="GSL251" s="3"/>
      <c r="GSM251" s="3"/>
      <c r="GSN251" s="3"/>
      <c r="GSO251" s="3"/>
      <c r="GSP251" s="3"/>
      <c r="GSQ251" s="3"/>
      <c r="GSR251" s="3"/>
      <c r="GSS251" s="3"/>
      <c r="GST251" s="3"/>
      <c r="GSU251" s="3"/>
      <c r="GSV251" s="3"/>
      <c r="GSW251" s="3"/>
      <c r="GSX251" s="3"/>
      <c r="GSY251" s="3"/>
      <c r="GSZ251" s="3"/>
      <c r="GTA251" s="3"/>
      <c r="GTB251" s="3"/>
      <c r="GTC251" s="3"/>
      <c r="GTD251" s="3"/>
      <c r="GTE251" s="3"/>
      <c r="GTF251" s="3"/>
      <c r="GTG251" s="3"/>
      <c r="GTH251" s="3"/>
      <c r="GTI251" s="3"/>
      <c r="GTJ251" s="3"/>
      <c r="GTK251" s="3"/>
      <c r="GTL251" s="3"/>
      <c r="GTM251" s="3"/>
      <c r="GTN251" s="3"/>
      <c r="GTO251" s="3"/>
      <c r="GTP251" s="3"/>
      <c r="GTQ251" s="3"/>
      <c r="GTR251" s="3"/>
      <c r="GTS251" s="3"/>
      <c r="GTT251" s="3"/>
      <c r="GTU251" s="3"/>
      <c r="GTV251" s="3"/>
      <c r="GTW251" s="3"/>
      <c r="GTX251" s="3"/>
      <c r="GTY251" s="3"/>
      <c r="GTZ251" s="3"/>
      <c r="GUA251" s="3"/>
      <c r="GUB251" s="3"/>
      <c r="GUC251" s="3"/>
      <c r="GUD251" s="3"/>
      <c r="GUE251" s="3"/>
      <c r="GUF251" s="3"/>
      <c r="GUG251" s="3"/>
      <c r="GUH251" s="3"/>
      <c r="GUI251" s="3"/>
      <c r="GUJ251" s="3"/>
      <c r="GUK251" s="3"/>
      <c r="GUL251" s="3"/>
      <c r="GUM251" s="3"/>
      <c r="GUN251" s="3"/>
      <c r="GUO251" s="3"/>
      <c r="GUP251" s="3"/>
      <c r="GUQ251" s="3"/>
      <c r="GUR251" s="3"/>
      <c r="GUS251" s="3"/>
      <c r="GUT251" s="3"/>
      <c r="GUU251" s="3"/>
      <c r="GUV251" s="3"/>
      <c r="GUW251" s="3"/>
      <c r="GUX251" s="3"/>
      <c r="GUY251" s="3"/>
      <c r="GUZ251" s="3"/>
      <c r="GVA251" s="3"/>
      <c r="GVB251" s="3"/>
      <c r="GVC251" s="3"/>
      <c r="GVD251" s="3"/>
      <c r="GVE251" s="3"/>
      <c r="GVF251" s="3"/>
      <c r="GVG251" s="3"/>
      <c r="GVH251" s="3"/>
      <c r="GVI251" s="3"/>
      <c r="GVJ251" s="3"/>
      <c r="GVK251" s="3"/>
      <c r="GVL251" s="3"/>
      <c r="GVM251" s="3"/>
      <c r="GVN251" s="3"/>
      <c r="GVO251" s="3"/>
      <c r="GVP251" s="3"/>
      <c r="GVQ251" s="3"/>
      <c r="GVR251" s="3"/>
      <c r="GVS251" s="3"/>
      <c r="GVT251" s="3"/>
      <c r="GVU251" s="3"/>
      <c r="GVV251" s="3"/>
      <c r="GVW251" s="3"/>
      <c r="GVX251" s="3"/>
      <c r="GVY251" s="3"/>
      <c r="GVZ251" s="3"/>
      <c r="GWA251" s="3"/>
      <c r="GWB251" s="3"/>
      <c r="GWC251" s="3"/>
      <c r="GWD251" s="3"/>
      <c r="GWE251" s="3"/>
      <c r="GWF251" s="3"/>
      <c r="GWG251" s="3"/>
      <c r="GWH251" s="3"/>
      <c r="GWI251" s="3"/>
      <c r="GWJ251" s="3"/>
      <c r="GWK251" s="3"/>
      <c r="GWL251" s="3"/>
      <c r="GWM251" s="3"/>
      <c r="GWN251" s="3"/>
      <c r="GWO251" s="3"/>
      <c r="GWP251" s="3"/>
      <c r="GWQ251" s="3"/>
      <c r="GWR251" s="3"/>
      <c r="GWS251" s="3"/>
      <c r="GWT251" s="3"/>
      <c r="GWU251" s="3"/>
      <c r="GWV251" s="3"/>
      <c r="GWW251" s="3"/>
      <c r="GWX251" s="3"/>
      <c r="GWY251" s="3"/>
      <c r="GWZ251" s="3"/>
      <c r="GXA251" s="3"/>
      <c r="GXB251" s="3"/>
      <c r="GXC251" s="3"/>
      <c r="GXD251" s="3"/>
      <c r="GXE251" s="3"/>
      <c r="GXF251" s="3"/>
      <c r="GXG251" s="3"/>
      <c r="GXH251" s="3"/>
      <c r="GXI251" s="3"/>
      <c r="GXJ251" s="3"/>
      <c r="GXK251" s="3"/>
      <c r="GXL251" s="3"/>
      <c r="GXM251" s="3"/>
      <c r="GXN251" s="3"/>
      <c r="GXO251" s="3"/>
      <c r="GXP251" s="3"/>
      <c r="GXQ251" s="3"/>
      <c r="GXR251" s="3"/>
      <c r="GXS251" s="3"/>
      <c r="GXT251" s="3"/>
      <c r="GXU251" s="3"/>
      <c r="GXV251" s="3"/>
      <c r="GXW251" s="3"/>
      <c r="GXX251" s="3"/>
      <c r="GXY251" s="3"/>
      <c r="GXZ251" s="3"/>
      <c r="GYA251" s="3"/>
      <c r="GYB251" s="3"/>
      <c r="GYC251" s="3"/>
      <c r="GYD251" s="3"/>
      <c r="GYE251" s="3"/>
      <c r="GYF251" s="3"/>
      <c r="GYG251" s="3"/>
      <c r="GYH251" s="3"/>
      <c r="GYI251" s="3"/>
      <c r="GYJ251" s="3"/>
      <c r="GYK251" s="3"/>
      <c r="GYL251" s="3"/>
      <c r="GYM251" s="3"/>
      <c r="GYN251" s="3"/>
      <c r="GYO251" s="3"/>
      <c r="GYP251" s="3"/>
      <c r="GYQ251" s="3"/>
      <c r="GYR251" s="3"/>
      <c r="GYS251" s="3"/>
      <c r="GYT251" s="3"/>
      <c r="GYU251" s="3"/>
      <c r="GYV251" s="3"/>
      <c r="GYW251" s="3"/>
      <c r="GYX251" s="3"/>
      <c r="GYY251" s="3"/>
      <c r="GYZ251" s="3"/>
      <c r="GZA251" s="3"/>
      <c r="GZB251" s="3"/>
      <c r="GZC251" s="3"/>
      <c r="GZD251" s="3"/>
      <c r="GZE251" s="3"/>
      <c r="GZF251" s="3"/>
      <c r="GZG251" s="3"/>
      <c r="GZH251" s="3"/>
      <c r="GZI251" s="3"/>
      <c r="GZJ251" s="3"/>
      <c r="GZK251" s="3"/>
      <c r="GZL251" s="3"/>
      <c r="GZM251" s="3"/>
      <c r="GZN251" s="3"/>
      <c r="GZO251" s="3"/>
      <c r="GZP251" s="3"/>
      <c r="GZQ251" s="3"/>
      <c r="GZR251" s="3"/>
      <c r="GZS251" s="3"/>
      <c r="GZT251" s="3"/>
      <c r="GZU251" s="3"/>
      <c r="GZV251" s="3"/>
      <c r="GZW251" s="3"/>
      <c r="GZX251" s="3"/>
      <c r="GZY251" s="3"/>
      <c r="GZZ251" s="3"/>
      <c r="HAA251" s="3"/>
      <c r="HAB251" s="3"/>
      <c r="HAC251" s="3"/>
      <c r="HAD251" s="3"/>
      <c r="HAE251" s="3"/>
      <c r="HAF251" s="3"/>
      <c r="HAG251" s="3"/>
      <c r="HAH251" s="3"/>
      <c r="HAI251" s="3"/>
      <c r="HAJ251" s="3"/>
      <c r="HAK251" s="3"/>
      <c r="HAL251" s="3"/>
      <c r="HAM251" s="3"/>
      <c r="HAN251" s="3"/>
      <c r="HAO251" s="3"/>
      <c r="HAP251" s="3"/>
      <c r="HAQ251" s="3"/>
      <c r="HAR251" s="3"/>
      <c r="HAS251" s="3"/>
      <c r="HAT251" s="3"/>
      <c r="HAU251" s="3"/>
      <c r="HAV251" s="3"/>
      <c r="HAW251" s="3"/>
      <c r="HAX251" s="3"/>
      <c r="HAY251" s="3"/>
      <c r="HAZ251" s="3"/>
      <c r="HBA251" s="3"/>
      <c r="HBB251" s="3"/>
      <c r="HBC251" s="3"/>
      <c r="HBD251" s="3"/>
      <c r="HBE251" s="3"/>
      <c r="HBF251" s="3"/>
      <c r="HBG251" s="3"/>
      <c r="HBH251" s="3"/>
      <c r="HBI251" s="3"/>
      <c r="HBJ251" s="3"/>
      <c r="HBK251" s="3"/>
      <c r="HBL251" s="3"/>
      <c r="HBM251" s="3"/>
      <c r="HBN251" s="3"/>
      <c r="HBO251" s="3"/>
      <c r="HBP251" s="3"/>
      <c r="HBQ251" s="3"/>
      <c r="HBR251" s="3"/>
      <c r="HBS251" s="3"/>
      <c r="HBT251" s="3"/>
      <c r="HBU251" s="3"/>
      <c r="HBV251" s="3"/>
      <c r="HBW251" s="3"/>
      <c r="HBX251" s="3"/>
      <c r="HBY251" s="3"/>
      <c r="HBZ251" s="3"/>
      <c r="HCA251" s="3"/>
      <c r="HCB251" s="3"/>
      <c r="HCC251" s="3"/>
      <c r="HCD251" s="3"/>
      <c r="HCE251" s="3"/>
      <c r="HCF251" s="3"/>
      <c r="HCG251" s="3"/>
      <c r="HCH251" s="3"/>
      <c r="HCI251" s="3"/>
      <c r="HCJ251" s="3"/>
      <c r="HCK251" s="3"/>
      <c r="HCL251" s="3"/>
      <c r="HCM251" s="3"/>
      <c r="HCN251" s="3"/>
      <c r="HCO251" s="3"/>
      <c r="HCP251" s="3"/>
      <c r="HCQ251" s="3"/>
      <c r="HCR251" s="3"/>
      <c r="HCS251" s="3"/>
      <c r="HCT251" s="3"/>
      <c r="HCU251" s="3"/>
      <c r="HCV251" s="3"/>
      <c r="HCW251" s="3"/>
      <c r="HCX251" s="3"/>
      <c r="HCY251" s="3"/>
      <c r="HCZ251" s="3"/>
      <c r="HDA251" s="3"/>
      <c r="HDB251" s="3"/>
      <c r="HDC251" s="3"/>
      <c r="HDD251" s="3"/>
      <c r="HDE251" s="3"/>
      <c r="HDF251" s="3"/>
      <c r="HDG251" s="3"/>
      <c r="HDH251" s="3"/>
      <c r="HDI251" s="3"/>
      <c r="HDJ251" s="3"/>
      <c r="HDK251" s="3"/>
      <c r="HDL251" s="3"/>
      <c r="HDM251" s="3"/>
      <c r="HDN251" s="3"/>
      <c r="HDO251" s="3"/>
      <c r="HDP251" s="3"/>
      <c r="HDQ251" s="3"/>
      <c r="HDR251" s="3"/>
      <c r="HDS251" s="3"/>
      <c r="HDT251" s="3"/>
      <c r="HDU251" s="3"/>
      <c r="HDV251" s="3"/>
      <c r="HDW251" s="3"/>
      <c r="HDX251" s="3"/>
      <c r="HDY251" s="3"/>
      <c r="HDZ251" s="3"/>
      <c r="HEA251" s="3"/>
      <c r="HEB251" s="3"/>
      <c r="HEC251" s="3"/>
      <c r="HED251" s="3"/>
      <c r="HEE251" s="3"/>
      <c r="HEF251" s="3"/>
      <c r="HEG251" s="3"/>
      <c r="HEH251" s="3"/>
      <c r="HEI251" s="3"/>
      <c r="HEJ251" s="3"/>
      <c r="HEK251" s="3"/>
      <c r="HEL251" s="3"/>
      <c r="HEM251" s="3"/>
      <c r="HEN251" s="3"/>
      <c r="HEO251" s="3"/>
      <c r="HEP251" s="3"/>
      <c r="HEQ251" s="3"/>
      <c r="HER251" s="3"/>
      <c r="HES251" s="3"/>
      <c r="HET251" s="3"/>
      <c r="HEU251" s="3"/>
      <c r="HEV251" s="3"/>
      <c r="HEW251" s="3"/>
      <c r="HEX251" s="3"/>
      <c r="HEY251" s="3"/>
      <c r="HEZ251" s="3"/>
      <c r="HFA251" s="3"/>
      <c r="HFB251" s="3"/>
      <c r="HFC251" s="3"/>
      <c r="HFD251" s="3"/>
      <c r="HFE251" s="3"/>
      <c r="HFF251" s="3"/>
      <c r="HFG251" s="3"/>
      <c r="HFH251" s="3"/>
      <c r="HFI251" s="3"/>
      <c r="HFJ251" s="3"/>
      <c r="HFK251" s="3"/>
      <c r="HFL251" s="3"/>
      <c r="HFM251" s="3"/>
      <c r="HFN251" s="3"/>
      <c r="HFO251" s="3"/>
      <c r="HFP251" s="3"/>
      <c r="HFQ251" s="3"/>
      <c r="HFR251" s="3"/>
      <c r="HFS251" s="3"/>
      <c r="HFT251" s="3"/>
      <c r="HFU251" s="3"/>
      <c r="HFV251" s="3"/>
      <c r="HFW251" s="3"/>
      <c r="HFX251" s="3"/>
      <c r="HFY251" s="3"/>
      <c r="HFZ251" s="3"/>
      <c r="HGA251" s="3"/>
      <c r="HGB251" s="3"/>
      <c r="HGC251" s="3"/>
      <c r="HGD251" s="3"/>
      <c r="HGE251" s="3"/>
      <c r="HGF251" s="3"/>
      <c r="HGG251" s="3"/>
      <c r="HGH251" s="3"/>
      <c r="HGI251" s="3"/>
      <c r="HGJ251" s="3"/>
      <c r="HGK251" s="3"/>
      <c r="HGL251" s="3"/>
      <c r="HGM251" s="3"/>
      <c r="HGN251" s="3"/>
      <c r="HGO251" s="3"/>
      <c r="HGP251" s="3"/>
      <c r="HGQ251" s="3"/>
      <c r="HGR251" s="3"/>
      <c r="HGS251" s="3"/>
      <c r="HGT251" s="3"/>
      <c r="HGU251" s="3"/>
      <c r="HGV251" s="3"/>
      <c r="HGW251" s="3"/>
      <c r="HGX251" s="3"/>
      <c r="HGY251" s="3"/>
      <c r="HGZ251" s="3"/>
      <c r="HHA251" s="3"/>
      <c r="HHB251" s="3"/>
      <c r="HHC251" s="3"/>
      <c r="HHD251" s="3"/>
      <c r="HHE251" s="3"/>
      <c r="HHF251" s="3"/>
      <c r="HHG251" s="3"/>
      <c r="HHH251" s="3"/>
      <c r="HHI251" s="3"/>
      <c r="HHJ251" s="3"/>
      <c r="HHK251" s="3"/>
      <c r="HHL251" s="3"/>
      <c r="HHM251" s="3"/>
      <c r="HHN251" s="3"/>
      <c r="HHO251" s="3"/>
      <c r="HHP251" s="3"/>
      <c r="HHQ251" s="3"/>
      <c r="HHR251" s="3"/>
      <c r="HHS251" s="3"/>
      <c r="HHT251" s="3"/>
      <c r="HHU251" s="3"/>
      <c r="HHV251" s="3"/>
      <c r="HHW251" s="3"/>
      <c r="HHX251" s="3"/>
      <c r="HHY251" s="3"/>
      <c r="HHZ251" s="3"/>
      <c r="HIA251" s="3"/>
      <c r="HIB251" s="3"/>
      <c r="HIC251" s="3"/>
      <c r="HID251" s="3"/>
      <c r="HIE251" s="3"/>
      <c r="HIF251" s="3"/>
      <c r="HIG251" s="3"/>
      <c r="HIH251" s="3"/>
      <c r="HII251" s="3"/>
      <c r="HIJ251" s="3"/>
      <c r="HIK251" s="3"/>
      <c r="HIL251" s="3"/>
      <c r="HIM251" s="3"/>
      <c r="HIN251" s="3"/>
      <c r="HIO251" s="3"/>
      <c r="HIP251" s="3"/>
      <c r="HIQ251" s="3"/>
      <c r="HIR251" s="3"/>
      <c r="HIS251" s="3"/>
      <c r="HIT251" s="3"/>
      <c r="HIU251" s="3"/>
      <c r="HIV251" s="3"/>
      <c r="HIW251" s="3"/>
      <c r="HIX251" s="3"/>
      <c r="HIY251" s="3"/>
      <c r="HIZ251" s="3"/>
      <c r="HJA251" s="3"/>
      <c r="HJB251" s="3"/>
      <c r="HJC251" s="3"/>
      <c r="HJD251" s="3"/>
      <c r="HJE251" s="3"/>
      <c r="HJF251" s="3"/>
      <c r="HJG251" s="3"/>
      <c r="HJH251" s="3"/>
      <c r="HJI251" s="3"/>
      <c r="HJJ251" s="3"/>
      <c r="HJK251" s="3"/>
      <c r="HJL251" s="3"/>
      <c r="HJM251" s="3"/>
      <c r="HJN251" s="3"/>
      <c r="HJO251" s="3"/>
      <c r="HJP251" s="3"/>
      <c r="HJQ251" s="3"/>
      <c r="HJR251" s="3"/>
      <c r="HJS251" s="3"/>
      <c r="HJT251" s="3"/>
      <c r="HJU251" s="3"/>
      <c r="HJV251" s="3"/>
      <c r="HJW251" s="3"/>
      <c r="HJX251" s="3"/>
      <c r="HJY251" s="3"/>
      <c r="HJZ251" s="3"/>
      <c r="HKA251" s="3"/>
      <c r="HKB251" s="3"/>
      <c r="HKC251" s="3"/>
      <c r="HKD251" s="3"/>
      <c r="HKE251" s="3"/>
      <c r="HKF251" s="3"/>
      <c r="HKG251" s="3"/>
      <c r="HKH251" s="3"/>
      <c r="HKI251" s="3"/>
      <c r="HKJ251" s="3"/>
      <c r="HKK251" s="3"/>
      <c r="HKL251" s="3"/>
      <c r="HKM251" s="3"/>
      <c r="HKN251" s="3"/>
      <c r="HKO251" s="3"/>
      <c r="HKP251" s="3"/>
      <c r="HKQ251" s="3"/>
      <c r="HKR251" s="3"/>
      <c r="HKS251" s="3"/>
      <c r="HKT251" s="3"/>
      <c r="HKU251" s="3"/>
      <c r="HKV251" s="3"/>
      <c r="HKW251" s="3"/>
      <c r="HKX251" s="3"/>
      <c r="HKY251" s="3"/>
      <c r="HKZ251" s="3"/>
      <c r="HLA251" s="3"/>
      <c r="HLB251" s="3"/>
      <c r="HLC251" s="3"/>
      <c r="HLD251" s="3"/>
      <c r="HLE251" s="3"/>
      <c r="HLF251" s="3"/>
      <c r="HLG251" s="3"/>
      <c r="HLH251" s="3"/>
      <c r="HLI251" s="3"/>
      <c r="HLJ251" s="3"/>
      <c r="HLK251" s="3"/>
      <c r="HLL251" s="3"/>
      <c r="HLM251" s="3"/>
      <c r="HLN251" s="3"/>
      <c r="HLO251" s="3"/>
      <c r="HLP251" s="3"/>
      <c r="HLQ251" s="3"/>
      <c r="HLR251" s="3"/>
      <c r="HLS251" s="3"/>
      <c r="HLT251" s="3"/>
      <c r="HLU251" s="3"/>
      <c r="HLV251" s="3"/>
      <c r="HLW251" s="3"/>
      <c r="HLX251" s="3"/>
      <c r="HLY251" s="3"/>
      <c r="HLZ251" s="3"/>
      <c r="HMA251" s="3"/>
      <c r="HMB251" s="3"/>
      <c r="HMC251" s="3"/>
      <c r="HMD251" s="3"/>
      <c r="HME251" s="3"/>
      <c r="HMF251" s="3"/>
      <c r="HMG251" s="3"/>
      <c r="HMH251" s="3"/>
      <c r="HMI251" s="3"/>
      <c r="HMJ251" s="3"/>
      <c r="HMK251" s="3"/>
      <c r="HML251" s="3"/>
      <c r="HMM251" s="3"/>
      <c r="HMN251" s="3"/>
      <c r="HMO251" s="3"/>
      <c r="HMP251" s="3"/>
      <c r="HMQ251" s="3"/>
      <c r="HMR251" s="3"/>
      <c r="HMS251" s="3"/>
      <c r="HMT251" s="3"/>
      <c r="HMU251" s="3"/>
      <c r="HMV251" s="3"/>
      <c r="HMW251" s="3"/>
      <c r="HMX251" s="3"/>
      <c r="HMY251" s="3"/>
      <c r="HMZ251" s="3"/>
      <c r="HNA251" s="3"/>
      <c r="HNB251" s="3"/>
      <c r="HNC251" s="3"/>
      <c r="HND251" s="3"/>
      <c r="HNE251" s="3"/>
      <c r="HNF251" s="3"/>
      <c r="HNG251" s="3"/>
      <c r="HNH251" s="3"/>
      <c r="HNI251" s="3"/>
      <c r="HNJ251" s="3"/>
      <c r="HNK251" s="3"/>
      <c r="HNL251" s="3"/>
      <c r="HNM251" s="3"/>
      <c r="HNN251" s="3"/>
      <c r="HNO251" s="3"/>
      <c r="HNP251" s="3"/>
      <c r="HNQ251" s="3"/>
      <c r="HNR251" s="3"/>
      <c r="HNS251" s="3"/>
      <c r="HNT251" s="3"/>
      <c r="HNU251" s="3"/>
      <c r="HNV251" s="3"/>
      <c r="HNW251" s="3"/>
      <c r="HNX251" s="3"/>
      <c r="HNY251" s="3"/>
      <c r="HNZ251" s="3"/>
      <c r="HOA251" s="3"/>
      <c r="HOB251" s="3"/>
      <c r="HOC251" s="3"/>
      <c r="HOD251" s="3"/>
      <c r="HOE251" s="3"/>
      <c r="HOF251" s="3"/>
      <c r="HOG251" s="3"/>
      <c r="HOH251" s="3"/>
      <c r="HOI251" s="3"/>
      <c r="HOJ251" s="3"/>
      <c r="HOK251" s="3"/>
      <c r="HOL251" s="3"/>
      <c r="HOM251" s="3"/>
      <c r="HON251" s="3"/>
      <c r="HOO251" s="3"/>
      <c r="HOP251" s="3"/>
      <c r="HOQ251" s="3"/>
      <c r="HOR251" s="3"/>
      <c r="HOS251" s="3"/>
      <c r="HOT251" s="3"/>
      <c r="HOU251" s="3"/>
      <c r="HOV251" s="3"/>
      <c r="HOW251" s="3"/>
      <c r="HOX251" s="3"/>
      <c r="HOY251" s="3"/>
      <c r="HOZ251" s="3"/>
      <c r="HPA251" s="3"/>
      <c r="HPB251" s="3"/>
      <c r="HPC251" s="3"/>
      <c r="HPD251" s="3"/>
      <c r="HPE251" s="3"/>
      <c r="HPF251" s="3"/>
      <c r="HPG251" s="3"/>
      <c r="HPH251" s="3"/>
      <c r="HPI251" s="3"/>
      <c r="HPJ251" s="3"/>
      <c r="HPK251" s="3"/>
      <c r="HPL251" s="3"/>
      <c r="HPM251" s="3"/>
      <c r="HPN251" s="3"/>
      <c r="HPO251" s="3"/>
      <c r="HPP251" s="3"/>
      <c r="HPQ251" s="3"/>
      <c r="HPR251" s="3"/>
      <c r="HPS251" s="3"/>
      <c r="HPT251" s="3"/>
      <c r="HPU251" s="3"/>
      <c r="HPV251" s="3"/>
      <c r="HPW251" s="3"/>
      <c r="HPX251" s="3"/>
      <c r="HPY251" s="3"/>
      <c r="HPZ251" s="3"/>
      <c r="HQA251" s="3"/>
      <c r="HQB251" s="3"/>
      <c r="HQC251" s="3"/>
      <c r="HQD251" s="3"/>
      <c r="HQE251" s="3"/>
      <c r="HQF251" s="3"/>
      <c r="HQG251" s="3"/>
      <c r="HQH251" s="3"/>
      <c r="HQI251" s="3"/>
      <c r="HQJ251" s="3"/>
      <c r="HQK251" s="3"/>
      <c r="HQL251" s="3"/>
      <c r="HQM251" s="3"/>
      <c r="HQN251" s="3"/>
      <c r="HQO251" s="3"/>
      <c r="HQP251" s="3"/>
      <c r="HQQ251" s="3"/>
      <c r="HQR251" s="3"/>
      <c r="HQS251" s="3"/>
      <c r="HQT251" s="3"/>
      <c r="HQU251" s="3"/>
      <c r="HQV251" s="3"/>
      <c r="HQW251" s="3"/>
      <c r="HQX251" s="3"/>
      <c r="HQY251" s="3"/>
      <c r="HQZ251" s="3"/>
      <c r="HRA251" s="3"/>
      <c r="HRB251" s="3"/>
      <c r="HRC251" s="3"/>
      <c r="HRD251" s="3"/>
      <c r="HRE251" s="3"/>
      <c r="HRF251" s="3"/>
      <c r="HRG251" s="3"/>
      <c r="HRH251" s="3"/>
      <c r="HRI251" s="3"/>
      <c r="HRJ251" s="3"/>
      <c r="HRK251" s="3"/>
      <c r="HRL251" s="3"/>
      <c r="HRM251" s="3"/>
      <c r="HRN251" s="3"/>
      <c r="HRO251" s="3"/>
      <c r="HRP251" s="3"/>
      <c r="HRQ251" s="3"/>
      <c r="HRR251" s="3"/>
      <c r="HRS251" s="3"/>
      <c r="HRT251" s="3"/>
      <c r="HRU251" s="3"/>
      <c r="HRV251" s="3"/>
      <c r="HRW251" s="3"/>
      <c r="HRX251" s="3"/>
      <c r="HRY251" s="3"/>
      <c r="HRZ251" s="3"/>
      <c r="HSA251" s="3"/>
      <c r="HSB251" s="3"/>
      <c r="HSC251" s="3"/>
      <c r="HSD251" s="3"/>
      <c r="HSE251" s="3"/>
      <c r="HSF251" s="3"/>
      <c r="HSG251" s="3"/>
      <c r="HSH251" s="3"/>
      <c r="HSI251" s="3"/>
      <c r="HSJ251" s="3"/>
      <c r="HSK251" s="3"/>
      <c r="HSL251" s="3"/>
      <c r="HSM251" s="3"/>
      <c r="HSN251" s="3"/>
      <c r="HSO251" s="3"/>
      <c r="HSP251" s="3"/>
      <c r="HSQ251" s="3"/>
      <c r="HSR251" s="3"/>
      <c r="HSS251" s="3"/>
      <c r="HST251" s="3"/>
      <c r="HSU251" s="3"/>
      <c r="HSV251" s="3"/>
      <c r="HSW251" s="3"/>
      <c r="HSX251" s="3"/>
      <c r="HSY251" s="3"/>
      <c r="HSZ251" s="3"/>
      <c r="HTA251" s="3"/>
      <c r="HTB251" s="3"/>
      <c r="HTC251" s="3"/>
      <c r="HTD251" s="3"/>
      <c r="HTE251" s="3"/>
      <c r="HTF251" s="3"/>
      <c r="HTG251" s="3"/>
      <c r="HTH251" s="3"/>
      <c r="HTI251" s="3"/>
      <c r="HTJ251" s="3"/>
      <c r="HTK251" s="3"/>
      <c r="HTL251" s="3"/>
      <c r="HTM251" s="3"/>
      <c r="HTN251" s="3"/>
      <c r="HTO251" s="3"/>
      <c r="HTP251" s="3"/>
      <c r="HTQ251" s="3"/>
      <c r="HTR251" s="3"/>
      <c r="HTS251" s="3"/>
      <c r="HTT251" s="3"/>
      <c r="HTU251" s="3"/>
      <c r="HTV251" s="3"/>
      <c r="HTW251" s="3"/>
      <c r="HTX251" s="3"/>
      <c r="HTY251" s="3"/>
      <c r="HTZ251" s="3"/>
      <c r="HUA251" s="3"/>
      <c r="HUB251" s="3"/>
      <c r="HUC251" s="3"/>
      <c r="HUD251" s="3"/>
      <c r="HUE251" s="3"/>
      <c r="HUF251" s="3"/>
      <c r="HUG251" s="3"/>
      <c r="HUH251" s="3"/>
      <c r="HUI251" s="3"/>
      <c r="HUJ251" s="3"/>
      <c r="HUK251" s="3"/>
      <c r="HUL251" s="3"/>
      <c r="HUM251" s="3"/>
      <c r="HUN251" s="3"/>
      <c r="HUO251" s="3"/>
      <c r="HUP251" s="3"/>
      <c r="HUQ251" s="3"/>
      <c r="HUR251" s="3"/>
      <c r="HUS251" s="3"/>
      <c r="HUT251" s="3"/>
      <c r="HUU251" s="3"/>
      <c r="HUV251" s="3"/>
      <c r="HUW251" s="3"/>
      <c r="HUX251" s="3"/>
      <c r="HUY251" s="3"/>
      <c r="HUZ251" s="3"/>
      <c r="HVA251" s="3"/>
      <c r="HVB251" s="3"/>
      <c r="HVC251" s="3"/>
      <c r="HVD251" s="3"/>
      <c r="HVE251" s="3"/>
      <c r="HVF251" s="3"/>
      <c r="HVG251" s="3"/>
      <c r="HVH251" s="3"/>
      <c r="HVI251" s="3"/>
      <c r="HVJ251" s="3"/>
      <c r="HVK251" s="3"/>
      <c r="HVL251" s="3"/>
      <c r="HVM251" s="3"/>
      <c r="HVN251" s="3"/>
      <c r="HVO251" s="3"/>
      <c r="HVP251" s="3"/>
      <c r="HVQ251" s="3"/>
      <c r="HVR251" s="3"/>
      <c r="HVS251" s="3"/>
      <c r="HVT251" s="3"/>
      <c r="HVU251" s="3"/>
      <c r="HVV251" s="3"/>
      <c r="HVW251" s="3"/>
      <c r="HVX251" s="3"/>
      <c r="HVY251" s="3"/>
      <c r="HVZ251" s="3"/>
      <c r="HWA251" s="3"/>
      <c r="HWB251" s="3"/>
      <c r="HWC251" s="3"/>
      <c r="HWD251" s="3"/>
      <c r="HWE251" s="3"/>
      <c r="HWF251" s="3"/>
      <c r="HWG251" s="3"/>
      <c r="HWH251" s="3"/>
      <c r="HWI251" s="3"/>
      <c r="HWJ251" s="3"/>
      <c r="HWK251" s="3"/>
      <c r="HWL251" s="3"/>
      <c r="HWM251" s="3"/>
      <c r="HWN251" s="3"/>
      <c r="HWO251" s="3"/>
      <c r="HWP251" s="3"/>
      <c r="HWQ251" s="3"/>
      <c r="HWR251" s="3"/>
      <c r="HWS251" s="3"/>
      <c r="HWT251" s="3"/>
      <c r="HWU251" s="3"/>
      <c r="HWV251" s="3"/>
      <c r="HWW251" s="3"/>
      <c r="HWX251" s="3"/>
      <c r="HWY251" s="3"/>
      <c r="HWZ251" s="3"/>
      <c r="HXA251" s="3"/>
      <c r="HXB251" s="3"/>
      <c r="HXC251" s="3"/>
      <c r="HXD251" s="3"/>
      <c r="HXE251" s="3"/>
      <c r="HXF251" s="3"/>
      <c r="HXG251" s="3"/>
      <c r="HXH251" s="3"/>
      <c r="HXI251" s="3"/>
      <c r="HXJ251" s="3"/>
      <c r="HXK251" s="3"/>
      <c r="HXL251" s="3"/>
      <c r="HXM251" s="3"/>
      <c r="HXN251" s="3"/>
      <c r="HXO251" s="3"/>
      <c r="HXP251" s="3"/>
      <c r="HXQ251" s="3"/>
      <c r="HXR251" s="3"/>
      <c r="HXS251" s="3"/>
      <c r="HXT251" s="3"/>
      <c r="HXU251" s="3"/>
      <c r="HXV251" s="3"/>
      <c r="HXW251" s="3"/>
      <c r="HXX251" s="3"/>
      <c r="HXY251" s="3"/>
      <c r="HXZ251" s="3"/>
      <c r="HYA251" s="3"/>
      <c r="HYB251" s="3"/>
      <c r="HYC251" s="3"/>
      <c r="HYD251" s="3"/>
      <c r="HYE251" s="3"/>
      <c r="HYF251" s="3"/>
      <c r="HYG251" s="3"/>
      <c r="HYH251" s="3"/>
      <c r="HYI251" s="3"/>
      <c r="HYJ251" s="3"/>
      <c r="HYK251" s="3"/>
      <c r="HYL251" s="3"/>
      <c r="HYM251" s="3"/>
      <c r="HYN251" s="3"/>
      <c r="HYO251" s="3"/>
      <c r="HYP251" s="3"/>
      <c r="HYQ251" s="3"/>
      <c r="HYR251" s="3"/>
      <c r="HYS251" s="3"/>
      <c r="HYT251" s="3"/>
      <c r="HYU251" s="3"/>
      <c r="HYV251" s="3"/>
      <c r="HYW251" s="3"/>
      <c r="HYX251" s="3"/>
      <c r="HYY251" s="3"/>
      <c r="HYZ251" s="3"/>
      <c r="HZA251" s="3"/>
      <c r="HZB251" s="3"/>
      <c r="HZC251" s="3"/>
      <c r="HZD251" s="3"/>
      <c r="HZE251" s="3"/>
      <c r="HZF251" s="3"/>
      <c r="HZG251" s="3"/>
      <c r="HZH251" s="3"/>
      <c r="HZI251" s="3"/>
      <c r="HZJ251" s="3"/>
      <c r="HZK251" s="3"/>
      <c r="HZL251" s="3"/>
      <c r="HZM251" s="3"/>
      <c r="HZN251" s="3"/>
      <c r="HZO251" s="3"/>
      <c r="HZP251" s="3"/>
      <c r="HZQ251" s="3"/>
      <c r="HZR251" s="3"/>
      <c r="HZS251" s="3"/>
      <c r="HZT251" s="3"/>
      <c r="HZU251" s="3"/>
      <c r="HZV251" s="3"/>
      <c r="HZW251" s="3"/>
      <c r="HZX251" s="3"/>
      <c r="HZY251" s="3"/>
      <c r="HZZ251" s="3"/>
      <c r="IAA251" s="3"/>
      <c r="IAB251" s="3"/>
      <c r="IAC251" s="3"/>
      <c r="IAD251" s="3"/>
      <c r="IAE251" s="3"/>
      <c r="IAF251" s="3"/>
      <c r="IAG251" s="3"/>
      <c r="IAH251" s="3"/>
      <c r="IAI251" s="3"/>
      <c r="IAJ251" s="3"/>
      <c r="IAK251" s="3"/>
      <c r="IAL251" s="3"/>
      <c r="IAM251" s="3"/>
      <c r="IAN251" s="3"/>
      <c r="IAO251" s="3"/>
      <c r="IAP251" s="3"/>
      <c r="IAQ251" s="3"/>
      <c r="IAR251" s="3"/>
      <c r="IAS251" s="3"/>
      <c r="IAT251" s="3"/>
      <c r="IAU251" s="3"/>
      <c r="IAV251" s="3"/>
      <c r="IAW251" s="3"/>
      <c r="IAX251" s="3"/>
      <c r="IAY251" s="3"/>
      <c r="IAZ251" s="3"/>
      <c r="IBA251" s="3"/>
      <c r="IBB251" s="3"/>
      <c r="IBC251" s="3"/>
      <c r="IBD251" s="3"/>
      <c r="IBE251" s="3"/>
      <c r="IBF251" s="3"/>
      <c r="IBG251" s="3"/>
      <c r="IBH251" s="3"/>
      <c r="IBI251" s="3"/>
      <c r="IBJ251" s="3"/>
      <c r="IBK251" s="3"/>
      <c r="IBL251" s="3"/>
      <c r="IBM251" s="3"/>
      <c r="IBN251" s="3"/>
      <c r="IBO251" s="3"/>
      <c r="IBP251" s="3"/>
      <c r="IBQ251" s="3"/>
      <c r="IBR251" s="3"/>
      <c r="IBS251" s="3"/>
      <c r="IBT251" s="3"/>
      <c r="IBU251" s="3"/>
      <c r="IBV251" s="3"/>
      <c r="IBW251" s="3"/>
      <c r="IBX251" s="3"/>
      <c r="IBY251" s="3"/>
      <c r="IBZ251" s="3"/>
      <c r="ICA251" s="3"/>
      <c r="ICB251" s="3"/>
      <c r="ICC251" s="3"/>
      <c r="ICD251" s="3"/>
      <c r="ICE251" s="3"/>
      <c r="ICF251" s="3"/>
      <c r="ICG251" s="3"/>
      <c r="ICH251" s="3"/>
      <c r="ICI251" s="3"/>
      <c r="ICJ251" s="3"/>
      <c r="ICK251" s="3"/>
      <c r="ICL251" s="3"/>
      <c r="ICM251" s="3"/>
      <c r="ICN251" s="3"/>
      <c r="ICO251" s="3"/>
      <c r="ICP251" s="3"/>
      <c r="ICQ251" s="3"/>
      <c r="ICR251" s="3"/>
      <c r="ICS251" s="3"/>
      <c r="ICT251" s="3"/>
      <c r="ICU251" s="3"/>
      <c r="ICV251" s="3"/>
      <c r="ICW251" s="3"/>
      <c r="ICX251" s="3"/>
      <c r="ICY251" s="3"/>
      <c r="ICZ251" s="3"/>
      <c r="IDA251" s="3"/>
      <c r="IDB251" s="3"/>
      <c r="IDC251" s="3"/>
      <c r="IDD251" s="3"/>
      <c r="IDE251" s="3"/>
      <c r="IDF251" s="3"/>
      <c r="IDG251" s="3"/>
      <c r="IDH251" s="3"/>
      <c r="IDI251" s="3"/>
      <c r="IDJ251" s="3"/>
      <c r="IDK251" s="3"/>
      <c r="IDL251" s="3"/>
      <c r="IDM251" s="3"/>
      <c r="IDN251" s="3"/>
      <c r="IDO251" s="3"/>
      <c r="IDP251" s="3"/>
      <c r="IDQ251" s="3"/>
      <c r="IDR251" s="3"/>
      <c r="IDS251" s="3"/>
      <c r="IDT251" s="3"/>
      <c r="IDU251" s="3"/>
      <c r="IDV251" s="3"/>
      <c r="IDW251" s="3"/>
      <c r="IDX251" s="3"/>
      <c r="IDY251" s="3"/>
      <c r="IDZ251" s="3"/>
      <c r="IEA251" s="3"/>
      <c r="IEB251" s="3"/>
      <c r="IEC251" s="3"/>
      <c r="IED251" s="3"/>
      <c r="IEE251" s="3"/>
      <c r="IEF251" s="3"/>
      <c r="IEG251" s="3"/>
      <c r="IEH251" s="3"/>
      <c r="IEI251" s="3"/>
      <c r="IEJ251" s="3"/>
      <c r="IEK251" s="3"/>
      <c r="IEL251" s="3"/>
      <c r="IEM251" s="3"/>
      <c r="IEN251" s="3"/>
      <c r="IEO251" s="3"/>
      <c r="IEP251" s="3"/>
      <c r="IEQ251" s="3"/>
      <c r="IER251" s="3"/>
      <c r="IES251" s="3"/>
      <c r="IET251" s="3"/>
      <c r="IEU251" s="3"/>
      <c r="IEV251" s="3"/>
      <c r="IEW251" s="3"/>
      <c r="IEX251" s="3"/>
      <c r="IEY251" s="3"/>
      <c r="IEZ251" s="3"/>
      <c r="IFA251" s="3"/>
      <c r="IFB251" s="3"/>
      <c r="IFC251" s="3"/>
      <c r="IFD251" s="3"/>
      <c r="IFE251" s="3"/>
      <c r="IFF251" s="3"/>
      <c r="IFG251" s="3"/>
      <c r="IFH251" s="3"/>
      <c r="IFI251" s="3"/>
      <c r="IFJ251" s="3"/>
      <c r="IFK251" s="3"/>
      <c r="IFL251" s="3"/>
      <c r="IFM251" s="3"/>
      <c r="IFN251" s="3"/>
      <c r="IFO251" s="3"/>
      <c r="IFP251" s="3"/>
      <c r="IFQ251" s="3"/>
      <c r="IFR251" s="3"/>
      <c r="IFS251" s="3"/>
      <c r="IFT251" s="3"/>
      <c r="IFU251" s="3"/>
      <c r="IFV251" s="3"/>
      <c r="IFW251" s="3"/>
      <c r="IFX251" s="3"/>
      <c r="IFY251" s="3"/>
      <c r="IFZ251" s="3"/>
      <c r="IGA251" s="3"/>
      <c r="IGB251" s="3"/>
      <c r="IGC251" s="3"/>
      <c r="IGD251" s="3"/>
      <c r="IGE251" s="3"/>
      <c r="IGF251" s="3"/>
      <c r="IGG251" s="3"/>
      <c r="IGH251" s="3"/>
      <c r="IGI251" s="3"/>
      <c r="IGJ251" s="3"/>
      <c r="IGK251" s="3"/>
      <c r="IGL251" s="3"/>
      <c r="IGM251" s="3"/>
      <c r="IGN251" s="3"/>
      <c r="IGO251" s="3"/>
      <c r="IGP251" s="3"/>
      <c r="IGQ251" s="3"/>
      <c r="IGR251" s="3"/>
      <c r="IGS251" s="3"/>
      <c r="IGT251" s="3"/>
      <c r="IGU251" s="3"/>
      <c r="IGV251" s="3"/>
      <c r="IGW251" s="3"/>
      <c r="IGX251" s="3"/>
      <c r="IGY251" s="3"/>
      <c r="IGZ251" s="3"/>
      <c r="IHA251" s="3"/>
      <c r="IHB251" s="3"/>
      <c r="IHC251" s="3"/>
      <c r="IHD251" s="3"/>
      <c r="IHE251" s="3"/>
      <c r="IHF251" s="3"/>
      <c r="IHG251" s="3"/>
      <c r="IHH251" s="3"/>
      <c r="IHI251" s="3"/>
      <c r="IHJ251" s="3"/>
      <c r="IHK251" s="3"/>
      <c r="IHL251" s="3"/>
      <c r="IHM251" s="3"/>
      <c r="IHN251" s="3"/>
      <c r="IHO251" s="3"/>
      <c r="IHP251" s="3"/>
      <c r="IHQ251" s="3"/>
      <c r="IHR251" s="3"/>
      <c r="IHS251" s="3"/>
      <c r="IHT251" s="3"/>
      <c r="IHU251" s="3"/>
      <c r="IHV251" s="3"/>
      <c r="IHW251" s="3"/>
      <c r="IHX251" s="3"/>
      <c r="IHY251" s="3"/>
      <c r="IHZ251" s="3"/>
      <c r="IIA251" s="3"/>
      <c r="IIB251" s="3"/>
      <c r="IIC251" s="3"/>
      <c r="IID251" s="3"/>
      <c r="IIE251" s="3"/>
      <c r="IIF251" s="3"/>
      <c r="IIG251" s="3"/>
      <c r="IIH251" s="3"/>
      <c r="III251" s="3"/>
      <c r="IIJ251" s="3"/>
      <c r="IIK251" s="3"/>
      <c r="IIL251" s="3"/>
      <c r="IIM251" s="3"/>
      <c r="IIN251" s="3"/>
      <c r="IIO251" s="3"/>
      <c r="IIP251" s="3"/>
      <c r="IIQ251" s="3"/>
      <c r="IIR251" s="3"/>
      <c r="IIS251" s="3"/>
      <c r="IIT251" s="3"/>
      <c r="IIU251" s="3"/>
      <c r="IIV251" s="3"/>
      <c r="IIW251" s="3"/>
      <c r="IIX251" s="3"/>
      <c r="IIY251" s="3"/>
      <c r="IIZ251" s="3"/>
      <c r="IJA251" s="3"/>
      <c r="IJB251" s="3"/>
      <c r="IJC251" s="3"/>
      <c r="IJD251" s="3"/>
      <c r="IJE251" s="3"/>
      <c r="IJF251" s="3"/>
      <c r="IJG251" s="3"/>
      <c r="IJH251" s="3"/>
      <c r="IJI251" s="3"/>
      <c r="IJJ251" s="3"/>
      <c r="IJK251" s="3"/>
      <c r="IJL251" s="3"/>
      <c r="IJM251" s="3"/>
      <c r="IJN251" s="3"/>
      <c r="IJO251" s="3"/>
      <c r="IJP251" s="3"/>
      <c r="IJQ251" s="3"/>
      <c r="IJR251" s="3"/>
      <c r="IJS251" s="3"/>
      <c r="IJT251" s="3"/>
      <c r="IJU251" s="3"/>
      <c r="IJV251" s="3"/>
      <c r="IJW251" s="3"/>
      <c r="IJX251" s="3"/>
      <c r="IJY251" s="3"/>
      <c r="IJZ251" s="3"/>
      <c r="IKA251" s="3"/>
      <c r="IKB251" s="3"/>
      <c r="IKC251" s="3"/>
      <c r="IKD251" s="3"/>
      <c r="IKE251" s="3"/>
      <c r="IKF251" s="3"/>
      <c r="IKG251" s="3"/>
      <c r="IKH251" s="3"/>
      <c r="IKI251" s="3"/>
      <c r="IKJ251" s="3"/>
      <c r="IKK251" s="3"/>
      <c r="IKL251" s="3"/>
      <c r="IKM251" s="3"/>
      <c r="IKN251" s="3"/>
      <c r="IKO251" s="3"/>
      <c r="IKP251" s="3"/>
      <c r="IKQ251" s="3"/>
      <c r="IKR251" s="3"/>
      <c r="IKS251" s="3"/>
      <c r="IKT251" s="3"/>
      <c r="IKU251" s="3"/>
      <c r="IKV251" s="3"/>
      <c r="IKW251" s="3"/>
      <c r="IKX251" s="3"/>
      <c r="IKY251" s="3"/>
      <c r="IKZ251" s="3"/>
      <c r="ILA251" s="3"/>
      <c r="ILB251" s="3"/>
      <c r="ILC251" s="3"/>
      <c r="ILD251" s="3"/>
      <c r="ILE251" s="3"/>
      <c r="ILF251" s="3"/>
      <c r="ILG251" s="3"/>
      <c r="ILH251" s="3"/>
      <c r="ILI251" s="3"/>
      <c r="ILJ251" s="3"/>
      <c r="ILK251" s="3"/>
      <c r="ILL251" s="3"/>
      <c r="ILM251" s="3"/>
      <c r="ILN251" s="3"/>
      <c r="ILO251" s="3"/>
      <c r="ILP251" s="3"/>
      <c r="ILQ251" s="3"/>
      <c r="ILR251" s="3"/>
      <c r="ILS251" s="3"/>
      <c r="ILT251" s="3"/>
      <c r="ILU251" s="3"/>
      <c r="ILV251" s="3"/>
      <c r="ILW251" s="3"/>
      <c r="ILX251" s="3"/>
      <c r="ILY251" s="3"/>
      <c r="ILZ251" s="3"/>
      <c r="IMA251" s="3"/>
      <c r="IMB251" s="3"/>
      <c r="IMC251" s="3"/>
      <c r="IMD251" s="3"/>
      <c r="IME251" s="3"/>
      <c r="IMF251" s="3"/>
      <c r="IMG251" s="3"/>
      <c r="IMH251" s="3"/>
      <c r="IMI251" s="3"/>
      <c r="IMJ251" s="3"/>
      <c r="IMK251" s="3"/>
      <c r="IML251" s="3"/>
      <c r="IMM251" s="3"/>
      <c r="IMN251" s="3"/>
      <c r="IMO251" s="3"/>
      <c r="IMP251" s="3"/>
      <c r="IMQ251" s="3"/>
      <c r="IMR251" s="3"/>
      <c r="IMS251" s="3"/>
      <c r="IMT251" s="3"/>
      <c r="IMU251" s="3"/>
      <c r="IMV251" s="3"/>
      <c r="IMW251" s="3"/>
      <c r="IMX251" s="3"/>
      <c r="IMY251" s="3"/>
      <c r="IMZ251" s="3"/>
      <c r="INA251" s="3"/>
      <c r="INB251" s="3"/>
      <c r="INC251" s="3"/>
      <c r="IND251" s="3"/>
      <c r="INE251" s="3"/>
      <c r="INF251" s="3"/>
      <c r="ING251" s="3"/>
      <c r="INH251" s="3"/>
      <c r="INI251" s="3"/>
      <c r="INJ251" s="3"/>
      <c r="INK251" s="3"/>
      <c r="INL251" s="3"/>
      <c r="INM251" s="3"/>
      <c r="INN251" s="3"/>
      <c r="INO251" s="3"/>
      <c r="INP251" s="3"/>
      <c r="INQ251" s="3"/>
      <c r="INR251" s="3"/>
      <c r="INS251" s="3"/>
      <c r="INT251" s="3"/>
      <c r="INU251" s="3"/>
      <c r="INV251" s="3"/>
      <c r="INW251" s="3"/>
      <c r="INX251" s="3"/>
      <c r="INY251" s="3"/>
      <c r="INZ251" s="3"/>
      <c r="IOA251" s="3"/>
      <c r="IOB251" s="3"/>
      <c r="IOC251" s="3"/>
      <c r="IOD251" s="3"/>
      <c r="IOE251" s="3"/>
      <c r="IOF251" s="3"/>
      <c r="IOG251" s="3"/>
      <c r="IOH251" s="3"/>
      <c r="IOI251" s="3"/>
      <c r="IOJ251" s="3"/>
      <c r="IOK251" s="3"/>
      <c r="IOL251" s="3"/>
      <c r="IOM251" s="3"/>
      <c r="ION251" s="3"/>
      <c r="IOO251" s="3"/>
      <c r="IOP251" s="3"/>
      <c r="IOQ251" s="3"/>
      <c r="IOR251" s="3"/>
      <c r="IOS251" s="3"/>
      <c r="IOT251" s="3"/>
      <c r="IOU251" s="3"/>
      <c r="IOV251" s="3"/>
      <c r="IOW251" s="3"/>
      <c r="IOX251" s="3"/>
      <c r="IOY251" s="3"/>
      <c r="IOZ251" s="3"/>
      <c r="IPA251" s="3"/>
      <c r="IPB251" s="3"/>
      <c r="IPC251" s="3"/>
      <c r="IPD251" s="3"/>
      <c r="IPE251" s="3"/>
      <c r="IPF251" s="3"/>
      <c r="IPG251" s="3"/>
      <c r="IPH251" s="3"/>
      <c r="IPI251" s="3"/>
      <c r="IPJ251" s="3"/>
      <c r="IPK251" s="3"/>
      <c r="IPL251" s="3"/>
      <c r="IPM251" s="3"/>
      <c r="IPN251" s="3"/>
      <c r="IPO251" s="3"/>
      <c r="IPP251" s="3"/>
      <c r="IPQ251" s="3"/>
      <c r="IPR251" s="3"/>
      <c r="IPS251" s="3"/>
      <c r="IPT251" s="3"/>
      <c r="IPU251" s="3"/>
      <c r="IPV251" s="3"/>
      <c r="IPW251" s="3"/>
      <c r="IPX251" s="3"/>
      <c r="IPY251" s="3"/>
      <c r="IPZ251" s="3"/>
      <c r="IQA251" s="3"/>
      <c r="IQB251" s="3"/>
      <c r="IQC251" s="3"/>
      <c r="IQD251" s="3"/>
      <c r="IQE251" s="3"/>
      <c r="IQF251" s="3"/>
      <c r="IQG251" s="3"/>
      <c r="IQH251" s="3"/>
      <c r="IQI251" s="3"/>
      <c r="IQJ251" s="3"/>
      <c r="IQK251" s="3"/>
      <c r="IQL251" s="3"/>
      <c r="IQM251" s="3"/>
      <c r="IQN251" s="3"/>
      <c r="IQO251" s="3"/>
      <c r="IQP251" s="3"/>
      <c r="IQQ251" s="3"/>
      <c r="IQR251" s="3"/>
      <c r="IQS251" s="3"/>
      <c r="IQT251" s="3"/>
      <c r="IQU251" s="3"/>
      <c r="IQV251" s="3"/>
      <c r="IQW251" s="3"/>
      <c r="IQX251" s="3"/>
      <c r="IQY251" s="3"/>
      <c r="IQZ251" s="3"/>
      <c r="IRA251" s="3"/>
      <c r="IRB251" s="3"/>
      <c r="IRC251" s="3"/>
      <c r="IRD251" s="3"/>
      <c r="IRE251" s="3"/>
      <c r="IRF251" s="3"/>
      <c r="IRG251" s="3"/>
      <c r="IRH251" s="3"/>
      <c r="IRI251" s="3"/>
      <c r="IRJ251" s="3"/>
      <c r="IRK251" s="3"/>
      <c r="IRL251" s="3"/>
      <c r="IRM251" s="3"/>
      <c r="IRN251" s="3"/>
      <c r="IRO251" s="3"/>
      <c r="IRP251" s="3"/>
      <c r="IRQ251" s="3"/>
      <c r="IRR251" s="3"/>
      <c r="IRS251" s="3"/>
      <c r="IRT251" s="3"/>
      <c r="IRU251" s="3"/>
      <c r="IRV251" s="3"/>
      <c r="IRW251" s="3"/>
      <c r="IRX251" s="3"/>
      <c r="IRY251" s="3"/>
      <c r="IRZ251" s="3"/>
      <c r="ISA251" s="3"/>
      <c r="ISB251" s="3"/>
      <c r="ISC251" s="3"/>
      <c r="ISD251" s="3"/>
      <c r="ISE251" s="3"/>
      <c r="ISF251" s="3"/>
      <c r="ISG251" s="3"/>
      <c r="ISH251" s="3"/>
      <c r="ISI251" s="3"/>
      <c r="ISJ251" s="3"/>
      <c r="ISK251" s="3"/>
      <c r="ISL251" s="3"/>
      <c r="ISM251" s="3"/>
      <c r="ISN251" s="3"/>
      <c r="ISO251" s="3"/>
      <c r="ISP251" s="3"/>
      <c r="ISQ251" s="3"/>
      <c r="ISR251" s="3"/>
      <c r="ISS251" s="3"/>
      <c r="IST251" s="3"/>
      <c r="ISU251" s="3"/>
      <c r="ISV251" s="3"/>
      <c r="ISW251" s="3"/>
      <c r="ISX251" s="3"/>
      <c r="ISY251" s="3"/>
      <c r="ISZ251" s="3"/>
      <c r="ITA251" s="3"/>
      <c r="ITB251" s="3"/>
      <c r="ITC251" s="3"/>
      <c r="ITD251" s="3"/>
      <c r="ITE251" s="3"/>
      <c r="ITF251" s="3"/>
      <c r="ITG251" s="3"/>
      <c r="ITH251" s="3"/>
      <c r="ITI251" s="3"/>
      <c r="ITJ251" s="3"/>
      <c r="ITK251" s="3"/>
      <c r="ITL251" s="3"/>
      <c r="ITM251" s="3"/>
      <c r="ITN251" s="3"/>
      <c r="ITO251" s="3"/>
      <c r="ITP251" s="3"/>
      <c r="ITQ251" s="3"/>
      <c r="ITR251" s="3"/>
      <c r="ITS251" s="3"/>
      <c r="ITT251" s="3"/>
      <c r="ITU251" s="3"/>
      <c r="ITV251" s="3"/>
      <c r="ITW251" s="3"/>
      <c r="ITX251" s="3"/>
      <c r="ITY251" s="3"/>
      <c r="ITZ251" s="3"/>
      <c r="IUA251" s="3"/>
      <c r="IUB251" s="3"/>
      <c r="IUC251" s="3"/>
      <c r="IUD251" s="3"/>
      <c r="IUE251" s="3"/>
      <c r="IUF251" s="3"/>
      <c r="IUG251" s="3"/>
      <c r="IUH251" s="3"/>
      <c r="IUI251" s="3"/>
      <c r="IUJ251" s="3"/>
      <c r="IUK251" s="3"/>
      <c r="IUL251" s="3"/>
      <c r="IUM251" s="3"/>
      <c r="IUN251" s="3"/>
      <c r="IUO251" s="3"/>
      <c r="IUP251" s="3"/>
      <c r="IUQ251" s="3"/>
      <c r="IUR251" s="3"/>
      <c r="IUS251" s="3"/>
      <c r="IUT251" s="3"/>
      <c r="IUU251" s="3"/>
      <c r="IUV251" s="3"/>
      <c r="IUW251" s="3"/>
      <c r="IUX251" s="3"/>
      <c r="IUY251" s="3"/>
      <c r="IUZ251" s="3"/>
      <c r="IVA251" s="3"/>
      <c r="IVB251" s="3"/>
      <c r="IVC251" s="3"/>
      <c r="IVD251" s="3"/>
      <c r="IVE251" s="3"/>
      <c r="IVF251" s="3"/>
      <c r="IVG251" s="3"/>
      <c r="IVH251" s="3"/>
      <c r="IVI251" s="3"/>
      <c r="IVJ251" s="3"/>
      <c r="IVK251" s="3"/>
      <c r="IVL251" s="3"/>
      <c r="IVM251" s="3"/>
      <c r="IVN251" s="3"/>
      <c r="IVO251" s="3"/>
      <c r="IVP251" s="3"/>
      <c r="IVQ251" s="3"/>
      <c r="IVR251" s="3"/>
      <c r="IVS251" s="3"/>
      <c r="IVT251" s="3"/>
      <c r="IVU251" s="3"/>
      <c r="IVV251" s="3"/>
      <c r="IVW251" s="3"/>
      <c r="IVX251" s="3"/>
      <c r="IVY251" s="3"/>
      <c r="IVZ251" s="3"/>
      <c r="IWA251" s="3"/>
      <c r="IWB251" s="3"/>
      <c r="IWC251" s="3"/>
      <c r="IWD251" s="3"/>
      <c r="IWE251" s="3"/>
      <c r="IWF251" s="3"/>
      <c r="IWG251" s="3"/>
      <c r="IWH251" s="3"/>
      <c r="IWI251" s="3"/>
      <c r="IWJ251" s="3"/>
      <c r="IWK251" s="3"/>
      <c r="IWL251" s="3"/>
      <c r="IWM251" s="3"/>
      <c r="IWN251" s="3"/>
      <c r="IWO251" s="3"/>
      <c r="IWP251" s="3"/>
      <c r="IWQ251" s="3"/>
      <c r="IWR251" s="3"/>
      <c r="IWS251" s="3"/>
      <c r="IWT251" s="3"/>
      <c r="IWU251" s="3"/>
      <c r="IWV251" s="3"/>
      <c r="IWW251" s="3"/>
      <c r="IWX251" s="3"/>
      <c r="IWY251" s="3"/>
      <c r="IWZ251" s="3"/>
      <c r="IXA251" s="3"/>
      <c r="IXB251" s="3"/>
      <c r="IXC251" s="3"/>
      <c r="IXD251" s="3"/>
      <c r="IXE251" s="3"/>
      <c r="IXF251" s="3"/>
      <c r="IXG251" s="3"/>
      <c r="IXH251" s="3"/>
      <c r="IXI251" s="3"/>
      <c r="IXJ251" s="3"/>
      <c r="IXK251" s="3"/>
      <c r="IXL251" s="3"/>
      <c r="IXM251" s="3"/>
      <c r="IXN251" s="3"/>
      <c r="IXO251" s="3"/>
      <c r="IXP251" s="3"/>
      <c r="IXQ251" s="3"/>
      <c r="IXR251" s="3"/>
      <c r="IXS251" s="3"/>
      <c r="IXT251" s="3"/>
      <c r="IXU251" s="3"/>
      <c r="IXV251" s="3"/>
      <c r="IXW251" s="3"/>
      <c r="IXX251" s="3"/>
      <c r="IXY251" s="3"/>
      <c r="IXZ251" s="3"/>
      <c r="IYA251" s="3"/>
      <c r="IYB251" s="3"/>
      <c r="IYC251" s="3"/>
      <c r="IYD251" s="3"/>
      <c r="IYE251" s="3"/>
      <c r="IYF251" s="3"/>
      <c r="IYG251" s="3"/>
      <c r="IYH251" s="3"/>
      <c r="IYI251" s="3"/>
      <c r="IYJ251" s="3"/>
      <c r="IYK251" s="3"/>
      <c r="IYL251" s="3"/>
      <c r="IYM251" s="3"/>
      <c r="IYN251" s="3"/>
      <c r="IYO251" s="3"/>
      <c r="IYP251" s="3"/>
      <c r="IYQ251" s="3"/>
      <c r="IYR251" s="3"/>
      <c r="IYS251" s="3"/>
      <c r="IYT251" s="3"/>
      <c r="IYU251" s="3"/>
      <c r="IYV251" s="3"/>
      <c r="IYW251" s="3"/>
      <c r="IYX251" s="3"/>
      <c r="IYY251" s="3"/>
      <c r="IYZ251" s="3"/>
      <c r="IZA251" s="3"/>
      <c r="IZB251" s="3"/>
      <c r="IZC251" s="3"/>
      <c r="IZD251" s="3"/>
      <c r="IZE251" s="3"/>
      <c r="IZF251" s="3"/>
      <c r="IZG251" s="3"/>
      <c r="IZH251" s="3"/>
      <c r="IZI251" s="3"/>
      <c r="IZJ251" s="3"/>
      <c r="IZK251" s="3"/>
      <c r="IZL251" s="3"/>
      <c r="IZM251" s="3"/>
      <c r="IZN251" s="3"/>
      <c r="IZO251" s="3"/>
      <c r="IZP251" s="3"/>
      <c r="IZQ251" s="3"/>
      <c r="IZR251" s="3"/>
      <c r="IZS251" s="3"/>
      <c r="IZT251" s="3"/>
      <c r="IZU251" s="3"/>
      <c r="IZV251" s="3"/>
      <c r="IZW251" s="3"/>
      <c r="IZX251" s="3"/>
      <c r="IZY251" s="3"/>
      <c r="IZZ251" s="3"/>
      <c r="JAA251" s="3"/>
      <c r="JAB251" s="3"/>
      <c r="JAC251" s="3"/>
      <c r="JAD251" s="3"/>
      <c r="JAE251" s="3"/>
      <c r="JAF251" s="3"/>
      <c r="JAG251" s="3"/>
      <c r="JAH251" s="3"/>
      <c r="JAI251" s="3"/>
      <c r="JAJ251" s="3"/>
      <c r="JAK251" s="3"/>
      <c r="JAL251" s="3"/>
      <c r="JAM251" s="3"/>
      <c r="JAN251" s="3"/>
      <c r="JAO251" s="3"/>
      <c r="JAP251" s="3"/>
      <c r="JAQ251" s="3"/>
      <c r="JAR251" s="3"/>
      <c r="JAS251" s="3"/>
      <c r="JAT251" s="3"/>
      <c r="JAU251" s="3"/>
      <c r="JAV251" s="3"/>
      <c r="JAW251" s="3"/>
      <c r="JAX251" s="3"/>
      <c r="JAY251" s="3"/>
      <c r="JAZ251" s="3"/>
      <c r="JBA251" s="3"/>
      <c r="JBB251" s="3"/>
      <c r="JBC251" s="3"/>
      <c r="JBD251" s="3"/>
      <c r="JBE251" s="3"/>
      <c r="JBF251" s="3"/>
      <c r="JBG251" s="3"/>
      <c r="JBH251" s="3"/>
      <c r="JBI251" s="3"/>
      <c r="JBJ251" s="3"/>
      <c r="JBK251" s="3"/>
      <c r="JBL251" s="3"/>
      <c r="JBM251" s="3"/>
      <c r="JBN251" s="3"/>
      <c r="JBO251" s="3"/>
      <c r="JBP251" s="3"/>
      <c r="JBQ251" s="3"/>
      <c r="JBR251" s="3"/>
      <c r="JBS251" s="3"/>
      <c r="JBT251" s="3"/>
      <c r="JBU251" s="3"/>
      <c r="JBV251" s="3"/>
      <c r="JBW251" s="3"/>
      <c r="JBX251" s="3"/>
      <c r="JBY251" s="3"/>
      <c r="JBZ251" s="3"/>
      <c r="JCA251" s="3"/>
      <c r="JCB251" s="3"/>
      <c r="JCC251" s="3"/>
      <c r="JCD251" s="3"/>
      <c r="JCE251" s="3"/>
      <c r="JCF251" s="3"/>
      <c r="JCG251" s="3"/>
      <c r="JCH251" s="3"/>
      <c r="JCI251" s="3"/>
      <c r="JCJ251" s="3"/>
      <c r="JCK251" s="3"/>
      <c r="JCL251" s="3"/>
      <c r="JCM251" s="3"/>
      <c r="JCN251" s="3"/>
      <c r="JCO251" s="3"/>
      <c r="JCP251" s="3"/>
      <c r="JCQ251" s="3"/>
      <c r="JCR251" s="3"/>
      <c r="JCS251" s="3"/>
      <c r="JCT251" s="3"/>
      <c r="JCU251" s="3"/>
      <c r="JCV251" s="3"/>
      <c r="JCW251" s="3"/>
      <c r="JCX251" s="3"/>
      <c r="JCY251" s="3"/>
      <c r="JCZ251" s="3"/>
      <c r="JDA251" s="3"/>
      <c r="JDB251" s="3"/>
      <c r="JDC251" s="3"/>
      <c r="JDD251" s="3"/>
      <c r="JDE251" s="3"/>
      <c r="JDF251" s="3"/>
      <c r="JDG251" s="3"/>
      <c r="JDH251" s="3"/>
      <c r="JDI251" s="3"/>
      <c r="JDJ251" s="3"/>
      <c r="JDK251" s="3"/>
      <c r="JDL251" s="3"/>
      <c r="JDM251" s="3"/>
      <c r="JDN251" s="3"/>
      <c r="JDO251" s="3"/>
      <c r="JDP251" s="3"/>
      <c r="JDQ251" s="3"/>
      <c r="JDR251" s="3"/>
      <c r="JDS251" s="3"/>
      <c r="JDT251" s="3"/>
      <c r="JDU251" s="3"/>
      <c r="JDV251" s="3"/>
      <c r="JDW251" s="3"/>
      <c r="JDX251" s="3"/>
      <c r="JDY251" s="3"/>
      <c r="JDZ251" s="3"/>
      <c r="JEA251" s="3"/>
      <c r="JEB251" s="3"/>
      <c r="JEC251" s="3"/>
      <c r="JED251" s="3"/>
      <c r="JEE251" s="3"/>
      <c r="JEF251" s="3"/>
      <c r="JEG251" s="3"/>
      <c r="JEH251" s="3"/>
      <c r="JEI251" s="3"/>
      <c r="JEJ251" s="3"/>
      <c r="JEK251" s="3"/>
      <c r="JEL251" s="3"/>
      <c r="JEM251" s="3"/>
      <c r="JEN251" s="3"/>
      <c r="JEO251" s="3"/>
      <c r="JEP251" s="3"/>
      <c r="JEQ251" s="3"/>
      <c r="JER251" s="3"/>
      <c r="JES251" s="3"/>
      <c r="JET251" s="3"/>
      <c r="JEU251" s="3"/>
      <c r="JEV251" s="3"/>
      <c r="JEW251" s="3"/>
      <c r="JEX251" s="3"/>
      <c r="JEY251" s="3"/>
      <c r="JEZ251" s="3"/>
      <c r="JFA251" s="3"/>
      <c r="JFB251" s="3"/>
      <c r="JFC251" s="3"/>
      <c r="JFD251" s="3"/>
      <c r="JFE251" s="3"/>
      <c r="JFF251" s="3"/>
      <c r="JFG251" s="3"/>
      <c r="JFH251" s="3"/>
      <c r="JFI251" s="3"/>
      <c r="JFJ251" s="3"/>
      <c r="JFK251" s="3"/>
      <c r="JFL251" s="3"/>
      <c r="JFM251" s="3"/>
      <c r="JFN251" s="3"/>
      <c r="JFO251" s="3"/>
      <c r="JFP251" s="3"/>
      <c r="JFQ251" s="3"/>
      <c r="JFR251" s="3"/>
      <c r="JFS251" s="3"/>
      <c r="JFT251" s="3"/>
      <c r="JFU251" s="3"/>
      <c r="JFV251" s="3"/>
      <c r="JFW251" s="3"/>
      <c r="JFX251" s="3"/>
      <c r="JFY251" s="3"/>
      <c r="JFZ251" s="3"/>
      <c r="JGA251" s="3"/>
      <c r="JGB251" s="3"/>
      <c r="JGC251" s="3"/>
      <c r="JGD251" s="3"/>
      <c r="JGE251" s="3"/>
      <c r="JGF251" s="3"/>
      <c r="JGG251" s="3"/>
      <c r="JGH251" s="3"/>
      <c r="JGI251" s="3"/>
      <c r="JGJ251" s="3"/>
      <c r="JGK251" s="3"/>
      <c r="JGL251" s="3"/>
      <c r="JGM251" s="3"/>
      <c r="JGN251" s="3"/>
      <c r="JGO251" s="3"/>
      <c r="JGP251" s="3"/>
      <c r="JGQ251" s="3"/>
      <c r="JGR251" s="3"/>
      <c r="JGS251" s="3"/>
      <c r="JGT251" s="3"/>
      <c r="JGU251" s="3"/>
      <c r="JGV251" s="3"/>
      <c r="JGW251" s="3"/>
      <c r="JGX251" s="3"/>
      <c r="JGY251" s="3"/>
      <c r="JGZ251" s="3"/>
      <c r="JHA251" s="3"/>
      <c r="JHB251" s="3"/>
      <c r="JHC251" s="3"/>
      <c r="JHD251" s="3"/>
      <c r="JHE251" s="3"/>
      <c r="JHF251" s="3"/>
      <c r="JHG251" s="3"/>
      <c r="JHH251" s="3"/>
      <c r="JHI251" s="3"/>
      <c r="JHJ251" s="3"/>
      <c r="JHK251" s="3"/>
      <c r="JHL251" s="3"/>
      <c r="JHM251" s="3"/>
      <c r="JHN251" s="3"/>
      <c r="JHO251" s="3"/>
      <c r="JHP251" s="3"/>
      <c r="JHQ251" s="3"/>
      <c r="JHR251" s="3"/>
      <c r="JHS251" s="3"/>
      <c r="JHT251" s="3"/>
      <c r="JHU251" s="3"/>
      <c r="JHV251" s="3"/>
      <c r="JHW251" s="3"/>
      <c r="JHX251" s="3"/>
      <c r="JHY251" s="3"/>
      <c r="JHZ251" s="3"/>
      <c r="JIA251" s="3"/>
      <c r="JIB251" s="3"/>
      <c r="JIC251" s="3"/>
      <c r="JID251" s="3"/>
      <c r="JIE251" s="3"/>
      <c r="JIF251" s="3"/>
      <c r="JIG251" s="3"/>
      <c r="JIH251" s="3"/>
      <c r="JII251" s="3"/>
      <c r="JIJ251" s="3"/>
      <c r="JIK251" s="3"/>
      <c r="JIL251" s="3"/>
      <c r="JIM251" s="3"/>
      <c r="JIN251" s="3"/>
      <c r="JIO251" s="3"/>
      <c r="JIP251" s="3"/>
      <c r="JIQ251" s="3"/>
      <c r="JIR251" s="3"/>
      <c r="JIS251" s="3"/>
      <c r="JIT251" s="3"/>
      <c r="JIU251" s="3"/>
      <c r="JIV251" s="3"/>
      <c r="JIW251" s="3"/>
      <c r="JIX251" s="3"/>
      <c r="JIY251" s="3"/>
      <c r="JIZ251" s="3"/>
      <c r="JJA251" s="3"/>
      <c r="JJB251" s="3"/>
      <c r="JJC251" s="3"/>
      <c r="JJD251" s="3"/>
      <c r="JJE251" s="3"/>
      <c r="JJF251" s="3"/>
      <c r="JJG251" s="3"/>
      <c r="JJH251" s="3"/>
      <c r="JJI251" s="3"/>
      <c r="JJJ251" s="3"/>
      <c r="JJK251" s="3"/>
      <c r="JJL251" s="3"/>
      <c r="JJM251" s="3"/>
      <c r="JJN251" s="3"/>
      <c r="JJO251" s="3"/>
      <c r="JJP251" s="3"/>
      <c r="JJQ251" s="3"/>
      <c r="JJR251" s="3"/>
      <c r="JJS251" s="3"/>
      <c r="JJT251" s="3"/>
      <c r="JJU251" s="3"/>
      <c r="JJV251" s="3"/>
      <c r="JJW251" s="3"/>
      <c r="JJX251" s="3"/>
      <c r="JJY251" s="3"/>
      <c r="JJZ251" s="3"/>
      <c r="JKA251" s="3"/>
      <c r="JKB251" s="3"/>
      <c r="JKC251" s="3"/>
      <c r="JKD251" s="3"/>
      <c r="JKE251" s="3"/>
      <c r="JKF251" s="3"/>
      <c r="JKG251" s="3"/>
      <c r="JKH251" s="3"/>
      <c r="JKI251" s="3"/>
      <c r="JKJ251" s="3"/>
      <c r="JKK251" s="3"/>
      <c r="JKL251" s="3"/>
      <c r="JKM251" s="3"/>
      <c r="JKN251" s="3"/>
      <c r="JKO251" s="3"/>
      <c r="JKP251" s="3"/>
      <c r="JKQ251" s="3"/>
      <c r="JKR251" s="3"/>
      <c r="JKS251" s="3"/>
      <c r="JKT251" s="3"/>
      <c r="JKU251" s="3"/>
      <c r="JKV251" s="3"/>
      <c r="JKW251" s="3"/>
      <c r="JKX251" s="3"/>
      <c r="JKY251" s="3"/>
      <c r="JKZ251" s="3"/>
      <c r="JLA251" s="3"/>
      <c r="JLB251" s="3"/>
      <c r="JLC251" s="3"/>
      <c r="JLD251" s="3"/>
      <c r="JLE251" s="3"/>
      <c r="JLF251" s="3"/>
      <c r="JLG251" s="3"/>
      <c r="JLH251" s="3"/>
      <c r="JLI251" s="3"/>
      <c r="JLJ251" s="3"/>
      <c r="JLK251" s="3"/>
      <c r="JLL251" s="3"/>
      <c r="JLM251" s="3"/>
      <c r="JLN251" s="3"/>
      <c r="JLO251" s="3"/>
      <c r="JLP251" s="3"/>
      <c r="JLQ251" s="3"/>
      <c r="JLR251" s="3"/>
      <c r="JLS251" s="3"/>
      <c r="JLT251" s="3"/>
      <c r="JLU251" s="3"/>
      <c r="JLV251" s="3"/>
      <c r="JLW251" s="3"/>
      <c r="JLX251" s="3"/>
      <c r="JLY251" s="3"/>
      <c r="JLZ251" s="3"/>
      <c r="JMA251" s="3"/>
      <c r="JMB251" s="3"/>
      <c r="JMC251" s="3"/>
      <c r="JMD251" s="3"/>
      <c r="JME251" s="3"/>
      <c r="JMF251" s="3"/>
      <c r="JMG251" s="3"/>
      <c r="JMH251" s="3"/>
      <c r="JMI251" s="3"/>
      <c r="JMJ251" s="3"/>
      <c r="JMK251" s="3"/>
      <c r="JML251" s="3"/>
      <c r="JMM251" s="3"/>
      <c r="JMN251" s="3"/>
      <c r="JMO251" s="3"/>
      <c r="JMP251" s="3"/>
      <c r="JMQ251" s="3"/>
      <c r="JMR251" s="3"/>
      <c r="JMS251" s="3"/>
      <c r="JMT251" s="3"/>
      <c r="JMU251" s="3"/>
      <c r="JMV251" s="3"/>
      <c r="JMW251" s="3"/>
      <c r="JMX251" s="3"/>
      <c r="JMY251" s="3"/>
      <c r="JMZ251" s="3"/>
      <c r="JNA251" s="3"/>
      <c r="JNB251" s="3"/>
      <c r="JNC251" s="3"/>
      <c r="JND251" s="3"/>
      <c r="JNE251" s="3"/>
      <c r="JNF251" s="3"/>
      <c r="JNG251" s="3"/>
      <c r="JNH251" s="3"/>
      <c r="JNI251" s="3"/>
      <c r="JNJ251" s="3"/>
      <c r="JNK251" s="3"/>
      <c r="JNL251" s="3"/>
      <c r="JNM251" s="3"/>
      <c r="JNN251" s="3"/>
      <c r="JNO251" s="3"/>
      <c r="JNP251" s="3"/>
      <c r="JNQ251" s="3"/>
      <c r="JNR251" s="3"/>
      <c r="JNS251" s="3"/>
      <c r="JNT251" s="3"/>
      <c r="JNU251" s="3"/>
      <c r="JNV251" s="3"/>
      <c r="JNW251" s="3"/>
      <c r="JNX251" s="3"/>
      <c r="JNY251" s="3"/>
      <c r="JNZ251" s="3"/>
      <c r="JOA251" s="3"/>
      <c r="JOB251" s="3"/>
      <c r="JOC251" s="3"/>
      <c r="JOD251" s="3"/>
      <c r="JOE251" s="3"/>
      <c r="JOF251" s="3"/>
      <c r="JOG251" s="3"/>
      <c r="JOH251" s="3"/>
      <c r="JOI251" s="3"/>
      <c r="JOJ251" s="3"/>
      <c r="JOK251" s="3"/>
      <c r="JOL251" s="3"/>
      <c r="JOM251" s="3"/>
      <c r="JON251" s="3"/>
      <c r="JOO251" s="3"/>
      <c r="JOP251" s="3"/>
      <c r="JOQ251" s="3"/>
      <c r="JOR251" s="3"/>
      <c r="JOS251" s="3"/>
      <c r="JOT251" s="3"/>
      <c r="JOU251" s="3"/>
      <c r="JOV251" s="3"/>
      <c r="JOW251" s="3"/>
      <c r="JOX251" s="3"/>
      <c r="JOY251" s="3"/>
      <c r="JOZ251" s="3"/>
      <c r="JPA251" s="3"/>
      <c r="JPB251" s="3"/>
      <c r="JPC251" s="3"/>
      <c r="JPD251" s="3"/>
      <c r="JPE251" s="3"/>
      <c r="JPF251" s="3"/>
      <c r="JPG251" s="3"/>
      <c r="JPH251" s="3"/>
      <c r="JPI251" s="3"/>
      <c r="JPJ251" s="3"/>
      <c r="JPK251" s="3"/>
      <c r="JPL251" s="3"/>
      <c r="JPM251" s="3"/>
      <c r="JPN251" s="3"/>
      <c r="JPO251" s="3"/>
      <c r="JPP251" s="3"/>
      <c r="JPQ251" s="3"/>
      <c r="JPR251" s="3"/>
      <c r="JPS251" s="3"/>
      <c r="JPT251" s="3"/>
      <c r="JPU251" s="3"/>
      <c r="JPV251" s="3"/>
      <c r="JPW251" s="3"/>
      <c r="JPX251" s="3"/>
      <c r="JPY251" s="3"/>
      <c r="JPZ251" s="3"/>
      <c r="JQA251" s="3"/>
      <c r="JQB251" s="3"/>
      <c r="JQC251" s="3"/>
      <c r="JQD251" s="3"/>
      <c r="JQE251" s="3"/>
      <c r="JQF251" s="3"/>
      <c r="JQG251" s="3"/>
      <c r="JQH251" s="3"/>
      <c r="JQI251" s="3"/>
      <c r="JQJ251" s="3"/>
      <c r="JQK251" s="3"/>
      <c r="JQL251" s="3"/>
      <c r="JQM251" s="3"/>
      <c r="JQN251" s="3"/>
      <c r="JQO251" s="3"/>
      <c r="JQP251" s="3"/>
      <c r="JQQ251" s="3"/>
      <c r="JQR251" s="3"/>
      <c r="JQS251" s="3"/>
      <c r="JQT251" s="3"/>
      <c r="JQU251" s="3"/>
      <c r="JQV251" s="3"/>
      <c r="JQW251" s="3"/>
      <c r="JQX251" s="3"/>
      <c r="JQY251" s="3"/>
      <c r="JQZ251" s="3"/>
      <c r="JRA251" s="3"/>
      <c r="JRB251" s="3"/>
      <c r="JRC251" s="3"/>
      <c r="JRD251" s="3"/>
      <c r="JRE251" s="3"/>
      <c r="JRF251" s="3"/>
      <c r="JRG251" s="3"/>
      <c r="JRH251" s="3"/>
      <c r="JRI251" s="3"/>
      <c r="JRJ251" s="3"/>
      <c r="JRK251" s="3"/>
      <c r="JRL251" s="3"/>
      <c r="JRM251" s="3"/>
      <c r="JRN251" s="3"/>
      <c r="JRO251" s="3"/>
      <c r="JRP251" s="3"/>
      <c r="JRQ251" s="3"/>
      <c r="JRR251" s="3"/>
      <c r="JRS251" s="3"/>
      <c r="JRT251" s="3"/>
      <c r="JRU251" s="3"/>
      <c r="JRV251" s="3"/>
      <c r="JRW251" s="3"/>
      <c r="JRX251" s="3"/>
      <c r="JRY251" s="3"/>
      <c r="JRZ251" s="3"/>
      <c r="JSA251" s="3"/>
      <c r="JSB251" s="3"/>
      <c r="JSC251" s="3"/>
      <c r="JSD251" s="3"/>
      <c r="JSE251" s="3"/>
      <c r="JSF251" s="3"/>
      <c r="JSG251" s="3"/>
      <c r="JSH251" s="3"/>
      <c r="JSI251" s="3"/>
      <c r="JSJ251" s="3"/>
      <c r="JSK251" s="3"/>
      <c r="JSL251" s="3"/>
      <c r="JSM251" s="3"/>
      <c r="JSN251" s="3"/>
      <c r="JSO251" s="3"/>
      <c r="JSP251" s="3"/>
      <c r="JSQ251" s="3"/>
      <c r="JSR251" s="3"/>
      <c r="JSS251" s="3"/>
      <c r="JST251" s="3"/>
      <c r="JSU251" s="3"/>
      <c r="JSV251" s="3"/>
      <c r="JSW251" s="3"/>
      <c r="JSX251" s="3"/>
      <c r="JSY251" s="3"/>
      <c r="JSZ251" s="3"/>
      <c r="JTA251" s="3"/>
      <c r="JTB251" s="3"/>
      <c r="JTC251" s="3"/>
      <c r="JTD251" s="3"/>
      <c r="JTE251" s="3"/>
      <c r="JTF251" s="3"/>
      <c r="JTG251" s="3"/>
      <c r="JTH251" s="3"/>
      <c r="JTI251" s="3"/>
      <c r="JTJ251" s="3"/>
      <c r="JTK251" s="3"/>
      <c r="JTL251" s="3"/>
      <c r="JTM251" s="3"/>
      <c r="JTN251" s="3"/>
      <c r="JTO251" s="3"/>
      <c r="JTP251" s="3"/>
      <c r="JTQ251" s="3"/>
      <c r="JTR251" s="3"/>
      <c r="JTS251" s="3"/>
      <c r="JTT251" s="3"/>
      <c r="JTU251" s="3"/>
      <c r="JTV251" s="3"/>
      <c r="JTW251" s="3"/>
      <c r="JTX251" s="3"/>
      <c r="JTY251" s="3"/>
      <c r="JTZ251" s="3"/>
      <c r="JUA251" s="3"/>
      <c r="JUB251" s="3"/>
      <c r="JUC251" s="3"/>
      <c r="JUD251" s="3"/>
      <c r="JUE251" s="3"/>
      <c r="JUF251" s="3"/>
      <c r="JUG251" s="3"/>
      <c r="JUH251" s="3"/>
      <c r="JUI251" s="3"/>
      <c r="JUJ251" s="3"/>
      <c r="JUK251" s="3"/>
      <c r="JUL251" s="3"/>
      <c r="JUM251" s="3"/>
      <c r="JUN251" s="3"/>
      <c r="JUO251" s="3"/>
      <c r="JUP251" s="3"/>
      <c r="JUQ251" s="3"/>
      <c r="JUR251" s="3"/>
      <c r="JUS251" s="3"/>
      <c r="JUT251" s="3"/>
      <c r="JUU251" s="3"/>
      <c r="JUV251" s="3"/>
      <c r="JUW251" s="3"/>
      <c r="JUX251" s="3"/>
      <c r="JUY251" s="3"/>
      <c r="JUZ251" s="3"/>
      <c r="JVA251" s="3"/>
      <c r="JVB251" s="3"/>
      <c r="JVC251" s="3"/>
      <c r="JVD251" s="3"/>
      <c r="JVE251" s="3"/>
      <c r="JVF251" s="3"/>
      <c r="JVG251" s="3"/>
      <c r="JVH251" s="3"/>
      <c r="JVI251" s="3"/>
      <c r="JVJ251" s="3"/>
      <c r="JVK251" s="3"/>
      <c r="JVL251" s="3"/>
      <c r="JVM251" s="3"/>
      <c r="JVN251" s="3"/>
      <c r="JVO251" s="3"/>
      <c r="JVP251" s="3"/>
      <c r="JVQ251" s="3"/>
      <c r="JVR251" s="3"/>
      <c r="JVS251" s="3"/>
      <c r="JVT251" s="3"/>
      <c r="JVU251" s="3"/>
      <c r="JVV251" s="3"/>
      <c r="JVW251" s="3"/>
      <c r="JVX251" s="3"/>
      <c r="JVY251" s="3"/>
      <c r="JVZ251" s="3"/>
      <c r="JWA251" s="3"/>
      <c r="JWB251" s="3"/>
      <c r="JWC251" s="3"/>
      <c r="JWD251" s="3"/>
      <c r="JWE251" s="3"/>
      <c r="JWF251" s="3"/>
      <c r="JWG251" s="3"/>
      <c r="JWH251" s="3"/>
      <c r="JWI251" s="3"/>
      <c r="JWJ251" s="3"/>
      <c r="JWK251" s="3"/>
      <c r="JWL251" s="3"/>
      <c r="JWM251" s="3"/>
      <c r="JWN251" s="3"/>
      <c r="JWO251" s="3"/>
      <c r="JWP251" s="3"/>
      <c r="JWQ251" s="3"/>
      <c r="JWR251" s="3"/>
      <c r="JWS251" s="3"/>
      <c r="JWT251" s="3"/>
      <c r="JWU251" s="3"/>
      <c r="JWV251" s="3"/>
      <c r="JWW251" s="3"/>
      <c r="JWX251" s="3"/>
      <c r="JWY251" s="3"/>
      <c r="JWZ251" s="3"/>
      <c r="JXA251" s="3"/>
      <c r="JXB251" s="3"/>
      <c r="JXC251" s="3"/>
      <c r="JXD251" s="3"/>
      <c r="JXE251" s="3"/>
      <c r="JXF251" s="3"/>
      <c r="JXG251" s="3"/>
      <c r="JXH251" s="3"/>
      <c r="JXI251" s="3"/>
      <c r="JXJ251" s="3"/>
      <c r="JXK251" s="3"/>
      <c r="JXL251" s="3"/>
      <c r="JXM251" s="3"/>
      <c r="JXN251" s="3"/>
      <c r="JXO251" s="3"/>
      <c r="JXP251" s="3"/>
      <c r="JXQ251" s="3"/>
      <c r="JXR251" s="3"/>
      <c r="JXS251" s="3"/>
      <c r="JXT251" s="3"/>
      <c r="JXU251" s="3"/>
      <c r="JXV251" s="3"/>
      <c r="JXW251" s="3"/>
      <c r="JXX251" s="3"/>
      <c r="JXY251" s="3"/>
      <c r="JXZ251" s="3"/>
      <c r="JYA251" s="3"/>
      <c r="JYB251" s="3"/>
      <c r="JYC251" s="3"/>
      <c r="JYD251" s="3"/>
      <c r="JYE251" s="3"/>
      <c r="JYF251" s="3"/>
      <c r="JYG251" s="3"/>
      <c r="JYH251" s="3"/>
      <c r="JYI251" s="3"/>
      <c r="JYJ251" s="3"/>
      <c r="JYK251" s="3"/>
      <c r="JYL251" s="3"/>
      <c r="JYM251" s="3"/>
      <c r="JYN251" s="3"/>
      <c r="JYO251" s="3"/>
      <c r="JYP251" s="3"/>
      <c r="JYQ251" s="3"/>
      <c r="JYR251" s="3"/>
      <c r="JYS251" s="3"/>
      <c r="JYT251" s="3"/>
      <c r="JYU251" s="3"/>
      <c r="JYV251" s="3"/>
      <c r="JYW251" s="3"/>
      <c r="JYX251" s="3"/>
      <c r="JYY251" s="3"/>
      <c r="JYZ251" s="3"/>
      <c r="JZA251" s="3"/>
      <c r="JZB251" s="3"/>
      <c r="JZC251" s="3"/>
      <c r="JZD251" s="3"/>
      <c r="JZE251" s="3"/>
      <c r="JZF251" s="3"/>
      <c r="JZG251" s="3"/>
      <c r="JZH251" s="3"/>
      <c r="JZI251" s="3"/>
      <c r="JZJ251" s="3"/>
      <c r="JZK251" s="3"/>
      <c r="JZL251" s="3"/>
      <c r="JZM251" s="3"/>
      <c r="JZN251" s="3"/>
      <c r="JZO251" s="3"/>
      <c r="JZP251" s="3"/>
      <c r="JZQ251" s="3"/>
      <c r="JZR251" s="3"/>
      <c r="JZS251" s="3"/>
      <c r="JZT251" s="3"/>
      <c r="JZU251" s="3"/>
      <c r="JZV251" s="3"/>
      <c r="JZW251" s="3"/>
      <c r="JZX251" s="3"/>
      <c r="JZY251" s="3"/>
      <c r="JZZ251" s="3"/>
      <c r="KAA251" s="3"/>
      <c r="KAB251" s="3"/>
      <c r="KAC251" s="3"/>
      <c r="KAD251" s="3"/>
      <c r="KAE251" s="3"/>
      <c r="KAF251" s="3"/>
      <c r="KAG251" s="3"/>
      <c r="KAH251" s="3"/>
      <c r="KAI251" s="3"/>
      <c r="KAJ251" s="3"/>
      <c r="KAK251" s="3"/>
      <c r="KAL251" s="3"/>
      <c r="KAM251" s="3"/>
      <c r="KAN251" s="3"/>
      <c r="KAO251" s="3"/>
      <c r="KAP251" s="3"/>
      <c r="KAQ251" s="3"/>
      <c r="KAR251" s="3"/>
      <c r="KAS251" s="3"/>
      <c r="KAT251" s="3"/>
      <c r="KAU251" s="3"/>
      <c r="KAV251" s="3"/>
      <c r="KAW251" s="3"/>
      <c r="KAX251" s="3"/>
      <c r="KAY251" s="3"/>
      <c r="KAZ251" s="3"/>
      <c r="KBA251" s="3"/>
      <c r="KBB251" s="3"/>
      <c r="KBC251" s="3"/>
      <c r="KBD251" s="3"/>
      <c r="KBE251" s="3"/>
      <c r="KBF251" s="3"/>
      <c r="KBG251" s="3"/>
      <c r="KBH251" s="3"/>
      <c r="KBI251" s="3"/>
      <c r="KBJ251" s="3"/>
      <c r="KBK251" s="3"/>
      <c r="KBL251" s="3"/>
      <c r="KBM251" s="3"/>
      <c r="KBN251" s="3"/>
      <c r="KBO251" s="3"/>
      <c r="KBP251" s="3"/>
      <c r="KBQ251" s="3"/>
      <c r="KBR251" s="3"/>
      <c r="KBS251" s="3"/>
      <c r="KBT251" s="3"/>
      <c r="KBU251" s="3"/>
      <c r="KBV251" s="3"/>
      <c r="KBW251" s="3"/>
      <c r="KBX251" s="3"/>
      <c r="KBY251" s="3"/>
      <c r="KBZ251" s="3"/>
      <c r="KCA251" s="3"/>
      <c r="KCB251" s="3"/>
      <c r="KCC251" s="3"/>
      <c r="KCD251" s="3"/>
      <c r="KCE251" s="3"/>
      <c r="KCF251" s="3"/>
      <c r="KCG251" s="3"/>
      <c r="KCH251" s="3"/>
      <c r="KCI251" s="3"/>
      <c r="KCJ251" s="3"/>
      <c r="KCK251" s="3"/>
      <c r="KCL251" s="3"/>
      <c r="KCM251" s="3"/>
      <c r="KCN251" s="3"/>
      <c r="KCO251" s="3"/>
      <c r="KCP251" s="3"/>
      <c r="KCQ251" s="3"/>
      <c r="KCR251" s="3"/>
      <c r="KCS251" s="3"/>
      <c r="KCT251" s="3"/>
      <c r="KCU251" s="3"/>
      <c r="KCV251" s="3"/>
      <c r="KCW251" s="3"/>
      <c r="KCX251" s="3"/>
      <c r="KCY251" s="3"/>
      <c r="KCZ251" s="3"/>
      <c r="KDA251" s="3"/>
      <c r="KDB251" s="3"/>
      <c r="KDC251" s="3"/>
      <c r="KDD251" s="3"/>
      <c r="KDE251" s="3"/>
      <c r="KDF251" s="3"/>
      <c r="KDG251" s="3"/>
      <c r="KDH251" s="3"/>
      <c r="KDI251" s="3"/>
      <c r="KDJ251" s="3"/>
      <c r="KDK251" s="3"/>
      <c r="KDL251" s="3"/>
      <c r="KDM251" s="3"/>
      <c r="KDN251" s="3"/>
      <c r="KDO251" s="3"/>
      <c r="KDP251" s="3"/>
      <c r="KDQ251" s="3"/>
      <c r="KDR251" s="3"/>
      <c r="KDS251" s="3"/>
      <c r="KDT251" s="3"/>
      <c r="KDU251" s="3"/>
      <c r="KDV251" s="3"/>
      <c r="KDW251" s="3"/>
      <c r="KDX251" s="3"/>
      <c r="KDY251" s="3"/>
      <c r="KDZ251" s="3"/>
      <c r="KEA251" s="3"/>
      <c r="KEB251" s="3"/>
      <c r="KEC251" s="3"/>
      <c r="KED251" s="3"/>
      <c r="KEE251" s="3"/>
      <c r="KEF251" s="3"/>
      <c r="KEG251" s="3"/>
      <c r="KEH251" s="3"/>
      <c r="KEI251" s="3"/>
      <c r="KEJ251" s="3"/>
      <c r="KEK251" s="3"/>
      <c r="KEL251" s="3"/>
      <c r="KEM251" s="3"/>
      <c r="KEN251" s="3"/>
      <c r="KEO251" s="3"/>
      <c r="KEP251" s="3"/>
      <c r="KEQ251" s="3"/>
      <c r="KER251" s="3"/>
      <c r="KES251" s="3"/>
      <c r="KET251" s="3"/>
      <c r="KEU251" s="3"/>
      <c r="KEV251" s="3"/>
      <c r="KEW251" s="3"/>
      <c r="KEX251" s="3"/>
      <c r="KEY251" s="3"/>
      <c r="KEZ251" s="3"/>
      <c r="KFA251" s="3"/>
      <c r="KFB251" s="3"/>
      <c r="KFC251" s="3"/>
      <c r="KFD251" s="3"/>
      <c r="KFE251" s="3"/>
      <c r="KFF251" s="3"/>
      <c r="KFG251" s="3"/>
      <c r="KFH251" s="3"/>
      <c r="KFI251" s="3"/>
      <c r="KFJ251" s="3"/>
      <c r="KFK251" s="3"/>
      <c r="KFL251" s="3"/>
      <c r="KFM251" s="3"/>
      <c r="KFN251" s="3"/>
      <c r="KFO251" s="3"/>
      <c r="KFP251" s="3"/>
      <c r="KFQ251" s="3"/>
      <c r="KFR251" s="3"/>
      <c r="KFS251" s="3"/>
      <c r="KFT251" s="3"/>
      <c r="KFU251" s="3"/>
      <c r="KFV251" s="3"/>
      <c r="KFW251" s="3"/>
      <c r="KFX251" s="3"/>
      <c r="KFY251" s="3"/>
      <c r="KFZ251" s="3"/>
      <c r="KGA251" s="3"/>
      <c r="KGB251" s="3"/>
      <c r="KGC251" s="3"/>
      <c r="KGD251" s="3"/>
      <c r="KGE251" s="3"/>
      <c r="KGF251" s="3"/>
      <c r="KGG251" s="3"/>
      <c r="KGH251" s="3"/>
      <c r="KGI251" s="3"/>
      <c r="KGJ251" s="3"/>
      <c r="KGK251" s="3"/>
      <c r="KGL251" s="3"/>
      <c r="KGM251" s="3"/>
      <c r="KGN251" s="3"/>
      <c r="KGO251" s="3"/>
      <c r="KGP251" s="3"/>
      <c r="KGQ251" s="3"/>
      <c r="KGR251" s="3"/>
      <c r="KGS251" s="3"/>
      <c r="KGT251" s="3"/>
      <c r="KGU251" s="3"/>
      <c r="KGV251" s="3"/>
      <c r="KGW251" s="3"/>
      <c r="KGX251" s="3"/>
      <c r="KGY251" s="3"/>
      <c r="KGZ251" s="3"/>
      <c r="KHA251" s="3"/>
      <c r="KHB251" s="3"/>
      <c r="KHC251" s="3"/>
      <c r="KHD251" s="3"/>
      <c r="KHE251" s="3"/>
      <c r="KHF251" s="3"/>
      <c r="KHG251" s="3"/>
      <c r="KHH251" s="3"/>
      <c r="KHI251" s="3"/>
      <c r="KHJ251" s="3"/>
      <c r="KHK251" s="3"/>
      <c r="KHL251" s="3"/>
      <c r="KHM251" s="3"/>
      <c r="KHN251" s="3"/>
      <c r="KHO251" s="3"/>
      <c r="KHP251" s="3"/>
      <c r="KHQ251" s="3"/>
      <c r="KHR251" s="3"/>
      <c r="KHS251" s="3"/>
      <c r="KHT251" s="3"/>
      <c r="KHU251" s="3"/>
      <c r="KHV251" s="3"/>
      <c r="KHW251" s="3"/>
      <c r="KHX251" s="3"/>
      <c r="KHY251" s="3"/>
      <c r="KHZ251" s="3"/>
      <c r="KIA251" s="3"/>
      <c r="KIB251" s="3"/>
      <c r="KIC251" s="3"/>
      <c r="KID251" s="3"/>
      <c r="KIE251" s="3"/>
      <c r="KIF251" s="3"/>
      <c r="KIG251" s="3"/>
      <c r="KIH251" s="3"/>
      <c r="KII251" s="3"/>
      <c r="KIJ251" s="3"/>
      <c r="KIK251" s="3"/>
      <c r="KIL251" s="3"/>
      <c r="KIM251" s="3"/>
      <c r="KIN251" s="3"/>
      <c r="KIO251" s="3"/>
      <c r="KIP251" s="3"/>
      <c r="KIQ251" s="3"/>
      <c r="KIR251" s="3"/>
      <c r="KIS251" s="3"/>
      <c r="KIT251" s="3"/>
      <c r="KIU251" s="3"/>
      <c r="KIV251" s="3"/>
      <c r="KIW251" s="3"/>
      <c r="KIX251" s="3"/>
      <c r="KIY251" s="3"/>
      <c r="KIZ251" s="3"/>
      <c r="KJA251" s="3"/>
      <c r="KJB251" s="3"/>
      <c r="KJC251" s="3"/>
      <c r="KJD251" s="3"/>
      <c r="KJE251" s="3"/>
      <c r="KJF251" s="3"/>
      <c r="KJG251" s="3"/>
      <c r="KJH251" s="3"/>
      <c r="KJI251" s="3"/>
      <c r="KJJ251" s="3"/>
      <c r="KJK251" s="3"/>
      <c r="KJL251" s="3"/>
      <c r="KJM251" s="3"/>
      <c r="KJN251" s="3"/>
      <c r="KJO251" s="3"/>
      <c r="KJP251" s="3"/>
      <c r="KJQ251" s="3"/>
      <c r="KJR251" s="3"/>
      <c r="KJS251" s="3"/>
      <c r="KJT251" s="3"/>
      <c r="KJU251" s="3"/>
      <c r="KJV251" s="3"/>
      <c r="KJW251" s="3"/>
      <c r="KJX251" s="3"/>
      <c r="KJY251" s="3"/>
      <c r="KJZ251" s="3"/>
      <c r="KKA251" s="3"/>
      <c r="KKB251" s="3"/>
      <c r="KKC251" s="3"/>
      <c r="KKD251" s="3"/>
      <c r="KKE251" s="3"/>
      <c r="KKF251" s="3"/>
      <c r="KKG251" s="3"/>
      <c r="KKH251" s="3"/>
      <c r="KKI251" s="3"/>
      <c r="KKJ251" s="3"/>
      <c r="KKK251" s="3"/>
      <c r="KKL251" s="3"/>
      <c r="KKM251" s="3"/>
      <c r="KKN251" s="3"/>
      <c r="KKO251" s="3"/>
      <c r="KKP251" s="3"/>
      <c r="KKQ251" s="3"/>
      <c r="KKR251" s="3"/>
      <c r="KKS251" s="3"/>
      <c r="KKT251" s="3"/>
      <c r="KKU251" s="3"/>
      <c r="KKV251" s="3"/>
      <c r="KKW251" s="3"/>
      <c r="KKX251" s="3"/>
      <c r="KKY251" s="3"/>
      <c r="KKZ251" s="3"/>
      <c r="KLA251" s="3"/>
      <c r="KLB251" s="3"/>
      <c r="KLC251" s="3"/>
      <c r="KLD251" s="3"/>
      <c r="KLE251" s="3"/>
      <c r="KLF251" s="3"/>
      <c r="KLG251" s="3"/>
      <c r="KLH251" s="3"/>
      <c r="KLI251" s="3"/>
      <c r="KLJ251" s="3"/>
      <c r="KLK251" s="3"/>
      <c r="KLL251" s="3"/>
      <c r="KLM251" s="3"/>
      <c r="KLN251" s="3"/>
      <c r="KLO251" s="3"/>
      <c r="KLP251" s="3"/>
      <c r="KLQ251" s="3"/>
      <c r="KLR251" s="3"/>
      <c r="KLS251" s="3"/>
      <c r="KLT251" s="3"/>
      <c r="KLU251" s="3"/>
      <c r="KLV251" s="3"/>
      <c r="KLW251" s="3"/>
      <c r="KLX251" s="3"/>
      <c r="KLY251" s="3"/>
      <c r="KLZ251" s="3"/>
      <c r="KMA251" s="3"/>
      <c r="KMB251" s="3"/>
      <c r="KMC251" s="3"/>
      <c r="KMD251" s="3"/>
      <c r="KME251" s="3"/>
      <c r="KMF251" s="3"/>
      <c r="KMG251" s="3"/>
      <c r="KMH251" s="3"/>
      <c r="KMI251" s="3"/>
      <c r="KMJ251" s="3"/>
      <c r="KMK251" s="3"/>
      <c r="KML251" s="3"/>
      <c r="KMM251" s="3"/>
      <c r="KMN251" s="3"/>
      <c r="KMO251" s="3"/>
      <c r="KMP251" s="3"/>
      <c r="KMQ251" s="3"/>
      <c r="KMR251" s="3"/>
      <c r="KMS251" s="3"/>
      <c r="KMT251" s="3"/>
      <c r="KMU251" s="3"/>
      <c r="KMV251" s="3"/>
      <c r="KMW251" s="3"/>
      <c r="KMX251" s="3"/>
      <c r="KMY251" s="3"/>
      <c r="KMZ251" s="3"/>
      <c r="KNA251" s="3"/>
      <c r="KNB251" s="3"/>
      <c r="KNC251" s="3"/>
      <c r="KND251" s="3"/>
      <c r="KNE251" s="3"/>
      <c r="KNF251" s="3"/>
      <c r="KNG251" s="3"/>
      <c r="KNH251" s="3"/>
      <c r="KNI251" s="3"/>
      <c r="KNJ251" s="3"/>
      <c r="KNK251" s="3"/>
      <c r="KNL251" s="3"/>
      <c r="KNM251" s="3"/>
      <c r="KNN251" s="3"/>
      <c r="KNO251" s="3"/>
      <c r="KNP251" s="3"/>
      <c r="KNQ251" s="3"/>
      <c r="KNR251" s="3"/>
      <c r="KNS251" s="3"/>
      <c r="KNT251" s="3"/>
      <c r="KNU251" s="3"/>
      <c r="KNV251" s="3"/>
      <c r="KNW251" s="3"/>
      <c r="KNX251" s="3"/>
      <c r="KNY251" s="3"/>
      <c r="KNZ251" s="3"/>
      <c r="KOA251" s="3"/>
      <c r="KOB251" s="3"/>
      <c r="KOC251" s="3"/>
      <c r="KOD251" s="3"/>
      <c r="KOE251" s="3"/>
      <c r="KOF251" s="3"/>
      <c r="KOG251" s="3"/>
      <c r="KOH251" s="3"/>
      <c r="KOI251" s="3"/>
      <c r="KOJ251" s="3"/>
      <c r="KOK251" s="3"/>
      <c r="KOL251" s="3"/>
      <c r="KOM251" s="3"/>
      <c r="KON251" s="3"/>
      <c r="KOO251" s="3"/>
      <c r="KOP251" s="3"/>
      <c r="KOQ251" s="3"/>
      <c r="KOR251" s="3"/>
      <c r="KOS251" s="3"/>
      <c r="KOT251" s="3"/>
      <c r="KOU251" s="3"/>
      <c r="KOV251" s="3"/>
      <c r="KOW251" s="3"/>
      <c r="KOX251" s="3"/>
      <c r="KOY251" s="3"/>
      <c r="KOZ251" s="3"/>
      <c r="KPA251" s="3"/>
      <c r="KPB251" s="3"/>
      <c r="KPC251" s="3"/>
      <c r="KPD251" s="3"/>
      <c r="KPE251" s="3"/>
      <c r="KPF251" s="3"/>
      <c r="KPG251" s="3"/>
      <c r="KPH251" s="3"/>
      <c r="KPI251" s="3"/>
      <c r="KPJ251" s="3"/>
      <c r="KPK251" s="3"/>
      <c r="KPL251" s="3"/>
      <c r="KPM251" s="3"/>
      <c r="KPN251" s="3"/>
      <c r="KPO251" s="3"/>
      <c r="KPP251" s="3"/>
      <c r="KPQ251" s="3"/>
      <c r="KPR251" s="3"/>
      <c r="KPS251" s="3"/>
      <c r="KPT251" s="3"/>
      <c r="KPU251" s="3"/>
      <c r="KPV251" s="3"/>
      <c r="KPW251" s="3"/>
      <c r="KPX251" s="3"/>
      <c r="KPY251" s="3"/>
      <c r="KPZ251" s="3"/>
      <c r="KQA251" s="3"/>
      <c r="KQB251" s="3"/>
      <c r="KQC251" s="3"/>
      <c r="KQD251" s="3"/>
      <c r="KQE251" s="3"/>
      <c r="KQF251" s="3"/>
      <c r="KQG251" s="3"/>
      <c r="KQH251" s="3"/>
      <c r="KQI251" s="3"/>
      <c r="KQJ251" s="3"/>
      <c r="KQK251" s="3"/>
      <c r="KQL251" s="3"/>
      <c r="KQM251" s="3"/>
      <c r="KQN251" s="3"/>
      <c r="KQO251" s="3"/>
      <c r="KQP251" s="3"/>
      <c r="KQQ251" s="3"/>
      <c r="KQR251" s="3"/>
      <c r="KQS251" s="3"/>
      <c r="KQT251" s="3"/>
      <c r="KQU251" s="3"/>
      <c r="KQV251" s="3"/>
      <c r="KQW251" s="3"/>
      <c r="KQX251" s="3"/>
      <c r="KQY251" s="3"/>
      <c r="KQZ251" s="3"/>
      <c r="KRA251" s="3"/>
      <c r="KRB251" s="3"/>
      <c r="KRC251" s="3"/>
      <c r="KRD251" s="3"/>
      <c r="KRE251" s="3"/>
      <c r="KRF251" s="3"/>
      <c r="KRG251" s="3"/>
      <c r="KRH251" s="3"/>
      <c r="KRI251" s="3"/>
      <c r="KRJ251" s="3"/>
      <c r="KRK251" s="3"/>
      <c r="KRL251" s="3"/>
      <c r="KRM251" s="3"/>
      <c r="KRN251" s="3"/>
      <c r="KRO251" s="3"/>
      <c r="KRP251" s="3"/>
      <c r="KRQ251" s="3"/>
      <c r="KRR251" s="3"/>
      <c r="KRS251" s="3"/>
      <c r="KRT251" s="3"/>
      <c r="KRU251" s="3"/>
      <c r="KRV251" s="3"/>
      <c r="KRW251" s="3"/>
      <c r="KRX251" s="3"/>
      <c r="KRY251" s="3"/>
      <c r="KRZ251" s="3"/>
      <c r="KSA251" s="3"/>
      <c r="KSB251" s="3"/>
      <c r="KSC251" s="3"/>
      <c r="KSD251" s="3"/>
      <c r="KSE251" s="3"/>
      <c r="KSF251" s="3"/>
      <c r="KSG251" s="3"/>
      <c r="KSH251" s="3"/>
      <c r="KSI251" s="3"/>
      <c r="KSJ251" s="3"/>
      <c r="KSK251" s="3"/>
      <c r="KSL251" s="3"/>
      <c r="KSM251" s="3"/>
      <c r="KSN251" s="3"/>
      <c r="KSO251" s="3"/>
      <c r="KSP251" s="3"/>
      <c r="KSQ251" s="3"/>
      <c r="KSR251" s="3"/>
      <c r="KSS251" s="3"/>
      <c r="KST251" s="3"/>
      <c r="KSU251" s="3"/>
      <c r="KSV251" s="3"/>
      <c r="KSW251" s="3"/>
      <c r="KSX251" s="3"/>
      <c r="KSY251" s="3"/>
      <c r="KSZ251" s="3"/>
      <c r="KTA251" s="3"/>
      <c r="KTB251" s="3"/>
      <c r="KTC251" s="3"/>
      <c r="KTD251" s="3"/>
      <c r="KTE251" s="3"/>
      <c r="KTF251" s="3"/>
      <c r="KTG251" s="3"/>
      <c r="KTH251" s="3"/>
      <c r="KTI251" s="3"/>
      <c r="KTJ251" s="3"/>
      <c r="KTK251" s="3"/>
      <c r="KTL251" s="3"/>
      <c r="KTM251" s="3"/>
      <c r="KTN251" s="3"/>
      <c r="KTO251" s="3"/>
      <c r="KTP251" s="3"/>
      <c r="KTQ251" s="3"/>
      <c r="KTR251" s="3"/>
      <c r="KTS251" s="3"/>
      <c r="KTT251" s="3"/>
      <c r="KTU251" s="3"/>
      <c r="KTV251" s="3"/>
      <c r="KTW251" s="3"/>
      <c r="KTX251" s="3"/>
      <c r="KTY251" s="3"/>
      <c r="KTZ251" s="3"/>
      <c r="KUA251" s="3"/>
      <c r="KUB251" s="3"/>
      <c r="KUC251" s="3"/>
      <c r="KUD251" s="3"/>
      <c r="KUE251" s="3"/>
      <c r="KUF251" s="3"/>
      <c r="KUG251" s="3"/>
      <c r="KUH251" s="3"/>
      <c r="KUI251" s="3"/>
      <c r="KUJ251" s="3"/>
      <c r="KUK251" s="3"/>
      <c r="KUL251" s="3"/>
      <c r="KUM251" s="3"/>
      <c r="KUN251" s="3"/>
      <c r="KUO251" s="3"/>
      <c r="KUP251" s="3"/>
      <c r="KUQ251" s="3"/>
      <c r="KUR251" s="3"/>
      <c r="KUS251" s="3"/>
      <c r="KUT251" s="3"/>
      <c r="KUU251" s="3"/>
      <c r="KUV251" s="3"/>
      <c r="KUW251" s="3"/>
      <c r="KUX251" s="3"/>
      <c r="KUY251" s="3"/>
      <c r="KUZ251" s="3"/>
      <c r="KVA251" s="3"/>
      <c r="KVB251" s="3"/>
      <c r="KVC251" s="3"/>
      <c r="KVD251" s="3"/>
      <c r="KVE251" s="3"/>
      <c r="KVF251" s="3"/>
      <c r="KVG251" s="3"/>
      <c r="KVH251" s="3"/>
      <c r="KVI251" s="3"/>
      <c r="KVJ251" s="3"/>
      <c r="KVK251" s="3"/>
      <c r="KVL251" s="3"/>
      <c r="KVM251" s="3"/>
      <c r="KVN251" s="3"/>
      <c r="KVO251" s="3"/>
      <c r="KVP251" s="3"/>
      <c r="KVQ251" s="3"/>
      <c r="KVR251" s="3"/>
      <c r="KVS251" s="3"/>
      <c r="KVT251" s="3"/>
      <c r="KVU251" s="3"/>
      <c r="KVV251" s="3"/>
      <c r="KVW251" s="3"/>
      <c r="KVX251" s="3"/>
      <c r="KVY251" s="3"/>
      <c r="KVZ251" s="3"/>
      <c r="KWA251" s="3"/>
      <c r="KWB251" s="3"/>
      <c r="KWC251" s="3"/>
      <c r="KWD251" s="3"/>
      <c r="KWE251" s="3"/>
      <c r="KWF251" s="3"/>
      <c r="KWG251" s="3"/>
      <c r="KWH251" s="3"/>
      <c r="KWI251" s="3"/>
      <c r="KWJ251" s="3"/>
      <c r="KWK251" s="3"/>
      <c r="KWL251" s="3"/>
      <c r="KWM251" s="3"/>
      <c r="KWN251" s="3"/>
      <c r="KWO251" s="3"/>
      <c r="KWP251" s="3"/>
      <c r="KWQ251" s="3"/>
      <c r="KWR251" s="3"/>
      <c r="KWS251" s="3"/>
      <c r="KWT251" s="3"/>
      <c r="KWU251" s="3"/>
      <c r="KWV251" s="3"/>
      <c r="KWW251" s="3"/>
      <c r="KWX251" s="3"/>
      <c r="KWY251" s="3"/>
      <c r="KWZ251" s="3"/>
      <c r="KXA251" s="3"/>
      <c r="KXB251" s="3"/>
      <c r="KXC251" s="3"/>
      <c r="KXD251" s="3"/>
      <c r="KXE251" s="3"/>
      <c r="KXF251" s="3"/>
      <c r="KXG251" s="3"/>
      <c r="KXH251" s="3"/>
      <c r="KXI251" s="3"/>
      <c r="KXJ251" s="3"/>
      <c r="KXK251" s="3"/>
      <c r="KXL251" s="3"/>
      <c r="KXM251" s="3"/>
      <c r="KXN251" s="3"/>
      <c r="KXO251" s="3"/>
      <c r="KXP251" s="3"/>
      <c r="KXQ251" s="3"/>
      <c r="KXR251" s="3"/>
      <c r="KXS251" s="3"/>
      <c r="KXT251" s="3"/>
      <c r="KXU251" s="3"/>
      <c r="KXV251" s="3"/>
      <c r="KXW251" s="3"/>
      <c r="KXX251" s="3"/>
      <c r="KXY251" s="3"/>
      <c r="KXZ251" s="3"/>
      <c r="KYA251" s="3"/>
      <c r="KYB251" s="3"/>
      <c r="KYC251" s="3"/>
      <c r="KYD251" s="3"/>
      <c r="KYE251" s="3"/>
      <c r="KYF251" s="3"/>
      <c r="KYG251" s="3"/>
      <c r="KYH251" s="3"/>
      <c r="KYI251" s="3"/>
      <c r="KYJ251" s="3"/>
      <c r="KYK251" s="3"/>
      <c r="KYL251" s="3"/>
      <c r="KYM251" s="3"/>
      <c r="KYN251" s="3"/>
      <c r="KYO251" s="3"/>
      <c r="KYP251" s="3"/>
      <c r="KYQ251" s="3"/>
      <c r="KYR251" s="3"/>
      <c r="KYS251" s="3"/>
      <c r="KYT251" s="3"/>
      <c r="KYU251" s="3"/>
      <c r="KYV251" s="3"/>
      <c r="KYW251" s="3"/>
      <c r="KYX251" s="3"/>
      <c r="KYY251" s="3"/>
      <c r="KYZ251" s="3"/>
      <c r="KZA251" s="3"/>
      <c r="KZB251" s="3"/>
      <c r="KZC251" s="3"/>
      <c r="KZD251" s="3"/>
      <c r="KZE251" s="3"/>
      <c r="KZF251" s="3"/>
      <c r="KZG251" s="3"/>
      <c r="KZH251" s="3"/>
      <c r="KZI251" s="3"/>
      <c r="KZJ251" s="3"/>
      <c r="KZK251" s="3"/>
      <c r="KZL251" s="3"/>
      <c r="KZM251" s="3"/>
      <c r="KZN251" s="3"/>
      <c r="KZO251" s="3"/>
      <c r="KZP251" s="3"/>
      <c r="KZQ251" s="3"/>
      <c r="KZR251" s="3"/>
      <c r="KZS251" s="3"/>
      <c r="KZT251" s="3"/>
      <c r="KZU251" s="3"/>
      <c r="KZV251" s="3"/>
      <c r="KZW251" s="3"/>
      <c r="KZX251" s="3"/>
      <c r="KZY251" s="3"/>
      <c r="KZZ251" s="3"/>
      <c r="LAA251" s="3"/>
      <c r="LAB251" s="3"/>
      <c r="LAC251" s="3"/>
      <c r="LAD251" s="3"/>
      <c r="LAE251" s="3"/>
      <c r="LAF251" s="3"/>
      <c r="LAG251" s="3"/>
      <c r="LAH251" s="3"/>
      <c r="LAI251" s="3"/>
      <c r="LAJ251" s="3"/>
      <c r="LAK251" s="3"/>
      <c r="LAL251" s="3"/>
      <c r="LAM251" s="3"/>
      <c r="LAN251" s="3"/>
      <c r="LAO251" s="3"/>
      <c r="LAP251" s="3"/>
      <c r="LAQ251" s="3"/>
      <c r="LAR251" s="3"/>
      <c r="LAS251" s="3"/>
      <c r="LAT251" s="3"/>
      <c r="LAU251" s="3"/>
      <c r="LAV251" s="3"/>
      <c r="LAW251" s="3"/>
      <c r="LAX251" s="3"/>
      <c r="LAY251" s="3"/>
      <c r="LAZ251" s="3"/>
      <c r="LBA251" s="3"/>
      <c r="LBB251" s="3"/>
      <c r="LBC251" s="3"/>
      <c r="LBD251" s="3"/>
      <c r="LBE251" s="3"/>
      <c r="LBF251" s="3"/>
      <c r="LBG251" s="3"/>
      <c r="LBH251" s="3"/>
      <c r="LBI251" s="3"/>
      <c r="LBJ251" s="3"/>
      <c r="LBK251" s="3"/>
      <c r="LBL251" s="3"/>
      <c r="LBM251" s="3"/>
      <c r="LBN251" s="3"/>
      <c r="LBO251" s="3"/>
      <c r="LBP251" s="3"/>
      <c r="LBQ251" s="3"/>
      <c r="LBR251" s="3"/>
      <c r="LBS251" s="3"/>
      <c r="LBT251" s="3"/>
      <c r="LBU251" s="3"/>
      <c r="LBV251" s="3"/>
      <c r="LBW251" s="3"/>
      <c r="LBX251" s="3"/>
      <c r="LBY251" s="3"/>
      <c r="LBZ251" s="3"/>
      <c r="LCA251" s="3"/>
      <c r="LCB251" s="3"/>
      <c r="LCC251" s="3"/>
      <c r="LCD251" s="3"/>
      <c r="LCE251" s="3"/>
      <c r="LCF251" s="3"/>
      <c r="LCG251" s="3"/>
      <c r="LCH251" s="3"/>
      <c r="LCI251" s="3"/>
      <c r="LCJ251" s="3"/>
      <c r="LCK251" s="3"/>
      <c r="LCL251" s="3"/>
      <c r="LCM251" s="3"/>
      <c r="LCN251" s="3"/>
      <c r="LCO251" s="3"/>
      <c r="LCP251" s="3"/>
      <c r="LCQ251" s="3"/>
      <c r="LCR251" s="3"/>
      <c r="LCS251" s="3"/>
      <c r="LCT251" s="3"/>
      <c r="LCU251" s="3"/>
      <c r="LCV251" s="3"/>
      <c r="LCW251" s="3"/>
      <c r="LCX251" s="3"/>
      <c r="LCY251" s="3"/>
      <c r="LCZ251" s="3"/>
      <c r="LDA251" s="3"/>
      <c r="LDB251" s="3"/>
      <c r="LDC251" s="3"/>
      <c r="LDD251" s="3"/>
      <c r="LDE251" s="3"/>
      <c r="LDF251" s="3"/>
      <c r="LDG251" s="3"/>
      <c r="LDH251" s="3"/>
      <c r="LDI251" s="3"/>
      <c r="LDJ251" s="3"/>
      <c r="LDK251" s="3"/>
      <c r="LDL251" s="3"/>
      <c r="LDM251" s="3"/>
      <c r="LDN251" s="3"/>
      <c r="LDO251" s="3"/>
      <c r="LDP251" s="3"/>
      <c r="LDQ251" s="3"/>
      <c r="LDR251" s="3"/>
      <c r="LDS251" s="3"/>
      <c r="LDT251" s="3"/>
      <c r="LDU251" s="3"/>
      <c r="LDV251" s="3"/>
      <c r="LDW251" s="3"/>
      <c r="LDX251" s="3"/>
      <c r="LDY251" s="3"/>
      <c r="LDZ251" s="3"/>
      <c r="LEA251" s="3"/>
      <c r="LEB251" s="3"/>
      <c r="LEC251" s="3"/>
      <c r="LED251" s="3"/>
      <c r="LEE251" s="3"/>
      <c r="LEF251" s="3"/>
      <c r="LEG251" s="3"/>
      <c r="LEH251" s="3"/>
      <c r="LEI251" s="3"/>
      <c r="LEJ251" s="3"/>
      <c r="LEK251" s="3"/>
      <c r="LEL251" s="3"/>
      <c r="LEM251" s="3"/>
      <c r="LEN251" s="3"/>
      <c r="LEO251" s="3"/>
      <c r="LEP251" s="3"/>
      <c r="LEQ251" s="3"/>
      <c r="LER251" s="3"/>
      <c r="LES251" s="3"/>
      <c r="LET251" s="3"/>
      <c r="LEU251" s="3"/>
      <c r="LEV251" s="3"/>
      <c r="LEW251" s="3"/>
      <c r="LEX251" s="3"/>
      <c r="LEY251" s="3"/>
      <c r="LEZ251" s="3"/>
      <c r="LFA251" s="3"/>
      <c r="LFB251" s="3"/>
      <c r="LFC251" s="3"/>
      <c r="LFD251" s="3"/>
      <c r="LFE251" s="3"/>
      <c r="LFF251" s="3"/>
      <c r="LFG251" s="3"/>
      <c r="LFH251" s="3"/>
      <c r="LFI251" s="3"/>
      <c r="LFJ251" s="3"/>
      <c r="LFK251" s="3"/>
      <c r="LFL251" s="3"/>
      <c r="LFM251" s="3"/>
      <c r="LFN251" s="3"/>
      <c r="LFO251" s="3"/>
      <c r="LFP251" s="3"/>
      <c r="LFQ251" s="3"/>
      <c r="LFR251" s="3"/>
      <c r="LFS251" s="3"/>
      <c r="LFT251" s="3"/>
      <c r="LFU251" s="3"/>
      <c r="LFV251" s="3"/>
      <c r="LFW251" s="3"/>
      <c r="LFX251" s="3"/>
      <c r="LFY251" s="3"/>
      <c r="LFZ251" s="3"/>
      <c r="LGA251" s="3"/>
      <c r="LGB251" s="3"/>
      <c r="LGC251" s="3"/>
      <c r="LGD251" s="3"/>
      <c r="LGE251" s="3"/>
      <c r="LGF251" s="3"/>
      <c r="LGG251" s="3"/>
      <c r="LGH251" s="3"/>
      <c r="LGI251" s="3"/>
      <c r="LGJ251" s="3"/>
      <c r="LGK251" s="3"/>
      <c r="LGL251" s="3"/>
      <c r="LGM251" s="3"/>
      <c r="LGN251" s="3"/>
      <c r="LGO251" s="3"/>
      <c r="LGP251" s="3"/>
      <c r="LGQ251" s="3"/>
      <c r="LGR251" s="3"/>
      <c r="LGS251" s="3"/>
      <c r="LGT251" s="3"/>
      <c r="LGU251" s="3"/>
      <c r="LGV251" s="3"/>
      <c r="LGW251" s="3"/>
      <c r="LGX251" s="3"/>
      <c r="LGY251" s="3"/>
      <c r="LGZ251" s="3"/>
      <c r="LHA251" s="3"/>
      <c r="LHB251" s="3"/>
      <c r="LHC251" s="3"/>
      <c r="LHD251" s="3"/>
      <c r="LHE251" s="3"/>
      <c r="LHF251" s="3"/>
      <c r="LHG251" s="3"/>
      <c r="LHH251" s="3"/>
      <c r="LHI251" s="3"/>
      <c r="LHJ251" s="3"/>
      <c r="LHK251" s="3"/>
      <c r="LHL251" s="3"/>
      <c r="LHM251" s="3"/>
      <c r="LHN251" s="3"/>
      <c r="LHO251" s="3"/>
      <c r="LHP251" s="3"/>
      <c r="LHQ251" s="3"/>
      <c r="LHR251" s="3"/>
      <c r="LHS251" s="3"/>
      <c r="LHT251" s="3"/>
      <c r="LHU251" s="3"/>
      <c r="LHV251" s="3"/>
      <c r="LHW251" s="3"/>
      <c r="LHX251" s="3"/>
      <c r="LHY251" s="3"/>
      <c r="LHZ251" s="3"/>
      <c r="LIA251" s="3"/>
      <c r="LIB251" s="3"/>
      <c r="LIC251" s="3"/>
      <c r="LID251" s="3"/>
      <c r="LIE251" s="3"/>
      <c r="LIF251" s="3"/>
      <c r="LIG251" s="3"/>
      <c r="LIH251" s="3"/>
      <c r="LII251" s="3"/>
      <c r="LIJ251" s="3"/>
      <c r="LIK251" s="3"/>
      <c r="LIL251" s="3"/>
      <c r="LIM251" s="3"/>
      <c r="LIN251" s="3"/>
      <c r="LIO251" s="3"/>
      <c r="LIP251" s="3"/>
      <c r="LIQ251" s="3"/>
      <c r="LIR251" s="3"/>
      <c r="LIS251" s="3"/>
      <c r="LIT251" s="3"/>
      <c r="LIU251" s="3"/>
      <c r="LIV251" s="3"/>
      <c r="LIW251" s="3"/>
      <c r="LIX251" s="3"/>
      <c r="LIY251" s="3"/>
      <c r="LIZ251" s="3"/>
      <c r="LJA251" s="3"/>
      <c r="LJB251" s="3"/>
      <c r="LJC251" s="3"/>
      <c r="LJD251" s="3"/>
      <c r="LJE251" s="3"/>
      <c r="LJF251" s="3"/>
      <c r="LJG251" s="3"/>
      <c r="LJH251" s="3"/>
      <c r="LJI251" s="3"/>
      <c r="LJJ251" s="3"/>
      <c r="LJK251" s="3"/>
      <c r="LJL251" s="3"/>
      <c r="LJM251" s="3"/>
      <c r="LJN251" s="3"/>
      <c r="LJO251" s="3"/>
      <c r="LJP251" s="3"/>
      <c r="LJQ251" s="3"/>
      <c r="LJR251" s="3"/>
      <c r="LJS251" s="3"/>
      <c r="LJT251" s="3"/>
      <c r="LJU251" s="3"/>
      <c r="LJV251" s="3"/>
      <c r="LJW251" s="3"/>
      <c r="LJX251" s="3"/>
      <c r="LJY251" s="3"/>
      <c r="LJZ251" s="3"/>
      <c r="LKA251" s="3"/>
      <c r="LKB251" s="3"/>
      <c r="LKC251" s="3"/>
      <c r="LKD251" s="3"/>
      <c r="LKE251" s="3"/>
      <c r="LKF251" s="3"/>
      <c r="LKG251" s="3"/>
      <c r="LKH251" s="3"/>
      <c r="LKI251" s="3"/>
      <c r="LKJ251" s="3"/>
      <c r="LKK251" s="3"/>
      <c r="LKL251" s="3"/>
      <c r="LKM251" s="3"/>
      <c r="LKN251" s="3"/>
      <c r="LKO251" s="3"/>
      <c r="LKP251" s="3"/>
      <c r="LKQ251" s="3"/>
      <c r="LKR251" s="3"/>
      <c r="LKS251" s="3"/>
      <c r="LKT251" s="3"/>
      <c r="LKU251" s="3"/>
      <c r="LKV251" s="3"/>
      <c r="LKW251" s="3"/>
      <c r="LKX251" s="3"/>
      <c r="LKY251" s="3"/>
      <c r="LKZ251" s="3"/>
      <c r="LLA251" s="3"/>
      <c r="LLB251" s="3"/>
      <c r="LLC251" s="3"/>
      <c r="LLD251" s="3"/>
      <c r="LLE251" s="3"/>
      <c r="LLF251" s="3"/>
      <c r="LLG251" s="3"/>
      <c r="LLH251" s="3"/>
      <c r="LLI251" s="3"/>
      <c r="LLJ251" s="3"/>
      <c r="LLK251" s="3"/>
      <c r="LLL251" s="3"/>
      <c r="LLM251" s="3"/>
      <c r="LLN251" s="3"/>
      <c r="LLO251" s="3"/>
      <c r="LLP251" s="3"/>
      <c r="LLQ251" s="3"/>
      <c r="LLR251" s="3"/>
      <c r="LLS251" s="3"/>
      <c r="LLT251" s="3"/>
      <c r="LLU251" s="3"/>
      <c r="LLV251" s="3"/>
      <c r="LLW251" s="3"/>
      <c r="LLX251" s="3"/>
      <c r="LLY251" s="3"/>
      <c r="LLZ251" s="3"/>
      <c r="LMA251" s="3"/>
      <c r="LMB251" s="3"/>
      <c r="LMC251" s="3"/>
      <c r="LMD251" s="3"/>
      <c r="LME251" s="3"/>
      <c r="LMF251" s="3"/>
      <c r="LMG251" s="3"/>
      <c r="LMH251" s="3"/>
      <c r="LMI251" s="3"/>
      <c r="LMJ251" s="3"/>
      <c r="LMK251" s="3"/>
      <c r="LML251" s="3"/>
      <c r="LMM251" s="3"/>
      <c r="LMN251" s="3"/>
      <c r="LMO251" s="3"/>
      <c r="LMP251" s="3"/>
      <c r="LMQ251" s="3"/>
      <c r="LMR251" s="3"/>
      <c r="LMS251" s="3"/>
      <c r="LMT251" s="3"/>
      <c r="LMU251" s="3"/>
      <c r="LMV251" s="3"/>
      <c r="LMW251" s="3"/>
      <c r="LMX251" s="3"/>
      <c r="LMY251" s="3"/>
      <c r="LMZ251" s="3"/>
      <c r="LNA251" s="3"/>
      <c r="LNB251" s="3"/>
      <c r="LNC251" s="3"/>
      <c r="LND251" s="3"/>
      <c r="LNE251" s="3"/>
      <c r="LNF251" s="3"/>
      <c r="LNG251" s="3"/>
      <c r="LNH251" s="3"/>
      <c r="LNI251" s="3"/>
      <c r="LNJ251" s="3"/>
      <c r="LNK251" s="3"/>
      <c r="LNL251" s="3"/>
      <c r="LNM251" s="3"/>
      <c r="LNN251" s="3"/>
      <c r="LNO251" s="3"/>
      <c r="LNP251" s="3"/>
      <c r="LNQ251" s="3"/>
      <c r="LNR251" s="3"/>
      <c r="LNS251" s="3"/>
      <c r="LNT251" s="3"/>
      <c r="LNU251" s="3"/>
      <c r="LNV251" s="3"/>
      <c r="LNW251" s="3"/>
      <c r="LNX251" s="3"/>
      <c r="LNY251" s="3"/>
      <c r="LNZ251" s="3"/>
      <c r="LOA251" s="3"/>
      <c r="LOB251" s="3"/>
      <c r="LOC251" s="3"/>
      <c r="LOD251" s="3"/>
      <c r="LOE251" s="3"/>
      <c r="LOF251" s="3"/>
      <c r="LOG251" s="3"/>
      <c r="LOH251" s="3"/>
      <c r="LOI251" s="3"/>
      <c r="LOJ251" s="3"/>
      <c r="LOK251" s="3"/>
      <c r="LOL251" s="3"/>
      <c r="LOM251" s="3"/>
      <c r="LON251" s="3"/>
      <c r="LOO251" s="3"/>
      <c r="LOP251" s="3"/>
      <c r="LOQ251" s="3"/>
      <c r="LOR251" s="3"/>
      <c r="LOS251" s="3"/>
      <c r="LOT251" s="3"/>
      <c r="LOU251" s="3"/>
      <c r="LOV251" s="3"/>
      <c r="LOW251" s="3"/>
      <c r="LOX251" s="3"/>
      <c r="LOY251" s="3"/>
      <c r="LOZ251" s="3"/>
      <c r="LPA251" s="3"/>
      <c r="LPB251" s="3"/>
      <c r="LPC251" s="3"/>
      <c r="LPD251" s="3"/>
      <c r="LPE251" s="3"/>
      <c r="LPF251" s="3"/>
      <c r="LPG251" s="3"/>
      <c r="LPH251" s="3"/>
      <c r="LPI251" s="3"/>
      <c r="LPJ251" s="3"/>
      <c r="LPK251" s="3"/>
      <c r="LPL251" s="3"/>
      <c r="LPM251" s="3"/>
      <c r="LPN251" s="3"/>
      <c r="LPO251" s="3"/>
      <c r="LPP251" s="3"/>
      <c r="LPQ251" s="3"/>
      <c r="LPR251" s="3"/>
      <c r="LPS251" s="3"/>
      <c r="LPT251" s="3"/>
      <c r="LPU251" s="3"/>
      <c r="LPV251" s="3"/>
      <c r="LPW251" s="3"/>
      <c r="LPX251" s="3"/>
      <c r="LPY251" s="3"/>
      <c r="LPZ251" s="3"/>
      <c r="LQA251" s="3"/>
      <c r="LQB251" s="3"/>
      <c r="LQC251" s="3"/>
      <c r="LQD251" s="3"/>
      <c r="LQE251" s="3"/>
      <c r="LQF251" s="3"/>
      <c r="LQG251" s="3"/>
      <c r="LQH251" s="3"/>
      <c r="LQI251" s="3"/>
      <c r="LQJ251" s="3"/>
      <c r="LQK251" s="3"/>
      <c r="LQL251" s="3"/>
      <c r="LQM251" s="3"/>
      <c r="LQN251" s="3"/>
      <c r="LQO251" s="3"/>
      <c r="LQP251" s="3"/>
      <c r="LQQ251" s="3"/>
      <c r="LQR251" s="3"/>
      <c r="LQS251" s="3"/>
      <c r="LQT251" s="3"/>
      <c r="LQU251" s="3"/>
      <c r="LQV251" s="3"/>
      <c r="LQW251" s="3"/>
      <c r="LQX251" s="3"/>
      <c r="LQY251" s="3"/>
      <c r="LQZ251" s="3"/>
      <c r="LRA251" s="3"/>
      <c r="LRB251" s="3"/>
      <c r="LRC251" s="3"/>
      <c r="LRD251" s="3"/>
      <c r="LRE251" s="3"/>
      <c r="LRF251" s="3"/>
      <c r="LRG251" s="3"/>
      <c r="LRH251" s="3"/>
      <c r="LRI251" s="3"/>
      <c r="LRJ251" s="3"/>
      <c r="LRK251" s="3"/>
      <c r="LRL251" s="3"/>
      <c r="LRM251" s="3"/>
      <c r="LRN251" s="3"/>
      <c r="LRO251" s="3"/>
      <c r="LRP251" s="3"/>
      <c r="LRQ251" s="3"/>
      <c r="LRR251" s="3"/>
      <c r="LRS251" s="3"/>
      <c r="LRT251" s="3"/>
      <c r="LRU251" s="3"/>
      <c r="LRV251" s="3"/>
      <c r="LRW251" s="3"/>
      <c r="LRX251" s="3"/>
      <c r="LRY251" s="3"/>
      <c r="LRZ251" s="3"/>
      <c r="LSA251" s="3"/>
      <c r="LSB251" s="3"/>
      <c r="LSC251" s="3"/>
      <c r="LSD251" s="3"/>
      <c r="LSE251" s="3"/>
      <c r="LSF251" s="3"/>
      <c r="LSG251" s="3"/>
      <c r="LSH251" s="3"/>
      <c r="LSI251" s="3"/>
      <c r="LSJ251" s="3"/>
      <c r="LSK251" s="3"/>
      <c r="LSL251" s="3"/>
      <c r="LSM251" s="3"/>
      <c r="LSN251" s="3"/>
      <c r="LSO251" s="3"/>
      <c r="LSP251" s="3"/>
      <c r="LSQ251" s="3"/>
      <c r="LSR251" s="3"/>
      <c r="LSS251" s="3"/>
      <c r="LST251" s="3"/>
      <c r="LSU251" s="3"/>
      <c r="LSV251" s="3"/>
      <c r="LSW251" s="3"/>
      <c r="LSX251" s="3"/>
      <c r="LSY251" s="3"/>
      <c r="LSZ251" s="3"/>
      <c r="LTA251" s="3"/>
      <c r="LTB251" s="3"/>
      <c r="LTC251" s="3"/>
      <c r="LTD251" s="3"/>
      <c r="LTE251" s="3"/>
      <c r="LTF251" s="3"/>
      <c r="LTG251" s="3"/>
      <c r="LTH251" s="3"/>
      <c r="LTI251" s="3"/>
      <c r="LTJ251" s="3"/>
      <c r="LTK251" s="3"/>
      <c r="LTL251" s="3"/>
      <c r="LTM251" s="3"/>
      <c r="LTN251" s="3"/>
      <c r="LTO251" s="3"/>
      <c r="LTP251" s="3"/>
      <c r="LTQ251" s="3"/>
      <c r="LTR251" s="3"/>
      <c r="LTS251" s="3"/>
      <c r="LTT251" s="3"/>
      <c r="LTU251" s="3"/>
      <c r="LTV251" s="3"/>
      <c r="LTW251" s="3"/>
      <c r="LTX251" s="3"/>
      <c r="LTY251" s="3"/>
      <c r="LTZ251" s="3"/>
      <c r="LUA251" s="3"/>
      <c r="LUB251" s="3"/>
      <c r="LUC251" s="3"/>
      <c r="LUD251" s="3"/>
      <c r="LUE251" s="3"/>
      <c r="LUF251" s="3"/>
      <c r="LUG251" s="3"/>
      <c r="LUH251" s="3"/>
      <c r="LUI251" s="3"/>
      <c r="LUJ251" s="3"/>
      <c r="LUK251" s="3"/>
      <c r="LUL251" s="3"/>
      <c r="LUM251" s="3"/>
      <c r="LUN251" s="3"/>
      <c r="LUO251" s="3"/>
      <c r="LUP251" s="3"/>
      <c r="LUQ251" s="3"/>
      <c r="LUR251" s="3"/>
      <c r="LUS251" s="3"/>
      <c r="LUT251" s="3"/>
      <c r="LUU251" s="3"/>
      <c r="LUV251" s="3"/>
      <c r="LUW251" s="3"/>
      <c r="LUX251" s="3"/>
      <c r="LUY251" s="3"/>
      <c r="LUZ251" s="3"/>
      <c r="LVA251" s="3"/>
      <c r="LVB251" s="3"/>
      <c r="LVC251" s="3"/>
      <c r="LVD251" s="3"/>
      <c r="LVE251" s="3"/>
      <c r="LVF251" s="3"/>
      <c r="LVG251" s="3"/>
      <c r="LVH251" s="3"/>
      <c r="LVI251" s="3"/>
      <c r="LVJ251" s="3"/>
      <c r="LVK251" s="3"/>
      <c r="LVL251" s="3"/>
      <c r="LVM251" s="3"/>
      <c r="LVN251" s="3"/>
      <c r="LVO251" s="3"/>
      <c r="LVP251" s="3"/>
      <c r="LVQ251" s="3"/>
      <c r="LVR251" s="3"/>
      <c r="LVS251" s="3"/>
      <c r="LVT251" s="3"/>
      <c r="LVU251" s="3"/>
      <c r="LVV251" s="3"/>
      <c r="LVW251" s="3"/>
      <c r="LVX251" s="3"/>
      <c r="LVY251" s="3"/>
      <c r="LVZ251" s="3"/>
      <c r="LWA251" s="3"/>
      <c r="LWB251" s="3"/>
      <c r="LWC251" s="3"/>
      <c r="LWD251" s="3"/>
      <c r="LWE251" s="3"/>
      <c r="LWF251" s="3"/>
      <c r="LWG251" s="3"/>
      <c r="LWH251" s="3"/>
      <c r="LWI251" s="3"/>
      <c r="LWJ251" s="3"/>
      <c r="LWK251" s="3"/>
      <c r="LWL251" s="3"/>
      <c r="LWM251" s="3"/>
      <c r="LWN251" s="3"/>
      <c r="LWO251" s="3"/>
      <c r="LWP251" s="3"/>
      <c r="LWQ251" s="3"/>
      <c r="LWR251" s="3"/>
      <c r="LWS251" s="3"/>
      <c r="LWT251" s="3"/>
      <c r="LWU251" s="3"/>
      <c r="LWV251" s="3"/>
      <c r="LWW251" s="3"/>
      <c r="LWX251" s="3"/>
      <c r="LWY251" s="3"/>
      <c r="LWZ251" s="3"/>
      <c r="LXA251" s="3"/>
      <c r="LXB251" s="3"/>
      <c r="LXC251" s="3"/>
      <c r="LXD251" s="3"/>
      <c r="LXE251" s="3"/>
      <c r="LXF251" s="3"/>
      <c r="LXG251" s="3"/>
      <c r="LXH251" s="3"/>
      <c r="LXI251" s="3"/>
      <c r="LXJ251" s="3"/>
      <c r="LXK251" s="3"/>
      <c r="LXL251" s="3"/>
      <c r="LXM251" s="3"/>
      <c r="LXN251" s="3"/>
      <c r="LXO251" s="3"/>
      <c r="LXP251" s="3"/>
      <c r="LXQ251" s="3"/>
      <c r="LXR251" s="3"/>
      <c r="LXS251" s="3"/>
      <c r="LXT251" s="3"/>
      <c r="LXU251" s="3"/>
      <c r="LXV251" s="3"/>
      <c r="LXW251" s="3"/>
      <c r="LXX251" s="3"/>
      <c r="LXY251" s="3"/>
      <c r="LXZ251" s="3"/>
      <c r="LYA251" s="3"/>
      <c r="LYB251" s="3"/>
      <c r="LYC251" s="3"/>
      <c r="LYD251" s="3"/>
      <c r="LYE251" s="3"/>
      <c r="LYF251" s="3"/>
      <c r="LYG251" s="3"/>
      <c r="LYH251" s="3"/>
      <c r="LYI251" s="3"/>
      <c r="LYJ251" s="3"/>
      <c r="LYK251" s="3"/>
      <c r="LYL251" s="3"/>
      <c r="LYM251" s="3"/>
      <c r="LYN251" s="3"/>
      <c r="LYO251" s="3"/>
      <c r="LYP251" s="3"/>
      <c r="LYQ251" s="3"/>
      <c r="LYR251" s="3"/>
      <c r="LYS251" s="3"/>
      <c r="LYT251" s="3"/>
      <c r="LYU251" s="3"/>
      <c r="LYV251" s="3"/>
      <c r="LYW251" s="3"/>
      <c r="LYX251" s="3"/>
      <c r="LYY251" s="3"/>
      <c r="LYZ251" s="3"/>
      <c r="LZA251" s="3"/>
      <c r="LZB251" s="3"/>
      <c r="LZC251" s="3"/>
      <c r="LZD251" s="3"/>
      <c r="LZE251" s="3"/>
      <c r="LZF251" s="3"/>
      <c r="LZG251" s="3"/>
      <c r="LZH251" s="3"/>
      <c r="LZI251" s="3"/>
      <c r="LZJ251" s="3"/>
      <c r="LZK251" s="3"/>
      <c r="LZL251" s="3"/>
      <c r="LZM251" s="3"/>
      <c r="LZN251" s="3"/>
      <c r="LZO251" s="3"/>
      <c r="LZP251" s="3"/>
      <c r="LZQ251" s="3"/>
      <c r="LZR251" s="3"/>
      <c r="LZS251" s="3"/>
      <c r="LZT251" s="3"/>
      <c r="LZU251" s="3"/>
      <c r="LZV251" s="3"/>
      <c r="LZW251" s="3"/>
      <c r="LZX251" s="3"/>
      <c r="LZY251" s="3"/>
      <c r="LZZ251" s="3"/>
      <c r="MAA251" s="3"/>
      <c r="MAB251" s="3"/>
      <c r="MAC251" s="3"/>
      <c r="MAD251" s="3"/>
      <c r="MAE251" s="3"/>
      <c r="MAF251" s="3"/>
      <c r="MAG251" s="3"/>
      <c r="MAH251" s="3"/>
      <c r="MAI251" s="3"/>
      <c r="MAJ251" s="3"/>
      <c r="MAK251" s="3"/>
      <c r="MAL251" s="3"/>
      <c r="MAM251" s="3"/>
      <c r="MAN251" s="3"/>
      <c r="MAO251" s="3"/>
      <c r="MAP251" s="3"/>
      <c r="MAQ251" s="3"/>
      <c r="MAR251" s="3"/>
      <c r="MAS251" s="3"/>
      <c r="MAT251" s="3"/>
      <c r="MAU251" s="3"/>
      <c r="MAV251" s="3"/>
      <c r="MAW251" s="3"/>
      <c r="MAX251" s="3"/>
      <c r="MAY251" s="3"/>
      <c r="MAZ251" s="3"/>
      <c r="MBA251" s="3"/>
      <c r="MBB251" s="3"/>
      <c r="MBC251" s="3"/>
      <c r="MBD251" s="3"/>
      <c r="MBE251" s="3"/>
      <c r="MBF251" s="3"/>
      <c r="MBG251" s="3"/>
      <c r="MBH251" s="3"/>
      <c r="MBI251" s="3"/>
      <c r="MBJ251" s="3"/>
      <c r="MBK251" s="3"/>
      <c r="MBL251" s="3"/>
      <c r="MBM251" s="3"/>
      <c r="MBN251" s="3"/>
      <c r="MBO251" s="3"/>
      <c r="MBP251" s="3"/>
      <c r="MBQ251" s="3"/>
      <c r="MBR251" s="3"/>
      <c r="MBS251" s="3"/>
      <c r="MBT251" s="3"/>
      <c r="MBU251" s="3"/>
      <c r="MBV251" s="3"/>
      <c r="MBW251" s="3"/>
      <c r="MBX251" s="3"/>
      <c r="MBY251" s="3"/>
      <c r="MBZ251" s="3"/>
      <c r="MCA251" s="3"/>
      <c r="MCB251" s="3"/>
      <c r="MCC251" s="3"/>
      <c r="MCD251" s="3"/>
      <c r="MCE251" s="3"/>
      <c r="MCF251" s="3"/>
      <c r="MCG251" s="3"/>
      <c r="MCH251" s="3"/>
      <c r="MCI251" s="3"/>
      <c r="MCJ251" s="3"/>
      <c r="MCK251" s="3"/>
      <c r="MCL251" s="3"/>
      <c r="MCM251" s="3"/>
      <c r="MCN251" s="3"/>
      <c r="MCO251" s="3"/>
      <c r="MCP251" s="3"/>
      <c r="MCQ251" s="3"/>
      <c r="MCR251" s="3"/>
      <c r="MCS251" s="3"/>
      <c r="MCT251" s="3"/>
      <c r="MCU251" s="3"/>
      <c r="MCV251" s="3"/>
      <c r="MCW251" s="3"/>
      <c r="MCX251" s="3"/>
      <c r="MCY251" s="3"/>
      <c r="MCZ251" s="3"/>
      <c r="MDA251" s="3"/>
      <c r="MDB251" s="3"/>
      <c r="MDC251" s="3"/>
      <c r="MDD251" s="3"/>
      <c r="MDE251" s="3"/>
      <c r="MDF251" s="3"/>
      <c r="MDG251" s="3"/>
      <c r="MDH251" s="3"/>
      <c r="MDI251" s="3"/>
      <c r="MDJ251" s="3"/>
      <c r="MDK251" s="3"/>
      <c r="MDL251" s="3"/>
      <c r="MDM251" s="3"/>
      <c r="MDN251" s="3"/>
      <c r="MDO251" s="3"/>
      <c r="MDP251" s="3"/>
      <c r="MDQ251" s="3"/>
      <c r="MDR251" s="3"/>
      <c r="MDS251" s="3"/>
      <c r="MDT251" s="3"/>
      <c r="MDU251" s="3"/>
      <c r="MDV251" s="3"/>
      <c r="MDW251" s="3"/>
      <c r="MDX251" s="3"/>
      <c r="MDY251" s="3"/>
      <c r="MDZ251" s="3"/>
      <c r="MEA251" s="3"/>
      <c r="MEB251" s="3"/>
      <c r="MEC251" s="3"/>
      <c r="MED251" s="3"/>
      <c r="MEE251" s="3"/>
      <c r="MEF251" s="3"/>
      <c r="MEG251" s="3"/>
      <c r="MEH251" s="3"/>
      <c r="MEI251" s="3"/>
      <c r="MEJ251" s="3"/>
      <c r="MEK251" s="3"/>
      <c r="MEL251" s="3"/>
      <c r="MEM251" s="3"/>
      <c r="MEN251" s="3"/>
      <c r="MEO251" s="3"/>
      <c r="MEP251" s="3"/>
      <c r="MEQ251" s="3"/>
      <c r="MER251" s="3"/>
      <c r="MES251" s="3"/>
      <c r="MET251" s="3"/>
      <c r="MEU251" s="3"/>
      <c r="MEV251" s="3"/>
      <c r="MEW251" s="3"/>
      <c r="MEX251" s="3"/>
      <c r="MEY251" s="3"/>
      <c r="MEZ251" s="3"/>
      <c r="MFA251" s="3"/>
      <c r="MFB251" s="3"/>
      <c r="MFC251" s="3"/>
      <c r="MFD251" s="3"/>
      <c r="MFE251" s="3"/>
      <c r="MFF251" s="3"/>
      <c r="MFG251" s="3"/>
      <c r="MFH251" s="3"/>
      <c r="MFI251" s="3"/>
      <c r="MFJ251" s="3"/>
      <c r="MFK251" s="3"/>
      <c r="MFL251" s="3"/>
      <c r="MFM251" s="3"/>
      <c r="MFN251" s="3"/>
      <c r="MFO251" s="3"/>
      <c r="MFP251" s="3"/>
      <c r="MFQ251" s="3"/>
      <c r="MFR251" s="3"/>
      <c r="MFS251" s="3"/>
      <c r="MFT251" s="3"/>
      <c r="MFU251" s="3"/>
      <c r="MFV251" s="3"/>
      <c r="MFW251" s="3"/>
      <c r="MFX251" s="3"/>
      <c r="MFY251" s="3"/>
      <c r="MFZ251" s="3"/>
      <c r="MGA251" s="3"/>
      <c r="MGB251" s="3"/>
      <c r="MGC251" s="3"/>
      <c r="MGD251" s="3"/>
      <c r="MGE251" s="3"/>
      <c r="MGF251" s="3"/>
      <c r="MGG251" s="3"/>
      <c r="MGH251" s="3"/>
      <c r="MGI251" s="3"/>
      <c r="MGJ251" s="3"/>
      <c r="MGK251" s="3"/>
      <c r="MGL251" s="3"/>
      <c r="MGM251" s="3"/>
      <c r="MGN251" s="3"/>
      <c r="MGO251" s="3"/>
      <c r="MGP251" s="3"/>
      <c r="MGQ251" s="3"/>
      <c r="MGR251" s="3"/>
      <c r="MGS251" s="3"/>
      <c r="MGT251" s="3"/>
      <c r="MGU251" s="3"/>
      <c r="MGV251" s="3"/>
      <c r="MGW251" s="3"/>
      <c r="MGX251" s="3"/>
      <c r="MGY251" s="3"/>
      <c r="MGZ251" s="3"/>
      <c r="MHA251" s="3"/>
      <c r="MHB251" s="3"/>
      <c r="MHC251" s="3"/>
      <c r="MHD251" s="3"/>
      <c r="MHE251" s="3"/>
      <c r="MHF251" s="3"/>
      <c r="MHG251" s="3"/>
      <c r="MHH251" s="3"/>
      <c r="MHI251" s="3"/>
      <c r="MHJ251" s="3"/>
      <c r="MHK251" s="3"/>
      <c r="MHL251" s="3"/>
      <c r="MHM251" s="3"/>
      <c r="MHN251" s="3"/>
      <c r="MHO251" s="3"/>
      <c r="MHP251" s="3"/>
      <c r="MHQ251" s="3"/>
      <c r="MHR251" s="3"/>
      <c r="MHS251" s="3"/>
      <c r="MHT251" s="3"/>
      <c r="MHU251" s="3"/>
      <c r="MHV251" s="3"/>
      <c r="MHW251" s="3"/>
      <c r="MHX251" s="3"/>
      <c r="MHY251" s="3"/>
      <c r="MHZ251" s="3"/>
      <c r="MIA251" s="3"/>
      <c r="MIB251" s="3"/>
      <c r="MIC251" s="3"/>
      <c r="MID251" s="3"/>
      <c r="MIE251" s="3"/>
      <c r="MIF251" s="3"/>
      <c r="MIG251" s="3"/>
      <c r="MIH251" s="3"/>
      <c r="MII251" s="3"/>
      <c r="MIJ251" s="3"/>
      <c r="MIK251" s="3"/>
      <c r="MIL251" s="3"/>
      <c r="MIM251" s="3"/>
      <c r="MIN251" s="3"/>
      <c r="MIO251" s="3"/>
      <c r="MIP251" s="3"/>
      <c r="MIQ251" s="3"/>
      <c r="MIR251" s="3"/>
      <c r="MIS251" s="3"/>
      <c r="MIT251" s="3"/>
      <c r="MIU251" s="3"/>
      <c r="MIV251" s="3"/>
      <c r="MIW251" s="3"/>
      <c r="MIX251" s="3"/>
      <c r="MIY251" s="3"/>
      <c r="MIZ251" s="3"/>
      <c r="MJA251" s="3"/>
      <c r="MJB251" s="3"/>
      <c r="MJC251" s="3"/>
      <c r="MJD251" s="3"/>
      <c r="MJE251" s="3"/>
      <c r="MJF251" s="3"/>
      <c r="MJG251" s="3"/>
      <c r="MJH251" s="3"/>
      <c r="MJI251" s="3"/>
      <c r="MJJ251" s="3"/>
      <c r="MJK251" s="3"/>
      <c r="MJL251" s="3"/>
      <c r="MJM251" s="3"/>
      <c r="MJN251" s="3"/>
      <c r="MJO251" s="3"/>
      <c r="MJP251" s="3"/>
      <c r="MJQ251" s="3"/>
      <c r="MJR251" s="3"/>
      <c r="MJS251" s="3"/>
      <c r="MJT251" s="3"/>
      <c r="MJU251" s="3"/>
      <c r="MJV251" s="3"/>
      <c r="MJW251" s="3"/>
      <c r="MJX251" s="3"/>
      <c r="MJY251" s="3"/>
      <c r="MJZ251" s="3"/>
      <c r="MKA251" s="3"/>
      <c r="MKB251" s="3"/>
      <c r="MKC251" s="3"/>
      <c r="MKD251" s="3"/>
      <c r="MKE251" s="3"/>
      <c r="MKF251" s="3"/>
      <c r="MKG251" s="3"/>
      <c r="MKH251" s="3"/>
      <c r="MKI251" s="3"/>
      <c r="MKJ251" s="3"/>
      <c r="MKK251" s="3"/>
      <c r="MKL251" s="3"/>
      <c r="MKM251" s="3"/>
      <c r="MKN251" s="3"/>
      <c r="MKO251" s="3"/>
      <c r="MKP251" s="3"/>
      <c r="MKQ251" s="3"/>
      <c r="MKR251" s="3"/>
      <c r="MKS251" s="3"/>
      <c r="MKT251" s="3"/>
      <c r="MKU251" s="3"/>
      <c r="MKV251" s="3"/>
      <c r="MKW251" s="3"/>
      <c r="MKX251" s="3"/>
      <c r="MKY251" s="3"/>
      <c r="MKZ251" s="3"/>
      <c r="MLA251" s="3"/>
      <c r="MLB251" s="3"/>
      <c r="MLC251" s="3"/>
      <c r="MLD251" s="3"/>
      <c r="MLE251" s="3"/>
      <c r="MLF251" s="3"/>
      <c r="MLG251" s="3"/>
      <c r="MLH251" s="3"/>
      <c r="MLI251" s="3"/>
      <c r="MLJ251" s="3"/>
      <c r="MLK251" s="3"/>
      <c r="MLL251" s="3"/>
      <c r="MLM251" s="3"/>
      <c r="MLN251" s="3"/>
      <c r="MLO251" s="3"/>
      <c r="MLP251" s="3"/>
      <c r="MLQ251" s="3"/>
      <c r="MLR251" s="3"/>
      <c r="MLS251" s="3"/>
      <c r="MLT251" s="3"/>
      <c r="MLU251" s="3"/>
      <c r="MLV251" s="3"/>
      <c r="MLW251" s="3"/>
      <c r="MLX251" s="3"/>
      <c r="MLY251" s="3"/>
      <c r="MLZ251" s="3"/>
      <c r="MMA251" s="3"/>
      <c r="MMB251" s="3"/>
      <c r="MMC251" s="3"/>
      <c r="MMD251" s="3"/>
      <c r="MME251" s="3"/>
      <c r="MMF251" s="3"/>
      <c r="MMG251" s="3"/>
      <c r="MMH251" s="3"/>
      <c r="MMI251" s="3"/>
      <c r="MMJ251" s="3"/>
      <c r="MMK251" s="3"/>
      <c r="MML251" s="3"/>
      <c r="MMM251" s="3"/>
      <c r="MMN251" s="3"/>
      <c r="MMO251" s="3"/>
      <c r="MMP251" s="3"/>
      <c r="MMQ251" s="3"/>
      <c r="MMR251" s="3"/>
      <c r="MMS251" s="3"/>
      <c r="MMT251" s="3"/>
      <c r="MMU251" s="3"/>
      <c r="MMV251" s="3"/>
      <c r="MMW251" s="3"/>
      <c r="MMX251" s="3"/>
      <c r="MMY251" s="3"/>
      <c r="MMZ251" s="3"/>
      <c r="MNA251" s="3"/>
      <c r="MNB251" s="3"/>
      <c r="MNC251" s="3"/>
      <c r="MND251" s="3"/>
      <c r="MNE251" s="3"/>
      <c r="MNF251" s="3"/>
      <c r="MNG251" s="3"/>
      <c r="MNH251" s="3"/>
      <c r="MNI251" s="3"/>
      <c r="MNJ251" s="3"/>
      <c r="MNK251" s="3"/>
      <c r="MNL251" s="3"/>
      <c r="MNM251" s="3"/>
      <c r="MNN251" s="3"/>
      <c r="MNO251" s="3"/>
      <c r="MNP251" s="3"/>
      <c r="MNQ251" s="3"/>
      <c r="MNR251" s="3"/>
      <c r="MNS251" s="3"/>
      <c r="MNT251" s="3"/>
      <c r="MNU251" s="3"/>
      <c r="MNV251" s="3"/>
      <c r="MNW251" s="3"/>
      <c r="MNX251" s="3"/>
      <c r="MNY251" s="3"/>
      <c r="MNZ251" s="3"/>
      <c r="MOA251" s="3"/>
      <c r="MOB251" s="3"/>
      <c r="MOC251" s="3"/>
      <c r="MOD251" s="3"/>
      <c r="MOE251" s="3"/>
      <c r="MOF251" s="3"/>
      <c r="MOG251" s="3"/>
      <c r="MOH251" s="3"/>
      <c r="MOI251" s="3"/>
      <c r="MOJ251" s="3"/>
      <c r="MOK251" s="3"/>
      <c r="MOL251" s="3"/>
      <c r="MOM251" s="3"/>
      <c r="MON251" s="3"/>
      <c r="MOO251" s="3"/>
      <c r="MOP251" s="3"/>
      <c r="MOQ251" s="3"/>
      <c r="MOR251" s="3"/>
      <c r="MOS251" s="3"/>
      <c r="MOT251" s="3"/>
      <c r="MOU251" s="3"/>
      <c r="MOV251" s="3"/>
      <c r="MOW251" s="3"/>
      <c r="MOX251" s="3"/>
      <c r="MOY251" s="3"/>
      <c r="MOZ251" s="3"/>
      <c r="MPA251" s="3"/>
      <c r="MPB251" s="3"/>
      <c r="MPC251" s="3"/>
      <c r="MPD251" s="3"/>
      <c r="MPE251" s="3"/>
      <c r="MPF251" s="3"/>
      <c r="MPG251" s="3"/>
      <c r="MPH251" s="3"/>
      <c r="MPI251" s="3"/>
      <c r="MPJ251" s="3"/>
      <c r="MPK251" s="3"/>
      <c r="MPL251" s="3"/>
      <c r="MPM251" s="3"/>
      <c r="MPN251" s="3"/>
      <c r="MPO251" s="3"/>
      <c r="MPP251" s="3"/>
      <c r="MPQ251" s="3"/>
      <c r="MPR251" s="3"/>
      <c r="MPS251" s="3"/>
      <c r="MPT251" s="3"/>
      <c r="MPU251" s="3"/>
      <c r="MPV251" s="3"/>
      <c r="MPW251" s="3"/>
      <c r="MPX251" s="3"/>
      <c r="MPY251" s="3"/>
      <c r="MPZ251" s="3"/>
      <c r="MQA251" s="3"/>
      <c r="MQB251" s="3"/>
      <c r="MQC251" s="3"/>
      <c r="MQD251" s="3"/>
      <c r="MQE251" s="3"/>
      <c r="MQF251" s="3"/>
      <c r="MQG251" s="3"/>
      <c r="MQH251" s="3"/>
      <c r="MQI251" s="3"/>
      <c r="MQJ251" s="3"/>
      <c r="MQK251" s="3"/>
      <c r="MQL251" s="3"/>
      <c r="MQM251" s="3"/>
      <c r="MQN251" s="3"/>
      <c r="MQO251" s="3"/>
      <c r="MQP251" s="3"/>
      <c r="MQQ251" s="3"/>
      <c r="MQR251" s="3"/>
      <c r="MQS251" s="3"/>
      <c r="MQT251" s="3"/>
      <c r="MQU251" s="3"/>
      <c r="MQV251" s="3"/>
      <c r="MQW251" s="3"/>
      <c r="MQX251" s="3"/>
      <c r="MQY251" s="3"/>
      <c r="MQZ251" s="3"/>
      <c r="MRA251" s="3"/>
      <c r="MRB251" s="3"/>
      <c r="MRC251" s="3"/>
      <c r="MRD251" s="3"/>
      <c r="MRE251" s="3"/>
      <c r="MRF251" s="3"/>
      <c r="MRG251" s="3"/>
      <c r="MRH251" s="3"/>
      <c r="MRI251" s="3"/>
      <c r="MRJ251" s="3"/>
      <c r="MRK251" s="3"/>
      <c r="MRL251" s="3"/>
      <c r="MRM251" s="3"/>
      <c r="MRN251" s="3"/>
      <c r="MRO251" s="3"/>
      <c r="MRP251" s="3"/>
      <c r="MRQ251" s="3"/>
      <c r="MRR251" s="3"/>
      <c r="MRS251" s="3"/>
      <c r="MRT251" s="3"/>
      <c r="MRU251" s="3"/>
      <c r="MRV251" s="3"/>
      <c r="MRW251" s="3"/>
      <c r="MRX251" s="3"/>
      <c r="MRY251" s="3"/>
      <c r="MRZ251" s="3"/>
      <c r="MSA251" s="3"/>
      <c r="MSB251" s="3"/>
      <c r="MSC251" s="3"/>
      <c r="MSD251" s="3"/>
      <c r="MSE251" s="3"/>
      <c r="MSF251" s="3"/>
      <c r="MSG251" s="3"/>
      <c r="MSH251" s="3"/>
      <c r="MSI251" s="3"/>
      <c r="MSJ251" s="3"/>
      <c r="MSK251" s="3"/>
      <c r="MSL251" s="3"/>
      <c r="MSM251" s="3"/>
      <c r="MSN251" s="3"/>
      <c r="MSO251" s="3"/>
      <c r="MSP251" s="3"/>
      <c r="MSQ251" s="3"/>
      <c r="MSR251" s="3"/>
      <c r="MSS251" s="3"/>
      <c r="MST251" s="3"/>
      <c r="MSU251" s="3"/>
      <c r="MSV251" s="3"/>
      <c r="MSW251" s="3"/>
      <c r="MSX251" s="3"/>
      <c r="MSY251" s="3"/>
      <c r="MSZ251" s="3"/>
      <c r="MTA251" s="3"/>
      <c r="MTB251" s="3"/>
      <c r="MTC251" s="3"/>
      <c r="MTD251" s="3"/>
      <c r="MTE251" s="3"/>
      <c r="MTF251" s="3"/>
      <c r="MTG251" s="3"/>
      <c r="MTH251" s="3"/>
      <c r="MTI251" s="3"/>
      <c r="MTJ251" s="3"/>
      <c r="MTK251" s="3"/>
      <c r="MTL251" s="3"/>
      <c r="MTM251" s="3"/>
      <c r="MTN251" s="3"/>
      <c r="MTO251" s="3"/>
      <c r="MTP251" s="3"/>
      <c r="MTQ251" s="3"/>
      <c r="MTR251" s="3"/>
      <c r="MTS251" s="3"/>
      <c r="MTT251" s="3"/>
      <c r="MTU251" s="3"/>
      <c r="MTV251" s="3"/>
      <c r="MTW251" s="3"/>
      <c r="MTX251" s="3"/>
      <c r="MTY251" s="3"/>
      <c r="MTZ251" s="3"/>
      <c r="MUA251" s="3"/>
      <c r="MUB251" s="3"/>
      <c r="MUC251" s="3"/>
      <c r="MUD251" s="3"/>
      <c r="MUE251" s="3"/>
      <c r="MUF251" s="3"/>
      <c r="MUG251" s="3"/>
      <c r="MUH251" s="3"/>
      <c r="MUI251" s="3"/>
      <c r="MUJ251" s="3"/>
      <c r="MUK251" s="3"/>
      <c r="MUL251" s="3"/>
      <c r="MUM251" s="3"/>
      <c r="MUN251" s="3"/>
      <c r="MUO251" s="3"/>
      <c r="MUP251" s="3"/>
      <c r="MUQ251" s="3"/>
      <c r="MUR251" s="3"/>
      <c r="MUS251" s="3"/>
      <c r="MUT251" s="3"/>
      <c r="MUU251" s="3"/>
      <c r="MUV251" s="3"/>
      <c r="MUW251" s="3"/>
      <c r="MUX251" s="3"/>
      <c r="MUY251" s="3"/>
      <c r="MUZ251" s="3"/>
      <c r="MVA251" s="3"/>
      <c r="MVB251" s="3"/>
      <c r="MVC251" s="3"/>
      <c r="MVD251" s="3"/>
      <c r="MVE251" s="3"/>
      <c r="MVF251" s="3"/>
      <c r="MVG251" s="3"/>
      <c r="MVH251" s="3"/>
      <c r="MVI251" s="3"/>
      <c r="MVJ251" s="3"/>
      <c r="MVK251" s="3"/>
      <c r="MVL251" s="3"/>
      <c r="MVM251" s="3"/>
      <c r="MVN251" s="3"/>
      <c r="MVO251" s="3"/>
      <c r="MVP251" s="3"/>
      <c r="MVQ251" s="3"/>
      <c r="MVR251" s="3"/>
      <c r="MVS251" s="3"/>
      <c r="MVT251" s="3"/>
      <c r="MVU251" s="3"/>
      <c r="MVV251" s="3"/>
      <c r="MVW251" s="3"/>
      <c r="MVX251" s="3"/>
      <c r="MVY251" s="3"/>
      <c r="MVZ251" s="3"/>
      <c r="MWA251" s="3"/>
      <c r="MWB251" s="3"/>
      <c r="MWC251" s="3"/>
      <c r="MWD251" s="3"/>
      <c r="MWE251" s="3"/>
      <c r="MWF251" s="3"/>
      <c r="MWG251" s="3"/>
      <c r="MWH251" s="3"/>
      <c r="MWI251" s="3"/>
      <c r="MWJ251" s="3"/>
      <c r="MWK251" s="3"/>
      <c r="MWL251" s="3"/>
      <c r="MWM251" s="3"/>
      <c r="MWN251" s="3"/>
      <c r="MWO251" s="3"/>
      <c r="MWP251" s="3"/>
      <c r="MWQ251" s="3"/>
      <c r="MWR251" s="3"/>
      <c r="MWS251" s="3"/>
      <c r="MWT251" s="3"/>
      <c r="MWU251" s="3"/>
      <c r="MWV251" s="3"/>
      <c r="MWW251" s="3"/>
      <c r="MWX251" s="3"/>
      <c r="MWY251" s="3"/>
      <c r="MWZ251" s="3"/>
      <c r="MXA251" s="3"/>
      <c r="MXB251" s="3"/>
      <c r="MXC251" s="3"/>
      <c r="MXD251" s="3"/>
      <c r="MXE251" s="3"/>
      <c r="MXF251" s="3"/>
      <c r="MXG251" s="3"/>
      <c r="MXH251" s="3"/>
      <c r="MXI251" s="3"/>
      <c r="MXJ251" s="3"/>
      <c r="MXK251" s="3"/>
      <c r="MXL251" s="3"/>
      <c r="MXM251" s="3"/>
      <c r="MXN251" s="3"/>
      <c r="MXO251" s="3"/>
      <c r="MXP251" s="3"/>
      <c r="MXQ251" s="3"/>
      <c r="MXR251" s="3"/>
      <c r="MXS251" s="3"/>
      <c r="MXT251" s="3"/>
      <c r="MXU251" s="3"/>
      <c r="MXV251" s="3"/>
      <c r="MXW251" s="3"/>
      <c r="MXX251" s="3"/>
      <c r="MXY251" s="3"/>
      <c r="MXZ251" s="3"/>
      <c r="MYA251" s="3"/>
      <c r="MYB251" s="3"/>
      <c r="MYC251" s="3"/>
      <c r="MYD251" s="3"/>
      <c r="MYE251" s="3"/>
      <c r="MYF251" s="3"/>
      <c r="MYG251" s="3"/>
      <c r="MYH251" s="3"/>
      <c r="MYI251" s="3"/>
      <c r="MYJ251" s="3"/>
      <c r="MYK251" s="3"/>
      <c r="MYL251" s="3"/>
      <c r="MYM251" s="3"/>
      <c r="MYN251" s="3"/>
      <c r="MYO251" s="3"/>
      <c r="MYP251" s="3"/>
      <c r="MYQ251" s="3"/>
      <c r="MYR251" s="3"/>
      <c r="MYS251" s="3"/>
      <c r="MYT251" s="3"/>
      <c r="MYU251" s="3"/>
      <c r="MYV251" s="3"/>
      <c r="MYW251" s="3"/>
      <c r="MYX251" s="3"/>
      <c r="MYY251" s="3"/>
      <c r="MYZ251" s="3"/>
      <c r="MZA251" s="3"/>
      <c r="MZB251" s="3"/>
      <c r="MZC251" s="3"/>
      <c r="MZD251" s="3"/>
      <c r="MZE251" s="3"/>
      <c r="MZF251" s="3"/>
      <c r="MZG251" s="3"/>
      <c r="MZH251" s="3"/>
      <c r="MZI251" s="3"/>
      <c r="MZJ251" s="3"/>
      <c r="MZK251" s="3"/>
      <c r="MZL251" s="3"/>
      <c r="MZM251" s="3"/>
      <c r="MZN251" s="3"/>
      <c r="MZO251" s="3"/>
      <c r="MZP251" s="3"/>
      <c r="MZQ251" s="3"/>
      <c r="MZR251" s="3"/>
      <c r="MZS251" s="3"/>
      <c r="MZT251" s="3"/>
      <c r="MZU251" s="3"/>
      <c r="MZV251" s="3"/>
      <c r="MZW251" s="3"/>
      <c r="MZX251" s="3"/>
      <c r="MZY251" s="3"/>
      <c r="MZZ251" s="3"/>
      <c r="NAA251" s="3"/>
      <c r="NAB251" s="3"/>
      <c r="NAC251" s="3"/>
      <c r="NAD251" s="3"/>
      <c r="NAE251" s="3"/>
      <c r="NAF251" s="3"/>
      <c r="NAG251" s="3"/>
      <c r="NAH251" s="3"/>
      <c r="NAI251" s="3"/>
      <c r="NAJ251" s="3"/>
      <c r="NAK251" s="3"/>
      <c r="NAL251" s="3"/>
      <c r="NAM251" s="3"/>
      <c r="NAN251" s="3"/>
      <c r="NAO251" s="3"/>
      <c r="NAP251" s="3"/>
      <c r="NAQ251" s="3"/>
      <c r="NAR251" s="3"/>
      <c r="NAS251" s="3"/>
      <c r="NAT251" s="3"/>
      <c r="NAU251" s="3"/>
      <c r="NAV251" s="3"/>
      <c r="NAW251" s="3"/>
      <c r="NAX251" s="3"/>
      <c r="NAY251" s="3"/>
      <c r="NAZ251" s="3"/>
      <c r="NBA251" s="3"/>
      <c r="NBB251" s="3"/>
      <c r="NBC251" s="3"/>
      <c r="NBD251" s="3"/>
      <c r="NBE251" s="3"/>
      <c r="NBF251" s="3"/>
      <c r="NBG251" s="3"/>
      <c r="NBH251" s="3"/>
      <c r="NBI251" s="3"/>
      <c r="NBJ251" s="3"/>
      <c r="NBK251" s="3"/>
      <c r="NBL251" s="3"/>
      <c r="NBM251" s="3"/>
      <c r="NBN251" s="3"/>
      <c r="NBO251" s="3"/>
      <c r="NBP251" s="3"/>
      <c r="NBQ251" s="3"/>
      <c r="NBR251" s="3"/>
      <c r="NBS251" s="3"/>
      <c r="NBT251" s="3"/>
      <c r="NBU251" s="3"/>
      <c r="NBV251" s="3"/>
      <c r="NBW251" s="3"/>
      <c r="NBX251" s="3"/>
      <c r="NBY251" s="3"/>
      <c r="NBZ251" s="3"/>
      <c r="NCA251" s="3"/>
      <c r="NCB251" s="3"/>
      <c r="NCC251" s="3"/>
      <c r="NCD251" s="3"/>
      <c r="NCE251" s="3"/>
      <c r="NCF251" s="3"/>
      <c r="NCG251" s="3"/>
      <c r="NCH251" s="3"/>
      <c r="NCI251" s="3"/>
      <c r="NCJ251" s="3"/>
      <c r="NCK251" s="3"/>
      <c r="NCL251" s="3"/>
      <c r="NCM251" s="3"/>
      <c r="NCN251" s="3"/>
      <c r="NCO251" s="3"/>
      <c r="NCP251" s="3"/>
      <c r="NCQ251" s="3"/>
      <c r="NCR251" s="3"/>
      <c r="NCS251" s="3"/>
      <c r="NCT251" s="3"/>
      <c r="NCU251" s="3"/>
      <c r="NCV251" s="3"/>
      <c r="NCW251" s="3"/>
      <c r="NCX251" s="3"/>
      <c r="NCY251" s="3"/>
      <c r="NCZ251" s="3"/>
      <c r="NDA251" s="3"/>
      <c r="NDB251" s="3"/>
      <c r="NDC251" s="3"/>
      <c r="NDD251" s="3"/>
      <c r="NDE251" s="3"/>
      <c r="NDF251" s="3"/>
      <c r="NDG251" s="3"/>
      <c r="NDH251" s="3"/>
      <c r="NDI251" s="3"/>
      <c r="NDJ251" s="3"/>
      <c r="NDK251" s="3"/>
      <c r="NDL251" s="3"/>
      <c r="NDM251" s="3"/>
      <c r="NDN251" s="3"/>
      <c r="NDO251" s="3"/>
      <c r="NDP251" s="3"/>
      <c r="NDQ251" s="3"/>
      <c r="NDR251" s="3"/>
      <c r="NDS251" s="3"/>
      <c r="NDT251" s="3"/>
      <c r="NDU251" s="3"/>
      <c r="NDV251" s="3"/>
      <c r="NDW251" s="3"/>
      <c r="NDX251" s="3"/>
      <c r="NDY251" s="3"/>
      <c r="NDZ251" s="3"/>
      <c r="NEA251" s="3"/>
      <c r="NEB251" s="3"/>
      <c r="NEC251" s="3"/>
      <c r="NED251" s="3"/>
      <c r="NEE251" s="3"/>
      <c r="NEF251" s="3"/>
      <c r="NEG251" s="3"/>
      <c r="NEH251" s="3"/>
      <c r="NEI251" s="3"/>
      <c r="NEJ251" s="3"/>
      <c r="NEK251" s="3"/>
      <c r="NEL251" s="3"/>
      <c r="NEM251" s="3"/>
      <c r="NEN251" s="3"/>
      <c r="NEO251" s="3"/>
      <c r="NEP251" s="3"/>
      <c r="NEQ251" s="3"/>
      <c r="NER251" s="3"/>
      <c r="NES251" s="3"/>
      <c r="NET251" s="3"/>
      <c r="NEU251" s="3"/>
      <c r="NEV251" s="3"/>
      <c r="NEW251" s="3"/>
      <c r="NEX251" s="3"/>
      <c r="NEY251" s="3"/>
      <c r="NEZ251" s="3"/>
      <c r="NFA251" s="3"/>
      <c r="NFB251" s="3"/>
      <c r="NFC251" s="3"/>
      <c r="NFD251" s="3"/>
      <c r="NFE251" s="3"/>
      <c r="NFF251" s="3"/>
      <c r="NFG251" s="3"/>
      <c r="NFH251" s="3"/>
      <c r="NFI251" s="3"/>
      <c r="NFJ251" s="3"/>
      <c r="NFK251" s="3"/>
      <c r="NFL251" s="3"/>
      <c r="NFM251" s="3"/>
      <c r="NFN251" s="3"/>
      <c r="NFO251" s="3"/>
      <c r="NFP251" s="3"/>
      <c r="NFQ251" s="3"/>
      <c r="NFR251" s="3"/>
      <c r="NFS251" s="3"/>
      <c r="NFT251" s="3"/>
      <c r="NFU251" s="3"/>
      <c r="NFV251" s="3"/>
      <c r="NFW251" s="3"/>
      <c r="NFX251" s="3"/>
      <c r="NFY251" s="3"/>
      <c r="NFZ251" s="3"/>
      <c r="NGA251" s="3"/>
      <c r="NGB251" s="3"/>
      <c r="NGC251" s="3"/>
      <c r="NGD251" s="3"/>
      <c r="NGE251" s="3"/>
      <c r="NGF251" s="3"/>
      <c r="NGG251" s="3"/>
      <c r="NGH251" s="3"/>
      <c r="NGI251" s="3"/>
      <c r="NGJ251" s="3"/>
      <c r="NGK251" s="3"/>
      <c r="NGL251" s="3"/>
      <c r="NGM251" s="3"/>
      <c r="NGN251" s="3"/>
      <c r="NGO251" s="3"/>
      <c r="NGP251" s="3"/>
      <c r="NGQ251" s="3"/>
      <c r="NGR251" s="3"/>
      <c r="NGS251" s="3"/>
      <c r="NGT251" s="3"/>
      <c r="NGU251" s="3"/>
      <c r="NGV251" s="3"/>
      <c r="NGW251" s="3"/>
      <c r="NGX251" s="3"/>
      <c r="NGY251" s="3"/>
      <c r="NGZ251" s="3"/>
      <c r="NHA251" s="3"/>
      <c r="NHB251" s="3"/>
      <c r="NHC251" s="3"/>
      <c r="NHD251" s="3"/>
      <c r="NHE251" s="3"/>
      <c r="NHF251" s="3"/>
      <c r="NHG251" s="3"/>
      <c r="NHH251" s="3"/>
      <c r="NHI251" s="3"/>
      <c r="NHJ251" s="3"/>
      <c r="NHK251" s="3"/>
      <c r="NHL251" s="3"/>
      <c r="NHM251" s="3"/>
      <c r="NHN251" s="3"/>
      <c r="NHO251" s="3"/>
      <c r="NHP251" s="3"/>
      <c r="NHQ251" s="3"/>
      <c r="NHR251" s="3"/>
      <c r="NHS251" s="3"/>
      <c r="NHT251" s="3"/>
      <c r="NHU251" s="3"/>
      <c r="NHV251" s="3"/>
      <c r="NHW251" s="3"/>
      <c r="NHX251" s="3"/>
      <c r="NHY251" s="3"/>
      <c r="NHZ251" s="3"/>
      <c r="NIA251" s="3"/>
      <c r="NIB251" s="3"/>
      <c r="NIC251" s="3"/>
      <c r="NID251" s="3"/>
      <c r="NIE251" s="3"/>
      <c r="NIF251" s="3"/>
      <c r="NIG251" s="3"/>
      <c r="NIH251" s="3"/>
      <c r="NII251" s="3"/>
      <c r="NIJ251" s="3"/>
      <c r="NIK251" s="3"/>
      <c r="NIL251" s="3"/>
      <c r="NIM251" s="3"/>
      <c r="NIN251" s="3"/>
      <c r="NIO251" s="3"/>
      <c r="NIP251" s="3"/>
      <c r="NIQ251" s="3"/>
      <c r="NIR251" s="3"/>
      <c r="NIS251" s="3"/>
      <c r="NIT251" s="3"/>
      <c r="NIU251" s="3"/>
      <c r="NIV251" s="3"/>
      <c r="NIW251" s="3"/>
      <c r="NIX251" s="3"/>
      <c r="NIY251" s="3"/>
      <c r="NIZ251" s="3"/>
      <c r="NJA251" s="3"/>
      <c r="NJB251" s="3"/>
      <c r="NJC251" s="3"/>
      <c r="NJD251" s="3"/>
      <c r="NJE251" s="3"/>
      <c r="NJF251" s="3"/>
      <c r="NJG251" s="3"/>
      <c r="NJH251" s="3"/>
      <c r="NJI251" s="3"/>
      <c r="NJJ251" s="3"/>
      <c r="NJK251" s="3"/>
      <c r="NJL251" s="3"/>
      <c r="NJM251" s="3"/>
      <c r="NJN251" s="3"/>
      <c r="NJO251" s="3"/>
      <c r="NJP251" s="3"/>
      <c r="NJQ251" s="3"/>
      <c r="NJR251" s="3"/>
      <c r="NJS251" s="3"/>
      <c r="NJT251" s="3"/>
      <c r="NJU251" s="3"/>
      <c r="NJV251" s="3"/>
      <c r="NJW251" s="3"/>
      <c r="NJX251" s="3"/>
      <c r="NJY251" s="3"/>
      <c r="NJZ251" s="3"/>
      <c r="NKA251" s="3"/>
      <c r="NKB251" s="3"/>
      <c r="NKC251" s="3"/>
      <c r="NKD251" s="3"/>
      <c r="NKE251" s="3"/>
      <c r="NKF251" s="3"/>
      <c r="NKG251" s="3"/>
      <c r="NKH251" s="3"/>
      <c r="NKI251" s="3"/>
      <c r="NKJ251" s="3"/>
      <c r="NKK251" s="3"/>
      <c r="NKL251" s="3"/>
      <c r="NKM251" s="3"/>
      <c r="NKN251" s="3"/>
      <c r="NKO251" s="3"/>
      <c r="NKP251" s="3"/>
      <c r="NKQ251" s="3"/>
      <c r="NKR251" s="3"/>
      <c r="NKS251" s="3"/>
      <c r="NKT251" s="3"/>
      <c r="NKU251" s="3"/>
      <c r="NKV251" s="3"/>
      <c r="NKW251" s="3"/>
      <c r="NKX251" s="3"/>
      <c r="NKY251" s="3"/>
      <c r="NKZ251" s="3"/>
      <c r="NLA251" s="3"/>
      <c r="NLB251" s="3"/>
      <c r="NLC251" s="3"/>
      <c r="NLD251" s="3"/>
      <c r="NLE251" s="3"/>
      <c r="NLF251" s="3"/>
      <c r="NLG251" s="3"/>
      <c r="NLH251" s="3"/>
      <c r="NLI251" s="3"/>
      <c r="NLJ251" s="3"/>
      <c r="NLK251" s="3"/>
      <c r="NLL251" s="3"/>
      <c r="NLM251" s="3"/>
      <c r="NLN251" s="3"/>
      <c r="NLO251" s="3"/>
      <c r="NLP251" s="3"/>
      <c r="NLQ251" s="3"/>
      <c r="NLR251" s="3"/>
      <c r="NLS251" s="3"/>
      <c r="NLT251" s="3"/>
      <c r="NLU251" s="3"/>
      <c r="NLV251" s="3"/>
      <c r="NLW251" s="3"/>
      <c r="NLX251" s="3"/>
      <c r="NLY251" s="3"/>
      <c r="NLZ251" s="3"/>
      <c r="NMA251" s="3"/>
      <c r="NMB251" s="3"/>
      <c r="NMC251" s="3"/>
      <c r="NMD251" s="3"/>
      <c r="NME251" s="3"/>
      <c r="NMF251" s="3"/>
      <c r="NMG251" s="3"/>
      <c r="NMH251" s="3"/>
      <c r="NMI251" s="3"/>
      <c r="NMJ251" s="3"/>
      <c r="NMK251" s="3"/>
      <c r="NML251" s="3"/>
      <c r="NMM251" s="3"/>
      <c r="NMN251" s="3"/>
      <c r="NMO251" s="3"/>
      <c r="NMP251" s="3"/>
      <c r="NMQ251" s="3"/>
      <c r="NMR251" s="3"/>
      <c r="NMS251" s="3"/>
      <c r="NMT251" s="3"/>
      <c r="NMU251" s="3"/>
      <c r="NMV251" s="3"/>
      <c r="NMW251" s="3"/>
      <c r="NMX251" s="3"/>
      <c r="NMY251" s="3"/>
      <c r="NMZ251" s="3"/>
      <c r="NNA251" s="3"/>
      <c r="NNB251" s="3"/>
      <c r="NNC251" s="3"/>
      <c r="NND251" s="3"/>
      <c r="NNE251" s="3"/>
      <c r="NNF251" s="3"/>
      <c r="NNG251" s="3"/>
      <c r="NNH251" s="3"/>
      <c r="NNI251" s="3"/>
      <c r="NNJ251" s="3"/>
      <c r="NNK251" s="3"/>
      <c r="NNL251" s="3"/>
      <c r="NNM251" s="3"/>
      <c r="NNN251" s="3"/>
      <c r="NNO251" s="3"/>
      <c r="NNP251" s="3"/>
      <c r="NNQ251" s="3"/>
      <c r="NNR251" s="3"/>
      <c r="NNS251" s="3"/>
      <c r="NNT251" s="3"/>
      <c r="NNU251" s="3"/>
      <c r="NNV251" s="3"/>
      <c r="NNW251" s="3"/>
      <c r="NNX251" s="3"/>
      <c r="NNY251" s="3"/>
      <c r="NNZ251" s="3"/>
      <c r="NOA251" s="3"/>
      <c r="NOB251" s="3"/>
      <c r="NOC251" s="3"/>
      <c r="NOD251" s="3"/>
      <c r="NOE251" s="3"/>
      <c r="NOF251" s="3"/>
      <c r="NOG251" s="3"/>
      <c r="NOH251" s="3"/>
      <c r="NOI251" s="3"/>
      <c r="NOJ251" s="3"/>
      <c r="NOK251" s="3"/>
      <c r="NOL251" s="3"/>
      <c r="NOM251" s="3"/>
      <c r="NON251" s="3"/>
      <c r="NOO251" s="3"/>
      <c r="NOP251" s="3"/>
      <c r="NOQ251" s="3"/>
      <c r="NOR251" s="3"/>
      <c r="NOS251" s="3"/>
      <c r="NOT251" s="3"/>
      <c r="NOU251" s="3"/>
      <c r="NOV251" s="3"/>
      <c r="NOW251" s="3"/>
      <c r="NOX251" s="3"/>
      <c r="NOY251" s="3"/>
      <c r="NOZ251" s="3"/>
      <c r="NPA251" s="3"/>
      <c r="NPB251" s="3"/>
      <c r="NPC251" s="3"/>
      <c r="NPD251" s="3"/>
      <c r="NPE251" s="3"/>
      <c r="NPF251" s="3"/>
      <c r="NPG251" s="3"/>
      <c r="NPH251" s="3"/>
      <c r="NPI251" s="3"/>
      <c r="NPJ251" s="3"/>
      <c r="NPK251" s="3"/>
      <c r="NPL251" s="3"/>
      <c r="NPM251" s="3"/>
      <c r="NPN251" s="3"/>
      <c r="NPO251" s="3"/>
      <c r="NPP251" s="3"/>
      <c r="NPQ251" s="3"/>
      <c r="NPR251" s="3"/>
      <c r="NPS251" s="3"/>
      <c r="NPT251" s="3"/>
      <c r="NPU251" s="3"/>
      <c r="NPV251" s="3"/>
      <c r="NPW251" s="3"/>
      <c r="NPX251" s="3"/>
      <c r="NPY251" s="3"/>
      <c r="NPZ251" s="3"/>
      <c r="NQA251" s="3"/>
      <c r="NQB251" s="3"/>
      <c r="NQC251" s="3"/>
      <c r="NQD251" s="3"/>
      <c r="NQE251" s="3"/>
      <c r="NQF251" s="3"/>
      <c r="NQG251" s="3"/>
      <c r="NQH251" s="3"/>
      <c r="NQI251" s="3"/>
      <c r="NQJ251" s="3"/>
      <c r="NQK251" s="3"/>
      <c r="NQL251" s="3"/>
      <c r="NQM251" s="3"/>
      <c r="NQN251" s="3"/>
      <c r="NQO251" s="3"/>
      <c r="NQP251" s="3"/>
      <c r="NQQ251" s="3"/>
      <c r="NQR251" s="3"/>
      <c r="NQS251" s="3"/>
      <c r="NQT251" s="3"/>
      <c r="NQU251" s="3"/>
      <c r="NQV251" s="3"/>
      <c r="NQW251" s="3"/>
      <c r="NQX251" s="3"/>
      <c r="NQY251" s="3"/>
      <c r="NQZ251" s="3"/>
      <c r="NRA251" s="3"/>
      <c r="NRB251" s="3"/>
      <c r="NRC251" s="3"/>
      <c r="NRD251" s="3"/>
      <c r="NRE251" s="3"/>
      <c r="NRF251" s="3"/>
      <c r="NRG251" s="3"/>
      <c r="NRH251" s="3"/>
      <c r="NRI251" s="3"/>
      <c r="NRJ251" s="3"/>
      <c r="NRK251" s="3"/>
      <c r="NRL251" s="3"/>
      <c r="NRM251" s="3"/>
      <c r="NRN251" s="3"/>
      <c r="NRO251" s="3"/>
      <c r="NRP251" s="3"/>
      <c r="NRQ251" s="3"/>
      <c r="NRR251" s="3"/>
      <c r="NRS251" s="3"/>
      <c r="NRT251" s="3"/>
      <c r="NRU251" s="3"/>
      <c r="NRV251" s="3"/>
      <c r="NRW251" s="3"/>
      <c r="NRX251" s="3"/>
      <c r="NRY251" s="3"/>
      <c r="NRZ251" s="3"/>
      <c r="NSA251" s="3"/>
      <c r="NSB251" s="3"/>
      <c r="NSC251" s="3"/>
      <c r="NSD251" s="3"/>
      <c r="NSE251" s="3"/>
      <c r="NSF251" s="3"/>
      <c r="NSG251" s="3"/>
      <c r="NSH251" s="3"/>
      <c r="NSI251" s="3"/>
      <c r="NSJ251" s="3"/>
      <c r="NSK251" s="3"/>
      <c r="NSL251" s="3"/>
      <c r="NSM251" s="3"/>
      <c r="NSN251" s="3"/>
      <c r="NSO251" s="3"/>
      <c r="NSP251" s="3"/>
      <c r="NSQ251" s="3"/>
      <c r="NSR251" s="3"/>
      <c r="NSS251" s="3"/>
      <c r="NST251" s="3"/>
      <c r="NSU251" s="3"/>
      <c r="NSV251" s="3"/>
      <c r="NSW251" s="3"/>
      <c r="NSX251" s="3"/>
      <c r="NSY251" s="3"/>
      <c r="NSZ251" s="3"/>
      <c r="NTA251" s="3"/>
      <c r="NTB251" s="3"/>
      <c r="NTC251" s="3"/>
      <c r="NTD251" s="3"/>
      <c r="NTE251" s="3"/>
      <c r="NTF251" s="3"/>
      <c r="NTG251" s="3"/>
      <c r="NTH251" s="3"/>
      <c r="NTI251" s="3"/>
      <c r="NTJ251" s="3"/>
      <c r="NTK251" s="3"/>
      <c r="NTL251" s="3"/>
      <c r="NTM251" s="3"/>
      <c r="NTN251" s="3"/>
      <c r="NTO251" s="3"/>
      <c r="NTP251" s="3"/>
      <c r="NTQ251" s="3"/>
      <c r="NTR251" s="3"/>
      <c r="NTS251" s="3"/>
      <c r="NTT251" s="3"/>
      <c r="NTU251" s="3"/>
      <c r="NTV251" s="3"/>
      <c r="NTW251" s="3"/>
      <c r="NTX251" s="3"/>
      <c r="NTY251" s="3"/>
      <c r="NTZ251" s="3"/>
      <c r="NUA251" s="3"/>
      <c r="NUB251" s="3"/>
      <c r="NUC251" s="3"/>
      <c r="NUD251" s="3"/>
      <c r="NUE251" s="3"/>
      <c r="NUF251" s="3"/>
      <c r="NUG251" s="3"/>
      <c r="NUH251" s="3"/>
      <c r="NUI251" s="3"/>
      <c r="NUJ251" s="3"/>
      <c r="NUK251" s="3"/>
      <c r="NUL251" s="3"/>
      <c r="NUM251" s="3"/>
      <c r="NUN251" s="3"/>
      <c r="NUO251" s="3"/>
      <c r="NUP251" s="3"/>
      <c r="NUQ251" s="3"/>
      <c r="NUR251" s="3"/>
      <c r="NUS251" s="3"/>
      <c r="NUT251" s="3"/>
      <c r="NUU251" s="3"/>
      <c r="NUV251" s="3"/>
      <c r="NUW251" s="3"/>
      <c r="NUX251" s="3"/>
      <c r="NUY251" s="3"/>
      <c r="NUZ251" s="3"/>
      <c r="NVA251" s="3"/>
      <c r="NVB251" s="3"/>
      <c r="NVC251" s="3"/>
      <c r="NVD251" s="3"/>
      <c r="NVE251" s="3"/>
      <c r="NVF251" s="3"/>
      <c r="NVG251" s="3"/>
      <c r="NVH251" s="3"/>
      <c r="NVI251" s="3"/>
      <c r="NVJ251" s="3"/>
      <c r="NVK251" s="3"/>
      <c r="NVL251" s="3"/>
      <c r="NVM251" s="3"/>
      <c r="NVN251" s="3"/>
      <c r="NVO251" s="3"/>
      <c r="NVP251" s="3"/>
      <c r="NVQ251" s="3"/>
      <c r="NVR251" s="3"/>
      <c r="NVS251" s="3"/>
      <c r="NVT251" s="3"/>
      <c r="NVU251" s="3"/>
      <c r="NVV251" s="3"/>
      <c r="NVW251" s="3"/>
      <c r="NVX251" s="3"/>
      <c r="NVY251" s="3"/>
      <c r="NVZ251" s="3"/>
      <c r="NWA251" s="3"/>
      <c r="NWB251" s="3"/>
      <c r="NWC251" s="3"/>
      <c r="NWD251" s="3"/>
      <c r="NWE251" s="3"/>
      <c r="NWF251" s="3"/>
      <c r="NWG251" s="3"/>
      <c r="NWH251" s="3"/>
      <c r="NWI251" s="3"/>
      <c r="NWJ251" s="3"/>
      <c r="NWK251" s="3"/>
      <c r="NWL251" s="3"/>
      <c r="NWM251" s="3"/>
      <c r="NWN251" s="3"/>
      <c r="NWO251" s="3"/>
      <c r="NWP251" s="3"/>
      <c r="NWQ251" s="3"/>
      <c r="NWR251" s="3"/>
      <c r="NWS251" s="3"/>
      <c r="NWT251" s="3"/>
      <c r="NWU251" s="3"/>
      <c r="NWV251" s="3"/>
      <c r="NWW251" s="3"/>
      <c r="NWX251" s="3"/>
      <c r="NWY251" s="3"/>
      <c r="NWZ251" s="3"/>
      <c r="NXA251" s="3"/>
      <c r="NXB251" s="3"/>
      <c r="NXC251" s="3"/>
      <c r="NXD251" s="3"/>
      <c r="NXE251" s="3"/>
      <c r="NXF251" s="3"/>
      <c r="NXG251" s="3"/>
      <c r="NXH251" s="3"/>
      <c r="NXI251" s="3"/>
      <c r="NXJ251" s="3"/>
      <c r="NXK251" s="3"/>
      <c r="NXL251" s="3"/>
      <c r="NXM251" s="3"/>
      <c r="NXN251" s="3"/>
      <c r="NXO251" s="3"/>
      <c r="NXP251" s="3"/>
      <c r="NXQ251" s="3"/>
      <c r="NXR251" s="3"/>
      <c r="NXS251" s="3"/>
      <c r="NXT251" s="3"/>
      <c r="NXU251" s="3"/>
      <c r="NXV251" s="3"/>
      <c r="NXW251" s="3"/>
      <c r="NXX251" s="3"/>
      <c r="NXY251" s="3"/>
      <c r="NXZ251" s="3"/>
      <c r="NYA251" s="3"/>
      <c r="NYB251" s="3"/>
      <c r="NYC251" s="3"/>
      <c r="NYD251" s="3"/>
      <c r="NYE251" s="3"/>
      <c r="NYF251" s="3"/>
      <c r="NYG251" s="3"/>
      <c r="NYH251" s="3"/>
      <c r="NYI251" s="3"/>
      <c r="NYJ251" s="3"/>
      <c r="NYK251" s="3"/>
      <c r="NYL251" s="3"/>
      <c r="NYM251" s="3"/>
      <c r="NYN251" s="3"/>
      <c r="NYO251" s="3"/>
      <c r="NYP251" s="3"/>
      <c r="NYQ251" s="3"/>
      <c r="NYR251" s="3"/>
      <c r="NYS251" s="3"/>
      <c r="NYT251" s="3"/>
      <c r="NYU251" s="3"/>
      <c r="NYV251" s="3"/>
      <c r="NYW251" s="3"/>
      <c r="NYX251" s="3"/>
      <c r="NYY251" s="3"/>
      <c r="NYZ251" s="3"/>
      <c r="NZA251" s="3"/>
      <c r="NZB251" s="3"/>
      <c r="NZC251" s="3"/>
      <c r="NZD251" s="3"/>
      <c r="NZE251" s="3"/>
      <c r="NZF251" s="3"/>
      <c r="NZG251" s="3"/>
      <c r="NZH251" s="3"/>
      <c r="NZI251" s="3"/>
      <c r="NZJ251" s="3"/>
      <c r="NZK251" s="3"/>
      <c r="NZL251" s="3"/>
      <c r="NZM251" s="3"/>
      <c r="NZN251" s="3"/>
      <c r="NZO251" s="3"/>
      <c r="NZP251" s="3"/>
      <c r="NZQ251" s="3"/>
      <c r="NZR251" s="3"/>
      <c r="NZS251" s="3"/>
      <c r="NZT251" s="3"/>
      <c r="NZU251" s="3"/>
      <c r="NZV251" s="3"/>
      <c r="NZW251" s="3"/>
      <c r="NZX251" s="3"/>
      <c r="NZY251" s="3"/>
      <c r="NZZ251" s="3"/>
      <c r="OAA251" s="3"/>
      <c r="OAB251" s="3"/>
      <c r="OAC251" s="3"/>
      <c r="OAD251" s="3"/>
      <c r="OAE251" s="3"/>
      <c r="OAF251" s="3"/>
      <c r="OAG251" s="3"/>
      <c r="OAH251" s="3"/>
      <c r="OAI251" s="3"/>
      <c r="OAJ251" s="3"/>
      <c r="OAK251" s="3"/>
      <c r="OAL251" s="3"/>
      <c r="OAM251" s="3"/>
      <c r="OAN251" s="3"/>
      <c r="OAO251" s="3"/>
      <c r="OAP251" s="3"/>
      <c r="OAQ251" s="3"/>
      <c r="OAR251" s="3"/>
      <c r="OAS251" s="3"/>
      <c r="OAT251" s="3"/>
      <c r="OAU251" s="3"/>
      <c r="OAV251" s="3"/>
      <c r="OAW251" s="3"/>
      <c r="OAX251" s="3"/>
      <c r="OAY251" s="3"/>
      <c r="OAZ251" s="3"/>
      <c r="OBA251" s="3"/>
      <c r="OBB251" s="3"/>
      <c r="OBC251" s="3"/>
      <c r="OBD251" s="3"/>
      <c r="OBE251" s="3"/>
      <c r="OBF251" s="3"/>
      <c r="OBG251" s="3"/>
      <c r="OBH251" s="3"/>
      <c r="OBI251" s="3"/>
      <c r="OBJ251" s="3"/>
      <c r="OBK251" s="3"/>
      <c r="OBL251" s="3"/>
      <c r="OBM251" s="3"/>
      <c r="OBN251" s="3"/>
      <c r="OBO251" s="3"/>
      <c r="OBP251" s="3"/>
      <c r="OBQ251" s="3"/>
      <c r="OBR251" s="3"/>
      <c r="OBS251" s="3"/>
      <c r="OBT251" s="3"/>
      <c r="OBU251" s="3"/>
      <c r="OBV251" s="3"/>
      <c r="OBW251" s="3"/>
      <c r="OBX251" s="3"/>
      <c r="OBY251" s="3"/>
      <c r="OBZ251" s="3"/>
      <c r="OCA251" s="3"/>
      <c r="OCB251" s="3"/>
      <c r="OCC251" s="3"/>
      <c r="OCD251" s="3"/>
      <c r="OCE251" s="3"/>
      <c r="OCF251" s="3"/>
      <c r="OCG251" s="3"/>
      <c r="OCH251" s="3"/>
      <c r="OCI251" s="3"/>
      <c r="OCJ251" s="3"/>
      <c r="OCK251" s="3"/>
      <c r="OCL251" s="3"/>
      <c r="OCM251" s="3"/>
      <c r="OCN251" s="3"/>
      <c r="OCO251" s="3"/>
      <c r="OCP251" s="3"/>
      <c r="OCQ251" s="3"/>
      <c r="OCR251" s="3"/>
      <c r="OCS251" s="3"/>
      <c r="OCT251" s="3"/>
      <c r="OCU251" s="3"/>
      <c r="OCV251" s="3"/>
      <c r="OCW251" s="3"/>
      <c r="OCX251" s="3"/>
      <c r="OCY251" s="3"/>
      <c r="OCZ251" s="3"/>
      <c r="ODA251" s="3"/>
      <c r="ODB251" s="3"/>
      <c r="ODC251" s="3"/>
      <c r="ODD251" s="3"/>
      <c r="ODE251" s="3"/>
      <c r="ODF251" s="3"/>
      <c r="ODG251" s="3"/>
      <c r="ODH251" s="3"/>
      <c r="ODI251" s="3"/>
      <c r="ODJ251" s="3"/>
      <c r="ODK251" s="3"/>
      <c r="ODL251" s="3"/>
      <c r="ODM251" s="3"/>
      <c r="ODN251" s="3"/>
      <c r="ODO251" s="3"/>
      <c r="ODP251" s="3"/>
      <c r="ODQ251" s="3"/>
      <c r="ODR251" s="3"/>
      <c r="ODS251" s="3"/>
      <c r="ODT251" s="3"/>
      <c r="ODU251" s="3"/>
      <c r="ODV251" s="3"/>
      <c r="ODW251" s="3"/>
      <c r="ODX251" s="3"/>
      <c r="ODY251" s="3"/>
      <c r="ODZ251" s="3"/>
      <c r="OEA251" s="3"/>
      <c r="OEB251" s="3"/>
      <c r="OEC251" s="3"/>
      <c r="OED251" s="3"/>
      <c r="OEE251" s="3"/>
      <c r="OEF251" s="3"/>
      <c r="OEG251" s="3"/>
      <c r="OEH251" s="3"/>
      <c r="OEI251" s="3"/>
      <c r="OEJ251" s="3"/>
      <c r="OEK251" s="3"/>
      <c r="OEL251" s="3"/>
      <c r="OEM251" s="3"/>
      <c r="OEN251" s="3"/>
      <c r="OEO251" s="3"/>
      <c r="OEP251" s="3"/>
      <c r="OEQ251" s="3"/>
      <c r="OER251" s="3"/>
      <c r="OES251" s="3"/>
      <c r="OET251" s="3"/>
      <c r="OEU251" s="3"/>
      <c r="OEV251" s="3"/>
      <c r="OEW251" s="3"/>
      <c r="OEX251" s="3"/>
      <c r="OEY251" s="3"/>
      <c r="OEZ251" s="3"/>
      <c r="OFA251" s="3"/>
      <c r="OFB251" s="3"/>
      <c r="OFC251" s="3"/>
      <c r="OFD251" s="3"/>
      <c r="OFE251" s="3"/>
      <c r="OFF251" s="3"/>
      <c r="OFG251" s="3"/>
      <c r="OFH251" s="3"/>
      <c r="OFI251" s="3"/>
      <c r="OFJ251" s="3"/>
      <c r="OFK251" s="3"/>
      <c r="OFL251" s="3"/>
      <c r="OFM251" s="3"/>
      <c r="OFN251" s="3"/>
      <c r="OFO251" s="3"/>
      <c r="OFP251" s="3"/>
      <c r="OFQ251" s="3"/>
      <c r="OFR251" s="3"/>
      <c r="OFS251" s="3"/>
      <c r="OFT251" s="3"/>
      <c r="OFU251" s="3"/>
      <c r="OFV251" s="3"/>
      <c r="OFW251" s="3"/>
      <c r="OFX251" s="3"/>
      <c r="OFY251" s="3"/>
      <c r="OFZ251" s="3"/>
      <c r="OGA251" s="3"/>
      <c r="OGB251" s="3"/>
      <c r="OGC251" s="3"/>
      <c r="OGD251" s="3"/>
      <c r="OGE251" s="3"/>
      <c r="OGF251" s="3"/>
      <c r="OGG251" s="3"/>
      <c r="OGH251" s="3"/>
      <c r="OGI251" s="3"/>
      <c r="OGJ251" s="3"/>
      <c r="OGK251" s="3"/>
      <c r="OGL251" s="3"/>
      <c r="OGM251" s="3"/>
      <c r="OGN251" s="3"/>
      <c r="OGO251" s="3"/>
      <c r="OGP251" s="3"/>
      <c r="OGQ251" s="3"/>
      <c r="OGR251" s="3"/>
      <c r="OGS251" s="3"/>
      <c r="OGT251" s="3"/>
      <c r="OGU251" s="3"/>
      <c r="OGV251" s="3"/>
      <c r="OGW251" s="3"/>
      <c r="OGX251" s="3"/>
      <c r="OGY251" s="3"/>
      <c r="OGZ251" s="3"/>
      <c r="OHA251" s="3"/>
      <c r="OHB251" s="3"/>
      <c r="OHC251" s="3"/>
      <c r="OHD251" s="3"/>
      <c r="OHE251" s="3"/>
      <c r="OHF251" s="3"/>
      <c r="OHG251" s="3"/>
      <c r="OHH251" s="3"/>
      <c r="OHI251" s="3"/>
      <c r="OHJ251" s="3"/>
      <c r="OHK251" s="3"/>
      <c r="OHL251" s="3"/>
      <c r="OHM251" s="3"/>
      <c r="OHN251" s="3"/>
      <c r="OHO251" s="3"/>
      <c r="OHP251" s="3"/>
      <c r="OHQ251" s="3"/>
      <c r="OHR251" s="3"/>
      <c r="OHS251" s="3"/>
      <c r="OHT251" s="3"/>
      <c r="OHU251" s="3"/>
      <c r="OHV251" s="3"/>
      <c r="OHW251" s="3"/>
      <c r="OHX251" s="3"/>
      <c r="OHY251" s="3"/>
      <c r="OHZ251" s="3"/>
      <c r="OIA251" s="3"/>
      <c r="OIB251" s="3"/>
      <c r="OIC251" s="3"/>
      <c r="OID251" s="3"/>
      <c r="OIE251" s="3"/>
      <c r="OIF251" s="3"/>
      <c r="OIG251" s="3"/>
      <c r="OIH251" s="3"/>
      <c r="OII251" s="3"/>
      <c r="OIJ251" s="3"/>
      <c r="OIK251" s="3"/>
      <c r="OIL251" s="3"/>
      <c r="OIM251" s="3"/>
      <c r="OIN251" s="3"/>
      <c r="OIO251" s="3"/>
      <c r="OIP251" s="3"/>
      <c r="OIQ251" s="3"/>
      <c r="OIR251" s="3"/>
      <c r="OIS251" s="3"/>
      <c r="OIT251" s="3"/>
      <c r="OIU251" s="3"/>
      <c r="OIV251" s="3"/>
      <c r="OIW251" s="3"/>
      <c r="OIX251" s="3"/>
      <c r="OIY251" s="3"/>
      <c r="OIZ251" s="3"/>
      <c r="OJA251" s="3"/>
      <c r="OJB251" s="3"/>
      <c r="OJC251" s="3"/>
      <c r="OJD251" s="3"/>
      <c r="OJE251" s="3"/>
      <c r="OJF251" s="3"/>
      <c r="OJG251" s="3"/>
      <c r="OJH251" s="3"/>
      <c r="OJI251" s="3"/>
      <c r="OJJ251" s="3"/>
      <c r="OJK251" s="3"/>
      <c r="OJL251" s="3"/>
      <c r="OJM251" s="3"/>
      <c r="OJN251" s="3"/>
      <c r="OJO251" s="3"/>
      <c r="OJP251" s="3"/>
      <c r="OJQ251" s="3"/>
      <c r="OJR251" s="3"/>
      <c r="OJS251" s="3"/>
      <c r="OJT251" s="3"/>
      <c r="OJU251" s="3"/>
      <c r="OJV251" s="3"/>
      <c r="OJW251" s="3"/>
      <c r="OJX251" s="3"/>
      <c r="OJY251" s="3"/>
      <c r="OJZ251" s="3"/>
      <c r="OKA251" s="3"/>
      <c r="OKB251" s="3"/>
      <c r="OKC251" s="3"/>
      <c r="OKD251" s="3"/>
      <c r="OKE251" s="3"/>
      <c r="OKF251" s="3"/>
      <c r="OKG251" s="3"/>
      <c r="OKH251" s="3"/>
      <c r="OKI251" s="3"/>
      <c r="OKJ251" s="3"/>
      <c r="OKK251" s="3"/>
      <c r="OKL251" s="3"/>
      <c r="OKM251" s="3"/>
      <c r="OKN251" s="3"/>
      <c r="OKO251" s="3"/>
      <c r="OKP251" s="3"/>
      <c r="OKQ251" s="3"/>
      <c r="OKR251" s="3"/>
      <c r="OKS251" s="3"/>
      <c r="OKT251" s="3"/>
      <c r="OKU251" s="3"/>
      <c r="OKV251" s="3"/>
      <c r="OKW251" s="3"/>
      <c r="OKX251" s="3"/>
      <c r="OKY251" s="3"/>
      <c r="OKZ251" s="3"/>
      <c r="OLA251" s="3"/>
      <c r="OLB251" s="3"/>
      <c r="OLC251" s="3"/>
      <c r="OLD251" s="3"/>
      <c r="OLE251" s="3"/>
      <c r="OLF251" s="3"/>
      <c r="OLG251" s="3"/>
      <c r="OLH251" s="3"/>
      <c r="OLI251" s="3"/>
      <c r="OLJ251" s="3"/>
      <c r="OLK251" s="3"/>
      <c r="OLL251" s="3"/>
      <c r="OLM251" s="3"/>
      <c r="OLN251" s="3"/>
      <c r="OLO251" s="3"/>
      <c r="OLP251" s="3"/>
      <c r="OLQ251" s="3"/>
      <c r="OLR251" s="3"/>
      <c r="OLS251" s="3"/>
      <c r="OLT251" s="3"/>
      <c r="OLU251" s="3"/>
      <c r="OLV251" s="3"/>
      <c r="OLW251" s="3"/>
      <c r="OLX251" s="3"/>
      <c r="OLY251" s="3"/>
      <c r="OLZ251" s="3"/>
      <c r="OMA251" s="3"/>
      <c r="OMB251" s="3"/>
      <c r="OMC251" s="3"/>
      <c r="OMD251" s="3"/>
      <c r="OME251" s="3"/>
      <c r="OMF251" s="3"/>
      <c r="OMG251" s="3"/>
      <c r="OMH251" s="3"/>
      <c r="OMI251" s="3"/>
      <c r="OMJ251" s="3"/>
      <c r="OMK251" s="3"/>
      <c r="OML251" s="3"/>
      <c r="OMM251" s="3"/>
      <c r="OMN251" s="3"/>
      <c r="OMO251" s="3"/>
      <c r="OMP251" s="3"/>
      <c r="OMQ251" s="3"/>
      <c r="OMR251" s="3"/>
      <c r="OMS251" s="3"/>
      <c r="OMT251" s="3"/>
      <c r="OMU251" s="3"/>
      <c r="OMV251" s="3"/>
      <c r="OMW251" s="3"/>
      <c r="OMX251" s="3"/>
      <c r="OMY251" s="3"/>
      <c r="OMZ251" s="3"/>
      <c r="ONA251" s="3"/>
      <c r="ONB251" s="3"/>
      <c r="ONC251" s="3"/>
      <c r="OND251" s="3"/>
      <c r="ONE251" s="3"/>
      <c r="ONF251" s="3"/>
      <c r="ONG251" s="3"/>
      <c r="ONH251" s="3"/>
      <c r="ONI251" s="3"/>
      <c r="ONJ251" s="3"/>
      <c r="ONK251" s="3"/>
      <c r="ONL251" s="3"/>
      <c r="ONM251" s="3"/>
      <c r="ONN251" s="3"/>
      <c r="ONO251" s="3"/>
      <c r="ONP251" s="3"/>
      <c r="ONQ251" s="3"/>
      <c r="ONR251" s="3"/>
      <c r="ONS251" s="3"/>
      <c r="ONT251" s="3"/>
      <c r="ONU251" s="3"/>
      <c r="ONV251" s="3"/>
      <c r="ONW251" s="3"/>
      <c r="ONX251" s="3"/>
      <c r="ONY251" s="3"/>
      <c r="ONZ251" s="3"/>
      <c r="OOA251" s="3"/>
      <c r="OOB251" s="3"/>
      <c r="OOC251" s="3"/>
      <c r="OOD251" s="3"/>
      <c r="OOE251" s="3"/>
      <c r="OOF251" s="3"/>
      <c r="OOG251" s="3"/>
      <c r="OOH251" s="3"/>
      <c r="OOI251" s="3"/>
      <c r="OOJ251" s="3"/>
      <c r="OOK251" s="3"/>
      <c r="OOL251" s="3"/>
      <c r="OOM251" s="3"/>
      <c r="OON251" s="3"/>
      <c r="OOO251" s="3"/>
      <c r="OOP251" s="3"/>
      <c r="OOQ251" s="3"/>
      <c r="OOR251" s="3"/>
      <c r="OOS251" s="3"/>
      <c r="OOT251" s="3"/>
      <c r="OOU251" s="3"/>
      <c r="OOV251" s="3"/>
      <c r="OOW251" s="3"/>
      <c r="OOX251" s="3"/>
      <c r="OOY251" s="3"/>
      <c r="OOZ251" s="3"/>
      <c r="OPA251" s="3"/>
      <c r="OPB251" s="3"/>
      <c r="OPC251" s="3"/>
      <c r="OPD251" s="3"/>
      <c r="OPE251" s="3"/>
      <c r="OPF251" s="3"/>
      <c r="OPG251" s="3"/>
      <c r="OPH251" s="3"/>
      <c r="OPI251" s="3"/>
      <c r="OPJ251" s="3"/>
      <c r="OPK251" s="3"/>
      <c r="OPL251" s="3"/>
      <c r="OPM251" s="3"/>
      <c r="OPN251" s="3"/>
      <c r="OPO251" s="3"/>
      <c r="OPP251" s="3"/>
      <c r="OPQ251" s="3"/>
      <c r="OPR251" s="3"/>
      <c r="OPS251" s="3"/>
      <c r="OPT251" s="3"/>
      <c r="OPU251" s="3"/>
      <c r="OPV251" s="3"/>
      <c r="OPW251" s="3"/>
      <c r="OPX251" s="3"/>
      <c r="OPY251" s="3"/>
      <c r="OPZ251" s="3"/>
      <c r="OQA251" s="3"/>
      <c r="OQB251" s="3"/>
      <c r="OQC251" s="3"/>
      <c r="OQD251" s="3"/>
      <c r="OQE251" s="3"/>
      <c r="OQF251" s="3"/>
      <c r="OQG251" s="3"/>
      <c r="OQH251" s="3"/>
      <c r="OQI251" s="3"/>
      <c r="OQJ251" s="3"/>
      <c r="OQK251" s="3"/>
      <c r="OQL251" s="3"/>
      <c r="OQM251" s="3"/>
      <c r="OQN251" s="3"/>
      <c r="OQO251" s="3"/>
      <c r="OQP251" s="3"/>
      <c r="OQQ251" s="3"/>
      <c r="OQR251" s="3"/>
      <c r="OQS251" s="3"/>
      <c r="OQT251" s="3"/>
      <c r="OQU251" s="3"/>
      <c r="OQV251" s="3"/>
      <c r="OQW251" s="3"/>
      <c r="OQX251" s="3"/>
      <c r="OQY251" s="3"/>
      <c r="OQZ251" s="3"/>
      <c r="ORA251" s="3"/>
      <c r="ORB251" s="3"/>
      <c r="ORC251" s="3"/>
      <c r="ORD251" s="3"/>
      <c r="ORE251" s="3"/>
      <c r="ORF251" s="3"/>
      <c r="ORG251" s="3"/>
      <c r="ORH251" s="3"/>
      <c r="ORI251" s="3"/>
      <c r="ORJ251" s="3"/>
      <c r="ORK251" s="3"/>
      <c r="ORL251" s="3"/>
      <c r="ORM251" s="3"/>
      <c r="ORN251" s="3"/>
      <c r="ORO251" s="3"/>
      <c r="ORP251" s="3"/>
      <c r="ORQ251" s="3"/>
      <c r="ORR251" s="3"/>
      <c r="ORS251" s="3"/>
      <c r="ORT251" s="3"/>
      <c r="ORU251" s="3"/>
      <c r="ORV251" s="3"/>
      <c r="ORW251" s="3"/>
      <c r="ORX251" s="3"/>
      <c r="ORY251" s="3"/>
      <c r="ORZ251" s="3"/>
      <c r="OSA251" s="3"/>
      <c r="OSB251" s="3"/>
      <c r="OSC251" s="3"/>
      <c r="OSD251" s="3"/>
      <c r="OSE251" s="3"/>
      <c r="OSF251" s="3"/>
      <c r="OSG251" s="3"/>
      <c r="OSH251" s="3"/>
      <c r="OSI251" s="3"/>
      <c r="OSJ251" s="3"/>
      <c r="OSK251" s="3"/>
      <c r="OSL251" s="3"/>
      <c r="OSM251" s="3"/>
      <c r="OSN251" s="3"/>
      <c r="OSO251" s="3"/>
      <c r="OSP251" s="3"/>
      <c r="OSQ251" s="3"/>
      <c r="OSR251" s="3"/>
      <c r="OSS251" s="3"/>
      <c r="OST251" s="3"/>
      <c r="OSU251" s="3"/>
      <c r="OSV251" s="3"/>
      <c r="OSW251" s="3"/>
      <c r="OSX251" s="3"/>
      <c r="OSY251" s="3"/>
      <c r="OSZ251" s="3"/>
      <c r="OTA251" s="3"/>
      <c r="OTB251" s="3"/>
      <c r="OTC251" s="3"/>
      <c r="OTD251" s="3"/>
      <c r="OTE251" s="3"/>
      <c r="OTF251" s="3"/>
      <c r="OTG251" s="3"/>
      <c r="OTH251" s="3"/>
      <c r="OTI251" s="3"/>
      <c r="OTJ251" s="3"/>
      <c r="OTK251" s="3"/>
      <c r="OTL251" s="3"/>
      <c r="OTM251" s="3"/>
      <c r="OTN251" s="3"/>
      <c r="OTO251" s="3"/>
      <c r="OTP251" s="3"/>
      <c r="OTQ251" s="3"/>
      <c r="OTR251" s="3"/>
      <c r="OTS251" s="3"/>
      <c r="OTT251" s="3"/>
      <c r="OTU251" s="3"/>
      <c r="OTV251" s="3"/>
      <c r="OTW251" s="3"/>
      <c r="OTX251" s="3"/>
      <c r="OTY251" s="3"/>
      <c r="OTZ251" s="3"/>
      <c r="OUA251" s="3"/>
      <c r="OUB251" s="3"/>
      <c r="OUC251" s="3"/>
      <c r="OUD251" s="3"/>
      <c r="OUE251" s="3"/>
      <c r="OUF251" s="3"/>
      <c r="OUG251" s="3"/>
      <c r="OUH251" s="3"/>
      <c r="OUI251" s="3"/>
      <c r="OUJ251" s="3"/>
      <c r="OUK251" s="3"/>
      <c r="OUL251" s="3"/>
      <c r="OUM251" s="3"/>
      <c r="OUN251" s="3"/>
      <c r="OUO251" s="3"/>
      <c r="OUP251" s="3"/>
      <c r="OUQ251" s="3"/>
      <c r="OUR251" s="3"/>
      <c r="OUS251" s="3"/>
      <c r="OUT251" s="3"/>
      <c r="OUU251" s="3"/>
      <c r="OUV251" s="3"/>
      <c r="OUW251" s="3"/>
      <c r="OUX251" s="3"/>
      <c r="OUY251" s="3"/>
      <c r="OUZ251" s="3"/>
      <c r="OVA251" s="3"/>
      <c r="OVB251" s="3"/>
      <c r="OVC251" s="3"/>
      <c r="OVD251" s="3"/>
      <c r="OVE251" s="3"/>
      <c r="OVF251" s="3"/>
      <c r="OVG251" s="3"/>
      <c r="OVH251" s="3"/>
      <c r="OVI251" s="3"/>
      <c r="OVJ251" s="3"/>
      <c r="OVK251" s="3"/>
      <c r="OVL251" s="3"/>
      <c r="OVM251" s="3"/>
      <c r="OVN251" s="3"/>
      <c r="OVO251" s="3"/>
      <c r="OVP251" s="3"/>
      <c r="OVQ251" s="3"/>
      <c r="OVR251" s="3"/>
      <c r="OVS251" s="3"/>
      <c r="OVT251" s="3"/>
      <c r="OVU251" s="3"/>
      <c r="OVV251" s="3"/>
      <c r="OVW251" s="3"/>
      <c r="OVX251" s="3"/>
      <c r="OVY251" s="3"/>
      <c r="OVZ251" s="3"/>
      <c r="OWA251" s="3"/>
      <c r="OWB251" s="3"/>
      <c r="OWC251" s="3"/>
      <c r="OWD251" s="3"/>
      <c r="OWE251" s="3"/>
      <c r="OWF251" s="3"/>
      <c r="OWG251" s="3"/>
      <c r="OWH251" s="3"/>
      <c r="OWI251" s="3"/>
      <c r="OWJ251" s="3"/>
      <c r="OWK251" s="3"/>
      <c r="OWL251" s="3"/>
      <c r="OWM251" s="3"/>
      <c r="OWN251" s="3"/>
      <c r="OWO251" s="3"/>
      <c r="OWP251" s="3"/>
      <c r="OWQ251" s="3"/>
      <c r="OWR251" s="3"/>
      <c r="OWS251" s="3"/>
      <c r="OWT251" s="3"/>
      <c r="OWU251" s="3"/>
      <c r="OWV251" s="3"/>
      <c r="OWW251" s="3"/>
      <c r="OWX251" s="3"/>
      <c r="OWY251" s="3"/>
      <c r="OWZ251" s="3"/>
      <c r="OXA251" s="3"/>
      <c r="OXB251" s="3"/>
      <c r="OXC251" s="3"/>
      <c r="OXD251" s="3"/>
      <c r="OXE251" s="3"/>
      <c r="OXF251" s="3"/>
      <c r="OXG251" s="3"/>
      <c r="OXH251" s="3"/>
      <c r="OXI251" s="3"/>
      <c r="OXJ251" s="3"/>
      <c r="OXK251" s="3"/>
      <c r="OXL251" s="3"/>
      <c r="OXM251" s="3"/>
      <c r="OXN251" s="3"/>
      <c r="OXO251" s="3"/>
      <c r="OXP251" s="3"/>
      <c r="OXQ251" s="3"/>
      <c r="OXR251" s="3"/>
      <c r="OXS251" s="3"/>
      <c r="OXT251" s="3"/>
      <c r="OXU251" s="3"/>
      <c r="OXV251" s="3"/>
      <c r="OXW251" s="3"/>
      <c r="OXX251" s="3"/>
      <c r="OXY251" s="3"/>
      <c r="OXZ251" s="3"/>
      <c r="OYA251" s="3"/>
      <c r="OYB251" s="3"/>
      <c r="OYC251" s="3"/>
      <c r="OYD251" s="3"/>
      <c r="OYE251" s="3"/>
      <c r="OYF251" s="3"/>
      <c r="OYG251" s="3"/>
      <c r="OYH251" s="3"/>
      <c r="OYI251" s="3"/>
      <c r="OYJ251" s="3"/>
      <c r="OYK251" s="3"/>
      <c r="OYL251" s="3"/>
      <c r="OYM251" s="3"/>
      <c r="OYN251" s="3"/>
      <c r="OYO251" s="3"/>
      <c r="OYP251" s="3"/>
      <c r="OYQ251" s="3"/>
      <c r="OYR251" s="3"/>
      <c r="OYS251" s="3"/>
      <c r="OYT251" s="3"/>
      <c r="OYU251" s="3"/>
      <c r="OYV251" s="3"/>
      <c r="OYW251" s="3"/>
      <c r="OYX251" s="3"/>
      <c r="OYY251" s="3"/>
      <c r="OYZ251" s="3"/>
      <c r="OZA251" s="3"/>
      <c r="OZB251" s="3"/>
      <c r="OZC251" s="3"/>
      <c r="OZD251" s="3"/>
      <c r="OZE251" s="3"/>
      <c r="OZF251" s="3"/>
      <c r="OZG251" s="3"/>
      <c r="OZH251" s="3"/>
      <c r="OZI251" s="3"/>
      <c r="OZJ251" s="3"/>
      <c r="OZK251" s="3"/>
      <c r="OZL251" s="3"/>
      <c r="OZM251" s="3"/>
      <c r="OZN251" s="3"/>
      <c r="OZO251" s="3"/>
      <c r="OZP251" s="3"/>
      <c r="OZQ251" s="3"/>
      <c r="OZR251" s="3"/>
      <c r="OZS251" s="3"/>
      <c r="OZT251" s="3"/>
      <c r="OZU251" s="3"/>
      <c r="OZV251" s="3"/>
      <c r="OZW251" s="3"/>
      <c r="OZX251" s="3"/>
      <c r="OZY251" s="3"/>
      <c r="OZZ251" s="3"/>
      <c r="PAA251" s="3"/>
      <c r="PAB251" s="3"/>
      <c r="PAC251" s="3"/>
      <c r="PAD251" s="3"/>
      <c r="PAE251" s="3"/>
      <c r="PAF251" s="3"/>
      <c r="PAG251" s="3"/>
      <c r="PAH251" s="3"/>
      <c r="PAI251" s="3"/>
      <c r="PAJ251" s="3"/>
      <c r="PAK251" s="3"/>
      <c r="PAL251" s="3"/>
      <c r="PAM251" s="3"/>
      <c r="PAN251" s="3"/>
      <c r="PAO251" s="3"/>
      <c r="PAP251" s="3"/>
      <c r="PAQ251" s="3"/>
      <c r="PAR251" s="3"/>
      <c r="PAS251" s="3"/>
      <c r="PAT251" s="3"/>
      <c r="PAU251" s="3"/>
      <c r="PAV251" s="3"/>
      <c r="PAW251" s="3"/>
      <c r="PAX251" s="3"/>
      <c r="PAY251" s="3"/>
      <c r="PAZ251" s="3"/>
      <c r="PBA251" s="3"/>
      <c r="PBB251" s="3"/>
      <c r="PBC251" s="3"/>
      <c r="PBD251" s="3"/>
      <c r="PBE251" s="3"/>
      <c r="PBF251" s="3"/>
      <c r="PBG251" s="3"/>
      <c r="PBH251" s="3"/>
      <c r="PBI251" s="3"/>
      <c r="PBJ251" s="3"/>
      <c r="PBK251" s="3"/>
      <c r="PBL251" s="3"/>
      <c r="PBM251" s="3"/>
      <c r="PBN251" s="3"/>
      <c r="PBO251" s="3"/>
      <c r="PBP251" s="3"/>
      <c r="PBQ251" s="3"/>
      <c r="PBR251" s="3"/>
      <c r="PBS251" s="3"/>
      <c r="PBT251" s="3"/>
      <c r="PBU251" s="3"/>
      <c r="PBV251" s="3"/>
      <c r="PBW251" s="3"/>
      <c r="PBX251" s="3"/>
      <c r="PBY251" s="3"/>
      <c r="PBZ251" s="3"/>
      <c r="PCA251" s="3"/>
      <c r="PCB251" s="3"/>
      <c r="PCC251" s="3"/>
      <c r="PCD251" s="3"/>
      <c r="PCE251" s="3"/>
      <c r="PCF251" s="3"/>
      <c r="PCG251" s="3"/>
      <c r="PCH251" s="3"/>
      <c r="PCI251" s="3"/>
      <c r="PCJ251" s="3"/>
      <c r="PCK251" s="3"/>
      <c r="PCL251" s="3"/>
      <c r="PCM251" s="3"/>
      <c r="PCN251" s="3"/>
      <c r="PCO251" s="3"/>
      <c r="PCP251" s="3"/>
      <c r="PCQ251" s="3"/>
      <c r="PCR251" s="3"/>
      <c r="PCS251" s="3"/>
      <c r="PCT251" s="3"/>
      <c r="PCU251" s="3"/>
      <c r="PCV251" s="3"/>
      <c r="PCW251" s="3"/>
      <c r="PCX251" s="3"/>
      <c r="PCY251" s="3"/>
      <c r="PCZ251" s="3"/>
      <c r="PDA251" s="3"/>
      <c r="PDB251" s="3"/>
      <c r="PDC251" s="3"/>
      <c r="PDD251" s="3"/>
      <c r="PDE251" s="3"/>
      <c r="PDF251" s="3"/>
      <c r="PDG251" s="3"/>
      <c r="PDH251" s="3"/>
      <c r="PDI251" s="3"/>
      <c r="PDJ251" s="3"/>
      <c r="PDK251" s="3"/>
      <c r="PDL251" s="3"/>
      <c r="PDM251" s="3"/>
      <c r="PDN251" s="3"/>
      <c r="PDO251" s="3"/>
      <c r="PDP251" s="3"/>
      <c r="PDQ251" s="3"/>
      <c r="PDR251" s="3"/>
      <c r="PDS251" s="3"/>
      <c r="PDT251" s="3"/>
      <c r="PDU251" s="3"/>
      <c r="PDV251" s="3"/>
      <c r="PDW251" s="3"/>
      <c r="PDX251" s="3"/>
      <c r="PDY251" s="3"/>
      <c r="PDZ251" s="3"/>
      <c r="PEA251" s="3"/>
      <c r="PEB251" s="3"/>
      <c r="PEC251" s="3"/>
      <c r="PED251" s="3"/>
      <c r="PEE251" s="3"/>
      <c r="PEF251" s="3"/>
      <c r="PEG251" s="3"/>
      <c r="PEH251" s="3"/>
      <c r="PEI251" s="3"/>
      <c r="PEJ251" s="3"/>
      <c r="PEK251" s="3"/>
      <c r="PEL251" s="3"/>
      <c r="PEM251" s="3"/>
      <c r="PEN251" s="3"/>
      <c r="PEO251" s="3"/>
      <c r="PEP251" s="3"/>
      <c r="PEQ251" s="3"/>
      <c r="PER251" s="3"/>
      <c r="PES251" s="3"/>
      <c r="PET251" s="3"/>
      <c r="PEU251" s="3"/>
      <c r="PEV251" s="3"/>
      <c r="PEW251" s="3"/>
      <c r="PEX251" s="3"/>
      <c r="PEY251" s="3"/>
      <c r="PEZ251" s="3"/>
      <c r="PFA251" s="3"/>
      <c r="PFB251" s="3"/>
      <c r="PFC251" s="3"/>
      <c r="PFD251" s="3"/>
      <c r="PFE251" s="3"/>
      <c r="PFF251" s="3"/>
      <c r="PFG251" s="3"/>
      <c r="PFH251" s="3"/>
      <c r="PFI251" s="3"/>
      <c r="PFJ251" s="3"/>
      <c r="PFK251" s="3"/>
      <c r="PFL251" s="3"/>
      <c r="PFM251" s="3"/>
      <c r="PFN251" s="3"/>
      <c r="PFO251" s="3"/>
      <c r="PFP251" s="3"/>
      <c r="PFQ251" s="3"/>
      <c r="PFR251" s="3"/>
      <c r="PFS251" s="3"/>
      <c r="PFT251" s="3"/>
      <c r="PFU251" s="3"/>
      <c r="PFV251" s="3"/>
      <c r="PFW251" s="3"/>
      <c r="PFX251" s="3"/>
      <c r="PFY251" s="3"/>
      <c r="PFZ251" s="3"/>
      <c r="PGA251" s="3"/>
      <c r="PGB251" s="3"/>
      <c r="PGC251" s="3"/>
      <c r="PGD251" s="3"/>
      <c r="PGE251" s="3"/>
      <c r="PGF251" s="3"/>
      <c r="PGG251" s="3"/>
      <c r="PGH251" s="3"/>
      <c r="PGI251" s="3"/>
      <c r="PGJ251" s="3"/>
      <c r="PGK251" s="3"/>
      <c r="PGL251" s="3"/>
      <c r="PGM251" s="3"/>
      <c r="PGN251" s="3"/>
      <c r="PGO251" s="3"/>
      <c r="PGP251" s="3"/>
      <c r="PGQ251" s="3"/>
      <c r="PGR251" s="3"/>
      <c r="PGS251" s="3"/>
      <c r="PGT251" s="3"/>
      <c r="PGU251" s="3"/>
      <c r="PGV251" s="3"/>
      <c r="PGW251" s="3"/>
      <c r="PGX251" s="3"/>
      <c r="PGY251" s="3"/>
      <c r="PGZ251" s="3"/>
      <c r="PHA251" s="3"/>
      <c r="PHB251" s="3"/>
      <c r="PHC251" s="3"/>
      <c r="PHD251" s="3"/>
      <c r="PHE251" s="3"/>
      <c r="PHF251" s="3"/>
      <c r="PHG251" s="3"/>
      <c r="PHH251" s="3"/>
      <c r="PHI251" s="3"/>
      <c r="PHJ251" s="3"/>
      <c r="PHK251" s="3"/>
      <c r="PHL251" s="3"/>
      <c r="PHM251" s="3"/>
      <c r="PHN251" s="3"/>
      <c r="PHO251" s="3"/>
      <c r="PHP251" s="3"/>
      <c r="PHQ251" s="3"/>
      <c r="PHR251" s="3"/>
      <c r="PHS251" s="3"/>
      <c r="PHT251" s="3"/>
      <c r="PHU251" s="3"/>
      <c r="PHV251" s="3"/>
      <c r="PHW251" s="3"/>
      <c r="PHX251" s="3"/>
      <c r="PHY251" s="3"/>
      <c r="PHZ251" s="3"/>
      <c r="PIA251" s="3"/>
      <c r="PIB251" s="3"/>
      <c r="PIC251" s="3"/>
      <c r="PID251" s="3"/>
      <c r="PIE251" s="3"/>
      <c r="PIF251" s="3"/>
      <c r="PIG251" s="3"/>
      <c r="PIH251" s="3"/>
      <c r="PII251" s="3"/>
      <c r="PIJ251" s="3"/>
      <c r="PIK251" s="3"/>
      <c r="PIL251" s="3"/>
      <c r="PIM251" s="3"/>
      <c r="PIN251" s="3"/>
      <c r="PIO251" s="3"/>
      <c r="PIP251" s="3"/>
      <c r="PIQ251" s="3"/>
      <c r="PIR251" s="3"/>
      <c r="PIS251" s="3"/>
      <c r="PIT251" s="3"/>
      <c r="PIU251" s="3"/>
      <c r="PIV251" s="3"/>
      <c r="PIW251" s="3"/>
      <c r="PIX251" s="3"/>
      <c r="PIY251" s="3"/>
      <c r="PIZ251" s="3"/>
      <c r="PJA251" s="3"/>
      <c r="PJB251" s="3"/>
      <c r="PJC251" s="3"/>
      <c r="PJD251" s="3"/>
      <c r="PJE251" s="3"/>
      <c r="PJF251" s="3"/>
      <c r="PJG251" s="3"/>
      <c r="PJH251" s="3"/>
      <c r="PJI251" s="3"/>
      <c r="PJJ251" s="3"/>
      <c r="PJK251" s="3"/>
      <c r="PJL251" s="3"/>
      <c r="PJM251" s="3"/>
      <c r="PJN251" s="3"/>
      <c r="PJO251" s="3"/>
      <c r="PJP251" s="3"/>
      <c r="PJQ251" s="3"/>
      <c r="PJR251" s="3"/>
      <c r="PJS251" s="3"/>
      <c r="PJT251" s="3"/>
      <c r="PJU251" s="3"/>
      <c r="PJV251" s="3"/>
      <c r="PJW251" s="3"/>
      <c r="PJX251" s="3"/>
      <c r="PJY251" s="3"/>
      <c r="PJZ251" s="3"/>
      <c r="PKA251" s="3"/>
      <c r="PKB251" s="3"/>
      <c r="PKC251" s="3"/>
      <c r="PKD251" s="3"/>
      <c r="PKE251" s="3"/>
      <c r="PKF251" s="3"/>
      <c r="PKG251" s="3"/>
      <c r="PKH251" s="3"/>
      <c r="PKI251" s="3"/>
      <c r="PKJ251" s="3"/>
      <c r="PKK251" s="3"/>
      <c r="PKL251" s="3"/>
      <c r="PKM251" s="3"/>
      <c r="PKN251" s="3"/>
      <c r="PKO251" s="3"/>
      <c r="PKP251" s="3"/>
      <c r="PKQ251" s="3"/>
      <c r="PKR251" s="3"/>
      <c r="PKS251" s="3"/>
      <c r="PKT251" s="3"/>
      <c r="PKU251" s="3"/>
      <c r="PKV251" s="3"/>
      <c r="PKW251" s="3"/>
      <c r="PKX251" s="3"/>
      <c r="PKY251" s="3"/>
      <c r="PKZ251" s="3"/>
      <c r="PLA251" s="3"/>
      <c r="PLB251" s="3"/>
      <c r="PLC251" s="3"/>
      <c r="PLD251" s="3"/>
      <c r="PLE251" s="3"/>
      <c r="PLF251" s="3"/>
      <c r="PLG251" s="3"/>
      <c r="PLH251" s="3"/>
      <c r="PLI251" s="3"/>
      <c r="PLJ251" s="3"/>
      <c r="PLK251" s="3"/>
      <c r="PLL251" s="3"/>
      <c r="PLM251" s="3"/>
      <c r="PLN251" s="3"/>
      <c r="PLO251" s="3"/>
      <c r="PLP251" s="3"/>
      <c r="PLQ251" s="3"/>
      <c r="PLR251" s="3"/>
      <c r="PLS251" s="3"/>
      <c r="PLT251" s="3"/>
      <c r="PLU251" s="3"/>
      <c r="PLV251" s="3"/>
      <c r="PLW251" s="3"/>
      <c r="PLX251" s="3"/>
      <c r="PLY251" s="3"/>
      <c r="PLZ251" s="3"/>
      <c r="PMA251" s="3"/>
      <c r="PMB251" s="3"/>
      <c r="PMC251" s="3"/>
      <c r="PMD251" s="3"/>
      <c r="PME251" s="3"/>
      <c r="PMF251" s="3"/>
      <c r="PMG251" s="3"/>
      <c r="PMH251" s="3"/>
      <c r="PMI251" s="3"/>
      <c r="PMJ251" s="3"/>
      <c r="PMK251" s="3"/>
      <c r="PML251" s="3"/>
      <c r="PMM251" s="3"/>
      <c r="PMN251" s="3"/>
      <c r="PMO251" s="3"/>
      <c r="PMP251" s="3"/>
      <c r="PMQ251" s="3"/>
      <c r="PMR251" s="3"/>
      <c r="PMS251" s="3"/>
      <c r="PMT251" s="3"/>
      <c r="PMU251" s="3"/>
      <c r="PMV251" s="3"/>
      <c r="PMW251" s="3"/>
      <c r="PMX251" s="3"/>
      <c r="PMY251" s="3"/>
      <c r="PMZ251" s="3"/>
      <c r="PNA251" s="3"/>
      <c r="PNB251" s="3"/>
      <c r="PNC251" s="3"/>
      <c r="PND251" s="3"/>
      <c r="PNE251" s="3"/>
      <c r="PNF251" s="3"/>
      <c r="PNG251" s="3"/>
      <c r="PNH251" s="3"/>
      <c r="PNI251" s="3"/>
      <c r="PNJ251" s="3"/>
      <c r="PNK251" s="3"/>
      <c r="PNL251" s="3"/>
      <c r="PNM251" s="3"/>
      <c r="PNN251" s="3"/>
      <c r="PNO251" s="3"/>
      <c r="PNP251" s="3"/>
      <c r="PNQ251" s="3"/>
      <c r="PNR251" s="3"/>
      <c r="PNS251" s="3"/>
      <c r="PNT251" s="3"/>
      <c r="PNU251" s="3"/>
      <c r="PNV251" s="3"/>
      <c r="PNW251" s="3"/>
      <c r="PNX251" s="3"/>
      <c r="PNY251" s="3"/>
      <c r="PNZ251" s="3"/>
      <c r="POA251" s="3"/>
      <c r="POB251" s="3"/>
      <c r="POC251" s="3"/>
      <c r="POD251" s="3"/>
      <c r="POE251" s="3"/>
      <c r="POF251" s="3"/>
      <c r="POG251" s="3"/>
      <c r="POH251" s="3"/>
      <c r="POI251" s="3"/>
      <c r="POJ251" s="3"/>
      <c r="POK251" s="3"/>
      <c r="POL251" s="3"/>
      <c r="POM251" s="3"/>
      <c r="PON251" s="3"/>
      <c r="POO251" s="3"/>
      <c r="POP251" s="3"/>
      <c r="POQ251" s="3"/>
      <c r="POR251" s="3"/>
      <c r="POS251" s="3"/>
      <c r="POT251" s="3"/>
      <c r="POU251" s="3"/>
      <c r="POV251" s="3"/>
      <c r="POW251" s="3"/>
      <c r="POX251" s="3"/>
      <c r="POY251" s="3"/>
      <c r="POZ251" s="3"/>
      <c r="PPA251" s="3"/>
      <c r="PPB251" s="3"/>
      <c r="PPC251" s="3"/>
      <c r="PPD251" s="3"/>
      <c r="PPE251" s="3"/>
      <c r="PPF251" s="3"/>
      <c r="PPG251" s="3"/>
      <c r="PPH251" s="3"/>
      <c r="PPI251" s="3"/>
      <c r="PPJ251" s="3"/>
      <c r="PPK251" s="3"/>
      <c r="PPL251" s="3"/>
      <c r="PPM251" s="3"/>
      <c r="PPN251" s="3"/>
      <c r="PPO251" s="3"/>
      <c r="PPP251" s="3"/>
      <c r="PPQ251" s="3"/>
      <c r="PPR251" s="3"/>
      <c r="PPS251" s="3"/>
      <c r="PPT251" s="3"/>
      <c r="PPU251" s="3"/>
      <c r="PPV251" s="3"/>
      <c r="PPW251" s="3"/>
      <c r="PPX251" s="3"/>
      <c r="PPY251" s="3"/>
      <c r="PPZ251" s="3"/>
      <c r="PQA251" s="3"/>
      <c r="PQB251" s="3"/>
      <c r="PQC251" s="3"/>
      <c r="PQD251" s="3"/>
      <c r="PQE251" s="3"/>
      <c r="PQF251" s="3"/>
      <c r="PQG251" s="3"/>
      <c r="PQH251" s="3"/>
      <c r="PQI251" s="3"/>
      <c r="PQJ251" s="3"/>
      <c r="PQK251" s="3"/>
      <c r="PQL251" s="3"/>
      <c r="PQM251" s="3"/>
      <c r="PQN251" s="3"/>
      <c r="PQO251" s="3"/>
      <c r="PQP251" s="3"/>
      <c r="PQQ251" s="3"/>
      <c r="PQR251" s="3"/>
      <c r="PQS251" s="3"/>
      <c r="PQT251" s="3"/>
      <c r="PQU251" s="3"/>
      <c r="PQV251" s="3"/>
      <c r="PQW251" s="3"/>
      <c r="PQX251" s="3"/>
      <c r="PQY251" s="3"/>
      <c r="PQZ251" s="3"/>
      <c r="PRA251" s="3"/>
      <c r="PRB251" s="3"/>
      <c r="PRC251" s="3"/>
      <c r="PRD251" s="3"/>
      <c r="PRE251" s="3"/>
      <c r="PRF251" s="3"/>
      <c r="PRG251" s="3"/>
      <c r="PRH251" s="3"/>
      <c r="PRI251" s="3"/>
      <c r="PRJ251" s="3"/>
      <c r="PRK251" s="3"/>
      <c r="PRL251" s="3"/>
      <c r="PRM251" s="3"/>
      <c r="PRN251" s="3"/>
      <c r="PRO251" s="3"/>
      <c r="PRP251" s="3"/>
      <c r="PRQ251" s="3"/>
      <c r="PRR251" s="3"/>
      <c r="PRS251" s="3"/>
      <c r="PRT251" s="3"/>
      <c r="PRU251" s="3"/>
      <c r="PRV251" s="3"/>
      <c r="PRW251" s="3"/>
      <c r="PRX251" s="3"/>
      <c r="PRY251" s="3"/>
      <c r="PRZ251" s="3"/>
      <c r="PSA251" s="3"/>
      <c r="PSB251" s="3"/>
      <c r="PSC251" s="3"/>
      <c r="PSD251" s="3"/>
      <c r="PSE251" s="3"/>
      <c r="PSF251" s="3"/>
      <c r="PSG251" s="3"/>
      <c r="PSH251" s="3"/>
      <c r="PSI251" s="3"/>
      <c r="PSJ251" s="3"/>
      <c r="PSK251" s="3"/>
      <c r="PSL251" s="3"/>
      <c r="PSM251" s="3"/>
      <c r="PSN251" s="3"/>
      <c r="PSO251" s="3"/>
      <c r="PSP251" s="3"/>
      <c r="PSQ251" s="3"/>
      <c r="PSR251" s="3"/>
      <c r="PSS251" s="3"/>
      <c r="PST251" s="3"/>
      <c r="PSU251" s="3"/>
      <c r="PSV251" s="3"/>
      <c r="PSW251" s="3"/>
      <c r="PSX251" s="3"/>
      <c r="PSY251" s="3"/>
      <c r="PSZ251" s="3"/>
      <c r="PTA251" s="3"/>
      <c r="PTB251" s="3"/>
      <c r="PTC251" s="3"/>
      <c r="PTD251" s="3"/>
      <c r="PTE251" s="3"/>
      <c r="PTF251" s="3"/>
      <c r="PTG251" s="3"/>
      <c r="PTH251" s="3"/>
      <c r="PTI251" s="3"/>
      <c r="PTJ251" s="3"/>
      <c r="PTK251" s="3"/>
      <c r="PTL251" s="3"/>
      <c r="PTM251" s="3"/>
      <c r="PTN251" s="3"/>
      <c r="PTO251" s="3"/>
      <c r="PTP251" s="3"/>
      <c r="PTQ251" s="3"/>
      <c r="PTR251" s="3"/>
      <c r="PTS251" s="3"/>
      <c r="PTT251" s="3"/>
      <c r="PTU251" s="3"/>
      <c r="PTV251" s="3"/>
      <c r="PTW251" s="3"/>
      <c r="PTX251" s="3"/>
      <c r="PTY251" s="3"/>
      <c r="PTZ251" s="3"/>
      <c r="PUA251" s="3"/>
      <c r="PUB251" s="3"/>
      <c r="PUC251" s="3"/>
      <c r="PUD251" s="3"/>
      <c r="PUE251" s="3"/>
      <c r="PUF251" s="3"/>
      <c r="PUG251" s="3"/>
      <c r="PUH251" s="3"/>
      <c r="PUI251" s="3"/>
      <c r="PUJ251" s="3"/>
      <c r="PUK251" s="3"/>
      <c r="PUL251" s="3"/>
      <c r="PUM251" s="3"/>
      <c r="PUN251" s="3"/>
      <c r="PUO251" s="3"/>
      <c r="PUP251" s="3"/>
      <c r="PUQ251" s="3"/>
      <c r="PUR251" s="3"/>
      <c r="PUS251" s="3"/>
      <c r="PUT251" s="3"/>
      <c r="PUU251" s="3"/>
      <c r="PUV251" s="3"/>
      <c r="PUW251" s="3"/>
      <c r="PUX251" s="3"/>
      <c r="PUY251" s="3"/>
      <c r="PUZ251" s="3"/>
      <c r="PVA251" s="3"/>
      <c r="PVB251" s="3"/>
      <c r="PVC251" s="3"/>
      <c r="PVD251" s="3"/>
      <c r="PVE251" s="3"/>
      <c r="PVF251" s="3"/>
      <c r="PVG251" s="3"/>
      <c r="PVH251" s="3"/>
      <c r="PVI251" s="3"/>
      <c r="PVJ251" s="3"/>
      <c r="PVK251" s="3"/>
      <c r="PVL251" s="3"/>
      <c r="PVM251" s="3"/>
      <c r="PVN251" s="3"/>
      <c r="PVO251" s="3"/>
      <c r="PVP251" s="3"/>
      <c r="PVQ251" s="3"/>
      <c r="PVR251" s="3"/>
      <c r="PVS251" s="3"/>
      <c r="PVT251" s="3"/>
      <c r="PVU251" s="3"/>
      <c r="PVV251" s="3"/>
      <c r="PVW251" s="3"/>
      <c r="PVX251" s="3"/>
      <c r="PVY251" s="3"/>
      <c r="PVZ251" s="3"/>
      <c r="PWA251" s="3"/>
      <c r="PWB251" s="3"/>
      <c r="PWC251" s="3"/>
      <c r="PWD251" s="3"/>
      <c r="PWE251" s="3"/>
      <c r="PWF251" s="3"/>
      <c r="PWG251" s="3"/>
      <c r="PWH251" s="3"/>
      <c r="PWI251" s="3"/>
      <c r="PWJ251" s="3"/>
      <c r="PWK251" s="3"/>
      <c r="PWL251" s="3"/>
      <c r="PWM251" s="3"/>
      <c r="PWN251" s="3"/>
      <c r="PWO251" s="3"/>
      <c r="PWP251" s="3"/>
      <c r="PWQ251" s="3"/>
      <c r="PWR251" s="3"/>
      <c r="PWS251" s="3"/>
      <c r="PWT251" s="3"/>
      <c r="PWU251" s="3"/>
      <c r="PWV251" s="3"/>
      <c r="PWW251" s="3"/>
      <c r="PWX251" s="3"/>
      <c r="PWY251" s="3"/>
      <c r="PWZ251" s="3"/>
      <c r="PXA251" s="3"/>
      <c r="PXB251" s="3"/>
      <c r="PXC251" s="3"/>
      <c r="PXD251" s="3"/>
      <c r="PXE251" s="3"/>
      <c r="PXF251" s="3"/>
      <c r="PXG251" s="3"/>
      <c r="PXH251" s="3"/>
      <c r="PXI251" s="3"/>
      <c r="PXJ251" s="3"/>
      <c r="PXK251" s="3"/>
      <c r="PXL251" s="3"/>
      <c r="PXM251" s="3"/>
      <c r="PXN251" s="3"/>
      <c r="PXO251" s="3"/>
      <c r="PXP251" s="3"/>
      <c r="PXQ251" s="3"/>
      <c r="PXR251" s="3"/>
      <c r="PXS251" s="3"/>
      <c r="PXT251" s="3"/>
      <c r="PXU251" s="3"/>
      <c r="PXV251" s="3"/>
      <c r="PXW251" s="3"/>
      <c r="PXX251" s="3"/>
      <c r="PXY251" s="3"/>
      <c r="PXZ251" s="3"/>
      <c r="PYA251" s="3"/>
      <c r="PYB251" s="3"/>
      <c r="PYC251" s="3"/>
      <c r="PYD251" s="3"/>
      <c r="PYE251" s="3"/>
      <c r="PYF251" s="3"/>
      <c r="PYG251" s="3"/>
      <c r="PYH251" s="3"/>
      <c r="PYI251" s="3"/>
      <c r="PYJ251" s="3"/>
      <c r="PYK251" s="3"/>
      <c r="PYL251" s="3"/>
      <c r="PYM251" s="3"/>
      <c r="PYN251" s="3"/>
      <c r="PYO251" s="3"/>
      <c r="PYP251" s="3"/>
      <c r="PYQ251" s="3"/>
      <c r="PYR251" s="3"/>
      <c r="PYS251" s="3"/>
      <c r="PYT251" s="3"/>
      <c r="PYU251" s="3"/>
      <c r="PYV251" s="3"/>
      <c r="PYW251" s="3"/>
      <c r="PYX251" s="3"/>
      <c r="PYY251" s="3"/>
      <c r="PYZ251" s="3"/>
      <c r="PZA251" s="3"/>
      <c r="PZB251" s="3"/>
      <c r="PZC251" s="3"/>
      <c r="PZD251" s="3"/>
      <c r="PZE251" s="3"/>
      <c r="PZF251" s="3"/>
      <c r="PZG251" s="3"/>
      <c r="PZH251" s="3"/>
      <c r="PZI251" s="3"/>
      <c r="PZJ251" s="3"/>
      <c r="PZK251" s="3"/>
      <c r="PZL251" s="3"/>
      <c r="PZM251" s="3"/>
      <c r="PZN251" s="3"/>
      <c r="PZO251" s="3"/>
      <c r="PZP251" s="3"/>
      <c r="PZQ251" s="3"/>
      <c r="PZR251" s="3"/>
      <c r="PZS251" s="3"/>
      <c r="PZT251" s="3"/>
      <c r="PZU251" s="3"/>
      <c r="PZV251" s="3"/>
      <c r="PZW251" s="3"/>
      <c r="PZX251" s="3"/>
      <c r="PZY251" s="3"/>
      <c r="PZZ251" s="3"/>
      <c r="QAA251" s="3"/>
      <c r="QAB251" s="3"/>
      <c r="QAC251" s="3"/>
      <c r="QAD251" s="3"/>
      <c r="QAE251" s="3"/>
      <c r="QAF251" s="3"/>
      <c r="QAG251" s="3"/>
      <c r="QAH251" s="3"/>
      <c r="QAI251" s="3"/>
      <c r="QAJ251" s="3"/>
      <c r="QAK251" s="3"/>
      <c r="QAL251" s="3"/>
      <c r="QAM251" s="3"/>
      <c r="QAN251" s="3"/>
      <c r="QAO251" s="3"/>
      <c r="QAP251" s="3"/>
      <c r="QAQ251" s="3"/>
      <c r="QAR251" s="3"/>
      <c r="QAS251" s="3"/>
      <c r="QAT251" s="3"/>
      <c r="QAU251" s="3"/>
      <c r="QAV251" s="3"/>
      <c r="QAW251" s="3"/>
      <c r="QAX251" s="3"/>
      <c r="QAY251" s="3"/>
      <c r="QAZ251" s="3"/>
      <c r="QBA251" s="3"/>
      <c r="QBB251" s="3"/>
      <c r="QBC251" s="3"/>
      <c r="QBD251" s="3"/>
      <c r="QBE251" s="3"/>
      <c r="QBF251" s="3"/>
      <c r="QBG251" s="3"/>
      <c r="QBH251" s="3"/>
      <c r="QBI251" s="3"/>
      <c r="QBJ251" s="3"/>
      <c r="QBK251" s="3"/>
      <c r="QBL251" s="3"/>
      <c r="QBM251" s="3"/>
      <c r="QBN251" s="3"/>
      <c r="QBO251" s="3"/>
      <c r="QBP251" s="3"/>
      <c r="QBQ251" s="3"/>
      <c r="QBR251" s="3"/>
      <c r="QBS251" s="3"/>
      <c r="QBT251" s="3"/>
      <c r="QBU251" s="3"/>
      <c r="QBV251" s="3"/>
      <c r="QBW251" s="3"/>
      <c r="QBX251" s="3"/>
      <c r="QBY251" s="3"/>
      <c r="QBZ251" s="3"/>
      <c r="QCA251" s="3"/>
      <c r="QCB251" s="3"/>
      <c r="QCC251" s="3"/>
      <c r="QCD251" s="3"/>
      <c r="QCE251" s="3"/>
      <c r="QCF251" s="3"/>
      <c r="QCG251" s="3"/>
      <c r="QCH251" s="3"/>
      <c r="QCI251" s="3"/>
      <c r="QCJ251" s="3"/>
      <c r="QCK251" s="3"/>
      <c r="QCL251" s="3"/>
      <c r="QCM251" s="3"/>
      <c r="QCN251" s="3"/>
      <c r="QCO251" s="3"/>
      <c r="QCP251" s="3"/>
      <c r="QCQ251" s="3"/>
      <c r="QCR251" s="3"/>
      <c r="QCS251" s="3"/>
      <c r="QCT251" s="3"/>
      <c r="QCU251" s="3"/>
      <c r="QCV251" s="3"/>
      <c r="QCW251" s="3"/>
      <c r="QCX251" s="3"/>
      <c r="QCY251" s="3"/>
      <c r="QCZ251" s="3"/>
      <c r="QDA251" s="3"/>
      <c r="QDB251" s="3"/>
      <c r="QDC251" s="3"/>
      <c r="QDD251" s="3"/>
      <c r="QDE251" s="3"/>
      <c r="QDF251" s="3"/>
      <c r="QDG251" s="3"/>
      <c r="QDH251" s="3"/>
      <c r="QDI251" s="3"/>
      <c r="QDJ251" s="3"/>
      <c r="QDK251" s="3"/>
      <c r="QDL251" s="3"/>
      <c r="QDM251" s="3"/>
      <c r="QDN251" s="3"/>
      <c r="QDO251" s="3"/>
      <c r="QDP251" s="3"/>
      <c r="QDQ251" s="3"/>
      <c r="QDR251" s="3"/>
      <c r="QDS251" s="3"/>
      <c r="QDT251" s="3"/>
      <c r="QDU251" s="3"/>
      <c r="QDV251" s="3"/>
      <c r="QDW251" s="3"/>
      <c r="QDX251" s="3"/>
      <c r="QDY251" s="3"/>
      <c r="QDZ251" s="3"/>
      <c r="QEA251" s="3"/>
      <c r="QEB251" s="3"/>
      <c r="QEC251" s="3"/>
      <c r="QED251" s="3"/>
      <c r="QEE251" s="3"/>
      <c r="QEF251" s="3"/>
      <c r="QEG251" s="3"/>
      <c r="QEH251" s="3"/>
      <c r="QEI251" s="3"/>
      <c r="QEJ251" s="3"/>
      <c r="QEK251" s="3"/>
      <c r="QEL251" s="3"/>
      <c r="QEM251" s="3"/>
      <c r="QEN251" s="3"/>
      <c r="QEO251" s="3"/>
      <c r="QEP251" s="3"/>
      <c r="QEQ251" s="3"/>
      <c r="QER251" s="3"/>
      <c r="QES251" s="3"/>
      <c r="QET251" s="3"/>
      <c r="QEU251" s="3"/>
      <c r="QEV251" s="3"/>
      <c r="QEW251" s="3"/>
      <c r="QEX251" s="3"/>
      <c r="QEY251" s="3"/>
      <c r="QEZ251" s="3"/>
      <c r="QFA251" s="3"/>
      <c r="QFB251" s="3"/>
      <c r="QFC251" s="3"/>
      <c r="QFD251" s="3"/>
      <c r="QFE251" s="3"/>
      <c r="QFF251" s="3"/>
      <c r="QFG251" s="3"/>
      <c r="QFH251" s="3"/>
      <c r="QFI251" s="3"/>
      <c r="QFJ251" s="3"/>
      <c r="QFK251" s="3"/>
      <c r="QFL251" s="3"/>
      <c r="QFM251" s="3"/>
      <c r="QFN251" s="3"/>
      <c r="QFO251" s="3"/>
      <c r="QFP251" s="3"/>
      <c r="QFQ251" s="3"/>
      <c r="QFR251" s="3"/>
      <c r="QFS251" s="3"/>
      <c r="QFT251" s="3"/>
      <c r="QFU251" s="3"/>
      <c r="QFV251" s="3"/>
      <c r="QFW251" s="3"/>
      <c r="QFX251" s="3"/>
      <c r="QFY251" s="3"/>
      <c r="QFZ251" s="3"/>
      <c r="QGA251" s="3"/>
      <c r="QGB251" s="3"/>
      <c r="QGC251" s="3"/>
      <c r="QGD251" s="3"/>
      <c r="QGE251" s="3"/>
      <c r="QGF251" s="3"/>
      <c r="QGG251" s="3"/>
      <c r="QGH251" s="3"/>
      <c r="QGI251" s="3"/>
      <c r="QGJ251" s="3"/>
      <c r="QGK251" s="3"/>
      <c r="QGL251" s="3"/>
      <c r="QGM251" s="3"/>
      <c r="QGN251" s="3"/>
      <c r="QGO251" s="3"/>
      <c r="QGP251" s="3"/>
      <c r="QGQ251" s="3"/>
      <c r="QGR251" s="3"/>
      <c r="QGS251" s="3"/>
      <c r="QGT251" s="3"/>
      <c r="QGU251" s="3"/>
      <c r="QGV251" s="3"/>
      <c r="QGW251" s="3"/>
      <c r="QGX251" s="3"/>
      <c r="QGY251" s="3"/>
      <c r="QGZ251" s="3"/>
      <c r="QHA251" s="3"/>
      <c r="QHB251" s="3"/>
      <c r="QHC251" s="3"/>
      <c r="QHD251" s="3"/>
      <c r="QHE251" s="3"/>
      <c r="QHF251" s="3"/>
      <c r="QHG251" s="3"/>
      <c r="QHH251" s="3"/>
      <c r="QHI251" s="3"/>
      <c r="QHJ251" s="3"/>
      <c r="QHK251" s="3"/>
      <c r="QHL251" s="3"/>
      <c r="QHM251" s="3"/>
      <c r="QHN251" s="3"/>
      <c r="QHO251" s="3"/>
      <c r="QHP251" s="3"/>
      <c r="QHQ251" s="3"/>
      <c r="QHR251" s="3"/>
      <c r="QHS251" s="3"/>
      <c r="QHT251" s="3"/>
      <c r="QHU251" s="3"/>
      <c r="QHV251" s="3"/>
      <c r="QHW251" s="3"/>
      <c r="QHX251" s="3"/>
      <c r="QHY251" s="3"/>
      <c r="QHZ251" s="3"/>
      <c r="QIA251" s="3"/>
      <c r="QIB251" s="3"/>
      <c r="QIC251" s="3"/>
      <c r="QID251" s="3"/>
      <c r="QIE251" s="3"/>
      <c r="QIF251" s="3"/>
      <c r="QIG251" s="3"/>
      <c r="QIH251" s="3"/>
      <c r="QII251" s="3"/>
      <c r="QIJ251" s="3"/>
      <c r="QIK251" s="3"/>
      <c r="QIL251" s="3"/>
      <c r="QIM251" s="3"/>
      <c r="QIN251" s="3"/>
      <c r="QIO251" s="3"/>
      <c r="QIP251" s="3"/>
      <c r="QIQ251" s="3"/>
      <c r="QIR251" s="3"/>
      <c r="QIS251" s="3"/>
      <c r="QIT251" s="3"/>
      <c r="QIU251" s="3"/>
      <c r="QIV251" s="3"/>
      <c r="QIW251" s="3"/>
      <c r="QIX251" s="3"/>
      <c r="QIY251" s="3"/>
      <c r="QIZ251" s="3"/>
      <c r="QJA251" s="3"/>
      <c r="QJB251" s="3"/>
      <c r="QJC251" s="3"/>
      <c r="QJD251" s="3"/>
      <c r="QJE251" s="3"/>
      <c r="QJF251" s="3"/>
      <c r="QJG251" s="3"/>
      <c r="QJH251" s="3"/>
      <c r="QJI251" s="3"/>
      <c r="QJJ251" s="3"/>
      <c r="QJK251" s="3"/>
      <c r="QJL251" s="3"/>
      <c r="QJM251" s="3"/>
      <c r="QJN251" s="3"/>
      <c r="QJO251" s="3"/>
      <c r="QJP251" s="3"/>
      <c r="QJQ251" s="3"/>
      <c r="QJR251" s="3"/>
      <c r="QJS251" s="3"/>
      <c r="QJT251" s="3"/>
      <c r="QJU251" s="3"/>
      <c r="QJV251" s="3"/>
      <c r="QJW251" s="3"/>
      <c r="QJX251" s="3"/>
      <c r="QJY251" s="3"/>
      <c r="QJZ251" s="3"/>
      <c r="QKA251" s="3"/>
      <c r="QKB251" s="3"/>
      <c r="QKC251" s="3"/>
      <c r="QKD251" s="3"/>
      <c r="QKE251" s="3"/>
      <c r="QKF251" s="3"/>
      <c r="QKG251" s="3"/>
      <c r="QKH251" s="3"/>
      <c r="QKI251" s="3"/>
      <c r="QKJ251" s="3"/>
      <c r="QKK251" s="3"/>
      <c r="QKL251" s="3"/>
      <c r="QKM251" s="3"/>
      <c r="QKN251" s="3"/>
      <c r="QKO251" s="3"/>
      <c r="QKP251" s="3"/>
      <c r="QKQ251" s="3"/>
      <c r="QKR251" s="3"/>
      <c r="QKS251" s="3"/>
      <c r="QKT251" s="3"/>
      <c r="QKU251" s="3"/>
      <c r="QKV251" s="3"/>
      <c r="QKW251" s="3"/>
      <c r="QKX251" s="3"/>
      <c r="QKY251" s="3"/>
      <c r="QKZ251" s="3"/>
      <c r="QLA251" s="3"/>
      <c r="QLB251" s="3"/>
      <c r="QLC251" s="3"/>
      <c r="QLD251" s="3"/>
      <c r="QLE251" s="3"/>
      <c r="QLF251" s="3"/>
      <c r="QLG251" s="3"/>
      <c r="QLH251" s="3"/>
      <c r="QLI251" s="3"/>
      <c r="QLJ251" s="3"/>
      <c r="QLK251" s="3"/>
      <c r="QLL251" s="3"/>
      <c r="QLM251" s="3"/>
      <c r="QLN251" s="3"/>
      <c r="QLO251" s="3"/>
      <c r="QLP251" s="3"/>
      <c r="QLQ251" s="3"/>
      <c r="QLR251" s="3"/>
      <c r="QLS251" s="3"/>
      <c r="QLT251" s="3"/>
      <c r="QLU251" s="3"/>
      <c r="QLV251" s="3"/>
      <c r="QLW251" s="3"/>
      <c r="QLX251" s="3"/>
      <c r="QLY251" s="3"/>
      <c r="QLZ251" s="3"/>
      <c r="QMA251" s="3"/>
      <c r="QMB251" s="3"/>
      <c r="QMC251" s="3"/>
      <c r="QMD251" s="3"/>
      <c r="QME251" s="3"/>
      <c r="QMF251" s="3"/>
      <c r="QMG251" s="3"/>
      <c r="QMH251" s="3"/>
      <c r="QMI251" s="3"/>
      <c r="QMJ251" s="3"/>
      <c r="QMK251" s="3"/>
      <c r="QML251" s="3"/>
      <c r="QMM251" s="3"/>
      <c r="QMN251" s="3"/>
      <c r="QMO251" s="3"/>
      <c r="QMP251" s="3"/>
      <c r="QMQ251" s="3"/>
      <c r="QMR251" s="3"/>
      <c r="QMS251" s="3"/>
      <c r="QMT251" s="3"/>
      <c r="QMU251" s="3"/>
      <c r="QMV251" s="3"/>
      <c r="QMW251" s="3"/>
      <c r="QMX251" s="3"/>
      <c r="QMY251" s="3"/>
      <c r="QMZ251" s="3"/>
      <c r="QNA251" s="3"/>
      <c r="QNB251" s="3"/>
      <c r="QNC251" s="3"/>
      <c r="QND251" s="3"/>
      <c r="QNE251" s="3"/>
      <c r="QNF251" s="3"/>
      <c r="QNG251" s="3"/>
      <c r="QNH251" s="3"/>
      <c r="QNI251" s="3"/>
      <c r="QNJ251" s="3"/>
      <c r="QNK251" s="3"/>
      <c r="QNL251" s="3"/>
      <c r="QNM251" s="3"/>
      <c r="QNN251" s="3"/>
      <c r="QNO251" s="3"/>
      <c r="QNP251" s="3"/>
      <c r="QNQ251" s="3"/>
      <c r="QNR251" s="3"/>
      <c r="QNS251" s="3"/>
      <c r="QNT251" s="3"/>
      <c r="QNU251" s="3"/>
      <c r="QNV251" s="3"/>
      <c r="QNW251" s="3"/>
      <c r="QNX251" s="3"/>
      <c r="QNY251" s="3"/>
      <c r="QNZ251" s="3"/>
      <c r="QOA251" s="3"/>
      <c r="QOB251" s="3"/>
      <c r="QOC251" s="3"/>
      <c r="QOD251" s="3"/>
      <c r="QOE251" s="3"/>
      <c r="QOF251" s="3"/>
      <c r="QOG251" s="3"/>
      <c r="QOH251" s="3"/>
      <c r="QOI251" s="3"/>
      <c r="QOJ251" s="3"/>
      <c r="QOK251" s="3"/>
      <c r="QOL251" s="3"/>
      <c r="QOM251" s="3"/>
      <c r="QON251" s="3"/>
      <c r="QOO251" s="3"/>
      <c r="QOP251" s="3"/>
      <c r="QOQ251" s="3"/>
      <c r="QOR251" s="3"/>
      <c r="QOS251" s="3"/>
      <c r="QOT251" s="3"/>
      <c r="QOU251" s="3"/>
      <c r="QOV251" s="3"/>
      <c r="QOW251" s="3"/>
      <c r="QOX251" s="3"/>
      <c r="QOY251" s="3"/>
      <c r="QOZ251" s="3"/>
      <c r="QPA251" s="3"/>
      <c r="QPB251" s="3"/>
      <c r="QPC251" s="3"/>
      <c r="QPD251" s="3"/>
      <c r="QPE251" s="3"/>
      <c r="QPF251" s="3"/>
      <c r="QPG251" s="3"/>
      <c r="QPH251" s="3"/>
      <c r="QPI251" s="3"/>
      <c r="QPJ251" s="3"/>
      <c r="QPK251" s="3"/>
      <c r="QPL251" s="3"/>
      <c r="QPM251" s="3"/>
      <c r="QPN251" s="3"/>
      <c r="QPO251" s="3"/>
      <c r="QPP251" s="3"/>
      <c r="QPQ251" s="3"/>
      <c r="QPR251" s="3"/>
      <c r="QPS251" s="3"/>
      <c r="QPT251" s="3"/>
      <c r="QPU251" s="3"/>
      <c r="QPV251" s="3"/>
      <c r="QPW251" s="3"/>
      <c r="QPX251" s="3"/>
      <c r="QPY251" s="3"/>
      <c r="QPZ251" s="3"/>
      <c r="QQA251" s="3"/>
      <c r="QQB251" s="3"/>
      <c r="QQC251" s="3"/>
      <c r="QQD251" s="3"/>
      <c r="QQE251" s="3"/>
      <c r="QQF251" s="3"/>
      <c r="QQG251" s="3"/>
      <c r="QQH251" s="3"/>
      <c r="QQI251" s="3"/>
      <c r="QQJ251" s="3"/>
      <c r="QQK251" s="3"/>
      <c r="QQL251" s="3"/>
      <c r="QQM251" s="3"/>
      <c r="QQN251" s="3"/>
      <c r="QQO251" s="3"/>
      <c r="QQP251" s="3"/>
      <c r="QQQ251" s="3"/>
      <c r="QQR251" s="3"/>
      <c r="QQS251" s="3"/>
      <c r="QQT251" s="3"/>
      <c r="QQU251" s="3"/>
      <c r="QQV251" s="3"/>
      <c r="QQW251" s="3"/>
      <c r="QQX251" s="3"/>
      <c r="QQY251" s="3"/>
      <c r="QQZ251" s="3"/>
      <c r="QRA251" s="3"/>
      <c r="QRB251" s="3"/>
      <c r="QRC251" s="3"/>
      <c r="QRD251" s="3"/>
      <c r="QRE251" s="3"/>
      <c r="QRF251" s="3"/>
      <c r="QRG251" s="3"/>
      <c r="QRH251" s="3"/>
      <c r="QRI251" s="3"/>
      <c r="QRJ251" s="3"/>
      <c r="QRK251" s="3"/>
      <c r="QRL251" s="3"/>
      <c r="QRM251" s="3"/>
      <c r="QRN251" s="3"/>
      <c r="QRO251" s="3"/>
      <c r="QRP251" s="3"/>
      <c r="QRQ251" s="3"/>
      <c r="QRR251" s="3"/>
      <c r="QRS251" s="3"/>
      <c r="QRT251" s="3"/>
      <c r="QRU251" s="3"/>
      <c r="QRV251" s="3"/>
      <c r="QRW251" s="3"/>
      <c r="QRX251" s="3"/>
      <c r="QRY251" s="3"/>
      <c r="QRZ251" s="3"/>
      <c r="QSA251" s="3"/>
      <c r="QSB251" s="3"/>
      <c r="QSC251" s="3"/>
      <c r="QSD251" s="3"/>
      <c r="QSE251" s="3"/>
      <c r="QSF251" s="3"/>
      <c r="QSG251" s="3"/>
      <c r="QSH251" s="3"/>
      <c r="QSI251" s="3"/>
      <c r="QSJ251" s="3"/>
      <c r="QSK251" s="3"/>
      <c r="QSL251" s="3"/>
      <c r="QSM251" s="3"/>
      <c r="QSN251" s="3"/>
      <c r="QSO251" s="3"/>
      <c r="QSP251" s="3"/>
      <c r="QSQ251" s="3"/>
      <c r="QSR251" s="3"/>
      <c r="QSS251" s="3"/>
      <c r="QST251" s="3"/>
      <c r="QSU251" s="3"/>
      <c r="QSV251" s="3"/>
      <c r="QSW251" s="3"/>
      <c r="QSX251" s="3"/>
      <c r="QSY251" s="3"/>
      <c r="QSZ251" s="3"/>
      <c r="QTA251" s="3"/>
      <c r="QTB251" s="3"/>
      <c r="QTC251" s="3"/>
      <c r="QTD251" s="3"/>
      <c r="QTE251" s="3"/>
      <c r="QTF251" s="3"/>
      <c r="QTG251" s="3"/>
      <c r="QTH251" s="3"/>
      <c r="QTI251" s="3"/>
      <c r="QTJ251" s="3"/>
      <c r="QTK251" s="3"/>
      <c r="QTL251" s="3"/>
      <c r="QTM251" s="3"/>
      <c r="QTN251" s="3"/>
      <c r="QTO251" s="3"/>
      <c r="QTP251" s="3"/>
      <c r="QTQ251" s="3"/>
      <c r="QTR251" s="3"/>
      <c r="QTS251" s="3"/>
      <c r="QTT251" s="3"/>
      <c r="QTU251" s="3"/>
      <c r="QTV251" s="3"/>
      <c r="QTW251" s="3"/>
      <c r="QTX251" s="3"/>
      <c r="QTY251" s="3"/>
      <c r="QTZ251" s="3"/>
      <c r="QUA251" s="3"/>
      <c r="QUB251" s="3"/>
      <c r="QUC251" s="3"/>
      <c r="QUD251" s="3"/>
      <c r="QUE251" s="3"/>
      <c r="QUF251" s="3"/>
      <c r="QUG251" s="3"/>
      <c r="QUH251" s="3"/>
      <c r="QUI251" s="3"/>
      <c r="QUJ251" s="3"/>
      <c r="QUK251" s="3"/>
      <c r="QUL251" s="3"/>
      <c r="QUM251" s="3"/>
      <c r="QUN251" s="3"/>
      <c r="QUO251" s="3"/>
      <c r="QUP251" s="3"/>
      <c r="QUQ251" s="3"/>
      <c r="QUR251" s="3"/>
      <c r="QUS251" s="3"/>
      <c r="QUT251" s="3"/>
      <c r="QUU251" s="3"/>
      <c r="QUV251" s="3"/>
      <c r="QUW251" s="3"/>
      <c r="QUX251" s="3"/>
      <c r="QUY251" s="3"/>
      <c r="QUZ251" s="3"/>
      <c r="QVA251" s="3"/>
      <c r="QVB251" s="3"/>
      <c r="QVC251" s="3"/>
      <c r="QVD251" s="3"/>
      <c r="QVE251" s="3"/>
      <c r="QVF251" s="3"/>
      <c r="QVG251" s="3"/>
      <c r="QVH251" s="3"/>
      <c r="QVI251" s="3"/>
      <c r="QVJ251" s="3"/>
      <c r="QVK251" s="3"/>
      <c r="QVL251" s="3"/>
      <c r="QVM251" s="3"/>
      <c r="QVN251" s="3"/>
      <c r="QVO251" s="3"/>
      <c r="QVP251" s="3"/>
      <c r="QVQ251" s="3"/>
      <c r="QVR251" s="3"/>
      <c r="QVS251" s="3"/>
      <c r="QVT251" s="3"/>
      <c r="QVU251" s="3"/>
      <c r="QVV251" s="3"/>
      <c r="QVW251" s="3"/>
      <c r="QVX251" s="3"/>
      <c r="QVY251" s="3"/>
      <c r="QVZ251" s="3"/>
      <c r="QWA251" s="3"/>
      <c r="QWB251" s="3"/>
      <c r="QWC251" s="3"/>
      <c r="QWD251" s="3"/>
      <c r="QWE251" s="3"/>
      <c r="QWF251" s="3"/>
      <c r="QWG251" s="3"/>
      <c r="QWH251" s="3"/>
      <c r="QWI251" s="3"/>
      <c r="QWJ251" s="3"/>
      <c r="QWK251" s="3"/>
      <c r="QWL251" s="3"/>
      <c r="QWM251" s="3"/>
      <c r="QWN251" s="3"/>
      <c r="QWO251" s="3"/>
      <c r="QWP251" s="3"/>
      <c r="QWQ251" s="3"/>
      <c r="QWR251" s="3"/>
      <c r="QWS251" s="3"/>
      <c r="QWT251" s="3"/>
      <c r="QWU251" s="3"/>
      <c r="QWV251" s="3"/>
      <c r="QWW251" s="3"/>
      <c r="QWX251" s="3"/>
      <c r="QWY251" s="3"/>
      <c r="QWZ251" s="3"/>
      <c r="QXA251" s="3"/>
      <c r="QXB251" s="3"/>
      <c r="QXC251" s="3"/>
      <c r="QXD251" s="3"/>
      <c r="QXE251" s="3"/>
      <c r="QXF251" s="3"/>
      <c r="QXG251" s="3"/>
      <c r="QXH251" s="3"/>
      <c r="QXI251" s="3"/>
      <c r="QXJ251" s="3"/>
      <c r="QXK251" s="3"/>
      <c r="QXL251" s="3"/>
      <c r="QXM251" s="3"/>
      <c r="QXN251" s="3"/>
      <c r="QXO251" s="3"/>
      <c r="QXP251" s="3"/>
      <c r="QXQ251" s="3"/>
      <c r="QXR251" s="3"/>
      <c r="QXS251" s="3"/>
      <c r="QXT251" s="3"/>
      <c r="QXU251" s="3"/>
      <c r="QXV251" s="3"/>
      <c r="QXW251" s="3"/>
      <c r="QXX251" s="3"/>
      <c r="QXY251" s="3"/>
      <c r="QXZ251" s="3"/>
      <c r="QYA251" s="3"/>
      <c r="QYB251" s="3"/>
      <c r="QYC251" s="3"/>
      <c r="QYD251" s="3"/>
      <c r="QYE251" s="3"/>
      <c r="QYF251" s="3"/>
      <c r="QYG251" s="3"/>
      <c r="QYH251" s="3"/>
      <c r="QYI251" s="3"/>
      <c r="QYJ251" s="3"/>
      <c r="QYK251" s="3"/>
      <c r="QYL251" s="3"/>
      <c r="QYM251" s="3"/>
      <c r="QYN251" s="3"/>
      <c r="QYO251" s="3"/>
      <c r="QYP251" s="3"/>
      <c r="QYQ251" s="3"/>
      <c r="QYR251" s="3"/>
      <c r="QYS251" s="3"/>
      <c r="QYT251" s="3"/>
      <c r="QYU251" s="3"/>
      <c r="QYV251" s="3"/>
      <c r="QYW251" s="3"/>
      <c r="QYX251" s="3"/>
      <c r="QYY251" s="3"/>
      <c r="QYZ251" s="3"/>
      <c r="QZA251" s="3"/>
      <c r="QZB251" s="3"/>
      <c r="QZC251" s="3"/>
      <c r="QZD251" s="3"/>
      <c r="QZE251" s="3"/>
      <c r="QZF251" s="3"/>
      <c r="QZG251" s="3"/>
      <c r="QZH251" s="3"/>
      <c r="QZI251" s="3"/>
      <c r="QZJ251" s="3"/>
      <c r="QZK251" s="3"/>
      <c r="QZL251" s="3"/>
      <c r="QZM251" s="3"/>
      <c r="QZN251" s="3"/>
      <c r="QZO251" s="3"/>
      <c r="QZP251" s="3"/>
      <c r="QZQ251" s="3"/>
      <c r="QZR251" s="3"/>
      <c r="QZS251" s="3"/>
      <c r="QZT251" s="3"/>
      <c r="QZU251" s="3"/>
      <c r="QZV251" s="3"/>
      <c r="QZW251" s="3"/>
      <c r="QZX251" s="3"/>
      <c r="QZY251" s="3"/>
      <c r="QZZ251" s="3"/>
      <c r="RAA251" s="3"/>
      <c r="RAB251" s="3"/>
      <c r="RAC251" s="3"/>
      <c r="RAD251" s="3"/>
      <c r="RAE251" s="3"/>
      <c r="RAF251" s="3"/>
      <c r="RAG251" s="3"/>
      <c r="RAH251" s="3"/>
      <c r="RAI251" s="3"/>
      <c r="RAJ251" s="3"/>
      <c r="RAK251" s="3"/>
      <c r="RAL251" s="3"/>
      <c r="RAM251" s="3"/>
      <c r="RAN251" s="3"/>
      <c r="RAO251" s="3"/>
      <c r="RAP251" s="3"/>
      <c r="RAQ251" s="3"/>
      <c r="RAR251" s="3"/>
      <c r="RAS251" s="3"/>
      <c r="RAT251" s="3"/>
      <c r="RAU251" s="3"/>
      <c r="RAV251" s="3"/>
      <c r="RAW251" s="3"/>
      <c r="RAX251" s="3"/>
      <c r="RAY251" s="3"/>
      <c r="RAZ251" s="3"/>
      <c r="RBA251" s="3"/>
      <c r="RBB251" s="3"/>
      <c r="RBC251" s="3"/>
      <c r="RBD251" s="3"/>
      <c r="RBE251" s="3"/>
      <c r="RBF251" s="3"/>
      <c r="RBG251" s="3"/>
      <c r="RBH251" s="3"/>
      <c r="RBI251" s="3"/>
      <c r="RBJ251" s="3"/>
      <c r="RBK251" s="3"/>
      <c r="RBL251" s="3"/>
      <c r="RBM251" s="3"/>
      <c r="RBN251" s="3"/>
      <c r="RBO251" s="3"/>
      <c r="RBP251" s="3"/>
      <c r="RBQ251" s="3"/>
      <c r="RBR251" s="3"/>
      <c r="RBS251" s="3"/>
      <c r="RBT251" s="3"/>
      <c r="RBU251" s="3"/>
      <c r="RBV251" s="3"/>
      <c r="RBW251" s="3"/>
      <c r="RBX251" s="3"/>
      <c r="RBY251" s="3"/>
      <c r="RBZ251" s="3"/>
      <c r="RCA251" s="3"/>
      <c r="RCB251" s="3"/>
      <c r="RCC251" s="3"/>
      <c r="RCD251" s="3"/>
      <c r="RCE251" s="3"/>
      <c r="RCF251" s="3"/>
      <c r="RCG251" s="3"/>
      <c r="RCH251" s="3"/>
      <c r="RCI251" s="3"/>
      <c r="RCJ251" s="3"/>
      <c r="RCK251" s="3"/>
      <c r="RCL251" s="3"/>
      <c r="RCM251" s="3"/>
      <c r="RCN251" s="3"/>
      <c r="RCO251" s="3"/>
      <c r="RCP251" s="3"/>
      <c r="RCQ251" s="3"/>
      <c r="RCR251" s="3"/>
      <c r="RCS251" s="3"/>
      <c r="RCT251" s="3"/>
      <c r="RCU251" s="3"/>
      <c r="RCV251" s="3"/>
      <c r="RCW251" s="3"/>
      <c r="RCX251" s="3"/>
      <c r="RCY251" s="3"/>
      <c r="RCZ251" s="3"/>
      <c r="RDA251" s="3"/>
      <c r="RDB251" s="3"/>
      <c r="RDC251" s="3"/>
      <c r="RDD251" s="3"/>
      <c r="RDE251" s="3"/>
      <c r="RDF251" s="3"/>
      <c r="RDG251" s="3"/>
      <c r="RDH251" s="3"/>
      <c r="RDI251" s="3"/>
      <c r="RDJ251" s="3"/>
      <c r="RDK251" s="3"/>
      <c r="RDL251" s="3"/>
      <c r="RDM251" s="3"/>
      <c r="RDN251" s="3"/>
      <c r="RDO251" s="3"/>
      <c r="RDP251" s="3"/>
      <c r="RDQ251" s="3"/>
      <c r="RDR251" s="3"/>
      <c r="RDS251" s="3"/>
      <c r="RDT251" s="3"/>
      <c r="RDU251" s="3"/>
      <c r="RDV251" s="3"/>
      <c r="RDW251" s="3"/>
      <c r="RDX251" s="3"/>
      <c r="RDY251" s="3"/>
      <c r="RDZ251" s="3"/>
      <c r="REA251" s="3"/>
      <c r="REB251" s="3"/>
      <c r="REC251" s="3"/>
      <c r="RED251" s="3"/>
      <c r="REE251" s="3"/>
      <c r="REF251" s="3"/>
      <c r="REG251" s="3"/>
      <c r="REH251" s="3"/>
      <c r="REI251" s="3"/>
      <c r="REJ251" s="3"/>
      <c r="REK251" s="3"/>
      <c r="REL251" s="3"/>
      <c r="REM251" s="3"/>
      <c r="REN251" s="3"/>
      <c r="REO251" s="3"/>
      <c r="REP251" s="3"/>
      <c r="REQ251" s="3"/>
      <c r="RER251" s="3"/>
      <c r="RES251" s="3"/>
      <c r="RET251" s="3"/>
      <c r="REU251" s="3"/>
      <c r="REV251" s="3"/>
      <c r="REW251" s="3"/>
      <c r="REX251" s="3"/>
      <c r="REY251" s="3"/>
      <c r="REZ251" s="3"/>
      <c r="RFA251" s="3"/>
      <c r="RFB251" s="3"/>
      <c r="RFC251" s="3"/>
      <c r="RFD251" s="3"/>
      <c r="RFE251" s="3"/>
      <c r="RFF251" s="3"/>
      <c r="RFG251" s="3"/>
      <c r="RFH251" s="3"/>
      <c r="RFI251" s="3"/>
      <c r="RFJ251" s="3"/>
      <c r="RFK251" s="3"/>
      <c r="RFL251" s="3"/>
      <c r="RFM251" s="3"/>
      <c r="RFN251" s="3"/>
      <c r="RFO251" s="3"/>
      <c r="RFP251" s="3"/>
      <c r="RFQ251" s="3"/>
      <c r="RFR251" s="3"/>
      <c r="RFS251" s="3"/>
      <c r="RFT251" s="3"/>
      <c r="RFU251" s="3"/>
      <c r="RFV251" s="3"/>
      <c r="RFW251" s="3"/>
      <c r="RFX251" s="3"/>
      <c r="RFY251" s="3"/>
      <c r="RFZ251" s="3"/>
      <c r="RGA251" s="3"/>
      <c r="RGB251" s="3"/>
      <c r="RGC251" s="3"/>
      <c r="RGD251" s="3"/>
      <c r="RGE251" s="3"/>
      <c r="RGF251" s="3"/>
      <c r="RGG251" s="3"/>
      <c r="RGH251" s="3"/>
      <c r="RGI251" s="3"/>
      <c r="RGJ251" s="3"/>
      <c r="RGK251" s="3"/>
      <c r="RGL251" s="3"/>
      <c r="RGM251" s="3"/>
      <c r="RGN251" s="3"/>
      <c r="RGO251" s="3"/>
      <c r="RGP251" s="3"/>
      <c r="RGQ251" s="3"/>
      <c r="RGR251" s="3"/>
      <c r="RGS251" s="3"/>
      <c r="RGT251" s="3"/>
      <c r="RGU251" s="3"/>
      <c r="RGV251" s="3"/>
      <c r="RGW251" s="3"/>
      <c r="RGX251" s="3"/>
      <c r="RGY251" s="3"/>
      <c r="RGZ251" s="3"/>
      <c r="RHA251" s="3"/>
      <c r="RHB251" s="3"/>
      <c r="RHC251" s="3"/>
      <c r="RHD251" s="3"/>
      <c r="RHE251" s="3"/>
      <c r="RHF251" s="3"/>
      <c r="RHG251" s="3"/>
      <c r="RHH251" s="3"/>
      <c r="RHI251" s="3"/>
      <c r="RHJ251" s="3"/>
      <c r="RHK251" s="3"/>
      <c r="RHL251" s="3"/>
      <c r="RHM251" s="3"/>
      <c r="RHN251" s="3"/>
      <c r="RHO251" s="3"/>
      <c r="RHP251" s="3"/>
      <c r="RHQ251" s="3"/>
      <c r="RHR251" s="3"/>
      <c r="RHS251" s="3"/>
      <c r="RHT251" s="3"/>
      <c r="RHU251" s="3"/>
      <c r="RHV251" s="3"/>
      <c r="RHW251" s="3"/>
      <c r="RHX251" s="3"/>
      <c r="RHY251" s="3"/>
      <c r="RHZ251" s="3"/>
      <c r="RIA251" s="3"/>
      <c r="RIB251" s="3"/>
      <c r="RIC251" s="3"/>
      <c r="RID251" s="3"/>
      <c r="RIE251" s="3"/>
      <c r="RIF251" s="3"/>
      <c r="RIG251" s="3"/>
      <c r="RIH251" s="3"/>
      <c r="RII251" s="3"/>
      <c r="RIJ251" s="3"/>
      <c r="RIK251" s="3"/>
      <c r="RIL251" s="3"/>
      <c r="RIM251" s="3"/>
      <c r="RIN251" s="3"/>
      <c r="RIO251" s="3"/>
      <c r="RIP251" s="3"/>
      <c r="RIQ251" s="3"/>
      <c r="RIR251" s="3"/>
      <c r="RIS251" s="3"/>
      <c r="RIT251" s="3"/>
      <c r="RIU251" s="3"/>
      <c r="RIV251" s="3"/>
      <c r="RIW251" s="3"/>
      <c r="RIX251" s="3"/>
      <c r="RIY251" s="3"/>
      <c r="RIZ251" s="3"/>
      <c r="RJA251" s="3"/>
      <c r="RJB251" s="3"/>
      <c r="RJC251" s="3"/>
      <c r="RJD251" s="3"/>
      <c r="RJE251" s="3"/>
      <c r="RJF251" s="3"/>
      <c r="RJG251" s="3"/>
      <c r="RJH251" s="3"/>
      <c r="RJI251" s="3"/>
      <c r="RJJ251" s="3"/>
      <c r="RJK251" s="3"/>
      <c r="RJL251" s="3"/>
      <c r="RJM251" s="3"/>
      <c r="RJN251" s="3"/>
      <c r="RJO251" s="3"/>
      <c r="RJP251" s="3"/>
      <c r="RJQ251" s="3"/>
      <c r="RJR251" s="3"/>
      <c r="RJS251" s="3"/>
      <c r="RJT251" s="3"/>
      <c r="RJU251" s="3"/>
      <c r="RJV251" s="3"/>
      <c r="RJW251" s="3"/>
      <c r="RJX251" s="3"/>
      <c r="RJY251" s="3"/>
      <c r="RJZ251" s="3"/>
      <c r="RKA251" s="3"/>
      <c r="RKB251" s="3"/>
      <c r="RKC251" s="3"/>
      <c r="RKD251" s="3"/>
      <c r="RKE251" s="3"/>
      <c r="RKF251" s="3"/>
      <c r="RKG251" s="3"/>
      <c r="RKH251" s="3"/>
      <c r="RKI251" s="3"/>
      <c r="RKJ251" s="3"/>
      <c r="RKK251" s="3"/>
      <c r="RKL251" s="3"/>
      <c r="RKM251" s="3"/>
      <c r="RKN251" s="3"/>
      <c r="RKO251" s="3"/>
      <c r="RKP251" s="3"/>
      <c r="RKQ251" s="3"/>
      <c r="RKR251" s="3"/>
      <c r="RKS251" s="3"/>
      <c r="RKT251" s="3"/>
      <c r="RKU251" s="3"/>
      <c r="RKV251" s="3"/>
      <c r="RKW251" s="3"/>
      <c r="RKX251" s="3"/>
      <c r="RKY251" s="3"/>
      <c r="RKZ251" s="3"/>
      <c r="RLA251" s="3"/>
      <c r="RLB251" s="3"/>
      <c r="RLC251" s="3"/>
      <c r="RLD251" s="3"/>
      <c r="RLE251" s="3"/>
      <c r="RLF251" s="3"/>
      <c r="RLG251" s="3"/>
      <c r="RLH251" s="3"/>
      <c r="RLI251" s="3"/>
      <c r="RLJ251" s="3"/>
      <c r="RLK251" s="3"/>
      <c r="RLL251" s="3"/>
      <c r="RLM251" s="3"/>
      <c r="RLN251" s="3"/>
      <c r="RLO251" s="3"/>
      <c r="RLP251" s="3"/>
      <c r="RLQ251" s="3"/>
      <c r="RLR251" s="3"/>
      <c r="RLS251" s="3"/>
      <c r="RLT251" s="3"/>
      <c r="RLU251" s="3"/>
      <c r="RLV251" s="3"/>
      <c r="RLW251" s="3"/>
      <c r="RLX251" s="3"/>
      <c r="RLY251" s="3"/>
      <c r="RLZ251" s="3"/>
      <c r="RMA251" s="3"/>
      <c r="RMB251" s="3"/>
      <c r="RMC251" s="3"/>
      <c r="RMD251" s="3"/>
      <c r="RME251" s="3"/>
      <c r="RMF251" s="3"/>
      <c r="RMG251" s="3"/>
      <c r="RMH251" s="3"/>
      <c r="RMI251" s="3"/>
      <c r="RMJ251" s="3"/>
      <c r="RMK251" s="3"/>
      <c r="RML251" s="3"/>
      <c r="RMM251" s="3"/>
      <c r="RMN251" s="3"/>
      <c r="RMO251" s="3"/>
      <c r="RMP251" s="3"/>
      <c r="RMQ251" s="3"/>
      <c r="RMR251" s="3"/>
      <c r="RMS251" s="3"/>
      <c r="RMT251" s="3"/>
      <c r="RMU251" s="3"/>
      <c r="RMV251" s="3"/>
      <c r="RMW251" s="3"/>
      <c r="RMX251" s="3"/>
      <c r="RMY251" s="3"/>
      <c r="RMZ251" s="3"/>
      <c r="RNA251" s="3"/>
      <c r="RNB251" s="3"/>
      <c r="RNC251" s="3"/>
      <c r="RND251" s="3"/>
      <c r="RNE251" s="3"/>
      <c r="RNF251" s="3"/>
      <c r="RNG251" s="3"/>
      <c r="RNH251" s="3"/>
      <c r="RNI251" s="3"/>
      <c r="RNJ251" s="3"/>
      <c r="RNK251" s="3"/>
      <c r="RNL251" s="3"/>
      <c r="RNM251" s="3"/>
      <c r="RNN251" s="3"/>
      <c r="RNO251" s="3"/>
      <c r="RNP251" s="3"/>
      <c r="RNQ251" s="3"/>
      <c r="RNR251" s="3"/>
      <c r="RNS251" s="3"/>
      <c r="RNT251" s="3"/>
      <c r="RNU251" s="3"/>
      <c r="RNV251" s="3"/>
      <c r="RNW251" s="3"/>
      <c r="RNX251" s="3"/>
      <c r="RNY251" s="3"/>
      <c r="RNZ251" s="3"/>
      <c r="ROA251" s="3"/>
      <c r="ROB251" s="3"/>
      <c r="ROC251" s="3"/>
      <c r="ROD251" s="3"/>
      <c r="ROE251" s="3"/>
      <c r="ROF251" s="3"/>
      <c r="ROG251" s="3"/>
      <c r="ROH251" s="3"/>
      <c r="ROI251" s="3"/>
      <c r="ROJ251" s="3"/>
      <c r="ROK251" s="3"/>
      <c r="ROL251" s="3"/>
      <c r="ROM251" s="3"/>
      <c r="RON251" s="3"/>
      <c r="ROO251" s="3"/>
      <c r="ROP251" s="3"/>
      <c r="ROQ251" s="3"/>
      <c r="ROR251" s="3"/>
      <c r="ROS251" s="3"/>
      <c r="ROT251" s="3"/>
      <c r="ROU251" s="3"/>
      <c r="ROV251" s="3"/>
      <c r="ROW251" s="3"/>
      <c r="ROX251" s="3"/>
      <c r="ROY251" s="3"/>
      <c r="ROZ251" s="3"/>
      <c r="RPA251" s="3"/>
      <c r="RPB251" s="3"/>
      <c r="RPC251" s="3"/>
      <c r="RPD251" s="3"/>
      <c r="RPE251" s="3"/>
      <c r="RPF251" s="3"/>
      <c r="RPG251" s="3"/>
      <c r="RPH251" s="3"/>
      <c r="RPI251" s="3"/>
      <c r="RPJ251" s="3"/>
      <c r="RPK251" s="3"/>
      <c r="RPL251" s="3"/>
      <c r="RPM251" s="3"/>
      <c r="RPN251" s="3"/>
      <c r="RPO251" s="3"/>
      <c r="RPP251" s="3"/>
      <c r="RPQ251" s="3"/>
      <c r="RPR251" s="3"/>
      <c r="RPS251" s="3"/>
      <c r="RPT251" s="3"/>
      <c r="RPU251" s="3"/>
      <c r="RPV251" s="3"/>
      <c r="RPW251" s="3"/>
      <c r="RPX251" s="3"/>
      <c r="RPY251" s="3"/>
      <c r="RPZ251" s="3"/>
      <c r="RQA251" s="3"/>
      <c r="RQB251" s="3"/>
      <c r="RQC251" s="3"/>
      <c r="RQD251" s="3"/>
      <c r="RQE251" s="3"/>
      <c r="RQF251" s="3"/>
      <c r="RQG251" s="3"/>
      <c r="RQH251" s="3"/>
      <c r="RQI251" s="3"/>
      <c r="RQJ251" s="3"/>
      <c r="RQK251" s="3"/>
      <c r="RQL251" s="3"/>
      <c r="RQM251" s="3"/>
      <c r="RQN251" s="3"/>
      <c r="RQO251" s="3"/>
      <c r="RQP251" s="3"/>
      <c r="RQQ251" s="3"/>
      <c r="RQR251" s="3"/>
      <c r="RQS251" s="3"/>
      <c r="RQT251" s="3"/>
      <c r="RQU251" s="3"/>
      <c r="RQV251" s="3"/>
      <c r="RQW251" s="3"/>
      <c r="RQX251" s="3"/>
      <c r="RQY251" s="3"/>
      <c r="RQZ251" s="3"/>
      <c r="RRA251" s="3"/>
      <c r="RRB251" s="3"/>
      <c r="RRC251" s="3"/>
      <c r="RRD251" s="3"/>
      <c r="RRE251" s="3"/>
      <c r="RRF251" s="3"/>
      <c r="RRG251" s="3"/>
      <c r="RRH251" s="3"/>
      <c r="RRI251" s="3"/>
      <c r="RRJ251" s="3"/>
      <c r="RRK251" s="3"/>
      <c r="RRL251" s="3"/>
      <c r="RRM251" s="3"/>
      <c r="RRN251" s="3"/>
      <c r="RRO251" s="3"/>
      <c r="RRP251" s="3"/>
      <c r="RRQ251" s="3"/>
      <c r="RRR251" s="3"/>
      <c r="RRS251" s="3"/>
      <c r="RRT251" s="3"/>
      <c r="RRU251" s="3"/>
      <c r="RRV251" s="3"/>
      <c r="RRW251" s="3"/>
      <c r="RRX251" s="3"/>
      <c r="RRY251" s="3"/>
      <c r="RRZ251" s="3"/>
      <c r="RSA251" s="3"/>
      <c r="RSB251" s="3"/>
      <c r="RSC251" s="3"/>
      <c r="RSD251" s="3"/>
      <c r="RSE251" s="3"/>
      <c r="RSF251" s="3"/>
      <c r="RSG251" s="3"/>
      <c r="RSH251" s="3"/>
      <c r="RSI251" s="3"/>
      <c r="RSJ251" s="3"/>
      <c r="RSK251" s="3"/>
      <c r="RSL251" s="3"/>
      <c r="RSM251" s="3"/>
      <c r="RSN251" s="3"/>
      <c r="RSO251" s="3"/>
      <c r="RSP251" s="3"/>
      <c r="RSQ251" s="3"/>
      <c r="RSR251" s="3"/>
      <c r="RSS251" s="3"/>
      <c r="RST251" s="3"/>
      <c r="RSU251" s="3"/>
      <c r="RSV251" s="3"/>
      <c r="RSW251" s="3"/>
      <c r="RSX251" s="3"/>
      <c r="RSY251" s="3"/>
      <c r="RSZ251" s="3"/>
      <c r="RTA251" s="3"/>
      <c r="RTB251" s="3"/>
      <c r="RTC251" s="3"/>
      <c r="RTD251" s="3"/>
      <c r="RTE251" s="3"/>
      <c r="RTF251" s="3"/>
      <c r="RTG251" s="3"/>
      <c r="RTH251" s="3"/>
      <c r="RTI251" s="3"/>
      <c r="RTJ251" s="3"/>
      <c r="RTK251" s="3"/>
      <c r="RTL251" s="3"/>
      <c r="RTM251" s="3"/>
      <c r="RTN251" s="3"/>
      <c r="RTO251" s="3"/>
      <c r="RTP251" s="3"/>
      <c r="RTQ251" s="3"/>
      <c r="RTR251" s="3"/>
      <c r="RTS251" s="3"/>
      <c r="RTT251" s="3"/>
      <c r="RTU251" s="3"/>
      <c r="RTV251" s="3"/>
      <c r="RTW251" s="3"/>
      <c r="RTX251" s="3"/>
      <c r="RTY251" s="3"/>
      <c r="RTZ251" s="3"/>
      <c r="RUA251" s="3"/>
      <c r="RUB251" s="3"/>
      <c r="RUC251" s="3"/>
      <c r="RUD251" s="3"/>
      <c r="RUE251" s="3"/>
      <c r="RUF251" s="3"/>
      <c r="RUG251" s="3"/>
      <c r="RUH251" s="3"/>
      <c r="RUI251" s="3"/>
      <c r="RUJ251" s="3"/>
      <c r="RUK251" s="3"/>
      <c r="RUL251" s="3"/>
      <c r="RUM251" s="3"/>
      <c r="RUN251" s="3"/>
      <c r="RUO251" s="3"/>
      <c r="RUP251" s="3"/>
      <c r="RUQ251" s="3"/>
      <c r="RUR251" s="3"/>
      <c r="RUS251" s="3"/>
      <c r="RUT251" s="3"/>
      <c r="RUU251" s="3"/>
      <c r="RUV251" s="3"/>
      <c r="RUW251" s="3"/>
      <c r="RUX251" s="3"/>
      <c r="RUY251" s="3"/>
      <c r="RUZ251" s="3"/>
      <c r="RVA251" s="3"/>
      <c r="RVB251" s="3"/>
      <c r="RVC251" s="3"/>
      <c r="RVD251" s="3"/>
      <c r="RVE251" s="3"/>
      <c r="RVF251" s="3"/>
      <c r="RVG251" s="3"/>
      <c r="RVH251" s="3"/>
      <c r="RVI251" s="3"/>
      <c r="RVJ251" s="3"/>
      <c r="RVK251" s="3"/>
      <c r="RVL251" s="3"/>
      <c r="RVM251" s="3"/>
      <c r="RVN251" s="3"/>
      <c r="RVO251" s="3"/>
      <c r="RVP251" s="3"/>
      <c r="RVQ251" s="3"/>
      <c r="RVR251" s="3"/>
      <c r="RVS251" s="3"/>
      <c r="RVT251" s="3"/>
      <c r="RVU251" s="3"/>
      <c r="RVV251" s="3"/>
      <c r="RVW251" s="3"/>
      <c r="RVX251" s="3"/>
      <c r="RVY251" s="3"/>
      <c r="RVZ251" s="3"/>
      <c r="RWA251" s="3"/>
      <c r="RWB251" s="3"/>
      <c r="RWC251" s="3"/>
      <c r="RWD251" s="3"/>
      <c r="RWE251" s="3"/>
      <c r="RWF251" s="3"/>
      <c r="RWG251" s="3"/>
      <c r="RWH251" s="3"/>
      <c r="RWI251" s="3"/>
      <c r="RWJ251" s="3"/>
      <c r="RWK251" s="3"/>
      <c r="RWL251" s="3"/>
      <c r="RWM251" s="3"/>
      <c r="RWN251" s="3"/>
      <c r="RWO251" s="3"/>
      <c r="RWP251" s="3"/>
      <c r="RWQ251" s="3"/>
      <c r="RWR251" s="3"/>
      <c r="RWS251" s="3"/>
      <c r="RWT251" s="3"/>
      <c r="RWU251" s="3"/>
      <c r="RWV251" s="3"/>
      <c r="RWW251" s="3"/>
      <c r="RWX251" s="3"/>
      <c r="RWY251" s="3"/>
      <c r="RWZ251" s="3"/>
      <c r="RXA251" s="3"/>
      <c r="RXB251" s="3"/>
      <c r="RXC251" s="3"/>
      <c r="RXD251" s="3"/>
      <c r="RXE251" s="3"/>
      <c r="RXF251" s="3"/>
      <c r="RXG251" s="3"/>
      <c r="RXH251" s="3"/>
      <c r="RXI251" s="3"/>
      <c r="RXJ251" s="3"/>
      <c r="RXK251" s="3"/>
      <c r="RXL251" s="3"/>
      <c r="RXM251" s="3"/>
      <c r="RXN251" s="3"/>
      <c r="RXO251" s="3"/>
      <c r="RXP251" s="3"/>
      <c r="RXQ251" s="3"/>
      <c r="RXR251" s="3"/>
      <c r="RXS251" s="3"/>
      <c r="RXT251" s="3"/>
      <c r="RXU251" s="3"/>
      <c r="RXV251" s="3"/>
      <c r="RXW251" s="3"/>
      <c r="RXX251" s="3"/>
      <c r="RXY251" s="3"/>
      <c r="RXZ251" s="3"/>
      <c r="RYA251" s="3"/>
      <c r="RYB251" s="3"/>
      <c r="RYC251" s="3"/>
      <c r="RYD251" s="3"/>
      <c r="RYE251" s="3"/>
      <c r="RYF251" s="3"/>
      <c r="RYG251" s="3"/>
      <c r="RYH251" s="3"/>
      <c r="RYI251" s="3"/>
      <c r="RYJ251" s="3"/>
      <c r="RYK251" s="3"/>
      <c r="RYL251" s="3"/>
      <c r="RYM251" s="3"/>
      <c r="RYN251" s="3"/>
      <c r="RYO251" s="3"/>
      <c r="RYP251" s="3"/>
      <c r="RYQ251" s="3"/>
      <c r="RYR251" s="3"/>
      <c r="RYS251" s="3"/>
      <c r="RYT251" s="3"/>
      <c r="RYU251" s="3"/>
      <c r="RYV251" s="3"/>
      <c r="RYW251" s="3"/>
      <c r="RYX251" s="3"/>
      <c r="RYY251" s="3"/>
      <c r="RYZ251" s="3"/>
      <c r="RZA251" s="3"/>
      <c r="RZB251" s="3"/>
      <c r="RZC251" s="3"/>
      <c r="RZD251" s="3"/>
      <c r="RZE251" s="3"/>
      <c r="RZF251" s="3"/>
      <c r="RZG251" s="3"/>
      <c r="RZH251" s="3"/>
      <c r="RZI251" s="3"/>
      <c r="RZJ251" s="3"/>
      <c r="RZK251" s="3"/>
      <c r="RZL251" s="3"/>
      <c r="RZM251" s="3"/>
      <c r="RZN251" s="3"/>
      <c r="RZO251" s="3"/>
      <c r="RZP251" s="3"/>
      <c r="RZQ251" s="3"/>
      <c r="RZR251" s="3"/>
      <c r="RZS251" s="3"/>
      <c r="RZT251" s="3"/>
      <c r="RZU251" s="3"/>
      <c r="RZV251" s="3"/>
      <c r="RZW251" s="3"/>
      <c r="RZX251" s="3"/>
      <c r="RZY251" s="3"/>
      <c r="RZZ251" s="3"/>
      <c r="SAA251" s="3"/>
      <c r="SAB251" s="3"/>
      <c r="SAC251" s="3"/>
      <c r="SAD251" s="3"/>
      <c r="SAE251" s="3"/>
      <c r="SAF251" s="3"/>
      <c r="SAG251" s="3"/>
      <c r="SAH251" s="3"/>
      <c r="SAI251" s="3"/>
      <c r="SAJ251" s="3"/>
      <c r="SAK251" s="3"/>
      <c r="SAL251" s="3"/>
      <c r="SAM251" s="3"/>
      <c r="SAN251" s="3"/>
      <c r="SAO251" s="3"/>
      <c r="SAP251" s="3"/>
      <c r="SAQ251" s="3"/>
      <c r="SAR251" s="3"/>
      <c r="SAS251" s="3"/>
      <c r="SAT251" s="3"/>
      <c r="SAU251" s="3"/>
      <c r="SAV251" s="3"/>
      <c r="SAW251" s="3"/>
      <c r="SAX251" s="3"/>
      <c r="SAY251" s="3"/>
      <c r="SAZ251" s="3"/>
      <c r="SBA251" s="3"/>
      <c r="SBB251" s="3"/>
      <c r="SBC251" s="3"/>
      <c r="SBD251" s="3"/>
      <c r="SBE251" s="3"/>
      <c r="SBF251" s="3"/>
      <c r="SBG251" s="3"/>
      <c r="SBH251" s="3"/>
      <c r="SBI251" s="3"/>
      <c r="SBJ251" s="3"/>
      <c r="SBK251" s="3"/>
      <c r="SBL251" s="3"/>
      <c r="SBM251" s="3"/>
      <c r="SBN251" s="3"/>
      <c r="SBO251" s="3"/>
      <c r="SBP251" s="3"/>
      <c r="SBQ251" s="3"/>
      <c r="SBR251" s="3"/>
      <c r="SBS251" s="3"/>
      <c r="SBT251" s="3"/>
      <c r="SBU251" s="3"/>
      <c r="SBV251" s="3"/>
      <c r="SBW251" s="3"/>
      <c r="SBX251" s="3"/>
      <c r="SBY251" s="3"/>
      <c r="SBZ251" s="3"/>
      <c r="SCA251" s="3"/>
      <c r="SCB251" s="3"/>
      <c r="SCC251" s="3"/>
      <c r="SCD251" s="3"/>
      <c r="SCE251" s="3"/>
      <c r="SCF251" s="3"/>
      <c r="SCG251" s="3"/>
      <c r="SCH251" s="3"/>
      <c r="SCI251" s="3"/>
      <c r="SCJ251" s="3"/>
      <c r="SCK251" s="3"/>
      <c r="SCL251" s="3"/>
      <c r="SCM251" s="3"/>
      <c r="SCN251" s="3"/>
      <c r="SCO251" s="3"/>
      <c r="SCP251" s="3"/>
      <c r="SCQ251" s="3"/>
      <c r="SCR251" s="3"/>
      <c r="SCS251" s="3"/>
      <c r="SCT251" s="3"/>
      <c r="SCU251" s="3"/>
      <c r="SCV251" s="3"/>
      <c r="SCW251" s="3"/>
      <c r="SCX251" s="3"/>
      <c r="SCY251" s="3"/>
      <c r="SCZ251" s="3"/>
      <c r="SDA251" s="3"/>
      <c r="SDB251" s="3"/>
      <c r="SDC251" s="3"/>
      <c r="SDD251" s="3"/>
      <c r="SDE251" s="3"/>
      <c r="SDF251" s="3"/>
      <c r="SDG251" s="3"/>
      <c r="SDH251" s="3"/>
      <c r="SDI251" s="3"/>
      <c r="SDJ251" s="3"/>
      <c r="SDK251" s="3"/>
      <c r="SDL251" s="3"/>
      <c r="SDM251" s="3"/>
      <c r="SDN251" s="3"/>
      <c r="SDO251" s="3"/>
      <c r="SDP251" s="3"/>
      <c r="SDQ251" s="3"/>
      <c r="SDR251" s="3"/>
      <c r="SDS251" s="3"/>
      <c r="SDT251" s="3"/>
      <c r="SDU251" s="3"/>
      <c r="SDV251" s="3"/>
      <c r="SDW251" s="3"/>
      <c r="SDX251" s="3"/>
      <c r="SDY251" s="3"/>
      <c r="SDZ251" s="3"/>
      <c r="SEA251" s="3"/>
      <c r="SEB251" s="3"/>
      <c r="SEC251" s="3"/>
      <c r="SED251" s="3"/>
      <c r="SEE251" s="3"/>
      <c r="SEF251" s="3"/>
      <c r="SEG251" s="3"/>
      <c r="SEH251" s="3"/>
      <c r="SEI251" s="3"/>
      <c r="SEJ251" s="3"/>
      <c r="SEK251" s="3"/>
      <c r="SEL251" s="3"/>
      <c r="SEM251" s="3"/>
      <c r="SEN251" s="3"/>
      <c r="SEO251" s="3"/>
      <c r="SEP251" s="3"/>
      <c r="SEQ251" s="3"/>
      <c r="SER251" s="3"/>
      <c r="SES251" s="3"/>
      <c r="SET251" s="3"/>
      <c r="SEU251" s="3"/>
      <c r="SEV251" s="3"/>
      <c r="SEW251" s="3"/>
      <c r="SEX251" s="3"/>
      <c r="SEY251" s="3"/>
      <c r="SEZ251" s="3"/>
      <c r="SFA251" s="3"/>
      <c r="SFB251" s="3"/>
      <c r="SFC251" s="3"/>
      <c r="SFD251" s="3"/>
      <c r="SFE251" s="3"/>
      <c r="SFF251" s="3"/>
      <c r="SFG251" s="3"/>
      <c r="SFH251" s="3"/>
      <c r="SFI251" s="3"/>
      <c r="SFJ251" s="3"/>
      <c r="SFK251" s="3"/>
      <c r="SFL251" s="3"/>
      <c r="SFM251" s="3"/>
      <c r="SFN251" s="3"/>
      <c r="SFO251" s="3"/>
      <c r="SFP251" s="3"/>
      <c r="SFQ251" s="3"/>
      <c r="SFR251" s="3"/>
      <c r="SFS251" s="3"/>
      <c r="SFT251" s="3"/>
      <c r="SFU251" s="3"/>
      <c r="SFV251" s="3"/>
      <c r="SFW251" s="3"/>
      <c r="SFX251" s="3"/>
      <c r="SFY251" s="3"/>
      <c r="SFZ251" s="3"/>
      <c r="SGA251" s="3"/>
      <c r="SGB251" s="3"/>
      <c r="SGC251" s="3"/>
      <c r="SGD251" s="3"/>
      <c r="SGE251" s="3"/>
      <c r="SGF251" s="3"/>
      <c r="SGG251" s="3"/>
      <c r="SGH251" s="3"/>
      <c r="SGI251" s="3"/>
      <c r="SGJ251" s="3"/>
      <c r="SGK251" s="3"/>
      <c r="SGL251" s="3"/>
      <c r="SGM251" s="3"/>
      <c r="SGN251" s="3"/>
      <c r="SGO251" s="3"/>
      <c r="SGP251" s="3"/>
      <c r="SGQ251" s="3"/>
      <c r="SGR251" s="3"/>
      <c r="SGS251" s="3"/>
      <c r="SGT251" s="3"/>
      <c r="SGU251" s="3"/>
      <c r="SGV251" s="3"/>
      <c r="SGW251" s="3"/>
      <c r="SGX251" s="3"/>
      <c r="SGY251" s="3"/>
      <c r="SGZ251" s="3"/>
      <c r="SHA251" s="3"/>
      <c r="SHB251" s="3"/>
      <c r="SHC251" s="3"/>
      <c r="SHD251" s="3"/>
      <c r="SHE251" s="3"/>
      <c r="SHF251" s="3"/>
      <c r="SHG251" s="3"/>
      <c r="SHH251" s="3"/>
      <c r="SHI251" s="3"/>
      <c r="SHJ251" s="3"/>
      <c r="SHK251" s="3"/>
      <c r="SHL251" s="3"/>
      <c r="SHM251" s="3"/>
      <c r="SHN251" s="3"/>
      <c r="SHO251" s="3"/>
      <c r="SHP251" s="3"/>
      <c r="SHQ251" s="3"/>
      <c r="SHR251" s="3"/>
      <c r="SHS251" s="3"/>
      <c r="SHT251" s="3"/>
      <c r="SHU251" s="3"/>
      <c r="SHV251" s="3"/>
      <c r="SHW251" s="3"/>
      <c r="SHX251" s="3"/>
      <c r="SHY251" s="3"/>
      <c r="SHZ251" s="3"/>
      <c r="SIA251" s="3"/>
      <c r="SIB251" s="3"/>
      <c r="SIC251" s="3"/>
      <c r="SID251" s="3"/>
      <c r="SIE251" s="3"/>
      <c r="SIF251" s="3"/>
      <c r="SIG251" s="3"/>
      <c r="SIH251" s="3"/>
      <c r="SII251" s="3"/>
      <c r="SIJ251" s="3"/>
      <c r="SIK251" s="3"/>
      <c r="SIL251" s="3"/>
      <c r="SIM251" s="3"/>
      <c r="SIN251" s="3"/>
      <c r="SIO251" s="3"/>
      <c r="SIP251" s="3"/>
      <c r="SIQ251" s="3"/>
      <c r="SIR251" s="3"/>
      <c r="SIS251" s="3"/>
      <c r="SIT251" s="3"/>
      <c r="SIU251" s="3"/>
      <c r="SIV251" s="3"/>
      <c r="SIW251" s="3"/>
      <c r="SIX251" s="3"/>
      <c r="SIY251" s="3"/>
      <c r="SIZ251" s="3"/>
      <c r="SJA251" s="3"/>
      <c r="SJB251" s="3"/>
      <c r="SJC251" s="3"/>
      <c r="SJD251" s="3"/>
      <c r="SJE251" s="3"/>
      <c r="SJF251" s="3"/>
      <c r="SJG251" s="3"/>
      <c r="SJH251" s="3"/>
      <c r="SJI251" s="3"/>
      <c r="SJJ251" s="3"/>
      <c r="SJK251" s="3"/>
      <c r="SJL251" s="3"/>
      <c r="SJM251" s="3"/>
      <c r="SJN251" s="3"/>
      <c r="SJO251" s="3"/>
      <c r="SJP251" s="3"/>
      <c r="SJQ251" s="3"/>
      <c r="SJR251" s="3"/>
      <c r="SJS251" s="3"/>
      <c r="SJT251" s="3"/>
      <c r="SJU251" s="3"/>
      <c r="SJV251" s="3"/>
      <c r="SJW251" s="3"/>
      <c r="SJX251" s="3"/>
      <c r="SJY251" s="3"/>
      <c r="SJZ251" s="3"/>
      <c r="SKA251" s="3"/>
      <c r="SKB251" s="3"/>
      <c r="SKC251" s="3"/>
      <c r="SKD251" s="3"/>
      <c r="SKE251" s="3"/>
      <c r="SKF251" s="3"/>
      <c r="SKG251" s="3"/>
      <c r="SKH251" s="3"/>
      <c r="SKI251" s="3"/>
      <c r="SKJ251" s="3"/>
      <c r="SKK251" s="3"/>
      <c r="SKL251" s="3"/>
      <c r="SKM251" s="3"/>
      <c r="SKN251" s="3"/>
      <c r="SKO251" s="3"/>
      <c r="SKP251" s="3"/>
      <c r="SKQ251" s="3"/>
      <c r="SKR251" s="3"/>
      <c r="SKS251" s="3"/>
      <c r="SKT251" s="3"/>
      <c r="SKU251" s="3"/>
      <c r="SKV251" s="3"/>
      <c r="SKW251" s="3"/>
      <c r="SKX251" s="3"/>
      <c r="SKY251" s="3"/>
      <c r="SKZ251" s="3"/>
      <c r="SLA251" s="3"/>
      <c r="SLB251" s="3"/>
      <c r="SLC251" s="3"/>
      <c r="SLD251" s="3"/>
      <c r="SLE251" s="3"/>
      <c r="SLF251" s="3"/>
      <c r="SLG251" s="3"/>
      <c r="SLH251" s="3"/>
      <c r="SLI251" s="3"/>
      <c r="SLJ251" s="3"/>
      <c r="SLK251" s="3"/>
      <c r="SLL251" s="3"/>
      <c r="SLM251" s="3"/>
      <c r="SLN251" s="3"/>
      <c r="SLO251" s="3"/>
      <c r="SLP251" s="3"/>
      <c r="SLQ251" s="3"/>
      <c r="SLR251" s="3"/>
      <c r="SLS251" s="3"/>
      <c r="SLT251" s="3"/>
      <c r="SLU251" s="3"/>
      <c r="SLV251" s="3"/>
      <c r="SLW251" s="3"/>
      <c r="SLX251" s="3"/>
      <c r="SLY251" s="3"/>
      <c r="SLZ251" s="3"/>
      <c r="SMA251" s="3"/>
      <c r="SMB251" s="3"/>
      <c r="SMC251" s="3"/>
      <c r="SMD251" s="3"/>
      <c r="SME251" s="3"/>
      <c r="SMF251" s="3"/>
      <c r="SMG251" s="3"/>
      <c r="SMH251" s="3"/>
      <c r="SMI251" s="3"/>
      <c r="SMJ251" s="3"/>
      <c r="SMK251" s="3"/>
      <c r="SML251" s="3"/>
      <c r="SMM251" s="3"/>
      <c r="SMN251" s="3"/>
      <c r="SMO251" s="3"/>
      <c r="SMP251" s="3"/>
      <c r="SMQ251" s="3"/>
      <c r="SMR251" s="3"/>
      <c r="SMS251" s="3"/>
      <c r="SMT251" s="3"/>
      <c r="SMU251" s="3"/>
      <c r="SMV251" s="3"/>
      <c r="SMW251" s="3"/>
      <c r="SMX251" s="3"/>
      <c r="SMY251" s="3"/>
      <c r="SMZ251" s="3"/>
      <c r="SNA251" s="3"/>
      <c r="SNB251" s="3"/>
      <c r="SNC251" s="3"/>
      <c r="SND251" s="3"/>
      <c r="SNE251" s="3"/>
      <c r="SNF251" s="3"/>
      <c r="SNG251" s="3"/>
      <c r="SNH251" s="3"/>
      <c r="SNI251" s="3"/>
      <c r="SNJ251" s="3"/>
      <c r="SNK251" s="3"/>
      <c r="SNL251" s="3"/>
      <c r="SNM251" s="3"/>
      <c r="SNN251" s="3"/>
      <c r="SNO251" s="3"/>
      <c r="SNP251" s="3"/>
      <c r="SNQ251" s="3"/>
      <c r="SNR251" s="3"/>
      <c r="SNS251" s="3"/>
      <c r="SNT251" s="3"/>
      <c r="SNU251" s="3"/>
      <c r="SNV251" s="3"/>
      <c r="SNW251" s="3"/>
      <c r="SNX251" s="3"/>
      <c r="SNY251" s="3"/>
      <c r="SNZ251" s="3"/>
      <c r="SOA251" s="3"/>
      <c r="SOB251" s="3"/>
      <c r="SOC251" s="3"/>
      <c r="SOD251" s="3"/>
      <c r="SOE251" s="3"/>
      <c r="SOF251" s="3"/>
      <c r="SOG251" s="3"/>
      <c r="SOH251" s="3"/>
      <c r="SOI251" s="3"/>
      <c r="SOJ251" s="3"/>
      <c r="SOK251" s="3"/>
      <c r="SOL251" s="3"/>
      <c r="SOM251" s="3"/>
      <c r="SON251" s="3"/>
      <c r="SOO251" s="3"/>
      <c r="SOP251" s="3"/>
      <c r="SOQ251" s="3"/>
      <c r="SOR251" s="3"/>
      <c r="SOS251" s="3"/>
      <c r="SOT251" s="3"/>
      <c r="SOU251" s="3"/>
      <c r="SOV251" s="3"/>
      <c r="SOW251" s="3"/>
      <c r="SOX251" s="3"/>
      <c r="SOY251" s="3"/>
      <c r="SOZ251" s="3"/>
      <c r="SPA251" s="3"/>
      <c r="SPB251" s="3"/>
      <c r="SPC251" s="3"/>
      <c r="SPD251" s="3"/>
      <c r="SPE251" s="3"/>
      <c r="SPF251" s="3"/>
      <c r="SPG251" s="3"/>
      <c r="SPH251" s="3"/>
      <c r="SPI251" s="3"/>
      <c r="SPJ251" s="3"/>
      <c r="SPK251" s="3"/>
      <c r="SPL251" s="3"/>
      <c r="SPM251" s="3"/>
      <c r="SPN251" s="3"/>
      <c r="SPO251" s="3"/>
      <c r="SPP251" s="3"/>
      <c r="SPQ251" s="3"/>
      <c r="SPR251" s="3"/>
      <c r="SPS251" s="3"/>
      <c r="SPT251" s="3"/>
      <c r="SPU251" s="3"/>
      <c r="SPV251" s="3"/>
      <c r="SPW251" s="3"/>
      <c r="SPX251" s="3"/>
      <c r="SPY251" s="3"/>
      <c r="SPZ251" s="3"/>
      <c r="SQA251" s="3"/>
      <c r="SQB251" s="3"/>
      <c r="SQC251" s="3"/>
      <c r="SQD251" s="3"/>
      <c r="SQE251" s="3"/>
      <c r="SQF251" s="3"/>
      <c r="SQG251" s="3"/>
      <c r="SQH251" s="3"/>
      <c r="SQI251" s="3"/>
      <c r="SQJ251" s="3"/>
      <c r="SQK251" s="3"/>
      <c r="SQL251" s="3"/>
      <c r="SQM251" s="3"/>
      <c r="SQN251" s="3"/>
      <c r="SQO251" s="3"/>
      <c r="SQP251" s="3"/>
      <c r="SQQ251" s="3"/>
      <c r="SQR251" s="3"/>
      <c r="SQS251" s="3"/>
      <c r="SQT251" s="3"/>
      <c r="SQU251" s="3"/>
      <c r="SQV251" s="3"/>
      <c r="SQW251" s="3"/>
      <c r="SQX251" s="3"/>
      <c r="SQY251" s="3"/>
      <c r="SQZ251" s="3"/>
      <c r="SRA251" s="3"/>
      <c r="SRB251" s="3"/>
      <c r="SRC251" s="3"/>
      <c r="SRD251" s="3"/>
      <c r="SRE251" s="3"/>
      <c r="SRF251" s="3"/>
      <c r="SRG251" s="3"/>
      <c r="SRH251" s="3"/>
      <c r="SRI251" s="3"/>
      <c r="SRJ251" s="3"/>
      <c r="SRK251" s="3"/>
      <c r="SRL251" s="3"/>
      <c r="SRM251" s="3"/>
      <c r="SRN251" s="3"/>
      <c r="SRO251" s="3"/>
      <c r="SRP251" s="3"/>
      <c r="SRQ251" s="3"/>
      <c r="SRR251" s="3"/>
      <c r="SRS251" s="3"/>
      <c r="SRT251" s="3"/>
      <c r="SRU251" s="3"/>
      <c r="SRV251" s="3"/>
      <c r="SRW251" s="3"/>
      <c r="SRX251" s="3"/>
      <c r="SRY251" s="3"/>
      <c r="SRZ251" s="3"/>
      <c r="SSA251" s="3"/>
      <c r="SSB251" s="3"/>
      <c r="SSC251" s="3"/>
      <c r="SSD251" s="3"/>
      <c r="SSE251" s="3"/>
      <c r="SSF251" s="3"/>
      <c r="SSG251" s="3"/>
      <c r="SSH251" s="3"/>
      <c r="SSI251" s="3"/>
      <c r="SSJ251" s="3"/>
      <c r="SSK251" s="3"/>
      <c r="SSL251" s="3"/>
      <c r="SSM251" s="3"/>
      <c r="SSN251" s="3"/>
      <c r="SSO251" s="3"/>
      <c r="SSP251" s="3"/>
      <c r="SSQ251" s="3"/>
      <c r="SSR251" s="3"/>
      <c r="SSS251" s="3"/>
      <c r="SST251" s="3"/>
      <c r="SSU251" s="3"/>
      <c r="SSV251" s="3"/>
      <c r="SSW251" s="3"/>
      <c r="SSX251" s="3"/>
      <c r="SSY251" s="3"/>
      <c r="SSZ251" s="3"/>
      <c r="STA251" s="3"/>
      <c r="STB251" s="3"/>
      <c r="STC251" s="3"/>
      <c r="STD251" s="3"/>
      <c r="STE251" s="3"/>
      <c r="STF251" s="3"/>
      <c r="STG251" s="3"/>
      <c r="STH251" s="3"/>
      <c r="STI251" s="3"/>
      <c r="STJ251" s="3"/>
      <c r="STK251" s="3"/>
      <c r="STL251" s="3"/>
      <c r="STM251" s="3"/>
      <c r="STN251" s="3"/>
      <c r="STO251" s="3"/>
      <c r="STP251" s="3"/>
      <c r="STQ251" s="3"/>
      <c r="STR251" s="3"/>
      <c r="STS251" s="3"/>
      <c r="STT251" s="3"/>
      <c r="STU251" s="3"/>
      <c r="STV251" s="3"/>
      <c r="STW251" s="3"/>
      <c r="STX251" s="3"/>
      <c r="STY251" s="3"/>
      <c r="STZ251" s="3"/>
      <c r="SUA251" s="3"/>
      <c r="SUB251" s="3"/>
      <c r="SUC251" s="3"/>
      <c r="SUD251" s="3"/>
      <c r="SUE251" s="3"/>
      <c r="SUF251" s="3"/>
      <c r="SUG251" s="3"/>
      <c r="SUH251" s="3"/>
      <c r="SUI251" s="3"/>
      <c r="SUJ251" s="3"/>
      <c r="SUK251" s="3"/>
      <c r="SUL251" s="3"/>
      <c r="SUM251" s="3"/>
      <c r="SUN251" s="3"/>
      <c r="SUO251" s="3"/>
      <c r="SUP251" s="3"/>
      <c r="SUQ251" s="3"/>
      <c r="SUR251" s="3"/>
      <c r="SUS251" s="3"/>
      <c r="SUT251" s="3"/>
      <c r="SUU251" s="3"/>
      <c r="SUV251" s="3"/>
      <c r="SUW251" s="3"/>
      <c r="SUX251" s="3"/>
      <c r="SUY251" s="3"/>
      <c r="SUZ251" s="3"/>
      <c r="SVA251" s="3"/>
      <c r="SVB251" s="3"/>
      <c r="SVC251" s="3"/>
      <c r="SVD251" s="3"/>
      <c r="SVE251" s="3"/>
      <c r="SVF251" s="3"/>
      <c r="SVG251" s="3"/>
      <c r="SVH251" s="3"/>
      <c r="SVI251" s="3"/>
      <c r="SVJ251" s="3"/>
      <c r="SVK251" s="3"/>
      <c r="SVL251" s="3"/>
      <c r="SVM251" s="3"/>
      <c r="SVN251" s="3"/>
      <c r="SVO251" s="3"/>
      <c r="SVP251" s="3"/>
      <c r="SVQ251" s="3"/>
      <c r="SVR251" s="3"/>
      <c r="SVS251" s="3"/>
      <c r="SVT251" s="3"/>
      <c r="SVU251" s="3"/>
      <c r="SVV251" s="3"/>
      <c r="SVW251" s="3"/>
      <c r="SVX251" s="3"/>
      <c r="SVY251" s="3"/>
      <c r="SVZ251" s="3"/>
      <c r="SWA251" s="3"/>
      <c r="SWB251" s="3"/>
      <c r="SWC251" s="3"/>
      <c r="SWD251" s="3"/>
      <c r="SWE251" s="3"/>
      <c r="SWF251" s="3"/>
      <c r="SWG251" s="3"/>
      <c r="SWH251" s="3"/>
      <c r="SWI251" s="3"/>
      <c r="SWJ251" s="3"/>
      <c r="SWK251" s="3"/>
      <c r="SWL251" s="3"/>
      <c r="SWM251" s="3"/>
      <c r="SWN251" s="3"/>
      <c r="SWO251" s="3"/>
      <c r="SWP251" s="3"/>
      <c r="SWQ251" s="3"/>
      <c r="SWR251" s="3"/>
      <c r="SWS251" s="3"/>
      <c r="SWT251" s="3"/>
      <c r="SWU251" s="3"/>
      <c r="SWV251" s="3"/>
      <c r="SWW251" s="3"/>
      <c r="SWX251" s="3"/>
      <c r="SWY251" s="3"/>
      <c r="SWZ251" s="3"/>
      <c r="SXA251" s="3"/>
      <c r="SXB251" s="3"/>
      <c r="SXC251" s="3"/>
      <c r="SXD251" s="3"/>
      <c r="SXE251" s="3"/>
      <c r="SXF251" s="3"/>
      <c r="SXG251" s="3"/>
      <c r="SXH251" s="3"/>
      <c r="SXI251" s="3"/>
      <c r="SXJ251" s="3"/>
      <c r="SXK251" s="3"/>
      <c r="SXL251" s="3"/>
      <c r="SXM251" s="3"/>
      <c r="SXN251" s="3"/>
      <c r="SXO251" s="3"/>
      <c r="SXP251" s="3"/>
      <c r="SXQ251" s="3"/>
      <c r="SXR251" s="3"/>
      <c r="SXS251" s="3"/>
      <c r="SXT251" s="3"/>
      <c r="SXU251" s="3"/>
      <c r="SXV251" s="3"/>
      <c r="SXW251" s="3"/>
      <c r="SXX251" s="3"/>
      <c r="SXY251" s="3"/>
      <c r="SXZ251" s="3"/>
      <c r="SYA251" s="3"/>
      <c r="SYB251" s="3"/>
      <c r="SYC251" s="3"/>
      <c r="SYD251" s="3"/>
      <c r="SYE251" s="3"/>
      <c r="SYF251" s="3"/>
      <c r="SYG251" s="3"/>
      <c r="SYH251" s="3"/>
      <c r="SYI251" s="3"/>
      <c r="SYJ251" s="3"/>
      <c r="SYK251" s="3"/>
      <c r="SYL251" s="3"/>
      <c r="SYM251" s="3"/>
      <c r="SYN251" s="3"/>
      <c r="SYO251" s="3"/>
      <c r="SYP251" s="3"/>
      <c r="SYQ251" s="3"/>
      <c r="SYR251" s="3"/>
      <c r="SYS251" s="3"/>
      <c r="SYT251" s="3"/>
      <c r="SYU251" s="3"/>
      <c r="SYV251" s="3"/>
      <c r="SYW251" s="3"/>
      <c r="SYX251" s="3"/>
      <c r="SYY251" s="3"/>
      <c r="SYZ251" s="3"/>
      <c r="SZA251" s="3"/>
      <c r="SZB251" s="3"/>
      <c r="SZC251" s="3"/>
      <c r="SZD251" s="3"/>
      <c r="SZE251" s="3"/>
      <c r="SZF251" s="3"/>
      <c r="SZG251" s="3"/>
      <c r="SZH251" s="3"/>
      <c r="SZI251" s="3"/>
      <c r="SZJ251" s="3"/>
      <c r="SZK251" s="3"/>
      <c r="SZL251" s="3"/>
      <c r="SZM251" s="3"/>
      <c r="SZN251" s="3"/>
      <c r="SZO251" s="3"/>
      <c r="SZP251" s="3"/>
      <c r="SZQ251" s="3"/>
      <c r="SZR251" s="3"/>
      <c r="SZS251" s="3"/>
      <c r="SZT251" s="3"/>
      <c r="SZU251" s="3"/>
      <c r="SZV251" s="3"/>
      <c r="SZW251" s="3"/>
      <c r="SZX251" s="3"/>
      <c r="SZY251" s="3"/>
      <c r="SZZ251" s="3"/>
      <c r="TAA251" s="3"/>
      <c r="TAB251" s="3"/>
      <c r="TAC251" s="3"/>
      <c r="TAD251" s="3"/>
      <c r="TAE251" s="3"/>
      <c r="TAF251" s="3"/>
      <c r="TAG251" s="3"/>
      <c r="TAH251" s="3"/>
      <c r="TAI251" s="3"/>
      <c r="TAJ251" s="3"/>
      <c r="TAK251" s="3"/>
      <c r="TAL251" s="3"/>
      <c r="TAM251" s="3"/>
      <c r="TAN251" s="3"/>
      <c r="TAO251" s="3"/>
      <c r="TAP251" s="3"/>
      <c r="TAQ251" s="3"/>
      <c r="TAR251" s="3"/>
      <c r="TAS251" s="3"/>
      <c r="TAT251" s="3"/>
      <c r="TAU251" s="3"/>
      <c r="TAV251" s="3"/>
      <c r="TAW251" s="3"/>
      <c r="TAX251" s="3"/>
      <c r="TAY251" s="3"/>
      <c r="TAZ251" s="3"/>
      <c r="TBA251" s="3"/>
      <c r="TBB251" s="3"/>
      <c r="TBC251" s="3"/>
      <c r="TBD251" s="3"/>
      <c r="TBE251" s="3"/>
      <c r="TBF251" s="3"/>
      <c r="TBG251" s="3"/>
      <c r="TBH251" s="3"/>
      <c r="TBI251" s="3"/>
      <c r="TBJ251" s="3"/>
      <c r="TBK251" s="3"/>
      <c r="TBL251" s="3"/>
      <c r="TBM251" s="3"/>
      <c r="TBN251" s="3"/>
      <c r="TBO251" s="3"/>
      <c r="TBP251" s="3"/>
      <c r="TBQ251" s="3"/>
      <c r="TBR251" s="3"/>
      <c r="TBS251" s="3"/>
      <c r="TBT251" s="3"/>
      <c r="TBU251" s="3"/>
      <c r="TBV251" s="3"/>
      <c r="TBW251" s="3"/>
      <c r="TBX251" s="3"/>
      <c r="TBY251" s="3"/>
      <c r="TBZ251" s="3"/>
      <c r="TCA251" s="3"/>
      <c r="TCB251" s="3"/>
      <c r="TCC251" s="3"/>
      <c r="TCD251" s="3"/>
      <c r="TCE251" s="3"/>
      <c r="TCF251" s="3"/>
      <c r="TCG251" s="3"/>
      <c r="TCH251" s="3"/>
      <c r="TCI251" s="3"/>
      <c r="TCJ251" s="3"/>
      <c r="TCK251" s="3"/>
      <c r="TCL251" s="3"/>
      <c r="TCM251" s="3"/>
      <c r="TCN251" s="3"/>
      <c r="TCO251" s="3"/>
      <c r="TCP251" s="3"/>
      <c r="TCQ251" s="3"/>
      <c r="TCR251" s="3"/>
      <c r="TCS251" s="3"/>
      <c r="TCT251" s="3"/>
      <c r="TCU251" s="3"/>
      <c r="TCV251" s="3"/>
      <c r="TCW251" s="3"/>
      <c r="TCX251" s="3"/>
      <c r="TCY251" s="3"/>
      <c r="TCZ251" s="3"/>
      <c r="TDA251" s="3"/>
      <c r="TDB251" s="3"/>
      <c r="TDC251" s="3"/>
      <c r="TDD251" s="3"/>
      <c r="TDE251" s="3"/>
      <c r="TDF251" s="3"/>
      <c r="TDG251" s="3"/>
      <c r="TDH251" s="3"/>
      <c r="TDI251" s="3"/>
      <c r="TDJ251" s="3"/>
      <c r="TDK251" s="3"/>
      <c r="TDL251" s="3"/>
      <c r="TDM251" s="3"/>
      <c r="TDN251" s="3"/>
      <c r="TDO251" s="3"/>
      <c r="TDP251" s="3"/>
      <c r="TDQ251" s="3"/>
      <c r="TDR251" s="3"/>
      <c r="TDS251" s="3"/>
      <c r="TDT251" s="3"/>
      <c r="TDU251" s="3"/>
      <c r="TDV251" s="3"/>
      <c r="TDW251" s="3"/>
      <c r="TDX251" s="3"/>
      <c r="TDY251" s="3"/>
      <c r="TDZ251" s="3"/>
      <c r="TEA251" s="3"/>
      <c r="TEB251" s="3"/>
      <c r="TEC251" s="3"/>
      <c r="TED251" s="3"/>
      <c r="TEE251" s="3"/>
      <c r="TEF251" s="3"/>
      <c r="TEG251" s="3"/>
      <c r="TEH251" s="3"/>
      <c r="TEI251" s="3"/>
      <c r="TEJ251" s="3"/>
      <c r="TEK251" s="3"/>
      <c r="TEL251" s="3"/>
      <c r="TEM251" s="3"/>
      <c r="TEN251" s="3"/>
      <c r="TEO251" s="3"/>
      <c r="TEP251" s="3"/>
      <c r="TEQ251" s="3"/>
      <c r="TER251" s="3"/>
      <c r="TES251" s="3"/>
      <c r="TET251" s="3"/>
      <c r="TEU251" s="3"/>
      <c r="TEV251" s="3"/>
      <c r="TEW251" s="3"/>
      <c r="TEX251" s="3"/>
      <c r="TEY251" s="3"/>
      <c r="TEZ251" s="3"/>
      <c r="TFA251" s="3"/>
      <c r="TFB251" s="3"/>
      <c r="TFC251" s="3"/>
      <c r="TFD251" s="3"/>
      <c r="TFE251" s="3"/>
      <c r="TFF251" s="3"/>
      <c r="TFG251" s="3"/>
      <c r="TFH251" s="3"/>
      <c r="TFI251" s="3"/>
      <c r="TFJ251" s="3"/>
      <c r="TFK251" s="3"/>
      <c r="TFL251" s="3"/>
      <c r="TFM251" s="3"/>
      <c r="TFN251" s="3"/>
      <c r="TFO251" s="3"/>
      <c r="TFP251" s="3"/>
      <c r="TFQ251" s="3"/>
      <c r="TFR251" s="3"/>
      <c r="TFS251" s="3"/>
      <c r="TFT251" s="3"/>
      <c r="TFU251" s="3"/>
      <c r="TFV251" s="3"/>
      <c r="TFW251" s="3"/>
      <c r="TFX251" s="3"/>
      <c r="TFY251" s="3"/>
      <c r="TFZ251" s="3"/>
      <c r="TGA251" s="3"/>
      <c r="TGB251" s="3"/>
      <c r="TGC251" s="3"/>
      <c r="TGD251" s="3"/>
      <c r="TGE251" s="3"/>
      <c r="TGF251" s="3"/>
      <c r="TGG251" s="3"/>
      <c r="TGH251" s="3"/>
      <c r="TGI251" s="3"/>
      <c r="TGJ251" s="3"/>
      <c r="TGK251" s="3"/>
      <c r="TGL251" s="3"/>
      <c r="TGM251" s="3"/>
      <c r="TGN251" s="3"/>
      <c r="TGO251" s="3"/>
      <c r="TGP251" s="3"/>
      <c r="TGQ251" s="3"/>
      <c r="TGR251" s="3"/>
      <c r="TGS251" s="3"/>
      <c r="TGT251" s="3"/>
      <c r="TGU251" s="3"/>
      <c r="TGV251" s="3"/>
      <c r="TGW251" s="3"/>
      <c r="TGX251" s="3"/>
      <c r="TGY251" s="3"/>
      <c r="TGZ251" s="3"/>
      <c r="THA251" s="3"/>
      <c r="THB251" s="3"/>
      <c r="THC251" s="3"/>
      <c r="THD251" s="3"/>
      <c r="THE251" s="3"/>
      <c r="THF251" s="3"/>
      <c r="THG251" s="3"/>
      <c r="THH251" s="3"/>
      <c r="THI251" s="3"/>
      <c r="THJ251" s="3"/>
      <c r="THK251" s="3"/>
      <c r="THL251" s="3"/>
      <c r="THM251" s="3"/>
      <c r="THN251" s="3"/>
      <c r="THO251" s="3"/>
      <c r="THP251" s="3"/>
      <c r="THQ251" s="3"/>
      <c r="THR251" s="3"/>
      <c r="THS251" s="3"/>
      <c r="THT251" s="3"/>
      <c r="THU251" s="3"/>
      <c r="THV251" s="3"/>
      <c r="THW251" s="3"/>
      <c r="THX251" s="3"/>
      <c r="THY251" s="3"/>
      <c r="THZ251" s="3"/>
      <c r="TIA251" s="3"/>
      <c r="TIB251" s="3"/>
      <c r="TIC251" s="3"/>
      <c r="TID251" s="3"/>
      <c r="TIE251" s="3"/>
      <c r="TIF251" s="3"/>
      <c r="TIG251" s="3"/>
      <c r="TIH251" s="3"/>
      <c r="TII251" s="3"/>
      <c r="TIJ251" s="3"/>
      <c r="TIK251" s="3"/>
      <c r="TIL251" s="3"/>
      <c r="TIM251" s="3"/>
      <c r="TIN251" s="3"/>
      <c r="TIO251" s="3"/>
      <c r="TIP251" s="3"/>
      <c r="TIQ251" s="3"/>
      <c r="TIR251" s="3"/>
      <c r="TIS251" s="3"/>
      <c r="TIT251" s="3"/>
      <c r="TIU251" s="3"/>
      <c r="TIV251" s="3"/>
      <c r="TIW251" s="3"/>
      <c r="TIX251" s="3"/>
      <c r="TIY251" s="3"/>
      <c r="TIZ251" s="3"/>
      <c r="TJA251" s="3"/>
      <c r="TJB251" s="3"/>
      <c r="TJC251" s="3"/>
      <c r="TJD251" s="3"/>
      <c r="TJE251" s="3"/>
      <c r="TJF251" s="3"/>
      <c r="TJG251" s="3"/>
      <c r="TJH251" s="3"/>
      <c r="TJI251" s="3"/>
      <c r="TJJ251" s="3"/>
      <c r="TJK251" s="3"/>
      <c r="TJL251" s="3"/>
      <c r="TJM251" s="3"/>
      <c r="TJN251" s="3"/>
      <c r="TJO251" s="3"/>
      <c r="TJP251" s="3"/>
      <c r="TJQ251" s="3"/>
      <c r="TJR251" s="3"/>
      <c r="TJS251" s="3"/>
      <c r="TJT251" s="3"/>
      <c r="TJU251" s="3"/>
      <c r="TJV251" s="3"/>
      <c r="TJW251" s="3"/>
      <c r="TJX251" s="3"/>
      <c r="TJY251" s="3"/>
      <c r="TJZ251" s="3"/>
      <c r="TKA251" s="3"/>
      <c r="TKB251" s="3"/>
      <c r="TKC251" s="3"/>
      <c r="TKD251" s="3"/>
      <c r="TKE251" s="3"/>
      <c r="TKF251" s="3"/>
      <c r="TKG251" s="3"/>
      <c r="TKH251" s="3"/>
      <c r="TKI251" s="3"/>
      <c r="TKJ251" s="3"/>
      <c r="TKK251" s="3"/>
      <c r="TKL251" s="3"/>
      <c r="TKM251" s="3"/>
      <c r="TKN251" s="3"/>
      <c r="TKO251" s="3"/>
      <c r="TKP251" s="3"/>
      <c r="TKQ251" s="3"/>
      <c r="TKR251" s="3"/>
      <c r="TKS251" s="3"/>
      <c r="TKT251" s="3"/>
      <c r="TKU251" s="3"/>
      <c r="TKV251" s="3"/>
      <c r="TKW251" s="3"/>
      <c r="TKX251" s="3"/>
      <c r="TKY251" s="3"/>
      <c r="TKZ251" s="3"/>
      <c r="TLA251" s="3"/>
      <c r="TLB251" s="3"/>
      <c r="TLC251" s="3"/>
      <c r="TLD251" s="3"/>
      <c r="TLE251" s="3"/>
      <c r="TLF251" s="3"/>
      <c r="TLG251" s="3"/>
      <c r="TLH251" s="3"/>
      <c r="TLI251" s="3"/>
      <c r="TLJ251" s="3"/>
      <c r="TLK251" s="3"/>
      <c r="TLL251" s="3"/>
      <c r="TLM251" s="3"/>
      <c r="TLN251" s="3"/>
      <c r="TLO251" s="3"/>
      <c r="TLP251" s="3"/>
      <c r="TLQ251" s="3"/>
      <c r="TLR251" s="3"/>
      <c r="TLS251" s="3"/>
      <c r="TLT251" s="3"/>
      <c r="TLU251" s="3"/>
      <c r="TLV251" s="3"/>
      <c r="TLW251" s="3"/>
      <c r="TLX251" s="3"/>
      <c r="TLY251" s="3"/>
      <c r="TLZ251" s="3"/>
      <c r="TMA251" s="3"/>
      <c r="TMB251" s="3"/>
      <c r="TMC251" s="3"/>
      <c r="TMD251" s="3"/>
      <c r="TME251" s="3"/>
      <c r="TMF251" s="3"/>
      <c r="TMG251" s="3"/>
      <c r="TMH251" s="3"/>
      <c r="TMI251" s="3"/>
      <c r="TMJ251" s="3"/>
      <c r="TMK251" s="3"/>
      <c r="TML251" s="3"/>
      <c r="TMM251" s="3"/>
      <c r="TMN251" s="3"/>
      <c r="TMO251" s="3"/>
      <c r="TMP251" s="3"/>
      <c r="TMQ251" s="3"/>
      <c r="TMR251" s="3"/>
      <c r="TMS251" s="3"/>
      <c r="TMT251" s="3"/>
      <c r="TMU251" s="3"/>
      <c r="TMV251" s="3"/>
      <c r="TMW251" s="3"/>
      <c r="TMX251" s="3"/>
      <c r="TMY251" s="3"/>
      <c r="TMZ251" s="3"/>
      <c r="TNA251" s="3"/>
      <c r="TNB251" s="3"/>
      <c r="TNC251" s="3"/>
      <c r="TND251" s="3"/>
      <c r="TNE251" s="3"/>
      <c r="TNF251" s="3"/>
      <c r="TNG251" s="3"/>
      <c r="TNH251" s="3"/>
      <c r="TNI251" s="3"/>
      <c r="TNJ251" s="3"/>
      <c r="TNK251" s="3"/>
      <c r="TNL251" s="3"/>
      <c r="TNM251" s="3"/>
      <c r="TNN251" s="3"/>
      <c r="TNO251" s="3"/>
      <c r="TNP251" s="3"/>
      <c r="TNQ251" s="3"/>
      <c r="TNR251" s="3"/>
      <c r="TNS251" s="3"/>
      <c r="TNT251" s="3"/>
      <c r="TNU251" s="3"/>
      <c r="TNV251" s="3"/>
      <c r="TNW251" s="3"/>
      <c r="TNX251" s="3"/>
      <c r="TNY251" s="3"/>
      <c r="TNZ251" s="3"/>
      <c r="TOA251" s="3"/>
      <c r="TOB251" s="3"/>
      <c r="TOC251" s="3"/>
      <c r="TOD251" s="3"/>
      <c r="TOE251" s="3"/>
      <c r="TOF251" s="3"/>
      <c r="TOG251" s="3"/>
      <c r="TOH251" s="3"/>
      <c r="TOI251" s="3"/>
      <c r="TOJ251" s="3"/>
      <c r="TOK251" s="3"/>
      <c r="TOL251" s="3"/>
      <c r="TOM251" s="3"/>
      <c r="TON251" s="3"/>
      <c r="TOO251" s="3"/>
      <c r="TOP251" s="3"/>
      <c r="TOQ251" s="3"/>
      <c r="TOR251" s="3"/>
      <c r="TOS251" s="3"/>
      <c r="TOT251" s="3"/>
      <c r="TOU251" s="3"/>
      <c r="TOV251" s="3"/>
      <c r="TOW251" s="3"/>
      <c r="TOX251" s="3"/>
      <c r="TOY251" s="3"/>
      <c r="TOZ251" s="3"/>
      <c r="TPA251" s="3"/>
      <c r="TPB251" s="3"/>
      <c r="TPC251" s="3"/>
      <c r="TPD251" s="3"/>
      <c r="TPE251" s="3"/>
      <c r="TPF251" s="3"/>
      <c r="TPG251" s="3"/>
      <c r="TPH251" s="3"/>
      <c r="TPI251" s="3"/>
      <c r="TPJ251" s="3"/>
      <c r="TPK251" s="3"/>
      <c r="TPL251" s="3"/>
      <c r="TPM251" s="3"/>
      <c r="TPN251" s="3"/>
      <c r="TPO251" s="3"/>
      <c r="TPP251" s="3"/>
      <c r="TPQ251" s="3"/>
      <c r="TPR251" s="3"/>
      <c r="TPS251" s="3"/>
      <c r="TPT251" s="3"/>
      <c r="TPU251" s="3"/>
      <c r="TPV251" s="3"/>
      <c r="TPW251" s="3"/>
      <c r="TPX251" s="3"/>
      <c r="TPY251" s="3"/>
      <c r="TPZ251" s="3"/>
      <c r="TQA251" s="3"/>
      <c r="TQB251" s="3"/>
      <c r="TQC251" s="3"/>
      <c r="TQD251" s="3"/>
      <c r="TQE251" s="3"/>
      <c r="TQF251" s="3"/>
      <c r="TQG251" s="3"/>
      <c r="TQH251" s="3"/>
      <c r="TQI251" s="3"/>
      <c r="TQJ251" s="3"/>
      <c r="TQK251" s="3"/>
      <c r="TQL251" s="3"/>
      <c r="TQM251" s="3"/>
      <c r="TQN251" s="3"/>
      <c r="TQO251" s="3"/>
      <c r="TQP251" s="3"/>
      <c r="TQQ251" s="3"/>
      <c r="TQR251" s="3"/>
      <c r="TQS251" s="3"/>
      <c r="TQT251" s="3"/>
      <c r="TQU251" s="3"/>
      <c r="TQV251" s="3"/>
      <c r="TQW251" s="3"/>
      <c r="TQX251" s="3"/>
      <c r="TQY251" s="3"/>
      <c r="TQZ251" s="3"/>
      <c r="TRA251" s="3"/>
      <c r="TRB251" s="3"/>
      <c r="TRC251" s="3"/>
      <c r="TRD251" s="3"/>
      <c r="TRE251" s="3"/>
      <c r="TRF251" s="3"/>
      <c r="TRG251" s="3"/>
      <c r="TRH251" s="3"/>
      <c r="TRI251" s="3"/>
      <c r="TRJ251" s="3"/>
      <c r="TRK251" s="3"/>
      <c r="TRL251" s="3"/>
      <c r="TRM251" s="3"/>
      <c r="TRN251" s="3"/>
      <c r="TRO251" s="3"/>
      <c r="TRP251" s="3"/>
      <c r="TRQ251" s="3"/>
      <c r="TRR251" s="3"/>
      <c r="TRS251" s="3"/>
      <c r="TRT251" s="3"/>
      <c r="TRU251" s="3"/>
      <c r="TRV251" s="3"/>
      <c r="TRW251" s="3"/>
      <c r="TRX251" s="3"/>
      <c r="TRY251" s="3"/>
      <c r="TRZ251" s="3"/>
      <c r="TSA251" s="3"/>
      <c r="TSB251" s="3"/>
      <c r="TSC251" s="3"/>
      <c r="TSD251" s="3"/>
      <c r="TSE251" s="3"/>
      <c r="TSF251" s="3"/>
      <c r="TSG251" s="3"/>
      <c r="TSH251" s="3"/>
      <c r="TSI251" s="3"/>
      <c r="TSJ251" s="3"/>
      <c r="TSK251" s="3"/>
      <c r="TSL251" s="3"/>
      <c r="TSM251" s="3"/>
      <c r="TSN251" s="3"/>
      <c r="TSO251" s="3"/>
      <c r="TSP251" s="3"/>
      <c r="TSQ251" s="3"/>
      <c r="TSR251" s="3"/>
      <c r="TSS251" s="3"/>
      <c r="TST251" s="3"/>
      <c r="TSU251" s="3"/>
      <c r="TSV251" s="3"/>
      <c r="TSW251" s="3"/>
      <c r="TSX251" s="3"/>
      <c r="TSY251" s="3"/>
      <c r="TSZ251" s="3"/>
      <c r="TTA251" s="3"/>
      <c r="TTB251" s="3"/>
      <c r="TTC251" s="3"/>
      <c r="TTD251" s="3"/>
      <c r="TTE251" s="3"/>
      <c r="TTF251" s="3"/>
      <c r="TTG251" s="3"/>
      <c r="TTH251" s="3"/>
      <c r="TTI251" s="3"/>
      <c r="TTJ251" s="3"/>
      <c r="TTK251" s="3"/>
      <c r="TTL251" s="3"/>
      <c r="TTM251" s="3"/>
      <c r="TTN251" s="3"/>
      <c r="TTO251" s="3"/>
      <c r="TTP251" s="3"/>
      <c r="TTQ251" s="3"/>
      <c r="TTR251" s="3"/>
      <c r="TTS251" s="3"/>
      <c r="TTT251" s="3"/>
      <c r="TTU251" s="3"/>
      <c r="TTV251" s="3"/>
      <c r="TTW251" s="3"/>
      <c r="TTX251" s="3"/>
      <c r="TTY251" s="3"/>
      <c r="TTZ251" s="3"/>
      <c r="TUA251" s="3"/>
      <c r="TUB251" s="3"/>
      <c r="TUC251" s="3"/>
      <c r="TUD251" s="3"/>
      <c r="TUE251" s="3"/>
      <c r="TUF251" s="3"/>
      <c r="TUG251" s="3"/>
      <c r="TUH251" s="3"/>
      <c r="TUI251" s="3"/>
      <c r="TUJ251" s="3"/>
      <c r="TUK251" s="3"/>
      <c r="TUL251" s="3"/>
      <c r="TUM251" s="3"/>
      <c r="TUN251" s="3"/>
      <c r="TUO251" s="3"/>
      <c r="TUP251" s="3"/>
      <c r="TUQ251" s="3"/>
      <c r="TUR251" s="3"/>
      <c r="TUS251" s="3"/>
      <c r="TUT251" s="3"/>
      <c r="TUU251" s="3"/>
      <c r="TUV251" s="3"/>
      <c r="TUW251" s="3"/>
      <c r="TUX251" s="3"/>
      <c r="TUY251" s="3"/>
      <c r="TUZ251" s="3"/>
      <c r="TVA251" s="3"/>
      <c r="TVB251" s="3"/>
      <c r="TVC251" s="3"/>
      <c r="TVD251" s="3"/>
      <c r="TVE251" s="3"/>
      <c r="TVF251" s="3"/>
      <c r="TVG251" s="3"/>
      <c r="TVH251" s="3"/>
      <c r="TVI251" s="3"/>
      <c r="TVJ251" s="3"/>
      <c r="TVK251" s="3"/>
      <c r="TVL251" s="3"/>
      <c r="TVM251" s="3"/>
      <c r="TVN251" s="3"/>
      <c r="TVO251" s="3"/>
      <c r="TVP251" s="3"/>
      <c r="TVQ251" s="3"/>
      <c r="TVR251" s="3"/>
      <c r="TVS251" s="3"/>
      <c r="TVT251" s="3"/>
      <c r="TVU251" s="3"/>
      <c r="TVV251" s="3"/>
      <c r="TVW251" s="3"/>
      <c r="TVX251" s="3"/>
      <c r="TVY251" s="3"/>
      <c r="TVZ251" s="3"/>
      <c r="TWA251" s="3"/>
      <c r="TWB251" s="3"/>
      <c r="TWC251" s="3"/>
      <c r="TWD251" s="3"/>
      <c r="TWE251" s="3"/>
      <c r="TWF251" s="3"/>
      <c r="TWG251" s="3"/>
      <c r="TWH251" s="3"/>
      <c r="TWI251" s="3"/>
      <c r="TWJ251" s="3"/>
      <c r="TWK251" s="3"/>
      <c r="TWL251" s="3"/>
      <c r="TWM251" s="3"/>
      <c r="TWN251" s="3"/>
      <c r="TWO251" s="3"/>
      <c r="TWP251" s="3"/>
      <c r="TWQ251" s="3"/>
      <c r="TWR251" s="3"/>
      <c r="TWS251" s="3"/>
      <c r="TWT251" s="3"/>
      <c r="TWU251" s="3"/>
      <c r="TWV251" s="3"/>
      <c r="TWW251" s="3"/>
      <c r="TWX251" s="3"/>
      <c r="TWY251" s="3"/>
      <c r="TWZ251" s="3"/>
      <c r="TXA251" s="3"/>
      <c r="TXB251" s="3"/>
      <c r="TXC251" s="3"/>
      <c r="TXD251" s="3"/>
      <c r="TXE251" s="3"/>
      <c r="TXF251" s="3"/>
      <c r="TXG251" s="3"/>
      <c r="TXH251" s="3"/>
      <c r="TXI251" s="3"/>
      <c r="TXJ251" s="3"/>
      <c r="TXK251" s="3"/>
      <c r="TXL251" s="3"/>
      <c r="TXM251" s="3"/>
      <c r="TXN251" s="3"/>
      <c r="TXO251" s="3"/>
      <c r="TXP251" s="3"/>
      <c r="TXQ251" s="3"/>
      <c r="TXR251" s="3"/>
      <c r="TXS251" s="3"/>
      <c r="TXT251" s="3"/>
      <c r="TXU251" s="3"/>
      <c r="TXV251" s="3"/>
      <c r="TXW251" s="3"/>
      <c r="TXX251" s="3"/>
      <c r="TXY251" s="3"/>
      <c r="TXZ251" s="3"/>
      <c r="TYA251" s="3"/>
      <c r="TYB251" s="3"/>
      <c r="TYC251" s="3"/>
      <c r="TYD251" s="3"/>
      <c r="TYE251" s="3"/>
      <c r="TYF251" s="3"/>
      <c r="TYG251" s="3"/>
      <c r="TYH251" s="3"/>
      <c r="TYI251" s="3"/>
      <c r="TYJ251" s="3"/>
      <c r="TYK251" s="3"/>
      <c r="TYL251" s="3"/>
      <c r="TYM251" s="3"/>
      <c r="TYN251" s="3"/>
      <c r="TYO251" s="3"/>
      <c r="TYP251" s="3"/>
      <c r="TYQ251" s="3"/>
      <c r="TYR251" s="3"/>
      <c r="TYS251" s="3"/>
      <c r="TYT251" s="3"/>
      <c r="TYU251" s="3"/>
      <c r="TYV251" s="3"/>
      <c r="TYW251" s="3"/>
      <c r="TYX251" s="3"/>
      <c r="TYY251" s="3"/>
      <c r="TYZ251" s="3"/>
      <c r="TZA251" s="3"/>
      <c r="TZB251" s="3"/>
      <c r="TZC251" s="3"/>
      <c r="TZD251" s="3"/>
      <c r="TZE251" s="3"/>
      <c r="TZF251" s="3"/>
      <c r="TZG251" s="3"/>
      <c r="TZH251" s="3"/>
      <c r="TZI251" s="3"/>
      <c r="TZJ251" s="3"/>
      <c r="TZK251" s="3"/>
      <c r="TZL251" s="3"/>
      <c r="TZM251" s="3"/>
      <c r="TZN251" s="3"/>
      <c r="TZO251" s="3"/>
      <c r="TZP251" s="3"/>
      <c r="TZQ251" s="3"/>
      <c r="TZR251" s="3"/>
      <c r="TZS251" s="3"/>
      <c r="TZT251" s="3"/>
      <c r="TZU251" s="3"/>
      <c r="TZV251" s="3"/>
      <c r="TZW251" s="3"/>
      <c r="TZX251" s="3"/>
      <c r="TZY251" s="3"/>
      <c r="TZZ251" s="3"/>
      <c r="UAA251" s="3"/>
      <c r="UAB251" s="3"/>
      <c r="UAC251" s="3"/>
      <c r="UAD251" s="3"/>
      <c r="UAE251" s="3"/>
      <c r="UAF251" s="3"/>
      <c r="UAG251" s="3"/>
      <c r="UAH251" s="3"/>
      <c r="UAI251" s="3"/>
      <c r="UAJ251" s="3"/>
      <c r="UAK251" s="3"/>
      <c r="UAL251" s="3"/>
      <c r="UAM251" s="3"/>
      <c r="UAN251" s="3"/>
      <c r="UAO251" s="3"/>
      <c r="UAP251" s="3"/>
      <c r="UAQ251" s="3"/>
      <c r="UAR251" s="3"/>
      <c r="UAS251" s="3"/>
      <c r="UAT251" s="3"/>
      <c r="UAU251" s="3"/>
      <c r="UAV251" s="3"/>
      <c r="UAW251" s="3"/>
      <c r="UAX251" s="3"/>
      <c r="UAY251" s="3"/>
      <c r="UAZ251" s="3"/>
      <c r="UBA251" s="3"/>
      <c r="UBB251" s="3"/>
      <c r="UBC251" s="3"/>
      <c r="UBD251" s="3"/>
      <c r="UBE251" s="3"/>
      <c r="UBF251" s="3"/>
      <c r="UBG251" s="3"/>
      <c r="UBH251" s="3"/>
      <c r="UBI251" s="3"/>
      <c r="UBJ251" s="3"/>
      <c r="UBK251" s="3"/>
      <c r="UBL251" s="3"/>
      <c r="UBM251" s="3"/>
      <c r="UBN251" s="3"/>
      <c r="UBO251" s="3"/>
      <c r="UBP251" s="3"/>
      <c r="UBQ251" s="3"/>
      <c r="UBR251" s="3"/>
      <c r="UBS251" s="3"/>
      <c r="UBT251" s="3"/>
      <c r="UBU251" s="3"/>
      <c r="UBV251" s="3"/>
      <c r="UBW251" s="3"/>
      <c r="UBX251" s="3"/>
      <c r="UBY251" s="3"/>
      <c r="UBZ251" s="3"/>
      <c r="UCA251" s="3"/>
      <c r="UCB251" s="3"/>
      <c r="UCC251" s="3"/>
      <c r="UCD251" s="3"/>
      <c r="UCE251" s="3"/>
      <c r="UCF251" s="3"/>
      <c r="UCG251" s="3"/>
      <c r="UCH251" s="3"/>
      <c r="UCI251" s="3"/>
      <c r="UCJ251" s="3"/>
      <c r="UCK251" s="3"/>
      <c r="UCL251" s="3"/>
      <c r="UCM251" s="3"/>
      <c r="UCN251" s="3"/>
      <c r="UCO251" s="3"/>
      <c r="UCP251" s="3"/>
      <c r="UCQ251" s="3"/>
      <c r="UCR251" s="3"/>
      <c r="UCS251" s="3"/>
      <c r="UCT251" s="3"/>
      <c r="UCU251" s="3"/>
      <c r="UCV251" s="3"/>
      <c r="UCW251" s="3"/>
      <c r="UCX251" s="3"/>
      <c r="UCY251" s="3"/>
      <c r="UCZ251" s="3"/>
      <c r="UDA251" s="3"/>
      <c r="UDB251" s="3"/>
      <c r="UDC251" s="3"/>
      <c r="UDD251" s="3"/>
      <c r="UDE251" s="3"/>
      <c r="UDF251" s="3"/>
      <c r="UDG251" s="3"/>
      <c r="UDH251" s="3"/>
      <c r="UDI251" s="3"/>
      <c r="UDJ251" s="3"/>
      <c r="UDK251" s="3"/>
      <c r="UDL251" s="3"/>
      <c r="UDM251" s="3"/>
      <c r="UDN251" s="3"/>
      <c r="UDO251" s="3"/>
      <c r="UDP251" s="3"/>
      <c r="UDQ251" s="3"/>
      <c r="UDR251" s="3"/>
      <c r="UDS251" s="3"/>
      <c r="UDT251" s="3"/>
      <c r="UDU251" s="3"/>
      <c r="UDV251" s="3"/>
      <c r="UDW251" s="3"/>
      <c r="UDX251" s="3"/>
      <c r="UDY251" s="3"/>
      <c r="UDZ251" s="3"/>
      <c r="UEA251" s="3"/>
      <c r="UEB251" s="3"/>
      <c r="UEC251" s="3"/>
      <c r="UED251" s="3"/>
      <c r="UEE251" s="3"/>
      <c r="UEF251" s="3"/>
      <c r="UEG251" s="3"/>
      <c r="UEH251" s="3"/>
      <c r="UEI251" s="3"/>
      <c r="UEJ251" s="3"/>
      <c r="UEK251" s="3"/>
      <c r="UEL251" s="3"/>
      <c r="UEM251" s="3"/>
      <c r="UEN251" s="3"/>
      <c r="UEO251" s="3"/>
      <c r="UEP251" s="3"/>
      <c r="UEQ251" s="3"/>
      <c r="UER251" s="3"/>
      <c r="UES251" s="3"/>
      <c r="UET251" s="3"/>
      <c r="UEU251" s="3"/>
      <c r="UEV251" s="3"/>
      <c r="UEW251" s="3"/>
      <c r="UEX251" s="3"/>
      <c r="UEY251" s="3"/>
      <c r="UEZ251" s="3"/>
      <c r="UFA251" s="3"/>
      <c r="UFB251" s="3"/>
      <c r="UFC251" s="3"/>
      <c r="UFD251" s="3"/>
      <c r="UFE251" s="3"/>
      <c r="UFF251" s="3"/>
      <c r="UFG251" s="3"/>
      <c r="UFH251" s="3"/>
      <c r="UFI251" s="3"/>
      <c r="UFJ251" s="3"/>
      <c r="UFK251" s="3"/>
      <c r="UFL251" s="3"/>
      <c r="UFM251" s="3"/>
      <c r="UFN251" s="3"/>
      <c r="UFO251" s="3"/>
      <c r="UFP251" s="3"/>
      <c r="UFQ251" s="3"/>
      <c r="UFR251" s="3"/>
      <c r="UFS251" s="3"/>
      <c r="UFT251" s="3"/>
      <c r="UFU251" s="3"/>
      <c r="UFV251" s="3"/>
      <c r="UFW251" s="3"/>
      <c r="UFX251" s="3"/>
      <c r="UFY251" s="3"/>
      <c r="UFZ251" s="3"/>
      <c r="UGA251" s="3"/>
      <c r="UGB251" s="3"/>
      <c r="UGC251" s="3"/>
      <c r="UGD251" s="3"/>
      <c r="UGE251" s="3"/>
      <c r="UGF251" s="3"/>
      <c r="UGG251" s="3"/>
      <c r="UGH251" s="3"/>
      <c r="UGI251" s="3"/>
      <c r="UGJ251" s="3"/>
      <c r="UGK251" s="3"/>
      <c r="UGL251" s="3"/>
      <c r="UGM251" s="3"/>
      <c r="UGN251" s="3"/>
      <c r="UGO251" s="3"/>
      <c r="UGP251" s="3"/>
      <c r="UGQ251" s="3"/>
      <c r="UGR251" s="3"/>
      <c r="UGS251" s="3"/>
      <c r="UGT251" s="3"/>
      <c r="UGU251" s="3"/>
      <c r="UGV251" s="3"/>
      <c r="UGW251" s="3"/>
      <c r="UGX251" s="3"/>
      <c r="UGY251" s="3"/>
      <c r="UGZ251" s="3"/>
      <c r="UHA251" s="3"/>
      <c r="UHB251" s="3"/>
      <c r="UHC251" s="3"/>
      <c r="UHD251" s="3"/>
      <c r="UHE251" s="3"/>
      <c r="UHF251" s="3"/>
      <c r="UHG251" s="3"/>
      <c r="UHH251" s="3"/>
      <c r="UHI251" s="3"/>
      <c r="UHJ251" s="3"/>
      <c r="UHK251" s="3"/>
      <c r="UHL251" s="3"/>
      <c r="UHM251" s="3"/>
      <c r="UHN251" s="3"/>
      <c r="UHO251" s="3"/>
      <c r="UHP251" s="3"/>
      <c r="UHQ251" s="3"/>
      <c r="UHR251" s="3"/>
      <c r="UHS251" s="3"/>
      <c r="UHT251" s="3"/>
      <c r="UHU251" s="3"/>
      <c r="UHV251" s="3"/>
      <c r="UHW251" s="3"/>
      <c r="UHX251" s="3"/>
      <c r="UHY251" s="3"/>
      <c r="UHZ251" s="3"/>
      <c r="UIA251" s="3"/>
      <c r="UIB251" s="3"/>
      <c r="UIC251" s="3"/>
      <c r="UID251" s="3"/>
      <c r="UIE251" s="3"/>
      <c r="UIF251" s="3"/>
      <c r="UIG251" s="3"/>
      <c r="UIH251" s="3"/>
      <c r="UII251" s="3"/>
      <c r="UIJ251" s="3"/>
      <c r="UIK251" s="3"/>
      <c r="UIL251" s="3"/>
      <c r="UIM251" s="3"/>
      <c r="UIN251" s="3"/>
      <c r="UIO251" s="3"/>
      <c r="UIP251" s="3"/>
      <c r="UIQ251" s="3"/>
      <c r="UIR251" s="3"/>
      <c r="UIS251" s="3"/>
      <c r="UIT251" s="3"/>
      <c r="UIU251" s="3"/>
      <c r="UIV251" s="3"/>
      <c r="UIW251" s="3"/>
      <c r="UIX251" s="3"/>
      <c r="UIY251" s="3"/>
      <c r="UIZ251" s="3"/>
      <c r="UJA251" s="3"/>
      <c r="UJB251" s="3"/>
      <c r="UJC251" s="3"/>
      <c r="UJD251" s="3"/>
      <c r="UJE251" s="3"/>
      <c r="UJF251" s="3"/>
      <c r="UJG251" s="3"/>
      <c r="UJH251" s="3"/>
      <c r="UJI251" s="3"/>
      <c r="UJJ251" s="3"/>
      <c r="UJK251" s="3"/>
      <c r="UJL251" s="3"/>
      <c r="UJM251" s="3"/>
      <c r="UJN251" s="3"/>
      <c r="UJO251" s="3"/>
      <c r="UJP251" s="3"/>
      <c r="UJQ251" s="3"/>
      <c r="UJR251" s="3"/>
      <c r="UJS251" s="3"/>
      <c r="UJT251" s="3"/>
      <c r="UJU251" s="3"/>
      <c r="UJV251" s="3"/>
      <c r="UJW251" s="3"/>
      <c r="UJX251" s="3"/>
      <c r="UJY251" s="3"/>
      <c r="UJZ251" s="3"/>
      <c r="UKA251" s="3"/>
      <c r="UKB251" s="3"/>
      <c r="UKC251" s="3"/>
      <c r="UKD251" s="3"/>
      <c r="UKE251" s="3"/>
      <c r="UKF251" s="3"/>
      <c r="UKG251" s="3"/>
      <c r="UKH251" s="3"/>
      <c r="UKI251" s="3"/>
      <c r="UKJ251" s="3"/>
      <c r="UKK251" s="3"/>
      <c r="UKL251" s="3"/>
      <c r="UKM251" s="3"/>
      <c r="UKN251" s="3"/>
      <c r="UKO251" s="3"/>
      <c r="UKP251" s="3"/>
      <c r="UKQ251" s="3"/>
      <c r="UKR251" s="3"/>
      <c r="UKS251" s="3"/>
      <c r="UKT251" s="3"/>
      <c r="UKU251" s="3"/>
      <c r="UKV251" s="3"/>
      <c r="UKW251" s="3"/>
      <c r="UKX251" s="3"/>
      <c r="UKY251" s="3"/>
      <c r="UKZ251" s="3"/>
      <c r="ULA251" s="3"/>
      <c r="ULB251" s="3"/>
      <c r="ULC251" s="3"/>
      <c r="ULD251" s="3"/>
      <c r="ULE251" s="3"/>
      <c r="ULF251" s="3"/>
      <c r="ULG251" s="3"/>
      <c r="ULH251" s="3"/>
      <c r="ULI251" s="3"/>
      <c r="ULJ251" s="3"/>
      <c r="ULK251" s="3"/>
      <c r="ULL251" s="3"/>
      <c r="ULM251" s="3"/>
      <c r="ULN251" s="3"/>
      <c r="ULO251" s="3"/>
      <c r="ULP251" s="3"/>
      <c r="ULQ251" s="3"/>
      <c r="ULR251" s="3"/>
      <c r="ULS251" s="3"/>
      <c r="ULT251" s="3"/>
      <c r="ULU251" s="3"/>
      <c r="ULV251" s="3"/>
      <c r="ULW251" s="3"/>
      <c r="ULX251" s="3"/>
      <c r="ULY251" s="3"/>
      <c r="ULZ251" s="3"/>
      <c r="UMA251" s="3"/>
      <c r="UMB251" s="3"/>
      <c r="UMC251" s="3"/>
      <c r="UMD251" s="3"/>
      <c r="UME251" s="3"/>
      <c r="UMF251" s="3"/>
      <c r="UMG251" s="3"/>
      <c r="UMH251" s="3"/>
      <c r="UMI251" s="3"/>
      <c r="UMJ251" s="3"/>
      <c r="UMK251" s="3"/>
      <c r="UML251" s="3"/>
      <c r="UMM251" s="3"/>
      <c r="UMN251" s="3"/>
      <c r="UMO251" s="3"/>
      <c r="UMP251" s="3"/>
      <c r="UMQ251" s="3"/>
      <c r="UMR251" s="3"/>
      <c r="UMS251" s="3"/>
      <c r="UMT251" s="3"/>
      <c r="UMU251" s="3"/>
      <c r="UMV251" s="3"/>
      <c r="UMW251" s="3"/>
      <c r="UMX251" s="3"/>
      <c r="UMY251" s="3"/>
      <c r="UMZ251" s="3"/>
      <c r="UNA251" s="3"/>
      <c r="UNB251" s="3"/>
      <c r="UNC251" s="3"/>
      <c r="UND251" s="3"/>
      <c r="UNE251" s="3"/>
      <c r="UNF251" s="3"/>
      <c r="UNG251" s="3"/>
      <c r="UNH251" s="3"/>
      <c r="UNI251" s="3"/>
      <c r="UNJ251" s="3"/>
      <c r="UNK251" s="3"/>
      <c r="UNL251" s="3"/>
      <c r="UNM251" s="3"/>
      <c r="UNN251" s="3"/>
      <c r="UNO251" s="3"/>
      <c r="UNP251" s="3"/>
      <c r="UNQ251" s="3"/>
      <c r="UNR251" s="3"/>
      <c r="UNS251" s="3"/>
      <c r="UNT251" s="3"/>
      <c r="UNU251" s="3"/>
      <c r="UNV251" s="3"/>
      <c r="UNW251" s="3"/>
      <c r="UNX251" s="3"/>
      <c r="UNY251" s="3"/>
      <c r="UNZ251" s="3"/>
      <c r="UOA251" s="3"/>
      <c r="UOB251" s="3"/>
      <c r="UOC251" s="3"/>
      <c r="UOD251" s="3"/>
      <c r="UOE251" s="3"/>
      <c r="UOF251" s="3"/>
      <c r="UOG251" s="3"/>
      <c r="UOH251" s="3"/>
      <c r="UOI251" s="3"/>
      <c r="UOJ251" s="3"/>
      <c r="UOK251" s="3"/>
      <c r="UOL251" s="3"/>
      <c r="UOM251" s="3"/>
      <c r="UON251" s="3"/>
      <c r="UOO251" s="3"/>
      <c r="UOP251" s="3"/>
      <c r="UOQ251" s="3"/>
      <c r="UOR251" s="3"/>
      <c r="UOS251" s="3"/>
      <c r="UOT251" s="3"/>
      <c r="UOU251" s="3"/>
      <c r="UOV251" s="3"/>
      <c r="UOW251" s="3"/>
      <c r="UOX251" s="3"/>
      <c r="UOY251" s="3"/>
      <c r="UOZ251" s="3"/>
      <c r="UPA251" s="3"/>
      <c r="UPB251" s="3"/>
      <c r="UPC251" s="3"/>
      <c r="UPD251" s="3"/>
      <c r="UPE251" s="3"/>
      <c r="UPF251" s="3"/>
      <c r="UPG251" s="3"/>
      <c r="UPH251" s="3"/>
      <c r="UPI251" s="3"/>
      <c r="UPJ251" s="3"/>
      <c r="UPK251" s="3"/>
      <c r="UPL251" s="3"/>
      <c r="UPM251" s="3"/>
      <c r="UPN251" s="3"/>
      <c r="UPO251" s="3"/>
      <c r="UPP251" s="3"/>
      <c r="UPQ251" s="3"/>
      <c r="UPR251" s="3"/>
      <c r="UPS251" s="3"/>
      <c r="UPT251" s="3"/>
      <c r="UPU251" s="3"/>
      <c r="UPV251" s="3"/>
      <c r="UPW251" s="3"/>
      <c r="UPX251" s="3"/>
      <c r="UPY251" s="3"/>
      <c r="UPZ251" s="3"/>
      <c r="UQA251" s="3"/>
      <c r="UQB251" s="3"/>
      <c r="UQC251" s="3"/>
      <c r="UQD251" s="3"/>
      <c r="UQE251" s="3"/>
      <c r="UQF251" s="3"/>
      <c r="UQG251" s="3"/>
      <c r="UQH251" s="3"/>
      <c r="UQI251" s="3"/>
      <c r="UQJ251" s="3"/>
      <c r="UQK251" s="3"/>
      <c r="UQL251" s="3"/>
      <c r="UQM251" s="3"/>
      <c r="UQN251" s="3"/>
      <c r="UQO251" s="3"/>
      <c r="UQP251" s="3"/>
      <c r="UQQ251" s="3"/>
      <c r="UQR251" s="3"/>
      <c r="UQS251" s="3"/>
      <c r="UQT251" s="3"/>
      <c r="UQU251" s="3"/>
      <c r="UQV251" s="3"/>
      <c r="UQW251" s="3"/>
      <c r="UQX251" s="3"/>
      <c r="UQY251" s="3"/>
      <c r="UQZ251" s="3"/>
      <c r="URA251" s="3"/>
      <c r="URB251" s="3"/>
      <c r="URC251" s="3"/>
      <c r="URD251" s="3"/>
      <c r="URE251" s="3"/>
      <c r="URF251" s="3"/>
      <c r="URG251" s="3"/>
      <c r="URH251" s="3"/>
      <c r="URI251" s="3"/>
      <c r="URJ251" s="3"/>
      <c r="URK251" s="3"/>
      <c r="URL251" s="3"/>
      <c r="URM251" s="3"/>
      <c r="URN251" s="3"/>
      <c r="URO251" s="3"/>
      <c r="URP251" s="3"/>
      <c r="URQ251" s="3"/>
      <c r="URR251" s="3"/>
      <c r="URS251" s="3"/>
      <c r="URT251" s="3"/>
      <c r="URU251" s="3"/>
      <c r="URV251" s="3"/>
      <c r="URW251" s="3"/>
      <c r="URX251" s="3"/>
      <c r="URY251" s="3"/>
      <c r="URZ251" s="3"/>
      <c r="USA251" s="3"/>
      <c r="USB251" s="3"/>
      <c r="USC251" s="3"/>
      <c r="USD251" s="3"/>
      <c r="USE251" s="3"/>
      <c r="USF251" s="3"/>
      <c r="USG251" s="3"/>
      <c r="USH251" s="3"/>
      <c r="USI251" s="3"/>
      <c r="USJ251" s="3"/>
      <c r="USK251" s="3"/>
      <c r="USL251" s="3"/>
      <c r="USM251" s="3"/>
      <c r="USN251" s="3"/>
      <c r="USO251" s="3"/>
      <c r="USP251" s="3"/>
      <c r="USQ251" s="3"/>
      <c r="USR251" s="3"/>
      <c r="USS251" s="3"/>
      <c r="UST251" s="3"/>
      <c r="USU251" s="3"/>
      <c r="USV251" s="3"/>
      <c r="USW251" s="3"/>
      <c r="USX251" s="3"/>
      <c r="USY251" s="3"/>
      <c r="USZ251" s="3"/>
      <c r="UTA251" s="3"/>
      <c r="UTB251" s="3"/>
      <c r="UTC251" s="3"/>
      <c r="UTD251" s="3"/>
      <c r="UTE251" s="3"/>
      <c r="UTF251" s="3"/>
      <c r="UTG251" s="3"/>
      <c r="UTH251" s="3"/>
      <c r="UTI251" s="3"/>
      <c r="UTJ251" s="3"/>
      <c r="UTK251" s="3"/>
      <c r="UTL251" s="3"/>
      <c r="UTM251" s="3"/>
      <c r="UTN251" s="3"/>
      <c r="UTO251" s="3"/>
      <c r="UTP251" s="3"/>
      <c r="UTQ251" s="3"/>
      <c r="UTR251" s="3"/>
      <c r="UTS251" s="3"/>
      <c r="UTT251" s="3"/>
      <c r="UTU251" s="3"/>
      <c r="UTV251" s="3"/>
      <c r="UTW251" s="3"/>
      <c r="UTX251" s="3"/>
      <c r="UTY251" s="3"/>
      <c r="UTZ251" s="3"/>
      <c r="UUA251" s="3"/>
      <c r="UUB251" s="3"/>
      <c r="UUC251" s="3"/>
      <c r="UUD251" s="3"/>
      <c r="UUE251" s="3"/>
      <c r="UUF251" s="3"/>
      <c r="UUG251" s="3"/>
      <c r="UUH251" s="3"/>
      <c r="UUI251" s="3"/>
      <c r="UUJ251" s="3"/>
      <c r="UUK251" s="3"/>
      <c r="UUL251" s="3"/>
      <c r="UUM251" s="3"/>
      <c r="UUN251" s="3"/>
      <c r="UUO251" s="3"/>
      <c r="UUP251" s="3"/>
      <c r="UUQ251" s="3"/>
      <c r="UUR251" s="3"/>
      <c r="UUS251" s="3"/>
      <c r="UUT251" s="3"/>
      <c r="UUU251" s="3"/>
      <c r="UUV251" s="3"/>
      <c r="UUW251" s="3"/>
      <c r="UUX251" s="3"/>
      <c r="UUY251" s="3"/>
      <c r="UUZ251" s="3"/>
      <c r="UVA251" s="3"/>
      <c r="UVB251" s="3"/>
      <c r="UVC251" s="3"/>
      <c r="UVD251" s="3"/>
      <c r="UVE251" s="3"/>
      <c r="UVF251" s="3"/>
      <c r="UVG251" s="3"/>
      <c r="UVH251" s="3"/>
      <c r="UVI251" s="3"/>
      <c r="UVJ251" s="3"/>
      <c r="UVK251" s="3"/>
      <c r="UVL251" s="3"/>
      <c r="UVM251" s="3"/>
      <c r="UVN251" s="3"/>
      <c r="UVO251" s="3"/>
      <c r="UVP251" s="3"/>
      <c r="UVQ251" s="3"/>
      <c r="UVR251" s="3"/>
      <c r="UVS251" s="3"/>
      <c r="UVT251" s="3"/>
      <c r="UVU251" s="3"/>
      <c r="UVV251" s="3"/>
      <c r="UVW251" s="3"/>
      <c r="UVX251" s="3"/>
      <c r="UVY251" s="3"/>
      <c r="UVZ251" s="3"/>
      <c r="UWA251" s="3"/>
      <c r="UWB251" s="3"/>
      <c r="UWC251" s="3"/>
      <c r="UWD251" s="3"/>
      <c r="UWE251" s="3"/>
      <c r="UWF251" s="3"/>
      <c r="UWG251" s="3"/>
      <c r="UWH251" s="3"/>
      <c r="UWI251" s="3"/>
      <c r="UWJ251" s="3"/>
      <c r="UWK251" s="3"/>
      <c r="UWL251" s="3"/>
      <c r="UWM251" s="3"/>
      <c r="UWN251" s="3"/>
      <c r="UWO251" s="3"/>
      <c r="UWP251" s="3"/>
      <c r="UWQ251" s="3"/>
      <c r="UWR251" s="3"/>
      <c r="UWS251" s="3"/>
      <c r="UWT251" s="3"/>
      <c r="UWU251" s="3"/>
      <c r="UWV251" s="3"/>
      <c r="UWW251" s="3"/>
      <c r="UWX251" s="3"/>
      <c r="UWY251" s="3"/>
      <c r="UWZ251" s="3"/>
      <c r="UXA251" s="3"/>
      <c r="UXB251" s="3"/>
      <c r="UXC251" s="3"/>
      <c r="UXD251" s="3"/>
      <c r="UXE251" s="3"/>
      <c r="UXF251" s="3"/>
      <c r="UXG251" s="3"/>
      <c r="UXH251" s="3"/>
      <c r="UXI251" s="3"/>
      <c r="UXJ251" s="3"/>
      <c r="UXK251" s="3"/>
      <c r="UXL251" s="3"/>
      <c r="UXM251" s="3"/>
      <c r="UXN251" s="3"/>
      <c r="UXO251" s="3"/>
      <c r="UXP251" s="3"/>
      <c r="UXQ251" s="3"/>
      <c r="UXR251" s="3"/>
      <c r="UXS251" s="3"/>
      <c r="UXT251" s="3"/>
      <c r="UXU251" s="3"/>
      <c r="UXV251" s="3"/>
      <c r="UXW251" s="3"/>
      <c r="UXX251" s="3"/>
      <c r="UXY251" s="3"/>
      <c r="UXZ251" s="3"/>
      <c r="UYA251" s="3"/>
      <c r="UYB251" s="3"/>
      <c r="UYC251" s="3"/>
      <c r="UYD251" s="3"/>
      <c r="UYE251" s="3"/>
      <c r="UYF251" s="3"/>
      <c r="UYG251" s="3"/>
      <c r="UYH251" s="3"/>
      <c r="UYI251" s="3"/>
      <c r="UYJ251" s="3"/>
      <c r="UYK251" s="3"/>
      <c r="UYL251" s="3"/>
      <c r="UYM251" s="3"/>
      <c r="UYN251" s="3"/>
      <c r="UYO251" s="3"/>
      <c r="UYP251" s="3"/>
      <c r="UYQ251" s="3"/>
      <c r="UYR251" s="3"/>
      <c r="UYS251" s="3"/>
      <c r="UYT251" s="3"/>
      <c r="UYU251" s="3"/>
      <c r="UYV251" s="3"/>
      <c r="UYW251" s="3"/>
      <c r="UYX251" s="3"/>
      <c r="UYY251" s="3"/>
      <c r="UYZ251" s="3"/>
      <c r="UZA251" s="3"/>
      <c r="UZB251" s="3"/>
      <c r="UZC251" s="3"/>
      <c r="UZD251" s="3"/>
      <c r="UZE251" s="3"/>
      <c r="UZF251" s="3"/>
      <c r="UZG251" s="3"/>
      <c r="UZH251" s="3"/>
      <c r="UZI251" s="3"/>
      <c r="UZJ251" s="3"/>
      <c r="UZK251" s="3"/>
      <c r="UZL251" s="3"/>
      <c r="UZM251" s="3"/>
      <c r="UZN251" s="3"/>
      <c r="UZO251" s="3"/>
      <c r="UZP251" s="3"/>
      <c r="UZQ251" s="3"/>
      <c r="UZR251" s="3"/>
      <c r="UZS251" s="3"/>
      <c r="UZT251" s="3"/>
      <c r="UZU251" s="3"/>
      <c r="UZV251" s="3"/>
      <c r="UZW251" s="3"/>
      <c r="UZX251" s="3"/>
      <c r="UZY251" s="3"/>
      <c r="UZZ251" s="3"/>
      <c r="VAA251" s="3"/>
      <c r="VAB251" s="3"/>
      <c r="VAC251" s="3"/>
      <c r="VAD251" s="3"/>
      <c r="VAE251" s="3"/>
      <c r="VAF251" s="3"/>
      <c r="VAG251" s="3"/>
      <c r="VAH251" s="3"/>
      <c r="VAI251" s="3"/>
      <c r="VAJ251" s="3"/>
      <c r="VAK251" s="3"/>
      <c r="VAL251" s="3"/>
      <c r="VAM251" s="3"/>
      <c r="VAN251" s="3"/>
      <c r="VAO251" s="3"/>
      <c r="VAP251" s="3"/>
      <c r="VAQ251" s="3"/>
      <c r="VAR251" s="3"/>
      <c r="VAS251" s="3"/>
      <c r="VAT251" s="3"/>
      <c r="VAU251" s="3"/>
      <c r="VAV251" s="3"/>
      <c r="VAW251" s="3"/>
      <c r="VAX251" s="3"/>
      <c r="VAY251" s="3"/>
      <c r="VAZ251" s="3"/>
      <c r="VBA251" s="3"/>
      <c r="VBB251" s="3"/>
      <c r="VBC251" s="3"/>
      <c r="VBD251" s="3"/>
      <c r="VBE251" s="3"/>
      <c r="VBF251" s="3"/>
      <c r="VBG251" s="3"/>
      <c r="VBH251" s="3"/>
      <c r="VBI251" s="3"/>
      <c r="VBJ251" s="3"/>
      <c r="VBK251" s="3"/>
      <c r="VBL251" s="3"/>
      <c r="VBM251" s="3"/>
      <c r="VBN251" s="3"/>
      <c r="VBO251" s="3"/>
      <c r="VBP251" s="3"/>
      <c r="VBQ251" s="3"/>
      <c r="VBR251" s="3"/>
      <c r="VBS251" s="3"/>
      <c r="VBT251" s="3"/>
      <c r="VBU251" s="3"/>
      <c r="VBV251" s="3"/>
      <c r="VBW251" s="3"/>
      <c r="VBX251" s="3"/>
      <c r="VBY251" s="3"/>
      <c r="VBZ251" s="3"/>
      <c r="VCA251" s="3"/>
      <c r="VCB251" s="3"/>
      <c r="VCC251" s="3"/>
      <c r="VCD251" s="3"/>
      <c r="VCE251" s="3"/>
      <c r="VCF251" s="3"/>
      <c r="VCG251" s="3"/>
      <c r="VCH251" s="3"/>
      <c r="VCI251" s="3"/>
      <c r="VCJ251" s="3"/>
      <c r="VCK251" s="3"/>
      <c r="VCL251" s="3"/>
      <c r="VCM251" s="3"/>
      <c r="VCN251" s="3"/>
      <c r="VCO251" s="3"/>
      <c r="VCP251" s="3"/>
      <c r="VCQ251" s="3"/>
      <c r="VCR251" s="3"/>
      <c r="VCS251" s="3"/>
      <c r="VCT251" s="3"/>
      <c r="VCU251" s="3"/>
      <c r="VCV251" s="3"/>
      <c r="VCW251" s="3"/>
      <c r="VCX251" s="3"/>
      <c r="VCY251" s="3"/>
      <c r="VCZ251" s="3"/>
      <c r="VDA251" s="3"/>
      <c r="VDB251" s="3"/>
      <c r="VDC251" s="3"/>
      <c r="VDD251" s="3"/>
      <c r="VDE251" s="3"/>
      <c r="VDF251" s="3"/>
      <c r="VDG251" s="3"/>
      <c r="VDH251" s="3"/>
      <c r="VDI251" s="3"/>
      <c r="VDJ251" s="3"/>
      <c r="VDK251" s="3"/>
      <c r="VDL251" s="3"/>
      <c r="VDM251" s="3"/>
      <c r="VDN251" s="3"/>
      <c r="VDO251" s="3"/>
      <c r="VDP251" s="3"/>
      <c r="VDQ251" s="3"/>
      <c r="VDR251" s="3"/>
      <c r="VDS251" s="3"/>
      <c r="VDT251" s="3"/>
      <c r="VDU251" s="3"/>
      <c r="VDV251" s="3"/>
      <c r="VDW251" s="3"/>
      <c r="VDX251" s="3"/>
      <c r="VDY251" s="3"/>
      <c r="VDZ251" s="3"/>
      <c r="VEA251" s="3"/>
      <c r="VEB251" s="3"/>
      <c r="VEC251" s="3"/>
      <c r="VED251" s="3"/>
      <c r="VEE251" s="3"/>
      <c r="VEF251" s="3"/>
      <c r="VEG251" s="3"/>
      <c r="VEH251" s="3"/>
      <c r="VEI251" s="3"/>
      <c r="VEJ251" s="3"/>
      <c r="VEK251" s="3"/>
      <c r="VEL251" s="3"/>
      <c r="VEM251" s="3"/>
      <c r="VEN251" s="3"/>
      <c r="VEO251" s="3"/>
      <c r="VEP251" s="3"/>
      <c r="VEQ251" s="3"/>
      <c r="VER251" s="3"/>
      <c r="VES251" s="3"/>
      <c r="VET251" s="3"/>
      <c r="VEU251" s="3"/>
      <c r="VEV251" s="3"/>
      <c r="VEW251" s="3"/>
      <c r="VEX251" s="3"/>
      <c r="VEY251" s="3"/>
      <c r="VEZ251" s="3"/>
      <c r="VFA251" s="3"/>
      <c r="VFB251" s="3"/>
      <c r="VFC251" s="3"/>
      <c r="VFD251" s="3"/>
      <c r="VFE251" s="3"/>
      <c r="VFF251" s="3"/>
      <c r="VFG251" s="3"/>
      <c r="VFH251" s="3"/>
      <c r="VFI251" s="3"/>
      <c r="VFJ251" s="3"/>
      <c r="VFK251" s="3"/>
      <c r="VFL251" s="3"/>
      <c r="VFM251" s="3"/>
      <c r="VFN251" s="3"/>
      <c r="VFO251" s="3"/>
      <c r="VFP251" s="3"/>
      <c r="VFQ251" s="3"/>
      <c r="VFR251" s="3"/>
      <c r="VFS251" s="3"/>
      <c r="VFT251" s="3"/>
      <c r="VFU251" s="3"/>
      <c r="VFV251" s="3"/>
      <c r="VFW251" s="3"/>
      <c r="VFX251" s="3"/>
      <c r="VFY251" s="3"/>
      <c r="VFZ251" s="3"/>
      <c r="VGA251" s="3"/>
      <c r="VGB251" s="3"/>
      <c r="VGC251" s="3"/>
      <c r="VGD251" s="3"/>
      <c r="VGE251" s="3"/>
      <c r="VGF251" s="3"/>
      <c r="VGG251" s="3"/>
      <c r="VGH251" s="3"/>
      <c r="VGI251" s="3"/>
      <c r="VGJ251" s="3"/>
      <c r="VGK251" s="3"/>
      <c r="VGL251" s="3"/>
      <c r="VGM251" s="3"/>
      <c r="VGN251" s="3"/>
      <c r="VGO251" s="3"/>
      <c r="VGP251" s="3"/>
      <c r="VGQ251" s="3"/>
      <c r="VGR251" s="3"/>
      <c r="VGS251" s="3"/>
      <c r="VGT251" s="3"/>
      <c r="VGU251" s="3"/>
      <c r="VGV251" s="3"/>
      <c r="VGW251" s="3"/>
      <c r="VGX251" s="3"/>
      <c r="VGY251" s="3"/>
      <c r="VGZ251" s="3"/>
      <c r="VHA251" s="3"/>
      <c r="VHB251" s="3"/>
      <c r="VHC251" s="3"/>
      <c r="VHD251" s="3"/>
      <c r="VHE251" s="3"/>
      <c r="VHF251" s="3"/>
      <c r="VHG251" s="3"/>
      <c r="VHH251" s="3"/>
      <c r="VHI251" s="3"/>
      <c r="VHJ251" s="3"/>
      <c r="VHK251" s="3"/>
      <c r="VHL251" s="3"/>
      <c r="VHM251" s="3"/>
      <c r="VHN251" s="3"/>
      <c r="VHO251" s="3"/>
      <c r="VHP251" s="3"/>
      <c r="VHQ251" s="3"/>
      <c r="VHR251" s="3"/>
      <c r="VHS251" s="3"/>
      <c r="VHT251" s="3"/>
      <c r="VHU251" s="3"/>
      <c r="VHV251" s="3"/>
      <c r="VHW251" s="3"/>
      <c r="VHX251" s="3"/>
      <c r="VHY251" s="3"/>
      <c r="VHZ251" s="3"/>
      <c r="VIA251" s="3"/>
      <c r="VIB251" s="3"/>
      <c r="VIC251" s="3"/>
      <c r="VID251" s="3"/>
      <c r="VIE251" s="3"/>
      <c r="VIF251" s="3"/>
      <c r="VIG251" s="3"/>
      <c r="VIH251" s="3"/>
      <c r="VII251" s="3"/>
      <c r="VIJ251" s="3"/>
      <c r="VIK251" s="3"/>
      <c r="VIL251" s="3"/>
      <c r="VIM251" s="3"/>
      <c r="VIN251" s="3"/>
      <c r="VIO251" s="3"/>
      <c r="VIP251" s="3"/>
      <c r="VIQ251" s="3"/>
      <c r="VIR251" s="3"/>
      <c r="VIS251" s="3"/>
      <c r="VIT251" s="3"/>
      <c r="VIU251" s="3"/>
      <c r="VIV251" s="3"/>
      <c r="VIW251" s="3"/>
      <c r="VIX251" s="3"/>
      <c r="VIY251" s="3"/>
      <c r="VIZ251" s="3"/>
      <c r="VJA251" s="3"/>
      <c r="VJB251" s="3"/>
      <c r="VJC251" s="3"/>
      <c r="VJD251" s="3"/>
      <c r="VJE251" s="3"/>
      <c r="VJF251" s="3"/>
      <c r="VJG251" s="3"/>
      <c r="VJH251" s="3"/>
      <c r="VJI251" s="3"/>
      <c r="VJJ251" s="3"/>
      <c r="VJK251" s="3"/>
      <c r="VJL251" s="3"/>
      <c r="VJM251" s="3"/>
      <c r="VJN251" s="3"/>
      <c r="VJO251" s="3"/>
      <c r="VJP251" s="3"/>
      <c r="VJQ251" s="3"/>
      <c r="VJR251" s="3"/>
      <c r="VJS251" s="3"/>
      <c r="VJT251" s="3"/>
      <c r="VJU251" s="3"/>
      <c r="VJV251" s="3"/>
      <c r="VJW251" s="3"/>
      <c r="VJX251" s="3"/>
      <c r="VJY251" s="3"/>
      <c r="VJZ251" s="3"/>
      <c r="VKA251" s="3"/>
      <c r="VKB251" s="3"/>
      <c r="VKC251" s="3"/>
      <c r="VKD251" s="3"/>
      <c r="VKE251" s="3"/>
      <c r="VKF251" s="3"/>
      <c r="VKG251" s="3"/>
      <c r="VKH251" s="3"/>
      <c r="VKI251" s="3"/>
      <c r="VKJ251" s="3"/>
      <c r="VKK251" s="3"/>
      <c r="VKL251" s="3"/>
      <c r="VKM251" s="3"/>
      <c r="VKN251" s="3"/>
      <c r="VKO251" s="3"/>
      <c r="VKP251" s="3"/>
      <c r="VKQ251" s="3"/>
      <c r="VKR251" s="3"/>
      <c r="VKS251" s="3"/>
      <c r="VKT251" s="3"/>
      <c r="VKU251" s="3"/>
      <c r="VKV251" s="3"/>
      <c r="VKW251" s="3"/>
      <c r="VKX251" s="3"/>
      <c r="VKY251" s="3"/>
      <c r="VKZ251" s="3"/>
      <c r="VLA251" s="3"/>
      <c r="VLB251" s="3"/>
      <c r="VLC251" s="3"/>
      <c r="VLD251" s="3"/>
      <c r="VLE251" s="3"/>
      <c r="VLF251" s="3"/>
      <c r="VLG251" s="3"/>
      <c r="VLH251" s="3"/>
      <c r="VLI251" s="3"/>
      <c r="VLJ251" s="3"/>
      <c r="VLK251" s="3"/>
      <c r="VLL251" s="3"/>
      <c r="VLM251" s="3"/>
      <c r="VLN251" s="3"/>
      <c r="VLO251" s="3"/>
      <c r="VLP251" s="3"/>
      <c r="VLQ251" s="3"/>
      <c r="VLR251" s="3"/>
      <c r="VLS251" s="3"/>
      <c r="VLT251" s="3"/>
      <c r="VLU251" s="3"/>
      <c r="VLV251" s="3"/>
      <c r="VLW251" s="3"/>
      <c r="VLX251" s="3"/>
      <c r="VLY251" s="3"/>
      <c r="VLZ251" s="3"/>
      <c r="VMA251" s="3"/>
      <c r="VMB251" s="3"/>
      <c r="VMC251" s="3"/>
      <c r="VMD251" s="3"/>
      <c r="VME251" s="3"/>
      <c r="VMF251" s="3"/>
      <c r="VMG251" s="3"/>
      <c r="VMH251" s="3"/>
      <c r="VMI251" s="3"/>
      <c r="VMJ251" s="3"/>
      <c r="VMK251" s="3"/>
      <c r="VML251" s="3"/>
      <c r="VMM251" s="3"/>
      <c r="VMN251" s="3"/>
      <c r="VMO251" s="3"/>
      <c r="VMP251" s="3"/>
      <c r="VMQ251" s="3"/>
      <c r="VMR251" s="3"/>
      <c r="VMS251" s="3"/>
      <c r="VMT251" s="3"/>
      <c r="VMU251" s="3"/>
      <c r="VMV251" s="3"/>
      <c r="VMW251" s="3"/>
      <c r="VMX251" s="3"/>
      <c r="VMY251" s="3"/>
      <c r="VMZ251" s="3"/>
      <c r="VNA251" s="3"/>
      <c r="VNB251" s="3"/>
      <c r="VNC251" s="3"/>
      <c r="VND251" s="3"/>
      <c r="VNE251" s="3"/>
      <c r="VNF251" s="3"/>
      <c r="VNG251" s="3"/>
      <c r="VNH251" s="3"/>
      <c r="VNI251" s="3"/>
      <c r="VNJ251" s="3"/>
      <c r="VNK251" s="3"/>
      <c r="VNL251" s="3"/>
      <c r="VNM251" s="3"/>
      <c r="VNN251" s="3"/>
      <c r="VNO251" s="3"/>
      <c r="VNP251" s="3"/>
      <c r="VNQ251" s="3"/>
      <c r="VNR251" s="3"/>
      <c r="VNS251" s="3"/>
      <c r="VNT251" s="3"/>
      <c r="VNU251" s="3"/>
      <c r="VNV251" s="3"/>
      <c r="VNW251" s="3"/>
      <c r="VNX251" s="3"/>
      <c r="VNY251" s="3"/>
      <c r="VNZ251" s="3"/>
      <c r="VOA251" s="3"/>
      <c r="VOB251" s="3"/>
      <c r="VOC251" s="3"/>
      <c r="VOD251" s="3"/>
      <c r="VOE251" s="3"/>
      <c r="VOF251" s="3"/>
      <c r="VOG251" s="3"/>
      <c r="VOH251" s="3"/>
      <c r="VOI251" s="3"/>
      <c r="VOJ251" s="3"/>
      <c r="VOK251" s="3"/>
      <c r="VOL251" s="3"/>
      <c r="VOM251" s="3"/>
      <c r="VON251" s="3"/>
      <c r="VOO251" s="3"/>
      <c r="VOP251" s="3"/>
      <c r="VOQ251" s="3"/>
      <c r="VOR251" s="3"/>
      <c r="VOS251" s="3"/>
      <c r="VOT251" s="3"/>
      <c r="VOU251" s="3"/>
      <c r="VOV251" s="3"/>
      <c r="VOW251" s="3"/>
      <c r="VOX251" s="3"/>
      <c r="VOY251" s="3"/>
      <c r="VOZ251" s="3"/>
      <c r="VPA251" s="3"/>
      <c r="VPB251" s="3"/>
      <c r="VPC251" s="3"/>
      <c r="VPD251" s="3"/>
      <c r="VPE251" s="3"/>
      <c r="VPF251" s="3"/>
      <c r="VPG251" s="3"/>
      <c r="VPH251" s="3"/>
      <c r="VPI251" s="3"/>
      <c r="VPJ251" s="3"/>
      <c r="VPK251" s="3"/>
      <c r="VPL251" s="3"/>
      <c r="VPM251" s="3"/>
      <c r="VPN251" s="3"/>
      <c r="VPO251" s="3"/>
      <c r="VPP251" s="3"/>
      <c r="VPQ251" s="3"/>
      <c r="VPR251" s="3"/>
      <c r="VPS251" s="3"/>
      <c r="VPT251" s="3"/>
      <c r="VPU251" s="3"/>
      <c r="VPV251" s="3"/>
      <c r="VPW251" s="3"/>
      <c r="VPX251" s="3"/>
      <c r="VPY251" s="3"/>
      <c r="VPZ251" s="3"/>
      <c r="VQA251" s="3"/>
      <c r="VQB251" s="3"/>
      <c r="VQC251" s="3"/>
      <c r="VQD251" s="3"/>
      <c r="VQE251" s="3"/>
      <c r="VQF251" s="3"/>
      <c r="VQG251" s="3"/>
      <c r="VQH251" s="3"/>
      <c r="VQI251" s="3"/>
      <c r="VQJ251" s="3"/>
      <c r="VQK251" s="3"/>
      <c r="VQL251" s="3"/>
      <c r="VQM251" s="3"/>
      <c r="VQN251" s="3"/>
      <c r="VQO251" s="3"/>
      <c r="VQP251" s="3"/>
      <c r="VQQ251" s="3"/>
      <c r="VQR251" s="3"/>
      <c r="VQS251" s="3"/>
      <c r="VQT251" s="3"/>
      <c r="VQU251" s="3"/>
      <c r="VQV251" s="3"/>
      <c r="VQW251" s="3"/>
      <c r="VQX251" s="3"/>
      <c r="VQY251" s="3"/>
      <c r="VQZ251" s="3"/>
      <c r="VRA251" s="3"/>
      <c r="VRB251" s="3"/>
      <c r="VRC251" s="3"/>
      <c r="VRD251" s="3"/>
      <c r="VRE251" s="3"/>
      <c r="VRF251" s="3"/>
      <c r="VRG251" s="3"/>
      <c r="VRH251" s="3"/>
      <c r="VRI251" s="3"/>
      <c r="VRJ251" s="3"/>
      <c r="VRK251" s="3"/>
      <c r="VRL251" s="3"/>
      <c r="VRM251" s="3"/>
      <c r="VRN251" s="3"/>
      <c r="VRO251" s="3"/>
      <c r="VRP251" s="3"/>
      <c r="VRQ251" s="3"/>
      <c r="VRR251" s="3"/>
      <c r="VRS251" s="3"/>
      <c r="VRT251" s="3"/>
      <c r="VRU251" s="3"/>
      <c r="VRV251" s="3"/>
      <c r="VRW251" s="3"/>
      <c r="VRX251" s="3"/>
      <c r="VRY251" s="3"/>
      <c r="VRZ251" s="3"/>
      <c r="VSA251" s="3"/>
      <c r="VSB251" s="3"/>
      <c r="VSC251" s="3"/>
      <c r="VSD251" s="3"/>
      <c r="VSE251" s="3"/>
      <c r="VSF251" s="3"/>
      <c r="VSG251" s="3"/>
      <c r="VSH251" s="3"/>
      <c r="VSI251" s="3"/>
      <c r="VSJ251" s="3"/>
      <c r="VSK251" s="3"/>
      <c r="VSL251" s="3"/>
      <c r="VSM251" s="3"/>
      <c r="VSN251" s="3"/>
      <c r="VSO251" s="3"/>
      <c r="VSP251" s="3"/>
      <c r="VSQ251" s="3"/>
      <c r="VSR251" s="3"/>
      <c r="VSS251" s="3"/>
      <c r="VST251" s="3"/>
      <c r="VSU251" s="3"/>
      <c r="VSV251" s="3"/>
      <c r="VSW251" s="3"/>
      <c r="VSX251" s="3"/>
      <c r="VSY251" s="3"/>
      <c r="VSZ251" s="3"/>
      <c r="VTA251" s="3"/>
      <c r="VTB251" s="3"/>
      <c r="VTC251" s="3"/>
      <c r="VTD251" s="3"/>
      <c r="VTE251" s="3"/>
      <c r="VTF251" s="3"/>
      <c r="VTG251" s="3"/>
      <c r="VTH251" s="3"/>
      <c r="VTI251" s="3"/>
      <c r="VTJ251" s="3"/>
      <c r="VTK251" s="3"/>
      <c r="VTL251" s="3"/>
      <c r="VTM251" s="3"/>
      <c r="VTN251" s="3"/>
      <c r="VTO251" s="3"/>
      <c r="VTP251" s="3"/>
      <c r="VTQ251" s="3"/>
      <c r="VTR251" s="3"/>
      <c r="VTS251" s="3"/>
      <c r="VTT251" s="3"/>
      <c r="VTU251" s="3"/>
      <c r="VTV251" s="3"/>
      <c r="VTW251" s="3"/>
      <c r="VTX251" s="3"/>
      <c r="VTY251" s="3"/>
      <c r="VTZ251" s="3"/>
      <c r="VUA251" s="3"/>
      <c r="VUB251" s="3"/>
      <c r="VUC251" s="3"/>
      <c r="VUD251" s="3"/>
      <c r="VUE251" s="3"/>
      <c r="VUF251" s="3"/>
      <c r="VUG251" s="3"/>
      <c r="VUH251" s="3"/>
      <c r="VUI251" s="3"/>
      <c r="VUJ251" s="3"/>
      <c r="VUK251" s="3"/>
      <c r="VUL251" s="3"/>
      <c r="VUM251" s="3"/>
      <c r="VUN251" s="3"/>
      <c r="VUO251" s="3"/>
      <c r="VUP251" s="3"/>
      <c r="VUQ251" s="3"/>
      <c r="VUR251" s="3"/>
      <c r="VUS251" s="3"/>
      <c r="VUT251" s="3"/>
      <c r="VUU251" s="3"/>
      <c r="VUV251" s="3"/>
      <c r="VUW251" s="3"/>
      <c r="VUX251" s="3"/>
      <c r="VUY251" s="3"/>
      <c r="VUZ251" s="3"/>
      <c r="VVA251" s="3"/>
      <c r="VVB251" s="3"/>
      <c r="VVC251" s="3"/>
      <c r="VVD251" s="3"/>
      <c r="VVE251" s="3"/>
      <c r="VVF251" s="3"/>
      <c r="VVG251" s="3"/>
      <c r="VVH251" s="3"/>
      <c r="VVI251" s="3"/>
      <c r="VVJ251" s="3"/>
      <c r="VVK251" s="3"/>
      <c r="VVL251" s="3"/>
      <c r="VVM251" s="3"/>
      <c r="VVN251" s="3"/>
      <c r="VVO251" s="3"/>
      <c r="VVP251" s="3"/>
      <c r="VVQ251" s="3"/>
      <c r="VVR251" s="3"/>
      <c r="VVS251" s="3"/>
      <c r="VVT251" s="3"/>
      <c r="VVU251" s="3"/>
      <c r="VVV251" s="3"/>
      <c r="VVW251" s="3"/>
      <c r="VVX251" s="3"/>
      <c r="VVY251" s="3"/>
      <c r="VVZ251" s="3"/>
      <c r="VWA251" s="3"/>
      <c r="VWB251" s="3"/>
      <c r="VWC251" s="3"/>
      <c r="VWD251" s="3"/>
      <c r="VWE251" s="3"/>
      <c r="VWF251" s="3"/>
      <c r="VWG251" s="3"/>
      <c r="VWH251" s="3"/>
      <c r="VWI251" s="3"/>
      <c r="VWJ251" s="3"/>
      <c r="VWK251" s="3"/>
      <c r="VWL251" s="3"/>
      <c r="VWM251" s="3"/>
      <c r="VWN251" s="3"/>
      <c r="VWO251" s="3"/>
      <c r="VWP251" s="3"/>
      <c r="VWQ251" s="3"/>
      <c r="VWR251" s="3"/>
      <c r="VWS251" s="3"/>
      <c r="VWT251" s="3"/>
      <c r="VWU251" s="3"/>
      <c r="VWV251" s="3"/>
      <c r="VWW251" s="3"/>
      <c r="VWX251" s="3"/>
      <c r="VWY251" s="3"/>
      <c r="VWZ251" s="3"/>
      <c r="VXA251" s="3"/>
      <c r="VXB251" s="3"/>
      <c r="VXC251" s="3"/>
      <c r="VXD251" s="3"/>
      <c r="VXE251" s="3"/>
      <c r="VXF251" s="3"/>
      <c r="VXG251" s="3"/>
      <c r="VXH251" s="3"/>
      <c r="VXI251" s="3"/>
      <c r="VXJ251" s="3"/>
      <c r="VXK251" s="3"/>
      <c r="VXL251" s="3"/>
      <c r="VXM251" s="3"/>
      <c r="VXN251" s="3"/>
      <c r="VXO251" s="3"/>
      <c r="VXP251" s="3"/>
      <c r="VXQ251" s="3"/>
      <c r="VXR251" s="3"/>
      <c r="VXS251" s="3"/>
      <c r="VXT251" s="3"/>
      <c r="VXU251" s="3"/>
      <c r="VXV251" s="3"/>
      <c r="VXW251" s="3"/>
      <c r="VXX251" s="3"/>
      <c r="VXY251" s="3"/>
      <c r="VXZ251" s="3"/>
      <c r="VYA251" s="3"/>
      <c r="VYB251" s="3"/>
      <c r="VYC251" s="3"/>
      <c r="VYD251" s="3"/>
      <c r="VYE251" s="3"/>
      <c r="VYF251" s="3"/>
      <c r="VYG251" s="3"/>
      <c r="VYH251" s="3"/>
      <c r="VYI251" s="3"/>
      <c r="VYJ251" s="3"/>
      <c r="VYK251" s="3"/>
      <c r="VYL251" s="3"/>
      <c r="VYM251" s="3"/>
      <c r="VYN251" s="3"/>
      <c r="VYO251" s="3"/>
      <c r="VYP251" s="3"/>
      <c r="VYQ251" s="3"/>
      <c r="VYR251" s="3"/>
      <c r="VYS251" s="3"/>
      <c r="VYT251" s="3"/>
      <c r="VYU251" s="3"/>
      <c r="VYV251" s="3"/>
      <c r="VYW251" s="3"/>
      <c r="VYX251" s="3"/>
      <c r="VYY251" s="3"/>
      <c r="VYZ251" s="3"/>
      <c r="VZA251" s="3"/>
      <c r="VZB251" s="3"/>
      <c r="VZC251" s="3"/>
      <c r="VZD251" s="3"/>
      <c r="VZE251" s="3"/>
      <c r="VZF251" s="3"/>
      <c r="VZG251" s="3"/>
      <c r="VZH251" s="3"/>
      <c r="VZI251" s="3"/>
      <c r="VZJ251" s="3"/>
      <c r="VZK251" s="3"/>
      <c r="VZL251" s="3"/>
      <c r="VZM251" s="3"/>
      <c r="VZN251" s="3"/>
      <c r="VZO251" s="3"/>
      <c r="VZP251" s="3"/>
      <c r="VZQ251" s="3"/>
      <c r="VZR251" s="3"/>
      <c r="VZS251" s="3"/>
      <c r="VZT251" s="3"/>
      <c r="VZU251" s="3"/>
      <c r="VZV251" s="3"/>
      <c r="VZW251" s="3"/>
      <c r="VZX251" s="3"/>
      <c r="VZY251" s="3"/>
      <c r="VZZ251" s="3"/>
      <c r="WAA251" s="3"/>
      <c r="WAB251" s="3"/>
      <c r="WAC251" s="3"/>
      <c r="WAD251" s="3"/>
      <c r="WAE251" s="3"/>
      <c r="WAF251" s="3"/>
      <c r="WAG251" s="3"/>
      <c r="WAH251" s="3"/>
      <c r="WAI251" s="3"/>
      <c r="WAJ251" s="3"/>
      <c r="WAK251" s="3"/>
      <c r="WAL251" s="3"/>
      <c r="WAM251" s="3"/>
      <c r="WAN251" s="3"/>
      <c r="WAO251" s="3"/>
      <c r="WAP251" s="3"/>
      <c r="WAQ251" s="3"/>
      <c r="WAR251" s="3"/>
      <c r="WAS251" s="3"/>
      <c r="WAT251" s="3"/>
      <c r="WAU251" s="3"/>
      <c r="WAV251" s="3"/>
      <c r="WAW251" s="3"/>
      <c r="WAX251" s="3"/>
      <c r="WAY251" s="3"/>
      <c r="WAZ251" s="3"/>
      <c r="WBA251" s="3"/>
      <c r="WBB251" s="3"/>
      <c r="WBC251" s="3"/>
      <c r="WBD251" s="3"/>
      <c r="WBE251" s="3"/>
      <c r="WBF251" s="3"/>
      <c r="WBG251" s="3"/>
      <c r="WBH251" s="3"/>
      <c r="WBI251" s="3"/>
      <c r="WBJ251" s="3"/>
      <c r="WBK251" s="3"/>
      <c r="WBL251" s="3"/>
      <c r="WBM251" s="3"/>
      <c r="WBN251" s="3"/>
      <c r="WBO251" s="3"/>
      <c r="WBP251" s="3"/>
      <c r="WBQ251" s="3"/>
      <c r="WBR251" s="3"/>
      <c r="WBS251" s="3"/>
      <c r="WBT251" s="3"/>
      <c r="WBU251" s="3"/>
      <c r="WBV251" s="3"/>
      <c r="WBW251" s="3"/>
      <c r="WBX251" s="3"/>
      <c r="WBY251" s="3"/>
      <c r="WBZ251" s="3"/>
      <c r="WCA251" s="3"/>
      <c r="WCB251" s="3"/>
      <c r="WCC251" s="3"/>
      <c r="WCD251" s="3"/>
      <c r="WCE251" s="3"/>
      <c r="WCF251" s="3"/>
      <c r="WCG251" s="3"/>
      <c r="WCH251" s="3"/>
      <c r="WCI251" s="3"/>
      <c r="WCJ251" s="3"/>
      <c r="WCK251" s="3"/>
      <c r="WCL251" s="3"/>
      <c r="WCM251" s="3"/>
      <c r="WCN251" s="3"/>
      <c r="WCO251" s="3"/>
      <c r="WCP251" s="3"/>
      <c r="WCQ251" s="3"/>
      <c r="WCR251" s="3"/>
      <c r="WCS251" s="3"/>
      <c r="WCT251" s="3"/>
      <c r="WCU251" s="3"/>
      <c r="WCV251" s="3"/>
      <c r="WCW251" s="3"/>
      <c r="WCX251" s="3"/>
      <c r="WCY251" s="3"/>
      <c r="WCZ251" s="3"/>
      <c r="WDA251" s="3"/>
      <c r="WDB251" s="3"/>
      <c r="WDC251" s="3"/>
      <c r="WDD251" s="3"/>
      <c r="WDE251" s="3"/>
      <c r="WDF251" s="3"/>
      <c r="WDG251" s="3"/>
      <c r="WDH251" s="3"/>
      <c r="WDI251" s="3"/>
      <c r="WDJ251" s="3"/>
      <c r="WDK251" s="3"/>
      <c r="WDL251" s="3"/>
      <c r="WDM251" s="3"/>
      <c r="WDN251" s="3"/>
      <c r="WDO251" s="3"/>
      <c r="WDP251" s="3"/>
      <c r="WDQ251" s="3"/>
      <c r="WDR251" s="3"/>
      <c r="WDS251" s="3"/>
      <c r="WDT251" s="3"/>
      <c r="WDU251" s="3"/>
      <c r="WDV251" s="3"/>
      <c r="WDW251" s="3"/>
      <c r="WDX251" s="3"/>
      <c r="WDY251" s="3"/>
      <c r="WDZ251" s="3"/>
      <c r="WEA251" s="3"/>
      <c r="WEB251" s="3"/>
      <c r="WEC251" s="3"/>
      <c r="WED251" s="3"/>
      <c r="WEE251" s="3"/>
      <c r="WEF251" s="3"/>
      <c r="WEG251" s="3"/>
      <c r="WEH251" s="3"/>
      <c r="WEI251" s="3"/>
      <c r="WEJ251" s="3"/>
      <c r="WEK251" s="3"/>
      <c r="WEL251" s="3"/>
      <c r="WEM251" s="3"/>
      <c r="WEN251" s="3"/>
      <c r="WEO251" s="3"/>
      <c r="WEP251" s="3"/>
      <c r="WEQ251" s="3"/>
      <c r="WER251" s="3"/>
      <c r="WES251" s="3"/>
      <c r="WET251" s="3"/>
      <c r="WEU251" s="3"/>
      <c r="WEV251" s="3"/>
      <c r="WEW251" s="3"/>
      <c r="WEX251" s="3"/>
      <c r="WEY251" s="3"/>
      <c r="WEZ251" s="3"/>
      <c r="WFA251" s="3"/>
      <c r="WFB251" s="3"/>
      <c r="WFC251" s="3"/>
      <c r="WFD251" s="3"/>
      <c r="WFE251" s="3"/>
      <c r="WFF251" s="3"/>
      <c r="WFG251" s="3"/>
      <c r="WFH251" s="3"/>
      <c r="WFI251" s="3"/>
      <c r="WFJ251" s="3"/>
      <c r="WFK251" s="3"/>
      <c r="WFL251" s="3"/>
      <c r="WFM251" s="3"/>
      <c r="WFN251" s="3"/>
      <c r="WFO251" s="3"/>
      <c r="WFP251" s="3"/>
      <c r="WFQ251" s="3"/>
      <c r="WFR251" s="3"/>
      <c r="WFS251" s="3"/>
      <c r="WFT251" s="3"/>
      <c r="WFU251" s="3"/>
      <c r="WFV251" s="3"/>
      <c r="WFW251" s="3"/>
      <c r="WFX251" s="3"/>
      <c r="WFY251" s="3"/>
      <c r="WFZ251" s="3"/>
      <c r="WGA251" s="3"/>
      <c r="WGB251" s="3"/>
      <c r="WGC251" s="3"/>
      <c r="WGD251" s="3"/>
      <c r="WGE251" s="3"/>
      <c r="WGF251" s="3"/>
      <c r="WGG251" s="3"/>
      <c r="WGH251" s="3"/>
      <c r="WGI251" s="3"/>
      <c r="WGJ251" s="3"/>
      <c r="WGK251" s="3"/>
      <c r="WGL251" s="3"/>
      <c r="WGM251" s="3"/>
      <c r="WGN251" s="3"/>
      <c r="WGO251" s="3"/>
      <c r="WGP251" s="3"/>
      <c r="WGQ251" s="3"/>
      <c r="WGR251" s="3"/>
      <c r="WGS251" s="3"/>
      <c r="WGT251" s="3"/>
      <c r="WGU251" s="3"/>
      <c r="WGV251" s="3"/>
      <c r="WGW251" s="3"/>
      <c r="WGX251" s="3"/>
      <c r="WGY251" s="3"/>
      <c r="WGZ251" s="3"/>
      <c r="WHA251" s="3"/>
      <c r="WHB251" s="3"/>
      <c r="WHC251" s="3"/>
      <c r="WHD251" s="3"/>
      <c r="WHE251" s="3"/>
      <c r="WHF251" s="3"/>
      <c r="WHG251" s="3"/>
      <c r="WHH251" s="3"/>
      <c r="WHI251" s="3"/>
      <c r="WHJ251" s="3"/>
      <c r="WHK251" s="3"/>
      <c r="WHL251" s="3"/>
      <c r="WHM251" s="3"/>
      <c r="WHN251" s="3"/>
      <c r="WHO251" s="3"/>
      <c r="WHP251" s="3"/>
      <c r="WHQ251" s="3"/>
      <c r="WHR251" s="3"/>
      <c r="WHS251" s="3"/>
      <c r="WHT251" s="3"/>
      <c r="WHU251" s="3"/>
      <c r="WHV251" s="3"/>
      <c r="WHW251" s="3"/>
      <c r="WHX251" s="3"/>
      <c r="WHY251" s="3"/>
      <c r="WHZ251" s="3"/>
      <c r="WIA251" s="3"/>
      <c r="WIB251" s="3"/>
      <c r="WIC251" s="3"/>
      <c r="WID251" s="3"/>
      <c r="WIE251" s="3"/>
      <c r="WIF251" s="3"/>
      <c r="WIG251" s="3"/>
      <c r="WIH251" s="3"/>
      <c r="WII251" s="3"/>
      <c r="WIJ251" s="3"/>
      <c r="WIK251" s="3"/>
      <c r="WIL251" s="3"/>
      <c r="WIM251" s="3"/>
      <c r="WIN251" s="3"/>
      <c r="WIO251" s="3"/>
      <c r="WIP251" s="3"/>
      <c r="WIQ251" s="3"/>
      <c r="WIR251" s="3"/>
      <c r="WIS251" s="3"/>
      <c r="WIT251" s="3"/>
      <c r="WIU251" s="3"/>
      <c r="WIV251" s="3"/>
      <c r="WIW251" s="3"/>
      <c r="WIX251" s="3"/>
      <c r="WIY251" s="3"/>
      <c r="WIZ251" s="3"/>
      <c r="WJA251" s="3"/>
      <c r="WJB251" s="3"/>
      <c r="WJC251" s="3"/>
      <c r="WJD251" s="3"/>
      <c r="WJE251" s="3"/>
      <c r="WJF251" s="3"/>
      <c r="WJG251" s="3"/>
      <c r="WJH251" s="3"/>
      <c r="WJI251" s="3"/>
      <c r="WJJ251" s="3"/>
      <c r="WJK251" s="3"/>
      <c r="WJL251" s="3"/>
      <c r="WJM251" s="3"/>
      <c r="WJN251" s="3"/>
      <c r="WJO251" s="3"/>
      <c r="WJP251" s="3"/>
      <c r="WJQ251" s="3"/>
      <c r="WJR251" s="3"/>
      <c r="WJS251" s="3"/>
      <c r="WJT251" s="3"/>
      <c r="WJU251" s="3"/>
      <c r="WJV251" s="3"/>
      <c r="WJW251" s="3"/>
      <c r="WJX251" s="3"/>
      <c r="WJY251" s="3"/>
      <c r="WJZ251" s="3"/>
      <c r="WKA251" s="3"/>
      <c r="WKB251" s="3"/>
      <c r="WKC251" s="3"/>
      <c r="WKD251" s="3"/>
      <c r="WKE251" s="3"/>
      <c r="WKF251" s="3"/>
      <c r="WKG251" s="3"/>
      <c r="WKH251" s="3"/>
      <c r="WKI251" s="3"/>
      <c r="WKJ251" s="3"/>
      <c r="WKK251" s="3"/>
      <c r="WKL251" s="3"/>
      <c r="WKM251" s="3"/>
      <c r="WKN251" s="3"/>
      <c r="WKO251" s="3"/>
      <c r="WKP251" s="3"/>
      <c r="WKQ251" s="3"/>
      <c r="WKR251" s="3"/>
      <c r="WKS251" s="3"/>
      <c r="WKT251" s="3"/>
      <c r="WKU251" s="3"/>
      <c r="WKV251" s="3"/>
      <c r="WKW251" s="3"/>
      <c r="WKX251" s="3"/>
      <c r="WKY251" s="3"/>
      <c r="WKZ251" s="3"/>
      <c r="WLA251" s="3"/>
      <c r="WLB251" s="3"/>
      <c r="WLC251" s="3"/>
      <c r="WLD251" s="3"/>
      <c r="WLE251" s="3"/>
      <c r="WLF251" s="3"/>
      <c r="WLG251" s="3"/>
      <c r="WLH251" s="3"/>
      <c r="WLI251" s="3"/>
      <c r="WLJ251" s="3"/>
      <c r="WLK251" s="3"/>
      <c r="WLL251" s="3"/>
      <c r="WLM251" s="3"/>
      <c r="WLN251" s="3"/>
      <c r="WLO251" s="3"/>
      <c r="WLP251" s="3"/>
      <c r="WLQ251" s="3"/>
      <c r="WLR251" s="3"/>
      <c r="WLS251" s="3"/>
      <c r="WLT251" s="3"/>
      <c r="WLU251" s="3"/>
      <c r="WLV251" s="3"/>
      <c r="WLW251" s="3"/>
      <c r="WLX251" s="3"/>
      <c r="WLY251" s="3"/>
      <c r="WLZ251" s="3"/>
      <c r="WMA251" s="3"/>
      <c r="WMB251" s="3"/>
      <c r="WMC251" s="3"/>
      <c r="WMD251" s="3"/>
      <c r="WME251" s="3"/>
      <c r="WMF251" s="3"/>
      <c r="WMG251" s="3"/>
      <c r="WMH251" s="3"/>
      <c r="WMI251" s="3"/>
      <c r="WMJ251" s="3"/>
      <c r="WMK251" s="3"/>
      <c r="WML251" s="3"/>
      <c r="WMM251" s="3"/>
      <c r="WMN251" s="3"/>
      <c r="WMO251" s="3"/>
      <c r="WMP251" s="3"/>
      <c r="WMQ251" s="3"/>
      <c r="WMR251" s="3"/>
      <c r="WMS251" s="3"/>
      <c r="WMT251" s="3"/>
      <c r="WMU251" s="3"/>
      <c r="WMV251" s="3"/>
      <c r="WMW251" s="3"/>
      <c r="WMX251" s="3"/>
      <c r="WMY251" s="3"/>
      <c r="WMZ251" s="3"/>
      <c r="WNA251" s="3"/>
      <c r="WNB251" s="3"/>
      <c r="WNC251" s="3"/>
      <c r="WND251" s="3"/>
      <c r="WNE251" s="3"/>
      <c r="WNF251" s="3"/>
      <c r="WNG251" s="3"/>
      <c r="WNH251" s="3"/>
      <c r="WNI251" s="3"/>
      <c r="WNJ251" s="3"/>
      <c r="WNK251" s="3"/>
      <c r="WNL251" s="3"/>
      <c r="WNM251" s="3"/>
      <c r="WNN251" s="3"/>
      <c r="WNO251" s="3"/>
      <c r="WNP251" s="3"/>
      <c r="WNQ251" s="3"/>
      <c r="WNR251" s="3"/>
      <c r="WNS251" s="3"/>
      <c r="WNT251" s="3"/>
      <c r="WNU251" s="3"/>
      <c r="WNV251" s="3"/>
      <c r="WNW251" s="3"/>
      <c r="WNX251" s="3"/>
      <c r="WNY251" s="3"/>
      <c r="WNZ251" s="3"/>
      <c r="WOA251" s="3"/>
      <c r="WOB251" s="3"/>
      <c r="WOC251" s="3"/>
      <c r="WOD251" s="3"/>
      <c r="WOE251" s="3"/>
      <c r="WOF251" s="3"/>
      <c r="WOG251" s="3"/>
      <c r="WOH251" s="3"/>
      <c r="WOI251" s="3"/>
      <c r="WOJ251" s="3"/>
      <c r="WOK251" s="3"/>
      <c r="WOL251" s="3"/>
      <c r="WOM251" s="3"/>
      <c r="WON251" s="3"/>
      <c r="WOO251" s="3"/>
      <c r="WOP251" s="3"/>
      <c r="WOQ251" s="3"/>
      <c r="WOR251" s="3"/>
      <c r="WOS251" s="3"/>
      <c r="WOT251" s="3"/>
      <c r="WOU251" s="3"/>
      <c r="WOV251" s="3"/>
      <c r="WOW251" s="3"/>
      <c r="WOX251" s="3"/>
      <c r="WOY251" s="3"/>
      <c r="WOZ251" s="3"/>
      <c r="WPA251" s="3"/>
      <c r="WPB251" s="3"/>
      <c r="WPC251" s="3"/>
      <c r="WPD251" s="3"/>
      <c r="WPE251" s="3"/>
      <c r="WPF251" s="3"/>
      <c r="WPG251" s="3"/>
      <c r="WPH251" s="3"/>
      <c r="WPI251" s="3"/>
      <c r="WPJ251" s="3"/>
      <c r="WPK251" s="3"/>
      <c r="WPL251" s="3"/>
      <c r="WPM251" s="3"/>
      <c r="WPN251" s="3"/>
      <c r="WPO251" s="3"/>
      <c r="WPP251" s="3"/>
      <c r="WPQ251" s="3"/>
      <c r="WPR251" s="3"/>
      <c r="WPS251" s="3"/>
      <c r="WPT251" s="3"/>
      <c r="WPU251" s="3"/>
      <c r="WPV251" s="3"/>
      <c r="WPW251" s="3"/>
      <c r="WPX251" s="3"/>
      <c r="WPY251" s="3"/>
      <c r="WPZ251" s="3"/>
      <c r="WQA251" s="3"/>
      <c r="WQB251" s="3"/>
      <c r="WQC251" s="3"/>
      <c r="WQD251" s="3"/>
      <c r="WQE251" s="3"/>
      <c r="WQF251" s="3"/>
      <c r="WQG251" s="3"/>
      <c r="WQH251" s="3"/>
      <c r="WQI251" s="3"/>
      <c r="WQJ251" s="3"/>
      <c r="WQK251" s="3"/>
      <c r="WQL251" s="3"/>
      <c r="WQM251" s="3"/>
      <c r="WQN251" s="3"/>
      <c r="WQO251" s="3"/>
      <c r="WQP251" s="3"/>
      <c r="WQQ251" s="3"/>
      <c r="WQR251" s="3"/>
      <c r="WQS251" s="3"/>
      <c r="WQT251" s="3"/>
      <c r="WQU251" s="3"/>
      <c r="WQV251" s="3"/>
      <c r="WQW251" s="3"/>
      <c r="WQX251" s="3"/>
      <c r="WQY251" s="3"/>
      <c r="WQZ251" s="3"/>
      <c r="WRA251" s="3"/>
      <c r="WRB251" s="3"/>
      <c r="WRC251" s="3"/>
      <c r="WRD251" s="3"/>
      <c r="WRE251" s="3"/>
      <c r="WRF251" s="3"/>
      <c r="WRG251" s="3"/>
      <c r="WRH251" s="3"/>
      <c r="WRI251" s="3"/>
      <c r="WRJ251" s="3"/>
      <c r="WRK251" s="3"/>
      <c r="WRL251" s="3"/>
      <c r="WRM251" s="3"/>
      <c r="WRN251" s="3"/>
      <c r="WRO251" s="3"/>
      <c r="WRP251" s="3"/>
      <c r="WRQ251" s="3"/>
      <c r="WRR251" s="3"/>
      <c r="WRS251" s="3"/>
      <c r="WRT251" s="3"/>
      <c r="WRU251" s="3"/>
      <c r="WRV251" s="3"/>
      <c r="WRW251" s="3"/>
      <c r="WRX251" s="3"/>
      <c r="WRY251" s="3"/>
      <c r="WRZ251" s="3"/>
      <c r="WSA251" s="3"/>
      <c r="WSB251" s="3"/>
      <c r="WSC251" s="3"/>
      <c r="WSD251" s="3"/>
      <c r="WSE251" s="3"/>
      <c r="WSF251" s="3"/>
      <c r="WSG251" s="3"/>
      <c r="WSH251" s="3"/>
      <c r="WSI251" s="3"/>
      <c r="WSJ251" s="3"/>
      <c r="WSK251" s="3"/>
      <c r="WSL251" s="3"/>
      <c r="WSM251" s="3"/>
      <c r="WSN251" s="3"/>
      <c r="WSO251" s="3"/>
      <c r="WSP251" s="3"/>
      <c r="WSQ251" s="3"/>
      <c r="WSR251" s="3"/>
      <c r="WSS251" s="3"/>
      <c r="WST251" s="3"/>
      <c r="WSU251" s="3"/>
      <c r="WSV251" s="3"/>
      <c r="WSW251" s="3"/>
      <c r="WSX251" s="3"/>
      <c r="WSY251" s="3"/>
      <c r="WSZ251" s="3"/>
      <c r="WTA251" s="3"/>
      <c r="WTB251" s="3"/>
      <c r="WTC251" s="3"/>
      <c r="WTD251" s="3"/>
      <c r="WTE251" s="3"/>
      <c r="WTF251" s="3"/>
      <c r="WTG251" s="3"/>
      <c r="WTH251" s="3"/>
      <c r="WTI251" s="3"/>
      <c r="WTJ251" s="3"/>
      <c r="WTK251" s="3"/>
      <c r="WTL251" s="3"/>
      <c r="WTM251" s="3"/>
      <c r="WTN251" s="3"/>
      <c r="WTO251" s="3"/>
      <c r="WTP251" s="3"/>
      <c r="WTQ251" s="3"/>
      <c r="WTR251" s="3"/>
      <c r="WTS251" s="3"/>
      <c r="WTT251" s="3"/>
      <c r="WTU251" s="3"/>
      <c r="WTV251" s="3"/>
      <c r="WTW251" s="3"/>
      <c r="WTX251" s="3"/>
      <c r="WTY251" s="3"/>
      <c r="WTZ251" s="3"/>
      <c r="WUA251" s="3"/>
      <c r="WUB251" s="3"/>
      <c r="WUC251" s="3"/>
      <c r="WUD251" s="3"/>
      <c r="WUE251" s="3"/>
      <c r="WUF251" s="3"/>
      <c r="WUG251" s="3"/>
      <c r="WUH251" s="3"/>
      <c r="WUI251" s="3"/>
      <c r="WUJ251" s="3"/>
      <c r="WUK251" s="3"/>
      <c r="WUL251" s="3"/>
      <c r="WUM251" s="3"/>
      <c r="WUN251" s="3"/>
      <c r="WUO251" s="3"/>
      <c r="WUP251" s="3"/>
      <c r="WUQ251" s="3"/>
      <c r="WUR251" s="3"/>
      <c r="WUS251" s="3"/>
      <c r="WUT251" s="3"/>
      <c r="WUU251" s="3"/>
      <c r="WUV251" s="3"/>
      <c r="WUW251" s="3"/>
      <c r="WUX251" s="3"/>
      <c r="WUY251" s="3"/>
      <c r="WUZ251" s="3"/>
      <c r="WVA251" s="3"/>
      <c r="WVB251" s="3"/>
      <c r="WVC251" s="3"/>
      <c r="WVD251" s="3"/>
      <c r="WVE251" s="3"/>
      <c r="WVF251" s="3"/>
      <c r="WVG251" s="3"/>
      <c r="WVH251" s="3"/>
      <c r="WVI251" s="3"/>
      <c r="WVJ251" s="3"/>
      <c r="WVK251" s="3"/>
      <c r="WVL251" s="3"/>
      <c r="WVM251" s="3"/>
      <c r="WVN251" s="3"/>
      <c r="WVO251" s="3"/>
      <c r="WVP251" s="3"/>
      <c r="WVQ251" s="3"/>
      <c r="WVR251" s="3"/>
      <c r="WVS251" s="3"/>
      <c r="WVT251" s="3"/>
      <c r="WVU251" s="3"/>
      <c r="WVV251" s="3"/>
      <c r="WVW251" s="3"/>
      <c r="WVX251" s="3"/>
      <c r="WVY251" s="3"/>
      <c r="WVZ251" s="3"/>
      <c r="WWA251" s="3"/>
      <c r="WWB251" s="3"/>
      <c r="WWC251" s="3"/>
      <c r="WWD251" s="3"/>
      <c r="WWE251" s="3"/>
      <c r="WWF251" s="3"/>
      <c r="WWG251" s="3"/>
      <c r="WWH251" s="3"/>
      <c r="WWI251" s="3"/>
      <c r="WWJ251" s="3"/>
      <c r="WWK251" s="3"/>
      <c r="WWL251" s="3"/>
      <c r="WWM251" s="3"/>
      <c r="WWN251" s="3"/>
      <c r="WWO251" s="3"/>
      <c r="WWP251" s="3"/>
      <c r="WWQ251" s="3"/>
      <c r="WWR251" s="3"/>
      <c r="WWS251" s="3"/>
      <c r="WWT251" s="3"/>
      <c r="WWU251" s="3"/>
      <c r="WWV251" s="3"/>
      <c r="WWW251" s="3"/>
      <c r="WWX251" s="3"/>
      <c r="WWY251" s="3"/>
      <c r="WWZ251" s="3"/>
      <c r="WXA251" s="3"/>
      <c r="WXB251" s="3"/>
      <c r="WXC251" s="3"/>
      <c r="WXD251" s="3"/>
      <c r="WXE251" s="3"/>
      <c r="WXF251" s="3"/>
      <c r="WXG251" s="3"/>
      <c r="WXH251" s="3"/>
      <c r="WXI251" s="3"/>
      <c r="WXJ251" s="3"/>
      <c r="WXK251" s="3"/>
      <c r="WXL251" s="3"/>
      <c r="WXM251" s="3"/>
      <c r="WXN251" s="3"/>
      <c r="WXO251" s="3"/>
      <c r="WXP251" s="3"/>
      <c r="WXQ251" s="3"/>
      <c r="WXR251" s="3"/>
      <c r="WXS251" s="3"/>
      <c r="WXT251" s="3"/>
      <c r="WXU251" s="3"/>
      <c r="WXV251" s="3"/>
      <c r="WXW251" s="3"/>
      <c r="WXX251" s="3"/>
      <c r="WXY251" s="3"/>
      <c r="WXZ251" s="3"/>
      <c r="WYA251" s="3"/>
      <c r="WYB251" s="3"/>
      <c r="WYC251" s="3"/>
      <c r="WYD251" s="3"/>
      <c r="WYE251" s="3"/>
      <c r="WYF251" s="3"/>
      <c r="WYG251" s="3"/>
      <c r="WYH251" s="3"/>
      <c r="WYI251" s="3"/>
      <c r="WYJ251" s="3"/>
      <c r="WYK251" s="3"/>
      <c r="WYL251" s="3"/>
      <c r="WYM251" s="3"/>
      <c r="WYN251" s="3"/>
      <c r="WYO251" s="3"/>
      <c r="WYP251" s="3"/>
      <c r="WYQ251" s="3"/>
      <c r="WYR251" s="3"/>
      <c r="WYS251" s="3"/>
      <c r="WYT251" s="3"/>
      <c r="WYU251" s="3"/>
      <c r="WYV251" s="3"/>
      <c r="WYW251" s="3"/>
      <c r="WYX251" s="3"/>
      <c r="WYY251" s="3"/>
      <c r="WYZ251" s="3"/>
      <c r="WZA251" s="3"/>
      <c r="WZB251" s="3"/>
      <c r="WZC251" s="3"/>
      <c r="WZD251" s="3"/>
      <c r="WZE251" s="3"/>
      <c r="WZF251" s="3"/>
      <c r="WZG251" s="3"/>
      <c r="WZH251" s="3"/>
      <c r="WZI251" s="3"/>
      <c r="WZJ251" s="3"/>
      <c r="WZK251" s="3"/>
      <c r="WZL251" s="3"/>
      <c r="WZM251" s="3"/>
      <c r="WZN251" s="3"/>
      <c r="WZO251" s="3"/>
      <c r="WZP251" s="3"/>
      <c r="WZQ251" s="3"/>
      <c r="WZR251" s="3"/>
      <c r="WZS251" s="3"/>
      <c r="WZT251" s="3"/>
      <c r="WZU251" s="3"/>
      <c r="WZV251" s="3"/>
      <c r="WZW251" s="3"/>
      <c r="WZX251" s="3"/>
      <c r="WZY251" s="3"/>
      <c r="WZZ251" s="3"/>
      <c r="XAA251" s="3"/>
      <c r="XAB251" s="3"/>
      <c r="XAC251" s="3"/>
      <c r="XAD251" s="3"/>
      <c r="XAE251" s="3"/>
      <c r="XAF251" s="3"/>
      <c r="XAG251" s="3"/>
      <c r="XAH251" s="3"/>
      <c r="XAI251" s="3"/>
      <c r="XAJ251" s="3"/>
      <c r="XAK251" s="3"/>
      <c r="XAL251" s="3"/>
      <c r="XAM251" s="3"/>
      <c r="XAN251" s="3"/>
      <c r="XAO251" s="3"/>
      <c r="XAP251" s="3"/>
      <c r="XAQ251" s="3"/>
      <c r="XAR251" s="3"/>
      <c r="XAS251" s="3"/>
      <c r="XAT251" s="3"/>
      <c r="XAU251" s="3"/>
      <c r="XAV251" s="3"/>
      <c r="XAW251" s="3"/>
      <c r="XAX251" s="3"/>
      <c r="XAY251" s="3"/>
      <c r="XAZ251" s="3"/>
      <c r="XBA251" s="3"/>
      <c r="XBB251" s="3"/>
      <c r="XBC251" s="3"/>
      <c r="XBD251" s="3"/>
      <c r="XBE251" s="3"/>
      <c r="XBF251" s="3"/>
      <c r="XBG251" s="3"/>
      <c r="XBH251" s="3"/>
      <c r="XBI251" s="3"/>
      <c r="XBJ251" s="3"/>
      <c r="XBK251" s="3"/>
      <c r="XBL251" s="3"/>
      <c r="XBM251" s="3"/>
      <c r="XBN251" s="3"/>
      <c r="XBO251" s="3"/>
      <c r="XBP251" s="3"/>
      <c r="XBQ251" s="3"/>
      <c r="XBR251" s="3"/>
      <c r="XBS251" s="3"/>
      <c r="XBT251" s="3"/>
      <c r="XBU251" s="3"/>
      <c r="XBV251" s="3"/>
      <c r="XBW251" s="3"/>
      <c r="XBX251" s="3"/>
      <c r="XBY251" s="3"/>
      <c r="XBZ251" s="3"/>
      <c r="XCA251" s="3"/>
      <c r="XCB251" s="3"/>
      <c r="XCC251" s="3"/>
      <c r="XCD251" s="3"/>
      <c r="XCE251" s="3"/>
      <c r="XCF251" s="3"/>
      <c r="XCG251" s="3"/>
      <c r="XCH251" s="3"/>
      <c r="XCI251" s="3"/>
      <c r="XCJ251" s="3"/>
      <c r="XCK251" s="3"/>
      <c r="XCL251" s="3"/>
      <c r="XCM251" s="3"/>
      <c r="XCN251" s="3"/>
      <c r="XCO251" s="3"/>
      <c r="XCP251" s="3"/>
      <c r="XCQ251" s="3"/>
      <c r="XCR251" s="3"/>
      <c r="XCS251" s="3"/>
      <c r="XCT251" s="3"/>
      <c r="XCU251" s="3"/>
      <c r="XCV251" s="3"/>
      <c r="XCW251" s="3"/>
      <c r="XCX251" s="3"/>
      <c r="XCY251" s="3"/>
      <c r="XCZ251" s="3"/>
      <c r="XDA251" s="3"/>
      <c r="XDB251" s="3"/>
      <c r="XDC251" s="3"/>
      <c r="XDD251" s="3"/>
      <c r="XDE251" s="3"/>
      <c r="XDF251" s="3"/>
      <c r="XDG251" s="3"/>
      <c r="XDH251" s="3"/>
      <c r="XDI251" s="3"/>
      <c r="XDJ251" s="3"/>
      <c r="XDK251" s="3"/>
      <c r="XDL251" s="3"/>
      <c r="XDM251" s="3"/>
      <c r="XDN251" s="3"/>
      <c r="XDO251" s="3"/>
      <c r="XDP251" s="3"/>
      <c r="XDQ251" s="3"/>
      <c r="XDR251" s="3"/>
      <c r="XDS251" s="3"/>
      <c r="XDT251" s="3"/>
      <c r="XDU251" s="3"/>
      <c r="XDV251" s="3"/>
      <c r="XDW251" s="3"/>
      <c r="XDX251" s="3"/>
      <c r="XDY251" s="3"/>
      <c r="XDZ251" s="3"/>
      <c r="XEA251" s="3"/>
      <c r="XEB251" s="3"/>
      <c r="XEC251" s="3"/>
      <c r="XED251" s="3"/>
      <c r="XEE251" s="3"/>
      <c r="XEF251" s="3"/>
      <c r="XEG251" s="3"/>
      <c r="XEH251" s="3"/>
      <c r="XEI251" s="3"/>
      <c r="XEJ251" s="3"/>
      <c r="XEK251" s="3"/>
      <c r="XEL251" s="3"/>
      <c r="XEM251" s="3"/>
      <c r="XEN251" s="3"/>
      <c r="XEO251" s="3"/>
      <c r="XEP251" s="3"/>
      <c r="XEQ251" s="3"/>
      <c r="XER251" s="3"/>
      <c r="XES251" s="3"/>
      <c r="XET251" s="3"/>
      <c r="XEU251" s="3"/>
      <c r="XEV251" s="3"/>
      <c r="XEW251" s="3"/>
      <c r="XEX251" s="3"/>
      <c r="XEY251" s="3"/>
      <c r="XEZ251" s="3"/>
      <c r="XFA251" s="3"/>
    </row>
    <row r="252" s="5" customFormat="1" ht="27" customHeight="1" spans="1:16381">
      <c r="A252" s="14">
        <v>250</v>
      </c>
      <c r="B252" s="22" t="s">
        <v>296</v>
      </c>
      <c r="C252" s="15" t="s">
        <v>91</v>
      </c>
      <c r="D252" s="37" t="s">
        <v>328</v>
      </c>
      <c r="E252" s="37" t="s">
        <v>330</v>
      </c>
      <c r="F252" s="15">
        <v>2</v>
      </c>
      <c r="G252" s="23">
        <v>189</v>
      </c>
      <c r="H252" s="17">
        <v>86.34</v>
      </c>
      <c r="I252" s="21">
        <v>74.67</v>
      </c>
      <c r="J252" s="24">
        <v>2</v>
      </c>
      <c r="K252" s="24" t="s">
        <v>18</v>
      </c>
      <c r="L252" s="15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/>
      <c r="TH252" s="3"/>
      <c r="TI252" s="3"/>
      <c r="TJ252" s="3"/>
      <c r="TK252" s="3"/>
      <c r="TL252" s="3"/>
      <c r="TM252" s="3"/>
      <c r="TN252" s="3"/>
      <c r="TO252" s="3"/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  <c r="UL252" s="3"/>
      <c r="UM252" s="3"/>
      <c r="UN252" s="3"/>
      <c r="UO252" s="3"/>
      <c r="UP252" s="3"/>
      <c r="UQ252" s="3"/>
      <c r="UR252" s="3"/>
      <c r="US252" s="3"/>
      <c r="UT252" s="3"/>
      <c r="UU252" s="3"/>
      <c r="UV252" s="3"/>
      <c r="UW252" s="3"/>
      <c r="UX252" s="3"/>
      <c r="UY252" s="3"/>
      <c r="UZ252" s="3"/>
      <c r="VA252" s="3"/>
      <c r="VB252" s="3"/>
      <c r="VC252" s="3"/>
      <c r="VD252" s="3"/>
      <c r="VE252" s="3"/>
      <c r="VF252" s="3"/>
      <c r="VG252" s="3"/>
      <c r="VH252" s="3"/>
      <c r="VI252" s="3"/>
      <c r="VJ252" s="3"/>
      <c r="VK252" s="3"/>
      <c r="VL252" s="3"/>
      <c r="VM252" s="3"/>
      <c r="VN252" s="3"/>
      <c r="VO252" s="3"/>
      <c r="VP252" s="3"/>
      <c r="VQ252" s="3"/>
      <c r="VR252" s="3"/>
      <c r="VS252" s="3"/>
      <c r="VT252" s="3"/>
      <c r="VU252" s="3"/>
      <c r="VV252" s="3"/>
      <c r="VW252" s="3"/>
      <c r="VX252" s="3"/>
      <c r="VY252" s="3"/>
      <c r="VZ252" s="3"/>
      <c r="WA252" s="3"/>
      <c r="WB252" s="3"/>
      <c r="WC252" s="3"/>
      <c r="WD252" s="3"/>
      <c r="WE252" s="3"/>
      <c r="WF252" s="3"/>
      <c r="WG252" s="3"/>
      <c r="WH252" s="3"/>
      <c r="WI252" s="3"/>
      <c r="WJ252" s="3"/>
      <c r="WK252" s="3"/>
      <c r="WL252" s="3"/>
      <c r="WM252" s="3"/>
      <c r="WN252" s="3"/>
      <c r="WO252" s="3"/>
      <c r="WP252" s="3"/>
      <c r="WQ252" s="3"/>
      <c r="WR252" s="3"/>
      <c r="WS252" s="3"/>
      <c r="WT252" s="3"/>
      <c r="WU252" s="3"/>
      <c r="WV252" s="3"/>
      <c r="WW252" s="3"/>
      <c r="WX252" s="3"/>
      <c r="WY252" s="3"/>
      <c r="WZ252" s="3"/>
      <c r="XA252" s="3"/>
      <c r="XB252" s="3"/>
      <c r="XC252" s="3"/>
      <c r="XD252" s="3"/>
      <c r="XE252" s="3"/>
      <c r="XF252" s="3"/>
      <c r="XG252" s="3"/>
      <c r="XH252" s="3"/>
      <c r="XI252" s="3"/>
      <c r="XJ252" s="3"/>
      <c r="XK252" s="3"/>
      <c r="XL252" s="3"/>
      <c r="XM252" s="3"/>
      <c r="XN252" s="3"/>
      <c r="XO252" s="3"/>
      <c r="XP252" s="3"/>
      <c r="XQ252" s="3"/>
      <c r="XR252" s="3"/>
      <c r="XS252" s="3"/>
      <c r="XT252" s="3"/>
      <c r="XU252" s="3"/>
      <c r="XV252" s="3"/>
      <c r="XW252" s="3"/>
      <c r="XX252" s="3"/>
      <c r="XY252" s="3"/>
      <c r="XZ252" s="3"/>
      <c r="YA252" s="3"/>
      <c r="YB252" s="3"/>
      <c r="YC252" s="3"/>
      <c r="YD252" s="3"/>
      <c r="YE252" s="3"/>
      <c r="YF252" s="3"/>
      <c r="YG252" s="3"/>
      <c r="YH252" s="3"/>
      <c r="YI252" s="3"/>
      <c r="YJ252" s="3"/>
      <c r="YK252" s="3"/>
      <c r="YL252" s="3"/>
      <c r="YM252" s="3"/>
      <c r="YN252" s="3"/>
      <c r="YO252" s="3"/>
      <c r="YP252" s="3"/>
      <c r="YQ252" s="3"/>
      <c r="YR252" s="3"/>
      <c r="YS252" s="3"/>
      <c r="YT252" s="3"/>
      <c r="YU252" s="3"/>
      <c r="YV252" s="3"/>
      <c r="YW252" s="3"/>
      <c r="YX252" s="3"/>
      <c r="YY252" s="3"/>
      <c r="YZ252" s="3"/>
      <c r="ZA252" s="3"/>
      <c r="ZB252" s="3"/>
      <c r="ZC252" s="3"/>
      <c r="ZD252" s="3"/>
      <c r="ZE252" s="3"/>
      <c r="ZF252" s="3"/>
      <c r="ZG252" s="3"/>
      <c r="ZH252" s="3"/>
      <c r="ZI252" s="3"/>
      <c r="ZJ252" s="3"/>
      <c r="ZK252" s="3"/>
      <c r="ZL252" s="3"/>
      <c r="ZM252" s="3"/>
      <c r="ZN252" s="3"/>
      <c r="ZO252" s="3"/>
      <c r="ZP252" s="3"/>
      <c r="ZQ252" s="3"/>
      <c r="ZR252" s="3"/>
      <c r="ZS252" s="3"/>
      <c r="ZT252" s="3"/>
      <c r="ZU252" s="3"/>
      <c r="ZV252" s="3"/>
      <c r="ZW252" s="3"/>
      <c r="ZX252" s="3"/>
      <c r="ZY252" s="3"/>
      <c r="ZZ252" s="3"/>
      <c r="AAA252" s="3"/>
      <c r="AAB252" s="3"/>
      <c r="AAC252" s="3"/>
      <c r="AAD252" s="3"/>
      <c r="AAE252" s="3"/>
      <c r="AAF252" s="3"/>
      <c r="AAG252" s="3"/>
      <c r="AAH252" s="3"/>
      <c r="AAI252" s="3"/>
      <c r="AAJ252" s="3"/>
      <c r="AAK252" s="3"/>
      <c r="AAL252" s="3"/>
      <c r="AAM252" s="3"/>
      <c r="AAN252" s="3"/>
      <c r="AAO252" s="3"/>
      <c r="AAP252" s="3"/>
      <c r="AAQ252" s="3"/>
      <c r="AAR252" s="3"/>
      <c r="AAS252" s="3"/>
      <c r="AAT252" s="3"/>
      <c r="AAU252" s="3"/>
      <c r="AAV252" s="3"/>
      <c r="AAW252" s="3"/>
      <c r="AAX252" s="3"/>
      <c r="AAY252" s="3"/>
      <c r="AAZ252" s="3"/>
      <c r="ABA252" s="3"/>
      <c r="ABB252" s="3"/>
      <c r="ABC252" s="3"/>
      <c r="ABD252" s="3"/>
      <c r="ABE252" s="3"/>
      <c r="ABF252" s="3"/>
      <c r="ABG252" s="3"/>
      <c r="ABH252" s="3"/>
      <c r="ABI252" s="3"/>
      <c r="ABJ252" s="3"/>
      <c r="ABK252" s="3"/>
      <c r="ABL252" s="3"/>
      <c r="ABM252" s="3"/>
      <c r="ABN252" s="3"/>
      <c r="ABO252" s="3"/>
      <c r="ABP252" s="3"/>
      <c r="ABQ252" s="3"/>
      <c r="ABR252" s="3"/>
      <c r="ABS252" s="3"/>
      <c r="ABT252" s="3"/>
      <c r="ABU252" s="3"/>
      <c r="ABV252" s="3"/>
      <c r="ABW252" s="3"/>
      <c r="ABX252" s="3"/>
      <c r="ABY252" s="3"/>
      <c r="ABZ252" s="3"/>
      <c r="ACA252" s="3"/>
      <c r="ACB252" s="3"/>
      <c r="ACC252" s="3"/>
      <c r="ACD252" s="3"/>
      <c r="ACE252" s="3"/>
      <c r="ACF252" s="3"/>
      <c r="ACG252" s="3"/>
      <c r="ACH252" s="3"/>
      <c r="ACI252" s="3"/>
      <c r="ACJ252" s="3"/>
      <c r="ACK252" s="3"/>
      <c r="ACL252" s="3"/>
      <c r="ACM252" s="3"/>
      <c r="ACN252" s="3"/>
      <c r="ACO252" s="3"/>
      <c r="ACP252" s="3"/>
      <c r="ACQ252" s="3"/>
      <c r="ACR252" s="3"/>
      <c r="ACS252" s="3"/>
      <c r="ACT252" s="3"/>
      <c r="ACU252" s="3"/>
      <c r="ACV252" s="3"/>
      <c r="ACW252" s="3"/>
      <c r="ACX252" s="3"/>
      <c r="ACY252" s="3"/>
      <c r="ACZ252" s="3"/>
      <c r="ADA252" s="3"/>
      <c r="ADB252" s="3"/>
      <c r="ADC252" s="3"/>
      <c r="ADD252" s="3"/>
      <c r="ADE252" s="3"/>
      <c r="ADF252" s="3"/>
      <c r="ADG252" s="3"/>
      <c r="ADH252" s="3"/>
      <c r="ADI252" s="3"/>
      <c r="ADJ252" s="3"/>
      <c r="ADK252" s="3"/>
      <c r="ADL252" s="3"/>
      <c r="ADM252" s="3"/>
      <c r="ADN252" s="3"/>
      <c r="ADO252" s="3"/>
      <c r="ADP252" s="3"/>
      <c r="ADQ252" s="3"/>
      <c r="ADR252" s="3"/>
      <c r="ADS252" s="3"/>
      <c r="ADT252" s="3"/>
      <c r="ADU252" s="3"/>
      <c r="ADV252" s="3"/>
      <c r="ADW252" s="3"/>
      <c r="ADX252" s="3"/>
      <c r="ADY252" s="3"/>
      <c r="ADZ252" s="3"/>
      <c r="AEA252" s="3"/>
      <c r="AEB252" s="3"/>
      <c r="AEC252" s="3"/>
      <c r="AED252" s="3"/>
      <c r="AEE252" s="3"/>
      <c r="AEF252" s="3"/>
      <c r="AEG252" s="3"/>
      <c r="AEH252" s="3"/>
      <c r="AEI252" s="3"/>
      <c r="AEJ252" s="3"/>
      <c r="AEK252" s="3"/>
      <c r="AEL252" s="3"/>
      <c r="AEM252" s="3"/>
      <c r="AEN252" s="3"/>
      <c r="AEO252" s="3"/>
      <c r="AEP252" s="3"/>
      <c r="AEQ252" s="3"/>
      <c r="AER252" s="3"/>
      <c r="AES252" s="3"/>
      <c r="AET252" s="3"/>
      <c r="AEU252" s="3"/>
      <c r="AEV252" s="3"/>
      <c r="AEW252" s="3"/>
      <c r="AEX252" s="3"/>
      <c r="AEY252" s="3"/>
      <c r="AEZ252" s="3"/>
      <c r="AFA252" s="3"/>
      <c r="AFB252" s="3"/>
      <c r="AFC252" s="3"/>
      <c r="AFD252" s="3"/>
      <c r="AFE252" s="3"/>
      <c r="AFF252" s="3"/>
      <c r="AFG252" s="3"/>
      <c r="AFH252" s="3"/>
      <c r="AFI252" s="3"/>
      <c r="AFJ252" s="3"/>
      <c r="AFK252" s="3"/>
      <c r="AFL252" s="3"/>
      <c r="AFM252" s="3"/>
      <c r="AFN252" s="3"/>
      <c r="AFO252" s="3"/>
      <c r="AFP252" s="3"/>
      <c r="AFQ252" s="3"/>
      <c r="AFR252" s="3"/>
      <c r="AFS252" s="3"/>
      <c r="AFT252" s="3"/>
      <c r="AFU252" s="3"/>
      <c r="AFV252" s="3"/>
      <c r="AFW252" s="3"/>
      <c r="AFX252" s="3"/>
      <c r="AFY252" s="3"/>
      <c r="AFZ252" s="3"/>
      <c r="AGA252" s="3"/>
      <c r="AGB252" s="3"/>
      <c r="AGC252" s="3"/>
      <c r="AGD252" s="3"/>
      <c r="AGE252" s="3"/>
      <c r="AGF252" s="3"/>
      <c r="AGG252" s="3"/>
      <c r="AGH252" s="3"/>
      <c r="AGI252" s="3"/>
      <c r="AGJ252" s="3"/>
      <c r="AGK252" s="3"/>
      <c r="AGL252" s="3"/>
      <c r="AGM252" s="3"/>
      <c r="AGN252" s="3"/>
      <c r="AGO252" s="3"/>
      <c r="AGP252" s="3"/>
      <c r="AGQ252" s="3"/>
      <c r="AGR252" s="3"/>
      <c r="AGS252" s="3"/>
      <c r="AGT252" s="3"/>
      <c r="AGU252" s="3"/>
      <c r="AGV252" s="3"/>
      <c r="AGW252" s="3"/>
      <c r="AGX252" s="3"/>
      <c r="AGY252" s="3"/>
      <c r="AGZ252" s="3"/>
      <c r="AHA252" s="3"/>
      <c r="AHB252" s="3"/>
      <c r="AHC252" s="3"/>
      <c r="AHD252" s="3"/>
      <c r="AHE252" s="3"/>
      <c r="AHF252" s="3"/>
      <c r="AHG252" s="3"/>
      <c r="AHH252" s="3"/>
      <c r="AHI252" s="3"/>
      <c r="AHJ252" s="3"/>
      <c r="AHK252" s="3"/>
      <c r="AHL252" s="3"/>
      <c r="AHM252" s="3"/>
      <c r="AHN252" s="3"/>
      <c r="AHO252" s="3"/>
      <c r="AHP252" s="3"/>
      <c r="AHQ252" s="3"/>
      <c r="AHR252" s="3"/>
      <c r="AHS252" s="3"/>
      <c r="AHT252" s="3"/>
      <c r="AHU252" s="3"/>
      <c r="AHV252" s="3"/>
      <c r="AHW252" s="3"/>
      <c r="AHX252" s="3"/>
      <c r="AHY252" s="3"/>
      <c r="AHZ252" s="3"/>
      <c r="AIA252" s="3"/>
      <c r="AIB252" s="3"/>
      <c r="AIC252" s="3"/>
      <c r="AID252" s="3"/>
      <c r="AIE252" s="3"/>
      <c r="AIF252" s="3"/>
      <c r="AIG252" s="3"/>
      <c r="AIH252" s="3"/>
      <c r="AII252" s="3"/>
      <c r="AIJ252" s="3"/>
      <c r="AIK252" s="3"/>
      <c r="AIL252" s="3"/>
      <c r="AIM252" s="3"/>
      <c r="AIN252" s="3"/>
      <c r="AIO252" s="3"/>
      <c r="AIP252" s="3"/>
      <c r="AIQ252" s="3"/>
      <c r="AIR252" s="3"/>
      <c r="AIS252" s="3"/>
      <c r="AIT252" s="3"/>
      <c r="AIU252" s="3"/>
      <c r="AIV252" s="3"/>
      <c r="AIW252" s="3"/>
      <c r="AIX252" s="3"/>
      <c r="AIY252" s="3"/>
      <c r="AIZ252" s="3"/>
      <c r="AJA252" s="3"/>
      <c r="AJB252" s="3"/>
      <c r="AJC252" s="3"/>
      <c r="AJD252" s="3"/>
      <c r="AJE252" s="3"/>
      <c r="AJF252" s="3"/>
      <c r="AJG252" s="3"/>
      <c r="AJH252" s="3"/>
      <c r="AJI252" s="3"/>
      <c r="AJJ252" s="3"/>
      <c r="AJK252" s="3"/>
      <c r="AJL252" s="3"/>
      <c r="AJM252" s="3"/>
      <c r="AJN252" s="3"/>
      <c r="AJO252" s="3"/>
      <c r="AJP252" s="3"/>
      <c r="AJQ252" s="3"/>
      <c r="AJR252" s="3"/>
      <c r="AJS252" s="3"/>
      <c r="AJT252" s="3"/>
      <c r="AJU252" s="3"/>
      <c r="AJV252" s="3"/>
      <c r="AJW252" s="3"/>
      <c r="AJX252" s="3"/>
      <c r="AJY252" s="3"/>
      <c r="AJZ252" s="3"/>
      <c r="AKA252" s="3"/>
      <c r="AKB252" s="3"/>
      <c r="AKC252" s="3"/>
      <c r="AKD252" s="3"/>
      <c r="AKE252" s="3"/>
      <c r="AKF252" s="3"/>
      <c r="AKG252" s="3"/>
      <c r="AKH252" s="3"/>
      <c r="AKI252" s="3"/>
      <c r="AKJ252" s="3"/>
      <c r="AKK252" s="3"/>
      <c r="AKL252" s="3"/>
      <c r="AKM252" s="3"/>
      <c r="AKN252" s="3"/>
      <c r="AKO252" s="3"/>
      <c r="AKP252" s="3"/>
      <c r="AKQ252" s="3"/>
      <c r="AKR252" s="3"/>
      <c r="AKS252" s="3"/>
      <c r="AKT252" s="3"/>
      <c r="AKU252" s="3"/>
      <c r="AKV252" s="3"/>
      <c r="AKW252" s="3"/>
      <c r="AKX252" s="3"/>
      <c r="AKY252" s="3"/>
      <c r="AKZ252" s="3"/>
      <c r="ALA252" s="3"/>
      <c r="ALB252" s="3"/>
      <c r="ALC252" s="3"/>
      <c r="ALD252" s="3"/>
      <c r="ALE252" s="3"/>
      <c r="ALF252" s="3"/>
      <c r="ALG252" s="3"/>
      <c r="ALH252" s="3"/>
      <c r="ALI252" s="3"/>
      <c r="ALJ252" s="3"/>
      <c r="ALK252" s="3"/>
      <c r="ALL252" s="3"/>
      <c r="ALM252" s="3"/>
      <c r="ALN252" s="3"/>
      <c r="ALO252" s="3"/>
      <c r="ALP252" s="3"/>
      <c r="ALQ252" s="3"/>
      <c r="ALR252" s="3"/>
      <c r="ALS252" s="3"/>
      <c r="ALT252" s="3"/>
      <c r="ALU252" s="3"/>
      <c r="ALV252" s="3"/>
      <c r="ALW252" s="3"/>
      <c r="ALX252" s="3"/>
      <c r="ALY252" s="3"/>
      <c r="ALZ252" s="3"/>
      <c r="AMA252" s="3"/>
      <c r="AMB252" s="3"/>
      <c r="AMC252" s="3"/>
      <c r="AMD252" s="3"/>
      <c r="AME252" s="3"/>
      <c r="AMF252" s="3"/>
      <c r="AMG252" s="3"/>
      <c r="AMH252" s="3"/>
      <c r="AMI252" s="3"/>
      <c r="AMJ252" s="3"/>
      <c r="AMK252" s="3"/>
      <c r="AML252" s="3"/>
      <c r="AMM252" s="3"/>
      <c r="AMN252" s="3"/>
      <c r="AMO252" s="3"/>
      <c r="AMP252" s="3"/>
      <c r="AMQ252" s="3"/>
      <c r="AMR252" s="3"/>
      <c r="AMS252" s="3"/>
      <c r="AMT252" s="3"/>
      <c r="AMU252" s="3"/>
      <c r="AMV252" s="3"/>
      <c r="AMW252" s="3"/>
      <c r="AMX252" s="3"/>
      <c r="AMY252" s="3"/>
      <c r="AMZ252" s="3"/>
      <c r="ANA252" s="3"/>
      <c r="ANB252" s="3"/>
      <c r="ANC252" s="3"/>
      <c r="AND252" s="3"/>
      <c r="ANE252" s="3"/>
      <c r="ANF252" s="3"/>
      <c r="ANG252" s="3"/>
      <c r="ANH252" s="3"/>
      <c r="ANI252" s="3"/>
      <c r="ANJ252" s="3"/>
      <c r="ANK252" s="3"/>
      <c r="ANL252" s="3"/>
      <c r="ANM252" s="3"/>
      <c r="ANN252" s="3"/>
      <c r="ANO252" s="3"/>
      <c r="ANP252" s="3"/>
      <c r="ANQ252" s="3"/>
      <c r="ANR252" s="3"/>
      <c r="ANS252" s="3"/>
      <c r="ANT252" s="3"/>
      <c r="ANU252" s="3"/>
      <c r="ANV252" s="3"/>
      <c r="ANW252" s="3"/>
      <c r="ANX252" s="3"/>
      <c r="ANY252" s="3"/>
      <c r="ANZ252" s="3"/>
      <c r="AOA252" s="3"/>
      <c r="AOB252" s="3"/>
      <c r="AOC252" s="3"/>
      <c r="AOD252" s="3"/>
      <c r="AOE252" s="3"/>
      <c r="AOF252" s="3"/>
      <c r="AOG252" s="3"/>
      <c r="AOH252" s="3"/>
      <c r="AOI252" s="3"/>
      <c r="AOJ252" s="3"/>
      <c r="AOK252" s="3"/>
      <c r="AOL252" s="3"/>
      <c r="AOM252" s="3"/>
      <c r="AON252" s="3"/>
      <c r="AOO252" s="3"/>
      <c r="AOP252" s="3"/>
      <c r="AOQ252" s="3"/>
      <c r="AOR252" s="3"/>
      <c r="AOS252" s="3"/>
      <c r="AOT252" s="3"/>
      <c r="AOU252" s="3"/>
      <c r="AOV252" s="3"/>
      <c r="AOW252" s="3"/>
      <c r="AOX252" s="3"/>
      <c r="AOY252" s="3"/>
      <c r="AOZ252" s="3"/>
      <c r="APA252" s="3"/>
      <c r="APB252" s="3"/>
      <c r="APC252" s="3"/>
      <c r="APD252" s="3"/>
      <c r="APE252" s="3"/>
      <c r="APF252" s="3"/>
      <c r="APG252" s="3"/>
      <c r="APH252" s="3"/>
      <c r="API252" s="3"/>
      <c r="APJ252" s="3"/>
      <c r="APK252" s="3"/>
      <c r="APL252" s="3"/>
      <c r="APM252" s="3"/>
      <c r="APN252" s="3"/>
      <c r="APO252" s="3"/>
      <c r="APP252" s="3"/>
      <c r="APQ252" s="3"/>
      <c r="APR252" s="3"/>
      <c r="APS252" s="3"/>
      <c r="APT252" s="3"/>
      <c r="APU252" s="3"/>
      <c r="APV252" s="3"/>
      <c r="APW252" s="3"/>
      <c r="APX252" s="3"/>
      <c r="APY252" s="3"/>
      <c r="APZ252" s="3"/>
      <c r="AQA252" s="3"/>
      <c r="AQB252" s="3"/>
      <c r="AQC252" s="3"/>
      <c r="AQD252" s="3"/>
      <c r="AQE252" s="3"/>
      <c r="AQF252" s="3"/>
      <c r="AQG252" s="3"/>
      <c r="AQH252" s="3"/>
      <c r="AQI252" s="3"/>
      <c r="AQJ252" s="3"/>
      <c r="AQK252" s="3"/>
      <c r="AQL252" s="3"/>
      <c r="AQM252" s="3"/>
      <c r="AQN252" s="3"/>
      <c r="AQO252" s="3"/>
      <c r="AQP252" s="3"/>
      <c r="AQQ252" s="3"/>
      <c r="AQR252" s="3"/>
      <c r="AQS252" s="3"/>
      <c r="AQT252" s="3"/>
      <c r="AQU252" s="3"/>
      <c r="AQV252" s="3"/>
      <c r="AQW252" s="3"/>
      <c r="AQX252" s="3"/>
      <c r="AQY252" s="3"/>
      <c r="AQZ252" s="3"/>
      <c r="ARA252" s="3"/>
      <c r="ARB252" s="3"/>
      <c r="ARC252" s="3"/>
      <c r="ARD252" s="3"/>
      <c r="ARE252" s="3"/>
      <c r="ARF252" s="3"/>
      <c r="ARG252" s="3"/>
      <c r="ARH252" s="3"/>
      <c r="ARI252" s="3"/>
      <c r="ARJ252" s="3"/>
      <c r="ARK252" s="3"/>
      <c r="ARL252" s="3"/>
      <c r="ARM252" s="3"/>
      <c r="ARN252" s="3"/>
      <c r="ARO252" s="3"/>
      <c r="ARP252" s="3"/>
      <c r="ARQ252" s="3"/>
      <c r="ARR252" s="3"/>
      <c r="ARS252" s="3"/>
      <c r="ART252" s="3"/>
      <c r="ARU252" s="3"/>
      <c r="ARV252" s="3"/>
      <c r="ARW252" s="3"/>
      <c r="ARX252" s="3"/>
      <c r="ARY252" s="3"/>
      <c r="ARZ252" s="3"/>
      <c r="ASA252" s="3"/>
      <c r="ASB252" s="3"/>
      <c r="ASC252" s="3"/>
      <c r="ASD252" s="3"/>
      <c r="ASE252" s="3"/>
      <c r="ASF252" s="3"/>
      <c r="ASG252" s="3"/>
      <c r="ASH252" s="3"/>
      <c r="ASI252" s="3"/>
      <c r="ASJ252" s="3"/>
      <c r="ASK252" s="3"/>
      <c r="ASL252" s="3"/>
      <c r="ASM252" s="3"/>
      <c r="ASN252" s="3"/>
      <c r="ASO252" s="3"/>
      <c r="ASP252" s="3"/>
      <c r="ASQ252" s="3"/>
      <c r="ASR252" s="3"/>
      <c r="ASS252" s="3"/>
      <c r="AST252" s="3"/>
      <c r="ASU252" s="3"/>
      <c r="ASV252" s="3"/>
      <c r="ASW252" s="3"/>
      <c r="ASX252" s="3"/>
      <c r="ASY252" s="3"/>
      <c r="ASZ252" s="3"/>
      <c r="ATA252" s="3"/>
      <c r="ATB252" s="3"/>
      <c r="ATC252" s="3"/>
      <c r="ATD252" s="3"/>
      <c r="ATE252" s="3"/>
      <c r="ATF252" s="3"/>
      <c r="ATG252" s="3"/>
      <c r="ATH252" s="3"/>
      <c r="ATI252" s="3"/>
      <c r="ATJ252" s="3"/>
      <c r="ATK252" s="3"/>
      <c r="ATL252" s="3"/>
      <c r="ATM252" s="3"/>
      <c r="ATN252" s="3"/>
      <c r="ATO252" s="3"/>
      <c r="ATP252" s="3"/>
      <c r="ATQ252" s="3"/>
      <c r="ATR252" s="3"/>
      <c r="ATS252" s="3"/>
      <c r="ATT252" s="3"/>
      <c r="ATU252" s="3"/>
      <c r="ATV252" s="3"/>
      <c r="ATW252" s="3"/>
      <c r="ATX252" s="3"/>
      <c r="ATY252" s="3"/>
      <c r="ATZ252" s="3"/>
      <c r="AUA252" s="3"/>
      <c r="AUB252" s="3"/>
      <c r="AUC252" s="3"/>
      <c r="AUD252" s="3"/>
      <c r="AUE252" s="3"/>
      <c r="AUF252" s="3"/>
      <c r="AUG252" s="3"/>
      <c r="AUH252" s="3"/>
      <c r="AUI252" s="3"/>
      <c r="AUJ252" s="3"/>
      <c r="AUK252" s="3"/>
      <c r="AUL252" s="3"/>
      <c r="AUM252" s="3"/>
      <c r="AUN252" s="3"/>
      <c r="AUO252" s="3"/>
      <c r="AUP252" s="3"/>
      <c r="AUQ252" s="3"/>
      <c r="AUR252" s="3"/>
      <c r="AUS252" s="3"/>
      <c r="AUT252" s="3"/>
      <c r="AUU252" s="3"/>
      <c r="AUV252" s="3"/>
      <c r="AUW252" s="3"/>
      <c r="AUX252" s="3"/>
      <c r="AUY252" s="3"/>
      <c r="AUZ252" s="3"/>
      <c r="AVA252" s="3"/>
      <c r="AVB252" s="3"/>
      <c r="AVC252" s="3"/>
      <c r="AVD252" s="3"/>
      <c r="AVE252" s="3"/>
      <c r="AVF252" s="3"/>
      <c r="AVG252" s="3"/>
      <c r="AVH252" s="3"/>
      <c r="AVI252" s="3"/>
      <c r="AVJ252" s="3"/>
      <c r="AVK252" s="3"/>
      <c r="AVL252" s="3"/>
      <c r="AVM252" s="3"/>
      <c r="AVN252" s="3"/>
      <c r="AVO252" s="3"/>
      <c r="AVP252" s="3"/>
      <c r="AVQ252" s="3"/>
      <c r="AVR252" s="3"/>
      <c r="AVS252" s="3"/>
      <c r="AVT252" s="3"/>
      <c r="AVU252" s="3"/>
      <c r="AVV252" s="3"/>
      <c r="AVW252" s="3"/>
      <c r="AVX252" s="3"/>
      <c r="AVY252" s="3"/>
      <c r="AVZ252" s="3"/>
      <c r="AWA252" s="3"/>
      <c r="AWB252" s="3"/>
      <c r="AWC252" s="3"/>
      <c r="AWD252" s="3"/>
      <c r="AWE252" s="3"/>
      <c r="AWF252" s="3"/>
      <c r="AWG252" s="3"/>
      <c r="AWH252" s="3"/>
      <c r="AWI252" s="3"/>
      <c r="AWJ252" s="3"/>
      <c r="AWK252" s="3"/>
      <c r="AWL252" s="3"/>
      <c r="AWM252" s="3"/>
      <c r="AWN252" s="3"/>
      <c r="AWO252" s="3"/>
      <c r="AWP252" s="3"/>
      <c r="AWQ252" s="3"/>
      <c r="AWR252" s="3"/>
      <c r="AWS252" s="3"/>
      <c r="AWT252" s="3"/>
      <c r="AWU252" s="3"/>
      <c r="AWV252" s="3"/>
      <c r="AWW252" s="3"/>
      <c r="AWX252" s="3"/>
      <c r="AWY252" s="3"/>
      <c r="AWZ252" s="3"/>
      <c r="AXA252" s="3"/>
      <c r="AXB252" s="3"/>
      <c r="AXC252" s="3"/>
      <c r="AXD252" s="3"/>
      <c r="AXE252" s="3"/>
      <c r="AXF252" s="3"/>
      <c r="AXG252" s="3"/>
      <c r="AXH252" s="3"/>
      <c r="AXI252" s="3"/>
      <c r="AXJ252" s="3"/>
      <c r="AXK252" s="3"/>
      <c r="AXL252" s="3"/>
      <c r="AXM252" s="3"/>
      <c r="AXN252" s="3"/>
      <c r="AXO252" s="3"/>
      <c r="AXP252" s="3"/>
      <c r="AXQ252" s="3"/>
      <c r="AXR252" s="3"/>
      <c r="AXS252" s="3"/>
      <c r="AXT252" s="3"/>
      <c r="AXU252" s="3"/>
      <c r="AXV252" s="3"/>
      <c r="AXW252" s="3"/>
      <c r="AXX252" s="3"/>
      <c r="AXY252" s="3"/>
      <c r="AXZ252" s="3"/>
      <c r="AYA252" s="3"/>
      <c r="AYB252" s="3"/>
      <c r="AYC252" s="3"/>
      <c r="AYD252" s="3"/>
      <c r="AYE252" s="3"/>
      <c r="AYF252" s="3"/>
      <c r="AYG252" s="3"/>
      <c r="AYH252" s="3"/>
      <c r="AYI252" s="3"/>
      <c r="AYJ252" s="3"/>
      <c r="AYK252" s="3"/>
      <c r="AYL252" s="3"/>
      <c r="AYM252" s="3"/>
      <c r="AYN252" s="3"/>
      <c r="AYO252" s="3"/>
      <c r="AYP252" s="3"/>
      <c r="AYQ252" s="3"/>
      <c r="AYR252" s="3"/>
      <c r="AYS252" s="3"/>
      <c r="AYT252" s="3"/>
      <c r="AYU252" s="3"/>
      <c r="AYV252" s="3"/>
      <c r="AYW252" s="3"/>
      <c r="AYX252" s="3"/>
      <c r="AYY252" s="3"/>
      <c r="AYZ252" s="3"/>
      <c r="AZA252" s="3"/>
      <c r="AZB252" s="3"/>
      <c r="AZC252" s="3"/>
      <c r="AZD252" s="3"/>
      <c r="AZE252" s="3"/>
      <c r="AZF252" s="3"/>
      <c r="AZG252" s="3"/>
      <c r="AZH252" s="3"/>
      <c r="AZI252" s="3"/>
      <c r="AZJ252" s="3"/>
      <c r="AZK252" s="3"/>
      <c r="AZL252" s="3"/>
      <c r="AZM252" s="3"/>
      <c r="AZN252" s="3"/>
      <c r="AZO252" s="3"/>
      <c r="AZP252" s="3"/>
      <c r="AZQ252" s="3"/>
      <c r="AZR252" s="3"/>
      <c r="AZS252" s="3"/>
      <c r="AZT252" s="3"/>
      <c r="AZU252" s="3"/>
      <c r="AZV252" s="3"/>
      <c r="AZW252" s="3"/>
      <c r="AZX252" s="3"/>
      <c r="AZY252" s="3"/>
      <c r="AZZ252" s="3"/>
      <c r="BAA252" s="3"/>
      <c r="BAB252" s="3"/>
      <c r="BAC252" s="3"/>
      <c r="BAD252" s="3"/>
      <c r="BAE252" s="3"/>
      <c r="BAF252" s="3"/>
      <c r="BAG252" s="3"/>
      <c r="BAH252" s="3"/>
      <c r="BAI252" s="3"/>
      <c r="BAJ252" s="3"/>
      <c r="BAK252" s="3"/>
      <c r="BAL252" s="3"/>
      <c r="BAM252" s="3"/>
      <c r="BAN252" s="3"/>
      <c r="BAO252" s="3"/>
      <c r="BAP252" s="3"/>
      <c r="BAQ252" s="3"/>
      <c r="BAR252" s="3"/>
      <c r="BAS252" s="3"/>
      <c r="BAT252" s="3"/>
      <c r="BAU252" s="3"/>
      <c r="BAV252" s="3"/>
      <c r="BAW252" s="3"/>
      <c r="BAX252" s="3"/>
      <c r="BAY252" s="3"/>
      <c r="BAZ252" s="3"/>
      <c r="BBA252" s="3"/>
      <c r="BBB252" s="3"/>
      <c r="BBC252" s="3"/>
      <c r="BBD252" s="3"/>
      <c r="BBE252" s="3"/>
      <c r="BBF252" s="3"/>
      <c r="BBG252" s="3"/>
      <c r="BBH252" s="3"/>
      <c r="BBI252" s="3"/>
      <c r="BBJ252" s="3"/>
      <c r="BBK252" s="3"/>
      <c r="BBL252" s="3"/>
      <c r="BBM252" s="3"/>
      <c r="BBN252" s="3"/>
      <c r="BBO252" s="3"/>
      <c r="BBP252" s="3"/>
      <c r="BBQ252" s="3"/>
      <c r="BBR252" s="3"/>
      <c r="BBS252" s="3"/>
      <c r="BBT252" s="3"/>
      <c r="BBU252" s="3"/>
      <c r="BBV252" s="3"/>
      <c r="BBW252" s="3"/>
      <c r="BBX252" s="3"/>
      <c r="BBY252" s="3"/>
      <c r="BBZ252" s="3"/>
      <c r="BCA252" s="3"/>
      <c r="BCB252" s="3"/>
      <c r="BCC252" s="3"/>
      <c r="BCD252" s="3"/>
      <c r="BCE252" s="3"/>
      <c r="BCF252" s="3"/>
      <c r="BCG252" s="3"/>
      <c r="BCH252" s="3"/>
      <c r="BCI252" s="3"/>
      <c r="BCJ252" s="3"/>
      <c r="BCK252" s="3"/>
      <c r="BCL252" s="3"/>
      <c r="BCM252" s="3"/>
      <c r="BCN252" s="3"/>
      <c r="BCO252" s="3"/>
      <c r="BCP252" s="3"/>
      <c r="BCQ252" s="3"/>
      <c r="BCR252" s="3"/>
      <c r="BCS252" s="3"/>
      <c r="BCT252" s="3"/>
      <c r="BCU252" s="3"/>
      <c r="BCV252" s="3"/>
      <c r="BCW252" s="3"/>
      <c r="BCX252" s="3"/>
      <c r="BCY252" s="3"/>
      <c r="BCZ252" s="3"/>
      <c r="BDA252" s="3"/>
      <c r="BDB252" s="3"/>
      <c r="BDC252" s="3"/>
      <c r="BDD252" s="3"/>
      <c r="BDE252" s="3"/>
      <c r="BDF252" s="3"/>
      <c r="BDG252" s="3"/>
      <c r="BDH252" s="3"/>
      <c r="BDI252" s="3"/>
      <c r="BDJ252" s="3"/>
      <c r="BDK252" s="3"/>
      <c r="BDL252" s="3"/>
      <c r="BDM252" s="3"/>
      <c r="BDN252" s="3"/>
      <c r="BDO252" s="3"/>
      <c r="BDP252" s="3"/>
      <c r="BDQ252" s="3"/>
      <c r="BDR252" s="3"/>
      <c r="BDS252" s="3"/>
      <c r="BDT252" s="3"/>
      <c r="BDU252" s="3"/>
      <c r="BDV252" s="3"/>
      <c r="BDW252" s="3"/>
      <c r="BDX252" s="3"/>
      <c r="BDY252" s="3"/>
      <c r="BDZ252" s="3"/>
      <c r="BEA252" s="3"/>
      <c r="BEB252" s="3"/>
      <c r="BEC252" s="3"/>
      <c r="BED252" s="3"/>
      <c r="BEE252" s="3"/>
      <c r="BEF252" s="3"/>
      <c r="BEG252" s="3"/>
      <c r="BEH252" s="3"/>
      <c r="BEI252" s="3"/>
      <c r="BEJ252" s="3"/>
      <c r="BEK252" s="3"/>
      <c r="BEL252" s="3"/>
      <c r="BEM252" s="3"/>
      <c r="BEN252" s="3"/>
      <c r="BEO252" s="3"/>
      <c r="BEP252" s="3"/>
      <c r="BEQ252" s="3"/>
      <c r="BER252" s="3"/>
      <c r="BES252" s="3"/>
      <c r="BET252" s="3"/>
      <c r="BEU252" s="3"/>
      <c r="BEV252" s="3"/>
      <c r="BEW252" s="3"/>
      <c r="BEX252" s="3"/>
      <c r="BEY252" s="3"/>
      <c r="BEZ252" s="3"/>
      <c r="BFA252" s="3"/>
      <c r="BFB252" s="3"/>
      <c r="BFC252" s="3"/>
      <c r="BFD252" s="3"/>
      <c r="BFE252" s="3"/>
      <c r="BFF252" s="3"/>
      <c r="BFG252" s="3"/>
      <c r="BFH252" s="3"/>
      <c r="BFI252" s="3"/>
      <c r="BFJ252" s="3"/>
      <c r="BFK252" s="3"/>
      <c r="BFL252" s="3"/>
      <c r="BFM252" s="3"/>
      <c r="BFN252" s="3"/>
      <c r="BFO252" s="3"/>
      <c r="BFP252" s="3"/>
      <c r="BFQ252" s="3"/>
      <c r="BFR252" s="3"/>
      <c r="BFS252" s="3"/>
      <c r="BFT252" s="3"/>
      <c r="BFU252" s="3"/>
      <c r="BFV252" s="3"/>
      <c r="BFW252" s="3"/>
      <c r="BFX252" s="3"/>
      <c r="BFY252" s="3"/>
      <c r="BFZ252" s="3"/>
      <c r="BGA252" s="3"/>
      <c r="BGB252" s="3"/>
      <c r="BGC252" s="3"/>
      <c r="BGD252" s="3"/>
      <c r="BGE252" s="3"/>
      <c r="BGF252" s="3"/>
      <c r="BGG252" s="3"/>
      <c r="BGH252" s="3"/>
      <c r="BGI252" s="3"/>
      <c r="BGJ252" s="3"/>
      <c r="BGK252" s="3"/>
      <c r="BGL252" s="3"/>
      <c r="BGM252" s="3"/>
      <c r="BGN252" s="3"/>
      <c r="BGO252" s="3"/>
      <c r="BGP252" s="3"/>
      <c r="BGQ252" s="3"/>
      <c r="BGR252" s="3"/>
      <c r="BGS252" s="3"/>
      <c r="BGT252" s="3"/>
      <c r="BGU252" s="3"/>
      <c r="BGV252" s="3"/>
      <c r="BGW252" s="3"/>
      <c r="BGX252" s="3"/>
      <c r="BGY252" s="3"/>
      <c r="BGZ252" s="3"/>
      <c r="BHA252" s="3"/>
      <c r="BHB252" s="3"/>
      <c r="BHC252" s="3"/>
      <c r="BHD252" s="3"/>
      <c r="BHE252" s="3"/>
      <c r="BHF252" s="3"/>
      <c r="BHG252" s="3"/>
      <c r="BHH252" s="3"/>
      <c r="BHI252" s="3"/>
      <c r="BHJ252" s="3"/>
      <c r="BHK252" s="3"/>
      <c r="BHL252" s="3"/>
      <c r="BHM252" s="3"/>
      <c r="BHN252" s="3"/>
      <c r="BHO252" s="3"/>
      <c r="BHP252" s="3"/>
      <c r="BHQ252" s="3"/>
      <c r="BHR252" s="3"/>
      <c r="BHS252" s="3"/>
      <c r="BHT252" s="3"/>
      <c r="BHU252" s="3"/>
      <c r="BHV252" s="3"/>
      <c r="BHW252" s="3"/>
      <c r="BHX252" s="3"/>
      <c r="BHY252" s="3"/>
      <c r="BHZ252" s="3"/>
      <c r="BIA252" s="3"/>
      <c r="BIB252" s="3"/>
      <c r="BIC252" s="3"/>
      <c r="BID252" s="3"/>
      <c r="BIE252" s="3"/>
      <c r="BIF252" s="3"/>
      <c r="BIG252" s="3"/>
      <c r="BIH252" s="3"/>
      <c r="BII252" s="3"/>
      <c r="BIJ252" s="3"/>
      <c r="BIK252" s="3"/>
      <c r="BIL252" s="3"/>
      <c r="BIM252" s="3"/>
      <c r="BIN252" s="3"/>
      <c r="BIO252" s="3"/>
      <c r="BIP252" s="3"/>
      <c r="BIQ252" s="3"/>
      <c r="BIR252" s="3"/>
      <c r="BIS252" s="3"/>
      <c r="BIT252" s="3"/>
      <c r="BIU252" s="3"/>
      <c r="BIV252" s="3"/>
      <c r="BIW252" s="3"/>
      <c r="BIX252" s="3"/>
      <c r="BIY252" s="3"/>
      <c r="BIZ252" s="3"/>
      <c r="BJA252" s="3"/>
      <c r="BJB252" s="3"/>
      <c r="BJC252" s="3"/>
      <c r="BJD252" s="3"/>
      <c r="BJE252" s="3"/>
      <c r="BJF252" s="3"/>
      <c r="BJG252" s="3"/>
      <c r="BJH252" s="3"/>
      <c r="BJI252" s="3"/>
      <c r="BJJ252" s="3"/>
      <c r="BJK252" s="3"/>
      <c r="BJL252" s="3"/>
      <c r="BJM252" s="3"/>
      <c r="BJN252" s="3"/>
      <c r="BJO252" s="3"/>
      <c r="BJP252" s="3"/>
      <c r="BJQ252" s="3"/>
      <c r="BJR252" s="3"/>
      <c r="BJS252" s="3"/>
      <c r="BJT252" s="3"/>
      <c r="BJU252" s="3"/>
      <c r="BJV252" s="3"/>
      <c r="BJW252" s="3"/>
      <c r="BJX252" s="3"/>
      <c r="BJY252" s="3"/>
      <c r="BJZ252" s="3"/>
      <c r="BKA252" s="3"/>
      <c r="BKB252" s="3"/>
      <c r="BKC252" s="3"/>
      <c r="BKD252" s="3"/>
      <c r="BKE252" s="3"/>
      <c r="BKF252" s="3"/>
      <c r="BKG252" s="3"/>
      <c r="BKH252" s="3"/>
      <c r="BKI252" s="3"/>
      <c r="BKJ252" s="3"/>
      <c r="BKK252" s="3"/>
      <c r="BKL252" s="3"/>
      <c r="BKM252" s="3"/>
      <c r="BKN252" s="3"/>
      <c r="BKO252" s="3"/>
      <c r="BKP252" s="3"/>
      <c r="BKQ252" s="3"/>
      <c r="BKR252" s="3"/>
      <c r="BKS252" s="3"/>
      <c r="BKT252" s="3"/>
      <c r="BKU252" s="3"/>
      <c r="BKV252" s="3"/>
      <c r="BKW252" s="3"/>
      <c r="BKX252" s="3"/>
      <c r="BKY252" s="3"/>
      <c r="BKZ252" s="3"/>
      <c r="BLA252" s="3"/>
      <c r="BLB252" s="3"/>
      <c r="BLC252" s="3"/>
      <c r="BLD252" s="3"/>
      <c r="BLE252" s="3"/>
      <c r="BLF252" s="3"/>
      <c r="BLG252" s="3"/>
      <c r="BLH252" s="3"/>
      <c r="BLI252" s="3"/>
      <c r="BLJ252" s="3"/>
      <c r="BLK252" s="3"/>
      <c r="BLL252" s="3"/>
      <c r="BLM252" s="3"/>
      <c r="BLN252" s="3"/>
      <c r="BLO252" s="3"/>
      <c r="BLP252" s="3"/>
      <c r="BLQ252" s="3"/>
      <c r="BLR252" s="3"/>
      <c r="BLS252" s="3"/>
      <c r="BLT252" s="3"/>
      <c r="BLU252" s="3"/>
      <c r="BLV252" s="3"/>
      <c r="BLW252" s="3"/>
      <c r="BLX252" s="3"/>
      <c r="BLY252" s="3"/>
      <c r="BLZ252" s="3"/>
      <c r="BMA252" s="3"/>
      <c r="BMB252" s="3"/>
      <c r="BMC252" s="3"/>
      <c r="BMD252" s="3"/>
      <c r="BME252" s="3"/>
      <c r="BMF252" s="3"/>
      <c r="BMG252" s="3"/>
      <c r="BMH252" s="3"/>
      <c r="BMI252" s="3"/>
      <c r="BMJ252" s="3"/>
      <c r="BMK252" s="3"/>
      <c r="BML252" s="3"/>
      <c r="BMM252" s="3"/>
      <c r="BMN252" s="3"/>
      <c r="BMO252" s="3"/>
      <c r="BMP252" s="3"/>
      <c r="BMQ252" s="3"/>
      <c r="BMR252" s="3"/>
      <c r="BMS252" s="3"/>
      <c r="BMT252" s="3"/>
      <c r="BMU252" s="3"/>
      <c r="BMV252" s="3"/>
      <c r="BMW252" s="3"/>
      <c r="BMX252" s="3"/>
      <c r="BMY252" s="3"/>
      <c r="BMZ252" s="3"/>
      <c r="BNA252" s="3"/>
      <c r="BNB252" s="3"/>
      <c r="BNC252" s="3"/>
      <c r="BND252" s="3"/>
      <c r="BNE252" s="3"/>
      <c r="BNF252" s="3"/>
      <c r="BNG252" s="3"/>
      <c r="BNH252" s="3"/>
      <c r="BNI252" s="3"/>
      <c r="BNJ252" s="3"/>
      <c r="BNK252" s="3"/>
      <c r="BNL252" s="3"/>
      <c r="BNM252" s="3"/>
      <c r="BNN252" s="3"/>
      <c r="BNO252" s="3"/>
      <c r="BNP252" s="3"/>
      <c r="BNQ252" s="3"/>
      <c r="BNR252" s="3"/>
      <c r="BNS252" s="3"/>
      <c r="BNT252" s="3"/>
      <c r="BNU252" s="3"/>
      <c r="BNV252" s="3"/>
      <c r="BNW252" s="3"/>
      <c r="BNX252" s="3"/>
      <c r="BNY252" s="3"/>
      <c r="BNZ252" s="3"/>
      <c r="BOA252" s="3"/>
      <c r="BOB252" s="3"/>
      <c r="BOC252" s="3"/>
      <c r="BOD252" s="3"/>
      <c r="BOE252" s="3"/>
      <c r="BOF252" s="3"/>
      <c r="BOG252" s="3"/>
      <c r="BOH252" s="3"/>
      <c r="BOI252" s="3"/>
      <c r="BOJ252" s="3"/>
      <c r="BOK252" s="3"/>
      <c r="BOL252" s="3"/>
      <c r="BOM252" s="3"/>
      <c r="BON252" s="3"/>
      <c r="BOO252" s="3"/>
      <c r="BOP252" s="3"/>
      <c r="BOQ252" s="3"/>
      <c r="BOR252" s="3"/>
      <c r="BOS252" s="3"/>
      <c r="BOT252" s="3"/>
      <c r="BOU252" s="3"/>
      <c r="BOV252" s="3"/>
      <c r="BOW252" s="3"/>
      <c r="BOX252" s="3"/>
      <c r="BOY252" s="3"/>
      <c r="BOZ252" s="3"/>
      <c r="BPA252" s="3"/>
      <c r="BPB252" s="3"/>
      <c r="BPC252" s="3"/>
      <c r="BPD252" s="3"/>
      <c r="BPE252" s="3"/>
      <c r="BPF252" s="3"/>
      <c r="BPG252" s="3"/>
      <c r="BPH252" s="3"/>
      <c r="BPI252" s="3"/>
      <c r="BPJ252" s="3"/>
      <c r="BPK252" s="3"/>
      <c r="BPL252" s="3"/>
      <c r="BPM252" s="3"/>
      <c r="BPN252" s="3"/>
      <c r="BPO252" s="3"/>
      <c r="BPP252" s="3"/>
      <c r="BPQ252" s="3"/>
      <c r="BPR252" s="3"/>
      <c r="BPS252" s="3"/>
      <c r="BPT252" s="3"/>
      <c r="BPU252" s="3"/>
      <c r="BPV252" s="3"/>
      <c r="BPW252" s="3"/>
      <c r="BPX252" s="3"/>
      <c r="BPY252" s="3"/>
      <c r="BPZ252" s="3"/>
      <c r="BQA252" s="3"/>
      <c r="BQB252" s="3"/>
      <c r="BQC252" s="3"/>
      <c r="BQD252" s="3"/>
      <c r="BQE252" s="3"/>
      <c r="BQF252" s="3"/>
      <c r="BQG252" s="3"/>
      <c r="BQH252" s="3"/>
      <c r="BQI252" s="3"/>
      <c r="BQJ252" s="3"/>
      <c r="BQK252" s="3"/>
      <c r="BQL252" s="3"/>
      <c r="BQM252" s="3"/>
      <c r="BQN252" s="3"/>
      <c r="BQO252" s="3"/>
      <c r="BQP252" s="3"/>
      <c r="BQQ252" s="3"/>
      <c r="BQR252" s="3"/>
      <c r="BQS252" s="3"/>
      <c r="BQT252" s="3"/>
      <c r="BQU252" s="3"/>
      <c r="BQV252" s="3"/>
      <c r="BQW252" s="3"/>
      <c r="BQX252" s="3"/>
      <c r="BQY252" s="3"/>
      <c r="BQZ252" s="3"/>
      <c r="BRA252" s="3"/>
      <c r="BRB252" s="3"/>
      <c r="BRC252" s="3"/>
      <c r="BRD252" s="3"/>
      <c r="BRE252" s="3"/>
      <c r="BRF252" s="3"/>
      <c r="BRG252" s="3"/>
      <c r="BRH252" s="3"/>
      <c r="BRI252" s="3"/>
      <c r="BRJ252" s="3"/>
      <c r="BRK252" s="3"/>
      <c r="BRL252" s="3"/>
      <c r="BRM252" s="3"/>
      <c r="BRN252" s="3"/>
      <c r="BRO252" s="3"/>
      <c r="BRP252" s="3"/>
      <c r="BRQ252" s="3"/>
      <c r="BRR252" s="3"/>
      <c r="BRS252" s="3"/>
      <c r="BRT252" s="3"/>
      <c r="BRU252" s="3"/>
      <c r="BRV252" s="3"/>
      <c r="BRW252" s="3"/>
      <c r="BRX252" s="3"/>
      <c r="BRY252" s="3"/>
      <c r="BRZ252" s="3"/>
      <c r="BSA252" s="3"/>
      <c r="BSB252" s="3"/>
      <c r="BSC252" s="3"/>
      <c r="BSD252" s="3"/>
      <c r="BSE252" s="3"/>
      <c r="BSF252" s="3"/>
      <c r="BSG252" s="3"/>
      <c r="BSH252" s="3"/>
      <c r="BSI252" s="3"/>
      <c r="BSJ252" s="3"/>
      <c r="BSK252" s="3"/>
      <c r="BSL252" s="3"/>
      <c r="BSM252" s="3"/>
      <c r="BSN252" s="3"/>
      <c r="BSO252" s="3"/>
      <c r="BSP252" s="3"/>
      <c r="BSQ252" s="3"/>
      <c r="BSR252" s="3"/>
      <c r="BSS252" s="3"/>
      <c r="BST252" s="3"/>
      <c r="BSU252" s="3"/>
      <c r="BSV252" s="3"/>
      <c r="BSW252" s="3"/>
      <c r="BSX252" s="3"/>
      <c r="BSY252" s="3"/>
      <c r="BSZ252" s="3"/>
      <c r="BTA252" s="3"/>
      <c r="BTB252" s="3"/>
      <c r="BTC252" s="3"/>
      <c r="BTD252" s="3"/>
      <c r="BTE252" s="3"/>
      <c r="BTF252" s="3"/>
      <c r="BTG252" s="3"/>
      <c r="BTH252" s="3"/>
      <c r="BTI252" s="3"/>
      <c r="BTJ252" s="3"/>
      <c r="BTK252" s="3"/>
      <c r="BTL252" s="3"/>
      <c r="BTM252" s="3"/>
      <c r="BTN252" s="3"/>
      <c r="BTO252" s="3"/>
      <c r="BTP252" s="3"/>
      <c r="BTQ252" s="3"/>
      <c r="BTR252" s="3"/>
      <c r="BTS252" s="3"/>
      <c r="BTT252" s="3"/>
      <c r="BTU252" s="3"/>
      <c r="BTV252" s="3"/>
      <c r="BTW252" s="3"/>
      <c r="BTX252" s="3"/>
      <c r="BTY252" s="3"/>
      <c r="BTZ252" s="3"/>
      <c r="BUA252" s="3"/>
      <c r="BUB252" s="3"/>
      <c r="BUC252" s="3"/>
      <c r="BUD252" s="3"/>
      <c r="BUE252" s="3"/>
      <c r="BUF252" s="3"/>
      <c r="BUG252" s="3"/>
      <c r="BUH252" s="3"/>
      <c r="BUI252" s="3"/>
      <c r="BUJ252" s="3"/>
      <c r="BUK252" s="3"/>
      <c r="BUL252" s="3"/>
      <c r="BUM252" s="3"/>
      <c r="BUN252" s="3"/>
      <c r="BUO252" s="3"/>
      <c r="BUP252" s="3"/>
      <c r="BUQ252" s="3"/>
      <c r="BUR252" s="3"/>
      <c r="BUS252" s="3"/>
      <c r="BUT252" s="3"/>
      <c r="BUU252" s="3"/>
      <c r="BUV252" s="3"/>
      <c r="BUW252" s="3"/>
      <c r="BUX252" s="3"/>
      <c r="BUY252" s="3"/>
      <c r="BUZ252" s="3"/>
      <c r="BVA252" s="3"/>
      <c r="BVB252" s="3"/>
      <c r="BVC252" s="3"/>
      <c r="BVD252" s="3"/>
      <c r="BVE252" s="3"/>
      <c r="BVF252" s="3"/>
      <c r="BVG252" s="3"/>
      <c r="BVH252" s="3"/>
      <c r="BVI252" s="3"/>
      <c r="BVJ252" s="3"/>
      <c r="BVK252" s="3"/>
      <c r="BVL252" s="3"/>
      <c r="BVM252" s="3"/>
      <c r="BVN252" s="3"/>
      <c r="BVO252" s="3"/>
      <c r="BVP252" s="3"/>
      <c r="BVQ252" s="3"/>
      <c r="BVR252" s="3"/>
      <c r="BVS252" s="3"/>
      <c r="BVT252" s="3"/>
      <c r="BVU252" s="3"/>
      <c r="BVV252" s="3"/>
      <c r="BVW252" s="3"/>
      <c r="BVX252" s="3"/>
      <c r="BVY252" s="3"/>
      <c r="BVZ252" s="3"/>
      <c r="BWA252" s="3"/>
      <c r="BWB252" s="3"/>
      <c r="BWC252" s="3"/>
      <c r="BWD252" s="3"/>
      <c r="BWE252" s="3"/>
      <c r="BWF252" s="3"/>
      <c r="BWG252" s="3"/>
      <c r="BWH252" s="3"/>
      <c r="BWI252" s="3"/>
      <c r="BWJ252" s="3"/>
      <c r="BWK252" s="3"/>
      <c r="BWL252" s="3"/>
      <c r="BWM252" s="3"/>
      <c r="BWN252" s="3"/>
      <c r="BWO252" s="3"/>
      <c r="BWP252" s="3"/>
      <c r="BWQ252" s="3"/>
      <c r="BWR252" s="3"/>
      <c r="BWS252" s="3"/>
      <c r="BWT252" s="3"/>
      <c r="BWU252" s="3"/>
      <c r="BWV252" s="3"/>
      <c r="BWW252" s="3"/>
      <c r="BWX252" s="3"/>
      <c r="BWY252" s="3"/>
      <c r="BWZ252" s="3"/>
      <c r="BXA252" s="3"/>
      <c r="BXB252" s="3"/>
      <c r="BXC252" s="3"/>
      <c r="BXD252" s="3"/>
      <c r="BXE252" s="3"/>
      <c r="BXF252" s="3"/>
      <c r="BXG252" s="3"/>
      <c r="BXH252" s="3"/>
      <c r="BXI252" s="3"/>
      <c r="BXJ252" s="3"/>
      <c r="BXK252" s="3"/>
      <c r="BXL252" s="3"/>
      <c r="BXM252" s="3"/>
      <c r="BXN252" s="3"/>
      <c r="BXO252" s="3"/>
      <c r="BXP252" s="3"/>
      <c r="BXQ252" s="3"/>
      <c r="BXR252" s="3"/>
      <c r="BXS252" s="3"/>
      <c r="BXT252" s="3"/>
      <c r="BXU252" s="3"/>
      <c r="BXV252" s="3"/>
      <c r="BXW252" s="3"/>
      <c r="BXX252" s="3"/>
      <c r="BXY252" s="3"/>
      <c r="BXZ252" s="3"/>
      <c r="BYA252" s="3"/>
      <c r="BYB252" s="3"/>
      <c r="BYC252" s="3"/>
      <c r="BYD252" s="3"/>
      <c r="BYE252" s="3"/>
      <c r="BYF252" s="3"/>
      <c r="BYG252" s="3"/>
      <c r="BYH252" s="3"/>
      <c r="BYI252" s="3"/>
      <c r="BYJ252" s="3"/>
      <c r="BYK252" s="3"/>
      <c r="BYL252" s="3"/>
      <c r="BYM252" s="3"/>
      <c r="BYN252" s="3"/>
      <c r="BYO252" s="3"/>
      <c r="BYP252" s="3"/>
      <c r="BYQ252" s="3"/>
      <c r="BYR252" s="3"/>
      <c r="BYS252" s="3"/>
      <c r="BYT252" s="3"/>
      <c r="BYU252" s="3"/>
      <c r="BYV252" s="3"/>
      <c r="BYW252" s="3"/>
      <c r="BYX252" s="3"/>
      <c r="BYY252" s="3"/>
      <c r="BYZ252" s="3"/>
      <c r="BZA252" s="3"/>
      <c r="BZB252" s="3"/>
      <c r="BZC252" s="3"/>
      <c r="BZD252" s="3"/>
      <c r="BZE252" s="3"/>
      <c r="BZF252" s="3"/>
      <c r="BZG252" s="3"/>
      <c r="BZH252" s="3"/>
      <c r="BZI252" s="3"/>
      <c r="BZJ252" s="3"/>
      <c r="BZK252" s="3"/>
      <c r="BZL252" s="3"/>
      <c r="BZM252" s="3"/>
      <c r="BZN252" s="3"/>
      <c r="BZO252" s="3"/>
      <c r="BZP252" s="3"/>
      <c r="BZQ252" s="3"/>
      <c r="BZR252" s="3"/>
      <c r="BZS252" s="3"/>
      <c r="BZT252" s="3"/>
      <c r="BZU252" s="3"/>
      <c r="BZV252" s="3"/>
      <c r="BZW252" s="3"/>
      <c r="BZX252" s="3"/>
      <c r="BZY252" s="3"/>
      <c r="BZZ252" s="3"/>
      <c r="CAA252" s="3"/>
      <c r="CAB252" s="3"/>
      <c r="CAC252" s="3"/>
      <c r="CAD252" s="3"/>
      <c r="CAE252" s="3"/>
      <c r="CAF252" s="3"/>
      <c r="CAG252" s="3"/>
      <c r="CAH252" s="3"/>
      <c r="CAI252" s="3"/>
      <c r="CAJ252" s="3"/>
      <c r="CAK252" s="3"/>
      <c r="CAL252" s="3"/>
      <c r="CAM252" s="3"/>
      <c r="CAN252" s="3"/>
      <c r="CAO252" s="3"/>
      <c r="CAP252" s="3"/>
      <c r="CAQ252" s="3"/>
      <c r="CAR252" s="3"/>
      <c r="CAS252" s="3"/>
      <c r="CAT252" s="3"/>
      <c r="CAU252" s="3"/>
      <c r="CAV252" s="3"/>
      <c r="CAW252" s="3"/>
      <c r="CAX252" s="3"/>
      <c r="CAY252" s="3"/>
      <c r="CAZ252" s="3"/>
      <c r="CBA252" s="3"/>
      <c r="CBB252" s="3"/>
      <c r="CBC252" s="3"/>
      <c r="CBD252" s="3"/>
      <c r="CBE252" s="3"/>
      <c r="CBF252" s="3"/>
      <c r="CBG252" s="3"/>
      <c r="CBH252" s="3"/>
      <c r="CBI252" s="3"/>
      <c r="CBJ252" s="3"/>
      <c r="CBK252" s="3"/>
      <c r="CBL252" s="3"/>
      <c r="CBM252" s="3"/>
      <c r="CBN252" s="3"/>
      <c r="CBO252" s="3"/>
      <c r="CBP252" s="3"/>
      <c r="CBQ252" s="3"/>
      <c r="CBR252" s="3"/>
      <c r="CBS252" s="3"/>
      <c r="CBT252" s="3"/>
      <c r="CBU252" s="3"/>
      <c r="CBV252" s="3"/>
      <c r="CBW252" s="3"/>
      <c r="CBX252" s="3"/>
      <c r="CBY252" s="3"/>
      <c r="CBZ252" s="3"/>
      <c r="CCA252" s="3"/>
      <c r="CCB252" s="3"/>
      <c r="CCC252" s="3"/>
      <c r="CCD252" s="3"/>
      <c r="CCE252" s="3"/>
      <c r="CCF252" s="3"/>
      <c r="CCG252" s="3"/>
      <c r="CCH252" s="3"/>
      <c r="CCI252" s="3"/>
      <c r="CCJ252" s="3"/>
      <c r="CCK252" s="3"/>
      <c r="CCL252" s="3"/>
      <c r="CCM252" s="3"/>
      <c r="CCN252" s="3"/>
      <c r="CCO252" s="3"/>
      <c r="CCP252" s="3"/>
      <c r="CCQ252" s="3"/>
      <c r="CCR252" s="3"/>
      <c r="CCS252" s="3"/>
      <c r="CCT252" s="3"/>
      <c r="CCU252" s="3"/>
      <c r="CCV252" s="3"/>
      <c r="CCW252" s="3"/>
      <c r="CCX252" s="3"/>
      <c r="CCY252" s="3"/>
      <c r="CCZ252" s="3"/>
      <c r="CDA252" s="3"/>
      <c r="CDB252" s="3"/>
      <c r="CDC252" s="3"/>
      <c r="CDD252" s="3"/>
      <c r="CDE252" s="3"/>
      <c r="CDF252" s="3"/>
      <c r="CDG252" s="3"/>
      <c r="CDH252" s="3"/>
      <c r="CDI252" s="3"/>
      <c r="CDJ252" s="3"/>
      <c r="CDK252" s="3"/>
      <c r="CDL252" s="3"/>
      <c r="CDM252" s="3"/>
      <c r="CDN252" s="3"/>
      <c r="CDO252" s="3"/>
      <c r="CDP252" s="3"/>
      <c r="CDQ252" s="3"/>
      <c r="CDR252" s="3"/>
      <c r="CDS252" s="3"/>
      <c r="CDT252" s="3"/>
      <c r="CDU252" s="3"/>
      <c r="CDV252" s="3"/>
      <c r="CDW252" s="3"/>
      <c r="CDX252" s="3"/>
      <c r="CDY252" s="3"/>
      <c r="CDZ252" s="3"/>
      <c r="CEA252" s="3"/>
      <c r="CEB252" s="3"/>
      <c r="CEC252" s="3"/>
      <c r="CED252" s="3"/>
      <c r="CEE252" s="3"/>
      <c r="CEF252" s="3"/>
      <c r="CEG252" s="3"/>
      <c r="CEH252" s="3"/>
      <c r="CEI252" s="3"/>
      <c r="CEJ252" s="3"/>
      <c r="CEK252" s="3"/>
      <c r="CEL252" s="3"/>
      <c r="CEM252" s="3"/>
      <c r="CEN252" s="3"/>
      <c r="CEO252" s="3"/>
      <c r="CEP252" s="3"/>
      <c r="CEQ252" s="3"/>
      <c r="CER252" s="3"/>
      <c r="CES252" s="3"/>
      <c r="CET252" s="3"/>
      <c r="CEU252" s="3"/>
      <c r="CEV252" s="3"/>
      <c r="CEW252" s="3"/>
      <c r="CEX252" s="3"/>
      <c r="CEY252" s="3"/>
      <c r="CEZ252" s="3"/>
      <c r="CFA252" s="3"/>
      <c r="CFB252" s="3"/>
      <c r="CFC252" s="3"/>
      <c r="CFD252" s="3"/>
      <c r="CFE252" s="3"/>
      <c r="CFF252" s="3"/>
      <c r="CFG252" s="3"/>
      <c r="CFH252" s="3"/>
      <c r="CFI252" s="3"/>
      <c r="CFJ252" s="3"/>
      <c r="CFK252" s="3"/>
      <c r="CFL252" s="3"/>
      <c r="CFM252" s="3"/>
      <c r="CFN252" s="3"/>
      <c r="CFO252" s="3"/>
      <c r="CFP252" s="3"/>
      <c r="CFQ252" s="3"/>
      <c r="CFR252" s="3"/>
      <c r="CFS252" s="3"/>
      <c r="CFT252" s="3"/>
      <c r="CFU252" s="3"/>
      <c r="CFV252" s="3"/>
      <c r="CFW252" s="3"/>
      <c r="CFX252" s="3"/>
      <c r="CFY252" s="3"/>
      <c r="CFZ252" s="3"/>
      <c r="CGA252" s="3"/>
      <c r="CGB252" s="3"/>
      <c r="CGC252" s="3"/>
      <c r="CGD252" s="3"/>
      <c r="CGE252" s="3"/>
      <c r="CGF252" s="3"/>
      <c r="CGG252" s="3"/>
      <c r="CGH252" s="3"/>
      <c r="CGI252" s="3"/>
      <c r="CGJ252" s="3"/>
      <c r="CGK252" s="3"/>
      <c r="CGL252" s="3"/>
      <c r="CGM252" s="3"/>
      <c r="CGN252" s="3"/>
      <c r="CGO252" s="3"/>
      <c r="CGP252" s="3"/>
      <c r="CGQ252" s="3"/>
      <c r="CGR252" s="3"/>
      <c r="CGS252" s="3"/>
      <c r="CGT252" s="3"/>
      <c r="CGU252" s="3"/>
      <c r="CGV252" s="3"/>
      <c r="CGW252" s="3"/>
      <c r="CGX252" s="3"/>
      <c r="CGY252" s="3"/>
      <c r="CGZ252" s="3"/>
      <c r="CHA252" s="3"/>
      <c r="CHB252" s="3"/>
      <c r="CHC252" s="3"/>
      <c r="CHD252" s="3"/>
      <c r="CHE252" s="3"/>
      <c r="CHF252" s="3"/>
      <c r="CHG252" s="3"/>
      <c r="CHH252" s="3"/>
      <c r="CHI252" s="3"/>
      <c r="CHJ252" s="3"/>
      <c r="CHK252" s="3"/>
      <c r="CHL252" s="3"/>
      <c r="CHM252" s="3"/>
      <c r="CHN252" s="3"/>
      <c r="CHO252" s="3"/>
      <c r="CHP252" s="3"/>
      <c r="CHQ252" s="3"/>
      <c r="CHR252" s="3"/>
      <c r="CHS252" s="3"/>
      <c r="CHT252" s="3"/>
      <c r="CHU252" s="3"/>
      <c r="CHV252" s="3"/>
      <c r="CHW252" s="3"/>
      <c r="CHX252" s="3"/>
      <c r="CHY252" s="3"/>
      <c r="CHZ252" s="3"/>
      <c r="CIA252" s="3"/>
      <c r="CIB252" s="3"/>
      <c r="CIC252" s="3"/>
      <c r="CID252" s="3"/>
      <c r="CIE252" s="3"/>
      <c r="CIF252" s="3"/>
      <c r="CIG252" s="3"/>
      <c r="CIH252" s="3"/>
      <c r="CII252" s="3"/>
      <c r="CIJ252" s="3"/>
      <c r="CIK252" s="3"/>
      <c r="CIL252" s="3"/>
      <c r="CIM252" s="3"/>
      <c r="CIN252" s="3"/>
      <c r="CIO252" s="3"/>
      <c r="CIP252" s="3"/>
      <c r="CIQ252" s="3"/>
      <c r="CIR252" s="3"/>
      <c r="CIS252" s="3"/>
      <c r="CIT252" s="3"/>
      <c r="CIU252" s="3"/>
      <c r="CIV252" s="3"/>
      <c r="CIW252" s="3"/>
      <c r="CIX252" s="3"/>
      <c r="CIY252" s="3"/>
      <c r="CIZ252" s="3"/>
      <c r="CJA252" s="3"/>
      <c r="CJB252" s="3"/>
      <c r="CJC252" s="3"/>
      <c r="CJD252" s="3"/>
      <c r="CJE252" s="3"/>
      <c r="CJF252" s="3"/>
      <c r="CJG252" s="3"/>
      <c r="CJH252" s="3"/>
      <c r="CJI252" s="3"/>
      <c r="CJJ252" s="3"/>
      <c r="CJK252" s="3"/>
      <c r="CJL252" s="3"/>
      <c r="CJM252" s="3"/>
      <c r="CJN252" s="3"/>
      <c r="CJO252" s="3"/>
      <c r="CJP252" s="3"/>
      <c r="CJQ252" s="3"/>
      <c r="CJR252" s="3"/>
      <c r="CJS252" s="3"/>
      <c r="CJT252" s="3"/>
      <c r="CJU252" s="3"/>
      <c r="CJV252" s="3"/>
      <c r="CJW252" s="3"/>
      <c r="CJX252" s="3"/>
      <c r="CJY252" s="3"/>
      <c r="CJZ252" s="3"/>
      <c r="CKA252" s="3"/>
      <c r="CKB252" s="3"/>
      <c r="CKC252" s="3"/>
      <c r="CKD252" s="3"/>
      <c r="CKE252" s="3"/>
      <c r="CKF252" s="3"/>
      <c r="CKG252" s="3"/>
      <c r="CKH252" s="3"/>
      <c r="CKI252" s="3"/>
      <c r="CKJ252" s="3"/>
      <c r="CKK252" s="3"/>
      <c r="CKL252" s="3"/>
      <c r="CKM252" s="3"/>
      <c r="CKN252" s="3"/>
      <c r="CKO252" s="3"/>
      <c r="CKP252" s="3"/>
      <c r="CKQ252" s="3"/>
      <c r="CKR252" s="3"/>
      <c r="CKS252" s="3"/>
      <c r="CKT252" s="3"/>
      <c r="CKU252" s="3"/>
      <c r="CKV252" s="3"/>
      <c r="CKW252" s="3"/>
      <c r="CKX252" s="3"/>
      <c r="CKY252" s="3"/>
      <c r="CKZ252" s="3"/>
      <c r="CLA252" s="3"/>
      <c r="CLB252" s="3"/>
      <c r="CLC252" s="3"/>
      <c r="CLD252" s="3"/>
      <c r="CLE252" s="3"/>
      <c r="CLF252" s="3"/>
      <c r="CLG252" s="3"/>
      <c r="CLH252" s="3"/>
      <c r="CLI252" s="3"/>
      <c r="CLJ252" s="3"/>
      <c r="CLK252" s="3"/>
      <c r="CLL252" s="3"/>
      <c r="CLM252" s="3"/>
      <c r="CLN252" s="3"/>
      <c r="CLO252" s="3"/>
      <c r="CLP252" s="3"/>
      <c r="CLQ252" s="3"/>
      <c r="CLR252" s="3"/>
      <c r="CLS252" s="3"/>
      <c r="CLT252" s="3"/>
      <c r="CLU252" s="3"/>
      <c r="CLV252" s="3"/>
      <c r="CLW252" s="3"/>
      <c r="CLX252" s="3"/>
      <c r="CLY252" s="3"/>
      <c r="CLZ252" s="3"/>
      <c r="CMA252" s="3"/>
      <c r="CMB252" s="3"/>
      <c r="CMC252" s="3"/>
      <c r="CMD252" s="3"/>
      <c r="CME252" s="3"/>
      <c r="CMF252" s="3"/>
      <c r="CMG252" s="3"/>
      <c r="CMH252" s="3"/>
      <c r="CMI252" s="3"/>
      <c r="CMJ252" s="3"/>
      <c r="CMK252" s="3"/>
      <c r="CML252" s="3"/>
      <c r="CMM252" s="3"/>
      <c r="CMN252" s="3"/>
      <c r="CMO252" s="3"/>
      <c r="CMP252" s="3"/>
      <c r="CMQ252" s="3"/>
      <c r="CMR252" s="3"/>
      <c r="CMS252" s="3"/>
      <c r="CMT252" s="3"/>
      <c r="CMU252" s="3"/>
      <c r="CMV252" s="3"/>
      <c r="CMW252" s="3"/>
      <c r="CMX252" s="3"/>
      <c r="CMY252" s="3"/>
      <c r="CMZ252" s="3"/>
      <c r="CNA252" s="3"/>
      <c r="CNB252" s="3"/>
      <c r="CNC252" s="3"/>
      <c r="CND252" s="3"/>
      <c r="CNE252" s="3"/>
      <c r="CNF252" s="3"/>
      <c r="CNG252" s="3"/>
      <c r="CNH252" s="3"/>
      <c r="CNI252" s="3"/>
      <c r="CNJ252" s="3"/>
      <c r="CNK252" s="3"/>
      <c r="CNL252" s="3"/>
      <c r="CNM252" s="3"/>
      <c r="CNN252" s="3"/>
      <c r="CNO252" s="3"/>
      <c r="CNP252" s="3"/>
      <c r="CNQ252" s="3"/>
      <c r="CNR252" s="3"/>
      <c r="CNS252" s="3"/>
      <c r="CNT252" s="3"/>
      <c r="CNU252" s="3"/>
      <c r="CNV252" s="3"/>
      <c r="CNW252" s="3"/>
      <c r="CNX252" s="3"/>
      <c r="CNY252" s="3"/>
      <c r="CNZ252" s="3"/>
      <c r="COA252" s="3"/>
      <c r="COB252" s="3"/>
      <c r="COC252" s="3"/>
      <c r="COD252" s="3"/>
      <c r="COE252" s="3"/>
      <c r="COF252" s="3"/>
      <c r="COG252" s="3"/>
      <c r="COH252" s="3"/>
      <c r="COI252" s="3"/>
      <c r="COJ252" s="3"/>
      <c r="COK252" s="3"/>
      <c r="COL252" s="3"/>
      <c r="COM252" s="3"/>
      <c r="CON252" s="3"/>
      <c r="COO252" s="3"/>
      <c r="COP252" s="3"/>
      <c r="COQ252" s="3"/>
      <c r="COR252" s="3"/>
      <c r="COS252" s="3"/>
      <c r="COT252" s="3"/>
      <c r="COU252" s="3"/>
      <c r="COV252" s="3"/>
      <c r="COW252" s="3"/>
      <c r="COX252" s="3"/>
      <c r="COY252" s="3"/>
      <c r="COZ252" s="3"/>
      <c r="CPA252" s="3"/>
      <c r="CPB252" s="3"/>
      <c r="CPC252" s="3"/>
      <c r="CPD252" s="3"/>
      <c r="CPE252" s="3"/>
      <c r="CPF252" s="3"/>
      <c r="CPG252" s="3"/>
      <c r="CPH252" s="3"/>
      <c r="CPI252" s="3"/>
      <c r="CPJ252" s="3"/>
      <c r="CPK252" s="3"/>
      <c r="CPL252" s="3"/>
      <c r="CPM252" s="3"/>
      <c r="CPN252" s="3"/>
      <c r="CPO252" s="3"/>
      <c r="CPP252" s="3"/>
      <c r="CPQ252" s="3"/>
      <c r="CPR252" s="3"/>
      <c r="CPS252" s="3"/>
      <c r="CPT252" s="3"/>
      <c r="CPU252" s="3"/>
      <c r="CPV252" s="3"/>
      <c r="CPW252" s="3"/>
      <c r="CPX252" s="3"/>
      <c r="CPY252" s="3"/>
      <c r="CPZ252" s="3"/>
      <c r="CQA252" s="3"/>
      <c r="CQB252" s="3"/>
      <c r="CQC252" s="3"/>
      <c r="CQD252" s="3"/>
      <c r="CQE252" s="3"/>
      <c r="CQF252" s="3"/>
      <c r="CQG252" s="3"/>
      <c r="CQH252" s="3"/>
      <c r="CQI252" s="3"/>
      <c r="CQJ252" s="3"/>
      <c r="CQK252" s="3"/>
      <c r="CQL252" s="3"/>
      <c r="CQM252" s="3"/>
      <c r="CQN252" s="3"/>
      <c r="CQO252" s="3"/>
      <c r="CQP252" s="3"/>
      <c r="CQQ252" s="3"/>
      <c r="CQR252" s="3"/>
      <c r="CQS252" s="3"/>
      <c r="CQT252" s="3"/>
      <c r="CQU252" s="3"/>
      <c r="CQV252" s="3"/>
      <c r="CQW252" s="3"/>
      <c r="CQX252" s="3"/>
      <c r="CQY252" s="3"/>
      <c r="CQZ252" s="3"/>
      <c r="CRA252" s="3"/>
      <c r="CRB252" s="3"/>
      <c r="CRC252" s="3"/>
      <c r="CRD252" s="3"/>
      <c r="CRE252" s="3"/>
      <c r="CRF252" s="3"/>
      <c r="CRG252" s="3"/>
      <c r="CRH252" s="3"/>
      <c r="CRI252" s="3"/>
      <c r="CRJ252" s="3"/>
      <c r="CRK252" s="3"/>
      <c r="CRL252" s="3"/>
      <c r="CRM252" s="3"/>
      <c r="CRN252" s="3"/>
      <c r="CRO252" s="3"/>
      <c r="CRP252" s="3"/>
      <c r="CRQ252" s="3"/>
      <c r="CRR252" s="3"/>
      <c r="CRS252" s="3"/>
      <c r="CRT252" s="3"/>
      <c r="CRU252" s="3"/>
      <c r="CRV252" s="3"/>
      <c r="CRW252" s="3"/>
      <c r="CRX252" s="3"/>
      <c r="CRY252" s="3"/>
      <c r="CRZ252" s="3"/>
      <c r="CSA252" s="3"/>
      <c r="CSB252" s="3"/>
      <c r="CSC252" s="3"/>
      <c r="CSD252" s="3"/>
      <c r="CSE252" s="3"/>
      <c r="CSF252" s="3"/>
      <c r="CSG252" s="3"/>
      <c r="CSH252" s="3"/>
      <c r="CSI252" s="3"/>
      <c r="CSJ252" s="3"/>
      <c r="CSK252" s="3"/>
      <c r="CSL252" s="3"/>
      <c r="CSM252" s="3"/>
      <c r="CSN252" s="3"/>
      <c r="CSO252" s="3"/>
      <c r="CSP252" s="3"/>
      <c r="CSQ252" s="3"/>
      <c r="CSR252" s="3"/>
      <c r="CSS252" s="3"/>
      <c r="CST252" s="3"/>
      <c r="CSU252" s="3"/>
      <c r="CSV252" s="3"/>
      <c r="CSW252" s="3"/>
      <c r="CSX252" s="3"/>
      <c r="CSY252" s="3"/>
      <c r="CSZ252" s="3"/>
      <c r="CTA252" s="3"/>
      <c r="CTB252" s="3"/>
      <c r="CTC252" s="3"/>
      <c r="CTD252" s="3"/>
      <c r="CTE252" s="3"/>
      <c r="CTF252" s="3"/>
      <c r="CTG252" s="3"/>
      <c r="CTH252" s="3"/>
      <c r="CTI252" s="3"/>
      <c r="CTJ252" s="3"/>
      <c r="CTK252" s="3"/>
      <c r="CTL252" s="3"/>
      <c r="CTM252" s="3"/>
      <c r="CTN252" s="3"/>
      <c r="CTO252" s="3"/>
      <c r="CTP252" s="3"/>
      <c r="CTQ252" s="3"/>
      <c r="CTR252" s="3"/>
      <c r="CTS252" s="3"/>
      <c r="CTT252" s="3"/>
      <c r="CTU252" s="3"/>
      <c r="CTV252" s="3"/>
      <c r="CTW252" s="3"/>
      <c r="CTX252" s="3"/>
      <c r="CTY252" s="3"/>
      <c r="CTZ252" s="3"/>
      <c r="CUA252" s="3"/>
      <c r="CUB252" s="3"/>
      <c r="CUC252" s="3"/>
      <c r="CUD252" s="3"/>
      <c r="CUE252" s="3"/>
      <c r="CUF252" s="3"/>
      <c r="CUG252" s="3"/>
      <c r="CUH252" s="3"/>
      <c r="CUI252" s="3"/>
      <c r="CUJ252" s="3"/>
      <c r="CUK252" s="3"/>
      <c r="CUL252" s="3"/>
      <c r="CUM252" s="3"/>
      <c r="CUN252" s="3"/>
      <c r="CUO252" s="3"/>
      <c r="CUP252" s="3"/>
      <c r="CUQ252" s="3"/>
      <c r="CUR252" s="3"/>
      <c r="CUS252" s="3"/>
      <c r="CUT252" s="3"/>
      <c r="CUU252" s="3"/>
      <c r="CUV252" s="3"/>
      <c r="CUW252" s="3"/>
      <c r="CUX252" s="3"/>
      <c r="CUY252" s="3"/>
      <c r="CUZ252" s="3"/>
      <c r="CVA252" s="3"/>
      <c r="CVB252" s="3"/>
      <c r="CVC252" s="3"/>
      <c r="CVD252" s="3"/>
      <c r="CVE252" s="3"/>
      <c r="CVF252" s="3"/>
      <c r="CVG252" s="3"/>
      <c r="CVH252" s="3"/>
      <c r="CVI252" s="3"/>
      <c r="CVJ252" s="3"/>
      <c r="CVK252" s="3"/>
      <c r="CVL252" s="3"/>
      <c r="CVM252" s="3"/>
      <c r="CVN252" s="3"/>
      <c r="CVO252" s="3"/>
      <c r="CVP252" s="3"/>
      <c r="CVQ252" s="3"/>
      <c r="CVR252" s="3"/>
      <c r="CVS252" s="3"/>
      <c r="CVT252" s="3"/>
      <c r="CVU252" s="3"/>
      <c r="CVV252" s="3"/>
      <c r="CVW252" s="3"/>
      <c r="CVX252" s="3"/>
      <c r="CVY252" s="3"/>
      <c r="CVZ252" s="3"/>
      <c r="CWA252" s="3"/>
      <c r="CWB252" s="3"/>
      <c r="CWC252" s="3"/>
      <c r="CWD252" s="3"/>
      <c r="CWE252" s="3"/>
      <c r="CWF252" s="3"/>
      <c r="CWG252" s="3"/>
      <c r="CWH252" s="3"/>
      <c r="CWI252" s="3"/>
      <c r="CWJ252" s="3"/>
      <c r="CWK252" s="3"/>
      <c r="CWL252" s="3"/>
      <c r="CWM252" s="3"/>
      <c r="CWN252" s="3"/>
      <c r="CWO252" s="3"/>
      <c r="CWP252" s="3"/>
      <c r="CWQ252" s="3"/>
      <c r="CWR252" s="3"/>
      <c r="CWS252" s="3"/>
      <c r="CWT252" s="3"/>
      <c r="CWU252" s="3"/>
      <c r="CWV252" s="3"/>
      <c r="CWW252" s="3"/>
      <c r="CWX252" s="3"/>
      <c r="CWY252" s="3"/>
      <c r="CWZ252" s="3"/>
      <c r="CXA252" s="3"/>
      <c r="CXB252" s="3"/>
      <c r="CXC252" s="3"/>
      <c r="CXD252" s="3"/>
      <c r="CXE252" s="3"/>
      <c r="CXF252" s="3"/>
      <c r="CXG252" s="3"/>
      <c r="CXH252" s="3"/>
      <c r="CXI252" s="3"/>
      <c r="CXJ252" s="3"/>
      <c r="CXK252" s="3"/>
      <c r="CXL252" s="3"/>
      <c r="CXM252" s="3"/>
      <c r="CXN252" s="3"/>
      <c r="CXO252" s="3"/>
      <c r="CXP252" s="3"/>
      <c r="CXQ252" s="3"/>
      <c r="CXR252" s="3"/>
      <c r="CXS252" s="3"/>
      <c r="CXT252" s="3"/>
      <c r="CXU252" s="3"/>
      <c r="CXV252" s="3"/>
      <c r="CXW252" s="3"/>
      <c r="CXX252" s="3"/>
      <c r="CXY252" s="3"/>
      <c r="CXZ252" s="3"/>
      <c r="CYA252" s="3"/>
      <c r="CYB252" s="3"/>
      <c r="CYC252" s="3"/>
      <c r="CYD252" s="3"/>
      <c r="CYE252" s="3"/>
      <c r="CYF252" s="3"/>
      <c r="CYG252" s="3"/>
      <c r="CYH252" s="3"/>
      <c r="CYI252" s="3"/>
      <c r="CYJ252" s="3"/>
      <c r="CYK252" s="3"/>
      <c r="CYL252" s="3"/>
      <c r="CYM252" s="3"/>
      <c r="CYN252" s="3"/>
      <c r="CYO252" s="3"/>
      <c r="CYP252" s="3"/>
      <c r="CYQ252" s="3"/>
      <c r="CYR252" s="3"/>
      <c r="CYS252" s="3"/>
      <c r="CYT252" s="3"/>
      <c r="CYU252" s="3"/>
      <c r="CYV252" s="3"/>
      <c r="CYW252" s="3"/>
      <c r="CYX252" s="3"/>
      <c r="CYY252" s="3"/>
      <c r="CYZ252" s="3"/>
      <c r="CZA252" s="3"/>
      <c r="CZB252" s="3"/>
      <c r="CZC252" s="3"/>
      <c r="CZD252" s="3"/>
      <c r="CZE252" s="3"/>
      <c r="CZF252" s="3"/>
      <c r="CZG252" s="3"/>
      <c r="CZH252" s="3"/>
      <c r="CZI252" s="3"/>
      <c r="CZJ252" s="3"/>
      <c r="CZK252" s="3"/>
      <c r="CZL252" s="3"/>
      <c r="CZM252" s="3"/>
      <c r="CZN252" s="3"/>
      <c r="CZO252" s="3"/>
      <c r="CZP252" s="3"/>
      <c r="CZQ252" s="3"/>
      <c r="CZR252" s="3"/>
      <c r="CZS252" s="3"/>
      <c r="CZT252" s="3"/>
      <c r="CZU252" s="3"/>
      <c r="CZV252" s="3"/>
      <c r="CZW252" s="3"/>
      <c r="CZX252" s="3"/>
      <c r="CZY252" s="3"/>
      <c r="CZZ252" s="3"/>
      <c r="DAA252" s="3"/>
      <c r="DAB252" s="3"/>
      <c r="DAC252" s="3"/>
      <c r="DAD252" s="3"/>
      <c r="DAE252" s="3"/>
      <c r="DAF252" s="3"/>
      <c r="DAG252" s="3"/>
      <c r="DAH252" s="3"/>
      <c r="DAI252" s="3"/>
      <c r="DAJ252" s="3"/>
      <c r="DAK252" s="3"/>
      <c r="DAL252" s="3"/>
      <c r="DAM252" s="3"/>
      <c r="DAN252" s="3"/>
      <c r="DAO252" s="3"/>
      <c r="DAP252" s="3"/>
      <c r="DAQ252" s="3"/>
      <c r="DAR252" s="3"/>
      <c r="DAS252" s="3"/>
      <c r="DAT252" s="3"/>
      <c r="DAU252" s="3"/>
      <c r="DAV252" s="3"/>
      <c r="DAW252" s="3"/>
      <c r="DAX252" s="3"/>
      <c r="DAY252" s="3"/>
      <c r="DAZ252" s="3"/>
      <c r="DBA252" s="3"/>
      <c r="DBB252" s="3"/>
      <c r="DBC252" s="3"/>
      <c r="DBD252" s="3"/>
      <c r="DBE252" s="3"/>
      <c r="DBF252" s="3"/>
      <c r="DBG252" s="3"/>
      <c r="DBH252" s="3"/>
      <c r="DBI252" s="3"/>
      <c r="DBJ252" s="3"/>
      <c r="DBK252" s="3"/>
      <c r="DBL252" s="3"/>
      <c r="DBM252" s="3"/>
      <c r="DBN252" s="3"/>
      <c r="DBO252" s="3"/>
      <c r="DBP252" s="3"/>
      <c r="DBQ252" s="3"/>
      <c r="DBR252" s="3"/>
      <c r="DBS252" s="3"/>
      <c r="DBT252" s="3"/>
      <c r="DBU252" s="3"/>
      <c r="DBV252" s="3"/>
      <c r="DBW252" s="3"/>
      <c r="DBX252" s="3"/>
      <c r="DBY252" s="3"/>
      <c r="DBZ252" s="3"/>
      <c r="DCA252" s="3"/>
      <c r="DCB252" s="3"/>
      <c r="DCC252" s="3"/>
      <c r="DCD252" s="3"/>
      <c r="DCE252" s="3"/>
      <c r="DCF252" s="3"/>
      <c r="DCG252" s="3"/>
      <c r="DCH252" s="3"/>
      <c r="DCI252" s="3"/>
      <c r="DCJ252" s="3"/>
      <c r="DCK252" s="3"/>
      <c r="DCL252" s="3"/>
      <c r="DCM252" s="3"/>
      <c r="DCN252" s="3"/>
      <c r="DCO252" s="3"/>
      <c r="DCP252" s="3"/>
      <c r="DCQ252" s="3"/>
      <c r="DCR252" s="3"/>
      <c r="DCS252" s="3"/>
      <c r="DCT252" s="3"/>
      <c r="DCU252" s="3"/>
      <c r="DCV252" s="3"/>
      <c r="DCW252" s="3"/>
      <c r="DCX252" s="3"/>
      <c r="DCY252" s="3"/>
      <c r="DCZ252" s="3"/>
      <c r="DDA252" s="3"/>
      <c r="DDB252" s="3"/>
      <c r="DDC252" s="3"/>
      <c r="DDD252" s="3"/>
      <c r="DDE252" s="3"/>
      <c r="DDF252" s="3"/>
      <c r="DDG252" s="3"/>
      <c r="DDH252" s="3"/>
      <c r="DDI252" s="3"/>
      <c r="DDJ252" s="3"/>
      <c r="DDK252" s="3"/>
      <c r="DDL252" s="3"/>
      <c r="DDM252" s="3"/>
      <c r="DDN252" s="3"/>
      <c r="DDO252" s="3"/>
      <c r="DDP252" s="3"/>
      <c r="DDQ252" s="3"/>
      <c r="DDR252" s="3"/>
      <c r="DDS252" s="3"/>
      <c r="DDT252" s="3"/>
      <c r="DDU252" s="3"/>
      <c r="DDV252" s="3"/>
      <c r="DDW252" s="3"/>
      <c r="DDX252" s="3"/>
      <c r="DDY252" s="3"/>
      <c r="DDZ252" s="3"/>
      <c r="DEA252" s="3"/>
      <c r="DEB252" s="3"/>
      <c r="DEC252" s="3"/>
      <c r="DED252" s="3"/>
      <c r="DEE252" s="3"/>
      <c r="DEF252" s="3"/>
      <c r="DEG252" s="3"/>
      <c r="DEH252" s="3"/>
      <c r="DEI252" s="3"/>
      <c r="DEJ252" s="3"/>
      <c r="DEK252" s="3"/>
      <c r="DEL252" s="3"/>
      <c r="DEM252" s="3"/>
      <c r="DEN252" s="3"/>
      <c r="DEO252" s="3"/>
      <c r="DEP252" s="3"/>
      <c r="DEQ252" s="3"/>
      <c r="DER252" s="3"/>
      <c r="DES252" s="3"/>
      <c r="DET252" s="3"/>
      <c r="DEU252" s="3"/>
      <c r="DEV252" s="3"/>
      <c r="DEW252" s="3"/>
      <c r="DEX252" s="3"/>
      <c r="DEY252" s="3"/>
      <c r="DEZ252" s="3"/>
      <c r="DFA252" s="3"/>
      <c r="DFB252" s="3"/>
      <c r="DFC252" s="3"/>
      <c r="DFD252" s="3"/>
      <c r="DFE252" s="3"/>
      <c r="DFF252" s="3"/>
      <c r="DFG252" s="3"/>
      <c r="DFH252" s="3"/>
      <c r="DFI252" s="3"/>
      <c r="DFJ252" s="3"/>
      <c r="DFK252" s="3"/>
      <c r="DFL252" s="3"/>
      <c r="DFM252" s="3"/>
      <c r="DFN252" s="3"/>
      <c r="DFO252" s="3"/>
      <c r="DFP252" s="3"/>
      <c r="DFQ252" s="3"/>
      <c r="DFR252" s="3"/>
      <c r="DFS252" s="3"/>
      <c r="DFT252" s="3"/>
      <c r="DFU252" s="3"/>
      <c r="DFV252" s="3"/>
      <c r="DFW252" s="3"/>
      <c r="DFX252" s="3"/>
      <c r="DFY252" s="3"/>
      <c r="DFZ252" s="3"/>
      <c r="DGA252" s="3"/>
      <c r="DGB252" s="3"/>
      <c r="DGC252" s="3"/>
      <c r="DGD252" s="3"/>
      <c r="DGE252" s="3"/>
      <c r="DGF252" s="3"/>
      <c r="DGG252" s="3"/>
      <c r="DGH252" s="3"/>
      <c r="DGI252" s="3"/>
      <c r="DGJ252" s="3"/>
      <c r="DGK252" s="3"/>
      <c r="DGL252" s="3"/>
      <c r="DGM252" s="3"/>
      <c r="DGN252" s="3"/>
      <c r="DGO252" s="3"/>
      <c r="DGP252" s="3"/>
      <c r="DGQ252" s="3"/>
      <c r="DGR252" s="3"/>
      <c r="DGS252" s="3"/>
      <c r="DGT252" s="3"/>
      <c r="DGU252" s="3"/>
      <c r="DGV252" s="3"/>
      <c r="DGW252" s="3"/>
      <c r="DGX252" s="3"/>
      <c r="DGY252" s="3"/>
      <c r="DGZ252" s="3"/>
      <c r="DHA252" s="3"/>
      <c r="DHB252" s="3"/>
      <c r="DHC252" s="3"/>
      <c r="DHD252" s="3"/>
      <c r="DHE252" s="3"/>
      <c r="DHF252" s="3"/>
      <c r="DHG252" s="3"/>
      <c r="DHH252" s="3"/>
      <c r="DHI252" s="3"/>
      <c r="DHJ252" s="3"/>
      <c r="DHK252" s="3"/>
      <c r="DHL252" s="3"/>
      <c r="DHM252" s="3"/>
      <c r="DHN252" s="3"/>
      <c r="DHO252" s="3"/>
      <c r="DHP252" s="3"/>
      <c r="DHQ252" s="3"/>
      <c r="DHR252" s="3"/>
      <c r="DHS252" s="3"/>
      <c r="DHT252" s="3"/>
      <c r="DHU252" s="3"/>
      <c r="DHV252" s="3"/>
      <c r="DHW252" s="3"/>
      <c r="DHX252" s="3"/>
      <c r="DHY252" s="3"/>
      <c r="DHZ252" s="3"/>
      <c r="DIA252" s="3"/>
      <c r="DIB252" s="3"/>
      <c r="DIC252" s="3"/>
      <c r="DID252" s="3"/>
      <c r="DIE252" s="3"/>
      <c r="DIF252" s="3"/>
      <c r="DIG252" s="3"/>
      <c r="DIH252" s="3"/>
      <c r="DII252" s="3"/>
      <c r="DIJ252" s="3"/>
      <c r="DIK252" s="3"/>
      <c r="DIL252" s="3"/>
      <c r="DIM252" s="3"/>
      <c r="DIN252" s="3"/>
      <c r="DIO252" s="3"/>
      <c r="DIP252" s="3"/>
      <c r="DIQ252" s="3"/>
      <c r="DIR252" s="3"/>
      <c r="DIS252" s="3"/>
      <c r="DIT252" s="3"/>
      <c r="DIU252" s="3"/>
      <c r="DIV252" s="3"/>
      <c r="DIW252" s="3"/>
      <c r="DIX252" s="3"/>
      <c r="DIY252" s="3"/>
      <c r="DIZ252" s="3"/>
      <c r="DJA252" s="3"/>
      <c r="DJB252" s="3"/>
      <c r="DJC252" s="3"/>
      <c r="DJD252" s="3"/>
      <c r="DJE252" s="3"/>
      <c r="DJF252" s="3"/>
      <c r="DJG252" s="3"/>
      <c r="DJH252" s="3"/>
      <c r="DJI252" s="3"/>
      <c r="DJJ252" s="3"/>
      <c r="DJK252" s="3"/>
      <c r="DJL252" s="3"/>
      <c r="DJM252" s="3"/>
      <c r="DJN252" s="3"/>
      <c r="DJO252" s="3"/>
      <c r="DJP252" s="3"/>
      <c r="DJQ252" s="3"/>
      <c r="DJR252" s="3"/>
      <c r="DJS252" s="3"/>
      <c r="DJT252" s="3"/>
      <c r="DJU252" s="3"/>
      <c r="DJV252" s="3"/>
      <c r="DJW252" s="3"/>
      <c r="DJX252" s="3"/>
      <c r="DJY252" s="3"/>
      <c r="DJZ252" s="3"/>
      <c r="DKA252" s="3"/>
      <c r="DKB252" s="3"/>
      <c r="DKC252" s="3"/>
      <c r="DKD252" s="3"/>
      <c r="DKE252" s="3"/>
      <c r="DKF252" s="3"/>
      <c r="DKG252" s="3"/>
      <c r="DKH252" s="3"/>
      <c r="DKI252" s="3"/>
      <c r="DKJ252" s="3"/>
      <c r="DKK252" s="3"/>
      <c r="DKL252" s="3"/>
      <c r="DKM252" s="3"/>
      <c r="DKN252" s="3"/>
      <c r="DKO252" s="3"/>
      <c r="DKP252" s="3"/>
      <c r="DKQ252" s="3"/>
      <c r="DKR252" s="3"/>
      <c r="DKS252" s="3"/>
      <c r="DKT252" s="3"/>
      <c r="DKU252" s="3"/>
      <c r="DKV252" s="3"/>
      <c r="DKW252" s="3"/>
      <c r="DKX252" s="3"/>
      <c r="DKY252" s="3"/>
      <c r="DKZ252" s="3"/>
      <c r="DLA252" s="3"/>
      <c r="DLB252" s="3"/>
      <c r="DLC252" s="3"/>
      <c r="DLD252" s="3"/>
      <c r="DLE252" s="3"/>
      <c r="DLF252" s="3"/>
      <c r="DLG252" s="3"/>
      <c r="DLH252" s="3"/>
      <c r="DLI252" s="3"/>
      <c r="DLJ252" s="3"/>
      <c r="DLK252" s="3"/>
      <c r="DLL252" s="3"/>
      <c r="DLM252" s="3"/>
      <c r="DLN252" s="3"/>
      <c r="DLO252" s="3"/>
      <c r="DLP252" s="3"/>
      <c r="DLQ252" s="3"/>
      <c r="DLR252" s="3"/>
      <c r="DLS252" s="3"/>
      <c r="DLT252" s="3"/>
      <c r="DLU252" s="3"/>
      <c r="DLV252" s="3"/>
      <c r="DLW252" s="3"/>
      <c r="DLX252" s="3"/>
      <c r="DLY252" s="3"/>
      <c r="DLZ252" s="3"/>
      <c r="DMA252" s="3"/>
      <c r="DMB252" s="3"/>
      <c r="DMC252" s="3"/>
      <c r="DMD252" s="3"/>
      <c r="DME252" s="3"/>
      <c r="DMF252" s="3"/>
      <c r="DMG252" s="3"/>
      <c r="DMH252" s="3"/>
      <c r="DMI252" s="3"/>
      <c r="DMJ252" s="3"/>
      <c r="DMK252" s="3"/>
      <c r="DML252" s="3"/>
      <c r="DMM252" s="3"/>
      <c r="DMN252" s="3"/>
      <c r="DMO252" s="3"/>
      <c r="DMP252" s="3"/>
      <c r="DMQ252" s="3"/>
      <c r="DMR252" s="3"/>
      <c r="DMS252" s="3"/>
      <c r="DMT252" s="3"/>
      <c r="DMU252" s="3"/>
      <c r="DMV252" s="3"/>
      <c r="DMW252" s="3"/>
      <c r="DMX252" s="3"/>
      <c r="DMY252" s="3"/>
      <c r="DMZ252" s="3"/>
      <c r="DNA252" s="3"/>
      <c r="DNB252" s="3"/>
      <c r="DNC252" s="3"/>
      <c r="DND252" s="3"/>
      <c r="DNE252" s="3"/>
      <c r="DNF252" s="3"/>
      <c r="DNG252" s="3"/>
      <c r="DNH252" s="3"/>
      <c r="DNI252" s="3"/>
      <c r="DNJ252" s="3"/>
      <c r="DNK252" s="3"/>
      <c r="DNL252" s="3"/>
      <c r="DNM252" s="3"/>
      <c r="DNN252" s="3"/>
      <c r="DNO252" s="3"/>
      <c r="DNP252" s="3"/>
      <c r="DNQ252" s="3"/>
      <c r="DNR252" s="3"/>
      <c r="DNS252" s="3"/>
      <c r="DNT252" s="3"/>
      <c r="DNU252" s="3"/>
      <c r="DNV252" s="3"/>
      <c r="DNW252" s="3"/>
      <c r="DNX252" s="3"/>
      <c r="DNY252" s="3"/>
      <c r="DNZ252" s="3"/>
      <c r="DOA252" s="3"/>
      <c r="DOB252" s="3"/>
      <c r="DOC252" s="3"/>
      <c r="DOD252" s="3"/>
      <c r="DOE252" s="3"/>
      <c r="DOF252" s="3"/>
      <c r="DOG252" s="3"/>
      <c r="DOH252" s="3"/>
      <c r="DOI252" s="3"/>
      <c r="DOJ252" s="3"/>
      <c r="DOK252" s="3"/>
      <c r="DOL252" s="3"/>
      <c r="DOM252" s="3"/>
      <c r="DON252" s="3"/>
      <c r="DOO252" s="3"/>
      <c r="DOP252" s="3"/>
      <c r="DOQ252" s="3"/>
      <c r="DOR252" s="3"/>
      <c r="DOS252" s="3"/>
      <c r="DOT252" s="3"/>
      <c r="DOU252" s="3"/>
      <c r="DOV252" s="3"/>
      <c r="DOW252" s="3"/>
      <c r="DOX252" s="3"/>
      <c r="DOY252" s="3"/>
      <c r="DOZ252" s="3"/>
      <c r="DPA252" s="3"/>
      <c r="DPB252" s="3"/>
      <c r="DPC252" s="3"/>
      <c r="DPD252" s="3"/>
      <c r="DPE252" s="3"/>
      <c r="DPF252" s="3"/>
      <c r="DPG252" s="3"/>
      <c r="DPH252" s="3"/>
      <c r="DPI252" s="3"/>
      <c r="DPJ252" s="3"/>
      <c r="DPK252" s="3"/>
      <c r="DPL252" s="3"/>
      <c r="DPM252" s="3"/>
      <c r="DPN252" s="3"/>
      <c r="DPO252" s="3"/>
      <c r="DPP252" s="3"/>
      <c r="DPQ252" s="3"/>
      <c r="DPR252" s="3"/>
      <c r="DPS252" s="3"/>
      <c r="DPT252" s="3"/>
      <c r="DPU252" s="3"/>
      <c r="DPV252" s="3"/>
      <c r="DPW252" s="3"/>
      <c r="DPX252" s="3"/>
      <c r="DPY252" s="3"/>
      <c r="DPZ252" s="3"/>
      <c r="DQA252" s="3"/>
      <c r="DQB252" s="3"/>
      <c r="DQC252" s="3"/>
      <c r="DQD252" s="3"/>
      <c r="DQE252" s="3"/>
      <c r="DQF252" s="3"/>
      <c r="DQG252" s="3"/>
      <c r="DQH252" s="3"/>
      <c r="DQI252" s="3"/>
      <c r="DQJ252" s="3"/>
      <c r="DQK252" s="3"/>
      <c r="DQL252" s="3"/>
      <c r="DQM252" s="3"/>
      <c r="DQN252" s="3"/>
      <c r="DQO252" s="3"/>
      <c r="DQP252" s="3"/>
      <c r="DQQ252" s="3"/>
      <c r="DQR252" s="3"/>
      <c r="DQS252" s="3"/>
      <c r="DQT252" s="3"/>
      <c r="DQU252" s="3"/>
      <c r="DQV252" s="3"/>
      <c r="DQW252" s="3"/>
      <c r="DQX252" s="3"/>
      <c r="DQY252" s="3"/>
      <c r="DQZ252" s="3"/>
      <c r="DRA252" s="3"/>
      <c r="DRB252" s="3"/>
      <c r="DRC252" s="3"/>
      <c r="DRD252" s="3"/>
      <c r="DRE252" s="3"/>
      <c r="DRF252" s="3"/>
      <c r="DRG252" s="3"/>
      <c r="DRH252" s="3"/>
      <c r="DRI252" s="3"/>
      <c r="DRJ252" s="3"/>
      <c r="DRK252" s="3"/>
      <c r="DRL252" s="3"/>
      <c r="DRM252" s="3"/>
      <c r="DRN252" s="3"/>
      <c r="DRO252" s="3"/>
      <c r="DRP252" s="3"/>
      <c r="DRQ252" s="3"/>
      <c r="DRR252" s="3"/>
      <c r="DRS252" s="3"/>
      <c r="DRT252" s="3"/>
      <c r="DRU252" s="3"/>
      <c r="DRV252" s="3"/>
      <c r="DRW252" s="3"/>
      <c r="DRX252" s="3"/>
      <c r="DRY252" s="3"/>
      <c r="DRZ252" s="3"/>
      <c r="DSA252" s="3"/>
      <c r="DSB252" s="3"/>
      <c r="DSC252" s="3"/>
      <c r="DSD252" s="3"/>
      <c r="DSE252" s="3"/>
      <c r="DSF252" s="3"/>
      <c r="DSG252" s="3"/>
      <c r="DSH252" s="3"/>
      <c r="DSI252" s="3"/>
      <c r="DSJ252" s="3"/>
      <c r="DSK252" s="3"/>
      <c r="DSL252" s="3"/>
      <c r="DSM252" s="3"/>
      <c r="DSN252" s="3"/>
      <c r="DSO252" s="3"/>
      <c r="DSP252" s="3"/>
      <c r="DSQ252" s="3"/>
      <c r="DSR252" s="3"/>
      <c r="DSS252" s="3"/>
      <c r="DST252" s="3"/>
      <c r="DSU252" s="3"/>
      <c r="DSV252" s="3"/>
      <c r="DSW252" s="3"/>
      <c r="DSX252" s="3"/>
      <c r="DSY252" s="3"/>
      <c r="DSZ252" s="3"/>
      <c r="DTA252" s="3"/>
      <c r="DTB252" s="3"/>
      <c r="DTC252" s="3"/>
      <c r="DTD252" s="3"/>
      <c r="DTE252" s="3"/>
      <c r="DTF252" s="3"/>
      <c r="DTG252" s="3"/>
      <c r="DTH252" s="3"/>
      <c r="DTI252" s="3"/>
      <c r="DTJ252" s="3"/>
      <c r="DTK252" s="3"/>
      <c r="DTL252" s="3"/>
      <c r="DTM252" s="3"/>
      <c r="DTN252" s="3"/>
      <c r="DTO252" s="3"/>
      <c r="DTP252" s="3"/>
      <c r="DTQ252" s="3"/>
      <c r="DTR252" s="3"/>
      <c r="DTS252" s="3"/>
      <c r="DTT252" s="3"/>
      <c r="DTU252" s="3"/>
      <c r="DTV252" s="3"/>
      <c r="DTW252" s="3"/>
      <c r="DTX252" s="3"/>
      <c r="DTY252" s="3"/>
      <c r="DTZ252" s="3"/>
      <c r="DUA252" s="3"/>
      <c r="DUB252" s="3"/>
      <c r="DUC252" s="3"/>
      <c r="DUD252" s="3"/>
      <c r="DUE252" s="3"/>
      <c r="DUF252" s="3"/>
      <c r="DUG252" s="3"/>
      <c r="DUH252" s="3"/>
      <c r="DUI252" s="3"/>
      <c r="DUJ252" s="3"/>
      <c r="DUK252" s="3"/>
      <c r="DUL252" s="3"/>
      <c r="DUM252" s="3"/>
      <c r="DUN252" s="3"/>
      <c r="DUO252" s="3"/>
      <c r="DUP252" s="3"/>
      <c r="DUQ252" s="3"/>
      <c r="DUR252" s="3"/>
      <c r="DUS252" s="3"/>
      <c r="DUT252" s="3"/>
      <c r="DUU252" s="3"/>
      <c r="DUV252" s="3"/>
      <c r="DUW252" s="3"/>
      <c r="DUX252" s="3"/>
      <c r="DUY252" s="3"/>
      <c r="DUZ252" s="3"/>
      <c r="DVA252" s="3"/>
      <c r="DVB252" s="3"/>
      <c r="DVC252" s="3"/>
      <c r="DVD252" s="3"/>
      <c r="DVE252" s="3"/>
      <c r="DVF252" s="3"/>
      <c r="DVG252" s="3"/>
      <c r="DVH252" s="3"/>
      <c r="DVI252" s="3"/>
      <c r="DVJ252" s="3"/>
      <c r="DVK252" s="3"/>
      <c r="DVL252" s="3"/>
      <c r="DVM252" s="3"/>
      <c r="DVN252" s="3"/>
      <c r="DVO252" s="3"/>
      <c r="DVP252" s="3"/>
      <c r="DVQ252" s="3"/>
      <c r="DVR252" s="3"/>
      <c r="DVS252" s="3"/>
      <c r="DVT252" s="3"/>
      <c r="DVU252" s="3"/>
      <c r="DVV252" s="3"/>
      <c r="DVW252" s="3"/>
      <c r="DVX252" s="3"/>
      <c r="DVY252" s="3"/>
      <c r="DVZ252" s="3"/>
      <c r="DWA252" s="3"/>
      <c r="DWB252" s="3"/>
      <c r="DWC252" s="3"/>
      <c r="DWD252" s="3"/>
      <c r="DWE252" s="3"/>
      <c r="DWF252" s="3"/>
      <c r="DWG252" s="3"/>
      <c r="DWH252" s="3"/>
      <c r="DWI252" s="3"/>
      <c r="DWJ252" s="3"/>
      <c r="DWK252" s="3"/>
      <c r="DWL252" s="3"/>
      <c r="DWM252" s="3"/>
      <c r="DWN252" s="3"/>
      <c r="DWO252" s="3"/>
      <c r="DWP252" s="3"/>
      <c r="DWQ252" s="3"/>
      <c r="DWR252" s="3"/>
      <c r="DWS252" s="3"/>
      <c r="DWT252" s="3"/>
      <c r="DWU252" s="3"/>
      <c r="DWV252" s="3"/>
      <c r="DWW252" s="3"/>
      <c r="DWX252" s="3"/>
      <c r="DWY252" s="3"/>
      <c r="DWZ252" s="3"/>
      <c r="DXA252" s="3"/>
      <c r="DXB252" s="3"/>
      <c r="DXC252" s="3"/>
      <c r="DXD252" s="3"/>
      <c r="DXE252" s="3"/>
      <c r="DXF252" s="3"/>
      <c r="DXG252" s="3"/>
      <c r="DXH252" s="3"/>
      <c r="DXI252" s="3"/>
      <c r="DXJ252" s="3"/>
      <c r="DXK252" s="3"/>
      <c r="DXL252" s="3"/>
      <c r="DXM252" s="3"/>
      <c r="DXN252" s="3"/>
      <c r="DXO252" s="3"/>
      <c r="DXP252" s="3"/>
      <c r="DXQ252" s="3"/>
      <c r="DXR252" s="3"/>
      <c r="DXS252" s="3"/>
      <c r="DXT252" s="3"/>
      <c r="DXU252" s="3"/>
      <c r="DXV252" s="3"/>
      <c r="DXW252" s="3"/>
      <c r="DXX252" s="3"/>
      <c r="DXY252" s="3"/>
      <c r="DXZ252" s="3"/>
      <c r="DYA252" s="3"/>
      <c r="DYB252" s="3"/>
      <c r="DYC252" s="3"/>
      <c r="DYD252" s="3"/>
      <c r="DYE252" s="3"/>
      <c r="DYF252" s="3"/>
      <c r="DYG252" s="3"/>
      <c r="DYH252" s="3"/>
      <c r="DYI252" s="3"/>
      <c r="DYJ252" s="3"/>
      <c r="DYK252" s="3"/>
      <c r="DYL252" s="3"/>
      <c r="DYM252" s="3"/>
      <c r="DYN252" s="3"/>
      <c r="DYO252" s="3"/>
      <c r="DYP252" s="3"/>
      <c r="DYQ252" s="3"/>
      <c r="DYR252" s="3"/>
      <c r="DYS252" s="3"/>
      <c r="DYT252" s="3"/>
      <c r="DYU252" s="3"/>
      <c r="DYV252" s="3"/>
      <c r="DYW252" s="3"/>
      <c r="DYX252" s="3"/>
      <c r="DYY252" s="3"/>
      <c r="DYZ252" s="3"/>
      <c r="DZA252" s="3"/>
      <c r="DZB252" s="3"/>
      <c r="DZC252" s="3"/>
      <c r="DZD252" s="3"/>
      <c r="DZE252" s="3"/>
      <c r="DZF252" s="3"/>
      <c r="DZG252" s="3"/>
      <c r="DZH252" s="3"/>
      <c r="DZI252" s="3"/>
      <c r="DZJ252" s="3"/>
      <c r="DZK252" s="3"/>
      <c r="DZL252" s="3"/>
      <c r="DZM252" s="3"/>
      <c r="DZN252" s="3"/>
      <c r="DZO252" s="3"/>
      <c r="DZP252" s="3"/>
      <c r="DZQ252" s="3"/>
      <c r="DZR252" s="3"/>
      <c r="DZS252" s="3"/>
      <c r="DZT252" s="3"/>
      <c r="DZU252" s="3"/>
      <c r="DZV252" s="3"/>
      <c r="DZW252" s="3"/>
      <c r="DZX252" s="3"/>
      <c r="DZY252" s="3"/>
      <c r="DZZ252" s="3"/>
      <c r="EAA252" s="3"/>
      <c r="EAB252" s="3"/>
      <c r="EAC252" s="3"/>
      <c r="EAD252" s="3"/>
      <c r="EAE252" s="3"/>
      <c r="EAF252" s="3"/>
      <c r="EAG252" s="3"/>
      <c r="EAH252" s="3"/>
      <c r="EAI252" s="3"/>
      <c r="EAJ252" s="3"/>
      <c r="EAK252" s="3"/>
      <c r="EAL252" s="3"/>
      <c r="EAM252" s="3"/>
      <c r="EAN252" s="3"/>
      <c r="EAO252" s="3"/>
      <c r="EAP252" s="3"/>
      <c r="EAQ252" s="3"/>
      <c r="EAR252" s="3"/>
      <c r="EAS252" s="3"/>
      <c r="EAT252" s="3"/>
      <c r="EAU252" s="3"/>
      <c r="EAV252" s="3"/>
      <c r="EAW252" s="3"/>
      <c r="EAX252" s="3"/>
      <c r="EAY252" s="3"/>
      <c r="EAZ252" s="3"/>
      <c r="EBA252" s="3"/>
      <c r="EBB252" s="3"/>
      <c r="EBC252" s="3"/>
      <c r="EBD252" s="3"/>
      <c r="EBE252" s="3"/>
      <c r="EBF252" s="3"/>
      <c r="EBG252" s="3"/>
      <c r="EBH252" s="3"/>
      <c r="EBI252" s="3"/>
      <c r="EBJ252" s="3"/>
      <c r="EBK252" s="3"/>
      <c r="EBL252" s="3"/>
      <c r="EBM252" s="3"/>
      <c r="EBN252" s="3"/>
      <c r="EBO252" s="3"/>
      <c r="EBP252" s="3"/>
      <c r="EBQ252" s="3"/>
      <c r="EBR252" s="3"/>
      <c r="EBS252" s="3"/>
      <c r="EBT252" s="3"/>
      <c r="EBU252" s="3"/>
      <c r="EBV252" s="3"/>
      <c r="EBW252" s="3"/>
      <c r="EBX252" s="3"/>
      <c r="EBY252" s="3"/>
      <c r="EBZ252" s="3"/>
      <c r="ECA252" s="3"/>
      <c r="ECB252" s="3"/>
      <c r="ECC252" s="3"/>
      <c r="ECD252" s="3"/>
      <c r="ECE252" s="3"/>
      <c r="ECF252" s="3"/>
      <c r="ECG252" s="3"/>
      <c r="ECH252" s="3"/>
      <c r="ECI252" s="3"/>
      <c r="ECJ252" s="3"/>
      <c r="ECK252" s="3"/>
      <c r="ECL252" s="3"/>
      <c r="ECM252" s="3"/>
      <c r="ECN252" s="3"/>
      <c r="ECO252" s="3"/>
      <c r="ECP252" s="3"/>
      <c r="ECQ252" s="3"/>
      <c r="ECR252" s="3"/>
      <c r="ECS252" s="3"/>
      <c r="ECT252" s="3"/>
      <c r="ECU252" s="3"/>
      <c r="ECV252" s="3"/>
      <c r="ECW252" s="3"/>
      <c r="ECX252" s="3"/>
      <c r="ECY252" s="3"/>
      <c r="ECZ252" s="3"/>
      <c r="EDA252" s="3"/>
      <c r="EDB252" s="3"/>
      <c r="EDC252" s="3"/>
      <c r="EDD252" s="3"/>
      <c r="EDE252" s="3"/>
      <c r="EDF252" s="3"/>
      <c r="EDG252" s="3"/>
      <c r="EDH252" s="3"/>
      <c r="EDI252" s="3"/>
      <c r="EDJ252" s="3"/>
      <c r="EDK252" s="3"/>
      <c r="EDL252" s="3"/>
      <c r="EDM252" s="3"/>
      <c r="EDN252" s="3"/>
      <c r="EDO252" s="3"/>
      <c r="EDP252" s="3"/>
      <c r="EDQ252" s="3"/>
      <c r="EDR252" s="3"/>
      <c r="EDS252" s="3"/>
      <c r="EDT252" s="3"/>
      <c r="EDU252" s="3"/>
      <c r="EDV252" s="3"/>
      <c r="EDW252" s="3"/>
      <c r="EDX252" s="3"/>
      <c r="EDY252" s="3"/>
      <c r="EDZ252" s="3"/>
      <c r="EEA252" s="3"/>
      <c r="EEB252" s="3"/>
      <c r="EEC252" s="3"/>
      <c r="EED252" s="3"/>
      <c r="EEE252" s="3"/>
      <c r="EEF252" s="3"/>
      <c r="EEG252" s="3"/>
      <c r="EEH252" s="3"/>
      <c r="EEI252" s="3"/>
      <c r="EEJ252" s="3"/>
      <c r="EEK252" s="3"/>
      <c r="EEL252" s="3"/>
      <c r="EEM252" s="3"/>
      <c r="EEN252" s="3"/>
      <c r="EEO252" s="3"/>
      <c r="EEP252" s="3"/>
      <c r="EEQ252" s="3"/>
      <c r="EER252" s="3"/>
      <c r="EES252" s="3"/>
      <c r="EET252" s="3"/>
      <c r="EEU252" s="3"/>
      <c r="EEV252" s="3"/>
      <c r="EEW252" s="3"/>
      <c r="EEX252" s="3"/>
      <c r="EEY252" s="3"/>
      <c r="EEZ252" s="3"/>
      <c r="EFA252" s="3"/>
      <c r="EFB252" s="3"/>
      <c r="EFC252" s="3"/>
      <c r="EFD252" s="3"/>
      <c r="EFE252" s="3"/>
      <c r="EFF252" s="3"/>
      <c r="EFG252" s="3"/>
      <c r="EFH252" s="3"/>
      <c r="EFI252" s="3"/>
      <c r="EFJ252" s="3"/>
      <c r="EFK252" s="3"/>
      <c r="EFL252" s="3"/>
      <c r="EFM252" s="3"/>
      <c r="EFN252" s="3"/>
      <c r="EFO252" s="3"/>
      <c r="EFP252" s="3"/>
      <c r="EFQ252" s="3"/>
      <c r="EFR252" s="3"/>
      <c r="EFS252" s="3"/>
      <c r="EFT252" s="3"/>
      <c r="EFU252" s="3"/>
      <c r="EFV252" s="3"/>
      <c r="EFW252" s="3"/>
      <c r="EFX252" s="3"/>
      <c r="EFY252" s="3"/>
      <c r="EFZ252" s="3"/>
      <c r="EGA252" s="3"/>
      <c r="EGB252" s="3"/>
      <c r="EGC252" s="3"/>
      <c r="EGD252" s="3"/>
      <c r="EGE252" s="3"/>
      <c r="EGF252" s="3"/>
      <c r="EGG252" s="3"/>
      <c r="EGH252" s="3"/>
      <c r="EGI252" s="3"/>
      <c r="EGJ252" s="3"/>
      <c r="EGK252" s="3"/>
      <c r="EGL252" s="3"/>
      <c r="EGM252" s="3"/>
      <c r="EGN252" s="3"/>
      <c r="EGO252" s="3"/>
      <c r="EGP252" s="3"/>
      <c r="EGQ252" s="3"/>
      <c r="EGR252" s="3"/>
      <c r="EGS252" s="3"/>
      <c r="EGT252" s="3"/>
      <c r="EGU252" s="3"/>
      <c r="EGV252" s="3"/>
      <c r="EGW252" s="3"/>
      <c r="EGX252" s="3"/>
      <c r="EGY252" s="3"/>
      <c r="EGZ252" s="3"/>
      <c r="EHA252" s="3"/>
      <c r="EHB252" s="3"/>
      <c r="EHC252" s="3"/>
      <c r="EHD252" s="3"/>
      <c r="EHE252" s="3"/>
      <c r="EHF252" s="3"/>
      <c r="EHG252" s="3"/>
      <c r="EHH252" s="3"/>
      <c r="EHI252" s="3"/>
      <c r="EHJ252" s="3"/>
      <c r="EHK252" s="3"/>
      <c r="EHL252" s="3"/>
      <c r="EHM252" s="3"/>
      <c r="EHN252" s="3"/>
      <c r="EHO252" s="3"/>
      <c r="EHP252" s="3"/>
      <c r="EHQ252" s="3"/>
      <c r="EHR252" s="3"/>
      <c r="EHS252" s="3"/>
      <c r="EHT252" s="3"/>
      <c r="EHU252" s="3"/>
      <c r="EHV252" s="3"/>
      <c r="EHW252" s="3"/>
      <c r="EHX252" s="3"/>
      <c r="EHY252" s="3"/>
      <c r="EHZ252" s="3"/>
      <c r="EIA252" s="3"/>
      <c r="EIB252" s="3"/>
      <c r="EIC252" s="3"/>
      <c r="EID252" s="3"/>
      <c r="EIE252" s="3"/>
      <c r="EIF252" s="3"/>
      <c r="EIG252" s="3"/>
      <c r="EIH252" s="3"/>
      <c r="EII252" s="3"/>
      <c r="EIJ252" s="3"/>
      <c r="EIK252" s="3"/>
      <c r="EIL252" s="3"/>
      <c r="EIM252" s="3"/>
      <c r="EIN252" s="3"/>
      <c r="EIO252" s="3"/>
      <c r="EIP252" s="3"/>
      <c r="EIQ252" s="3"/>
      <c r="EIR252" s="3"/>
      <c r="EIS252" s="3"/>
      <c r="EIT252" s="3"/>
      <c r="EIU252" s="3"/>
      <c r="EIV252" s="3"/>
      <c r="EIW252" s="3"/>
      <c r="EIX252" s="3"/>
      <c r="EIY252" s="3"/>
      <c r="EIZ252" s="3"/>
      <c r="EJA252" s="3"/>
      <c r="EJB252" s="3"/>
      <c r="EJC252" s="3"/>
      <c r="EJD252" s="3"/>
      <c r="EJE252" s="3"/>
      <c r="EJF252" s="3"/>
      <c r="EJG252" s="3"/>
      <c r="EJH252" s="3"/>
      <c r="EJI252" s="3"/>
      <c r="EJJ252" s="3"/>
      <c r="EJK252" s="3"/>
      <c r="EJL252" s="3"/>
      <c r="EJM252" s="3"/>
      <c r="EJN252" s="3"/>
      <c r="EJO252" s="3"/>
      <c r="EJP252" s="3"/>
      <c r="EJQ252" s="3"/>
      <c r="EJR252" s="3"/>
      <c r="EJS252" s="3"/>
      <c r="EJT252" s="3"/>
      <c r="EJU252" s="3"/>
      <c r="EJV252" s="3"/>
      <c r="EJW252" s="3"/>
      <c r="EJX252" s="3"/>
      <c r="EJY252" s="3"/>
      <c r="EJZ252" s="3"/>
      <c r="EKA252" s="3"/>
      <c r="EKB252" s="3"/>
      <c r="EKC252" s="3"/>
      <c r="EKD252" s="3"/>
      <c r="EKE252" s="3"/>
      <c r="EKF252" s="3"/>
      <c r="EKG252" s="3"/>
      <c r="EKH252" s="3"/>
      <c r="EKI252" s="3"/>
      <c r="EKJ252" s="3"/>
      <c r="EKK252" s="3"/>
      <c r="EKL252" s="3"/>
      <c r="EKM252" s="3"/>
      <c r="EKN252" s="3"/>
      <c r="EKO252" s="3"/>
      <c r="EKP252" s="3"/>
      <c r="EKQ252" s="3"/>
      <c r="EKR252" s="3"/>
      <c r="EKS252" s="3"/>
      <c r="EKT252" s="3"/>
      <c r="EKU252" s="3"/>
      <c r="EKV252" s="3"/>
      <c r="EKW252" s="3"/>
      <c r="EKX252" s="3"/>
      <c r="EKY252" s="3"/>
      <c r="EKZ252" s="3"/>
      <c r="ELA252" s="3"/>
      <c r="ELB252" s="3"/>
      <c r="ELC252" s="3"/>
      <c r="ELD252" s="3"/>
      <c r="ELE252" s="3"/>
      <c r="ELF252" s="3"/>
      <c r="ELG252" s="3"/>
      <c r="ELH252" s="3"/>
      <c r="ELI252" s="3"/>
      <c r="ELJ252" s="3"/>
      <c r="ELK252" s="3"/>
      <c r="ELL252" s="3"/>
      <c r="ELM252" s="3"/>
      <c r="ELN252" s="3"/>
      <c r="ELO252" s="3"/>
      <c r="ELP252" s="3"/>
      <c r="ELQ252" s="3"/>
      <c r="ELR252" s="3"/>
      <c r="ELS252" s="3"/>
      <c r="ELT252" s="3"/>
      <c r="ELU252" s="3"/>
      <c r="ELV252" s="3"/>
      <c r="ELW252" s="3"/>
      <c r="ELX252" s="3"/>
      <c r="ELY252" s="3"/>
      <c r="ELZ252" s="3"/>
      <c r="EMA252" s="3"/>
      <c r="EMB252" s="3"/>
      <c r="EMC252" s="3"/>
      <c r="EMD252" s="3"/>
      <c r="EME252" s="3"/>
      <c r="EMF252" s="3"/>
      <c r="EMG252" s="3"/>
      <c r="EMH252" s="3"/>
      <c r="EMI252" s="3"/>
      <c r="EMJ252" s="3"/>
      <c r="EMK252" s="3"/>
      <c r="EML252" s="3"/>
      <c r="EMM252" s="3"/>
      <c r="EMN252" s="3"/>
      <c r="EMO252" s="3"/>
      <c r="EMP252" s="3"/>
      <c r="EMQ252" s="3"/>
      <c r="EMR252" s="3"/>
      <c r="EMS252" s="3"/>
      <c r="EMT252" s="3"/>
      <c r="EMU252" s="3"/>
      <c r="EMV252" s="3"/>
      <c r="EMW252" s="3"/>
      <c r="EMX252" s="3"/>
      <c r="EMY252" s="3"/>
      <c r="EMZ252" s="3"/>
      <c r="ENA252" s="3"/>
      <c r="ENB252" s="3"/>
      <c r="ENC252" s="3"/>
      <c r="END252" s="3"/>
      <c r="ENE252" s="3"/>
      <c r="ENF252" s="3"/>
      <c r="ENG252" s="3"/>
      <c r="ENH252" s="3"/>
      <c r="ENI252" s="3"/>
      <c r="ENJ252" s="3"/>
      <c r="ENK252" s="3"/>
      <c r="ENL252" s="3"/>
      <c r="ENM252" s="3"/>
      <c r="ENN252" s="3"/>
      <c r="ENO252" s="3"/>
      <c r="ENP252" s="3"/>
      <c r="ENQ252" s="3"/>
      <c r="ENR252" s="3"/>
      <c r="ENS252" s="3"/>
      <c r="ENT252" s="3"/>
      <c r="ENU252" s="3"/>
      <c r="ENV252" s="3"/>
      <c r="ENW252" s="3"/>
      <c r="ENX252" s="3"/>
      <c r="ENY252" s="3"/>
      <c r="ENZ252" s="3"/>
      <c r="EOA252" s="3"/>
      <c r="EOB252" s="3"/>
      <c r="EOC252" s="3"/>
      <c r="EOD252" s="3"/>
      <c r="EOE252" s="3"/>
      <c r="EOF252" s="3"/>
      <c r="EOG252" s="3"/>
      <c r="EOH252" s="3"/>
      <c r="EOI252" s="3"/>
      <c r="EOJ252" s="3"/>
      <c r="EOK252" s="3"/>
      <c r="EOL252" s="3"/>
      <c r="EOM252" s="3"/>
      <c r="EON252" s="3"/>
      <c r="EOO252" s="3"/>
      <c r="EOP252" s="3"/>
      <c r="EOQ252" s="3"/>
      <c r="EOR252" s="3"/>
      <c r="EOS252" s="3"/>
      <c r="EOT252" s="3"/>
      <c r="EOU252" s="3"/>
      <c r="EOV252" s="3"/>
      <c r="EOW252" s="3"/>
      <c r="EOX252" s="3"/>
      <c r="EOY252" s="3"/>
      <c r="EOZ252" s="3"/>
      <c r="EPA252" s="3"/>
      <c r="EPB252" s="3"/>
      <c r="EPC252" s="3"/>
      <c r="EPD252" s="3"/>
      <c r="EPE252" s="3"/>
      <c r="EPF252" s="3"/>
      <c r="EPG252" s="3"/>
      <c r="EPH252" s="3"/>
      <c r="EPI252" s="3"/>
      <c r="EPJ252" s="3"/>
      <c r="EPK252" s="3"/>
      <c r="EPL252" s="3"/>
      <c r="EPM252" s="3"/>
      <c r="EPN252" s="3"/>
      <c r="EPO252" s="3"/>
      <c r="EPP252" s="3"/>
      <c r="EPQ252" s="3"/>
      <c r="EPR252" s="3"/>
      <c r="EPS252" s="3"/>
      <c r="EPT252" s="3"/>
      <c r="EPU252" s="3"/>
      <c r="EPV252" s="3"/>
      <c r="EPW252" s="3"/>
      <c r="EPX252" s="3"/>
      <c r="EPY252" s="3"/>
      <c r="EPZ252" s="3"/>
      <c r="EQA252" s="3"/>
      <c r="EQB252" s="3"/>
      <c r="EQC252" s="3"/>
      <c r="EQD252" s="3"/>
      <c r="EQE252" s="3"/>
      <c r="EQF252" s="3"/>
      <c r="EQG252" s="3"/>
      <c r="EQH252" s="3"/>
      <c r="EQI252" s="3"/>
      <c r="EQJ252" s="3"/>
      <c r="EQK252" s="3"/>
      <c r="EQL252" s="3"/>
      <c r="EQM252" s="3"/>
      <c r="EQN252" s="3"/>
      <c r="EQO252" s="3"/>
      <c r="EQP252" s="3"/>
      <c r="EQQ252" s="3"/>
      <c r="EQR252" s="3"/>
      <c r="EQS252" s="3"/>
      <c r="EQT252" s="3"/>
      <c r="EQU252" s="3"/>
      <c r="EQV252" s="3"/>
      <c r="EQW252" s="3"/>
      <c r="EQX252" s="3"/>
      <c r="EQY252" s="3"/>
      <c r="EQZ252" s="3"/>
      <c r="ERA252" s="3"/>
      <c r="ERB252" s="3"/>
      <c r="ERC252" s="3"/>
      <c r="ERD252" s="3"/>
      <c r="ERE252" s="3"/>
      <c r="ERF252" s="3"/>
      <c r="ERG252" s="3"/>
      <c r="ERH252" s="3"/>
      <c r="ERI252" s="3"/>
      <c r="ERJ252" s="3"/>
      <c r="ERK252" s="3"/>
      <c r="ERL252" s="3"/>
      <c r="ERM252" s="3"/>
      <c r="ERN252" s="3"/>
      <c r="ERO252" s="3"/>
      <c r="ERP252" s="3"/>
      <c r="ERQ252" s="3"/>
      <c r="ERR252" s="3"/>
      <c r="ERS252" s="3"/>
      <c r="ERT252" s="3"/>
      <c r="ERU252" s="3"/>
      <c r="ERV252" s="3"/>
      <c r="ERW252" s="3"/>
      <c r="ERX252" s="3"/>
      <c r="ERY252" s="3"/>
      <c r="ERZ252" s="3"/>
      <c r="ESA252" s="3"/>
      <c r="ESB252" s="3"/>
      <c r="ESC252" s="3"/>
      <c r="ESD252" s="3"/>
      <c r="ESE252" s="3"/>
      <c r="ESF252" s="3"/>
      <c r="ESG252" s="3"/>
      <c r="ESH252" s="3"/>
      <c r="ESI252" s="3"/>
      <c r="ESJ252" s="3"/>
      <c r="ESK252" s="3"/>
      <c r="ESL252" s="3"/>
      <c r="ESM252" s="3"/>
      <c r="ESN252" s="3"/>
      <c r="ESO252" s="3"/>
      <c r="ESP252" s="3"/>
      <c r="ESQ252" s="3"/>
      <c r="ESR252" s="3"/>
      <c r="ESS252" s="3"/>
      <c r="EST252" s="3"/>
      <c r="ESU252" s="3"/>
      <c r="ESV252" s="3"/>
      <c r="ESW252" s="3"/>
      <c r="ESX252" s="3"/>
      <c r="ESY252" s="3"/>
      <c r="ESZ252" s="3"/>
      <c r="ETA252" s="3"/>
      <c r="ETB252" s="3"/>
      <c r="ETC252" s="3"/>
      <c r="ETD252" s="3"/>
      <c r="ETE252" s="3"/>
      <c r="ETF252" s="3"/>
      <c r="ETG252" s="3"/>
      <c r="ETH252" s="3"/>
      <c r="ETI252" s="3"/>
      <c r="ETJ252" s="3"/>
      <c r="ETK252" s="3"/>
      <c r="ETL252" s="3"/>
      <c r="ETM252" s="3"/>
      <c r="ETN252" s="3"/>
      <c r="ETO252" s="3"/>
      <c r="ETP252" s="3"/>
      <c r="ETQ252" s="3"/>
      <c r="ETR252" s="3"/>
      <c r="ETS252" s="3"/>
      <c r="ETT252" s="3"/>
      <c r="ETU252" s="3"/>
      <c r="ETV252" s="3"/>
      <c r="ETW252" s="3"/>
      <c r="ETX252" s="3"/>
      <c r="ETY252" s="3"/>
      <c r="ETZ252" s="3"/>
      <c r="EUA252" s="3"/>
      <c r="EUB252" s="3"/>
      <c r="EUC252" s="3"/>
      <c r="EUD252" s="3"/>
      <c r="EUE252" s="3"/>
      <c r="EUF252" s="3"/>
      <c r="EUG252" s="3"/>
      <c r="EUH252" s="3"/>
      <c r="EUI252" s="3"/>
      <c r="EUJ252" s="3"/>
      <c r="EUK252" s="3"/>
      <c r="EUL252" s="3"/>
      <c r="EUM252" s="3"/>
      <c r="EUN252" s="3"/>
      <c r="EUO252" s="3"/>
      <c r="EUP252" s="3"/>
      <c r="EUQ252" s="3"/>
      <c r="EUR252" s="3"/>
      <c r="EUS252" s="3"/>
      <c r="EUT252" s="3"/>
      <c r="EUU252" s="3"/>
      <c r="EUV252" s="3"/>
      <c r="EUW252" s="3"/>
      <c r="EUX252" s="3"/>
      <c r="EUY252" s="3"/>
      <c r="EUZ252" s="3"/>
      <c r="EVA252" s="3"/>
      <c r="EVB252" s="3"/>
      <c r="EVC252" s="3"/>
      <c r="EVD252" s="3"/>
      <c r="EVE252" s="3"/>
      <c r="EVF252" s="3"/>
      <c r="EVG252" s="3"/>
      <c r="EVH252" s="3"/>
      <c r="EVI252" s="3"/>
      <c r="EVJ252" s="3"/>
      <c r="EVK252" s="3"/>
      <c r="EVL252" s="3"/>
      <c r="EVM252" s="3"/>
      <c r="EVN252" s="3"/>
      <c r="EVO252" s="3"/>
      <c r="EVP252" s="3"/>
      <c r="EVQ252" s="3"/>
      <c r="EVR252" s="3"/>
      <c r="EVS252" s="3"/>
      <c r="EVT252" s="3"/>
      <c r="EVU252" s="3"/>
      <c r="EVV252" s="3"/>
      <c r="EVW252" s="3"/>
      <c r="EVX252" s="3"/>
      <c r="EVY252" s="3"/>
      <c r="EVZ252" s="3"/>
      <c r="EWA252" s="3"/>
      <c r="EWB252" s="3"/>
      <c r="EWC252" s="3"/>
      <c r="EWD252" s="3"/>
      <c r="EWE252" s="3"/>
      <c r="EWF252" s="3"/>
      <c r="EWG252" s="3"/>
      <c r="EWH252" s="3"/>
      <c r="EWI252" s="3"/>
      <c r="EWJ252" s="3"/>
      <c r="EWK252" s="3"/>
      <c r="EWL252" s="3"/>
      <c r="EWM252" s="3"/>
      <c r="EWN252" s="3"/>
      <c r="EWO252" s="3"/>
      <c r="EWP252" s="3"/>
      <c r="EWQ252" s="3"/>
      <c r="EWR252" s="3"/>
      <c r="EWS252" s="3"/>
      <c r="EWT252" s="3"/>
      <c r="EWU252" s="3"/>
      <c r="EWV252" s="3"/>
      <c r="EWW252" s="3"/>
      <c r="EWX252" s="3"/>
      <c r="EWY252" s="3"/>
      <c r="EWZ252" s="3"/>
      <c r="EXA252" s="3"/>
      <c r="EXB252" s="3"/>
      <c r="EXC252" s="3"/>
      <c r="EXD252" s="3"/>
      <c r="EXE252" s="3"/>
      <c r="EXF252" s="3"/>
      <c r="EXG252" s="3"/>
      <c r="EXH252" s="3"/>
      <c r="EXI252" s="3"/>
      <c r="EXJ252" s="3"/>
      <c r="EXK252" s="3"/>
      <c r="EXL252" s="3"/>
      <c r="EXM252" s="3"/>
      <c r="EXN252" s="3"/>
      <c r="EXO252" s="3"/>
      <c r="EXP252" s="3"/>
      <c r="EXQ252" s="3"/>
      <c r="EXR252" s="3"/>
      <c r="EXS252" s="3"/>
      <c r="EXT252" s="3"/>
      <c r="EXU252" s="3"/>
      <c r="EXV252" s="3"/>
      <c r="EXW252" s="3"/>
      <c r="EXX252" s="3"/>
      <c r="EXY252" s="3"/>
      <c r="EXZ252" s="3"/>
      <c r="EYA252" s="3"/>
      <c r="EYB252" s="3"/>
      <c r="EYC252" s="3"/>
      <c r="EYD252" s="3"/>
      <c r="EYE252" s="3"/>
      <c r="EYF252" s="3"/>
      <c r="EYG252" s="3"/>
      <c r="EYH252" s="3"/>
      <c r="EYI252" s="3"/>
      <c r="EYJ252" s="3"/>
      <c r="EYK252" s="3"/>
      <c r="EYL252" s="3"/>
      <c r="EYM252" s="3"/>
      <c r="EYN252" s="3"/>
      <c r="EYO252" s="3"/>
      <c r="EYP252" s="3"/>
      <c r="EYQ252" s="3"/>
      <c r="EYR252" s="3"/>
      <c r="EYS252" s="3"/>
      <c r="EYT252" s="3"/>
      <c r="EYU252" s="3"/>
      <c r="EYV252" s="3"/>
      <c r="EYW252" s="3"/>
      <c r="EYX252" s="3"/>
      <c r="EYY252" s="3"/>
      <c r="EYZ252" s="3"/>
      <c r="EZA252" s="3"/>
      <c r="EZB252" s="3"/>
      <c r="EZC252" s="3"/>
      <c r="EZD252" s="3"/>
      <c r="EZE252" s="3"/>
      <c r="EZF252" s="3"/>
      <c r="EZG252" s="3"/>
      <c r="EZH252" s="3"/>
      <c r="EZI252" s="3"/>
      <c r="EZJ252" s="3"/>
      <c r="EZK252" s="3"/>
      <c r="EZL252" s="3"/>
      <c r="EZM252" s="3"/>
      <c r="EZN252" s="3"/>
      <c r="EZO252" s="3"/>
      <c r="EZP252" s="3"/>
      <c r="EZQ252" s="3"/>
      <c r="EZR252" s="3"/>
      <c r="EZS252" s="3"/>
      <c r="EZT252" s="3"/>
      <c r="EZU252" s="3"/>
      <c r="EZV252" s="3"/>
      <c r="EZW252" s="3"/>
      <c r="EZX252" s="3"/>
      <c r="EZY252" s="3"/>
      <c r="EZZ252" s="3"/>
      <c r="FAA252" s="3"/>
      <c r="FAB252" s="3"/>
      <c r="FAC252" s="3"/>
      <c r="FAD252" s="3"/>
      <c r="FAE252" s="3"/>
      <c r="FAF252" s="3"/>
      <c r="FAG252" s="3"/>
      <c r="FAH252" s="3"/>
      <c r="FAI252" s="3"/>
      <c r="FAJ252" s="3"/>
      <c r="FAK252" s="3"/>
      <c r="FAL252" s="3"/>
      <c r="FAM252" s="3"/>
      <c r="FAN252" s="3"/>
      <c r="FAO252" s="3"/>
      <c r="FAP252" s="3"/>
      <c r="FAQ252" s="3"/>
      <c r="FAR252" s="3"/>
      <c r="FAS252" s="3"/>
      <c r="FAT252" s="3"/>
      <c r="FAU252" s="3"/>
      <c r="FAV252" s="3"/>
      <c r="FAW252" s="3"/>
      <c r="FAX252" s="3"/>
      <c r="FAY252" s="3"/>
      <c r="FAZ252" s="3"/>
      <c r="FBA252" s="3"/>
      <c r="FBB252" s="3"/>
      <c r="FBC252" s="3"/>
      <c r="FBD252" s="3"/>
      <c r="FBE252" s="3"/>
      <c r="FBF252" s="3"/>
      <c r="FBG252" s="3"/>
      <c r="FBH252" s="3"/>
      <c r="FBI252" s="3"/>
      <c r="FBJ252" s="3"/>
      <c r="FBK252" s="3"/>
      <c r="FBL252" s="3"/>
      <c r="FBM252" s="3"/>
      <c r="FBN252" s="3"/>
      <c r="FBO252" s="3"/>
      <c r="FBP252" s="3"/>
      <c r="FBQ252" s="3"/>
      <c r="FBR252" s="3"/>
      <c r="FBS252" s="3"/>
      <c r="FBT252" s="3"/>
      <c r="FBU252" s="3"/>
      <c r="FBV252" s="3"/>
      <c r="FBW252" s="3"/>
      <c r="FBX252" s="3"/>
      <c r="FBY252" s="3"/>
      <c r="FBZ252" s="3"/>
      <c r="FCA252" s="3"/>
      <c r="FCB252" s="3"/>
      <c r="FCC252" s="3"/>
      <c r="FCD252" s="3"/>
      <c r="FCE252" s="3"/>
      <c r="FCF252" s="3"/>
      <c r="FCG252" s="3"/>
      <c r="FCH252" s="3"/>
      <c r="FCI252" s="3"/>
      <c r="FCJ252" s="3"/>
      <c r="FCK252" s="3"/>
      <c r="FCL252" s="3"/>
      <c r="FCM252" s="3"/>
      <c r="FCN252" s="3"/>
      <c r="FCO252" s="3"/>
      <c r="FCP252" s="3"/>
      <c r="FCQ252" s="3"/>
      <c r="FCR252" s="3"/>
      <c r="FCS252" s="3"/>
      <c r="FCT252" s="3"/>
      <c r="FCU252" s="3"/>
      <c r="FCV252" s="3"/>
      <c r="FCW252" s="3"/>
      <c r="FCX252" s="3"/>
      <c r="FCY252" s="3"/>
      <c r="FCZ252" s="3"/>
      <c r="FDA252" s="3"/>
      <c r="FDB252" s="3"/>
      <c r="FDC252" s="3"/>
      <c r="FDD252" s="3"/>
      <c r="FDE252" s="3"/>
      <c r="FDF252" s="3"/>
      <c r="FDG252" s="3"/>
      <c r="FDH252" s="3"/>
      <c r="FDI252" s="3"/>
      <c r="FDJ252" s="3"/>
      <c r="FDK252" s="3"/>
      <c r="FDL252" s="3"/>
      <c r="FDM252" s="3"/>
      <c r="FDN252" s="3"/>
      <c r="FDO252" s="3"/>
      <c r="FDP252" s="3"/>
      <c r="FDQ252" s="3"/>
      <c r="FDR252" s="3"/>
      <c r="FDS252" s="3"/>
      <c r="FDT252" s="3"/>
      <c r="FDU252" s="3"/>
      <c r="FDV252" s="3"/>
      <c r="FDW252" s="3"/>
      <c r="FDX252" s="3"/>
      <c r="FDY252" s="3"/>
      <c r="FDZ252" s="3"/>
      <c r="FEA252" s="3"/>
      <c r="FEB252" s="3"/>
      <c r="FEC252" s="3"/>
      <c r="FED252" s="3"/>
      <c r="FEE252" s="3"/>
      <c r="FEF252" s="3"/>
      <c r="FEG252" s="3"/>
      <c r="FEH252" s="3"/>
      <c r="FEI252" s="3"/>
      <c r="FEJ252" s="3"/>
      <c r="FEK252" s="3"/>
      <c r="FEL252" s="3"/>
      <c r="FEM252" s="3"/>
      <c r="FEN252" s="3"/>
      <c r="FEO252" s="3"/>
      <c r="FEP252" s="3"/>
      <c r="FEQ252" s="3"/>
      <c r="FER252" s="3"/>
      <c r="FES252" s="3"/>
      <c r="FET252" s="3"/>
      <c r="FEU252" s="3"/>
      <c r="FEV252" s="3"/>
      <c r="FEW252" s="3"/>
      <c r="FEX252" s="3"/>
      <c r="FEY252" s="3"/>
      <c r="FEZ252" s="3"/>
      <c r="FFA252" s="3"/>
      <c r="FFB252" s="3"/>
      <c r="FFC252" s="3"/>
      <c r="FFD252" s="3"/>
      <c r="FFE252" s="3"/>
      <c r="FFF252" s="3"/>
      <c r="FFG252" s="3"/>
      <c r="FFH252" s="3"/>
      <c r="FFI252" s="3"/>
      <c r="FFJ252" s="3"/>
      <c r="FFK252" s="3"/>
      <c r="FFL252" s="3"/>
      <c r="FFM252" s="3"/>
      <c r="FFN252" s="3"/>
      <c r="FFO252" s="3"/>
      <c r="FFP252" s="3"/>
      <c r="FFQ252" s="3"/>
      <c r="FFR252" s="3"/>
      <c r="FFS252" s="3"/>
      <c r="FFT252" s="3"/>
      <c r="FFU252" s="3"/>
      <c r="FFV252" s="3"/>
      <c r="FFW252" s="3"/>
      <c r="FFX252" s="3"/>
      <c r="FFY252" s="3"/>
      <c r="FFZ252" s="3"/>
      <c r="FGA252" s="3"/>
      <c r="FGB252" s="3"/>
      <c r="FGC252" s="3"/>
      <c r="FGD252" s="3"/>
      <c r="FGE252" s="3"/>
      <c r="FGF252" s="3"/>
      <c r="FGG252" s="3"/>
      <c r="FGH252" s="3"/>
      <c r="FGI252" s="3"/>
      <c r="FGJ252" s="3"/>
      <c r="FGK252" s="3"/>
      <c r="FGL252" s="3"/>
      <c r="FGM252" s="3"/>
      <c r="FGN252" s="3"/>
      <c r="FGO252" s="3"/>
      <c r="FGP252" s="3"/>
      <c r="FGQ252" s="3"/>
      <c r="FGR252" s="3"/>
      <c r="FGS252" s="3"/>
      <c r="FGT252" s="3"/>
      <c r="FGU252" s="3"/>
      <c r="FGV252" s="3"/>
      <c r="FGW252" s="3"/>
      <c r="FGX252" s="3"/>
      <c r="FGY252" s="3"/>
      <c r="FGZ252" s="3"/>
      <c r="FHA252" s="3"/>
      <c r="FHB252" s="3"/>
      <c r="FHC252" s="3"/>
      <c r="FHD252" s="3"/>
      <c r="FHE252" s="3"/>
      <c r="FHF252" s="3"/>
      <c r="FHG252" s="3"/>
      <c r="FHH252" s="3"/>
      <c r="FHI252" s="3"/>
      <c r="FHJ252" s="3"/>
      <c r="FHK252" s="3"/>
      <c r="FHL252" s="3"/>
      <c r="FHM252" s="3"/>
      <c r="FHN252" s="3"/>
      <c r="FHO252" s="3"/>
      <c r="FHP252" s="3"/>
      <c r="FHQ252" s="3"/>
      <c r="FHR252" s="3"/>
      <c r="FHS252" s="3"/>
      <c r="FHT252" s="3"/>
      <c r="FHU252" s="3"/>
      <c r="FHV252" s="3"/>
      <c r="FHW252" s="3"/>
      <c r="FHX252" s="3"/>
      <c r="FHY252" s="3"/>
      <c r="FHZ252" s="3"/>
      <c r="FIA252" s="3"/>
      <c r="FIB252" s="3"/>
      <c r="FIC252" s="3"/>
      <c r="FID252" s="3"/>
      <c r="FIE252" s="3"/>
      <c r="FIF252" s="3"/>
      <c r="FIG252" s="3"/>
      <c r="FIH252" s="3"/>
      <c r="FII252" s="3"/>
      <c r="FIJ252" s="3"/>
      <c r="FIK252" s="3"/>
      <c r="FIL252" s="3"/>
      <c r="FIM252" s="3"/>
      <c r="FIN252" s="3"/>
      <c r="FIO252" s="3"/>
      <c r="FIP252" s="3"/>
      <c r="FIQ252" s="3"/>
      <c r="FIR252" s="3"/>
      <c r="FIS252" s="3"/>
      <c r="FIT252" s="3"/>
      <c r="FIU252" s="3"/>
      <c r="FIV252" s="3"/>
      <c r="FIW252" s="3"/>
      <c r="FIX252" s="3"/>
      <c r="FIY252" s="3"/>
      <c r="FIZ252" s="3"/>
      <c r="FJA252" s="3"/>
      <c r="FJB252" s="3"/>
      <c r="FJC252" s="3"/>
      <c r="FJD252" s="3"/>
      <c r="FJE252" s="3"/>
      <c r="FJF252" s="3"/>
      <c r="FJG252" s="3"/>
      <c r="FJH252" s="3"/>
      <c r="FJI252" s="3"/>
      <c r="FJJ252" s="3"/>
      <c r="FJK252" s="3"/>
      <c r="FJL252" s="3"/>
      <c r="FJM252" s="3"/>
      <c r="FJN252" s="3"/>
      <c r="FJO252" s="3"/>
      <c r="FJP252" s="3"/>
      <c r="FJQ252" s="3"/>
      <c r="FJR252" s="3"/>
      <c r="FJS252" s="3"/>
      <c r="FJT252" s="3"/>
      <c r="FJU252" s="3"/>
      <c r="FJV252" s="3"/>
      <c r="FJW252" s="3"/>
      <c r="FJX252" s="3"/>
      <c r="FJY252" s="3"/>
      <c r="FJZ252" s="3"/>
      <c r="FKA252" s="3"/>
      <c r="FKB252" s="3"/>
      <c r="FKC252" s="3"/>
      <c r="FKD252" s="3"/>
      <c r="FKE252" s="3"/>
      <c r="FKF252" s="3"/>
      <c r="FKG252" s="3"/>
      <c r="FKH252" s="3"/>
      <c r="FKI252" s="3"/>
      <c r="FKJ252" s="3"/>
      <c r="FKK252" s="3"/>
      <c r="FKL252" s="3"/>
      <c r="FKM252" s="3"/>
      <c r="FKN252" s="3"/>
      <c r="FKO252" s="3"/>
      <c r="FKP252" s="3"/>
      <c r="FKQ252" s="3"/>
      <c r="FKR252" s="3"/>
      <c r="FKS252" s="3"/>
      <c r="FKT252" s="3"/>
      <c r="FKU252" s="3"/>
      <c r="FKV252" s="3"/>
      <c r="FKW252" s="3"/>
      <c r="FKX252" s="3"/>
      <c r="FKY252" s="3"/>
      <c r="FKZ252" s="3"/>
      <c r="FLA252" s="3"/>
      <c r="FLB252" s="3"/>
      <c r="FLC252" s="3"/>
      <c r="FLD252" s="3"/>
      <c r="FLE252" s="3"/>
      <c r="FLF252" s="3"/>
      <c r="FLG252" s="3"/>
      <c r="FLH252" s="3"/>
      <c r="FLI252" s="3"/>
      <c r="FLJ252" s="3"/>
      <c r="FLK252" s="3"/>
      <c r="FLL252" s="3"/>
      <c r="FLM252" s="3"/>
      <c r="FLN252" s="3"/>
      <c r="FLO252" s="3"/>
      <c r="FLP252" s="3"/>
      <c r="FLQ252" s="3"/>
      <c r="FLR252" s="3"/>
      <c r="FLS252" s="3"/>
      <c r="FLT252" s="3"/>
      <c r="FLU252" s="3"/>
      <c r="FLV252" s="3"/>
      <c r="FLW252" s="3"/>
      <c r="FLX252" s="3"/>
      <c r="FLY252" s="3"/>
      <c r="FLZ252" s="3"/>
      <c r="FMA252" s="3"/>
      <c r="FMB252" s="3"/>
      <c r="FMC252" s="3"/>
      <c r="FMD252" s="3"/>
      <c r="FME252" s="3"/>
      <c r="FMF252" s="3"/>
      <c r="FMG252" s="3"/>
      <c r="FMH252" s="3"/>
      <c r="FMI252" s="3"/>
      <c r="FMJ252" s="3"/>
      <c r="FMK252" s="3"/>
      <c r="FML252" s="3"/>
      <c r="FMM252" s="3"/>
      <c r="FMN252" s="3"/>
      <c r="FMO252" s="3"/>
      <c r="FMP252" s="3"/>
      <c r="FMQ252" s="3"/>
      <c r="FMR252" s="3"/>
      <c r="FMS252" s="3"/>
      <c r="FMT252" s="3"/>
      <c r="FMU252" s="3"/>
      <c r="FMV252" s="3"/>
      <c r="FMW252" s="3"/>
      <c r="FMX252" s="3"/>
      <c r="FMY252" s="3"/>
      <c r="FMZ252" s="3"/>
      <c r="FNA252" s="3"/>
      <c r="FNB252" s="3"/>
      <c r="FNC252" s="3"/>
      <c r="FND252" s="3"/>
      <c r="FNE252" s="3"/>
      <c r="FNF252" s="3"/>
      <c r="FNG252" s="3"/>
      <c r="FNH252" s="3"/>
      <c r="FNI252" s="3"/>
      <c r="FNJ252" s="3"/>
      <c r="FNK252" s="3"/>
      <c r="FNL252" s="3"/>
      <c r="FNM252" s="3"/>
      <c r="FNN252" s="3"/>
      <c r="FNO252" s="3"/>
      <c r="FNP252" s="3"/>
      <c r="FNQ252" s="3"/>
      <c r="FNR252" s="3"/>
      <c r="FNS252" s="3"/>
      <c r="FNT252" s="3"/>
      <c r="FNU252" s="3"/>
      <c r="FNV252" s="3"/>
      <c r="FNW252" s="3"/>
      <c r="FNX252" s="3"/>
      <c r="FNY252" s="3"/>
      <c r="FNZ252" s="3"/>
      <c r="FOA252" s="3"/>
      <c r="FOB252" s="3"/>
      <c r="FOC252" s="3"/>
      <c r="FOD252" s="3"/>
      <c r="FOE252" s="3"/>
      <c r="FOF252" s="3"/>
      <c r="FOG252" s="3"/>
      <c r="FOH252" s="3"/>
      <c r="FOI252" s="3"/>
      <c r="FOJ252" s="3"/>
      <c r="FOK252" s="3"/>
      <c r="FOL252" s="3"/>
      <c r="FOM252" s="3"/>
      <c r="FON252" s="3"/>
      <c r="FOO252" s="3"/>
      <c r="FOP252" s="3"/>
      <c r="FOQ252" s="3"/>
      <c r="FOR252" s="3"/>
      <c r="FOS252" s="3"/>
      <c r="FOT252" s="3"/>
      <c r="FOU252" s="3"/>
      <c r="FOV252" s="3"/>
      <c r="FOW252" s="3"/>
      <c r="FOX252" s="3"/>
      <c r="FOY252" s="3"/>
      <c r="FOZ252" s="3"/>
      <c r="FPA252" s="3"/>
      <c r="FPB252" s="3"/>
      <c r="FPC252" s="3"/>
      <c r="FPD252" s="3"/>
      <c r="FPE252" s="3"/>
      <c r="FPF252" s="3"/>
      <c r="FPG252" s="3"/>
      <c r="FPH252" s="3"/>
      <c r="FPI252" s="3"/>
      <c r="FPJ252" s="3"/>
      <c r="FPK252" s="3"/>
      <c r="FPL252" s="3"/>
      <c r="FPM252" s="3"/>
      <c r="FPN252" s="3"/>
      <c r="FPO252" s="3"/>
      <c r="FPP252" s="3"/>
      <c r="FPQ252" s="3"/>
      <c r="FPR252" s="3"/>
      <c r="FPS252" s="3"/>
      <c r="FPT252" s="3"/>
      <c r="FPU252" s="3"/>
      <c r="FPV252" s="3"/>
      <c r="FPW252" s="3"/>
      <c r="FPX252" s="3"/>
      <c r="FPY252" s="3"/>
      <c r="FPZ252" s="3"/>
      <c r="FQA252" s="3"/>
      <c r="FQB252" s="3"/>
      <c r="FQC252" s="3"/>
      <c r="FQD252" s="3"/>
      <c r="FQE252" s="3"/>
      <c r="FQF252" s="3"/>
      <c r="FQG252" s="3"/>
      <c r="FQH252" s="3"/>
      <c r="FQI252" s="3"/>
      <c r="FQJ252" s="3"/>
      <c r="FQK252" s="3"/>
      <c r="FQL252" s="3"/>
      <c r="FQM252" s="3"/>
      <c r="FQN252" s="3"/>
      <c r="FQO252" s="3"/>
      <c r="FQP252" s="3"/>
      <c r="FQQ252" s="3"/>
      <c r="FQR252" s="3"/>
      <c r="FQS252" s="3"/>
      <c r="FQT252" s="3"/>
      <c r="FQU252" s="3"/>
      <c r="FQV252" s="3"/>
      <c r="FQW252" s="3"/>
      <c r="FQX252" s="3"/>
      <c r="FQY252" s="3"/>
      <c r="FQZ252" s="3"/>
      <c r="FRA252" s="3"/>
      <c r="FRB252" s="3"/>
      <c r="FRC252" s="3"/>
      <c r="FRD252" s="3"/>
      <c r="FRE252" s="3"/>
      <c r="FRF252" s="3"/>
      <c r="FRG252" s="3"/>
      <c r="FRH252" s="3"/>
      <c r="FRI252" s="3"/>
      <c r="FRJ252" s="3"/>
      <c r="FRK252" s="3"/>
      <c r="FRL252" s="3"/>
      <c r="FRM252" s="3"/>
      <c r="FRN252" s="3"/>
      <c r="FRO252" s="3"/>
      <c r="FRP252" s="3"/>
      <c r="FRQ252" s="3"/>
      <c r="FRR252" s="3"/>
      <c r="FRS252" s="3"/>
      <c r="FRT252" s="3"/>
      <c r="FRU252" s="3"/>
      <c r="FRV252" s="3"/>
      <c r="FRW252" s="3"/>
      <c r="FRX252" s="3"/>
      <c r="FRY252" s="3"/>
      <c r="FRZ252" s="3"/>
      <c r="FSA252" s="3"/>
      <c r="FSB252" s="3"/>
      <c r="FSC252" s="3"/>
      <c r="FSD252" s="3"/>
      <c r="FSE252" s="3"/>
      <c r="FSF252" s="3"/>
      <c r="FSG252" s="3"/>
      <c r="FSH252" s="3"/>
      <c r="FSI252" s="3"/>
      <c r="FSJ252" s="3"/>
      <c r="FSK252" s="3"/>
      <c r="FSL252" s="3"/>
      <c r="FSM252" s="3"/>
      <c r="FSN252" s="3"/>
      <c r="FSO252" s="3"/>
      <c r="FSP252" s="3"/>
      <c r="FSQ252" s="3"/>
      <c r="FSR252" s="3"/>
      <c r="FSS252" s="3"/>
      <c r="FST252" s="3"/>
      <c r="FSU252" s="3"/>
      <c r="FSV252" s="3"/>
      <c r="FSW252" s="3"/>
      <c r="FSX252" s="3"/>
      <c r="FSY252" s="3"/>
      <c r="FSZ252" s="3"/>
      <c r="FTA252" s="3"/>
      <c r="FTB252" s="3"/>
      <c r="FTC252" s="3"/>
      <c r="FTD252" s="3"/>
      <c r="FTE252" s="3"/>
      <c r="FTF252" s="3"/>
      <c r="FTG252" s="3"/>
      <c r="FTH252" s="3"/>
      <c r="FTI252" s="3"/>
      <c r="FTJ252" s="3"/>
      <c r="FTK252" s="3"/>
      <c r="FTL252" s="3"/>
      <c r="FTM252" s="3"/>
      <c r="FTN252" s="3"/>
      <c r="FTO252" s="3"/>
      <c r="FTP252" s="3"/>
      <c r="FTQ252" s="3"/>
      <c r="FTR252" s="3"/>
      <c r="FTS252" s="3"/>
      <c r="FTT252" s="3"/>
      <c r="FTU252" s="3"/>
      <c r="FTV252" s="3"/>
      <c r="FTW252" s="3"/>
      <c r="FTX252" s="3"/>
      <c r="FTY252" s="3"/>
      <c r="FTZ252" s="3"/>
      <c r="FUA252" s="3"/>
      <c r="FUB252" s="3"/>
      <c r="FUC252" s="3"/>
      <c r="FUD252" s="3"/>
      <c r="FUE252" s="3"/>
      <c r="FUF252" s="3"/>
      <c r="FUG252" s="3"/>
      <c r="FUH252" s="3"/>
      <c r="FUI252" s="3"/>
      <c r="FUJ252" s="3"/>
      <c r="FUK252" s="3"/>
      <c r="FUL252" s="3"/>
      <c r="FUM252" s="3"/>
      <c r="FUN252" s="3"/>
      <c r="FUO252" s="3"/>
      <c r="FUP252" s="3"/>
      <c r="FUQ252" s="3"/>
      <c r="FUR252" s="3"/>
      <c r="FUS252" s="3"/>
      <c r="FUT252" s="3"/>
      <c r="FUU252" s="3"/>
      <c r="FUV252" s="3"/>
      <c r="FUW252" s="3"/>
      <c r="FUX252" s="3"/>
      <c r="FUY252" s="3"/>
      <c r="FUZ252" s="3"/>
      <c r="FVA252" s="3"/>
      <c r="FVB252" s="3"/>
      <c r="FVC252" s="3"/>
      <c r="FVD252" s="3"/>
      <c r="FVE252" s="3"/>
      <c r="FVF252" s="3"/>
      <c r="FVG252" s="3"/>
      <c r="FVH252" s="3"/>
      <c r="FVI252" s="3"/>
      <c r="FVJ252" s="3"/>
      <c r="FVK252" s="3"/>
      <c r="FVL252" s="3"/>
      <c r="FVM252" s="3"/>
      <c r="FVN252" s="3"/>
      <c r="FVO252" s="3"/>
      <c r="FVP252" s="3"/>
      <c r="FVQ252" s="3"/>
      <c r="FVR252" s="3"/>
      <c r="FVS252" s="3"/>
      <c r="FVT252" s="3"/>
      <c r="FVU252" s="3"/>
      <c r="FVV252" s="3"/>
      <c r="FVW252" s="3"/>
      <c r="FVX252" s="3"/>
      <c r="FVY252" s="3"/>
      <c r="FVZ252" s="3"/>
      <c r="FWA252" s="3"/>
      <c r="FWB252" s="3"/>
      <c r="FWC252" s="3"/>
      <c r="FWD252" s="3"/>
      <c r="FWE252" s="3"/>
      <c r="FWF252" s="3"/>
      <c r="FWG252" s="3"/>
      <c r="FWH252" s="3"/>
      <c r="FWI252" s="3"/>
      <c r="FWJ252" s="3"/>
      <c r="FWK252" s="3"/>
      <c r="FWL252" s="3"/>
      <c r="FWM252" s="3"/>
      <c r="FWN252" s="3"/>
      <c r="FWO252" s="3"/>
      <c r="FWP252" s="3"/>
      <c r="FWQ252" s="3"/>
      <c r="FWR252" s="3"/>
      <c r="FWS252" s="3"/>
      <c r="FWT252" s="3"/>
      <c r="FWU252" s="3"/>
      <c r="FWV252" s="3"/>
      <c r="FWW252" s="3"/>
      <c r="FWX252" s="3"/>
      <c r="FWY252" s="3"/>
      <c r="FWZ252" s="3"/>
      <c r="FXA252" s="3"/>
      <c r="FXB252" s="3"/>
      <c r="FXC252" s="3"/>
      <c r="FXD252" s="3"/>
      <c r="FXE252" s="3"/>
      <c r="FXF252" s="3"/>
      <c r="FXG252" s="3"/>
      <c r="FXH252" s="3"/>
      <c r="FXI252" s="3"/>
      <c r="FXJ252" s="3"/>
      <c r="FXK252" s="3"/>
      <c r="FXL252" s="3"/>
      <c r="FXM252" s="3"/>
      <c r="FXN252" s="3"/>
      <c r="FXO252" s="3"/>
      <c r="FXP252" s="3"/>
      <c r="FXQ252" s="3"/>
      <c r="FXR252" s="3"/>
      <c r="FXS252" s="3"/>
      <c r="FXT252" s="3"/>
      <c r="FXU252" s="3"/>
      <c r="FXV252" s="3"/>
      <c r="FXW252" s="3"/>
      <c r="FXX252" s="3"/>
      <c r="FXY252" s="3"/>
      <c r="FXZ252" s="3"/>
      <c r="FYA252" s="3"/>
      <c r="FYB252" s="3"/>
      <c r="FYC252" s="3"/>
      <c r="FYD252" s="3"/>
      <c r="FYE252" s="3"/>
      <c r="FYF252" s="3"/>
      <c r="FYG252" s="3"/>
      <c r="FYH252" s="3"/>
      <c r="FYI252" s="3"/>
      <c r="FYJ252" s="3"/>
      <c r="FYK252" s="3"/>
      <c r="FYL252" s="3"/>
      <c r="FYM252" s="3"/>
      <c r="FYN252" s="3"/>
      <c r="FYO252" s="3"/>
      <c r="FYP252" s="3"/>
      <c r="FYQ252" s="3"/>
      <c r="FYR252" s="3"/>
      <c r="FYS252" s="3"/>
      <c r="FYT252" s="3"/>
      <c r="FYU252" s="3"/>
      <c r="FYV252" s="3"/>
      <c r="FYW252" s="3"/>
      <c r="FYX252" s="3"/>
      <c r="FYY252" s="3"/>
      <c r="FYZ252" s="3"/>
      <c r="FZA252" s="3"/>
      <c r="FZB252" s="3"/>
      <c r="FZC252" s="3"/>
      <c r="FZD252" s="3"/>
      <c r="FZE252" s="3"/>
      <c r="FZF252" s="3"/>
      <c r="FZG252" s="3"/>
      <c r="FZH252" s="3"/>
      <c r="FZI252" s="3"/>
      <c r="FZJ252" s="3"/>
      <c r="FZK252" s="3"/>
      <c r="FZL252" s="3"/>
      <c r="FZM252" s="3"/>
      <c r="FZN252" s="3"/>
      <c r="FZO252" s="3"/>
      <c r="FZP252" s="3"/>
      <c r="FZQ252" s="3"/>
      <c r="FZR252" s="3"/>
      <c r="FZS252" s="3"/>
      <c r="FZT252" s="3"/>
      <c r="FZU252" s="3"/>
      <c r="FZV252" s="3"/>
      <c r="FZW252" s="3"/>
      <c r="FZX252" s="3"/>
      <c r="FZY252" s="3"/>
      <c r="FZZ252" s="3"/>
      <c r="GAA252" s="3"/>
      <c r="GAB252" s="3"/>
      <c r="GAC252" s="3"/>
      <c r="GAD252" s="3"/>
      <c r="GAE252" s="3"/>
      <c r="GAF252" s="3"/>
      <c r="GAG252" s="3"/>
      <c r="GAH252" s="3"/>
      <c r="GAI252" s="3"/>
      <c r="GAJ252" s="3"/>
      <c r="GAK252" s="3"/>
      <c r="GAL252" s="3"/>
      <c r="GAM252" s="3"/>
      <c r="GAN252" s="3"/>
      <c r="GAO252" s="3"/>
      <c r="GAP252" s="3"/>
      <c r="GAQ252" s="3"/>
      <c r="GAR252" s="3"/>
      <c r="GAS252" s="3"/>
      <c r="GAT252" s="3"/>
      <c r="GAU252" s="3"/>
      <c r="GAV252" s="3"/>
      <c r="GAW252" s="3"/>
      <c r="GAX252" s="3"/>
      <c r="GAY252" s="3"/>
      <c r="GAZ252" s="3"/>
      <c r="GBA252" s="3"/>
      <c r="GBB252" s="3"/>
      <c r="GBC252" s="3"/>
      <c r="GBD252" s="3"/>
      <c r="GBE252" s="3"/>
      <c r="GBF252" s="3"/>
      <c r="GBG252" s="3"/>
      <c r="GBH252" s="3"/>
      <c r="GBI252" s="3"/>
      <c r="GBJ252" s="3"/>
      <c r="GBK252" s="3"/>
      <c r="GBL252" s="3"/>
      <c r="GBM252" s="3"/>
      <c r="GBN252" s="3"/>
      <c r="GBO252" s="3"/>
      <c r="GBP252" s="3"/>
      <c r="GBQ252" s="3"/>
      <c r="GBR252" s="3"/>
      <c r="GBS252" s="3"/>
      <c r="GBT252" s="3"/>
      <c r="GBU252" s="3"/>
      <c r="GBV252" s="3"/>
      <c r="GBW252" s="3"/>
      <c r="GBX252" s="3"/>
      <c r="GBY252" s="3"/>
      <c r="GBZ252" s="3"/>
      <c r="GCA252" s="3"/>
      <c r="GCB252" s="3"/>
      <c r="GCC252" s="3"/>
      <c r="GCD252" s="3"/>
      <c r="GCE252" s="3"/>
      <c r="GCF252" s="3"/>
      <c r="GCG252" s="3"/>
      <c r="GCH252" s="3"/>
      <c r="GCI252" s="3"/>
      <c r="GCJ252" s="3"/>
      <c r="GCK252" s="3"/>
      <c r="GCL252" s="3"/>
      <c r="GCM252" s="3"/>
      <c r="GCN252" s="3"/>
      <c r="GCO252" s="3"/>
      <c r="GCP252" s="3"/>
      <c r="GCQ252" s="3"/>
      <c r="GCR252" s="3"/>
      <c r="GCS252" s="3"/>
      <c r="GCT252" s="3"/>
      <c r="GCU252" s="3"/>
      <c r="GCV252" s="3"/>
      <c r="GCW252" s="3"/>
      <c r="GCX252" s="3"/>
      <c r="GCY252" s="3"/>
      <c r="GCZ252" s="3"/>
      <c r="GDA252" s="3"/>
      <c r="GDB252" s="3"/>
      <c r="GDC252" s="3"/>
      <c r="GDD252" s="3"/>
      <c r="GDE252" s="3"/>
      <c r="GDF252" s="3"/>
      <c r="GDG252" s="3"/>
      <c r="GDH252" s="3"/>
      <c r="GDI252" s="3"/>
      <c r="GDJ252" s="3"/>
      <c r="GDK252" s="3"/>
      <c r="GDL252" s="3"/>
      <c r="GDM252" s="3"/>
      <c r="GDN252" s="3"/>
      <c r="GDO252" s="3"/>
      <c r="GDP252" s="3"/>
      <c r="GDQ252" s="3"/>
      <c r="GDR252" s="3"/>
      <c r="GDS252" s="3"/>
      <c r="GDT252" s="3"/>
      <c r="GDU252" s="3"/>
      <c r="GDV252" s="3"/>
      <c r="GDW252" s="3"/>
      <c r="GDX252" s="3"/>
      <c r="GDY252" s="3"/>
      <c r="GDZ252" s="3"/>
      <c r="GEA252" s="3"/>
      <c r="GEB252" s="3"/>
      <c r="GEC252" s="3"/>
      <c r="GED252" s="3"/>
      <c r="GEE252" s="3"/>
      <c r="GEF252" s="3"/>
      <c r="GEG252" s="3"/>
      <c r="GEH252" s="3"/>
      <c r="GEI252" s="3"/>
      <c r="GEJ252" s="3"/>
      <c r="GEK252" s="3"/>
      <c r="GEL252" s="3"/>
      <c r="GEM252" s="3"/>
      <c r="GEN252" s="3"/>
      <c r="GEO252" s="3"/>
      <c r="GEP252" s="3"/>
      <c r="GEQ252" s="3"/>
      <c r="GER252" s="3"/>
      <c r="GES252" s="3"/>
      <c r="GET252" s="3"/>
      <c r="GEU252" s="3"/>
      <c r="GEV252" s="3"/>
      <c r="GEW252" s="3"/>
      <c r="GEX252" s="3"/>
      <c r="GEY252" s="3"/>
      <c r="GEZ252" s="3"/>
      <c r="GFA252" s="3"/>
      <c r="GFB252" s="3"/>
      <c r="GFC252" s="3"/>
      <c r="GFD252" s="3"/>
      <c r="GFE252" s="3"/>
      <c r="GFF252" s="3"/>
      <c r="GFG252" s="3"/>
      <c r="GFH252" s="3"/>
      <c r="GFI252" s="3"/>
      <c r="GFJ252" s="3"/>
      <c r="GFK252" s="3"/>
      <c r="GFL252" s="3"/>
      <c r="GFM252" s="3"/>
      <c r="GFN252" s="3"/>
      <c r="GFO252" s="3"/>
      <c r="GFP252" s="3"/>
      <c r="GFQ252" s="3"/>
      <c r="GFR252" s="3"/>
      <c r="GFS252" s="3"/>
      <c r="GFT252" s="3"/>
      <c r="GFU252" s="3"/>
      <c r="GFV252" s="3"/>
      <c r="GFW252" s="3"/>
      <c r="GFX252" s="3"/>
      <c r="GFY252" s="3"/>
      <c r="GFZ252" s="3"/>
      <c r="GGA252" s="3"/>
      <c r="GGB252" s="3"/>
      <c r="GGC252" s="3"/>
      <c r="GGD252" s="3"/>
      <c r="GGE252" s="3"/>
      <c r="GGF252" s="3"/>
      <c r="GGG252" s="3"/>
      <c r="GGH252" s="3"/>
      <c r="GGI252" s="3"/>
      <c r="GGJ252" s="3"/>
      <c r="GGK252" s="3"/>
      <c r="GGL252" s="3"/>
      <c r="GGM252" s="3"/>
      <c r="GGN252" s="3"/>
      <c r="GGO252" s="3"/>
      <c r="GGP252" s="3"/>
      <c r="GGQ252" s="3"/>
      <c r="GGR252" s="3"/>
      <c r="GGS252" s="3"/>
      <c r="GGT252" s="3"/>
      <c r="GGU252" s="3"/>
      <c r="GGV252" s="3"/>
      <c r="GGW252" s="3"/>
      <c r="GGX252" s="3"/>
      <c r="GGY252" s="3"/>
      <c r="GGZ252" s="3"/>
      <c r="GHA252" s="3"/>
      <c r="GHB252" s="3"/>
      <c r="GHC252" s="3"/>
      <c r="GHD252" s="3"/>
      <c r="GHE252" s="3"/>
      <c r="GHF252" s="3"/>
      <c r="GHG252" s="3"/>
      <c r="GHH252" s="3"/>
      <c r="GHI252" s="3"/>
      <c r="GHJ252" s="3"/>
      <c r="GHK252" s="3"/>
      <c r="GHL252" s="3"/>
      <c r="GHM252" s="3"/>
      <c r="GHN252" s="3"/>
      <c r="GHO252" s="3"/>
      <c r="GHP252" s="3"/>
      <c r="GHQ252" s="3"/>
      <c r="GHR252" s="3"/>
      <c r="GHS252" s="3"/>
      <c r="GHT252" s="3"/>
      <c r="GHU252" s="3"/>
      <c r="GHV252" s="3"/>
      <c r="GHW252" s="3"/>
      <c r="GHX252" s="3"/>
      <c r="GHY252" s="3"/>
      <c r="GHZ252" s="3"/>
      <c r="GIA252" s="3"/>
      <c r="GIB252" s="3"/>
      <c r="GIC252" s="3"/>
      <c r="GID252" s="3"/>
      <c r="GIE252" s="3"/>
      <c r="GIF252" s="3"/>
      <c r="GIG252" s="3"/>
      <c r="GIH252" s="3"/>
      <c r="GII252" s="3"/>
      <c r="GIJ252" s="3"/>
      <c r="GIK252" s="3"/>
      <c r="GIL252" s="3"/>
      <c r="GIM252" s="3"/>
      <c r="GIN252" s="3"/>
      <c r="GIO252" s="3"/>
      <c r="GIP252" s="3"/>
      <c r="GIQ252" s="3"/>
      <c r="GIR252" s="3"/>
      <c r="GIS252" s="3"/>
      <c r="GIT252" s="3"/>
      <c r="GIU252" s="3"/>
      <c r="GIV252" s="3"/>
      <c r="GIW252" s="3"/>
      <c r="GIX252" s="3"/>
      <c r="GIY252" s="3"/>
      <c r="GIZ252" s="3"/>
      <c r="GJA252" s="3"/>
      <c r="GJB252" s="3"/>
      <c r="GJC252" s="3"/>
      <c r="GJD252" s="3"/>
      <c r="GJE252" s="3"/>
      <c r="GJF252" s="3"/>
      <c r="GJG252" s="3"/>
      <c r="GJH252" s="3"/>
      <c r="GJI252" s="3"/>
      <c r="GJJ252" s="3"/>
      <c r="GJK252" s="3"/>
      <c r="GJL252" s="3"/>
      <c r="GJM252" s="3"/>
      <c r="GJN252" s="3"/>
      <c r="GJO252" s="3"/>
      <c r="GJP252" s="3"/>
      <c r="GJQ252" s="3"/>
      <c r="GJR252" s="3"/>
      <c r="GJS252" s="3"/>
      <c r="GJT252" s="3"/>
      <c r="GJU252" s="3"/>
      <c r="GJV252" s="3"/>
      <c r="GJW252" s="3"/>
      <c r="GJX252" s="3"/>
      <c r="GJY252" s="3"/>
      <c r="GJZ252" s="3"/>
      <c r="GKA252" s="3"/>
      <c r="GKB252" s="3"/>
      <c r="GKC252" s="3"/>
      <c r="GKD252" s="3"/>
      <c r="GKE252" s="3"/>
      <c r="GKF252" s="3"/>
      <c r="GKG252" s="3"/>
      <c r="GKH252" s="3"/>
      <c r="GKI252" s="3"/>
      <c r="GKJ252" s="3"/>
      <c r="GKK252" s="3"/>
      <c r="GKL252" s="3"/>
      <c r="GKM252" s="3"/>
      <c r="GKN252" s="3"/>
      <c r="GKO252" s="3"/>
      <c r="GKP252" s="3"/>
      <c r="GKQ252" s="3"/>
      <c r="GKR252" s="3"/>
      <c r="GKS252" s="3"/>
      <c r="GKT252" s="3"/>
      <c r="GKU252" s="3"/>
      <c r="GKV252" s="3"/>
      <c r="GKW252" s="3"/>
      <c r="GKX252" s="3"/>
      <c r="GKY252" s="3"/>
      <c r="GKZ252" s="3"/>
      <c r="GLA252" s="3"/>
      <c r="GLB252" s="3"/>
      <c r="GLC252" s="3"/>
      <c r="GLD252" s="3"/>
      <c r="GLE252" s="3"/>
      <c r="GLF252" s="3"/>
      <c r="GLG252" s="3"/>
      <c r="GLH252" s="3"/>
      <c r="GLI252" s="3"/>
      <c r="GLJ252" s="3"/>
      <c r="GLK252" s="3"/>
      <c r="GLL252" s="3"/>
      <c r="GLM252" s="3"/>
      <c r="GLN252" s="3"/>
      <c r="GLO252" s="3"/>
      <c r="GLP252" s="3"/>
      <c r="GLQ252" s="3"/>
      <c r="GLR252" s="3"/>
      <c r="GLS252" s="3"/>
      <c r="GLT252" s="3"/>
      <c r="GLU252" s="3"/>
      <c r="GLV252" s="3"/>
      <c r="GLW252" s="3"/>
      <c r="GLX252" s="3"/>
      <c r="GLY252" s="3"/>
      <c r="GLZ252" s="3"/>
      <c r="GMA252" s="3"/>
      <c r="GMB252" s="3"/>
      <c r="GMC252" s="3"/>
      <c r="GMD252" s="3"/>
      <c r="GME252" s="3"/>
      <c r="GMF252" s="3"/>
      <c r="GMG252" s="3"/>
      <c r="GMH252" s="3"/>
      <c r="GMI252" s="3"/>
      <c r="GMJ252" s="3"/>
      <c r="GMK252" s="3"/>
      <c r="GML252" s="3"/>
      <c r="GMM252" s="3"/>
      <c r="GMN252" s="3"/>
      <c r="GMO252" s="3"/>
      <c r="GMP252" s="3"/>
      <c r="GMQ252" s="3"/>
      <c r="GMR252" s="3"/>
      <c r="GMS252" s="3"/>
      <c r="GMT252" s="3"/>
      <c r="GMU252" s="3"/>
      <c r="GMV252" s="3"/>
      <c r="GMW252" s="3"/>
      <c r="GMX252" s="3"/>
      <c r="GMY252" s="3"/>
      <c r="GMZ252" s="3"/>
      <c r="GNA252" s="3"/>
      <c r="GNB252" s="3"/>
      <c r="GNC252" s="3"/>
      <c r="GND252" s="3"/>
      <c r="GNE252" s="3"/>
      <c r="GNF252" s="3"/>
      <c r="GNG252" s="3"/>
      <c r="GNH252" s="3"/>
      <c r="GNI252" s="3"/>
      <c r="GNJ252" s="3"/>
      <c r="GNK252" s="3"/>
      <c r="GNL252" s="3"/>
      <c r="GNM252" s="3"/>
      <c r="GNN252" s="3"/>
      <c r="GNO252" s="3"/>
      <c r="GNP252" s="3"/>
      <c r="GNQ252" s="3"/>
      <c r="GNR252" s="3"/>
      <c r="GNS252" s="3"/>
      <c r="GNT252" s="3"/>
      <c r="GNU252" s="3"/>
      <c r="GNV252" s="3"/>
      <c r="GNW252" s="3"/>
      <c r="GNX252" s="3"/>
      <c r="GNY252" s="3"/>
      <c r="GNZ252" s="3"/>
      <c r="GOA252" s="3"/>
      <c r="GOB252" s="3"/>
      <c r="GOC252" s="3"/>
      <c r="GOD252" s="3"/>
      <c r="GOE252" s="3"/>
      <c r="GOF252" s="3"/>
      <c r="GOG252" s="3"/>
      <c r="GOH252" s="3"/>
      <c r="GOI252" s="3"/>
      <c r="GOJ252" s="3"/>
      <c r="GOK252" s="3"/>
      <c r="GOL252" s="3"/>
      <c r="GOM252" s="3"/>
      <c r="GON252" s="3"/>
      <c r="GOO252" s="3"/>
      <c r="GOP252" s="3"/>
      <c r="GOQ252" s="3"/>
      <c r="GOR252" s="3"/>
      <c r="GOS252" s="3"/>
      <c r="GOT252" s="3"/>
      <c r="GOU252" s="3"/>
      <c r="GOV252" s="3"/>
      <c r="GOW252" s="3"/>
      <c r="GOX252" s="3"/>
      <c r="GOY252" s="3"/>
      <c r="GOZ252" s="3"/>
      <c r="GPA252" s="3"/>
      <c r="GPB252" s="3"/>
      <c r="GPC252" s="3"/>
      <c r="GPD252" s="3"/>
      <c r="GPE252" s="3"/>
      <c r="GPF252" s="3"/>
      <c r="GPG252" s="3"/>
      <c r="GPH252" s="3"/>
      <c r="GPI252" s="3"/>
      <c r="GPJ252" s="3"/>
      <c r="GPK252" s="3"/>
      <c r="GPL252" s="3"/>
      <c r="GPM252" s="3"/>
      <c r="GPN252" s="3"/>
      <c r="GPO252" s="3"/>
      <c r="GPP252" s="3"/>
      <c r="GPQ252" s="3"/>
      <c r="GPR252" s="3"/>
      <c r="GPS252" s="3"/>
      <c r="GPT252" s="3"/>
      <c r="GPU252" s="3"/>
      <c r="GPV252" s="3"/>
      <c r="GPW252" s="3"/>
      <c r="GPX252" s="3"/>
      <c r="GPY252" s="3"/>
      <c r="GPZ252" s="3"/>
      <c r="GQA252" s="3"/>
      <c r="GQB252" s="3"/>
      <c r="GQC252" s="3"/>
      <c r="GQD252" s="3"/>
      <c r="GQE252" s="3"/>
      <c r="GQF252" s="3"/>
      <c r="GQG252" s="3"/>
      <c r="GQH252" s="3"/>
      <c r="GQI252" s="3"/>
      <c r="GQJ252" s="3"/>
      <c r="GQK252" s="3"/>
      <c r="GQL252" s="3"/>
      <c r="GQM252" s="3"/>
      <c r="GQN252" s="3"/>
      <c r="GQO252" s="3"/>
      <c r="GQP252" s="3"/>
      <c r="GQQ252" s="3"/>
      <c r="GQR252" s="3"/>
      <c r="GQS252" s="3"/>
      <c r="GQT252" s="3"/>
      <c r="GQU252" s="3"/>
      <c r="GQV252" s="3"/>
      <c r="GQW252" s="3"/>
      <c r="GQX252" s="3"/>
      <c r="GQY252" s="3"/>
      <c r="GQZ252" s="3"/>
      <c r="GRA252" s="3"/>
      <c r="GRB252" s="3"/>
      <c r="GRC252" s="3"/>
      <c r="GRD252" s="3"/>
      <c r="GRE252" s="3"/>
      <c r="GRF252" s="3"/>
      <c r="GRG252" s="3"/>
      <c r="GRH252" s="3"/>
      <c r="GRI252" s="3"/>
      <c r="GRJ252" s="3"/>
      <c r="GRK252" s="3"/>
      <c r="GRL252" s="3"/>
      <c r="GRM252" s="3"/>
      <c r="GRN252" s="3"/>
      <c r="GRO252" s="3"/>
      <c r="GRP252" s="3"/>
      <c r="GRQ252" s="3"/>
      <c r="GRR252" s="3"/>
      <c r="GRS252" s="3"/>
      <c r="GRT252" s="3"/>
      <c r="GRU252" s="3"/>
      <c r="GRV252" s="3"/>
      <c r="GRW252" s="3"/>
      <c r="GRX252" s="3"/>
      <c r="GRY252" s="3"/>
      <c r="GRZ252" s="3"/>
      <c r="GSA252" s="3"/>
      <c r="GSB252" s="3"/>
      <c r="GSC252" s="3"/>
      <c r="GSD252" s="3"/>
      <c r="GSE252" s="3"/>
      <c r="GSF252" s="3"/>
      <c r="GSG252" s="3"/>
      <c r="GSH252" s="3"/>
      <c r="GSI252" s="3"/>
      <c r="GSJ252" s="3"/>
      <c r="GSK252" s="3"/>
      <c r="GSL252" s="3"/>
      <c r="GSM252" s="3"/>
      <c r="GSN252" s="3"/>
      <c r="GSO252" s="3"/>
      <c r="GSP252" s="3"/>
      <c r="GSQ252" s="3"/>
      <c r="GSR252" s="3"/>
      <c r="GSS252" s="3"/>
      <c r="GST252" s="3"/>
      <c r="GSU252" s="3"/>
      <c r="GSV252" s="3"/>
      <c r="GSW252" s="3"/>
      <c r="GSX252" s="3"/>
      <c r="GSY252" s="3"/>
      <c r="GSZ252" s="3"/>
      <c r="GTA252" s="3"/>
      <c r="GTB252" s="3"/>
      <c r="GTC252" s="3"/>
      <c r="GTD252" s="3"/>
      <c r="GTE252" s="3"/>
      <c r="GTF252" s="3"/>
      <c r="GTG252" s="3"/>
      <c r="GTH252" s="3"/>
      <c r="GTI252" s="3"/>
      <c r="GTJ252" s="3"/>
      <c r="GTK252" s="3"/>
      <c r="GTL252" s="3"/>
      <c r="GTM252" s="3"/>
      <c r="GTN252" s="3"/>
      <c r="GTO252" s="3"/>
      <c r="GTP252" s="3"/>
      <c r="GTQ252" s="3"/>
      <c r="GTR252" s="3"/>
      <c r="GTS252" s="3"/>
      <c r="GTT252" s="3"/>
      <c r="GTU252" s="3"/>
      <c r="GTV252" s="3"/>
      <c r="GTW252" s="3"/>
      <c r="GTX252" s="3"/>
      <c r="GTY252" s="3"/>
      <c r="GTZ252" s="3"/>
      <c r="GUA252" s="3"/>
      <c r="GUB252" s="3"/>
      <c r="GUC252" s="3"/>
      <c r="GUD252" s="3"/>
      <c r="GUE252" s="3"/>
      <c r="GUF252" s="3"/>
      <c r="GUG252" s="3"/>
      <c r="GUH252" s="3"/>
      <c r="GUI252" s="3"/>
      <c r="GUJ252" s="3"/>
      <c r="GUK252" s="3"/>
      <c r="GUL252" s="3"/>
      <c r="GUM252" s="3"/>
      <c r="GUN252" s="3"/>
      <c r="GUO252" s="3"/>
      <c r="GUP252" s="3"/>
      <c r="GUQ252" s="3"/>
      <c r="GUR252" s="3"/>
      <c r="GUS252" s="3"/>
      <c r="GUT252" s="3"/>
      <c r="GUU252" s="3"/>
      <c r="GUV252" s="3"/>
      <c r="GUW252" s="3"/>
      <c r="GUX252" s="3"/>
      <c r="GUY252" s="3"/>
      <c r="GUZ252" s="3"/>
      <c r="GVA252" s="3"/>
      <c r="GVB252" s="3"/>
      <c r="GVC252" s="3"/>
      <c r="GVD252" s="3"/>
      <c r="GVE252" s="3"/>
      <c r="GVF252" s="3"/>
      <c r="GVG252" s="3"/>
      <c r="GVH252" s="3"/>
      <c r="GVI252" s="3"/>
      <c r="GVJ252" s="3"/>
      <c r="GVK252" s="3"/>
      <c r="GVL252" s="3"/>
      <c r="GVM252" s="3"/>
      <c r="GVN252" s="3"/>
      <c r="GVO252" s="3"/>
      <c r="GVP252" s="3"/>
      <c r="GVQ252" s="3"/>
      <c r="GVR252" s="3"/>
      <c r="GVS252" s="3"/>
      <c r="GVT252" s="3"/>
      <c r="GVU252" s="3"/>
      <c r="GVV252" s="3"/>
      <c r="GVW252" s="3"/>
      <c r="GVX252" s="3"/>
      <c r="GVY252" s="3"/>
      <c r="GVZ252" s="3"/>
      <c r="GWA252" s="3"/>
      <c r="GWB252" s="3"/>
      <c r="GWC252" s="3"/>
      <c r="GWD252" s="3"/>
      <c r="GWE252" s="3"/>
      <c r="GWF252" s="3"/>
      <c r="GWG252" s="3"/>
      <c r="GWH252" s="3"/>
      <c r="GWI252" s="3"/>
      <c r="GWJ252" s="3"/>
      <c r="GWK252" s="3"/>
      <c r="GWL252" s="3"/>
      <c r="GWM252" s="3"/>
      <c r="GWN252" s="3"/>
      <c r="GWO252" s="3"/>
      <c r="GWP252" s="3"/>
      <c r="GWQ252" s="3"/>
      <c r="GWR252" s="3"/>
      <c r="GWS252" s="3"/>
      <c r="GWT252" s="3"/>
      <c r="GWU252" s="3"/>
      <c r="GWV252" s="3"/>
      <c r="GWW252" s="3"/>
      <c r="GWX252" s="3"/>
      <c r="GWY252" s="3"/>
      <c r="GWZ252" s="3"/>
      <c r="GXA252" s="3"/>
      <c r="GXB252" s="3"/>
      <c r="GXC252" s="3"/>
      <c r="GXD252" s="3"/>
      <c r="GXE252" s="3"/>
      <c r="GXF252" s="3"/>
      <c r="GXG252" s="3"/>
      <c r="GXH252" s="3"/>
      <c r="GXI252" s="3"/>
      <c r="GXJ252" s="3"/>
      <c r="GXK252" s="3"/>
      <c r="GXL252" s="3"/>
      <c r="GXM252" s="3"/>
      <c r="GXN252" s="3"/>
      <c r="GXO252" s="3"/>
      <c r="GXP252" s="3"/>
      <c r="GXQ252" s="3"/>
      <c r="GXR252" s="3"/>
      <c r="GXS252" s="3"/>
      <c r="GXT252" s="3"/>
      <c r="GXU252" s="3"/>
      <c r="GXV252" s="3"/>
      <c r="GXW252" s="3"/>
      <c r="GXX252" s="3"/>
      <c r="GXY252" s="3"/>
      <c r="GXZ252" s="3"/>
      <c r="GYA252" s="3"/>
      <c r="GYB252" s="3"/>
      <c r="GYC252" s="3"/>
      <c r="GYD252" s="3"/>
      <c r="GYE252" s="3"/>
      <c r="GYF252" s="3"/>
      <c r="GYG252" s="3"/>
      <c r="GYH252" s="3"/>
      <c r="GYI252" s="3"/>
      <c r="GYJ252" s="3"/>
      <c r="GYK252" s="3"/>
      <c r="GYL252" s="3"/>
      <c r="GYM252" s="3"/>
      <c r="GYN252" s="3"/>
      <c r="GYO252" s="3"/>
      <c r="GYP252" s="3"/>
      <c r="GYQ252" s="3"/>
      <c r="GYR252" s="3"/>
      <c r="GYS252" s="3"/>
      <c r="GYT252" s="3"/>
      <c r="GYU252" s="3"/>
      <c r="GYV252" s="3"/>
      <c r="GYW252" s="3"/>
      <c r="GYX252" s="3"/>
      <c r="GYY252" s="3"/>
      <c r="GYZ252" s="3"/>
      <c r="GZA252" s="3"/>
      <c r="GZB252" s="3"/>
      <c r="GZC252" s="3"/>
      <c r="GZD252" s="3"/>
      <c r="GZE252" s="3"/>
      <c r="GZF252" s="3"/>
      <c r="GZG252" s="3"/>
      <c r="GZH252" s="3"/>
      <c r="GZI252" s="3"/>
      <c r="GZJ252" s="3"/>
      <c r="GZK252" s="3"/>
      <c r="GZL252" s="3"/>
      <c r="GZM252" s="3"/>
      <c r="GZN252" s="3"/>
      <c r="GZO252" s="3"/>
      <c r="GZP252" s="3"/>
      <c r="GZQ252" s="3"/>
      <c r="GZR252" s="3"/>
      <c r="GZS252" s="3"/>
      <c r="GZT252" s="3"/>
      <c r="GZU252" s="3"/>
      <c r="GZV252" s="3"/>
      <c r="GZW252" s="3"/>
      <c r="GZX252" s="3"/>
      <c r="GZY252" s="3"/>
      <c r="GZZ252" s="3"/>
      <c r="HAA252" s="3"/>
      <c r="HAB252" s="3"/>
      <c r="HAC252" s="3"/>
      <c r="HAD252" s="3"/>
      <c r="HAE252" s="3"/>
      <c r="HAF252" s="3"/>
      <c r="HAG252" s="3"/>
      <c r="HAH252" s="3"/>
      <c r="HAI252" s="3"/>
      <c r="HAJ252" s="3"/>
      <c r="HAK252" s="3"/>
      <c r="HAL252" s="3"/>
      <c r="HAM252" s="3"/>
      <c r="HAN252" s="3"/>
      <c r="HAO252" s="3"/>
      <c r="HAP252" s="3"/>
      <c r="HAQ252" s="3"/>
      <c r="HAR252" s="3"/>
      <c r="HAS252" s="3"/>
      <c r="HAT252" s="3"/>
      <c r="HAU252" s="3"/>
      <c r="HAV252" s="3"/>
      <c r="HAW252" s="3"/>
      <c r="HAX252" s="3"/>
      <c r="HAY252" s="3"/>
      <c r="HAZ252" s="3"/>
      <c r="HBA252" s="3"/>
      <c r="HBB252" s="3"/>
      <c r="HBC252" s="3"/>
      <c r="HBD252" s="3"/>
      <c r="HBE252" s="3"/>
      <c r="HBF252" s="3"/>
      <c r="HBG252" s="3"/>
      <c r="HBH252" s="3"/>
      <c r="HBI252" s="3"/>
      <c r="HBJ252" s="3"/>
      <c r="HBK252" s="3"/>
      <c r="HBL252" s="3"/>
      <c r="HBM252" s="3"/>
      <c r="HBN252" s="3"/>
      <c r="HBO252" s="3"/>
      <c r="HBP252" s="3"/>
      <c r="HBQ252" s="3"/>
      <c r="HBR252" s="3"/>
      <c r="HBS252" s="3"/>
      <c r="HBT252" s="3"/>
      <c r="HBU252" s="3"/>
      <c r="HBV252" s="3"/>
      <c r="HBW252" s="3"/>
      <c r="HBX252" s="3"/>
      <c r="HBY252" s="3"/>
      <c r="HBZ252" s="3"/>
      <c r="HCA252" s="3"/>
      <c r="HCB252" s="3"/>
      <c r="HCC252" s="3"/>
      <c r="HCD252" s="3"/>
      <c r="HCE252" s="3"/>
      <c r="HCF252" s="3"/>
      <c r="HCG252" s="3"/>
      <c r="HCH252" s="3"/>
      <c r="HCI252" s="3"/>
      <c r="HCJ252" s="3"/>
      <c r="HCK252" s="3"/>
      <c r="HCL252" s="3"/>
      <c r="HCM252" s="3"/>
      <c r="HCN252" s="3"/>
      <c r="HCO252" s="3"/>
      <c r="HCP252" s="3"/>
      <c r="HCQ252" s="3"/>
      <c r="HCR252" s="3"/>
      <c r="HCS252" s="3"/>
      <c r="HCT252" s="3"/>
      <c r="HCU252" s="3"/>
      <c r="HCV252" s="3"/>
      <c r="HCW252" s="3"/>
      <c r="HCX252" s="3"/>
      <c r="HCY252" s="3"/>
      <c r="HCZ252" s="3"/>
      <c r="HDA252" s="3"/>
      <c r="HDB252" s="3"/>
      <c r="HDC252" s="3"/>
      <c r="HDD252" s="3"/>
      <c r="HDE252" s="3"/>
      <c r="HDF252" s="3"/>
      <c r="HDG252" s="3"/>
      <c r="HDH252" s="3"/>
      <c r="HDI252" s="3"/>
      <c r="HDJ252" s="3"/>
      <c r="HDK252" s="3"/>
      <c r="HDL252" s="3"/>
      <c r="HDM252" s="3"/>
      <c r="HDN252" s="3"/>
      <c r="HDO252" s="3"/>
      <c r="HDP252" s="3"/>
      <c r="HDQ252" s="3"/>
      <c r="HDR252" s="3"/>
      <c r="HDS252" s="3"/>
      <c r="HDT252" s="3"/>
      <c r="HDU252" s="3"/>
      <c r="HDV252" s="3"/>
      <c r="HDW252" s="3"/>
      <c r="HDX252" s="3"/>
      <c r="HDY252" s="3"/>
      <c r="HDZ252" s="3"/>
      <c r="HEA252" s="3"/>
      <c r="HEB252" s="3"/>
      <c r="HEC252" s="3"/>
      <c r="HED252" s="3"/>
      <c r="HEE252" s="3"/>
      <c r="HEF252" s="3"/>
      <c r="HEG252" s="3"/>
      <c r="HEH252" s="3"/>
      <c r="HEI252" s="3"/>
      <c r="HEJ252" s="3"/>
      <c r="HEK252" s="3"/>
      <c r="HEL252" s="3"/>
      <c r="HEM252" s="3"/>
      <c r="HEN252" s="3"/>
      <c r="HEO252" s="3"/>
      <c r="HEP252" s="3"/>
      <c r="HEQ252" s="3"/>
      <c r="HER252" s="3"/>
      <c r="HES252" s="3"/>
      <c r="HET252" s="3"/>
      <c r="HEU252" s="3"/>
      <c r="HEV252" s="3"/>
      <c r="HEW252" s="3"/>
      <c r="HEX252" s="3"/>
      <c r="HEY252" s="3"/>
      <c r="HEZ252" s="3"/>
      <c r="HFA252" s="3"/>
      <c r="HFB252" s="3"/>
      <c r="HFC252" s="3"/>
      <c r="HFD252" s="3"/>
      <c r="HFE252" s="3"/>
      <c r="HFF252" s="3"/>
      <c r="HFG252" s="3"/>
      <c r="HFH252" s="3"/>
      <c r="HFI252" s="3"/>
      <c r="HFJ252" s="3"/>
      <c r="HFK252" s="3"/>
      <c r="HFL252" s="3"/>
      <c r="HFM252" s="3"/>
      <c r="HFN252" s="3"/>
      <c r="HFO252" s="3"/>
      <c r="HFP252" s="3"/>
      <c r="HFQ252" s="3"/>
      <c r="HFR252" s="3"/>
      <c r="HFS252" s="3"/>
      <c r="HFT252" s="3"/>
      <c r="HFU252" s="3"/>
      <c r="HFV252" s="3"/>
      <c r="HFW252" s="3"/>
      <c r="HFX252" s="3"/>
      <c r="HFY252" s="3"/>
      <c r="HFZ252" s="3"/>
      <c r="HGA252" s="3"/>
      <c r="HGB252" s="3"/>
      <c r="HGC252" s="3"/>
      <c r="HGD252" s="3"/>
      <c r="HGE252" s="3"/>
      <c r="HGF252" s="3"/>
      <c r="HGG252" s="3"/>
      <c r="HGH252" s="3"/>
      <c r="HGI252" s="3"/>
      <c r="HGJ252" s="3"/>
      <c r="HGK252" s="3"/>
      <c r="HGL252" s="3"/>
      <c r="HGM252" s="3"/>
      <c r="HGN252" s="3"/>
      <c r="HGO252" s="3"/>
      <c r="HGP252" s="3"/>
      <c r="HGQ252" s="3"/>
      <c r="HGR252" s="3"/>
      <c r="HGS252" s="3"/>
      <c r="HGT252" s="3"/>
      <c r="HGU252" s="3"/>
      <c r="HGV252" s="3"/>
      <c r="HGW252" s="3"/>
      <c r="HGX252" s="3"/>
      <c r="HGY252" s="3"/>
      <c r="HGZ252" s="3"/>
      <c r="HHA252" s="3"/>
      <c r="HHB252" s="3"/>
      <c r="HHC252" s="3"/>
      <c r="HHD252" s="3"/>
      <c r="HHE252" s="3"/>
      <c r="HHF252" s="3"/>
      <c r="HHG252" s="3"/>
      <c r="HHH252" s="3"/>
      <c r="HHI252" s="3"/>
      <c r="HHJ252" s="3"/>
      <c r="HHK252" s="3"/>
      <c r="HHL252" s="3"/>
      <c r="HHM252" s="3"/>
      <c r="HHN252" s="3"/>
      <c r="HHO252" s="3"/>
      <c r="HHP252" s="3"/>
      <c r="HHQ252" s="3"/>
      <c r="HHR252" s="3"/>
      <c r="HHS252" s="3"/>
      <c r="HHT252" s="3"/>
      <c r="HHU252" s="3"/>
      <c r="HHV252" s="3"/>
      <c r="HHW252" s="3"/>
      <c r="HHX252" s="3"/>
      <c r="HHY252" s="3"/>
      <c r="HHZ252" s="3"/>
      <c r="HIA252" s="3"/>
      <c r="HIB252" s="3"/>
      <c r="HIC252" s="3"/>
      <c r="HID252" s="3"/>
      <c r="HIE252" s="3"/>
      <c r="HIF252" s="3"/>
      <c r="HIG252" s="3"/>
      <c r="HIH252" s="3"/>
      <c r="HII252" s="3"/>
      <c r="HIJ252" s="3"/>
      <c r="HIK252" s="3"/>
      <c r="HIL252" s="3"/>
      <c r="HIM252" s="3"/>
      <c r="HIN252" s="3"/>
      <c r="HIO252" s="3"/>
      <c r="HIP252" s="3"/>
      <c r="HIQ252" s="3"/>
      <c r="HIR252" s="3"/>
      <c r="HIS252" s="3"/>
      <c r="HIT252" s="3"/>
      <c r="HIU252" s="3"/>
      <c r="HIV252" s="3"/>
      <c r="HIW252" s="3"/>
      <c r="HIX252" s="3"/>
      <c r="HIY252" s="3"/>
      <c r="HIZ252" s="3"/>
      <c r="HJA252" s="3"/>
      <c r="HJB252" s="3"/>
      <c r="HJC252" s="3"/>
      <c r="HJD252" s="3"/>
      <c r="HJE252" s="3"/>
      <c r="HJF252" s="3"/>
      <c r="HJG252" s="3"/>
      <c r="HJH252" s="3"/>
      <c r="HJI252" s="3"/>
      <c r="HJJ252" s="3"/>
      <c r="HJK252" s="3"/>
      <c r="HJL252" s="3"/>
      <c r="HJM252" s="3"/>
      <c r="HJN252" s="3"/>
      <c r="HJO252" s="3"/>
      <c r="HJP252" s="3"/>
      <c r="HJQ252" s="3"/>
      <c r="HJR252" s="3"/>
      <c r="HJS252" s="3"/>
      <c r="HJT252" s="3"/>
      <c r="HJU252" s="3"/>
      <c r="HJV252" s="3"/>
      <c r="HJW252" s="3"/>
      <c r="HJX252" s="3"/>
      <c r="HJY252" s="3"/>
      <c r="HJZ252" s="3"/>
      <c r="HKA252" s="3"/>
      <c r="HKB252" s="3"/>
      <c r="HKC252" s="3"/>
      <c r="HKD252" s="3"/>
      <c r="HKE252" s="3"/>
      <c r="HKF252" s="3"/>
      <c r="HKG252" s="3"/>
      <c r="HKH252" s="3"/>
      <c r="HKI252" s="3"/>
      <c r="HKJ252" s="3"/>
      <c r="HKK252" s="3"/>
      <c r="HKL252" s="3"/>
      <c r="HKM252" s="3"/>
      <c r="HKN252" s="3"/>
      <c r="HKO252" s="3"/>
      <c r="HKP252" s="3"/>
      <c r="HKQ252" s="3"/>
      <c r="HKR252" s="3"/>
      <c r="HKS252" s="3"/>
      <c r="HKT252" s="3"/>
      <c r="HKU252" s="3"/>
      <c r="HKV252" s="3"/>
      <c r="HKW252" s="3"/>
      <c r="HKX252" s="3"/>
      <c r="HKY252" s="3"/>
      <c r="HKZ252" s="3"/>
      <c r="HLA252" s="3"/>
      <c r="HLB252" s="3"/>
      <c r="HLC252" s="3"/>
      <c r="HLD252" s="3"/>
      <c r="HLE252" s="3"/>
      <c r="HLF252" s="3"/>
      <c r="HLG252" s="3"/>
      <c r="HLH252" s="3"/>
      <c r="HLI252" s="3"/>
      <c r="HLJ252" s="3"/>
      <c r="HLK252" s="3"/>
      <c r="HLL252" s="3"/>
      <c r="HLM252" s="3"/>
      <c r="HLN252" s="3"/>
      <c r="HLO252" s="3"/>
      <c r="HLP252" s="3"/>
      <c r="HLQ252" s="3"/>
      <c r="HLR252" s="3"/>
      <c r="HLS252" s="3"/>
      <c r="HLT252" s="3"/>
      <c r="HLU252" s="3"/>
      <c r="HLV252" s="3"/>
      <c r="HLW252" s="3"/>
      <c r="HLX252" s="3"/>
      <c r="HLY252" s="3"/>
      <c r="HLZ252" s="3"/>
      <c r="HMA252" s="3"/>
      <c r="HMB252" s="3"/>
      <c r="HMC252" s="3"/>
      <c r="HMD252" s="3"/>
      <c r="HME252" s="3"/>
      <c r="HMF252" s="3"/>
      <c r="HMG252" s="3"/>
      <c r="HMH252" s="3"/>
      <c r="HMI252" s="3"/>
      <c r="HMJ252" s="3"/>
      <c r="HMK252" s="3"/>
      <c r="HML252" s="3"/>
      <c r="HMM252" s="3"/>
      <c r="HMN252" s="3"/>
      <c r="HMO252" s="3"/>
      <c r="HMP252" s="3"/>
      <c r="HMQ252" s="3"/>
      <c r="HMR252" s="3"/>
      <c r="HMS252" s="3"/>
      <c r="HMT252" s="3"/>
      <c r="HMU252" s="3"/>
      <c r="HMV252" s="3"/>
      <c r="HMW252" s="3"/>
      <c r="HMX252" s="3"/>
      <c r="HMY252" s="3"/>
      <c r="HMZ252" s="3"/>
      <c r="HNA252" s="3"/>
      <c r="HNB252" s="3"/>
      <c r="HNC252" s="3"/>
      <c r="HND252" s="3"/>
      <c r="HNE252" s="3"/>
      <c r="HNF252" s="3"/>
      <c r="HNG252" s="3"/>
      <c r="HNH252" s="3"/>
      <c r="HNI252" s="3"/>
      <c r="HNJ252" s="3"/>
      <c r="HNK252" s="3"/>
      <c r="HNL252" s="3"/>
      <c r="HNM252" s="3"/>
      <c r="HNN252" s="3"/>
      <c r="HNO252" s="3"/>
      <c r="HNP252" s="3"/>
      <c r="HNQ252" s="3"/>
      <c r="HNR252" s="3"/>
      <c r="HNS252" s="3"/>
      <c r="HNT252" s="3"/>
      <c r="HNU252" s="3"/>
      <c r="HNV252" s="3"/>
      <c r="HNW252" s="3"/>
      <c r="HNX252" s="3"/>
      <c r="HNY252" s="3"/>
      <c r="HNZ252" s="3"/>
      <c r="HOA252" s="3"/>
      <c r="HOB252" s="3"/>
      <c r="HOC252" s="3"/>
      <c r="HOD252" s="3"/>
      <c r="HOE252" s="3"/>
      <c r="HOF252" s="3"/>
      <c r="HOG252" s="3"/>
      <c r="HOH252" s="3"/>
      <c r="HOI252" s="3"/>
      <c r="HOJ252" s="3"/>
      <c r="HOK252" s="3"/>
      <c r="HOL252" s="3"/>
      <c r="HOM252" s="3"/>
      <c r="HON252" s="3"/>
      <c r="HOO252" s="3"/>
      <c r="HOP252" s="3"/>
      <c r="HOQ252" s="3"/>
      <c r="HOR252" s="3"/>
      <c r="HOS252" s="3"/>
      <c r="HOT252" s="3"/>
      <c r="HOU252" s="3"/>
      <c r="HOV252" s="3"/>
      <c r="HOW252" s="3"/>
      <c r="HOX252" s="3"/>
      <c r="HOY252" s="3"/>
      <c r="HOZ252" s="3"/>
      <c r="HPA252" s="3"/>
      <c r="HPB252" s="3"/>
      <c r="HPC252" s="3"/>
      <c r="HPD252" s="3"/>
      <c r="HPE252" s="3"/>
      <c r="HPF252" s="3"/>
      <c r="HPG252" s="3"/>
      <c r="HPH252" s="3"/>
      <c r="HPI252" s="3"/>
      <c r="HPJ252" s="3"/>
      <c r="HPK252" s="3"/>
      <c r="HPL252" s="3"/>
      <c r="HPM252" s="3"/>
      <c r="HPN252" s="3"/>
      <c r="HPO252" s="3"/>
      <c r="HPP252" s="3"/>
      <c r="HPQ252" s="3"/>
      <c r="HPR252" s="3"/>
      <c r="HPS252" s="3"/>
      <c r="HPT252" s="3"/>
      <c r="HPU252" s="3"/>
      <c r="HPV252" s="3"/>
      <c r="HPW252" s="3"/>
      <c r="HPX252" s="3"/>
      <c r="HPY252" s="3"/>
      <c r="HPZ252" s="3"/>
      <c r="HQA252" s="3"/>
      <c r="HQB252" s="3"/>
      <c r="HQC252" s="3"/>
      <c r="HQD252" s="3"/>
      <c r="HQE252" s="3"/>
      <c r="HQF252" s="3"/>
      <c r="HQG252" s="3"/>
      <c r="HQH252" s="3"/>
      <c r="HQI252" s="3"/>
      <c r="HQJ252" s="3"/>
      <c r="HQK252" s="3"/>
      <c r="HQL252" s="3"/>
      <c r="HQM252" s="3"/>
      <c r="HQN252" s="3"/>
      <c r="HQO252" s="3"/>
      <c r="HQP252" s="3"/>
      <c r="HQQ252" s="3"/>
      <c r="HQR252" s="3"/>
      <c r="HQS252" s="3"/>
      <c r="HQT252" s="3"/>
      <c r="HQU252" s="3"/>
      <c r="HQV252" s="3"/>
      <c r="HQW252" s="3"/>
      <c r="HQX252" s="3"/>
      <c r="HQY252" s="3"/>
      <c r="HQZ252" s="3"/>
      <c r="HRA252" s="3"/>
      <c r="HRB252" s="3"/>
      <c r="HRC252" s="3"/>
      <c r="HRD252" s="3"/>
      <c r="HRE252" s="3"/>
      <c r="HRF252" s="3"/>
      <c r="HRG252" s="3"/>
      <c r="HRH252" s="3"/>
      <c r="HRI252" s="3"/>
      <c r="HRJ252" s="3"/>
      <c r="HRK252" s="3"/>
      <c r="HRL252" s="3"/>
      <c r="HRM252" s="3"/>
      <c r="HRN252" s="3"/>
      <c r="HRO252" s="3"/>
      <c r="HRP252" s="3"/>
      <c r="HRQ252" s="3"/>
      <c r="HRR252" s="3"/>
      <c r="HRS252" s="3"/>
      <c r="HRT252" s="3"/>
      <c r="HRU252" s="3"/>
      <c r="HRV252" s="3"/>
      <c r="HRW252" s="3"/>
      <c r="HRX252" s="3"/>
      <c r="HRY252" s="3"/>
      <c r="HRZ252" s="3"/>
      <c r="HSA252" s="3"/>
      <c r="HSB252" s="3"/>
      <c r="HSC252" s="3"/>
      <c r="HSD252" s="3"/>
      <c r="HSE252" s="3"/>
      <c r="HSF252" s="3"/>
      <c r="HSG252" s="3"/>
      <c r="HSH252" s="3"/>
      <c r="HSI252" s="3"/>
      <c r="HSJ252" s="3"/>
      <c r="HSK252" s="3"/>
      <c r="HSL252" s="3"/>
      <c r="HSM252" s="3"/>
      <c r="HSN252" s="3"/>
      <c r="HSO252" s="3"/>
      <c r="HSP252" s="3"/>
      <c r="HSQ252" s="3"/>
      <c r="HSR252" s="3"/>
      <c r="HSS252" s="3"/>
      <c r="HST252" s="3"/>
      <c r="HSU252" s="3"/>
      <c r="HSV252" s="3"/>
      <c r="HSW252" s="3"/>
      <c r="HSX252" s="3"/>
      <c r="HSY252" s="3"/>
      <c r="HSZ252" s="3"/>
      <c r="HTA252" s="3"/>
      <c r="HTB252" s="3"/>
      <c r="HTC252" s="3"/>
      <c r="HTD252" s="3"/>
      <c r="HTE252" s="3"/>
      <c r="HTF252" s="3"/>
      <c r="HTG252" s="3"/>
      <c r="HTH252" s="3"/>
      <c r="HTI252" s="3"/>
      <c r="HTJ252" s="3"/>
      <c r="HTK252" s="3"/>
      <c r="HTL252" s="3"/>
      <c r="HTM252" s="3"/>
      <c r="HTN252" s="3"/>
      <c r="HTO252" s="3"/>
      <c r="HTP252" s="3"/>
      <c r="HTQ252" s="3"/>
      <c r="HTR252" s="3"/>
      <c r="HTS252" s="3"/>
      <c r="HTT252" s="3"/>
      <c r="HTU252" s="3"/>
      <c r="HTV252" s="3"/>
      <c r="HTW252" s="3"/>
      <c r="HTX252" s="3"/>
      <c r="HTY252" s="3"/>
      <c r="HTZ252" s="3"/>
      <c r="HUA252" s="3"/>
      <c r="HUB252" s="3"/>
      <c r="HUC252" s="3"/>
      <c r="HUD252" s="3"/>
      <c r="HUE252" s="3"/>
      <c r="HUF252" s="3"/>
      <c r="HUG252" s="3"/>
      <c r="HUH252" s="3"/>
      <c r="HUI252" s="3"/>
      <c r="HUJ252" s="3"/>
      <c r="HUK252" s="3"/>
      <c r="HUL252" s="3"/>
      <c r="HUM252" s="3"/>
      <c r="HUN252" s="3"/>
      <c r="HUO252" s="3"/>
      <c r="HUP252" s="3"/>
      <c r="HUQ252" s="3"/>
      <c r="HUR252" s="3"/>
      <c r="HUS252" s="3"/>
      <c r="HUT252" s="3"/>
      <c r="HUU252" s="3"/>
      <c r="HUV252" s="3"/>
      <c r="HUW252" s="3"/>
      <c r="HUX252" s="3"/>
      <c r="HUY252" s="3"/>
      <c r="HUZ252" s="3"/>
      <c r="HVA252" s="3"/>
      <c r="HVB252" s="3"/>
      <c r="HVC252" s="3"/>
      <c r="HVD252" s="3"/>
      <c r="HVE252" s="3"/>
      <c r="HVF252" s="3"/>
      <c r="HVG252" s="3"/>
      <c r="HVH252" s="3"/>
      <c r="HVI252" s="3"/>
      <c r="HVJ252" s="3"/>
      <c r="HVK252" s="3"/>
      <c r="HVL252" s="3"/>
      <c r="HVM252" s="3"/>
      <c r="HVN252" s="3"/>
      <c r="HVO252" s="3"/>
      <c r="HVP252" s="3"/>
      <c r="HVQ252" s="3"/>
      <c r="HVR252" s="3"/>
      <c r="HVS252" s="3"/>
      <c r="HVT252" s="3"/>
      <c r="HVU252" s="3"/>
      <c r="HVV252" s="3"/>
      <c r="HVW252" s="3"/>
      <c r="HVX252" s="3"/>
      <c r="HVY252" s="3"/>
      <c r="HVZ252" s="3"/>
      <c r="HWA252" s="3"/>
      <c r="HWB252" s="3"/>
      <c r="HWC252" s="3"/>
      <c r="HWD252" s="3"/>
      <c r="HWE252" s="3"/>
      <c r="HWF252" s="3"/>
      <c r="HWG252" s="3"/>
      <c r="HWH252" s="3"/>
      <c r="HWI252" s="3"/>
      <c r="HWJ252" s="3"/>
      <c r="HWK252" s="3"/>
      <c r="HWL252" s="3"/>
      <c r="HWM252" s="3"/>
      <c r="HWN252" s="3"/>
      <c r="HWO252" s="3"/>
      <c r="HWP252" s="3"/>
      <c r="HWQ252" s="3"/>
      <c r="HWR252" s="3"/>
      <c r="HWS252" s="3"/>
      <c r="HWT252" s="3"/>
      <c r="HWU252" s="3"/>
      <c r="HWV252" s="3"/>
      <c r="HWW252" s="3"/>
      <c r="HWX252" s="3"/>
      <c r="HWY252" s="3"/>
      <c r="HWZ252" s="3"/>
      <c r="HXA252" s="3"/>
      <c r="HXB252" s="3"/>
      <c r="HXC252" s="3"/>
      <c r="HXD252" s="3"/>
      <c r="HXE252" s="3"/>
      <c r="HXF252" s="3"/>
      <c r="HXG252" s="3"/>
      <c r="HXH252" s="3"/>
      <c r="HXI252" s="3"/>
      <c r="HXJ252" s="3"/>
      <c r="HXK252" s="3"/>
      <c r="HXL252" s="3"/>
      <c r="HXM252" s="3"/>
      <c r="HXN252" s="3"/>
      <c r="HXO252" s="3"/>
      <c r="HXP252" s="3"/>
      <c r="HXQ252" s="3"/>
      <c r="HXR252" s="3"/>
      <c r="HXS252" s="3"/>
      <c r="HXT252" s="3"/>
      <c r="HXU252" s="3"/>
      <c r="HXV252" s="3"/>
      <c r="HXW252" s="3"/>
      <c r="HXX252" s="3"/>
      <c r="HXY252" s="3"/>
      <c r="HXZ252" s="3"/>
      <c r="HYA252" s="3"/>
      <c r="HYB252" s="3"/>
      <c r="HYC252" s="3"/>
      <c r="HYD252" s="3"/>
      <c r="HYE252" s="3"/>
      <c r="HYF252" s="3"/>
      <c r="HYG252" s="3"/>
      <c r="HYH252" s="3"/>
      <c r="HYI252" s="3"/>
      <c r="HYJ252" s="3"/>
      <c r="HYK252" s="3"/>
      <c r="HYL252" s="3"/>
      <c r="HYM252" s="3"/>
      <c r="HYN252" s="3"/>
      <c r="HYO252" s="3"/>
      <c r="HYP252" s="3"/>
      <c r="HYQ252" s="3"/>
      <c r="HYR252" s="3"/>
      <c r="HYS252" s="3"/>
      <c r="HYT252" s="3"/>
      <c r="HYU252" s="3"/>
      <c r="HYV252" s="3"/>
      <c r="HYW252" s="3"/>
      <c r="HYX252" s="3"/>
      <c r="HYY252" s="3"/>
      <c r="HYZ252" s="3"/>
      <c r="HZA252" s="3"/>
      <c r="HZB252" s="3"/>
      <c r="HZC252" s="3"/>
      <c r="HZD252" s="3"/>
      <c r="HZE252" s="3"/>
      <c r="HZF252" s="3"/>
      <c r="HZG252" s="3"/>
      <c r="HZH252" s="3"/>
      <c r="HZI252" s="3"/>
      <c r="HZJ252" s="3"/>
      <c r="HZK252" s="3"/>
      <c r="HZL252" s="3"/>
      <c r="HZM252" s="3"/>
      <c r="HZN252" s="3"/>
      <c r="HZO252" s="3"/>
      <c r="HZP252" s="3"/>
      <c r="HZQ252" s="3"/>
      <c r="HZR252" s="3"/>
      <c r="HZS252" s="3"/>
      <c r="HZT252" s="3"/>
      <c r="HZU252" s="3"/>
      <c r="HZV252" s="3"/>
      <c r="HZW252" s="3"/>
      <c r="HZX252" s="3"/>
      <c r="HZY252" s="3"/>
      <c r="HZZ252" s="3"/>
      <c r="IAA252" s="3"/>
      <c r="IAB252" s="3"/>
      <c r="IAC252" s="3"/>
      <c r="IAD252" s="3"/>
      <c r="IAE252" s="3"/>
      <c r="IAF252" s="3"/>
      <c r="IAG252" s="3"/>
      <c r="IAH252" s="3"/>
      <c r="IAI252" s="3"/>
      <c r="IAJ252" s="3"/>
      <c r="IAK252" s="3"/>
      <c r="IAL252" s="3"/>
      <c r="IAM252" s="3"/>
      <c r="IAN252" s="3"/>
      <c r="IAO252" s="3"/>
      <c r="IAP252" s="3"/>
      <c r="IAQ252" s="3"/>
      <c r="IAR252" s="3"/>
      <c r="IAS252" s="3"/>
      <c r="IAT252" s="3"/>
      <c r="IAU252" s="3"/>
      <c r="IAV252" s="3"/>
      <c r="IAW252" s="3"/>
      <c r="IAX252" s="3"/>
      <c r="IAY252" s="3"/>
      <c r="IAZ252" s="3"/>
      <c r="IBA252" s="3"/>
      <c r="IBB252" s="3"/>
      <c r="IBC252" s="3"/>
      <c r="IBD252" s="3"/>
      <c r="IBE252" s="3"/>
      <c r="IBF252" s="3"/>
      <c r="IBG252" s="3"/>
      <c r="IBH252" s="3"/>
      <c r="IBI252" s="3"/>
      <c r="IBJ252" s="3"/>
      <c r="IBK252" s="3"/>
      <c r="IBL252" s="3"/>
      <c r="IBM252" s="3"/>
      <c r="IBN252" s="3"/>
      <c r="IBO252" s="3"/>
      <c r="IBP252" s="3"/>
      <c r="IBQ252" s="3"/>
      <c r="IBR252" s="3"/>
      <c r="IBS252" s="3"/>
      <c r="IBT252" s="3"/>
      <c r="IBU252" s="3"/>
      <c r="IBV252" s="3"/>
      <c r="IBW252" s="3"/>
      <c r="IBX252" s="3"/>
      <c r="IBY252" s="3"/>
      <c r="IBZ252" s="3"/>
      <c r="ICA252" s="3"/>
      <c r="ICB252" s="3"/>
      <c r="ICC252" s="3"/>
      <c r="ICD252" s="3"/>
      <c r="ICE252" s="3"/>
      <c r="ICF252" s="3"/>
      <c r="ICG252" s="3"/>
      <c r="ICH252" s="3"/>
      <c r="ICI252" s="3"/>
      <c r="ICJ252" s="3"/>
      <c r="ICK252" s="3"/>
      <c r="ICL252" s="3"/>
      <c r="ICM252" s="3"/>
      <c r="ICN252" s="3"/>
      <c r="ICO252" s="3"/>
      <c r="ICP252" s="3"/>
      <c r="ICQ252" s="3"/>
      <c r="ICR252" s="3"/>
      <c r="ICS252" s="3"/>
      <c r="ICT252" s="3"/>
      <c r="ICU252" s="3"/>
      <c r="ICV252" s="3"/>
      <c r="ICW252" s="3"/>
      <c r="ICX252" s="3"/>
      <c r="ICY252" s="3"/>
      <c r="ICZ252" s="3"/>
      <c r="IDA252" s="3"/>
      <c r="IDB252" s="3"/>
      <c r="IDC252" s="3"/>
      <c r="IDD252" s="3"/>
      <c r="IDE252" s="3"/>
      <c r="IDF252" s="3"/>
      <c r="IDG252" s="3"/>
      <c r="IDH252" s="3"/>
      <c r="IDI252" s="3"/>
      <c r="IDJ252" s="3"/>
      <c r="IDK252" s="3"/>
      <c r="IDL252" s="3"/>
      <c r="IDM252" s="3"/>
      <c r="IDN252" s="3"/>
      <c r="IDO252" s="3"/>
      <c r="IDP252" s="3"/>
      <c r="IDQ252" s="3"/>
      <c r="IDR252" s="3"/>
      <c r="IDS252" s="3"/>
      <c r="IDT252" s="3"/>
      <c r="IDU252" s="3"/>
      <c r="IDV252" s="3"/>
      <c r="IDW252" s="3"/>
      <c r="IDX252" s="3"/>
      <c r="IDY252" s="3"/>
      <c r="IDZ252" s="3"/>
      <c r="IEA252" s="3"/>
      <c r="IEB252" s="3"/>
      <c r="IEC252" s="3"/>
      <c r="IED252" s="3"/>
      <c r="IEE252" s="3"/>
      <c r="IEF252" s="3"/>
      <c r="IEG252" s="3"/>
      <c r="IEH252" s="3"/>
      <c r="IEI252" s="3"/>
      <c r="IEJ252" s="3"/>
      <c r="IEK252" s="3"/>
      <c r="IEL252" s="3"/>
      <c r="IEM252" s="3"/>
      <c r="IEN252" s="3"/>
      <c r="IEO252" s="3"/>
      <c r="IEP252" s="3"/>
      <c r="IEQ252" s="3"/>
      <c r="IER252" s="3"/>
      <c r="IES252" s="3"/>
      <c r="IET252" s="3"/>
      <c r="IEU252" s="3"/>
      <c r="IEV252" s="3"/>
      <c r="IEW252" s="3"/>
      <c r="IEX252" s="3"/>
      <c r="IEY252" s="3"/>
      <c r="IEZ252" s="3"/>
      <c r="IFA252" s="3"/>
      <c r="IFB252" s="3"/>
      <c r="IFC252" s="3"/>
      <c r="IFD252" s="3"/>
      <c r="IFE252" s="3"/>
      <c r="IFF252" s="3"/>
      <c r="IFG252" s="3"/>
      <c r="IFH252" s="3"/>
      <c r="IFI252" s="3"/>
      <c r="IFJ252" s="3"/>
      <c r="IFK252" s="3"/>
      <c r="IFL252" s="3"/>
      <c r="IFM252" s="3"/>
      <c r="IFN252" s="3"/>
      <c r="IFO252" s="3"/>
      <c r="IFP252" s="3"/>
      <c r="IFQ252" s="3"/>
      <c r="IFR252" s="3"/>
      <c r="IFS252" s="3"/>
      <c r="IFT252" s="3"/>
      <c r="IFU252" s="3"/>
      <c r="IFV252" s="3"/>
      <c r="IFW252" s="3"/>
      <c r="IFX252" s="3"/>
      <c r="IFY252" s="3"/>
      <c r="IFZ252" s="3"/>
      <c r="IGA252" s="3"/>
      <c r="IGB252" s="3"/>
      <c r="IGC252" s="3"/>
      <c r="IGD252" s="3"/>
      <c r="IGE252" s="3"/>
      <c r="IGF252" s="3"/>
      <c r="IGG252" s="3"/>
      <c r="IGH252" s="3"/>
      <c r="IGI252" s="3"/>
      <c r="IGJ252" s="3"/>
      <c r="IGK252" s="3"/>
      <c r="IGL252" s="3"/>
      <c r="IGM252" s="3"/>
      <c r="IGN252" s="3"/>
      <c r="IGO252" s="3"/>
      <c r="IGP252" s="3"/>
      <c r="IGQ252" s="3"/>
      <c r="IGR252" s="3"/>
      <c r="IGS252" s="3"/>
      <c r="IGT252" s="3"/>
      <c r="IGU252" s="3"/>
      <c r="IGV252" s="3"/>
      <c r="IGW252" s="3"/>
      <c r="IGX252" s="3"/>
      <c r="IGY252" s="3"/>
      <c r="IGZ252" s="3"/>
      <c r="IHA252" s="3"/>
      <c r="IHB252" s="3"/>
      <c r="IHC252" s="3"/>
      <c r="IHD252" s="3"/>
      <c r="IHE252" s="3"/>
      <c r="IHF252" s="3"/>
      <c r="IHG252" s="3"/>
      <c r="IHH252" s="3"/>
      <c r="IHI252" s="3"/>
      <c r="IHJ252" s="3"/>
      <c r="IHK252" s="3"/>
      <c r="IHL252" s="3"/>
      <c r="IHM252" s="3"/>
      <c r="IHN252" s="3"/>
      <c r="IHO252" s="3"/>
      <c r="IHP252" s="3"/>
      <c r="IHQ252" s="3"/>
      <c r="IHR252" s="3"/>
      <c r="IHS252" s="3"/>
      <c r="IHT252" s="3"/>
      <c r="IHU252" s="3"/>
      <c r="IHV252" s="3"/>
      <c r="IHW252" s="3"/>
      <c r="IHX252" s="3"/>
      <c r="IHY252" s="3"/>
      <c r="IHZ252" s="3"/>
      <c r="IIA252" s="3"/>
      <c r="IIB252" s="3"/>
      <c r="IIC252" s="3"/>
      <c r="IID252" s="3"/>
      <c r="IIE252" s="3"/>
      <c r="IIF252" s="3"/>
      <c r="IIG252" s="3"/>
      <c r="IIH252" s="3"/>
      <c r="III252" s="3"/>
      <c r="IIJ252" s="3"/>
      <c r="IIK252" s="3"/>
      <c r="IIL252" s="3"/>
      <c r="IIM252" s="3"/>
      <c r="IIN252" s="3"/>
      <c r="IIO252" s="3"/>
      <c r="IIP252" s="3"/>
      <c r="IIQ252" s="3"/>
      <c r="IIR252" s="3"/>
      <c r="IIS252" s="3"/>
      <c r="IIT252" s="3"/>
      <c r="IIU252" s="3"/>
      <c r="IIV252" s="3"/>
      <c r="IIW252" s="3"/>
      <c r="IIX252" s="3"/>
      <c r="IIY252" s="3"/>
      <c r="IIZ252" s="3"/>
      <c r="IJA252" s="3"/>
      <c r="IJB252" s="3"/>
      <c r="IJC252" s="3"/>
      <c r="IJD252" s="3"/>
      <c r="IJE252" s="3"/>
      <c r="IJF252" s="3"/>
      <c r="IJG252" s="3"/>
      <c r="IJH252" s="3"/>
      <c r="IJI252" s="3"/>
      <c r="IJJ252" s="3"/>
      <c r="IJK252" s="3"/>
      <c r="IJL252" s="3"/>
      <c r="IJM252" s="3"/>
      <c r="IJN252" s="3"/>
      <c r="IJO252" s="3"/>
      <c r="IJP252" s="3"/>
      <c r="IJQ252" s="3"/>
      <c r="IJR252" s="3"/>
      <c r="IJS252" s="3"/>
      <c r="IJT252" s="3"/>
      <c r="IJU252" s="3"/>
      <c r="IJV252" s="3"/>
      <c r="IJW252" s="3"/>
      <c r="IJX252" s="3"/>
      <c r="IJY252" s="3"/>
      <c r="IJZ252" s="3"/>
      <c r="IKA252" s="3"/>
      <c r="IKB252" s="3"/>
      <c r="IKC252" s="3"/>
      <c r="IKD252" s="3"/>
      <c r="IKE252" s="3"/>
      <c r="IKF252" s="3"/>
      <c r="IKG252" s="3"/>
      <c r="IKH252" s="3"/>
      <c r="IKI252" s="3"/>
      <c r="IKJ252" s="3"/>
      <c r="IKK252" s="3"/>
      <c r="IKL252" s="3"/>
      <c r="IKM252" s="3"/>
      <c r="IKN252" s="3"/>
      <c r="IKO252" s="3"/>
      <c r="IKP252" s="3"/>
      <c r="IKQ252" s="3"/>
      <c r="IKR252" s="3"/>
      <c r="IKS252" s="3"/>
      <c r="IKT252" s="3"/>
      <c r="IKU252" s="3"/>
      <c r="IKV252" s="3"/>
      <c r="IKW252" s="3"/>
      <c r="IKX252" s="3"/>
      <c r="IKY252" s="3"/>
      <c r="IKZ252" s="3"/>
      <c r="ILA252" s="3"/>
      <c r="ILB252" s="3"/>
      <c r="ILC252" s="3"/>
      <c r="ILD252" s="3"/>
      <c r="ILE252" s="3"/>
      <c r="ILF252" s="3"/>
      <c r="ILG252" s="3"/>
      <c r="ILH252" s="3"/>
      <c r="ILI252" s="3"/>
      <c r="ILJ252" s="3"/>
      <c r="ILK252" s="3"/>
      <c r="ILL252" s="3"/>
      <c r="ILM252" s="3"/>
      <c r="ILN252" s="3"/>
      <c r="ILO252" s="3"/>
      <c r="ILP252" s="3"/>
      <c r="ILQ252" s="3"/>
      <c r="ILR252" s="3"/>
      <c r="ILS252" s="3"/>
      <c r="ILT252" s="3"/>
      <c r="ILU252" s="3"/>
      <c r="ILV252" s="3"/>
      <c r="ILW252" s="3"/>
      <c r="ILX252" s="3"/>
      <c r="ILY252" s="3"/>
      <c r="ILZ252" s="3"/>
      <c r="IMA252" s="3"/>
      <c r="IMB252" s="3"/>
      <c r="IMC252" s="3"/>
      <c r="IMD252" s="3"/>
      <c r="IME252" s="3"/>
      <c r="IMF252" s="3"/>
      <c r="IMG252" s="3"/>
      <c r="IMH252" s="3"/>
      <c r="IMI252" s="3"/>
      <c r="IMJ252" s="3"/>
      <c r="IMK252" s="3"/>
      <c r="IML252" s="3"/>
      <c r="IMM252" s="3"/>
      <c r="IMN252" s="3"/>
      <c r="IMO252" s="3"/>
      <c r="IMP252" s="3"/>
      <c r="IMQ252" s="3"/>
      <c r="IMR252" s="3"/>
      <c r="IMS252" s="3"/>
      <c r="IMT252" s="3"/>
      <c r="IMU252" s="3"/>
      <c r="IMV252" s="3"/>
      <c r="IMW252" s="3"/>
      <c r="IMX252" s="3"/>
      <c r="IMY252" s="3"/>
      <c r="IMZ252" s="3"/>
      <c r="INA252" s="3"/>
      <c r="INB252" s="3"/>
      <c r="INC252" s="3"/>
      <c r="IND252" s="3"/>
      <c r="INE252" s="3"/>
      <c r="INF252" s="3"/>
      <c r="ING252" s="3"/>
      <c r="INH252" s="3"/>
      <c r="INI252" s="3"/>
      <c r="INJ252" s="3"/>
      <c r="INK252" s="3"/>
      <c r="INL252" s="3"/>
      <c r="INM252" s="3"/>
      <c r="INN252" s="3"/>
      <c r="INO252" s="3"/>
      <c r="INP252" s="3"/>
      <c r="INQ252" s="3"/>
      <c r="INR252" s="3"/>
      <c r="INS252" s="3"/>
      <c r="INT252" s="3"/>
      <c r="INU252" s="3"/>
      <c r="INV252" s="3"/>
      <c r="INW252" s="3"/>
      <c r="INX252" s="3"/>
      <c r="INY252" s="3"/>
      <c r="INZ252" s="3"/>
      <c r="IOA252" s="3"/>
      <c r="IOB252" s="3"/>
      <c r="IOC252" s="3"/>
      <c r="IOD252" s="3"/>
      <c r="IOE252" s="3"/>
      <c r="IOF252" s="3"/>
      <c r="IOG252" s="3"/>
      <c r="IOH252" s="3"/>
      <c r="IOI252" s="3"/>
      <c r="IOJ252" s="3"/>
      <c r="IOK252" s="3"/>
      <c r="IOL252" s="3"/>
      <c r="IOM252" s="3"/>
      <c r="ION252" s="3"/>
      <c r="IOO252" s="3"/>
      <c r="IOP252" s="3"/>
      <c r="IOQ252" s="3"/>
      <c r="IOR252" s="3"/>
      <c r="IOS252" s="3"/>
      <c r="IOT252" s="3"/>
      <c r="IOU252" s="3"/>
      <c r="IOV252" s="3"/>
      <c r="IOW252" s="3"/>
      <c r="IOX252" s="3"/>
      <c r="IOY252" s="3"/>
      <c r="IOZ252" s="3"/>
      <c r="IPA252" s="3"/>
      <c r="IPB252" s="3"/>
      <c r="IPC252" s="3"/>
      <c r="IPD252" s="3"/>
      <c r="IPE252" s="3"/>
      <c r="IPF252" s="3"/>
      <c r="IPG252" s="3"/>
      <c r="IPH252" s="3"/>
      <c r="IPI252" s="3"/>
      <c r="IPJ252" s="3"/>
      <c r="IPK252" s="3"/>
      <c r="IPL252" s="3"/>
      <c r="IPM252" s="3"/>
      <c r="IPN252" s="3"/>
      <c r="IPO252" s="3"/>
      <c r="IPP252" s="3"/>
      <c r="IPQ252" s="3"/>
      <c r="IPR252" s="3"/>
      <c r="IPS252" s="3"/>
      <c r="IPT252" s="3"/>
      <c r="IPU252" s="3"/>
      <c r="IPV252" s="3"/>
      <c r="IPW252" s="3"/>
      <c r="IPX252" s="3"/>
      <c r="IPY252" s="3"/>
      <c r="IPZ252" s="3"/>
      <c r="IQA252" s="3"/>
      <c r="IQB252" s="3"/>
      <c r="IQC252" s="3"/>
      <c r="IQD252" s="3"/>
      <c r="IQE252" s="3"/>
      <c r="IQF252" s="3"/>
      <c r="IQG252" s="3"/>
      <c r="IQH252" s="3"/>
      <c r="IQI252" s="3"/>
      <c r="IQJ252" s="3"/>
      <c r="IQK252" s="3"/>
      <c r="IQL252" s="3"/>
      <c r="IQM252" s="3"/>
      <c r="IQN252" s="3"/>
      <c r="IQO252" s="3"/>
      <c r="IQP252" s="3"/>
      <c r="IQQ252" s="3"/>
      <c r="IQR252" s="3"/>
      <c r="IQS252" s="3"/>
      <c r="IQT252" s="3"/>
      <c r="IQU252" s="3"/>
      <c r="IQV252" s="3"/>
      <c r="IQW252" s="3"/>
      <c r="IQX252" s="3"/>
      <c r="IQY252" s="3"/>
      <c r="IQZ252" s="3"/>
      <c r="IRA252" s="3"/>
      <c r="IRB252" s="3"/>
      <c r="IRC252" s="3"/>
      <c r="IRD252" s="3"/>
      <c r="IRE252" s="3"/>
      <c r="IRF252" s="3"/>
      <c r="IRG252" s="3"/>
      <c r="IRH252" s="3"/>
      <c r="IRI252" s="3"/>
      <c r="IRJ252" s="3"/>
      <c r="IRK252" s="3"/>
      <c r="IRL252" s="3"/>
      <c r="IRM252" s="3"/>
      <c r="IRN252" s="3"/>
      <c r="IRO252" s="3"/>
      <c r="IRP252" s="3"/>
      <c r="IRQ252" s="3"/>
      <c r="IRR252" s="3"/>
      <c r="IRS252" s="3"/>
      <c r="IRT252" s="3"/>
      <c r="IRU252" s="3"/>
      <c r="IRV252" s="3"/>
      <c r="IRW252" s="3"/>
      <c r="IRX252" s="3"/>
      <c r="IRY252" s="3"/>
      <c r="IRZ252" s="3"/>
      <c r="ISA252" s="3"/>
      <c r="ISB252" s="3"/>
      <c r="ISC252" s="3"/>
      <c r="ISD252" s="3"/>
      <c r="ISE252" s="3"/>
      <c r="ISF252" s="3"/>
      <c r="ISG252" s="3"/>
      <c r="ISH252" s="3"/>
      <c r="ISI252" s="3"/>
      <c r="ISJ252" s="3"/>
      <c r="ISK252" s="3"/>
      <c r="ISL252" s="3"/>
      <c r="ISM252" s="3"/>
      <c r="ISN252" s="3"/>
      <c r="ISO252" s="3"/>
      <c r="ISP252" s="3"/>
      <c r="ISQ252" s="3"/>
      <c r="ISR252" s="3"/>
      <c r="ISS252" s="3"/>
      <c r="IST252" s="3"/>
      <c r="ISU252" s="3"/>
      <c r="ISV252" s="3"/>
      <c r="ISW252" s="3"/>
      <c r="ISX252" s="3"/>
      <c r="ISY252" s="3"/>
      <c r="ISZ252" s="3"/>
      <c r="ITA252" s="3"/>
      <c r="ITB252" s="3"/>
      <c r="ITC252" s="3"/>
      <c r="ITD252" s="3"/>
      <c r="ITE252" s="3"/>
      <c r="ITF252" s="3"/>
      <c r="ITG252" s="3"/>
      <c r="ITH252" s="3"/>
      <c r="ITI252" s="3"/>
      <c r="ITJ252" s="3"/>
      <c r="ITK252" s="3"/>
      <c r="ITL252" s="3"/>
      <c r="ITM252" s="3"/>
      <c r="ITN252" s="3"/>
      <c r="ITO252" s="3"/>
      <c r="ITP252" s="3"/>
      <c r="ITQ252" s="3"/>
      <c r="ITR252" s="3"/>
      <c r="ITS252" s="3"/>
      <c r="ITT252" s="3"/>
      <c r="ITU252" s="3"/>
      <c r="ITV252" s="3"/>
      <c r="ITW252" s="3"/>
      <c r="ITX252" s="3"/>
      <c r="ITY252" s="3"/>
      <c r="ITZ252" s="3"/>
      <c r="IUA252" s="3"/>
      <c r="IUB252" s="3"/>
      <c r="IUC252" s="3"/>
      <c r="IUD252" s="3"/>
      <c r="IUE252" s="3"/>
      <c r="IUF252" s="3"/>
      <c r="IUG252" s="3"/>
      <c r="IUH252" s="3"/>
      <c r="IUI252" s="3"/>
      <c r="IUJ252" s="3"/>
      <c r="IUK252" s="3"/>
      <c r="IUL252" s="3"/>
      <c r="IUM252" s="3"/>
      <c r="IUN252" s="3"/>
      <c r="IUO252" s="3"/>
      <c r="IUP252" s="3"/>
      <c r="IUQ252" s="3"/>
      <c r="IUR252" s="3"/>
      <c r="IUS252" s="3"/>
      <c r="IUT252" s="3"/>
      <c r="IUU252" s="3"/>
      <c r="IUV252" s="3"/>
      <c r="IUW252" s="3"/>
      <c r="IUX252" s="3"/>
      <c r="IUY252" s="3"/>
      <c r="IUZ252" s="3"/>
      <c r="IVA252" s="3"/>
      <c r="IVB252" s="3"/>
      <c r="IVC252" s="3"/>
      <c r="IVD252" s="3"/>
      <c r="IVE252" s="3"/>
      <c r="IVF252" s="3"/>
      <c r="IVG252" s="3"/>
      <c r="IVH252" s="3"/>
      <c r="IVI252" s="3"/>
      <c r="IVJ252" s="3"/>
      <c r="IVK252" s="3"/>
      <c r="IVL252" s="3"/>
      <c r="IVM252" s="3"/>
      <c r="IVN252" s="3"/>
      <c r="IVO252" s="3"/>
      <c r="IVP252" s="3"/>
      <c r="IVQ252" s="3"/>
      <c r="IVR252" s="3"/>
      <c r="IVS252" s="3"/>
      <c r="IVT252" s="3"/>
      <c r="IVU252" s="3"/>
      <c r="IVV252" s="3"/>
      <c r="IVW252" s="3"/>
      <c r="IVX252" s="3"/>
      <c r="IVY252" s="3"/>
      <c r="IVZ252" s="3"/>
      <c r="IWA252" s="3"/>
      <c r="IWB252" s="3"/>
      <c r="IWC252" s="3"/>
      <c r="IWD252" s="3"/>
      <c r="IWE252" s="3"/>
      <c r="IWF252" s="3"/>
      <c r="IWG252" s="3"/>
      <c r="IWH252" s="3"/>
      <c r="IWI252" s="3"/>
      <c r="IWJ252" s="3"/>
      <c r="IWK252" s="3"/>
      <c r="IWL252" s="3"/>
      <c r="IWM252" s="3"/>
      <c r="IWN252" s="3"/>
      <c r="IWO252" s="3"/>
      <c r="IWP252" s="3"/>
      <c r="IWQ252" s="3"/>
      <c r="IWR252" s="3"/>
      <c r="IWS252" s="3"/>
      <c r="IWT252" s="3"/>
      <c r="IWU252" s="3"/>
      <c r="IWV252" s="3"/>
      <c r="IWW252" s="3"/>
      <c r="IWX252" s="3"/>
      <c r="IWY252" s="3"/>
      <c r="IWZ252" s="3"/>
      <c r="IXA252" s="3"/>
      <c r="IXB252" s="3"/>
      <c r="IXC252" s="3"/>
      <c r="IXD252" s="3"/>
      <c r="IXE252" s="3"/>
      <c r="IXF252" s="3"/>
      <c r="IXG252" s="3"/>
      <c r="IXH252" s="3"/>
      <c r="IXI252" s="3"/>
      <c r="IXJ252" s="3"/>
      <c r="IXK252" s="3"/>
      <c r="IXL252" s="3"/>
      <c r="IXM252" s="3"/>
      <c r="IXN252" s="3"/>
      <c r="IXO252" s="3"/>
      <c r="IXP252" s="3"/>
      <c r="IXQ252" s="3"/>
      <c r="IXR252" s="3"/>
      <c r="IXS252" s="3"/>
      <c r="IXT252" s="3"/>
      <c r="IXU252" s="3"/>
      <c r="IXV252" s="3"/>
      <c r="IXW252" s="3"/>
      <c r="IXX252" s="3"/>
      <c r="IXY252" s="3"/>
      <c r="IXZ252" s="3"/>
      <c r="IYA252" s="3"/>
      <c r="IYB252" s="3"/>
      <c r="IYC252" s="3"/>
      <c r="IYD252" s="3"/>
      <c r="IYE252" s="3"/>
      <c r="IYF252" s="3"/>
      <c r="IYG252" s="3"/>
      <c r="IYH252" s="3"/>
      <c r="IYI252" s="3"/>
      <c r="IYJ252" s="3"/>
      <c r="IYK252" s="3"/>
      <c r="IYL252" s="3"/>
      <c r="IYM252" s="3"/>
      <c r="IYN252" s="3"/>
      <c r="IYO252" s="3"/>
      <c r="IYP252" s="3"/>
      <c r="IYQ252" s="3"/>
      <c r="IYR252" s="3"/>
      <c r="IYS252" s="3"/>
      <c r="IYT252" s="3"/>
      <c r="IYU252" s="3"/>
      <c r="IYV252" s="3"/>
      <c r="IYW252" s="3"/>
      <c r="IYX252" s="3"/>
      <c r="IYY252" s="3"/>
      <c r="IYZ252" s="3"/>
      <c r="IZA252" s="3"/>
      <c r="IZB252" s="3"/>
      <c r="IZC252" s="3"/>
      <c r="IZD252" s="3"/>
      <c r="IZE252" s="3"/>
      <c r="IZF252" s="3"/>
      <c r="IZG252" s="3"/>
      <c r="IZH252" s="3"/>
      <c r="IZI252" s="3"/>
      <c r="IZJ252" s="3"/>
      <c r="IZK252" s="3"/>
      <c r="IZL252" s="3"/>
      <c r="IZM252" s="3"/>
      <c r="IZN252" s="3"/>
      <c r="IZO252" s="3"/>
      <c r="IZP252" s="3"/>
      <c r="IZQ252" s="3"/>
      <c r="IZR252" s="3"/>
      <c r="IZS252" s="3"/>
      <c r="IZT252" s="3"/>
      <c r="IZU252" s="3"/>
      <c r="IZV252" s="3"/>
      <c r="IZW252" s="3"/>
      <c r="IZX252" s="3"/>
      <c r="IZY252" s="3"/>
      <c r="IZZ252" s="3"/>
      <c r="JAA252" s="3"/>
      <c r="JAB252" s="3"/>
      <c r="JAC252" s="3"/>
      <c r="JAD252" s="3"/>
      <c r="JAE252" s="3"/>
      <c r="JAF252" s="3"/>
      <c r="JAG252" s="3"/>
      <c r="JAH252" s="3"/>
      <c r="JAI252" s="3"/>
      <c r="JAJ252" s="3"/>
      <c r="JAK252" s="3"/>
      <c r="JAL252" s="3"/>
      <c r="JAM252" s="3"/>
      <c r="JAN252" s="3"/>
      <c r="JAO252" s="3"/>
      <c r="JAP252" s="3"/>
      <c r="JAQ252" s="3"/>
      <c r="JAR252" s="3"/>
      <c r="JAS252" s="3"/>
      <c r="JAT252" s="3"/>
      <c r="JAU252" s="3"/>
      <c r="JAV252" s="3"/>
      <c r="JAW252" s="3"/>
      <c r="JAX252" s="3"/>
      <c r="JAY252" s="3"/>
      <c r="JAZ252" s="3"/>
      <c r="JBA252" s="3"/>
      <c r="JBB252" s="3"/>
      <c r="JBC252" s="3"/>
      <c r="JBD252" s="3"/>
      <c r="JBE252" s="3"/>
      <c r="JBF252" s="3"/>
      <c r="JBG252" s="3"/>
      <c r="JBH252" s="3"/>
      <c r="JBI252" s="3"/>
      <c r="JBJ252" s="3"/>
      <c r="JBK252" s="3"/>
      <c r="JBL252" s="3"/>
      <c r="JBM252" s="3"/>
      <c r="JBN252" s="3"/>
      <c r="JBO252" s="3"/>
      <c r="JBP252" s="3"/>
      <c r="JBQ252" s="3"/>
      <c r="JBR252" s="3"/>
      <c r="JBS252" s="3"/>
      <c r="JBT252" s="3"/>
      <c r="JBU252" s="3"/>
      <c r="JBV252" s="3"/>
      <c r="JBW252" s="3"/>
      <c r="JBX252" s="3"/>
      <c r="JBY252" s="3"/>
      <c r="JBZ252" s="3"/>
      <c r="JCA252" s="3"/>
      <c r="JCB252" s="3"/>
      <c r="JCC252" s="3"/>
      <c r="JCD252" s="3"/>
      <c r="JCE252" s="3"/>
      <c r="JCF252" s="3"/>
      <c r="JCG252" s="3"/>
      <c r="JCH252" s="3"/>
      <c r="JCI252" s="3"/>
      <c r="JCJ252" s="3"/>
      <c r="JCK252" s="3"/>
      <c r="JCL252" s="3"/>
      <c r="JCM252" s="3"/>
      <c r="JCN252" s="3"/>
      <c r="JCO252" s="3"/>
      <c r="JCP252" s="3"/>
      <c r="JCQ252" s="3"/>
      <c r="JCR252" s="3"/>
      <c r="JCS252" s="3"/>
      <c r="JCT252" s="3"/>
      <c r="JCU252" s="3"/>
      <c r="JCV252" s="3"/>
      <c r="JCW252" s="3"/>
      <c r="JCX252" s="3"/>
      <c r="JCY252" s="3"/>
      <c r="JCZ252" s="3"/>
      <c r="JDA252" s="3"/>
      <c r="JDB252" s="3"/>
      <c r="JDC252" s="3"/>
      <c r="JDD252" s="3"/>
      <c r="JDE252" s="3"/>
      <c r="JDF252" s="3"/>
      <c r="JDG252" s="3"/>
      <c r="JDH252" s="3"/>
      <c r="JDI252" s="3"/>
      <c r="JDJ252" s="3"/>
      <c r="JDK252" s="3"/>
      <c r="JDL252" s="3"/>
      <c r="JDM252" s="3"/>
      <c r="JDN252" s="3"/>
      <c r="JDO252" s="3"/>
      <c r="JDP252" s="3"/>
      <c r="JDQ252" s="3"/>
      <c r="JDR252" s="3"/>
      <c r="JDS252" s="3"/>
      <c r="JDT252" s="3"/>
      <c r="JDU252" s="3"/>
      <c r="JDV252" s="3"/>
      <c r="JDW252" s="3"/>
      <c r="JDX252" s="3"/>
      <c r="JDY252" s="3"/>
      <c r="JDZ252" s="3"/>
      <c r="JEA252" s="3"/>
      <c r="JEB252" s="3"/>
      <c r="JEC252" s="3"/>
      <c r="JED252" s="3"/>
      <c r="JEE252" s="3"/>
      <c r="JEF252" s="3"/>
      <c r="JEG252" s="3"/>
      <c r="JEH252" s="3"/>
      <c r="JEI252" s="3"/>
      <c r="JEJ252" s="3"/>
      <c r="JEK252" s="3"/>
      <c r="JEL252" s="3"/>
      <c r="JEM252" s="3"/>
      <c r="JEN252" s="3"/>
      <c r="JEO252" s="3"/>
      <c r="JEP252" s="3"/>
      <c r="JEQ252" s="3"/>
      <c r="JER252" s="3"/>
      <c r="JES252" s="3"/>
      <c r="JET252" s="3"/>
      <c r="JEU252" s="3"/>
      <c r="JEV252" s="3"/>
      <c r="JEW252" s="3"/>
      <c r="JEX252" s="3"/>
      <c r="JEY252" s="3"/>
      <c r="JEZ252" s="3"/>
      <c r="JFA252" s="3"/>
      <c r="JFB252" s="3"/>
      <c r="JFC252" s="3"/>
      <c r="JFD252" s="3"/>
      <c r="JFE252" s="3"/>
      <c r="JFF252" s="3"/>
      <c r="JFG252" s="3"/>
      <c r="JFH252" s="3"/>
      <c r="JFI252" s="3"/>
      <c r="JFJ252" s="3"/>
      <c r="JFK252" s="3"/>
      <c r="JFL252" s="3"/>
      <c r="JFM252" s="3"/>
      <c r="JFN252" s="3"/>
      <c r="JFO252" s="3"/>
      <c r="JFP252" s="3"/>
      <c r="JFQ252" s="3"/>
      <c r="JFR252" s="3"/>
      <c r="JFS252" s="3"/>
      <c r="JFT252" s="3"/>
      <c r="JFU252" s="3"/>
      <c r="JFV252" s="3"/>
      <c r="JFW252" s="3"/>
      <c r="JFX252" s="3"/>
      <c r="JFY252" s="3"/>
      <c r="JFZ252" s="3"/>
      <c r="JGA252" s="3"/>
      <c r="JGB252" s="3"/>
      <c r="JGC252" s="3"/>
      <c r="JGD252" s="3"/>
      <c r="JGE252" s="3"/>
      <c r="JGF252" s="3"/>
      <c r="JGG252" s="3"/>
      <c r="JGH252" s="3"/>
      <c r="JGI252" s="3"/>
      <c r="JGJ252" s="3"/>
      <c r="JGK252" s="3"/>
      <c r="JGL252" s="3"/>
      <c r="JGM252" s="3"/>
      <c r="JGN252" s="3"/>
      <c r="JGO252" s="3"/>
      <c r="JGP252" s="3"/>
      <c r="JGQ252" s="3"/>
      <c r="JGR252" s="3"/>
      <c r="JGS252" s="3"/>
      <c r="JGT252" s="3"/>
      <c r="JGU252" s="3"/>
      <c r="JGV252" s="3"/>
      <c r="JGW252" s="3"/>
      <c r="JGX252" s="3"/>
      <c r="JGY252" s="3"/>
      <c r="JGZ252" s="3"/>
      <c r="JHA252" s="3"/>
      <c r="JHB252" s="3"/>
      <c r="JHC252" s="3"/>
      <c r="JHD252" s="3"/>
      <c r="JHE252" s="3"/>
      <c r="JHF252" s="3"/>
      <c r="JHG252" s="3"/>
      <c r="JHH252" s="3"/>
      <c r="JHI252" s="3"/>
      <c r="JHJ252" s="3"/>
      <c r="JHK252" s="3"/>
      <c r="JHL252" s="3"/>
      <c r="JHM252" s="3"/>
      <c r="JHN252" s="3"/>
      <c r="JHO252" s="3"/>
      <c r="JHP252" s="3"/>
      <c r="JHQ252" s="3"/>
      <c r="JHR252" s="3"/>
      <c r="JHS252" s="3"/>
      <c r="JHT252" s="3"/>
      <c r="JHU252" s="3"/>
      <c r="JHV252" s="3"/>
      <c r="JHW252" s="3"/>
      <c r="JHX252" s="3"/>
      <c r="JHY252" s="3"/>
      <c r="JHZ252" s="3"/>
      <c r="JIA252" s="3"/>
      <c r="JIB252" s="3"/>
      <c r="JIC252" s="3"/>
      <c r="JID252" s="3"/>
      <c r="JIE252" s="3"/>
      <c r="JIF252" s="3"/>
      <c r="JIG252" s="3"/>
      <c r="JIH252" s="3"/>
      <c r="JII252" s="3"/>
      <c r="JIJ252" s="3"/>
      <c r="JIK252" s="3"/>
      <c r="JIL252" s="3"/>
      <c r="JIM252" s="3"/>
      <c r="JIN252" s="3"/>
      <c r="JIO252" s="3"/>
      <c r="JIP252" s="3"/>
      <c r="JIQ252" s="3"/>
      <c r="JIR252" s="3"/>
      <c r="JIS252" s="3"/>
      <c r="JIT252" s="3"/>
      <c r="JIU252" s="3"/>
      <c r="JIV252" s="3"/>
      <c r="JIW252" s="3"/>
      <c r="JIX252" s="3"/>
      <c r="JIY252" s="3"/>
      <c r="JIZ252" s="3"/>
      <c r="JJA252" s="3"/>
      <c r="JJB252" s="3"/>
      <c r="JJC252" s="3"/>
      <c r="JJD252" s="3"/>
      <c r="JJE252" s="3"/>
      <c r="JJF252" s="3"/>
      <c r="JJG252" s="3"/>
      <c r="JJH252" s="3"/>
      <c r="JJI252" s="3"/>
      <c r="JJJ252" s="3"/>
      <c r="JJK252" s="3"/>
      <c r="JJL252" s="3"/>
      <c r="JJM252" s="3"/>
      <c r="JJN252" s="3"/>
      <c r="JJO252" s="3"/>
      <c r="JJP252" s="3"/>
      <c r="JJQ252" s="3"/>
      <c r="JJR252" s="3"/>
      <c r="JJS252" s="3"/>
      <c r="JJT252" s="3"/>
      <c r="JJU252" s="3"/>
      <c r="JJV252" s="3"/>
      <c r="JJW252" s="3"/>
      <c r="JJX252" s="3"/>
      <c r="JJY252" s="3"/>
      <c r="JJZ252" s="3"/>
      <c r="JKA252" s="3"/>
      <c r="JKB252" s="3"/>
      <c r="JKC252" s="3"/>
      <c r="JKD252" s="3"/>
      <c r="JKE252" s="3"/>
      <c r="JKF252" s="3"/>
      <c r="JKG252" s="3"/>
      <c r="JKH252" s="3"/>
      <c r="JKI252" s="3"/>
      <c r="JKJ252" s="3"/>
      <c r="JKK252" s="3"/>
      <c r="JKL252" s="3"/>
      <c r="JKM252" s="3"/>
      <c r="JKN252" s="3"/>
      <c r="JKO252" s="3"/>
      <c r="JKP252" s="3"/>
      <c r="JKQ252" s="3"/>
      <c r="JKR252" s="3"/>
      <c r="JKS252" s="3"/>
      <c r="JKT252" s="3"/>
      <c r="JKU252" s="3"/>
      <c r="JKV252" s="3"/>
      <c r="JKW252" s="3"/>
      <c r="JKX252" s="3"/>
      <c r="JKY252" s="3"/>
      <c r="JKZ252" s="3"/>
      <c r="JLA252" s="3"/>
      <c r="JLB252" s="3"/>
      <c r="JLC252" s="3"/>
      <c r="JLD252" s="3"/>
      <c r="JLE252" s="3"/>
      <c r="JLF252" s="3"/>
      <c r="JLG252" s="3"/>
      <c r="JLH252" s="3"/>
      <c r="JLI252" s="3"/>
      <c r="JLJ252" s="3"/>
      <c r="JLK252" s="3"/>
      <c r="JLL252" s="3"/>
      <c r="JLM252" s="3"/>
      <c r="JLN252" s="3"/>
      <c r="JLO252" s="3"/>
      <c r="JLP252" s="3"/>
      <c r="JLQ252" s="3"/>
      <c r="JLR252" s="3"/>
      <c r="JLS252" s="3"/>
      <c r="JLT252" s="3"/>
      <c r="JLU252" s="3"/>
      <c r="JLV252" s="3"/>
      <c r="JLW252" s="3"/>
      <c r="JLX252" s="3"/>
      <c r="JLY252" s="3"/>
      <c r="JLZ252" s="3"/>
      <c r="JMA252" s="3"/>
      <c r="JMB252" s="3"/>
      <c r="JMC252" s="3"/>
      <c r="JMD252" s="3"/>
      <c r="JME252" s="3"/>
      <c r="JMF252" s="3"/>
      <c r="JMG252" s="3"/>
      <c r="JMH252" s="3"/>
      <c r="JMI252" s="3"/>
      <c r="JMJ252" s="3"/>
      <c r="JMK252" s="3"/>
      <c r="JML252" s="3"/>
      <c r="JMM252" s="3"/>
      <c r="JMN252" s="3"/>
      <c r="JMO252" s="3"/>
      <c r="JMP252" s="3"/>
      <c r="JMQ252" s="3"/>
      <c r="JMR252" s="3"/>
      <c r="JMS252" s="3"/>
      <c r="JMT252" s="3"/>
      <c r="JMU252" s="3"/>
      <c r="JMV252" s="3"/>
      <c r="JMW252" s="3"/>
      <c r="JMX252" s="3"/>
      <c r="JMY252" s="3"/>
      <c r="JMZ252" s="3"/>
      <c r="JNA252" s="3"/>
      <c r="JNB252" s="3"/>
      <c r="JNC252" s="3"/>
      <c r="JND252" s="3"/>
      <c r="JNE252" s="3"/>
      <c r="JNF252" s="3"/>
      <c r="JNG252" s="3"/>
      <c r="JNH252" s="3"/>
      <c r="JNI252" s="3"/>
      <c r="JNJ252" s="3"/>
      <c r="JNK252" s="3"/>
      <c r="JNL252" s="3"/>
      <c r="JNM252" s="3"/>
      <c r="JNN252" s="3"/>
      <c r="JNO252" s="3"/>
      <c r="JNP252" s="3"/>
      <c r="JNQ252" s="3"/>
      <c r="JNR252" s="3"/>
      <c r="JNS252" s="3"/>
      <c r="JNT252" s="3"/>
      <c r="JNU252" s="3"/>
      <c r="JNV252" s="3"/>
      <c r="JNW252" s="3"/>
      <c r="JNX252" s="3"/>
      <c r="JNY252" s="3"/>
      <c r="JNZ252" s="3"/>
      <c r="JOA252" s="3"/>
      <c r="JOB252" s="3"/>
      <c r="JOC252" s="3"/>
      <c r="JOD252" s="3"/>
      <c r="JOE252" s="3"/>
      <c r="JOF252" s="3"/>
      <c r="JOG252" s="3"/>
      <c r="JOH252" s="3"/>
      <c r="JOI252" s="3"/>
      <c r="JOJ252" s="3"/>
      <c r="JOK252" s="3"/>
      <c r="JOL252" s="3"/>
      <c r="JOM252" s="3"/>
      <c r="JON252" s="3"/>
      <c r="JOO252" s="3"/>
      <c r="JOP252" s="3"/>
      <c r="JOQ252" s="3"/>
      <c r="JOR252" s="3"/>
      <c r="JOS252" s="3"/>
      <c r="JOT252" s="3"/>
      <c r="JOU252" s="3"/>
      <c r="JOV252" s="3"/>
      <c r="JOW252" s="3"/>
      <c r="JOX252" s="3"/>
      <c r="JOY252" s="3"/>
      <c r="JOZ252" s="3"/>
      <c r="JPA252" s="3"/>
      <c r="JPB252" s="3"/>
      <c r="JPC252" s="3"/>
      <c r="JPD252" s="3"/>
      <c r="JPE252" s="3"/>
      <c r="JPF252" s="3"/>
      <c r="JPG252" s="3"/>
      <c r="JPH252" s="3"/>
      <c r="JPI252" s="3"/>
      <c r="JPJ252" s="3"/>
      <c r="JPK252" s="3"/>
      <c r="JPL252" s="3"/>
      <c r="JPM252" s="3"/>
      <c r="JPN252" s="3"/>
      <c r="JPO252" s="3"/>
      <c r="JPP252" s="3"/>
      <c r="JPQ252" s="3"/>
      <c r="JPR252" s="3"/>
      <c r="JPS252" s="3"/>
      <c r="JPT252" s="3"/>
      <c r="JPU252" s="3"/>
      <c r="JPV252" s="3"/>
      <c r="JPW252" s="3"/>
      <c r="JPX252" s="3"/>
      <c r="JPY252" s="3"/>
      <c r="JPZ252" s="3"/>
      <c r="JQA252" s="3"/>
      <c r="JQB252" s="3"/>
      <c r="JQC252" s="3"/>
      <c r="JQD252" s="3"/>
      <c r="JQE252" s="3"/>
      <c r="JQF252" s="3"/>
      <c r="JQG252" s="3"/>
      <c r="JQH252" s="3"/>
      <c r="JQI252" s="3"/>
      <c r="JQJ252" s="3"/>
      <c r="JQK252" s="3"/>
      <c r="JQL252" s="3"/>
      <c r="JQM252" s="3"/>
      <c r="JQN252" s="3"/>
      <c r="JQO252" s="3"/>
      <c r="JQP252" s="3"/>
      <c r="JQQ252" s="3"/>
      <c r="JQR252" s="3"/>
      <c r="JQS252" s="3"/>
      <c r="JQT252" s="3"/>
      <c r="JQU252" s="3"/>
      <c r="JQV252" s="3"/>
      <c r="JQW252" s="3"/>
      <c r="JQX252" s="3"/>
      <c r="JQY252" s="3"/>
      <c r="JQZ252" s="3"/>
      <c r="JRA252" s="3"/>
      <c r="JRB252" s="3"/>
      <c r="JRC252" s="3"/>
      <c r="JRD252" s="3"/>
      <c r="JRE252" s="3"/>
      <c r="JRF252" s="3"/>
      <c r="JRG252" s="3"/>
      <c r="JRH252" s="3"/>
      <c r="JRI252" s="3"/>
      <c r="JRJ252" s="3"/>
      <c r="JRK252" s="3"/>
      <c r="JRL252" s="3"/>
      <c r="JRM252" s="3"/>
      <c r="JRN252" s="3"/>
      <c r="JRO252" s="3"/>
      <c r="JRP252" s="3"/>
      <c r="JRQ252" s="3"/>
      <c r="JRR252" s="3"/>
      <c r="JRS252" s="3"/>
      <c r="JRT252" s="3"/>
      <c r="JRU252" s="3"/>
      <c r="JRV252" s="3"/>
      <c r="JRW252" s="3"/>
      <c r="JRX252" s="3"/>
      <c r="JRY252" s="3"/>
      <c r="JRZ252" s="3"/>
      <c r="JSA252" s="3"/>
      <c r="JSB252" s="3"/>
      <c r="JSC252" s="3"/>
      <c r="JSD252" s="3"/>
      <c r="JSE252" s="3"/>
      <c r="JSF252" s="3"/>
      <c r="JSG252" s="3"/>
      <c r="JSH252" s="3"/>
      <c r="JSI252" s="3"/>
      <c r="JSJ252" s="3"/>
      <c r="JSK252" s="3"/>
      <c r="JSL252" s="3"/>
      <c r="JSM252" s="3"/>
      <c r="JSN252" s="3"/>
      <c r="JSO252" s="3"/>
      <c r="JSP252" s="3"/>
      <c r="JSQ252" s="3"/>
      <c r="JSR252" s="3"/>
      <c r="JSS252" s="3"/>
      <c r="JST252" s="3"/>
      <c r="JSU252" s="3"/>
      <c r="JSV252" s="3"/>
      <c r="JSW252" s="3"/>
      <c r="JSX252" s="3"/>
      <c r="JSY252" s="3"/>
      <c r="JSZ252" s="3"/>
      <c r="JTA252" s="3"/>
      <c r="JTB252" s="3"/>
      <c r="JTC252" s="3"/>
      <c r="JTD252" s="3"/>
      <c r="JTE252" s="3"/>
      <c r="JTF252" s="3"/>
      <c r="JTG252" s="3"/>
      <c r="JTH252" s="3"/>
      <c r="JTI252" s="3"/>
      <c r="JTJ252" s="3"/>
      <c r="JTK252" s="3"/>
      <c r="JTL252" s="3"/>
      <c r="JTM252" s="3"/>
      <c r="JTN252" s="3"/>
      <c r="JTO252" s="3"/>
      <c r="JTP252" s="3"/>
      <c r="JTQ252" s="3"/>
      <c r="JTR252" s="3"/>
      <c r="JTS252" s="3"/>
      <c r="JTT252" s="3"/>
      <c r="JTU252" s="3"/>
      <c r="JTV252" s="3"/>
      <c r="JTW252" s="3"/>
      <c r="JTX252" s="3"/>
      <c r="JTY252" s="3"/>
      <c r="JTZ252" s="3"/>
      <c r="JUA252" s="3"/>
      <c r="JUB252" s="3"/>
      <c r="JUC252" s="3"/>
      <c r="JUD252" s="3"/>
      <c r="JUE252" s="3"/>
      <c r="JUF252" s="3"/>
      <c r="JUG252" s="3"/>
      <c r="JUH252" s="3"/>
      <c r="JUI252" s="3"/>
      <c r="JUJ252" s="3"/>
      <c r="JUK252" s="3"/>
      <c r="JUL252" s="3"/>
      <c r="JUM252" s="3"/>
      <c r="JUN252" s="3"/>
      <c r="JUO252" s="3"/>
      <c r="JUP252" s="3"/>
      <c r="JUQ252" s="3"/>
      <c r="JUR252" s="3"/>
      <c r="JUS252" s="3"/>
      <c r="JUT252" s="3"/>
      <c r="JUU252" s="3"/>
      <c r="JUV252" s="3"/>
      <c r="JUW252" s="3"/>
      <c r="JUX252" s="3"/>
      <c r="JUY252" s="3"/>
      <c r="JUZ252" s="3"/>
      <c r="JVA252" s="3"/>
      <c r="JVB252" s="3"/>
      <c r="JVC252" s="3"/>
      <c r="JVD252" s="3"/>
      <c r="JVE252" s="3"/>
      <c r="JVF252" s="3"/>
      <c r="JVG252" s="3"/>
      <c r="JVH252" s="3"/>
      <c r="JVI252" s="3"/>
      <c r="JVJ252" s="3"/>
      <c r="JVK252" s="3"/>
      <c r="JVL252" s="3"/>
      <c r="JVM252" s="3"/>
      <c r="JVN252" s="3"/>
      <c r="JVO252" s="3"/>
      <c r="JVP252" s="3"/>
      <c r="JVQ252" s="3"/>
      <c r="JVR252" s="3"/>
      <c r="JVS252" s="3"/>
      <c r="JVT252" s="3"/>
      <c r="JVU252" s="3"/>
      <c r="JVV252" s="3"/>
      <c r="JVW252" s="3"/>
      <c r="JVX252" s="3"/>
      <c r="JVY252" s="3"/>
      <c r="JVZ252" s="3"/>
      <c r="JWA252" s="3"/>
      <c r="JWB252" s="3"/>
      <c r="JWC252" s="3"/>
      <c r="JWD252" s="3"/>
      <c r="JWE252" s="3"/>
      <c r="JWF252" s="3"/>
      <c r="JWG252" s="3"/>
      <c r="JWH252" s="3"/>
      <c r="JWI252" s="3"/>
      <c r="JWJ252" s="3"/>
      <c r="JWK252" s="3"/>
      <c r="JWL252" s="3"/>
      <c r="JWM252" s="3"/>
      <c r="JWN252" s="3"/>
      <c r="JWO252" s="3"/>
      <c r="JWP252" s="3"/>
      <c r="JWQ252" s="3"/>
      <c r="JWR252" s="3"/>
      <c r="JWS252" s="3"/>
      <c r="JWT252" s="3"/>
      <c r="JWU252" s="3"/>
      <c r="JWV252" s="3"/>
      <c r="JWW252" s="3"/>
      <c r="JWX252" s="3"/>
      <c r="JWY252" s="3"/>
      <c r="JWZ252" s="3"/>
      <c r="JXA252" s="3"/>
      <c r="JXB252" s="3"/>
      <c r="JXC252" s="3"/>
      <c r="JXD252" s="3"/>
      <c r="JXE252" s="3"/>
      <c r="JXF252" s="3"/>
      <c r="JXG252" s="3"/>
      <c r="JXH252" s="3"/>
      <c r="JXI252" s="3"/>
      <c r="JXJ252" s="3"/>
      <c r="JXK252" s="3"/>
      <c r="JXL252" s="3"/>
      <c r="JXM252" s="3"/>
      <c r="JXN252" s="3"/>
      <c r="JXO252" s="3"/>
      <c r="JXP252" s="3"/>
      <c r="JXQ252" s="3"/>
      <c r="JXR252" s="3"/>
      <c r="JXS252" s="3"/>
      <c r="JXT252" s="3"/>
      <c r="JXU252" s="3"/>
      <c r="JXV252" s="3"/>
      <c r="JXW252" s="3"/>
      <c r="JXX252" s="3"/>
      <c r="JXY252" s="3"/>
      <c r="JXZ252" s="3"/>
      <c r="JYA252" s="3"/>
      <c r="JYB252" s="3"/>
      <c r="JYC252" s="3"/>
      <c r="JYD252" s="3"/>
      <c r="JYE252" s="3"/>
      <c r="JYF252" s="3"/>
      <c r="JYG252" s="3"/>
      <c r="JYH252" s="3"/>
      <c r="JYI252" s="3"/>
      <c r="JYJ252" s="3"/>
      <c r="JYK252" s="3"/>
      <c r="JYL252" s="3"/>
      <c r="JYM252" s="3"/>
      <c r="JYN252" s="3"/>
      <c r="JYO252" s="3"/>
      <c r="JYP252" s="3"/>
      <c r="JYQ252" s="3"/>
      <c r="JYR252" s="3"/>
      <c r="JYS252" s="3"/>
      <c r="JYT252" s="3"/>
      <c r="JYU252" s="3"/>
      <c r="JYV252" s="3"/>
      <c r="JYW252" s="3"/>
      <c r="JYX252" s="3"/>
      <c r="JYY252" s="3"/>
      <c r="JYZ252" s="3"/>
      <c r="JZA252" s="3"/>
      <c r="JZB252" s="3"/>
      <c r="JZC252" s="3"/>
      <c r="JZD252" s="3"/>
      <c r="JZE252" s="3"/>
      <c r="JZF252" s="3"/>
      <c r="JZG252" s="3"/>
      <c r="JZH252" s="3"/>
      <c r="JZI252" s="3"/>
      <c r="JZJ252" s="3"/>
      <c r="JZK252" s="3"/>
      <c r="JZL252" s="3"/>
      <c r="JZM252" s="3"/>
      <c r="JZN252" s="3"/>
      <c r="JZO252" s="3"/>
      <c r="JZP252" s="3"/>
      <c r="JZQ252" s="3"/>
      <c r="JZR252" s="3"/>
      <c r="JZS252" s="3"/>
      <c r="JZT252" s="3"/>
      <c r="JZU252" s="3"/>
      <c r="JZV252" s="3"/>
      <c r="JZW252" s="3"/>
      <c r="JZX252" s="3"/>
      <c r="JZY252" s="3"/>
      <c r="JZZ252" s="3"/>
      <c r="KAA252" s="3"/>
      <c r="KAB252" s="3"/>
      <c r="KAC252" s="3"/>
      <c r="KAD252" s="3"/>
      <c r="KAE252" s="3"/>
      <c r="KAF252" s="3"/>
      <c r="KAG252" s="3"/>
      <c r="KAH252" s="3"/>
      <c r="KAI252" s="3"/>
      <c r="KAJ252" s="3"/>
      <c r="KAK252" s="3"/>
      <c r="KAL252" s="3"/>
      <c r="KAM252" s="3"/>
      <c r="KAN252" s="3"/>
      <c r="KAO252" s="3"/>
      <c r="KAP252" s="3"/>
      <c r="KAQ252" s="3"/>
      <c r="KAR252" s="3"/>
      <c r="KAS252" s="3"/>
      <c r="KAT252" s="3"/>
      <c r="KAU252" s="3"/>
      <c r="KAV252" s="3"/>
      <c r="KAW252" s="3"/>
      <c r="KAX252" s="3"/>
      <c r="KAY252" s="3"/>
      <c r="KAZ252" s="3"/>
      <c r="KBA252" s="3"/>
      <c r="KBB252" s="3"/>
      <c r="KBC252" s="3"/>
      <c r="KBD252" s="3"/>
      <c r="KBE252" s="3"/>
      <c r="KBF252" s="3"/>
      <c r="KBG252" s="3"/>
      <c r="KBH252" s="3"/>
      <c r="KBI252" s="3"/>
      <c r="KBJ252" s="3"/>
      <c r="KBK252" s="3"/>
      <c r="KBL252" s="3"/>
      <c r="KBM252" s="3"/>
      <c r="KBN252" s="3"/>
      <c r="KBO252" s="3"/>
      <c r="KBP252" s="3"/>
      <c r="KBQ252" s="3"/>
      <c r="KBR252" s="3"/>
      <c r="KBS252" s="3"/>
      <c r="KBT252" s="3"/>
      <c r="KBU252" s="3"/>
      <c r="KBV252" s="3"/>
      <c r="KBW252" s="3"/>
      <c r="KBX252" s="3"/>
      <c r="KBY252" s="3"/>
      <c r="KBZ252" s="3"/>
      <c r="KCA252" s="3"/>
      <c r="KCB252" s="3"/>
      <c r="KCC252" s="3"/>
      <c r="KCD252" s="3"/>
      <c r="KCE252" s="3"/>
      <c r="KCF252" s="3"/>
      <c r="KCG252" s="3"/>
      <c r="KCH252" s="3"/>
      <c r="KCI252" s="3"/>
      <c r="KCJ252" s="3"/>
      <c r="KCK252" s="3"/>
      <c r="KCL252" s="3"/>
      <c r="KCM252" s="3"/>
      <c r="KCN252" s="3"/>
      <c r="KCO252" s="3"/>
      <c r="KCP252" s="3"/>
      <c r="KCQ252" s="3"/>
      <c r="KCR252" s="3"/>
      <c r="KCS252" s="3"/>
      <c r="KCT252" s="3"/>
      <c r="KCU252" s="3"/>
      <c r="KCV252" s="3"/>
      <c r="KCW252" s="3"/>
      <c r="KCX252" s="3"/>
      <c r="KCY252" s="3"/>
      <c r="KCZ252" s="3"/>
      <c r="KDA252" s="3"/>
      <c r="KDB252" s="3"/>
      <c r="KDC252" s="3"/>
      <c r="KDD252" s="3"/>
      <c r="KDE252" s="3"/>
      <c r="KDF252" s="3"/>
      <c r="KDG252" s="3"/>
      <c r="KDH252" s="3"/>
      <c r="KDI252" s="3"/>
      <c r="KDJ252" s="3"/>
      <c r="KDK252" s="3"/>
      <c r="KDL252" s="3"/>
      <c r="KDM252" s="3"/>
      <c r="KDN252" s="3"/>
      <c r="KDO252" s="3"/>
      <c r="KDP252" s="3"/>
      <c r="KDQ252" s="3"/>
      <c r="KDR252" s="3"/>
      <c r="KDS252" s="3"/>
      <c r="KDT252" s="3"/>
      <c r="KDU252" s="3"/>
      <c r="KDV252" s="3"/>
      <c r="KDW252" s="3"/>
      <c r="KDX252" s="3"/>
      <c r="KDY252" s="3"/>
      <c r="KDZ252" s="3"/>
      <c r="KEA252" s="3"/>
      <c r="KEB252" s="3"/>
      <c r="KEC252" s="3"/>
      <c r="KED252" s="3"/>
      <c r="KEE252" s="3"/>
      <c r="KEF252" s="3"/>
      <c r="KEG252" s="3"/>
      <c r="KEH252" s="3"/>
      <c r="KEI252" s="3"/>
      <c r="KEJ252" s="3"/>
      <c r="KEK252" s="3"/>
      <c r="KEL252" s="3"/>
      <c r="KEM252" s="3"/>
      <c r="KEN252" s="3"/>
      <c r="KEO252" s="3"/>
      <c r="KEP252" s="3"/>
      <c r="KEQ252" s="3"/>
      <c r="KER252" s="3"/>
      <c r="KES252" s="3"/>
      <c r="KET252" s="3"/>
      <c r="KEU252" s="3"/>
      <c r="KEV252" s="3"/>
      <c r="KEW252" s="3"/>
      <c r="KEX252" s="3"/>
      <c r="KEY252" s="3"/>
      <c r="KEZ252" s="3"/>
      <c r="KFA252" s="3"/>
      <c r="KFB252" s="3"/>
      <c r="KFC252" s="3"/>
      <c r="KFD252" s="3"/>
      <c r="KFE252" s="3"/>
      <c r="KFF252" s="3"/>
      <c r="KFG252" s="3"/>
      <c r="KFH252" s="3"/>
      <c r="KFI252" s="3"/>
      <c r="KFJ252" s="3"/>
      <c r="KFK252" s="3"/>
      <c r="KFL252" s="3"/>
      <c r="KFM252" s="3"/>
      <c r="KFN252" s="3"/>
      <c r="KFO252" s="3"/>
      <c r="KFP252" s="3"/>
      <c r="KFQ252" s="3"/>
      <c r="KFR252" s="3"/>
      <c r="KFS252" s="3"/>
      <c r="KFT252" s="3"/>
      <c r="KFU252" s="3"/>
      <c r="KFV252" s="3"/>
      <c r="KFW252" s="3"/>
      <c r="KFX252" s="3"/>
      <c r="KFY252" s="3"/>
      <c r="KFZ252" s="3"/>
      <c r="KGA252" s="3"/>
      <c r="KGB252" s="3"/>
      <c r="KGC252" s="3"/>
      <c r="KGD252" s="3"/>
      <c r="KGE252" s="3"/>
      <c r="KGF252" s="3"/>
      <c r="KGG252" s="3"/>
      <c r="KGH252" s="3"/>
      <c r="KGI252" s="3"/>
      <c r="KGJ252" s="3"/>
      <c r="KGK252" s="3"/>
      <c r="KGL252" s="3"/>
      <c r="KGM252" s="3"/>
      <c r="KGN252" s="3"/>
      <c r="KGO252" s="3"/>
      <c r="KGP252" s="3"/>
      <c r="KGQ252" s="3"/>
      <c r="KGR252" s="3"/>
      <c r="KGS252" s="3"/>
      <c r="KGT252" s="3"/>
      <c r="KGU252" s="3"/>
      <c r="KGV252" s="3"/>
      <c r="KGW252" s="3"/>
      <c r="KGX252" s="3"/>
      <c r="KGY252" s="3"/>
      <c r="KGZ252" s="3"/>
      <c r="KHA252" s="3"/>
      <c r="KHB252" s="3"/>
      <c r="KHC252" s="3"/>
      <c r="KHD252" s="3"/>
      <c r="KHE252" s="3"/>
      <c r="KHF252" s="3"/>
      <c r="KHG252" s="3"/>
      <c r="KHH252" s="3"/>
      <c r="KHI252" s="3"/>
      <c r="KHJ252" s="3"/>
      <c r="KHK252" s="3"/>
      <c r="KHL252" s="3"/>
      <c r="KHM252" s="3"/>
      <c r="KHN252" s="3"/>
      <c r="KHO252" s="3"/>
      <c r="KHP252" s="3"/>
      <c r="KHQ252" s="3"/>
      <c r="KHR252" s="3"/>
      <c r="KHS252" s="3"/>
      <c r="KHT252" s="3"/>
      <c r="KHU252" s="3"/>
      <c r="KHV252" s="3"/>
      <c r="KHW252" s="3"/>
      <c r="KHX252" s="3"/>
      <c r="KHY252" s="3"/>
      <c r="KHZ252" s="3"/>
      <c r="KIA252" s="3"/>
      <c r="KIB252" s="3"/>
      <c r="KIC252" s="3"/>
      <c r="KID252" s="3"/>
      <c r="KIE252" s="3"/>
      <c r="KIF252" s="3"/>
      <c r="KIG252" s="3"/>
      <c r="KIH252" s="3"/>
      <c r="KII252" s="3"/>
      <c r="KIJ252" s="3"/>
      <c r="KIK252" s="3"/>
      <c r="KIL252" s="3"/>
      <c r="KIM252" s="3"/>
      <c r="KIN252" s="3"/>
      <c r="KIO252" s="3"/>
      <c r="KIP252" s="3"/>
      <c r="KIQ252" s="3"/>
      <c r="KIR252" s="3"/>
      <c r="KIS252" s="3"/>
      <c r="KIT252" s="3"/>
      <c r="KIU252" s="3"/>
      <c r="KIV252" s="3"/>
      <c r="KIW252" s="3"/>
      <c r="KIX252" s="3"/>
      <c r="KIY252" s="3"/>
      <c r="KIZ252" s="3"/>
      <c r="KJA252" s="3"/>
      <c r="KJB252" s="3"/>
      <c r="KJC252" s="3"/>
      <c r="KJD252" s="3"/>
      <c r="KJE252" s="3"/>
      <c r="KJF252" s="3"/>
      <c r="KJG252" s="3"/>
      <c r="KJH252" s="3"/>
      <c r="KJI252" s="3"/>
      <c r="KJJ252" s="3"/>
      <c r="KJK252" s="3"/>
      <c r="KJL252" s="3"/>
      <c r="KJM252" s="3"/>
      <c r="KJN252" s="3"/>
      <c r="KJO252" s="3"/>
      <c r="KJP252" s="3"/>
      <c r="KJQ252" s="3"/>
      <c r="KJR252" s="3"/>
      <c r="KJS252" s="3"/>
      <c r="KJT252" s="3"/>
      <c r="KJU252" s="3"/>
      <c r="KJV252" s="3"/>
      <c r="KJW252" s="3"/>
      <c r="KJX252" s="3"/>
      <c r="KJY252" s="3"/>
      <c r="KJZ252" s="3"/>
      <c r="KKA252" s="3"/>
      <c r="KKB252" s="3"/>
      <c r="KKC252" s="3"/>
      <c r="KKD252" s="3"/>
      <c r="KKE252" s="3"/>
      <c r="KKF252" s="3"/>
      <c r="KKG252" s="3"/>
      <c r="KKH252" s="3"/>
      <c r="KKI252" s="3"/>
      <c r="KKJ252" s="3"/>
      <c r="KKK252" s="3"/>
      <c r="KKL252" s="3"/>
      <c r="KKM252" s="3"/>
      <c r="KKN252" s="3"/>
      <c r="KKO252" s="3"/>
      <c r="KKP252" s="3"/>
      <c r="KKQ252" s="3"/>
      <c r="KKR252" s="3"/>
      <c r="KKS252" s="3"/>
      <c r="KKT252" s="3"/>
      <c r="KKU252" s="3"/>
      <c r="KKV252" s="3"/>
      <c r="KKW252" s="3"/>
      <c r="KKX252" s="3"/>
      <c r="KKY252" s="3"/>
      <c r="KKZ252" s="3"/>
      <c r="KLA252" s="3"/>
      <c r="KLB252" s="3"/>
      <c r="KLC252" s="3"/>
      <c r="KLD252" s="3"/>
      <c r="KLE252" s="3"/>
      <c r="KLF252" s="3"/>
      <c r="KLG252" s="3"/>
      <c r="KLH252" s="3"/>
      <c r="KLI252" s="3"/>
      <c r="KLJ252" s="3"/>
      <c r="KLK252" s="3"/>
      <c r="KLL252" s="3"/>
      <c r="KLM252" s="3"/>
      <c r="KLN252" s="3"/>
      <c r="KLO252" s="3"/>
      <c r="KLP252" s="3"/>
      <c r="KLQ252" s="3"/>
      <c r="KLR252" s="3"/>
      <c r="KLS252" s="3"/>
      <c r="KLT252" s="3"/>
      <c r="KLU252" s="3"/>
      <c r="KLV252" s="3"/>
      <c r="KLW252" s="3"/>
      <c r="KLX252" s="3"/>
      <c r="KLY252" s="3"/>
      <c r="KLZ252" s="3"/>
      <c r="KMA252" s="3"/>
      <c r="KMB252" s="3"/>
      <c r="KMC252" s="3"/>
      <c r="KMD252" s="3"/>
      <c r="KME252" s="3"/>
      <c r="KMF252" s="3"/>
      <c r="KMG252" s="3"/>
      <c r="KMH252" s="3"/>
      <c r="KMI252" s="3"/>
      <c r="KMJ252" s="3"/>
      <c r="KMK252" s="3"/>
      <c r="KML252" s="3"/>
      <c r="KMM252" s="3"/>
      <c r="KMN252" s="3"/>
      <c r="KMO252" s="3"/>
      <c r="KMP252" s="3"/>
      <c r="KMQ252" s="3"/>
      <c r="KMR252" s="3"/>
      <c r="KMS252" s="3"/>
      <c r="KMT252" s="3"/>
      <c r="KMU252" s="3"/>
      <c r="KMV252" s="3"/>
      <c r="KMW252" s="3"/>
      <c r="KMX252" s="3"/>
      <c r="KMY252" s="3"/>
      <c r="KMZ252" s="3"/>
      <c r="KNA252" s="3"/>
      <c r="KNB252" s="3"/>
      <c r="KNC252" s="3"/>
      <c r="KND252" s="3"/>
      <c r="KNE252" s="3"/>
      <c r="KNF252" s="3"/>
      <c r="KNG252" s="3"/>
      <c r="KNH252" s="3"/>
      <c r="KNI252" s="3"/>
      <c r="KNJ252" s="3"/>
      <c r="KNK252" s="3"/>
      <c r="KNL252" s="3"/>
      <c r="KNM252" s="3"/>
      <c r="KNN252" s="3"/>
      <c r="KNO252" s="3"/>
      <c r="KNP252" s="3"/>
      <c r="KNQ252" s="3"/>
      <c r="KNR252" s="3"/>
      <c r="KNS252" s="3"/>
      <c r="KNT252" s="3"/>
      <c r="KNU252" s="3"/>
      <c r="KNV252" s="3"/>
      <c r="KNW252" s="3"/>
      <c r="KNX252" s="3"/>
      <c r="KNY252" s="3"/>
      <c r="KNZ252" s="3"/>
      <c r="KOA252" s="3"/>
      <c r="KOB252" s="3"/>
      <c r="KOC252" s="3"/>
      <c r="KOD252" s="3"/>
      <c r="KOE252" s="3"/>
      <c r="KOF252" s="3"/>
      <c r="KOG252" s="3"/>
      <c r="KOH252" s="3"/>
      <c r="KOI252" s="3"/>
      <c r="KOJ252" s="3"/>
      <c r="KOK252" s="3"/>
      <c r="KOL252" s="3"/>
      <c r="KOM252" s="3"/>
      <c r="KON252" s="3"/>
      <c r="KOO252" s="3"/>
      <c r="KOP252" s="3"/>
      <c r="KOQ252" s="3"/>
      <c r="KOR252" s="3"/>
      <c r="KOS252" s="3"/>
      <c r="KOT252" s="3"/>
      <c r="KOU252" s="3"/>
      <c r="KOV252" s="3"/>
      <c r="KOW252" s="3"/>
      <c r="KOX252" s="3"/>
      <c r="KOY252" s="3"/>
      <c r="KOZ252" s="3"/>
      <c r="KPA252" s="3"/>
      <c r="KPB252" s="3"/>
      <c r="KPC252" s="3"/>
      <c r="KPD252" s="3"/>
      <c r="KPE252" s="3"/>
      <c r="KPF252" s="3"/>
      <c r="KPG252" s="3"/>
      <c r="KPH252" s="3"/>
      <c r="KPI252" s="3"/>
      <c r="KPJ252" s="3"/>
      <c r="KPK252" s="3"/>
      <c r="KPL252" s="3"/>
      <c r="KPM252" s="3"/>
      <c r="KPN252" s="3"/>
      <c r="KPO252" s="3"/>
      <c r="KPP252" s="3"/>
      <c r="KPQ252" s="3"/>
      <c r="KPR252" s="3"/>
      <c r="KPS252" s="3"/>
      <c r="KPT252" s="3"/>
      <c r="KPU252" s="3"/>
      <c r="KPV252" s="3"/>
      <c r="KPW252" s="3"/>
      <c r="KPX252" s="3"/>
      <c r="KPY252" s="3"/>
      <c r="KPZ252" s="3"/>
      <c r="KQA252" s="3"/>
      <c r="KQB252" s="3"/>
      <c r="KQC252" s="3"/>
      <c r="KQD252" s="3"/>
      <c r="KQE252" s="3"/>
      <c r="KQF252" s="3"/>
      <c r="KQG252" s="3"/>
      <c r="KQH252" s="3"/>
      <c r="KQI252" s="3"/>
      <c r="KQJ252" s="3"/>
      <c r="KQK252" s="3"/>
      <c r="KQL252" s="3"/>
      <c r="KQM252" s="3"/>
      <c r="KQN252" s="3"/>
      <c r="KQO252" s="3"/>
      <c r="KQP252" s="3"/>
      <c r="KQQ252" s="3"/>
      <c r="KQR252" s="3"/>
      <c r="KQS252" s="3"/>
      <c r="KQT252" s="3"/>
      <c r="KQU252" s="3"/>
      <c r="KQV252" s="3"/>
      <c r="KQW252" s="3"/>
      <c r="KQX252" s="3"/>
      <c r="KQY252" s="3"/>
      <c r="KQZ252" s="3"/>
      <c r="KRA252" s="3"/>
      <c r="KRB252" s="3"/>
      <c r="KRC252" s="3"/>
      <c r="KRD252" s="3"/>
      <c r="KRE252" s="3"/>
      <c r="KRF252" s="3"/>
      <c r="KRG252" s="3"/>
      <c r="KRH252" s="3"/>
      <c r="KRI252" s="3"/>
      <c r="KRJ252" s="3"/>
      <c r="KRK252" s="3"/>
      <c r="KRL252" s="3"/>
      <c r="KRM252" s="3"/>
      <c r="KRN252" s="3"/>
      <c r="KRO252" s="3"/>
      <c r="KRP252" s="3"/>
      <c r="KRQ252" s="3"/>
      <c r="KRR252" s="3"/>
      <c r="KRS252" s="3"/>
      <c r="KRT252" s="3"/>
      <c r="KRU252" s="3"/>
      <c r="KRV252" s="3"/>
      <c r="KRW252" s="3"/>
      <c r="KRX252" s="3"/>
      <c r="KRY252" s="3"/>
      <c r="KRZ252" s="3"/>
      <c r="KSA252" s="3"/>
      <c r="KSB252" s="3"/>
      <c r="KSC252" s="3"/>
      <c r="KSD252" s="3"/>
      <c r="KSE252" s="3"/>
      <c r="KSF252" s="3"/>
      <c r="KSG252" s="3"/>
      <c r="KSH252" s="3"/>
      <c r="KSI252" s="3"/>
      <c r="KSJ252" s="3"/>
      <c r="KSK252" s="3"/>
      <c r="KSL252" s="3"/>
      <c r="KSM252" s="3"/>
      <c r="KSN252" s="3"/>
      <c r="KSO252" s="3"/>
      <c r="KSP252" s="3"/>
      <c r="KSQ252" s="3"/>
      <c r="KSR252" s="3"/>
      <c r="KSS252" s="3"/>
      <c r="KST252" s="3"/>
      <c r="KSU252" s="3"/>
      <c r="KSV252" s="3"/>
      <c r="KSW252" s="3"/>
      <c r="KSX252" s="3"/>
      <c r="KSY252" s="3"/>
      <c r="KSZ252" s="3"/>
      <c r="KTA252" s="3"/>
      <c r="KTB252" s="3"/>
      <c r="KTC252" s="3"/>
      <c r="KTD252" s="3"/>
      <c r="KTE252" s="3"/>
      <c r="KTF252" s="3"/>
      <c r="KTG252" s="3"/>
      <c r="KTH252" s="3"/>
      <c r="KTI252" s="3"/>
      <c r="KTJ252" s="3"/>
      <c r="KTK252" s="3"/>
      <c r="KTL252" s="3"/>
      <c r="KTM252" s="3"/>
      <c r="KTN252" s="3"/>
      <c r="KTO252" s="3"/>
      <c r="KTP252" s="3"/>
      <c r="KTQ252" s="3"/>
      <c r="KTR252" s="3"/>
      <c r="KTS252" s="3"/>
      <c r="KTT252" s="3"/>
      <c r="KTU252" s="3"/>
      <c r="KTV252" s="3"/>
      <c r="KTW252" s="3"/>
      <c r="KTX252" s="3"/>
      <c r="KTY252" s="3"/>
      <c r="KTZ252" s="3"/>
      <c r="KUA252" s="3"/>
      <c r="KUB252" s="3"/>
      <c r="KUC252" s="3"/>
      <c r="KUD252" s="3"/>
      <c r="KUE252" s="3"/>
      <c r="KUF252" s="3"/>
      <c r="KUG252" s="3"/>
      <c r="KUH252" s="3"/>
      <c r="KUI252" s="3"/>
      <c r="KUJ252" s="3"/>
      <c r="KUK252" s="3"/>
      <c r="KUL252" s="3"/>
      <c r="KUM252" s="3"/>
      <c r="KUN252" s="3"/>
      <c r="KUO252" s="3"/>
      <c r="KUP252" s="3"/>
      <c r="KUQ252" s="3"/>
      <c r="KUR252" s="3"/>
      <c r="KUS252" s="3"/>
      <c r="KUT252" s="3"/>
      <c r="KUU252" s="3"/>
      <c r="KUV252" s="3"/>
      <c r="KUW252" s="3"/>
      <c r="KUX252" s="3"/>
      <c r="KUY252" s="3"/>
      <c r="KUZ252" s="3"/>
      <c r="KVA252" s="3"/>
      <c r="KVB252" s="3"/>
      <c r="KVC252" s="3"/>
      <c r="KVD252" s="3"/>
      <c r="KVE252" s="3"/>
      <c r="KVF252" s="3"/>
      <c r="KVG252" s="3"/>
      <c r="KVH252" s="3"/>
      <c r="KVI252" s="3"/>
      <c r="KVJ252" s="3"/>
      <c r="KVK252" s="3"/>
      <c r="KVL252" s="3"/>
      <c r="KVM252" s="3"/>
      <c r="KVN252" s="3"/>
      <c r="KVO252" s="3"/>
      <c r="KVP252" s="3"/>
      <c r="KVQ252" s="3"/>
      <c r="KVR252" s="3"/>
      <c r="KVS252" s="3"/>
      <c r="KVT252" s="3"/>
      <c r="KVU252" s="3"/>
      <c r="KVV252" s="3"/>
      <c r="KVW252" s="3"/>
      <c r="KVX252" s="3"/>
      <c r="KVY252" s="3"/>
      <c r="KVZ252" s="3"/>
      <c r="KWA252" s="3"/>
      <c r="KWB252" s="3"/>
      <c r="KWC252" s="3"/>
      <c r="KWD252" s="3"/>
      <c r="KWE252" s="3"/>
      <c r="KWF252" s="3"/>
      <c r="KWG252" s="3"/>
      <c r="KWH252" s="3"/>
      <c r="KWI252" s="3"/>
      <c r="KWJ252" s="3"/>
      <c r="KWK252" s="3"/>
      <c r="KWL252" s="3"/>
      <c r="KWM252" s="3"/>
      <c r="KWN252" s="3"/>
      <c r="KWO252" s="3"/>
      <c r="KWP252" s="3"/>
      <c r="KWQ252" s="3"/>
      <c r="KWR252" s="3"/>
      <c r="KWS252" s="3"/>
      <c r="KWT252" s="3"/>
      <c r="KWU252" s="3"/>
      <c r="KWV252" s="3"/>
      <c r="KWW252" s="3"/>
      <c r="KWX252" s="3"/>
      <c r="KWY252" s="3"/>
      <c r="KWZ252" s="3"/>
      <c r="KXA252" s="3"/>
      <c r="KXB252" s="3"/>
      <c r="KXC252" s="3"/>
      <c r="KXD252" s="3"/>
      <c r="KXE252" s="3"/>
      <c r="KXF252" s="3"/>
      <c r="KXG252" s="3"/>
      <c r="KXH252" s="3"/>
      <c r="KXI252" s="3"/>
      <c r="KXJ252" s="3"/>
      <c r="KXK252" s="3"/>
      <c r="KXL252" s="3"/>
      <c r="KXM252" s="3"/>
      <c r="KXN252" s="3"/>
      <c r="KXO252" s="3"/>
      <c r="KXP252" s="3"/>
      <c r="KXQ252" s="3"/>
      <c r="KXR252" s="3"/>
      <c r="KXS252" s="3"/>
      <c r="KXT252" s="3"/>
      <c r="KXU252" s="3"/>
      <c r="KXV252" s="3"/>
      <c r="KXW252" s="3"/>
      <c r="KXX252" s="3"/>
      <c r="KXY252" s="3"/>
      <c r="KXZ252" s="3"/>
      <c r="KYA252" s="3"/>
      <c r="KYB252" s="3"/>
      <c r="KYC252" s="3"/>
      <c r="KYD252" s="3"/>
      <c r="KYE252" s="3"/>
      <c r="KYF252" s="3"/>
      <c r="KYG252" s="3"/>
      <c r="KYH252" s="3"/>
      <c r="KYI252" s="3"/>
      <c r="KYJ252" s="3"/>
      <c r="KYK252" s="3"/>
      <c r="KYL252" s="3"/>
      <c r="KYM252" s="3"/>
      <c r="KYN252" s="3"/>
      <c r="KYO252" s="3"/>
      <c r="KYP252" s="3"/>
      <c r="KYQ252" s="3"/>
      <c r="KYR252" s="3"/>
      <c r="KYS252" s="3"/>
      <c r="KYT252" s="3"/>
      <c r="KYU252" s="3"/>
      <c r="KYV252" s="3"/>
      <c r="KYW252" s="3"/>
      <c r="KYX252" s="3"/>
      <c r="KYY252" s="3"/>
      <c r="KYZ252" s="3"/>
      <c r="KZA252" s="3"/>
      <c r="KZB252" s="3"/>
      <c r="KZC252" s="3"/>
      <c r="KZD252" s="3"/>
      <c r="KZE252" s="3"/>
      <c r="KZF252" s="3"/>
      <c r="KZG252" s="3"/>
      <c r="KZH252" s="3"/>
      <c r="KZI252" s="3"/>
      <c r="KZJ252" s="3"/>
      <c r="KZK252" s="3"/>
      <c r="KZL252" s="3"/>
      <c r="KZM252" s="3"/>
      <c r="KZN252" s="3"/>
      <c r="KZO252" s="3"/>
      <c r="KZP252" s="3"/>
      <c r="KZQ252" s="3"/>
      <c r="KZR252" s="3"/>
      <c r="KZS252" s="3"/>
      <c r="KZT252" s="3"/>
      <c r="KZU252" s="3"/>
      <c r="KZV252" s="3"/>
      <c r="KZW252" s="3"/>
      <c r="KZX252" s="3"/>
      <c r="KZY252" s="3"/>
      <c r="KZZ252" s="3"/>
      <c r="LAA252" s="3"/>
      <c r="LAB252" s="3"/>
      <c r="LAC252" s="3"/>
      <c r="LAD252" s="3"/>
      <c r="LAE252" s="3"/>
      <c r="LAF252" s="3"/>
      <c r="LAG252" s="3"/>
      <c r="LAH252" s="3"/>
      <c r="LAI252" s="3"/>
      <c r="LAJ252" s="3"/>
      <c r="LAK252" s="3"/>
      <c r="LAL252" s="3"/>
      <c r="LAM252" s="3"/>
      <c r="LAN252" s="3"/>
      <c r="LAO252" s="3"/>
      <c r="LAP252" s="3"/>
      <c r="LAQ252" s="3"/>
      <c r="LAR252" s="3"/>
      <c r="LAS252" s="3"/>
      <c r="LAT252" s="3"/>
      <c r="LAU252" s="3"/>
      <c r="LAV252" s="3"/>
      <c r="LAW252" s="3"/>
      <c r="LAX252" s="3"/>
      <c r="LAY252" s="3"/>
      <c r="LAZ252" s="3"/>
      <c r="LBA252" s="3"/>
      <c r="LBB252" s="3"/>
      <c r="LBC252" s="3"/>
      <c r="LBD252" s="3"/>
      <c r="LBE252" s="3"/>
      <c r="LBF252" s="3"/>
      <c r="LBG252" s="3"/>
      <c r="LBH252" s="3"/>
      <c r="LBI252" s="3"/>
      <c r="LBJ252" s="3"/>
      <c r="LBK252" s="3"/>
      <c r="LBL252" s="3"/>
      <c r="LBM252" s="3"/>
      <c r="LBN252" s="3"/>
      <c r="LBO252" s="3"/>
      <c r="LBP252" s="3"/>
      <c r="LBQ252" s="3"/>
      <c r="LBR252" s="3"/>
      <c r="LBS252" s="3"/>
      <c r="LBT252" s="3"/>
      <c r="LBU252" s="3"/>
      <c r="LBV252" s="3"/>
      <c r="LBW252" s="3"/>
      <c r="LBX252" s="3"/>
      <c r="LBY252" s="3"/>
      <c r="LBZ252" s="3"/>
      <c r="LCA252" s="3"/>
      <c r="LCB252" s="3"/>
      <c r="LCC252" s="3"/>
      <c r="LCD252" s="3"/>
      <c r="LCE252" s="3"/>
      <c r="LCF252" s="3"/>
      <c r="LCG252" s="3"/>
      <c r="LCH252" s="3"/>
      <c r="LCI252" s="3"/>
      <c r="LCJ252" s="3"/>
      <c r="LCK252" s="3"/>
      <c r="LCL252" s="3"/>
      <c r="LCM252" s="3"/>
      <c r="LCN252" s="3"/>
      <c r="LCO252" s="3"/>
      <c r="LCP252" s="3"/>
      <c r="LCQ252" s="3"/>
      <c r="LCR252" s="3"/>
      <c r="LCS252" s="3"/>
      <c r="LCT252" s="3"/>
      <c r="LCU252" s="3"/>
      <c r="LCV252" s="3"/>
      <c r="LCW252" s="3"/>
      <c r="LCX252" s="3"/>
      <c r="LCY252" s="3"/>
      <c r="LCZ252" s="3"/>
      <c r="LDA252" s="3"/>
      <c r="LDB252" s="3"/>
      <c r="LDC252" s="3"/>
      <c r="LDD252" s="3"/>
      <c r="LDE252" s="3"/>
      <c r="LDF252" s="3"/>
      <c r="LDG252" s="3"/>
      <c r="LDH252" s="3"/>
      <c r="LDI252" s="3"/>
      <c r="LDJ252" s="3"/>
      <c r="LDK252" s="3"/>
      <c r="LDL252" s="3"/>
      <c r="LDM252" s="3"/>
      <c r="LDN252" s="3"/>
      <c r="LDO252" s="3"/>
      <c r="LDP252" s="3"/>
      <c r="LDQ252" s="3"/>
      <c r="LDR252" s="3"/>
      <c r="LDS252" s="3"/>
      <c r="LDT252" s="3"/>
      <c r="LDU252" s="3"/>
      <c r="LDV252" s="3"/>
      <c r="LDW252" s="3"/>
      <c r="LDX252" s="3"/>
      <c r="LDY252" s="3"/>
      <c r="LDZ252" s="3"/>
      <c r="LEA252" s="3"/>
      <c r="LEB252" s="3"/>
      <c r="LEC252" s="3"/>
      <c r="LED252" s="3"/>
      <c r="LEE252" s="3"/>
      <c r="LEF252" s="3"/>
      <c r="LEG252" s="3"/>
      <c r="LEH252" s="3"/>
      <c r="LEI252" s="3"/>
      <c r="LEJ252" s="3"/>
      <c r="LEK252" s="3"/>
      <c r="LEL252" s="3"/>
      <c r="LEM252" s="3"/>
      <c r="LEN252" s="3"/>
      <c r="LEO252" s="3"/>
      <c r="LEP252" s="3"/>
      <c r="LEQ252" s="3"/>
      <c r="LER252" s="3"/>
      <c r="LES252" s="3"/>
      <c r="LET252" s="3"/>
      <c r="LEU252" s="3"/>
      <c r="LEV252" s="3"/>
      <c r="LEW252" s="3"/>
      <c r="LEX252" s="3"/>
      <c r="LEY252" s="3"/>
      <c r="LEZ252" s="3"/>
      <c r="LFA252" s="3"/>
      <c r="LFB252" s="3"/>
      <c r="LFC252" s="3"/>
      <c r="LFD252" s="3"/>
      <c r="LFE252" s="3"/>
      <c r="LFF252" s="3"/>
      <c r="LFG252" s="3"/>
      <c r="LFH252" s="3"/>
      <c r="LFI252" s="3"/>
      <c r="LFJ252" s="3"/>
      <c r="LFK252" s="3"/>
      <c r="LFL252" s="3"/>
      <c r="LFM252" s="3"/>
      <c r="LFN252" s="3"/>
      <c r="LFO252" s="3"/>
      <c r="LFP252" s="3"/>
      <c r="LFQ252" s="3"/>
      <c r="LFR252" s="3"/>
      <c r="LFS252" s="3"/>
      <c r="LFT252" s="3"/>
      <c r="LFU252" s="3"/>
      <c r="LFV252" s="3"/>
      <c r="LFW252" s="3"/>
      <c r="LFX252" s="3"/>
      <c r="LFY252" s="3"/>
      <c r="LFZ252" s="3"/>
      <c r="LGA252" s="3"/>
      <c r="LGB252" s="3"/>
      <c r="LGC252" s="3"/>
      <c r="LGD252" s="3"/>
      <c r="LGE252" s="3"/>
      <c r="LGF252" s="3"/>
      <c r="LGG252" s="3"/>
      <c r="LGH252" s="3"/>
      <c r="LGI252" s="3"/>
      <c r="LGJ252" s="3"/>
      <c r="LGK252" s="3"/>
      <c r="LGL252" s="3"/>
      <c r="LGM252" s="3"/>
      <c r="LGN252" s="3"/>
      <c r="LGO252" s="3"/>
      <c r="LGP252" s="3"/>
      <c r="LGQ252" s="3"/>
      <c r="LGR252" s="3"/>
      <c r="LGS252" s="3"/>
      <c r="LGT252" s="3"/>
      <c r="LGU252" s="3"/>
      <c r="LGV252" s="3"/>
      <c r="LGW252" s="3"/>
      <c r="LGX252" s="3"/>
      <c r="LGY252" s="3"/>
      <c r="LGZ252" s="3"/>
      <c r="LHA252" s="3"/>
      <c r="LHB252" s="3"/>
      <c r="LHC252" s="3"/>
      <c r="LHD252" s="3"/>
      <c r="LHE252" s="3"/>
      <c r="LHF252" s="3"/>
      <c r="LHG252" s="3"/>
      <c r="LHH252" s="3"/>
      <c r="LHI252" s="3"/>
      <c r="LHJ252" s="3"/>
      <c r="LHK252" s="3"/>
      <c r="LHL252" s="3"/>
      <c r="LHM252" s="3"/>
      <c r="LHN252" s="3"/>
      <c r="LHO252" s="3"/>
      <c r="LHP252" s="3"/>
      <c r="LHQ252" s="3"/>
      <c r="LHR252" s="3"/>
      <c r="LHS252" s="3"/>
      <c r="LHT252" s="3"/>
      <c r="LHU252" s="3"/>
      <c r="LHV252" s="3"/>
      <c r="LHW252" s="3"/>
      <c r="LHX252" s="3"/>
      <c r="LHY252" s="3"/>
      <c r="LHZ252" s="3"/>
      <c r="LIA252" s="3"/>
      <c r="LIB252" s="3"/>
      <c r="LIC252" s="3"/>
      <c r="LID252" s="3"/>
      <c r="LIE252" s="3"/>
      <c r="LIF252" s="3"/>
      <c r="LIG252" s="3"/>
      <c r="LIH252" s="3"/>
      <c r="LII252" s="3"/>
      <c r="LIJ252" s="3"/>
      <c r="LIK252" s="3"/>
      <c r="LIL252" s="3"/>
      <c r="LIM252" s="3"/>
      <c r="LIN252" s="3"/>
      <c r="LIO252" s="3"/>
      <c r="LIP252" s="3"/>
      <c r="LIQ252" s="3"/>
      <c r="LIR252" s="3"/>
      <c r="LIS252" s="3"/>
      <c r="LIT252" s="3"/>
      <c r="LIU252" s="3"/>
      <c r="LIV252" s="3"/>
      <c r="LIW252" s="3"/>
      <c r="LIX252" s="3"/>
      <c r="LIY252" s="3"/>
      <c r="LIZ252" s="3"/>
      <c r="LJA252" s="3"/>
      <c r="LJB252" s="3"/>
      <c r="LJC252" s="3"/>
      <c r="LJD252" s="3"/>
      <c r="LJE252" s="3"/>
      <c r="LJF252" s="3"/>
      <c r="LJG252" s="3"/>
      <c r="LJH252" s="3"/>
      <c r="LJI252" s="3"/>
      <c r="LJJ252" s="3"/>
      <c r="LJK252" s="3"/>
      <c r="LJL252" s="3"/>
      <c r="LJM252" s="3"/>
      <c r="LJN252" s="3"/>
      <c r="LJO252" s="3"/>
      <c r="LJP252" s="3"/>
      <c r="LJQ252" s="3"/>
      <c r="LJR252" s="3"/>
      <c r="LJS252" s="3"/>
      <c r="LJT252" s="3"/>
      <c r="LJU252" s="3"/>
      <c r="LJV252" s="3"/>
      <c r="LJW252" s="3"/>
      <c r="LJX252" s="3"/>
      <c r="LJY252" s="3"/>
      <c r="LJZ252" s="3"/>
      <c r="LKA252" s="3"/>
      <c r="LKB252" s="3"/>
      <c r="LKC252" s="3"/>
      <c r="LKD252" s="3"/>
      <c r="LKE252" s="3"/>
      <c r="LKF252" s="3"/>
      <c r="LKG252" s="3"/>
      <c r="LKH252" s="3"/>
      <c r="LKI252" s="3"/>
      <c r="LKJ252" s="3"/>
      <c r="LKK252" s="3"/>
      <c r="LKL252" s="3"/>
      <c r="LKM252" s="3"/>
      <c r="LKN252" s="3"/>
      <c r="LKO252" s="3"/>
      <c r="LKP252" s="3"/>
      <c r="LKQ252" s="3"/>
      <c r="LKR252" s="3"/>
      <c r="LKS252" s="3"/>
      <c r="LKT252" s="3"/>
      <c r="LKU252" s="3"/>
      <c r="LKV252" s="3"/>
      <c r="LKW252" s="3"/>
      <c r="LKX252" s="3"/>
      <c r="LKY252" s="3"/>
      <c r="LKZ252" s="3"/>
      <c r="LLA252" s="3"/>
      <c r="LLB252" s="3"/>
      <c r="LLC252" s="3"/>
      <c r="LLD252" s="3"/>
      <c r="LLE252" s="3"/>
      <c r="LLF252" s="3"/>
      <c r="LLG252" s="3"/>
      <c r="LLH252" s="3"/>
      <c r="LLI252" s="3"/>
      <c r="LLJ252" s="3"/>
      <c r="LLK252" s="3"/>
      <c r="LLL252" s="3"/>
      <c r="LLM252" s="3"/>
      <c r="LLN252" s="3"/>
      <c r="LLO252" s="3"/>
      <c r="LLP252" s="3"/>
      <c r="LLQ252" s="3"/>
      <c r="LLR252" s="3"/>
      <c r="LLS252" s="3"/>
      <c r="LLT252" s="3"/>
      <c r="LLU252" s="3"/>
      <c r="LLV252" s="3"/>
      <c r="LLW252" s="3"/>
      <c r="LLX252" s="3"/>
      <c r="LLY252" s="3"/>
      <c r="LLZ252" s="3"/>
      <c r="LMA252" s="3"/>
      <c r="LMB252" s="3"/>
      <c r="LMC252" s="3"/>
      <c r="LMD252" s="3"/>
      <c r="LME252" s="3"/>
      <c r="LMF252" s="3"/>
      <c r="LMG252" s="3"/>
      <c r="LMH252" s="3"/>
      <c r="LMI252" s="3"/>
      <c r="LMJ252" s="3"/>
      <c r="LMK252" s="3"/>
      <c r="LML252" s="3"/>
      <c r="LMM252" s="3"/>
      <c r="LMN252" s="3"/>
      <c r="LMO252" s="3"/>
      <c r="LMP252" s="3"/>
      <c r="LMQ252" s="3"/>
      <c r="LMR252" s="3"/>
      <c r="LMS252" s="3"/>
      <c r="LMT252" s="3"/>
      <c r="LMU252" s="3"/>
      <c r="LMV252" s="3"/>
      <c r="LMW252" s="3"/>
      <c r="LMX252" s="3"/>
      <c r="LMY252" s="3"/>
      <c r="LMZ252" s="3"/>
      <c r="LNA252" s="3"/>
      <c r="LNB252" s="3"/>
      <c r="LNC252" s="3"/>
      <c r="LND252" s="3"/>
      <c r="LNE252" s="3"/>
      <c r="LNF252" s="3"/>
      <c r="LNG252" s="3"/>
      <c r="LNH252" s="3"/>
      <c r="LNI252" s="3"/>
      <c r="LNJ252" s="3"/>
      <c r="LNK252" s="3"/>
      <c r="LNL252" s="3"/>
      <c r="LNM252" s="3"/>
      <c r="LNN252" s="3"/>
      <c r="LNO252" s="3"/>
      <c r="LNP252" s="3"/>
      <c r="LNQ252" s="3"/>
      <c r="LNR252" s="3"/>
      <c r="LNS252" s="3"/>
      <c r="LNT252" s="3"/>
      <c r="LNU252" s="3"/>
      <c r="LNV252" s="3"/>
      <c r="LNW252" s="3"/>
      <c r="LNX252" s="3"/>
      <c r="LNY252" s="3"/>
      <c r="LNZ252" s="3"/>
      <c r="LOA252" s="3"/>
      <c r="LOB252" s="3"/>
      <c r="LOC252" s="3"/>
      <c r="LOD252" s="3"/>
      <c r="LOE252" s="3"/>
      <c r="LOF252" s="3"/>
      <c r="LOG252" s="3"/>
      <c r="LOH252" s="3"/>
      <c r="LOI252" s="3"/>
      <c r="LOJ252" s="3"/>
      <c r="LOK252" s="3"/>
      <c r="LOL252" s="3"/>
      <c r="LOM252" s="3"/>
      <c r="LON252" s="3"/>
      <c r="LOO252" s="3"/>
      <c r="LOP252" s="3"/>
      <c r="LOQ252" s="3"/>
      <c r="LOR252" s="3"/>
      <c r="LOS252" s="3"/>
      <c r="LOT252" s="3"/>
      <c r="LOU252" s="3"/>
      <c r="LOV252" s="3"/>
      <c r="LOW252" s="3"/>
      <c r="LOX252" s="3"/>
      <c r="LOY252" s="3"/>
      <c r="LOZ252" s="3"/>
      <c r="LPA252" s="3"/>
      <c r="LPB252" s="3"/>
      <c r="LPC252" s="3"/>
      <c r="LPD252" s="3"/>
      <c r="LPE252" s="3"/>
      <c r="LPF252" s="3"/>
      <c r="LPG252" s="3"/>
      <c r="LPH252" s="3"/>
      <c r="LPI252" s="3"/>
      <c r="LPJ252" s="3"/>
      <c r="LPK252" s="3"/>
      <c r="LPL252" s="3"/>
      <c r="LPM252" s="3"/>
      <c r="LPN252" s="3"/>
      <c r="LPO252" s="3"/>
      <c r="LPP252" s="3"/>
      <c r="LPQ252" s="3"/>
      <c r="LPR252" s="3"/>
      <c r="LPS252" s="3"/>
      <c r="LPT252" s="3"/>
      <c r="LPU252" s="3"/>
      <c r="LPV252" s="3"/>
      <c r="LPW252" s="3"/>
      <c r="LPX252" s="3"/>
      <c r="LPY252" s="3"/>
      <c r="LPZ252" s="3"/>
      <c r="LQA252" s="3"/>
      <c r="LQB252" s="3"/>
      <c r="LQC252" s="3"/>
      <c r="LQD252" s="3"/>
      <c r="LQE252" s="3"/>
      <c r="LQF252" s="3"/>
      <c r="LQG252" s="3"/>
      <c r="LQH252" s="3"/>
      <c r="LQI252" s="3"/>
      <c r="LQJ252" s="3"/>
      <c r="LQK252" s="3"/>
      <c r="LQL252" s="3"/>
      <c r="LQM252" s="3"/>
      <c r="LQN252" s="3"/>
      <c r="LQO252" s="3"/>
      <c r="LQP252" s="3"/>
      <c r="LQQ252" s="3"/>
      <c r="LQR252" s="3"/>
      <c r="LQS252" s="3"/>
      <c r="LQT252" s="3"/>
      <c r="LQU252" s="3"/>
      <c r="LQV252" s="3"/>
      <c r="LQW252" s="3"/>
      <c r="LQX252" s="3"/>
      <c r="LQY252" s="3"/>
      <c r="LQZ252" s="3"/>
      <c r="LRA252" s="3"/>
      <c r="LRB252" s="3"/>
      <c r="LRC252" s="3"/>
      <c r="LRD252" s="3"/>
      <c r="LRE252" s="3"/>
      <c r="LRF252" s="3"/>
      <c r="LRG252" s="3"/>
      <c r="LRH252" s="3"/>
      <c r="LRI252" s="3"/>
      <c r="LRJ252" s="3"/>
      <c r="LRK252" s="3"/>
      <c r="LRL252" s="3"/>
      <c r="LRM252" s="3"/>
      <c r="LRN252" s="3"/>
      <c r="LRO252" s="3"/>
      <c r="LRP252" s="3"/>
      <c r="LRQ252" s="3"/>
      <c r="LRR252" s="3"/>
      <c r="LRS252" s="3"/>
      <c r="LRT252" s="3"/>
      <c r="LRU252" s="3"/>
      <c r="LRV252" s="3"/>
      <c r="LRW252" s="3"/>
      <c r="LRX252" s="3"/>
      <c r="LRY252" s="3"/>
      <c r="LRZ252" s="3"/>
      <c r="LSA252" s="3"/>
      <c r="LSB252" s="3"/>
      <c r="LSC252" s="3"/>
      <c r="LSD252" s="3"/>
      <c r="LSE252" s="3"/>
      <c r="LSF252" s="3"/>
      <c r="LSG252" s="3"/>
      <c r="LSH252" s="3"/>
      <c r="LSI252" s="3"/>
      <c r="LSJ252" s="3"/>
      <c r="LSK252" s="3"/>
      <c r="LSL252" s="3"/>
      <c r="LSM252" s="3"/>
      <c r="LSN252" s="3"/>
      <c r="LSO252" s="3"/>
      <c r="LSP252" s="3"/>
      <c r="LSQ252" s="3"/>
      <c r="LSR252" s="3"/>
      <c r="LSS252" s="3"/>
      <c r="LST252" s="3"/>
      <c r="LSU252" s="3"/>
      <c r="LSV252" s="3"/>
      <c r="LSW252" s="3"/>
      <c r="LSX252" s="3"/>
      <c r="LSY252" s="3"/>
      <c r="LSZ252" s="3"/>
      <c r="LTA252" s="3"/>
      <c r="LTB252" s="3"/>
      <c r="LTC252" s="3"/>
      <c r="LTD252" s="3"/>
      <c r="LTE252" s="3"/>
      <c r="LTF252" s="3"/>
      <c r="LTG252" s="3"/>
      <c r="LTH252" s="3"/>
      <c r="LTI252" s="3"/>
      <c r="LTJ252" s="3"/>
      <c r="LTK252" s="3"/>
      <c r="LTL252" s="3"/>
      <c r="LTM252" s="3"/>
      <c r="LTN252" s="3"/>
      <c r="LTO252" s="3"/>
      <c r="LTP252" s="3"/>
      <c r="LTQ252" s="3"/>
      <c r="LTR252" s="3"/>
      <c r="LTS252" s="3"/>
      <c r="LTT252" s="3"/>
      <c r="LTU252" s="3"/>
      <c r="LTV252" s="3"/>
      <c r="LTW252" s="3"/>
      <c r="LTX252" s="3"/>
      <c r="LTY252" s="3"/>
      <c r="LTZ252" s="3"/>
      <c r="LUA252" s="3"/>
      <c r="LUB252" s="3"/>
      <c r="LUC252" s="3"/>
      <c r="LUD252" s="3"/>
      <c r="LUE252" s="3"/>
      <c r="LUF252" s="3"/>
      <c r="LUG252" s="3"/>
      <c r="LUH252" s="3"/>
      <c r="LUI252" s="3"/>
      <c r="LUJ252" s="3"/>
      <c r="LUK252" s="3"/>
      <c r="LUL252" s="3"/>
      <c r="LUM252" s="3"/>
      <c r="LUN252" s="3"/>
      <c r="LUO252" s="3"/>
      <c r="LUP252" s="3"/>
      <c r="LUQ252" s="3"/>
      <c r="LUR252" s="3"/>
      <c r="LUS252" s="3"/>
      <c r="LUT252" s="3"/>
      <c r="LUU252" s="3"/>
      <c r="LUV252" s="3"/>
      <c r="LUW252" s="3"/>
      <c r="LUX252" s="3"/>
      <c r="LUY252" s="3"/>
      <c r="LUZ252" s="3"/>
      <c r="LVA252" s="3"/>
      <c r="LVB252" s="3"/>
      <c r="LVC252" s="3"/>
      <c r="LVD252" s="3"/>
      <c r="LVE252" s="3"/>
      <c r="LVF252" s="3"/>
      <c r="LVG252" s="3"/>
      <c r="LVH252" s="3"/>
      <c r="LVI252" s="3"/>
      <c r="LVJ252" s="3"/>
      <c r="LVK252" s="3"/>
      <c r="LVL252" s="3"/>
      <c r="LVM252" s="3"/>
      <c r="LVN252" s="3"/>
      <c r="LVO252" s="3"/>
      <c r="LVP252" s="3"/>
      <c r="LVQ252" s="3"/>
      <c r="LVR252" s="3"/>
      <c r="LVS252" s="3"/>
      <c r="LVT252" s="3"/>
      <c r="LVU252" s="3"/>
      <c r="LVV252" s="3"/>
      <c r="LVW252" s="3"/>
      <c r="LVX252" s="3"/>
      <c r="LVY252" s="3"/>
      <c r="LVZ252" s="3"/>
      <c r="LWA252" s="3"/>
      <c r="LWB252" s="3"/>
      <c r="LWC252" s="3"/>
      <c r="LWD252" s="3"/>
      <c r="LWE252" s="3"/>
      <c r="LWF252" s="3"/>
      <c r="LWG252" s="3"/>
      <c r="LWH252" s="3"/>
      <c r="LWI252" s="3"/>
      <c r="LWJ252" s="3"/>
      <c r="LWK252" s="3"/>
      <c r="LWL252" s="3"/>
      <c r="LWM252" s="3"/>
      <c r="LWN252" s="3"/>
      <c r="LWO252" s="3"/>
      <c r="LWP252" s="3"/>
      <c r="LWQ252" s="3"/>
      <c r="LWR252" s="3"/>
      <c r="LWS252" s="3"/>
      <c r="LWT252" s="3"/>
      <c r="LWU252" s="3"/>
      <c r="LWV252" s="3"/>
      <c r="LWW252" s="3"/>
      <c r="LWX252" s="3"/>
      <c r="LWY252" s="3"/>
      <c r="LWZ252" s="3"/>
      <c r="LXA252" s="3"/>
      <c r="LXB252" s="3"/>
      <c r="LXC252" s="3"/>
      <c r="LXD252" s="3"/>
      <c r="LXE252" s="3"/>
      <c r="LXF252" s="3"/>
      <c r="LXG252" s="3"/>
      <c r="LXH252" s="3"/>
      <c r="LXI252" s="3"/>
      <c r="LXJ252" s="3"/>
      <c r="LXK252" s="3"/>
      <c r="LXL252" s="3"/>
      <c r="LXM252" s="3"/>
      <c r="LXN252" s="3"/>
      <c r="LXO252" s="3"/>
      <c r="LXP252" s="3"/>
      <c r="LXQ252" s="3"/>
      <c r="LXR252" s="3"/>
      <c r="LXS252" s="3"/>
      <c r="LXT252" s="3"/>
      <c r="LXU252" s="3"/>
      <c r="LXV252" s="3"/>
      <c r="LXW252" s="3"/>
      <c r="LXX252" s="3"/>
      <c r="LXY252" s="3"/>
      <c r="LXZ252" s="3"/>
      <c r="LYA252" s="3"/>
      <c r="LYB252" s="3"/>
      <c r="LYC252" s="3"/>
      <c r="LYD252" s="3"/>
      <c r="LYE252" s="3"/>
      <c r="LYF252" s="3"/>
      <c r="LYG252" s="3"/>
      <c r="LYH252" s="3"/>
      <c r="LYI252" s="3"/>
      <c r="LYJ252" s="3"/>
      <c r="LYK252" s="3"/>
      <c r="LYL252" s="3"/>
      <c r="LYM252" s="3"/>
      <c r="LYN252" s="3"/>
      <c r="LYO252" s="3"/>
      <c r="LYP252" s="3"/>
      <c r="LYQ252" s="3"/>
      <c r="LYR252" s="3"/>
      <c r="LYS252" s="3"/>
      <c r="LYT252" s="3"/>
      <c r="LYU252" s="3"/>
      <c r="LYV252" s="3"/>
      <c r="LYW252" s="3"/>
      <c r="LYX252" s="3"/>
      <c r="LYY252" s="3"/>
      <c r="LYZ252" s="3"/>
      <c r="LZA252" s="3"/>
      <c r="LZB252" s="3"/>
      <c r="LZC252" s="3"/>
      <c r="LZD252" s="3"/>
      <c r="LZE252" s="3"/>
      <c r="LZF252" s="3"/>
      <c r="LZG252" s="3"/>
      <c r="LZH252" s="3"/>
      <c r="LZI252" s="3"/>
      <c r="LZJ252" s="3"/>
      <c r="LZK252" s="3"/>
      <c r="LZL252" s="3"/>
      <c r="LZM252" s="3"/>
      <c r="LZN252" s="3"/>
      <c r="LZO252" s="3"/>
      <c r="LZP252" s="3"/>
      <c r="LZQ252" s="3"/>
      <c r="LZR252" s="3"/>
      <c r="LZS252" s="3"/>
      <c r="LZT252" s="3"/>
      <c r="LZU252" s="3"/>
      <c r="LZV252" s="3"/>
      <c r="LZW252" s="3"/>
      <c r="LZX252" s="3"/>
      <c r="LZY252" s="3"/>
      <c r="LZZ252" s="3"/>
      <c r="MAA252" s="3"/>
      <c r="MAB252" s="3"/>
      <c r="MAC252" s="3"/>
      <c r="MAD252" s="3"/>
      <c r="MAE252" s="3"/>
      <c r="MAF252" s="3"/>
      <c r="MAG252" s="3"/>
      <c r="MAH252" s="3"/>
      <c r="MAI252" s="3"/>
      <c r="MAJ252" s="3"/>
      <c r="MAK252" s="3"/>
      <c r="MAL252" s="3"/>
      <c r="MAM252" s="3"/>
      <c r="MAN252" s="3"/>
      <c r="MAO252" s="3"/>
      <c r="MAP252" s="3"/>
      <c r="MAQ252" s="3"/>
      <c r="MAR252" s="3"/>
      <c r="MAS252" s="3"/>
      <c r="MAT252" s="3"/>
      <c r="MAU252" s="3"/>
      <c r="MAV252" s="3"/>
      <c r="MAW252" s="3"/>
      <c r="MAX252" s="3"/>
      <c r="MAY252" s="3"/>
      <c r="MAZ252" s="3"/>
      <c r="MBA252" s="3"/>
      <c r="MBB252" s="3"/>
      <c r="MBC252" s="3"/>
      <c r="MBD252" s="3"/>
      <c r="MBE252" s="3"/>
      <c r="MBF252" s="3"/>
      <c r="MBG252" s="3"/>
      <c r="MBH252" s="3"/>
      <c r="MBI252" s="3"/>
      <c r="MBJ252" s="3"/>
      <c r="MBK252" s="3"/>
      <c r="MBL252" s="3"/>
      <c r="MBM252" s="3"/>
      <c r="MBN252" s="3"/>
      <c r="MBO252" s="3"/>
      <c r="MBP252" s="3"/>
      <c r="MBQ252" s="3"/>
      <c r="MBR252" s="3"/>
      <c r="MBS252" s="3"/>
      <c r="MBT252" s="3"/>
      <c r="MBU252" s="3"/>
      <c r="MBV252" s="3"/>
      <c r="MBW252" s="3"/>
      <c r="MBX252" s="3"/>
      <c r="MBY252" s="3"/>
      <c r="MBZ252" s="3"/>
      <c r="MCA252" s="3"/>
      <c r="MCB252" s="3"/>
      <c r="MCC252" s="3"/>
      <c r="MCD252" s="3"/>
      <c r="MCE252" s="3"/>
      <c r="MCF252" s="3"/>
      <c r="MCG252" s="3"/>
      <c r="MCH252" s="3"/>
      <c r="MCI252" s="3"/>
      <c r="MCJ252" s="3"/>
      <c r="MCK252" s="3"/>
      <c r="MCL252" s="3"/>
      <c r="MCM252" s="3"/>
      <c r="MCN252" s="3"/>
      <c r="MCO252" s="3"/>
      <c r="MCP252" s="3"/>
      <c r="MCQ252" s="3"/>
      <c r="MCR252" s="3"/>
      <c r="MCS252" s="3"/>
      <c r="MCT252" s="3"/>
      <c r="MCU252" s="3"/>
      <c r="MCV252" s="3"/>
      <c r="MCW252" s="3"/>
      <c r="MCX252" s="3"/>
      <c r="MCY252" s="3"/>
      <c r="MCZ252" s="3"/>
      <c r="MDA252" s="3"/>
      <c r="MDB252" s="3"/>
      <c r="MDC252" s="3"/>
      <c r="MDD252" s="3"/>
      <c r="MDE252" s="3"/>
      <c r="MDF252" s="3"/>
      <c r="MDG252" s="3"/>
      <c r="MDH252" s="3"/>
      <c r="MDI252" s="3"/>
      <c r="MDJ252" s="3"/>
      <c r="MDK252" s="3"/>
      <c r="MDL252" s="3"/>
      <c r="MDM252" s="3"/>
      <c r="MDN252" s="3"/>
      <c r="MDO252" s="3"/>
      <c r="MDP252" s="3"/>
      <c r="MDQ252" s="3"/>
      <c r="MDR252" s="3"/>
      <c r="MDS252" s="3"/>
      <c r="MDT252" s="3"/>
      <c r="MDU252" s="3"/>
      <c r="MDV252" s="3"/>
      <c r="MDW252" s="3"/>
      <c r="MDX252" s="3"/>
      <c r="MDY252" s="3"/>
      <c r="MDZ252" s="3"/>
      <c r="MEA252" s="3"/>
      <c r="MEB252" s="3"/>
      <c r="MEC252" s="3"/>
      <c r="MED252" s="3"/>
      <c r="MEE252" s="3"/>
      <c r="MEF252" s="3"/>
      <c r="MEG252" s="3"/>
      <c r="MEH252" s="3"/>
      <c r="MEI252" s="3"/>
      <c r="MEJ252" s="3"/>
      <c r="MEK252" s="3"/>
      <c r="MEL252" s="3"/>
      <c r="MEM252" s="3"/>
      <c r="MEN252" s="3"/>
      <c r="MEO252" s="3"/>
      <c r="MEP252" s="3"/>
      <c r="MEQ252" s="3"/>
      <c r="MER252" s="3"/>
      <c r="MES252" s="3"/>
      <c r="MET252" s="3"/>
      <c r="MEU252" s="3"/>
      <c r="MEV252" s="3"/>
      <c r="MEW252" s="3"/>
      <c r="MEX252" s="3"/>
      <c r="MEY252" s="3"/>
      <c r="MEZ252" s="3"/>
      <c r="MFA252" s="3"/>
      <c r="MFB252" s="3"/>
      <c r="MFC252" s="3"/>
      <c r="MFD252" s="3"/>
      <c r="MFE252" s="3"/>
      <c r="MFF252" s="3"/>
      <c r="MFG252" s="3"/>
      <c r="MFH252" s="3"/>
      <c r="MFI252" s="3"/>
      <c r="MFJ252" s="3"/>
      <c r="MFK252" s="3"/>
      <c r="MFL252" s="3"/>
      <c r="MFM252" s="3"/>
      <c r="MFN252" s="3"/>
      <c r="MFO252" s="3"/>
      <c r="MFP252" s="3"/>
      <c r="MFQ252" s="3"/>
      <c r="MFR252" s="3"/>
      <c r="MFS252" s="3"/>
      <c r="MFT252" s="3"/>
      <c r="MFU252" s="3"/>
      <c r="MFV252" s="3"/>
      <c r="MFW252" s="3"/>
      <c r="MFX252" s="3"/>
      <c r="MFY252" s="3"/>
      <c r="MFZ252" s="3"/>
      <c r="MGA252" s="3"/>
      <c r="MGB252" s="3"/>
      <c r="MGC252" s="3"/>
      <c r="MGD252" s="3"/>
      <c r="MGE252" s="3"/>
      <c r="MGF252" s="3"/>
      <c r="MGG252" s="3"/>
      <c r="MGH252" s="3"/>
      <c r="MGI252" s="3"/>
      <c r="MGJ252" s="3"/>
      <c r="MGK252" s="3"/>
      <c r="MGL252" s="3"/>
      <c r="MGM252" s="3"/>
      <c r="MGN252" s="3"/>
      <c r="MGO252" s="3"/>
      <c r="MGP252" s="3"/>
      <c r="MGQ252" s="3"/>
      <c r="MGR252" s="3"/>
      <c r="MGS252" s="3"/>
      <c r="MGT252" s="3"/>
      <c r="MGU252" s="3"/>
      <c r="MGV252" s="3"/>
      <c r="MGW252" s="3"/>
      <c r="MGX252" s="3"/>
      <c r="MGY252" s="3"/>
      <c r="MGZ252" s="3"/>
      <c r="MHA252" s="3"/>
      <c r="MHB252" s="3"/>
      <c r="MHC252" s="3"/>
      <c r="MHD252" s="3"/>
      <c r="MHE252" s="3"/>
      <c r="MHF252" s="3"/>
      <c r="MHG252" s="3"/>
      <c r="MHH252" s="3"/>
      <c r="MHI252" s="3"/>
      <c r="MHJ252" s="3"/>
      <c r="MHK252" s="3"/>
      <c r="MHL252" s="3"/>
      <c r="MHM252" s="3"/>
      <c r="MHN252" s="3"/>
      <c r="MHO252" s="3"/>
      <c r="MHP252" s="3"/>
      <c r="MHQ252" s="3"/>
      <c r="MHR252" s="3"/>
      <c r="MHS252" s="3"/>
      <c r="MHT252" s="3"/>
      <c r="MHU252" s="3"/>
      <c r="MHV252" s="3"/>
      <c r="MHW252" s="3"/>
      <c r="MHX252" s="3"/>
      <c r="MHY252" s="3"/>
      <c r="MHZ252" s="3"/>
      <c r="MIA252" s="3"/>
      <c r="MIB252" s="3"/>
      <c r="MIC252" s="3"/>
      <c r="MID252" s="3"/>
      <c r="MIE252" s="3"/>
      <c r="MIF252" s="3"/>
      <c r="MIG252" s="3"/>
      <c r="MIH252" s="3"/>
      <c r="MII252" s="3"/>
      <c r="MIJ252" s="3"/>
      <c r="MIK252" s="3"/>
      <c r="MIL252" s="3"/>
      <c r="MIM252" s="3"/>
      <c r="MIN252" s="3"/>
      <c r="MIO252" s="3"/>
      <c r="MIP252" s="3"/>
      <c r="MIQ252" s="3"/>
      <c r="MIR252" s="3"/>
      <c r="MIS252" s="3"/>
      <c r="MIT252" s="3"/>
      <c r="MIU252" s="3"/>
      <c r="MIV252" s="3"/>
      <c r="MIW252" s="3"/>
      <c r="MIX252" s="3"/>
      <c r="MIY252" s="3"/>
      <c r="MIZ252" s="3"/>
      <c r="MJA252" s="3"/>
      <c r="MJB252" s="3"/>
      <c r="MJC252" s="3"/>
      <c r="MJD252" s="3"/>
      <c r="MJE252" s="3"/>
      <c r="MJF252" s="3"/>
      <c r="MJG252" s="3"/>
      <c r="MJH252" s="3"/>
      <c r="MJI252" s="3"/>
      <c r="MJJ252" s="3"/>
      <c r="MJK252" s="3"/>
      <c r="MJL252" s="3"/>
      <c r="MJM252" s="3"/>
      <c r="MJN252" s="3"/>
      <c r="MJO252" s="3"/>
      <c r="MJP252" s="3"/>
      <c r="MJQ252" s="3"/>
      <c r="MJR252" s="3"/>
      <c r="MJS252" s="3"/>
      <c r="MJT252" s="3"/>
      <c r="MJU252" s="3"/>
      <c r="MJV252" s="3"/>
      <c r="MJW252" s="3"/>
      <c r="MJX252" s="3"/>
      <c r="MJY252" s="3"/>
      <c r="MJZ252" s="3"/>
      <c r="MKA252" s="3"/>
      <c r="MKB252" s="3"/>
      <c r="MKC252" s="3"/>
      <c r="MKD252" s="3"/>
      <c r="MKE252" s="3"/>
      <c r="MKF252" s="3"/>
      <c r="MKG252" s="3"/>
      <c r="MKH252" s="3"/>
      <c r="MKI252" s="3"/>
      <c r="MKJ252" s="3"/>
      <c r="MKK252" s="3"/>
      <c r="MKL252" s="3"/>
      <c r="MKM252" s="3"/>
      <c r="MKN252" s="3"/>
      <c r="MKO252" s="3"/>
      <c r="MKP252" s="3"/>
      <c r="MKQ252" s="3"/>
      <c r="MKR252" s="3"/>
      <c r="MKS252" s="3"/>
      <c r="MKT252" s="3"/>
      <c r="MKU252" s="3"/>
      <c r="MKV252" s="3"/>
      <c r="MKW252" s="3"/>
      <c r="MKX252" s="3"/>
      <c r="MKY252" s="3"/>
      <c r="MKZ252" s="3"/>
      <c r="MLA252" s="3"/>
      <c r="MLB252" s="3"/>
      <c r="MLC252" s="3"/>
      <c r="MLD252" s="3"/>
      <c r="MLE252" s="3"/>
      <c r="MLF252" s="3"/>
      <c r="MLG252" s="3"/>
      <c r="MLH252" s="3"/>
      <c r="MLI252" s="3"/>
      <c r="MLJ252" s="3"/>
      <c r="MLK252" s="3"/>
      <c r="MLL252" s="3"/>
      <c r="MLM252" s="3"/>
      <c r="MLN252" s="3"/>
      <c r="MLO252" s="3"/>
      <c r="MLP252" s="3"/>
      <c r="MLQ252" s="3"/>
      <c r="MLR252" s="3"/>
      <c r="MLS252" s="3"/>
      <c r="MLT252" s="3"/>
      <c r="MLU252" s="3"/>
      <c r="MLV252" s="3"/>
      <c r="MLW252" s="3"/>
      <c r="MLX252" s="3"/>
      <c r="MLY252" s="3"/>
      <c r="MLZ252" s="3"/>
      <c r="MMA252" s="3"/>
      <c r="MMB252" s="3"/>
      <c r="MMC252" s="3"/>
      <c r="MMD252" s="3"/>
      <c r="MME252" s="3"/>
      <c r="MMF252" s="3"/>
      <c r="MMG252" s="3"/>
      <c r="MMH252" s="3"/>
      <c r="MMI252" s="3"/>
      <c r="MMJ252" s="3"/>
      <c r="MMK252" s="3"/>
      <c r="MML252" s="3"/>
      <c r="MMM252" s="3"/>
      <c r="MMN252" s="3"/>
      <c r="MMO252" s="3"/>
      <c r="MMP252" s="3"/>
      <c r="MMQ252" s="3"/>
      <c r="MMR252" s="3"/>
      <c r="MMS252" s="3"/>
      <c r="MMT252" s="3"/>
      <c r="MMU252" s="3"/>
      <c r="MMV252" s="3"/>
      <c r="MMW252" s="3"/>
      <c r="MMX252" s="3"/>
      <c r="MMY252" s="3"/>
      <c r="MMZ252" s="3"/>
      <c r="MNA252" s="3"/>
      <c r="MNB252" s="3"/>
      <c r="MNC252" s="3"/>
      <c r="MND252" s="3"/>
      <c r="MNE252" s="3"/>
      <c r="MNF252" s="3"/>
      <c r="MNG252" s="3"/>
      <c r="MNH252" s="3"/>
      <c r="MNI252" s="3"/>
      <c r="MNJ252" s="3"/>
      <c r="MNK252" s="3"/>
      <c r="MNL252" s="3"/>
      <c r="MNM252" s="3"/>
      <c r="MNN252" s="3"/>
      <c r="MNO252" s="3"/>
      <c r="MNP252" s="3"/>
      <c r="MNQ252" s="3"/>
      <c r="MNR252" s="3"/>
      <c r="MNS252" s="3"/>
      <c r="MNT252" s="3"/>
      <c r="MNU252" s="3"/>
      <c r="MNV252" s="3"/>
      <c r="MNW252" s="3"/>
      <c r="MNX252" s="3"/>
      <c r="MNY252" s="3"/>
      <c r="MNZ252" s="3"/>
      <c r="MOA252" s="3"/>
      <c r="MOB252" s="3"/>
      <c r="MOC252" s="3"/>
      <c r="MOD252" s="3"/>
      <c r="MOE252" s="3"/>
      <c r="MOF252" s="3"/>
      <c r="MOG252" s="3"/>
      <c r="MOH252" s="3"/>
      <c r="MOI252" s="3"/>
      <c r="MOJ252" s="3"/>
      <c r="MOK252" s="3"/>
      <c r="MOL252" s="3"/>
      <c r="MOM252" s="3"/>
      <c r="MON252" s="3"/>
      <c r="MOO252" s="3"/>
      <c r="MOP252" s="3"/>
      <c r="MOQ252" s="3"/>
      <c r="MOR252" s="3"/>
      <c r="MOS252" s="3"/>
      <c r="MOT252" s="3"/>
      <c r="MOU252" s="3"/>
      <c r="MOV252" s="3"/>
      <c r="MOW252" s="3"/>
      <c r="MOX252" s="3"/>
      <c r="MOY252" s="3"/>
      <c r="MOZ252" s="3"/>
      <c r="MPA252" s="3"/>
      <c r="MPB252" s="3"/>
      <c r="MPC252" s="3"/>
      <c r="MPD252" s="3"/>
      <c r="MPE252" s="3"/>
      <c r="MPF252" s="3"/>
      <c r="MPG252" s="3"/>
      <c r="MPH252" s="3"/>
      <c r="MPI252" s="3"/>
      <c r="MPJ252" s="3"/>
      <c r="MPK252" s="3"/>
      <c r="MPL252" s="3"/>
      <c r="MPM252" s="3"/>
      <c r="MPN252" s="3"/>
      <c r="MPO252" s="3"/>
      <c r="MPP252" s="3"/>
      <c r="MPQ252" s="3"/>
      <c r="MPR252" s="3"/>
      <c r="MPS252" s="3"/>
      <c r="MPT252" s="3"/>
      <c r="MPU252" s="3"/>
      <c r="MPV252" s="3"/>
      <c r="MPW252" s="3"/>
      <c r="MPX252" s="3"/>
      <c r="MPY252" s="3"/>
      <c r="MPZ252" s="3"/>
      <c r="MQA252" s="3"/>
      <c r="MQB252" s="3"/>
      <c r="MQC252" s="3"/>
      <c r="MQD252" s="3"/>
      <c r="MQE252" s="3"/>
      <c r="MQF252" s="3"/>
      <c r="MQG252" s="3"/>
      <c r="MQH252" s="3"/>
      <c r="MQI252" s="3"/>
      <c r="MQJ252" s="3"/>
      <c r="MQK252" s="3"/>
      <c r="MQL252" s="3"/>
      <c r="MQM252" s="3"/>
      <c r="MQN252" s="3"/>
      <c r="MQO252" s="3"/>
      <c r="MQP252" s="3"/>
      <c r="MQQ252" s="3"/>
      <c r="MQR252" s="3"/>
      <c r="MQS252" s="3"/>
      <c r="MQT252" s="3"/>
      <c r="MQU252" s="3"/>
      <c r="MQV252" s="3"/>
      <c r="MQW252" s="3"/>
      <c r="MQX252" s="3"/>
      <c r="MQY252" s="3"/>
      <c r="MQZ252" s="3"/>
      <c r="MRA252" s="3"/>
      <c r="MRB252" s="3"/>
      <c r="MRC252" s="3"/>
      <c r="MRD252" s="3"/>
      <c r="MRE252" s="3"/>
      <c r="MRF252" s="3"/>
      <c r="MRG252" s="3"/>
      <c r="MRH252" s="3"/>
      <c r="MRI252" s="3"/>
      <c r="MRJ252" s="3"/>
      <c r="MRK252" s="3"/>
      <c r="MRL252" s="3"/>
      <c r="MRM252" s="3"/>
      <c r="MRN252" s="3"/>
      <c r="MRO252" s="3"/>
      <c r="MRP252" s="3"/>
      <c r="MRQ252" s="3"/>
      <c r="MRR252" s="3"/>
      <c r="MRS252" s="3"/>
      <c r="MRT252" s="3"/>
      <c r="MRU252" s="3"/>
      <c r="MRV252" s="3"/>
      <c r="MRW252" s="3"/>
      <c r="MRX252" s="3"/>
      <c r="MRY252" s="3"/>
      <c r="MRZ252" s="3"/>
      <c r="MSA252" s="3"/>
      <c r="MSB252" s="3"/>
      <c r="MSC252" s="3"/>
      <c r="MSD252" s="3"/>
      <c r="MSE252" s="3"/>
      <c r="MSF252" s="3"/>
      <c r="MSG252" s="3"/>
      <c r="MSH252" s="3"/>
      <c r="MSI252" s="3"/>
      <c r="MSJ252" s="3"/>
      <c r="MSK252" s="3"/>
      <c r="MSL252" s="3"/>
      <c r="MSM252" s="3"/>
      <c r="MSN252" s="3"/>
      <c r="MSO252" s="3"/>
      <c r="MSP252" s="3"/>
      <c r="MSQ252" s="3"/>
      <c r="MSR252" s="3"/>
      <c r="MSS252" s="3"/>
      <c r="MST252" s="3"/>
      <c r="MSU252" s="3"/>
      <c r="MSV252" s="3"/>
      <c r="MSW252" s="3"/>
      <c r="MSX252" s="3"/>
      <c r="MSY252" s="3"/>
      <c r="MSZ252" s="3"/>
      <c r="MTA252" s="3"/>
      <c r="MTB252" s="3"/>
      <c r="MTC252" s="3"/>
      <c r="MTD252" s="3"/>
      <c r="MTE252" s="3"/>
      <c r="MTF252" s="3"/>
      <c r="MTG252" s="3"/>
      <c r="MTH252" s="3"/>
      <c r="MTI252" s="3"/>
      <c r="MTJ252" s="3"/>
      <c r="MTK252" s="3"/>
      <c r="MTL252" s="3"/>
      <c r="MTM252" s="3"/>
      <c r="MTN252" s="3"/>
      <c r="MTO252" s="3"/>
      <c r="MTP252" s="3"/>
      <c r="MTQ252" s="3"/>
      <c r="MTR252" s="3"/>
      <c r="MTS252" s="3"/>
      <c r="MTT252" s="3"/>
      <c r="MTU252" s="3"/>
      <c r="MTV252" s="3"/>
      <c r="MTW252" s="3"/>
      <c r="MTX252" s="3"/>
      <c r="MTY252" s="3"/>
      <c r="MTZ252" s="3"/>
      <c r="MUA252" s="3"/>
      <c r="MUB252" s="3"/>
      <c r="MUC252" s="3"/>
      <c r="MUD252" s="3"/>
      <c r="MUE252" s="3"/>
      <c r="MUF252" s="3"/>
      <c r="MUG252" s="3"/>
      <c r="MUH252" s="3"/>
      <c r="MUI252" s="3"/>
      <c r="MUJ252" s="3"/>
      <c r="MUK252" s="3"/>
      <c r="MUL252" s="3"/>
      <c r="MUM252" s="3"/>
      <c r="MUN252" s="3"/>
      <c r="MUO252" s="3"/>
      <c r="MUP252" s="3"/>
      <c r="MUQ252" s="3"/>
      <c r="MUR252" s="3"/>
      <c r="MUS252" s="3"/>
      <c r="MUT252" s="3"/>
      <c r="MUU252" s="3"/>
      <c r="MUV252" s="3"/>
      <c r="MUW252" s="3"/>
      <c r="MUX252" s="3"/>
      <c r="MUY252" s="3"/>
      <c r="MUZ252" s="3"/>
      <c r="MVA252" s="3"/>
      <c r="MVB252" s="3"/>
      <c r="MVC252" s="3"/>
      <c r="MVD252" s="3"/>
      <c r="MVE252" s="3"/>
      <c r="MVF252" s="3"/>
      <c r="MVG252" s="3"/>
      <c r="MVH252" s="3"/>
      <c r="MVI252" s="3"/>
      <c r="MVJ252" s="3"/>
      <c r="MVK252" s="3"/>
      <c r="MVL252" s="3"/>
      <c r="MVM252" s="3"/>
      <c r="MVN252" s="3"/>
      <c r="MVO252" s="3"/>
      <c r="MVP252" s="3"/>
      <c r="MVQ252" s="3"/>
      <c r="MVR252" s="3"/>
      <c r="MVS252" s="3"/>
      <c r="MVT252" s="3"/>
      <c r="MVU252" s="3"/>
      <c r="MVV252" s="3"/>
      <c r="MVW252" s="3"/>
      <c r="MVX252" s="3"/>
      <c r="MVY252" s="3"/>
      <c r="MVZ252" s="3"/>
      <c r="MWA252" s="3"/>
      <c r="MWB252" s="3"/>
      <c r="MWC252" s="3"/>
      <c r="MWD252" s="3"/>
      <c r="MWE252" s="3"/>
      <c r="MWF252" s="3"/>
      <c r="MWG252" s="3"/>
      <c r="MWH252" s="3"/>
      <c r="MWI252" s="3"/>
      <c r="MWJ252" s="3"/>
      <c r="MWK252" s="3"/>
      <c r="MWL252" s="3"/>
      <c r="MWM252" s="3"/>
      <c r="MWN252" s="3"/>
      <c r="MWO252" s="3"/>
      <c r="MWP252" s="3"/>
      <c r="MWQ252" s="3"/>
      <c r="MWR252" s="3"/>
      <c r="MWS252" s="3"/>
      <c r="MWT252" s="3"/>
      <c r="MWU252" s="3"/>
      <c r="MWV252" s="3"/>
      <c r="MWW252" s="3"/>
      <c r="MWX252" s="3"/>
      <c r="MWY252" s="3"/>
      <c r="MWZ252" s="3"/>
      <c r="MXA252" s="3"/>
      <c r="MXB252" s="3"/>
      <c r="MXC252" s="3"/>
      <c r="MXD252" s="3"/>
      <c r="MXE252" s="3"/>
      <c r="MXF252" s="3"/>
      <c r="MXG252" s="3"/>
      <c r="MXH252" s="3"/>
      <c r="MXI252" s="3"/>
      <c r="MXJ252" s="3"/>
      <c r="MXK252" s="3"/>
      <c r="MXL252" s="3"/>
      <c r="MXM252" s="3"/>
      <c r="MXN252" s="3"/>
      <c r="MXO252" s="3"/>
      <c r="MXP252" s="3"/>
      <c r="MXQ252" s="3"/>
      <c r="MXR252" s="3"/>
      <c r="MXS252" s="3"/>
      <c r="MXT252" s="3"/>
      <c r="MXU252" s="3"/>
      <c r="MXV252" s="3"/>
      <c r="MXW252" s="3"/>
      <c r="MXX252" s="3"/>
      <c r="MXY252" s="3"/>
      <c r="MXZ252" s="3"/>
      <c r="MYA252" s="3"/>
      <c r="MYB252" s="3"/>
      <c r="MYC252" s="3"/>
      <c r="MYD252" s="3"/>
      <c r="MYE252" s="3"/>
      <c r="MYF252" s="3"/>
      <c r="MYG252" s="3"/>
      <c r="MYH252" s="3"/>
      <c r="MYI252" s="3"/>
      <c r="MYJ252" s="3"/>
      <c r="MYK252" s="3"/>
      <c r="MYL252" s="3"/>
      <c r="MYM252" s="3"/>
      <c r="MYN252" s="3"/>
      <c r="MYO252" s="3"/>
      <c r="MYP252" s="3"/>
      <c r="MYQ252" s="3"/>
      <c r="MYR252" s="3"/>
      <c r="MYS252" s="3"/>
      <c r="MYT252" s="3"/>
      <c r="MYU252" s="3"/>
      <c r="MYV252" s="3"/>
      <c r="MYW252" s="3"/>
      <c r="MYX252" s="3"/>
      <c r="MYY252" s="3"/>
      <c r="MYZ252" s="3"/>
      <c r="MZA252" s="3"/>
      <c r="MZB252" s="3"/>
      <c r="MZC252" s="3"/>
      <c r="MZD252" s="3"/>
      <c r="MZE252" s="3"/>
      <c r="MZF252" s="3"/>
      <c r="MZG252" s="3"/>
      <c r="MZH252" s="3"/>
      <c r="MZI252" s="3"/>
      <c r="MZJ252" s="3"/>
      <c r="MZK252" s="3"/>
      <c r="MZL252" s="3"/>
      <c r="MZM252" s="3"/>
      <c r="MZN252" s="3"/>
      <c r="MZO252" s="3"/>
      <c r="MZP252" s="3"/>
      <c r="MZQ252" s="3"/>
      <c r="MZR252" s="3"/>
      <c r="MZS252" s="3"/>
      <c r="MZT252" s="3"/>
      <c r="MZU252" s="3"/>
      <c r="MZV252" s="3"/>
      <c r="MZW252" s="3"/>
      <c r="MZX252" s="3"/>
      <c r="MZY252" s="3"/>
      <c r="MZZ252" s="3"/>
      <c r="NAA252" s="3"/>
      <c r="NAB252" s="3"/>
      <c r="NAC252" s="3"/>
      <c r="NAD252" s="3"/>
      <c r="NAE252" s="3"/>
      <c r="NAF252" s="3"/>
      <c r="NAG252" s="3"/>
      <c r="NAH252" s="3"/>
      <c r="NAI252" s="3"/>
      <c r="NAJ252" s="3"/>
      <c r="NAK252" s="3"/>
      <c r="NAL252" s="3"/>
      <c r="NAM252" s="3"/>
      <c r="NAN252" s="3"/>
      <c r="NAO252" s="3"/>
      <c r="NAP252" s="3"/>
      <c r="NAQ252" s="3"/>
      <c r="NAR252" s="3"/>
      <c r="NAS252" s="3"/>
      <c r="NAT252" s="3"/>
      <c r="NAU252" s="3"/>
      <c r="NAV252" s="3"/>
      <c r="NAW252" s="3"/>
      <c r="NAX252" s="3"/>
      <c r="NAY252" s="3"/>
      <c r="NAZ252" s="3"/>
      <c r="NBA252" s="3"/>
      <c r="NBB252" s="3"/>
      <c r="NBC252" s="3"/>
      <c r="NBD252" s="3"/>
      <c r="NBE252" s="3"/>
      <c r="NBF252" s="3"/>
      <c r="NBG252" s="3"/>
      <c r="NBH252" s="3"/>
      <c r="NBI252" s="3"/>
      <c r="NBJ252" s="3"/>
      <c r="NBK252" s="3"/>
      <c r="NBL252" s="3"/>
      <c r="NBM252" s="3"/>
      <c r="NBN252" s="3"/>
      <c r="NBO252" s="3"/>
      <c r="NBP252" s="3"/>
      <c r="NBQ252" s="3"/>
      <c r="NBR252" s="3"/>
      <c r="NBS252" s="3"/>
      <c r="NBT252" s="3"/>
      <c r="NBU252" s="3"/>
      <c r="NBV252" s="3"/>
      <c r="NBW252" s="3"/>
      <c r="NBX252" s="3"/>
      <c r="NBY252" s="3"/>
      <c r="NBZ252" s="3"/>
      <c r="NCA252" s="3"/>
      <c r="NCB252" s="3"/>
      <c r="NCC252" s="3"/>
      <c r="NCD252" s="3"/>
      <c r="NCE252" s="3"/>
      <c r="NCF252" s="3"/>
      <c r="NCG252" s="3"/>
      <c r="NCH252" s="3"/>
      <c r="NCI252" s="3"/>
      <c r="NCJ252" s="3"/>
      <c r="NCK252" s="3"/>
      <c r="NCL252" s="3"/>
      <c r="NCM252" s="3"/>
      <c r="NCN252" s="3"/>
      <c r="NCO252" s="3"/>
      <c r="NCP252" s="3"/>
      <c r="NCQ252" s="3"/>
      <c r="NCR252" s="3"/>
      <c r="NCS252" s="3"/>
      <c r="NCT252" s="3"/>
      <c r="NCU252" s="3"/>
      <c r="NCV252" s="3"/>
      <c r="NCW252" s="3"/>
      <c r="NCX252" s="3"/>
      <c r="NCY252" s="3"/>
      <c r="NCZ252" s="3"/>
      <c r="NDA252" s="3"/>
      <c r="NDB252" s="3"/>
      <c r="NDC252" s="3"/>
      <c r="NDD252" s="3"/>
      <c r="NDE252" s="3"/>
      <c r="NDF252" s="3"/>
      <c r="NDG252" s="3"/>
      <c r="NDH252" s="3"/>
      <c r="NDI252" s="3"/>
      <c r="NDJ252" s="3"/>
      <c r="NDK252" s="3"/>
      <c r="NDL252" s="3"/>
      <c r="NDM252" s="3"/>
      <c r="NDN252" s="3"/>
      <c r="NDO252" s="3"/>
      <c r="NDP252" s="3"/>
      <c r="NDQ252" s="3"/>
      <c r="NDR252" s="3"/>
      <c r="NDS252" s="3"/>
      <c r="NDT252" s="3"/>
      <c r="NDU252" s="3"/>
      <c r="NDV252" s="3"/>
      <c r="NDW252" s="3"/>
      <c r="NDX252" s="3"/>
      <c r="NDY252" s="3"/>
      <c r="NDZ252" s="3"/>
      <c r="NEA252" s="3"/>
      <c r="NEB252" s="3"/>
      <c r="NEC252" s="3"/>
      <c r="NED252" s="3"/>
      <c r="NEE252" s="3"/>
      <c r="NEF252" s="3"/>
      <c r="NEG252" s="3"/>
      <c r="NEH252" s="3"/>
      <c r="NEI252" s="3"/>
      <c r="NEJ252" s="3"/>
      <c r="NEK252" s="3"/>
      <c r="NEL252" s="3"/>
      <c r="NEM252" s="3"/>
      <c r="NEN252" s="3"/>
      <c r="NEO252" s="3"/>
      <c r="NEP252" s="3"/>
      <c r="NEQ252" s="3"/>
      <c r="NER252" s="3"/>
      <c r="NES252" s="3"/>
      <c r="NET252" s="3"/>
      <c r="NEU252" s="3"/>
      <c r="NEV252" s="3"/>
      <c r="NEW252" s="3"/>
      <c r="NEX252" s="3"/>
      <c r="NEY252" s="3"/>
      <c r="NEZ252" s="3"/>
      <c r="NFA252" s="3"/>
      <c r="NFB252" s="3"/>
      <c r="NFC252" s="3"/>
      <c r="NFD252" s="3"/>
      <c r="NFE252" s="3"/>
      <c r="NFF252" s="3"/>
      <c r="NFG252" s="3"/>
      <c r="NFH252" s="3"/>
      <c r="NFI252" s="3"/>
      <c r="NFJ252" s="3"/>
      <c r="NFK252" s="3"/>
      <c r="NFL252" s="3"/>
      <c r="NFM252" s="3"/>
      <c r="NFN252" s="3"/>
      <c r="NFO252" s="3"/>
      <c r="NFP252" s="3"/>
      <c r="NFQ252" s="3"/>
      <c r="NFR252" s="3"/>
      <c r="NFS252" s="3"/>
      <c r="NFT252" s="3"/>
      <c r="NFU252" s="3"/>
      <c r="NFV252" s="3"/>
      <c r="NFW252" s="3"/>
      <c r="NFX252" s="3"/>
      <c r="NFY252" s="3"/>
      <c r="NFZ252" s="3"/>
      <c r="NGA252" s="3"/>
      <c r="NGB252" s="3"/>
      <c r="NGC252" s="3"/>
      <c r="NGD252" s="3"/>
      <c r="NGE252" s="3"/>
      <c r="NGF252" s="3"/>
      <c r="NGG252" s="3"/>
      <c r="NGH252" s="3"/>
      <c r="NGI252" s="3"/>
      <c r="NGJ252" s="3"/>
      <c r="NGK252" s="3"/>
      <c r="NGL252" s="3"/>
      <c r="NGM252" s="3"/>
      <c r="NGN252" s="3"/>
      <c r="NGO252" s="3"/>
      <c r="NGP252" s="3"/>
      <c r="NGQ252" s="3"/>
      <c r="NGR252" s="3"/>
      <c r="NGS252" s="3"/>
      <c r="NGT252" s="3"/>
      <c r="NGU252" s="3"/>
      <c r="NGV252" s="3"/>
      <c r="NGW252" s="3"/>
      <c r="NGX252" s="3"/>
      <c r="NGY252" s="3"/>
      <c r="NGZ252" s="3"/>
      <c r="NHA252" s="3"/>
      <c r="NHB252" s="3"/>
      <c r="NHC252" s="3"/>
      <c r="NHD252" s="3"/>
      <c r="NHE252" s="3"/>
      <c r="NHF252" s="3"/>
      <c r="NHG252" s="3"/>
      <c r="NHH252" s="3"/>
      <c r="NHI252" s="3"/>
      <c r="NHJ252" s="3"/>
      <c r="NHK252" s="3"/>
      <c r="NHL252" s="3"/>
      <c r="NHM252" s="3"/>
      <c r="NHN252" s="3"/>
      <c r="NHO252" s="3"/>
      <c r="NHP252" s="3"/>
      <c r="NHQ252" s="3"/>
      <c r="NHR252" s="3"/>
      <c r="NHS252" s="3"/>
      <c r="NHT252" s="3"/>
      <c r="NHU252" s="3"/>
      <c r="NHV252" s="3"/>
      <c r="NHW252" s="3"/>
      <c r="NHX252" s="3"/>
      <c r="NHY252" s="3"/>
      <c r="NHZ252" s="3"/>
      <c r="NIA252" s="3"/>
      <c r="NIB252" s="3"/>
      <c r="NIC252" s="3"/>
      <c r="NID252" s="3"/>
      <c r="NIE252" s="3"/>
      <c r="NIF252" s="3"/>
      <c r="NIG252" s="3"/>
      <c r="NIH252" s="3"/>
      <c r="NII252" s="3"/>
      <c r="NIJ252" s="3"/>
      <c r="NIK252" s="3"/>
      <c r="NIL252" s="3"/>
      <c r="NIM252" s="3"/>
      <c r="NIN252" s="3"/>
      <c r="NIO252" s="3"/>
      <c r="NIP252" s="3"/>
      <c r="NIQ252" s="3"/>
      <c r="NIR252" s="3"/>
      <c r="NIS252" s="3"/>
      <c r="NIT252" s="3"/>
      <c r="NIU252" s="3"/>
      <c r="NIV252" s="3"/>
      <c r="NIW252" s="3"/>
      <c r="NIX252" s="3"/>
      <c r="NIY252" s="3"/>
      <c r="NIZ252" s="3"/>
      <c r="NJA252" s="3"/>
      <c r="NJB252" s="3"/>
      <c r="NJC252" s="3"/>
      <c r="NJD252" s="3"/>
      <c r="NJE252" s="3"/>
      <c r="NJF252" s="3"/>
      <c r="NJG252" s="3"/>
      <c r="NJH252" s="3"/>
      <c r="NJI252" s="3"/>
      <c r="NJJ252" s="3"/>
      <c r="NJK252" s="3"/>
      <c r="NJL252" s="3"/>
      <c r="NJM252" s="3"/>
      <c r="NJN252" s="3"/>
      <c r="NJO252" s="3"/>
      <c r="NJP252" s="3"/>
      <c r="NJQ252" s="3"/>
      <c r="NJR252" s="3"/>
      <c r="NJS252" s="3"/>
      <c r="NJT252" s="3"/>
      <c r="NJU252" s="3"/>
      <c r="NJV252" s="3"/>
      <c r="NJW252" s="3"/>
      <c r="NJX252" s="3"/>
      <c r="NJY252" s="3"/>
      <c r="NJZ252" s="3"/>
      <c r="NKA252" s="3"/>
      <c r="NKB252" s="3"/>
      <c r="NKC252" s="3"/>
      <c r="NKD252" s="3"/>
      <c r="NKE252" s="3"/>
      <c r="NKF252" s="3"/>
      <c r="NKG252" s="3"/>
      <c r="NKH252" s="3"/>
      <c r="NKI252" s="3"/>
      <c r="NKJ252" s="3"/>
      <c r="NKK252" s="3"/>
      <c r="NKL252" s="3"/>
      <c r="NKM252" s="3"/>
      <c r="NKN252" s="3"/>
      <c r="NKO252" s="3"/>
      <c r="NKP252" s="3"/>
      <c r="NKQ252" s="3"/>
      <c r="NKR252" s="3"/>
      <c r="NKS252" s="3"/>
      <c r="NKT252" s="3"/>
      <c r="NKU252" s="3"/>
      <c r="NKV252" s="3"/>
      <c r="NKW252" s="3"/>
      <c r="NKX252" s="3"/>
      <c r="NKY252" s="3"/>
      <c r="NKZ252" s="3"/>
      <c r="NLA252" s="3"/>
      <c r="NLB252" s="3"/>
      <c r="NLC252" s="3"/>
      <c r="NLD252" s="3"/>
      <c r="NLE252" s="3"/>
      <c r="NLF252" s="3"/>
      <c r="NLG252" s="3"/>
      <c r="NLH252" s="3"/>
      <c r="NLI252" s="3"/>
      <c r="NLJ252" s="3"/>
      <c r="NLK252" s="3"/>
      <c r="NLL252" s="3"/>
      <c r="NLM252" s="3"/>
      <c r="NLN252" s="3"/>
      <c r="NLO252" s="3"/>
      <c r="NLP252" s="3"/>
      <c r="NLQ252" s="3"/>
      <c r="NLR252" s="3"/>
      <c r="NLS252" s="3"/>
      <c r="NLT252" s="3"/>
      <c r="NLU252" s="3"/>
      <c r="NLV252" s="3"/>
      <c r="NLW252" s="3"/>
      <c r="NLX252" s="3"/>
      <c r="NLY252" s="3"/>
      <c r="NLZ252" s="3"/>
      <c r="NMA252" s="3"/>
      <c r="NMB252" s="3"/>
      <c r="NMC252" s="3"/>
      <c r="NMD252" s="3"/>
      <c r="NME252" s="3"/>
      <c r="NMF252" s="3"/>
      <c r="NMG252" s="3"/>
      <c r="NMH252" s="3"/>
      <c r="NMI252" s="3"/>
      <c r="NMJ252" s="3"/>
      <c r="NMK252" s="3"/>
      <c r="NML252" s="3"/>
      <c r="NMM252" s="3"/>
      <c r="NMN252" s="3"/>
      <c r="NMO252" s="3"/>
      <c r="NMP252" s="3"/>
      <c r="NMQ252" s="3"/>
      <c r="NMR252" s="3"/>
      <c r="NMS252" s="3"/>
      <c r="NMT252" s="3"/>
      <c r="NMU252" s="3"/>
      <c r="NMV252" s="3"/>
      <c r="NMW252" s="3"/>
      <c r="NMX252" s="3"/>
      <c r="NMY252" s="3"/>
      <c r="NMZ252" s="3"/>
      <c r="NNA252" s="3"/>
      <c r="NNB252" s="3"/>
      <c r="NNC252" s="3"/>
      <c r="NND252" s="3"/>
      <c r="NNE252" s="3"/>
      <c r="NNF252" s="3"/>
      <c r="NNG252" s="3"/>
      <c r="NNH252" s="3"/>
      <c r="NNI252" s="3"/>
      <c r="NNJ252" s="3"/>
      <c r="NNK252" s="3"/>
      <c r="NNL252" s="3"/>
      <c r="NNM252" s="3"/>
      <c r="NNN252" s="3"/>
      <c r="NNO252" s="3"/>
      <c r="NNP252" s="3"/>
      <c r="NNQ252" s="3"/>
      <c r="NNR252" s="3"/>
      <c r="NNS252" s="3"/>
      <c r="NNT252" s="3"/>
      <c r="NNU252" s="3"/>
      <c r="NNV252" s="3"/>
      <c r="NNW252" s="3"/>
      <c r="NNX252" s="3"/>
      <c r="NNY252" s="3"/>
      <c r="NNZ252" s="3"/>
      <c r="NOA252" s="3"/>
      <c r="NOB252" s="3"/>
      <c r="NOC252" s="3"/>
      <c r="NOD252" s="3"/>
      <c r="NOE252" s="3"/>
      <c r="NOF252" s="3"/>
      <c r="NOG252" s="3"/>
      <c r="NOH252" s="3"/>
      <c r="NOI252" s="3"/>
      <c r="NOJ252" s="3"/>
      <c r="NOK252" s="3"/>
      <c r="NOL252" s="3"/>
      <c r="NOM252" s="3"/>
      <c r="NON252" s="3"/>
      <c r="NOO252" s="3"/>
      <c r="NOP252" s="3"/>
      <c r="NOQ252" s="3"/>
      <c r="NOR252" s="3"/>
      <c r="NOS252" s="3"/>
      <c r="NOT252" s="3"/>
      <c r="NOU252" s="3"/>
      <c r="NOV252" s="3"/>
      <c r="NOW252" s="3"/>
      <c r="NOX252" s="3"/>
      <c r="NOY252" s="3"/>
      <c r="NOZ252" s="3"/>
      <c r="NPA252" s="3"/>
      <c r="NPB252" s="3"/>
      <c r="NPC252" s="3"/>
      <c r="NPD252" s="3"/>
      <c r="NPE252" s="3"/>
      <c r="NPF252" s="3"/>
      <c r="NPG252" s="3"/>
      <c r="NPH252" s="3"/>
      <c r="NPI252" s="3"/>
      <c r="NPJ252" s="3"/>
      <c r="NPK252" s="3"/>
      <c r="NPL252" s="3"/>
      <c r="NPM252" s="3"/>
      <c r="NPN252" s="3"/>
      <c r="NPO252" s="3"/>
      <c r="NPP252" s="3"/>
      <c r="NPQ252" s="3"/>
      <c r="NPR252" s="3"/>
      <c r="NPS252" s="3"/>
      <c r="NPT252" s="3"/>
      <c r="NPU252" s="3"/>
      <c r="NPV252" s="3"/>
      <c r="NPW252" s="3"/>
      <c r="NPX252" s="3"/>
      <c r="NPY252" s="3"/>
      <c r="NPZ252" s="3"/>
      <c r="NQA252" s="3"/>
      <c r="NQB252" s="3"/>
      <c r="NQC252" s="3"/>
      <c r="NQD252" s="3"/>
      <c r="NQE252" s="3"/>
      <c r="NQF252" s="3"/>
      <c r="NQG252" s="3"/>
      <c r="NQH252" s="3"/>
      <c r="NQI252" s="3"/>
      <c r="NQJ252" s="3"/>
      <c r="NQK252" s="3"/>
      <c r="NQL252" s="3"/>
      <c r="NQM252" s="3"/>
      <c r="NQN252" s="3"/>
      <c r="NQO252" s="3"/>
      <c r="NQP252" s="3"/>
      <c r="NQQ252" s="3"/>
      <c r="NQR252" s="3"/>
      <c r="NQS252" s="3"/>
      <c r="NQT252" s="3"/>
      <c r="NQU252" s="3"/>
      <c r="NQV252" s="3"/>
      <c r="NQW252" s="3"/>
      <c r="NQX252" s="3"/>
      <c r="NQY252" s="3"/>
      <c r="NQZ252" s="3"/>
      <c r="NRA252" s="3"/>
      <c r="NRB252" s="3"/>
      <c r="NRC252" s="3"/>
      <c r="NRD252" s="3"/>
      <c r="NRE252" s="3"/>
      <c r="NRF252" s="3"/>
      <c r="NRG252" s="3"/>
      <c r="NRH252" s="3"/>
      <c r="NRI252" s="3"/>
      <c r="NRJ252" s="3"/>
      <c r="NRK252" s="3"/>
      <c r="NRL252" s="3"/>
      <c r="NRM252" s="3"/>
      <c r="NRN252" s="3"/>
      <c r="NRO252" s="3"/>
      <c r="NRP252" s="3"/>
      <c r="NRQ252" s="3"/>
      <c r="NRR252" s="3"/>
      <c r="NRS252" s="3"/>
      <c r="NRT252" s="3"/>
      <c r="NRU252" s="3"/>
      <c r="NRV252" s="3"/>
      <c r="NRW252" s="3"/>
      <c r="NRX252" s="3"/>
      <c r="NRY252" s="3"/>
      <c r="NRZ252" s="3"/>
      <c r="NSA252" s="3"/>
      <c r="NSB252" s="3"/>
      <c r="NSC252" s="3"/>
      <c r="NSD252" s="3"/>
      <c r="NSE252" s="3"/>
      <c r="NSF252" s="3"/>
      <c r="NSG252" s="3"/>
      <c r="NSH252" s="3"/>
      <c r="NSI252" s="3"/>
      <c r="NSJ252" s="3"/>
      <c r="NSK252" s="3"/>
      <c r="NSL252" s="3"/>
      <c r="NSM252" s="3"/>
      <c r="NSN252" s="3"/>
      <c r="NSO252" s="3"/>
      <c r="NSP252" s="3"/>
      <c r="NSQ252" s="3"/>
      <c r="NSR252" s="3"/>
      <c r="NSS252" s="3"/>
      <c r="NST252" s="3"/>
      <c r="NSU252" s="3"/>
      <c r="NSV252" s="3"/>
      <c r="NSW252" s="3"/>
      <c r="NSX252" s="3"/>
      <c r="NSY252" s="3"/>
      <c r="NSZ252" s="3"/>
      <c r="NTA252" s="3"/>
      <c r="NTB252" s="3"/>
      <c r="NTC252" s="3"/>
      <c r="NTD252" s="3"/>
      <c r="NTE252" s="3"/>
      <c r="NTF252" s="3"/>
      <c r="NTG252" s="3"/>
      <c r="NTH252" s="3"/>
      <c r="NTI252" s="3"/>
      <c r="NTJ252" s="3"/>
      <c r="NTK252" s="3"/>
      <c r="NTL252" s="3"/>
      <c r="NTM252" s="3"/>
      <c r="NTN252" s="3"/>
      <c r="NTO252" s="3"/>
      <c r="NTP252" s="3"/>
      <c r="NTQ252" s="3"/>
      <c r="NTR252" s="3"/>
      <c r="NTS252" s="3"/>
      <c r="NTT252" s="3"/>
      <c r="NTU252" s="3"/>
      <c r="NTV252" s="3"/>
      <c r="NTW252" s="3"/>
      <c r="NTX252" s="3"/>
      <c r="NTY252" s="3"/>
      <c r="NTZ252" s="3"/>
      <c r="NUA252" s="3"/>
      <c r="NUB252" s="3"/>
      <c r="NUC252" s="3"/>
      <c r="NUD252" s="3"/>
      <c r="NUE252" s="3"/>
      <c r="NUF252" s="3"/>
      <c r="NUG252" s="3"/>
      <c r="NUH252" s="3"/>
      <c r="NUI252" s="3"/>
      <c r="NUJ252" s="3"/>
      <c r="NUK252" s="3"/>
      <c r="NUL252" s="3"/>
      <c r="NUM252" s="3"/>
      <c r="NUN252" s="3"/>
      <c r="NUO252" s="3"/>
      <c r="NUP252" s="3"/>
      <c r="NUQ252" s="3"/>
      <c r="NUR252" s="3"/>
      <c r="NUS252" s="3"/>
      <c r="NUT252" s="3"/>
      <c r="NUU252" s="3"/>
      <c r="NUV252" s="3"/>
      <c r="NUW252" s="3"/>
      <c r="NUX252" s="3"/>
      <c r="NUY252" s="3"/>
      <c r="NUZ252" s="3"/>
      <c r="NVA252" s="3"/>
      <c r="NVB252" s="3"/>
      <c r="NVC252" s="3"/>
      <c r="NVD252" s="3"/>
      <c r="NVE252" s="3"/>
      <c r="NVF252" s="3"/>
      <c r="NVG252" s="3"/>
      <c r="NVH252" s="3"/>
      <c r="NVI252" s="3"/>
      <c r="NVJ252" s="3"/>
      <c r="NVK252" s="3"/>
      <c r="NVL252" s="3"/>
      <c r="NVM252" s="3"/>
      <c r="NVN252" s="3"/>
      <c r="NVO252" s="3"/>
      <c r="NVP252" s="3"/>
      <c r="NVQ252" s="3"/>
      <c r="NVR252" s="3"/>
      <c r="NVS252" s="3"/>
      <c r="NVT252" s="3"/>
      <c r="NVU252" s="3"/>
      <c r="NVV252" s="3"/>
      <c r="NVW252" s="3"/>
      <c r="NVX252" s="3"/>
      <c r="NVY252" s="3"/>
      <c r="NVZ252" s="3"/>
      <c r="NWA252" s="3"/>
      <c r="NWB252" s="3"/>
      <c r="NWC252" s="3"/>
      <c r="NWD252" s="3"/>
      <c r="NWE252" s="3"/>
      <c r="NWF252" s="3"/>
      <c r="NWG252" s="3"/>
      <c r="NWH252" s="3"/>
      <c r="NWI252" s="3"/>
      <c r="NWJ252" s="3"/>
      <c r="NWK252" s="3"/>
      <c r="NWL252" s="3"/>
      <c r="NWM252" s="3"/>
      <c r="NWN252" s="3"/>
      <c r="NWO252" s="3"/>
      <c r="NWP252" s="3"/>
      <c r="NWQ252" s="3"/>
      <c r="NWR252" s="3"/>
      <c r="NWS252" s="3"/>
      <c r="NWT252" s="3"/>
      <c r="NWU252" s="3"/>
      <c r="NWV252" s="3"/>
      <c r="NWW252" s="3"/>
      <c r="NWX252" s="3"/>
      <c r="NWY252" s="3"/>
      <c r="NWZ252" s="3"/>
      <c r="NXA252" s="3"/>
      <c r="NXB252" s="3"/>
      <c r="NXC252" s="3"/>
      <c r="NXD252" s="3"/>
      <c r="NXE252" s="3"/>
      <c r="NXF252" s="3"/>
      <c r="NXG252" s="3"/>
      <c r="NXH252" s="3"/>
      <c r="NXI252" s="3"/>
      <c r="NXJ252" s="3"/>
      <c r="NXK252" s="3"/>
      <c r="NXL252" s="3"/>
      <c r="NXM252" s="3"/>
      <c r="NXN252" s="3"/>
      <c r="NXO252" s="3"/>
      <c r="NXP252" s="3"/>
      <c r="NXQ252" s="3"/>
      <c r="NXR252" s="3"/>
      <c r="NXS252" s="3"/>
      <c r="NXT252" s="3"/>
      <c r="NXU252" s="3"/>
      <c r="NXV252" s="3"/>
      <c r="NXW252" s="3"/>
      <c r="NXX252" s="3"/>
      <c r="NXY252" s="3"/>
      <c r="NXZ252" s="3"/>
      <c r="NYA252" s="3"/>
      <c r="NYB252" s="3"/>
      <c r="NYC252" s="3"/>
      <c r="NYD252" s="3"/>
      <c r="NYE252" s="3"/>
      <c r="NYF252" s="3"/>
      <c r="NYG252" s="3"/>
      <c r="NYH252" s="3"/>
      <c r="NYI252" s="3"/>
      <c r="NYJ252" s="3"/>
      <c r="NYK252" s="3"/>
      <c r="NYL252" s="3"/>
      <c r="NYM252" s="3"/>
      <c r="NYN252" s="3"/>
      <c r="NYO252" s="3"/>
      <c r="NYP252" s="3"/>
      <c r="NYQ252" s="3"/>
      <c r="NYR252" s="3"/>
      <c r="NYS252" s="3"/>
      <c r="NYT252" s="3"/>
      <c r="NYU252" s="3"/>
      <c r="NYV252" s="3"/>
      <c r="NYW252" s="3"/>
      <c r="NYX252" s="3"/>
      <c r="NYY252" s="3"/>
      <c r="NYZ252" s="3"/>
      <c r="NZA252" s="3"/>
      <c r="NZB252" s="3"/>
      <c r="NZC252" s="3"/>
      <c r="NZD252" s="3"/>
      <c r="NZE252" s="3"/>
      <c r="NZF252" s="3"/>
      <c r="NZG252" s="3"/>
      <c r="NZH252" s="3"/>
      <c r="NZI252" s="3"/>
      <c r="NZJ252" s="3"/>
      <c r="NZK252" s="3"/>
      <c r="NZL252" s="3"/>
      <c r="NZM252" s="3"/>
      <c r="NZN252" s="3"/>
      <c r="NZO252" s="3"/>
      <c r="NZP252" s="3"/>
      <c r="NZQ252" s="3"/>
      <c r="NZR252" s="3"/>
      <c r="NZS252" s="3"/>
      <c r="NZT252" s="3"/>
      <c r="NZU252" s="3"/>
      <c r="NZV252" s="3"/>
      <c r="NZW252" s="3"/>
      <c r="NZX252" s="3"/>
      <c r="NZY252" s="3"/>
      <c r="NZZ252" s="3"/>
      <c r="OAA252" s="3"/>
      <c r="OAB252" s="3"/>
      <c r="OAC252" s="3"/>
      <c r="OAD252" s="3"/>
      <c r="OAE252" s="3"/>
      <c r="OAF252" s="3"/>
      <c r="OAG252" s="3"/>
      <c r="OAH252" s="3"/>
      <c r="OAI252" s="3"/>
      <c r="OAJ252" s="3"/>
      <c r="OAK252" s="3"/>
      <c r="OAL252" s="3"/>
      <c r="OAM252" s="3"/>
      <c r="OAN252" s="3"/>
      <c r="OAO252" s="3"/>
      <c r="OAP252" s="3"/>
      <c r="OAQ252" s="3"/>
      <c r="OAR252" s="3"/>
      <c r="OAS252" s="3"/>
      <c r="OAT252" s="3"/>
      <c r="OAU252" s="3"/>
      <c r="OAV252" s="3"/>
      <c r="OAW252" s="3"/>
      <c r="OAX252" s="3"/>
      <c r="OAY252" s="3"/>
      <c r="OAZ252" s="3"/>
      <c r="OBA252" s="3"/>
      <c r="OBB252" s="3"/>
      <c r="OBC252" s="3"/>
      <c r="OBD252" s="3"/>
      <c r="OBE252" s="3"/>
      <c r="OBF252" s="3"/>
      <c r="OBG252" s="3"/>
      <c r="OBH252" s="3"/>
      <c r="OBI252" s="3"/>
      <c r="OBJ252" s="3"/>
      <c r="OBK252" s="3"/>
      <c r="OBL252" s="3"/>
      <c r="OBM252" s="3"/>
      <c r="OBN252" s="3"/>
      <c r="OBO252" s="3"/>
      <c r="OBP252" s="3"/>
      <c r="OBQ252" s="3"/>
      <c r="OBR252" s="3"/>
      <c r="OBS252" s="3"/>
      <c r="OBT252" s="3"/>
      <c r="OBU252" s="3"/>
      <c r="OBV252" s="3"/>
      <c r="OBW252" s="3"/>
      <c r="OBX252" s="3"/>
      <c r="OBY252" s="3"/>
      <c r="OBZ252" s="3"/>
      <c r="OCA252" s="3"/>
      <c r="OCB252" s="3"/>
      <c r="OCC252" s="3"/>
      <c r="OCD252" s="3"/>
      <c r="OCE252" s="3"/>
      <c r="OCF252" s="3"/>
      <c r="OCG252" s="3"/>
      <c r="OCH252" s="3"/>
      <c r="OCI252" s="3"/>
      <c r="OCJ252" s="3"/>
      <c r="OCK252" s="3"/>
      <c r="OCL252" s="3"/>
      <c r="OCM252" s="3"/>
      <c r="OCN252" s="3"/>
      <c r="OCO252" s="3"/>
      <c r="OCP252" s="3"/>
      <c r="OCQ252" s="3"/>
      <c r="OCR252" s="3"/>
      <c r="OCS252" s="3"/>
      <c r="OCT252" s="3"/>
      <c r="OCU252" s="3"/>
      <c r="OCV252" s="3"/>
      <c r="OCW252" s="3"/>
      <c r="OCX252" s="3"/>
      <c r="OCY252" s="3"/>
      <c r="OCZ252" s="3"/>
      <c r="ODA252" s="3"/>
      <c r="ODB252" s="3"/>
      <c r="ODC252" s="3"/>
      <c r="ODD252" s="3"/>
      <c r="ODE252" s="3"/>
      <c r="ODF252" s="3"/>
      <c r="ODG252" s="3"/>
      <c r="ODH252" s="3"/>
      <c r="ODI252" s="3"/>
      <c r="ODJ252" s="3"/>
      <c r="ODK252" s="3"/>
      <c r="ODL252" s="3"/>
      <c r="ODM252" s="3"/>
      <c r="ODN252" s="3"/>
      <c r="ODO252" s="3"/>
      <c r="ODP252" s="3"/>
      <c r="ODQ252" s="3"/>
      <c r="ODR252" s="3"/>
      <c r="ODS252" s="3"/>
      <c r="ODT252" s="3"/>
      <c r="ODU252" s="3"/>
      <c r="ODV252" s="3"/>
      <c r="ODW252" s="3"/>
      <c r="ODX252" s="3"/>
      <c r="ODY252" s="3"/>
      <c r="ODZ252" s="3"/>
      <c r="OEA252" s="3"/>
      <c r="OEB252" s="3"/>
      <c r="OEC252" s="3"/>
      <c r="OED252" s="3"/>
      <c r="OEE252" s="3"/>
      <c r="OEF252" s="3"/>
      <c r="OEG252" s="3"/>
      <c r="OEH252" s="3"/>
      <c r="OEI252" s="3"/>
      <c r="OEJ252" s="3"/>
      <c r="OEK252" s="3"/>
      <c r="OEL252" s="3"/>
      <c r="OEM252" s="3"/>
      <c r="OEN252" s="3"/>
      <c r="OEO252" s="3"/>
      <c r="OEP252" s="3"/>
      <c r="OEQ252" s="3"/>
      <c r="OER252" s="3"/>
      <c r="OES252" s="3"/>
      <c r="OET252" s="3"/>
      <c r="OEU252" s="3"/>
      <c r="OEV252" s="3"/>
      <c r="OEW252" s="3"/>
      <c r="OEX252" s="3"/>
      <c r="OEY252" s="3"/>
      <c r="OEZ252" s="3"/>
      <c r="OFA252" s="3"/>
      <c r="OFB252" s="3"/>
      <c r="OFC252" s="3"/>
      <c r="OFD252" s="3"/>
      <c r="OFE252" s="3"/>
      <c r="OFF252" s="3"/>
      <c r="OFG252" s="3"/>
      <c r="OFH252" s="3"/>
      <c r="OFI252" s="3"/>
      <c r="OFJ252" s="3"/>
      <c r="OFK252" s="3"/>
      <c r="OFL252" s="3"/>
      <c r="OFM252" s="3"/>
      <c r="OFN252" s="3"/>
      <c r="OFO252" s="3"/>
      <c r="OFP252" s="3"/>
      <c r="OFQ252" s="3"/>
      <c r="OFR252" s="3"/>
      <c r="OFS252" s="3"/>
      <c r="OFT252" s="3"/>
      <c r="OFU252" s="3"/>
      <c r="OFV252" s="3"/>
      <c r="OFW252" s="3"/>
      <c r="OFX252" s="3"/>
      <c r="OFY252" s="3"/>
      <c r="OFZ252" s="3"/>
      <c r="OGA252" s="3"/>
      <c r="OGB252" s="3"/>
      <c r="OGC252" s="3"/>
      <c r="OGD252" s="3"/>
      <c r="OGE252" s="3"/>
      <c r="OGF252" s="3"/>
      <c r="OGG252" s="3"/>
      <c r="OGH252" s="3"/>
      <c r="OGI252" s="3"/>
      <c r="OGJ252" s="3"/>
      <c r="OGK252" s="3"/>
      <c r="OGL252" s="3"/>
      <c r="OGM252" s="3"/>
      <c r="OGN252" s="3"/>
      <c r="OGO252" s="3"/>
      <c r="OGP252" s="3"/>
      <c r="OGQ252" s="3"/>
      <c r="OGR252" s="3"/>
      <c r="OGS252" s="3"/>
      <c r="OGT252" s="3"/>
      <c r="OGU252" s="3"/>
      <c r="OGV252" s="3"/>
      <c r="OGW252" s="3"/>
      <c r="OGX252" s="3"/>
      <c r="OGY252" s="3"/>
      <c r="OGZ252" s="3"/>
      <c r="OHA252" s="3"/>
      <c r="OHB252" s="3"/>
      <c r="OHC252" s="3"/>
      <c r="OHD252" s="3"/>
      <c r="OHE252" s="3"/>
      <c r="OHF252" s="3"/>
      <c r="OHG252" s="3"/>
      <c r="OHH252" s="3"/>
      <c r="OHI252" s="3"/>
      <c r="OHJ252" s="3"/>
      <c r="OHK252" s="3"/>
      <c r="OHL252" s="3"/>
      <c r="OHM252" s="3"/>
      <c r="OHN252" s="3"/>
      <c r="OHO252" s="3"/>
      <c r="OHP252" s="3"/>
      <c r="OHQ252" s="3"/>
      <c r="OHR252" s="3"/>
      <c r="OHS252" s="3"/>
      <c r="OHT252" s="3"/>
      <c r="OHU252" s="3"/>
      <c r="OHV252" s="3"/>
      <c r="OHW252" s="3"/>
      <c r="OHX252" s="3"/>
      <c r="OHY252" s="3"/>
      <c r="OHZ252" s="3"/>
      <c r="OIA252" s="3"/>
      <c r="OIB252" s="3"/>
      <c r="OIC252" s="3"/>
      <c r="OID252" s="3"/>
      <c r="OIE252" s="3"/>
      <c r="OIF252" s="3"/>
      <c r="OIG252" s="3"/>
      <c r="OIH252" s="3"/>
      <c r="OII252" s="3"/>
      <c r="OIJ252" s="3"/>
      <c r="OIK252" s="3"/>
      <c r="OIL252" s="3"/>
      <c r="OIM252" s="3"/>
      <c r="OIN252" s="3"/>
      <c r="OIO252" s="3"/>
      <c r="OIP252" s="3"/>
      <c r="OIQ252" s="3"/>
      <c r="OIR252" s="3"/>
      <c r="OIS252" s="3"/>
      <c r="OIT252" s="3"/>
      <c r="OIU252" s="3"/>
      <c r="OIV252" s="3"/>
      <c r="OIW252" s="3"/>
      <c r="OIX252" s="3"/>
      <c r="OIY252" s="3"/>
      <c r="OIZ252" s="3"/>
      <c r="OJA252" s="3"/>
      <c r="OJB252" s="3"/>
      <c r="OJC252" s="3"/>
      <c r="OJD252" s="3"/>
      <c r="OJE252" s="3"/>
      <c r="OJF252" s="3"/>
      <c r="OJG252" s="3"/>
      <c r="OJH252" s="3"/>
      <c r="OJI252" s="3"/>
      <c r="OJJ252" s="3"/>
      <c r="OJK252" s="3"/>
      <c r="OJL252" s="3"/>
      <c r="OJM252" s="3"/>
      <c r="OJN252" s="3"/>
      <c r="OJO252" s="3"/>
      <c r="OJP252" s="3"/>
      <c r="OJQ252" s="3"/>
      <c r="OJR252" s="3"/>
      <c r="OJS252" s="3"/>
      <c r="OJT252" s="3"/>
      <c r="OJU252" s="3"/>
      <c r="OJV252" s="3"/>
      <c r="OJW252" s="3"/>
      <c r="OJX252" s="3"/>
      <c r="OJY252" s="3"/>
      <c r="OJZ252" s="3"/>
      <c r="OKA252" s="3"/>
      <c r="OKB252" s="3"/>
      <c r="OKC252" s="3"/>
      <c r="OKD252" s="3"/>
      <c r="OKE252" s="3"/>
      <c r="OKF252" s="3"/>
      <c r="OKG252" s="3"/>
      <c r="OKH252" s="3"/>
      <c r="OKI252" s="3"/>
      <c r="OKJ252" s="3"/>
      <c r="OKK252" s="3"/>
      <c r="OKL252" s="3"/>
      <c r="OKM252" s="3"/>
      <c r="OKN252" s="3"/>
      <c r="OKO252" s="3"/>
      <c r="OKP252" s="3"/>
      <c r="OKQ252" s="3"/>
      <c r="OKR252" s="3"/>
      <c r="OKS252" s="3"/>
      <c r="OKT252" s="3"/>
      <c r="OKU252" s="3"/>
      <c r="OKV252" s="3"/>
      <c r="OKW252" s="3"/>
      <c r="OKX252" s="3"/>
      <c r="OKY252" s="3"/>
      <c r="OKZ252" s="3"/>
      <c r="OLA252" s="3"/>
      <c r="OLB252" s="3"/>
      <c r="OLC252" s="3"/>
      <c r="OLD252" s="3"/>
      <c r="OLE252" s="3"/>
      <c r="OLF252" s="3"/>
      <c r="OLG252" s="3"/>
      <c r="OLH252" s="3"/>
      <c r="OLI252" s="3"/>
      <c r="OLJ252" s="3"/>
      <c r="OLK252" s="3"/>
      <c r="OLL252" s="3"/>
      <c r="OLM252" s="3"/>
      <c r="OLN252" s="3"/>
      <c r="OLO252" s="3"/>
      <c r="OLP252" s="3"/>
      <c r="OLQ252" s="3"/>
      <c r="OLR252" s="3"/>
      <c r="OLS252" s="3"/>
      <c r="OLT252" s="3"/>
      <c r="OLU252" s="3"/>
      <c r="OLV252" s="3"/>
      <c r="OLW252" s="3"/>
      <c r="OLX252" s="3"/>
      <c r="OLY252" s="3"/>
      <c r="OLZ252" s="3"/>
      <c r="OMA252" s="3"/>
      <c r="OMB252" s="3"/>
      <c r="OMC252" s="3"/>
      <c r="OMD252" s="3"/>
      <c r="OME252" s="3"/>
      <c r="OMF252" s="3"/>
      <c r="OMG252" s="3"/>
      <c r="OMH252" s="3"/>
      <c r="OMI252" s="3"/>
      <c r="OMJ252" s="3"/>
      <c r="OMK252" s="3"/>
      <c r="OML252" s="3"/>
      <c r="OMM252" s="3"/>
      <c r="OMN252" s="3"/>
      <c r="OMO252" s="3"/>
      <c r="OMP252" s="3"/>
      <c r="OMQ252" s="3"/>
      <c r="OMR252" s="3"/>
      <c r="OMS252" s="3"/>
      <c r="OMT252" s="3"/>
      <c r="OMU252" s="3"/>
      <c r="OMV252" s="3"/>
      <c r="OMW252" s="3"/>
      <c r="OMX252" s="3"/>
      <c r="OMY252" s="3"/>
      <c r="OMZ252" s="3"/>
      <c r="ONA252" s="3"/>
      <c r="ONB252" s="3"/>
      <c r="ONC252" s="3"/>
      <c r="OND252" s="3"/>
      <c r="ONE252" s="3"/>
      <c r="ONF252" s="3"/>
      <c r="ONG252" s="3"/>
      <c r="ONH252" s="3"/>
      <c r="ONI252" s="3"/>
      <c r="ONJ252" s="3"/>
      <c r="ONK252" s="3"/>
      <c r="ONL252" s="3"/>
      <c r="ONM252" s="3"/>
      <c r="ONN252" s="3"/>
      <c r="ONO252" s="3"/>
      <c r="ONP252" s="3"/>
      <c r="ONQ252" s="3"/>
      <c r="ONR252" s="3"/>
      <c r="ONS252" s="3"/>
      <c r="ONT252" s="3"/>
      <c r="ONU252" s="3"/>
      <c r="ONV252" s="3"/>
      <c r="ONW252" s="3"/>
      <c r="ONX252" s="3"/>
      <c r="ONY252" s="3"/>
      <c r="ONZ252" s="3"/>
      <c r="OOA252" s="3"/>
      <c r="OOB252" s="3"/>
      <c r="OOC252" s="3"/>
      <c r="OOD252" s="3"/>
      <c r="OOE252" s="3"/>
      <c r="OOF252" s="3"/>
      <c r="OOG252" s="3"/>
      <c r="OOH252" s="3"/>
      <c r="OOI252" s="3"/>
      <c r="OOJ252" s="3"/>
      <c r="OOK252" s="3"/>
      <c r="OOL252" s="3"/>
      <c r="OOM252" s="3"/>
      <c r="OON252" s="3"/>
      <c r="OOO252" s="3"/>
      <c r="OOP252" s="3"/>
      <c r="OOQ252" s="3"/>
      <c r="OOR252" s="3"/>
      <c r="OOS252" s="3"/>
      <c r="OOT252" s="3"/>
      <c r="OOU252" s="3"/>
      <c r="OOV252" s="3"/>
      <c r="OOW252" s="3"/>
      <c r="OOX252" s="3"/>
      <c r="OOY252" s="3"/>
      <c r="OOZ252" s="3"/>
      <c r="OPA252" s="3"/>
      <c r="OPB252" s="3"/>
      <c r="OPC252" s="3"/>
      <c r="OPD252" s="3"/>
      <c r="OPE252" s="3"/>
      <c r="OPF252" s="3"/>
      <c r="OPG252" s="3"/>
      <c r="OPH252" s="3"/>
      <c r="OPI252" s="3"/>
      <c r="OPJ252" s="3"/>
      <c r="OPK252" s="3"/>
      <c r="OPL252" s="3"/>
      <c r="OPM252" s="3"/>
      <c r="OPN252" s="3"/>
      <c r="OPO252" s="3"/>
      <c r="OPP252" s="3"/>
      <c r="OPQ252" s="3"/>
      <c r="OPR252" s="3"/>
      <c r="OPS252" s="3"/>
      <c r="OPT252" s="3"/>
      <c r="OPU252" s="3"/>
      <c r="OPV252" s="3"/>
      <c r="OPW252" s="3"/>
      <c r="OPX252" s="3"/>
      <c r="OPY252" s="3"/>
      <c r="OPZ252" s="3"/>
      <c r="OQA252" s="3"/>
      <c r="OQB252" s="3"/>
      <c r="OQC252" s="3"/>
      <c r="OQD252" s="3"/>
      <c r="OQE252" s="3"/>
      <c r="OQF252" s="3"/>
      <c r="OQG252" s="3"/>
      <c r="OQH252" s="3"/>
      <c r="OQI252" s="3"/>
      <c r="OQJ252" s="3"/>
      <c r="OQK252" s="3"/>
      <c r="OQL252" s="3"/>
      <c r="OQM252" s="3"/>
      <c r="OQN252" s="3"/>
      <c r="OQO252" s="3"/>
      <c r="OQP252" s="3"/>
      <c r="OQQ252" s="3"/>
      <c r="OQR252" s="3"/>
      <c r="OQS252" s="3"/>
      <c r="OQT252" s="3"/>
      <c r="OQU252" s="3"/>
      <c r="OQV252" s="3"/>
      <c r="OQW252" s="3"/>
      <c r="OQX252" s="3"/>
      <c r="OQY252" s="3"/>
      <c r="OQZ252" s="3"/>
      <c r="ORA252" s="3"/>
      <c r="ORB252" s="3"/>
      <c r="ORC252" s="3"/>
      <c r="ORD252" s="3"/>
      <c r="ORE252" s="3"/>
      <c r="ORF252" s="3"/>
      <c r="ORG252" s="3"/>
      <c r="ORH252" s="3"/>
      <c r="ORI252" s="3"/>
      <c r="ORJ252" s="3"/>
      <c r="ORK252" s="3"/>
      <c r="ORL252" s="3"/>
      <c r="ORM252" s="3"/>
      <c r="ORN252" s="3"/>
      <c r="ORO252" s="3"/>
      <c r="ORP252" s="3"/>
      <c r="ORQ252" s="3"/>
      <c r="ORR252" s="3"/>
      <c r="ORS252" s="3"/>
      <c r="ORT252" s="3"/>
      <c r="ORU252" s="3"/>
      <c r="ORV252" s="3"/>
      <c r="ORW252" s="3"/>
      <c r="ORX252" s="3"/>
      <c r="ORY252" s="3"/>
      <c r="ORZ252" s="3"/>
      <c r="OSA252" s="3"/>
      <c r="OSB252" s="3"/>
      <c r="OSC252" s="3"/>
      <c r="OSD252" s="3"/>
      <c r="OSE252" s="3"/>
      <c r="OSF252" s="3"/>
      <c r="OSG252" s="3"/>
      <c r="OSH252" s="3"/>
      <c r="OSI252" s="3"/>
      <c r="OSJ252" s="3"/>
      <c r="OSK252" s="3"/>
      <c r="OSL252" s="3"/>
      <c r="OSM252" s="3"/>
      <c r="OSN252" s="3"/>
      <c r="OSO252" s="3"/>
      <c r="OSP252" s="3"/>
      <c r="OSQ252" s="3"/>
      <c r="OSR252" s="3"/>
      <c r="OSS252" s="3"/>
      <c r="OST252" s="3"/>
      <c r="OSU252" s="3"/>
      <c r="OSV252" s="3"/>
      <c r="OSW252" s="3"/>
      <c r="OSX252" s="3"/>
      <c r="OSY252" s="3"/>
      <c r="OSZ252" s="3"/>
      <c r="OTA252" s="3"/>
      <c r="OTB252" s="3"/>
      <c r="OTC252" s="3"/>
      <c r="OTD252" s="3"/>
      <c r="OTE252" s="3"/>
      <c r="OTF252" s="3"/>
      <c r="OTG252" s="3"/>
      <c r="OTH252" s="3"/>
      <c r="OTI252" s="3"/>
      <c r="OTJ252" s="3"/>
      <c r="OTK252" s="3"/>
      <c r="OTL252" s="3"/>
      <c r="OTM252" s="3"/>
      <c r="OTN252" s="3"/>
      <c r="OTO252" s="3"/>
      <c r="OTP252" s="3"/>
      <c r="OTQ252" s="3"/>
      <c r="OTR252" s="3"/>
      <c r="OTS252" s="3"/>
      <c r="OTT252" s="3"/>
      <c r="OTU252" s="3"/>
      <c r="OTV252" s="3"/>
      <c r="OTW252" s="3"/>
      <c r="OTX252" s="3"/>
      <c r="OTY252" s="3"/>
      <c r="OTZ252" s="3"/>
      <c r="OUA252" s="3"/>
      <c r="OUB252" s="3"/>
      <c r="OUC252" s="3"/>
      <c r="OUD252" s="3"/>
      <c r="OUE252" s="3"/>
      <c r="OUF252" s="3"/>
      <c r="OUG252" s="3"/>
      <c r="OUH252" s="3"/>
      <c r="OUI252" s="3"/>
      <c r="OUJ252" s="3"/>
      <c r="OUK252" s="3"/>
      <c r="OUL252" s="3"/>
      <c r="OUM252" s="3"/>
      <c r="OUN252" s="3"/>
      <c r="OUO252" s="3"/>
      <c r="OUP252" s="3"/>
      <c r="OUQ252" s="3"/>
      <c r="OUR252" s="3"/>
      <c r="OUS252" s="3"/>
      <c r="OUT252" s="3"/>
      <c r="OUU252" s="3"/>
      <c r="OUV252" s="3"/>
      <c r="OUW252" s="3"/>
      <c r="OUX252" s="3"/>
      <c r="OUY252" s="3"/>
      <c r="OUZ252" s="3"/>
      <c r="OVA252" s="3"/>
      <c r="OVB252" s="3"/>
      <c r="OVC252" s="3"/>
      <c r="OVD252" s="3"/>
      <c r="OVE252" s="3"/>
      <c r="OVF252" s="3"/>
      <c r="OVG252" s="3"/>
      <c r="OVH252" s="3"/>
      <c r="OVI252" s="3"/>
      <c r="OVJ252" s="3"/>
      <c r="OVK252" s="3"/>
      <c r="OVL252" s="3"/>
      <c r="OVM252" s="3"/>
      <c r="OVN252" s="3"/>
      <c r="OVO252" s="3"/>
      <c r="OVP252" s="3"/>
      <c r="OVQ252" s="3"/>
      <c r="OVR252" s="3"/>
      <c r="OVS252" s="3"/>
      <c r="OVT252" s="3"/>
      <c r="OVU252" s="3"/>
      <c r="OVV252" s="3"/>
      <c r="OVW252" s="3"/>
      <c r="OVX252" s="3"/>
      <c r="OVY252" s="3"/>
      <c r="OVZ252" s="3"/>
      <c r="OWA252" s="3"/>
      <c r="OWB252" s="3"/>
      <c r="OWC252" s="3"/>
      <c r="OWD252" s="3"/>
      <c r="OWE252" s="3"/>
      <c r="OWF252" s="3"/>
      <c r="OWG252" s="3"/>
      <c r="OWH252" s="3"/>
      <c r="OWI252" s="3"/>
      <c r="OWJ252" s="3"/>
      <c r="OWK252" s="3"/>
      <c r="OWL252" s="3"/>
      <c r="OWM252" s="3"/>
      <c r="OWN252" s="3"/>
      <c r="OWO252" s="3"/>
      <c r="OWP252" s="3"/>
      <c r="OWQ252" s="3"/>
      <c r="OWR252" s="3"/>
      <c r="OWS252" s="3"/>
      <c r="OWT252" s="3"/>
      <c r="OWU252" s="3"/>
      <c r="OWV252" s="3"/>
      <c r="OWW252" s="3"/>
      <c r="OWX252" s="3"/>
      <c r="OWY252" s="3"/>
      <c r="OWZ252" s="3"/>
      <c r="OXA252" s="3"/>
      <c r="OXB252" s="3"/>
      <c r="OXC252" s="3"/>
      <c r="OXD252" s="3"/>
      <c r="OXE252" s="3"/>
      <c r="OXF252" s="3"/>
      <c r="OXG252" s="3"/>
      <c r="OXH252" s="3"/>
      <c r="OXI252" s="3"/>
      <c r="OXJ252" s="3"/>
      <c r="OXK252" s="3"/>
      <c r="OXL252" s="3"/>
      <c r="OXM252" s="3"/>
      <c r="OXN252" s="3"/>
      <c r="OXO252" s="3"/>
      <c r="OXP252" s="3"/>
      <c r="OXQ252" s="3"/>
      <c r="OXR252" s="3"/>
      <c r="OXS252" s="3"/>
      <c r="OXT252" s="3"/>
      <c r="OXU252" s="3"/>
      <c r="OXV252" s="3"/>
      <c r="OXW252" s="3"/>
      <c r="OXX252" s="3"/>
      <c r="OXY252" s="3"/>
      <c r="OXZ252" s="3"/>
      <c r="OYA252" s="3"/>
      <c r="OYB252" s="3"/>
      <c r="OYC252" s="3"/>
      <c r="OYD252" s="3"/>
      <c r="OYE252" s="3"/>
      <c r="OYF252" s="3"/>
      <c r="OYG252" s="3"/>
      <c r="OYH252" s="3"/>
      <c r="OYI252" s="3"/>
      <c r="OYJ252" s="3"/>
      <c r="OYK252" s="3"/>
      <c r="OYL252" s="3"/>
      <c r="OYM252" s="3"/>
      <c r="OYN252" s="3"/>
      <c r="OYO252" s="3"/>
      <c r="OYP252" s="3"/>
      <c r="OYQ252" s="3"/>
      <c r="OYR252" s="3"/>
      <c r="OYS252" s="3"/>
      <c r="OYT252" s="3"/>
      <c r="OYU252" s="3"/>
      <c r="OYV252" s="3"/>
      <c r="OYW252" s="3"/>
      <c r="OYX252" s="3"/>
      <c r="OYY252" s="3"/>
      <c r="OYZ252" s="3"/>
      <c r="OZA252" s="3"/>
      <c r="OZB252" s="3"/>
      <c r="OZC252" s="3"/>
      <c r="OZD252" s="3"/>
      <c r="OZE252" s="3"/>
      <c r="OZF252" s="3"/>
      <c r="OZG252" s="3"/>
      <c r="OZH252" s="3"/>
      <c r="OZI252" s="3"/>
      <c r="OZJ252" s="3"/>
      <c r="OZK252" s="3"/>
      <c r="OZL252" s="3"/>
      <c r="OZM252" s="3"/>
      <c r="OZN252" s="3"/>
      <c r="OZO252" s="3"/>
      <c r="OZP252" s="3"/>
      <c r="OZQ252" s="3"/>
      <c r="OZR252" s="3"/>
      <c r="OZS252" s="3"/>
      <c r="OZT252" s="3"/>
      <c r="OZU252" s="3"/>
      <c r="OZV252" s="3"/>
      <c r="OZW252" s="3"/>
      <c r="OZX252" s="3"/>
      <c r="OZY252" s="3"/>
      <c r="OZZ252" s="3"/>
      <c r="PAA252" s="3"/>
      <c r="PAB252" s="3"/>
      <c r="PAC252" s="3"/>
      <c r="PAD252" s="3"/>
      <c r="PAE252" s="3"/>
      <c r="PAF252" s="3"/>
      <c r="PAG252" s="3"/>
      <c r="PAH252" s="3"/>
      <c r="PAI252" s="3"/>
      <c r="PAJ252" s="3"/>
      <c r="PAK252" s="3"/>
      <c r="PAL252" s="3"/>
      <c r="PAM252" s="3"/>
      <c r="PAN252" s="3"/>
      <c r="PAO252" s="3"/>
      <c r="PAP252" s="3"/>
      <c r="PAQ252" s="3"/>
      <c r="PAR252" s="3"/>
      <c r="PAS252" s="3"/>
      <c r="PAT252" s="3"/>
      <c r="PAU252" s="3"/>
      <c r="PAV252" s="3"/>
      <c r="PAW252" s="3"/>
      <c r="PAX252" s="3"/>
      <c r="PAY252" s="3"/>
      <c r="PAZ252" s="3"/>
      <c r="PBA252" s="3"/>
      <c r="PBB252" s="3"/>
      <c r="PBC252" s="3"/>
      <c r="PBD252" s="3"/>
      <c r="PBE252" s="3"/>
      <c r="PBF252" s="3"/>
      <c r="PBG252" s="3"/>
      <c r="PBH252" s="3"/>
      <c r="PBI252" s="3"/>
      <c r="PBJ252" s="3"/>
      <c r="PBK252" s="3"/>
      <c r="PBL252" s="3"/>
      <c r="PBM252" s="3"/>
      <c r="PBN252" s="3"/>
      <c r="PBO252" s="3"/>
      <c r="PBP252" s="3"/>
      <c r="PBQ252" s="3"/>
      <c r="PBR252" s="3"/>
      <c r="PBS252" s="3"/>
      <c r="PBT252" s="3"/>
      <c r="PBU252" s="3"/>
      <c r="PBV252" s="3"/>
      <c r="PBW252" s="3"/>
      <c r="PBX252" s="3"/>
      <c r="PBY252" s="3"/>
      <c r="PBZ252" s="3"/>
      <c r="PCA252" s="3"/>
      <c r="PCB252" s="3"/>
      <c r="PCC252" s="3"/>
      <c r="PCD252" s="3"/>
      <c r="PCE252" s="3"/>
      <c r="PCF252" s="3"/>
      <c r="PCG252" s="3"/>
      <c r="PCH252" s="3"/>
      <c r="PCI252" s="3"/>
      <c r="PCJ252" s="3"/>
      <c r="PCK252" s="3"/>
      <c r="PCL252" s="3"/>
      <c r="PCM252" s="3"/>
      <c r="PCN252" s="3"/>
      <c r="PCO252" s="3"/>
      <c r="PCP252" s="3"/>
      <c r="PCQ252" s="3"/>
      <c r="PCR252" s="3"/>
      <c r="PCS252" s="3"/>
      <c r="PCT252" s="3"/>
      <c r="PCU252" s="3"/>
      <c r="PCV252" s="3"/>
      <c r="PCW252" s="3"/>
      <c r="PCX252" s="3"/>
      <c r="PCY252" s="3"/>
      <c r="PCZ252" s="3"/>
      <c r="PDA252" s="3"/>
      <c r="PDB252" s="3"/>
      <c r="PDC252" s="3"/>
      <c r="PDD252" s="3"/>
      <c r="PDE252" s="3"/>
      <c r="PDF252" s="3"/>
      <c r="PDG252" s="3"/>
      <c r="PDH252" s="3"/>
      <c r="PDI252" s="3"/>
      <c r="PDJ252" s="3"/>
      <c r="PDK252" s="3"/>
      <c r="PDL252" s="3"/>
      <c r="PDM252" s="3"/>
      <c r="PDN252" s="3"/>
      <c r="PDO252" s="3"/>
      <c r="PDP252" s="3"/>
      <c r="PDQ252" s="3"/>
      <c r="PDR252" s="3"/>
      <c r="PDS252" s="3"/>
      <c r="PDT252" s="3"/>
      <c r="PDU252" s="3"/>
      <c r="PDV252" s="3"/>
      <c r="PDW252" s="3"/>
      <c r="PDX252" s="3"/>
      <c r="PDY252" s="3"/>
      <c r="PDZ252" s="3"/>
      <c r="PEA252" s="3"/>
      <c r="PEB252" s="3"/>
      <c r="PEC252" s="3"/>
      <c r="PED252" s="3"/>
      <c r="PEE252" s="3"/>
      <c r="PEF252" s="3"/>
      <c r="PEG252" s="3"/>
      <c r="PEH252" s="3"/>
      <c r="PEI252" s="3"/>
      <c r="PEJ252" s="3"/>
      <c r="PEK252" s="3"/>
      <c r="PEL252" s="3"/>
      <c r="PEM252" s="3"/>
      <c r="PEN252" s="3"/>
      <c r="PEO252" s="3"/>
      <c r="PEP252" s="3"/>
      <c r="PEQ252" s="3"/>
      <c r="PER252" s="3"/>
      <c r="PES252" s="3"/>
      <c r="PET252" s="3"/>
      <c r="PEU252" s="3"/>
      <c r="PEV252" s="3"/>
      <c r="PEW252" s="3"/>
      <c r="PEX252" s="3"/>
      <c r="PEY252" s="3"/>
      <c r="PEZ252" s="3"/>
      <c r="PFA252" s="3"/>
      <c r="PFB252" s="3"/>
      <c r="PFC252" s="3"/>
      <c r="PFD252" s="3"/>
      <c r="PFE252" s="3"/>
      <c r="PFF252" s="3"/>
      <c r="PFG252" s="3"/>
      <c r="PFH252" s="3"/>
      <c r="PFI252" s="3"/>
      <c r="PFJ252" s="3"/>
      <c r="PFK252" s="3"/>
      <c r="PFL252" s="3"/>
      <c r="PFM252" s="3"/>
      <c r="PFN252" s="3"/>
      <c r="PFO252" s="3"/>
      <c r="PFP252" s="3"/>
      <c r="PFQ252" s="3"/>
      <c r="PFR252" s="3"/>
      <c r="PFS252" s="3"/>
      <c r="PFT252" s="3"/>
      <c r="PFU252" s="3"/>
      <c r="PFV252" s="3"/>
      <c r="PFW252" s="3"/>
      <c r="PFX252" s="3"/>
      <c r="PFY252" s="3"/>
      <c r="PFZ252" s="3"/>
      <c r="PGA252" s="3"/>
      <c r="PGB252" s="3"/>
      <c r="PGC252" s="3"/>
      <c r="PGD252" s="3"/>
      <c r="PGE252" s="3"/>
      <c r="PGF252" s="3"/>
      <c r="PGG252" s="3"/>
      <c r="PGH252" s="3"/>
      <c r="PGI252" s="3"/>
      <c r="PGJ252" s="3"/>
      <c r="PGK252" s="3"/>
      <c r="PGL252" s="3"/>
      <c r="PGM252" s="3"/>
      <c r="PGN252" s="3"/>
      <c r="PGO252" s="3"/>
      <c r="PGP252" s="3"/>
      <c r="PGQ252" s="3"/>
      <c r="PGR252" s="3"/>
      <c r="PGS252" s="3"/>
      <c r="PGT252" s="3"/>
      <c r="PGU252" s="3"/>
      <c r="PGV252" s="3"/>
      <c r="PGW252" s="3"/>
      <c r="PGX252" s="3"/>
      <c r="PGY252" s="3"/>
      <c r="PGZ252" s="3"/>
      <c r="PHA252" s="3"/>
      <c r="PHB252" s="3"/>
      <c r="PHC252" s="3"/>
      <c r="PHD252" s="3"/>
      <c r="PHE252" s="3"/>
      <c r="PHF252" s="3"/>
      <c r="PHG252" s="3"/>
      <c r="PHH252" s="3"/>
      <c r="PHI252" s="3"/>
      <c r="PHJ252" s="3"/>
      <c r="PHK252" s="3"/>
      <c r="PHL252" s="3"/>
      <c r="PHM252" s="3"/>
      <c r="PHN252" s="3"/>
      <c r="PHO252" s="3"/>
      <c r="PHP252" s="3"/>
      <c r="PHQ252" s="3"/>
      <c r="PHR252" s="3"/>
      <c r="PHS252" s="3"/>
      <c r="PHT252" s="3"/>
      <c r="PHU252" s="3"/>
      <c r="PHV252" s="3"/>
      <c r="PHW252" s="3"/>
      <c r="PHX252" s="3"/>
      <c r="PHY252" s="3"/>
      <c r="PHZ252" s="3"/>
      <c r="PIA252" s="3"/>
      <c r="PIB252" s="3"/>
      <c r="PIC252" s="3"/>
      <c r="PID252" s="3"/>
      <c r="PIE252" s="3"/>
      <c r="PIF252" s="3"/>
      <c r="PIG252" s="3"/>
      <c r="PIH252" s="3"/>
      <c r="PII252" s="3"/>
      <c r="PIJ252" s="3"/>
      <c r="PIK252" s="3"/>
      <c r="PIL252" s="3"/>
      <c r="PIM252" s="3"/>
      <c r="PIN252" s="3"/>
      <c r="PIO252" s="3"/>
      <c r="PIP252" s="3"/>
      <c r="PIQ252" s="3"/>
      <c r="PIR252" s="3"/>
      <c r="PIS252" s="3"/>
      <c r="PIT252" s="3"/>
      <c r="PIU252" s="3"/>
      <c r="PIV252" s="3"/>
      <c r="PIW252" s="3"/>
      <c r="PIX252" s="3"/>
      <c r="PIY252" s="3"/>
      <c r="PIZ252" s="3"/>
      <c r="PJA252" s="3"/>
      <c r="PJB252" s="3"/>
      <c r="PJC252" s="3"/>
      <c r="PJD252" s="3"/>
      <c r="PJE252" s="3"/>
      <c r="PJF252" s="3"/>
      <c r="PJG252" s="3"/>
      <c r="PJH252" s="3"/>
      <c r="PJI252" s="3"/>
      <c r="PJJ252" s="3"/>
      <c r="PJK252" s="3"/>
      <c r="PJL252" s="3"/>
      <c r="PJM252" s="3"/>
      <c r="PJN252" s="3"/>
      <c r="PJO252" s="3"/>
      <c r="PJP252" s="3"/>
      <c r="PJQ252" s="3"/>
      <c r="PJR252" s="3"/>
      <c r="PJS252" s="3"/>
      <c r="PJT252" s="3"/>
      <c r="PJU252" s="3"/>
      <c r="PJV252" s="3"/>
      <c r="PJW252" s="3"/>
      <c r="PJX252" s="3"/>
      <c r="PJY252" s="3"/>
      <c r="PJZ252" s="3"/>
      <c r="PKA252" s="3"/>
      <c r="PKB252" s="3"/>
      <c r="PKC252" s="3"/>
      <c r="PKD252" s="3"/>
      <c r="PKE252" s="3"/>
      <c r="PKF252" s="3"/>
      <c r="PKG252" s="3"/>
      <c r="PKH252" s="3"/>
      <c r="PKI252" s="3"/>
      <c r="PKJ252" s="3"/>
      <c r="PKK252" s="3"/>
      <c r="PKL252" s="3"/>
      <c r="PKM252" s="3"/>
      <c r="PKN252" s="3"/>
      <c r="PKO252" s="3"/>
      <c r="PKP252" s="3"/>
      <c r="PKQ252" s="3"/>
      <c r="PKR252" s="3"/>
      <c r="PKS252" s="3"/>
      <c r="PKT252" s="3"/>
      <c r="PKU252" s="3"/>
      <c r="PKV252" s="3"/>
      <c r="PKW252" s="3"/>
      <c r="PKX252" s="3"/>
      <c r="PKY252" s="3"/>
      <c r="PKZ252" s="3"/>
      <c r="PLA252" s="3"/>
      <c r="PLB252" s="3"/>
      <c r="PLC252" s="3"/>
      <c r="PLD252" s="3"/>
      <c r="PLE252" s="3"/>
      <c r="PLF252" s="3"/>
      <c r="PLG252" s="3"/>
      <c r="PLH252" s="3"/>
      <c r="PLI252" s="3"/>
      <c r="PLJ252" s="3"/>
      <c r="PLK252" s="3"/>
      <c r="PLL252" s="3"/>
      <c r="PLM252" s="3"/>
      <c r="PLN252" s="3"/>
      <c r="PLO252" s="3"/>
      <c r="PLP252" s="3"/>
      <c r="PLQ252" s="3"/>
      <c r="PLR252" s="3"/>
      <c r="PLS252" s="3"/>
      <c r="PLT252" s="3"/>
      <c r="PLU252" s="3"/>
      <c r="PLV252" s="3"/>
      <c r="PLW252" s="3"/>
      <c r="PLX252" s="3"/>
      <c r="PLY252" s="3"/>
      <c r="PLZ252" s="3"/>
      <c r="PMA252" s="3"/>
      <c r="PMB252" s="3"/>
      <c r="PMC252" s="3"/>
      <c r="PMD252" s="3"/>
      <c r="PME252" s="3"/>
      <c r="PMF252" s="3"/>
      <c r="PMG252" s="3"/>
      <c r="PMH252" s="3"/>
      <c r="PMI252" s="3"/>
      <c r="PMJ252" s="3"/>
      <c r="PMK252" s="3"/>
      <c r="PML252" s="3"/>
      <c r="PMM252" s="3"/>
      <c r="PMN252" s="3"/>
      <c r="PMO252" s="3"/>
      <c r="PMP252" s="3"/>
      <c r="PMQ252" s="3"/>
      <c r="PMR252" s="3"/>
      <c r="PMS252" s="3"/>
      <c r="PMT252" s="3"/>
      <c r="PMU252" s="3"/>
      <c r="PMV252" s="3"/>
      <c r="PMW252" s="3"/>
      <c r="PMX252" s="3"/>
      <c r="PMY252" s="3"/>
      <c r="PMZ252" s="3"/>
      <c r="PNA252" s="3"/>
      <c r="PNB252" s="3"/>
      <c r="PNC252" s="3"/>
      <c r="PND252" s="3"/>
      <c r="PNE252" s="3"/>
      <c r="PNF252" s="3"/>
      <c r="PNG252" s="3"/>
      <c r="PNH252" s="3"/>
      <c r="PNI252" s="3"/>
      <c r="PNJ252" s="3"/>
      <c r="PNK252" s="3"/>
      <c r="PNL252" s="3"/>
      <c r="PNM252" s="3"/>
      <c r="PNN252" s="3"/>
      <c r="PNO252" s="3"/>
      <c r="PNP252" s="3"/>
      <c r="PNQ252" s="3"/>
      <c r="PNR252" s="3"/>
      <c r="PNS252" s="3"/>
      <c r="PNT252" s="3"/>
      <c r="PNU252" s="3"/>
      <c r="PNV252" s="3"/>
      <c r="PNW252" s="3"/>
      <c r="PNX252" s="3"/>
      <c r="PNY252" s="3"/>
      <c r="PNZ252" s="3"/>
      <c r="POA252" s="3"/>
      <c r="POB252" s="3"/>
      <c r="POC252" s="3"/>
      <c r="POD252" s="3"/>
      <c r="POE252" s="3"/>
      <c r="POF252" s="3"/>
      <c r="POG252" s="3"/>
      <c r="POH252" s="3"/>
      <c r="POI252" s="3"/>
      <c r="POJ252" s="3"/>
      <c r="POK252" s="3"/>
      <c r="POL252" s="3"/>
      <c r="POM252" s="3"/>
      <c r="PON252" s="3"/>
      <c r="POO252" s="3"/>
      <c r="POP252" s="3"/>
      <c r="POQ252" s="3"/>
      <c r="POR252" s="3"/>
      <c r="POS252" s="3"/>
      <c r="POT252" s="3"/>
      <c r="POU252" s="3"/>
      <c r="POV252" s="3"/>
      <c r="POW252" s="3"/>
      <c r="POX252" s="3"/>
      <c r="POY252" s="3"/>
      <c r="POZ252" s="3"/>
      <c r="PPA252" s="3"/>
      <c r="PPB252" s="3"/>
      <c r="PPC252" s="3"/>
      <c r="PPD252" s="3"/>
      <c r="PPE252" s="3"/>
      <c r="PPF252" s="3"/>
      <c r="PPG252" s="3"/>
      <c r="PPH252" s="3"/>
      <c r="PPI252" s="3"/>
      <c r="PPJ252" s="3"/>
      <c r="PPK252" s="3"/>
      <c r="PPL252" s="3"/>
      <c r="PPM252" s="3"/>
      <c r="PPN252" s="3"/>
      <c r="PPO252" s="3"/>
      <c r="PPP252" s="3"/>
      <c r="PPQ252" s="3"/>
      <c r="PPR252" s="3"/>
      <c r="PPS252" s="3"/>
      <c r="PPT252" s="3"/>
      <c r="PPU252" s="3"/>
      <c r="PPV252" s="3"/>
      <c r="PPW252" s="3"/>
      <c r="PPX252" s="3"/>
      <c r="PPY252" s="3"/>
      <c r="PPZ252" s="3"/>
      <c r="PQA252" s="3"/>
      <c r="PQB252" s="3"/>
      <c r="PQC252" s="3"/>
      <c r="PQD252" s="3"/>
      <c r="PQE252" s="3"/>
      <c r="PQF252" s="3"/>
      <c r="PQG252" s="3"/>
      <c r="PQH252" s="3"/>
      <c r="PQI252" s="3"/>
      <c r="PQJ252" s="3"/>
      <c r="PQK252" s="3"/>
      <c r="PQL252" s="3"/>
      <c r="PQM252" s="3"/>
      <c r="PQN252" s="3"/>
      <c r="PQO252" s="3"/>
      <c r="PQP252" s="3"/>
      <c r="PQQ252" s="3"/>
      <c r="PQR252" s="3"/>
      <c r="PQS252" s="3"/>
      <c r="PQT252" s="3"/>
      <c r="PQU252" s="3"/>
      <c r="PQV252" s="3"/>
      <c r="PQW252" s="3"/>
      <c r="PQX252" s="3"/>
      <c r="PQY252" s="3"/>
      <c r="PQZ252" s="3"/>
      <c r="PRA252" s="3"/>
      <c r="PRB252" s="3"/>
      <c r="PRC252" s="3"/>
      <c r="PRD252" s="3"/>
      <c r="PRE252" s="3"/>
      <c r="PRF252" s="3"/>
      <c r="PRG252" s="3"/>
      <c r="PRH252" s="3"/>
      <c r="PRI252" s="3"/>
      <c r="PRJ252" s="3"/>
      <c r="PRK252" s="3"/>
      <c r="PRL252" s="3"/>
      <c r="PRM252" s="3"/>
      <c r="PRN252" s="3"/>
      <c r="PRO252" s="3"/>
      <c r="PRP252" s="3"/>
      <c r="PRQ252" s="3"/>
      <c r="PRR252" s="3"/>
      <c r="PRS252" s="3"/>
      <c r="PRT252" s="3"/>
      <c r="PRU252" s="3"/>
      <c r="PRV252" s="3"/>
      <c r="PRW252" s="3"/>
      <c r="PRX252" s="3"/>
      <c r="PRY252" s="3"/>
      <c r="PRZ252" s="3"/>
      <c r="PSA252" s="3"/>
      <c r="PSB252" s="3"/>
      <c r="PSC252" s="3"/>
      <c r="PSD252" s="3"/>
      <c r="PSE252" s="3"/>
      <c r="PSF252" s="3"/>
      <c r="PSG252" s="3"/>
      <c r="PSH252" s="3"/>
      <c r="PSI252" s="3"/>
      <c r="PSJ252" s="3"/>
      <c r="PSK252" s="3"/>
      <c r="PSL252" s="3"/>
      <c r="PSM252" s="3"/>
      <c r="PSN252" s="3"/>
      <c r="PSO252" s="3"/>
      <c r="PSP252" s="3"/>
      <c r="PSQ252" s="3"/>
      <c r="PSR252" s="3"/>
      <c r="PSS252" s="3"/>
      <c r="PST252" s="3"/>
      <c r="PSU252" s="3"/>
      <c r="PSV252" s="3"/>
      <c r="PSW252" s="3"/>
      <c r="PSX252" s="3"/>
      <c r="PSY252" s="3"/>
      <c r="PSZ252" s="3"/>
      <c r="PTA252" s="3"/>
      <c r="PTB252" s="3"/>
      <c r="PTC252" s="3"/>
      <c r="PTD252" s="3"/>
      <c r="PTE252" s="3"/>
      <c r="PTF252" s="3"/>
      <c r="PTG252" s="3"/>
      <c r="PTH252" s="3"/>
      <c r="PTI252" s="3"/>
      <c r="PTJ252" s="3"/>
      <c r="PTK252" s="3"/>
      <c r="PTL252" s="3"/>
      <c r="PTM252" s="3"/>
      <c r="PTN252" s="3"/>
      <c r="PTO252" s="3"/>
      <c r="PTP252" s="3"/>
      <c r="PTQ252" s="3"/>
      <c r="PTR252" s="3"/>
      <c r="PTS252" s="3"/>
      <c r="PTT252" s="3"/>
      <c r="PTU252" s="3"/>
      <c r="PTV252" s="3"/>
      <c r="PTW252" s="3"/>
      <c r="PTX252" s="3"/>
      <c r="PTY252" s="3"/>
      <c r="PTZ252" s="3"/>
      <c r="PUA252" s="3"/>
      <c r="PUB252" s="3"/>
      <c r="PUC252" s="3"/>
      <c r="PUD252" s="3"/>
      <c r="PUE252" s="3"/>
      <c r="PUF252" s="3"/>
      <c r="PUG252" s="3"/>
      <c r="PUH252" s="3"/>
      <c r="PUI252" s="3"/>
      <c r="PUJ252" s="3"/>
      <c r="PUK252" s="3"/>
      <c r="PUL252" s="3"/>
      <c r="PUM252" s="3"/>
      <c r="PUN252" s="3"/>
      <c r="PUO252" s="3"/>
      <c r="PUP252" s="3"/>
      <c r="PUQ252" s="3"/>
      <c r="PUR252" s="3"/>
      <c r="PUS252" s="3"/>
      <c r="PUT252" s="3"/>
      <c r="PUU252" s="3"/>
      <c r="PUV252" s="3"/>
      <c r="PUW252" s="3"/>
      <c r="PUX252" s="3"/>
      <c r="PUY252" s="3"/>
      <c r="PUZ252" s="3"/>
      <c r="PVA252" s="3"/>
      <c r="PVB252" s="3"/>
      <c r="PVC252" s="3"/>
      <c r="PVD252" s="3"/>
      <c r="PVE252" s="3"/>
      <c r="PVF252" s="3"/>
      <c r="PVG252" s="3"/>
      <c r="PVH252" s="3"/>
      <c r="PVI252" s="3"/>
      <c r="PVJ252" s="3"/>
      <c r="PVK252" s="3"/>
      <c r="PVL252" s="3"/>
      <c r="PVM252" s="3"/>
      <c r="PVN252" s="3"/>
      <c r="PVO252" s="3"/>
      <c r="PVP252" s="3"/>
      <c r="PVQ252" s="3"/>
      <c r="PVR252" s="3"/>
      <c r="PVS252" s="3"/>
      <c r="PVT252" s="3"/>
      <c r="PVU252" s="3"/>
      <c r="PVV252" s="3"/>
      <c r="PVW252" s="3"/>
      <c r="PVX252" s="3"/>
      <c r="PVY252" s="3"/>
      <c r="PVZ252" s="3"/>
      <c r="PWA252" s="3"/>
      <c r="PWB252" s="3"/>
      <c r="PWC252" s="3"/>
      <c r="PWD252" s="3"/>
      <c r="PWE252" s="3"/>
      <c r="PWF252" s="3"/>
      <c r="PWG252" s="3"/>
      <c r="PWH252" s="3"/>
      <c r="PWI252" s="3"/>
      <c r="PWJ252" s="3"/>
      <c r="PWK252" s="3"/>
      <c r="PWL252" s="3"/>
      <c r="PWM252" s="3"/>
      <c r="PWN252" s="3"/>
      <c r="PWO252" s="3"/>
      <c r="PWP252" s="3"/>
      <c r="PWQ252" s="3"/>
      <c r="PWR252" s="3"/>
      <c r="PWS252" s="3"/>
      <c r="PWT252" s="3"/>
      <c r="PWU252" s="3"/>
      <c r="PWV252" s="3"/>
      <c r="PWW252" s="3"/>
      <c r="PWX252" s="3"/>
      <c r="PWY252" s="3"/>
      <c r="PWZ252" s="3"/>
      <c r="PXA252" s="3"/>
      <c r="PXB252" s="3"/>
      <c r="PXC252" s="3"/>
      <c r="PXD252" s="3"/>
      <c r="PXE252" s="3"/>
      <c r="PXF252" s="3"/>
      <c r="PXG252" s="3"/>
      <c r="PXH252" s="3"/>
      <c r="PXI252" s="3"/>
      <c r="PXJ252" s="3"/>
      <c r="PXK252" s="3"/>
      <c r="PXL252" s="3"/>
      <c r="PXM252" s="3"/>
      <c r="PXN252" s="3"/>
      <c r="PXO252" s="3"/>
      <c r="PXP252" s="3"/>
      <c r="PXQ252" s="3"/>
      <c r="PXR252" s="3"/>
      <c r="PXS252" s="3"/>
      <c r="PXT252" s="3"/>
      <c r="PXU252" s="3"/>
      <c r="PXV252" s="3"/>
      <c r="PXW252" s="3"/>
      <c r="PXX252" s="3"/>
      <c r="PXY252" s="3"/>
      <c r="PXZ252" s="3"/>
      <c r="PYA252" s="3"/>
      <c r="PYB252" s="3"/>
      <c r="PYC252" s="3"/>
      <c r="PYD252" s="3"/>
      <c r="PYE252" s="3"/>
      <c r="PYF252" s="3"/>
      <c r="PYG252" s="3"/>
      <c r="PYH252" s="3"/>
      <c r="PYI252" s="3"/>
      <c r="PYJ252" s="3"/>
      <c r="PYK252" s="3"/>
      <c r="PYL252" s="3"/>
      <c r="PYM252" s="3"/>
      <c r="PYN252" s="3"/>
      <c r="PYO252" s="3"/>
      <c r="PYP252" s="3"/>
      <c r="PYQ252" s="3"/>
      <c r="PYR252" s="3"/>
      <c r="PYS252" s="3"/>
      <c r="PYT252" s="3"/>
      <c r="PYU252" s="3"/>
      <c r="PYV252" s="3"/>
      <c r="PYW252" s="3"/>
      <c r="PYX252" s="3"/>
      <c r="PYY252" s="3"/>
      <c r="PYZ252" s="3"/>
      <c r="PZA252" s="3"/>
      <c r="PZB252" s="3"/>
      <c r="PZC252" s="3"/>
      <c r="PZD252" s="3"/>
      <c r="PZE252" s="3"/>
      <c r="PZF252" s="3"/>
      <c r="PZG252" s="3"/>
      <c r="PZH252" s="3"/>
      <c r="PZI252" s="3"/>
      <c r="PZJ252" s="3"/>
      <c r="PZK252" s="3"/>
      <c r="PZL252" s="3"/>
      <c r="PZM252" s="3"/>
      <c r="PZN252" s="3"/>
      <c r="PZO252" s="3"/>
      <c r="PZP252" s="3"/>
      <c r="PZQ252" s="3"/>
      <c r="PZR252" s="3"/>
      <c r="PZS252" s="3"/>
      <c r="PZT252" s="3"/>
      <c r="PZU252" s="3"/>
      <c r="PZV252" s="3"/>
      <c r="PZW252" s="3"/>
      <c r="PZX252" s="3"/>
      <c r="PZY252" s="3"/>
      <c r="PZZ252" s="3"/>
      <c r="QAA252" s="3"/>
      <c r="QAB252" s="3"/>
      <c r="QAC252" s="3"/>
      <c r="QAD252" s="3"/>
      <c r="QAE252" s="3"/>
      <c r="QAF252" s="3"/>
      <c r="QAG252" s="3"/>
      <c r="QAH252" s="3"/>
      <c r="QAI252" s="3"/>
      <c r="QAJ252" s="3"/>
      <c r="QAK252" s="3"/>
      <c r="QAL252" s="3"/>
      <c r="QAM252" s="3"/>
      <c r="QAN252" s="3"/>
      <c r="QAO252" s="3"/>
      <c r="QAP252" s="3"/>
      <c r="QAQ252" s="3"/>
      <c r="QAR252" s="3"/>
      <c r="QAS252" s="3"/>
      <c r="QAT252" s="3"/>
      <c r="QAU252" s="3"/>
      <c r="QAV252" s="3"/>
      <c r="QAW252" s="3"/>
      <c r="QAX252" s="3"/>
      <c r="QAY252" s="3"/>
      <c r="QAZ252" s="3"/>
      <c r="QBA252" s="3"/>
      <c r="QBB252" s="3"/>
      <c r="QBC252" s="3"/>
      <c r="QBD252" s="3"/>
      <c r="QBE252" s="3"/>
      <c r="QBF252" s="3"/>
      <c r="QBG252" s="3"/>
      <c r="QBH252" s="3"/>
      <c r="QBI252" s="3"/>
      <c r="QBJ252" s="3"/>
      <c r="QBK252" s="3"/>
      <c r="QBL252" s="3"/>
      <c r="QBM252" s="3"/>
      <c r="QBN252" s="3"/>
      <c r="QBO252" s="3"/>
      <c r="QBP252" s="3"/>
      <c r="QBQ252" s="3"/>
      <c r="QBR252" s="3"/>
      <c r="QBS252" s="3"/>
      <c r="QBT252" s="3"/>
      <c r="QBU252" s="3"/>
      <c r="QBV252" s="3"/>
      <c r="QBW252" s="3"/>
      <c r="QBX252" s="3"/>
      <c r="QBY252" s="3"/>
      <c r="QBZ252" s="3"/>
      <c r="QCA252" s="3"/>
      <c r="QCB252" s="3"/>
      <c r="QCC252" s="3"/>
      <c r="QCD252" s="3"/>
      <c r="QCE252" s="3"/>
      <c r="QCF252" s="3"/>
      <c r="QCG252" s="3"/>
      <c r="QCH252" s="3"/>
      <c r="QCI252" s="3"/>
      <c r="QCJ252" s="3"/>
      <c r="QCK252" s="3"/>
      <c r="QCL252" s="3"/>
      <c r="QCM252" s="3"/>
      <c r="QCN252" s="3"/>
      <c r="QCO252" s="3"/>
      <c r="QCP252" s="3"/>
      <c r="QCQ252" s="3"/>
      <c r="QCR252" s="3"/>
      <c r="QCS252" s="3"/>
      <c r="QCT252" s="3"/>
      <c r="QCU252" s="3"/>
      <c r="QCV252" s="3"/>
      <c r="QCW252" s="3"/>
      <c r="QCX252" s="3"/>
      <c r="QCY252" s="3"/>
      <c r="QCZ252" s="3"/>
      <c r="QDA252" s="3"/>
      <c r="QDB252" s="3"/>
      <c r="QDC252" s="3"/>
      <c r="QDD252" s="3"/>
      <c r="QDE252" s="3"/>
      <c r="QDF252" s="3"/>
      <c r="QDG252" s="3"/>
      <c r="QDH252" s="3"/>
      <c r="QDI252" s="3"/>
      <c r="QDJ252" s="3"/>
      <c r="QDK252" s="3"/>
      <c r="QDL252" s="3"/>
      <c r="QDM252" s="3"/>
      <c r="QDN252" s="3"/>
      <c r="QDO252" s="3"/>
      <c r="QDP252" s="3"/>
      <c r="QDQ252" s="3"/>
      <c r="QDR252" s="3"/>
      <c r="QDS252" s="3"/>
      <c r="QDT252" s="3"/>
      <c r="QDU252" s="3"/>
      <c r="QDV252" s="3"/>
      <c r="QDW252" s="3"/>
      <c r="QDX252" s="3"/>
      <c r="QDY252" s="3"/>
      <c r="QDZ252" s="3"/>
      <c r="QEA252" s="3"/>
      <c r="QEB252" s="3"/>
      <c r="QEC252" s="3"/>
      <c r="QED252" s="3"/>
      <c r="QEE252" s="3"/>
      <c r="QEF252" s="3"/>
      <c r="QEG252" s="3"/>
      <c r="QEH252" s="3"/>
      <c r="QEI252" s="3"/>
      <c r="QEJ252" s="3"/>
      <c r="QEK252" s="3"/>
      <c r="QEL252" s="3"/>
      <c r="QEM252" s="3"/>
      <c r="QEN252" s="3"/>
      <c r="QEO252" s="3"/>
      <c r="QEP252" s="3"/>
      <c r="QEQ252" s="3"/>
      <c r="QER252" s="3"/>
      <c r="QES252" s="3"/>
      <c r="QET252" s="3"/>
      <c r="QEU252" s="3"/>
      <c r="QEV252" s="3"/>
      <c r="QEW252" s="3"/>
      <c r="QEX252" s="3"/>
      <c r="QEY252" s="3"/>
      <c r="QEZ252" s="3"/>
      <c r="QFA252" s="3"/>
      <c r="QFB252" s="3"/>
      <c r="QFC252" s="3"/>
      <c r="QFD252" s="3"/>
      <c r="QFE252" s="3"/>
      <c r="QFF252" s="3"/>
      <c r="QFG252" s="3"/>
      <c r="QFH252" s="3"/>
      <c r="QFI252" s="3"/>
      <c r="QFJ252" s="3"/>
      <c r="QFK252" s="3"/>
      <c r="QFL252" s="3"/>
      <c r="QFM252" s="3"/>
      <c r="QFN252" s="3"/>
      <c r="QFO252" s="3"/>
      <c r="QFP252" s="3"/>
      <c r="QFQ252" s="3"/>
      <c r="QFR252" s="3"/>
      <c r="QFS252" s="3"/>
      <c r="QFT252" s="3"/>
      <c r="QFU252" s="3"/>
      <c r="QFV252" s="3"/>
      <c r="QFW252" s="3"/>
      <c r="QFX252" s="3"/>
      <c r="QFY252" s="3"/>
      <c r="QFZ252" s="3"/>
      <c r="QGA252" s="3"/>
      <c r="QGB252" s="3"/>
      <c r="QGC252" s="3"/>
      <c r="QGD252" s="3"/>
      <c r="QGE252" s="3"/>
      <c r="QGF252" s="3"/>
      <c r="QGG252" s="3"/>
      <c r="QGH252" s="3"/>
      <c r="QGI252" s="3"/>
      <c r="QGJ252" s="3"/>
      <c r="QGK252" s="3"/>
      <c r="QGL252" s="3"/>
      <c r="QGM252" s="3"/>
      <c r="QGN252" s="3"/>
      <c r="QGO252" s="3"/>
      <c r="QGP252" s="3"/>
      <c r="QGQ252" s="3"/>
      <c r="QGR252" s="3"/>
      <c r="QGS252" s="3"/>
      <c r="QGT252" s="3"/>
      <c r="QGU252" s="3"/>
      <c r="QGV252" s="3"/>
      <c r="QGW252" s="3"/>
      <c r="QGX252" s="3"/>
      <c r="QGY252" s="3"/>
      <c r="QGZ252" s="3"/>
      <c r="QHA252" s="3"/>
      <c r="QHB252" s="3"/>
      <c r="QHC252" s="3"/>
      <c r="QHD252" s="3"/>
      <c r="QHE252" s="3"/>
      <c r="QHF252" s="3"/>
      <c r="QHG252" s="3"/>
      <c r="QHH252" s="3"/>
      <c r="QHI252" s="3"/>
      <c r="QHJ252" s="3"/>
      <c r="QHK252" s="3"/>
      <c r="QHL252" s="3"/>
      <c r="QHM252" s="3"/>
      <c r="QHN252" s="3"/>
      <c r="QHO252" s="3"/>
      <c r="QHP252" s="3"/>
      <c r="QHQ252" s="3"/>
      <c r="QHR252" s="3"/>
      <c r="QHS252" s="3"/>
      <c r="QHT252" s="3"/>
      <c r="QHU252" s="3"/>
      <c r="QHV252" s="3"/>
      <c r="QHW252" s="3"/>
      <c r="QHX252" s="3"/>
      <c r="QHY252" s="3"/>
      <c r="QHZ252" s="3"/>
      <c r="QIA252" s="3"/>
      <c r="QIB252" s="3"/>
      <c r="QIC252" s="3"/>
      <c r="QID252" s="3"/>
      <c r="QIE252" s="3"/>
      <c r="QIF252" s="3"/>
      <c r="QIG252" s="3"/>
      <c r="QIH252" s="3"/>
      <c r="QII252" s="3"/>
      <c r="QIJ252" s="3"/>
      <c r="QIK252" s="3"/>
      <c r="QIL252" s="3"/>
      <c r="QIM252" s="3"/>
      <c r="QIN252" s="3"/>
      <c r="QIO252" s="3"/>
      <c r="QIP252" s="3"/>
      <c r="QIQ252" s="3"/>
      <c r="QIR252" s="3"/>
      <c r="QIS252" s="3"/>
      <c r="QIT252" s="3"/>
      <c r="QIU252" s="3"/>
      <c r="QIV252" s="3"/>
      <c r="QIW252" s="3"/>
      <c r="QIX252" s="3"/>
      <c r="QIY252" s="3"/>
      <c r="QIZ252" s="3"/>
      <c r="QJA252" s="3"/>
      <c r="QJB252" s="3"/>
      <c r="QJC252" s="3"/>
      <c r="QJD252" s="3"/>
      <c r="QJE252" s="3"/>
      <c r="QJF252" s="3"/>
      <c r="QJG252" s="3"/>
      <c r="QJH252" s="3"/>
      <c r="QJI252" s="3"/>
      <c r="QJJ252" s="3"/>
      <c r="QJK252" s="3"/>
      <c r="QJL252" s="3"/>
      <c r="QJM252" s="3"/>
      <c r="QJN252" s="3"/>
      <c r="QJO252" s="3"/>
      <c r="QJP252" s="3"/>
      <c r="QJQ252" s="3"/>
      <c r="QJR252" s="3"/>
      <c r="QJS252" s="3"/>
      <c r="QJT252" s="3"/>
      <c r="QJU252" s="3"/>
      <c r="QJV252" s="3"/>
      <c r="QJW252" s="3"/>
      <c r="QJX252" s="3"/>
      <c r="QJY252" s="3"/>
      <c r="QJZ252" s="3"/>
      <c r="QKA252" s="3"/>
      <c r="QKB252" s="3"/>
      <c r="QKC252" s="3"/>
      <c r="QKD252" s="3"/>
      <c r="QKE252" s="3"/>
      <c r="QKF252" s="3"/>
      <c r="QKG252" s="3"/>
      <c r="QKH252" s="3"/>
      <c r="QKI252" s="3"/>
      <c r="QKJ252" s="3"/>
      <c r="QKK252" s="3"/>
      <c r="QKL252" s="3"/>
      <c r="QKM252" s="3"/>
      <c r="QKN252" s="3"/>
      <c r="QKO252" s="3"/>
      <c r="QKP252" s="3"/>
      <c r="QKQ252" s="3"/>
      <c r="QKR252" s="3"/>
      <c r="QKS252" s="3"/>
      <c r="QKT252" s="3"/>
      <c r="QKU252" s="3"/>
      <c r="QKV252" s="3"/>
      <c r="QKW252" s="3"/>
      <c r="QKX252" s="3"/>
      <c r="QKY252" s="3"/>
      <c r="QKZ252" s="3"/>
      <c r="QLA252" s="3"/>
      <c r="QLB252" s="3"/>
      <c r="QLC252" s="3"/>
      <c r="QLD252" s="3"/>
      <c r="QLE252" s="3"/>
      <c r="QLF252" s="3"/>
      <c r="QLG252" s="3"/>
      <c r="QLH252" s="3"/>
      <c r="QLI252" s="3"/>
      <c r="QLJ252" s="3"/>
      <c r="QLK252" s="3"/>
      <c r="QLL252" s="3"/>
      <c r="QLM252" s="3"/>
      <c r="QLN252" s="3"/>
      <c r="QLO252" s="3"/>
      <c r="QLP252" s="3"/>
      <c r="QLQ252" s="3"/>
      <c r="QLR252" s="3"/>
      <c r="QLS252" s="3"/>
      <c r="QLT252" s="3"/>
      <c r="QLU252" s="3"/>
      <c r="QLV252" s="3"/>
      <c r="QLW252" s="3"/>
      <c r="QLX252" s="3"/>
      <c r="QLY252" s="3"/>
      <c r="QLZ252" s="3"/>
      <c r="QMA252" s="3"/>
      <c r="QMB252" s="3"/>
      <c r="QMC252" s="3"/>
      <c r="QMD252" s="3"/>
      <c r="QME252" s="3"/>
      <c r="QMF252" s="3"/>
      <c r="QMG252" s="3"/>
      <c r="QMH252" s="3"/>
      <c r="QMI252" s="3"/>
      <c r="QMJ252" s="3"/>
      <c r="QMK252" s="3"/>
      <c r="QML252" s="3"/>
      <c r="QMM252" s="3"/>
      <c r="QMN252" s="3"/>
      <c r="QMO252" s="3"/>
      <c r="QMP252" s="3"/>
      <c r="QMQ252" s="3"/>
      <c r="QMR252" s="3"/>
      <c r="QMS252" s="3"/>
      <c r="QMT252" s="3"/>
      <c r="QMU252" s="3"/>
      <c r="QMV252" s="3"/>
      <c r="QMW252" s="3"/>
      <c r="QMX252" s="3"/>
      <c r="QMY252" s="3"/>
      <c r="QMZ252" s="3"/>
      <c r="QNA252" s="3"/>
      <c r="QNB252" s="3"/>
      <c r="QNC252" s="3"/>
      <c r="QND252" s="3"/>
      <c r="QNE252" s="3"/>
      <c r="QNF252" s="3"/>
      <c r="QNG252" s="3"/>
      <c r="QNH252" s="3"/>
      <c r="QNI252" s="3"/>
      <c r="QNJ252" s="3"/>
      <c r="QNK252" s="3"/>
      <c r="QNL252" s="3"/>
      <c r="QNM252" s="3"/>
      <c r="QNN252" s="3"/>
      <c r="QNO252" s="3"/>
      <c r="QNP252" s="3"/>
      <c r="QNQ252" s="3"/>
      <c r="QNR252" s="3"/>
      <c r="QNS252" s="3"/>
      <c r="QNT252" s="3"/>
      <c r="QNU252" s="3"/>
      <c r="QNV252" s="3"/>
      <c r="QNW252" s="3"/>
      <c r="QNX252" s="3"/>
      <c r="QNY252" s="3"/>
      <c r="QNZ252" s="3"/>
      <c r="QOA252" s="3"/>
      <c r="QOB252" s="3"/>
      <c r="QOC252" s="3"/>
      <c r="QOD252" s="3"/>
      <c r="QOE252" s="3"/>
      <c r="QOF252" s="3"/>
      <c r="QOG252" s="3"/>
      <c r="QOH252" s="3"/>
      <c r="QOI252" s="3"/>
      <c r="QOJ252" s="3"/>
      <c r="QOK252" s="3"/>
      <c r="QOL252" s="3"/>
      <c r="QOM252" s="3"/>
      <c r="QON252" s="3"/>
      <c r="QOO252" s="3"/>
      <c r="QOP252" s="3"/>
      <c r="QOQ252" s="3"/>
      <c r="QOR252" s="3"/>
      <c r="QOS252" s="3"/>
      <c r="QOT252" s="3"/>
      <c r="QOU252" s="3"/>
      <c r="QOV252" s="3"/>
      <c r="QOW252" s="3"/>
      <c r="QOX252" s="3"/>
      <c r="QOY252" s="3"/>
      <c r="QOZ252" s="3"/>
      <c r="QPA252" s="3"/>
      <c r="QPB252" s="3"/>
      <c r="QPC252" s="3"/>
      <c r="QPD252" s="3"/>
      <c r="QPE252" s="3"/>
      <c r="QPF252" s="3"/>
      <c r="QPG252" s="3"/>
      <c r="QPH252" s="3"/>
      <c r="QPI252" s="3"/>
      <c r="QPJ252" s="3"/>
      <c r="QPK252" s="3"/>
      <c r="QPL252" s="3"/>
      <c r="QPM252" s="3"/>
      <c r="QPN252" s="3"/>
      <c r="QPO252" s="3"/>
      <c r="QPP252" s="3"/>
      <c r="QPQ252" s="3"/>
      <c r="QPR252" s="3"/>
      <c r="QPS252" s="3"/>
      <c r="QPT252" s="3"/>
      <c r="QPU252" s="3"/>
      <c r="QPV252" s="3"/>
      <c r="QPW252" s="3"/>
      <c r="QPX252" s="3"/>
      <c r="QPY252" s="3"/>
      <c r="QPZ252" s="3"/>
      <c r="QQA252" s="3"/>
      <c r="QQB252" s="3"/>
      <c r="QQC252" s="3"/>
      <c r="QQD252" s="3"/>
      <c r="QQE252" s="3"/>
      <c r="QQF252" s="3"/>
      <c r="QQG252" s="3"/>
      <c r="QQH252" s="3"/>
      <c r="QQI252" s="3"/>
      <c r="QQJ252" s="3"/>
      <c r="QQK252" s="3"/>
      <c r="QQL252" s="3"/>
      <c r="QQM252" s="3"/>
      <c r="QQN252" s="3"/>
      <c r="QQO252" s="3"/>
      <c r="QQP252" s="3"/>
      <c r="QQQ252" s="3"/>
      <c r="QQR252" s="3"/>
      <c r="QQS252" s="3"/>
      <c r="QQT252" s="3"/>
      <c r="QQU252" s="3"/>
      <c r="QQV252" s="3"/>
      <c r="QQW252" s="3"/>
      <c r="QQX252" s="3"/>
      <c r="QQY252" s="3"/>
      <c r="QQZ252" s="3"/>
      <c r="QRA252" s="3"/>
      <c r="QRB252" s="3"/>
      <c r="QRC252" s="3"/>
      <c r="QRD252" s="3"/>
      <c r="QRE252" s="3"/>
      <c r="QRF252" s="3"/>
      <c r="QRG252" s="3"/>
      <c r="QRH252" s="3"/>
      <c r="QRI252" s="3"/>
      <c r="QRJ252" s="3"/>
      <c r="QRK252" s="3"/>
      <c r="QRL252" s="3"/>
      <c r="QRM252" s="3"/>
      <c r="QRN252" s="3"/>
      <c r="QRO252" s="3"/>
      <c r="QRP252" s="3"/>
      <c r="QRQ252" s="3"/>
      <c r="QRR252" s="3"/>
      <c r="QRS252" s="3"/>
      <c r="QRT252" s="3"/>
      <c r="QRU252" s="3"/>
      <c r="QRV252" s="3"/>
      <c r="QRW252" s="3"/>
      <c r="QRX252" s="3"/>
      <c r="QRY252" s="3"/>
      <c r="QRZ252" s="3"/>
      <c r="QSA252" s="3"/>
      <c r="QSB252" s="3"/>
      <c r="QSC252" s="3"/>
      <c r="QSD252" s="3"/>
      <c r="QSE252" s="3"/>
      <c r="QSF252" s="3"/>
      <c r="QSG252" s="3"/>
      <c r="QSH252" s="3"/>
      <c r="QSI252" s="3"/>
      <c r="QSJ252" s="3"/>
      <c r="QSK252" s="3"/>
      <c r="QSL252" s="3"/>
      <c r="QSM252" s="3"/>
      <c r="QSN252" s="3"/>
      <c r="QSO252" s="3"/>
      <c r="QSP252" s="3"/>
      <c r="QSQ252" s="3"/>
      <c r="QSR252" s="3"/>
      <c r="QSS252" s="3"/>
      <c r="QST252" s="3"/>
      <c r="QSU252" s="3"/>
      <c r="QSV252" s="3"/>
      <c r="QSW252" s="3"/>
      <c r="QSX252" s="3"/>
      <c r="QSY252" s="3"/>
      <c r="QSZ252" s="3"/>
      <c r="QTA252" s="3"/>
      <c r="QTB252" s="3"/>
      <c r="QTC252" s="3"/>
      <c r="QTD252" s="3"/>
      <c r="QTE252" s="3"/>
      <c r="QTF252" s="3"/>
      <c r="QTG252" s="3"/>
      <c r="QTH252" s="3"/>
      <c r="QTI252" s="3"/>
      <c r="QTJ252" s="3"/>
      <c r="QTK252" s="3"/>
      <c r="QTL252" s="3"/>
      <c r="QTM252" s="3"/>
      <c r="QTN252" s="3"/>
      <c r="QTO252" s="3"/>
      <c r="QTP252" s="3"/>
      <c r="QTQ252" s="3"/>
      <c r="QTR252" s="3"/>
      <c r="QTS252" s="3"/>
      <c r="QTT252" s="3"/>
      <c r="QTU252" s="3"/>
      <c r="QTV252" s="3"/>
      <c r="QTW252" s="3"/>
      <c r="QTX252" s="3"/>
      <c r="QTY252" s="3"/>
      <c r="QTZ252" s="3"/>
      <c r="QUA252" s="3"/>
      <c r="QUB252" s="3"/>
      <c r="QUC252" s="3"/>
      <c r="QUD252" s="3"/>
      <c r="QUE252" s="3"/>
      <c r="QUF252" s="3"/>
      <c r="QUG252" s="3"/>
      <c r="QUH252" s="3"/>
      <c r="QUI252" s="3"/>
      <c r="QUJ252" s="3"/>
      <c r="QUK252" s="3"/>
      <c r="QUL252" s="3"/>
      <c r="QUM252" s="3"/>
      <c r="QUN252" s="3"/>
      <c r="QUO252" s="3"/>
      <c r="QUP252" s="3"/>
      <c r="QUQ252" s="3"/>
      <c r="QUR252" s="3"/>
      <c r="QUS252" s="3"/>
      <c r="QUT252" s="3"/>
      <c r="QUU252" s="3"/>
      <c r="QUV252" s="3"/>
      <c r="QUW252" s="3"/>
      <c r="QUX252" s="3"/>
      <c r="QUY252" s="3"/>
      <c r="QUZ252" s="3"/>
      <c r="QVA252" s="3"/>
      <c r="QVB252" s="3"/>
      <c r="QVC252" s="3"/>
      <c r="QVD252" s="3"/>
      <c r="QVE252" s="3"/>
      <c r="QVF252" s="3"/>
      <c r="QVG252" s="3"/>
      <c r="QVH252" s="3"/>
      <c r="QVI252" s="3"/>
      <c r="QVJ252" s="3"/>
      <c r="QVK252" s="3"/>
      <c r="QVL252" s="3"/>
      <c r="QVM252" s="3"/>
      <c r="QVN252" s="3"/>
      <c r="QVO252" s="3"/>
      <c r="QVP252" s="3"/>
      <c r="QVQ252" s="3"/>
      <c r="QVR252" s="3"/>
      <c r="QVS252" s="3"/>
      <c r="QVT252" s="3"/>
      <c r="QVU252" s="3"/>
      <c r="QVV252" s="3"/>
      <c r="QVW252" s="3"/>
      <c r="QVX252" s="3"/>
      <c r="QVY252" s="3"/>
      <c r="QVZ252" s="3"/>
      <c r="QWA252" s="3"/>
      <c r="QWB252" s="3"/>
      <c r="QWC252" s="3"/>
      <c r="QWD252" s="3"/>
      <c r="QWE252" s="3"/>
      <c r="QWF252" s="3"/>
      <c r="QWG252" s="3"/>
      <c r="QWH252" s="3"/>
      <c r="QWI252" s="3"/>
      <c r="QWJ252" s="3"/>
      <c r="QWK252" s="3"/>
      <c r="QWL252" s="3"/>
      <c r="QWM252" s="3"/>
      <c r="QWN252" s="3"/>
      <c r="QWO252" s="3"/>
      <c r="QWP252" s="3"/>
      <c r="QWQ252" s="3"/>
      <c r="QWR252" s="3"/>
      <c r="QWS252" s="3"/>
      <c r="QWT252" s="3"/>
      <c r="QWU252" s="3"/>
      <c r="QWV252" s="3"/>
      <c r="QWW252" s="3"/>
      <c r="QWX252" s="3"/>
      <c r="QWY252" s="3"/>
      <c r="QWZ252" s="3"/>
      <c r="QXA252" s="3"/>
      <c r="QXB252" s="3"/>
      <c r="QXC252" s="3"/>
      <c r="QXD252" s="3"/>
      <c r="QXE252" s="3"/>
      <c r="QXF252" s="3"/>
      <c r="QXG252" s="3"/>
      <c r="QXH252" s="3"/>
      <c r="QXI252" s="3"/>
      <c r="QXJ252" s="3"/>
      <c r="QXK252" s="3"/>
      <c r="QXL252" s="3"/>
      <c r="QXM252" s="3"/>
      <c r="QXN252" s="3"/>
      <c r="QXO252" s="3"/>
      <c r="QXP252" s="3"/>
      <c r="QXQ252" s="3"/>
      <c r="QXR252" s="3"/>
      <c r="QXS252" s="3"/>
      <c r="QXT252" s="3"/>
      <c r="QXU252" s="3"/>
      <c r="QXV252" s="3"/>
      <c r="QXW252" s="3"/>
      <c r="QXX252" s="3"/>
      <c r="QXY252" s="3"/>
      <c r="QXZ252" s="3"/>
      <c r="QYA252" s="3"/>
      <c r="QYB252" s="3"/>
      <c r="QYC252" s="3"/>
      <c r="QYD252" s="3"/>
      <c r="QYE252" s="3"/>
      <c r="QYF252" s="3"/>
      <c r="QYG252" s="3"/>
      <c r="QYH252" s="3"/>
      <c r="QYI252" s="3"/>
      <c r="QYJ252" s="3"/>
      <c r="QYK252" s="3"/>
      <c r="QYL252" s="3"/>
      <c r="QYM252" s="3"/>
      <c r="QYN252" s="3"/>
      <c r="QYO252" s="3"/>
      <c r="QYP252" s="3"/>
      <c r="QYQ252" s="3"/>
      <c r="QYR252" s="3"/>
      <c r="QYS252" s="3"/>
      <c r="QYT252" s="3"/>
      <c r="QYU252" s="3"/>
      <c r="QYV252" s="3"/>
      <c r="QYW252" s="3"/>
      <c r="QYX252" s="3"/>
      <c r="QYY252" s="3"/>
      <c r="QYZ252" s="3"/>
      <c r="QZA252" s="3"/>
      <c r="QZB252" s="3"/>
      <c r="QZC252" s="3"/>
      <c r="QZD252" s="3"/>
      <c r="QZE252" s="3"/>
      <c r="QZF252" s="3"/>
      <c r="QZG252" s="3"/>
      <c r="QZH252" s="3"/>
      <c r="QZI252" s="3"/>
      <c r="QZJ252" s="3"/>
      <c r="QZK252" s="3"/>
      <c r="QZL252" s="3"/>
      <c r="QZM252" s="3"/>
      <c r="QZN252" s="3"/>
      <c r="QZO252" s="3"/>
      <c r="QZP252" s="3"/>
      <c r="QZQ252" s="3"/>
      <c r="QZR252" s="3"/>
      <c r="QZS252" s="3"/>
      <c r="QZT252" s="3"/>
      <c r="QZU252" s="3"/>
      <c r="QZV252" s="3"/>
      <c r="QZW252" s="3"/>
      <c r="QZX252" s="3"/>
      <c r="QZY252" s="3"/>
      <c r="QZZ252" s="3"/>
      <c r="RAA252" s="3"/>
      <c r="RAB252" s="3"/>
      <c r="RAC252" s="3"/>
      <c r="RAD252" s="3"/>
      <c r="RAE252" s="3"/>
      <c r="RAF252" s="3"/>
      <c r="RAG252" s="3"/>
      <c r="RAH252" s="3"/>
      <c r="RAI252" s="3"/>
      <c r="RAJ252" s="3"/>
      <c r="RAK252" s="3"/>
      <c r="RAL252" s="3"/>
      <c r="RAM252" s="3"/>
      <c r="RAN252" s="3"/>
      <c r="RAO252" s="3"/>
      <c r="RAP252" s="3"/>
      <c r="RAQ252" s="3"/>
      <c r="RAR252" s="3"/>
      <c r="RAS252" s="3"/>
      <c r="RAT252" s="3"/>
      <c r="RAU252" s="3"/>
      <c r="RAV252" s="3"/>
      <c r="RAW252" s="3"/>
      <c r="RAX252" s="3"/>
      <c r="RAY252" s="3"/>
      <c r="RAZ252" s="3"/>
      <c r="RBA252" s="3"/>
      <c r="RBB252" s="3"/>
      <c r="RBC252" s="3"/>
      <c r="RBD252" s="3"/>
      <c r="RBE252" s="3"/>
      <c r="RBF252" s="3"/>
      <c r="RBG252" s="3"/>
      <c r="RBH252" s="3"/>
      <c r="RBI252" s="3"/>
      <c r="RBJ252" s="3"/>
      <c r="RBK252" s="3"/>
      <c r="RBL252" s="3"/>
      <c r="RBM252" s="3"/>
      <c r="RBN252" s="3"/>
      <c r="RBO252" s="3"/>
      <c r="RBP252" s="3"/>
      <c r="RBQ252" s="3"/>
      <c r="RBR252" s="3"/>
      <c r="RBS252" s="3"/>
      <c r="RBT252" s="3"/>
      <c r="RBU252" s="3"/>
      <c r="RBV252" s="3"/>
      <c r="RBW252" s="3"/>
      <c r="RBX252" s="3"/>
      <c r="RBY252" s="3"/>
      <c r="RBZ252" s="3"/>
      <c r="RCA252" s="3"/>
      <c r="RCB252" s="3"/>
      <c r="RCC252" s="3"/>
      <c r="RCD252" s="3"/>
      <c r="RCE252" s="3"/>
      <c r="RCF252" s="3"/>
      <c r="RCG252" s="3"/>
      <c r="RCH252" s="3"/>
      <c r="RCI252" s="3"/>
      <c r="RCJ252" s="3"/>
      <c r="RCK252" s="3"/>
      <c r="RCL252" s="3"/>
      <c r="RCM252" s="3"/>
      <c r="RCN252" s="3"/>
      <c r="RCO252" s="3"/>
      <c r="RCP252" s="3"/>
      <c r="RCQ252" s="3"/>
      <c r="RCR252" s="3"/>
      <c r="RCS252" s="3"/>
      <c r="RCT252" s="3"/>
      <c r="RCU252" s="3"/>
      <c r="RCV252" s="3"/>
      <c r="RCW252" s="3"/>
      <c r="RCX252" s="3"/>
      <c r="RCY252" s="3"/>
      <c r="RCZ252" s="3"/>
      <c r="RDA252" s="3"/>
      <c r="RDB252" s="3"/>
      <c r="RDC252" s="3"/>
      <c r="RDD252" s="3"/>
      <c r="RDE252" s="3"/>
      <c r="RDF252" s="3"/>
      <c r="RDG252" s="3"/>
      <c r="RDH252" s="3"/>
      <c r="RDI252" s="3"/>
      <c r="RDJ252" s="3"/>
      <c r="RDK252" s="3"/>
      <c r="RDL252" s="3"/>
      <c r="RDM252" s="3"/>
      <c r="RDN252" s="3"/>
      <c r="RDO252" s="3"/>
      <c r="RDP252" s="3"/>
      <c r="RDQ252" s="3"/>
      <c r="RDR252" s="3"/>
      <c r="RDS252" s="3"/>
      <c r="RDT252" s="3"/>
      <c r="RDU252" s="3"/>
      <c r="RDV252" s="3"/>
      <c r="RDW252" s="3"/>
      <c r="RDX252" s="3"/>
      <c r="RDY252" s="3"/>
      <c r="RDZ252" s="3"/>
      <c r="REA252" s="3"/>
      <c r="REB252" s="3"/>
      <c r="REC252" s="3"/>
      <c r="RED252" s="3"/>
      <c r="REE252" s="3"/>
      <c r="REF252" s="3"/>
      <c r="REG252" s="3"/>
      <c r="REH252" s="3"/>
      <c r="REI252" s="3"/>
      <c r="REJ252" s="3"/>
      <c r="REK252" s="3"/>
      <c r="REL252" s="3"/>
      <c r="REM252" s="3"/>
      <c r="REN252" s="3"/>
      <c r="REO252" s="3"/>
      <c r="REP252" s="3"/>
      <c r="REQ252" s="3"/>
      <c r="RER252" s="3"/>
      <c r="RES252" s="3"/>
      <c r="RET252" s="3"/>
      <c r="REU252" s="3"/>
      <c r="REV252" s="3"/>
      <c r="REW252" s="3"/>
      <c r="REX252" s="3"/>
      <c r="REY252" s="3"/>
      <c r="REZ252" s="3"/>
      <c r="RFA252" s="3"/>
      <c r="RFB252" s="3"/>
      <c r="RFC252" s="3"/>
      <c r="RFD252" s="3"/>
      <c r="RFE252" s="3"/>
      <c r="RFF252" s="3"/>
      <c r="RFG252" s="3"/>
      <c r="RFH252" s="3"/>
      <c r="RFI252" s="3"/>
      <c r="RFJ252" s="3"/>
      <c r="RFK252" s="3"/>
      <c r="RFL252" s="3"/>
      <c r="RFM252" s="3"/>
      <c r="RFN252" s="3"/>
      <c r="RFO252" s="3"/>
      <c r="RFP252" s="3"/>
      <c r="RFQ252" s="3"/>
      <c r="RFR252" s="3"/>
      <c r="RFS252" s="3"/>
      <c r="RFT252" s="3"/>
      <c r="RFU252" s="3"/>
      <c r="RFV252" s="3"/>
      <c r="RFW252" s="3"/>
      <c r="RFX252" s="3"/>
      <c r="RFY252" s="3"/>
      <c r="RFZ252" s="3"/>
      <c r="RGA252" s="3"/>
      <c r="RGB252" s="3"/>
      <c r="RGC252" s="3"/>
      <c r="RGD252" s="3"/>
      <c r="RGE252" s="3"/>
      <c r="RGF252" s="3"/>
      <c r="RGG252" s="3"/>
      <c r="RGH252" s="3"/>
      <c r="RGI252" s="3"/>
      <c r="RGJ252" s="3"/>
      <c r="RGK252" s="3"/>
      <c r="RGL252" s="3"/>
      <c r="RGM252" s="3"/>
      <c r="RGN252" s="3"/>
      <c r="RGO252" s="3"/>
      <c r="RGP252" s="3"/>
      <c r="RGQ252" s="3"/>
      <c r="RGR252" s="3"/>
      <c r="RGS252" s="3"/>
      <c r="RGT252" s="3"/>
      <c r="RGU252" s="3"/>
      <c r="RGV252" s="3"/>
      <c r="RGW252" s="3"/>
      <c r="RGX252" s="3"/>
      <c r="RGY252" s="3"/>
      <c r="RGZ252" s="3"/>
      <c r="RHA252" s="3"/>
      <c r="RHB252" s="3"/>
      <c r="RHC252" s="3"/>
      <c r="RHD252" s="3"/>
      <c r="RHE252" s="3"/>
      <c r="RHF252" s="3"/>
      <c r="RHG252" s="3"/>
      <c r="RHH252" s="3"/>
      <c r="RHI252" s="3"/>
      <c r="RHJ252" s="3"/>
      <c r="RHK252" s="3"/>
      <c r="RHL252" s="3"/>
      <c r="RHM252" s="3"/>
      <c r="RHN252" s="3"/>
      <c r="RHO252" s="3"/>
      <c r="RHP252" s="3"/>
      <c r="RHQ252" s="3"/>
      <c r="RHR252" s="3"/>
      <c r="RHS252" s="3"/>
      <c r="RHT252" s="3"/>
      <c r="RHU252" s="3"/>
      <c r="RHV252" s="3"/>
      <c r="RHW252" s="3"/>
      <c r="RHX252" s="3"/>
      <c r="RHY252" s="3"/>
      <c r="RHZ252" s="3"/>
      <c r="RIA252" s="3"/>
      <c r="RIB252" s="3"/>
      <c r="RIC252" s="3"/>
      <c r="RID252" s="3"/>
      <c r="RIE252" s="3"/>
      <c r="RIF252" s="3"/>
      <c r="RIG252" s="3"/>
      <c r="RIH252" s="3"/>
      <c r="RII252" s="3"/>
      <c r="RIJ252" s="3"/>
      <c r="RIK252" s="3"/>
      <c r="RIL252" s="3"/>
      <c r="RIM252" s="3"/>
      <c r="RIN252" s="3"/>
      <c r="RIO252" s="3"/>
      <c r="RIP252" s="3"/>
      <c r="RIQ252" s="3"/>
      <c r="RIR252" s="3"/>
      <c r="RIS252" s="3"/>
      <c r="RIT252" s="3"/>
      <c r="RIU252" s="3"/>
      <c r="RIV252" s="3"/>
      <c r="RIW252" s="3"/>
      <c r="RIX252" s="3"/>
      <c r="RIY252" s="3"/>
      <c r="RIZ252" s="3"/>
      <c r="RJA252" s="3"/>
      <c r="RJB252" s="3"/>
      <c r="RJC252" s="3"/>
      <c r="RJD252" s="3"/>
      <c r="RJE252" s="3"/>
      <c r="RJF252" s="3"/>
      <c r="RJG252" s="3"/>
      <c r="RJH252" s="3"/>
      <c r="RJI252" s="3"/>
      <c r="RJJ252" s="3"/>
      <c r="RJK252" s="3"/>
      <c r="RJL252" s="3"/>
      <c r="RJM252" s="3"/>
      <c r="RJN252" s="3"/>
      <c r="RJO252" s="3"/>
      <c r="RJP252" s="3"/>
      <c r="RJQ252" s="3"/>
      <c r="RJR252" s="3"/>
      <c r="RJS252" s="3"/>
      <c r="RJT252" s="3"/>
      <c r="RJU252" s="3"/>
      <c r="RJV252" s="3"/>
      <c r="RJW252" s="3"/>
      <c r="RJX252" s="3"/>
      <c r="RJY252" s="3"/>
      <c r="RJZ252" s="3"/>
      <c r="RKA252" s="3"/>
      <c r="RKB252" s="3"/>
      <c r="RKC252" s="3"/>
      <c r="RKD252" s="3"/>
      <c r="RKE252" s="3"/>
      <c r="RKF252" s="3"/>
      <c r="RKG252" s="3"/>
      <c r="RKH252" s="3"/>
      <c r="RKI252" s="3"/>
      <c r="RKJ252" s="3"/>
      <c r="RKK252" s="3"/>
      <c r="RKL252" s="3"/>
      <c r="RKM252" s="3"/>
      <c r="RKN252" s="3"/>
      <c r="RKO252" s="3"/>
      <c r="RKP252" s="3"/>
      <c r="RKQ252" s="3"/>
      <c r="RKR252" s="3"/>
      <c r="RKS252" s="3"/>
      <c r="RKT252" s="3"/>
      <c r="RKU252" s="3"/>
      <c r="RKV252" s="3"/>
      <c r="RKW252" s="3"/>
      <c r="RKX252" s="3"/>
      <c r="RKY252" s="3"/>
      <c r="RKZ252" s="3"/>
      <c r="RLA252" s="3"/>
      <c r="RLB252" s="3"/>
      <c r="RLC252" s="3"/>
      <c r="RLD252" s="3"/>
      <c r="RLE252" s="3"/>
      <c r="RLF252" s="3"/>
      <c r="RLG252" s="3"/>
      <c r="RLH252" s="3"/>
      <c r="RLI252" s="3"/>
      <c r="RLJ252" s="3"/>
      <c r="RLK252" s="3"/>
      <c r="RLL252" s="3"/>
      <c r="RLM252" s="3"/>
      <c r="RLN252" s="3"/>
      <c r="RLO252" s="3"/>
      <c r="RLP252" s="3"/>
      <c r="RLQ252" s="3"/>
      <c r="RLR252" s="3"/>
      <c r="RLS252" s="3"/>
      <c r="RLT252" s="3"/>
      <c r="RLU252" s="3"/>
      <c r="RLV252" s="3"/>
      <c r="RLW252" s="3"/>
      <c r="RLX252" s="3"/>
      <c r="RLY252" s="3"/>
      <c r="RLZ252" s="3"/>
      <c r="RMA252" s="3"/>
      <c r="RMB252" s="3"/>
      <c r="RMC252" s="3"/>
      <c r="RMD252" s="3"/>
      <c r="RME252" s="3"/>
      <c r="RMF252" s="3"/>
      <c r="RMG252" s="3"/>
      <c r="RMH252" s="3"/>
      <c r="RMI252" s="3"/>
      <c r="RMJ252" s="3"/>
      <c r="RMK252" s="3"/>
      <c r="RML252" s="3"/>
      <c r="RMM252" s="3"/>
      <c r="RMN252" s="3"/>
      <c r="RMO252" s="3"/>
      <c r="RMP252" s="3"/>
      <c r="RMQ252" s="3"/>
      <c r="RMR252" s="3"/>
      <c r="RMS252" s="3"/>
      <c r="RMT252" s="3"/>
      <c r="RMU252" s="3"/>
      <c r="RMV252" s="3"/>
      <c r="RMW252" s="3"/>
      <c r="RMX252" s="3"/>
      <c r="RMY252" s="3"/>
      <c r="RMZ252" s="3"/>
      <c r="RNA252" s="3"/>
      <c r="RNB252" s="3"/>
      <c r="RNC252" s="3"/>
      <c r="RND252" s="3"/>
      <c r="RNE252" s="3"/>
      <c r="RNF252" s="3"/>
      <c r="RNG252" s="3"/>
      <c r="RNH252" s="3"/>
      <c r="RNI252" s="3"/>
      <c r="RNJ252" s="3"/>
      <c r="RNK252" s="3"/>
      <c r="RNL252" s="3"/>
      <c r="RNM252" s="3"/>
      <c r="RNN252" s="3"/>
      <c r="RNO252" s="3"/>
      <c r="RNP252" s="3"/>
      <c r="RNQ252" s="3"/>
      <c r="RNR252" s="3"/>
      <c r="RNS252" s="3"/>
      <c r="RNT252" s="3"/>
      <c r="RNU252" s="3"/>
      <c r="RNV252" s="3"/>
      <c r="RNW252" s="3"/>
      <c r="RNX252" s="3"/>
      <c r="RNY252" s="3"/>
      <c r="RNZ252" s="3"/>
      <c r="ROA252" s="3"/>
      <c r="ROB252" s="3"/>
      <c r="ROC252" s="3"/>
      <c r="ROD252" s="3"/>
      <c r="ROE252" s="3"/>
      <c r="ROF252" s="3"/>
      <c r="ROG252" s="3"/>
      <c r="ROH252" s="3"/>
      <c r="ROI252" s="3"/>
      <c r="ROJ252" s="3"/>
      <c r="ROK252" s="3"/>
      <c r="ROL252" s="3"/>
      <c r="ROM252" s="3"/>
      <c r="RON252" s="3"/>
      <c r="ROO252" s="3"/>
      <c r="ROP252" s="3"/>
      <c r="ROQ252" s="3"/>
      <c r="ROR252" s="3"/>
      <c r="ROS252" s="3"/>
      <c r="ROT252" s="3"/>
      <c r="ROU252" s="3"/>
      <c r="ROV252" s="3"/>
      <c r="ROW252" s="3"/>
      <c r="ROX252" s="3"/>
      <c r="ROY252" s="3"/>
      <c r="ROZ252" s="3"/>
      <c r="RPA252" s="3"/>
      <c r="RPB252" s="3"/>
      <c r="RPC252" s="3"/>
      <c r="RPD252" s="3"/>
      <c r="RPE252" s="3"/>
      <c r="RPF252" s="3"/>
      <c r="RPG252" s="3"/>
      <c r="RPH252" s="3"/>
      <c r="RPI252" s="3"/>
      <c r="RPJ252" s="3"/>
      <c r="RPK252" s="3"/>
      <c r="RPL252" s="3"/>
      <c r="RPM252" s="3"/>
      <c r="RPN252" s="3"/>
      <c r="RPO252" s="3"/>
      <c r="RPP252" s="3"/>
      <c r="RPQ252" s="3"/>
      <c r="RPR252" s="3"/>
      <c r="RPS252" s="3"/>
      <c r="RPT252" s="3"/>
      <c r="RPU252" s="3"/>
      <c r="RPV252" s="3"/>
      <c r="RPW252" s="3"/>
      <c r="RPX252" s="3"/>
      <c r="RPY252" s="3"/>
      <c r="RPZ252" s="3"/>
      <c r="RQA252" s="3"/>
      <c r="RQB252" s="3"/>
      <c r="RQC252" s="3"/>
      <c r="RQD252" s="3"/>
      <c r="RQE252" s="3"/>
      <c r="RQF252" s="3"/>
      <c r="RQG252" s="3"/>
      <c r="RQH252" s="3"/>
      <c r="RQI252" s="3"/>
      <c r="RQJ252" s="3"/>
      <c r="RQK252" s="3"/>
      <c r="RQL252" s="3"/>
      <c r="RQM252" s="3"/>
      <c r="RQN252" s="3"/>
      <c r="RQO252" s="3"/>
      <c r="RQP252" s="3"/>
      <c r="RQQ252" s="3"/>
      <c r="RQR252" s="3"/>
      <c r="RQS252" s="3"/>
      <c r="RQT252" s="3"/>
      <c r="RQU252" s="3"/>
      <c r="RQV252" s="3"/>
      <c r="RQW252" s="3"/>
      <c r="RQX252" s="3"/>
      <c r="RQY252" s="3"/>
      <c r="RQZ252" s="3"/>
      <c r="RRA252" s="3"/>
      <c r="RRB252" s="3"/>
      <c r="RRC252" s="3"/>
      <c r="RRD252" s="3"/>
      <c r="RRE252" s="3"/>
      <c r="RRF252" s="3"/>
      <c r="RRG252" s="3"/>
      <c r="RRH252" s="3"/>
      <c r="RRI252" s="3"/>
      <c r="RRJ252" s="3"/>
      <c r="RRK252" s="3"/>
      <c r="RRL252" s="3"/>
      <c r="RRM252" s="3"/>
      <c r="RRN252" s="3"/>
      <c r="RRO252" s="3"/>
      <c r="RRP252" s="3"/>
      <c r="RRQ252" s="3"/>
      <c r="RRR252" s="3"/>
      <c r="RRS252" s="3"/>
      <c r="RRT252" s="3"/>
      <c r="RRU252" s="3"/>
      <c r="RRV252" s="3"/>
      <c r="RRW252" s="3"/>
      <c r="RRX252" s="3"/>
      <c r="RRY252" s="3"/>
      <c r="RRZ252" s="3"/>
      <c r="RSA252" s="3"/>
      <c r="RSB252" s="3"/>
      <c r="RSC252" s="3"/>
      <c r="RSD252" s="3"/>
      <c r="RSE252" s="3"/>
      <c r="RSF252" s="3"/>
      <c r="RSG252" s="3"/>
      <c r="RSH252" s="3"/>
      <c r="RSI252" s="3"/>
      <c r="RSJ252" s="3"/>
      <c r="RSK252" s="3"/>
      <c r="RSL252" s="3"/>
      <c r="RSM252" s="3"/>
      <c r="RSN252" s="3"/>
      <c r="RSO252" s="3"/>
      <c r="RSP252" s="3"/>
      <c r="RSQ252" s="3"/>
      <c r="RSR252" s="3"/>
      <c r="RSS252" s="3"/>
      <c r="RST252" s="3"/>
      <c r="RSU252" s="3"/>
      <c r="RSV252" s="3"/>
      <c r="RSW252" s="3"/>
      <c r="RSX252" s="3"/>
      <c r="RSY252" s="3"/>
      <c r="RSZ252" s="3"/>
      <c r="RTA252" s="3"/>
      <c r="RTB252" s="3"/>
      <c r="RTC252" s="3"/>
      <c r="RTD252" s="3"/>
      <c r="RTE252" s="3"/>
      <c r="RTF252" s="3"/>
      <c r="RTG252" s="3"/>
      <c r="RTH252" s="3"/>
      <c r="RTI252" s="3"/>
      <c r="RTJ252" s="3"/>
      <c r="RTK252" s="3"/>
      <c r="RTL252" s="3"/>
      <c r="RTM252" s="3"/>
      <c r="RTN252" s="3"/>
      <c r="RTO252" s="3"/>
      <c r="RTP252" s="3"/>
      <c r="RTQ252" s="3"/>
      <c r="RTR252" s="3"/>
      <c r="RTS252" s="3"/>
      <c r="RTT252" s="3"/>
      <c r="RTU252" s="3"/>
      <c r="RTV252" s="3"/>
      <c r="RTW252" s="3"/>
      <c r="RTX252" s="3"/>
      <c r="RTY252" s="3"/>
      <c r="RTZ252" s="3"/>
      <c r="RUA252" s="3"/>
      <c r="RUB252" s="3"/>
      <c r="RUC252" s="3"/>
      <c r="RUD252" s="3"/>
      <c r="RUE252" s="3"/>
      <c r="RUF252" s="3"/>
      <c r="RUG252" s="3"/>
      <c r="RUH252" s="3"/>
      <c r="RUI252" s="3"/>
      <c r="RUJ252" s="3"/>
      <c r="RUK252" s="3"/>
      <c r="RUL252" s="3"/>
      <c r="RUM252" s="3"/>
      <c r="RUN252" s="3"/>
      <c r="RUO252" s="3"/>
      <c r="RUP252" s="3"/>
      <c r="RUQ252" s="3"/>
      <c r="RUR252" s="3"/>
      <c r="RUS252" s="3"/>
      <c r="RUT252" s="3"/>
      <c r="RUU252" s="3"/>
      <c r="RUV252" s="3"/>
      <c r="RUW252" s="3"/>
      <c r="RUX252" s="3"/>
      <c r="RUY252" s="3"/>
      <c r="RUZ252" s="3"/>
      <c r="RVA252" s="3"/>
      <c r="RVB252" s="3"/>
      <c r="RVC252" s="3"/>
      <c r="RVD252" s="3"/>
      <c r="RVE252" s="3"/>
      <c r="RVF252" s="3"/>
      <c r="RVG252" s="3"/>
      <c r="RVH252" s="3"/>
      <c r="RVI252" s="3"/>
      <c r="RVJ252" s="3"/>
      <c r="RVK252" s="3"/>
      <c r="RVL252" s="3"/>
      <c r="RVM252" s="3"/>
      <c r="RVN252" s="3"/>
      <c r="RVO252" s="3"/>
      <c r="RVP252" s="3"/>
      <c r="RVQ252" s="3"/>
      <c r="RVR252" s="3"/>
      <c r="RVS252" s="3"/>
      <c r="RVT252" s="3"/>
      <c r="RVU252" s="3"/>
      <c r="RVV252" s="3"/>
      <c r="RVW252" s="3"/>
      <c r="RVX252" s="3"/>
      <c r="RVY252" s="3"/>
      <c r="RVZ252" s="3"/>
      <c r="RWA252" s="3"/>
      <c r="RWB252" s="3"/>
      <c r="RWC252" s="3"/>
      <c r="RWD252" s="3"/>
      <c r="RWE252" s="3"/>
      <c r="RWF252" s="3"/>
      <c r="RWG252" s="3"/>
      <c r="RWH252" s="3"/>
      <c r="RWI252" s="3"/>
      <c r="RWJ252" s="3"/>
      <c r="RWK252" s="3"/>
      <c r="RWL252" s="3"/>
      <c r="RWM252" s="3"/>
      <c r="RWN252" s="3"/>
      <c r="RWO252" s="3"/>
      <c r="RWP252" s="3"/>
      <c r="RWQ252" s="3"/>
      <c r="RWR252" s="3"/>
      <c r="RWS252" s="3"/>
      <c r="RWT252" s="3"/>
      <c r="RWU252" s="3"/>
      <c r="RWV252" s="3"/>
      <c r="RWW252" s="3"/>
      <c r="RWX252" s="3"/>
      <c r="RWY252" s="3"/>
      <c r="RWZ252" s="3"/>
      <c r="RXA252" s="3"/>
      <c r="RXB252" s="3"/>
      <c r="RXC252" s="3"/>
      <c r="RXD252" s="3"/>
      <c r="RXE252" s="3"/>
      <c r="RXF252" s="3"/>
      <c r="RXG252" s="3"/>
      <c r="RXH252" s="3"/>
      <c r="RXI252" s="3"/>
      <c r="RXJ252" s="3"/>
      <c r="RXK252" s="3"/>
      <c r="RXL252" s="3"/>
      <c r="RXM252" s="3"/>
      <c r="RXN252" s="3"/>
      <c r="RXO252" s="3"/>
      <c r="RXP252" s="3"/>
      <c r="RXQ252" s="3"/>
      <c r="RXR252" s="3"/>
      <c r="RXS252" s="3"/>
      <c r="RXT252" s="3"/>
      <c r="RXU252" s="3"/>
      <c r="RXV252" s="3"/>
      <c r="RXW252" s="3"/>
      <c r="RXX252" s="3"/>
      <c r="RXY252" s="3"/>
      <c r="RXZ252" s="3"/>
      <c r="RYA252" s="3"/>
      <c r="RYB252" s="3"/>
      <c r="RYC252" s="3"/>
      <c r="RYD252" s="3"/>
      <c r="RYE252" s="3"/>
      <c r="RYF252" s="3"/>
      <c r="RYG252" s="3"/>
      <c r="RYH252" s="3"/>
      <c r="RYI252" s="3"/>
      <c r="RYJ252" s="3"/>
      <c r="RYK252" s="3"/>
      <c r="RYL252" s="3"/>
      <c r="RYM252" s="3"/>
      <c r="RYN252" s="3"/>
      <c r="RYO252" s="3"/>
      <c r="RYP252" s="3"/>
      <c r="RYQ252" s="3"/>
      <c r="RYR252" s="3"/>
      <c r="RYS252" s="3"/>
      <c r="RYT252" s="3"/>
      <c r="RYU252" s="3"/>
      <c r="RYV252" s="3"/>
      <c r="RYW252" s="3"/>
      <c r="RYX252" s="3"/>
      <c r="RYY252" s="3"/>
      <c r="RYZ252" s="3"/>
      <c r="RZA252" s="3"/>
      <c r="RZB252" s="3"/>
      <c r="RZC252" s="3"/>
      <c r="RZD252" s="3"/>
      <c r="RZE252" s="3"/>
      <c r="RZF252" s="3"/>
      <c r="RZG252" s="3"/>
      <c r="RZH252" s="3"/>
      <c r="RZI252" s="3"/>
      <c r="RZJ252" s="3"/>
      <c r="RZK252" s="3"/>
      <c r="RZL252" s="3"/>
      <c r="RZM252" s="3"/>
      <c r="RZN252" s="3"/>
      <c r="RZO252" s="3"/>
      <c r="RZP252" s="3"/>
      <c r="RZQ252" s="3"/>
      <c r="RZR252" s="3"/>
      <c r="RZS252" s="3"/>
      <c r="RZT252" s="3"/>
      <c r="RZU252" s="3"/>
      <c r="RZV252" s="3"/>
      <c r="RZW252" s="3"/>
      <c r="RZX252" s="3"/>
      <c r="RZY252" s="3"/>
      <c r="RZZ252" s="3"/>
      <c r="SAA252" s="3"/>
      <c r="SAB252" s="3"/>
      <c r="SAC252" s="3"/>
      <c r="SAD252" s="3"/>
      <c r="SAE252" s="3"/>
      <c r="SAF252" s="3"/>
      <c r="SAG252" s="3"/>
      <c r="SAH252" s="3"/>
      <c r="SAI252" s="3"/>
      <c r="SAJ252" s="3"/>
      <c r="SAK252" s="3"/>
      <c r="SAL252" s="3"/>
      <c r="SAM252" s="3"/>
      <c r="SAN252" s="3"/>
      <c r="SAO252" s="3"/>
      <c r="SAP252" s="3"/>
      <c r="SAQ252" s="3"/>
      <c r="SAR252" s="3"/>
      <c r="SAS252" s="3"/>
      <c r="SAT252" s="3"/>
      <c r="SAU252" s="3"/>
      <c r="SAV252" s="3"/>
      <c r="SAW252" s="3"/>
      <c r="SAX252" s="3"/>
      <c r="SAY252" s="3"/>
      <c r="SAZ252" s="3"/>
      <c r="SBA252" s="3"/>
      <c r="SBB252" s="3"/>
      <c r="SBC252" s="3"/>
      <c r="SBD252" s="3"/>
      <c r="SBE252" s="3"/>
      <c r="SBF252" s="3"/>
      <c r="SBG252" s="3"/>
      <c r="SBH252" s="3"/>
      <c r="SBI252" s="3"/>
      <c r="SBJ252" s="3"/>
      <c r="SBK252" s="3"/>
      <c r="SBL252" s="3"/>
      <c r="SBM252" s="3"/>
      <c r="SBN252" s="3"/>
      <c r="SBO252" s="3"/>
      <c r="SBP252" s="3"/>
      <c r="SBQ252" s="3"/>
      <c r="SBR252" s="3"/>
      <c r="SBS252" s="3"/>
      <c r="SBT252" s="3"/>
      <c r="SBU252" s="3"/>
      <c r="SBV252" s="3"/>
      <c r="SBW252" s="3"/>
      <c r="SBX252" s="3"/>
      <c r="SBY252" s="3"/>
      <c r="SBZ252" s="3"/>
      <c r="SCA252" s="3"/>
      <c r="SCB252" s="3"/>
      <c r="SCC252" s="3"/>
      <c r="SCD252" s="3"/>
      <c r="SCE252" s="3"/>
      <c r="SCF252" s="3"/>
      <c r="SCG252" s="3"/>
      <c r="SCH252" s="3"/>
      <c r="SCI252" s="3"/>
      <c r="SCJ252" s="3"/>
      <c r="SCK252" s="3"/>
      <c r="SCL252" s="3"/>
      <c r="SCM252" s="3"/>
      <c r="SCN252" s="3"/>
      <c r="SCO252" s="3"/>
      <c r="SCP252" s="3"/>
      <c r="SCQ252" s="3"/>
      <c r="SCR252" s="3"/>
      <c r="SCS252" s="3"/>
      <c r="SCT252" s="3"/>
      <c r="SCU252" s="3"/>
      <c r="SCV252" s="3"/>
      <c r="SCW252" s="3"/>
      <c r="SCX252" s="3"/>
      <c r="SCY252" s="3"/>
      <c r="SCZ252" s="3"/>
      <c r="SDA252" s="3"/>
      <c r="SDB252" s="3"/>
      <c r="SDC252" s="3"/>
      <c r="SDD252" s="3"/>
      <c r="SDE252" s="3"/>
      <c r="SDF252" s="3"/>
      <c r="SDG252" s="3"/>
      <c r="SDH252" s="3"/>
      <c r="SDI252" s="3"/>
      <c r="SDJ252" s="3"/>
      <c r="SDK252" s="3"/>
      <c r="SDL252" s="3"/>
      <c r="SDM252" s="3"/>
      <c r="SDN252" s="3"/>
      <c r="SDO252" s="3"/>
      <c r="SDP252" s="3"/>
      <c r="SDQ252" s="3"/>
      <c r="SDR252" s="3"/>
      <c r="SDS252" s="3"/>
      <c r="SDT252" s="3"/>
      <c r="SDU252" s="3"/>
      <c r="SDV252" s="3"/>
      <c r="SDW252" s="3"/>
      <c r="SDX252" s="3"/>
      <c r="SDY252" s="3"/>
      <c r="SDZ252" s="3"/>
      <c r="SEA252" s="3"/>
      <c r="SEB252" s="3"/>
      <c r="SEC252" s="3"/>
      <c r="SED252" s="3"/>
      <c r="SEE252" s="3"/>
      <c r="SEF252" s="3"/>
      <c r="SEG252" s="3"/>
      <c r="SEH252" s="3"/>
      <c r="SEI252" s="3"/>
      <c r="SEJ252" s="3"/>
      <c r="SEK252" s="3"/>
      <c r="SEL252" s="3"/>
      <c r="SEM252" s="3"/>
      <c r="SEN252" s="3"/>
      <c r="SEO252" s="3"/>
      <c r="SEP252" s="3"/>
      <c r="SEQ252" s="3"/>
      <c r="SER252" s="3"/>
      <c r="SES252" s="3"/>
      <c r="SET252" s="3"/>
      <c r="SEU252" s="3"/>
      <c r="SEV252" s="3"/>
      <c r="SEW252" s="3"/>
      <c r="SEX252" s="3"/>
      <c r="SEY252" s="3"/>
      <c r="SEZ252" s="3"/>
      <c r="SFA252" s="3"/>
      <c r="SFB252" s="3"/>
      <c r="SFC252" s="3"/>
      <c r="SFD252" s="3"/>
      <c r="SFE252" s="3"/>
      <c r="SFF252" s="3"/>
      <c r="SFG252" s="3"/>
      <c r="SFH252" s="3"/>
      <c r="SFI252" s="3"/>
      <c r="SFJ252" s="3"/>
      <c r="SFK252" s="3"/>
      <c r="SFL252" s="3"/>
      <c r="SFM252" s="3"/>
      <c r="SFN252" s="3"/>
      <c r="SFO252" s="3"/>
      <c r="SFP252" s="3"/>
      <c r="SFQ252" s="3"/>
      <c r="SFR252" s="3"/>
      <c r="SFS252" s="3"/>
      <c r="SFT252" s="3"/>
      <c r="SFU252" s="3"/>
      <c r="SFV252" s="3"/>
      <c r="SFW252" s="3"/>
      <c r="SFX252" s="3"/>
      <c r="SFY252" s="3"/>
      <c r="SFZ252" s="3"/>
      <c r="SGA252" s="3"/>
      <c r="SGB252" s="3"/>
      <c r="SGC252" s="3"/>
      <c r="SGD252" s="3"/>
      <c r="SGE252" s="3"/>
      <c r="SGF252" s="3"/>
      <c r="SGG252" s="3"/>
      <c r="SGH252" s="3"/>
      <c r="SGI252" s="3"/>
      <c r="SGJ252" s="3"/>
      <c r="SGK252" s="3"/>
      <c r="SGL252" s="3"/>
      <c r="SGM252" s="3"/>
      <c r="SGN252" s="3"/>
      <c r="SGO252" s="3"/>
      <c r="SGP252" s="3"/>
      <c r="SGQ252" s="3"/>
      <c r="SGR252" s="3"/>
      <c r="SGS252" s="3"/>
      <c r="SGT252" s="3"/>
      <c r="SGU252" s="3"/>
      <c r="SGV252" s="3"/>
      <c r="SGW252" s="3"/>
      <c r="SGX252" s="3"/>
      <c r="SGY252" s="3"/>
      <c r="SGZ252" s="3"/>
      <c r="SHA252" s="3"/>
      <c r="SHB252" s="3"/>
      <c r="SHC252" s="3"/>
      <c r="SHD252" s="3"/>
      <c r="SHE252" s="3"/>
      <c r="SHF252" s="3"/>
      <c r="SHG252" s="3"/>
      <c r="SHH252" s="3"/>
      <c r="SHI252" s="3"/>
      <c r="SHJ252" s="3"/>
      <c r="SHK252" s="3"/>
      <c r="SHL252" s="3"/>
      <c r="SHM252" s="3"/>
      <c r="SHN252" s="3"/>
      <c r="SHO252" s="3"/>
      <c r="SHP252" s="3"/>
      <c r="SHQ252" s="3"/>
      <c r="SHR252" s="3"/>
      <c r="SHS252" s="3"/>
      <c r="SHT252" s="3"/>
      <c r="SHU252" s="3"/>
      <c r="SHV252" s="3"/>
      <c r="SHW252" s="3"/>
      <c r="SHX252" s="3"/>
      <c r="SHY252" s="3"/>
      <c r="SHZ252" s="3"/>
      <c r="SIA252" s="3"/>
      <c r="SIB252" s="3"/>
      <c r="SIC252" s="3"/>
      <c r="SID252" s="3"/>
      <c r="SIE252" s="3"/>
      <c r="SIF252" s="3"/>
      <c r="SIG252" s="3"/>
      <c r="SIH252" s="3"/>
      <c r="SII252" s="3"/>
      <c r="SIJ252" s="3"/>
      <c r="SIK252" s="3"/>
      <c r="SIL252" s="3"/>
      <c r="SIM252" s="3"/>
      <c r="SIN252" s="3"/>
      <c r="SIO252" s="3"/>
      <c r="SIP252" s="3"/>
      <c r="SIQ252" s="3"/>
      <c r="SIR252" s="3"/>
      <c r="SIS252" s="3"/>
      <c r="SIT252" s="3"/>
      <c r="SIU252" s="3"/>
      <c r="SIV252" s="3"/>
      <c r="SIW252" s="3"/>
      <c r="SIX252" s="3"/>
      <c r="SIY252" s="3"/>
      <c r="SIZ252" s="3"/>
      <c r="SJA252" s="3"/>
      <c r="SJB252" s="3"/>
      <c r="SJC252" s="3"/>
      <c r="SJD252" s="3"/>
      <c r="SJE252" s="3"/>
      <c r="SJF252" s="3"/>
      <c r="SJG252" s="3"/>
      <c r="SJH252" s="3"/>
      <c r="SJI252" s="3"/>
      <c r="SJJ252" s="3"/>
      <c r="SJK252" s="3"/>
      <c r="SJL252" s="3"/>
      <c r="SJM252" s="3"/>
      <c r="SJN252" s="3"/>
      <c r="SJO252" s="3"/>
      <c r="SJP252" s="3"/>
      <c r="SJQ252" s="3"/>
      <c r="SJR252" s="3"/>
      <c r="SJS252" s="3"/>
      <c r="SJT252" s="3"/>
      <c r="SJU252" s="3"/>
      <c r="SJV252" s="3"/>
      <c r="SJW252" s="3"/>
      <c r="SJX252" s="3"/>
      <c r="SJY252" s="3"/>
      <c r="SJZ252" s="3"/>
      <c r="SKA252" s="3"/>
      <c r="SKB252" s="3"/>
      <c r="SKC252" s="3"/>
      <c r="SKD252" s="3"/>
      <c r="SKE252" s="3"/>
      <c r="SKF252" s="3"/>
      <c r="SKG252" s="3"/>
      <c r="SKH252" s="3"/>
      <c r="SKI252" s="3"/>
      <c r="SKJ252" s="3"/>
      <c r="SKK252" s="3"/>
      <c r="SKL252" s="3"/>
      <c r="SKM252" s="3"/>
      <c r="SKN252" s="3"/>
      <c r="SKO252" s="3"/>
      <c r="SKP252" s="3"/>
      <c r="SKQ252" s="3"/>
      <c r="SKR252" s="3"/>
      <c r="SKS252" s="3"/>
      <c r="SKT252" s="3"/>
      <c r="SKU252" s="3"/>
      <c r="SKV252" s="3"/>
      <c r="SKW252" s="3"/>
      <c r="SKX252" s="3"/>
      <c r="SKY252" s="3"/>
      <c r="SKZ252" s="3"/>
      <c r="SLA252" s="3"/>
      <c r="SLB252" s="3"/>
      <c r="SLC252" s="3"/>
      <c r="SLD252" s="3"/>
      <c r="SLE252" s="3"/>
      <c r="SLF252" s="3"/>
      <c r="SLG252" s="3"/>
      <c r="SLH252" s="3"/>
      <c r="SLI252" s="3"/>
      <c r="SLJ252" s="3"/>
      <c r="SLK252" s="3"/>
      <c r="SLL252" s="3"/>
      <c r="SLM252" s="3"/>
      <c r="SLN252" s="3"/>
      <c r="SLO252" s="3"/>
      <c r="SLP252" s="3"/>
      <c r="SLQ252" s="3"/>
      <c r="SLR252" s="3"/>
      <c r="SLS252" s="3"/>
      <c r="SLT252" s="3"/>
      <c r="SLU252" s="3"/>
      <c r="SLV252" s="3"/>
      <c r="SLW252" s="3"/>
      <c r="SLX252" s="3"/>
      <c r="SLY252" s="3"/>
      <c r="SLZ252" s="3"/>
      <c r="SMA252" s="3"/>
      <c r="SMB252" s="3"/>
      <c r="SMC252" s="3"/>
      <c r="SMD252" s="3"/>
      <c r="SME252" s="3"/>
      <c r="SMF252" s="3"/>
      <c r="SMG252" s="3"/>
      <c r="SMH252" s="3"/>
      <c r="SMI252" s="3"/>
      <c r="SMJ252" s="3"/>
      <c r="SMK252" s="3"/>
      <c r="SML252" s="3"/>
      <c r="SMM252" s="3"/>
      <c r="SMN252" s="3"/>
      <c r="SMO252" s="3"/>
      <c r="SMP252" s="3"/>
      <c r="SMQ252" s="3"/>
      <c r="SMR252" s="3"/>
      <c r="SMS252" s="3"/>
      <c r="SMT252" s="3"/>
      <c r="SMU252" s="3"/>
      <c r="SMV252" s="3"/>
      <c r="SMW252" s="3"/>
      <c r="SMX252" s="3"/>
      <c r="SMY252" s="3"/>
      <c r="SMZ252" s="3"/>
      <c r="SNA252" s="3"/>
      <c r="SNB252" s="3"/>
      <c r="SNC252" s="3"/>
      <c r="SND252" s="3"/>
      <c r="SNE252" s="3"/>
      <c r="SNF252" s="3"/>
      <c r="SNG252" s="3"/>
      <c r="SNH252" s="3"/>
      <c r="SNI252" s="3"/>
      <c r="SNJ252" s="3"/>
      <c r="SNK252" s="3"/>
      <c r="SNL252" s="3"/>
      <c r="SNM252" s="3"/>
      <c r="SNN252" s="3"/>
      <c r="SNO252" s="3"/>
      <c r="SNP252" s="3"/>
      <c r="SNQ252" s="3"/>
      <c r="SNR252" s="3"/>
      <c r="SNS252" s="3"/>
      <c r="SNT252" s="3"/>
      <c r="SNU252" s="3"/>
      <c r="SNV252" s="3"/>
      <c r="SNW252" s="3"/>
      <c r="SNX252" s="3"/>
      <c r="SNY252" s="3"/>
      <c r="SNZ252" s="3"/>
      <c r="SOA252" s="3"/>
      <c r="SOB252" s="3"/>
      <c r="SOC252" s="3"/>
      <c r="SOD252" s="3"/>
      <c r="SOE252" s="3"/>
      <c r="SOF252" s="3"/>
      <c r="SOG252" s="3"/>
      <c r="SOH252" s="3"/>
      <c r="SOI252" s="3"/>
      <c r="SOJ252" s="3"/>
      <c r="SOK252" s="3"/>
      <c r="SOL252" s="3"/>
      <c r="SOM252" s="3"/>
      <c r="SON252" s="3"/>
      <c r="SOO252" s="3"/>
      <c r="SOP252" s="3"/>
      <c r="SOQ252" s="3"/>
      <c r="SOR252" s="3"/>
      <c r="SOS252" s="3"/>
      <c r="SOT252" s="3"/>
      <c r="SOU252" s="3"/>
      <c r="SOV252" s="3"/>
      <c r="SOW252" s="3"/>
      <c r="SOX252" s="3"/>
      <c r="SOY252" s="3"/>
      <c r="SOZ252" s="3"/>
      <c r="SPA252" s="3"/>
      <c r="SPB252" s="3"/>
      <c r="SPC252" s="3"/>
      <c r="SPD252" s="3"/>
      <c r="SPE252" s="3"/>
      <c r="SPF252" s="3"/>
      <c r="SPG252" s="3"/>
      <c r="SPH252" s="3"/>
      <c r="SPI252" s="3"/>
      <c r="SPJ252" s="3"/>
      <c r="SPK252" s="3"/>
      <c r="SPL252" s="3"/>
      <c r="SPM252" s="3"/>
      <c r="SPN252" s="3"/>
      <c r="SPO252" s="3"/>
      <c r="SPP252" s="3"/>
      <c r="SPQ252" s="3"/>
      <c r="SPR252" s="3"/>
      <c r="SPS252" s="3"/>
      <c r="SPT252" s="3"/>
      <c r="SPU252" s="3"/>
      <c r="SPV252" s="3"/>
      <c r="SPW252" s="3"/>
      <c r="SPX252" s="3"/>
      <c r="SPY252" s="3"/>
      <c r="SPZ252" s="3"/>
      <c r="SQA252" s="3"/>
      <c r="SQB252" s="3"/>
      <c r="SQC252" s="3"/>
      <c r="SQD252" s="3"/>
      <c r="SQE252" s="3"/>
      <c r="SQF252" s="3"/>
      <c r="SQG252" s="3"/>
      <c r="SQH252" s="3"/>
      <c r="SQI252" s="3"/>
      <c r="SQJ252" s="3"/>
      <c r="SQK252" s="3"/>
      <c r="SQL252" s="3"/>
      <c r="SQM252" s="3"/>
      <c r="SQN252" s="3"/>
      <c r="SQO252" s="3"/>
      <c r="SQP252" s="3"/>
      <c r="SQQ252" s="3"/>
      <c r="SQR252" s="3"/>
      <c r="SQS252" s="3"/>
      <c r="SQT252" s="3"/>
      <c r="SQU252" s="3"/>
      <c r="SQV252" s="3"/>
      <c r="SQW252" s="3"/>
      <c r="SQX252" s="3"/>
      <c r="SQY252" s="3"/>
      <c r="SQZ252" s="3"/>
      <c r="SRA252" s="3"/>
      <c r="SRB252" s="3"/>
      <c r="SRC252" s="3"/>
      <c r="SRD252" s="3"/>
      <c r="SRE252" s="3"/>
      <c r="SRF252" s="3"/>
      <c r="SRG252" s="3"/>
      <c r="SRH252" s="3"/>
      <c r="SRI252" s="3"/>
      <c r="SRJ252" s="3"/>
      <c r="SRK252" s="3"/>
      <c r="SRL252" s="3"/>
      <c r="SRM252" s="3"/>
      <c r="SRN252" s="3"/>
      <c r="SRO252" s="3"/>
      <c r="SRP252" s="3"/>
      <c r="SRQ252" s="3"/>
      <c r="SRR252" s="3"/>
      <c r="SRS252" s="3"/>
      <c r="SRT252" s="3"/>
      <c r="SRU252" s="3"/>
      <c r="SRV252" s="3"/>
      <c r="SRW252" s="3"/>
      <c r="SRX252" s="3"/>
      <c r="SRY252" s="3"/>
      <c r="SRZ252" s="3"/>
      <c r="SSA252" s="3"/>
      <c r="SSB252" s="3"/>
      <c r="SSC252" s="3"/>
      <c r="SSD252" s="3"/>
      <c r="SSE252" s="3"/>
      <c r="SSF252" s="3"/>
      <c r="SSG252" s="3"/>
      <c r="SSH252" s="3"/>
      <c r="SSI252" s="3"/>
      <c r="SSJ252" s="3"/>
      <c r="SSK252" s="3"/>
      <c r="SSL252" s="3"/>
      <c r="SSM252" s="3"/>
      <c r="SSN252" s="3"/>
      <c r="SSO252" s="3"/>
      <c r="SSP252" s="3"/>
      <c r="SSQ252" s="3"/>
      <c r="SSR252" s="3"/>
      <c r="SSS252" s="3"/>
      <c r="SST252" s="3"/>
      <c r="SSU252" s="3"/>
      <c r="SSV252" s="3"/>
      <c r="SSW252" s="3"/>
      <c r="SSX252" s="3"/>
      <c r="SSY252" s="3"/>
      <c r="SSZ252" s="3"/>
      <c r="STA252" s="3"/>
      <c r="STB252" s="3"/>
      <c r="STC252" s="3"/>
      <c r="STD252" s="3"/>
      <c r="STE252" s="3"/>
      <c r="STF252" s="3"/>
      <c r="STG252" s="3"/>
      <c r="STH252" s="3"/>
      <c r="STI252" s="3"/>
      <c r="STJ252" s="3"/>
      <c r="STK252" s="3"/>
      <c r="STL252" s="3"/>
      <c r="STM252" s="3"/>
      <c r="STN252" s="3"/>
      <c r="STO252" s="3"/>
      <c r="STP252" s="3"/>
      <c r="STQ252" s="3"/>
      <c r="STR252" s="3"/>
      <c r="STS252" s="3"/>
      <c r="STT252" s="3"/>
      <c r="STU252" s="3"/>
      <c r="STV252" s="3"/>
      <c r="STW252" s="3"/>
      <c r="STX252" s="3"/>
      <c r="STY252" s="3"/>
      <c r="STZ252" s="3"/>
      <c r="SUA252" s="3"/>
      <c r="SUB252" s="3"/>
      <c r="SUC252" s="3"/>
      <c r="SUD252" s="3"/>
      <c r="SUE252" s="3"/>
      <c r="SUF252" s="3"/>
      <c r="SUG252" s="3"/>
      <c r="SUH252" s="3"/>
      <c r="SUI252" s="3"/>
      <c r="SUJ252" s="3"/>
      <c r="SUK252" s="3"/>
      <c r="SUL252" s="3"/>
      <c r="SUM252" s="3"/>
      <c r="SUN252" s="3"/>
      <c r="SUO252" s="3"/>
      <c r="SUP252" s="3"/>
      <c r="SUQ252" s="3"/>
      <c r="SUR252" s="3"/>
      <c r="SUS252" s="3"/>
      <c r="SUT252" s="3"/>
      <c r="SUU252" s="3"/>
      <c r="SUV252" s="3"/>
      <c r="SUW252" s="3"/>
      <c r="SUX252" s="3"/>
      <c r="SUY252" s="3"/>
      <c r="SUZ252" s="3"/>
      <c r="SVA252" s="3"/>
      <c r="SVB252" s="3"/>
      <c r="SVC252" s="3"/>
      <c r="SVD252" s="3"/>
      <c r="SVE252" s="3"/>
      <c r="SVF252" s="3"/>
      <c r="SVG252" s="3"/>
      <c r="SVH252" s="3"/>
      <c r="SVI252" s="3"/>
      <c r="SVJ252" s="3"/>
      <c r="SVK252" s="3"/>
      <c r="SVL252" s="3"/>
      <c r="SVM252" s="3"/>
      <c r="SVN252" s="3"/>
      <c r="SVO252" s="3"/>
      <c r="SVP252" s="3"/>
      <c r="SVQ252" s="3"/>
      <c r="SVR252" s="3"/>
      <c r="SVS252" s="3"/>
      <c r="SVT252" s="3"/>
      <c r="SVU252" s="3"/>
      <c r="SVV252" s="3"/>
      <c r="SVW252" s="3"/>
      <c r="SVX252" s="3"/>
      <c r="SVY252" s="3"/>
      <c r="SVZ252" s="3"/>
      <c r="SWA252" s="3"/>
      <c r="SWB252" s="3"/>
      <c r="SWC252" s="3"/>
      <c r="SWD252" s="3"/>
      <c r="SWE252" s="3"/>
      <c r="SWF252" s="3"/>
      <c r="SWG252" s="3"/>
      <c r="SWH252" s="3"/>
      <c r="SWI252" s="3"/>
      <c r="SWJ252" s="3"/>
      <c r="SWK252" s="3"/>
      <c r="SWL252" s="3"/>
      <c r="SWM252" s="3"/>
      <c r="SWN252" s="3"/>
      <c r="SWO252" s="3"/>
      <c r="SWP252" s="3"/>
      <c r="SWQ252" s="3"/>
      <c r="SWR252" s="3"/>
      <c r="SWS252" s="3"/>
      <c r="SWT252" s="3"/>
      <c r="SWU252" s="3"/>
      <c r="SWV252" s="3"/>
      <c r="SWW252" s="3"/>
      <c r="SWX252" s="3"/>
      <c r="SWY252" s="3"/>
      <c r="SWZ252" s="3"/>
      <c r="SXA252" s="3"/>
      <c r="SXB252" s="3"/>
      <c r="SXC252" s="3"/>
      <c r="SXD252" s="3"/>
      <c r="SXE252" s="3"/>
      <c r="SXF252" s="3"/>
      <c r="SXG252" s="3"/>
      <c r="SXH252" s="3"/>
      <c r="SXI252" s="3"/>
      <c r="SXJ252" s="3"/>
      <c r="SXK252" s="3"/>
      <c r="SXL252" s="3"/>
      <c r="SXM252" s="3"/>
      <c r="SXN252" s="3"/>
      <c r="SXO252" s="3"/>
      <c r="SXP252" s="3"/>
      <c r="SXQ252" s="3"/>
      <c r="SXR252" s="3"/>
      <c r="SXS252" s="3"/>
      <c r="SXT252" s="3"/>
      <c r="SXU252" s="3"/>
      <c r="SXV252" s="3"/>
      <c r="SXW252" s="3"/>
      <c r="SXX252" s="3"/>
      <c r="SXY252" s="3"/>
      <c r="SXZ252" s="3"/>
      <c r="SYA252" s="3"/>
      <c r="SYB252" s="3"/>
      <c r="SYC252" s="3"/>
      <c r="SYD252" s="3"/>
      <c r="SYE252" s="3"/>
      <c r="SYF252" s="3"/>
      <c r="SYG252" s="3"/>
      <c r="SYH252" s="3"/>
      <c r="SYI252" s="3"/>
      <c r="SYJ252" s="3"/>
      <c r="SYK252" s="3"/>
      <c r="SYL252" s="3"/>
      <c r="SYM252" s="3"/>
      <c r="SYN252" s="3"/>
      <c r="SYO252" s="3"/>
      <c r="SYP252" s="3"/>
      <c r="SYQ252" s="3"/>
      <c r="SYR252" s="3"/>
      <c r="SYS252" s="3"/>
      <c r="SYT252" s="3"/>
      <c r="SYU252" s="3"/>
      <c r="SYV252" s="3"/>
      <c r="SYW252" s="3"/>
      <c r="SYX252" s="3"/>
      <c r="SYY252" s="3"/>
      <c r="SYZ252" s="3"/>
      <c r="SZA252" s="3"/>
      <c r="SZB252" s="3"/>
      <c r="SZC252" s="3"/>
      <c r="SZD252" s="3"/>
      <c r="SZE252" s="3"/>
      <c r="SZF252" s="3"/>
      <c r="SZG252" s="3"/>
      <c r="SZH252" s="3"/>
      <c r="SZI252" s="3"/>
      <c r="SZJ252" s="3"/>
      <c r="SZK252" s="3"/>
      <c r="SZL252" s="3"/>
      <c r="SZM252" s="3"/>
      <c r="SZN252" s="3"/>
      <c r="SZO252" s="3"/>
      <c r="SZP252" s="3"/>
      <c r="SZQ252" s="3"/>
      <c r="SZR252" s="3"/>
      <c r="SZS252" s="3"/>
      <c r="SZT252" s="3"/>
      <c r="SZU252" s="3"/>
      <c r="SZV252" s="3"/>
      <c r="SZW252" s="3"/>
      <c r="SZX252" s="3"/>
      <c r="SZY252" s="3"/>
      <c r="SZZ252" s="3"/>
      <c r="TAA252" s="3"/>
      <c r="TAB252" s="3"/>
      <c r="TAC252" s="3"/>
      <c r="TAD252" s="3"/>
      <c r="TAE252" s="3"/>
      <c r="TAF252" s="3"/>
      <c r="TAG252" s="3"/>
      <c r="TAH252" s="3"/>
      <c r="TAI252" s="3"/>
      <c r="TAJ252" s="3"/>
      <c r="TAK252" s="3"/>
      <c r="TAL252" s="3"/>
      <c r="TAM252" s="3"/>
      <c r="TAN252" s="3"/>
      <c r="TAO252" s="3"/>
      <c r="TAP252" s="3"/>
      <c r="TAQ252" s="3"/>
      <c r="TAR252" s="3"/>
      <c r="TAS252" s="3"/>
      <c r="TAT252" s="3"/>
      <c r="TAU252" s="3"/>
      <c r="TAV252" s="3"/>
      <c r="TAW252" s="3"/>
      <c r="TAX252" s="3"/>
      <c r="TAY252" s="3"/>
      <c r="TAZ252" s="3"/>
      <c r="TBA252" s="3"/>
      <c r="TBB252" s="3"/>
      <c r="TBC252" s="3"/>
      <c r="TBD252" s="3"/>
      <c r="TBE252" s="3"/>
      <c r="TBF252" s="3"/>
      <c r="TBG252" s="3"/>
      <c r="TBH252" s="3"/>
      <c r="TBI252" s="3"/>
      <c r="TBJ252" s="3"/>
      <c r="TBK252" s="3"/>
      <c r="TBL252" s="3"/>
      <c r="TBM252" s="3"/>
      <c r="TBN252" s="3"/>
      <c r="TBO252" s="3"/>
      <c r="TBP252" s="3"/>
      <c r="TBQ252" s="3"/>
      <c r="TBR252" s="3"/>
      <c r="TBS252" s="3"/>
      <c r="TBT252" s="3"/>
      <c r="TBU252" s="3"/>
      <c r="TBV252" s="3"/>
      <c r="TBW252" s="3"/>
      <c r="TBX252" s="3"/>
      <c r="TBY252" s="3"/>
      <c r="TBZ252" s="3"/>
      <c r="TCA252" s="3"/>
      <c r="TCB252" s="3"/>
      <c r="TCC252" s="3"/>
      <c r="TCD252" s="3"/>
      <c r="TCE252" s="3"/>
      <c r="TCF252" s="3"/>
      <c r="TCG252" s="3"/>
      <c r="TCH252" s="3"/>
      <c r="TCI252" s="3"/>
      <c r="TCJ252" s="3"/>
      <c r="TCK252" s="3"/>
      <c r="TCL252" s="3"/>
      <c r="TCM252" s="3"/>
      <c r="TCN252" s="3"/>
      <c r="TCO252" s="3"/>
      <c r="TCP252" s="3"/>
      <c r="TCQ252" s="3"/>
      <c r="TCR252" s="3"/>
      <c r="TCS252" s="3"/>
      <c r="TCT252" s="3"/>
      <c r="TCU252" s="3"/>
      <c r="TCV252" s="3"/>
      <c r="TCW252" s="3"/>
      <c r="TCX252" s="3"/>
      <c r="TCY252" s="3"/>
      <c r="TCZ252" s="3"/>
      <c r="TDA252" s="3"/>
      <c r="TDB252" s="3"/>
      <c r="TDC252" s="3"/>
      <c r="TDD252" s="3"/>
      <c r="TDE252" s="3"/>
      <c r="TDF252" s="3"/>
      <c r="TDG252" s="3"/>
      <c r="TDH252" s="3"/>
      <c r="TDI252" s="3"/>
      <c r="TDJ252" s="3"/>
      <c r="TDK252" s="3"/>
      <c r="TDL252" s="3"/>
      <c r="TDM252" s="3"/>
      <c r="TDN252" s="3"/>
      <c r="TDO252" s="3"/>
      <c r="TDP252" s="3"/>
      <c r="TDQ252" s="3"/>
      <c r="TDR252" s="3"/>
      <c r="TDS252" s="3"/>
      <c r="TDT252" s="3"/>
      <c r="TDU252" s="3"/>
      <c r="TDV252" s="3"/>
      <c r="TDW252" s="3"/>
      <c r="TDX252" s="3"/>
      <c r="TDY252" s="3"/>
      <c r="TDZ252" s="3"/>
      <c r="TEA252" s="3"/>
      <c r="TEB252" s="3"/>
      <c r="TEC252" s="3"/>
      <c r="TED252" s="3"/>
      <c r="TEE252" s="3"/>
      <c r="TEF252" s="3"/>
      <c r="TEG252" s="3"/>
      <c r="TEH252" s="3"/>
      <c r="TEI252" s="3"/>
      <c r="TEJ252" s="3"/>
      <c r="TEK252" s="3"/>
      <c r="TEL252" s="3"/>
      <c r="TEM252" s="3"/>
      <c r="TEN252" s="3"/>
      <c r="TEO252" s="3"/>
      <c r="TEP252" s="3"/>
      <c r="TEQ252" s="3"/>
      <c r="TER252" s="3"/>
      <c r="TES252" s="3"/>
      <c r="TET252" s="3"/>
      <c r="TEU252" s="3"/>
      <c r="TEV252" s="3"/>
      <c r="TEW252" s="3"/>
      <c r="TEX252" s="3"/>
      <c r="TEY252" s="3"/>
      <c r="TEZ252" s="3"/>
      <c r="TFA252" s="3"/>
      <c r="TFB252" s="3"/>
      <c r="TFC252" s="3"/>
      <c r="TFD252" s="3"/>
      <c r="TFE252" s="3"/>
      <c r="TFF252" s="3"/>
      <c r="TFG252" s="3"/>
      <c r="TFH252" s="3"/>
      <c r="TFI252" s="3"/>
      <c r="TFJ252" s="3"/>
      <c r="TFK252" s="3"/>
      <c r="TFL252" s="3"/>
      <c r="TFM252" s="3"/>
      <c r="TFN252" s="3"/>
      <c r="TFO252" s="3"/>
      <c r="TFP252" s="3"/>
      <c r="TFQ252" s="3"/>
      <c r="TFR252" s="3"/>
      <c r="TFS252" s="3"/>
      <c r="TFT252" s="3"/>
      <c r="TFU252" s="3"/>
      <c r="TFV252" s="3"/>
      <c r="TFW252" s="3"/>
      <c r="TFX252" s="3"/>
      <c r="TFY252" s="3"/>
      <c r="TFZ252" s="3"/>
      <c r="TGA252" s="3"/>
      <c r="TGB252" s="3"/>
      <c r="TGC252" s="3"/>
      <c r="TGD252" s="3"/>
      <c r="TGE252" s="3"/>
      <c r="TGF252" s="3"/>
      <c r="TGG252" s="3"/>
      <c r="TGH252" s="3"/>
      <c r="TGI252" s="3"/>
      <c r="TGJ252" s="3"/>
      <c r="TGK252" s="3"/>
      <c r="TGL252" s="3"/>
      <c r="TGM252" s="3"/>
      <c r="TGN252" s="3"/>
      <c r="TGO252" s="3"/>
      <c r="TGP252" s="3"/>
      <c r="TGQ252" s="3"/>
      <c r="TGR252" s="3"/>
      <c r="TGS252" s="3"/>
      <c r="TGT252" s="3"/>
      <c r="TGU252" s="3"/>
      <c r="TGV252" s="3"/>
      <c r="TGW252" s="3"/>
      <c r="TGX252" s="3"/>
      <c r="TGY252" s="3"/>
      <c r="TGZ252" s="3"/>
      <c r="THA252" s="3"/>
      <c r="THB252" s="3"/>
      <c r="THC252" s="3"/>
      <c r="THD252" s="3"/>
      <c r="THE252" s="3"/>
      <c r="THF252" s="3"/>
      <c r="THG252" s="3"/>
      <c r="THH252" s="3"/>
      <c r="THI252" s="3"/>
      <c r="THJ252" s="3"/>
      <c r="THK252" s="3"/>
      <c r="THL252" s="3"/>
      <c r="THM252" s="3"/>
      <c r="THN252" s="3"/>
      <c r="THO252" s="3"/>
      <c r="THP252" s="3"/>
      <c r="THQ252" s="3"/>
      <c r="THR252" s="3"/>
      <c r="THS252" s="3"/>
      <c r="THT252" s="3"/>
      <c r="THU252" s="3"/>
      <c r="THV252" s="3"/>
      <c r="THW252" s="3"/>
      <c r="THX252" s="3"/>
      <c r="THY252" s="3"/>
      <c r="THZ252" s="3"/>
      <c r="TIA252" s="3"/>
      <c r="TIB252" s="3"/>
      <c r="TIC252" s="3"/>
      <c r="TID252" s="3"/>
      <c r="TIE252" s="3"/>
      <c r="TIF252" s="3"/>
      <c r="TIG252" s="3"/>
      <c r="TIH252" s="3"/>
      <c r="TII252" s="3"/>
      <c r="TIJ252" s="3"/>
      <c r="TIK252" s="3"/>
      <c r="TIL252" s="3"/>
      <c r="TIM252" s="3"/>
      <c r="TIN252" s="3"/>
      <c r="TIO252" s="3"/>
      <c r="TIP252" s="3"/>
      <c r="TIQ252" s="3"/>
      <c r="TIR252" s="3"/>
      <c r="TIS252" s="3"/>
      <c r="TIT252" s="3"/>
      <c r="TIU252" s="3"/>
      <c r="TIV252" s="3"/>
      <c r="TIW252" s="3"/>
      <c r="TIX252" s="3"/>
      <c r="TIY252" s="3"/>
      <c r="TIZ252" s="3"/>
      <c r="TJA252" s="3"/>
      <c r="TJB252" s="3"/>
      <c r="TJC252" s="3"/>
      <c r="TJD252" s="3"/>
      <c r="TJE252" s="3"/>
      <c r="TJF252" s="3"/>
      <c r="TJG252" s="3"/>
      <c r="TJH252" s="3"/>
      <c r="TJI252" s="3"/>
      <c r="TJJ252" s="3"/>
      <c r="TJK252" s="3"/>
      <c r="TJL252" s="3"/>
      <c r="TJM252" s="3"/>
      <c r="TJN252" s="3"/>
      <c r="TJO252" s="3"/>
      <c r="TJP252" s="3"/>
      <c r="TJQ252" s="3"/>
      <c r="TJR252" s="3"/>
      <c r="TJS252" s="3"/>
      <c r="TJT252" s="3"/>
      <c r="TJU252" s="3"/>
      <c r="TJV252" s="3"/>
      <c r="TJW252" s="3"/>
      <c r="TJX252" s="3"/>
      <c r="TJY252" s="3"/>
      <c r="TJZ252" s="3"/>
      <c r="TKA252" s="3"/>
      <c r="TKB252" s="3"/>
      <c r="TKC252" s="3"/>
      <c r="TKD252" s="3"/>
      <c r="TKE252" s="3"/>
      <c r="TKF252" s="3"/>
      <c r="TKG252" s="3"/>
      <c r="TKH252" s="3"/>
      <c r="TKI252" s="3"/>
      <c r="TKJ252" s="3"/>
      <c r="TKK252" s="3"/>
      <c r="TKL252" s="3"/>
      <c r="TKM252" s="3"/>
      <c r="TKN252" s="3"/>
      <c r="TKO252" s="3"/>
      <c r="TKP252" s="3"/>
      <c r="TKQ252" s="3"/>
      <c r="TKR252" s="3"/>
      <c r="TKS252" s="3"/>
      <c r="TKT252" s="3"/>
      <c r="TKU252" s="3"/>
      <c r="TKV252" s="3"/>
      <c r="TKW252" s="3"/>
      <c r="TKX252" s="3"/>
      <c r="TKY252" s="3"/>
      <c r="TKZ252" s="3"/>
      <c r="TLA252" s="3"/>
      <c r="TLB252" s="3"/>
      <c r="TLC252" s="3"/>
      <c r="TLD252" s="3"/>
      <c r="TLE252" s="3"/>
      <c r="TLF252" s="3"/>
      <c r="TLG252" s="3"/>
      <c r="TLH252" s="3"/>
      <c r="TLI252" s="3"/>
      <c r="TLJ252" s="3"/>
      <c r="TLK252" s="3"/>
      <c r="TLL252" s="3"/>
      <c r="TLM252" s="3"/>
      <c r="TLN252" s="3"/>
      <c r="TLO252" s="3"/>
      <c r="TLP252" s="3"/>
      <c r="TLQ252" s="3"/>
      <c r="TLR252" s="3"/>
      <c r="TLS252" s="3"/>
      <c r="TLT252" s="3"/>
      <c r="TLU252" s="3"/>
      <c r="TLV252" s="3"/>
      <c r="TLW252" s="3"/>
      <c r="TLX252" s="3"/>
      <c r="TLY252" s="3"/>
      <c r="TLZ252" s="3"/>
      <c r="TMA252" s="3"/>
      <c r="TMB252" s="3"/>
      <c r="TMC252" s="3"/>
      <c r="TMD252" s="3"/>
      <c r="TME252" s="3"/>
      <c r="TMF252" s="3"/>
      <c r="TMG252" s="3"/>
      <c r="TMH252" s="3"/>
      <c r="TMI252" s="3"/>
      <c r="TMJ252" s="3"/>
      <c r="TMK252" s="3"/>
      <c r="TML252" s="3"/>
      <c r="TMM252" s="3"/>
      <c r="TMN252" s="3"/>
      <c r="TMO252" s="3"/>
      <c r="TMP252" s="3"/>
      <c r="TMQ252" s="3"/>
      <c r="TMR252" s="3"/>
      <c r="TMS252" s="3"/>
      <c r="TMT252" s="3"/>
      <c r="TMU252" s="3"/>
      <c r="TMV252" s="3"/>
      <c r="TMW252" s="3"/>
      <c r="TMX252" s="3"/>
      <c r="TMY252" s="3"/>
      <c r="TMZ252" s="3"/>
      <c r="TNA252" s="3"/>
      <c r="TNB252" s="3"/>
      <c r="TNC252" s="3"/>
      <c r="TND252" s="3"/>
      <c r="TNE252" s="3"/>
      <c r="TNF252" s="3"/>
      <c r="TNG252" s="3"/>
      <c r="TNH252" s="3"/>
      <c r="TNI252" s="3"/>
      <c r="TNJ252" s="3"/>
      <c r="TNK252" s="3"/>
      <c r="TNL252" s="3"/>
      <c r="TNM252" s="3"/>
      <c r="TNN252" s="3"/>
      <c r="TNO252" s="3"/>
      <c r="TNP252" s="3"/>
      <c r="TNQ252" s="3"/>
      <c r="TNR252" s="3"/>
      <c r="TNS252" s="3"/>
      <c r="TNT252" s="3"/>
      <c r="TNU252" s="3"/>
      <c r="TNV252" s="3"/>
      <c r="TNW252" s="3"/>
      <c r="TNX252" s="3"/>
      <c r="TNY252" s="3"/>
      <c r="TNZ252" s="3"/>
      <c r="TOA252" s="3"/>
      <c r="TOB252" s="3"/>
      <c r="TOC252" s="3"/>
      <c r="TOD252" s="3"/>
      <c r="TOE252" s="3"/>
      <c r="TOF252" s="3"/>
      <c r="TOG252" s="3"/>
      <c r="TOH252" s="3"/>
      <c r="TOI252" s="3"/>
      <c r="TOJ252" s="3"/>
      <c r="TOK252" s="3"/>
      <c r="TOL252" s="3"/>
      <c r="TOM252" s="3"/>
      <c r="TON252" s="3"/>
      <c r="TOO252" s="3"/>
      <c r="TOP252" s="3"/>
      <c r="TOQ252" s="3"/>
      <c r="TOR252" s="3"/>
      <c r="TOS252" s="3"/>
      <c r="TOT252" s="3"/>
      <c r="TOU252" s="3"/>
      <c r="TOV252" s="3"/>
      <c r="TOW252" s="3"/>
      <c r="TOX252" s="3"/>
      <c r="TOY252" s="3"/>
      <c r="TOZ252" s="3"/>
      <c r="TPA252" s="3"/>
      <c r="TPB252" s="3"/>
      <c r="TPC252" s="3"/>
      <c r="TPD252" s="3"/>
      <c r="TPE252" s="3"/>
      <c r="TPF252" s="3"/>
      <c r="TPG252" s="3"/>
      <c r="TPH252" s="3"/>
      <c r="TPI252" s="3"/>
      <c r="TPJ252" s="3"/>
      <c r="TPK252" s="3"/>
      <c r="TPL252" s="3"/>
      <c r="TPM252" s="3"/>
      <c r="TPN252" s="3"/>
      <c r="TPO252" s="3"/>
      <c r="TPP252" s="3"/>
      <c r="TPQ252" s="3"/>
      <c r="TPR252" s="3"/>
      <c r="TPS252" s="3"/>
      <c r="TPT252" s="3"/>
      <c r="TPU252" s="3"/>
      <c r="TPV252" s="3"/>
      <c r="TPW252" s="3"/>
      <c r="TPX252" s="3"/>
      <c r="TPY252" s="3"/>
      <c r="TPZ252" s="3"/>
      <c r="TQA252" s="3"/>
      <c r="TQB252" s="3"/>
      <c r="TQC252" s="3"/>
      <c r="TQD252" s="3"/>
      <c r="TQE252" s="3"/>
      <c r="TQF252" s="3"/>
      <c r="TQG252" s="3"/>
      <c r="TQH252" s="3"/>
      <c r="TQI252" s="3"/>
      <c r="TQJ252" s="3"/>
      <c r="TQK252" s="3"/>
      <c r="TQL252" s="3"/>
      <c r="TQM252" s="3"/>
      <c r="TQN252" s="3"/>
      <c r="TQO252" s="3"/>
      <c r="TQP252" s="3"/>
      <c r="TQQ252" s="3"/>
      <c r="TQR252" s="3"/>
      <c r="TQS252" s="3"/>
      <c r="TQT252" s="3"/>
      <c r="TQU252" s="3"/>
      <c r="TQV252" s="3"/>
      <c r="TQW252" s="3"/>
      <c r="TQX252" s="3"/>
      <c r="TQY252" s="3"/>
      <c r="TQZ252" s="3"/>
      <c r="TRA252" s="3"/>
      <c r="TRB252" s="3"/>
      <c r="TRC252" s="3"/>
      <c r="TRD252" s="3"/>
      <c r="TRE252" s="3"/>
      <c r="TRF252" s="3"/>
      <c r="TRG252" s="3"/>
      <c r="TRH252" s="3"/>
      <c r="TRI252" s="3"/>
      <c r="TRJ252" s="3"/>
      <c r="TRK252" s="3"/>
      <c r="TRL252" s="3"/>
      <c r="TRM252" s="3"/>
      <c r="TRN252" s="3"/>
      <c r="TRO252" s="3"/>
      <c r="TRP252" s="3"/>
      <c r="TRQ252" s="3"/>
      <c r="TRR252" s="3"/>
      <c r="TRS252" s="3"/>
      <c r="TRT252" s="3"/>
      <c r="TRU252" s="3"/>
      <c r="TRV252" s="3"/>
      <c r="TRW252" s="3"/>
      <c r="TRX252" s="3"/>
      <c r="TRY252" s="3"/>
      <c r="TRZ252" s="3"/>
      <c r="TSA252" s="3"/>
      <c r="TSB252" s="3"/>
      <c r="TSC252" s="3"/>
      <c r="TSD252" s="3"/>
      <c r="TSE252" s="3"/>
      <c r="TSF252" s="3"/>
      <c r="TSG252" s="3"/>
      <c r="TSH252" s="3"/>
      <c r="TSI252" s="3"/>
      <c r="TSJ252" s="3"/>
      <c r="TSK252" s="3"/>
      <c r="TSL252" s="3"/>
      <c r="TSM252" s="3"/>
      <c r="TSN252" s="3"/>
      <c r="TSO252" s="3"/>
      <c r="TSP252" s="3"/>
      <c r="TSQ252" s="3"/>
      <c r="TSR252" s="3"/>
      <c r="TSS252" s="3"/>
      <c r="TST252" s="3"/>
      <c r="TSU252" s="3"/>
      <c r="TSV252" s="3"/>
      <c r="TSW252" s="3"/>
      <c r="TSX252" s="3"/>
      <c r="TSY252" s="3"/>
      <c r="TSZ252" s="3"/>
      <c r="TTA252" s="3"/>
      <c r="TTB252" s="3"/>
      <c r="TTC252" s="3"/>
      <c r="TTD252" s="3"/>
      <c r="TTE252" s="3"/>
      <c r="TTF252" s="3"/>
      <c r="TTG252" s="3"/>
      <c r="TTH252" s="3"/>
      <c r="TTI252" s="3"/>
      <c r="TTJ252" s="3"/>
      <c r="TTK252" s="3"/>
      <c r="TTL252" s="3"/>
      <c r="TTM252" s="3"/>
      <c r="TTN252" s="3"/>
      <c r="TTO252" s="3"/>
      <c r="TTP252" s="3"/>
      <c r="TTQ252" s="3"/>
      <c r="TTR252" s="3"/>
      <c r="TTS252" s="3"/>
      <c r="TTT252" s="3"/>
      <c r="TTU252" s="3"/>
      <c r="TTV252" s="3"/>
      <c r="TTW252" s="3"/>
      <c r="TTX252" s="3"/>
      <c r="TTY252" s="3"/>
      <c r="TTZ252" s="3"/>
      <c r="TUA252" s="3"/>
      <c r="TUB252" s="3"/>
      <c r="TUC252" s="3"/>
      <c r="TUD252" s="3"/>
      <c r="TUE252" s="3"/>
      <c r="TUF252" s="3"/>
      <c r="TUG252" s="3"/>
      <c r="TUH252" s="3"/>
      <c r="TUI252" s="3"/>
      <c r="TUJ252" s="3"/>
      <c r="TUK252" s="3"/>
      <c r="TUL252" s="3"/>
      <c r="TUM252" s="3"/>
      <c r="TUN252" s="3"/>
      <c r="TUO252" s="3"/>
      <c r="TUP252" s="3"/>
      <c r="TUQ252" s="3"/>
      <c r="TUR252" s="3"/>
      <c r="TUS252" s="3"/>
      <c r="TUT252" s="3"/>
      <c r="TUU252" s="3"/>
      <c r="TUV252" s="3"/>
      <c r="TUW252" s="3"/>
      <c r="TUX252" s="3"/>
      <c r="TUY252" s="3"/>
      <c r="TUZ252" s="3"/>
      <c r="TVA252" s="3"/>
      <c r="TVB252" s="3"/>
      <c r="TVC252" s="3"/>
      <c r="TVD252" s="3"/>
      <c r="TVE252" s="3"/>
      <c r="TVF252" s="3"/>
      <c r="TVG252" s="3"/>
      <c r="TVH252" s="3"/>
      <c r="TVI252" s="3"/>
      <c r="TVJ252" s="3"/>
      <c r="TVK252" s="3"/>
      <c r="TVL252" s="3"/>
      <c r="TVM252" s="3"/>
      <c r="TVN252" s="3"/>
      <c r="TVO252" s="3"/>
      <c r="TVP252" s="3"/>
      <c r="TVQ252" s="3"/>
      <c r="TVR252" s="3"/>
      <c r="TVS252" s="3"/>
      <c r="TVT252" s="3"/>
      <c r="TVU252" s="3"/>
      <c r="TVV252" s="3"/>
      <c r="TVW252" s="3"/>
      <c r="TVX252" s="3"/>
      <c r="TVY252" s="3"/>
      <c r="TVZ252" s="3"/>
      <c r="TWA252" s="3"/>
      <c r="TWB252" s="3"/>
      <c r="TWC252" s="3"/>
      <c r="TWD252" s="3"/>
      <c r="TWE252" s="3"/>
      <c r="TWF252" s="3"/>
      <c r="TWG252" s="3"/>
      <c r="TWH252" s="3"/>
      <c r="TWI252" s="3"/>
      <c r="TWJ252" s="3"/>
      <c r="TWK252" s="3"/>
      <c r="TWL252" s="3"/>
      <c r="TWM252" s="3"/>
      <c r="TWN252" s="3"/>
      <c r="TWO252" s="3"/>
      <c r="TWP252" s="3"/>
      <c r="TWQ252" s="3"/>
      <c r="TWR252" s="3"/>
      <c r="TWS252" s="3"/>
      <c r="TWT252" s="3"/>
      <c r="TWU252" s="3"/>
      <c r="TWV252" s="3"/>
      <c r="TWW252" s="3"/>
      <c r="TWX252" s="3"/>
      <c r="TWY252" s="3"/>
      <c r="TWZ252" s="3"/>
      <c r="TXA252" s="3"/>
      <c r="TXB252" s="3"/>
      <c r="TXC252" s="3"/>
      <c r="TXD252" s="3"/>
      <c r="TXE252" s="3"/>
      <c r="TXF252" s="3"/>
      <c r="TXG252" s="3"/>
      <c r="TXH252" s="3"/>
      <c r="TXI252" s="3"/>
      <c r="TXJ252" s="3"/>
      <c r="TXK252" s="3"/>
      <c r="TXL252" s="3"/>
      <c r="TXM252" s="3"/>
      <c r="TXN252" s="3"/>
      <c r="TXO252" s="3"/>
      <c r="TXP252" s="3"/>
      <c r="TXQ252" s="3"/>
      <c r="TXR252" s="3"/>
      <c r="TXS252" s="3"/>
      <c r="TXT252" s="3"/>
      <c r="TXU252" s="3"/>
      <c r="TXV252" s="3"/>
      <c r="TXW252" s="3"/>
      <c r="TXX252" s="3"/>
      <c r="TXY252" s="3"/>
      <c r="TXZ252" s="3"/>
      <c r="TYA252" s="3"/>
      <c r="TYB252" s="3"/>
      <c r="TYC252" s="3"/>
      <c r="TYD252" s="3"/>
      <c r="TYE252" s="3"/>
      <c r="TYF252" s="3"/>
      <c r="TYG252" s="3"/>
      <c r="TYH252" s="3"/>
      <c r="TYI252" s="3"/>
      <c r="TYJ252" s="3"/>
      <c r="TYK252" s="3"/>
      <c r="TYL252" s="3"/>
      <c r="TYM252" s="3"/>
      <c r="TYN252" s="3"/>
      <c r="TYO252" s="3"/>
      <c r="TYP252" s="3"/>
      <c r="TYQ252" s="3"/>
      <c r="TYR252" s="3"/>
      <c r="TYS252" s="3"/>
      <c r="TYT252" s="3"/>
      <c r="TYU252" s="3"/>
      <c r="TYV252" s="3"/>
      <c r="TYW252" s="3"/>
      <c r="TYX252" s="3"/>
      <c r="TYY252" s="3"/>
      <c r="TYZ252" s="3"/>
      <c r="TZA252" s="3"/>
      <c r="TZB252" s="3"/>
      <c r="TZC252" s="3"/>
      <c r="TZD252" s="3"/>
      <c r="TZE252" s="3"/>
      <c r="TZF252" s="3"/>
      <c r="TZG252" s="3"/>
      <c r="TZH252" s="3"/>
      <c r="TZI252" s="3"/>
      <c r="TZJ252" s="3"/>
      <c r="TZK252" s="3"/>
      <c r="TZL252" s="3"/>
      <c r="TZM252" s="3"/>
      <c r="TZN252" s="3"/>
      <c r="TZO252" s="3"/>
      <c r="TZP252" s="3"/>
      <c r="TZQ252" s="3"/>
      <c r="TZR252" s="3"/>
      <c r="TZS252" s="3"/>
      <c r="TZT252" s="3"/>
      <c r="TZU252" s="3"/>
      <c r="TZV252" s="3"/>
      <c r="TZW252" s="3"/>
      <c r="TZX252" s="3"/>
      <c r="TZY252" s="3"/>
      <c r="TZZ252" s="3"/>
      <c r="UAA252" s="3"/>
      <c r="UAB252" s="3"/>
      <c r="UAC252" s="3"/>
      <c r="UAD252" s="3"/>
      <c r="UAE252" s="3"/>
      <c r="UAF252" s="3"/>
      <c r="UAG252" s="3"/>
      <c r="UAH252" s="3"/>
      <c r="UAI252" s="3"/>
      <c r="UAJ252" s="3"/>
      <c r="UAK252" s="3"/>
      <c r="UAL252" s="3"/>
      <c r="UAM252" s="3"/>
      <c r="UAN252" s="3"/>
      <c r="UAO252" s="3"/>
      <c r="UAP252" s="3"/>
      <c r="UAQ252" s="3"/>
      <c r="UAR252" s="3"/>
      <c r="UAS252" s="3"/>
      <c r="UAT252" s="3"/>
      <c r="UAU252" s="3"/>
      <c r="UAV252" s="3"/>
      <c r="UAW252" s="3"/>
      <c r="UAX252" s="3"/>
      <c r="UAY252" s="3"/>
      <c r="UAZ252" s="3"/>
      <c r="UBA252" s="3"/>
      <c r="UBB252" s="3"/>
      <c r="UBC252" s="3"/>
      <c r="UBD252" s="3"/>
      <c r="UBE252" s="3"/>
      <c r="UBF252" s="3"/>
      <c r="UBG252" s="3"/>
      <c r="UBH252" s="3"/>
      <c r="UBI252" s="3"/>
      <c r="UBJ252" s="3"/>
      <c r="UBK252" s="3"/>
      <c r="UBL252" s="3"/>
      <c r="UBM252" s="3"/>
      <c r="UBN252" s="3"/>
      <c r="UBO252" s="3"/>
      <c r="UBP252" s="3"/>
      <c r="UBQ252" s="3"/>
      <c r="UBR252" s="3"/>
      <c r="UBS252" s="3"/>
      <c r="UBT252" s="3"/>
      <c r="UBU252" s="3"/>
      <c r="UBV252" s="3"/>
      <c r="UBW252" s="3"/>
      <c r="UBX252" s="3"/>
      <c r="UBY252" s="3"/>
      <c r="UBZ252" s="3"/>
      <c r="UCA252" s="3"/>
      <c r="UCB252" s="3"/>
      <c r="UCC252" s="3"/>
      <c r="UCD252" s="3"/>
      <c r="UCE252" s="3"/>
      <c r="UCF252" s="3"/>
      <c r="UCG252" s="3"/>
      <c r="UCH252" s="3"/>
      <c r="UCI252" s="3"/>
      <c r="UCJ252" s="3"/>
      <c r="UCK252" s="3"/>
      <c r="UCL252" s="3"/>
      <c r="UCM252" s="3"/>
      <c r="UCN252" s="3"/>
      <c r="UCO252" s="3"/>
      <c r="UCP252" s="3"/>
      <c r="UCQ252" s="3"/>
      <c r="UCR252" s="3"/>
      <c r="UCS252" s="3"/>
      <c r="UCT252" s="3"/>
      <c r="UCU252" s="3"/>
      <c r="UCV252" s="3"/>
      <c r="UCW252" s="3"/>
      <c r="UCX252" s="3"/>
      <c r="UCY252" s="3"/>
      <c r="UCZ252" s="3"/>
      <c r="UDA252" s="3"/>
      <c r="UDB252" s="3"/>
      <c r="UDC252" s="3"/>
      <c r="UDD252" s="3"/>
      <c r="UDE252" s="3"/>
      <c r="UDF252" s="3"/>
      <c r="UDG252" s="3"/>
      <c r="UDH252" s="3"/>
      <c r="UDI252" s="3"/>
      <c r="UDJ252" s="3"/>
      <c r="UDK252" s="3"/>
      <c r="UDL252" s="3"/>
      <c r="UDM252" s="3"/>
      <c r="UDN252" s="3"/>
      <c r="UDO252" s="3"/>
      <c r="UDP252" s="3"/>
      <c r="UDQ252" s="3"/>
      <c r="UDR252" s="3"/>
      <c r="UDS252" s="3"/>
      <c r="UDT252" s="3"/>
      <c r="UDU252" s="3"/>
      <c r="UDV252" s="3"/>
      <c r="UDW252" s="3"/>
      <c r="UDX252" s="3"/>
      <c r="UDY252" s="3"/>
      <c r="UDZ252" s="3"/>
      <c r="UEA252" s="3"/>
      <c r="UEB252" s="3"/>
      <c r="UEC252" s="3"/>
      <c r="UED252" s="3"/>
      <c r="UEE252" s="3"/>
      <c r="UEF252" s="3"/>
      <c r="UEG252" s="3"/>
      <c r="UEH252" s="3"/>
      <c r="UEI252" s="3"/>
      <c r="UEJ252" s="3"/>
      <c r="UEK252" s="3"/>
      <c r="UEL252" s="3"/>
      <c r="UEM252" s="3"/>
      <c r="UEN252" s="3"/>
      <c r="UEO252" s="3"/>
      <c r="UEP252" s="3"/>
      <c r="UEQ252" s="3"/>
      <c r="UER252" s="3"/>
      <c r="UES252" s="3"/>
      <c r="UET252" s="3"/>
      <c r="UEU252" s="3"/>
      <c r="UEV252" s="3"/>
      <c r="UEW252" s="3"/>
      <c r="UEX252" s="3"/>
      <c r="UEY252" s="3"/>
      <c r="UEZ252" s="3"/>
      <c r="UFA252" s="3"/>
      <c r="UFB252" s="3"/>
      <c r="UFC252" s="3"/>
      <c r="UFD252" s="3"/>
      <c r="UFE252" s="3"/>
      <c r="UFF252" s="3"/>
      <c r="UFG252" s="3"/>
      <c r="UFH252" s="3"/>
      <c r="UFI252" s="3"/>
      <c r="UFJ252" s="3"/>
      <c r="UFK252" s="3"/>
      <c r="UFL252" s="3"/>
      <c r="UFM252" s="3"/>
      <c r="UFN252" s="3"/>
      <c r="UFO252" s="3"/>
      <c r="UFP252" s="3"/>
      <c r="UFQ252" s="3"/>
      <c r="UFR252" s="3"/>
      <c r="UFS252" s="3"/>
      <c r="UFT252" s="3"/>
      <c r="UFU252" s="3"/>
      <c r="UFV252" s="3"/>
      <c r="UFW252" s="3"/>
      <c r="UFX252" s="3"/>
      <c r="UFY252" s="3"/>
      <c r="UFZ252" s="3"/>
      <c r="UGA252" s="3"/>
      <c r="UGB252" s="3"/>
      <c r="UGC252" s="3"/>
      <c r="UGD252" s="3"/>
      <c r="UGE252" s="3"/>
      <c r="UGF252" s="3"/>
      <c r="UGG252" s="3"/>
      <c r="UGH252" s="3"/>
      <c r="UGI252" s="3"/>
      <c r="UGJ252" s="3"/>
      <c r="UGK252" s="3"/>
      <c r="UGL252" s="3"/>
      <c r="UGM252" s="3"/>
      <c r="UGN252" s="3"/>
      <c r="UGO252" s="3"/>
      <c r="UGP252" s="3"/>
      <c r="UGQ252" s="3"/>
      <c r="UGR252" s="3"/>
      <c r="UGS252" s="3"/>
      <c r="UGT252" s="3"/>
      <c r="UGU252" s="3"/>
      <c r="UGV252" s="3"/>
      <c r="UGW252" s="3"/>
      <c r="UGX252" s="3"/>
      <c r="UGY252" s="3"/>
      <c r="UGZ252" s="3"/>
      <c r="UHA252" s="3"/>
      <c r="UHB252" s="3"/>
      <c r="UHC252" s="3"/>
      <c r="UHD252" s="3"/>
      <c r="UHE252" s="3"/>
      <c r="UHF252" s="3"/>
      <c r="UHG252" s="3"/>
      <c r="UHH252" s="3"/>
      <c r="UHI252" s="3"/>
      <c r="UHJ252" s="3"/>
      <c r="UHK252" s="3"/>
      <c r="UHL252" s="3"/>
      <c r="UHM252" s="3"/>
      <c r="UHN252" s="3"/>
      <c r="UHO252" s="3"/>
      <c r="UHP252" s="3"/>
      <c r="UHQ252" s="3"/>
      <c r="UHR252" s="3"/>
      <c r="UHS252" s="3"/>
      <c r="UHT252" s="3"/>
      <c r="UHU252" s="3"/>
      <c r="UHV252" s="3"/>
      <c r="UHW252" s="3"/>
      <c r="UHX252" s="3"/>
      <c r="UHY252" s="3"/>
      <c r="UHZ252" s="3"/>
      <c r="UIA252" s="3"/>
      <c r="UIB252" s="3"/>
      <c r="UIC252" s="3"/>
      <c r="UID252" s="3"/>
      <c r="UIE252" s="3"/>
      <c r="UIF252" s="3"/>
      <c r="UIG252" s="3"/>
      <c r="UIH252" s="3"/>
      <c r="UII252" s="3"/>
      <c r="UIJ252" s="3"/>
      <c r="UIK252" s="3"/>
      <c r="UIL252" s="3"/>
      <c r="UIM252" s="3"/>
      <c r="UIN252" s="3"/>
      <c r="UIO252" s="3"/>
      <c r="UIP252" s="3"/>
      <c r="UIQ252" s="3"/>
      <c r="UIR252" s="3"/>
      <c r="UIS252" s="3"/>
      <c r="UIT252" s="3"/>
      <c r="UIU252" s="3"/>
      <c r="UIV252" s="3"/>
      <c r="UIW252" s="3"/>
      <c r="UIX252" s="3"/>
      <c r="UIY252" s="3"/>
      <c r="UIZ252" s="3"/>
      <c r="UJA252" s="3"/>
      <c r="UJB252" s="3"/>
      <c r="UJC252" s="3"/>
      <c r="UJD252" s="3"/>
      <c r="UJE252" s="3"/>
      <c r="UJF252" s="3"/>
      <c r="UJG252" s="3"/>
      <c r="UJH252" s="3"/>
      <c r="UJI252" s="3"/>
      <c r="UJJ252" s="3"/>
      <c r="UJK252" s="3"/>
      <c r="UJL252" s="3"/>
      <c r="UJM252" s="3"/>
      <c r="UJN252" s="3"/>
      <c r="UJO252" s="3"/>
      <c r="UJP252" s="3"/>
      <c r="UJQ252" s="3"/>
      <c r="UJR252" s="3"/>
      <c r="UJS252" s="3"/>
      <c r="UJT252" s="3"/>
      <c r="UJU252" s="3"/>
      <c r="UJV252" s="3"/>
      <c r="UJW252" s="3"/>
      <c r="UJX252" s="3"/>
      <c r="UJY252" s="3"/>
      <c r="UJZ252" s="3"/>
      <c r="UKA252" s="3"/>
      <c r="UKB252" s="3"/>
      <c r="UKC252" s="3"/>
      <c r="UKD252" s="3"/>
      <c r="UKE252" s="3"/>
      <c r="UKF252" s="3"/>
      <c r="UKG252" s="3"/>
      <c r="UKH252" s="3"/>
      <c r="UKI252" s="3"/>
      <c r="UKJ252" s="3"/>
      <c r="UKK252" s="3"/>
      <c r="UKL252" s="3"/>
      <c r="UKM252" s="3"/>
      <c r="UKN252" s="3"/>
      <c r="UKO252" s="3"/>
      <c r="UKP252" s="3"/>
      <c r="UKQ252" s="3"/>
      <c r="UKR252" s="3"/>
      <c r="UKS252" s="3"/>
      <c r="UKT252" s="3"/>
      <c r="UKU252" s="3"/>
      <c r="UKV252" s="3"/>
      <c r="UKW252" s="3"/>
      <c r="UKX252" s="3"/>
      <c r="UKY252" s="3"/>
      <c r="UKZ252" s="3"/>
      <c r="ULA252" s="3"/>
      <c r="ULB252" s="3"/>
      <c r="ULC252" s="3"/>
      <c r="ULD252" s="3"/>
      <c r="ULE252" s="3"/>
      <c r="ULF252" s="3"/>
      <c r="ULG252" s="3"/>
      <c r="ULH252" s="3"/>
      <c r="ULI252" s="3"/>
      <c r="ULJ252" s="3"/>
      <c r="ULK252" s="3"/>
      <c r="ULL252" s="3"/>
      <c r="ULM252" s="3"/>
      <c r="ULN252" s="3"/>
      <c r="ULO252" s="3"/>
      <c r="ULP252" s="3"/>
      <c r="ULQ252" s="3"/>
      <c r="ULR252" s="3"/>
      <c r="ULS252" s="3"/>
      <c r="ULT252" s="3"/>
      <c r="ULU252" s="3"/>
      <c r="ULV252" s="3"/>
      <c r="ULW252" s="3"/>
      <c r="ULX252" s="3"/>
      <c r="ULY252" s="3"/>
      <c r="ULZ252" s="3"/>
      <c r="UMA252" s="3"/>
      <c r="UMB252" s="3"/>
      <c r="UMC252" s="3"/>
      <c r="UMD252" s="3"/>
      <c r="UME252" s="3"/>
      <c r="UMF252" s="3"/>
      <c r="UMG252" s="3"/>
      <c r="UMH252" s="3"/>
      <c r="UMI252" s="3"/>
      <c r="UMJ252" s="3"/>
      <c r="UMK252" s="3"/>
      <c r="UML252" s="3"/>
      <c r="UMM252" s="3"/>
      <c r="UMN252" s="3"/>
      <c r="UMO252" s="3"/>
      <c r="UMP252" s="3"/>
      <c r="UMQ252" s="3"/>
      <c r="UMR252" s="3"/>
      <c r="UMS252" s="3"/>
      <c r="UMT252" s="3"/>
      <c r="UMU252" s="3"/>
      <c r="UMV252" s="3"/>
      <c r="UMW252" s="3"/>
      <c r="UMX252" s="3"/>
      <c r="UMY252" s="3"/>
      <c r="UMZ252" s="3"/>
      <c r="UNA252" s="3"/>
      <c r="UNB252" s="3"/>
      <c r="UNC252" s="3"/>
      <c r="UND252" s="3"/>
      <c r="UNE252" s="3"/>
      <c r="UNF252" s="3"/>
      <c r="UNG252" s="3"/>
      <c r="UNH252" s="3"/>
      <c r="UNI252" s="3"/>
      <c r="UNJ252" s="3"/>
      <c r="UNK252" s="3"/>
      <c r="UNL252" s="3"/>
      <c r="UNM252" s="3"/>
      <c r="UNN252" s="3"/>
      <c r="UNO252" s="3"/>
      <c r="UNP252" s="3"/>
      <c r="UNQ252" s="3"/>
      <c r="UNR252" s="3"/>
      <c r="UNS252" s="3"/>
      <c r="UNT252" s="3"/>
      <c r="UNU252" s="3"/>
      <c r="UNV252" s="3"/>
      <c r="UNW252" s="3"/>
      <c r="UNX252" s="3"/>
      <c r="UNY252" s="3"/>
      <c r="UNZ252" s="3"/>
      <c r="UOA252" s="3"/>
      <c r="UOB252" s="3"/>
      <c r="UOC252" s="3"/>
      <c r="UOD252" s="3"/>
      <c r="UOE252" s="3"/>
      <c r="UOF252" s="3"/>
      <c r="UOG252" s="3"/>
      <c r="UOH252" s="3"/>
      <c r="UOI252" s="3"/>
      <c r="UOJ252" s="3"/>
      <c r="UOK252" s="3"/>
      <c r="UOL252" s="3"/>
      <c r="UOM252" s="3"/>
      <c r="UON252" s="3"/>
      <c r="UOO252" s="3"/>
      <c r="UOP252" s="3"/>
      <c r="UOQ252" s="3"/>
      <c r="UOR252" s="3"/>
      <c r="UOS252" s="3"/>
      <c r="UOT252" s="3"/>
      <c r="UOU252" s="3"/>
      <c r="UOV252" s="3"/>
      <c r="UOW252" s="3"/>
      <c r="UOX252" s="3"/>
      <c r="UOY252" s="3"/>
      <c r="UOZ252" s="3"/>
      <c r="UPA252" s="3"/>
      <c r="UPB252" s="3"/>
      <c r="UPC252" s="3"/>
      <c r="UPD252" s="3"/>
      <c r="UPE252" s="3"/>
      <c r="UPF252" s="3"/>
      <c r="UPG252" s="3"/>
      <c r="UPH252" s="3"/>
      <c r="UPI252" s="3"/>
      <c r="UPJ252" s="3"/>
      <c r="UPK252" s="3"/>
      <c r="UPL252" s="3"/>
      <c r="UPM252" s="3"/>
      <c r="UPN252" s="3"/>
      <c r="UPO252" s="3"/>
      <c r="UPP252" s="3"/>
      <c r="UPQ252" s="3"/>
      <c r="UPR252" s="3"/>
      <c r="UPS252" s="3"/>
      <c r="UPT252" s="3"/>
      <c r="UPU252" s="3"/>
      <c r="UPV252" s="3"/>
      <c r="UPW252" s="3"/>
      <c r="UPX252" s="3"/>
      <c r="UPY252" s="3"/>
      <c r="UPZ252" s="3"/>
      <c r="UQA252" s="3"/>
      <c r="UQB252" s="3"/>
      <c r="UQC252" s="3"/>
      <c r="UQD252" s="3"/>
      <c r="UQE252" s="3"/>
      <c r="UQF252" s="3"/>
      <c r="UQG252" s="3"/>
      <c r="UQH252" s="3"/>
      <c r="UQI252" s="3"/>
      <c r="UQJ252" s="3"/>
      <c r="UQK252" s="3"/>
      <c r="UQL252" s="3"/>
      <c r="UQM252" s="3"/>
      <c r="UQN252" s="3"/>
      <c r="UQO252" s="3"/>
      <c r="UQP252" s="3"/>
      <c r="UQQ252" s="3"/>
      <c r="UQR252" s="3"/>
      <c r="UQS252" s="3"/>
      <c r="UQT252" s="3"/>
      <c r="UQU252" s="3"/>
      <c r="UQV252" s="3"/>
      <c r="UQW252" s="3"/>
      <c r="UQX252" s="3"/>
      <c r="UQY252" s="3"/>
      <c r="UQZ252" s="3"/>
      <c r="URA252" s="3"/>
      <c r="URB252" s="3"/>
      <c r="URC252" s="3"/>
      <c r="URD252" s="3"/>
      <c r="URE252" s="3"/>
      <c r="URF252" s="3"/>
      <c r="URG252" s="3"/>
      <c r="URH252" s="3"/>
      <c r="URI252" s="3"/>
      <c r="URJ252" s="3"/>
      <c r="URK252" s="3"/>
      <c r="URL252" s="3"/>
      <c r="URM252" s="3"/>
      <c r="URN252" s="3"/>
      <c r="URO252" s="3"/>
      <c r="URP252" s="3"/>
      <c r="URQ252" s="3"/>
      <c r="URR252" s="3"/>
      <c r="URS252" s="3"/>
      <c r="URT252" s="3"/>
      <c r="URU252" s="3"/>
      <c r="URV252" s="3"/>
      <c r="URW252" s="3"/>
      <c r="URX252" s="3"/>
      <c r="URY252" s="3"/>
      <c r="URZ252" s="3"/>
      <c r="USA252" s="3"/>
      <c r="USB252" s="3"/>
      <c r="USC252" s="3"/>
      <c r="USD252" s="3"/>
      <c r="USE252" s="3"/>
      <c r="USF252" s="3"/>
      <c r="USG252" s="3"/>
      <c r="USH252" s="3"/>
      <c r="USI252" s="3"/>
      <c r="USJ252" s="3"/>
      <c r="USK252" s="3"/>
      <c r="USL252" s="3"/>
      <c r="USM252" s="3"/>
      <c r="USN252" s="3"/>
      <c r="USO252" s="3"/>
      <c r="USP252" s="3"/>
      <c r="USQ252" s="3"/>
      <c r="USR252" s="3"/>
      <c r="USS252" s="3"/>
      <c r="UST252" s="3"/>
      <c r="USU252" s="3"/>
      <c r="USV252" s="3"/>
      <c r="USW252" s="3"/>
      <c r="USX252" s="3"/>
      <c r="USY252" s="3"/>
      <c r="USZ252" s="3"/>
      <c r="UTA252" s="3"/>
      <c r="UTB252" s="3"/>
      <c r="UTC252" s="3"/>
      <c r="UTD252" s="3"/>
      <c r="UTE252" s="3"/>
      <c r="UTF252" s="3"/>
      <c r="UTG252" s="3"/>
      <c r="UTH252" s="3"/>
      <c r="UTI252" s="3"/>
      <c r="UTJ252" s="3"/>
      <c r="UTK252" s="3"/>
      <c r="UTL252" s="3"/>
      <c r="UTM252" s="3"/>
      <c r="UTN252" s="3"/>
      <c r="UTO252" s="3"/>
      <c r="UTP252" s="3"/>
      <c r="UTQ252" s="3"/>
      <c r="UTR252" s="3"/>
      <c r="UTS252" s="3"/>
      <c r="UTT252" s="3"/>
      <c r="UTU252" s="3"/>
      <c r="UTV252" s="3"/>
      <c r="UTW252" s="3"/>
      <c r="UTX252" s="3"/>
      <c r="UTY252" s="3"/>
      <c r="UTZ252" s="3"/>
      <c r="UUA252" s="3"/>
      <c r="UUB252" s="3"/>
      <c r="UUC252" s="3"/>
      <c r="UUD252" s="3"/>
      <c r="UUE252" s="3"/>
      <c r="UUF252" s="3"/>
      <c r="UUG252" s="3"/>
      <c r="UUH252" s="3"/>
      <c r="UUI252" s="3"/>
      <c r="UUJ252" s="3"/>
      <c r="UUK252" s="3"/>
      <c r="UUL252" s="3"/>
      <c r="UUM252" s="3"/>
      <c r="UUN252" s="3"/>
      <c r="UUO252" s="3"/>
      <c r="UUP252" s="3"/>
      <c r="UUQ252" s="3"/>
      <c r="UUR252" s="3"/>
      <c r="UUS252" s="3"/>
      <c r="UUT252" s="3"/>
      <c r="UUU252" s="3"/>
      <c r="UUV252" s="3"/>
      <c r="UUW252" s="3"/>
      <c r="UUX252" s="3"/>
      <c r="UUY252" s="3"/>
      <c r="UUZ252" s="3"/>
      <c r="UVA252" s="3"/>
      <c r="UVB252" s="3"/>
      <c r="UVC252" s="3"/>
      <c r="UVD252" s="3"/>
      <c r="UVE252" s="3"/>
      <c r="UVF252" s="3"/>
      <c r="UVG252" s="3"/>
      <c r="UVH252" s="3"/>
      <c r="UVI252" s="3"/>
      <c r="UVJ252" s="3"/>
      <c r="UVK252" s="3"/>
      <c r="UVL252" s="3"/>
      <c r="UVM252" s="3"/>
      <c r="UVN252" s="3"/>
      <c r="UVO252" s="3"/>
      <c r="UVP252" s="3"/>
      <c r="UVQ252" s="3"/>
      <c r="UVR252" s="3"/>
      <c r="UVS252" s="3"/>
      <c r="UVT252" s="3"/>
      <c r="UVU252" s="3"/>
      <c r="UVV252" s="3"/>
      <c r="UVW252" s="3"/>
      <c r="UVX252" s="3"/>
      <c r="UVY252" s="3"/>
      <c r="UVZ252" s="3"/>
      <c r="UWA252" s="3"/>
      <c r="UWB252" s="3"/>
      <c r="UWC252" s="3"/>
      <c r="UWD252" s="3"/>
      <c r="UWE252" s="3"/>
      <c r="UWF252" s="3"/>
      <c r="UWG252" s="3"/>
      <c r="UWH252" s="3"/>
      <c r="UWI252" s="3"/>
      <c r="UWJ252" s="3"/>
      <c r="UWK252" s="3"/>
      <c r="UWL252" s="3"/>
      <c r="UWM252" s="3"/>
      <c r="UWN252" s="3"/>
      <c r="UWO252" s="3"/>
      <c r="UWP252" s="3"/>
      <c r="UWQ252" s="3"/>
      <c r="UWR252" s="3"/>
      <c r="UWS252" s="3"/>
      <c r="UWT252" s="3"/>
      <c r="UWU252" s="3"/>
      <c r="UWV252" s="3"/>
      <c r="UWW252" s="3"/>
      <c r="UWX252" s="3"/>
      <c r="UWY252" s="3"/>
      <c r="UWZ252" s="3"/>
      <c r="UXA252" s="3"/>
      <c r="UXB252" s="3"/>
      <c r="UXC252" s="3"/>
      <c r="UXD252" s="3"/>
      <c r="UXE252" s="3"/>
      <c r="UXF252" s="3"/>
      <c r="UXG252" s="3"/>
      <c r="UXH252" s="3"/>
      <c r="UXI252" s="3"/>
      <c r="UXJ252" s="3"/>
      <c r="UXK252" s="3"/>
      <c r="UXL252" s="3"/>
      <c r="UXM252" s="3"/>
      <c r="UXN252" s="3"/>
      <c r="UXO252" s="3"/>
      <c r="UXP252" s="3"/>
      <c r="UXQ252" s="3"/>
      <c r="UXR252" s="3"/>
      <c r="UXS252" s="3"/>
      <c r="UXT252" s="3"/>
      <c r="UXU252" s="3"/>
      <c r="UXV252" s="3"/>
      <c r="UXW252" s="3"/>
      <c r="UXX252" s="3"/>
      <c r="UXY252" s="3"/>
      <c r="UXZ252" s="3"/>
      <c r="UYA252" s="3"/>
      <c r="UYB252" s="3"/>
      <c r="UYC252" s="3"/>
      <c r="UYD252" s="3"/>
      <c r="UYE252" s="3"/>
      <c r="UYF252" s="3"/>
      <c r="UYG252" s="3"/>
      <c r="UYH252" s="3"/>
      <c r="UYI252" s="3"/>
      <c r="UYJ252" s="3"/>
      <c r="UYK252" s="3"/>
      <c r="UYL252" s="3"/>
      <c r="UYM252" s="3"/>
      <c r="UYN252" s="3"/>
      <c r="UYO252" s="3"/>
      <c r="UYP252" s="3"/>
      <c r="UYQ252" s="3"/>
      <c r="UYR252" s="3"/>
      <c r="UYS252" s="3"/>
      <c r="UYT252" s="3"/>
      <c r="UYU252" s="3"/>
      <c r="UYV252" s="3"/>
      <c r="UYW252" s="3"/>
      <c r="UYX252" s="3"/>
      <c r="UYY252" s="3"/>
      <c r="UYZ252" s="3"/>
      <c r="UZA252" s="3"/>
      <c r="UZB252" s="3"/>
      <c r="UZC252" s="3"/>
      <c r="UZD252" s="3"/>
      <c r="UZE252" s="3"/>
      <c r="UZF252" s="3"/>
      <c r="UZG252" s="3"/>
      <c r="UZH252" s="3"/>
      <c r="UZI252" s="3"/>
      <c r="UZJ252" s="3"/>
      <c r="UZK252" s="3"/>
      <c r="UZL252" s="3"/>
      <c r="UZM252" s="3"/>
      <c r="UZN252" s="3"/>
      <c r="UZO252" s="3"/>
      <c r="UZP252" s="3"/>
      <c r="UZQ252" s="3"/>
      <c r="UZR252" s="3"/>
      <c r="UZS252" s="3"/>
      <c r="UZT252" s="3"/>
      <c r="UZU252" s="3"/>
      <c r="UZV252" s="3"/>
      <c r="UZW252" s="3"/>
      <c r="UZX252" s="3"/>
      <c r="UZY252" s="3"/>
      <c r="UZZ252" s="3"/>
      <c r="VAA252" s="3"/>
      <c r="VAB252" s="3"/>
      <c r="VAC252" s="3"/>
      <c r="VAD252" s="3"/>
      <c r="VAE252" s="3"/>
      <c r="VAF252" s="3"/>
      <c r="VAG252" s="3"/>
      <c r="VAH252" s="3"/>
      <c r="VAI252" s="3"/>
      <c r="VAJ252" s="3"/>
      <c r="VAK252" s="3"/>
      <c r="VAL252" s="3"/>
      <c r="VAM252" s="3"/>
      <c r="VAN252" s="3"/>
      <c r="VAO252" s="3"/>
      <c r="VAP252" s="3"/>
      <c r="VAQ252" s="3"/>
      <c r="VAR252" s="3"/>
      <c r="VAS252" s="3"/>
      <c r="VAT252" s="3"/>
      <c r="VAU252" s="3"/>
      <c r="VAV252" s="3"/>
      <c r="VAW252" s="3"/>
      <c r="VAX252" s="3"/>
      <c r="VAY252" s="3"/>
      <c r="VAZ252" s="3"/>
      <c r="VBA252" s="3"/>
      <c r="VBB252" s="3"/>
      <c r="VBC252" s="3"/>
      <c r="VBD252" s="3"/>
      <c r="VBE252" s="3"/>
      <c r="VBF252" s="3"/>
      <c r="VBG252" s="3"/>
      <c r="VBH252" s="3"/>
      <c r="VBI252" s="3"/>
      <c r="VBJ252" s="3"/>
      <c r="VBK252" s="3"/>
      <c r="VBL252" s="3"/>
      <c r="VBM252" s="3"/>
      <c r="VBN252" s="3"/>
      <c r="VBO252" s="3"/>
      <c r="VBP252" s="3"/>
      <c r="VBQ252" s="3"/>
      <c r="VBR252" s="3"/>
      <c r="VBS252" s="3"/>
      <c r="VBT252" s="3"/>
      <c r="VBU252" s="3"/>
      <c r="VBV252" s="3"/>
      <c r="VBW252" s="3"/>
      <c r="VBX252" s="3"/>
      <c r="VBY252" s="3"/>
      <c r="VBZ252" s="3"/>
      <c r="VCA252" s="3"/>
      <c r="VCB252" s="3"/>
      <c r="VCC252" s="3"/>
      <c r="VCD252" s="3"/>
      <c r="VCE252" s="3"/>
      <c r="VCF252" s="3"/>
      <c r="VCG252" s="3"/>
      <c r="VCH252" s="3"/>
      <c r="VCI252" s="3"/>
      <c r="VCJ252" s="3"/>
      <c r="VCK252" s="3"/>
      <c r="VCL252" s="3"/>
      <c r="VCM252" s="3"/>
      <c r="VCN252" s="3"/>
      <c r="VCO252" s="3"/>
      <c r="VCP252" s="3"/>
      <c r="VCQ252" s="3"/>
      <c r="VCR252" s="3"/>
      <c r="VCS252" s="3"/>
      <c r="VCT252" s="3"/>
      <c r="VCU252" s="3"/>
      <c r="VCV252" s="3"/>
      <c r="VCW252" s="3"/>
      <c r="VCX252" s="3"/>
      <c r="VCY252" s="3"/>
      <c r="VCZ252" s="3"/>
      <c r="VDA252" s="3"/>
      <c r="VDB252" s="3"/>
      <c r="VDC252" s="3"/>
      <c r="VDD252" s="3"/>
      <c r="VDE252" s="3"/>
      <c r="VDF252" s="3"/>
      <c r="VDG252" s="3"/>
      <c r="VDH252" s="3"/>
      <c r="VDI252" s="3"/>
      <c r="VDJ252" s="3"/>
      <c r="VDK252" s="3"/>
      <c r="VDL252" s="3"/>
      <c r="VDM252" s="3"/>
      <c r="VDN252" s="3"/>
      <c r="VDO252" s="3"/>
      <c r="VDP252" s="3"/>
      <c r="VDQ252" s="3"/>
      <c r="VDR252" s="3"/>
      <c r="VDS252" s="3"/>
      <c r="VDT252" s="3"/>
      <c r="VDU252" s="3"/>
      <c r="VDV252" s="3"/>
      <c r="VDW252" s="3"/>
      <c r="VDX252" s="3"/>
      <c r="VDY252" s="3"/>
      <c r="VDZ252" s="3"/>
      <c r="VEA252" s="3"/>
      <c r="VEB252" s="3"/>
      <c r="VEC252" s="3"/>
      <c r="VED252" s="3"/>
      <c r="VEE252" s="3"/>
      <c r="VEF252" s="3"/>
      <c r="VEG252" s="3"/>
      <c r="VEH252" s="3"/>
      <c r="VEI252" s="3"/>
      <c r="VEJ252" s="3"/>
      <c r="VEK252" s="3"/>
      <c r="VEL252" s="3"/>
      <c r="VEM252" s="3"/>
      <c r="VEN252" s="3"/>
      <c r="VEO252" s="3"/>
      <c r="VEP252" s="3"/>
      <c r="VEQ252" s="3"/>
      <c r="VER252" s="3"/>
      <c r="VES252" s="3"/>
      <c r="VET252" s="3"/>
      <c r="VEU252" s="3"/>
      <c r="VEV252" s="3"/>
      <c r="VEW252" s="3"/>
      <c r="VEX252" s="3"/>
      <c r="VEY252" s="3"/>
      <c r="VEZ252" s="3"/>
      <c r="VFA252" s="3"/>
      <c r="VFB252" s="3"/>
      <c r="VFC252" s="3"/>
      <c r="VFD252" s="3"/>
      <c r="VFE252" s="3"/>
      <c r="VFF252" s="3"/>
      <c r="VFG252" s="3"/>
      <c r="VFH252" s="3"/>
      <c r="VFI252" s="3"/>
      <c r="VFJ252" s="3"/>
      <c r="VFK252" s="3"/>
      <c r="VFL252" s="3"/>
      <c r="VFM252" s="3"/>
      <c r="VFN252" s="3"/>
      <c r="VFO252" s="3"/>
      <c r="VFP252" s="3"/>
      <c r="VFQ252" s="3"/>
      <c r="VFR252" s="3"/>
      <c r="VFS252" s="3"/>
      <c r="VFT252" s="3"/>
      <c r="VFU252" s="3"/>
      <c r="VFV252" s="3"/>
      <c r="VFW252" s="3"/>
      <c r="VFX252" s="3"/>
      <c r="VFY252" s="3"/>
      <c r="VFZ252" s="3"/>
      <c r="VGA252" s="3"/>
      <c r="VGB252" s="3"/>
      <c r="VGC252" s="3"/>
      <c r="VGD252" s="3"/>
      <c r="VGE252" s="3"/>
      <c r="VGF252" s="3"/>
      <c r="VGG252" s="3"/>
      <c r="VGH252" s="3"/>
      <c r="VGI252" s="3"/>
      <c r="VGJ252" s="3"/>
      <c r="VGK252" s="3"/>
      <c r="VGL252" s="3"/>
      <c r="VGM252" s="3"/>
      <c r="VGN252" s="3"/>
      <c r="VGO252" s="3"/>
      <c r="VGP252" s="3"/>
      <c r="VGQ252" s="3"/>
      <c r="VGR252" s="3"/>
      <c r="VGS252" s="3"/>
      <c r="VGT252" s="3"/>
      <c r="VGU252" s="3"/>
      <c r="VGV252" s="3"/>
      <c r="VGW252" s="3"/>
      <c r="VGX252" s="3"/>
      <c r="VGY252" s="3"/>
      <c r="VGZ252" s="3"/>
      <c r="VHA252" s="3"/>
      <c r="VHB252" s="3"/>
      <c r="VHC252" s="3"/>
      <c r="VHD252" s="3"/>
      <c r="VHE252" s="3"/>
      <c r="VHF252" s="3"/>
      <c r="VHG252" s="3"/>
      <c r="VHH252" s="3"/>
      <c r="VHI252" s="3"/>
      <c r="VHJ252" s="3"/>
      <c r="VHK252" s="3"/>
      <c r="VHL252" s="3"/>
      <c r="VHM252" s="3"/>
      <c r="VHN252" s="3"/>
      <c r="VHO252" s="3"/>
      <c r="VHP252" s="3"/>
      <c r="VHQ252" s="3"/>
      <c r="VHR252" s="3"/>
      <c r="VHS252" s="3"/>
      <c r="VHT252" s="3"/>
      <c r="VHU252" s="3"/>
      <c r="VHV252" s="3"/>
      <c r="VHW252" s="3"/>
      <c r="VHX252" s="3"/>
      <c r="VHY252" s="3"/>
      <c r="VHZ252" s="3"/>
      <c r="VIA252" s="3"/>
      <c r="VIB252" s="3"/>
      <c r="VIC252" s="3"/>
      <c r="VID252" s="3"/>
      <c r="VIE252" s="3"/>
      <c r="VIF252" s="3"/>
      <c r="VIG252" s="3"/>
      <c r="VIH252" s="3"/>
      <c r="VII252" s="3"/>
      <c r="VIJ252" s="3"/>
      <c r="VIK252" s="3"/>
      <c r="VIL252" s="3"/>
      <c r="VIM252" s="3"/>
      <c r="VIN252" s="3"/>
      <c r="VIO252" s="3"/>
      <c r="VIP252" s="3"/>
      <c r="VIQ252" s="3"/>
      <c r="VIR252" s="3"/>
      <c r="VIS252" s="3"/>
      <c r="VIT252" s="3"/>
      <c r="VIU252" s="3"/>
      <c r="VIV252" s="3"/>
      <c r="VIW252" s="3"/>
      <c r="VIX252" s="3"/>
      <c r="VIY252" s="3"/>
      <c r="VIZ252" s="3"/>
      <c r="VJA252" s="3"/>
      <c r="VJB252" s="3"/>
      <c r="VJC252" s="3"/>
      <c r="VJD252" s="3"/>
      <c r="VJE252" s="3"/>
      <c r="VJF252" s="3"/>
      <c r="VJG252" s="3"/>
      <c r="VJH252" s="3"/>
      <c r="VJI252" s="3"/>
      <c r="VJJ252" s="3"/>
      <c r="VJK252" s="3"/>
      <c r="VJL252" s="3"/>
      <c r="VJM252" s="3"/>
      <c r="VJN252" s="3"/>
      <c r="VJO252" s="3"/>
      <c r="VJP252" s="3"/>
      <c r="VJQ252" s="3"/>
      <c r="VJR252" s="3"/>
      <c r="VJS252" s="3"/>
      <c r="VJT252" s="3"/>
      <c r="VJU252" s="3"/>
      <c r="VJV252" s="3"/>
      <c r="VJW252" s="3"/>
      <c r="VJX252" s="3"/>
      <c r="VJY252" s="3"/>
      <c r="VJZ252" s="3"/>
      <c r="VKA252" s="3"/>
      <c r="VKB252" s="3"/>
      <c r="VKC252" s="3"/>
      <c r="VKD252" s="3"/>
      <c r="VKE252" s="3"/>
      <c r="VKF252" s="3"/>
      <c r="VKG252" s="3"/>
      <c r="VKH252" s="3"/>
      <c r="VKI252" s="3"/>
      <c r="VKJ252" s="3"/>
      <c r="VKK252" s="3"/>
      <c r="VKL252" s="3"/>
      <c r="VKM252" s="3"/>
      <c r="VKN252" s="3"/>
      <c r="VKO252" s="3"/>
      <c r="VKP252" s="3"/>
      <c r="VKQ252" s="3"/>
      <c r="VKR252" s="3"/>
      <c r="VKS252" s="3"/>
      <c r="VKT252" s="3"/>
      <c r="VKU252" s="3"/>
      <c r="VKV252" s="3"/>
      <c r="VKW252" s="3"/>
      <c r="VKX252" s="3"/>
      <c r="VKY252" s="3"/>
      <c r="VKZ252" s="3"/>
      <c r="VLA252" s="3"/>
      <c r="VLB252" s="3"/>
      <c r="VLC252" s="3"/>
      <c r="VLD252" s="3"/>
      <c r="VLE252" s="3"/>
      <c r="VLF252" s="3"/>
      <c r="VLG252" s="3"/>
      <c r="VLH252" s="3"/>
      <c r="VLI252" s="3"/>
      <c r="VLJ252" s="3"/>
      <c r="VLK252" s="3"/>
      <c r="VLL252" s="3"/>
      <c r="VLM252" s="3"/>
      <c r="VLN252" s="3"/>
      <c r="VLO252" s="3"/>
      <c r="VLP252" s="3"/>
      <c r="VLQ252" s="3"/>
      <c r="VLR252" s="3"/>
      <c r="VLS252" s="3"/>
      <c r="VLT252" s="3"/>
      <c r="VLU252" s="3"/>
      <c r="VLV252" s="3"/>
      <c r="VLW252" s="3"/>
      <c r="VLX252" s="3"/>
      <c r="VLY252" s="3"/>
      <c r="VLZ252" s="3"/>
      <c r="VMA252" s="3"/>
      <c r="VMB252" s="3"/>
      <c r="VMC252" s="3"/>
      <c r="VMD252" s="3"/>
      <c r="VME252" s="3"/>
      <c r="VMF252" s="3"/>
      <c r="VMG252" s="3"/>
      <c r="VMH252" s="3"/>
      <c r="VMI252" s="3"/>
      <c r="VMJ252" s="3"/>
      <c r="VMK252" s="3"/>
      <c r="VML252" s="3"/>
      <c r="VMM252" s="3"/>
      <c r="VMN252" s="3"/>
      <c r="VMO252" s="3"/>
      <c r="VMP252" s="3"/>
      <c r="VMQ252" s="3"/>
      <c r="VMR252" s="3"/>
      <c r="VMS252" s="3"/>
      <c r="VMT252" s="3"/>
      <c r="VMU252" s="3"/>
      <c r="VMV252" s="3"/>
      <c r="VMW252" s="3"/>
      <c r="VMX252" s="3"/>
      <c r="VMY252" s="3"/>
      <c r="VMZ252" s="3"/>
      <c r="VNA252" s="3"/>
      <c r="VNB252" s="3"/>
      <c r="VNC252" s="3"/>
      <c r="VND252" s="3"/>
      <c r="VNE252" s="3"/>
      <c r="VNF252" s="3"/>
      <c r="VNG252" s="3"/>
      <c r="VNH252" s="3"/>
      <c r="VNI252" s="3"/>
      <c r="VNJ252" s="3"/>
      <c r="VNK252" s="3"/>
      <c r="VNL252" s="3"/>
      <c r="VNM252" s="3"/>
      <c r="VNN252" s="3"/>
      <c r="VNO252" s="3"/>
      <c r="VNP252" s="3"/>
      <c r="VNQ252" s="3"/>
      <c r="VNR252" s="3"/>
      <c r="VNS252" s="3"/>
      <c r="VNT252" s="3"/>
      <c r="VNU252" s="3"/>
      <c r="VNV252" s="3"/>
      <c r="VNW252" s="3"/>
      <c r="VNX252" s="3"/>
      <c r="VNY252" s="3"/>
      <c r="VNZ252" s="3"/>
      <c r="VOA252" s="3"/>
      <c r="VOB252" s="3"/>
      <c r="VOC252" s="3"/>
      <c r="VOD252" s="3"/>
      <c r="VOE252" s="3"/>
      <c r="VOF252" s="3"/>
      <c r="VOG252" s="3"/>
      <c r="VOH252" s="3"/>
      <c r="VOI252" s="3"/>
      <c r="VOJ252" s="3"/>
      <c r="VOK252" s="3"/>
      <c r="VOL252" s="3"/>
      <c r="VOM252" s="3"/>
      <c r="VON252" s="3"/>
      <c r="VOO252" s="3"/>
      <c r="VOP252" s="3"/>
      <c r="VOQ252" s="3"/>
      <c r="VOR252" s="3"/>
      <c r="VOS252" s="3"/>
      <c r="VOT252" s="3"/>
      <c r="VOU252" s="3"/>
      <c r="VOV252" s="3"/>
      <c r="VOW252" s="3"/>
      <c r="VOX252" s="3"/>
      <c r="VOY252" s="3"/>
      <c r="VOZ252" s="3"/>
      <c r="VPA252" s="3"/>
      <c r="VPB252" s="3"/>
      <c r="VPC252" s="3"/>
      <c r="VPD252" s="3"/>
      <c r="VPE252" s="3"/>
      <c r="VPF252" s="3"/>
      <c r="VPG252" s="3"/>
      <c r="VPH252" s="3"/>
      <c r="VPI252" s="3"/>
      <c r="VPJ252" s="3"/>
      <c r="VPK252" s="3"/>
      <c r="VPL252" s="3"/>
      <c r="VPM252" s="3"/>
      <c r="VPN252" s="3"/>
      <c r="VPO252" s="3"/>
      <c r="VPP252" s="3"/>
      <c r="VPQ252" s="3"/>
      <c r="VPR252" s="3"/>
      <c r="VPS252" s="3"/>
      <c r="VPT252" s="3"/>
      <c r="VPU252" s="3"/>
      <c r="VPV252" s="3"/>
      <c r="VPW252" s="3"/>
      <c r="VPX252" s="3"/>
      <c r="VPY252" s="3"/>
      <c r="VPZ252" s="3"/>
      <c r="VQA252" s="3"/>
      <c r="VQB252" s="3"/>
      <c r="VQC252" s="3"/>
      <c r="VQD252" s="3"/>
      <c r="VQE252" s="3"/>
      <c r="VQF252" s="3"/>
      <c r="VQG252" s="3"/>
      <c r="VQH252" s="3"/>
      <c r="VQI252" s="3"/>
      <c r="VQJ252" s="3"/>
      <c r="VQK252" s="3"/>
      <c r="VQL252" s="3"/>
      <c r="VQM252" s="3"/>
      <c r="VQN252" s="3"/>
      <c r="VQO252" s="3"/>
      <c r="VQP252" s="3"/>
      <c r="VQQ252" s="3"/>
      <c r="VQR252" s="3"/>
      <c r="VQS252" s="3"/>
      <c r="VQT252" s="3"/>
      <c r="VQU252" s="3"/>
      <c r="VQV252" s="3"/>
      <c r="VQW252" s="3"/>
      <c r="VQX252" s="3"/>
      <c r="VQY252" s="3"/>
      <c r="VQZ252" s="3"/>
      <c r="VRA252" s="3"/>
      <c r="VRB252" s="3"/>
      <c r="VRC252" s="3"/>
      <c r="VRD252" s="3"/>
      <c r="VRE252" s="3"/>
      <c r="VRF252" s="3"/>
      <c r="VRG252" s="3"/>
      <c r="VRH252" s="3"/>
      <c r="VRI252" s="3"/>
      <c r="VRJ252" s="3"/>
      <c r="VRK252" s="3"/>
      <c r="VRL252" s="3"/>
      <c r="VRM252" s="3"/>
      <c r="VRN252" s="3"/>
      <c r="VRO252" s="3"/>
      <c r="VRP252" s="3"/>
      <c r="VRQ252" s="3"/>
      <c r="VRR252" s="3"/>
      <c r="VRS252" s="3"/>
      <c r="VRT252" s="3"/>
      <c r="VRU252" s="3"/>
      <c r="VRV252" s="3"/>
      <c r="VRW252" s="3"/>
      <c r="VRX252" s="3"/>
      <c r="VRY252" s="3"/>
      <c r="VRZ252" s="3"/>
      <c r="VSA252" s="3"/>
      <c r="VSB252" s="3"/>
      <c r="VSC252" s="3"/>
      <c r="VSD252" s="3"/>
      <c r="VSE252" s="3"/>
      <c r="VSF252" s="3"/>
      <c r="VSG252" s="3"/>
      <c r="VSH252" s="3"/>
      <c r="VSI252" s="3"/>
      <c r="VSJ252" s="3"/>
      <c r="VSK252" s="3"/>
      <c r="VSL252" s="3"/>
      <c r="VSM252" s="3"/>
      <c r="VSN252" s="3"/>
      <c r="VSO252" s="3"/>
      <c r="VSP252" s="3"/>
      <c r="VSQ252" s="3"/>
      <c r="VSR252" s="3"/>
      <c r="VSS252" s="3"/>
      <c r="VST252" s="3"/>
      <c r="VSU252" s="3"/>
      <c r="VSV252" s="3"/>
      <c r="VSW252" s="3"/>
      <c r="VSX252" s="3"/>
      <c r="VSY252" s="3"/>
      <c r="VSZ252" s="3"/>
      <c r="VTA252" s="3"/>
      <c r="VTB252" s="3"/>
      <c r="VTC252" s="3"/>
      <c r="VTD252" s="3"/>
      <c r="VTE252" s="3"/>
      <c r="VTF252" s="3"/>
      <c r="VTG252" s="3"/>
      <c r="VTH252" s="3"/>
      <c r="VTI252" s="3"/>
      <c r="VTJ252" s="3"/>
      <c r="VTK252" s="3"/>
      <c r="VTL252" s="3"/>
      <c r="VTM252" s="3"/>
      <c r="VTN252" s="3"/>
      <c r="VTO252" s="3"/>
      <c r="VTP252" s="3"/>
      <c r="VTQ252" s="3"/>
      <c r="VTR252" s="3"/>
      <c r="VTS252" s="3"/>
      <c r="VTT252" s="3"/>
      <c r="VTU252" s="3"/>
      <c r="VTV252" s="3"/>
      <c r="VTW252" s="3"/>
      <c r="VTX252" s="3"/>
      <c r="VTY252" s="3"/>
      <c r="VTZ252" s="3"/>
      <c r="VUA252" s="3"/>
      <c r="VUB252" s="3"/>
      <c r="VUC252" s="3"/>
      <c r="VUD252" s="3"/>
      <c r="VUE252" s="3"/>
      <c r="VUF252" s="3"/>
      <c r="VUG252" s="3"/>
      <c r="VUH252" s="3"/>
      <c r="VUI252" s="3"/>
      <c r="VUJ252" s="3"/>
      <c r="VUK252" s="3"/>
      <c r="VUL252" s="3"/>
      <c r="VUM252" s="3"/>
      <c r="VUN252" s="3"/>
      <c r="VUO252" s="3"/>
      <c r="VUP252" s="3"/>
      <c r="VUQ252" s="3"/>
      <c r="VUR252" s="3"/>
      <c r="VUS252" s="3"/>
      <c r="VUT252" s="3"/>
      <c r="VUU252" s="3"/>
      <c r="VUV252" s="3"/>
      <c r="VUW252" s="3"/>
      <c r="VUX252" s="3"/>
      <c r="VUY252" s="3"/>
      <c r="VUZ252" s="3"/>
      <c r="VVA252" s="3"/>
      <c r="VVB252" s="3"/>
      <c r="VVC252" s="3"/>
      <c r="VVD252" s="3"/>
      <c r="VVE252" s="3"/>
      <c r="VVF252" s="3"/>
      <c r="VVG252" s="3"/>
      <c r="VVH252" s="3"/>
      <c r="VVI252" s="3"/>
      <c r="VVJ252" s="3"/>
      <c r="VVK252" s="3"/>
      <c r="VVL252" s="3"/>
      <c r="VVM252" s="3"/>
      <c r="VVN252" s="3"/>
      <c r="VVO252" s="3"/>
      <c r="VVP252" s="3"/>
      <c r="VVQ252" s="3"/>
      <c r="VVR252" s="3"/>
      <c r="VVS252" s="3"/>
      <c r="VVT252" s="3"/>
      <c r="VVU252" s="3"/>
      <c r="VVV252" s="3"/>
      <c r="VVW252" s="3"/>
      <c r="VVX252" s="3"/>
      <c r="VVY252" s="3"/>
      <c r="VVZ252" s="3"/>
      <c r="VWA252" s="3"/>
      <c r="VWB252" s="3"/>
      <c r="VWC252" s="3"/>
      <c r="VWD252" s="3"/>
      <c r="VWE252" s="3"/>
      <c r="VWF252" s="3"/>
      <c r="VWG252" s="3"/>
      <c r="VWH252" s="3"/>
      <c r="VWI252" s="3"/>
      <c r="VWJ252" s="3"/>
      <c r="VWK252" s="3"/>
      <c r="VWL252" s="3"/>
      <c r="VWM252" s="3"/>
      <c r="VWN252" s="3"/>
      <c r="VWO252" s="3"/>
      <c r="VWP252" s="3"/>
      <c r="VWQ252" s="3"/>
      <c r="VWR252" s="3"/>
      <c r="VWS252" s="3"/>
      <c r="VWT252" s="3"/>
      <c r="VWU252" s="3"/>
      <c r="VWV252" s="3"/>
      <c r="VWW252" s="3"/>
      <c r="VWX252" s="3"/>
      <c r="VWY252" s="3"/>
      <c r="VWZ252" s="3"/>
      <c r="VXA252" s="3"/>
      <c r="VXB252" s="3"/>
      <c r="VXC252" s="3"/>
      <c r="VXD252" s="3"/>
      <c r="VXE252" s="3"/>
      <c r="VXF252" s="3"/>
      <c r="VXG252" s="3"/>
      <c r="VXH252" s="3"/>
      <c r="VXI252" s="3"/>
      <c r="VXJ252" s="3"/>
      <c r="VXK252" s="3"/>
      <c r="VXL252" s="3"/>
      <c r="VXM252" s="3"/>
      <c r="VXN252" s="3"/>
      <c r="VXO252" s="3"/>
      <c r="VXP252" s="3"/>
      <c r="VXQ252" s="3"/>
      <c r="VXR252" s="3"/>
      <c r="VXS252" s="3"/>
      <c r="VXT252" s="3"/>
      <c r="VXU252" s="3"/>
      <c r="VXV252" s="3"/>
      <c r="VXW252" s="3"/>
      <c r="VXX252" s="3"/>
      <c r="VXY252" s="3"/>
      <c r="VXZ252" s="3"/>
      <c r="VYA252" s="3"/>
      <c r="VYB252" s="3"/>
      <c r="VYC252" s="3"/>
      <c r="VYD252" s="3"/>
      <c r="VYE252" s="3"/>
      <c r="VYF252" s="3"/>
      <c r="VYG252" s="3"/>
      <c r="VYH252" s="3"/>
      <c r="VYI252" s="3"/>
      <c r="VYJ252" s="3"/>
      <c r="VYK252" s="3"/>
      <c r="VYL252" s="3"/>
      <c r="VYM252" s="3"/>
      <c r="VYN252" s="3"/>
      <c r="VYO252" s="3"/>
      <c r="VYP252" s="3"/>
      <c r="VYQ252" s="3"/>
      <c r="VYR252" s="3"/>
      <c r="VYS252" s="3"/>
      <c r="VYT252" s="3"/>
      <c r="VYU252" s="3"/>
      <c r="VYV252" s="3"/>
      <c r="VYW252" s="3"/>
      <c r="VYX252" s="3"/>
      <c r="VYY252" s="3"/>
      <c r="VYZ252" s="3"/>
      <c r="VZA252" s="3"/>
      <c r="VZB252" s="3"/>
      <c r="VZC252" s="3"/>
      <c r="VZD252" s="3"/>
      <c r="VZE252" s="3"/>
      <c r="VZF252" s="3"/>
      <c r="VZG252" s="3"/>
      <c r="VZH252" s="3"/>
      <c r="VZI252" s="3"/>
      <c r="VZJ252" s="3"/>
      <c r="VZK252" s="3"/>
      <c r="VZL252" s="3"/>
      <c r="VZM252" s="3"/>
      <c r="VZN252" s="3"/>
      <c r="VZO252" s="3"/>
      <c r="VZP252" s="3"/>
      <c r="VZQ252" s="3"/>
      <c r="VZR252" s="3"/>
      <c r="VZS252" s="3"/>
      <c r="VZT252" s="3"/>
      <c r="VZU252" s="3"/>
      <c r="VZV252" s="3"/>
      <c r="VZW252" s="3"/>
      <c r="VZX252" s="3"/>
      <c r="VZY252" s="3"/>
      <c r="VZZ252" s="3"/>
      <c r="WAA252" s="3"/>
      <c r="WAB252" s="3"/>
      <c r="WAC252" s="3"/>
      <c r="WAD252" s="3"/>
      <c r="WAE252" s="3"/>
      <c r="WAF252" s="3"/>
      <c r="WAG252" s="3"/>
      <c r="WAH252" s="3"/>
      <c r="WAI252" s="3"/>
      <c r="WAJ252" s="3"/>
      <c r="WAK252" s="3"/>
      <c r="WAL252" s="3"/>
      <c r="WAM252" s="3"/>
      <c r="WAN252" s="3"/>
      <c r="WAO252" s="3"/>
      <c r="WAP252" s="3"/>
      <c r="WAQ252" s="3"/>
      <c r="WAR252" s="3"/>
      <c r="WAS252" s="3"/>
      <c r="WAT252" s="3"/>
      <c r="WAU252" s="3"/>
      <c r="WAV252" s="3"/>
      <c r="WAW252" s="3"/>
      <c r="WAX252" s="3"/>
      <c r="WAY252" s="3"/>
      <c r="WAZ252" s="3"/>
      <c r="WBA252" s="3"/>
      <c r="WBB252" s="3"/>
      <c r="WBC252" s="3"/>
      <c r="WBD252" s="3"/>
      <c r="WBE252" s="3"/>
      <c r="WBF252" s="3"/>
      <c r="WBG252" s="3"/>
      <c r="WBH252" s="3"/>
      <c r="WBI252" s="3"/>
      <c r="WBJ252" s="3"/>
      <c r="WBK252" s="3"/>
      <c r="WBL252" s="3"/>
      <c r="WBM252" s="3"/>
      <c r="WBN252" s="3"/>
      <c r="WBO252" s="3"/>
      <c r="WBP252" s="3"/>
      <c r="WBQ252" s="3"/>
      <c r="WBR252" s="3"/>
      <c r="WBS252" s="3"/>
      <c r="WBT252" s="3"/>
      <c r="WBU252" s="3"/>
      <c r="WBV252" s="3"/>
      <c r="WBW252" s="3"/>
      <c r="WBX252" s="3"/>
      <c r="WBY252" s="3"/>
      <c r="WBZ252" s="3"/>
      <c r="WCA252" s="3"/>
      <c r="WCB252" s="3"/>
      <c r="WCC252" s="3"/>
      <c r="WCD252" s="3"/>
      <c r="WCE252" s="3"/>
      <c r="WCF252" s="3"/>
      <c r="WCG252" s="3"/>
      <c r="WCH252" s="3"/>
      <c r="WCI252" s="3"/>
      <c r="WCJ252" s="3"/>
      <c r="WCK252" s="3"/>
      <c r="WCL252" s="3"/>
      <c r="WCM252" s="3"/>
      <c r="WCN252" s="3"/>
      <c r="WCO252" s="3"/>
      <c r="WCP252" s="3"/>
      <c r="WCQ252" s="3"/>
      <c r="WCR252" s="3"/>
      <c r="WCS252" s="3"/>
      <c r="WCT252" s="3"/>
      <c r="WCU252" s="3"/>
      <c r="WCV252" s="3"/>
      <c r="WCW252" s="3"/>
      <c r="WCX252" s="3"/>
      <c r="WCY252" s="3"/>
      <c r="WCZ252" s="3"/>
      <c r="WDA252" s="3"/>
      <c r="WDB252" s="3"/>
      <c r="WDC252" s="3"/>
      <c r="WDD252" s="3"/>
      <c r="WDE252" s="3"/>
      <c r="WDF252" s="3"/>
      <c r="WDG252" s="3"/>
      <c r="WDH252" s="3"/>
      <c r="WDI252" s="3"/>
      <c r="WDJ252" s="3"/>
      <c r="WDK252" s="3"/>
      <c r="WDL252" s="3"/>
      <c r="WDM252" s="3"/>
      <c r="WDN252" s="3"/>
      <c r="WDO252" s="3"/>
      <c r="WDP252" s="3"/>
      <c r="WDQ252" s="3"/>
      <c r="WDR252" s="3"/>
      <c r="WDS252" s="3"/>
      <c r="WDT252" s="3"/>
      <c r="WDU252" s="3"/>
      <c r="WDV252" s="3"/>
      <c r="WDW252" s="3"/>
      <c r="WDX252" s="3"/>
      <c r="WDY252" s="3"/>
      <c r="WDZ252" s="3"/>
      <c r="WEA252" s="3"/>
      <c r="WEB252" s="3"/>
      <c r="WEC252" s="3"/>
      <c r="WED252" s="3"/>
      <c r="WEE252" s="3"/>
      <c r="WEF252" s="3"/>
      <c r="WEG252" s="3"/>
      <c r="WEH252" s="3"/>
      <c r="WEI252" s="3"/>
      <c r="WEJ252" s="3"/>
      <c r="WEK252" s="3"/>
      <c r="WEL252" s="3"/>
      <c r="WEM252" s="3"/>
      <c r="WEN252" s="3"/>
      <c r="WEO252" s="3"/>
      <c r="WEP252" s="3"/>
      <c r="WEQ252" s="3"/>
      <c r="WER252" s="3"/>
      <c r="WES252" s="3"/>
      <c r="WET252" s="3"/>
      <c r="WEU252" s="3"/>
      <c r="WEV252" s="3"/>
      <c r="WEW252" s="3"/>
      <c r="WEX252" s="3"/>
      <c r="WEY252" s="3"/>
      <c r="WEZ252" s="3"/>
      <c r="WFA252" s="3"/>
      <c r="WFB252" s="3"/>
      <c r="WFC252" s="3"/>
      <c r="WFD252" s="3"/>
      <c r="WFE252" s="3"/>
      <c r="WFF252" s="3"/>
      <c r="WFG252" s="3"/>
      <c r="WFH252" s="3"/>
      <c r="WFI252" s="3"/>
      <c r="WFJ252" s="3"/>
      <c r="WFK252" s="3"/>
      <c r="WFL252" s="3"/>
      <c r="WFM252" s="3"/>
      <c r="WFN252" s="3"/>
      <c r="WFO252" s="3"/>
      <c r="WFP252" s="3"/>
      <c r="WFQ252" s="3"/>
      <c r="WFR252" s="3"/>
      <c r="WFS252" s="3"/>
      <c r="WFT252" s="3"/>
      <c r="WFU252" s="3"/>
      <c r="WFV252" s="3"/>
      <c r="WFW252" s="3"/>
      <c r="WFX252" s="3"/>
      <c r="WFY252" s="3"/>
      <c r="WFZ252" s="3"/>
      <c r="WGA252" s="3"/>
      <c r="WGB252" s="3"/>
      <c r="WGC252" s="3"/>
      <c r="WGD252" s="3"/>
      <c r="WGE252" s="3"/>
      <c r="WGF252" s="3"/>
      <c r="WGG252" s="3"/>
      <c r="WGH252" s="3"/>
      <c r="WGI252" s="3"/>
      <c r="WGJ252" s="3"/>
      <c r="WGK252" s="3"/>
      <c r="WGL252" s="3"/>
      <c r="WGM252" s="3"/>
      <c r="WGN252" s="3"/>
      <c r="WGO252" s="3"/>
      <c r="WGP252" s="3"/>
      <c r="WGQ252" s="3"/>
      <c r="WGR252" s="3"/>
      <c r="WGS252" s="3"/>
      <c r="WGT252" s="3"/>
      <c r="WGU252" s="3"/>
      <c r="WGV252" s="3"/>
      <c r="WGW252" s="3"/>
      <c r="WGX252" s="3"/>
      <c r="WGY252" s="3"/>
      <c r="WGZ252" s="3"/>
      <c r="WHA252" s="3"/>
      <c r="WHB252" s="3"/>
      <c r="WHC252" s="3"/>
      <c r="WHD252" s="3"/>
      <c r="WHE252" s="3"/>
      <c r="WHF252" s="3"/>
      <c r="WHG252" s="3"/>
      <c r="WHH252" s="3"/>
      <c r="WHI252" s="3"/>
      <c r="WHJ252" s="3"/>
      <c r="WHK252" s="3"/>
      <c r="WHL252" s="3"/>
      <c r="WHM252" s="3"/>
      <c r="WHN252" s="3"/>
      <c r="WHO252" s="3"/>
      <c r="WHP252" s="3"/>
      <c r="WHQ252" s="3"/>
      <c r="WHR252" s="3"/>
      <c r="WHS252" s="3"/>
      <c r="WHT252" s="3"/>
      <c r="WHU252" s="3"/>
      <c r="WHV252" s="3"/>
      <c r="WHW252" s="3"/>
      <c r="WHX252" s="3"/>
      <c r="WHY252" s="3"/>
      <c r="WHZ252" s="3"/>
      <c r="WIA252" s="3"/>
      <c r="WIB252" s="3"/>
      <c r="WIC252" s="3"/>
      <c r="WID252" s="3"/>
      <c r="WIE252" s="3"/>
      <c r="WIF252" s="3"/>
      <c r="WIG252" s="3"/>
      <c r="WIH252" s="3"/>
      <c r="WII252" s="3"/>
      <c r="WIJ252" s="3"/>
      <c r="WIK252" s="3"/>
      <c r="WIL252" s="3"/>
      <c r="WIM252" s="3"/>
      <c r="WIN252" s="3"/>
      <c r="WIO252" s="3"/>
      <c r="WIP252" s="3"/>
      <c r="WIQ252" s="3"/>
      <c r="WIR252" s="3"/>
      <c r="WIS252" s="3"/>
      <c r="WIT252" s="3"/>
      <c r="WIU252" s="3"/>
      <c r="WIV252" s="3"/>
      <c r="WIW252" s="3"/>
      <c r="WIX252" s="3"/>
      <c r="WIY252" s="3"/>
      <c r="WIZ252" s="3"/>
      <c r="WJA252" s="3"/>
      <c r="WJB252" s="3"/>
      <c r="WJC252" s="3"/>
      <c r="WJD252" s="3"/>
      <c r="WJE252" s="3"/>
      <c r="WJF252" s="3"/>
      <c r="WJG252" s="3"/>
      <c r="WJH252" s="3"/>
      <c r="WJI252" s="3"/>
      <c r="WJJ252" s="3"/>
      <c r="WJK252" s="3"/>
      <c r="WJL252" s="3"/>
      <c r="WJM252" s="3"/>
      <c r="WJN252" s="3"/>
      <c r="WJO252" s="3"/>
      <c r="WJP252" s="3"/>
      <c r="WJQ252" s="3"/>
      <c r="WJR252" s="3"/>
      <c r="WJS252" s="3"/>
      <c r="WJT252" s="3"/>
      <c r="WJU252" s="3"/>
      <c r="WJV252" s="3"/>
      <c r="WJW252" s="3"/>
      <c r="WJX252" s="3"/>
      <c r="WJY252" s="3"/>
      <c r="WJZ252" s="3"/>
      <c r="WKA252" s="3"/>
      <c r="WKB252" s="3"/>
      <c r="WKC252" s="3"/>
      <c r="WKD252" s="3"/>
      <c r="WKE252" s="3"/>
      <c r="WKF252" s="3"/>
      <c r="WKG252" s="3"/>
      <c r="WKH252" s="3"/>
      <c r="WKI252" s="3"/>
      <c r="WKJ252" s="3"/>
      <c r="WKK252" s="3"/>
      <c r="WKL252" s="3"/>
      <c r="WKM252" s="3"/>
      <c r="WKN252" s="3"/>
      <c r="WKO252" s="3"/>
      <c r="WKP252" s="3"/>
      <c r="WKQ252" s="3"/>
      <c r="WKR252" s="3"/>
      <c r="WKS252" s="3"/>
      <c r="WKT252" s="3"/>
      <c r="WKU252" s="3"/>
      <c r="WKV252" s="3"/>
      <c r="WKW252" s="3"/>
      <c r="WKX252" s="3"/>
      <c r="WKY252" s="3"/>
      <c r="WKZ252" s="3"/>
      <c r="WLA252" s="3"/>
      <c r="WLB252" s="3"/>
      <c r="WLC252" s="3"/>
      <c r="WLD252" s="3"/>
      <c r="WLE252" s="3"/>
      <c r="WLF252" s="3"/>
      <c r="WLG252" s="3"/>
      <c r="WLH252" s="3"/>
      <c r="WLI252" s="3"/>
      <c r="WLJ252" s="3"/>
      <c r="WLK252" s="3"/>
      <c r="WLL252" s="3"/>
      <c r="WLM252" s="3"/>
      <c r="WLN252" s="3"/>
      <c r="WLO252" s="3"/>
      <c r="WLP252" s="3"/>
      <c r="WLQ252" s="3"/>
      <c r="WLR252" s="3"/>
      <c r="WLS252" s="3"/>
      <c r="WLT252" s="3"/>
      <c r="WLU252" s="3"/>
      <c r="WLV252" s="3"/>
      <c r="WLW252" s="3"/>
      <c r="WLX252" s="3"/>
      <c r="WLY252" s="3"/>
      <c r="WLZ252" s="3"/>
      <c r="WMA252" s="3"/>
      <c r="WMB252" s="3"/>
      <c r="WMC252" s="3"/>
      <c r="WMD252" s="3"/>
      <c r="WME252" s="3"/>
      <c r="WMF252" s="3"/>
      <c r="WMG252" s="3"/>
      <c r="WMH252" s="3"/>
      <c r="WMI252" s="3"/>
      <c r="WMJ252" s="3"/>
      <c r="WMK252" s="3"/>
      <c r="WML252" s="3"/>
      <c r="WMM252" s="3"/>
      <c r="WMN252" s="3"/>
      <c r="WMO252" s="3"/>
      <c r="WMP252" s="3"/>
      <c r="WMQ252" s="3"/>
      <c r="WMR252" s="3"/>
      <c r="WMS252" s="3"/>
      <c r="WMT252" s="3"/>
      <c r="WMU252" s="3"/>
      <c r="WMV252" s="3"/>
      <c r="WMW252" s="3"/>
      <c r="WMX252" s="3"/>
      <c r="WMY252" s="3"/>
      <c r="WMZ252" s="3"/>
      <c r="WNA252" s="3"/>
      <c r="WNB252" s="3"/>
      <c r="WNC252" s="3"/>
      <c r="WND252" s="3"/>
      <c r="WNE252" s="3"/>
      <c r="WNF252" s="3"/>
      <c r="WNG252" s="3"/>
      <c r="WNH252" s="3"/>
      <c r="WNI252" s="3"/>
      <c r="WNJ252" s="3"/>
      <c r="WNK252" s="3"/>
      <c r="WNL252" s="3"/>
      <c r="WNM252" s="3"/>
      <c r="WNN252" s="3"/>
      <c r="WNO252" s="3"/>
      <c r="WNP252" s="3"/>
      <c r="WNQ252" s="3"/>
      <c r="WNR252" s="3"/>
      <c r="WNS252" s="3"/>
      <c r="WNT252" s="3"/>
      <c r="WNU252" s="3"/>
      <c r="WNV252" s="3"/>
      <c r="WNW252" s="3"/>
      <c r="WNX252" s="3"/>
      <c r="WNY252" s="3"/>
      <c r="WNZ252" s="3"/>
      <c r="WOA252" s="3"/>
      <c r="WOB252" s="3"/>
      <c r="WOC252" s="3"/>
      <c r="WOD252" s="3"/>
      <c r="WOE252" s="3"/>
      <c r="WOF252" s="3"/>
      <c r="WOG252" s="3"/>
      <c r="WOH252" s="3"/>
      <c r="WOI252" s="3"/>
      <c r="WOJ252" s="3"/>
      <c r="WOK252" s="3"/>
      <c r="WOL252" s="3"/>
      <c r="WOM252" s="3"/>
      <c r="WON252" s="3"/>
      <c r="WOO252" s="3"/>
      <c r="WOP252" s="3"/>
      <c r="WOQ252" s="3"/>
      <c r="WOR252" s="3"/>
      <c r="WOS252" s="3"/>
      <c r="WOT252" s="3"/>
      <c r="WOU252" s="3"/>
      <c r="WOV252" s="3"/>
      <c r="WOW252" s="3"/>
      <c r="WOX252" s="3"/>
      <c r="WOY252" s="3"/>
      <c r="WOZ252" s="3"/>
      <c r="WPA252" s="3"/>
      <c r="WPB252" s="3"/>
      <c r="WPC252" s="3"/>
      <c r="WPD252" s="3"/>
      <c r="WPE252" s="3"/>
      <c r="WPF252" s="3"/>
      <c r="WPG252" s="3"/>
      <c r="WPH252" s="3"/>
      <c r="WPI252" s="3"/>
      <c r="WPJ252" s="3"/>
      <c r="WPK252" s="3"/>
      <c r="WPL252" s="3"/>
      <c r="WPM252" s="3"/>
      <c r="WPN252" s="3"/>
      <c r="WPO252" s="3"/>
      <c r="WPP252" s="3"/>
      <c r="WPQ252" s="3"/>
      <c r="WPR252" s="3"/>
      <c r="WPS252" s="3"/>
      <c r="WPT252" s="3"/>
      <c r="WPU252" s="3"/>
      <c r="WPV252" s="3"/>
      <c r="WPW252" s="3"/>
      <c r="WPX252" s="3"/>
      <c r="WPY252" s="3"/>
      <c r="WPZ252" s="3"/>
      <c r="WQA252" s="3"/>
      <c r="WQB252" s="3"/>
      <c r="WQC252" s="3"/>
      <c r="WQD252" s="3"/>
      <c r="WQE252" s="3"/>
      <c r="WQF252" s="3"/>
      <c r="WQG252" s="3"/>
      <c r="WQH252" s="3"/>
      <c r="WQI252" s="3"/>
      <c r="WQJ252" s="3"/>
      <c r="WQK252" s="3"/>
      <c r="WQL252" s="3"/>
      <c r="WQM252" s="3"/>
      <c r="WQN252" s="3"/>
      <c r="WQO252" s="3"/>
      <c r="WQP252" s="3"/>
      <c r="WQQ252" s="3"/>
      <c r="WQR252" s="3"/>
      <c r="WQS252" s="3"/>
      <c r="WQT252" s="3"/>
      <c r="WQU252" s="3"/>
      <c r="WQV252" s="3"/>
      <c r="WQW252" s="3"/>
      <c r="WQX252" s="3"/>
      <c r="WQY252" s="3"/>
      <c r="WQZ252" s="3"/>
      <c r="WRA252" s="3"/>
      <c r="WRB252" s="3"/>
      <c r="WRC252" s="3"/>
      <c r="WRD252" s="3"/>
      <c r="WRE252" s="3"/>
      <c r="WRF252" s="3"/>
      <c r="WRG252" s="3"/>
      <c r="WRH252" s="3"/>
      <c r="WRI252" s="3"/>
      <c r="WRJ252" s="3"/>
      <c r="WRK252" s="3"/>
      <c r="WRL252" s="3"/>
      <c r="WRM252" s="3"/>
      <c r="WRN252" s="3"/>
      <c r="WRO252" s="3"/>
      <c r="WRP252" s="3"/>
      <c r="WRQ252" s="3"/>
      <c r="WRR252" s="3"/>
      <c r="WRS252" s="3"/>
      <c r="WRT252" s="3"/>
      <c r="WRU252" s="3"/>
      <c r="WRV252" s="3"/>
      <c r="WRW252" s="3"/>
      <c r="WRX252" s="3"/>
      <c r="WRY252" s="3"/>
      <c r="WRZ252" s="3"/>
      <c r="WSA252" s="3"/>
      <c r="WSB252" s="3"/>
      <c r="WSC252" s="3"/>
      <c r="WSD252" s="3"/>
      <c r="WSE252" s="3"/>
      <c r="WSF252" s="3"/>
      <c r="WSG252" s="3"/>
      <c r="WSH252" s="3"/>
      <c r="WSI252" s="3"/>
      <c r="WSJ252" s="3"/>
      <c r="WSK252" s="3"/>
      <c r="WSL252" s="3"/>
      <c r="WSM252" s="3"/>
      <c r="WSN252" s="3"/>
      <c r="WSO252" s="3"/>
      <c r="WSP252" s="3"/>
      <c r="WSQ252" s="3"/>
      <c r="WSR252" s="3"/>
      <c r="WSS252" s="3"/>
      <c r="WST252" s="3"/>
      <c r="WSU252" s="3"/>
      <c r="WSV252" s="3"/>
      <c r="WSW252" s="3"/>
      <c r="WSX252" s="3"/>
      <c r="WSY252" s="3"/>
      <c r="WSZ252" s="3"/>
      <c r="WTA252" s="3"/>
      <c r="WTB252" s="3"/>
      <c r="WTC252" s="3"/>
      <c r="WTD252" s="3"/>
      <c r="WTE252" s="3"/>
      <c r="WTF252" s="3"/>
      <c r="WTG252" s="3"/>
      <c r="WTH252" s="3"/>
      <c r="WTI252" s="3"/>
      <c r="WTJ252" s="3"/>
      <c r="WTK252" s="3"/>
      <c r="WTL252" s="3"/>
      <c r="WTM252" s="3"/>
      <c r="WTN252" s="3"/>
      <c r="WTO252" s="3"/>
      <c r="WTP252" s="3"/>
      <c r="WTQ252" s="3"/>
      <c r="WTR252" s="3"/>
      <c r="WTS252" s="3"/>
      <c r="WTT252" s="3"/>
      <c r="WTU252" s="3"/>
      <c r="WTV252" s="3"/>
      <c r="WTW252" s="3"/>
      <c r="WTX252" s="3"/>
      <c r="WTY252" s="3"/>
      <c r="WTZ252" s="3"/>
      <c r="WUA252" s="3"/>
      <c r="WUB252" s="3"/>
      <c r="WUC252" s="3"/>
      <c r="WUD252" s="3"/>
      <c r="WUE252" s="3"/>
      <c r="WUF252" s="3"/>
      <c r="WUG252" s="3"/>
      <c r="WUH252" s="3"/>
      <c r="WUI252" s="3"/>
      <c r="WUJ252" s="3"/>
      <c r="WUK252" s="3"/>
      <c r="WUL252" s="3"/>
      <c r="WUM252" s="3"/>
      <c r="WUN252" s="3"/>
      <c r="WUO252" s="3"/>
      <c r="WUP252" s="3"/>
      <c r="WUQ252" s="3"/>
      <c r="WUR252" s="3"/>
      <c r="WUS252" s="3"/>
      <c r="WUT252" s="3"/>
      <c r="WUU252" s="3"/>
      <c r="WUV252" s="3"/>
      <c r="WUW252" s="3"/>
      <c r="WUX252" s="3"/>
      <c r="WUY252" s="3"/>
      <c r="WUZ252" s="3"/>
      <c r="WVA252" s="3"/>
      <c r="WVB252" s="3"/>
      <c r="WVC252" s="3"/>
      <c r="WVD252" s="3"/>
      <c r="WVE252" s="3"/>
      <c r="WVF252" s="3"/>
      <c r="WVG252" s="3"/>
      <c r="WVH252" s="3"/>
      <c r="WVI252" s="3"/>
      <c r="WVJ252" s="3"/>
      <c r="WVK252" s="3"/>
      <c r="WVL252" s="3"/>
      <c r="WVM252" s="3"/>
      <c r="WVN252" s="3"/>
      <c r="WVO252" s="3"/>
      <c r="WVP252" s="3"/>
      <c r="WVQ252" s="3"/>
      <c r="WVR252" s="3"/>
      <c r="WVS252" s="3"/>
      <c r="WVT252" s="3"/>
      <c r="WVU252" s="3"/>
      <c r="WVV252" s="3"/>
      <c r="WVW252" s="3"/>
      <c r="WVX252" s="3"/>
      <c r="WVY252" s="3"/>
      <c r="WVZ252" s="3"/>
      <c r="WWA252" s="3"/>
      <c r="WWB252" s="3"/>
      <c r="WWC252" s="3"/>
      <c r="WWD252" s="3"/>
      <c r="WWE252" s="3"/>
      <c r="WWF252" s="3"/>
      <c r="WWG252" s="3"/>
      <c r="WWH252" s="3"/>
      <c r="WWI252" s="3"/>
      <c r="WWJ252" s="3"/>
      <c r="WWK252" s="3"/>
      <c r="WWL252" s="3"/>
      <c r="WWM252" s="3"/>
      <c r="WWN252" s="3"/>
      <c r="WWO252" s="3"/>
      <c r="WWP252" s="3"/>
      <c r="WWQ252" s="3"/>
      <c r="WWR252" s="3"/>
      <c r="WWS252" s="3"/>
      <c r="WWT252" s="3"/>
      <c r="WWU252" s="3"/>
      <c r="WWV252" s="3"/>
      <c r="WWW252" s="3"/>
      <c r="WWX252" s="3"/>
      <c r="WWY252" s="3"/>
      <c r="WWZ252" s="3"/>
      <c r="WXA252" s="3"/>
      <c r="WXB252" s="3"/>
      <c r="WXC252" s="3"/>
      <c r="WXD252" s="3"/>
      <c r="WXE252" s="3"/>
      <c r="WXF252" s="3"/>
      <c r="WXG252" s="3"/>
      <c r="WXH252" s="3"/>
      <c r="WXI252" s="3"/>
      <c r="WXJ252" s="3"/>
      <c r="WXK252" s="3"/>
      <c r="WXL252" s="3"/>
      <c r="WXM252" s="3"/>
      <c r="WXN252" s="3"/>
      <c r="WXO252" s="3"/>
      <c r="WXP252" s="3"/>
      <c r="WXQ252" s="3"/>
      <c r="WXR252" s="3"/>
      <c r="WXS252" s="3"/>
      <c r="WXT252" s="3"/>
      <c r="WXU252" s="3"/>
      <c r="WXV252" s="3"/>
      <c r="WXW252" s="3"/>
      <c r="WXX252" s="3"/>
      <c r="WXY252" s="3"/>
      <c r="WXZ252" s="3"/>
      <c r="WYA252" s="3"/>
      <c r="WYB252" s="3"/>
      <c r="WYC252" s="3"/>
      <c r="WYD252" s="3"/>
      <c r="WYE252" s="3"/>
      <c r="WYF252" s="3"/>
      <c r="WYG252" s="3"/>
      <c r="WYH252" s="3"/>
      <c r="WYI252" s="3"/>
      <c r="WYJ252" s="3"/>
      <c r="WYK252" s="3"/>
      <c r="WYL252" s="3"/>
      <c r="WYM252" s="3"/>
      <c r="WYN252" s="3"/>
      <c r="WYO252" s="3"/>
      <c r="WYP252" s="3"/>
      <c r="WYQ252" s="3"/>
      <c r="WYR252" s="3"/>
      <c r="WYS252" s="3"/>
      <c r="WYT252" s="3"/>
      <c r="WYU252" s="3"/>
      <c r="WYV252" s="3"/>
      <c r="WYW252" s="3"/>
      <c r="WYX252" s="3"/>
      <c r="WYY252" s="3"/>
      <c r="WYZ252" s="3"/>
      <c r="WZA252" s="3"/>
      <c r="WZB252" s="3"/>
      <c r="WZC252" s="3"/>
      <c r="WZD252" s="3"/>
      <c r="WZE252" s="3"/>
      <c r="WZF252" s="3"/>
      <c r="WZG252" s="3"/>
      <c r="WZH252" s="3"/>
      <c r="WZI252" s="3"/>
      <c r="WZJ252" s="3"/>
      <c r="WZK252" s="3"/>
      <c r="WZL252" s="3"/>
      <c r="WZM252" s="3"/>
      <c r="WZN252" s="3"/>
      <c r="WZO252" s="3"/>
      <c r="WZP252" s="3"/>
      <c r="WZQ252" s="3"/>
      <c r="WZR252" s="3"/>
      <c r="WZS252" s="3"/>
      <c r="WZT252" s="3"/>
      <c r="WZU252" s="3"/>
      <c r="WZV252" s="3"/>
      <c r="WZW252" s="3"/>
      <c r="WZX252" s="3"/>
      <c r="WZY252" s="3"/>
      <c r="WZZ252" s="3"/>
      <c r="XAA252" s="3"/>
      <c r="XAB252" s="3"/>
      <c r="XAC252" s="3"/>
      <c r="XAD252" s="3"/>
      <c r="XAE252" s="3"/>
      <c r="XAF252" s="3"/>
      <c r="XAG252" s="3"/>
      <c r="XAH252" s="3"/>
      <c r="XAI252" s="3"/>
      <c r="XAJ252" s="3"/>
      <c r="XAK252" s="3"/>
      <c r="XAL252" s="3"/>
      <c r="XAM252" s="3"/>
      <c r="XAN252" s="3"/>
      <c r="XAO252" s="3"/>
      <c r="XAP252" s="3"/>
      <c r="XAQ252" s="3"/>
      <c r="XAR252" s="3"/>
      <c r="XAS252" s="3"/>
      <c r="XAT252" s="3"/>
      <c r="XAU252" s="3"/>
      <c r="XAV252" s="3"/>
      <c r="XAW252" s="3"/>
      <c r="XAX252" s="3"/>
      <c r="XAY252" s="3"/>
      <c r="XAZ252" s="3"/>
      <c r="XBA252" s="3"/>
      <c r="XBB252" s="3"/>
      <c r="XBC252" s="3"/>
      <c r="XBD252" s="3"/>
      <c r="XBE252" s="3"/>
      <c r="XBF252" s="3"/>
      <c r="XBG252" s="3"/>
      <c r="XBH252" s="3"/>
      <c r="XBI252" s="3"/>
      <c r="XBJ252" s="3"/>
      <c r="XBK252" s="3"/>
      <c r="XBL252" s="3"/>
      <c r="XBM252" s="3"/>
      <c r="XBN252" s="3"/>
      <c r="XBO252" s="3"/>
      <c r="XBP252" s="3"/>
      <c r="XBQ252" s="3"/>
      <c r="XBR252" s="3"/>
      <c r="XBS252" s="3"/>
      <c r="XBT252" s="3"/>
      <c r="XBU252" s="3"/>
      <c r="XBV252" s="3"/>
      <c r="XBW252" s="3"/>
      <c r="XBX252" s="3"/>
      <c r="XBY252" s="3"/>
      <c r="XBZ252" s="3"/>
      <c r="XCA252" s="3"/>
      <c r="XCB252" s="3"/>
      <c r="XCC252" s="3"/>
      <c r="XCD252" s="3"/>
      <c r="XCE252" s="3"/>
      <c r="XCF252" s="3"/>
      <c r="XCG252" s="3"/>
      <c r="XCH252" s="3"/>
      <c r="XCI252" s="3"/>
      <c r="XCJ252" s="3"/>
      <c r="XCK252" s="3"/>
      <c r="XCL252" s="3"/>
      <c r="XCM252" s="3"/>
      <c r="XCN252" s="3"/>
      <c r="XCO252" s="3"/>
      <c r="XCP252" s="3"/>
      <c r="XCQ252" s="3"/>
      <c r="XCR252" s="3"/>
      <c r="XCS252" s="3"/>
      <c r="XCT252" s="3"/>
      <c r="XCU252" s="3"/>
      <c r="XCV252" s="3"/>
      <c r="XCW252" s="3"/>
      <c r="XCX252" s="3"/>
      <c r="XCY252" s="3"/>
      <c r="XCZ252" s="3"/>
      <c r="XDA252" s="3"/>
      <c r="XDB252" s="3"/>
      <c r="XDC252" s="3"/>
      <c r="XDD252" s="3"/>
      <c r="XDE252" s="3"/>
      <c r="XDF252" s="3"/>
      <c r="XDG252" s="3"/>
      <c r="XDH252" s="3"/>
      <c r="XDI252" s="3"/>
      <c r="XDJ252" s="3"/>
      <c r="XDK252" s="3"/>
      <c r="XDL252" s="3"/>
      <c r="XDM252" s="3"/>
      <c r="XDN252" s="3"/>
      <c r="XDO252" s="3"/>
      <c r="XDP252" s="3"/>
      <c r="XDQ252" s="3"/>
      <c r="XDR252" s="3"/>
      <c r="XDS252" s="3"/>
      <c r="XDT252" s="3"/>
      <c r="XDU252" s="3"/>
      <c r="XDV252" s="3"/>
      <c r="XDW252" s="3"/>
      <c r="XDX252" s="3"/>
      <c r="XDY252" s="3"/>
      <c r="XDZ252" s="3"/>
      <c r="XEA252" s="3"/>
      <c r="XEB252" s="3"/>
      <c r="XEC252" s="3"/>
      <c r="XED252" s="3"/>
      <c r="XEE252" s="3"/>
      <c r="XEF252" s="3"/>
      <c r="XEG252" s="3"/>
      <c r="XEH252" s="3"/>
      <c r="XEI252" s="3"/>
      <c r="XEJ252" s="3"/>
      <c r="XEK252" s="3"/>
      <c r="XEL252" s="3"/>
      <c r="XEM252" s="3"/>
      <c r="XEN252" s="3"/>
      <c r="XEO252" s="3"/>
      <c r="XEP252" s="3"/>
      <c r="XEQ252" s="3"/>
      <c r="XER252" s="3"/>
      <c r="XES252" s="3"/>
      <c r="XET252" s="3"/>
      <c r="XEU252" s="3"/>
      <c r="XEV252" s="3"/>
      <c r="XEW252" s="3"/>
      <c r="XEX252" s="3"/>
      <c r="XEY252" s="3"/>
      <c r="XEZ252" s="3"/>
      <c r="XFA252" s="3"/>
    </row>
    <row r="253" s="5" customFormat="1" ht="27" customHeight="1" spans="1:16381">
      <c r="A253" s="14">
        <v>251</v>
      </c>
      <c r="B253" s="22" t="s">
        <v>296</v>
      </c>
      <c r="C253" s="15" t="s">
        <v>91</v>
      </c>
      <c r="D253" s="37" t="s">
        <v>328</v>
      </c>
      <c r="E253" s="37" t="s">
        <v>331</v>
      </c>
      <c r="F253" s="15">
        <v>2</v>
      </c>
      <c r="G253" s="23">
        <v>194</v>
      </c>
      <c r="H253" s="17">
        <v>82.58</v>
      </c>
      <c r="I253" s="21">
        <v>73.6233333333333</v>
      </c>
      <c r="J253" s="24">
        <v>3</v>
      </c>
      <c r="K253" s="24" t="s">
        <v>20</v>
      </c>
      <c r="L253" s="15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/>
      <c r="TH253" s="3"/>
      <c r="TI253" s="3"/>
      <c r="TJ253" s="3"/>
      <c r="TK253" s="3"/>
      <c r="TL253" s="3"/>
      <c r="TM253" s="3"/>
      <c r="TN253" s="3"/>
      <c r="TO253" s="3"/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  <c r="UL253" s="3"/>
      <c r="UM253" s="3"/>
      <c r="UN253" s="3"/>
      <c r="UO253" s="3"/>
      <c r="UP253" s="3"/>
      <c r="UQ253" s="3"/>
      <c r="UR253" s="3"/>
      <c r="US253" s="3"/>
      <c r="UT253" s="3"/>
      <c r="UU253" s="3"/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/>
      <c r="VG253" s="3"/>
      <c r="VH253" s="3"/>
      <c r="VI253" s="3"/>
      <c r="VJ253" s="3"/>
      <c r="VK253" s="3"/>
      <c r="VL253" s="3"/>
      <c r="VM253" s="3"/>
      <c r="VN253" s="3"/>
      <c r="VO253" s="3"/>
      <c r="VP253" s="3"/>
      <c r="VQ253" s="3"/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/>
      <c r="WM253" s="3"/>
      <c r="WN253" s="3"/>
      <c r="WO253" s="3"/>
      <c r="WP253" s="3"/>
      <c r="WQ253" s="3"/>
      <c r="WR253" s="3"/>
      <c r="WS253" s="3"/>
      <c r="WT253" s="3"/>
      <c r="WU253" s="3"/>
      <c r="WV253" s="3"/>
      <c r="WW253" s="3"/>
      <c r="WX253" s="3"/>
      <c r="WY253" s="3"/>
      <c r="WZ253" s="3"/>
      <c r="XA253" s="3"/>
      <c r="XB253" s="3"/>
      <c r="XC253" s="3"/>
      <c r="XD253" s="3"/>
      <c r="XE253" s="3"/>
      <c r="XF253" s="3"/>
      <c r="XG253" s="3"/>
      <c r="XH253" s="3"/>
      <c r="XI253" s="3"/>
      <c r="XJ253" s="3"/>
      <c r="XK253" s="3"/>
      <c r="XL253" s="3"/>
      <c r="XM253" s="3"/>
      <c r="XN253" s="3"/>
      <c r="XO253" s="3"/>
      <c r="XP253" s="3"/>
      <c r="XQ253" s="3"/>
      <c r="XR253" s="3"/>
      <c r="XS253" s="3"/>
      <c r="XT253" s="3"/>
      <c r="XU253" s="3"/>
      <c r="XV253" s="3"/>
      <c r="XW253" s="3"/>
      <c r="XX253" s="3"/>
      <c r="XY253" s="3"/>
      <c r="XZ253" s="3"/>
      <c r="YA253" s="3"/>
      <c r="YB253" s="3"/>
      <c r="YC253" s="3"/>
      <c r="YD253" s="3"/>
      <c r="YE253" s="3"/>
      <c r="YF253" s="3"/>
      <c r="YG253" s="3"/>
      <c r="YH253" s="3"/>
      <c r="YI253" s="3"/>
      <c r="YJ253" s="3"/>
      <c r="YK253" s="3"/>
      <c r="YL253" s="3"/>
      <c r="YM253" s="3"/>
      <c r="YN253" s="3"/>
      <c r="YO253" s="3"/>
      <c r="YP253" s="3"/>
      <c r="YQ253" s="3"/>
      <c r="YR253" s="3"/>
      <c r="YS253" s="3"/>
      <c r="YT253" s="3"/>
      <c r="YU253" s="3"/>
      <c r="YV253" s="3"/>
      <c r="YW253" s="3"/>
      <c r="YX253" s="3"/>
      <c r="YY253" s="3"/>
      <c r="YZ253" s="3"/>
      <c r="ZA253" s="3"/>
      <c r="ZB253" s="3"/>
      <c r="ZC253" s="3"/>
      <c r="ZD253" s="3"/>
      <c r="ZE253" s="3"/>
      <c r="ZF253" s="3"/>
      <c r="ZG253" s="3"/>
      <c r="ZH253" s="3"/>
      <c r="ZI253" s="3"/>
      <c r="ZJ253" s="3"/>
      <c r="ZK253" s="3"/>
      <c r="ZL253" s="3"/>
      <c r="ZM253" s="3"/>
      <c r="ZN253" s="3"/>
      <c r="ZO253" s="3"/>
      <c r="ZP253" s="3"/>
      <c r="ZQ253" s="3"/>
      <c r="ZR253" s="3"/>
      <c r="ZS253" s="3"/>
      <c r="ZT253" s="3"/>
      <c r="ZU253" s="3"/>
      <c r="ZV253" s="3"/>
      <c r="ZW253" s="3"/>
      <c r="ZX253" s="3"/>
      <c r="ZY253" s="3"/>
      <c r="ZZ253" s="3"/>
      <c r="AAA253" s="3"/>
      <c r="AAB253" s="3"/>
      <c r="AAC253" s="3"/>
      <c r="AAD253" s="3"/>
      <c r="AAE253" s="3"/>
      <c r="AAF253" s="3"/>
      <c r="AAG253" s="3"/>
      <c r="AAH253" s="3"/>
      <c r="AAI253" s="3"/>
      <c r="AAJ253" s="3"/>
      <c r="AAK253" s="3"/>
      <c r="AAL253" s="3"/>
      <c r="AAM253" s="3"/>
      <c r="AAN253" s="3"/>
      <c r="AAO253" s="3"/>
      <c r="AAP253" s="3"/>
      <c r="AAQ253" s="3"/>
      <c r="AAR253" s="3"/>
      <c r="AAS253" s="3"/>
      <c r="AAT253" s="3"/>
      <c r="AAU253" s="3"/>
      <c r="AAV253" s="3"/>
      <c r="AAW253" s="3"/>
      <c r="AAX253" s="3"/>
      <c r="AAY253" s="3"/>
      <c r="AAZ253" s="3"/>
      <c r="ABA253" s="3"/>
      <c r="ABB253" s="3"/>
      <c r="ABC253" s="3"/>
      <c r="ABD253" s="3"/>
      <c r="ABE253" s="3"/>
      <c r="ABF253" s="3"/>
      <c r="ABG253" s="3"/>
      <c r="ABH253" s="3"/>
      <c r="ABI253" s="3"/>
      <c r="ABJ253" s="3"/>
      <c r="ABK253" s="3"/>
      <c r="ABL253" s="3"/>
      <c r="ABM253" s="3"/>
      <c r="ABN253" s="3"/>
      <c r="ABO253" s="3"/>
      <c r="ABP253" s="3"/>
      <c r="ABQ253" s="3"/>
      <c r="ABR253" s="3"/>
      <c r="ABS253" s="3"/>
      <c r="ABT253" s="3"/>
      <c r="ABU253" s="3"/>
      <c r="ABV253" s="3"/>
      <c r="ABW253" s="3"/>
      <c r="ABX253" s="3"/>
      <c r="ABY253" s="3"/>
      <c r="ABZ253" s="3"/>
      <c r="ACA253" s="3"/>
      <c r="ACB253" s="3"/>
      <c r="ACC253" s="3"/>
      <c r="ACD253" s="3"/>
      <c r="ACE253" s="3"/>
      <c r="ACF253" s="3"/>
      <c r="ACG253" s="3"/>
      <c r="ACH253" s="3"/>
      <c r="ACI253" s="3"/>
      <c r="ACJ253" s="3"/>
      <c r="ACK253" s="3"/>
      <c r="ACL253" s="3"/>
      <c r="ACM253" s="3"/>
      <c r="ACN253" s="3"/>
      <c r="ACO253" s="3"/>
      <c r="ACP253" s="3"/>
      <c r="ACQ253" s="3"/>
      <c r="ACR253" s="3"/>
      <c r="ACS253" s="3"/>
      <c r="ACT253" s="3"/>
      <c r="ACU253" s="3"/>
      <c r="ACV253" s="3"/>
      <c r="ACW253" s="3"/>
      <c r="ACX253" s="3"/>
      <c r="ACY253" s="3"/>
      <c r="ACZ253" s="3"/>
      <c r="ADA253" s="3"/>
      <c r="ADB253" s="3"/>
      <c r="ADC253" s="3"/>
      <c r="ADD253" s="3"/>
      <c r="ADE253" s="3"/>
      <c r="ADF253" s="3"/>
      <c r="ADG253" s="3"/>
      <c r="ADH253" s="3"/>
      <c r="ADI253" s="3"/>
      <c r="ADJ253" s="3"/>
      <c r="ADK253" s="3"/>
      <c r="ADL253" s="3"/>
      <c r="ADM253" s="3"/>
      <c r="ADN253" s="3"/>
      <c r="ADO253" s="3"/>
      <c r="ADP253" s="3"/>
      <c r="ADQ253" s="3"/>
      <c r="ADR253" s="3"/>
      <c r="ADS253" s="3"/>
      <c r="ADT253" s="3"/>
      <c r="ADU253" s="3"/>
      <c r="ADV253" s="3"/>
      <c r="ADW253" s="3"/>
      <c r="ADX253" s="3"/>
      <c r="ADY253" s="3"/>
      <c r="ADZ253" s="3"/>
      <c r="AEA253" s="3"/>
      <c r="AEB253" s="3"/>
      <c r="AEC253" s="3"/>
      <c r="AED253" s="3"/>
      <c r="AEE253" s="3"/>
      <c r="AEF253" s="3"/>
      <c r="AEG253" s="3"/>
      <c r="AEH253" s="3"/>
      <c r="AEI253" s="3"/>
      <c r="AEJ253" s="3"/>
      <c r="AEK253" s="3"/>
      <c r="AEL253" s="3"/>
      <c r="AEM253" s="3"/>
      <c r="AEN253" s="3"/>
      <c r="AEO253" s="3"/>
      <c r="AEP253" s="3"/>
      <c r="AEQ253" s="3"/>
      <c r="AER253" s="3"/>
      <c r="AES253" s="3"/>
      <c r="AET253" s="3"/>
      <c r="AEU253" s="3"/>
      <c r="AEV253" s="3"/>
      <c r="AEW253" s="3"/>
      <c r="AEX253" s="3"/>
      <c r="AEY253" s="3"/>
      <c r="AEZ253" s="3"/>
      <c r="AFA253" s="3"/>
      <c r="AFB253" s="3"/>
      <c r="AFC253" s="3"/>
      <c r="AFD253" s="3"/>
      <c r="AFE253" s="3"/>
      <c r="AFF253" s="3"/>
      <c r="AFG253" s="3"/>
      <c r="AFH253" s="3"/>
      <c r="AFI253" s="3"/>
      <c r="AFJ253" s="3"/>
      <c r="AFK253" s="3"/>
      <c r="AFL253" s="3"/>
      <c r="AFM253" s="3"/>
      <c r="AFN253" s="3"/>
      <c r="AFO253" s="3"/>
      <c r="AFP253" s="3"/>
      <c r="AFQ253" s="3"/>
      <c r="AFR253" s="3"/>
      <c r="AFS253" s="3"/>
      <c r="AFT253" s="3"/>
      <c r="AFU253" s="3"/>
      <c r="AFV253" s="3"/>
      <c r="AFW253" s="3"/>
      <c r="AFX253" s="3"/>
      <c r="AFY253" s="3"/>
      <c r="AFZ253" s="3"/>
      <c r="AGA253" s="3"/>
      <c r="AGB253" s="3"/>
      <c r="AGC253" s="3"/>
      <c r="AGD253" s="3"/>
      <c r="AGE253" s="3"/>
      <c r="AGF253" s="3"/>
      <c r="AGG253" s="3"/>
      <c r="AGH253" s="3"/>
      <c r="AGI253" s="3"/>
      <c r="AGJ253" s="3"/>
      <c r="AGK253" s="3"/>
      <c r="AGL253" s="3"/>
      <c r="AGM253" s="3"/>
      <c r="AGN253" s="3"/>
      <c r="AGO253" s="3"/>
      <c r="AGP253" s="3"/>
      <c r="AGQ253" s="3"/>
      <c r="AGR253" s="3"/>
      <c r="AGS253" s="3"/>
      <c r="AGT253" s="3"/>
      <c r="AGU253" s="3"/>
      <c r="AGV253" s="3"/>
      <c r="AGW253" s="3"/>
      <c r="AGX253" s="3"/>
      <c r="AGY253" s="3"/>
      <c r="AGZ253" s="3"/>
      <c r="AHA253" s="3"/>
      <c r="AHB253" s="3"/>
      <c r="AHC253" s="3"/>
      <c r="AHD253" s="3"/>
      <c r="AHE253" s="3"/>
      <c r="AHF253" s="3"/>
      <c r="AHG253" s="3"/>
      <c r="AHH253" s="3"/>
      <c r="AHI253" s="3"/>
      <c r="AHJ253" s="3"/>
      <c r="AHK253" s="3"/>
      <c r="AHL253" s="3"/>
      <c r="AHM253" s="3"/>
      <c r="AHN253" s="3"/>
      <c r="AHO253" s="3"/>
      <c r="AHP253" s="3"/>
      <c r="AHQ253" s="3"/>
      <c r="AHR253" s="3"/>
      <c r="AHS253" s="3"/>
      <c r="AHT253" s="3"/>
      <c r="AHU253" s="3"/>
      <c r="AHV253" s="3"/>
      <c r="AHW253" s="3"/>
      <c r="AHX253" s="3"/>
      <c r="AHY253" s="3"/>
      <c r="AHZ253" s="3"/>
      <c r="AIA253" s="3"/>
      <c r="AIB253" s="3"/>
      <c r="AIC253" s="3"/>
      <c r="AID253" s="3"/>
      <c r="AIE253" s="3"/>
      <c r="AIF253" s="3"/>
      <c r="AIG253" s="3"/>
      <c r="AIH253" s="3"/>
      <c r="AII253" s="3"/>
      <c r="AIJ253" s="3"/>
      <c r="AIK253" s="3"/>
      <c r="AIL253" s="3"/>
      <c r="AIM253" s="3"/>
      <c r="AIN253" s="3"/>
      <c r="AIO253" s="3"/>
      <c r="AIP253" s="3"/>
      <c r="AIQ253" s="3"/>
      <c r="AIR253" s="3"/>
      <c r="AIS253" s="3"/>
      <c r="AIT253" s="3"/>
      <c r="AIU253" s="3"/>
      <c r="AIV253" s="3"/>
      <c r="AIW253" s="3"/>
      <c r="AIX253" s="3"/>
      <c r="AIY253" s="3"/>
      <c r="AIZ253" s="3"/>
      <c r="AJA253" s="3"/>
      <c r="AJB253" s="3"/>
      <c r="AJC253" s="3"/>
      <c r="AJD253" s="3"/>
      <c r="AJE253" s="3"/>
      <c r="AJF253" s="3"/>
      <c r="AJG253" s="3"/>
      <c r="AJH253" s="3"/>
      <c r="AJI253" s="3"/>
      <c r="AJJ253" s="3"/>
      <c r="AJK253" s="3"/>
      <c r="AJL253" s="3"/>
      <c r="AJM253" s="3"/>
      <c r="AJN253" s="3"/>
      <c r="AJO253" s="3"/>
      <c r="AJP253" s="3"/>
      <c r="AJQ253" s="3"/>
      <c r="AJR253" s="3"/>
      <c r="AJS253" s="3"/>
      <c r="AJT253" s="3"/>
      <c r="AJU253" s="3"/>
      <c r="AJV253" s="3"/>
      <c r="AJW253" s="3"/>
      <c r="AJX253" s="3"/>
      <c r="AJY253" s="3"/>
      <c r="AJZ253" s="3"/>
      <c r="AKA253" s="3"/>
      <c r="AKB253" s="3"/>
      <c r="AKC253" s="3"/>
      <c r="AKD253" s="3"/>
      <c r="AKE253" s="3"/>
      <c r="AKF253" s="3"/>
      <c r="AKG253" s="3"/>
      <c r="AKH253" s="3"/>
      <c r="AKI253" s="3"/>
      <c r="AKJ253" s="3"/>
      <c r="AKK253" s="3"/>
      <c r="AKL253" s="3"/>
      <c r="AKM253" s="3"/>
      <c r="AKN253" s="3"/>
      <c r="AKO253" s="3"/>
      <c r="AKP253" s="3"/>
      <c r="AKQ253" s="3"/>
      <c r="AKR253" s="3"/>
      <c r="AKS253" s="3"/>
      <c r="AKT253" s="3"/>
      <c r="AKU253" s="3"/>
      <c r="AKV253" s="3"/>
      <c r="AKW253" s="3"/>
      <c r="AKX253" s="3"/>
      <c r="AKY253" s="3"/>
      <c r="AKZ253" s="3"/>
      <c r="ALA253" s="3"/>
      <c r="ALB253" s="3"/>
      <c r="ALC253" s="3"/>
      <c r="ALD253" s="3"/>
      <c r="ALE253" s="3"/>
      <c r="ALF253" s="3"/>
      <c r="ALG253" s="3"/>
      <c r="ALH253" s="3"/>
      <c r="ALI253" s="3"/>
      <c r="ALJ253" s="3"/>
      <c r="ALK253" s="3"/>
      <c r="ALL253" s="3"/>
      <c r="ALM253" s="3"/>
      <c r="ALN253" s="3"/>
      <c r="ALO253" s="3"/>
      <c r="ALP253" s="3"/>
      <c r="ALQ253" s="3"/>
      <c r="ALR253" s="3"/>
      <c r="ALS253" s="3"/>
      <c r="ALT253" s="3"/>
      <c r="ALU253" s="3"/>
      <c r="ALV253" s="3"/>
      <c r="ALW253" s="3"/>
      <c r="ALX253" s="3"/>
      <c r="ALY253" s="3"/>
      <c r="ALZ253" s="3"/>
      <c r="AMA253" s="3"/>
      <c r="AMB253" s="3"/>
      <c r="AMC253" s="3"/>
      <c r="AMD253" s="3"/>
      <c r="AME253" s="3"/>
      <c r="AMF253" s="3"/>
      <c r="AMG253" s="3"/>
      <c r="AMH253" s="3"/>
      <c r="AMI253" s="3"/>
      <c r="AMJ253" s="3"/>
      <c r="AMK253" s="3"/>
      <c r="AML253" s="3"/>
      <c r="AMM253" s="3"/>
      <c r="AMN253" s="3"/>
      <c r="AMO253" s="3"/>
      <c r="AMP253" s="3"/>
      <c r="AMQ253" s="3"/>
      <c r="AMR253" s="3"/>
      <c r="AMS253" s="3"/>
      <c r="AMT253" s="3"/>
      <c r="AMU253" s="3"/>
      <c r="AMV253" s="3"/>
      <c r="AMW253" s="3"/>
      <c r="AMX253" s="3"/>
      <c r="AMY253" s="3"/>
      <c r="AMZ253" s="3"/>
      <c r="ANA253" s="3"/>
      <c r="ANB253" s="3"/>
      <c r="ANC253" s="3"/>
      <c r="AND253" s="3"/>
      <c r="ANE253" s="3"/>
      <c r="ANF253" s="3"/>
      <c r="ANG253" s="3"/>
      <c r="ANH253" s="3"/>
      <c r="ANI253" s="3"/>
      <c r="ANJ253" s="3"/>
      <c r="ANK253" s="3"/>
      <c r="ANL253" s="3"/>
      <c r="ANM253" s="3"/>
      <c r="ANN253" s="3"/>
      <c r="ANO253" s="3"/>
      <c r="ANP253" s="3"/>
      <c r="ANQ253" s="3"/>
      <c r="ANR253" s="3"/>
      <c r="ANS253" s="3"/>
      <c r="ANT253" s="3"/>
      <c r="ANU253" s="3"/>
      <c r="ANV253" s="3"/>
      <c r="ANW253" s="3"/>
      <c r="ANX253" s="3"/>
      <c r="ANY253" s="3"/>
      <c r="ANZ253" s="3"/>
      <c r="AOA253" s="3"/>
      <c r="AOB253" s="3"/>
      <c r="AOC253" s="3"/>
      <c r="AOD253" s="3"/>
      <c r="AOE253" s="3"/>
      <c r="AOF253" s="3"/>
      <c r="AOG253" s="3"/>
      <c r="AOH253" s="3"/>
      <c r="AOI253" s="3"/>
      <c r="AOJ253" s="3"/>
      <c r="AOK253" s="3"/>
      <c r="AOL253" s="3"/>
      <c r="AOM253" s="3"/>
      <c r="AON253" s="3"/>
      <c r="AOO253" s="3"/>
      <c r="AOP253" s="3"/>
      <c r="AOQ253" s="3"/>
      <c r="AOR253" s="3"/>
      <c r="AOS253" s="3"/>
      <c r="AOT253" s="3"/>
      <c r="AOU253" s="3"/>
      <c r="AOV253" s="3"/>
      <c r="AOW253" s="3"/>
      <c r="AOX253" s="3"/>
      <c r="AOY253" s="3"/>
      <c r="AOZ253" s="3"/>
      <c r="APA253" s="3"/>
      <c r="APB253" s="3"/>
      <c r="APC253" s="3"/>
      <c r="APD253" s="3"/>
      <c r="APE253" s="3"/>
      <c r="APF253" s="3"/>
      <c r="APG253" s="3"/>
      <c r="APH253" s="3"/>
      <c r="API253" s="3"/>
      <c r="APJ253" s="3"/>
      <c r="APK253" s="3"/>
      <c r="APL253" s="3"/>
      <c r="APM253" s="3"/>
      <c r="APN253" s="3"/>
      <c r="APO253" s="3"/>
      <c r="APP253" s="3"/>
      <c r="APQ253" s="3"/>
      <c r="APR253" s="3"/>
      <c r="APS253" s="3"/>
      <c r="APT253" s="3"/>
      <c r="APU253" s="3"/>
      <c r="APV253" s="3"/>
      <c r="APW253" s="3"/>
      <c r="APX253" s="3"/>
      <c r="APY253" s="3"/>
      <c r="APZ253" s="3"/>
      <c r="AQA253" s="3"/>
      <c r="AQB253" s="3"/>
      <c r="AQC253" s="3"/>
      <c r="AQD253" s="3"/>
      <c r="AQE253" s="3"/>
      <c r="AQF253" s="3"/>
      <c r="AQG253" s="3"/>
      <c r="AQH253" s="3"/>
      <c r="AQI253" s="3"/>
      <c r="AQJ253" s="3"/>
      <c r="AQK253" s="3"/>
      <c r="AQL253" s="3"/>
      <c r="AQM253" s="3"/>
      <c r="AQN253" s="3"/>
      <c r="AQO253" s="3"/>
      <c r="AQP253" s="3"/>
      <c r="AQQ253" s="3"/>
      <c r="AQR253" s="3"/>
      <c r="AQS253" s="3"/>
      <c r="AQT253" s="3"/>
      <c r="AQU253" s="3"/>
      <c r="AQV253" s="3"/>
      <c r="AQW253" s="3"/>
      <c r="AQX253" s="3"/>
      <c r="AQY253" s="3"/>
      <c r="AQZ253" s="3"/>
      <c r="ARA253" s="3"/>
      <c r="ARB253" s="3"/>
      <c r="ARC253" s="3"/>
      <c r="ARD253" s="3"/>
      <c r="ARE253" s="3"/>
      <c r="ARF253" s="3"/>
      <c r="ARG253" s="3"/>
      <c r="ARH253" s="3"/>
      <c r="ARI253" s="3"/>
      <c r="ARJ253" s="3"/>
      <c r="ARK253" s="3"/>
      <c r="ARL253" s="3"/>
      <c r="ARM253" s="3"/>
      <c r="ARN253" s="3"/>
      <c r="ARO253" s="3"/>
      <c r="ARP253" s="3"/>
      <c r="ARQ253" s="3"/>
      <c r="ARR253" s="3"/>
      <c r="ARS253" s="3"/>
      <c r="ART253" s="3"/>
      <c r="ARU253" s="3"/>
      <c r="ARV253" s="3"/>
      <c r="ARW253" s="3"/>
      <c r="ARX253" s="3"/>
      <c r="ARY253" s="3"/>
      <c r="ARZ253" s="3"/>
      <c r="ASA253" s="3"/>
      <c r="ASB253" s="3"/>
      <c r="ASC253" s="3"/>
      <c r="ASD253" s="3"/>
      <c r="ASE253" s="3"/>
      <c r="ASF253" s="3"/>
      <c r="ASG253" s="3"/>
      <c r="ASH253" s="3"/>
      <c r="ASI253" s="3"/>
      <c r="ASJ253" s="3"/>
      <c r="ASK253" s="3"/>
      <c r="ASL253" s="3"/>
      <c r="ASM253" s="3"/>
      <c r="ASN253" s="3"/>
      <c r="ASO253" s="3"/>
      <c r="ASP253" s="3"/>
      <c r="ASQ253" s="3"/>
      <c r="ASR253" s="3"/>
      <c r="ASS253" s="3"/>
      <c r="AST253" s="3"/>
      <c r="ASU253" s="3"/>
      <c r="ASV253" s="3"/>
      <c r="ASW253" s="3"/>
      <c r="ASX253" s="3"/>
      <c r="ASY253" s="3"/>
      <c r="ASZ253" s="3"/>
      <c r="ATA253" s="3"/>
      <c r="ATB253" s="3"/>
      <c r="ATC253" s="3"/>
      <c r="ATD253" s="3"/>
      <c r="ATE253" s="3"/>
      <c r="ATF253" s="3"/>
      <c r="ATG253" s="3"/>
      <c r="ATH253" s="3"/>
      <c r="ATI253" s="3"/>
      <c r="ATJ253" s="3"/>
      <c r="ATK253" s="3"/>
      <c r="ATL253" s="3"/>
      <c r="ATM253" s="3"/>
      <c r="ATN253" s="3"/>
      <c r="ATO253" s="3"/>
      <c r="ATP253" s="3"/>
      <c r="ATQ253" s="3"/>
      <c r="ATR253" s="3"/>
      <c r="ATS253" s="3"/>
      <c r="ATT253" s="3"/>
      <c r="ATU253" s="3"/>
      <c r="ATV253" s="3"/>
      <c r="ATW253" s="3"/>
      <c r="ATX253" s="3"/>
      <c r="ATY253" s="3"/>
      <c r="ATZ253" s="3"/>
      <c r="AUA253" s="3"/>
      <c r="AUB253" s="3"/>
      <c r="AUC253" s="3"/>
      <c r="AUD253" s="3"/>
      <c r="AUE253" s="3"/>
      <c r="AUF253" s="3"/>
      <c r="AUG253" s="3"/>
      <c r="AUH253" s="3"/>
      <c r="AUI253" s="3"/>
      <c r="AUJ253" s="3"/>
      <c r="AUK253" s="3"/>
      <c r="AUL253" s="3"/>
      <c r="AUM253" s="3"/>
      <c r="AUN253" s="3"/>
      <c r="AUO253" s="3"/>
      <c r="AUP253" s="3"/>
      <c r="AUQ253" s="3"/>
      <c r="AUR253" s="3"/>
      <c r="AUS253" s="3"/>
      <c r="AUT253" s="3"/>
      <c r="AUU253" s="3"/>
      <c r="AUV253" s="3"/>
      <c r="AUW253" s="3"/>
      <c r="AUX253" s="3"/>
      <c r="AUY253" s="3"/>
      <c r="AUZ253" s="3"/>
      <c r="AVA253" s="3"/>
      <c r="AVB253" s="3"/>
      <c r="AVC253" s="3"/>
      <c r="AVD253" s="3"/>
      <c r="AVE253" s="3"/>
      <c r="AVF253" s="3"/>
      <c r="AVG253" s="3"/>
      <c r="AVH253" s="3"/>
      <c r="AVI253" s="3"/>
      <c r="AVJ253" s="3"/>
      <c r="AVK253" s="3"/>
      <c r="AVL253" s="3"/>
      <c r="AVM253" s="3"/>
      <c r="AVN253" s="3"/>
      <c r="AVO253" s="3"/>
      <c r="AVP253" s="3"/>
      <c r="AVQ253" s="3"/>
      <c r="AVR253" s="3"/>
      <c r="AVS253" s="3"/>
      <c r="AVT253" s="3"/>
      <c r="AVU253" s="3"/>
      <c r="AVV253" s="3"/>
      <c r="AVW253" s="3"/>
      <c r="AVX253" s="3"/>
      <c r="AVY253" s="3"/>
      <c r="AVZ253" s="3"/>
      <c r="AWA253" s="3"/>
      <c r="AWB253" s="3"/>
      <c r="AWC253" s="3"/>
      <c r="AWD253" s="3"/>
      <c r="AWE253" s="3"/>
      <c r="AWF253" s="3"/>
      <c r="AWG253" s="3"/>
      <c r="AWH253" s="3"/>
      <c r="AWI253" s="3"/>
      <c r="AWJ253" s="3"/>
      <c r="AWK253" s="3"/>
      <c r="AWL253" s="3"/>
      <c r="AWM253" s="3"/>
      <c r="AWN253" s="3"/>
      <c r="AWO253" s="3"/>
      <c r="AWP253" s="3"/>
      <c r="AWQ253" s="3"/>
      <c r="AWR253" s="3"/>
      <c r="AWS253" s="3"/>
      <c r="AWT253" s="3"/>
      <c r="AWU253" s="3"/>
      <c r="AWV253" s="3"/>
      <c r="AWW253" s="3"/>
      <c r="AWX253" s="3"/>
      <c r="AWY253" s="3"/>
      <c r="AWZ253" s="3"/>
      <c r="AXA253" s="3"/>
      <c r="AXB253" s="3"/>
      <c r="AXC253" s="3"/>
      <c r="AXD253" s="3"/>
      <c r="AXE253" s="3"/>
      <c r="AXF253" s="3"/>
      <c r="AXG253" s="3"/>
      <c r="AXH253" s="3"/>
      <c r="AXI253" s="3"/>
      <c r="AXJ253" s="3"/>
      <c r="AXK253" s="3"/>
      <c r="AXL253" s="3"/>
      <c r="AXM253" s="3"/>
      <c r="AXN253" s="3"/>
      <c r="AXO253" s="3"/>
      <c r="AXP253" s="3"/>
      <c r="AXQ253" s="3"/>
      <c r="AXR253" s="3"/>
      <c r="AXS253" s="3"/>
      <c r="AXT253" s="3"/>
      <c r="AXU253" s="3"/>
      <c r="AXV253" s="3"/>
      <c r="AXW253" s="3"/>
      <c r="AXX253" s="3"/>
      <c r="AXY253" s="3"/>
      <c r="AXZ253" s="3"/>
      <c r="AYA253" s="3"/>
      <c r="AYB253" s="3"/>
      <c r="AYC253" s="3"/>
      <c r="AYD253" s="3"/>
      <c r="AYE253" s="3"/>
      <c r="AYF253" s="3"/>
      <c r="AYG253" s="3"/>
      <c r="AYH253" s="3"/>
      <c r="AYI253" s="3"/>
      <c r="AYJ253" s="3"/>
      <c r="AYK253" s="3"/>
      <c r="AYL253" s="3"/>
      <c r="AYM253" s="3"/>
      <c r="AYN253" s="3"/>
      <c r="AYO253" s="3"/>
      <c r="AYP253" s="3"/>
      <c r="AYQ253" s="3"/>
      <c r="AYR253" s="3"/>
      <c r="AYS253" s="3"/>
      <c r="AYT253" s="3"/>
      <c r="AYU253" s="3"/>
      <c r="AYV253" s="3"/>
      <c r="AYW253" s="3"/>
      <c r="AYX253" s="3"/>
      <c r="AYY253" s="3"/>
      <c r="AYZ253" s="3"/>
      <c r="AZA253" s="3"/>
      <c r="AZB253" s="3"/>
      <c r="AZC253" s="3"/>
      <c r="AZD253" s="3"/>
      <c r="AZE253" s="3"/>
      <c r="AZF253" s="3"/>
      <c r="AZG253" s="3"/>
      <c r="AZH253" s="3"/>
      <c r="AZI253" s="3"/>
      <c r="AZJ253" s="3"/>
      <c r="AZK253" s="3"/>
      <c r="AZL253" s="3"/>
      <c r="AZM253" s="3"/>
      <c r="AZN253" s="3"/>
      <c r="AZO253" s="3"/>
      <c r="AZP253" s="3"/>
      <c r="AZQ253" s="3"/>
      <c r="AZR253" s="3"/>
      <c r="AZS253" s="3"/>
      <c r="AZT253" s="3"/>
      <c r="AZU253" s="3"/>
      <c r="AZV253" s="3"/>
      <c r="AZW253" s="3"/>
      <c r="AZX253" s="3"/>
      <c r="AZY253" s="3"/>
      <c r="AZZ253" s="3"/>
      <c r="BAA253" s="3"/>
      <c r="BAB253" s="3"/>
      <c r="BAC253" s="3"/>
      <c r="BAD253" s="3"/>
      <c r="BAE253" s="3"/>
      <c r="BAF253" s="3"/>
      <c r="BAG253" s="3"/>
      <c r="BAH253" s="3"/>
      <c r="BAI253" s="3"/>
      <c r="BAJ253" s="3"/>
      <c r="BAK253" s="3"/>
      <c r="BAL253" s="3"/>
      <c r="BAM253" s="3"/>
      <c r="BAN253" s="3"/>
      <c r="BAO253" s="3"/>
      <c r="BAP253" s="3"/>
      <c r="BAQ253" s="3"/>
      <c r="BAR253" s="3"/>
      <c r="BAS253" s="3"/>
      <c r="BAT253" s="3"/>
      <c r="BAU253" s="3"/>
      <c r="BAV253" s="3"/>
      <c r="BAW253" s="3"/>
      <c r="BAX253" s="3"/>
      <c r="BAY253" s="3"/>
      <c r="BAZ253" s="3"/>
      <c r="BBA253" s="3"/>
      <c r="BBB253" s="3"/>
      <c r="BBC253" s="3"/>
      <c r="BBD253" s="3"/>
      <c r="BBE253" s="3"/>
      <c r="BBF253" s="3"/>
      <c r="BBG253" s="3"/>
      <c r="BBH253" s="3"/>
      <c r="BBI253" s="3"/>
      <c r="BBJ253" s="3"/>
      <c r="BBK253" s="3"/>
      <c r="BBL253" s="3"/>
      <c r="BBM253" s="3"/>
      <c r="BBN253" s="3"/>
      <c r="BBO253" s="3"/>
      <c r="BBP253" s="3"/>
      <c r="BBQ253" s="3"/>
      <c r="BBR253" s="3"/>
      <c r="BBS253" s="3"/>
      <c r="BBT253" s="3"/>
      <c r="BBU253" s="3"/>
      <c r="BBV253" s="3"/>
      <c r="BBW253" s="3"/>
      <c r="BBX253" s="3"/>
      <c r="BBY253" s="3"/>
      <c r="BBZ253" s="3"/>
      <c r="BCA253" s="3"/>
      <c r="BCB253" s="3"/>
      <c r="BCC253" s="3"/>
      <c r="BCD253" s="3"/>
      <c r="BCE253" s="3"/>
      <c r="BCF253" s="3"/>
      <c r="BCG253" s="3"/>
      <c r="BCH253" s="3"/>
      <c r="BCI253" s="3"/>
      <c r="BCJ253" s="3"/>
      <c r="BCK253" s="3"/>
      <c r="BCL253" s="3"/>
      <c r="BCM253" s="3"/>
      <c r="BCN253" s="3"/>
      <c r="BCO253" s="3"/>
      <c r="BCP253" s="3"/>
      <c r="BCQ253" s="3"/>
      <c r="BCR253" s="3"/>
      <c r="BCS253" s="3"/>
      <c r="BCT253" s="3"/>
      <c r="BCU253" s="3"/>
      <c r="BCV253" s="3"/>
      <c r="BCW253" s="3"/>
      <c r="BCX253" s="3"/>
      <c r="BCY253" s="3"/>
      <c r="BCZ253" s="3"/>
      <c r="BDA253" s="3"/>
      <c r="BDB253" s="3"/>
      <c r="BDC253" s="3"/>
      <c r="BDD253" s="3"/>
      <c r="BDE253" s="3"/>
      <c r="BDF253" s="3"/>
      <c r="BDG253" s="3"/>
      <c r="BDH253" s="3"/>
      <c r="BDI253" s="3"/>
      <c r="BDJ253" s="3"/>
      <c r="BDK253" s="3"/>
      <c r="BDL253" s="3"/>
      <c r="BDM253" s="3"/>
      <c r="BDN253" s="3"/>
      <c r="BDO253" s="3"/>
      <c r="BDP253" s="3"/>
      <c r="BDQ253" s="3"/>
      <c r="BDR253" s="3"/>
      <c r="BDS253" s="3"/>
      <c r="BDT253" s="3"/>
      <c r="BDU253" s="3"/>
      <c r="BDV253" s="3"/>
      <c r="BDW253" s="3"/>
      <c r="BDX253" s="3"/>
      <c r="BDY253" s="3"/>
      <c r="BDZ253" s="3"/>
      <c r="BEA253" s="3"/>
      <c r="BEB253" s="3"/>
      <c r="BEC253" s="3"/>
      <c r="BED253" s="3"/>
      <c r="BEE253" s="3"/>
      <c r="BEF253" s="3"/>
      <c r="BEG253" s="3"/>
      <c r="BEH253" s="3"/>
      <c r="BEI253" s="3"/>
      <c r="BEJ253" s="3"/>
      <c r="BEK253" s="3"/>
      <c r="BEL253" s="3"/>
      <c r="BEM253" s="3"/>
      <c r="BEN253" s="3"/>
      <c r="BEO253" s="3"/>
      <c r="BEP253" s="3"/>
      <c r="BEQ253" s="3"/>
      <c r="BER253" s="3"/>
      <c r="BES253" s="3"/>
      <c r="BET253" s="3"/>
      <c r="BEU253" s="3"/>
      <c r="BEV253" s="3"/>
      <c r="BEW253" s="3"/>
      <c r="BEX253" s="3"/>
      <c r="BEY253" s="3"/>
      <c r="BEZ253" s="3"/>
      <c r="BFA253" s="3"/>
      <c r="BFB253" s="3"/>
      <c r="BFC253" s="3"/>
      <c r="BFD253" s="3"/>
      <c r="BFE253" s="3"/>
      <c r="BFF253" s="3"/>
      <c r="BFG253" s="3"/>
      <c r="BFH253" s="3"/>
      <c r="BFI253" s="3"/>
      <c r="BFJ253" s="3"/>
      <c r="BFK253" s="3"/>
      <c r="BFL253" s="3"/>
      <c r="BFM253" s="3"/>
      <c r="BFN253" s="3"/>
      <c r="BFO253" s="3"/>
      <c r="BFP253" s="3"/>
      <c r="BFQ253" s="3"/>
      <c r="BFR253" s="3"/>
      <c r="BFS253" s="3"/>
      <c r="BFT253" s="3"/>
      <c r="BFU253" s="3"/>
      <c r="BFV253" s="3"/>
      <c r="BFW253" s="3"/>
      <c r="BFX253" s="3"/>
      <c r="BFY253" s="3"/>
      <c r="BFZ253" s="3"/>
      <c r="BGA253" s="3"/>
      <c r="BGB253" s="3"/>
      <c r="BGC253" s="3"/>
      <c r="BGD253" s="3"/>
      <c r="BGE253" s="3"/>
      <c r="BGF253" s="3"/>
      <c r="BGG253" s="3"/>
      <c r="BGH253" s="3"/>
      <c r="BGI253" s="3"/>
      <c r="BGJ253" s="3"/>
      <c r="BGK253" s="3"/>
      <c r="BGL253" s="3"/>
      <c r="BGM253" s="3"/>
      <c r="BGN253" s="3"/>
      <c r="BGO253" s="3"/>
      <c r="BGP253" s="3"/>
      <c r="BGQ253" s="3"/>
      <c r="BGR253" s="3"/>
      <c r="BGS253" s="3"/>
      <c r="BGT253" s="3"/>
      <c r="BGU253" s="3"/>
      <c r="BGV253" s="3"/>
      <c r="BGW253" s="3"/>
      <c r="BGX253" s="3"/>
      <c r="BGY253" s="3"/>
      <c r="BGZ253" s="3"/>
      <c r="BHA253" s="3"/>
      <c r="BHB253" s="3"/>
      <c r="BHC253" s="3"/>
      <c r="BHD253" s="3"/>
      <c r="BHE253" s="3"/>
      <c r="BHF253" s="3"/>
      <c r="BHG253" s="3"/>
      <c r="BHH253" s="3"/>
      <c r="BHI253" s="3"/>
      <c r="BHJ253" s="3"/>
      <c r="BHK253" s="3"/>
      <c r="BHL253" s="3"/>
      <c r="BHM253" s="3"/>
      <c r="BHN253" s="3"/>
      <c r="BHO253" s="3"/>
      <c r="BHP253" s="3"/>
      <c r="BHQ253" s="3"/>
      <c r="BHR253" s="3"/>
      <c r="BHS253" s="3"/>
      <c r="BHT253" s="3"/>
      <c r="BHU253" s="3"/>
      <c r="BHV253" s="3"/>
      <c r="BHW253" s="3"/>
      <c r="BHX253" s="3"/>
      <c r="BHY253" s="3"/>
      <c r="BHZ253" s="3"/>
      <c r="BIA253" s="3"/>
      <c r="BIB253" s="3"/>
      <c r="BIC253" s="3"/>
      <c r="BID253" s="3"/>
      <c r="BIE253" s="3"/>
      <c r="BIF253" s="3"/>
      <c r="BIG253" s="3"/>
      <c r="BIH253" s="3"/>
      <c r="BII253" s="3"/>
      <c r="BIJ253" s="3"/>
      <c r="BIK253" s="3"/>
      <c r="BIL253" s="3"/>
      <c r="BIM253" s="3"/>
      <c r="BIN253" s="3"/>
      <c r="BIO253" s="3"/>
      <c r="BIP253" s="3"/>
      <c r="BIQ253" s="3"/>
      <c r="BIR253" s="3"/>
      <c r="BIS253" s="3"/>
      <c r="BIT253" s="3"/>
      <c r="BIU253" s="3"/>
      <c r="BIV253" s="3"/>
      <c r="BIW253" s="3"/>
      <c r="BIX253" s="3"/>
      <c r="BIY253" s="3"/>
      <c r="BIZ253" s="3"/>
      <c r="BJA253" s="3"/>
      <c r="BJB253" s="3"/>
      <c r="BJC253" s="3"/>
      <c r="BJD253" s="3"/>
      <c r="BJE253" s="3"/>
      <c r="BJF253" s="3"/>
      <c r="BJG253" s="3"/>
      <c r="BJH253" s="3"/>
      <c r="BJI253" s="3"/>
      <c r="BJJ253" s="3"/>
      <c r="BJK253" s="3"/>
      <c r="BJL253" s="3"/>
      <c r="BJM253" s="3"/>
      <c r="BJN253" s="3"/>
      <c r="BJO253" s="3"/>
      <c r="BJP253" s="3"/>
      <c r="BJQ253" s="3"/>
      <c r="BJR253" s="3"/>
      <c r="BJS253" s="3"/>
      <c r="BJT253" s="3"/>
      <c r="BJU253" s="3"/>
      <c r="BJV253" s="3"/>
      <c r="BJW253" s="3"/>
      <c r="BJX253" s="3"/>
      <c r="BJY253" s="3"/>
      <c r="BJZ253" s="3"/>
      <c r="BKA253" s="3"/>
      <c r="BKB253" s="3"/>
      <c r="BKC253" s="3"/>
      <c r="BKD253" s="3"/>
      <c r="BKE253" s="3"/>
      <c r="BKF253" s="3"/>
      <c r="BKG253" s="3"/>
      <c r="BKH253" s="3"/>
      <c r="BKI253" s="3"/>
      <c r="BKJ253" s="3"/>
      <c r="BKK253" s="3"/>
      <c r="BKL253" s="3"/>
      <c r="BKM253" s="3"/>
      <c r="BKN253" s="3"/>
      <c r="BKO253" s="3"/>
      <c r="BKP253" s="3"/>
      <c r="BKQ253" s="3"/>
      <c r="BKR253" s="3"/>
      <c r="BKS253" s="3"/>
      <c r="BKT253" s="3"/>
      <c r="BKU253" s="3"/>
      <c r="BKV253" s="3"/>
      <c r="BKW253" s="3"/>
      <c r="BKX253" s="3"/>
      <c r="BKY253" s="3"/>
      <c r="BKZ253" s="3"/>
      <c r="BLA253" s="3"/>
      <c r="BLB253" s="3"/>
      <c r="BLC253" s="3"/>
      <c r="BLD253" s="3"/>
      <c r="BLE253" s="3"/>
      <c r="BLF253" s="3"/>
      <c r="BLG253" s="3"/>
      <c r="BLH253" s="3"/>
      <c r="BLI253" s="3"/>
      <c r="BLJ253" s="3"/>
      <c r="BLK253" s="3"/>
      <c r="BLL253" s="3"/>
      <c r="BLM253" s="3"/>
      <c r="BLN253" s="3"/>
      <c r="BLO253" s="3"/>
      <c r="BLP253" s="3"/>
      <c r="BLQ253" s="3"/>
      <c r="BLR253" s="3"/>
      <c r="BLS253" s="3"/>
      <c r="BLT253" s="3"/>
      <c r="BLU253" s="3"/>
      <c r="BLV253" s="3"/>
      <c r="BLW253" s="3"/>
      <c r="BLX253" s="3"/>
      <c r="BLY253" s="3"/>
      <c r="BLZ253" s="3"/>
      <c r="BMA253" s="3"/>
      <c r="BMB253" s="3"/>
      <c r="BMC253" s="3"/>
      <c r="BMD253" s="3"/>
      <c r="BME253" s="3"/>
      <c r="BMF253" s="3"/>
      <c r="BMG253" s="3"/>
      <c r="BMH253" s="3"/>
      <c r="BMI253" s="3"/>
      <c r="BMJ253" s="3"/>
      <c r="BMK253" s="3"/>
      <c r="BML253" s="3"/>
      <c r="BMM253" s="3"/>
      <c r="BMN253" s="3"/>
      <c r="BMO253" s="3"/>
      <c r="BMP253" s="3"/>
      <c r="BMQ253" s="3"/>
      <c r="BMR253" s="3"/>
      <c r="BMS253" s="3"/>
      <c r="BMT253" s="3"/>
      <c r="BMU253" s="3"/>
      <c r="BMV253" s="3"/>
      <c r="BMW253" s="3"/>
      <c r="BMX253" s="3"/>
      <c r="BMY253" s="3"/>
      <c r="BMZ253" s="3"/>
      <c r="BNA253" s="3"/>
      <c r="BNB253" s="3"/>
      <c r="BNC253" s="3"/>
      <c r="BND253" s="3"/>
      <c r="BNE253" s="3"/>
      <c r="BNF253" s="3"/>
      <c r="BNG253" s="3"/>
      <c r="BNH253" s="3"/>
      <c r="BNI253" s="3"/>
      <c r="BNJ253" s="3"/>
      <c r="BNK253" s="3"/>
      <c r="BNL253" s="3"/>
      <c r="BNM253" s="3"/>
      <c r="BNN253" s="3"/>
      <c r="BNO253" s="3"/>
      <c r="BNP253" s="3"/>
      <c r="BNQ253" s="3"/>
      <c r="BNR253" s="3"/>
      <c r="BNS253" s="3"/>
      <c r="BNT253" s="3"/>
      <c r="BNU253" s="3"/>
      <c r="BNV253" s="3"/>
      <c r="BNW253" s="3"/>
      <c r="BNX253" s="3"/>
      <c r="BNY253" s="3"/>
      <c r="BNZ253" s="3"/>
      <c r="BOA253" s="3"/>
      <c r="BOB253" s="3"/>
      <c r="BOC253" s="3"/>
      <c r="BOD253" s="3"/>
      <c r="BOE253" s="3"/>
      <c r="BOF253" s="3"/>
      <c r="BOG253" s="3"/>
      <c r="BOH253" s="3"/>
      <c r="BOI253" s="3"/>
      <c r="BOJ253" s="3"/>
      <c r="BOK253" s="3"/>
      <c r="BOL253" s="3"/>
      <c r="BOM253" s="3"/>
      <c r="BON253" s="3"/>
      <c r="BOO253" s="3"/>
      <c r="BOP253" s="3"/>
      <c r="BOQ253" s="3"/>
      <c r="BOR253" s="3"/>
      <c r="BOS253" s="3"/>
      <c r="BOT253" s="3"/>
      <c r="BOU253" s="3"/>
      <c r="BOV253" s="3"/>
      <c r="BOW253" s="3"/>
      <c r="BOX253" s="3"/>
      <c r="BOY253" s="3"/>
      <c r="BOZ253" s="3"/>
      <c r="BPA253" s="3"/>
      <c r="BPB253" s="3"/>
      <c r="BPC253" s="3"/>
      <c r="BPD253" s="3"/>
      <c r="BPE253" s="3"/>
      <c r="BPF253" s="3"/>
      <c r="BPG253" s="3"/>
      <c r="BPH253" s="3"/>
      <c r="BPI253" s="3"/>
      <c r="BPJ253" s="3"/>
      <c r="BPK253" s="3"/>
      <c r="BPL253" s="3"/>
      <c r="BPM253" s="3"/>
      <c r="BPN253" s="3"/>
      <c r="BPO253" s="3"/>
      <c r="BPP253" s="3"/>
      <c r="BPQ253" s="3"/>
      <c r="BPR253" s="3"/>
      <c r="BPS253" s="3"/>
      <c r="BPT253" s="3"/>
      <c r="BPU253" s="3"/>
      <c r="BPV253" s="3"/>
      <c r="BPW253" s="3"/>
      <c r="BPX253" s="3"/>
      <c r="BPY253" s="3"/>
      <c r="BPZ253" s="3"/>
      <c r="BQA253" s="3"/>
      <c r="BQB253" s="3"/>
      <c r="BQC253" s="3"/>
      <c r="BQD253" s="3"/>
      <c r="BQE253" s="3"/>
      <c r="BQF253" s="3"/>
      <c r="BQG253" s="3"/>
      <c r="BQH253" s="3"/>
      <c r="BQI253" s="3"/>
      <c r="BQJ253" s="3"/>
      <c r="BQK253" s="3"/>
      <c r="BQL253" s="3"/>
      <c r="BQM253" s="3"/>
      <c r="BQN253" s="3"/>
      <c r="BQO253" s="3"/>
      <c r="BQP253" s="3"/>
      <c r="BQQ253" s="3"/>
      <c r="BQR253" s="3"/>
      <c r="BQS253" s="3"/>
      <c r="BQT253" s="3"/>
      <c r="BQU253" s="3"/>
      <c r="BQV253" s="3"/>
      <c r="BQW253" s="3"/>
      <c r="BQX253" s="3"/>
      <c r="BQY253" s="3"/>
      <c r="BQZ253" s="3"/>
      <c r="BRA253" s="3"/>
      <c r="BRB253" s="3"/>
      <c r="BRC253" s="3"/>
      <c r="BRD253" s="3"/>
      <c r="BRE253" s="3"/>
      <c r="BRF253" s="3"/>
      <c r="BRG253" s="3"/>
      <c r="BRH253" s="3"/>
      <c r="BRI253" s="3"/>
      <c r="BRJ253" s="3"/>
      <c r="BRK253" s="3"/>
      <c r="BRL253" s="3"/>
      <c r="BRM253" s="3"/>
      <c r="BRN253" s="3"/>
      <c r="BRO253" s="3"/>
      <c r="BRP253" s="3"/>
      <c r="BRQ253" s="3"/>
      <c r="BRR253" s="3"/>
      <c r="BRS253" s="3"/>
      <c r="BRT253" s="3"/>
      <c r="BRU253" s="3"/>
      <c r="BRV253" s="3"/>
      <c r="BRW253" s="3"/>
      <c r="BRX253" s="3"/>
      <c r="BRY253" s="3"/>
      <c r="BRZ253" s="3"/>
      <c r="BSA253" s="3"/>
      <c r="BSB253" s="3"/>
      <c r="BSC253" s="3"/>
      <c r="BSD253" s="3"/>
      <c r="BSE253" s="3"/>
      <c r="BSF253" s="3"/>
      <c r="BSG253" s="3"/>
      <c r="BSH253" s="3"/>
      <c r="BSI253" s="3"/>
      <c r="BSJ253" s="3"/>
      <c r="BSK253" s="3"/>
      <c r="BSL253" s="3"/>
      <c r="BSM253" s="3"/>
      <c r="BSN253" s="3"/>
      <c r="BSO253" s="3"/>
      <c r="BSP253" s="3"/>
      <c r="BSQ253" s="3"/>
      <c r="BSR253" s="3"/>
      <c r="BSS253" s="3"/>
      <c r="BST253" s="3"/>
      <c r="BSU253" s="3"/>
      <c r="BSV253" s="3"/>
      <c r="BSW253" s="3"/>
      <c r="BSX253" s="3"/>
      <c r="BSY253" s="3"/>
      <c r="BSZ253" s="3"/>
      <c r="BTA253" s="3"/>
      <c r="BTB253" s="3"/>
      <c r="BTC253" s="3"/>
      <c r="BTD253" s="3"/>
      <c r="BTE253" s="3"/>
      <c r="BTF253" s="3"/>
      <c r="BTG253" s="3"/>
      <c r="BTH253" s="3"/>
      <c r="BTI253" s="3"/>
      <c r="BTJ253" s="3"/>
      <c r="BTK253" s="3"/>
      <c r="BTL253" s="3"/>
      <c r="BTM253" s="3"/>
      <c r="BTN253" s="3"/>
      <c r="BTO253" s="3"/>
      <c r="BTP253" s="3"/>
      <c r="BTQ253" s="3"/>
      <c r="BTR253" s="3"/>
      <c r="BTS253" s="3"/>
      <c r="BTT253" s="3"/>
      <c r="BTU253" s="3"/>
      <c r="BTV253" s="3"/>
      <c r="BTW253" s="3"/>
      <c r="BTX253" s="3"/>
      <c r="BTY253" s="3"/>
      <c r="BTZ253" s="3"/>
      <c r="BUA253" s="3"/>
      <c r="BUB253" s="3"/>
      <c r="BUC253" s="3"/>
      <c r="BUD253" s="3"/>
      <c r="BUE253" s="3"/>
      <c r="BUF253" s="3"/>
      <c r="BUG253" s="3"/>
      <c r="BUH253" s="3"/>
      <c r="BUI253" s="3"/>
      <c r="BUJ253" s="3"/>
      <c r="BUK253" s="3"/>
      <c r="BUL253" s="3"/>
      <c r="BUM253" s="3"/>
      <c r="BUN253" s="3"/>
      <c r="BUO253" s="3"/>
      <c r="BUP253" s="3"/>
      <c r="BUQ253" s="3"/>
      <c r="BUR253" s="3"/>
      <c r="BUS253" s="3"/>
      <c r="BUT253" s="3"/>
      <c r="BUU253" s="3"/>
      <c r="BUV253" s="3"/>
      <c r="BUW253" s="3"/>
      <c r="BUX253" s="3"/>
      <c r="BUY253" s="3"/>
      <c r="BUZ253" s="3"/>
      <c r="BVA253" s="3"/>
      <c r="BVB253" s="3"/>
      <c r="BVC253" s="3"/>
      <c r="BVD253" s="3"/>
      <c r="BVE253" s="3"/>
      <c r="BVF253" s="3"/>
      <c r="BVG253" s="3"/>
      <c r="BVH253" s="3"/>
      <c r="BVI253" s="3"/>
      <c r="BVJ253" s="3"/>
      <c r="BVK253" s="3"/>
      <c r="BVL253" s="3"/>
      <c r="BVM253" s="3"/>
      <c r="BVN253" s="3"/>
      <c r="BVO253" s="3"/>
      <c r="BVP253" s="3"/>
      <c r="BVQ253" s="3"/>
      <c r="BVR253" s="3"/>
      <c r="BVS253" s="3"/>
      <c r="BVT253" s="3"/>
      <c r="BVU253" s="3"/>
      <c r="BVV253" s="3"/>
      <c r="BVW253" s="3"/>
      <c r="BVX253" s="3"/>
      <c r="BVY253" s="3"/>
      <c r="BVZ253" s="3"/>
      <c r="BWA253" s="3"/>
      <c r="BWB253" s="3"/>
      <c r="BWC253" s="3"/>
      <c r="BWD253" s="3"/>
      <c r="BWE253" s="3"/>
      <c r="BWF253" s="3"/>
      <c r="BWG253" s="3"/>
      <c r="BWH253" s="3"/>
      <c r="BWI253" s="3"/>
      <c r="BWJ253" s="3"/>
      <c r="BWK253" s="3"/>
      <c r="BWL253" s="3"/>
      <c r="BWM253" s="3"/>
      <c r="BWN253" s="3"/>
      <c r="BWO253" s="3"/>
      <c r="BWP253" s="3"/>
      <c r="BWQ253" s="3"/>
      <c r="BWR253" s="3"/>
      <c r="BWS253" s="3"/>
      <c r="BWT253" s="3"/>
      <c r="BWU253" s="3"/>
      <c r="BWV253" s="3"/>
      <c r="BWW253" s="3"/>
      <c r="BWX253" s="3"/>
      <c r="BWY253" s="3"/>
      <c r="BWZ253" s="3"/>
      <c r="BXA253" s="3"/>
      <c r="BXB253" s="3"/>
      <c r="BXC253" s="3"/>
      <c r="BXD253" s="3"/>
      <c r="BXE253" s="3"/>
      <c r="BXF253" s="3"/>
      <c r="BXG253" s="3"/>
      <c r="BXH253" s="3"/>
      <c r="BXI253" s="3"/>
      <c r="BXJ253" s="3"/>
      <c r="BXK253" s="3"/>
      <c r="BXL253" s="3"/>
      <c r="BXM253" s="3"/>
      <c r="BXN253" s="3"/>
      <c r="BXO253" s="3"/>
      <c r="BXP253" s="3"/>
      <c r="BXQ253" s="3"/>
      <c r="BXR253" s="3"/>
      <c r="BXS253" s="3"/>
      <c r="BXT253" s="3"/>
      <c r="BXU253" s="3"/>
      <c r="BXV253" s="3"/>
      <c r="BXW253" s="3"/>
      <c r="BXX253" s="3"/>
      <c r="BXY253" s="3"/>
      <c r="BXZ253" s="3"/>
      <c r="BYA253" s="3"/>
      <c r="BYB253" s="3"/>
      <c r="BYC253" s="3"/>
      <c r="BYD253" s="3"/>
      <c r="BYE253" s="3"/>
      <c r="BYF253" s="3"/>
      <c r="BYG253" s="3"/>
      <c r="BYH253" s="3"/>
      <c r="BYI253" s="3"/>
      <c r="BYJ253" s="3"/>
      <c r="BYK253" s="3"/>
      <c r="BYL253" s="3"/>
      <c r="BYM253" s="3"/>
      <c r="BYN253" s="3"/>
      <c r="BYO253" s="3"/>
      <c r="BYP253" s="3"/>
      <c r="BYQ253" s="3"/>
      <c r="BYR253" s="3"/>
      <c r="BYS253" s="3"/>
      <c r="BYT253" s="3"/>
      <c r="BYU253" s="3"/>
      <c r="BYV253" s="3"/>
      <c r="BYW253" s="3"/>
      <c r="BYX253" s="3"/>
      <c r="BYY253" s="3"/>
      <c r="BYZ253" s="3"/>
      <c r="BZA253" s="3"/>
      <c r="BZB253" s="3"/>
      <c r="BZC253" s="3"/>
      <c r="BZD253" s="3"/>
      <c r="BZE253" s="3"/>
      <c r="BZF253" s="3"/>
      <c r="BZG253" s="3"/>
      <c r="BZH253" s="3"/>
      <c r="BZI253" s="3"/>
      <c r="BZJ253" s="3"/>
      <c r="BZK253" s="3"/>
      <c r="BZL253" s="3"/>
      <c r="BZM253" s="3"/>
      <c r="BZN253" s="3"/>
      <c r="BZO253" s="3"/>
      <c r="BZP253" s="3"/>
      <c r="BZQ253" s="3"/>
      <c r="BZR253" s="3"/>
      <c r="BZS253" s="3"/>
      <c r="BZT253" s="3"/>
      <c r="BZU253" s="3"/>
      <c r="BZV253" s="3"/>
      <c r="BZW253" s="3"/>
      <c r="BZX253" s="3"/>
      <c r="BZY253" s="3"/>
      <c r="BZZ253" s="3"/>
      <c r="CAA253" s="3"/>
      <c r="CAB253" s="3"/>
      <c r="CAC253" s="3"/>
      <c r="CAD253" s="3"/>
      <c r="CAE253" s="3"/>
      <c r="CAF253" s="3"/>
      <c r="CAG253" s="3"/>
      <c r="CAH253" s="3"/>
      <c r="CAI253" s="3"/>
      <c r="CAJ253" s="3"/>
      <c r="CAK253" s="3"/>
      <c r="CAL253" s="3"/>
      <c r="CAM253" s="3"/>
      <c r="CAN253" s="3"/>
      <c r="CAO253" s="3"/>
      <c r="CAP253" s="3"/>
      <c r="CAQ253" s="3"/>
      <c r="CAR253" s="3"/>
      <c r="CAS253" s="3"/>
      <c r="CAT253" s="3"/>
      <c r="CAU253" s="3"/>
      <c r="CAV253" s="3"/>
      <c r="CAW253" s="3"/>
      <c r="CAX253" s="3"/>
      <c r="CAY253" s="3"/>
      <c r="CAZ253" s="3"/>
      <c r="CBA253" s="3"/>
      <c r="CBB253" s="3"/>
      <c r="CBC253" s="3"/>
      <c r="CBD253" s="3"/>
      <c r="CBE253" s="3"/>
      <c r="CBF253" s="3"/>
      <c r="CBG253" s="3"/>
      <c r="CBH253" s="3"/>
      <c r="CBI253" s="3"/>
      <c r="CBJ253" s="3"/>
      <c r="CBK253" s="3"/>
      <c r="CBL253" s="3"/>
      <c r="CBM253" s="3"/>
      <c r="CBN253" s="3"/>
      <c r="CBO253" s="3"/>
      <c r="CBP253" s="3"/>
      <c r="CBQ253" s="3"/>
      <c r="CBR253" s="3"/>
      <c r="CBS253" s="3"/>
      <c r="CBT253" s="3"/>
      <c r="CBU253" s="3"/>
      <c r="CBV253" s="3"/>
      <c r="CBW253" s="3"/>
      <c r="CBX253" s="3"/>
      <c r="CBY253" s="3"/>
      <c r="CBZ253" s="3"/>
      <c r="CCA253" s="3"/>
      <c r="CCB253" s="3"/>
      <c r="CCC253" s="3"/>
      <c r="CCD253" s="3"/>
      <c r="CCE253" s="3"/>
      <c r="CCF253" s="3"/>
      <c r="CCG253" s="3"/>
      <c r="CCH253" s="3"/>
      <c r="CCI253" s="3"/>
      <c r="CCJ253" s="3"/>
      <c r="CCK253" s="3"/>
      <c r="CCL253" s="3"/>
      <c r="CCM253" s="3"/>
      <c r="CCN253" s="3"/>
      <c r="CCO253" s="3"/>
      <c r="CCP253" s="3"/>
      <c r="CCQ253" s="3"/>
      <c r="CCR253" s="3"/>
      <c r="CCS253" s="3"/>
      <c r="CCT253" s="3"/>
      <c r="CCU253" s="3"/>
      <c r="CCV253" s="3"/>
      <c r="CCW253" s="3"/>
      <c r="CCX253" s="3"/>
      <c r="CCY253" s="3"/>
      <c r="CCZ253" s="3"/>
      <c r="CDA253" s="3"/>
      <c r="CDB253" s="3"/>
      <c r="CDC253" s="3"/>
      <c r="CDD253" s="3"/>
      <c r="CDE253" s="3"/>
      <c r="CDF253" s="3"/>
      <c r="CDG253" s="3"/>
      <c r="CDH253" s="3"/>
      <c r="CDI253" s="3"/>
      <c r="CDJ253" s="3"/>
      <c r="CDK253" s="3"/>
      <c r="CDL253" s="3"/>
      <c r="CDM253" s="3"/>
      <c r="CDN253" s="3"/>
      <c r="CDO253" s="3"/>
      <c r="CDP253" s="3"/>
      <c r="CDQ253" s="3"/>
      <c r="CDR253" s="3"/>
      <c r="CDS253" s="3"/>
      <c r="CDT253" s="3"/>
      <c r="CDU253" s="3"/>
      <c r="CDV253" s="3"/>
      <c r="CDW253" s="3"/>
      <c r="CDX253" s="3"/>
      <c r="CDY253" s="3"/>
      <c r="CDZ253" s="3"/>
      <c r="CEA253" s="3"/>
      <c r="CEB253" s="3"/>
      <c r="CEC253" s="3"/>
      <c r="CED253" s="3"/>
      <c r="CEE253" s="3"/>
      <c r="CEF253" s="3"/>
      <c r="CEG253" s="3"/>
      <c r="CEH253" s="3"/>
      <c r="CEI253" s="3"/>
      <c r="CEJ253" s="3"/>
      <c r="CEK253" s="3"/>
      <c r="CEL253" s="3"/>
      <c r="CEM253" s="3"/>
      <c r="CEN253" s="3"/>
      <c r="CEO253" s="3"/>
      <c r="CEP253" s="3"/>
      <c r="CEQ253" s="3"/>
      <c r="CER253" s="3"/>
      <c r="CES253" s="3"/>
      <c r="CET253" s="3"/>
      <c r="CEU253" s="3"/>
      <c r="CEV253" s="3"/>
      <c r="CEW253" s="3"/>
      <c r="CEX253" s="3"/>
      <c r="CEY253" s="3"/>
      <c r="CEZ253" s="3"/>
      <c r="CFA253" s="3"/>
      <c r="CFB253" s="3"/>
      <c r="CFC253" s="3"/>
      <c r="CFD253" s="3"/>
      <c r="CFE253" s="3"/>
      <c r="CFF253" s="3"/>
      <c r="CFG253" s="3"/>
      <c r="CFH253" s="3"/>
      <c r="CFI253" s="3"/>
      <c r="CFJ253" s="3"/>
      <c r="CFK253" s="3"/>
      <c r="CFL253" s="3"/>
      <c r="CFM253" s="3"/>
      <c r="CFN253" s="3"/>
      <c r="CFO253" s="3"/>
      <c r="CFP253" s="3"/>
      <c r="CFQ253" s="3"/>
      <c r="CFR253" s="3"/>
      <c r="CFS253" s="3"/>
      <c r="CFT253" s="3"/>
      <c r="CFU253" s="3"/>
      <c r="CFV253" s="3"/>
      <c r="CFW253" s="3"/>
      <c r="CFX253" s="3"/>
      <c r="CFY253" s="3"/>
      <c r="CFZ253" s="3"/>
      <c r="CGA253" s="3"/>
      <c r="CGB253" s="3"/>
      <c r="CGC253" s="3"/>
      <c r="CGD253" s="3"/>
      <c r="CGE253" s="3"/>
      <c r="CGF253" s="3"/>
      <c r="CGG253" s="3"/>
      <c r="CGH253" s="3"/>
      <c r="CGI253" s="3"/>
      <c r="CGJ253" s="3"/>
      <c r="CGK253" s="3"/>
      <c r="CGL253" s="3"/>
      <c r="CGM253" s="3"/>
      <c r="CGN253" s="3"/>
      <c r="CGO253" s="3"/>
      <c r="CGP253" s="3"/>
      <c r="CGQ253" s="3"/>
      <c r="CGR253" s="3"/>
      <c r="CGS253" s="3"/>
      <c r="CGT253" s="3"/>
      <c r="CGU253" s="3"/>
      <c r="CGV253" s="3"/>
      <c r="CGW253" s="3"/>
      <c r="CGX253" s="3"/>
      <c r="CGY253" s="3"/>
      <c r="CGZ253" s="3"/>
      <c r="CHA253" s="3"/>
      <c r="CHB253" s="3"/>
      <c r="CHC253" s="3"/>
      <c r="CHD253" s="3"/>
      <c r="CHE253" s="3"/>
      <c r="CHF253" s="3"/>
      <c r="CHG253" s="3"/>
      <c r="CHH253" s="3"/>
      <c r="CHI253" s="3"/>
      <c r="CHJ253" s="3"/>
      <c r="CHK253" s="3"/>
      <c r="CHL253" s="3"/>
      <c r="CHM253" s="3"/>
      <c r="CHN253" s="3"/>
      <c r="CHO253" s="3"/>
      <c r="CHP253" s="3"/>
      <c r="CHQ253" s="3"/>
      <c r="CHR253" s="3"/>
      <c r="CHS253" s="3"/>
      <c r="CHT253" s="3"/>
      <c r="CHU253" s="3"/>
      <c r="CHV253" s="3"/>
      <c r="CHW253" s="3"/>
      <c r="CHX253" s="3"/>
      <c r="CHY253" s="3"/>
      <c r="CHZ253" s="3"/>
      <c r="CIA253" s="3"/>
      <c r="CIB253" s="3"/>
      <c r="CIC253" s="3"/>
      <c r="CID253" s="3"/>
      <c r="CIE253" s="3"/>
      <c r="CIF253" s="3"/>
      <c r="CIG253" s="3"/>
      <c r="CIH253" s="3"/>
      <c r="CII253" s="3"/>
      <c r="CIJ253" s="3"/>
      <c r="CIK253" s="3"/>
      <c r="CIL253" s="3"/>
      <c r="CIM253" s="3"/>
      <c r="CIN253" s="3"/>
      <c r="CIO253" s="3"/>
      <c r="CIP253" s="3"/>
      <c r="CIQ253" s="3"/>
      <c r="CIR253" s="3"/>
      <c r="CIS253" s="3"/>
      <c r="CIT253" s="3"/>
      <c r="CIU253" s="3"/>
      <c r="CIV253" s="3"/>
      <c r="CIW253" s="3"/>
      <c r="CIX253" s="3"/>
      <c r="CIY253" s="3"/>
      <c r="CIZ253" s="3"/>
      <c r="CJA253" s="3"/>
      <c r="CJB253" s="3"/>
      <c r="CJC253" s="3"/>
      <c r="CJD253" s="3"/>
      <c r="CJE253" s="3"/>
      <c r="CJF253" s="3"/>
      <c r="CJG253" s="3"/>
      <c r="CJH253" s="3"/>
      <c r="CJI253" s="3"/>
      <c r="CJJ253" s="3"/>
      <c r="CJK253" s="3"/>
      <c r="CJL253" s="3"/>
      <c r="CJM253" s="3"/>
      <c r="CJN253" s="3"/>
      <c r="CJO253" s="3"/>
      <c r="CJP253" s="3"/>
      <c r="CJQ253" s="3"/>
      <c r="CJR253" s="3"/>
      <c r="CJS253" s="3"/>
      <c r="CJT253" s="3"/>
      <c r="CJU253" s="3"/>
      <c r="CJV253" s="3"/>
      <c r="CJW253" s="3"/>
      <c r="CJX253" s="3"/>
      <c r="CJY253" s="3"/>
      <c r="CJZ253" s="3"/>
      <c r="CKA253" s="3"/>
      <c r="CKB253" s="3"/>
      <c r="CKC253" s="3"/>
      <c r="CKD253" s="3"/>
      <c r="CKE253" s="3"/>
      <c r="CKF253" s="3"/>
      <c r="CKG253" s="3"/>
      <c r="CKH253" s="3"/>
      <c r="CKI253" s="3"/>
      <c r="CKJ253" s="3"/>
      <c r="CKK253" s="3"/>
      <c r="CKL253" s="3"/>
      <c r="CKM253" s="3"/>
      <c r="CKN253" s="3"/>
      <c r="CKO253" s="3"/>
      <c r="CKP253" s="3"/>
      <c r="CKQ253" s="3"/>
      <c r="CKR253" s="3"/>
      <c r="CKS253" s="3"/>
      <c r="CKT253" s="3"/>
      <c r="CKU253" s="3"/>
      <c r="CKV253" s="3"/>
      <c r="CKW253" s="3"/>
      <c r="CKX253" s="3"/>
      <c r="CKY253" s="3"/>
      <c r="CKZ253" s="3"/>
      <c r="CLA253" s="3"/>
      <c r="CLB253" s="3"/>
      <c r="CLC253" s="3"/>
      <c r="CLD253" s="3"/>
      <c r="CLE253" s="3"/>
      <c r="CLF253" s="3"/>
      <c r="CLG253" s="3"/>
      <c r="CLH253" s="3"/>
      <c r="CLI253" s="3"/>
      <c r="CLJ253" s="3"/>
      <c r="CLK253" s="3"/>
      <c r="CLL253" s="3"/>
      <c r="CLM253" s="3"/>
      <c r="CLN253" s="3"/>
      <c r="CLO253" s="3"/>
      <c r="CLP253" s="3"/>
      <c r="CLQ253" s="3"/>
      <c r="CLR253" s="3"/>
      <c r="CLS253" s="3"/>
      <c r="CLT253" s="3"/>
      <c r="CLU253" s="3"/>
      <c r="CLV253" s="3"/>
      <c r="CLW253" s="3"/>
      <c r="CLX253" s="3"/>
      <c r="CLY253" s="3"/>
      <c r="CLZ253" s="3"/>
      <c r="CMA253" s="3"/>
      <c r="CMB253" s="3"/>
      <c r="CMC253" s="3"/>
      <c r="CMD253" s="3"/>
      <c r="CME253" s="3"/>
      <c r="CMF253" s="3"/>
      <c r="CMG253" s="3"/>
      <c r="CMH253" s="3"/>
      <c r="CMI253" s="3"/>
      <c r="CMJ253" s="3"/>
      <c r="CMK253" s="3"/>
      <c r="CML253" s="3"/>
      <c r="CMM253" s="3"/>
      <c r="CMN253" s="3"/>
      <c r="CMO253" s="3"/>
      <c r="CMP253" s="3"/>
      <c r="CMQ253" s="3"/>
      <c r="CMR253" s="3"/>
      <c r="CMS253" s="3"/>
      <c r="CMT253" s="3"/>
      <c r="CMU253" s="3"/>
      <c r="CMV253" s="3"/>
      <c r="CMW253" s="3"/>
      <c r="CMX253" s="3"/>
      <c r="CMY253" s="3"/>
      <c r="CMZ253" s="3"/>
      <c r="CNA253" s="3"/>
      <c r="CNB253" s="3"/>
      <c r="CNC253" s="3"/>
      <c r="CND253" s="3"/>
      <c r="CNE253" s="3"/>
      <c r="CNF253" s="3"/>
      <c r="CNG253" s="3"/>
      <c r="CNH253" s="3"/>
      <c r="CNI253" s="3"/>
      <c r="CNJ253" s="3"/>
      <c r="CNK253" s="3"/>
      <c r="CNL253" s="3"/>
      <c r="CNM253" s="3"/>
      <c r="CNN253" s="3"/>
      <c r="CNO253" s="3"/>
      <c r="CNP253" s="3"/>
      <c r="CNQ253" s="3"/>
      <c r="CNR253" s="3"/>
      <c r="CNS253" s="3"/>
      <c r="CNT253" s="3"/>
      <c r="CNU253" s="3"/>
      <c r="CNV253" s="3"/>
      <c r="CNW253" s="3"/>
      <c r="CNX253" s="3"/>
      <c r="CNY253" s="3"/>
      <c r="CNZ253" s="3"/>
      <c r="COA253" s="3"/>
      <c r="COB253" s="3"/>
      <c r="COC253" s="3"/>
      <c r="COD253" s="3"/>
      <c r="COE253" s="3"/>
      <c r="COF253" s="3"/>
      <c r="COG253" s="3"/>
      <c r="COH253" s="3"/>
      <c r="COI253" s="3"/>
      <c r="COJ253" s="3"/>
      <c r="COK253" s="3"/>
      <c r="COL253" s="3"/>
      <c r="COM253" s="3"/>
      <c r="CON253" s="3"/>
      <c r="COO253" s="3"/>
      <c r="COP253" s="3"/>
      <c r="COQ253" s="3"/>
      <c r="COR253" s="3"/>
      <c r="COS253" s="3"/>
      <c r="COT253" s="3"/>
      <c r="COU253" s="3"/>
      <c r="COV253" s="3"/>
      <c r="COW253" s="3"/>
      <c r="COX253" s="3"/>
      <c r="COY253" s="3"/>
      <c r="COZ253" s="3"/>
      <c r="CPA253" s="3"/>
      <c r="CPB253" s="3"/>
      <c r="CPC253" s="3"/>
      <c r="CPD253" s="3"/>
      <c r="CPE253" s="3"/>
      <c r="CPF253" s="3"/>
      <c r="CPG253" s="3"/>
      <c r="CPH253" s="3"/>
      <c r="CPI253" s="3"/>
      <c r="CPJ253" s="3"/>
      <c r="CPK253" s="3"/>
      <c r="CPL253" s="3"/>
      <c r="CPM253" s="3"/>
      <c r="CPN253" s="3"/>
      <c r="CPO253" s="3"/>
      <c r="CPP253" s="3"/>
      <c r="CPQ253" s="3"/>
      <c r="CPR253" s="3"/>
      <c r="CPS253" s="3"/>
      <c r="CPT253" s="3"/>
      <c r="CPU253" s="3"/>
      <c r="CPV253" s="3"/>
      <c r="CPW253" s="3"/>
      <c r="CPX253" s="3"/>
      <c r="CPY253" s="3"/>
      <c r="CPZ253" s="3"/>
      <c r="CQA253" s="3"/>
      <c r="CQB253" s="3"/>
      <c r="CQC253" s="3"/>
      <c r="CQD253" s="3"/>
      <c r="CQE253" s="3"/>
      <c r="CQF253" s="3"/>
      <c r="CQG253" s="3"/>
      <c r="CQH253" s="3"/>
      <c r="CQI253" s="3"/>
      <c r="CQJ253" s="3"/>
      <c r="CQK253" s="3"/>
      <c r="CQL253" s="3"/>
      <c r="CQM253" s="3"/>
      <c r="CQN253" s="3"/>
      <c r="CQO253" s="3"/>
      <c r="CQP253" s="3"/>
      <c r="CQQ253" s="3"/>
      <c r="CQR253" s="3"/>
      <c r="CQS253" s="3"/>
      <c r="CQT253" s="3"/>
      <c r="CQU253" s="3"/>
      <c r="CQV253" s="3"/>
      <c r="CQW253" s="3"/>
      <c r="CQX253" s="3"/>
      <c r="CQY253" s="3"/>
      <c r="CQZ253" s="3"/>
      <c r="CRA253" s="3"/>
      <c r="CRB253" s="3"/>
      <c r="CRC253" s="3"/>
      <c r="CRD253" s="3"/>
      <c r="CRE253" s="3"/>
      <c r="CRF253" s="3"/>
      <c r="CRG253" s="3"/>
      <c r="CRH253" s="3"/>
      <c r="CRI253" s="3"/>
      <c r="CRJ253" s="3"/>
      <c r="CRK253" s="3"/>
      <c r="CRL253" s="3"/>
      <c r="CRM253" s="3"/>
      <c r="CRN253" s="3"/>
      <c r="CRO253" s="3"/>
      <c r="CRP253" s="3"/>
      <c r="CRQ253" s="3"/>
      <c r="CRR253" s="3"/>
      <c r="CRS253" s="3"/>
      <c r="CRT253" s="3"/>
      <c r="CRU253" s="3"/>
      <c r="CRV253" s="3"/>
      <c r="CRW253" s="3"/>
      <c r="CRX253" s="3"/>
      <c r="CRY253" s="3"/>
      <c r="CRZ253" s="3"/>
      <c r="CSA253" s="3"/>
      <c r="CSB253" s="3"/>
      <c r="CSC253" s="3"/>
      <c r="CSD253" s="3"/>
      <c r="CSE253" s="3"/>
      <c r="CSF253" s="3"/>
      <c r="CSG253" s="3"/>
      <c r="CSH253" s="3"/>
      <c r="CSI253" s="3"/>
      <c r="CSJ253" s="3"/>
      <c r="CSK253" s="3"/>
      <c r="CSL253" s="3"/>
      <c r="CSM253" s="3"/>
      <c r="CSN253" s="3"/>
      <c r="CSO253" s="3"/>
      <c r="CSP253" s="3"/>
      <c r="CSQ253" s="3"/>
      <c r="CSR253" s="3"/>
      <c r="CSS253" s="3"/>
      <c r="CST253" s="3"/>
      <c r="CSU253" s="3"/>
      <c r="CSV253" s="3"/>
      <c r="CSW253" s="3"/>
      <c r="CSX253" s="3"/>
      <c r="CSY253" s="3"/>
      <c r="CSZ253" s="3"/>
      <c r="CTA253" s="3"/>
      <c r="CTB253" s="3"/>
      <c r="CTC253" s="3"/>
      <c r="CTD253" s="3"/>
      <c r="CTE253" s="3"/>
      <c r="CTF253" s="3"/>
      <c r="CTG253" s="3"/>
      <c r="CTH253" s="3"/>
      <c r="CTI253" s="3"/>
      <c r="CTJ253" s="3"/>
      <c r="CTK253" s="3"/>
      <c r="CTL253" s="3"/>
      <c r="CTM253" s="3"/>
      <c r="CTN253" s="3"/>
      <c r="CTO253" s="3"/>
      <c r="CTP253" s="3"/>
      <c r="CTQ253" s="3"/>
      <c r="CTR253" s="3"/>
      <c r="CTS253" s="3"/>
      <c r="CTT253" s="3"/>
      <c r="CTU253" s="3"/>
      <c r="CTV253" s="3"/>
      <c r="CTW253" s="3"/>
      <c r="CTX253" s="3"/>
      <c r="CTY253" s="3"/>
      <c r="CTZ253" s="3"/>
      <c r="CUA253" s="3"/>
      <c r="CUB253" s="3"/>
      <c r="CUC253" s="3"/>
      <c r="CUD253" s="3"/>
      <c r="CUE253" s="3"/>
      <c r="CUF253" s="3"/>
      <c r="CUG253" s="3"/>
      <c r="CUH253" s="3"/>
      <c r="CUI253" s="3"/>
      <c r="CUJ253" s="3"/>
      <c r="CUK253" s="3"/>
      <c r="CUL253" s="3"/>
      <c r="CUM253" s="3"/>
      <c r="CUN253" s="3"/>
      <c r="CUO253" s="3"/>
      <c r="CUP253" s="3"/>
      <c r="CUQ253" s="3"/>
      <c r="CUR253" s="3"/>
      <c r="CUS253" s="3"/>
      <c r="CUT253" s="3"/>
      <c r="CUU253" s="3"/>
      <c r="CUV253" s="3"/>
      <c r="CUW253" s="3"/>
      <c r="CUX253" s="3"/>
      <c r="CUY253" s="3"/>
      <c r="CUZ253" s="3"/>
      <c r="CVA253" s="3"/>
      <c r="CVB253" s="3"/>
      <c r="CVC253" s="3"/>
      <c r="CVD253" s="3"/>
      <c r="CVE253" s="3"/>
      <c r="CVF253" s="3"/>
      <c r="CVG253" s="3"/>
      <c r="CVH253" s="3"/>
      <c r="CVI253" s="3"/>
      <c r="CVJ253" s="3"/>
      <c r="CVK253" s="3"/>
      <c r="CVL253" s="3"/>
      <c r="CVM253" s="3"/>
      <c r="CVN253" s="3"/>
      <c r="CVO253" s="3"/>
      <c r="CVP253" s="3"/>
      <c r="CVQ253" s="3"/>
      <c r="CVR253" s="3"/>
      <c r="CVS253" s="3"/>
      <c r="CVT253" s="3"/>
      <c r="CVU253" s="3"/>
      <c r="CVV253" s="3"/>
      <c r="CVW253" s="3"/>
      <c r="CVX253" s="3"/>
      <c r="CVY253" s="3"/>
      <c r="CVZ253" s="3"/>
      <c r="CWA253" s="3"/>
      <c r="CWB253" s="3"/>
      <c r="CWC253" s="3"/>
      <c r="CWD253" s="3"/>
      <c r="CWE253" s="3"/>
      <c r="CWF253" s="3"/>
      <c r="CWG253" s="3"/>
      <c r="CWH253" s="3"/>
      <c r="CWI253" s="3"/>
      <c r="CWJ253" s="3"/>
      <c r="CWK253" s="3"/>
      <c r="CWL253" s="3"/>
      <c r="CWM253" s="3"/>
      <c r="CWN253" s="3"/>
      <c r="CWO253" s="3"/>
      <c r="CWP253" s="3"/>
      <c r="CWQ253" s="3"/>
      <c r="CWR253" s="3"/>
      <c r="CWS253" s="3"/>
      <c r="CWT253" s="3"/>
      <c r="CWU253" s="3"/>
      <c r="CWV253" s="3"/>
      <c r="CWW253" s="3"/>
      <c r="CWX253" s="3"/>
      <c r="CWY253" s="3"/>
      <c r="CWZ253" s="3"/>
      <c r="CXA253" s="3"/>
      <c r="CXB253" s="3"/>
      <c r="CXC253" s="3"/>
      <c r="CXD253" s="3"/>
      <c r="CXE253" s="3"/>
      <c r="CXF253" s="3"/>
      <c r="CXG253" s="3"/>
      <c r="CXH253" s="3"/>
      <c r="CXI253" s="3"/>
      <c r="CXJ253" s="3"/>
      <c r="CXK253" s="3"/>
      <c r="CXL253" s="3"/>
      <c r="CXM253" s="3"/>
      <c r="CXN253" s="3"/>
      <c r="CXO253" s="3"/>
      <c r="CXP253" s="3"/>
      <c r="CXQ253" s="3"/>
      <c r="CXR253" s="3"/>
      <c r="CXS253" s="3"/>
      <c r="CXT253" s="3"/>
      <c r="CXU253" s="3"/>
      <c r="CXV253" s="3"/>
      <c r="CXW253" s="3"/>
      <c r="CXX253" s="3"/>
      <c r="CXY253" s="3"/>
      <c r="CXZ253" s="3"/>
      <c r="CYA253" s="3"/>
      <c r="CYB253" s="3"/>
      <c r="CYC253" s="3"/>
      <c r="CYD253" s="3"/>
      <c r="CYE253" s="3"/>
      <c r="CYF253" s="3"/>
      <c r="CYG253" s="3"/>
      <c r="CYH253" s="3"/>
      <c r="CYI253" s="3"/>
      <c r="CYJ253" s="3"/>
      <c r="CYK253" s="3"/>
      <c r="CYL253" s="3"/>
      <c r="CYM253" s="3"/>
      <c r="CYN253" s="3"/>
      <c r="CYO253" s="3"/>
      <c r="CYP253" s="3"/>
      <c r="CYQ253" s="3"/>
      <c r="CYR253" s="3"/>
      <c r="CYS253" s="3"/>
      <c r="CYT253" s="3"/>
      <c r="CYU253" s="3"/>
      <c r="CYV253" s="3"/>
      <c r="CYW253" s="3"/>
      <c r="CYX253" s="3"/>
      <c r="CYY253" s="3"/>
      <c r="CYZ253" s="3"/>
      <c r="CZA253" s="3"/>
      <c r="CZB253" s="3"/>
      <c r="CZC253" s="3"/>
      <c r="CZD253" s="3"/>
      <c r="CZE253" s="3"/>
      <c r="CZF253" s="3"/>
      <c r="CZG253" s="3"/>
      <c r="CZH253" s="3"/>
      <c r="CZI253" s="3"/>
      <c r="CZJ253" s="3"/>
      <c r="CZK253" s="3"/>
      <c r="CZL253" s="3"/>
      <c r="CZM253" s="3"/>
      <c r="CZN253" s="3"/>
      <c r="CZO253" s="3"/>
      <c r="CZP253" s="3"/>
      <c r="CZQ253" s="3"/>
      <c r="CZR253" s="3"/>
      <c r="CZS253" s="3"/>
      <c r="CZT253" s="3"/>
      <c r="CZU253" s="3"/>
      <c r="CZV253" s="3"/>
      <c r="CZW253" s="3"/>
      <c r="CZX253" s="3"/>
      <c r="CZY253" s="3"/>
      <c r="CZZ253" s="3"/>
      <c r="DAA253" s="3"/>
      <c r="DAB253" s="3"/>
      <c r="DAC253" s="3"/>
      <c r="DAD253" s="3"/>
      <c r="DAE253" s="3"/>
      <c r="DAF253" s="3"/>
      <c r="DAG253" s="3"/>
      <c r="DAH253" s="3"/>
      <c r="DAI253" s="3"/>
      <c r="DAJ253" s="3"/>
      <c r="DAK253" s="3"/>
      <c r="DAL253" s="3"/>
      <c r="DAM253" s="3"/>
      <c r="DAN253" s="3"/>
      <c r="DAO253" s="3"/>
      <c r="DAP253" s="3"/>
      <c r="DAQ253" s="3"/>
      <c r="DAR253" s="3"/>
      <c r="DAS253" s="3"/>
      <c r="DAT253" s="3"/>
      <c r="DAU253" s="3"/>
      <c r="DAV253" s="3"/>
      <c r="DAW253" s="3"/>
      <c r="DAX253" s="3"/>
      <c r="DAY253" s="3"/>
      <c r="DAZ253" s="3"/>
      <c r="DBA253" s="3"/>
      <c r="DBB253" s="3"/>
      <c r="DBC253" s="3"/>
      <c r="DBD253" s="3"/>
      <c r="DBE253" s="3"/>
      <c r="DBF253" s="3"/>
      <c r="DBG253" s="3"/>
      <c r="DBH253" s="3"/>
      <c r="DBI253" s="3"/>
      <c r="DBJ253" s="3"/>
      <c r="DBK253" s="3"/>
      <c r="DBL253" s="3"/>
      <c r="DBM253" s="3"/>
      <c r="DBN253" s="3"/>
      <c r="DBO253" s="3"/>
      <c r="DBP253" s="3"/>
      <c r="DBQ253" s="3"/>
      <c r="DBR253" s="3"/>
      <c r="DBS253" s="3"/>
      <c r="DBT253" s="3"/>
      <c r="DBU253" s="3"/>
      <c r="DBV253" s="3"/>
      <c r="DBW253" s="3"/>
      <c r="DBX253" s="3"/>
      <c r="DBY253" s="3"/>
      <c r="DBZ253" s="3"/>
      <c r="DCA253" s="3"/>
      <c r="DCB253" s="3"/>
      <c r="DCC253" s="3"/>
      <c r="DCD253" s="3"/>
      <c r="DCE253" s="3"/>
      <c r="DCF253" s="3"/>
      <c r="DCG253" s="3"/>
      <c r="DCH253" s="3"/>
      <c r="DCI253" s="3"/>
      <c r="DCJ253" s="3"/>
      <c r="DCK253" s="3"/>
      <c r="DCL253" s="3"/>
      <c r="DCM253" s="3"/>
      <c r="DCN253" s="3"/>
      <c r="DCO253" s="3"/>
      <c r="DCP253" s="3"/>
      <c r="DCQ253" s="3"/>
      <c r="DCR253" s="3"/>
      <c r="DCS253" s="3"/>
      <c r="DCT253" s="3"/>
      <c r="DCU253" s="3"/>
      <c r="DCV253" s="3"/>
      <c r="DCW253" s="3"/>
      <c r="DCX253" s="3"/>
      <c r="DCY253" s="3"/>
      <c r="DCZ253" s="3"/>
      <c r="DDA253" s="3"/>
      <c r="DDB253" s="3"/>
      <c r="DDC253" s="3"/>
      <c r="DDD253" s="3"/>
      <c r="DDE253" s="3"/>
      <c r="DDF253" s="3"/>
      <c r="DDG253" s="3"/>
      <c r="DDH253" s="3"/>
      <c r="DDI253" s="3"/>
      <c r="DDJ253" s="3"/>
      <c r="DDK253" s="3"/>
      <c r="DDL253" s="3"/>
      <c r="DDM253" s="3"/>
      <c r="DDN253" s="3"/>
      <c r="DDO253" s="3"/>
      <c r="DDP253" s="3"/>
      <c r="DDQ253" s="3"/>
      <c r="DDR253" s="3"/>
      <c r="DDS253" s="3"/>
      <c r="DDT253" s="3"/>
      <c r="DDU253" s="3"/>
      <c r="DDV253" s="3"/>
      <c r="DDW253" s="3"/>
      <c r="DDX253" s="3"/>
      <c r="DDY253" s="3"/>
      <c r="DDZ253" s="3"/>
      <c r="DEA253" s="3"/>
      <c r="DEB253" s="3"/>
      <c r="DEC253" s="3"/>
      <c r="DED253" s="3"/>
      <c r="DEE253" s="3"/>
      <c r="DEF253" s="3"/>
      <c r="DEG253" s="3"/>
      <c r="DEH253" s="3"/>
      <c r="DEI253" s="3"/>
      <c r="DEJ253" s="3"/>
      <c r="DEK253" s="3"/>
      <c r="DEL253" s="3"/>
      <c r="DEM253" s="3"/>
      <c r="DEN253" s="3"/>
      <c r="DEO253" s="3"/>
      <c r="DEP253" s="3"/>
      <c r="DEQ253" s="3"/>
      <c r="DER253" s="3"/>
      <c r="DES253" s="3"/>
      <c r="DET253" s="3"/>
      <c r="DEU253" s="3"/>
      <c r="DEV253" s="3"/>
      <c r="DEW253" s="3"/>
      <c r="DEX253" s="3"/>
      <c r="DEY253" s="3"/>
      <c r="DEZ253" s="3"/>
      <c r="DFA253" s="3"/>
      <c r="DFB253" s="3"/>
      <c r="DFC253" s="3"/>
      <c r="DFD253" s="3"/>
      <c r="DFE253" s="3"/>
      <c r="DFF253" s="3"/>
      <c r="DFG253" s="3"/>
      <c r="DFH253" s="3"/>
      <c r="DFI253" s="3"/>
      <c r="DFJ253" s="3"/>
      <c r="DFK253" s="3"/>
      <c r="DFL253" s="3"/>
      <c r="DFM253" s="3"/>
      <c r="DFN253" s="3"/>
      <c r="DFO253" s="3"/>
      <c r="DFP253" s="3"/>
      <c r="DFQ253" s="3"/>
      <c r="DFR253" s="3"/>
      <c r="DFS253" s="3"/>
      <c r="DFT253" s="3"/>
      <c r="DFU253" s="3"/>
      <c r="DFV253" s="3"/>
      <c r="DFW253" s="3"/>
      <c r="DFX253" s="3"/>
      <c r="DFY253" s="3"/>
      <c r="DFZ253" s="3"/>
      <c r="DGA253" s="3"/>
      <c r="DGB253" s="3"/>
      <c r="DGC253" s="3"/>
      <c r="DGD253" s="3"/>
      <c r="DGE253" s="3"/>
      <c r="DGF253" s="3"/>
      <c r="DGG253" s="3"/>
      <c r="DGH253" s="3"/>
      <c r="DGI253" s="3"/>
      <c r="DGJ253" s="3"/>
      <c r="DGK253" s="3"/>
      <c r="DGL253" s="3"/>
      <c r="DGM253" s="3"/>
      <c r="DGN253" s="3"/>
      <c r="DGO253" s="3"/>
      <c r="DGP253" s="3"/>
      <c r="DGQ253" s="3"/>
      <c r="DGR253" s="3"/>
      <c r="DGS253" s="3"/>
      <c r="DGT253" s="3"/>
      <c r="DGU253" s="3"/>
      <c r="DGV253" s="3"/>
      <c r="DGW253" s="3"/>
      <c r="DGX253" s="3"/>
      <c r="DGY253" s="3"/>
      <c r="DGZ253" s="3"/>
      <c r="DHA253" s="3"/>
      <c r="DHB253" s="3"/>
      <c r="DHC253" s="3"/>
      <c r="DHD253" s="3"/>
      <c r="DHE253" s="3"/>
      <c r="DHF253" s="3"/>
      <c r="DHG253" s="3"/>
      <c r="DHH253" s="3"/>
      <c r="DHI253" s="3"/>
      <c r="DHJ253" s="3"/>
      <c r="DHK253" s="3"/>
      <c r="DHL253" s="3"/>
      <c r="DHM253" s="3"/>
      <c r="DHN253" s="3"/>
      <c r="DHO253" s="3"/>
      <c r="DHP253" s="3"/>
      <c r="DHQ253" s="3"/>
      <c r="DHR253" s="3"/>
      <c r="DHS253" s="3"/>
      <c r="DHT253" s="3"/>
      <c r="DHU253" s="3"/>
      <c r="DHV253" s="3"/>
      <c r="DHW253" s="3"/>
      <c r="DHX253" s="3"/>
      <c r="DHY253" s="3"/>
      <c r="DHZ253" s="3"/>
      <c r="DIA253" s="3"/>
      <c r="DIB253" s="3"/>
      <c r="DIC253" s="3"/>
      <c r="DID253" s="3"/>
      <c r="DIE253" s="3"/>
      <c r="DIF253" s="3"/>
      <c r="DIG253" s="3"/>
      <c r="DIH253" s="3"/>
      <c r="DII253" s="3"/>
      <c r="DIJ253" s="3"/>
      <c r="DIK253" s="3"/>
      <c r="DIL253" s="3"/>
      <c r="DIM253" s="3"/>
      <c r="DIN253" s="3"/>
      <c r="DIO253" s="3"/>
      <c r="DIP253" s="3"/>
      <c r="DIQ253" s="3"/>
      <c r="DIR253" s="3"/>
      <c r="DIS253" s="3"/>
      <c r="DIT253" s="3"/>
      <c r="DIU253" s="3"/>
      <c r="DIV253" s="3"/>
      <c r="DIW253" s="3"/>
      <c r="DIX253" s="3"/>
      <c r="DIY253" s="3"/>
      <c r="DIZ253" s="3"/>
      <c r="DJA253" s="3"/>
      <c r="DJB253" s="3"/>
      <c r="DJC253" s="3"/>
      <c r="DJD253" s="3"/>
      <c r="DJE253" s="3"/>
      <c r="DJF253" s="3"/>
      <c r="DJG253" s="3"/>
      <c r="DJH253" s="3"/>
      <c r="DJI253" s="3"/>
      <c r="DJJ253" s="3"/>
      <c r="DJK253" s="3"/>
      <c r="DJL253" s="3"/>
      <c r="DJM253" s="3"/>
      <c r="DJN253" s="3"/>
      <c r="DJO253" s="3"/>
      <c r="DJP253" s="3"/>
      <c r="DJQ253" s="3"/>
      <c r="DJR253" s="3"/>
      <c r="DJS253" s="3"/>
      <c r="DJT253" s="3"/>
      <c r="DJU253" s="3"/>
      <c r="DJV253" s="3"/>
      <c r="DJW253" s="3"/>
      <c r="DJX253" s="3"/>
      <c r="DJY253" s="3"/>
      <c r="DJZ253" s="3"/>
      <c r="DKA253" s="3"/>
      <c r="DKB253" s="3"/>
      <c r="DKC253" s="3"/>
      <c r="DKD253" s="3"/>
      <c r="DKE253" s="3"/>
      <c r="DKF253" s="3"/>
      <c r="DKG253" s="3"/>
      <c r="DKH253" s="3"/>
      <c r="DKI253" s="3"/>
      <c r="DKJ253" s="3"/>
      <c r="DKK253" s="3"/>
      <c r="DKL253" s="3"/>
      <c r="DKM253" s="3"/>
      <c r="DKN253" s="3"/>
      <c r="DKO253" s="3"/>
      <c r="DKP253" s="3"/>
      <c r="DKQ253" s="3"/>
      <c r="DKR253" s="3"/>
      <c r="DKS253" s="3"/>
      <c r="DKT253" s="3"/>
      <c r="DKU253" s="3"/>
      <c r="DKV253" s="3"/>
      <c r="DKW253" s="3"/>
      <c r="DKX253" s="3"/>
      <c r="DKY253" s="3"/>
      <c r="DKZ253" s="3"/>
      <c r="DLA253" s="3"/>
      <c r="DLB253" s="3"/>
      <c r="DLC253" s="3"/>
      <c r="DLD253" s="3"/>
      <c r="DLE253" s="3"/>
      <c r="DLF253" s="3"/>
      <c r="DLG253" s="3"/>
      <c r="DLH253" s="3"/>
      <c r="DLI253" s="3"/>
      <c r="DLJ253" s="3"/>
      <c r="DLK253" s="3"/>
      <c r="DLL253" s="3"/>
      <c r="DLM253" s="3"/>
      <c r="DLN253" s="3"/>
      <c r="DLO253" s="3"/>
      <c r="DLP253" s="3"/>
      <c r="DLQ253" s="3"/>
      <c r="DLR253" s="3"/>
      <c r="DLS253" s="3"/>
      <c r="DLT253" s="3"/>
      <c r="DLU253" s="3"/>
      <c r="DLV253" s="3"/>
      <c r="DLW253" s="3"/>
      <c r="DLX253" s="3"/>
      <c r="DLY253" s="3"/>
      <c r="DLZ253" s="3"/>
      <c r="DMA253" s="3"/>
      <c r="DMB253" s="3"/>
      <c r="DMC253" s="3"/>
      <c r="DMD253" s="3"/>
      <c r="DME253" s="3"/>
      <c r="DMF253" s="3"/>
      <c r="DMG253" s="3"/>
      <c r="DMH253" s="3"/>
      <c r="DMI253" s="3"/>
      <c r="DMJ253" s="3"/>
      <c r="DMK253" s="3"/>
      <c r="DML253" s="3"/>
      <c r="DMM253" s="3"/>
      <c r="DMN253" s="3"/>
      <c r="DMO253" s="3"/>
      <c r="DMP253" s="3"/>
      <c r="DMQ253" s="3"/>
      <c r="DMR253" s="3"/>
      <c r="DMS253" s="3"/>
      <c r="DMT253" s="3"/>
      <c r="DMU253" s="3"/>
      <c r="DMV253" s="3"/>
      <c r="DMW253" s="3"/>
      <c r="DMX253" s="3"/>
      <c r="DMY253" s="3"/>
      <c r="DMZ253" s="3"/>
      <c r="DNA253" s="3"/>
      <c r="DNB253" s="3"/>
      <c r="DNC253" s="3"/>
      <c r="DND253" s="3"/>
      <c r="DNE253" s="3"/>
      <c r="DNF253" s="3"/>
      <c r="DNG253" s="3"/>
      <c r="DNH253" s="3"/>
      <c r="DNI253" s="3"/>
      <c r="DNJ253" s="3"/>
      <c r="DNK253" s="3"/>
      <c r="DNL253" s="3"/>
      <c r="DNM253" s="3"/>
      <c r="DNN253" s="3"/>
      <c r="DNO253" s="3"/>
      <c r="DNP253" s="3"/>
      <c r="DNQ253" s="3"/>
      <c r="DNR253" s="3"/>
      <c r="DNS253" s="3"/>
      <c r="DNT253" s="3"/>
      <c r="DNU253" s="3"/>
      <c r="DNV253" s="3"/>
      <c r="DNW253" s="3"/>
      <c r="DNX253" s="3"/>
      <c r="DNY253" s="3"/>
      <c r="DNZ253" s="3"/>
      <c r="DOA253" s="3"/>
      <c r="DOB253" s="3"/>
      <c r="DOC253" s="3"/>
      <c r="DOD253" s="3"/>
      <c r="DOE253" s="3"/>
      <c r="DOF253" s="3"/>
      <c r="DOG253" s="3"/>
      <c r="DOH253" s="3"/>
      <c r="DOI253" s="3"/>
      <c r="DOJ253" s="3"/>
      <c r="DOK253" s="3"/>
      <c r="DOL253" s="3"/>
      <c r="DOM253" s="3"/>
      <c r="DON253" s="3"/>
      <c r="DOO253" s="3"/>
      <c r="DOP253" s="3"/>
      <c r="DOQ253" s="3"/>
      <c r="DOR253" s="3"/>
      <c r="DOS253" s="3"/>
      <c r="DOT253" s="3"/>
      <c r="DOU253" s="3"/>
      <c r="DOV253" s="3"/>
      <c r="DOW253" s="3"/>
      <c r="DOX253" s="3"/>
      <c r="DOY253" s="3"/>
      <c r="DOZ253" s="3"/>
      <c r="DPA253" s="3"/>
      <c r="DPB253" s="3"/>
      <c r="DPC253" s="3"/>
      <c r="DPD253" s="3"/>
      <c r="DPE253" s="3"/>
      <c r="DPF253" s="3"/>
      <c r="DPG253" s="3"/>
      <c r="DPH253" s="3"/>
      <c r="DPI253" s="3"/>
      <c r="DPJ253" s="3"/>
      <c r="DPK253" s="3"/>
      <c r="DPL253" s="3"/>
      <c r="DPM253" s="3"/>
      <c r="DPN253" s="3"/>
      <c r="DPO253" s="3"/>
      <c r="DPP253" s="3"/>
      <c r="DPQ253" s="3"/>
      <c r="DPR253" s="3"/>
      <c r="DPS253" s="3"/>
      <c r="DPT253" s="3"/>
      <c r="DPU253" s="3"/>
      <c r="DPV253" s="3"/>
      <c r="DPW253" s="3"/>
      <c r="DPX253" s="3"/>
      <c r="DPY253" s="3"/>
      <c r="DPZ253" s="3"/>
      <c r="DQA253" s="3"/>
      <c r="DQB253" s="3"/>
      <c r="DQC253" s="3"/>
      <c r="DQD253" s="3"/>
      <c r="DQE253" s="3"/>
      <c r="DQF253" s="3"/>
      <c r="DQG253" s="3"/>
      <c r="DQH253" s="3"/>
      <c r="DQI253" s="3"/>
      <c r="DQJ253" s="3"/>
      <c r="DQK253" s="3"/>
      <c r="DQL253" s="3"/>
      <c r="DQM253" s="3"/>
      <c r="DQN253" s="3"/>
      <c r="DQO253" s="3"/>
      <c r="DQP253" s="3"/>
      <c r="DQQ253" s="3"/>
      <c r="DQR253" s="3"/>
      <c r="DQS253" s="3"/>
      <c r="DQT253" s="3"/>
      <c r="DQU253" s="3"/>
      <c r="DQV253" s="3"/>
      <c r="DQW253" s="3"/>
      <c r="DQX253" s="3"/>
      <c r="DQY253" s="3"/>
      <c r="DQZ253" s="3"/>
      <c r="DRA253" s="3"/>
      <c r="DRB253" s="3"/>
      <c r="DRC253" s="3"/>
      <c r="DRD253" s="3"/>
      <c r="DRE253" s="3"/>
      <c r="DRF253" s="3"/>
      <c r="DRG253" s="3"/>
      <c r="DRH253" s="3"/>
      <c r="DRI253" s="3"/>
      <c r="DRJ253" s="3"/>
      <c r="DRK253" s="3"/>
      <c r="DRL253" s="3"/>
      <c r="DRM253" s="3"/>
      <c r="DRN253" s="3"/>
      <c r="DRO253" s="3"/>
      <c r="DRP253" s="3"/>
      <c r="DRQ253" s="3"/>
      <c r="DRR253" s="3"/>
      <c r="DRS253" s="3"/>
      <c r="DRT253" s="3"/>
      <c r="DRU253" s="3"/>
      <c r="DRV253" s="3"/>
      <c r="DRW253" s="3"/>
      <c r="DRX253" s="3"/>
      <c r="DRY253" s="3"/>
      <c r="DRZ253" s="3"/>
      <c r="DSA253" s="3"/>
      <c r="DSB253" s="3"/>
      <c r="DSC253" s="3"/>
      <c r="DSD253" s="3"/>
      <c r="DSE253" s="3"/>
      <c r="DSF253" s="3"/>
      <c r="DSG253" s="3"/>
      <c r="DSH253" s="3"/>
      <c r="DSI253" s="3"/>
      <c r="DSJ253" s="3"/>
      <c r="DSK253" s="3"/>
      <c r="DSL253" s="3"/>
      <c r="DSM253" s="3"/>
      <c r="DSN253" s="3"/>
      <c r="DSO253" s="3"/>
      <c r="DSP253" s="3"/>
      <c r="DSQ253" s="3"/>
      <c r="DSR253" s="3"/>
      <c r="DSS253" s="3"/>
      <c r="DST253" s="3"/>
      <c r="DSU253" s="3"/>
      <c r="DSV253" s="3"/>
      <c r="DSW253" s="3"/>
      <c r="DSX253" s="3"/>
      <c r="DSY253" s="3"/>
      <c r="DSZ253" s="3"/>
      <c r="DTA253" s="3"/>
      <c r="DTB253" s="3"/>
      <c r="DTC253" s="3"/>
      <c r="DTD253" s="3"/>
      <c r="DTE253" s="3"/>
      <c r="DTF253" s="3"/>
      <c r="DTG253" s="3"/>
      <c r="DTH253" s="3"/>
      <c r="DTI253" s="3"/>
      <c r="DTJ253" s="3"/>
      <c r="DTK253" s="3"/>
      <c r="DTL253" s="3"/>
      <c r="DTM253" s="3"/>
      <c r="DTN253" s="3"/>
      <c r="DTO253" s="3"/>
      <c r="DTP253" s="3"/>
      <c r="DTQ253" s="3"/>
      <c r="DTR253" s="3"/>
      <c r="DTS253" s="3"/>
      <c r="DTT253" s="3"/>
      <c r="DTU253" s="3"/>
      <c r="DTV253" s="3"/>
      <c r="DTW253" s="3"/>
      <c r="DTX253" s="3"/>
      <c r="DTY253" s="3"/>
      <c r="DTZ253" s="3"/>
      <c r="DUA253" s="3"/>
      <c r="DUB253" s="3"/>
      <c r="DUC253" s="3"/>
      <c r="DUD253" s="3"/>
      <c r="DUE253" s="3"/>
      <c r="DUF253" s="3"/>
      <c r="DUG253" s="3"/>
      <c r="DUH253" s="3"/>
      <c r="DUI253" s="3"/>
      <c r="DUJ253" s="3"/>
      <c r="DUK253" s="3"/>
      <c r="DUL253" s="3"/>
      <c r="DUM253" s="3"/>
      <c r="DUN253" s="3"/>
      <c r="DUO253" s="3"/>
      <c r="DUP253" s="3"/>
      <c r="DUQ253" s="3"/>
      <c r="DUR253" s="3"/>
      <c r="DUS253" s="3"/>
      <c r="DUT253" s="3"/>
      <c r="DUU253" s="3"/>
      <c r="DUV253" s="3"/>
      <c r="DUW253" s="3"/>
      <c r="DUX253" s="3"/>
      <c r="DUY253" s="3"/>
      <c r="DUZ253" s="3"/>
      <c r="DVA253" s="3"/>
      <c r="DVB253" s="3"/>
      <c r="DVC253" s="3"/>
      <c r="DVD253" s="3"/>
      <c r="DVE253" s="3"/>
      <c r="DVF253" s="3"/>
      <c r="DVG253" s="3"/>
      <c r="DVH253" s="3"/>
      <c r="DVI253" s="3"/>
      <c r="DVJ253" s="3"/>
      <c r="DVK253" s="3"/>
      <c r="DVL253" s="3"/>
      <c r="DVM253" s="3"/>
      <c r="DVN253" s="3"/>
      <c r="DVO253" s="3"/>
      <c r="DVP253" s="3"/>
      <c r="DVQ253" s="3"/>
      <c r="DVR253" s="3"/>
      <c r="DVS253" s="3"/>
      <c r="DVT253" s="3"/>
      <c r="DVU253" s="3"/>
      <c r="DVV253" s="3"/>
      <c r="DVW253" s="3"/>
      <c r="DVX253" s="3"/>
      <c r="DVY253" s="3"/>
      <c r="DVZ253" s="3"/>
      <c r="DWA253" s="3"/>
      <c r="DWB253" s="3"/>
      <c r="DWC253" s="3"/>
      <c r="DWD253" s="3"/>
      <c r="DWE253" s="3"/>
      <c r="DWF253" s="3"/>
      <c r="DWG253" s="3"/>
      <c r="DWH253" s="3"/>
      <c r="DWI253" s="3"/>
      <c r="DWJ253" s="3"/>
      <c r="DWK253" s="3"/>
      <c r="DWL253" s="3"/>
      <c r="DWM253" s="3"/>
      <c r="DWN253" s="3"/>
      <c r="DWO253" s="3"/>
      <c r="DWP253" s="3"/>
      <c r="DWQ253" s="3"/>
      <c r="DWR253" s="3"/>
      <c r="DWS253" s="3"/>
      <c r="DWT253" s="3"/>
      <c r="DWU253" s="3"/>
      <c r="DWV253" s="3"/>
      <c r="DWW253" s="3"/>
      <c r="DWX253" s="3"/>
      <c r="DWY253" s="3"/>
      <c r="DWZ253" s="3"/>
      <c r="DXA253" s="3"/>
      <c r="DXB253" s="3"/>
      <c r="DXC253" s="3"/>
      <c r="DXD253" s="3"/>
      <c r="DXE253" s="3"/>
      <c r="DXF253" s="3"/>
      <c r="DXG253" s="3"/>
      <c r="DXH253" s="3"/>
      <c r="DXI253" s="3"/>
      <c r="DXJ253" s="3"/>
      <c r="DXK253" s="3"/>
      <c r="DXL253" s="3"/>
      <c r="DXM253" s="3"/>
      <c r="DXN253" s="3"/>
      <c r="DXO253" s="3"/>
      <c r="DXP253" s="3"/>
      <c r="DXQ253" s="3"/>
      <c r="DXR253" s="3"/>
      <c r="DXS253" s="3"/>
      <c r="DXT253" s="3"/>
      <c r="DXU253" s="3"/>
      <c r="DXV253" s="3"/>
      <c r="DXW253" s="3"/>
      <c r="DXX253" s="3"/>
      <c r="DXY253" s="3"/>
      <c r="DXZ253" s="3"/>
      <c r="DYA253" s="3"/>
      <c r="DYB253" s="3"/>
      <c r="DYC253" s="3"/>
      <c r="DYD253" s="3"/>
      <c r="DYE253" s="3"/>
      <c r="DYF253" s="3"/>
      <c r="DYG253" s="3"/>
      <c r="DYH253" s="3"/>
      <c r="DYI253" s="3"/>
      <c r="DYJ253" s="3"/>
      <c r="DYK253" s="3"/>
      <c r="DYL253" s="3"/>
      <c r="DYM253" s="3"/>
      <c r="DYN253" s="3"/>
      <c r="DYO253" s="3"/>
      <c r="DYP253" s="3"/>
      <c r="DYQ253" s="3"/>
      <c r="DYR253" s="3"/>
      <c r="DYS253" s="3"/>
      <c r="DYT253" s="3"/>
      <c r="DYU253" s="3"/>
      <c r="DYV253" s="3"/>
      <c r="DYW253" s="3"/>
      <c r="DYX253" s="3"/>
      <c r="DYY253" s="3"/>
      <c r="DYZ253" s="3"/>
      <c r="DZA253" s="3"/>
      <c r="DZB253" s="3"/>
      <c r="DZC253" s="3"/>
      <c r="DZD253" s="3"/>
      <c r="DZE253" s="3"/>
      <c r="DZF253" s="3"/>
      <c r="DZG253" s="3"/>
      <c r="DZH253" s="3"/>
      <c r="DZI253" s="3"/>
      <c r="DZJ253" s="3"/>
      <c r="DZK253" s="3"/>
      <c r="DZL253" s="3"/>
      <c r="DZM253" s="3"/>
      <c r="DZN253" s="3"/>
      <c r="DZO253" s="3"/>
      <c r="DZP253" s="3"/>
      <c r="DZQ253" s="3"/>
      <c r="DZR253" s="3"/>
      <c r="DZS253" s="3"/>
      <c r="DZT253" s="3"/>
      <c r="DZU253" s="3"/>
      <c r="DZV253" s="3"/>
      <c r="DZW253" s="3"/>
      <c r="DZX253" s="3"/>
      <c r="DZY253" s="3"/>
      <c r="DZZ253" s="3"/>
      <c r="EAA253" s="3"/>
      <c r="EAB253" s="3"/>
      <c r="EAC253" s="3"/>
      <c r="EAD253" s="3"/>
      <c r="EAE253" s="3"/>
      <c r="EAF253" s="3"/>
      <c r="EAG253" s="3"/>
      <c r="EAH253" s="3"/>
      <c r="EAI253" s="3"/>
      <c r="EAJ253" s="3"/>
      <c r="EAK253" s="3"/>
      <c r="EAL253" s="3"/>
      <c r="EAM253" s="3"/>
      <c r="EAN253" s="3"/>
      <c r="EAO253" s="3"/>
      <c r="EAP253" s="3"/>
      <c r="EAQ253" s="3"/>
      <c r="EAR253" s="3"/>
      <c r="EAS253" s="3"/>
      <c r="EAT253" s="3"/>
      <c r="EAU253" s="3"/>
      <c r="EAV253" s="3"/>
      <c r="EAW253" s="3"/>
      <c r="EAX253" s="3"/>
      <c r="EAY253" s="3"/>
      <c r="EAZ253" s="3"/>
      <c r="EBA253" s="3"/>
      <c r="EBB253" s="3"/>
      <c r="EBC253" s="3"/>
      <c r="EBD253" s="3"/>
      <c r="EBE253" s="3"/>
      <c r="EBF253" s="3"/>
      <c r="EBG253" s="3"/>
      <c r="EBH253" s="3"/>
      <c r="EBI253" s="3"/>
      <c r="EBJ253" s="3"/>
      <c r="EBK253" s="3"/>
      <c r="EBL253" s="3"/>
      <c r="EBM253" s="3"/>
      <c r="EBN253" s="3"/>
      <c r="EBO253" s="3"/>
      <c r="EBP253" s="3"/>
      <c r="EBQ253" s="3"/>
      <c r="EBR253" s="3"/>
      <c r="EBS253" s="3"/>
      <c r="EBT253" s="3"/>
      <c r="EBU253" s="3"/>
      <c r="EBV253" s="3"/>
      <c r="EBW253" s="3"/>
      <c r="EBX253" s="3"/>
      <c r="EBY253" s="3"/>
      <c r="EBZ253" s="3"/>
      <c r="ECA253" s="3"/>
      <c r="ECB253" s="3"/>
      <c r="ECC253" s="3"/>
      <c r="ECD253" s="3"/>
      <c r="ECE253" s="3"/>
      <c r="ECF253" s="3"/>
      <c r="ECG253" s="3"/>
      <c r="ECH253" s="3"/>
      <c r="ECI253" s="3"/>
      <c r="ECJ253" s="3"/>
      <c r="ECK253" s="3"/>
      <c r="ECL253" s="3"/>
      <c r="ECM253" s="3"/>
      <c r="ECN253" s="3"/>
      <c r="ECO253" s="3"/>
      <c r="ECP253" s="3"/>
      <c r="ECQ253" s="3"/>
      <c r="ECR253" s="3"/>
      <c r="ECS253" s="3"/>
      <c r="ECT253" s="3"/>
      <c r="ECU253" s="3"/>
      <c r="ECV253" s="3"/>
      <c r="ECW253" s="3"/>
      <c r="ECX253" s="3"/>
      <c r="ECY253" s="3"/>
      <c r="ECZ253" s="3"/>
      <c r="EDA253" s="3"/>
      <c r="EDB253" s="3"/>
      <c r="EDC253" s="3"/>
      <c r="EDD253" s="3"/>
      <c r="EDE253" s="3"/>
      <c r="EDF253" s="3"/>
      <c r="EDG253" s="3"/>
      <c r="EDH253" s="3"/>
      <c r="EDI253" s="3"/>
      <c r="EDJ253" s="3"/>
      <c r="EDK253" s="3"/>
      <c r="EDL253" s="3"/>
      <c r="EDM253" s="3"/>
      <c r="EDN253" s="3"/>
      <c r="EDO253" s="3"/>
      <c r="EDP253" s="3"/>
      <c r="EDQ253" s="3"/>
      <c r="EDR253" s="3"/>
      <c r="EDS253" s="3"/>
      <c r="EDT253" s="3"/>
      <c r="EDU253" s="3"/>
      <c r="EDV253" s="3"/>
      <c r="EDW253" s="3"/>
      <c r="EDX253" s="3"/>
      <c r="EDY253" s="3"/>
      <c r="EDZ253" s="3"/>
      <c r="EEA253" s="3"/>
      <c r="EEB253" s="3"/>
      <c r="EEC253" s="3"/>
      <c r="EED253" s="3"/>
      <c r="EEE253" s="3"/>
      <c r="EEF253" s="3"/>
      <c r="EEG253" s="3"/>
      <c r="EEH253" s="3"/>
      <c r="EEI253" s="3"/>
      <c r="EEJ253" s="3"/>
      <c r="EEK253" s="3"/>
      <c r="EEL253" s="3"/>
      <c r="EEM253" s="3"/>
      <c r="EEN253" s="3"/>
      <c r="EEO253" s="3"/>
      <c r="EEP253" s="3"/>
      <c r="EEQ253" s="3"/>
      <c r="EER253" s="3"/>
      <c r="EES253" s="3"/>
      <c r="EET253" s="3"/>
      <c r="EEU253" s="3"/>
      <c r="EEV253" s="3"/>
      <c r="EEW253" s="3"/>
      <c r="EEX253" s="3"/>
      <c r="EEY253" s="3"/>
      <c r="EEZ253" s="3"/>
      <c r="EFA253" s="3"/>
      <c r="EFB253" s="3"/>
      <c r="EFC253" s="3"/>
      <c r="EFD253" s="3"/>
      <c r="EFE253" s="3"/>
      <c r="EFF253" s="3"/>
      <c r="EFG253" s="3"/>
      <c r="EFH253" s="3"/>
      <c r="EFI253" s="3"/>
      <c r="EFJ253" s="3"/>
      <c r="EFK253" s="3"/>
      <c r="EFL253" s="3"/>
      <c r="EFM253" s="3"/>
      <c r="EFN253" s="3"/>
      <c r="EFO253" s="3"/>
      <c r="EFP253" s="3"/>
      <c r="EFQ253" s="3"/>
      <c r="EFR253" s="3"/>
      <c r="EFS253" s="3"/>
      <c r="EFT253" s="3"/>
      <c r="EFU253" s="3"/>
      <c r="EFV253" s="3"/>
      <c r="EFW253" s="3"/>
      <c r="EFX253" s="3"/>
      <c r="EFY253" s="3"/>
      <c r="EFZ253" s="3"/>
      <c r="EGA253" s="3"/>
      <c r="EGB253" s="3"/>
      <c r="EGC253" s="3"/>
      <c r="EGD253" s="3"/>
      <c r="EGE253" s="3"/>
      <c r="EGF253" s="3"/>
      <c r="EGG253" s="3"/>
      <c r="EGH253" s="3"/>
      <c r="EGI253" s="3"/>
      <c r="EGJ253" s="3"/>
      <c r="EGK253" s="3"/>
      <c r="EGL253" s="3"/>
      <c r="EGM253" s="3"/>
      <c r="EGN253" s="3"/>
      <c r="EGO253" s="3"/>
      <c r="EGP253" s="3"/>
      <c r="EGQ253" s="3"/>
      <c r="EGR253" s="3"/>
      <c r="EGS253" s="3"/>
      <c r="EGT253" s="3"/>
      <c r="EGU253" s="3"/>
      <c r="EGV253" s="3"/>
      <c r="EGW253" s="3"/>
      <c r="EGX253" s="3"/>
      <c r="EGY253" s="3"/>
      <c r="EGZ253" s="3"/>
      <c r="EHA253" s="3"/>
      <c r="EHB253" s="3"/>
      <c r="EHC253" s="3"/>
      <c r="EHD253" s="3"/>
      <c r="EHE253" s="3"/>
      <c r="EHF253" s="3"/>
      <c r="EHG253" s="3"/>
      <c r="EHH253" s="3"/>
      <c r="EHI253" s="3"/>
      <c r="EHJ253" s="3"/>
      <c r="EHK253" s="3"/>
      <c r="EHL253" s="3"/>
      <c r="EHM253" s="3"/>
      <c r="EHN253" s="3"/>
      <c r="EHO253" s="3"/>
      <c r="EHP253" s="3"/>
      <c r="EHQ253" s="3"/>
      <c r="EHR253" s="3"/>
      <c r="EHS253" s="3"/>
      <c r="EHT253" s="3"/>
      <c r="EHU253" s="3"/>
      <c r="EHV253" s="3"/>
      <c r="EHW253" s="3"/>
      <c r="EHX253" s="3"/>
      <c r="EHY253" s="3"/>
      <c r="EHZ253" s="3"/>
      <c r="EIA253" s="3"/>
      <c r="EIB253" s="3"/>
      <c r="EIC253" s="3"/>
      <c r="EID253" s="3"/>
      <c r="EIE253" s="3"/>
      <c r="EIF253" s="3"/>
      <c r="EIG253" s="3"/>
      <c r="EIH253" s="3"/>
      <c r="EII253" s="3"/>
      <c r="EIJ253" s="3"/>
      <c r="EIK253" s="3"/>
      <c r="EIL253" s="3"/>
      <c r="EIM253" s="3"/>
      <c r="EIN253" s="3"/>
      <c r="EIO253" s="3"/>
      <c r="EIP253" s="3"/>
      <c r="EIQ253" s="3"/>
      <c r="EIR253" s="3"/>
      <c r="EIS253" s="3"/>
      <c r="EIT253" s="3"/>
      <c r="EIU253" s="3"/>
      <c r="EIV253" s="3"/>
      <c r="EIW253" s="3"/>
      <c r="EIX253" s="3"/>
      <c r="EIY253" s="3"/>
      <c r="EIZ253" s="3"/>
      <c r="EJA253" s="3"/>
      <c r="EJB253" s="3"/>
      <c r="EJC253" s="3"/>
      <c r="EJD253" s="3"/>
      <c r="EJE253" s="3"/>
      <c r="EJF253" s="3"/>
      <c r="EJG253" s="3"/>
      <c r="EJH253" s="3"/>
      <c r="EJI253" s="3"/>
      <c r="EJJ253" s="3"/>
      <c r="EJK253" s="3"/>
      <c r="EJL253" s="3"/>
      <c r="EJM253" s="3"/>
      <c r="EJN253" s="3"/>
      <c r="EJO253" s="3"/>
      <c r="EJP253" s="3"/>
      <c r="EJQ253" s="3"/>
      <c r="EJR253" s="3"/>
      <c r="EJS253" s="3"/>
      <c r="EJT253" s="3"/>
      <c r="EJU253" s="3"/>
      <c r="EJV253" s="3"/>
      <c r="EJW253" s="3"/>
      <c r="EJX253" s="3"/>
      <c r="EJY253" s="3"/>
      <c r="EJZ253" s="3"/>
      <c r="EKA253" s="3"/>
      <c r="EKB253" s="3"/>
      <c r="EKC253" s="3"/>
      <c r="EKD253" s="3"/>
      <c r="EKE253" s="3"/>
      <c r="EKF253" s="3"/>
      <c r="EKG253" s="3"/>
      <c r="EKH253" s="3"/>
      <c r="EKI253" s="3"/>
      <c r="EKJ253" s="3"/>
      <c r="EKK253" s="3"/>
      <c r="EKL253" s="3"/>
      <c r="EKM253" s="3"/>
      <c r="EKN253" s="3"/>
      <c r="EKO253" s="3"/>
      <c r="EKP253" s="3"/>
      <c r="EKQ253" s="3"/>
      <c r="EKR253" s="3"/>
      <c r="EKS253" s="3"/>
      <c r="EKT253" s="3"/>
      <c r="EKU253" s="3"/>
      <c r="EKV253" s="3"/>
      <c r="EKW253" s="3"/>
      <c r="EKX253" s="3"/>
      <c r="EKY253" s="3"/>
      <c r="EKZ253" s="3"/>
      <c r="ELA253" s="3"/>
      <c r="ELB253" s="3"/>
      <c r="ELC253" s="3"/>
      <c r="ELD253" s="3"/>
      <c r="ELE253" s="3"/>
      <c r="ELF253" s="3"/>
      <c r="ELG253" s="3"/>
      <c r="ELH253" s="3"/>
      <c r="ELI253" s="3"/>
      <c r="ELJ253" s="3"/>
      <c r="ELK253" s="3"/>
      <c r="ELL253" s="3"/>
      <c r="ELM253" s="3"/>
      <c r="ELN253" s="3"/>
      <c r="ELO253" s="3"/>
      <c r="ELP253" s="3"/>
      <c r="ELQ253" s="3"/>
      <c r="ELR253" s="3"/>
      <c r="ELS253" s="3"/>
      <c r="ELT253" s="3"/>
      <c r="ELU253" s="3"/>
      <c r="ELV253" s="3"/>
      <c r="ELW253" s="3"/>
      <c r="ELX253" s="3"/>
      <c r="ELY253" s="3"/>
      <c r="ELZ253" s="3"/>
      <c r="EMA253" s="3"/>
      <c r="EMB253" s="3"/>
      <c r="EMC253" s="3"/>
      <c r="EMD253" s="3"/>
      <c r="EME253" s="3"/>
      <c r="EMF253" s="3"/>
      <c r="EMG253" s="3"/>
      <c r="EMH253" s="3"/>
      <c r="EMI253" s="3"/>
      <c r="EMJ253" s="3"/>
      <c r="EMK253" s="3"/>
      <c r="EML253" s="3"/>
      <c r="EMM253" s="3"/>
      <c r="EMN253" s="3"/>
      <c r="EMO253" s="3"/>
      <c r="EMP253" s="3"/>
      <c r="EMQ253" s="3"/>
      <c r="EMR253" s="3"/>
      <c r="EMS253" s="3"/>
      <c r="EMT253" s="3"/>
      <c r="EMU253" s="3"/>
      <c r="EMV253" s="3"/>
      <c r="EMW253" s="3"/>
      <c r="EMX253" s="3"/>
      <c r="EMY253" s="3"/>
      <c r="EMZ253" s="3"/>
      <c r="ENA253" s="3"/>
      <c r="ENB253" s="3"/>
      <c r="ENC253" s="3"/>
      <c r="END253" s="3"/>
      <c r="ENE253" s="3"/>
      <c r="ENF253" s="3"/>
      <c r="ENG253" s="3"/>
      <c r="ENH253" s="3"/>
      <c r="ENI253" s="3"/>
      <c r="ENJ253" s="3"/>
      <c r="ENK253" s="3"/>
      <c r="ENL253" s="3"/>
      <c r="ENM253" s="3"/>
      <c r="ENN253" s="3"/>
      <c r="ENO253" s="3"/>
      <c r="ENP253" s="3"/>
      <c r="ENQ253" s="3"/>
      <c r="ENR253" s="3"/>
      <c r="ENS253" s="3"/>
      <c r="ENT253" s="3"/>
      <c r="ENU253" s="3"/>
      <c r="ENV253" s="3"/>
      <c r="ENW253" s="3"/>
      <c r="ENX253" s="3"/>
      <c r="ENY253" s="3"/>
      <c r="ENZ253" s="3"/>
      <c r="EOA253" s="3"/>
      <c r="EOB253" s="3"/>
      <c r="EOC253" s="3"/>
      <c r="EOD253" s="3"/>
      <c r="EOE253" s="3"/>
      <c r="EOF253" s="3"/>
      <c r="EOG253" s="3"/>
      <c r="EOH253" s="3"/>
      <c r="EOI253" s="3"/>
      <c r="EOJ253" s="3"/>
      <c r="EOK253" s="3"/>
      <c r="EOL253" s="3"/>
      <c r="EOM253" s="3"/>
      <c r="EON253" s="3"/>
      <c r="EOO253" s="3"/>
      <c r="EOP253" s="3"/>
      <c r="EOQ253" s="3"/>
      <c r="EOR253" s="3"/>
      <c r="EOS253" s="3"/>
      <c r="EOT253" s="3"/>
      <c r="EOU253" s="3"/>
      <c r="EOV253" s="3"/>
      <c r="EOW253" s="3"/>
      <c r="EOX253" s="3"/>
      <c r="EOY253" s="3"/>
      <c r="EOZ253" s="3"/>
      <c r="EPA253" s="3"/>
      <c r="EPB253" s="3"/>
      <c r="EPC253" s="3"/>
      <c r="EPD253" s="3"/>
      <c r="EPE253" s="3"/>
      <c r="EPF253" s="3"/>
      <c r="EPG253" s="3"/>
      <c r="EPH253" s="3"/>
      <c r="EPI253" s="3"/>
      <c r="EPJ253" s="3"/>
      <c r="EPK253" s="3"/>
      <c r="EPL253" s="3"/>
      <c r="EPM253" s="3"/>
      <c r="EPN253" s="3"/>
      <c r="EPO253" s="3"/>
      <c r="EPP253" s="3"/>
      <c r="EPQ253" s="3"/>
      <c r="EPR253" s="3"/>
      <c r="EPS253" s="3"/>
      <c r="EPT253" s="3"/>
      <c r="EPU253" s="3"/>
      <c r="EPV253" s="3"/>
      <c r="EPW253" s="3"/>
      <c r="EPX253" s="3"/>
      <c r="EPY253" s="3"/>
      <c r="EPZ253" s="3"/>
      <c r="EQA253" s="3"/>
      <c r="EQB253" s="3"/>
      <c r="EQC253" s="3"/>
      <c r="EQD253" s="3"/>
      <c r="EQE253" s="3"/>
      <c r="EQF253" s="3"/>
      <c r="EQG253" s="3"/>
      <c r="EQH253" s="3"/>
      <c r="EQI253" s="3"/>
      <c r="EQJ253" s="3"/>
      <c r="EQK253" s="3"/>
      <c r="EQL253" s="3"/>
      <c r="EQM253" s="3"/>
      <c r="EQN253" s="3"/>
      <c r="EQO253" s="3"/>
      <c r="EQP253" s="3"/>
      <c r="EQQ253" s="3"/>
      <c r="EQR253" s="3"/>
      <c r="EQS253" s="3"/>
      <c r="EQT253" s="3"/>
      <c r="EQU253" s="3"/>
      <c r="EQV253" s="3"/>
      <c r="EQW253" s="3"/>
      <c r="EQX253" s="3"/>
      <c r="EQY253" s="3"/>
      <c r="EQZ253" s="3"/>
      <c r="ERA253" s="3"/>
      <c r="ERB253" s="3"/>
      <c r="ERC253" s="3"/>
      <c r="ERD253" s="3"/>
      <c r="ERE253" s="3"/>
      <c r="ERF253" s="3"/>
      <c r="ERG253" s="3"/>
      <c r="ERH253" s="3"/>
      <c r="ERI253" s="3"/>
      <c r="ERJ253" s="3"/>
      <c r="ERK253" s="3"/>
      <c r="ERL253" s="3"/>
      <c r="ERM253" s="3"/>
      <c r="ERN253" s="3"/>
      <c r="ERO253" s="3"/>
      <c r="ERP253" s="3"/>
      <c r="ERQ253" s="3"/>
      <c r="ERR253" s="3"/>
      <c r="ERS253" s="3"/>
      <c r="ERT253" s="3"/>
      <c r="ERU253" s="3"/>
      <c r="ERV253" s="3"/>
      <c r="ERW253" s="3"/>
      <c r="ERX253" s="3"/>
      <c r="ERY253" s="3"/>
      <c r="ERZ253" s="3"/>
      <c r="ESA253" s="3"/>
      <c r="ESB253" s="3"/>
      <c r="ESC253" s="3"/>
      <c r="ESD253" s="3"/>
      <c r="ESE253" s="3"/>
      <c r="ESF253" s="3"/>
      <c r="ESG253" s="3"/>
      <c r="ESH253" s="3"/>
      <c r="ESI253" s="3"/>
      <c r="ESJ253" s="3"/>
      <c r="ESK253" s="3"/>
      <c r="ESL253" s="3"/>
      <c r="ESM253" s="3"/>
      <c r="ESN253" s="3"/>
      <c r="ESO253" s="3"/>
      <c r="ESP253" s="3"/>
      <c r="ESQ253" s="3"/>
      <c r="ESR253" s="3"/>
      <c r="ESS253" s="3"/>
      <c r="EST253" s="3"/>
      <c r="ESU253" s="3"/>
      <c r="ESV253" s="3"/>
      <c r="ESW253" s="3"/>
      <c r="ESX253" s="3"/>
      <c r="ESY253" s="3"/>
      <c r="ESZ253" s="3"/>
      <c r="ETA253" s="3"/>
      <c r="ETB253" s="3"/>
      <c r="ETC253" s="3"/>
      <c r="ETD253" s="3"/>
      <c r="ETE253" s="3"/>
      <c r="ETF253" s="3"/>
      <c r="ETG253" s="3"/>
      <c r="ETH253" s="3"/>
      <c r="ETI253" s="3"/>
      <c r="ETJ253" s="3"/>
      <c r="ETK253" s="3"/>
      <c r="ETL253" s="3"/>
      <c r="ETM253" s="3"/>
      <c r="ETN253" s="3"/>
      <c r="ETO253" s="3"/>
      <c r="ETP253" s="3"/>
      <c r="ETQ253" s="3"/>
      <c r="ETR253" s="3"/>
      <c r="ETS253" s="3"/>
      <c r="ETT253" s="3"/>
      <c r="ETU253" s="3"/>
      <c r="ETV253" s="3"/>
      <c r="ETW253" s="3"/>
      <c r="ETX253" s="3"/>
      <c r="ETY253" s="3"/>
      <c r="ETZ253" s="3"/>
      <c r="EUA253" s="3"/>
      <c r="EUB253" s="3"/>
      <c r="EUC253" s="3"/>
      <c r="EUD253" s="3"/>
      <c r="EUE253" s="3"/>
      <c r="EUF253" s="3"/>
      <c r="EUG253" s="3"/>
      <c r="EUH253" s="3"/>
      <c r="EUI253" s="3"/>
      <c r="EUJ253" s="3"/>
      <c r="EUK253" s="3"/>
      <c r="EUL253" s="3"/>
      <c r="EUM253" s="3"/>
      <c r="EUN253" s="3"/>
      <c r="EUO253" s="3"/>
      <c r="EUP253" s="3"/>
      <c r="EUQ253" s="3"/>
      <c r="EUR253" s="3"/>
      <c r="EUS253" s="3"/>
      <c r="EUT253" s="3"/>
      <c r="EUU253" s="3"/>
      <c r="EUV253" s="3"/>
      <c r="EUW253" s="3"/>
      <c r="EUX253" s="3"/>
      <c r="EUY253" s="3"/>
      <c r="EUZ253" s="3"/>
      <c r="EVA253" s="3"/>
      <c r="EVB253" s="3"/>
      <c r="EVC253" s="3"/>
      <c r="EVD253" s="3"/>
      <c r="EVE253" s="3"/>
      <c r="EVF253" s="3"/>
      <c r="EVG253" s="3"/>
      <c r="EVH253" s="3"/>
      <c r="EVI253" s="3"/>
      <c r="EVJ253" s="3"/>
      <c r="EVK253" s="3"/>
      <c r="EVL253" s="3"/>
      <c r="EVM253" s="3"/>
      <c r="EVN253" s="3"/>
      <c r="EVO253" s="3"/>
      <c r="EVP253" s="3"/>
      <c r="EVQ253" s="3"/>
      <c r="EVR253" s="3"/>
      <c r="EVS253" s="3"/>
      <c r="EVT253" s="3"/>
      <c r="EVU253" s="3"/>
      <c r="EVV253" s="3"/>
      <c r="EVW253" s="3"/>
      <c r="EVX253" s="3"/>
      <c r="EVY253" s="3"/>
      <c r="EVZ253" s="3"/>
      <c r="EWA253" s="3"/>
      <c r="EWB253" s="3"/>
      <c r="EWC253" s="3"/>
      <c r="EWD253" s="3"/>
      <c r="EWE253" s="3"/>
      <c r="EWF253" s="3"/>
      <c r="EWG253" s="3"/>
      <c r="EWH253" s="3"/>
      <c r="EWI253" s="3"/>
      <c r="EWJ253" s="3"/>
      <c r="EWK253" s="3"/>
      <c r="EWL253" s="3"/>
      <c r="EWM253" s="3"/>
      <c r="EWN253" s="3"/>
      <c r="EWO253" s="3"/>
      <c r="EWP253" s="3"/>
      <c r="EWQ253" s="3"/>
      <c r="EWR253" s="3"/>
      <c r="EWS253" s="3"/>
      <c r="EWT253" s="3"/>
      <c r="EWU253" s="3"/>
      <c r="EWV253" s="3"/>
      <c r="EWW253" s="3"/>
      <c r="EWX253" s="3"/>
      <c r="EWY253" s="3"/>
      <c r="EWZ253" s="3"/>
      <c r="EXA253" s="3"/>
      <c r="EXB253" s="3"/>
      <c r="EXC253" s="3"/>
      <c r="EXD253" s="3"/>
      <c r="EXE253" s="3"/>
      <c r="EXF253" s="3"/>
      <c r="EXG253" s="3"/>
      <c r="EXH253" s="3"/>
      <c r="EXI253" s="3"/>
      <c r="EXJ253" s="3"/>
      <c r="EXK253" s="3"/>
      <c r="EXL253" s="3"/>
      <c r="EXM253" s="3"/>
      <c r="EXN253" s="3"/>
      <c r="EXO253" s="3"/>
      <c r="EXP253" s="3"/>
      <c r="EXQ253" s="3"/>
      <c r="EXR253" s="3"/>
      <c r="EXS253" s="3"/>
      <c r="EXT253" s="3"/>
      <c r="EXU253" s="3"/>
      <c r="EXV253" s="3"/>
      <c r="EXW253" s="3"/>
      <c r="EXX253" s="3"/>
      <c r="EXY253" s="3"/>
      <c r="EXZ253" s="3"/>
      <c r="EYA253" s="3"/>
      <c r="EYB253" s="3"/>
      <c r="EYC253" s="3"/>
      <c r="EYD253" s="3"/>
      <c r="EYE253" s="3"/>
      <c r="EYF253" s="3"/>
      <c r="EYG253" s="3"/>
      <c r="EYH253" s="3"/>
      <c r="EYI253" s="3"/>
      <c r="EYJ253" s="3"/>
      <c r="EYK253" s="3"/>
      <c r="EYL253" s="3"/>
      <c r="EYM253" s="3"/>
      <c r="EYN253" s="3"/>
      <c r="EYO253" s="3"/>
      <c r="EYP253" s="3"/>
      <c r="EYQ253" s="3"/>
      <c r="EYR253" s="3"/>
      <c r="EYS253" s="3"/>
      <c r="EYT253" s="3"/>
      <c r="EYU253" s="3"/>
      <c r="EYV253" s="3"/>
      <c r="EYW253" s="3"/>
      <c r="EYX253" s="3"/>
      <c r="EYY253" s="3"/>
      <c r="EYZ253" s="3"/>
      <c r="EZA253" s="3"/>
      <c r="EZB253" s="3"/>
      <c r="EZC253" s="3"/>
      <c r="EZD253" s="3"/>
      <c r="EZE253" s="3"/>
      <c r="EZF253" s="3"/>
      <c r="EZG253" s="3"/>
      <c r="EZH253" s="3"/>
      <c r="EZI253" s="3"/>
      <c r="EZJ253" s="3"/>
      <c r="EZK253" s="3"/>
      <c r="EZL253" s="3"/>
      <c r="EZM253" s="3"/>
      <c r="EZN253" s="3"/>
      <c r="EZO253" s="3"/>
      <c r="EZP253" s="3"/>
      <c r="EZQ253" s="3"/>
      <c r="EZR253" s="3"/>
      <c r="EZS253" s="3"/>
      <c r="EZT253" s="3"/>
      <c r="EZU253" s="3"/>
      <c r="EZV253" s="3"/>
      <c r="EZW253" s="3"/>
      <c r="EZX253" s="3"/>
      <c r="EZY253" s="3"/>
      <c r="EZZ253" s="3"/>
      <c r="FAA253" s="3"/>
      <c r="FAB253" s="3"/>
      <c r="FAC253" s="3"/>
      <c r="FAD253" s="3"/>
      <c r="FAE253" s="3"/>
      <c r="FAF253" s="3"/>
      <c r="FAG253" s="3"/>
      <c r="FAH253" s="3"/>
      <c r="FAI253" s="3"/>
      <c r="FAJ253" s="3"/>
      <c r="FAK253" s="3"/>
      <c r="FAL253" s="3"/>
      <c r="FAM253" s="3"/>
      <c r="FAN253" s="3"/>
      <c r="FAO253" s="3"/>
      <c r="FAP253" s="3"/>
      <c r="FAQ253" s="3"/>
      <c r="FAR253" s="3"/>
      <c r="FAS253" s="3"/>
      <c r="FAT253" s="3"/>
      <c r="FAU253" s="3"/>
      <c r="FAV253" s="3"/>
      <c r="FAW253" s="3"/>
      <c r="FAX253" s="3"/>
      <c r="FAY253" s="3"/>
      <c r="FAZ253" s="3"/>
      <c r="FBA253" s="3"/>
      <c r="FBB253" s="3"/>
      <c r="FBC253" s="3"/>
      <c r="FBD253" s="3"/>
      <c r="FBE253" s="3"/>
      <c r="FBF253" s="3"/>
      <c r="FBG253" s="3"/>
      <c r="FBH253" s="3"/>
      <c r="FBI253" s="3"/>
      <c r="FBJ253" s="3"/>
      <c r="FBK253" s="3"/>
      <c r="FBL253" s="3"/>
      <c r="FBM253" s="3"/>
      <c r="FBN253" s="3"/>
      <c r="FBO253" s="3"/>
      <c r="FBP253" s="3"/>
      <c r="FBQ253" s="3"/>
      <c r="FBR253" s="3"/>
      <c r="FBS253" s="3"/>
      <c r="FBT253" s="3"/>
      <c r="FBU253" s="3"/>
      <c r="FBV253" s="3"/>
      <c r="FBW253" s="3"/>
      <c r="FBX253" s="3"/>
      <c r="FBY253" s="3"/>
      <c r="FBZ253" s="3"/>
      <c r="FCA253" s="3"/>
      <c r="FCB253" s="3"/>
      <c r="FCC253" s="3"/>
      <c r="FCD253" s="3"/>
      <c r="FCE253" s="3"/>
      <c r="FCF253" s="3"/>
      <c r="FCG253" s="3"/>
      <c r="FCH253" s="3"/>
      <c r="FCI253" s="3"/>
      <c r="FCJ253" s="3"/>
      <c r="FCK253" s="3"/>
      <c r="FCL253" s="3"/>
      <c r="FCM253" s="3"/>
      <c r="FCN253" s="3"/>
      <c r="FCO253" s="3"/>
      <c r="FCP253" s="3"/>
      <c r="FCQ253" s="3"/>
      <c r="FCR253" s="3"/>
      <c r="FCS253" s="3"/>
      <c r="FCT253" s="3"/>
      <c r="FCU253" s="3"/>
      <c r="FCV253" s="3"/>
      <c r="FCW253" s="3"/>
      <c r="FCX253" s="3"/>
      <c r="FCY253" s="3"/>
      <c r="FCZ253" s="3"/>
      <c r="FDA253" s="3"/>
      <c r="FDB253" s="3"/>
      <c r="FDC253" s="3"/>
      <c r="FDD253" s="3"/>
      <c r="FDE253" s="3"/>
      <c r="FDF253" s="3"/>
      <c r="FDG253" s="3"/>
      <c r="FDH253" s="3"/>
      <c r="FDI253" s="3"/>
      <c r="FDJ253" s="3"/>
      <c r="FDK253" s="3"/>
      <c r="FDL253" s="3"/>
      <c r="FDM253" s="3"/>
      <c r="FDN253" s="3"/>
      <c r="FDO253" s="3"/>
      <c r="FDP253" s="3"/>
      <c r="FDQ253" s="3"/>
      <c r="FDR253" s="3"/>
      <c r="FDS253" s="3"/>
      <c r="FDT253" s="3"/>
      <c r="FDU253" s="3"/>
      <c r="FDV253" s="3"/>
      <c r="FDW253" s="3"/>
      <c r="FDX253" s="3"/>
      <c r="FDY253" s="3"/>
      <c r="FDZ253" s="3"/>
      <c r="FEA253" s="3"/>
      <c r="FEB253" s="3"/>
      <c r="FEC253" s="3"/>
      <c r="FED253" s="3"/>
      <c r="FEE253" s="3"/>
      <c r="FEF253" s="3"/>
      <c r="FEG253" s="3"/>
      <c r="FEH253" s="3"/>
      <c r="FEI253" s="3"/>
      <c r="FEJ253" s="3"/>
      <c r="FEK253" s="3"/>
      <c r="FEL253" s="3"/>
      <c r="FEM253" s="3"/>
      <c r="FEN253" s="3"/>
      <c r="FEO253" s="3"/>
      <c r="FEP253" s="3"/>
      <c r="FEQ253" s="3"/>
      <c r="FER253" s="3"/>
      <c r="FES253" s="3"/>
      <c r="FET253" s="3"/>
      <c r="FEU253" s="3"/>
      <c r="FEV253" s="3"/>
      <c r="FEW253" s="3"/>
      <c r="FEX253" s="3"/>
      <c r="FEY253" s="3"/>
      <c r="FEZ253" s="3"/>
      <c r="FFA253" s="3"/>
      <c r="FFB253" s="3"/>
      <c r="FFC253" s="3"/>
      <c r="FFD253" s="3"/>
      <c r="FFE253" s="3"/>
      <c r="FFF253" s="3"/>
      <c r="FFG253" s="3"/>
      <c r="FFH253" s="3"/>
      <c r="FFI253" s="3"/>
      <c r="FFJ253" s="3"/>
      <c r="FFK253" s="3"/>
      <c r="FFL253" s="3"/>
      <c r="FFM253" s="3"/>
      <c r="FFN253" s="3"/>
      <c r="FFO253" s="3"/>
      <c r="FFP253" s="3"/>
      <c r="FFQ253" s="3"/>
      <c r="FFR253" s="3"/>
      <c r="FFS253" s="3"/>
      <c r="FFT253" s="3"/>
      <c r="FFU253" s="3"/>
      <c r="FFV253" s="3"/>
      <c r="FFW253" s="3"/>
      <c r="FFX253" s="3"/>
      <c r="FFY253" s="3"/>
      <c r="FFZ253" s="3"/>
      <c r="FGA253" s="3"/>
      <c r="FGB253" s="3"/>
      <c r="FGC253" s="3"/>
      <c r="FGD253" s="3"/>
      <c r="FGE253" s="3"/>
      <c r="FGF253" s="3"/>
      <c r="FGG253" s="3"/>
      <c r="FGH253" s="3"/>
      <c r="FGI253" s="3"/>
      <c r="FGJ253" s="3"/>
      <c r="FGK253" s="3"/>
      <c r="FGL253" s="3"/>
      <c r="FGM253" s="3"/>
      <c r="FGN253" s="3"/>
      <c r="FGO253" s="3"/>
      <c r="FGP253" s="3"/>
      <c r="FGQ253" s="3"/>
      <c r="FGR253" s="3"/>
      <c r="FGS253" s="3"/>
      <c r="FGT253" s="3"/>
      <c r="FGU253" s="3"/>
      <c r="FGV253" s="3"/>
      <c r="FGW253" s="3"/>
      <c r="FGX253" s="3"/>
      <c r="FGY253" s="3"/>
      <c r="FGZ253" s="3"/>
      <c r="FHA253" s="3"/>
      <c r="FHB253" s="3"/>
      <c r="FHC253" s="3"/>
      <c r="FHD253" s="3"/>
      <c r="FHE253" s="3"/>
      <c r="FHF253" s="3"/>
      <c r="FHG253" s="3"/>
      <c r="FHH253" s="3"/>
      <c r="FHI253" s="3"/>
      <c r="FHJ253" s="3"/>
      <c r="FHK253" s="3"/>
      <c r="FHL253" s="3"/>
      <c r="FHM253" s="3"/>
      <c r="FHN253" s="3"/>
      <c r="FHO253" s="3"/>
      <c r="FHP253" s="3"/>
      <c r="FHQ253" s="3"/>
      <c r="FHR253" s="3"/>
      <c r="FHS253" s="3"/>
      <c r="FHT253" s="3"/>
      <c r="FHU253" s="3"/>
      <c r="FHV253" s="3"/>
      <c r="FHW253" s="3"/>
      <c r="FHX253" s="3"/>
      <c r="FHY253" s="3"/>
      <c r="FHZ253" s="3"/>
      <c r="FIA253" s="3"/>
      <c r="FIB253" s="3"/>
      <c r="FIC253" s="3"/>
      <c r="FID253" s="3"/>
      <c r="FIE253" s="3"/>
      <c r="FIF253" s="3"/>
      <c r="FIG253" s="3"/>
      <c r="FIH253" s="3"/>
      <c r="FII253" s="3"/>
      <c r="FIJ253" s="3"/>
      <c r="FIK253" s="3"/>
      <c r="FIL253" s="3"/>
      <c r="FIM253" s="3"/>
      <c r="FIN253" s="3"/>
      <c r="FIO253" s="3"/>
      <c r="FIP253" s="3"/>
      <c r="FIQ253" s="3"/>
      <c r="FIR253" s="3"/>
      <c r="FIS253" s="3"/>
      <c r="FIT253" s="3"/>
      <c r="FIU253" s="3"/>
      <c r="FIV253" s="3"/>
      <c r="FIW253" s="3"/>
      <c r="FIX253" s="3"/>
      <c r="FIY253" s="3"/>
      <c r="FIZ253" s="3"/>
      <c r="FJA253" s="3"/>
      <c r="FJB253" s="3"/>
      <c r="FJC253" s="3"/>
      <c r="FJD253" s="3"/>
      <c r="FJE253" s="3"/>
      <c r="FJF253" s="3"/>
      <c r="FJG253" s="3"/>
      <c r="FJH253" s="3"/>
      <c r="FJI253" s="3"/>
      <c r="FJJ253" s="3"/>
      <c r="FJK253" s="3"/>
      <c r="FJL253" s="3"/>
      <c r="FJM253" s="3"/>
      <c r="FJN253" s="3"/>
      <c r="FJO253" s="3"/>
      <c r="FJP253" s="3"/>
      <c r="FJQ253" s="3"/>
      <c r="FJR253" s="3"/>
      <c r="FJS253" s="3"/>
      <c r="FJT253" s="3"/>
      <c r="FJU253" s="3"/>
      <c r="FJV253" s="3"/>
      <c r="FJW253" s="3"/>
      <c r="FJX253" s="3"/>
      <c r="FJY253" s="3"/>
      <c r="FJZ253" s="3"/>
      <c r="FKA253" s="3"/>
      <c r="FKB253" s="3"/>
      <c r="FKC253" s="3"/>
      <c r="FKD253" s="3"/>
      <c r="FKE253" s="3"/>
      <c r="FKF253" s="3"/>
      <c r="FKG253" s="3"/>
      <c r="FKH253" s="3"/>
      <c r="FKI253" s="3"/>
      <c r="FKJ253" s="3"/>
      <c r="FKK253" s="3"/>
      <c r="FKL253" s="3"/>
      <c r="FKM253" s="3"/>
      <c r="FKN253" s="3"/>
      <c r="FKO253" s="3"/>
      <c r="FKP253" s="3"/>
      <c r="FKQ253" s="3"/>
      <c r="FKR253" s="3"/>
      <c r="FKS253" s="3"/>
      <c r="FKT253" s="3"/>
      <c r="FKU253" s="3"/>
      <c r="FKV253" s="3"/>
      <c r="FKW253" s="3"/>
      <c r="FKX253" s="3"/>
      <c r="FKY253" s="3"/>
      <c r="FKZ253" s="3"/>
      <c r="FLA253" s="3"/>
      <c r="FLB253" s="3"/>
      <c r="FLC253" s="3"/>
      <c r="FLD253" s="3"/>
      <c r="FLE253" s="3"/>
      <c r="FLF253" s="3"/>
      <c r="FLG253" s="3"/>
      <c r="FLH253" s="3"/>
      <c r="FLI253" s="3"/>
      <c r="FLJ253" s="3"/>
      <c r="FLK253" s="3"/>
      <c r="FLL253" s="3"/>
      <c r="FLM253" s="3"/>
      <c r="FLN253" s="3"/>
      <c r="FLO253" s="3"/>
      <c r="FLP253" s="3"/>
      <c r="FLQ253" s="3"/>
      <c r="FLR253" s="3"/>
      <c r="FLS253" s="3"/>
      <c r="FLT253" s="3"/>
      <c r="FLU253" s="3"/>
      <c r="FLV253" s="3"/>
      <c r="FLW253" s="3"/>
      <c r="FLX253" s="3"/>
      <c r="FLY253" s="3"/>
      <c r="FLZ253" s="3"/>
      <c r="FMA253" s="3"/>
      <c r="FMB253" s="3"/>
      <c r="FMC253" s="3"/>
      <c r="FMD253" s="3"/>
      <c r="FME253" s="3"/>
      <c r="FMF253" s="3"/>
      <c r="FMG253" s="3"/>
      <c r="FMH253" s="3"/>
      <c r="FMI253" s="3"/>
      <c r="FMJ253" s="3"/>
      <c r="FMK253" s="3"/>
      <c r="FML253" s="3"/>
      <c r="FMM253" s="3"/>
      <c r="FMN253" s="3"/>
      <c r="FMO253" s="3"/>
      <c r="FMP253" s="3"/>
      <c r="FMQ253" s="3"/>
      <c r="FMR253" s="3"/>
      <c r="FMS253" s="3"/>
      <c r="FMT253" s="3"/>
      <c r="FMU253" s="3"/>
      <c r="FMV253" s="3"/>
      <c r="FMW253" s="3"/>
      <c r="FMX253" s="3"/>
      <c r="FMY253" s="3"/>
      <c r="FMZ253" s="3"/>
      <c r="FNA253" s="3"/>
      <c r="FNB253" s="3"/>
      <c r="FNC253" s="3"/>
      <c r="FND253" s="3"/>
      <c r="FNE253" s="3"/>
      <c r="FNF253" s="3"/>
      <c r="FNG253" s="3"/>
      <c r="FNH253" s="3"/>
      <c r="FNI253" s="3"/>
      <c r="FNJ253" s="3"/>
      <c r="FNK253" s="3"/>
      <c r="FNL253" s="3"/>
      <c r="FNM253" s="3"/>
      <c r="FNN253" s="3"/>
      <c r="FNO253" s="3"/>
      <c r="FNP253" s="3"/>
      <c r="FNQ253" s="3"/>
      <c r="FNR253" s="3"/>
      <c r="FNS253" s="3"/>
      <c r="FNT253" s="3"/>
      <c r="FNU253" s="3"/>
      <c r="FNV253" s="3"/>
      <c r="FNW253" s="3"/>
      <c r="FNX253" s="3"/>
      <c r="FNY253" s="3"/>
      <c r="FNZ253" s="3"/>
      <c r="FOA253" s="3"/>
      <c r="FOB253" s="3"/>
      <c r="FOC253" s="3"/>
      <c r="FOD253" s="3"/>
      <c r="FOE253" s="3"/>
      <c r="FOF253" s="3"/>
      <c r="FOG253" s="3"/>
      <c r="FOH253" s="3"/>
      <c r="FOI253" s="3"/>
      <c r="FOJ253" s="3"/>
      <c r="FOK253" s="3"/>
      <c r="FOL253" s="3"/>
      <c r="FOM253" s="3"/>
      <c r="FON253" s="3"/>
      <c r="FOO253" s="3"/>
      <c r="FOP253" s="3"/>
      <c r="FOQ253" s="3"/>
      <c r="FOR253" s="3"/>
      <c r="FOS253" s="3"/>
      <c r="FOT253" s="3"/>
      <c r="FOU253" s="3"/>
      <c r="FOV253" s="3"/>
      <c r="FOW253" s="3"/>
      <c r="FOX253" s="3"/>
      <c r="FOY253" s="3"/>
      <c r="FOZ253" s="3"/>
      <c r="FPA253" s="3"/>
      <c r="FPB253" s="3"/>
      <c r="FPC253" s="3"/>
      <c r="FPD253" s="3"/>
      <c r="FPE253" s="3"/>
      <c r="FPF253" s="3"/>
      <c r="FPG253" s="3"/>
      <c r="FPH253" s="3"/>
      <c r="FPI253" s="3"/>
      <c r="FPJ253" s="3"/>
      <c r="FPK253" s="3"/>
      <c r="FPL253" s="3"/>
      <c r="FPM253" s="3"/>
      <c r="FPN253" s="3"/>
      <c r="FPO253" s="3"/>
      <c r="FPP253" s="3"/>
      <c r="FPQ253" s="3"/>
      <c r="FPR253" s="3"/>
      <c r="FPS253" s="3"/>
      <c r="FPT253" s="3"/>
      <c r="FPU253" s="3"/>
      <c r="FPV253" s="3"/>
      <c r="FPW253" s="3"/>
      <c r="FPX253" s="3"/>
      <c r="FPY253" s="3"/>
      <c r="FPZ253" s="3"/>
      <c r="FQA253" s="3"/>
      <c r="FQB253" s="3"/>
      <c r="FQC253" s="3"/>
      <c r="FQD253" s="3"/>
      <c r="FQE253" s="3"/>
      <c r="FQF253" s="3"/>
      <c r="FQG253" s="3"/>
      <c r="FQH253" s="3"/>
      <c r="FQI253" s="3"/>
      <c r="FQJ253" s="3"/>
      <c r="FQK253" s="3"/>
      <c r="FQL253" s="3"/>
      <c r="FQM253" s="3"/>
      <c r="FQN253" s="3"/>
      <c r="FQO253" s="3"/>
      <c r="FQP253" s="3"/>
      <c r="FQQ253" s="3"/>
      <c r="FQR253" s="3"/>
      <c r="FQS253" s="3"/>
      <c r="FQT253" s="3"/>
      <c r="FQU253" s="3"/>
      <c r="FQV253" s="3"/>
      <c r="FQW253" s="3"/>
      <c r="FQX253" s="3"/>
      <c r="FQY253" s="3"/>
      <c r="FQZ253" s="3"/>
      <c r="FRA253" s="3"/>
      <c r="FRB253" s="3"/>
      <c r="FRC253" s="3"/>
      <c r="FRD253" s="3"/>
      <c r="FRE253" s="3"/>
      <c r="FRF253" s="3"/>
      <c r="FRG253" s="3"/>
      <c r="FRH253" s="3"/>
      <c r="FRI253" s="3"/>
      <c r="FRJ253" s="3"/>
      <c r="FRK253" s="3"/>
      <c r="FRL253" s="3"/>
      <c r="FRM253" s="3"/>
      <c r="FRN253" s="3"/>
      <c r="FRO253" s="3"/>
      <c r="FRP253" s="3"/>
      <c r="FRQ253" s="3"/>
      <c r="FRR253" s="3"/>
      <c r="FRS253" s="3"/>
      <c r="FRT253" s="3"/>
      <c r="FRU253" s="3"/>
      <c r="FRV253" s="3"/>
      <c r="FRW253" s="3"/>
      <c r="FRX253" s="3"/>
      <c r="FRY253" s="3"/>
      <c r="FRZ253" s="3"/>
      <c r="FSA253" s="3"/>
      <c r="FSB253" s="3"/>
      <c r="FSC253" s="3"/>
      <c r="FSD253" s="3"/>
      <c r="FSE253" s="3"/>
      <c r="FSF253" s="3"/>
      <c r="FSG253" s="3"/>
      <c r="FSH253" s="3"/>
      <c r="FSI253" s="3"/>
      <c r="FSJ253" s="3"/>
      <c r="FSK253" s="3"/>
      <c r="FSL253" s="3"/>
      <c r="FSM253" s="3"/>
      <c r="FSN253" s="3"/>
      <c r="FSO253" s="3"/>
      <c r="FSP253" s="3"/>
      <c r="FSQ253" s="3"/>
      <c r="FSR253" s="3"/>
      <c r="FSS253" s="3"/>
      <c r="FST253" s="3"/>
      <c r="FSU253" s="3"/>
      <c r="FSV253" s="3"/>
      <c r="FSW253" s="3"/>
      <c r="FSX253" s="3"/>
      <c r="FSY253" s="3"/>
      <c r="FSZ253" s="3"/>
      <c r="FTA253" s="3"/>
      <c r="FTB253" s="3"/>
      <c r="FTC253" s="3"/>
      <c r="FTD253" s="3"/>
      <c r="FTE253" s="3"/>
      <c r="FTF253" s="3"/>
      <c r="FTG253" s="3"/>
      <c r="FTH253" s="3"/>
      <c r="FTI253" s="3"/>
      <c r="FTJ253" s="3"/>
      <c r="FTK253" s="3"/>
      <c r="FTL253" s="3"/>
      <c r="FTM253" s="3"/>
      <c r="FTN253" s="3"/>
      <c r="FTO253" s="3"/>
      <c r="FTP253" s="3"/>
      <c r="FTQ253" s="3"/>
      <c r="FTR253" s="3"/>
      <c r="FTS253" s="3"/>
      <c r="FTT253" s="3"/>
      <c r="FTU253" s="3"/>
      <c r="FTV253" s="3"/>
      <c r="FTW253" s="3"/>
      <c r="FTX253" s="3"/>
      <c r="FTY253" s="3"/>
      <c r="FTZ253" s="3"/>
      <c r="FUA253" s="3"/>
      <c r="FUB253" s="3"/>
      <c r="FUC253" s="3"/>
      <c r="FUD253" s="3"/>
      <c r="FUE253" s="3"/>
      <c r="FUF253" s="3"/>
      <c r="FUG253" s="3"/>
      <c r="FUH253" s="3"/>
      <c r="FUI253" s="3"/>
      <c r="FUJ253" s="3"/>
      <c r="FUK253" s="3"/>
      <c r="FUL253" s="3"/>
      <c r="FUM253" s="3"/>
      <c r="FUN253" s="3"/>
      <c r="FUO253" s="3"/>
      <c r="FUP253" s="3"/>
      <c r="FUQ253" s="3"/>
      <c r="FUR253" s="3"/>
      <c r="FUS253" s="3"/>
      <c r="FUT253" s="3"/>
      <c r="FUU253" s="3"/>
      <c r="FUV253" s="3"/>
      <c r="FUW253" s="3"/>
      <c r="FUX253" s="3"/>
      <c r="FUY253" s="3"/>
      <c r="FUZ253" s="3"/>
      <c r="FVA253" s="3"/>
      <c r="FVB253" s="3"/>
      <c r="FVC253" s="3"/>
      <c r="FVD253" s="3"/>
      <c r="FVE253" s="3"/>
      <c r="FVF253" s="3"/>
      <c r="FVG253" s="3"/>
      <c r="FVH253" s="3"/>
      <c r="FVI253" s="3"/>
      <c r="FVJ253" s="3"/>
      <c r="FVK253" s="3"/>
      <c r="FVL253" s="3"/>
      <c r="FVM253" s="3"/>
      <c r="FVN253" s="3"/>
      <c r="FVO253" s="3"/>
      <c r="FVP253" s="3"/>
      <c r="FVQ253" s="3"/>
      <c r="FVR253" s="3"/>
      <c r="FVS253" s="3"/>
      <c r="FVT253" s="3"/>
      <c r="FVU253" s="3"/>
      <c r="FVV253" s="3"/>
      <c r="FVW253" s="3"/>
      <c r="FVX253" s="3"/>
      <c r="FVY253" s="3"/>
      <c r="FVZ253" s="3"/>
      <c r="FWA253" s="3"/>
      <c r="FWB253" s="3"/>
      <c r="FWC253" s="3"/>
      <c r="FWD253" s="3"/>
      <c r="FWE253" s="3"/>
      <c r="FWF253" s="3"/>
      <c r="FWG253" s="3"/>
      <c r="FWH253" s="3"/>
      <c r="FWI253" s="3"/>
      <c r="FWJ253" s="3"/>
      <c r="FWK253" s="3"/>
      <c r="FWL253" s="3"/>
      <c r="FWM253" s="3"/>
      <c r="FWN253" s="3"/>
      <c r="FWO253" s="3"/>
      <c r="FWP253" s="3"/>
      <c r="FWQ253" s="3"/>
      <c r="FWR253" s="3"/>
      <c r="FWS253" s="3"/>
      <c r="FWT253" s="3"/>
      <c r="FWU253" s="3"/>
      <c r="FWV253" s="3"/>
      <c r="FWW253" s="3"/>
      <c r="FWX253" s="3"/>
      <c r="FWY253" s="3"/>
      <c r="FWZ253" s="3"/>
      <c r="FXA253" s="3"/>
      <c r="FXB253" s="3"/>
      <c r="FXC253" s="3"/>
      <c r="FXD253" s="3"/>
      <c r="FXE253" s="3"/>
      <c r="FXF253" s="3"/>
      <c r="FXG253" s="3"/>
      <c r="FXH253" s="3"/>
      <c r="FXI253" s="3"/>
      <c r="FXJ253" s="3"/>
      <c r="FXK253" s="3"/>
      <c r="FXL253" s="3"/>
      <c r="FXM253" s="3"/>
      <c r="FXN253" s="3"/>
      <c r="FXO253" s="3"/>
      <c r="FXP253" s="3"/>
      <c r="FXQ253" s="3"/>
      <c r="FXR253" s="3"/>
      <c r="FXS253" s="3"/>
      <c r="FXT253" s="3"/>
      <c r="FXU253" s="3"/>
      <c r="FXV253" s="3"/>
      <c r="FXW253" s="3"/>
      <c r="FXX253" s="3"/>
      <c r="FXY253" s="3"/>
      <c r="FXZ253" s="3"/>
      <c r="FYA253" s="3"/>
      <c r="FYB253" s="3"/>
      <c r="FYC253" s="3"/>
      <c r="FYD253" s="3"/>
      <c r="FYE253" s="3"/>
      <c r="FYF253" s="3"/>
      <c r="FYG253" s="3"/>
      <c r="FYH253" s="3"/>
      <c r="FYI253" s="3"/>
      <c r="FYJ253" s="3"/>
      <c r="FYK253" s="3"/>
      <c r="FYL253" s="3"/>
      <c r="FYM253" s="3"/>
      <c r="FYN253" s="3"/>
      <c r="FYO253" s="3"/>
      <c r="FYP253" s="3"/>
      <c r="FYQ253" s="3"/>
      <c r="FYR253" s="3"/>
      <c r="FYS253" s="3"/>
      <c r="FYT253" s="3"/>
      <c r="FYU253" s="3"/>
      <c r="FYV253" s="3"/>
      <c r="FYW253" s="3"/>
      <c r="FYX253" s="3"/>
      <c r="FYY253" s="3"/>
      <c r="FYZ253" s="3"/>
      <c r="FZA253" s="3"/>
      <c r="FZB253" s="3"/>
      <c r="FZC253" s="3"/>
      <c r="FZD253" s="3"/>
      <c r="FZE253" s="3"/>
      <c r="FZF253" s="3"/>
      <c r="FZG253" s="3"/>
      <c r="FZH253" s="3"/>
      <c r="FZI253" s="3"/>
      <c r="FZJ253" s="3"/>
      <c r="FZK253" s="3"/>
      <c r="FZL253" s="3"/>
      <c r="FZM253" s="3"/>
      <c r="FZN253" s="3"/>
      <c r="FZO253" s="3"/>
      <c r="FZP253" s="3"/>
      <c r="FZQ253" s="3"/>
      <c r="FZR253" s="3"/>
      <c r="FZS253" s="3"/>
      <c r="FZT253" s="3"/>
      <c r="FZU253" s="3"/>
      <c r="FZV253" s="3"/>
      <c r="FZW253" s="3"/>
      <c r="FZX253" s="3"/>
      <c r="FZY253" s="3"/>
      <c r="FZZ253" s="3"/>
      <c r="GAA253" s="3"/>
      <c r="GAB253" s="3"/>
      <c r="GAC253" s="3"/>
      <c r="GAD253" s="3"/>
      <c r="GAE253" s="3"/>
      <c r="GAF253" s="3"/>
      <c r="GAG253" s="3"/>
      <c r="GAH253" s="3"/>
      <c r="GAI253" s="3"/>
      <c r="GAJ253" s="3"/>
      <c r="GAK253" s="3"/>
      <c r="GAL253" s="3"/>
      <c r="GAM253" s="3"/>
      <c r="GAN253" s="3"/>
      <c r="GAO253" s="3"/>
      <c r="GAP253" s="3"/>
      <c r="GAQ253" s="3"/>
      <c r="GAR253" s="3"/>
      <c r="GAS253" s="3"/>
      <c r="GAT253" s="3"/>
      <c r="GAU253" s="3"/>
      <c r="GAV253" s="3"/>
      <c r="GAW253" s="3"/>
      <c r="GAX253" s="3"/>
      <c r="GAY253" s="3"/>
      <c r="GAZ253" s="3"/>
      <c r="GBA253" s="3"/>
      <c r="GBB253" s="3"/>
      <c r="GBC253" s="3"/>
      <c r="GBD253" s="3"/>
      <c r="GBE253" s="3"/>
      <c r="GBF253" s="3"/>
      <c r="GBG253" s="3"/>
      <c r="GBH253" s="3"/>
      <c r="GBI253" s="3"/>
      <c r="GBJ253" s="3"/>
      <c r="GBK253" s="3"/>
      <c r="GBL253" s="3"/>
      <c r="GBM253" s="3"/>
      <c r="GBN253" s="3"/>
      <c r="GBO253" s="3"/>
      <c r="GBP253" s="3"/>
      <c r="GBQ253" s="3"/>
      <c r="GBR253" s="3"/>
      <c r="GBS253" s="3"/>
      <c r="GBT253" s="3"/>
      <c r="GBU253" s="3"/>
      <c r="GBV253" s="3"/>
      <c r="GBW253" s="3"/>
      <c r="GBX253" s="3"/>
      <c r="GBY253" s="3"/>
      <c r="GBZ253" s="3"/>
      <c r="GCA253" s="3"/>
      <c r="GCB253" s="3"/>
      <c r="GCC253" s="3"/>
      <c r="GCD253" s="3"/>
      <c r="GCE253" s="3"/>
      <c r="GCF253" s="3"/>
      <c r="GCG253" s="3"/>
      <c r="GCH253" s="3"/>
      <c r="GCI253" s="3"/>
      <c r="GCJ253" s="3"/>
      <c r="GCK253" s="3"/>
      <c r="GCL253" s="3"/>
      <c r="GCM253" s="3"/>
      <c r="GCN253" s="3"/>
      <c r="GCO253" s="3"/>
      <c r="GCP253" s="3"/>
      <c r="GCQ253" s="3"/>
      <c r="GCR253" s="3"/>
      <c r="GCS253" s="3"/>
      <c r="GCT253" s="3"/>
      <c r="GCU253" s="3"/>
      <c r="GCV253" s="3"/>
      <c r="GCW253" s="3"/>
      <c r="GCX253" s="3"/>
      <c r="GCY253" s="3"/>
      <c r="GCZ253" s="3"/>
      <c r="GDA253" s="3"/>
      <c r="GDB253" s="3"/>
      <c r="GDC253" s="3"/>
      <c r="GDD253" s="3"/>
      <c r="GDE253" s="3"/>
      <c r="GDF253" s="3"/>
      <c r="GDG253" s="3"/>
      <c r="GDH253" s="3"/>
      <c r="GDI253" s="3"/>
      <c r="GDJ253" s="3"/>
      <c r="GDK253" s="3"/>
      <c r="GDL253" s="3"/>
      <c r="GDM253" s="3"/>
      <c r="GDN253" s="3"/>
      <c r="GDO253" s="3"/>
      <c r="GDP253" s="3"/>
      <c r="GDQ253" s="3"/>
      <c r="GDR253" s="3"/>
      <c r="GDS253" s="3"/>
      <c r="GDT253" s="3"/>
      <c r="GDU253" s="3"/>
      <c r="GDV253" s="3"/>
      <c r="GDW253" s="3"/>
      <c r="GDX253" s="3"/>
      <c r="GDY253" s="3"/>
      <c r="GDZ253" s="3"/>
      <c r="GEA253" s="3"/>
      <c r="GEB253" s="3"/>
      <c r="GEC253" s="3"/>
      <c r="GED253" s="3"/>
      <c r="GEE253" s="3"/>
      <c r="GEF253" s="3"/>
      <c r="GEG253" s="3"/>
      <c r="GEH253" s="3"/>
      <c r="GEI253" s="3"/>
      <c r="GEJ253" s="3"/>
      <c r="GEK253" s="3"/>
      <c r="GEL253" s="3"/>
      <c r="GEM253" s="3"/>
      <c r="GEN253" s="3"/>
      <c r="GEO253" s="3"/>
      <c r="GEP253" s="3"/>
      <c r="GEQ253" s="3"/>
      <c r="GER253" s="3"/>
      <c r="GES253" s="3"/>
      <c r="GET253" s="3"/>
      <c r="GEU253" s="3"/>
      <c r="GEV253" s="3"/>
      <c r="GEW253" s="3"/>
      <c r="GEX253" s="3"/>
      <c r="GEY253" s="3"/>
      <c r="GEZ253" s="3"/>
      <c r="GFA253" s="3"/>
      <c r="GFB253" s="3"/>
      <c r="GFC253" s="3"/>
      <c r="GFD253" s="3"/>
      <c r="GFE253" s="3"/>
      <c r="GFF253" s="3"/>
      <c r="GFG253" s="3"/>
      <c r="GFH253" s="3"/>
      <c r="GFI253" s="3"/>
      <c r="GFJ253" s="3"/>
      <c r="GFK253" s="3"/>
      <c r="GFL253" s="3"/>
      <c r="GFM253" s="3"/>
      <c r="GFN253" s="3"/>
      <c r="GFO253" s="3"/>
      <c r="GFP253" s="3"/>
      <c r="GFQ253" s="3"/>
      <c r="GFR253" s="3"/>
      <c r="GFS253" s="3"/>
      <c r="GFT253" s="3"/>
      <c r="GFU253" s="3"/>
      <c r="GFV253" s="3"/>
      <c r="GFW253" s="3"/>
      <c r="GFX253" s="3"/>
      <c r="GFY253" s="3"/>
      <c r="GFZ253" s="3"/>
      <c r="GGA253" s="3"/>
      <c r="GGB253" s="3"/>
      <c r="GGC253" s="3"/>
      <c r="GGD253" s="3"/>
      <c r="GGE253" s="3"/>
      <c r="GGF253" s="3"/>
      <c r="GGG253" s="3"/>
      <c r="GGH253" s="3"/>
      <c r="GGI253" s="3"/>
      <c r="GGJ253" s="3"/>
      <c r="GGK253" s="3"/>
      <c r="GGL253" s="3"/>
      <c r="GGM253" s="3"/>
      <c r="GGN253" s="3"/>
      <c r="GGO253" s="3"/>
      <c r="GGP253" s="3"/>
      <c r="GGQ253" s="3"/>
      <c r="GGR253" s="3"/>
      <c r="GGS253" s="3"/>
      <c r="GGT253" s="3"/>
      <c r="GGU253" s="3"/>
      <c r="GGV253" s="3"/>
      <c r="GGW253" s="3"/>
      <c r="GGX253" s="3"/>
      <c r="GGY253" s="3"/>
      <c r="GGZ253" s="3"/>
      <c r="GHA253" s="3"/>
      <c r="GHB253" s="3"/>
      <c r="GHC253" s="3"/>
      <c r="GHD253" s="3"/>
      <c r="GHE253" s="3"/>
      <c r="GHF253" s="3"/>
      <c r="GHG253" s="3"/>
      <c r="GHH253" s="3"/>
      <c r="GHI253" s="3"/>
      <c r="GHJ253" s="3"/>
      <c r="GHK253" s="3"/>
      <c r="GHL253" s="3"/>
      <c r="GHM253" s="3"/>
      <c r="GHN253" s="3"/>
      <c r="GHO253" s="3"/>
      <c r="GHP253" s="3"/>
      <c r="GHQ253" s="3"/>
      <c r="GHR253" s="3"/>
      <c r="GHS253" s="3"/>
      <c r="GHT253" s="3"/>
      <c r="GHU253" s="3"/>
      <c r="GHV253" s="3"/>
      <c r="GHW253" s="3"/>
      <c r="GHX253" s="3"/>
      <c r="GHY253" s="3"/>
      <c r="GHZ253" s="3"/>
      <c r="GIA253" s="3"/>
      <c r="GIB253" s="3"/>
      <c r="GIC253" s="3"/>
      <c r="GID253" s="3"/>
      <c r="GIE253" s="3"/>
      <c r="GIF253" s="3"/>
      <c r="GIG253" s="3"/>
      <c r="GIH253" s="3"/>
      <c r="GII253" s="3"/>
      <c r="GIJ253" s="3"/>
      <c r="GIK253" s="3"/>
      <c r="GIL253" s="3"/>
      <c r="GIM253" s="3"/>
      <c r="GIN253" s="3"/>
      <c r="GIO253" s="3"/>
      <c r="GIP253" s="3"/>
      <c r="GIQ253" s="3"/>
      <c r="GIR253" s="3"/>
      <c r="GIS253" s="3"/>
      <c r="GIT253" s="3"/>
      <c r="GIU253" s="3"/>
      <c r="GIV253" s="3"/>
      <c r="GIW253" s="3"/>
      <c r="GIX253" s="3"/>
      <c r="GIY253" s="3"/>
      <c r="GIZ253" s="3"/>
      <c r="GJA253" s="3"/>
      <c r="GJB253" s="3"/>
      <c r="GJC253" s="3"/>
      <c r="GJD253" s="3"/>
      <c r="GJE253" s="3"/>
      <c r="GJF253" s="3"/>
      <c r="GJG253" s="3"/>
      <c r="GJH253" s="3"/>
      <c r="GJI253" s="3"/>
      <c r="GJJ253" s="3"/>
      <c r="GJK253" s="3"/>
      <c r="GJL253" s="3"/>
      <c r="GJM253" s="3"/>
      <c r="GJN253" s="3"/>
      <c r="GJO253" s="3"/>
      <c r="GJP253" s="3"/>
      <c r="GJQ253" s="3"/>
      <c r="GJR253" s="3"/>
      <c r="GJS253" s="3"/>
      <c r="GJT253" s="3"/>
      <c r="GJU253" s="3"/>
      <c r="GJV253" s="3"/>
      <c r="GJW253" s="3"/>
      <c r="GJX253" s="3"/>
      <c r="GJY253" s="3"/>
      <c r="GJZ253" s="3"/>
      <c r="GKA253" s="3"/>
      <c r="GKB253" s="3"/>
      <c r="GKC253" s="3"/>
      <c r="GKD253" s="3"/>
      <c r="GKE253" s="3"/>
      <c r="GKF253" s="3"/>
      <c r="GKG253" s="3"/>
      <c r="GKH253" s="3"/>
      <c r="GKI253" s="3"/>
      <c r="GKJ253" s="3"/>
      <c r="GKK253" s="3"/>
      <c r="GKL253" s="3"/>
      <c r="GKM253" s="3"/>
      <c r="GKN253" s="3"/>
      <c r="GKO253" s="3"/>
      <c r="GKP253" s="3"/>
      <c r="GKQ253" s="3"/>
      <c r="GKR253" s="3"/>
      <c r="GKS253" s="3"/>
      <c r="GKT253" s="3"/>
      <c r="GKU253" s="3"/>
      <c r="GKV253" s="3"/>
      <c r="GKW253" s="3"/>
      <c r="GKX253" s="3"/>
      <c r="GKY253" s="3"/>
      <c r="GKZ253" s="3"/>
      <c r="GLA253" s="3"/>
      <c r="GLB253" s="3"/>
      <c r="GLC253" s="3"/>
      <c r="GLD253" s="3"/>
      <c r="GLE253" s="3"/>
      <c r="GLF253" s="3"/>
      <c r="GLG253" s="3"/>
      <c r="GLH253" s="3"/>
      <c r="GLI253" s="3"/>
      <c r="GLJ253" s="3"/>
      <c r="GLK253" s="3"/>
      <c r="GLL253" s="3"/>
      <c r="GLM253" s="3"/>
      <c r="GLN253" s="3"/>
      <c r="GLO253" s="3"/>
      <c r="GLP253" s="3"/>
      <c r="GLQ253" s="3"/>
      <c r="GLR253" s="3"/>
      <c r="GLS253" s="3"/>
      <c r="GLT253" s="3"/>
      <c r="GLU253" s="3"/>
      <c r="GLV253" s="3"/>
      <c r="GLW253" s="3"/>
      <c r="GLX253" s="3"/>
      <c r="GLY253" s="3"/>
      <c r="GLZ253" s="3"/>
      <c r="GMA253" s="3"/>
      <c r="GMB253" s="3"/>
      <c r="GMC253" s="3"/>
      <c r="GMD253" s="3"/>
      <c r="GME253" s="3"/>
      <c r="GMF253" s="3"/>
      <c r="GMG253" s="3"/>
      <c r="GMH253" s="3"/>
      <c r="GMI253" s="3"/>
      <c r="GMJ253" s="3"/>
      <c r="GMK253" s="3"/>
      <c r="GML253" s="3"/>
      <c r="GMM253" s="3"/>
      <c r="GMN253" s="3"/>
      <c r="GMO253" s="3"/>
      <c r="GMP253" s="3"/>
      <c r="GMQ253" s="3"/>
      <c r="GMR253" s="3"/>
      <c r="GMS253" s="3"/>
      <c r="GMT253" s="3"/>
      <c r="GMU253" s="3"/>
      <c r="GMV253" s="3"/>
      <c r="GMW253" s="3"/>
      <c r="GMX253" s="3"/>
      <c r="GMY253" s="3"/>
      <c r="GMZ253" s="3"/>
      <c r="GNA253" s="3"/>
      <c r="GNB253" s="3"/>
      <c r="GNC253" s="3"/>
      <c r="GND253" s="3"/>
      <c r="GNE253" s="3"/>
      <c r="GNF253" s="3"/>
      <c r="GNG253" s="3"/>
      <c r="GNH253" s="3"/>
      <c r="GNI253" s="3"/>
      <c r="GNJ253" s="3"/>
      <c r="GNK253" s="3"/>
      <c r="GNL253" s="3"/>
      <c r="GNM253" s="3"/>
      <c r="GNN253" s="3"/>
      <c r="GNO253" s="3"/>
      <c r="GNP253" s="3"/>
      <c r="GNQ253" s="3"/>
      <c r="GNR253" s="3"/>
      <c r="GNS253" s="3"/>
      <c r="GNT253" s="3"/>
      <c r="GNU253" s="3"/>
      <c r="GNV253" s="3"/>
      <c r="GNW253" s="3"/>
      <c r="GNX253" s="3"/>
      <c r="GNY253" s="3"/>
      <c r="GNZ253" s="3"/>
      <c r="GOA253" s="3"/>
      <c r="GOB253" s="3"/>
      <c r="GOC253" s="3"/>
      <c r="GOD253" s="3"/>
      <c r="GOE253" s="3"/>
      <c r="GOF253" s="3"/>
      <c r="GOG253" s="3"/>
      <c r="GOH253" s="3"/>
      <c r="GOI253" s="3"/>
      <c r="GOJ253" s="3"/>
      <c r="GOK253" s="3"/>
      <c r="GOL253" s="3"/>
      <c r="GOM253" s="3"/>
      <c r="GON253" s="3"/>
      <c r="GOO253" s="3"/>
      <c r="GOP253" s="3"/>
      <c r="GOQ253" s="3"/>
      <c r="GOR253" s="3"/>
      <c r="GOS253" s="3"/>
      <c r="GOT253" s="3"/>
      <c r="GOU253" s="3"/>
      <c r="GOV253" s="3"/>
      <c r="GOW253" s="3"/>
      <c r="GOX253" s="3"/>
      <c r="GOY253" s="3"/>
      <c r="GOZ253" s="3"/>
      <c r="GPA253" s="3"/>
      <c r="GPB253" s="3"/>
      <c r="GPC253" s="3"/>
      <c r="GPD253" s="3"/>
      <c r="GPE253" s="3"/>
      <c r="GPF253" s="3"/>
      <c r="GPG253" s="3"/>
      <c r="GPH253" s="3"/>
      <c r="GPI253" s="3"/>
      <c r="GPJ253" s="3"/>
      <c r="GPK253" s="3"/>
      <c r="GPL253" s="3"/>
      <c r="GPM253" s="3"/>
      <c r="GPN253" s="3"/>
      <c r="GPO253" s="3"/>
      <c r="GPP253" s="3"/>
      <c r="GPQ253" s="3"/>
      <c r="GPR253" s="3"/>
      <c r="GPS253" s="3"/>
      <c r="GPT253" s="3"/>
      <c r="GPU253" s="3"/>
      <c r="GPV253" s="3"/>
      <c r="GPW253" s="3"/>
      <c r="GPX253" s="3"/>
      <c r="GPY253" s="3"/>
      <c r="GPZ253" s="3"/>
      <c r="GQA253" s="3"/>
      <c r="GQB253" s="3"/>
      <c r="GQC253" s="3"/>
      <c r="GQD253" s="3"/>
      <c r="GQE253" s="3"/>
      <c r="GQF253" s="3"/>
      <c r="GQG253" s="3"/>
      <c r="GQH253" s="3"/>
      <c r="GQI253" s="3"/>
      <c r="GQJ253" s="3"/>
      <c r="GQK253" s="3"/>
      <c r="GQL253" s="3"/>
      <c r="GQM253" s="3"/>
      <c r="GQN253" s="3"/>
      <c r="GQO253" s="3"/>
      <c r="GQP253" s="3"/>
      <c r="GQQ253" s="3"/>
      <c r="GQR253" s="3"/>
      <c r="GQS253" s="3"/>
      <c r="GQT253" s="3"/>
      <c r="GQU253" s="3"/>
      <c r="GQV253" s="3"/>
      <c r="GQW253" s="3"/>
      <c r="GQX253" s="3"/>
      <c r="GQY253" s="3"/>
      <c r="GQZ253" s="3"/>
      <c r="GRA253" s="3"/>
      <c r="GRB253" s="3"/>
      <c r="GRC253" s="3"/>
      <c r="GRD253" s="3"/>
      <c r="GRE253" s="3"/>
      <c r="GRF253" s="3"/>
      <c r="GRG253" s="3"/>
      <c r="GRH253" s="3"/>
      <c r="GRI253" s="3"/>
      <c r="GRJ253" s="3"/>
      <c r="GRK253" s="3"/>
      <c r="GRL253" s="3"/>
      <c r="GRM253" s="3"/>
      <c r="GRN253" s="3"/>
      <c r="GRO253" s="3"/>
      <c r="GRP253" s="3"/>
      <c r="GRQ253" s="3"/>
      <c r="GRR253" s="3"/>
      <c r="GRS253" s="3"/>
      <c r="GRT253" s="3"/>
      <c r="GRU253" s="3"/>
      <c r="GRV253" s="3"/>
      <c r="GRW253" s="3"/>
      <c r="GRX253" s="3"/>
      <c r="GRY253" s="3"/>
      <c r="GRZ253" s="3"/>
      <c r="GSA253" s="3"/>
      <c r="GSB253" s="3"/>
      <c r="GSC253" s="3"/>
      <c r="GSD253" s="3"/>
      <c r="GSE253" s="3"/>
      <c r="GSF253" s="3"/>
      <c r="GSG253" s="3"/>
      <c r="GSH253" s="3"/>
      <c r="GSI253" s="3"/>
      <c r="GSJ253" s="3"/>
      <c r="GSK253" s="3"/>
      <c r="GSL253" s="3"/>
      <c r="GSM253" s="3"/>
      <c r="GSN253" s="3"/>
      <c r="GSO253" s="3"/>
      <c r="GSP253" s="3"/>
      <c r="GSQ253" s="3"/>
      <c r="GSR253" s="3"/>
      <c r="GSS253" s="3"/>
      <c r="GST253" s="3"/>
      <c r="GSU253" s="3"/>
      <c r="GSV253" s="3"/>
      <c r="GSW253" s="3"/>
      <c r="GSX253" s="3"/>
      <c r="GSY253" s="3"/>
      <c r="GSZ253" s="3"/>
      <c r="GTA253" s="3"/>
      <c r="GTB253" s="3"/>
      <c r="GTC253" s="3"/>
      <c r="GTD253" s="3"/>
      <c r="GTE253" s="3"/>
      <c r="GTF253" s="3"/>
      <c r="GTG253" s="3"/>
      <c r="GTH253" s="3"/>
      <c r="GTI253" s="3"/>
      <c r="GTJ253" s="3"/>
      <c r="GTK253" s="3"/>
      <c r="GTL253" s="3"/>
      <c r="GTM253" s="3"/>
      <c r="GTN253" s="3"/>
      <c r="GTO253" s="3"/>
      <c r="GTP253" s="3"/>
      <c r="GTQ253" s="3"/>
      <c r="GTR253" s="3"/>
      <c r="GTS253" s="3"/>
      <c r="GTT253" s="3"/>
      <c r="GTU253" s="3"/>
      <c r="GTV253" s="3"/>
      <c r="GTW253" s="3"/>
      <c r="GTX253" s="3"/>
      <c r="GTY253" s="3"/>
      <c r="GTZ253" s="3"/>
      <c r="GUA253" s="3"/>
      <c r="GUB253" s="3"/>
      <c r="GUC253" s="3"/>
      <c r="GUD253" s="3"/>
      <c r="GUE253" s="3"/>
      <c r="GUF253" s="3"/>
      <c r="GUG253" s="3"/>
      <c r="GUH253" s="3"/>
      <c r="GUI253" s="3"/>
      <c r="GUJ253" s="3"/>
      <c r="GUK253" s="3"/>
      <c r="GUL253" s="3"/>
      <c r="GUM253" s="3"/>
      <c r="GUN253" s="3"/>
      <c r="GUO253" s="3"/>
      <c r="GUP253" s="3"/>
      <c r="GUQ253" s="3"/>
      <c r="GUR253" s="3"/>
      <c r="GUS253" s="3"/>
      <c r="GUT253" s="3"/>
      <c r="GUU253" s="3"/>
      <c r="GUV253" s="3"/>
      <c r="GUW253" s="3"/>
      <c r="GUX253" s="3"/>
      <c r="GUY253" s="3"/>
      <c r="GUZ253" s="3"/>
      <c r="GVA253" s="3"/>
      <c r="GVB253" s="3"/>
      <c r="GVC253" s="3"/>
      <c r="GVD253" s="3"/>
      <c r="GVE253" s="3"/>
      <c r="GVF253" s="3"/>
      <c r="GVG253" s="3"/>
      <c r="GVH253" s="3"/>
      <c r="GVI253" s="3"/>
      <c r="GVJ253" s="3"/>
      <c r="GVK253" s="3"/>
      <c r="GVL253" s="3"/>
      <c r="GVM253" s="3"/>
      <c r="GVN253" s="3"/>
      <c r="GVO253" s="3"/>
      <c r="GVP253" s="3"/>
      <c r="GVQ253" s="3"/>
      <c r="GVR253" s="3"/>
      <c r="GVS253" s="3"/>
      <c r="GVT253" s="3"/>
      <c r="GVU253" s="3"/>
      <c r="GVV253" s="3"/>
      <c r="GVW253" s="3"/>
      <c r="GVX253" s="3"/>
      <c r="GVY253" s="3"/>
      <c r="GVZ253" s="3"/>
      <c r="GWA253" s="3"/>
      <c r="GWB253" s="3"/>
      <c r="GWC253" s="3"/>
      <c r="GWD253" s="3"/>
      <c r="GWE253" s="3"/>
      <c r="GWF253" s="3"/>
      <c r="GWG253" s="3"/>
      <c r="GWH253" s="3"/>
      <c r="GWI253" s="3"/>
      <c r="GWJ253" s="3"/>
      <c r="GWK253" s="3"/>
      <c r="GWL253" s="3"/>
      <c r="GWM253" s="3"/>
      <c r="GWN253" s="3"/>
      <c r="GWO253" s="3"/>
      <c r="GWP253" s="3"/>
      <c r="GWQ253" s="3"/>
      <c r="GWR253" s="3"/>
      <c r="GWS253" s="3"/>
      <c r="GWT253" s="3"/>
      <c r="GWU253" s="3"/>
      <c r="GWV253" s="3"/>
      <c r="GWW253" s="3"/>
      <c r="GWX253" s="3"/>
      <c r="GWY253" s="3"/>
      <c r="GWZ253" s="3"/>
      <c r="GXA253" s="3"/>
      <c r="GXB253" s="3"/>
      <c r="GXC253" s="3"/>
      <c r="GXD253" s="3"/>
      <c r="GXE253" s="3"/>
      <c r="GXF253" s="3"/>
      <c r="GXG253" s="3"/>
      <c r="GXH253" s="3"/>
      <c r="GXI253" s="3"/>
      <c r="GXJ253" s="3"/>
      <c r="GXK253" s="3"/>
      <c r="GXL253" s="3"/>
      <c r="GXM253" s="3"/>
      <c r="GXN253" s="3"/>
      <c r="GXO253" s="3"/>
      <c r="GXP253" s="3"/>
      <c r="GXQ253" s="3"/>
      <c r="GXR253" s="3"/>
      <c r="GXS253" s="3"/>
      <c r="GXT253" s="3"/>
      <c r="GXU253" s="3"/>
      <c r="GXV253" s="3"/>
      <c r="GXW253" s="3"/>
      <c r="GXX253" s="3"/>
      <c r="GXY253" s="3"/>
      <c r="GXZ253" s="3"/>
      <c r="GYA253" s="3"/>
      <c r="GYB253" s="3"/>
      <c r="GYC253" s="3"/>
      <c r="GYD253" s="3"/>
      <c r="GYE253" s="3"/>
      <c r="GYF253" s="3"/>
      <c r="GYG253" s="3"/>
      <c r="GYH253" s="3"/>
      <c r="GYI253" s="3"/>
      <c r="GYJ253" s="3"/>
      <c r="GYK253" s="3"/>
      <c r="GYL253" s="3"/>
      <c r="GYM253" s="3"/>
      <c r="GYN253" s="3"/>
      <c r="GYO253" s="3"/>
      <c r="GYP253" s="3"/>
      <c r="GYQ253" s="3"/>
      <c r="GYR253" s="3"/>
      <c r="GYS253" s="3"/>
      <c r="GYT253" s="3"/>
      <c r="GYU253" s="3"/>
      <c r="GYV253" s="3"/>
      <c r="GYW253" s="3"/>
      <c r="GYX253" s="3"/>
      <c r="GYY253" s="3"/>
      <c r="GYZ253" s="3"/>
      <c r="GZA253" s="3"/>
      <c r="GZB253" s="3"/>
      <c r="GZC253" s="3"/>
      <c r="GZD253" s="3"/>
      <c r="GZE253" s="3"/>
      <c r="GZF253" s="3"/>
      <c r="GZG253" s="3"/>
      <c r="GZH253" s="3"/>
      <c r="GZI253" s="3"/>
      <c r="GZJ253" s="3"/>
      <c r="GZK253" s="3"/>
      <c r="GZL253" s="3"/>
      <c r="GZM253" s="3"/>
      <c r="GZN253" s="3"/>
      <c r="GZO253" s="3"/>
      <c r="GZP253" s="3"/>
      <c r="GZQ253" s="3"/>
      <c r="GZR253" s="3"/>
      <c r="GZS253" s="3"/>
      <c r="GZT253" s="3"/>
      <c r="GZU253" s="3"/>
      <c r="GZV253" s="3"/>
      <c r="GZW253" s="3"/>
      <c r="GZX253" s="3"/>
      <c r="GZY253" s="3"/>
      <c r="GZZ253" s="3"/>
      <c r="HAA253" s="3"/>
      <c r="HAB253" s="3"/>
      <c r="HAC253" s="3"/>
      <c r="HAD253" s="3"/>
      <c r="HAE253" s="3"/>
      <c r="HAF253" s="3"/>
      <c r="HAG253" s="3"/>
      <c r="HAH253" s="3"/>
      <c r="HAI253" s="3"/>
      <c r="HAJ253" s="3"/>
      <c r="HAK253" s="3"/>
      <c r="HAL253" s="3"/>
      <c r="HAM253" s="3"/>
      <c r="HAN253" s="3"/>
      <c r="HAO253" s="3"/>
      <c r="HAP253" s="3"/>
      <c r="HAQ253" s="3"/>
      <c r="HAR253" s="3"/>
      <c r="HAS253" s="3"/>
      <c r="HAT253" s="3"/>
      <c r="HAU253" s="3"/>
      <c r="HAV253" s="3"/>
      <c r="HAW253" s="3"/>
      <c r="HAX253" s="3"/>
      <c r="HAY253" s="3"/>
      <c r="HAZ253" s="3"/>
      <c r="HBA253" s="3"/>
      <c r="HBB253" s="3"/>
      <c r="HBC253" s="3"/>
      <c r="HBD253" s="3"/>
      <c r="HBE253" s="3"/>
      <c r="HBF253" s="3"/>
      <c r="HBG253" s="3"/>
      <c r="HBH253" s="3"/>
      <c r="HBI253" s="3"/>
      <c r="HBJ253" s="3"/>
      <c r="HBK253" s="3"/>
      <c r="HBL253" s="3"/>
      <c r="HBM253" s="3"/>
      <c r="HBN253" s="3"/>
      <c r="HBO253" s="3"/>
      <c r="HBP253" s="3"/>
      <c r="HBQ253" s="3"/>
      <c r="HBR253" s="3"/>
      <c r="HBS253" s="3"/>
      <c r="HBT253" s="3"/>
      <c r="HBU253" s="3"/>
      <c r="HBV253" s="3"/>
      <c r="HBW253" s="3"/>
      <c r="HBX253" s="3"/>
      <c r="HBY253" s="3"/>
      <c r="HBZ253" s="3"/>
      <c r="HCA253" s="3"/>
      <c r="HCB253" s="3"/>
      <c r="HCC253" s="3"/>
      <c r="HCD253" s="3"/>
      <c r="HCE253" s="3"/>
      <c r="HCF253" s="3"/>
      <c r="HCG253" s="3"/>
      <c r="HCH253" s="3"/>
      <c r="HCI253" s="3"/>
      <c r="HCJ253" s="3"/>
      <c r="HCK253" s="3"/>
      <c r="HCL253" s="3"/>
      <c r="HCM253" s="3"/>
      <c r="HCN253" s="3"/>
      <c r="HCO253" s="3"/>
      <c r="HCP253" s="3"/>
      <c r="HCQ253" s="3"/>
      <c r="HCR253" s="3"/>
      <c r="HCS253" s="3"/>
      <c r="HCT253" s="3"/>
      <c r="HCU253" s="3"/>
      <c r="HCV253" s="3"/>
      <c r="HCW253" s="3"/>
      <c r="HCX253" s="3"/>
      <c r="HCY253" s="3"/>
      <c r="HCZ253" s="3"/>
      <c r="HDA253" s="3"/>
      <c r="HDB253" s="3"/>
      <c r="HDC253" s="3"/>
      <c r="HDD253" s="3"/>
      <c r="HDE253" s="3"/>
      <c r="HDF253" s="3"/>
      <c r="HDG253" s="3"/>
      <c r="HDH253" s="3"/>
      <c r="HDI253" s="3"/>
      <c r="HDJ253" s="3"/>
      <c r="HDK253" s="3"/>
      <c r="HDL253" s="3"/>
      <c r="HDM253" s="3"/>
      <c r="HDN253" s="3"/>
      <c r="HDO253" s="3"/>
      <c r="HDP253" s="3"/>
      <c r="HDQ253" s="3"/>
      <c r="HDR253" s="3"/>
      <c r="HDS253" s="3"/>
      <c r="HDT253" s="3"/>
      <c r="HDU253" s="3"/>
      <c r="HDV253" s="3"/>
      <c r="HDW253" s="3"/>
      <c r="HDX253" s="3"/>
      <c r="HDY253" s="3"/>
      <c r="HDZ253" s="3"/>
      <c r="HEA253" s="3"/>
      <c r="HEB253" s="3"/>
      <c r="HEC253" s="3"/>
      <c r="HED253" s="3"/>
      <c r="HEE253" s="3"/>
      <c r="HEF253" s="3"/>
      <c r="HEG253" s="3"/>
      <c r="HEH253" s="3"/>
      <c r="HEI253" s="3"/>
      <c r="HEJ253" s="3"/>
      <c r="HEK253" s="3"/>
      <c r="HEL253" s="3"/>
      <c r="HEM253" s="3"/>
      <c r="HEN253" s="3"/>
      <c r="HEO253" s="3"/>
      <c r="HEP253" s="3"/>
      <c r="HEQ253" s="3"/>
      <c r="HER253" s="3"/>
      <c r="HES253" s="3"/>
      <c r="HET253" s="3"/>
      <c r="HEU253" s="3"/>
      <c r="HEV253" s="3"/>
      <c r="HEW253" s="3"/>
      <c r="HEX253" s="3"/>
      <c r="HEY253" s="3"/>
      <c r="HEZ253" s="3"/>
      <c r="HFA253" s="3"/>
      <c r="HFB253" s="3"/>
      <c r="HFC253" s="3"/>
      <c r="HFD253" s="3"/>
      <c r="HFE253" s="3"/>
      <c r="HFF253" s="3"/>
      <c r="HFG253" s="3"/>
      <c r="HFH253" s="3"/>
      <c r="HFI253" s="3"/>
      <c r="HFJ253" s="3"/>
      <c r="HFK253" s="3"/>
      <c r="HFL253" s="3"/>
      <c r="HFM253" s="3"/>
      <c r="HFN253" s="3"/>
      <c r="HFO253" s="3"/>
      <c r="HFP253" s="3"/>
      <c r="HFQ253" s="3"/>
      <c r="HFR253" s="3"/>
      <c r="HFS253" s="3"/>
      <c r="HFT253" s="3"/>
      <c r="HFU253" s="3"/>
      <c r="HFV253" s="3"/>
      <c r="HFW253" s="3"/>
      <c r="HFX253" s="3"/>
      <c r="HFY253" s="3"/>
      <c r="HFZ253" s="3"/>
      <c r="HGA253" s="3"/>
      <c r="HGB253" s="3"/>
      <c r="HGC253" s="3"/>
      <c r="HGD253" s="3"/>
      <c r="HGE253" s="3"/>
      <c r="HGF253" s="3"/>
      <c r="HGG253" s="3"/>
      <c r="HGH253" s="3"/>
      <c r="HGI253" s="3"/>
      <c r="HGJ253" s="3"/>
      <c r="HGK253" s="3"/>
      <c r="HGL253" s="3"/>
      <c r="HGM253" s="3"/>
      <c r="HGN253" s="3"/>
      <c r="HGO253" s="3"/>
      <c r="HGP253" s="3"/>
      <c r="HGQ253" s="3"/>
      <c r="HGR253" s="3"/>
      <c r="HGS253" s="3"/>
      <c r="HGT253" s="3"/>
      <c r="HGU253" s="3"/>
      <c r="HGV253" s="3"/>
      <c r="HGW253" s="3"/>
      <c r="HGX253" s="3"/>
      <c r="HGY253" s="3"/>
      <c r="HGZ253" s="3"/>
      <c r="HHA253" s="3"/>
      <c r="HHB253" s="3"/>
      <c r="HHC253" s="3"/>
      <c r="HHD253" s="3"/>
      <c r="HHE253" s="3"/>
      <c r="HHF253" s="3"/>
      <c r="HHG253" s="3"/>
      <c r="HHH253" s="3"/>
      <c r="HHI253" s="3"/>
      <c r="HHJ253" s="3"/>
      <c r="HHK253" s="3"/>
      <c r="HHL253" s="3"/>
      <c r="HHM253" s="3"/>
      <c r="HHN253" s="3"/>
      <c r="HHO253" s="3"/>
      <c r="HHP253" s="3"/>
      <c r="HHQ253" s="3"/>
      <c r="HHR253" s="3"/>
      <c r="HHS253" s="3"/>
      <c r="HHT253" s="3"/>
      <c r="HHU253" s="3"/>
      <c r="HHV253" s="3"/>
      <c r="HHW253" s="3"/>
      <c r="HHX253" s="3"/>
      <c r="HHY253" s="3"/>
      <c r="HHZ253" s="3"/>
      <c r="HIA253" s="3"/>
      <c r="HIB253" s="3"/>
      <c r="HIC253" s="3"/>
      <c r="HID253" s="3"/>
      <c r="HIE253" s="3"/>
      <c r="HIF253" s="3"/>
      <c r="HIG253" s="3"/>
      <c r="HIH253" s="3"/>
      <c r="HII253" s="3"/>
      <c r="HIJ253" s="3"/>
      <c r="HIK253" s="3"/>
      <c r="HIL253" s="3"/>
      <c r="HIM253" s="3"/>
      <c r="HIN253" s="3"/>
      <c r="HIO253" s="3"/>
      <c r="HIP253" s="3"/>
      <c r="HIQ253" s="3"/>
      <c r="HIR253" s="3"/>
      <c r="HIS253" s="3"/>
      <c r="HIT253" s="3"/>
      <c r="HIU253" s="3"/>
      <c r="HIV253" s="3"/>
      <c r="HIW253" s="3"/>
      <c r="HIX253" s="3"/>
      <c r="HIY253" s="3"/>
      <c r="HIZ253" s="3"/>
      <c r="HJA253" s="3"/>
      <c r="HJB253" s="3"/>
      <c r="HJC253" s="3"/>
      <c r="HJD253" s="3"/>
      <c r="HJE253" s="3"/>
      <c r="HJF253" s="3"/>
      <c r="HJG253" s="3"/>
      <c r="HJH253" s="3"/>
      <c r="HJI253" s="3"/>
      <c r="HJJ253" s="3"/>
      <c r="HJK253" s="3"/>
      <c r="HJL253" s="3"/>
      <c r="HJM253" s="3"/>
      <c r="HJN253" s="3"/>
      <c r="HJO253" s="3"/>
      <c r="HJP253" s="3"/>
      <c r="HJQ253" s="3"/>
      <c r="HJR253" s="3"/>
      <c r="HJS253" s="3"/>
      <c r="HJT253" s="3"/>
      <c r="HJU253" s="3"/>
      <c r="HJV253" s="3"/>
      <c r="HJW253" s="3"/>
      <c r="HJX253" s="3"/>
      <c r="HJY253" s="3"/>
      <c r="HJZ253" s="3"/>
      <c r="HKA253" s="3"/>
      <c r="HKB253" s="3"/>
      <c r="HKC253" s="3"/>
      <c r="HKD253" s="3"/>
      <c r="HKE253" s="3"/>
      <c r="HKF253" s="3"/>
      <c r="HKG253" s="3"/>
      <c r="HKH253" s="3"/>
      <c r="HKI253" s="3"/>
      <c r="HKJ253" s="3"/>
      <c r="HKK253" s="3"/>
      <c r="HKL253" s="3"/>
      <c r="HKM253" s="3"/>
      <c r="HKN253" s="3"/>
      <c r="HKO253" s="3"/>
      <c r="HKP253" s="3"/>
      <c r="HKQ253" s="3"/>
      <c r="HKR253" s="3"/>
      <c r="HKS253" s="3"/>
      <c r="HKT253" s="3"/>
      <c r="HKU253" s="3"/>
      <c r="HKV253" s="3"/>
      <c r="HKW253" s="3"/>
      <c r="HKX253" s="3"/>
      <c r="HKY253" s="3"/>
      <c r="HKZ253" s="3"/>
      <c r="HLA253" s="3"/>
      <c r="HLB253" s="3"/>
      <c r="HLC253" s="3"/>
      <c r="HLD253" s="3"/>
      <c r="HLE253" s="3"/>
      <c r="HLF253" s="3"/>
      <c r="HLG253" s="3"/>
      <c r="HLH253" s="3"/>
      <c r="HLI253" s="3"/>
      <c r="HLJ253" s="3"/>
      <c r="HLK253" s="3"/>
      <c r="HLL253" s="3"/>
      <c r="HLM253" s="3"/>
      <c r="HLN253" s="3"/>
      <c r="HLO253" s="3"/>
      <c r="HLP253" s="3"/>
      <c r="HLQ253" s="3"/>
      <c r="HLR253" s="3"/>
      <c r="HLS253" s="3"/>
      <c r="HLT253" s="3"/>
      <c r="HLU253" s="3"/>
      <c r="HLV253" s="3"/>
      <c r="HLW253" s="3"/>
      <c r="HLX253" s="3"/>
      <c r="HLY253" s="3"/>
      <c r="HLZ253" s="3"/>
      <c r="HMA253" s="3"/>
      <c r="HMB253" s="3"/>
      <c r="HMC253" s="3"/>
      <c r="HMD253" s="3"/>
      <c r="HME253" s="3"/>
      <c r="HMF253" s="3"/>
      <c r="HMG253" s="3"/>
      <c r="HMH253" s="3"/>
      <c r="HMI253" s="3"/>
      <c r="HMJ253" s="3"/>
      <c r="HMK253" s="3"/>
      <c r="HML253" s="3"/>
      <c r="HMM253" s="3"/>
      <c r="HMN253" s="3"/>
      <c r="HMO253" s="3"/>
      <c r="HMP253" s="3"/>
      <c r="HMQ253" s="3"/>
      <c r="HMR253" s="3"/>
      <c r="HMS253" s="3"/>
      <c r="HMT253" s="3"/>
      <c r="HMU253" s="3"/>
      <c r="HMV253" s="3"/>
      <c r="HMW253" s="3"/>
      <c r="HMX253" s="3"/>
      <c r="HMY253" s="3"/>
      <c r="HMZ253" s="3"/>
      <c r="HNA253" s="3"/>
      <c r="HNB253" s="3"/>
      <c r="HNC253" s="3"/>
      <c r="HND253" s="3"/>
      <c r="HNE253" s="3"/>
      <c r="HNF253" s="3"/>
      <c r="HNG253" s="3"/>
      <c r="HNH253" s="3"/>
      <c r="HNI253" s="3"/>
      <c r="HNJ253" s="3"/>
      <c r="HNK253" s="3"/>
      <c r="HNL253" s="3"/>
      <c r="HNM253" s="3"/>
      <c r="HNN253" s="3"/>
      <c r="HNO253" s="3"/>
      <c r="HNP253" s="3"/>
      <c r="HNQ253" s="3"/>
      <c r="HNR253" s="3"/>
      <c r="HNS253" s="3"/>
      <c r="HNT253" s="3"/>
      <c r="HNU253" s="3"/>
      <c r="HNV253" s="3"/>
      <c r="HNW253" s="3"/>
      <c r="HNX253" s="3"/>
      <c r="HNY253" s="3"/>
      <c r="HNZ253" s="3"/>
      <c r="HOA253" s="3"/>
      <c r="HOB253" s="3"/>
      <c r="HOC253" s="3"/>
      <c r="HOD253" s="3"/>
      <c r="HOE253" s="3"/>
      <c r="HOF253" s="3"/>
      <c r="HOG253" s="3"/>
      <c r="HOH253" s="3"/>
      <c r="HOI253" s="3"/>
      <c r="HOJ253" s="3"/>
      <c r="HOK253" s="3"/>
      <c r="HOL253" s="3"/>
      <c r="HOM253" s="3"/>
      <c r="HON253" s="3"/>
      <c r="HOO253" s="3"/>
      <c r="HOP253" s="3"/>
      <c r="HOQ253" s="3"/>
      <c r="HOR253" s="3"/>
      <c r="HOS253" s="3"/>
      <c r="HOT253" s="3"/>
      <c r="HOU253" s="3"/>
      <c r="HOV253" s="3"/>
      <c r="HOW253" s="3"/>
      <c r="HOX253" s="3"/>
      <c r="HOY253" s="3"/>
      <c r="HOZ253" s="3"/>
      <c r="HPA253" s="3"/>
      <c r="HPB253" s="3"/>
      <c r="HPC253" s="3"/>
      <c r="HPD253" s="3"/>
      <c r="HPE253" s="3"/>
      <c r="HPF253" s="3"/>
      <c r="HPG253" s="3"/>
      <c r="HPH253" s="3"/>
      <c r="HPI253" s="3"/>
      <c r="HPJ253" s="3"/>
      <c r="HPK253" s="3"/>
      <c r="HPL253" s="3"/>
      <c r="HPM253" s="3"/>
      <c r="HPN253" s="3"/>
      <c r="HPO253" s="3"/>
      <c r="HPP253" s="3"/>
      <c r="HPQ253" s="3"/>
      <c r="HPR253" s="3"/>
      <c r="HPS253" s="3"/>
      <c r="HPT253" s="3"/>
      <c r="HPU253" s="3"/>
      <c r="HPV253" s="3"/>
      <c r="HPW253" s="3"/>
      <c r="HPX253" s="3"/>
      <c r="HPY253" s="3"/>
      <c r="HPZ253" s="3"/>
      <c r="HQA253" s="3"/>
      <c r="HQB253" s="3"/>
      <c r="HQC253" s="3"/>
      <c r="HQD253" s="3"/>
      <c r="HQE253" s="3"/>
      <c r="HQF253" s="3"/>
      <c r="HQG253" s="3"/>
      <c r="HQH253" s="3"/>
      <c r="HQI253" s="3"/>
      <c r="HQJ253" s="3"/>
      <c r="HQK253" s="3"/>
      <c r="HQL253" s="3"/>
      <c r="HQM253" s="3"/>
      <c r="HQN253" s="3"/>
      <c r="HQO253" s="3"/>
      <c r="HQP253" s="3"/>
      <c r="HQQ253" s="3"/>
      <c r="HQR253" s="3"/>
      <c r="HQS253" s="3"/>
      <c r="HQT253" s="3"/>
      <c r="HQU253" s="3"/>
      <c r="HQV253" s="3"/>
      <c r="HQW253" s="3"/>
      <c r="HQX253" s="3"/>
      <c r="HQY253" s="3"/>
      <c r="HQZ253" s="3"/>
      <c r="HRA253" s="3"/>
      <c r="HRB253" s="3"/>
      <c r="HRC253" s="3"/>
      <c r="HRD253" s="3"/>
      <c r="HRE253" s="3"/>
      <c r="HRF253" s="3"/>
      <c r="HRG253" s="3"/>
      <c r="HRH253" s="3"/>
      <c r="HRI253" s="3"/>
      <c r="HRJ253" s="3"/>
      <c r="HRK253" s="3"/>
      <c r="HRL253" s="3"/>
      <c r="HRM253" s="3"/>
      <c r="HRN253" s="3"/>
      <c r="HRO253" s="3"/>
      <c r="HRP253" s="3"/>
      <c r="HRQ253" s="3"/>
      <c r="HRR253" s="3"/>
      <c r="HRS253" s="3"/>
      <c r="HRT253" s="3"/>
      <c r="HRU253" s="3"/>
      <c r="HRV253" s="3"/>
      <c r="HRW253" s="3"/>
      <c r="HRX253" s="3"/>
      <c r="HRY253" s="3"/>
      <c r="HRZ253" s="3"/>
      <c r="HSA253" s="3"/>
      <c r="HSB253" s="3"/>
      <c r="HSC253" s="3"/>
      <c r="HSD253" s="3"/>
      <c r="HSE253" s="3"/>
      <c r="HSF253" s="3"/>
      <c r="HSG253" s="3"/>
      <c r="HSH253" s="3"/>
      <c r="HSI253" s="3"/>
      <c r="HSJ253" s="3"/>
      <c r="HSK253" s="3"/>
      <c r="HSL253" s="3"/>
      <c r="HSM253" s="3"/>
      <c r="HSN253" s="3"/>
      <c r="HSO253" s="3"/>
      <c r="HSP253" s="3"/>
      <c r="HSQ253" s="3"/>
      <c r="HSR253" s="3"/>
      <c r="HSS253" s="3"/>
      <c r="HST253" s="3"/>
      <c r="HSU253" s="3"/>
      <c r="HSV253" s="3"/>
      <c r="HSW253" s="3"/>
      <c r="HSX253" s="3"/>
      <c r="HSY253" s="3"/>
      <c r="HSZ253" s="3"/>
      <c r="HTA253" s="3"/>
      <c r="HTB253" s="3"/>
      <c r="HTC253" s="3"/>
      <c r="HTD253" s="3"/>
      <c r="HTE253" s="3"/>
      <c r="HTF253" s="3"/>
      <c r="HTG253" s="3"/>
      <c r="HTH253" s="3"/>
      <c r="HTI253" s="3"/>
      <c r="HTJ253" s="3"/>
      <c r="HTK253" s="3"/>
      <c r="HTL253" s="3"/>
      <c r="HTM253" s="3"/>
      <c r="HTN253" s="3"/>
      <c r="HTO253" s="3"/>
      <c r="HTP253" s="3"/>
      <c r="HTQ253" s="3"/>
      <c r="HTR253" s="3"/>
      <c r="HTS253" s="3"/>
      <c r="HTT253" s="3"/>
      <c r="HTU253" s="3"/>
      <c r="HTV253" s="3"/>
      <c r="HTW253" s="3"/>
      <c r="HTX253" s="3"/>
      <c r="HTY253" s="3"/>
      <c r="HTZ253" s="3"/>
      <c r="HUA253" s="3"/>
      <c r="HUB253" s="3"/>
      <c r="HUC253" s="3"/>
      <c r="HUD253" s="3"/>
      <c r="HUE253" s="3"/>
      <c r="HUF253" s="3"/>
      <c r="HUG253" s="3"/>
      <c r="HUH253" s="3"/>
      <c r="HUI253" s="3"/>
      <c r="HUJ253" s="3"/>
      <c r="HUK253" s="3"/>
      <c r="HUL253" s="3"/>
      <c r="HUM253" s="3"/>
      <c r="HUN253" s="3"/>
      <c r="HUO253" s="3"/>
      <c r="HUP253" s="3"/>
      <c r="HUQ253" s="3"/>
      <c r="HUR253" s="3"/>
      <c r="HUS253" s="3"/>
      <c r="HUT253" s="3"/>
      <c r="HUU253" s="3"/>
      <c r="HUV253" s="3"/>
      <c r="HUW253" s="3"/>
      <c r="HUX253" s="3"/>
      <c r="HUY253" s="3"/>
      <c r="HUZ253" s="3"/>
      <c r="HVA253" s="3"/>
      <c r="HVB253" s="3"/>
      <c r="HVC253" s="3"/>
      <c r="HVD253" s="3"/>
      <c r="HVE253" s="3"/>
      <c r="HVF253" s="3"/>
      <c r="HVG253" s="3"/>
      <c r="HVH253" s="3"/>
      <c r="HVI253" s="3"/>
      <c r="HVJ253" s="3"/>
      <c r="HVK253" s="3"/>
      <c r="HVL253" s="3"/>
      <c r="HVM253" s="3"/>
      <c r="HVN253" s="3"/>
      <c r="HVO253" s="3"/>
      <c r="HVP253" s="3"/>
      <c r="HVQ253" s="3"/>
      <c r="HVR253" s="3"/>
      <c r="HVS253" s="3"/>
      <c r="HVT253" s="3"/>
      <c r="HVU253" s="3"/>
      <c r="HVV253" s="3"/>
      <c r="HVW253" s="3"/>
      <c r="HVX253" s="3"/>
      <c r="HVY253" s="3"/>
      <c r="HVZ253" s="3"/>
      <c r="HWA253" s="3"/>
      <c r="HWB253" s="3"/>
      <c r="HWC253" s="3"/>
      <c r="HWD253" s="3"/>
      <c r="HWE253" s="3"/>
      <c r="HWF253" s="3"/>
      <c r="HWG253" s="3"/>
      <c r="HWH253" s="3"/>
      <c r="HWI253" s="3"/>
      <c r="HWJ253" s="3"/>
      <c r="HWK253" s="3"/>
      <c r="HWL253" s="3"/>
      <c r="HWM253" s="3"/>
      <c r="HWN253" s="3"/>
      <c r="HWO253" s="3"/>
      <c r="HWP253" s="3"/>
      <c r="HWQ253" s="3"/>
      <c r="HWR253" s="3"/>
      <c r="HWS253" s="3"/>
      <c r="HWT253" s="3"/>
      <c r="HWU253" s="3"/>
      <c r="HWV253" s="3"/>
      <c r="HWW253" s="3"/>
      <c r="HWX253" s="3"/>
      <c r="HWY253" s="3"/>
      <c r="HWZ253" s="3"/>
      <c r="HXA253" s="3"/>
      <c r="HXB253" s="3"/>
      <c r="HXC253" s="3"/>
      <c r="HXD253" s="3"/>
      <c r="HXE253" s="3"/>
      <c r="HXF253" s="3"/>
      <c r="HXG253" s="3"/>
      <c r="HXH253" s="3"/>
      <c r="HXI253" s="3"/>
      <c r="HXJ253" s="3"/>
      <c r="HXK253" s="3"/>
      <c r="HXL253" s="3"/>
      <c r="HXM253" s="3"/>
      <c r="HXN253" s="3"/>
      <c r="HXO253" s="3"/>
      <c r="HXP253" s="3"/>
      <c r="HXQ253" s="3"/>
      <c r="HXR253" s="3"/>
      <c r="HXS253" s="3"/>
      <c r="HXT253" s="3"/>
      <c r="HXU253" s="3"/>
      <c r="HXV253" s="3"/>
      <c r="HXW253" s="3"/>
      <c r="HXX253" s="3"/>
      <c r="HXY253" s="3"/>
      <c r="HXZ253" s="3"/>
      <c r="HYA253" s="3"/>
      <c r="HYB253" s="3"/>
      <c r="HYC253" s="3"/>
      <c r="HYD253" s="3"/>
      <c r="HYE253" s="3"/>
      <c r="HYF253" s="3"/>
      <c r="HYG253" s="3"/>
      <c r="HYH253" s="3"/>
      <c r="HYI253" s="3"/>
      <c r="HYJ253" s="3"/>
      <c r="HYK253" s="3"/>
      <c r="HYL253" s="3"/>
      <c r="HYM253" s="3"/>
      <c r="HYN253" s="3"/>
      <c r="HYO253" s="3"/>
      <c r="HYP253" s="3"/>
      <c r="HYQ253" s="3"/>
      <c r="HYR253" s="3"/>
      <c r="HYS253" s="3"/>
      <c r="HYT253" s="3"/>
      <c r="HYU253" s="3"/>
      <c r="HYV253" s="3"/>
      <c r="HYW253" s="3"/>
      <c r="HYX253" s="3"/>
      <c r="HYY253" s="3"/>
      <c r="HYZ253" s="3"/>
      <c r="HZA253" s="3"/>
      <c r="HZB253" s="3"/>
      <c r="HZC253" s="3"/>
      <c r="HZD253" s="3"/>
      <c r="HZE253" s="3"/>
      <c r="HZF253" s="3"/>
      <c r="HZG253" s="3"/>
      <c r="HZH253" s="3"/>
      <c r="HZI253" s="3"/>
      <c r="HZJ253" s="3"/>
      <c r="HZK253" s="3"/>
      <c r="HZL253" s="3"/>
      <c r="HZM253" s="3"/>
      <c r="HZN253" s="3"/>
      <c r="HZO253" s="3"/>
      <c r="HZP253" s="3"/>
      <c r="HZQ253" s="3"/>
      <c r="HZR253" s="3"/>
      <c r="HZS253" s="3"/>
      <c r="HZT253" s="3"/>
      <c r="HZU253" s="3"/>
      <c r="HZV253" s="3"/>
      <c r="HZW253" s="3"/>
      <c r="HZX253" s="3"/>
      <c r="HZY253" s="3"/>
      <c r="HZZ253" s="3"/>
      <c r="IAA253" s="3"/>
      <c r="IAB253" s="3"/>
      <c r="IAC253" s="3"/>
      <c r="IAD253" s="3"/>
      <c r="IAE253" s="3"/>
      <c r="IAF253" s="3"/>
      <c r="IAG253" s="3"/>
      <c r="IAH253" s="3"/>
      <c r="IAI253" s="3"/>
      <c r="IAJ253" s="3"/>
      <c r="IAK253" s="3"/>
      <c r="IAL253" s="3"/>
      <c r="IAM253" s="3"/>
      <c r="IAN253" s="3"/>
      <c r="IAO253" s="3"/>
      <c r="IAP253" s="3"/>
      <c r="IAQ253" s="3"/>
      <c r="IAR253" s="3"/>
      <c r="IAS253" s="3"/>
      <c r="IAT253" s="3"/>
      <c r="IAU253" s="3"/>
      <c r="IAV253" s="3"/>
      <c r="IAW253" s="3"/>
      <c r="IAX253" s="3"/>
      <c r="IAY253" s="3"/>
      <c r="IAZ253" s="3"/>
      <c r="IBA253" s="3"/>
      <c r="IBB253" s="3"/>
      <c r="IBC253" s="3"/>
      <c r="IBD253" s="3"/>
      <c r="IBE253" s="3"/>
      <c r="IBF253" s="3"/>
      <c r="IBG253" s="3"/>
      <c r="IBH253" s="3"/>
      <c r="IBI253" s="3"/>
      <c r="IBJ253" s="3"/>
      <c r="IBK253" s="3"/>
      <c r="IBL253" s="3"/>
      <c r="IBM253" s="3"/>
      <c r="IBN253" s="3"/>
      <c r="IBO253" s="3"/>
      <c r="IBP253" s="3"/>
      <c r="IBQ253" s="3"/>
      <c r="IBR253" s="3"/>
      <c r="IBS253" s="3"/>
      <c r="IBT253" s="3"/>
      <c r="IBU253" s="3"/>
      <c r="IBV253" s="3"/>
      <c r="IBW253" s="3"/>
      <c r="IBX253" s="3"/>
      <c r="IBY253" s="3"/>
      <c r="IBZ253" s="3"/>
      <c r="ICA253" s="3"/>
      <c r="ICB253" s="3"/>
      <c r="ICC253" s="3"/>
      <c r="ICD253" s="3"/>
      <c r="ICE253" s="3"/>
      <c r="ICF253" s="3"/>
      <c r="ICG253" s="3"/>
      <c r="ICH253" s="3"/>
      <c r="ICI253" s="3"/>
      <c r="ICJ253" s="3"/>
      <c r="ICK253" s="3"/>
      <c r="ICL253" s="3"/>
      <c r="ICM253" s="3"/>
      <c r="ICN253" s="3"/>
      <c r="ICO253" s="3"/>
      <c r="ICP253" s="3"/>
      <c r="ICQ253" s="3"/>
      <c r="ICR253" s="3"/>
      <c r="ICS253" s="3"/>
      <c r="ICT253" s="3"/>
      <c r="ICU253" s="3"/>
      <c r="ICV253" s="3"/>
      <c r="ICW253" s="3"/>
      <c r="ICX253" s="3"/>
      <c r="ICY253" s="3"/>
      <c r="ICZ253" s="3"/>
      <c r="IDA253" s="3"/>
      <c r="IDB253" s="3"/>
      <c r="IDC253" s="3"/>
      <c r="IDD253" s="3"/>
      <c r="IDE253" s="3"/>
      <c r="IDF253" s="3"/>
      <c r="IDG253" s="3"/>
      <c r="IDH253" s="3"/>
      <c r="IDI253" s="3"/>
      <c r="IDJ253" s="3"/>
      <c r="IDK253" s="3"/>
      <c r="IDL253" s="3"/>
      <c r="IDM253" s="3"/>
      <c r="IDN253" s="3"/>
      <c r="IDO253" s="3"/>
      <c r="IDP253" s="3"/>
      <c r="IDQ253" s="3"/>
      <c r="IDR253" s="3"/>
      <c r="IDS253" s="3"/>
      <c r="IDT253" s="3"/>
      <c r="IDU253" s="3"/>
      <c r="IDV253" s="3"/>
      <c r="IDW253" s="3"/>
      <c r="IDX253" s="3"/>
      <c r="IDY253" s="3"/>
      <c r="IDZ253" s="3"/>
      <c r="IEA253" s="3"/>
      <c r="IEB253" s="3"/>
      <c r="IEC253" s="3"/>
      <c r="IED253" s="3"/>
      <c r="IEE253" s="3"/>
      <c r="IEF253" s="3"/>
      <c r="IEG253" s="3"/>
      <c r="IEH253" s="3"/>
      <c r="IEI253" s="3"/>
      <c r="IEJ253" s="3"/>
      <c r="IEK253" s="3"/>
      <c r="IEL253" s="3"/>
      <c r="IEM253" s="3"/>
      <c r="IEN253" s="3"/>
      <c r="IEO253" s="3"/>
      <c r="IEP253" s="3"/>
      <c r="IEQ253" s="3"/>
      <c r="IER253" s="3"/>
      <c r="IES253" s="3"/>
      <c r="IET253" s="3"/>
      <c r="IEU253" s="3"/>
      <c r="IEV253" s="3"/>
      <c r="IEW253" s="3"/>
      <c r="IEX253" s="3"/>
      <c r="IEY253" s="3"/>
      <c r="IEZ253" s="3"/>
      <c r="IFA253" s="3"/>
      <c r="IFB253" s="3"/>
      <c r="IFC253" s="3"/>
      <c r="IFD253" s="3"/>
      <c r="IFE253" s="3"/>
      <c r="IFF253" s="3"/>
      <c r="IFG253" s="3"/>
      <c r="IFH253" s="3"/>
      <c r="IFI253" s="3"/>
      <c r="IFJ253" s="3"/>
      <c r="IFK253" s="3"/>
      <c r="IFL253" s="3"/>
      <c r="IFM253" s="3"/>
      <c r="IFN253" s="3"/>
      <c r="IFO253" s="3"/>
      <c r="IFP253" s="3"/>
      <c r="IFQ253" s="3"/>
      <c r="IFR253" s="3"/>
      <c r="IFS253" s="3"/>
      <c r="IFT253" s="3"/>
      <c r="IFU253" s="3"/>
      <c r="IFV253" s="3"/>
      <c r="IFW253" s="3"/>
      <c r="IFX253" s="3"/>
      <c r="IFY253" s="3"/>
      <c r="IFZ253" s="3"/>
      <c r="IGA253" s="3"/>
      <c r="IGB253" s="3"/>
      <c r="IGC253" s="3"/>
      <c r="IGD253" s="3"/>
      <c r="IGE253" s="3"/>
      <c r="IGF253" s="3"/>
      <c r="IGG253" s="3"/>
      <c r="IGH253" s="3"/>
      <c r="IGI253" s="3"/>
      <c r="IGJ253" s="3"/>
      <c r="IGK253" s="3"/>
      <c r="IGL253" s="3"/>
      <c r="IGM253" s="3"/>
      <c r="IGN253" s="3"/>
      <c r="IGO253" s="3"/>
      <c r="IGP253" s="3"/>
      <c r="IGQ253" s="3"/>
      <c r="IGR253" s="3"/>
      <c r="IGS253" s="3"/>
      <c r="IGT253" s="3"/>
      <c r="IGU253" s="3"/>
      <c r="IGV253" s="3"/>
      <c r="IGW253" s="3"/>
      <c r="IGX253" s="3"/>
      <c r="IGY253" s="3"/>
      <c r="IGZ253" s="3"/>
      <c r="IHA253" s="3"/>
      <c r="IHB253" s="3"/>
      <c r="IHC253" s="3"/>
      <c r="IHD253" s="3"/>
      <c r="IHE253" s="3"/>
      <c r="IHF253" s="3"/>
      <c r="IHG253" s="3"/>
      <c r="IHH253" s="3"/>
      <c r="IHI253" s="3"/>
      <c r="IHJ253" s="3"/>
      <c r="IHK253" s="3"/>
      <c r="IHL253" s="3"/>
      <c r="IHM253" s="3"/>
      <c r="IHN253" s="3"/>
      <c r="IHO253" s="3"/>
      <c r="IHP253" s="3"/>
      <c r="IHQ253" s="3"/>
      <c r="IHR253" s="3"/>
      <c r="IHS253" s="3"/>
      <c r="IHT253" s="3"/>
      <c r="IHU253" s="3"/>
      <c r="IHV253" s="3"/>
      <c r="IHW253" s="3"/>
      <c r="IHX253" s="3"/>
      <c r="IHY253" s="3"/>
      <c r="IHZ253" s="3"/>
      <c r="IIA253" s="3"/>
      <c r="IIB253" s="3"/>
      <c r="IIC253" s="3"/>
      <c r="IID253" s="3"/>
      <c r="IIE253" s="3"/>
      <c r="IIF253" s="3"/>
      <c r="IIG253" s="3"/>
      <c r="IIH253" s="3"/>
      <c r="III253" s="3"/>
      <c r="IIJ253" s="3"/>
      <c r="IIK253" s="3"/>
      <c r="IIL253" s="3"/>
      <c r="IIM253" s="3"/>
      <c r="IIN253" s="3"/>
      <c r="IIO253" s="3"/>
      <c r="IIP253" s="3"/>
      <c r="IIQ253" s="3"/>
      <c r="IIR253" s="3"/>
      <c r="IIS253" s="3"/>
      <c r="IIT253" s="3"/>
      <c r="IIU253" s="3"/>
      <c r="IIV253" s="3"/>
      <c r="IIW253" s="3"/>
      <c r="IIX253" s="3"/>
      <c r="IIY253" s="3"/>
      <c r="IIZ253" s="3"/>
      <c r="IJA253" s="3"/>
      <c r="IJB253" s="3"/>
      <c r="IJC253" s="3"/>
      <c r="IJD253" s="3"/>
      <c r="IJE253" s="3"/>
      <c r="IJF253" s="3"/>
      <c r="IJG253" s="3"/>
      <c r="IJH253" s="3"/>
      <c r="IJI253" s="3"/>
      <c r="IJJ253" s="3"/>
      <c r="IJK253" s="3"/>
      <c r="IJL253" s="3"/>
      <c r="IJM253" s="3"/>
      <c r="IJN253" s="3"/>
      <c r="IJO253" s="3"/>
      <c r="IJP253" s="3"/>
      <c r="IJQ253" s="3"/>
      <c r="IJR253" s="3"/>
      <c r="IJS253" s="3"/>
      <c r="IJT253" s="3"/>
      <c r="IJU253" s="3"/>
      <c r="IJV253" s="3"/>
      <c r="IJW253" s="3"/>
      <c r="IJX253" s="3"/>
      <c r="IJY253" s="3"/>
      <c r="IJZ253" s="3"/>
      <c r="IKA253" s="3"/>
      <c r="IKB253" s="3"/>
      <c r="IKC253" s="3"/>
      <c r="IKD253" s="3"/>
      <c r="IKE253" s="3"/>
      <c r="IKF253" s="3"/>
      <c r="IKG253" s="3"/>
      <c r="IKH253" s="3"/>
      <c r="IKI253" s="3"/>
      <c r="IKJ253" s="3"/>
      <c r="IKK253" s="3"/>
      <c r="IKL253" s="3"/>
      <c r="IKM253" s="3"/>
      <c r="IKN253" s="3"/>
      <c r="IKO253" s="3"/>
      <c r="IKP253" s="3"/>
      <c r="IKQ253" s="3"/>
      <c r="IKR253" s="3"/>
      <c r="IKS253" s="3"/>
      <c r="IKT253" s="3"/>
      <c r="IKU253" s="3"/>
      <c r="IKV253" s="3"/>
      <c r="IKW253" s="3"/>
      <c r="IKX253" s="3"/>
      <c r="IKY253" s="3"/>
      <c r="IKZ253" s="3"/>
      <c r="ILA253" s="3"/>
      <c r="ILB253" s="3"/>
      <c r="ILC253" s="3"/>
      <c r="ILD253" s="3"/>
      <c r="ILE253" s="3"/>
      <c r="ILF253" s="3"/>
      <c r="ILG253" s="3"/>
      <c r="ILH253" s="3"/>
      <c r="ILI253" s="3"/>
      <c r="ILJ253" s="3"/>
      <c r="ILK253" s="3"/>
      <c r="ILL253" s="3"/>
      <c r="ILM253" s="3"/>
      <c r="ILN253" s="3"/>
      <c r="ILO253" s="3"/>
      <c r="ILP253" s="3"/>
      <c r="ILQ253" s="3"/>
      <c r="ILR253" s="3"/>
      <c r="ILS253" s="3"/>
      <c r="ILT253" s="3"/>
      <c r="ILU253" s="3"/>
      <c r="ILV253" s="3"/>
      <c r="ILW253" s="3"/>
      <c r="ILX253" s="3"/>
      <c r="ILY253" s="3"/>
      <c r="ILZ253" s="3"/>
      <c r="IMA253" s="3"/>
      <c r="IMB253" s="3"/>
      <c r="IMC253" s="3"/>
      <c r="IMD253" s="3"/>
      <c r="IME253" s="3"/>
      <c r="IMF253" s="3"/>
      <c r="IMG253" s="3"/>
      <c r="IMH253" s="3"/>
      <c r="IMI253" s="3"/>
      <c r="IMJ253" s="3"/>
      <c r="IMK253" s="3"/>
      <c r="IML253" s="3"/>
      <c r="IMM253" s="3"/>
      <c r="IMN253" s="3"/>
      <c r="IMO253" s="3"/>
      <c r="IMP253" s="3"/>
      <c r="IMQ253" s="3"/>
      <c r="IMR253" s="3"/>
      <c r="IMS253" s="3"/>
      <c r="IMT253" s="3"/>
      <c r="IMU253" s="3"/>
      <c r="IMV253" s="3"/>
      <c r="IMW253" s="3"/>
      <c r="IMX253" s="3"/>
      <c r="IMY253" s="3"/>
      <c r="IMZ253" s="3"/>
      <c r="INA253" s="3"/>
      <c r="INB253" s="3"/>
      <c r="INC253" s="3"/>
      <c r="IND253" s="3"/>
      <c r="INE253" s="3"/>
      <c r="INF253" s="3"/>
      <c r="ING253" s="3"/>
      <c r="INH253" s="3"/>
      <c r="INI253" s="3"/>
      <c r="INJ253" s="3"/>
      <c r="INK253" s="3"/>
      <c r="INL253" s="3"/>
      <c r="INM253" s="3"/>
      <c r="INN253" s="3"/>
      <c r="INO253" s="3"/>
      <c r="INP253" s="3"/>
      <c r="INQ253" s="3"/>
      <c r="INR253" s="3"/>
      <c r="INS253" s="3"/>
      <c r="INT253" s="3"/>
      <c r="INU253" s="3"/>
      <c r="INV253" s="3"/>
      <c r="INW253" s="3"/>
      <c r="INX253" s="3"/>
      <c r="INY253" s="3"/>
      <c r="INZ253" s="3"/>
      <c r="IOA253" s="3"/>
      <c r="IOB253" s="3"/>
      <c r="IOC253" s="3"/>
      <c r="IOD253" s="3"/>
      <c r="IOE253" s="3"/>
      <c r="IOF253" s="3"/>
      <c r="IOG253" s="3"/>
      <c r="IOH253" s="3"/>
      <c r="IOI253" s="3"/>
      <c r="IOJ253" s="3"/>
      <c r="IOK253" s="3"/>
      <c r="IOL253" s="3"/>
      <c r="IOM253" s="3"/>
      <c r="ION253" s="3"/>
      <c r="IOO253" s="3"/>
      <c r="IOP253" s="3"/>
      <c r="IOQ253" s="3"/>
      <c r="IOR253" s="3"/>
      <c r="IOS253" s="3"/>
      <c r="IOT253" s="3"/>
      <c r="IOU253" s="3"/>
      <c r="IOV253" s="3"/>
      <c r="IOW253" s="3"/>
      <c r="IOX253" s="3"/>
      <c r="IOY253" s="3"/>
      <c r="IOZ253" s="3"/>
      <c r="IPA253" s="3"/>
      <c r="IPB253" s="3"/>
      <c r="IPC253" s="3"/>
      <c r="IPD253" s="3"/>
      <c r="IPE253" s="3"/>
      <c r="IPF253" s="3"/>
      <c r="IPG253" s="3"/>
      <c r="IPH253" s="3"/>
      <c r="IPI253" s="3"/>
      <c r="IPJ253" s="3"/>
      <c r="IPK253" s="3"/>
      <c r="IPL253" s="3"/>
      <c r="IPM253" s="3"/>
      <c r="IPN253" s="3"/>
      <c r="IPO253" s="3"/>
      <c r="IPP253" s="3"/>
      <c r="IPQ253" s="3"/>
      <c r="IPR253" s="3"/>
      <c r="IPS253" s="3"/>
      <c r="IPT253" s="3"/>
      <c r="IPU253" s="3"/>
      <c r="IPV253" s="3"/>
      <c r="IPW253" s="3"/>
      <c r="IPX253" s="3"/>
      <c r="IPY253" s="3"/>
      <c r="IPZ253" s="3"/>
      <c r="IQA253" s="3"/>
      <c r="IQB253" s="3"/>
      <c r="IQC253" s="3"/>
      <c r="IQD253" s="3"/>
      <c r="IQE253" s="3"/>
      <c r="IQF253" s="3"/>
      <c r="IQG253" s="3"/>
      <c r="IQH253" s="3"/>
      <c r="IQI253" s="3"/>
      <c r="IQJ253" s="3"/>
      <c r="IQK253" s="3"/>
      <c r="IQL253" s="3"/>
      <c r="IQM253" s="3"/>
      <c r="IQN253" s="3"/>
      <c r="IQO253" s="3"/>
      <c r="IQP253" s="3"/>
      <c r="IQQ253" s="3"/>
      <c r="IQR253" s="3"/>
      <c r="IQS253" s="3"/>
      <c r="IQT253" s="3"/>
      <c r="IQU253" s="3"/>
      <c r="IQV253" s="3"/>
      <c r="IQW253" s="3"/>
      <c r="IQX253" s="3"/>
      <c r="IQY253" s="3"/>
      <c r="IQZ253" s="3"/>
      <c r="IRA253" s="3"/>
      <c r="IRB253" s="3"/>
      <c r="IRC253" s="3"/>
      <c r="IRD253" s="3"/>
      <c r="IRE253" s="3"/>
      <c r="IRF253" s="3"/>
      <c r="IRG253" s="3"/>
      <c r="IRH253" s="3"/>
      <c r="IRI253" s="3"/>
      <c r="IRJ253" s="3"/>
      <c r="IRK253" s="3"/>
      <c r="IRL253" s="3"/>
      <c r="IRM253" s="3"/>
      <c r="IRN253" s="3"/>
      <c r="IRO253" s="3"/>
      <c r="IRP253" s="3"/>
      <c r="IRQ253" s="3"/>
      <c r="IRR253" s="3"/>
      <c r="IRS253" s="3"/>
      <c r="IRT253" s="3"/>
      <c r="IRU253" s="3"/>
      <c r="IRV253" s="3"/>
      <c r="IRW253" s="3"/>
      <c r="IRX253" s="3"/>
      <c r="IRY253" s="3"/>
      <c r="IRZ253" s="3"/>
      <c r="ISA253" s="3"/>
      <c r="ISB253" s="3"/>
      <c r="ISC253" s="3"/>
      <c r="ISD253" s="3"/>
      <c r="ISE253" s="3"/>
      <c r="ISF253" s="3"/>
      <c r="ISG253" s="3"/>
      <c r="ISH253" s="3"/>
      <c r="ISI253" s="3"/>
      <c r="ISJ253" s="3"/>
      <c r="ISK253" s="3"/>
      <c r="ISL253" s="3"/>
      <c r="ISM253" s="3"/>
      <c r="ISN253" s="3"/>
      <c r="ISO253" s="3"/>
      <c r="ISP253" s="3"/>
      <c r="ISQ253" s="3"/>
      <c r="ISR253" s="3"/>
      <c r="ISS253" s="3"/>
      <c r="IST253" s="3"/>
      <c r="ISU253" s="3"/>
      <c r="ISV253" s="3"/>
      <c r="ISW253" s="3"/>
      <c r="ISX253" s="3"/>
      <c r="ISY253" s="3"/>
      <c r="ISZ253" s="3"/>
      <c r="ITA253" s="3"/>
      <c r="ITB253" s="3"/>
      <c r="ITC253" s="3"/>
      <c r="ITD253" s="3"/>
      <c r="ITE253" s="3"/>
      <c r="ITF253" s="3"/>
      <c r="ITG253" s="3"/>
      <c r="ITH253" s="3"/>
      <c r="ITI253" s="3"/>
      <c r="ITJ253" s="3"/>
      <c r="ITK253" s="3"/>
      <c r="ITL253" s="3"/>
      <c r="ITM253" s="3"/>
      <c r="ITN253" s="3"/>
      <c r="ITO253" s="3"/>
      <c r="ITP253" s="3"/>
      <c r="ITQ253" s="3"/>
      <c r="ITR253" s="3"/>
      <c r="ITS253" s="3"/>
      <c r="ITT253" s="3"/>
      <c r="ITU253" s="3"/>
      <c r="ITV253" s="3"/>
      <c r="ITW253" s="3"/>
      <c r="ITX253" s="3"/>
      <c r="ITY253" s="3"/>
      <c r="ITZ253" s="3"/>
      <c r="IUA253" s="3"/>
      <c r="IUB253" s="3"/>
      <c r="IUC253" s="3"/>
      <c r="IUD253" s="3"/>
      <c r="IUE253" s="3"/>
      <c r="IUF253" s="3"/>
      <c r="IUG253" s="3"/>
      <c r="IUH253" s="3"/>
      <c r="IUI253" s="3"/>
      <c r="IUJ253" s="3"/>
      <c r="IUK253" s="3"/>
      <c r="IUL253" s="3"/>
      <c r="IUM253" s="3"/>
      <c r="IUN253" s="3"/>
      <c r="IUO253" s="3"/>
      <c r="IUP253" s="3"/>
      <c r="IUQ253" s="3"/>
      <c r="IUR253" s="3"/>
      <c r="IUS253" s="3"/>
      <c r="IUT253" s="3"/>
      <c r="IUU253" s="3"/>
      <c r="IUV253" s="3"/>
      <c r="IUW253" s="3"/>
      <c r="IUX253" s="3"/>
      <c r="IUY253" s="3"/>
      <c r="IUZ253" s="3"/>
      <c r="IVA253" s="3"/>
      <c r="IVB253" s="3"/>
      <c r="IVC253" s="3"/>
      <c r="IVD253" s="3"/>
      <c r="IVE253" s="3"/>
      <c r="IVF253" s="3"/>
      <c r="IVG253" s="3"/>
      <c r="IVH253" s="3"/>
      <c r="IVI253" s="3"/>
      <c r="IVJ253" s="3"/>
      <c r="IVK253" s="3"/>
      <c r="IVL253" s="3"/>
      <c r="IVM253" s="3"/>
      <c r="IVN253" s="3"/>
      <c r="IVO253" s="3"/>
      <c r="IVP253" s="3"/>
      <c r="IVQ253" s="3"/>
      <c r="IVR253" s="3"/>
      <c r="IVS253" s="3"/>
      <c r="IVT253" s="3"/>
      <c r="IVU253" s="3"/>
      <c r="IVV253" s="3"/>
      <c r="IVW253" s="3"/>
      <c r="IVX253" s="3"/>
      <c r="IVY253" s="3"/>
      <c r="IVZ253" s="3"/>
      <c r="IWA253" s="3"/>
      <c r="IWB253" s="3"/>
      <c r="IWC253" s="3"/>
      <c r="IWD253" s="3"/>
      <c r="IWE253" s="3"/>
      <c r="IWF253" s="3"/>
      <c r="IWG253" s="3"/>
      <c r="IWH253" s="3"/>
      <c r="IWI253" s="3"/>
      <c r="IWJ253" s="3"/>
      <c r="IWK253" s="3"/>
      <c r="IWL253" s="3"/>
      <c r="IWM253" s="3"/>
      <c r="IWN253" s="3"/>
      <c r="IWO253" s="3"/>
      <c r="IWP253" s="3"/>
      <c r="IWQ253" s="3"/>
      <c r="IWR253" s="3"/>
      <c r="IWS253" s="3"/>
      <c r="IWT253" s="3"/>
      <c r="IWU253" s="3"/>
      <c r="IWV253" s="3"/>
      <c r="IWW253" s="3"/>
      <c r="IWX253" s="3"/>
      <c r="IWY253" s="3"/>
      <c r="IWZ253" s="3"/>
      <c r="IXA253" s="3"/>
      <c r="IXB253" s="3"/>
      <c r="IXC253" s="3"/>
      <c r="IXD253" s="3"/>
      <c r="IXE253" s="3"/>
      <c r="IXF253" s="3"/>
      <c r="IXG253" s="3"/>
      <c r="IXH253" s="3"/>
      <c r="IXI253" s="3"/>
      <c r="IXJ253" s="3"/>
      <c r="IXK253" s="3"/>
      <c r="IXL253" s="3"/>
      <c r="IXM253" s="3"/>
      <c r="IXN253" s="3"/>
      <c r="IXO253" s="3"/>
      <c r="IXP253" s="3"/>
      <c r="IXQ253" s="3"/>
      <c r="IXR253" s="3"/>
      <c r="IXS253" s="3"/>
      <c r="IXT253" s="3"/>
      <c r="IXU253" s="3"/>
      <c r="IXV253" s="3"/>
      <c r="IXW253" s="3"/>
      <c r="IXX253" s="3"/>
      <c r="IXY253" s="3"/>
      <c r="IXZ253" s="3"/>
      <c r="IYA253" s="3"/>
      <c r="IYB253" s="3"/>
      <c r="IYC253" s="3"/>
      <c r="IYD253" s="3"/>
      <c r="IYE253" s="3"/>
      <c r="IYF253" s="3"/>
      <c r="IYG253" s="3"/>
      <c r="IYH253" s="3"/>
      <c r="IYI253" s="3"/>
      <c r="IYJ253" s="3"/>
      <c r="IYK253" s="3"/>
      <c r="IYL253" s="3"/>
      <c r="IYM253" s="3"/>
      <c r="IYN253" s="3"/>
      <c r="IYO253" s="3"/>
      <c r="IYP253" s="3"/>
      <c r="IYQ253" s="3"/>
      <c r="IYR253" s="3"/>
      <c r="IYS253" s="3"/>
      <c r="IYT253" s="3"/>
      <c r="IYU253" s="3"/>
      <c r="IYV253" s="3"/>
      <c r="IYW253" s="3"/>
      <c r="IYX253" s="3"/>
      <c r="IYY253" s="3"/>
      <c r="IYZ253" s="3"/>
      <c r="IZA253" s="3"/>
      <c r="IZB253" s="3"/>
      <c r="IZC253" s="3"/>
      <c r="IZD253" s="3"/>
      <c r="IZE253" s="3"/>
      <c r="IZF253" s="3"/>
      <c r="IZG253" s="3"/>
      <c r="IZH253" s="3"/>
      <c r="IZI253" s="3"/>
      <c r="IZJ253" s="3"/>
      <c r="IZK253" s="3"/>
      <c r="IZL253" s="3"/>
      <c r="IZM253" s="3"/>
      <c r="IZN253" s="3"/>
      <c r="IZO253" s="3"/>
      <c r="IZP253" s="3"/>
      <c r="IZQ253" s="3"/>
      <c r="IZR253" s="3"/>
      <c r="IZS253" s="3"/>
      <c r="IZT253" s="3"/>
      <c r="IZU253" s="3"/>
      <c r="IZV253" s="3"/>
      <c r="IZW253" s="3"/>
      <c r="IZX253" s="3"/>
      <c r="IZY253" s="3"/>
      <c r="IZZ253" s="3"/>
      <c r="JAA253" s="3"/>
      <c r="JAB253" s="3"/>
      <c r="JAC253" s="3"/>
      <c r="JAD253" s="3"/>
      <c r="JAE253" s="3"/>
      <c r="JAF253" s="3"/>
      <c r="JAG253" s="3"/>
      <c r="JAH253" s="3"/>
      <c r="JAI253" s="3"/>
      <c r="JAJ253" s="3"/>
      <c r="JAK253" s="3"/>
      <c r="JAL253" s="3"/>
      <c r="JAM253" s="3"/>
      <c r="JAN253" s="3"/>
      <c r="JAO253" s="3"/>
      <c r="JAP253" s="3"/>
      <c r="JAQ253" s="3"/>
      <c r="JAR253" s="3"/>
      <c r="JAS253" s="3"/>
      <c r="JAT253" s="3"/>
      <c r="JAU253" s="3"/>
      <c r="JAV253" s="3"/>
      <c r="JAW253" s="3"/>
      <c r="JAX253" s="3"/>
      <c r="JAY253" s="3"/>
      <c r="JAZ253" s="3"/>
      <c r="JBA253" s="3"/>
      <c r="JBB253" s="3"/>
      <c r="JBC253" s="3"/>
      <c r="JBD253" s="3"/>
      <c r="JBE253" s="3"/>
      <c r="JBF253" s="3"/>
      <c r="JBG253" s="3"/>
      <c r="JBH253" s="3"/>
      <c r="JBI253" s="3"/>
      <c r="JBJ253" s="3"/>
      <c r="JBK253" s="3"/>
      <c r="JBL253" s="3"/>
      <c r="JBM253" s="3"/>
      <c r="JBN253" s="3"/>
      <c r="JBO253" s="3"/>
      <c r="JBP253" s="3"/>
      <c r="JBQ253" s="3"/>
      <c r="JBR253" s="3"/>
      <c r="JBS253" s="3"/>
      <c r="JBT253" s="3"/>
      <c r="JBU253" s="3"/>
      <c r="JBV253" s="3"/>
      <c r="JBW253" s="3"/>
      <c r="JBX253" s="3"/>
      <c r="JBY253" s="3"/>
      <c r="JBZ253" s="3"/>
      <c r="JCA253" s="3"/>
      <c r="JCB253" s="3"/>
      <c r="JCC253" s="3"/>
      <c r="JCD253" s="3"/>
      <c r="JCE253" s="3"/>
      <c r="JCF253" s="3"/>
      <c r="JCG253" s="3"/>
      <c r="JCH253" s="3"/>
      <c r="JCI253" s="3"/>
      <c r="JCJ253" s="3"/>
      <c r="JCK253" s="3"/>
      <c r="JCL253" s="3"/>
      <c r="JCM253" s="3"/>
      <c r="JCN253" s="3"/>
      <c r="JCO253" s="3"/>
      <c r="JCP253" s="3"/>
      <c r="JCQ253" s="3"/>
      <c r="JCR253" s="3"/>
      <c r="JCS253" s="3"/>
      <c r="JCT253" s="3"/>
      <c r="JCU253" s="3"/>
      <c r="JCV253" s="3"/>
      <c r="JCW253" s="3"/>
      <c r="JCX253" s="3"/>
      <c r="JCY253" s="3"/>
      <c r="JCZ253" s="3"/>
      <c r="JDA253" s="3"/>
      <c r="JDB253" s="3"/>
      <c r="JDC253" s="3"/>
      <c r="JDD253" s="3"/>
      <c r="JDE253" s="3"/>
      <c r="JDF253" s="3"/>
      <c r="JDG253" s="3"/>
      <c r="JDH253" s="3"/>
      <c r="JDI253" s="3"/>
      <c r="JDJ253" s="3"/>
      <c r="JDK253" s="3"/>
      <c r="JDL253" s="3"/>
      <c r="JDM253" s="3"/>
      <c r="JDN253" s="3"/>
      <c r="JDO253" s="3"/>
      <c r="JDP253" s="3"/>
      <c r="JDQ253" s="3"/>
      <c r="JDR253" s="3"/>
      <c r="JDS253" s="3"/>
      <c r="JDT253" s="3"/>
      <c r="JDU253" s="3"/>
      <c r="JDV253" s="3"/>
      <c r="JDW253" s="3"/>
      <c r="JDX253" s="3"/>
      <c r="JDY253" s="3"/>
      <c r="JDZ253" s="3"/>
      <c r="JEA253" s="3"/>
      <c r="JEB253" s="3"/>
      <c r="JEC253" s="3"/>
      <c r="JED253" s="3"/>
      <c r="JEE253" s="3"/>
      <c r="JEF253" s="3"/>
      <c r="JEG253" s="3"/>
      <c r="JEH253" s="3"/>
      <c r="JEI253" s="3"/>
      <c r="JEJ253" s="3"/>
      <c r="JEK253" s="3"/>
      <c r="JEL253" s="3"/>
      <c r="JEM253" s="3"/>
      <c r="JEN253" s="3"/>
      <c r="JEO253" s="3"/>
      <c r="JEP253" s="3"/>
      <c r="JEQ253" s="3"/>
      <c r="JER253" s="3"/>
      <c r="JES253" s="3"/>
      <c r="JET253" s="3"/>
      <c r="JEU253" s="3"/>
      <c r="JEV253" s="3"/>
      <c r="JEW253" s="3"/>
      <c r="JEX253" s="3"/>
      <c r="JEY253" s="3"/>
      <c r="JEZ253" s="3"/>
      <c r="JFA253" s="3"/>
      <c r="JFB253" s="3"/>
      <c r="JFC253" s="3"/>
      <c r="JFD253" s="3"/>
      <c r="JFE253" s="3"/>
      <c r="JFF253" s="3"/>
      <c r="JFG253" s="3"/>
      <c r="JFH253" s="3"/>
      <c r="JFI253" s="3"/>
      <c r="JFJ253" s="3"/>
      <c r="JFK253" s="3"/>
      <c r="JFL253" s="3"/>
      <c r="JFM253" s="3"/>
      <c r="JFN253" s="3"/>
      <c r="JFO253" s="3"/>
      <c r="JFP253" s="3"/>
      <c r="JFQ253" s="3"/>
      <c r="JFR253" s="3"/>
      <c r="JFS253" s="3"/>
      <c r="JFT253" s="3"/>
      <c r="JFU253" s="3"/>
      <c r="JFV253" s="3"/>
      <c r="JFW253" s="3"/>
      <c r="JFX253" s="3"/>
      <c r="JFY253" s="3"/>
      <c r="JFZ253" s="3"/>
      <c r="JGA253" s="3"/>
      <c r="JGB253" s="3"/>
      <c r="JGC253" s="3"/>
      <c r="JGD253" s="3"/>
      <c r="JGE253" s="3"/>
      <c r="JGF253" s="3"/>
      <c r="JGG253" s="3"/>
      <c r="JGH253" s="3"/>
      <c r="JGI253" s="3"/>
      <c r="JGJ253" s="3"/>
      <c r="JGK253" s="3"/>
      <c r="JGL253" s="3"/>
      <c r="JGM253" s="3"/>
      <c r="JGN253" s="3"/>
      <c r="JGO253" s="3"/>
      <c r="JGP253" s="3"/>
      <c r="JGQ253" s="3"/>
      <c r="JGR253" s="3"/>
      <c r="JGS253" s="3"/>
      <c r="JGT253" s="3"/>
      <c r="JGU253" s="3"/>
      <c r="JGV253" s="3"/>
      <c r="JGW253" s="3"/>
      <c r="JGX253" s="3"/>
      <c r="JGY253" s="3"/>
      <c r="JGZ253" s="3"/>
      <c r="JHA253" s="3"/>
      <c r="JHB253" s="3"/>
      <c r="JHC253" s="3"/>
      <c r="JHD253" s="3"/>
      <c r="JHE253" s="3"/>
      <c r="JHF253" s="3"/>
      <c r="JHG253" s="3"/>
      <c r="JHH253" s="3"/>
      <c r="JHI253" s="3"/>
      <c r="JHJ253" s="3"/>
      <c r="JHK253" s="3"/>
      <c r="JHL253" s="3"/>
      <c r="JHM253" s="3"/>
      <c r="JHN253" s="3"/>
      <c r="JHO253" s="3"/>
      <c r="JHP253" s="3"/>
      <c r="JHQ253" s="3"/>
      <c r="JHR253" s="3"/>
      <c r="JHS253" s="3"/>
      <c r="JHT253" s="3"/>
      <c r="JHU253" s="3"/>
      <c r="JHV253" s="3"/>
      <c r="JHW253" s="3"/>
      <c r="JHX253" s="3"/>
      <c r="JHY253" s="3"/>
      <c r="JHZ253" s="3"/>
      <c r="JIA253" s="3"/>
      <c r="JIB253" s="3"/>
      <c r="JIC253" s="3"/>
      <c r="JID253" s="3"/>
      <c r="JIE253" s="3"/>
      <c r="JIF253" s="3"/>
      <c r="JIG253" s="3"/>
      <c r="JIH253" s="3"/>
      <c r="JII253" s="3"/>
      <c r="JIJ253" s="3"/>
      <c r="JIK253" s="3"/>
      <c r="JIL253" s="3"/>
      <c r="JIM253" s="3"/>
      <c r="JIN253" s="3"/>
      <c r="JIO253" s="3"/>
      <c r="JIP253" s="3"/>
      <c r="JIQ253" s="3"/>
      <c r="JIR253" s="3"/>
      <c r="JIS253" s="3"/>
      <c r="JIT253" s="3"/>
      <c r="JIU253" s="3"/>
      <c r="JIV253" s="3"/>
      <c r="JIW253" s="3"/>
      <c r="JIX253" s="3"/>
      <c r="JIY253" s="3"/>
      <c r="JIZ253" s="3"/>
      <c r="JJA253" s="3"/>
      <c r="JJB253" s="3"/>
      <c r="JJC253" s="3"/>
      <c r="JJD253" s="3"/>
      <c r="JJE253" s="3"/>
      <c r="JJF253" s="3"/>
      <c r="JJG253" s="3"/>
      <c r="JJH253" s="3"/>
      <c r="JJI253" s="3"/>
      <c r="JJJ253" s="3"/>
      <c r="JJK253" s="3"/>
      <c r="JJL253" s="3"/>
      <c r="JJM253" s="3"/>
      <c r="JJN253" s="3"/>
      <c r="JJO253" s="3"/>
      <c r="JJP253" s="3"/>
      <c r="JJQ253" s="3"/>
      <c r="JJR253" s="3"/>
      <c r="JJS253" s="3"/>
      <c r="JJT253" s="3"/>
      <c r="JJU253" s="3"/>
      <c r="JJV253" s="3"/>
      <c r="JJW253" s="3"/>
      <c r="JJX253" s="3"/>
      <c r="JJY253" s="3"/>
      <c r="JJZ253" s="3"/>
      <c r="JKA253" s="3"/>
      <c r="JKB253" s="3"/>
      <c r="JKC253" s="3"/>
      <c r="JKD253" s="3"/>
      <c r="JKE253" s="3"/>
      <c r="JKF253" s="3"/>
      <c r="JKG253" s="3"/>
      <c r="JKH253" s="3"/>
      <c r="JKI253" s="3"/>
      <c r="JKJ253" s="3"/>
      <c r="JKK253" s="3"/>
      <c r="JKL253" s="3"/>
      <c r="JKM253" s="3"/>
      <c r="JKN253" s="3"/>
      <c r="JKO253" s="3"/>
      <c r="JKP253" s="3"/>
      <c r="JKQ253" s="3"/>
      <c r="JKR253" s="3"/>
      <c r="JKS253" s="3"/>
      <c r="JKT253" s="3"/>
      <c r="JKU253" s="3"/>
      <c r="JKV253" s="3"/>
      <c r="JKW253" s="3"/>
      <c r="JKX253" s="3"/>
      <c r="JKY253" s="3"/>
      <c r="JKZ253" s="3"/>
      <c r="JLA253" s="3"/>
      <c r="JLB253" s="3"/>
      <c r="JLC253" s="3"/>
      <c r="JLD253" s="3"/>
      <c r="JLE253" s="3"/>
      <c r="JLF253" s="3"/>
      <c r="JLG253" s="3"/>
      <c r="JLH253" s="3"/>
      <c r="JLI253" s="3"/>
      <c r="JLJ253" s="3"/>
      <c r="JLK253" s="3"/>
      <c r="JLL253" s="3"/>
      <c r="JLM253" s="3"/>
      <c r="JLN253" s="3"/>
      <c r="JLO253" s="3"/>
      <c r="JLP253" s="3"/>
      <c r="JLQ253" s="3"/>
      <c r="JLR253" s="3"/>
      <c r="JLS253" s="3"/>
      <c r="JLT253" s="3"/>
      <c r="JLU253" s="3"/>
      <c r="JLV253" s="3"/>
      <c r="JLW253" s="3"/>
      <c r="JLX253" s="3"/>
      <c r="JLY253" s="3"/>
      <c r="JLZ253" s="3"/>
      <c r="JMA253" s="3"/>
      <c r="JMB253" s="3"/>
      <c r="JMC253" s="3"/>
      <c r="JMD253" s="3"/>
      <c r="JME253" s="3"/>
      <c r="JMF253" s="3"/>
      <c r="JMG253" s="3"/>
      <c r="JMH253" s="3"/>
      <c r="JMI253" s="3"/>
      <c r="JMJ253" s="3"/>
      <c r="JMK253" s="3"/>
      <c r="JML253" s="3"/>
      <c r="JMM253" s="3"/>
      <c r="JMN253" s="3"/>
      <c r="JMO253" s="3"/>
      <c r="JMP253" s="3"/>
      <c r="JMQ253" s="3"/>
      <c r="JMR253" s="3"/>
      <c r="JMS253" s="3"/>
      <c r="JMT253" s="3"/>
      <c r="JMU253" s="3"/>
      <c r="JMV253" s="3"/>
      <c r="JMW253" s="3"/>
      <c r="JMX253" s="3"/>
      <c r="JMY253" s="3"/>
      <c r="JMZ253" s="3"/>
      <c r="JNA253" s="3"/>
      <c r="JNB253" s="3"/>
      <c r="JNC253" s="3"/>
      <c r="JND253" s="3"/>
      <c r="JNE253" s="3"/>
      <c r="JNF253" s="3"/>
      <c r="JNG253" s="3"/>
      <c r="JNH253" s="3"/>
      <c r="JNI253" s="3"/>
      <c r="JNJ253" s="3"/>
      <c r="JNK253" s="3"/>
      <c r="JNL253" s="3"/>
      <c r="JNM253" s="3"/>
      <c r="JNN253" s="3"/>
      <c r="JNO253" s="3"/>
      <c r="JNP253" s="3"/>
      <c r="JNQ253" s="3"/>
      <c r="JNR253" s="3"/>
      <c r="JNS253" s="3"/>
      <c r="JNT253" s="3"/>
      <c r="JNU253" s="3"/>
      <c r="JNV253" s="3"/>
      <c r="JNW253" s="3"/>
      <c r="JNX253" s="3"/>
      <c r="JNY253" s="3"/>
      <c r="JNZ253" s="3"/>
      <c r="JOA253" s="3"/>
      <c r="JOB253" s="3"/>
      <c r="JOC253" s="3"/>
      <c r="JOD253" s="3"/>
      <c r="JOE253" s="3"/>
      <c r="JOF253" s="3"/>
      <c r="JOG253" s="3"/>
      <c r="JOH253" s="3"/>
      <c r="JOI253" s="3"/>
      <c r="JOJ253" s="3"/>
      <c r="JOK253" s="3"/>
      <c r="JOL253" s="3"/>
      <c r="JOM253" s="3"/>
      <c r="JON253" s="3"/>
      <c r="JOO253" s="3"/>
      <c r="JOP253" s="3"/>
      <c r="JOQ253" s="3"/>
      <c r="JOR253" s="3"/>
      <c r="JOS253" s="3"/>
      <c r="JOT253" s="3"/>
      <c r="JOU253" s="3"/>
      <c r="JOV253" s="3"/>
      <c r="JOW253" s="3"/>
      <c r="JOX253" s="3"/>
      <c r="JOY253" s="3"/>
      <c r="JOZ253" s="3"/>
      <c r="JPA253" s="3"/>
      <c r="JPB253" s="3"/>
      <c r="JPC253" s="3"/>
      <c r="JPD253" s="3"/>
      <c r="JPE253" s="3"/>
      <c r="JPF253" s="3"/>
      <c r="JPG253" s="3"/>
      <c r="JPH253" s="3"/>
      <c r="JPI253" s="3"/>
      <c r="JPJ253" s="3"/>
      <c r="JPK253" s="3"/>
      <c r="JPL253" s="3"/>
      <c r="JPM253" s="3"/>
      <c r="JPN253" s="3"/>
      <c r="JPO253" s="3"/>
      <c r="JPP253" s="3"/>
      <c r="JPQ253" s="3"/>
      <c r="JPR253" s="3"/>
      <c r="JPS253" s="3"/>
      <c r="JPT253" s="3"/>
      <c r="JPU253" s="3"/>
      <c r="JPV253" s="3"/>
      <c r="JPW253" s="3"/>
      <c r="JPX253" s="3"/>
      <c r="JPY253" s="3"/>
      <c r="JPZ253" s="3"/>
      <c r="JQA253" s="3"/>
      <c r="JQB253" s="3"/>
      <c r="JQC253" s="3"/>
      <c r="JQD253" s="3"/>
      <c r="JQE253" s="3"/>
      <c r="JQF253" s="3"/>
      <c r="JQG253" s="3"/>
      <c r="JQH253" s="3"/>
      <c r="JQI253" s="3"/>
      <c r="JQJ253" s="3"/>
      <c r="JQK253" s="3"/>
      <c r="JQL253" s="3"/>
      <c r="JQM253" s="3"/>
      <c r="JQN253" s="3"/>
      <c r="JQO253" s="3"/>
      <c r="JQP253" s="3"/>
      <c r="JQQ253" s="3"/>
      <c r="JQR253" s="3"/>
      <c r="JQS253" s="3"/>
      <c r="JQT253" s="3"/>
      <c r="JQU253" s="3"/>
      <c r="JQV253" s="3"/>
      <c r="JQW253" s="3"/>
      <c r="JQX253" s="3"/>
      <c r="JQY253" s="3"/>
      <c r="JQZ253" s="3"/>
      <c r="JRA253" s="3"/>
      <c r="JRB253" s="3"/>
      <c r="JRC253" s="3"/>
      <c r="JRD253" s="3"/>
      <c r="JRE253" s="3"/>
      <c r="JRF253" s="3"/>
      <c r="JRG253" s="3"/>
      <c r="JRH253" s="3"/>
      <c r="JRI253" s="3"/>
      <c r="JRJ253" s="3"/>
      <c r="JRK253" s="3"/>
      <c r="JRL253" s="3"/>
      <c r="JRM253" s="3"/>
      <c r="JRN253" s="3"/>
      <c r="JRO253" s="3"/>
      <c r="JRP253" s="3"/>
      <c r="JRQ253" s="3"/>
      <c r="JRR253" s="3"/>
      <c r="JRS253" s="3"/>
      <c r="JRT253" s="3"/>
      <c r="JRU253" s="3"/>
      <c r="JRV253" s="3"/>
      <c r="JRW253" s="3"/>
      <c r="JRX253" s="3"/>
      <c r="JRY253" s="3"/>
      <c r="JRZ253" s="3"/>
      <c r="JSA253" s="3"/>
      <c r="JSB253" s="3"/>
      <c r="JSC253" s="3"/>
      <c r="JSD253" s="3"/>
      <c r="JSE253" s="3"/>
      <c r="JSF253" s="3"/>
      <c r="JSG253" s="3"/>
      <c r="JSH253" s="3"/>
      <c r="JSI253" s="3"/>
      <c r="JSJ253" s="3"/>
      <c r="JSK253" s="3"/>
      <c r="JSL253" s="3"/>
      <c r="JSM253" s="3"/>
      <c r="JSN253" s="3"/>
      <c r="JSO253" s="3"/>
      <c r="JSP253" s="3"/>
      <c r="JSQ253" s="3"/>
      <c r="JSR253" s="3"/>
      <c r="JSS253" s="3"/>
      <c r="JST253" s="3"/>
      <c r="JSU253" s="3"/>
      <c r="JSV253" s="3"/>
      <c r="JSW253" s="3"/>
      <c r="JSX253" s="3"/>
      <c r="JSY253" s="3"/>
      <c r="JSZ253" s="3"/>
      <c r="JTA253" s="3"/>
      <c r="JTB253" s="3"/>
      <c r="JTC253" s="3"/>
      <c r="JTD253" s="3"/>
      <c r="JTE253" s="3"/>
      <c r="JTF253" s="3"/>
      <c r="JTG253" s="3"/>
      <c r="JTH253" s="3"/>
      <c r="JTI253" s="3"/>
      <c r="JTJ253" s="3"/>
      <c r="JTK253" s="3"/>
      <c r="JTL253" s="3"/>
      <c r="JTM253" s="3"/>
      <c r="JTN253" s="3"/>
      <c r="JTO253" s="3"/>
      <c r="JTP253" s="3"/>
      <c r="JTQ253" s="3"/>
      <c r="JTR253" s="3"/>
      <c r="JTS253" s="3"/>
      <c r="JTT253" s="3"/>
      <c r="JTU253" s="3"/>
      <c r="JTV253" s="3"/>
      <c r="JTW253" s="3"/>
      <c r="JTX253" s="3"/>
      <c r="JTY253" s="3"/>
      <c r="JTZ253" s="3"/>
      <c r="JUA253" s="3"/>
      <c r="JUB253" s="3"/>
      <c r="JUC253" s="3"/>
      <c r="JUD253" s="3"/>
      <c r="JUE253" s="3"/>
      <c r="JUF253" s="3"/>
      <c r="JUG253" s="3"/>
      <c r="JUH253" s="3"/>
      <c r="JUI253" s="3"/>
      <c r="JUJ253" s="3"/>
      <c r="JUK253" s="3"/>
      <c r="JUL253" s="3"/>
      <c r="JUM253" s="3"/>
      <c r="JUN253" s="3"/>
      <c r="JUO253" s="3"/>
      <c r="JUP253" s="3"/>
      <c r="JUQ253" s="3"/>
      <c r="JUR253" s="3"/>
      <c r="JUS253" s="3"/>
      <c r="JUT253" s="3"/>
      <c r="JUU253" s="3"/>
      <c r="JUV253" s="3"/>
      <c r="JUW253" s="3"/>
      <c r="JUX253" s="3"/>
      <c r="JUY253" s="3"/>
      <c r="JUZ253" s="3"/>
      <c r="JVA253" s="3"/>
      <c r="JVB253" s="3"/>
      <c r="JVC253" s="3"/>
      <c r="JVD253" s="3"/>
      <c r="JVE253" s="3"/>
      <c r="JVF253" s="3"/>
      <c r="JVG253" s="3"/>
      <c r="JVH253" s="3"/>
      <c r="JVI253" s="3"/>
      <c r="JVJ253" s="3"/>
      <c r="JVK253" s="3"/>
      <c r="JVL253" s="3"/>
      <c r="JVM253" s="3"/>
      <c r="JVN253" s="3"/>
      <c r="JVO253" s="3"/>
      <c r="JVP253" s="3"/>
      <c r="JVQ253" s="3"/>
      <c r="JVR253" s="3"/>
      <c r="JVS253" s="3"/>
      <c r="JVT253" s="3"/>
      <c r="JVU253" s="3"/>
      <c r="JVV253" s="3"/>
      <c r="JVW253" s="3"/>
      <c r="JVX253" s="3"/>
      <c r="JVY253" s="3"/>
      <c r="JVZ253" s="3"/>
      <c r="JWA253" s="3"/>
      <c r="JWB253" s="3"/>
      <c r="JWC253" s="3"/>
      <c r="JWD253" s="3"/>
      <c r="JWE253" s="3"/>
      <c r="JWF253" s="3"/>
      <c r="JWG253" s="3"/>
      <c r="JWH253" s="3"/>
      <c r="JWI253" s="3"/>
      <c r="JWJ253" s="3"/>
      <c r="JWK253" s="3"/>
      <c r="JWL253" s="3"/>
      <c r="JWM253" s="3"/>
      <c r="JWN253" s="3"/>
      <c r="JWO253" s="3"/>
      <c r="JWP253" s="3"/>
      <c r="JWQ253" s="3"/>
      <c r="JWR253" s="3"/>
      <c r="JWS253" s="3"/>
      <c r="JWT253" s="3"/>
      <c r="JWU253" s="3"/>
      <c r="JWV253" s="3"/>
      <c r="JWW253" s="3"/>
      <c r="JWX253" s="3"/>
      <c r="JWY253" s="3"/>
      <c r="JWZ253" s="3"/>
      <c r="JXA253" s="3"/>
      <c r="JXB253" s="3"/>
      <c r="JXC253" s="3"/>
      <c r="JXD253" s="3"/>
      <c r="JXE253" s="3"/>
      <c r="JXF253" s="3"/>
      <c r="JXG253" s="3"/>
      <c r="JXH253" s="3"/>
      <c r="JXI253" s="3"/>
      <c r="JXJ253" s="3"/>
      <c r="JXK253" s="3"/>
      <c r="JXL253" s="3"/>
      <c r="JXM253" s="3"/>
      <c r="JXN253" s="3"/>
      <c r="JXO253" s="3"/>
      <c r="JXP253" s="3"/>
      <c r="JXQ253" s="3"/>
      <c r="JXR253" s="3"/>
      <c r="JXS253" s="3"/>
      <c r="JXT253" s="3"/>
      <c r="JXU253" s="3"/>
      <c r="JXV253" s="3"/>
      <c r="JXW253" s="3"/>
      <c r="JXX253" s="3"/>
      <c r="JXY253" s="3"/>
      <c r="JXZ253" s="3"/>
      <c r="JYA253" s="3"/>
      <c r="JYB253" s="3"/>
      <c r="JYC253" s="3"/>
      <c r="JYD253" s="3"/>
      <c r="JYE253" s="3"/>
      <c r="JYF253" s="3"/>
      <c r="JYG253" s="3"/>
      <c r="JYH253" s="3"/>
      <c r="JYI253" s="3"/>
      <c r="JYJ253" s="3"/>
      <c r="JYK253" s="3"/>
      <c r="JYL253" s="3"/>
      <c r="JYM253" s="3"/>
      <c r="JYN253" s="3"/>
      <c r="JYO253" s="3"/>
      <c r="JYP253" s="3"/>
      <c r="JYQ253" s="3"/>
      <c r="JYR253" s="3"/>
      <c r="JYS253" s="3"/>
      <c r="JYT253" s="3"/>
      <c r="JYU253" s="3"/>
      <c r="JYV253" s="3"/>
      <c r="JYW253" s="3"/>
      <c r="JYX253" s="3"/>
      <c r="JYY253" s="3"/>
      <c r="JYZ253" s="3"/>
      <c r="JZA253" s="3"/>
      <c r="JZB253" s="3"/>
      <c r="JZC253" s="3"/>
      <c r="JZD253" s="3"/>
      <c r="JZE253" s="3"/>
      <c r="JZF253" s="3"/>
      <c r="JZG253" s="3"/>
      <c r="JZH253" s="3"/>
      <c r="JZI253" s="3"/>
      <c r="JZJ253" s="3"/>
      <c r="JZK253" s="3"/>
      <c r="JZL253" s="3"/>
      <c r="JZM253" s="3"/>
      <c r="JZN253" s="3"/>
      <c r="JZO253" s="3"/>
      <c r="JZP253" s="3"/>
      <c r="JZQ253" s="3"/>
      <c r="JZR253" s="3"/>
      <c r="JZS253" s="3"/>
      <c r="JZT253" s="3"/>
      <c r="JZU253" s="3"/>
      <c r="JZV253" s="3"/>
      <c r="JZW253" s="3"/>
      <c r="JZX253" s="3"/>
      <c r="JZY253" s="3"/>
      <c r="JZZ253" s="3"/>
      <c r="KAA253" s="3"/>
      <c r="KAB253" s="3"/>
      <c r="KAC253" s="3"/>
      <c r="KAD253" s="3"/>
      <c r="KAE253" s="3"/>
      <c r="KAF253" s="3"/>
      <c r="KAG253" s="3"/>
      <c r="KAH253" s="3"/>
      <c r="KAI253" s="3"/>
      <c r="KAJ253" s="3"/>
      <c r="KAK253" s="3"/>
      <c r="KAL253" s="3"/>
      <c r="KAM253" s="3"/>
      <c r="KAN253" s="3"/>
      <c r="KAO253" s="3"/>
      <c r="KAP253" s="3"/>
      <c r="KAQ253" s="3"/>
      <c r="KAR253" s="3"/>
      <c r="KAS253" s="3"/>
      <c r="KAT253" s="3"/>
      <c r="KAU253" s="3"/>
      <c r="KAV253" s="3"/>
      <c r="KAW253" s="3"/>
      <c r="KAX253" s="3"/>
      <c r="KAY253" s="3"/>
      <c r="KAZ253" s="3"/>
      <c r="KBA253" s="3"/>
      <c r="KBB253" s="3"/>
      <c r="KBC253" s="3"/>
      <c r="KBD253" s="3"/>
      <c r="KBE253" s="3"/>
      <c r="KBF253" s="3"/>
      <c r="KBG253" s="3"/>
      <c r="KBH253" s="3"/>
      <c r="KBI253" s="3"/>
      <c r="KBJ253" s="3"/>
      <c r="KBK253" s="3"/>
      <c r="KBL253" s="3"/>
      <c r="KBM253" s="3"/>
      <c r="KBN253" s="3"/>
      <c r="KBO253" s="3"/>
      <c r="KBP253" s="3"/>
      <c r="KBQ253" s="3"/>
      <c r="KBR253" s="3"/>
      <c r="KBS253" s="3"/>
      <c r="KBT253" s="3"/>
      <c r="KBU253" s="3"/>
      <c r="KBV253" s="3"/>
      <c r="KBW253" s="3"/>
      <c r="KBX253" s="3"/>
      <c r="KBY253" s="3"/>
      <c r="KBZ253" s="3"/>
      <c r="KCA253" s="3"/>
      <c r="KCB253" s="3"/>
      <c r="KCC253" s="3"/>
      <c r="KCD253" s="3"/>
      <c r="KCE253" s="3"/>
      <c r="KCF253" s="3"/>
      <c r="KCG253" s="3"/>
      <c r="KCH253" s="3"/>
      <c r="KCI253" s="3"/>
      <c r="KCJ253" s="3"/>
      <c r="KCK253" s="3"/>
      <c r="KCL253" s="3"/>
      <c r="KCM253" s="3"/>
      <c r="KCN253" s="3"/>
      <c r="KCO253" s="3"/>
      <c r="KCP253" s="3"/>
      <c r="KCQ253" s="3"/>
      <c r="KCR253" s="3"/>
      <c r="KCS253" s="3"/>
      <c r="KCT253" s="3"/>
      <c r="KCU253" s="3"/>
      <c r="KCV253" s="3"/>
      <c r="KCW253" s="3"/>
      <c r="KCX253" s="3"/>
      <c r="KCY253" s="3"/>
      <c r="KCZ253" s="3"/>
      <c r="KDA253" s="3"/>
      <c r="KDB253" s="3"/>
      <c r="KDC253" s="3"/>
      <c r="KDD253" s="3"/>
      <c r="KDE253" s="3"/>
      <c r="KDF253" s="3"/>
      <c r="KDG253" s="3"/>
      <c r="KDH253" s="3"/>
      <c r="KDI253" s="3"/>
      <c r="KDJ253" s="3"/>
      <c r="KDK253" s="3"/>
      <c r="KDL253" s="3"/>
      <c r="KDM253" s="3"/>
      <c r="KDN253" s="3"/>
      <c r="KDO253" s="3"/>
      <c r="KDP253" s="3"/>
      <c r="KDQ253" s="3"/>
      <c r="KDR253" s="3"/>
      <c r="KDS253" s="3"/>
      <c r="KDT253" s="3"/>
      <c r="KDU253" s="3"/>
      <c r="KDV253" s="3"/>
      <c r="KDW253" s="3"/>
      <c r="KDX253" s="3"/>
      <c r="KDY253" s="3"/>
      <c r="KDZ253" s="3"/>
      <c r="KEA253" s="3"/>
      <c r="KEB253" s="3"/>
      <c r="KEC253" s="3"/>
      <c r="KED253" s="3"/>
      <c r="KEE253" s="3"/>
      <c r="KEF253" s="3"/>
      <c r="KEG253" s="3"/>
      <c r="KEH253" s="3"/>
      <c r="KEI253" s="3"/>
      <c r="KEJ253" s="3"/>
      <c r="KEK253" s="3"/>
      <c r="KEL253" s="3"/>
      <c r="KEM253" s="3"/>
      <c r="KEN253" s="3"/>
      <c r="KEO253" s="3"/>
      <c r="KEP253" s="3"/>
      <c r="KEQ253" s="3"/>
      <c r="KER253" s="3"/>
      <c r="KES253" s="3"/>
      <c r="KET253" s="3"/>
      <c r="KEU253" s="3"/>
      <c r="KEV253" s="3"/>
      <c r="KEW253" s="3"/>
      <c r="KEX253" s="3"/>
      <c r="KEY253" s="3"/>
      <c r="KEZ253" s="3"/>
      <c r="KFA253" s="3"/>
      <c r="KFB253" s="3"/>
      <c r="KFC253" s="3"/>
      <c r="KFD253" s="3"/>
      <c r="KFE253" s="3"/>
      <c r="KFF253" s="3"/>
      <c r="KFG253" s="3"/>
      <c r="KFH253" s="3"/>
      <c r="KFI253" s="3"/>
      <c r="KFJ253" s="3"/>
      <c r="KFK253" s="3"/>
      <c r="KFL253" s="3"/>
      <c r="KFM253" s="3"/>
      <c r="KFN253" s="3"/>
      <c r="KFO253" s="3"/>
      <c r="KFP253" s="3"/>
      <c r="KFQ253" s="3"/>
      <c r="KFR253" s="3"/>
      <c r="KFS253" s="3"/>
      <c r="KFT253" s="3"/>
      <c r="KFU253" s="3"/>
      <c r="KFV253" s="3"/>
      <c r="KFW253" s="3"/>
      <c r="KFX253" s="3"/>
      <c r="KFY253" s="3"/>
      <c r="KFZ253" s="3"/>
      <c r="KGA253" s="3"/>
      <c r="KGB253" s="3"/>
      <c r="KGC253" s="3"/>
      <c r="KGD253" s="3"/>
      <c r="KGE253" s="3"/>
      <c r="KGF253" s="3"/>
      <c r="KGG253" s="3"/>
      <c r="KGH253" s="3"/>
      <c r="KGI253" s="3"/>
      <c r="KGJ253" s="3"/>
      <c r="KGK253" s="3"/>
      <c r="KGL253" s="3"/>
      <c r="KGM253" s="3"/>
      <c r="KGN253" s="3"/>
      <c r="KGO253" s="3"/>
      <c r="KGP253" s="3"/>
      <c r="KGQ253" s="3"/>
      <c r="KGR253" s="3"/>
      <c r="KGS253" s="3"/>
      <c r="KGT253" s="3"/>
      <c r="KGU253" s="3"/>
      <c r="KGV253" s="3"/>
      <c r="KGW253" s="3"/>
      <c r="KGX253" s="3"/>
      <c r="KGY253" s="3"/>
      <c r="KGZ253" s="3"/>
      <c r="KHA253" s="3"/>
      <c r="KHB253" s="3"/>
      <c r="KHC253" s="3"/>
      <c r="KHD253" s="3"/>
      <c r="KHE253" s="3"/>
      <c r="KHF253" s="3"/>
      <c r="KHG253" s="3"/>
      <c r="KHH253" s="3"/>
      <c r="KHI253" s="3"/>
      <c r="KHJ253" s="3"/>
      <c r="KHK253" s="3"/>
      <c r="KHL253" s="3"/>
      <c r="KHM253" s="3"/>
      <c r="KHN253" s="3"/>
      <c r="KHO253" s="3"/>
      <c r="KHP253" s="3"/>
      <c r="KHQ253" s="3"/>
      <c r="KHR253" s="3"/>
      <c r="KHS253" s="3"/>
      <c r="KHT253" s="3"/>
      <c r="KHU253" s="3"/>
      <c r="KHV253" s="3"/>
      <c r="KHW253" s="3"/>
      <c r="KHX253" s="3"/>
      <c r="KHY253" s="3"/>
      <c r="KHZ253" s="3"/>
      <c r="KIA253" s="3"/>
      <c r="KIB253" s="3"/>
      <c r="KIC253" s="3"/>
      <c r="KID253" s="3"/>
      <c r="KIE253" s="3"/>
      <c r="KIF253" s="3"/>
      <c r="KIG253" s="3"/>
      <c r="KIH253" s="3"/>
      <c r="KII253" s="3"/>
      <c r="KIJ253" s="3"/>
      <c r="KIK253" s="3"/>
      <c r="KIL253" s="3"/>
      <c r="KIM253" s="3"/>
      <c r="KIN253" s="3"/>
      <c r="KIO253" s="3"/>
      <c r="KIP253" s="3"/>
      <c r="KIQ253" s="3"/>
      <c r="KIR253" s="3"/>
      <c r="KIS253" s="3"/>
      <c r="KIT253" s="3"/>
      <c r="KIU253" s="3"/>
      <c r="KIV253" s="3"/>
      <c r="KIW253" s="3"/>
      <c r="KIX253" s="3"/>
      <c r="KIY253" s="3"/>
      <c r="KIZ253" s="3"/>
      <c r="KJA253" s="3"/>
      <c r="KJB253" s="3"/>
      <c r="KJC253" s="3"/>
      <c r="KJD253" s="3"/>
      <c r="KJE253" s="3"/>
      <c r="KJF253" s="3"/>
      <c r="KJG253" s="3"/>
      <c r="KJH253" s="3"/>
      <c r="KJI253" s="3"/>
      <c r="KJJ253" s="3"/>
      <c r="KJK253" s="3"/>
      <c r="KJL253" s="3"/>
      <c r="KJM253" s="3"/>
      <c r="KJN253" s="3"/>
      <c r="KJO253" s="3"/>
      <c r="KJP253" s="3"/>
      <c r="KJQ253" s="3"/>
      <c r="KJR253" s="3"/>
      <c r="KJS253" s="3"/>
      <c r="KJT253" s="3"/>
      <c r="KJU253" s="3"/>
      <c r="KJV253" s="3"/>
      <c r="KJW253" s="3"/>
      <c r="KJX253" s="3"/>
      <c r="KJY253" s="3"/>
      <c r="KJZ253" s="3"/>
      <c r="KKA253" s="3"/>
      <c r="KKB253" s="3"/>
      <c r="KKC253" s="3"/>
      <c r="KKD253" s="3"/>
      <c r="KKE253" s="3"/>
      <c r="KKF253" s="3"/>
      <c r="KKG253" s="3"/>
      <c r="KKH253" s="3"/>
      <c r="KKI253" s="3"/>
      <c r="KKJ253" s="3"/>
      <c r="KKK253" s="3"/>
      <c r="KKL253" s="3"/>
      <c r="KKM253" s="3"/>
      <c r="KKN253" s="3"/>
      <c r="KKO253" s="3"/>
      <c r="KKP253" s="3"/>
      <c r="KKQ253" s="3"/>
      <c r="KKR253" s="3"/>
      <c r="KKS253" s="3"/>
      <c r="KKT253" s="3"/>
      <c r="KKU253" s="3"/>
      <c r="KKV253" s="3"/>
      <c r="KKW253" s="3"/>
      <c r="KKX253" s="3"/>
      <c r="KKY253" s="3"/>
      <c r="KKZ253" s="3"/>
      <c r="KLA253" s="3"/>
      <c r="KLB253" s="3"/>
      <c r="KLC253" s="3"/>
      <c r="KLD253" s="3"/>
      <c r="KLE253" s="3"/>
      <c r="KLF253" s="3"/>
      <c r="KLG253" s="3"/>
      <c r="KLH253" s="3"/>
      <c r="KLI253" s="3"/>
      <c r="KLJ253" s="3"/>
      <c r="KLK253" s="3"/>
      <c r="KLL253" s="3"/>
      <c r="KLM253" s="3"/>
      <c r="KLN253" s="3"/>
      <c r="KLO253" s="3"/>
      <c r="KLP253" s="3"/>
      <c r="KLQ253" s="3"/>
      <c r="KLR253" s="3"/>
      <c r="KLS253" s="3"/>
      <c r="KLT253" s="3"/>
      <c r="KLU253" s="3"/>
      <c r="KLV253" s="3"/>
      <c r="KLW253" s="3"/>
      <c r="KLX253" s="3"/>
      <c r="KLY253" s="3"/>
      <c r="KLZ253" s="3"/>
      <c r="KMA253" s="3"/>
      <c r="KMB253" s="3"/>
      <c r="KMC253" s="3"/>
      <c r="KMD253" s="3"/>
      <c r="KME253" s="3"/>
      <c r="KMF253" s="3"/>
      <c r="KMG253" s="3"/>
      <c r="KMH253" s="3"/>
      <c r="KMI253" s="3"/>
      <c r="KMJ253" s="3"/>
      <c r="KMK253" s="3"/>
      <c r="KML253" s="3"/>
      <c r="KMM253" s="3"/>
      <c r="KMN253" s="3"/>
      <c r="KMO253" s="3"/>
      <c r="KMP253" s="3"/>
      <c r="KMQ253" s="3"/>
      <c r="KMR253" s="3"/>
      <c r="KMS253" s="3"/>
      <c r="KMT253" s="3"/>
      <c r="KMU253" s="3"/>
      <c r="KMV253" s="3"/>
      <c r="KMW253" s="3"/>
      <c r="KMX253" s="3"/>
      <c r="KMY253" s="3"/>
      <c r="KMZ253" s="3"/>
      <c r="KNA253" s="3"/>
      <c r="KNB253" s="3"/>
      <c r="KNC253" s="3"/>
      <c r="KND253" s="3"/>
      <c r="KNE253" s="3"/>
      <c r="KNF253" s="3"/>
      <c r="KNG253" s="3"/>
      <c r="KNH253" s="3"/>
      <c r="KNI253" s="3"/>
      <c r="KNJ253" s="3"/>
      <c r="KNK253" s="3"/>
      <c r="KNL253" s="3"/>
      <c r="KNM253" s="3"/>
      <c r="KNN253" s="3"/>
      <c r="KNO253" s="3"/>
      <c r="KNP253" s="3"/>
      <c r="KNQ253" s="3"/>
      <c r="KNR253" s="3"/>
      <c r="KNS253" s="3"/>
      <c r="KNT253" s="3"/>
      <c r="KNU253" s="3"/>
      <c r="KNV253" s="3"/>
      <c r="KNW253" s="3"/>
      <c r="KNX253" s="3"/>
      <c r="KNY253" s="3"/>
      <c r="KNZ253" s="3"/>
      <c r="KOA253" s="3"/>
      <c r="KOB253" s="3"/>
      <c r="KOC253" s="3"/>
      <c r="KOD253" s="3"/>
      <c r="KOE253" s="3"/>
      <c r="KOF253" s="3"/>
      <c r="KOG253" s="3"/>
      <c r="KOH253" s="3"/>
      <c r="KOI253" s="3"/>
      <c r="KOJ253" s="3"/>
      <c r="KOK253" s="3"/>
      <c r="KOL253" s="3"/>
      <c r="KOM253" s="3"/>
      <c r="KON253" s="3"/>
      <c r="KOO253" s="3"/>
      <c r="KOP253" s="3"/>
      <c r="KOQ253" s="3"/>
      <c r="KOR253" s="3"/>
      <c r="KOS253" s="3"/>
      <c r="KOT253" s="3"/>
      <c r="KOU253" s="3"/>
      <c r="KOV253" s="3"/>
      <c r="KOW253" s="3"/>
      <c r="KOX253" s="3"/>
      <c r="KOY253" s="3"/>
      <c r="KOZ253" s="3"/>
      <c r="KPA253" s="3"/>
      <c r="KPB253" s="3"/>
      <c r="KPC253" s="3"/>
      <c r="KPD253" s="3"/>
      <c r="KPE253" s="3"/>
      <c r="KPF253" s="3"/>
      <c r="KPG253" s="3"/>
      <c r="KPH253" s="3"/>
      <c r="KPI253" s="3"/>
      <c r="KPJ253" s="3"/>
      <c r="KPK253" s="3"/>
      <c r="KPL253" s="3"/>
      <c r="KPM253" s="3"/>
      <c r="KPN253" s="3"/>
      <c r="KPO253" s="3"/>
      <c r="KPP253" s="3"/>
      <c r="KPQ253" s="3"/>
      <c r="KPR253" s="3"/>
      <c r="KPS253" s="3"/>
      <c r="KPT253" s="3"/>
      <c r="KPU253" s="3"/>
      <c r="KPV253" s="3"/>
      <c r="KPW253" s="3"/>
      <c r="KPX253" s="3"/>
      <c r="KPY253" s="3"/>
      <c r="KPZ253" s="3"/>
      <c r="KQA253" s="3"/>
      <c r="KQB253" s="3"/>
      <c r="KQC253" s="3"/>
      <c r="KQD253" s="3"/>
      <c r="KQE253" s="3"/>
      <c r="KQF253" s="3"/>
      <c r="KQG253" s="3"/>
      <c r="KQH253" s="3"/>
      <c r="KQI253" s="3"/>
      <c r="KQJ253" s="3"/>
      <c r="KQK253" s="3"/>
      <c r="KQL253" s="3"/>
      <c r="KQM253" s="3"/>
      <c r="KQN253" s="3"/>
      <c r="KQO253" s="3"/>
      <c r="KQP253" s="3"/>
      <c r="KQQ253" s="3"/>
      <c r="KQR253" s="3"/>
      <c r="KQS253" s="3"/>
      <c r="KQT253" s="3"/>
      <c r="KQU253" s="3"/>
      <c r="KQV253" s="3"/>
      <c r="KQW253" s="3"/>
      <c r="KQX253" s="3"/>
      <c r="KQY253" s="3"/>
      <c r="KQZ253" s="3"/>
      <c r="KRA253" s="3"/>
      <c r="KRB253" s="3"/>
      <c r="KRC253" s="3"/>
      <c r="KRD253" s="3"/>
      <c r="KRE253" s="3"/>
      <c r="KRF253" s="3"/>
      <c r="KRG253" s="3"/>
      <c r="KRH253" s="3"/>
      <c r="KRI253" s="3"/>
      <c r="KRJ253" s="3"/>
      <c r="KRK253" s="3"/>
      <c r="KRL253" s="3"/>
      <c r="KRM253" s="3"/>
      <c r="KRN253" s="3"/>
      <c r="KRO253" s="3"/>
      <c r="KRP253" s="3"/>
      <c r="KRQ253" s="3"/>
      <c r="KRR253" s="3"/>
      <c r="KRS253" s="3"/>
      <c r="KRT253" s="3"/>
      <c r="KRU253" s="3"/>
      <c r="KRV253" s="3"/>
      <c r="KRW253" s="3"/>
      <c r="KRX253" s="3"/>
      <c r="KRY253" s="3"/>
      <c r="KRZ253" s="3"/>
      <c r="KSA253" s="3"/>
      <c r="KSB253" s="3"/>
      <c r="KSC253" s="3"/>
      <c r="KSD253" s="3"/>
      <c r="KSE253" s="3"/>
      <c r="KSF253" s="3"/>
      <c r="KSG253" s="3"/>
      <c r="KSH253" s="3"/>
      <c r="KSI253" s="3"/>
      <c r="KSJ253" s="3"/>
      <c r="KSK253" s="3"/>
      <c r="KSL253" s="3"/>
      <c r="KSM253" s="3"/>
      <c r="KSN253" s="3"/>
      <c r="KSO253" s="3"/>
      <c r="KSP253" s="3"/>
      <c r="KSQ253" s="3"/>
      <c r="KSR253" s="3"/>
      <c r="KSS253" s="3"/>
      <c r="KST253" s="3"/>
      <c r="KSU253" s="3"/>
      <c r="KSV253" s="3"/>
      <c r="KSW253" s="3"/>
      <c r="KSX253" s="3"/>
      <c r="KSY253" s="3"/>
      <c r="KSZ253" s="3"/>
      <c r="KTA253" s="3"/>
      <c r="KTB253" s="3"/>
      <c r="KTC253" s="3"/>
      <c r="KTD253" s="3"/>
      <c r="KTE253" s="3"/>
      <c r="KTF253" s="3"/>
      <c r="KTG253" s="3"/>
      <c r="KTH253" s="3"/>
      <c r="KTI253" s="3"/>
      <c r="KTJ253" s="3"/>
      <c r="KTK253" s="3"/>
      <c r="KTL253" s="3"/>
      <c r="KTM253" s="3"/>
      <c r="KTN253" s="3"/>
      <c r="KTO253" s="3"/>
      <c r="KTP253" s="3"/>
      <c r="KTQ253" s="3"/>
      <c r="KTR253" s="3"/>
      <c r="KTS253" s="3"/>
      <c r="KTT253" s="3"/>
      <c r="KTU253" s="3"/>
      <c r="KTV253" s="3"/>
      <c r="KTW253" s="3"/>
      <c r="KTX253" s="3"/>
      <c r="KTY253" s="3"/>
      <c r="KTZ253" s="3"/>
      <c r="KUA253" s="3"/>
      <c r="KUB253" s="3"/>
      <c r="KUC253" s="3"/>
      <c r="KUD253" s="3"/>
      <c r="KUE253" s="3"/>
      <c r="KUF253" s="3"/>
      <c r="KUG253" s="3"/>
      <c r="KUH253" s="3"/>
      <c r="KUI253" s="3"/>
      <c r="KUJ253" s="3"/>
      <c r="KUK253" s="3"/>
      <c r="KUL253" s="3"/>
      <c r="KUM253" s="3"/>
      <c r="KUN253" s="3"/>
      <c r="KUO253" s="3"/>
      <c r="KUP253" s="3"/>
      <c r="KUQ253" s="3"/>
      <c r="KUR253" s="3"/>
      <c r="KUS253" s="3"/>
      <c r="KUT253" s="3"/>
      <c r="KUU253" s="3"/>
      <c r="KUV253" s="3"/>
      <c r="KUW253" s="3"/>
      <c r="KUX253" s="3"/>
      <c r="KUY253" s="3"/>
      <c r="KUZ253" s="3"/>
      <c r="KVA253" s="3"/>
      <c r="KVB253" s="3"/>
      <c r="KVC253" s="3"/>
      <c r="KVD253" s="3"/>
      <c r="KVE253" s="3"/>
      <c r="KVF253" s="3"/>
      <c r="KVG253" s="3"/>
      <c r="KVH253" s="3"/>
      <c r="KVI253" s="3"/>
      <c r="KVJ253" s="3"/>
      <c r="KVK253" s="3"/>
      <c r="KVL253" s="3"/>
      <c r="KVM253" s="3"/>
      <c r="KVN253" s="3"/>
      <c r="KVO253" s="3"/>
      <c r="KVP253" s="3"/>
      <c r="KVQ253" s="3"/>
      <c r="KVR253" s="3"/>
      <c r="KVS253" s="3"/>
      <c r="KVT253" s="3"/>
      <c r="KVU253" s="3"/>
      <c r="KVV253" s="3"/>
      <c r="KVW253" s="3"/>
      <c r="KVX253" s="3"/>
      <c r="KVY253" s="3"/>
      <c r="KVZ253" s="3"/>
      <c r="KWA253" s="3"/>
      <c r="KWB253" s="3"/>
      <c r="KWC253" s="3"/>
      <c r="KWD253" s="3"/>
      <c r="KWE253" s="3"/>
      <c r="KWF253" s="3"/>
      <c r="KWG253" s="3"/>
      <c r="KWH253" s="3"/>
      <c r="KWI253" s="3"/>
      <c r="KWJ253" s="3"/>
      <c r="KWK253" s="3"/>
      <c r="KWL253" s="3"/>
      <c r="KWM253" s="3"/>
      <c r="KWN253" s="3"/>
      <c r="KWO253" s="3"/>
      <c r="KWP253" s="3"/>
      <c r="KWQ253" s="3"/>
      <c r="KWR253" s="3"/>
      <c r="KWS253" s="3"/>
      <c r="KWT253" s="3"/>
      <c r="KWU253" s="3"/>
      <c r="KWV253" s="3"/>
      <c r="KWW253" s="3"/>
      <c r="KWX253" s="3"/>
      <c r="KWY253" s="3"/>
      <c r="KWZ253" s="3"/>
      <c r="KXA253" s="3"/>
      <c r="KXB253" s="3"/>
      <c r="KXC253" s="3"/>
      <c r="KXD253" s="3"/>
      <c r="KXE253" s="3"/>
      <c r="KXF253" s="3"/>
      <c r="KXG253" s="3"/>
      <c r="KXH253" s="3"/>
      <c r="KXI253" s="3"/>
      <c r="KXJ253" s="3"/>
      <c r="KXK253" s="3"/>
      <c r="KXL253" s="3"/>
      <c r="KXM253" s="3"/>
      <c r="KXN253" s="3"/>
      <c r="KXO253" s="3"/>
      <c r="KXP253" s="3"/>
      <c r="KXQ253" s="3"/>
      <c r="KXR253" s="3"/>
      <c r="KXS253" s="3"/>
      <c r="KXT253" s="3"/>
      <c r="KXU253" s="3"/>
      <c r="KXV253" s="3"/>
      <c r="KXW253" s="3"/>
      <c r="KXX253" s="3"/>
      <c r="KXY253" s="3"/>
      <c r="KXZ253" s="3"/>
      <c r="KYA253" s="3"/>
      <c r="KYB253" s="3"/>
      <c r="KYC253" s="3"/>
      <c r="KYD253" s="3"/>
      <c r="KYE253" s="3"/>
      <c r="KYF253" s="3"/>
      <c r="KYG253" s="3"/>
      <c r="KYH253" s="3"/>
      <c r="KYI253" s="3"/>
      <c r="KYJ253" s="3"/>
      <c r="KYK253" s="3"/>
      <c r="KYL253" s="3"/>
      <c r="KYM253" s="3"/>
      <c r="KYN253" s="3"/>
      <c r="KYO253" s="3"/>
      <c r="KYP253" s="3"/>
      <c r="KYQ253" s="3"/>
      <c r="KYR253" s="3"/>
      <c r="KYS253" s="3"/>
      <c r="KYT253" s="3"/>
      <c r="KYU253" s="3"/>
      <c r="KYV253" s="3"/>
      <c r="KYW253" s="3"/>
      <c r="KYX253" s="3"/>
      <c r="KYY253" s="3"/>
      <c r="KYZ253" s="3"/>
      <c r="KZA253" s="3"/>
      <c r="KZB253" s="3"/>
      <c r="KZC253" s="3"/>
      <c r="KZD253" s="3"/>
      <c r="KZE253" s="3"/>
      <c r="KZF253" s="3"/>
      <c r="KZG253" s="3"/>
      <c r="KZH253" s="3"/>
      <c r="KZI253" s="3"/>
      <c r="KZJ253" s="3"/>
      <c r="KZK253" s="3"/>
      <c r="KZL253" s="3"/>
      <c r="KZM253" s="3"/>
      <c r="KZN253" s="3"/>
      <c r="KZO253" s="3"/>
      <c r="KZP253" s="3"/>
      <c r="KZQ253" s="3"/>
      <c r="KZR253" s="3"/>
      <c r="KZS253" s="3"/>
      <c r="KZT253" s="3"/>
      <c r="KZU253" s="3"/>
      <c r="KZV253" s="3"/>
      <c r="KZW253" s="3"/>
      <c r="KZX253" s="3"/>
      <c r="KZY253" s="3"/>
      <c r="KZZ253" s="3"/>
      <c r="LAA253" s="3"/>
      <c r="LAB253" s="3"/>
      <c r="LAC253" s="3"/>
      <c r="LAD253" s="3"/>
      <c r="LAE253" s="3"/>
      <c r="LAF253" s="3"/>
      <c r="LAG253" s="3"/>
      <c r="LAH253" s="3"/>
      <c r="LAI253" s="3"/>
      <c r="LAJ253" s="3"/>
      <c r="LAK253" s="3"/>
      <c r="LAL253" s="3"/>
      <c r="LAM253" s="3"/>
      <c r="LAN253" s="3"/>
      <c r="LAO253" s="3"/>
      <c r="LAP253" s="3"/>
      <c r="LAQ253" s="3"/>
      <c r="LAR253" s="3"/>
      <c r="LAS253" s="3"/>
      <c r="LAT253" s="3"/>
      <c r="LAU253" s="3"/>
      <c r="LAV253" s="3"/>
      <c r="LAW253" s="3"/>
      <c r="LAX253" s="3"/>
      <c r="LAY253" s="3"/>
      <c r="LAZ253" s="3"/>
      <c r="LBA253" s="3"/>
      <c r="LBB253" s="3"/>
      <c r="LBC253" s="3"/>
      <c r="LBD253" s="3"/>
      <c r="LBE253" s="3"/>
      <c r="LBF253" s="3"/>
      <c r="LBG253" s="3"/>
      <c r="LBH253" s="3"/>
      <c r="LBI253" s="3"/>
      <c r="LBJ253" s="3"/>
      <c r="LBK253" s="3"/>
      <c r="LBL253" s="3"/>
      <c r="LBM253" s="3"/>
      <c r="LBN253" s="3"/>
      <c r="LBO253" s="3"/>
      <c r="LBP253" s="3"/>
      <c r="LBQ253" s="3"/>
      <c r="LBR253" s="3"/>
      <c r="LBS253" s="3"/>
      <c r="LBT253" s="3"/>
      <c r="LBU253" s="3"/>
      <c r="LBV253" s="3"/>
      <c r="LBW253" s="3"/>
      <c r="LBX253" s="3"/>
      <c r="LBY253" s="3"/>
      <c r="LBZ253" s="3"/>
      <c r="LCA253" s="3"/>
      <c r="LCB253" s="3"/>
      <c r="LCC253" s="3"/>
      <c r="LCD253" s="3"/>
      <c r="LCE253" s="3"/>
      <c r="LCF253" s="3"/>
      <c r="LCG253" s="3"/>
      <c r="LCH253" s="3"/>
      <c r="LCI253" s="3"/>
      <c r="LCJ253" s="3"/>
      <c r="LCK253" s="3"/>
      <c r="LCL253" s="3"/>
      <c r="LCM253" s="3"/>
      <c r="LCN253" s="3"/>
      <c r="LCO253" s="3"/>
      <c r="LCP253" s="3"/>
      <c r="LCQ253" s="3"/>
      <c r="LCR253" s="3"/>
      <c r="LCS253" s="3"/>
      <c r="LCT253" s="3"/>
      <c r="LCU253" s="3"/>
      <c r="LCV253" s="3"/>
      <c r="LCW253" s="3"/>
      <c r="LCX253" s="3"/>
      <c r="LCY253" s="3"/>
      <c r="LCZ253" s="3"/>
      <c r="LDA253" s="3"/>
      <c r="LDB253" s="3"/>
      <c r="LDC253" s="3"/>
      <c r="LDD253" s="3"/>
      <c r="LDE253" s="3"/>
      <c r="LDF253" s="3"/>
      <c r="LDG253" s="3"/>
      <c r="LDH253" s="3"/>
      <c r="LDI253" s="3"/>
      <c r="LDJ253" s="3"/>
      <c r="LDK253" s="3"/>
      <c r="LDL253" s="3"/>
      <c r="LDM253" s="3"/>
      <c r="LDN253" s="3"/>
      <c r="LDO253" s="3"/>
      <c r="LDP253" s="3"/>
      <c r="LDQ253" s="3"/>
      <c r="LDR253" s="3"/>
      <c r="LDS253" s="3"/>
      <c r="LDT253" s="3"/>
      <c r="LDU253" s="3"/>
      <c r="LDV253" s="3"/>
      <c r="LDW253" s="3"/>
      <c r="LDX253" s="3"/>
      <c r="LDY253" s="3"/>
      <c r="LDZ253" s="3"/>
      <c r="LEA253" s="3"/>
      <c r="LEB253" s="3"/>
      <c r="LEC253" s="3"/>
      <c r="LED253" s="3"/>
      <c r="LEE253" s="3"/>
      <c r="LEF253" s="3"/>
      <c r="LEG253" s="3"/>
      <c r="LEH253" s="3"/>
      <c r="LEI253" s="3"/>
      <c r="LEJ253" s="3"/>
      <c r="LEK253" s="3"/>
      <c r="LEL253" s="3"/>
      <c r="LEM253" s="3"/>
      <c r="LEN253" s="3"/>
      <c r="LEO253" s="3"/>
      <c r="LEP253" s="3"/>
      <c r="LEQ253" s="3"/>
      <c r="LER253" s="3"/>
      <c r="LES253" s="3"/>
      <c r="LET253" s="3"/>
      <c r="LEU253" s="3"/>
      <c r="LEV253" s="3"/>
      <c r="LEW253" s="3"/>
      <c r="LEX253" s="3"/>
      <c r="LEY253" s="3"/>
      <c r="LEZ253" s="3"/>
      <c r="LFA253" s="3"/>
      <c r="LFB253" s="3"/>
      <c r="LFC253" s="3"/>
      <c r="LFD253" s="3"/>
      <c r="LFE253" s="3"/>
      <c r="LFF253" s="3"/>
      <c r="LFG253" s="3"/>
      <c r="LFH253" s="3"/>
      <c r="LFI253" s="3"/>
      <c r="LFJ253" s="3"/>
      <c r="LFK253" s="3"/>
      <c r="LFL253" s="3"/>
      <c r="LFM253" s="3"/>
      <c r="LFN253" s="3"/>
      <c r="LFO253" s="3"/>
      <c r="LFP253" s="3"/>
      <c r="LFQ253" s="3"/>
      <c r="LFR253" s="3"/>
      <c r="LFS253" s="3"/>
      <c r="LFT253" s="3"/>
      <c r="LFU253" s="3"/>
      <c r="LFV253" s="3"/>
      <c r="LFW253" s="3"/>
      <c r="LFX253" s="3"/>
      <c r="LFY253" s="3"/>
      <c r="LFZ253" s="3"/>
      <c r="LGA253" s="3"/>
      <c r="LGB253" s="3"/>
      <c r="LGC253" s="3"/>
      <c r="LGD253" s="3"/>
      <c r="LGE253" s="3"/>
      <c r="LGF253" s="3"/>
      <c r="LGG253" s="3"/>
      <c r="LGH253" s="3"/>
      <c r="LGI253" s="3"/>
      <c r="LGJ253" s="3"/>
      <c r="LGK253" s="3"/>
      <c r="LGL253" s="3"/>
      <c r="LGM253" s="3"/>
      <c r="LGN253" s="3"/>
      <c r="LGO253" s="3"/>
      <c r="LGP253" s="3"/>
      <c r="LGQ253" s="3"/>
      <c r="LGR253" s="3"/>
      <c r="LGS253" s="3"/>
      <c r="LGT253" s="3"/>
      <c r="LGU253" s="3"/>
      <c r="LGV253" s="3"/>
      <c r="LGW253" s="3"/>
      <c r="LGX253" s="3"/>
      <c r="LGY253" s="3"/>
      <c r="LGZ253" s="3"/>
      <c r="LHA253" s="3"/>
      <c r="LHB253" s="3"/>
      <c r="LHC253" s="3"/>
      <c r="LHD253" s="3"/>
      <c r="LHE253" s="3"/>
      <c r="LHF253" s="3"/>
      <c r="LHG253" s="3"/>
      <c r="LHH253" s="3"/>
      <c r="LHI253" s="3"/>
      <c r="LHJ253" s="3"/>
      <c r="LHK253" s="3"/>
      <c r="LHL253" s="3"/>
      <c r="LHM253" s="3"/>
      <c r="LHN253" s="3"/>
      <c r="LHO253" s="3"/>
      <c r="LHP253" s="3"/>
      <c r="LHQ253" s="3"/>
      <c r="LHR253" s="3"/>
      <c r="LHS253" s="3"/>
      <c r="LHT253" s="3"/>
      <c r="LHU253" s="3"/>
      <c r="LHV253" s="3"/>
      <c r="LHW253" s="3"/>
      <c r="LHX253" s="3"/>
      <c r="LHY253" s="3"/>
      <c r="LHZ253" s="3"/>
      <c r="LIA253" s="3"/>
      <c r="LIB253" s="3"/>
      <c r="LIC253" s="3"/>
      <c r="LID253" s="3"/>
      <c r="LIE253" s="3"/>
      <c r="LIF253" s="3"/>
      <c r="LIG253" s="3"/>
      <c r="LIH253" s="3"/>
      <c r="LII253" s="3"/>
      <c r="LIJ253" s="3"/>
      <c r="LIK253" s="3"/>
      <c r="LIL253" s="3"/>
      <c r="LIM253" s="3"/>
      <c r="LIN253" s="3"/>
      <c r="LIO253" s="3"/>
      <c r="LIP253" s="3"/>
      <c r="LIQ253" s="3"/>
      <c r="LIR253" s="3"/>
      <c r="LIS253" s="3"/>
      <c r="LIT253" s="3"/>
      <c r="LIU253" s="3"/>
      <c r="LIV253" s="3"/>
      <c r="LIW253" s="3"/>
      <c r="LIX253" s="3"/>
      <c r="LIY253" s="3"/>
      <c r="LIZ253" s="3"/>
      <c r="LJA253" s="3"/>
      <c r="LJB253" s="3"/>
      <c r="LJC253" s="3"/>
      <c r="LJD253" s="3"/>
      <c r="LJE253" s="3"/>
      <c r="LJF253" s="3"/>
      <c r="LJG253" s="3"/>
      <c r="LJH253" s="3"/>
      <c r="LJI253" s="3"/>
      <c r="LJJ253" s="3"/>
      <c r="LJK253" s="3"/>
      <c r="LJL253" s="3"/>
      <c r="LJM253" s="3"/>
      <c r="LJN253" s="3"/>
      <c r="LJO253" s="3"/>
      <c r="LJP253" s="3"/>
      <c r="LJQ253" s="3"/>
      <c r="LJR253" s="3"/>
      <c r="LJS253" s="3"/>
      <c r="LJT253" s="3"/>
      <c r="LJU253" s="3"/>
      <c r="LJV253" s="3"/>
      <c r="LJW253" s="3"/>
      <c r="LJX253" s="3"/>
      <c r="LJY253" s="3"/>
      <c r="LJZ253" s="3"/>
      <c r="LKA253" s="3"/>
      <c r="LKB253" s="3"/>
      <c r="LKC253" s="3"/>
      <c r="LKD253" s="3"/>
      <c r="LKE253" s="3"/>
      <c r="LKF253" s="3"/>
      <c r="LKG253" s="3"/>
      <c r="LKH253" s="3"/>
      <c r="LKI253" s="3"/>
      <c r="LKJ253" s="3"/>
      <c r="LKK253" s="3"/>
      <c r="LKL253" s="3"/>
      <c r="LKM253" s="3"/>
      <c r="LKN253" s="3"/>
      <c r="LKO253" s="3"/>
      <c r="LKP253" s="3"/>
      <c r="LKQ253" s="3"/>
      <c r="LKR253" s="3"/>
      <c r="LKS253" s="3"/>
      <c r="LKT253" s="3"/>
      <c r="LKU253" s="3"/>
      <c r="LKV253" s="3"/>
      <c r="LKW253" s="3"/>
      <c r="LKX253" s="3"/>
      <c r="LKY253" s="3"/>
      <c r="LKZ253" s="3"/>
      <c r="LLA253" s="3"/>
      <c r="LLB253" s="3"/>
      <c r="LLC253" s="3"/>
      <c r="LLD253" s="3"/>
      <c r="LLE253" s="3"/>
      <c r="LLF253" s="3"/>
      <c r="LLG253" s="3"/>
      <c r="LLH253" s="3"/>
      <c r="LLI253" s="3"/>
      <c r="LLJ253" s="3"/>
      <c r="LLK253" s="3"/>
      <c r="LLL253" s="3"/>
      <c r="LLM253" s="3"/>
      <c r="LLN253" s="3"/>
      <c r="LLO253" s="3"/>
      <c r="LLP253" s="3"/>
      <c r="LLQ253" s="3"/>
      <c r="LLR253" s="3"/>
      <c r="LLS253" s="3"/>
      <c r="LLT253" s="3"/>
      <c r="LLU253" s="3"/>
      <c r="LLV253" s="3"/>
      <c r="LLW253" s="3"/>
      <c r="LLX253" s="3"/>
      <c r="LLY253" s="3"/>
      <c r="LLZ253" s="3"/>
      <c r="LMA253" s="3"/>
      <c r="LMB253" s="3"/>
      <c r="LMC253" s="3"/>
      <c r="LMD253" s="3"/>
      <c r="LME253" s="3"/>
      <c r="LMF253" s="3"/>
      <c r="LMG253" s="3"/>
      <c r="LMH253" s="3"/>
      <c r="LMI253" s="3"/>
      <c r="LMJ253" s="3"/>
      <c r="LMK253" s="3"/>
      <c r="LML253" s="3"/>
      <c r="LMM253" s="3"/>
      <c r="LMN253" s="3"/>
      <c r="LMO253" s="3"/>
      <c r="LMP253" s="3"/>
      <c r="LMQ253" s="3"/>
      <c r="LMR253" s="3"/>
      <c r="LMS253" s="3"/>
      <c r="LMT253" s="3"/>
      <c r="LMU253" s="3"/>
      <c r="LMV253" s="3"/>
      <c r="LMW253" s="3"/>
      <c r="LMX253" s="3"/>
      <c r="LMY253" s="3"/>
      <c r="LMZ253" s="3"/>
      <c r="LNA253" s="3"/>
      <c r="LNB253" s="3"/>
      <c r="LNC253" s="3"/>
      <c r="LND253" s="3"/>
      <c r="LNE253" s="3"/>
      <c r="LNF253" s="3"/>
      <c r="LNG253" s="3"/>
      <c r="LNH253" s="3"/>
      <c r="LNI253" s="3"/>
      <c r="LNJ253" s="3"/>
      <c r="LNK253" s="3"/>
      <c r="LNL253" s="3"/>
      <c r="LNM253" s="3"/>
      <c r="LNN253" s="3"/>
      <c r="LNO253" s="3"/>
      <c r="LNP253" s="3"/>
      <c r="LNQ253" s="3"/>
      <c r="LNR253" s="3"/>
      <c r="LNS253" s="3"/>
      <c r="LNT253" s="3"/>
      <c r="LNU253" s="3"/>
      <c r="LNV253" s="3"/>
      <c r="LNW253" s="3"/>
      <c r="LNX253" s="3"/>
      <c r="LNY253" s="3"/>
      <c r="LNZ253" s="3"/>
      <c r="LOA253" s="3"/>
      <c r="LOB253" s="3"/>
      <c r="LOC253" s="3"/>
      <c r="LOD253" s="3"/>
      <c r="LOE253" s="3"/>
      <c r="LOF253" s="3"/>
      <c r="LOG253" s="3"/>
      <c r="LOH253" s="3"/>
      <c r="LOI253" s="3"/>
      <c r="LOJ253" s="3"/>
      <c r="LOK253" s="3"/>
      <c r="LOL253" s="3"/>
      <c r="LOM253" s="3"/>
      <c r="LON253" s="3"/>
      <c r="LOO253" s="3"/>
      <c r="LOP253" s="3"/>
      <c r="LOQ253" s="3"/>
      <c r="LOR253" s="3"/>
      <c r="LOS253" s="3"/>
      <c r="LOT253" s="3"/>
      <c r="LOU253" s="3"/>
      <c r="LOV253" s="3"/>
      <c r="LOW253" s="3"/>
      <c r="LOX253" s="3"/>
      <c r="LOY253" s="3"/>
      <c r="LOZ253" s="3"/>
      <c r="LPA253" s="3"/>
      <c r="LPB253" s="3"/>
      <c r="LPC253" s="3"/>
      <c r="LPD253" s="3"/>
      <c r="LPE253" s="3"/>
      <c r="LPF253" s="3"/>
      <c r="LPG253" s="3"/>
      <c r="LPH253" s="3"/>
      <c r="LPI253" s="3"/>
      <c r="LPJ253" s="3"/>
      <c r="LPK253" s="3"/>
      <c r="LPL253" s="3"/>
      <c r="LPM253" s="3"/>
      <c r="LPN253" s="3"/>
      <c r="LPO253" s="3"/>
      <c r="LPP253" s="3"/>
      <c r="LPQ253" s="3"/>
      <c r="LPR253" s="3"/>
      <c r="LPS253" s="3"/>
      <c r="LPT253" s="3"/>
      <c r="LPU253" s="3"/>
      <c r="LPV253" s="3"/>
      <c r="LPW253" s="3"/>
      <c r="LPX253" s="3"/>
      <c r="LPY253" s="3"/>
      <c r="LPZ253" s="3"/>
      <c r="LQA253" s="3"/>
      <c r="LQB253" s="3"/>
      <c r="LQC253" s="3"/>
      <c r="LQD253" s="3"/>
      <c r="LQE253" s="3"/>
      <c r="LQF253" s="3"/>
      <c r="LQG253" s="3"/>
      <c r="LQH253" s="3"/>
      <c r="LQI253" s="3"/>
      <c r="LQJ253" s="3"/>
      <c r="LQK253" s="3"/>
      <c r="LQL253" s="3"/>
      <c r="LQM253" s="3"/>
      <c r="LQN253" s="3"/>
      <c r="LQO253" s="3"/>
      <c r="LQP253" s="3"/>
      <c r="LQQ253" s="3"/>
      <c r="LQR253" s="3"/>
      <c r="LQS253" s="3"/>
      <c r="LQT253" s="3"/>
      <c r="LQU253" s="3"/>
      <c r="LQV253" s="3"/>
      <c r="LQW253" s="3"/>
      <c r="LQX253" s="3"/>
      <c r="LQY253" s="3"/>
      <c r="LQZ253" s="3"/>
      <c r="LRA253" s="3"/>
      <c r="LRB253" s="3"/>
      <c r="LRC253" s="3"/>
      <c r="LRD253" s="3"/>
      <c r="LRE253" s="3"/>
      <c r="LRF253" s="3"/>
      <c r="LRG253" s="3"/>
      <c r="LRH253" s="3"/>
      <c r="LRI253" s="3"/>
      <c r="LRJ253" s="3"/>
      <c r="LRK253" s="3"/>
      <c r="LRL253" s="3"/>
      <c r="LRM253" s="3"/>
      <c r="LRN253" s="3"/>
      <c r="LRO253" s="3"/>
      <c r="LRP253" s="3"/>
      <c r="LRQ253" s="3"/>
      <c r="LRR253" s="3"/>
      <c r="LRS253" s="3"/>
      <c r="LRT253" s="3"/>
      <c r="LRU253" s="3"/>
      <c r="LRV253" s="3"/>
      <c r="LRW253" s="3"/>
      <c r="LRX253" s="3"/>
      <c r="LRY253" s="3"/>
      <c r="LRZ253" s="3"/>
      <c r="LSA253" s="3"/>
      <c r="LSB253" s="3"/>
      <c r="LSC253" s="3"/>
      <c r="LSD253" s="3"/>
      <c r="LSE253" s="3"/>
      <c r="LSF253" s="3"/>
      <c r="LSG253" s="3"/>
      <c r="LSH253" s="3"/>
      <c r="LSI253" s="3"/>
      <c r="LSJ253" s="3"/>
      <c r="LSK253" s="3"/>
      <c r="LSL253" s="3"/>
      <c r="LSM253" s="3"/>
      <c r="LSN253" s="3"/>
      <c r="LSO253" s="3"/>
      <c r="LSP253" s="3"/>
      <c r="LSQ253" s="3"/>
      <c r="LSR253" s="3"/>
      <c r="LSS253" s="3"/>
      <c r="LST253" s="3"/>
      <c r="LSU253" s="3"/>
      <c r="LSV253" s="3"/>
      <c r="LSW253" s="3"/>
      <c r="LSX253" s="3"/>
      <c r="LSY253" s="3"/>
      <c r="LSZ253" s="3"/>
      <c r="LTA253" s="3"/>
      <c r="LTB253" s="3"/>
      <c r="LTC253" s="3"/>
      <c r="LTD253" s="3"/>
      <c r="LTE253" s="3"/>
      <c r="LTF253" s="3"/>
      <c r="LTG253" s="3"/>
      <c r="LTH253" s="3"/>
      <c r="LTI253" s="3"/>
      <c r="LTJ253" s="3"/>
      <c r="LTK253" s="3"/>
      <c r="LTL253" s="3"/>
      <c r="LTM253" s="3"/>
      <c r="LTN253" s="3"/>
      <c r="LTO253" s="3"/>
      <c r="LTP253" s="3"/>
      <c r="LTQ253" s="3"/>
      <c r="LTR253" s="3"/>
      <c r="LTS253" s="3"/>
      <c r="LTT253" s="3"/>
      <c r="LTU253" s="3"/>
      <c r="LTV253" s="3"/>
      <c r="LTW253" s="3"/>
      <c r="LTX253" s="3"/>
      <c r="LTY253" s="3"/>
      <c r="LTZ253" s="3"/>
      <c r="LUA253" s="3"/>
      <c r="LUB253" s="3"/>
      <c r="LUC253" s="3"/>
      <c r="LUD253" s="3"/>
      <c r="LUE253" s="3"/>
      <c r="LUF253" s="3"/>
      <c r="LUG253" s="3"/>
      <c r="LUH253" s="3"/>
      <c r="LUI253" s="3"/>
      <c r="LUJ253" s="3"/>
      <c r="LUK253" s="3"/>
      <c r="LUL253" s="3"/>
      <c r="LUM253" s="3"/>
      <c r="LUN253" s="3"/>
      <c r="LUO253" s="3"/>
      <c r="LUP253" s="3"/>
      <c r="LUQ253" s="3"/>
      <c r="LUR253" s="3"/>
      <c r="LUS253" s="3"/>
      <c r="LUT253" s="3"/>
      <c r="LUU253" s="3"/>
      <c r="LUV253" s="3"/>
      <c r="LUW253" s="3"/>
      <c r="LUX253" s="3"/>
      <c r="LUY253" s="3"/>
      <c r="LUZ253" s="3"/>
      <c r="LVA253" s="3"/>
      <c r="LVB253" s="3"/>
      <c r="LVC253" s="3"/>
      <c r="LVD253" s="3"/>
      <c r="LVE253" s="3"/>
      <c r="LVF253" s="3"/>
      <c r="LVG253" s="3"/>
      <c r="LVH253" s="3"/>
      <c r="LVI253" s="3"/>
      <c r="LVJ253" s="3"/>
      <c r="LVK253" s="3"/>
      <c r="LVL253" s="3"/>
      <c r="LVM253" s="3"/>
      <c r="LVN253" s="3"/>
      <c r="LVO253" s="3"/>
      <c r="LVP253" s="3"/>
      <c r="LVQ253" s="3"/>
      <c r="LVR253" s="3"/>
      <c r="LVS253" s="3"/>
      <c r="LVT253" s="3"/>
      <c r="LVU253" s="3"/>
      <c r="LVV253" s="3"/>
      <c r="LVW253" s="3"/>
      <c r="LVX253" s="3"/>
      <c r="LVY253" s="3"/>
      <c r="LVZ253" s="3"/>
      <c r="LWA253" s="3"/>
      <c r="LWB253" s="3"/>
      <c r="LWC253" s="3"/>
      <c r="LWD253" s="3"/>
      <c r="LWE253" s="3"/>
      <c r="LWF253" s="3"/>
      <c r="LWG253" s="3"/>
      <c r="LWH253" s="3"/>
      <c r="LWI253" s="3"/>
      <c r="LWJ253" s="3"/>
      <c r="LWK253" s="3"/>
      <c r="LWL253" s="3"/>
      <c r="LWM253" s="3"/>
      <c r="LWN253" s="3"/>
      <c r="LWO253" s="3"/>
      <c r="LWP253" s="3"/>
      <c r="LWQ253" s="3"/>
      <c r="LWR253" s="3"/>
      <c r="LWS253" s="3"/>
      <c r="LWT253" s="3"/>
      <c r="LWU253" s="3"/>
      <c r="LWV253" s="3"/>
      <c r="LWW253" s="3"/>
      <c r="LWX253" s="3"/>
      <c r="LWY253" s="3"/>
      <c r="LWZ253" s="3"/>
      <c r="LXA253" s="3"/>
      <c r="LXB253" s="3"/>
      <c r="LXC253" s="3"/>
      <c r="LXD253" s="3"/>
      <c r="LXE253" s="3"/>
      <c r="LXF253" s="3"/>
      <c r="LXG253" s="3"/>
      <c r="LXH253" s="3"/>
      <c r="LXI253" s="3"/>
      <c r="LXJ253" s="3"/>
      <c r="LXK253" s="3"/>
      <c r="LXL253" s="3"/>
      <c r="LXM253" s="3"/>
      <c r="LXN253" s="3"/>
      <c r="LXO253" s="3"/>
      <c r="LXP253" s="3"/>
      <c r="LXQ253" s="3"/>
      <c r="LXR253" s="3"/>
      <c r="LXS253" s="3"/>
      <c r="LXT253" s="3"/>
      <c r="LXU253" s="3"/>
      <c r="LXV253" s="3"/>
      <c r="LXW253" s="3"/>
      <c r="LXX253" s="3"/>
      <c r="LXY253" s="3"/>
      <c r="LXZ253" s="3"/>
      <c r="LYA253" s="3"/>
      <c r="LYB253" s="3"/>
      <c r="LYC253" s="3"/>
      <c r="LYD253" s="3"/>
      <c r="LYE253" s="3"/>
      <c r="LYF253" s="3"/>
      <c r="LYG253" s="3"/>
      <c r="LYH253" s="3"/>
      <c r="LYI253" s="3"/>
      <c r="LYJ253" s="3"/>
      <c r="LYK253" s="3"/>
      <c r="LYL253" s="3"/>
      <c r="LYM253" s="3"/>
      <c r="LYN253" s="3"/>
      <c r="LYO253" s="3"/>
      <c r="LYP253" s="3"/>
      <c r="LYQ253" s="3"/>
      <c r="LYR253" s="3"/>
      <c r="LYS253" s="3"/>
      <c r="LYT253" s="3"/>
      <c r="LYU253" s="3"/>
      <c r="LYV253" s="3"/>
      <c r="LYW253" s="3"/>
      <c r="LYX253" s="3"/>
      <c r="LYY253" s="3"/>
      <c r="LYZ253" s="3"/>
      <c r="LZA253" s="3"/>
      <c r="LZB253" s="3"/>
      <c r="LZC253" s="3"/>
      <c r="LZD253" s="3"/>
      <c r="LZE253" s="3"/>
      <c r="LZF253" s="3"/>
      <c r="LZG253" s="3"/>
      <c r="LZH253" s="3"/>
      <c r="LZI253" s="3"/>
      <c r="LZJ253" s="3"/>
      <c r="LZK253" s="3"/>
      <c r="LZL253" s="3"/>
      <c r="LZM253" s="3"/>
      <c r="LZN253" s="3"/>
      <c r="LZO253" s="3"/>
      <c r="LZP253" s="3"/>
      <c r="LZQ253" s="3"/>
      <c r="LZR253" s="3"/>
      <c r="LZS253" s="3"/>
      <c r="LZT253" s="3"/>
      <c r="LZU253" s="3"/>
      <c r="LZV253" s="3"/>
      <c r="LZW253" s="3"/>
      <c r="LZX253" s="3"/>
      <c r="LZY253" s="3"/>
      <c r="LZZ253" s="3"/>
      <c r="MAA253" s="3"/>
      <c r="MAB253" s="3"/>
      <c r="MAC253" s="3"/>
      <c r="MAD253" s="3"/>
      <c r="MAE253" s="3"/>
      <c r="MAF253" s="3"/>
      <c r="MAG253" s="3"/>
      <c r="MAH253" s="3"/>
      <c r="MAI253" s="3"/>
      <c r="MAJ253" s="3"/>
      <c r="MAK253" s="3"/>
      <c r="MAL253" s="3"/>
      <c r="MAM253" s="3"/>
      <c r="MAN253" s="3"/>
      <c r="MAO253" s="3"/>
      <c r="MAP253" s="3"/>
      <c r="MAQ253" s="3"/>
      <c r="MAR253" s="3"/>
      <c r="MAS253" s="3"/>
      <c r="MAT253" s="3"/>
      <c r="MAU253" s="3"/>
      <c r="MAV253" s="3"/>
      <c r="MAW253" s="3"/>
      <c r="MAX253" s="3"/>
      <c r="MAY253" s="3"/>
      <c r="MAZ253" s="3"/>
      <c r="MBA253" s="3"/>
      <c r="MBB253" s="3"/>
      <c r="MBC253" s="3"/>
      <c r="MBD253" s="3"/>
      <c r="MBE253" s="3"/>
      <c r="MBF253" s="3"/>
      <c r="MBG253" s="3"/>
      <c r="MBH253" s="3"/>
      <c r="MBI253" s="3"/>
      <c r="MBJ253" s="3"/>
      <c r="MBK253" s="3"/>
      <c r="MBL253" s="3"/>
      <c r="MBM253" s="3"/>
      <c r="MBN253" s="3"/>
      <c r="MBO253" s="3"/>
      <c r="MBP253" s="3"/>
      <c r="MBQ253" s="3"/>
      <c r="MBR253" s="3"/>
      <c r="MBS253" s="3"/>
      <c r="MBT253" s="3"/>
      <c r="MBU253" s="3"/>
      <c r="MBV253" s="3"/>
      <c r="MBW253" s="3"/>
      <c r="MBX253" s="3"/>
      <c r="MBY253" s="3"/>
      <c r="MBZ253" s="3"/>
      <c r="MCA253" s="3"/>
      <c r="MCB253" s="3"/>
      <c r="MCC253" s="3"/>
      <c r="MCD253" s="3"/>
      <c r="MCE253" s="3"/>
      <c r="MCF253" s="3"/>
      <c r="MCG253" s="3"/>
      <c r="MCH253" s="3"/>
      <c r="MCI253" s="3"/>
      <c r="MCJ253" s="3"/>
      <c r="MCK253" s="3"/>
      <c r="MCL253" s="3"/>
      <c r="MCM253" s="3"/>
      <c r="MCN253" s="3"/>
      <c r="MCO253" s="3"/>
      <c r="MCP253" s="3"/>
      <c r="MCQ253" s="3"/>
      <c r="MCR253" s="3"/>
      <c r="MCS253" s="3"/>
      <c r="MCT253" s="3"/>
      <c r="MCU253" s="3"/>
      <c r="MCV253" s="3"/>
      <c r="MCW253" s="3"/>
      <c r="MCX253" s="3"/>
      <c r="MCY253" s="3"/>
      <c r="MCZ253" s="3"/>
      <c r="MDA253" s="3"/>
      <c r="MDB253" s="3"/>
      <c r="MDC253" s="3"/>
      <c r="MDD253" s="3"/>
      <c r="MDE253" s="3"/>
      <c r="MDF253" s="3"/>
      <c r="MDG253" s="3"/>
      <c r="MDH253" s="3"/>
      <c r="MDI253" s="3"/>
      <c r="MDJ253" s="3"/>
      <c r="MDK253" s="3"/>
      <c r="MDL253" s="3"/>
      <c r="MDM253" s="3"/>
      <c r="MDN253" s="3"/>
      <c r="MDO253" s="3"/>
      <c r="MDP253" s="3"/>
      <c r="MDQ253" s="3"/>
      <c r="MDR253" s="3"/>
      <c r="MDS253" s="3"/>
      <c r="MDT253" s="3"/>
      <c r="MDU253" s="3"/>
      <c r="MDV253" s="3"/>
      <c r="MDW253" s="3"/>
      <c r="MDX253" s="3"/>
      <c r="MDY253" s="3"/>
      <c r="MDZ253" s="3"/>
      <c r="MEA253" s="3"/>
      <c r="MEB253" s="3"/>
      <c r="MEC253" s="3"/>
      <c r="MED253" s="3"/>
      <c r="MEE253" s="3"/>
      <c r="MEF253" s="3"/>
      <c r="MEG253" s="3"/>
      <c r="MEH253" s="3"/>
      <c r="MEI253" s="3"/>
      <c r="MEJ253" s="3"/>
      <c r="MEK253" s="3"/>
      <c r="MEL253" s="3"/>
      <c r="MEM253" s="3"/>
      <c r="MEN253" s="3"/>
      <c r="MEO253" s="3"/>
      <c r="MEP253" s="3"/>
      <c r="MEQ253" s="3"/>
      <c r="MER253" s="3"/>
      <c r="MES253" s="3"/>
      <c r="MET253" s="3"/>
      <c r="MEU253" s="3"/>
      <c r="MEV253" s="3"/>
      <c r="MEW253" s="3"/>
      <c r="MEX253" s="3"/>
      <c r="MEY253" s="3"/>
      <c r="MEZ253" s="3"/>
      <c r="MFA253" s="3"/>
      <c r="MFB253" s="3"/>
      <c r="MFC253" s="3"/>
      <c r="MFD253" s="3"/>
      <c r="MFE253" s="3"/>
      <c r="MFF253" s="3"/>
      <c r="MFG253" s="3"/>
      <c r="MFH253" s="3"/>
      <c r="MFI253" s="3"/>
      <c r="MFJ253" s="3"/>
      <c r="MFK253" s="3"/>
      <c r="MFL253" s="3"/>
      <c r="MFM253" s="3"/>
      <c r="MFN253" s="3"/>
      <c r="MFO253" s="3"/>
      <c r="MFP253" s="3"/>
      <c r="MFQ253" s="3"/>
      <c r="MFR253" s="3"/>
      <c r="MFS253" s="3"/>
      <c r="MFT253" s="3"/>
      <c r="MFU253" s="3"/>
      <c r="MFV253" s="3"/>
      <c r="MFW253" s="3"/>
      <c r="MFX253" s="3"/>
      <c r="MFY253" s="3"/>
      <c r="MFZ253" s="3"/>
      <c r="MGA253" s="3"/>
      <c r="MGB253" s="3"/>
      <c r="MGC253" s="3"/>
      <c r="MGD253" s="3"/>
      <c r="MGE253" s="3"/>
      <c r="MGF253" s="3"/>
      <c r="MGG253" s="3"/>
      <c r="MGH253" s="3"/>
      <c r="MGI253" s="3"/>
      <c r="MGJ253" s="3"/>
      <c r="MGK253" s="3"/>
      <c r="MGL253" s="3"/>
      <c r="MGM253" s="3"/>
      <c r="MGN253" s="3"/>
      <c r="MGO253" s="3"/>
      <c r="MGP253" s="3"/>
      <c r="MGQ253" s="3"/>
      <c r="MGR253" s="3"/>
      <c r="MGS253" s="3"/>
      <c r="MGT253" s="3"/>
      <c r="MGU253" s="3"/>
      <c r="MGV253" s="3"/>
      <c r="MGW253" s="3"/>
      <c r="MGX253" s="3"/>
      <c r="MGY253" s="3"/>
      <c r="MGZ253" s="3"/>
      <c r="MHA253" s="3"/>
      <c r="MHB253" s="3"/>
      <c r="MHC253" s="3"/>
      <c r="MHD253" s="3"/>
      <c r="MHE253" s="3"/>
      <c r="MHF253" s="3"/>
      <c r="MHG253" s="3"/>
      <c r="MHH253" s="3"/>
      <c r="MHI253" s="3"/>
      <c r="MHJ253" s="3"/>
      <c r="MHK253" s="3"/>
      <c r="MHL253" s="3"/>
      <c r="MHM253" s="3"/>
      <c r="MHN253" s="3"/>
      <c r="MHO253" s="3"/>
      <c r="MHP253" s="3"/>
      <c r="MHQ253" s="3"/>
      <c r="MHR253" s="3"/>
      <c r="MHS253" s="3"/>
      <c r="MHT253" s="3"/>
      <c r="MHU253" s="3"/>
      <c r="MHV253" s="3"/>
      <c r="MHW253" s="3"/>
      <c r="MHX253" s="3"/>
      <c r="MHY253" s="3"/>
      <c r="MHZ253" s="3"/>
      <c r="MIA253" s="3"/>
      <c r="MIB253" s="3"/>
      <c r="MIC253" s="3"/>
      <c r="MID253" s="3"/>
      <c r="MIE253" s="3"/>
      <c r="MIF253" s="3"/>
      <c r="MIG253" s="3"/>
      <c r="MIH253" s="3"/>
      <c r="MII253" s="3"/>
      <c r="MIJ253" s="3"/>
      <c r="MIK253" s="3"/>
      <c r="MIL253" s="3"/>
      <c r="MIM253" s="3"/>
      <c r="MIN253" s="3"/>
      <c r="MIO253" s="3"/>
      <c r="MIP253" s="3"/>
      <c r="MIQ253" s="3"/>
      <c r="MIR253" s="3"/>
      <c r="MIS253" s="3"/>
      <c r="MIT253" s="3"/>
      <c r="MIU253" s="3"/>
      <c r="MIV253" s="3"/>
      <c r="MIW253" s="3"/>
      <c r="MIX253" s="3"/>
      <c r="MIY253" s="3"/>
      <c r="MIZ253" s="3"/>
      <c r="MJA253" s="3"/>
      <c r="MJB253" s="3"/>
      <c r="MJC253" s="3"/>
      <c r="MJD253" s="3"/>
      <c r="MJE253" s="3"/>
      <c r="MJF253" s="3"/>
      <c r="MJG253" s="3"/>
      <c r="MJH253" s="3"/>
      <c r="MJI253" s="3"/>
      <c r="MJJ253" s="3"/>
      <c r="MJK253" s="3"/>
      <c r="MJL253" s="3"/>
      <c r="MJM253" s="3"/>
      <c r="MJN253" s="3"/>
      <c r="MJO253" s="3"/>
      <c r="MJP253" s="3"/>
      <c r="MJQ253" s="3"/>
      <c r="MJR253" s="3"/>
      <c r="MJS253" s="3"/>
      <c r="MJT253" s="3"/>
      <c r="MJU253" s="3"/>
      <c r="MJV253" s="3"/>
      <c r="MJW253" s="3"/>
      <c r="MJX253" s="3"/>
      <c r="MJY253" s="3"/>
      <c r="MJZ253" s="3"/>
      <c r="MKA253" s="3"/>
      <c r="MKB253" s="3"/>
      <c r="MKC253" s="3"/>
      <c r="MKD253" s="3"/>
      <c r="MKE253" s="3"/>
      <c r="MKF253" s="3"/>
      <c r="MKG253" s="3"/>
      <c r="MKH253" s="3"/>
      <c r="MKI253" s="3"/>
      <c r="MKJ253" s="3"/>
      <c r="MKK253" s="3"/>
      <c r="MKL253" s="3"/>
      <c r="MKM253" s="3"/>
      <c r="MKN253" s="3"/>
      <c r="MKO253" s="3"/>
      <c r="MKP253" s="3"/>
      <c r="MKQ253" s="3"/>
      <c r="MKR253" s="3"/>
      <c r="MKS253" s="3"/>
      <c r="MKT253" s="3"/>
      <c r="MKU253" s="3"/>
      <c r="MKV253" s="3"/>
      <c r="MKW253" s="3"/>
      <c r="MKX253" s="3"/>
      <c r="MKY253" s="3"/>
      <c r="MKZ253" s="3"/>
      <c r="MLA253" s="3"/>
      <c r="MLB253" s="3"/>
      <c r="MLC253" s="3"/>
      <c r="MLD253" s="3"/>
      <c r="MLE253" s="3"/>
      <c r="MLF253" s="3"/>
      <c r="MLG253" s="3"/>
      <c r="MLH253" s="3"/>
      <c r="MLI253" s="3"/>
      <c r="MLJ253" s="3"/>
      <c r="MLK253" s="3"/>
      <c r="MLL253" s="3"/>
      <c r="MLM253" s="3"/>
      <c r="MLN253" s="3"/>
      <c r="MLO253" s="3"/>
      <c r="MLP253" s="3"/>
      <c r="MLQ253" s="3"/>
      <c r="MLR253" s="3"/>
      <c r="MLS253" s="3"/>
      <c r="MLT253" s="3"/>
      <c r="MLU253" s="3"/>
      <c r="MLV253" s="3"/>
      <c r="MLW253" s="3"/>
      <c r="MLX253" s="3"/>
      <c r="MLY253" s="3"/>
      <c r="MLZ253" s="3"/>
      <c r="MMA253" s="3"/>
      <c r="MMB253" s="3"/>
      <c r="MMC253" s="3"/>
      <c r="MMD253" s="3"/>
      <c r="MME253" s="3"/>
      <c r="MMF253" s="3"/>
      <c r="MMG253" s="3"/>
      <c r="MMH253" s="3"/>
      <c r="MMI253" s="3"/>
      <c r="MMJ253" s="3"/>
      <c r="MMK253" s="3"/>
      <c r="MML253" s="3"/>
      <c r="MMM253" s="3"/>
      <c r="MMN253" s="3"/>
      <c r="MMO253" s="3"/>
      <c r="MMP253" s="3"/>
      <c r="MMQ253" s="3"/>
      <c r="MMR253" s="3"/>
      <c r="MMS253" s="3"/>
      <c r="MMT253" s="3"/>
      <c r="MMU253" s="3"/>
      <c r="MMV253" s="3"/>
      <c r="MMW253" s="3"/>
      <c r="MMX253" s="3"/>
      <c r="MMY253" s="3"/>
      <c r="MMZ253" s="3"/>
      <c r="MNA253" s="3"/>
      <c r="MNB253" s="3"/>
      <c r="MNC253" s="3"/>
      <c r="MND253" s="3"/>
      <c r="MNE253" s="3"/>
      <c r="MNF253" s="3"/>
      <c r="MNG253" s="3"/>
      <c r="MNH253" s="3"/>
      <c r="MNI253" s="3"/>
      <c r="MNJ253" s="3"/>
      <c r="MNK253" s="3"/>
      <c r="MNL253" s="3"/>
      <c r="MNM253" s="3"/>
      <c r="MNN253" s="3"/>
      <c r="MNO253" s="3"/>
      <c r="MNP253" s="3"/>
      <c r="MNQ253" s="3"/>
      <c r="MNR253" s="3"/>
      <c r="MNS253" s="3"/>
      <c r="MNT253" s="3"/>
      <c r="MNU253" s="3"/>
      <c r="MNV253" s="3"/>
      <c r="MNW253" s="3"/>
      <c r="MNX253" s="3"/>
      <c r="MNY253" s="3"/>
      <c r="MNZ253" s="3"/>
      <c r="MOA253" s="3"/>
      <c r="MOB253" s="3"/>
      <c r="MOC253" s="3"/>
      <c r="MOD253" s="3"/>
      <c r="MOE253" s="3"/>
      <c r="MOF253" s="3"/>
      <c r="MOG253" s="3"/>
      <c r="MOH253" s="3"/>
      <c r="MOI253" s="3"/>
      <c r="MOJ253" s="3"/>
      <c r="MOK253" s="3"/>
      <c r="MOL253" s="3"/>
      <c r="MOM253" s="3"/>
      <c r="MON253" s="3"/>
      <c r="MOO253" s="3"/>
      <c r="MOP253" s="3"/>
      <c r="MOQ253" s="3"/>
      <c r="MOR253" s="3"/>
      <c r="MOS253" s="3"/>
      <c r="MOT253" s="3"/>
      <c r="MOU253" s="3"/>
      <c r="MOV253" s="3"/>
      <c r="MOW253" s="3"/>
      <c r="MOX253" s="3"/>
      <c r="MOY253" s="3"/>
      <c r="MOZ253" s="3"/>
      <c r="MPA253" s="3"/>
      <c r="MPB253" s="3"/>
      <c r="MPC253" s="3"/>
      <c r="MPD253" s="3"/>
      <c r="MPE253" s="3"/>
      <c r="MPF253" s="3"/>
      <c r="MPG253" s="3"/>
      <c r="MPH253" s="3"/>
      <c r="MPI253" s="3"/>
      <c r="MPJ253" s="3"/>
      <c r="MPK253" s="3"/>
      <c r="MPL253" s="3"/>
      <c r="MPM253" s="3"/>
      <c r="MPN253" s="3"/>
      <c r="MPO253" s="3"/>
      <c r="MPP253" s="3"/>
      <c r="MPQ253" s="3"/>
      <c r="MPR253" s="3"/>
      <c r="MPS253" s="3"/>
      <c r="MPT253" s="3"/>
      <c r="MPU253" s="3"/>
      <c r="MPV253" s="3"/>
      <c r="MPW253" s="3"/>
      <c r="MPX253" s="3"/>
      <c r="MPY253" s="3"/>
      <c r="MPZ253" s="3"/>
      <c r="MQA253" s="3"/>
      <c r="MQB253" s="3"/>
      <c r="MQC253" s="3"/>
      <c r="MQD253" s="3"/>
      <c r="MQE253" s="3"/>
      <c r="MQF253" s="3"/>
      <c r="MQG253" s="3"/>
      <c r="MQH253" s="3"/>
      <c r="MQI253" s="3"/>
      <c r="MQJ253" s="3"/>
      <c r="MQK253" s="3"/>
      <c r="MQL253" s="3"/>
      <c r="MQM253" s="3"/>
      <c r="MQN253" s="3"/>
      <c r="MQO253" s="3"/>
      <c r="MQP253" s="3"/>
      <c r="MQQ253" s="3"/>
      <c r="MQR253" s="3"/>
      <c r="MQS253" s="3"/>
      <c r="MQT253" s="3"/>
      <c r="MQU253" s="3"/>
      <c r="MQV253" s="3"/>
      <c r="MQW253" s="3"/>
      <c r="MQX253" s="3"/>
      <c r="MQY253" s="3"/>
      <c r="MQZ253" s="3"/>
      <c r="MRA253" s="3"/>
      <c r="MRB253" s="3"/>
      <c r="MRC253" s="3"/>
      <c r="MRD253" s="3"/>
      <c r="MRE253" s="3"/>
      <c r="MRF253" s="3"/>
      <c r="MRG253" s="3"/>
      <c r="MRH253" s="3"/>
      <c r="MRI253" s="3"/>
      <c r="MRJ253" s="3"/>
      <c r="MRK253" s="3"/>
      <c r="MRL253" s="3"/>
      <c r="MRM253" s="3"/>
      <c r="MRN253" s="3"/>
      <c r="MRO253" s="3"/>
      <c r="MRP253" s="3"/>
      <c r="MRQ253" s="3"/>
      <c r="MRR253" s="3"/>
      <c r="MRS253" s="3"/>
      <c r="MRT253" s="3"/>
      <c r="MRU253" s="3"/>
      <c r="MRV253" s="3"/>
      <c r="MRW253" s="3"/>
      <c r="MRX253" s="3"/>
      <c r="MRY253" s="3"/>
      <c r="MRZ253" s="3"/>
      <c r="MSA253" s="3"/>
      <c r="MSB253" s="3"/>
      <c r="MSC253" s="3"/>
      <c r="MSD253" s="3"/>
      <c r="MSE253" s="3"/>
      <c r="MSF253" s="3"/>
      <c r="MSG253" s="3"/>
      <c r="MSH253" s="3"/>
      <c r="MSI253" s="3"/>
      <c r="MSJ253" s="3"/>
      <c r="MSK253" s="3"/>
      <c r="MSL253" s="3"/>
      <c r="MSM253" s="3"/>
      <c r="MSN253" s="3"/>
      <c r="MSO253" s="3"/>
      <c r="MSP253" s="3"/>
      <c r="MSQ253" s="3"/>
      <c r="MSR253" s="3"/>
      <c r="MSS253" s="3"/>
      <c r="MST253" s="3"/>
      <c r="MSU253" s="3"/>
      <c r="MSV253" s="3"/>
      <c r="MSW253" s="3"/>
      <c r="MSX253" s="3"/>
      <c r="MSY253" s="3"/>
      <c r="MSZ253" s="3"/>
      <c r="MTA253" s="3"/>
      <c r="MTB253" s="3"/>
      <c r="MTC253" s="3"/>
      <c r="MTD253" s="3"/>
      <c r="MTE253" s="3"/>
      <c r="MTF253" s="3"/>
      <c r="MTG253" s="3"/>
      <c r="MTH253" s="3"/>
      <c r="MTI253" s="3"/>
      <c r="MTJ253" s="3"/>
      <c r="MTK253" s="3"/>
      <c r="MTL253" s="3"/>
      <c r="MTM253" s="3"/>
      <c r="MTN253" s="3"/>
      <c r="MTO253" s="3"/>
      <c r="MTP253" s="3"/>
      <c r="MTQ253" s="3"/>
      <c r="MTR253" s="3"/>
      <c r="MTS253" s="3"/>
      <c r="MTT253" s="3"/>
      <c r="MTU253" s="3"/>
      <c r="MTV253" s="3"/>
      <c r="MTW253" s="3"/>
      <c r="MTX253" s="3"/>
      <c r="MTY253" s="3"/>
      <c r="MTZ253" s="3"/>
      <c r="MUA253" s="3"/>
      <c r="MUB253" s="3"/>
      <c r="MUC253" s="3"/>
      <c r="MUD253" s="3"/>
      <c r="MUE253" s="3"/>
      <c r="MUF253" s="3"/>
      <c r="MUG253" s="3"/>
      <c r="MUH253" s="3"/>
      <c r="MUI253" s="3"/>
      <c r="MUJ253" s="3"/>
      <c r="MUK253" s="3"/>
      <c r="MUL253" s="3"/>
      <c r="MUM253" s="3"/>
      <c r="MUN253" s="3"/>
      <c r="MUO253" s="3"/>
      <c r="MUP253" s="3"/>
      <c r="MUQ253" s="3"/>
      <c r="MUR253" s="3"/>
      <c r="MUS253" s="3"/>
      <c r="MUT253" s="3"/>
      <c r="MUU253" s="3"/>
      <c r="MUV253" s="3"/>
      <c r="MUW253" s="3"/>
      <c r="MUX253" s="3"/>
      <c r="MUY253" s="3"/>
      <c r="MUZ253" s="3"/>
      <c r="MVA253" s="3"/>
      <c r="MVB253" s="3"/>
      <c r="MVC253" s="3"/>
      <c r="MVD253" s="3"/>
      <c r="MVE253" s="3"/>
      <c r="MVF253" s="3"/>
      <c r="MVG253" s="3"/>
      <c r="MVH253" s="3"/>
      <c r="MVI253" s="3"/>
      <c r="MVJ253" s="3"/>
      <c r="MVK253" s="3"/>
      <c r="MVL253" s="3"/>
      <c r="MVM253" s="3"/>
      <c r="MVN253" s="3"/>
      <c r="MVO253" s="3"/>
      <c r="MVP253" s="3"/>
      <c r="MVQ253" s="3"/>
      <c r="MVR253" s="3"/>
      <c r="MVS253" s="3"/>
      <c r="MVT253" s="3"/>
      <c r="MVU253" s="3"/>
      <c r="MVV253" s="3"/>
      <c r="MVW253" s="3"/>
      <c r="MVX253" s="3"/>
      <c r="MVY253" s="3"/>
      <c r="MVZ253" s="3"/>
      <c r="MWA253" s="3"/>
      <c r="MWB253" s="3"/>
      <c r="MWC253" s="3"/>
      <c r="MWD253" s="3"/>
      <c r="MWE253" s="3"/>
      <c r="MWF253" s="3"/>
      <c r="MWG253" s="3"/>
      <c r="MWH253" s="3"/>
      <c r="MWI253" s="3"/>
      <c r="MWJ253" s="3"/>
      <c r="MWK253" s="3"/>
      <c r="MWL253" s="3"/>
      <c r="MWM253" s="3"/>
      <c r="MWN253" s="3"/>
      <c r="MWO253" s="3"/>
      <c r="MWP253" s="3"/>
      <c r="MWQ253" s="3"/>
      <c r="MWR253" s="3"/>
      <c r="MWS253" s="3"/>
      <c r="MWT253" s="3"/>
      <c r="MWU253" s="3"/>
      <c r="MWV253" s="3"/>
      <c r="MWW253" s="3"/>
      <c r="MWX253" s="3"/>
      <c r="MWY253" s="3"/>
      <c r="MWZ253" s="3"/>
      <c r="MXA253" s="3"/>
      <c r="MXB253" s="3"/>
      <c r="MXC253" s="3"/>
      <c r="MXD253" s="3"/>
      <c r="MXE253" s="3"/>
      <c r="MXF253" s="3"/>
      <c r="MXG253" s="3"/>
      <c r="MXH253" s="3"/>
      <c r="MXI253" s="3"/>
      <c r="MXJ253" s="3"/>
      <c r="MXK253" s="3"/>
      <c r="MXL253" s="3"/>
      <c r="MXM253" s="3"/>
      <c r="MXN253" s="3"/>
      <c r="MXO253" s="3"/>
      <c r="MXP253" s="3"/>
      <c r="MXQ253" s="3"/>
      <c r="MXR253" s="3"/>
      <c r="MXS253" s="3"/>
      <c r="MXT253" s="3"/>
      <c r="MXU253" s="3"/>
      <c r="MXV253" s="3"/>
      <c r="MXW253" s="3"/>
      <c r="MXX253" s="3"/>
      <c r="MXY253" s="3"/>
      <c r="MXZ253" s="3"/>
      <c r="MYA253" s="3"/>
      <c r="MYB253" s="3"/>
      <c r="MYC253" s="3"/>
      <c r="MYD253" s="3"/>
      <c r="MYE253" s="3"/>
      <c r="MYF253" s="3"/>
      <c r="MYG253" s="3"/>
      <c r="MYH253" s="3"/>
      <c r="MYI253" s="3"/>
      <c r="MYJ253" s="3"/>
      <c r="MYK253" s="3"/>
      <c r="MYL253" s="3"/>
      <c r="MYM253" s="3"/>
      <c r="MYN253" s="3"/>
      <c r="MYO253" s="3"/>
      <c r="MYP253" s="3"/>
      <c r="MYQ253" s="3"/>
      <c r="MYR253" s="3"/>
      <c r="MYS253" s="3"/>
      <c r="MYT253" s="3"/>
      <c r="MYU253" s="3"/>
      <c r="MYV253" s="3"/>
      <c r="MYW253" s="3"/>
      <c r="MYX253" s="3"/>
      <c r="MYY253" s="3"/>
      <c r="MYZ253" s="3"/>
      <c r="MZA253" s="3"/>
      <c r="MZB253" s="3"/>
      <c r="MZC253" s="3"/>
      <c r="MZD253" s="3"/>
      <c r="MZE253" s="3"/>
      <c r="MZF253" s="3"/>
      <c r="MZG253" s="3"/>
      <c r="MZH253" s="3"/>
      <c r="MZI253" s="3"/>
      <c r="MZJ253" s="3"/>
      <c r="MZK253" s="3"/>
      <c r="MZL253" s="3"/>
      <c r="MZM253" s="3"/>
      <c r="MZN253" s="3"/>
      <c r="MZO253" s="3"/>
      <c r="MZP253" s="3"/>
      <c r="MZQ253" s="3"/>
      <c r="MZR253" s="3"/>
      <c r="MZS253" s="3"/>
      <c r="MZT253" s="3"/>
      <c r="MZU253" s="3"/>
      <c r="MZV253" s="3"/>
      <c r="MZW253" s="3"/>
      <c r="MZX253" s="3"/>
      <c r="MZY253" s="3"/>
      <c r="MZZ253" s="3"/>
      <c r="NAA253" s="3"/>
      <c r="NAB253" s="3"/>
      <c r="NAC253" s="3"/>
      <c r="NAD253" s="3"/>
      <c r="NAE253" s="3"/>
      <c r="NAF253" s="3"/>
      <c r="NAG253" s="3"/>
      <c r="NAH253" s="3"/>
      <c r="NAI253" s="3"/>
      <c r="NAJ253" s="3"/>
      <c r="NAK253" s="3"/>
      <c r="NAL253" s="3"/>
      <c r="NAM253" s="3"/>
      <c r="NAN253" s="3"/>
      <c r="NAO253" s="3"/>
      <c r="NAP253" s="3"/>
      <c r="NAQ253" s="3"/>
      <c r="NAR253" s="3"/>
      <c r="NAS253" s="3"/>
      <c r="NAT253" s="3"/>
      <c r="NAU253" s="3"/>
      <c r="NAV253" s="3"/>
      <c r="NAW253" s="3"/>
      <c r="NAX253" s="3"/>
      <c r="NAY253" s="3"/>
      <c r="NAZ253" s="3"/>
      <c r="NBA253" s="3"/>
      <c r="NBB253" s="3"/>
      <c r="NBC253" s="3"/>
      <c r="NBD253" s="3"/>
      <c r="NBE253" s="3"/>
      <c r="NBF253" s="3"/>
      <c r="NBG253" s="3"/>
      <c r="NBH253" s="3"/>
      <c r="NBI253" s="3"/>
      <c r="NBJ253" s="3"/>
      <c r="NBK253" s="3"/>
      <c r="NBL253" s="3"/>
      <c r="NBM253" s="3"/>
      <c r="NBN253" s="3"/>
      <c r="NBO253" s="3"/>
      <c r="NBP253" s="3"/>
      <c r="NBQ253" s="3"/>
      <c r="NBR253" s="3"/>
      <c r="NBS253" s="3"/>
      <c r="NBT253" s="3"/>
      <c r="NBU253" s="3"/>
      <c r="NBV253" s="3"/>
      <c r="NBW253" s="3"/>
      <c r="NBX253" s="3"/>
      <c r="NBY253" s="3"/>
      <c r="NBZ253" s="3"/>
      <c r="NCA253" s="3"/>
      <c r="NCB253" s="3"/>
      <c r="NCC253" s="3"/>
      <c r="NCD253" s="3"/>
      <c r="NCE253" s="3"/>
      <c r="NCF253" s="3"/>
      <c r="NCG253" s="3"/>
      <c r="NCH253" s="3"/>
      <c r="NCI253" s="3"/>
      <c r="NCJ253" s="3"/>
      <c r="NCK253" s="3"/>
      <c r="NCL253" s="3"/>
      <c r="NCM253" s="3"/>
      <c r="NCN253" s="3"/>
      <c r="NCO253" s="3"/>
      <c r="NCP253" s="3"/>
      <c r="NCQ253" s="3"/>
      <c r="NCR253" s="3"/>
      <c r="NCS253" s="3"/>
      <c r="NCT253" s="3"/>
      <c r="NCU253" s="3"/>
      <c r="NCV253" s="3"/>
      <c r="NCW253" s="3"/>
      <c r="NCX253" s="3"/>
      <c r="NCY253" s="3"/>
      <c r="NCZ253" s="3"/>
      <c r="NDA253" s="3"/>
      <c r="NDB253" s="3"/>
      <c r="NDC253" s="3"/>
      <c r="NDD253" s="3"/>
      <c r="NDE253" s="3"/>
      <c r="NDF253" s="3"/>
      <c r="NDG253" s="3"/>
      <c r="NDH253" s="3"/>
      <c r="NDI253" s="3"/>
      <c r="NDJ253" s="3"/>
      <c r="NDK253" s="3"/>
      <c r="NDL253" s="3"/>
      <c r="NDM253" s="3"/>
      <c r="NDN253" s="3"/>
      <c r="NDO253" s="3"/>
      <c r="NDP253" s="3"/>
      <c r="NDQ253" s="3"/>
      <c r="NDR253" s="3"/>
      <c r="NDS253" s="3"/>
      <c r="NDT253" s="3"/>
      <c r="NDU253" s="3"/>
      <c r="NDV253" s="3"/>
      <c r="NDW253" s="3"/>
      <c r="NDX253" s="3"/>
      <c r="NDY253" s="3"/>
      <c r="NDZ253" s="3"/>
      <c r="NEA253" s="3"/>
      <c r="NEB253" s="3"/>
      <c r="NEC253" s="3"/>
      <c r="NED253" s="3"/>
      <c r="NEE253" s="3"/>
      <c r="NEF253" s="3"/>
      <c r="NEG253" s="3"/>
      <c r="NEH253" s="3"/>
      <c r="NEI253" s="3"/>
      <c r="NEJ253" s="3"/>
      <c r="NEK253" s="3"/>
      <c r="NEL253" s="3"/>
      <c r="NEM253" s="3"/>
      <c r="NEN253" s="3"/>
      <c r="NEO253" s="3"/>
      <c r="NEP253" s="3"/>
      <c r="NEQ253" s="3"/>
      <c r="NER253" s="3"/>
      <c r="NES253" s="3"/>
      <c r="NET253" s="3"/>
      <c r="NEU253" s="3"/>
      <c r="NEV253" s="3"/>
      <c r="NEW253" s="3"/>
      <c r="NEX253" s="3"/>
      <c r="NEY253" s="3"/>
      <c r="NEZ253" s="3"/>
      <c r="NFA253" s="3"/>
      <c r="NFB253" s="3"/>
      <c r="NFC253" s="3"/>
      <c r="NFD253" s="3"/>
      <c r="NFE253" s="3"/>
      <c r="NFF253" s="3"/>
      <c r="NFG253" s="3"/>
      <c r="NFH253" s="3"/>
      <c r="NFI253" s="3"/>
      <c r="NFJ253" s="3"/>
      <c r="NFK253" s="3"/>
      <c r="NFL253" s="3"/>
      <c r="NFM253" s="3"/>
      <c r="NFN253" s="3"/>
      <c r="NFO253" s="3"/>
      <c r="NFP253" s="3"/>
      <c r="NFQ253" s="3"/>
      <c r="NFR253" s="3"/>
      <c r="NFS253" s="3"/>
      <c r="NFT253" s="3"/>
      <c r="NFU253" s="3"/>
      <c r="NFV253" s="3"/>
      <c r="NFW253" s="3"/>
      <c r="NFX253" s="3"/>
      <c r="NFY253" s="3"/>
      <c r="NFZ253" s="3"/>
      <c r="NGA253" s="3"/>
      <c r="NGB253" s="3"/>
      <c r="NGC253" s="3"/>
      <c r="NGD253" s="3"/>
      <c r="NGE253" s="3"/>
      <c r="NGF253" s="3"/>
      <c r="NGG253" s="3"/>
      <c r="NGH253" s="3"/>
      <c r="NGI253" s="3"/>
      <c r="NGJ253" s="3"/>
      <c r="NGK253" s="3"/>
      <c r="NGL253" s="3"/>
      <c r="NGM253" s="3"/>
      <c r="NGN253" s="3"/>
      <c r="NGO253" s="3"/>
      <c r="NGP253" s="3"/>
      <c r="NGQ253" s="3"/>
      <c r="NGR253" s="3"/>
      <c r="NGS253" s="3"/>
      <c r="NGT253" s="3"/>
      <c r="NGU253" s="3"/>
      <c r="NGV253" s="3"/>
      <c r="NGW253" s="3"/>
      <c r="NGX253" s="3"/>
      <c r="NGY253" s="3"/>
      <c r="NGZ253" s="3"/>
      <c r="NHA253" s="3"/>
      <c r="NHB253" s="3"/>
      <c r="NHC253" s="3"/>
      <c r="NHD253" s="3"/>
      <c r="NHE253" s="3"/>
      <c r="NHF253" s="3"/>
      <c r="NHG253" s="3"/>
      <c r="NHH253" s="3"/>
      <c r="NHI253" s="3"/>
      <c r="NHJ253" s="3"/>
      <c r="NHK253" s="3"/>
      <c r="NHL253" s="3"/>
      <c r="NHM253" s="3"/>
      <c r="NHN253" s="3"/>
      <c r="NHO253" s="3"/>
      <c r="NHP253" s="3"/>
      <c r="NHQ253" s="3"/>
      <c r="NHR253" s="3"/>
      <c r="NHS253" s="3"/>
      <c r="NHT253" s="3"/>
      <c r="NHU253" s="3"/>
      <c r="NHV253" s="3"/>
      <c r="NHW253" s="3"/>
      <c r="NHX253" s="3"/>
      <c r="NHY253" s="3"/>
      <c r="NHZ253" s="3"/>
      <c r="NIA253" s="3"/>
      <c r="NIB253" s="3"/>
      <c r="NIC253" s="3"/>
      <c r="NID253" s="3"/>
      <c r="NIE253" s="3"/>
      <c r="NIF253" s="3"/>
      <c r="NIG253" s="3"/>
      <c r="NIH253" s="3"/>
      <c r="NII253" s="3"/>
      <c r="NIJ253" s="3"/>
      <c r="NIK253" s="3"/>
      <c r="NIL253" s="3"/>
      <c r="NIM253" s="3"/>
      <c r="NIN253" s="3"/>
      <c r="NIO253" s="3"/>
      <c r="NIP253" s="3"/>
      <c r="NIQ253" s="3"/>
      <c r="NIR253" s="3"/>
      <c r="NIS253" s="3"/>
      <c r="NIT253" s="3"/>
      <c r="NIU253" s="3"/>
      <c r="NIV253" s="3"/>
      <c r="NIW253" s="3"/>
      <c r="NIX253" s="3"/>
      <c r="NIY253" s="3"/>
      <c r="NIZ253" s="3"/>
      <c r="NJA253" s="3"/>
      <c r="NJB253" s="3"/>
      <c r="NJC253" s="3"/>
      <c r="NJD253" s="3"/>
      <c r="NJE253" s="3"/>
      <c r="NJF253" s="3"/>
      <c r="NJG253" s="3"/>
      <c r="NJH253" s="3"/>
      <c r="NJI253" s="3"/>
      <c r="NJJ253" s="3"/>
      <c r="NJK253" s="3"/>
      <c r="NJL253" s="3"/>
      <c r="NJM253" s="3"/>
      <c r="NJN253" s="3"/>
      <c r="NJO253" s="3"/>
      <c r="NJP253" s="3"/>
      <c r="NJQ253" s="3"/>
      <c r="NJR253" s="3"/>
      <c r="NJS253" s="3"/>
      <c r="NJT253" s="3"/>
      <c r="NJU253" s="3"/>
      <c r="NJV253" s="3"/>
      <c r="NJW253" s="3"/>
      <c r="NJX253" s="3"/>
      <c r="NJY253" s="3"/>
      <c r="NJZ253" s="3"/>
      <c r="NKA253" s="3"/>
      <c r="NKB253" s="3"/>
      <c r="NKC253" s="3"/>
      <c r="NKD253" s="3"/>
      <c r="NKE253" s="3"/>
      <c r="NKF253" s="3"/>
      <c r="NKG253" s="3"/>
      <c r="NKH253" s="3"/>
      <c r="NKI253" s="3"/>
      <c r="NKJ253" s="3"/>
      <c r="NKK253" s="3"/>
      <c r="NKL253" s="3"/>
      <c r="NKM253" s="3"/>
      <c r="NKN253" s="3"/>
      <c r="NKO253" s="3"/>
      <c r="NKP253" s="3"/>
      <c r="NKQ253" s="3"/>
      <c r="NKR253" s="3"/>
      <c r="NKS253" s="3"/>
      <c r="NKT253" s="3"/>
      <c r="NKU253" s="3"/>
      <c r="NKV253" s="3"/>
      <c r="NKW253" s="3"/>
      <c r="NKX253" s="3"/>
      <c r="NKY253" s="3"/>
      <c r="NKZ253" s="3"/>
      <c r="NLA253" s="3"/>
      <c r="NLB253" s="3"/>
      <c r="NLC253" s="3"/>
      <c r="NLD253" s="3"/>
      <c r="NLE253" s="3"/>
      <c r="NLF253" s="3"/>
      <c r="NLG253" s="3"/>
      <c r="NLH253" s="3"/>
      <c r="NLI253" s="3"/>
      <c r="NLJ253" s="3"/>
      <c r="NLK253" s="3"/>
      <c r="NLL253" s="3"/>
      <c r="NLM253" s="3"/>
      <c r="NLN253" s="3"/>
      <c r="NLO253" s="3"/>
      <c r="NLP253" s="3"/>
      <c r="NLQ253" s="3"/>
      <c r="NLR253" s="3"/>
      <c r="NLS253" s="3"/>
      <c r="NLT253" s="3"/>
      <c r="NLU253" s="3"/>
      <c r="NLV253" s="3"/>
      <c r="NLW253" s="3"/>
      <c r="NLX253" s="3"/>
      <c r="NLY253" s="3"/>
      <c r="NLZ253" s="3"/>
      <c r="NMA253" s="3"/>
      <c r="NMB253" s="3"/>
      <c r="NMC253" s="3"/>
      <c r="NMD253" s="3"/>
      <c r="NME253" s="3"/>
      <c r="NMF253" s="3"/>
      <c r="NMG253" s="3"/>
      <c r="NMH253" s="3"/>
      <c r="NMI253" s="3"/>
      <c r="NMJ253" s="3"/>
      <c r="NMK253" s="3"/>
      <c r="NML253" s="3"/>
      <c r="NMM253" s="3"/>
      <c r="NMN253" s="3"/>
      <c r="NMO253" s="3"/>
      <c r="NMP253" s="3"/>
      <c r="NMQ253" s="3"/>
      <c r="NMR253" s="3"/>
      <c r="NMS253" s="3"/>
      <c r="NMT253" s="3"/>
      <c r="NMU253" s="3"/>
      <c r="NMV253" s="3"/>
      <c r="NMW253" s="3"/>
      <c r="NMX253" s="3"/>
      <c r="NMY253" s="3"/>
      <c r="NMZ253" s="3"/>
      <c r="NNA253" s="3"/>
      <c r="NNB253" s="3"/>
      <c r="NNC253" s="3"/>
      <c r="NND253" s="3"/>
      <c r="NNE253" s="3"/>
      <c r="NNF253" s="3"/>
      <c r="NNG253" s="3"/>
      <c r="NNH253" s="3"/>
      <c r="NNI253" s="3"/>
      <c r="NNJ253" s="3"/>
      <c r="NNK253" s="3"/>
      <c r="NNL253" s="3"/>
      <c r="NNM253" s="3"/>
      <c r="NNN253" s="3"/>
      <c r="NNO253" s="3"/>
      <c r="NNP253" s="3"/>
      <c r="NNQ253" s="3"/>
      <c r="NNR253" s="3"/>
      <c r="NNS253" s="3"/>
      <c r="NNT253" s="3"/>
      <c r="NNU253" s="3"/>
      <c r="NNV253" s="3"/>
      <c r="NNW253" s="3"/>
      <c r="NNX253" s="3"/>
      <c r="NNY253" s="3"/>
      <c r="NNZ253" s="3"/>
      <c r="NOA253" s="3"/>
      <c r="NOB253" s="3"/>
      <c r="NOC253" s="3"/>
      <c r="NOD253" s="3"/>
      <c r="NOE253" s="3"/>
      <c r="NOF253" s="3"/>
      <c r="NOG253" s="3"/>
      <c r="NOH253" s="3"/>
      <c r="NOI253" s="3"/>
      <c r="NOJ253" s="3"/>
      <c r="NOK253" s="3"/>
      <c r="NOL253" s="3"/>
      <c r="NOM253" s="3"/>
      <c r="NON253" s="3"/>
      <c r="NOO253" s="3"/>
      <c r="NOP253" s="3"/>
      <c r="NOQ253" s="3"/>
      <c r="NOR253" s="3"/>
      <c r="NOS253" s="3"/>
      <c r="NOT253" s="3"/>
      <c r="NOU253" s="3"/>
      <c r="NOV253" s="3"/>
      <c r="NOW253" s="3"/>
      <c r="NOX253" s="3"/>
      <c r="NOY253" s="3"/>
      <c r="NOZ253" s="3"/>
      <c r="NPA253" s="3"/>
      <c r="NPB253" s="3"/>
      <c r="NPC253" s="3"/>
      <c r="NPD253" s="3"/>
      <c r="NPE253" s="3"/>
      <c r="NPF253" s="3"/>
      <c r="NPG253" s="3"/>
      <c r="NPH253" s="3"/>
      <c r="NPI253" s="3"/>
      <c r="NPJ253" s="3"/>
      <c r="NPK253" s="3"/>
      <c r="NPL253" s="3"/>
      <c r="NPM253" s="3"/>
      <c r="NPN253" s="3"/>
      <c r="NPO253" s="3"/>
      <c r="NPP253" s="3"/>
      <c r="NPQ253" s="3"/>
      <c r="NPR253" s="3"/>
      <c r="NPS253" s="3"/>
      <c r="NPT253" s="3"/>
      <c r="NPU253" s="3"/>
      <c r="NPV253" s="3"/>
      <c r="NPW253" s="3"/>
      <c r="NPX253" s="3"/>
      <c r="NPY253" s="3"/>
      <c r="NPZ253" s="3"/>
      <c r="NQA253" s="3"/>
      <c r="NQB253" s="3"/>
      <c r="NQC253" s="3"/>
      <c r="NQD253" s="3"/>
      <c r="NQE253" s="3"/>
      <c r="NQF253" s="3"/>
      <c r="NQG253" s="3"/>
      <c r="NQH253" s="3"/>
      <c r="NQI253" s="3"/>
      <c r="NQJ253" s="3"/>
      <c r="NQK253" s="3"/>
      <c r="NQL253" s="3"/>
      <c r="NQM253" s="3"/>
      <c r="NQN253" s="3"/>
      <c r="NQO253" s="3"/>
      <c r="NQP253" s="3"/>
      <c r="NQQ253" s="3"/>
      <c r="NQR253" s="3"/>
      <c r="NQS253" s="3"/>
      <c r="NQT253" s="3"/>
      <c r="NQU253" s="3"/>
      <c r="NQV253" s="3"/>
      <c r="NQW253" s="3"/>
      <c r="NQX253" s="3"/>
      <c r="NQY253" s="3"/>
      <c r="NQZ253" s="3"/>
      <c r="NRA253" s="3"/>
      <c r="NRB253" s="3"/>
      <c r="NRC253" s="3"/>
      <c r="NRD253" s="3"/>
      <c r="NRE253" s="3"/>
      <c r="NRF253" s="3"/>
      <c r="NRG253" s="3"/>
      <c r="NRH253" s="3"/>
      <c r="NRI253" s="3"/>
      <c r="NRJ253" s="3"/>
      <c r="NRK253" s="3"/>
      <c r="NRL253" s="3"/>
      <c r="NRM253" s="3"/>
      <c r="NRN253" s="3"/>
      <c r="NRO253" s="3"/>
      <c r="NRP253" s="3"/>
      <c r="NRQ253" s="3"/>
      <c r="NRR253" s="3"/>
      <c r="NRS253" s="3"/>
      <c r="NRT253" s="3"/>
      <c r="NRU253" s="3"/>
      <c r="NRV253" s="3"/>
      <c r="NRW253" s="3"/>
      <c r="NRX253" s="3"/>
      <c r="NRY253" s="3"/>
      <c r="NRZ253" s="3"/>
      <c r="NSA253" s="3"/>
      <c r="NSB253" s="3"/>
      <c r="NSC253" s="3"/>
      <c r="NSD253" s="3"/>
      <c r="NSE253" s="3"/>
      <c r="NSF253" s="3"/>
      <c r="NSG253" s="3"/>
      <c r="NSH253" s="3"/>
      <c r="NSI253" s="3"/>
      <c r="NSJ253" s="3"/>
      <c r="NSK253" s="3"/>
      <c r="NSL253" s="3"/>
      <c r="NSM253" s="3"/>
      <c r="NSN253" s="3"/>
      <c r="NSO253" s="3"/>
      <c r="NSP253" s="3"/>
      <c r="NSQ253" s="3"/>
      <c r="NSR253" s="3"/>
      <c r="NSS253" s="3"/>
      <c r="NST253" s="3"/>
      <c r="NSU253" s="3"/>
      <c r="NSV253" s="3"/>
      <c r="NSW253" s="3"/>
      <c r="NSX253" s="3"/>
      <c r="NSY253" s="3"/>
      <c r="NSZ253" s="3"/>
      <c r="NTA253" s="3"/>
      <c r="NTB253" s="3"/>
      <c r="NTC253" s="3"/>
      <c r="NTD253" s="3"/>
      <c r="NTE253" s="3"/>
      <c r="NTF253" s="3"/>
      <c r="NTG253" s="3"/>
      <c r="NTH253" s="3"/>
      <c r="NTI253" s="3"/>
      <c r="NTJ253" s="3"/>
      <c r="NTK253" s="3"/>
      <c r="NTL253" s="3"/>
      <c r="NTM253" s="3"/>
      <c r="NTN253" s="3"/>
      <c r="NTO253" s="3"/>
      <c r="NTP253" s="3"/>
      <c r="NTQ253" s="3"/>
      <c r="NTR253" s="3"/>
      <c r="NTS253" s="3"/>
      <c r="NTT253" s="3"/>
      <c r="NTU253" s="3"/>
      <c r="NTV253" s="3"/>
      <c r="NTW253" s="3"/>
      <c r="NTX253" s="3"/>
      <c r="NTY253" s="3"/>
      <c r="NTZ253" s="3"/>
      <c r="NUA253" s="3"/>
      <c r="NUB253" s="3"/>
      <c r="NUC253" s="3"/>
      <c r="NUD253" s="3"/>
      <c r="NUE253" s="3"/>
      <c r="NUF253" s="3"/>
      <c r="NUG253" s="3"/>
      <c r="NUH253" s="3"/>
      <c r="NUI253" s="3"/>
      <c r="NUJ253" s="3"/>
      <c r="NUK253" s="3"/>
      <c r="NUL253" s="3"/>
      <c r="NUM253" s="3"/>
      <c r="NUN253" s="3"/>
      <c r="NUO253" s="3"/>
      <c r="NUP253" s="3"/>
      <c r="NUQ253" s="3"/>
      <c r="NUR253" s="3"/>
      <c r="NUS253" s="3"/>
      <c r="NUT253" s="3"/>
      <c r="NUU253" s="3"/>
      <c r="NUV253" s="3"/>
      <c r="NUW253" s="3"/>
      <c r="NUX253" s="3"/>
      <c r="NUY253" s="3"/>
      <c r="NUZ253" s="3"/>
      <c r="NVA253" s="3"/>
      <c r="NVB253" s="3"/>
      <c r="NVC253" s="3"/>
      <c r="NVD253" s="3"/>
      <c r="NVE253" s="3"/>
      <c r="NVF253" s="3"/>
      <c r="NVG253" s="3"/>
      <c r="NVH253" s="3"/>
      <c r="NVI253" s="3"/>
      <c r="NVJ253" s="3"/>
      <c r="NVK253" s="3"/>
      <c r="NVL253" s="3"/>
      <c r="NVM253" s="3"/>
      <c r="NVN253" s="3"/>
      <c r="NVO253" s="3"/>
      <c r="NVP253" s="3"/>
      <c r="NVQ253" s="3"/>
      <c r="NVR253" s="3"/>
      <c r="NVS253" s="3"/>
      <c r="NVT253" s="3"/>
      <c r="NVU253" s="3"/>
      <c r="NVV253" s="3"/>
      <c r="NVW253" s="3"/>
      <c r="NVX253" s="3"/>
      <c r="NVY253" s="3"/>
      <c r="NVZ253" s="3"/>
      <c r="NWA253" s="3"/>
      <c r="NWB253" s="3"/>
      <c r="NWC253" s="3"/>
      <c r="NWD253" s="3"/>
      <c r="NWE253" s="3"/>
      <c r="NWF253" s="3"/>
      <c r="NWG253" s="3"/>
      <c r="NWH253" s="3"/>
      <c r="NWI253" s="3"/>
      <c r="NWJ253" s="3"/>
      <c r="NWK253" s="3"/>
      <c r="NWL253" s="3"/>
      <c r="NWM253" s="3"/>
      <c r="NWN253" s="3"/>
      <c r="NWO253" s="3"/>
      <c r="NWP253" s="3"/>
      <c r="NWQ253" s="3"/>
      <c r="NWR253" s="3"/>
      <c r="NWS253" s="3"/>
      <c r="NWT253" s="3"/>
      <c r="NWU253" s="3"/>
      <c r="NWV253" s="3"/>
      <c r="NWW253" s="3"/>
      <c r="NWX253" s="3"/>
      <c r="NWY253" s="3"/>
      <c r="NWZ253" s="3"/>
      <c r="NXA253" s="3"/>
      <c r="NXB253" s="3"/>
      <c r="NXC253" s="3"/>
      <c r="NXD253" s="3"/>
      <c r="NXE253" s="3"/>
      <c r="NXF253" s="3"/>
      <c r="NXG253" s="3"/>
      <c r="NXH253" s="3"/>
      <c r="NXI253" s="3"/>
      <c r="NXJ253" s="3"/>
      <c r="NXK253" s="3"/>
      <c r="NXL253" s="3"/>
      <c r="NXM253" s="3"/>
      <c r="NXN253" s="3"/>
      <c r="NXO253" s="3"/>
      <c r="NXP253" s="3"/>
      <c r="NXQ253" s="3"/>
      <c r="NXR253" s="3"/>
      <c r="NXS253" s="3"/>
      <c r="NXT253" s="3"/>
      <c r="NXU253" s="3"/>
      <c r="NXV253" s="3"/>
      <c r="NXW253" s="3"/>
      <c r="NXX253" s="3"/>
      <c r="NXY253" s="3"/>
      <c r="NXZ253" s="3"/>
      <c r="NYA253" s="3"/>
      <c r="NYB253" s="3"/>
      <c r="NYC253" s="3"/>
      <c r="NYD253" s="3"/>
      <c r="NYE253" s="3"/>
      <c r="NYF253" s="3"/>
      <c r="NYG253" s="3"/>
      <c r="NYH253" s="3"/>
      <c r="NYI253" s="3"/>
      <c r="NYJ253" s="3"/>
      <c r="NYK253" s="3"/>
      <c r="NYL253" s="3"/>
      <c r="NYM253" s="3"/>
      <c r="NYN253" s="3"/>
      <c r="NYO253" s="3"/>
      <c r="NYP253" s="3"/>
      <c r="NYQ253" s="3"/>
      <c r="NYR253" s="3"/>
      <c r="NYS253" s="3"/>
      <c r="NYT253" s="3"/>
      <c r="NYU253" s="3"/>
      <c r="NYV253" s="3"/>
      <c r="NYW253" s="3"/>
      <c r="NYX253" s="3"/>
      <c r="NYY253" s="3"/>
      <c r="NYZ253" s="3"/>
      <c r="NZA253" s="3"/>
      <c r="NZB253" s="3"/>
      <c r="NZC253" s="3"/>
      <c r="NZD253" s="3"/>
      <c r="NZE253" s="3"/>
      <c r="NZF253" s="3"/>
      <c r="NZG253" s="3"/>
      <c r="NZH253" s="3"/>
      <c r="NZI253" s="3"/>
      <c r="NZJ253" s="3"/>
      <c r="NZK253" s="3"/>
      <c r="NZL253" s="3"/>
      <c r="NZM253" s="3"/>
      <c r="NZN253" s="3"/>
      <c r="NZO253" s="3"/>
      <c r="NZP253" s="3"/>
      <c r="NZQ253" s="3"/>
      <c r="NZR253" s="3"/>
      <c r="NZS253" s="3"/>
      <c r="NZT253" s="3"/>
      <c r="NZU253" s="3"/>
      <c r="NZV253" s="3"/>
      <c r="NZW253" s="3"/>
      <c r="NZX253" s="3"/>
      <c r="NZY253" s="3"/>
      <c r="NZZ253" s="3"/>
      <c r="OAA253" s="3"/>
      <c r="OAB253" s="3"/>
      <c r="OAC253" s="3"/>
      <c r="OAD253" s="3"/>
      <c r="OAE253" s="3"/>
      <c r="OAF253" s="3"/>
      <c r="OAG253" s="3"/>
      <c r="OAH253" s="3"/>
      <c r="OAI253" s="3"/>
      <c r="OAJ253" s="3"/>
      <c r="OAK253" s="3"/>
      <c r="OAL253" s="3"/>
      <c r="OAM253" s="3"/>
      <c r="OAN253" s="3"/>
      <c r="OAO253" s="3"/>
      <c r="OAP253" s="3"/>
      <c r="OAQ253" s="3"/>
      <c r="OAR253" s="3"/>
      <c r="OAS253" s="3"/>
      <c r="OAT253" s="3"/>
      <c r="OAU253" s="3"/>
      <c r="OAV253" s="3"/>
      <c r="OAW253" s="3"/>
      <c r="OAX253" s="3"/>
      <c r="OAY253" s="3"/>
      <c r="OAZ253" s="3"/>
      <c r="OBA253" s="3"/>
      <c r="OBB253" s="3"/>
      <c r="OBC253" s="3"/>
      <c r="OBD253" s="3"/>
      <c r="OBE253" s="3"/>
      <c r="OBF253" s="3"/>
      <c r="OBG253" s="3"/>
      <c r="OBH253" s="3"/>
      <c r="OBI253" s="3"/>
      <c r="OBJ253" s="3"/>
      <c r="OBK253" s="3"/>
      <c r="OBL253" s="3"/>
      <c r="OBM253" s="3"/>
      <c r="OBN253" s="3"/>
      <c r="OBO253" s="3"/>
      <c r="OBP253" s="3"/>
      <c r="OBQ253" s="3"/>
      <c r="OBR253" s="3"/>
      <c r="OBS253" s="3"/>
      <c r="OBT253" s="3"/>
      <c r="OBU253" s="3"/>
      <c r="OBV253" s="3"/>
      <c r="OBW253" s="3"/>
      <c r="OBX253" s="3"/>
      <c r="OBY253" s="3"/>
      <c r="OBZ253" s="3"/>
      <c r="OCA253" s="3"/>
      <c r="OCB253" s="3"/>
      <c r="OCC253" s="3"/>
      <c r="OCD253" s="3"/>
      <c r="OCE253" s="3"/>
      <c r="OCF253" s="3"/>
      <c r="OCG253" s="3"/>
      <c r="OCH253" s="3"/>
      <c r="OCI253" s="3"/>
      <c r="OCJ253" s="3"/>
      <c r="OCK253" s="3"/>
      <c r="OCL253" s="3"/>
      <c r="OCM253" s="3"/>
      <c r="OCN253" s="3"/>
      <c r="OCO253" s="3"/>
      <c r="OCP253" s="3"/>
      <c r="OCQ253" s="3"/>
      <c r="OCR253" s="3"/>
      <c r="OCS253" s="3"/>
      <c r="OCT253" s="3"/>
      <c r="OCU253" s="3"/>
      <c r="OCV253" s="3"/>
      <c r="OCW253" s="3"/>
      <c r="OCX253" s="3"/>
      <c r="OCY253" s="3"/>
      <c r="OCZ253" s="3"/>
      <c r="ODA253" s="3"/>
      <c r="ODB253" s="3"/>
      <c r="ODC253" s="3"/>
      <c r="ODD253" s="3"/>
      <c r="ODE253" s="3"/>
      <c r="ODF253" s="3"/>
      <c r="ODG253" s="3"/>
      <c r="ODH253" s="3"/>
      <c r="ODI253" s="3"/>
      <c r="ODJ253" s="3"/>
      <c r="ODK253" s="3"/>
      <c r="ODL253" s="3"/>
      <c r="ODM253" s="3"/>
      <c r="ODN253" s="3"/>
      <c r="ODO253" s="3"/>
      <c r="ODP253" s="3"/>
      <c r="ODQ253" s="3"/>
      <c r="ODR253" s="3"/>
      <c r="ODS253" s="3"/>
      <c r="ODT253" s="3"/>
      <c r="ODU253" s="3"/>
      <c r="ODV253" s="3"/>
      <c r="ODW253" s="3"/>
      <c r="ODX253" s="3"/>
      <c r="ODY253" s="3"/>
      <c r="ODZ253" s="3"/>
      <c r="OEA253" s="3"/>
      <c r="OEB253" s="3"/>
      <c r="OEC253" s="3"/>
      <c r="OED253" s="3"/>
      <c r="OEE253" s="3"/>
      <c r="OEF253" s="3"/>
      <c r="OEG253" s="3"/>
      <c r="OEH253" s="3"/>
      <c r="OEI253" s="3"/>
      <c r="OEJ253" s="3"/>
      <c r="OEK253" s="3"/>
      <c r="OEL253" s="3"/>
      <c r="OEM253" s="3"/>
      <c r="OEN253" s="3"/>
      <c r="OEO253" s="3"/>
      <c r="OEP253" s="3"/>
      <c r="OEQ253" s="3"/>
      <c r="OER253" s="3"/>
      <c r="OES253" s="3"/>
      <c r="OET253" s="3"/>
      <c r="OEU253" s="3"/>
      <c r="OEV253" s="3"/>
      <c r="OEW253" s="3"/>
      <c r="OEX253" s="3"/>
      <c r="OEY253" s="3"/>
      <c r="OEZ253" s="3"/>
      <c r="OFA253" s="3"/>
      <c r="OFB253" s="3"/>
      <c r="OFC253" s="3"/>
      <c r="OFD253" s="3"/>
      <c r="OFE253" s="3"/>
      <c r="OFF253" s="3"/>
      <c r="OFG253" s="3"/>
      <c r="OFH253" s="3"/>
      <c r="OFI253" s="3"/>
      <c r="OFJ253" s="3"/>
      <c r="OFK253" s="3"/>
      <c r="OFL253" s="3"/>
      <c r="OFM253" s="3"/>
      <c r="OFN253" s="3"/>
      <c r="OFO253" s="3"/>
      <c r="OFP253" s="3"/>
      <c r="OFQ253" s="3"/>
      <c r="OFR253" s="3"/>
      <c r="OFS253" s="3"/>
      <c r="OFT253" s="3"/>
      <c r="OFU253" s="3"/>
      <c r="OFV253" s="3"/>
      <c r="OFW253" s="3"/>
      <c r="OFX253" s="3"/>
      <c r="OFY253" s="3"/>
      <c r="OFZ253" s="3"/>
      <c r="OGA253" s="3"/>
      <c r="OGB253" s="3"/>
      <c r="OGC253" s="3"/>
      <c r="OGD253" s="3"/>
      <c r="OGE253" s="3"/>
      <c r="OGF253" s="3"/>
      <c r="OGG253" s="3"/>
      <c r="OGH253" s="3"/>
      <c r="OGI253" s="3"/>
      <c r="OGJ253" s="3"/>
      <c r="OGK253" s="3"/>
      <c r="OGL253" s="3"/>
      <c r="OGM253" s="3"/>
      <c r="OGN253" s="3"/>
      <c r="OGO253" s="3"/>
      <c r="OGP253" s="3"/>
      <c r="OGQ253" s="3"/>
      <c r="OGR253" s="3"/>
      <c r="OGS253" s="3"/>
      <c r="OGT253" s="3"/>
      <c r="OGU253" s="3"/>
      <c r="OGV253" s="3"/>
      <c r="OGW253" s="3"/>
      <c r="OGX253" s="3"/>
      <c r="OGY253" s="3"/>
      <c r="OGZ253" s="3"/>
      <c r="OHA253" s="3"/>
      <c r="OHB253" s="3"/>
      <c r="OHC253" s="3"/>
      <c r="OHD253" s="3"/>
      <c r="OHE253" s="3"/>
      <c r="OHF253" s="3"/>
      <c r="OHG253" s="3"/>
      <c r="OHH253" s="3"/>
      <c r="OHI253" s="3"/>
      <c r="OHJ253" s="3"/>
      <c r="OHK253" s="3"/>
      <c r="OHL253" s="3"/>
      <c r="OHM253" s="3"/>
      <c r="OHN253" s="3"/>
      <c r="OHO253" s="3"/>
      <c r="OHP253" s="3"/>
      <c r="OHQ253" s="3"/>
      <c r="OHR253" s="3"/>
      <c r="OHS253" s="3"/>
      <c r="OHT253" s="3"/>
      <c r="OHU253" s="3"/>
      <c r="OHV253" s="3"/>
      <c r="OHW253" s="3"/>
      <c r="OHX253" s="3"/>
      <c r="OHY253" s="3"/>
      <c r="OHZ253" s="3"/>
      <c r="OIA253" s="3"/>
      <c r="OIB253" s="3"/>
      <c r="OIC253" s="3"/>
      <c r="OID253" s="3"/>
      <c r="OIE253" s="3"/>
      <c r="OIF253" s="3"/>
      <c r="OIG253" s="3"/>
      <c r="OIH253" s="3"/>
      <c r="OII253" s="3"/>
      <c r="OIJ253" s="3"/>
      <c r="OIK253" s="3"/>
      <c r="OIL253" s="3"/>
      <c r="OIM253" s="3"/>
      <c r="OIN253" s="3"/>
      <c r="OIO253" s="3"/>
      <c r="OIP253" s="3"/>
      <c r="OIQ253" s="3"/>
      <c r="OIR253" s="3"/>
      <c r="OIS253" s="3"/>
      <c r="OIT253" s="3"/>
      <c r="OIU253" s="3"/>
      <c r="OIV253" s="3"/>
      <c r="OIW253" s="3"/>
      <c r="OIX253" s="3"/>
      <c r="OIY253" s="3"/>
      <c r="OIZ253" s="3"/>
      <c r="OJA253" s="3"/>
      <c r="OJB253" s="3"/>
      <c r="OJC253" s="3"/>
      <c r="OJD253" s="3"/>
      <c r="OJE253" s="3"/>
      <c r="OJF253" s="3"/>
      <c r="OJG253" s="3"/>
      <c r="OJH253" s="3"/>
      <c r="OJI253" s="3"/>
      <c r="OJJ253" s="3"/>
      <c r="OJK253" s="3"/>
      <c r="OJL253" s="3"/>
      <c r="OJM253" s="3"/>
      <c r="OJN253" s="3"/>
      <c r="OJO253" s="3"/>
      <c r="OJP253" s="3"/>
      <c r="OJQ253" s="3"/>
      <c r="OJR253" s="3"/>
      <c r="OJS253" s="3"/>
      <c r="OJT253" s="3"/>
      <c r="OJU253" s="3"/>
      <c r="OJV253" s="3"/>
      <c r="OJW253" s="3"/>
      <c r="OJX253" s="3"/>
      <c r="OJY253" s="3"/>
      <c r="OJZ253" s="3"/>
      <c r="OKA253" s="3"/>
      <c r="OKB253" s="3"/>
      <c r="OKC253" s="3"/>
      <c r="OKD253" s="3"/>
      <c r="OKE253" s="3"/>
      <c r="OKF253" s="3"/>
      <c r="OKG253" s="3"/>
      <c r="OKH253" s="3"/>
      <c r="OKI253" s="3"/>
      <c r="OKJ253" s="3"/>
      <c r="OKK253" s="3"/>
      <c r="OKL253" s="3"/>
      <c r="OKM253" s="3"/>
      <c r="OKN253" s="3"/>
      <c r="OKO253" s="3"/>
      <c r="OKP253" s="3"/>
      <c r="OKQ253" s="3"/>
      <c r="OKR253" s="3"/>
      <c r="OKS253" s="3"/>
      <c r="OKT253" s="3"/>
      <c r="OKU253" s="3"/>
      <c r="OKV253" s="3"/>
      <c r="OKW253" s="3"/>
      <c r="OKX253" s="3"/>
      <c r="OKY253" s="3"/>
      <c r="OKZ253" s="3"/>
      <c r="OLA253" s="3"/>
      <c r="OLB253" s="3"/>
      <c r="OLC253" s="3"/>
      <c r="OLD253" s="3"/>
      <c r="OLE253" s="3"/>
      <c r="OLF253" s="3"/>
      <c r="OLG253" s="3"/>
      <c r="OLH253" s="3"/>
      <c r="OLI253" s="3"/>
      <c r="OLJ253" s="3"/>
      <c r="OLK253" s="3"/>
      <c r="OLL253" s="3"/>
      <c r="OLM253" s="3"/>
      <c r="OLN253" s="3"/>
      <c r="OLO253" s="3"/>
      <c r="OLP253" s="3"/>
      <c r="OLQ253" s="3"/>
      <c r="OLR253" s="3"/>
      <c r="OLS253" s="3"/>
      <c r="OLT253" s="3"/>
      <c r="OLU253" s="3"/>
      <c r="OLV253" s="3"/>
      <c r="OLW253" s="3"/>
      <c r="OLX253" s="3"/>
      <c r="OLY253" s="3"/>
      <c r="OLZ253" s="3"/>
      <c r="OMA253" s="3"/>
      <c r="OMB253" s="3"/>
      <c r="OMC253" s="3"/>
      <c r="OMD253" s="3"/>
      <c r="OME253" s="3"/>
      <c r="OMF253" s="3"/>
      <c r="OMG253" s="3"/>
      <c r="OMH253" s="3"/>
      <c r="OMI253" s="3"/>
      <c r="OMJ253" s="3"/>
      <c r="OMK253" s="3"/>
      <c r="OML253" s="3"/>
      <c r="OMM253" s="3"/>
      <c r="OMN253" s="3"/>
      <c r="OMO253" s="3"/>
      <c r="OMP253" s="3"/>
      <c r="OMQ253" s="3"/>
      <c r="OMR253" s="3"/>
      <c r="OMS253" s="3"/>
      <c r="OMT253" s="3"/>
      <c r="OMU253" s="3"/>
      <c r="OMV253" s="3"/>
      <c r="OMW253" s="3"/>
      <c r="OMX253" s="3"/>
      <c r="OMY253" s="3"/>
      <c r="OMZ253" s="3"/>
      <c r="ONA253" s="3"/>
      <c r="ONB253" s="3"/>
      <c r="ONC253" s="3"/>
      <c r="OND253" s="3"/>
      <c r="ONE253" s="3"/>
      <c r="ONF253" s="3"/>
      <c r="ONG253" s="3"/>
      <c r="ONH253" s="3"/>
      <c r="ONI253" s="3"/>
      <c r="ONJ253" s="3"/>
      <c r="ONK253" s="3"/>
      <c r="ONL253" s="3"/>
      <c r="ONM253" s="3"/>
      <c r="ONN253" s="3"/>
      <c r="ONO253" s="3"/>
      <c r="ONP253" s="3"/>
      <c r="ONQ253" s="3"/>
      <c r="ONR253" s="3"/>
      <c r="ONS253" s="3"/>
      <c r="ONT253" s="3"/>
      <c r="ONU253" s="3"/>
      <c r="ONV253" s="3"/>
      <c r="ONW253" s="3"/>
      <c r="ONX253" s="3"/>
      <c r="ONY253" s="3"/>
      <c r="ONZ253" s="3"/>
      <c r="OOA253" s="3"/>
      <c r="OOB253" s="3"/>
      <c r="OOC253" s="3"/>
      <c r="OOD253" s="3"/>
      <c r="OOE253" s="3"/>
      <c r="OOF253" s="3"/>
      <c r="OOG253" s="3"/>
      <c r="OOH253" s="3"/>
      <c r="OOI253" s="3"/>
      <c r="OOJ253" s="3"/>
      <c r="OOK253" s="3"/>
      <c r="OOL253" s="3"/>
      <c r="OOM253" s="3"/>
      <c r="OON253" s="3"/>
      <c r="OOO253" s="3"/>
      <c r="OOP253" s="3"/>
      <c r="OOQ253" s="3"/>
      <c r="OOR253" s="3"/>
      <c r="OOS253" s="3"/>
      <c r="OOT253" s="3"/>
      <c r="OOU253" s="3"/>
      <c r="OOV253" s="3"/>
      <c r="OOW253" s="3"/>
      <c r="OOX253" s="3"/>
      <c r="OOY253" s="3"/>
      <c r="OOZ253" s="3"/>
      <c r="OPA253" s="3"/>
      <c r="OPB253" s="3"/>
      <c r="OPC253" s="3"/>
      <c r="OPD253" s="3"/>
      <c r="OPE253" s="3"/>
      <c r="OPF253" s="3"/>
      <c r="OPG253" s="3"/>
      <c r="OPH253" s="3"/>
      <c r="OPI253" s="3"/>
      <c r="OPJ253" s="3"/>
      <c r="OPK253" s="3"/>
      <c r="OPL253" s="3"/>
      <c r="OPM253" s="3"/>
      <c r="OPN253" s="3"/>
      <c r="OPO253" s="3"/>
      <c r="OPP253" s="3"/>
      <c r="OPQ253" s="3"/>
      <c r="OPR253" s="3"/>
      <c r="OPS253" s="3"/>
      <c r="OPT253" s="3"/>
      <c r="OPU253" s="3"/>
      <c r="OPV253" s="3"/>
      <c r="OPW253" s="3"/>
      <c r="OPX253" s="3"/>
      <c r="OPY253" s="3"/>
      <c r="OPZ253" s="3"/>
      <c r="OQA253" s="3"/>
      <c r="OQB253" s="3"/>
      <c r="OQC253" s="3"/>
      <c r="OQD253" s="3"/>
      <c r="OQE253" s="3"/>
      <c r="OQF253" s="3"/>
      <c r="OQG253" s="3"/>
      <c r="OQH253" s="3"/>
      <c r="OQI253" s="3"/>
      <c r="OQJ253" s="3"/>
      <c r="OQK253" s="3"/>
      <c r="OQL253" s="3"/>
      <c r="OQM253" s="3"/>
      <c r="OQN253" s="3"/>
      <c r="OQO253" s="3"/>
      <c r="OQP253" s="3"/>
      <c r="OQQ253" s="3"/>
      <c r="OQR253" s="3"/>
      <c r="OQS253" s="3"/>
      <c r="OQT253" s="3"/>
      <c r="OQU253" s="3"/>
      <c r="OQV253" s="3"/>
      <c r="OQW253" s="3"/>
      <c r="OQX253" s="3"/>
      <c r="OQY253" s="3"/>
      <c r="OQZ253" s="3"/>
      <c r="ORA253" s="3"/>
      <c r="ORB253" s="3"/>
      <c r="ORC253" s="3"/>
      <c r="ORD253" s="3"/>
      <c r="ORE253" s="3"/>
      <c r="ORF253" s="3"/>
      <c r="ORG253" s="3"/>
      <c r="ORH253" s="3"/>
      <c r="ORI253" s="3"/>
      <c r="ORJ253" s="3"/>
      <c r="ORK253" s="3"/>
      <c r="ORL253" s="3"/>
      <c r="ORM253" s="3"/>
      <c r="ORN253" s="3"/>
      <c r="ORO253" s="3"/>
      <c r="ORP253" s="3"/>
      <c r="ORQ253" s="3"/>
      <c r="ORR253" s="3"/>
      <c r="ORS253" s="3"/>
      <c r="ORT253" s="3"/>
      <c r="ORU253" s="3"/>
      <c r="ORV253" s="3"/>
      <c r="ORW253" s="3"/>
      <c r="ORX253" s="3"/>
      <c r="ORY253" s="3"/>
      <c r="ORZ253" s="3"/>
      <c r="OSA253" s="3"/>
      <c r="OSB253" s="3"/>
      <c r="OSC253" s="3"/>
      <c r="OSD253" s="3"/>
      <c r="OSE253" s="3"/>
      <c r="OSF253" s="3"/>
      <c r="OSG253" s="3"/>
      <c r="OSH253" s="3"/>
      <c r="OSI253" s="3"/>
      <c r="OSJ253" s="3"/>
      <c r="OSK253" s="3"/>
      <c r="OSL253" s="3"/>
      <c r="OSM253" s="3"/>
      <c r="OSN253" s="3"/>
      <c r="OSO253" s="3"/>
      <c r="OSP253" s="3"/>
      <c r="OSQ253" s="3"/>
      <c r="OSR253" s="3"/>
      <c r="OSS253" s="3"/>
      <c r="OST253" s="3"/>
      <c r="OSU253" s="3"/>
      <c r="OSV253" s="3"/>
      <c r="OSW253" s="3"/>
      <c r="OSX253" s="3"/>
      <c r="OSY253" s="3"/>
      <c r="OSZ253" s="3"/>
      <c r="OTA253" s="3"/>
      <c r="OTB253" s="3"/>
      <c r="OTC253" s="3"/>
      <c r="OTD253" s="3"/>
      <c r="OTE253" s="3"/>
      <c r="OTF253" s="3"/>
      <c r="OTG253" s="3"/>
      <c r="OTH253" s="3"/>
      <c r="OTI253" s="3"/>
      <c r="OTJ253" s="3"/>
      <c r="OTK253" s="3"/>
      <c r="OTL253" s="3"/>
      <c r="OTM253" s="3"/>
      <c r="OTN253" s="3"/>
      <c r="OTO253" s="3"/>
      <c r="OTP253" s="3"/>
      <c r="OTQ253" s="3"/>
      <c r="OTR253" s="3"/>
      <c r="OTS253" s="3"/>
      <c r="OTT253" s="3"/>
      <c r="OTU253" s="3"/>
      <c r="OTV253" s="3"/>
      <c r="OTW253" s="3"/>
      <c r="OTX253" s="3"/>
      <c r="OTY253" s="3"/>
      <c r="OTZ253" s="3"/>
      <c r="OUA253" s="3"/>
      <c r="OUB253" s="3"/>
      <c r="OUC253" s="3"/>
      <c r="OUD253" s="3"/>
      <c r="OUE253" s="3"/>
      <c r="OUF253" s="3"/>
      <c r="OUG253" s="3"/>
      <c r="OUH253" s="3"/>
      <c r="OUI253" s="3"/>
      <c r="OUJ253" s="3"/>
      <c r="OUK253" s="3"/>
      <c r="OUL253" s="3"/>
      <c r="OUM253" s="3"/>
      <c r="OUN253" s="3"/>
      <c r="OUO253" s="3"/>
      <c r="OUP253" s="3"/>
      <c r="OUQ253" s="3"/>
      <c r="OUR253" s="3"/>
      <c r="OUS253" s="3"/>
      <c r="OUT253" s="3"/>
      <c r="OUU253" s="3"/>
      <c r="OUV253" s="3"/>
      <c r="OUW253" s="3"/>
      <c r="OUX253" s="3"/>
      <c r="OUY253" s="3"/>
      <c r="OUZ253" s="3"/>
      <c r="OVA253" s="3"/>
      <c r="OVB253" s="3"/>
      <c r="OVC253" s="3"/>
      <c r="OVD253" s="3"/>
      <c r="OVE253" s="3"/>
      <c r="OVF253" s="3"/>
      <c r="OVG253" s="3"/>
      <c r="OVH253" s="3"/>
      <c r="OVI253" s="3"/>
      <c r="OVJ253" s="3"/>
      <c r="OVK253" s="3"/>
      <c r="OVL253" s="3"/>
      <c r="OVM253" s="3"/>
      <c r="OVN253" s="3"/>
      <c r="OVO253" s="3"/>
      <c r="OVP253" s="3"/>
      <c r="OVQ253" s="3"/>
      <c r="OVR253" s="3"/>
      <c r="OVS253" s="3"/>
      <c r="OVT253" s="3"/>
      <c r="OVU253" s="3"/>
      <c r="OVV253" s="3"/>
      <c r="OVW253" s="3"/>
      <c r="OVX253" s="3"/>
      <c r="OVY253" s="3"/>
      <c r="OVZ253" s="3"/>
      <c r="OWA253" s="3"/>
      <c r="OWB253" s="3"/>
      <c r="OWC253" s="3"/>
      <c r="OWD253" s="3"/>
      <c r="OWE253" s="3"/>
      <c r="OWF253" s="3"/>
      <c r="OWG253" s="3"/>
      <c r="OWH253" s="3"/>
      <c r="OWI253" s="3"/>
      <c r="OWJ253" s="3"/>
      <c r="OWK253" s="3"/>
      <c r="OWL253" s="3"/>
      <c r="OWM253" s="3"/>
      <c r="OWN253" s="3"/>
      <c r="OWO253" s="3"/>
      <c r="OWP253" s="3"/>
      <c r="OWQ253" s="3"/>
      <c r="OWR253" s="3"/>
      <c r="OWS253" s="3"/>
      <c r="OWT253" s="3"/>
      <c r="OWU253" s="3"/>
      <c r="OWV253" s="3"/>
      <c r="OWW253" s="3"/>
      <c r="OWX253" s="3"/>
      <c r="OWY253" s="3"/>
      <c r="OWZ253" s="3"/>
      <c r="OXA253" s="3"/>
      <c r="OXB253" s="3"/>
      <c r="OXC253" s="3"/>
      <c r="OXD253" s="3"/>
      <c r="OXE253" s="3"/>
      <c r="OXF253" s="3"/>
      <c r="OXG253" s="3"/>
      <c r="OXH253" s="3"/>
      <c r="OXI253" s="3"/>
      <c r="OXJ253" s="3"/>
      <c r="OXK253" s="3"/>
      <c r="OXL253" s="3"/>
      <c r="OXM253" s="3"/>
      <c r="OXN253" s="3"/>
      <c r="OXO253" s="3"/>
      <c r="OXP253" s="3"/>
      <c r="OXQ253" s="3"/>
      <c r="OXR253" s="3"/>
      <c r="OXS253" s="3"/>
      <c r="OXT253" s="3"/>
      <c r="OXU253" s="3"/>
      <c r="OXV253" s="3"/>
      <c r="OXW253" s="3"/>
      <c r="OXX253" s="3"/>
      <c r="OXY253" s="3"/>
      <c r="OXZ253" s="3"/>
      <c r="OYA253" s="3"/>
      <c r="OYB253" s="3"/>
      <c r="OYC253" s="3"/>
      <c r="OYD253" s="3"/>
      <c r="OYE253" s="3"/>
      <c r="OYF253" s="3"/>
      <c r="OYG253" s="3"/>
      <c r="OYH253" s="3"/>
      <c r="OYI253" s="3"/>
      <c r="OYJ253" s="3"/>
      <c r="OYK253" s="3"/>
      <c r="OYL253" s="3"/>
      <c r="OYM253" s="3"/>
      <c r="OYN253" s="3"/>
      <c r="OYO253" s="3"/>
      <c r="OYP253" s="3"/>
      <c r="OYQ253" s="3"/>
      <c r="OYR253" s="3"/>
      <c r="OYS253" s="3"/>
      <c r="OYT253" s="3"/>
      <c r="OYU253" s="3"/>
      <c r="OYV253" s="3"/>
      <c r="OYW253" s="3"/>
      <c r="OYX253" s="3"/>
      <c r="OYY253" s="3"/>
      <c r="OYZ253" s="3"/>
      <c r="OZA253" s="3"/>
      <c r="OZB253" s="3"/>
      <c r="OZC253" s="3"/>
      <c r="OZD253" s="3"/>
      <c r="OZE253" s="3"/>
      <c r="OZF253" s="3"/>
      <c r="OZG253" s="3"/>
      <c r="OZH253" s="3"/>
      <c r="OZI253" s="3"/>
      <c r="OZJ253" s="3"/>
      <c r="OZK253" s="3"/>
      <c r="OZL253" s="3"/>
      <c r="OZM253" s="3"/>
      <c r="OZN253" s="3"/>
      <c r="OZO253" s="3"/>
      <c r="OZP253" s="3"/>
      <c r="OZQ253" s="3"/>
      <c r="OZR253" s="3"/>
      <c r="OZS253" s="3"/>
      <c r="OZT253" s="3"/>
      <c r="OZU253" s="3"/>
      <c r="OZV253" s="3"/>
      <c r="OZW253" s="3"/>
      <c r="OZX253" s="3"/>
      <c r="OZY253" s="3"/>
      <c r="OZZ253" s="3"/>
      <c r="PAA253" s="3"/>
      <c r="PAB253" s="3"/>
      <c r="PAC253" s="3"/>
      <c r="PAD253" s="3"/>
      <c r="PAE253" s="3"/>
      <c r="PAF253" s="3"/>
      <c r="PAG253" s="3"/>
      <c r="PAH253" s="3"/>
      <c r="PAI253" s="3"/>
      <c r="PAJ253" s="3"/>
      <c r="PAK253" s="3"/>
      <c r="PAL253" s="3"/>
      <c r="PAM253" s="3"/>
      <c r="PAN253" s="3"/>
      <c r="PAO253" s="3"/>
      <c r="PAP253" s="3"/>
      <c r="PAQ253" s="3"/>
      <c r="PAR253" s="3"/>
      <c r="PAS253" s="3"/>
      <c r="PAT253" s="3"/>
      <c r="PAU253" s="3"/>
      <c r="PAV253" s="3"/>
      <c r="PAW253" s="3"/>
      <c r="PAX253" s="3"/>
      <c r="PAY253" s="3"/>
      <c r="PAZ253" s="3"/>
      <c r="PBA253" s="3"/>
      <c r="PBB253" s="3"/>
      <c r="PBC253" s="3"/>
      <c r="PBD253" s="3"/>
      <c r="PBE253" s="3"/>
      <c r="PBF253" s="3"/>
      <c r="PBG253" s="3"/>
      <c r="PBH253" s="3"/>
      <c r="PBI253" s="3"/>
      <c r="PBJ253" s="3"/>
      <c r="PBK253" s="3"/>
      <c r="PBL253" s="3"/>
      <c r="PBM253" s="3"/>
      <c r="PBN253" s="3"/>
      <c r="PBO253" s="3"/>
      <c r="PBP253" s="3"/>
      <c r="PBQ253" s="3"/>
      <c r="PBR253" s="3"/>
      <c r="PBS253" s="3"/>
      <c r="PBT253" s="3"/>
      <c r="PBU253" s="3"/>
      <c r="PBV253" s="3"/>
      <c r="PBW253" s="3"/>
      <c r="PBX253" s="3"/>
      <c r="PBY253" s="3"/>
      <c r="PBZ253" s="3"/>
      <c r="PCA253" s="3"/>
      <c r="PCB253" s="3"/>
      <c r="PCC253" s="3"/>
      <c r="PCD253" s="3"/>
      <c r="PCE253" s="3"/>
      <c r="PCF253" s="3"/>
      <c r="PCG253" s="3"/>
      <c r="PCH253" s="3"/>
      <c r="PCI253" s="3"/>
      <c r="PCJ253" s="3"/>
      <c r="PCK253" s="3"/>
      <c r="PCL253" s="3"/>
      <c r="PCM253" s="3"/>
      <c r="PCN253" s="3"/>
      <c r="PCO253" s="3"/>
      <c r="PCP253" s="3"/>
      <c r="PCQ253" s="3"/>
      <c r="PCR253" s="3"/>
      <c r="PCS253" s="3"/>
      <c r="PCT253" s="3"/>
      <c r="PCU253" s="3"/>
      <c r="PCV253" s="3"/>
      <c r="PCW253" s="3"/>
      <c r="PCX253" s="3"/>
      <c r="PCY253" s="3"/>
      <c r="PCZ253" s="3"/>
      <c r="PDA253" s="3"/>
      <c r="PDB253" s="3"/>
      <c r="PDC253" s="3"/>
      <c r="PDD253" s="3"/>
      <c r="PDE253" s="3"/>
      <c r="PDF253" s="3"/>
      <c r="PDG253" s="3"/>
      <c r="PDH253" s="3"/>
      <c r="PDI253" s="3"/>
      <c r="PDJ253" s="3"/>
      <c r="PDK253" s="3"/>
      <c r="PDL253" s="3"/>
      <c r="PDM253" s="3"/>
      <c r="PDN253" s="3"/>
      <c r="PDO253" s="3"/>
      <c r="PDP253" s="3"/>
      <c r="PDQ253" s="3"/>
      <c r="PDR253" s="3"/>
      <c r="PDS253" s="3"/>
      <c r="PDT253" s="3"/>
      <c r="PDU253" s="3"/>
      <c r="PDV253" s="3"/>
      <c r="PDW253" s="3"/>
      <c r="PDX253" s="3"/>
      <c r="PDY253" s="3"/>
      <c r="PDZ253" s="3"/>
      <c r="PEA253" s="3"/>
      <c r="PEB253" s="3"/>
      <c r="PEC253" s="3"/>
      <c r="PED253" s="3"/>
      <c r="PEE253" s="3"/>
      <c r="PEF253" s="3"/>
      <c r="PEG253" s="3"/>
      <c r="PEH253" s="3"/>
      <c r="PEI253" s="3"/>
      <c r="PEJ253" s="3"/>
      <c r="PEK253" s="3"/>
      <c r="PEL253" s="3"/>
      <c r="PEM253" s="3"/>
      <c r="PEN253" s="3"/>
      <c r="PEO253" s="3"/>
      <c r="PEP253" s="3"/>
      <c r="PEQ253" s="3"/>
      <c r="PER253" s="3"/>
      <c r="PES253" s="3"/>
      <c r="PET253" s="3"/>
      <c r="PEU253" s="3"/>
      <c r="PEV253" s="3"/>
      <c r="PEW253" s="3"/>
      <c r="PEX253" s="3"/>
      <c r="PEY253" s="3"/>
      <c r="PEZ253" s="3"/>
      <c r="PFA253" s="3"/>
      <c r="PFB253" s="3"/>
      <c r="PFC253" s="3"/>
      <c r="PFD253" s="3"/>
      <c r="PFE253" s="3"/>
      <c r="PFF253" s="3"/>
      <c r="PFG253" s="3"/>
      <c r="PFH253" s="3"/>
      <c r="PFI253" s="3"/>
      <c r="PFJ253" s="3"/>
      <c r="PFK253" s="3"/>
      <c r="PFL253" s="3"/>
      <c r="PFM253" s="3"/>
      <c r="PFN253" s="3"/>
      <c r="PFO253" s="3"/>
      <c r="PFP253" s="3"/>
      <c r="PFQ253" s="3"/>
      <c r="PFR253" s="3"/>
      <c r="PFS253" s="3"/>
      <c r="PFT253" s="3"/>
      <c r="PFU253" s="3"/>
      <c r="PFV253" s="3"/>
      <c r="PFW253" s="3"/>
      <c r="PFX253" s="3"/>
      <c r="PFY253" s="3"/>
      <c r="PFZ253" s="3"/>
      <c r="PGA253" s="3"/>
      <c r="PGB253" s="3"/>
      <c r="PGC253" s="3"/>
      <c r="PGD253" s="3"/>
      <c r="PGE253" s="3"/>
      <c r="PGF253" s="3"/>
      <c r="PGG253" s="3"/>
      <c r="PGH253" s="3"/>
      <c r="PGI253" s="3"/>
      <c r="PGJ253" s="3"/>
      <c r="PGK253" s="3"/>
      <c r="PGL253" s="3"/>
      <c r="PGM253" s="3"/>
      <c r="PGN253" s="3"/>
      <c r="PGO253" s="3"/>
      <c r="PGP253" s="3"/>
      <c r="PGQ253" s="3"/>
      <c r="PGR253" s="3"/>
      <c r="PGS253" s="3"/>
      <c r="PGT253" s="3"/>
      <c r="PGU253" s="3"/>
      <c r="PGV253" s="3"/>
      <c r="PGW253" s="3"/>
      <c r="PGX253" s="3"/>
      <c r="PGY253" s="3"/>
      <c r="PGZ253" s="3"/>
      <c r="PHA253" s="3"/>
      <c r="PHB253" s="3"/>
      <c r="PHC253" s="3"/>
      <c r="PHD253" s="3"/>
      <c r="PHE253" s="3"/>
      <c r="PHF253" s="3"/>
      <c r="PHG253" s="3"/>
      <c r="PHH253" s="3"/>
      <c r="PHI253" s="3"/>
      <c r="PHJ253" s="3"/>
      <c r="PHK253" s="3"/>
      <c r="PHL253" s="3"/>
      <c r="PHM253" s="3"/>
      <c r="PHN253" s="3"/>
      <c r="PHO253" s="3"/>
      <c r="PHP253" s="3"/>
      <c r="PHQ253" s="3"/>
      <c r="PHR253" s="3"/>
      <c r="PHS253" s="3"/>
      <c r="PHT253" s="3"/>
      <c r="PHU253" s="3"/>
      <c r="PHV253" s="3"/>
      <c r="PHW253" s="3"/>
      <c r="PHX253" s="3"/>
      <c r="PHY253" s="3"/>
      <c r="PHZ253" s="3"/>
      <c r="PIA253" s="3"/>
      <c r="PIB253" s="3"/>
      <c r="PIC253" s="3"/>
      <c r="PID253" s="3"/>
      <c r="PIE253" s="3"/>
      <c r="PIF253" s="3"/>
      <c r="PIG253" s="3"/>
      <c r="PIH253" s="3"/>
      <c r="PII253" s="3"/>
      <c r="PIJ253" s="3"/>
      <c r="PIK253" s="3"/>
      <c r="PIL253" s="3"/>
      <c r="PIM253" s="3"/>
      <c r="PIN253" s="3"/>
      <c r="PIO253" s="3"/>
      <c r="PIP253" s="3"/>
      <c r="PIQ253" s="3"/>
      <c r="PIR253" s="3"/>
      <c r="PIS253" s="3"/>
      <c r="PIT253" s="3"/>
      <c r="PIU253" s="3"/>
      <c r="PIV253" s="3"/>
      <c r="PIW253" s="3"/>
      <c r="PIX253" s="3"/>
      <c r="PIY253" s="3"/>
      <c r="PIZ253" s="3"/>
      <c r="PJA253" s="3"/>
      <c r="PJB253" s="3"/>
      <c r="PJC253" s="3"/>
      <c r="PJD253" s="3"/>
      <c r="PJE253" s="3"/>
      <c r="PJF253" s="3"/>
      <c r="PJG253" s="3"/>
      <c r="PJH253" s="3"/>
      <c r="PJI253" s="3"/>
      <c r="PJJ253" s="3"/>
      <c r="PJK253" s="3"/>
      <c r="PJL253" s="3"/>
      <c r="PJM253" s="3"/>
      <c r="PJN253" s="3"/>
      <c r="PJO253" s="3"/>
      <c r="PJP253" s="3"/>
      <c r="PJQ253" s="3"/>
      <c r="PJR253" s="3"/>
      <c r="PJS253" s="3"/>
      <c r="PJT253" s="3"/>
      <c r="PJU253" s="3"/>
      <c r="PJV253" s="3"/>
      <c r="PJW253" s="3"/>
      <c r="PJX253" s="3"/>
      <c r="PJY253" s="3"/>
      <c r="PJZ253" s="3"/>
      <c r="PKA253" s="3"/>
      <c r="PKB253" s="3"/>
      <c r="PKC253" s="3"/>
      <c r="PKD253" s="3"/>
      <c r="PKE253" s="3"/>
      <c r="PKF253" s="3"/>
      <c r="PKG253" s="3"/>
      <c r="PKH253" s="3"/>
      <c r="PKI253" s="3"/>
      <c r="PKJ253" s="3"/>
      <c r="PKK253" s="3"/>
      <c r="PKL253" s="3"/>
      <c r="PKM253" s="3"/>
      <c r="PKN253" s="3"/>
      <c r="PKO253" s="3"/>
      <c r="PKP253" s="3"/>
      <c r="PKQ253" s="3"/>
      <c r="PKR253" s="3"/>
      <c r="PKS253" s="3"/>
      <c r="PKT253" s="3"/>
      <c r="PKU253" s="3"/>
      <c r="PKV253" s="3"/>
      <c r="PKW253" s="3"/>
      <c r="PKX253" s="3"/>
      <c r="PKY253" s="3"/>
      <c r="PKZ253" s="3"/>
      <c r="PLA253" s="3"/>
      <c r="PLB253" s="3"/>
      <c r="PLC253" s="3"/>
      <c r="PLD253" s="3"/>
      <c r="PLE253" s="3"/>
      <c r="PLF253" s="3"/>
      <c r="PLG253" s="3"/>
      <c r="PLH253" s="3"/>
      <c r="PLI253" s="3"/>
      <c r="PLJ253" s="3"/>
      <c r="PLK253" s="3"/>
      <c r="PLL253" s="3"/>
      <c r="PLM253" s="3"/>
      <c r="PLN253" s="3"/>
      <c r="PLO253" s="3"/>
      <c r="PLP253" s="3"/>
      <c r="PLQ253" s="3"/>
      <c r="PLR253" s="3"/>
      <c r="PLS253" s="3"/>
      <c r="PLT253" s="3"/>
      <c r="PLU253" s="3"/>
      <c r="PLV253" s="3"/>
      <c r="PLW253" s="3"/>
      <c r="PLX253" s="3"/>
      <c r="PLY253" s="3"/>
      <c r="PLZ253" s="3"/>
      <c r="PMA253" s="3"/>
      <c r="PMB253" s="3"/>
      <c r="PMC253" s="3"/>
      <c r="PMD253" s="3"/>
      <c r="PME253" s="3"/>
      <c r="PMF253" s="3"/>
      <c r="PMG253" s="3"/>
      <c r="PMH253" s="3"/>
      <c r="PMI253" s="3"/>
      <c r="PMJ253" s="3"/>
      <c r="PMK253" s="3"/>
      <c r="PML253" s="3"/>
      <c r="PMM253" s="3"/>
      <c r="PMN253" s="3"/>
      <c r="PMO253" s="3"/>
      <c r="PMP253" s="3"/>
      <c r="PMQ253" s="3"/>
      <c r="PMR253" s="3"/>
      <c r="PMS253" s="3"/>
      <c r="PMT253" s="3"/>
      <c r="PMU253" s="3"/>
      <c r="PMV253" s="3"/>
      <c r="PMW253" s="3"/>
      <c r="PMX253" s="3"/>
      <c r="PMY253" s="3"/>
      <c r="PMZ253" s="3"/>
      <c r="PNA253" s="3"/>
      <c r="PNB253" s="3"/>
      <c r="PNC253" s="3"/>
      <c r="PND253" s="3"/>
      <c r="PNE253" s="3"/>
      <c r="PNF253" s="3"/>
      <c r="PNG253" s="3"/>
      <c r="PNH253" s="3"/>
      <c r="PNI253" s="3"/>
      <c r="PNJ253" s="3"/>
      <c r="PNK253" s="3"/>
      <c r="PNL253" s="3"/>
      <c r="PNM253" s="3"/>
      <c r="PNN253" s="3"/>
      <c r="PNO253" s="3"/>
      <c r="PNP253" s="3"/>
      <c r="PNQ253" s="3"/>
      <c r="PNR253" s="3"/>
      <c r="PNS253" s="3"/>
      <c r="PNT253" s="3"/>
      <c r="PNU253" s="3"/>
      <c r="PNV253" s="3"/>
      <c r="PNW253" s="3"/>
      <c r="PNX253" s="3"/>
      <c r="PNY253" s="3"/>
      <c r="PNZ253" s="3"/>
      <c r="POA253" s="3"/>
      <c r="POB253" s="3"/>
      <c r="POC253" s="3"/>
      <c r="POD253" s="3"/>
      <c r="POE253" s="3"/>
      <c r="POF253" s="3"/>
      <c r="POG253" s="3"/>
      <c r="POH253" s="3"/>
      <c r="POI253" s="3"/>
      <c r="POJ253" s="3"/>
      <c r="POK253" s="3"/>
      <c r="POL253" s="3"/>
      <c r="POM253" s="3"/>
      <c r="PON253" s="3"/>
      <c r="POO253" s="3"/>
      <c r="POP253" s="3"/>
      <c r="POQ253" s="3"/>
      <c r="POR253" s="3"/>
      <c r="POS253" s="3"/>
      <c r="POT253" s="3"/>
      <c r="POU253" s="3"/>
      <c r="POV253" s="3"/>
      <c r="POW253" s="3"/>
      <c r="POX253" s="3"/>
      <c r="POY253" s="3"/>
      <c r="POZ253" s="3"/>
      <c r="PPA253" s="3"/>
      <c r="PPB253" s="3"/>
      <c r="PPC253" s="3"/>
      <c r="PPD253" s="3"/>
      <c r="PPE253" s="3"/>
      <c r="PPF253" s="3"/>
      <c r="PPG253" s="3"/>
      <c r="PPH253" s="3"/>
      <c r="PPI253" s="3"/>
      <c r="PPJ253" s="3"/>
      <c r="PPK253" s="3"/>
      <c r="PPL253" s="3"/>
      <c r="PPM253" s="3"/>
      <c r="PPN253" s="3"/>
      <c r="PPO253" s="3"/>
      <c r="PPP253" s="3"/>
      <c r="PPQ253" s="3"/>
      <c r="PPR253" s="3"/>
      <c r="PPS253" s="3"/>
      <c r="PPT253" s="3"/>
      <c r="PPU253" s="3"/>
      <c r="PPV253" s="3"/>
      <c r="PPW253" s="3"/>
      <c r="PPX253" s="3"/>
      <c r="PPY253" s="3"/>
      <c r="PPZ253" s="3"/>
      <c r="PQA253" s="3"/>
      <c r="PQB253" s="3"/>
      <c r="PQC253" s="3"/>
      <c r="PQD253" s="3"/>
      <c r="PQE253" s="3"/>
      <c r="PQF253" s="3"/>
      <c r="PQG253" s="3"/>
      <c r="PQH253" s="3"/>
      <c r="PQI253" s="3"/>
      <c r="PQJ253" s="3"/>
      <c r="PQK253" s="3"/>
      <c r="PQL253" s="3"/>
      <c r="PQM253" s="3"/>
      <c r="PQN253" s="3"/>
      <c r="PQO253" s="3"/>
      <c r="PQP253" s="3"/>
      <c r="PQQ253" s="3"/>
      <c r="PQR253" s="3"/>
      <c r="PQS253" s="3"/>
      <c r="PQT253" s="3"/>
      <c r="PQU253" s="3"/>
      <c r="PQV253" s="3"/>
      <c r="PQW253" s="3"/>
      <c r="PQX253" s="3"/>
      <c r="PQY253" s="3"/>
      <c r="PQZ253" s="3"/>
      <c r="PRA253" s="3"/>
      <c r="PRB253" s="3"/>
      <c r="PRC253" s="3"/>
      <c r="PRD253" s="3"/>
      <c r="PRE253" s="3"/>
      <c r="PRF253" s="3"/>
      <c r="PRG253" s="3"/>
      <c r="PRH253" s="3"/>
      <c r="PRI253" s="3"/>
      <c r="PRJ253" s="3"/>
      <c r="PRK253" s="3"/>
      <c r="PRL253" s="3"/>
      <c r="PRM253" s="3"/>
      <c r="PRN253" s="3"/>
      <c r="PRO253" s="3"/>
      <c r="PRP253" s="3"/>
      <c r="PRQ253" s="3"/>
      <c r="PRR253" s="3"/>
      <c r="PRS253" s="3"/>
      <c r="PRT253" s="3"/>
      <c r="PRU253" s="3"/>
      <c r="PRV253" s="3"/>
      <c r="PRW253" s="3"/>
      <c r="PRX253" s="3"/>
      <c r="PRY253" s="3"/>
      <c r="PRZ253" s="3"/>
      <c r="PSA253" s="3"/>
      <c r="PSB253" s="3"/>
      <c r="PSC253" s="3"/>
      <c r="PSD253" s="3"/>
      <c r="PSE253" s="3"/>
      <c r="PSF253" s="3"/>
      <c r="PSG253" s="3"/>
      <c r="PSH253" s="3"/>
      <c r="PSI253" s="3"/>
      <c r="PSJ253" s="3"/>
      <c r="PSK253" s="3"/>
      <c r="PSL253" s="3"/>
      <c r="PSM253" s="3"/>
      <c r="PSN253" s="3"/>
      <c r="PSO253" s="3"/>
      <c r="PSP253" s="3"/>
      <c r="PSQ253" s="3"/>
      <c r="PSR253" s="3"/>
      <c r="PSS253" s="3"/>
      <c r="PST253" s="3"/>
      <c r="PSU253" s="3"/>
      <c r="PSV253" s="3"/>
      <c r="PSW253" s="3"/>
      <c r="PSX253" s="3"/>
      <c r="PSY253" s="3"/>
      <c r="PSZ253" s="3"/>
      <c r="PTA253" s="3"/>
      <c r="PTB253" s="3"/>
      <c r="PTC253" s="3"/>
      <c r="PTD253" s="3"/>
      <c r="PTE253" s="3"/>
      <c r="PTF253" s="3"/>
      <c r="PTG253" s="3"/>
      <c r="PTH253" s="3"/>
      <c r="PTI253" s="3"/>
      <c r="PTJ253" s="3"/>
      <c r="PTK253" s="3"/>
      <c r="PTL253" s="3"/>
      <c r="PTM253" s="3"/>
      <c r="PTN253" s="3"/>
      <c r="PTO253" s="3"/>
      <c r="PTP253" s="3"/>
      <c r="PTQ253" s="3"/>
      <c r="PTR253" s="3"/>
      <c r="PTS253" s="3"/>
      <c r="PTT253" s="3"/>
      <c r="PTU253" s="3"/>
      <c r="PTV253" s="3"/>
      <c r="PTW253" s="3"/>
      <c r="PTX253" s="3"/>
      <c r="PTY253" s="3"/>
      <c r="PTZ253" s="3"/>
      <c r="PUA253" s="3"/>
      <c r="PUB253" s="3"/>
      <c r="PUC253" s="3"/>
      <c r="PUD253" s="3"/>
      <c r="PUE253" s="3"/>
      <c r="PUF253" s="3"/>
      <c r="PUG253" s="3"/>
      <c r="PUH253" s="3"/>
      <c r="PUI253" s="3"/>
      <c r="PUJ253" s="3"/>
      <c r="PUK253" s="3"/>
      <c r="PUL253" s="3"/>
      <c r="PUM253" s="3"/>
      <c r="PUN253" s="3"/>
      <c r="PUO253" s="3"/>
      <c r="PUP253" s="3"/>
      <c r="PUQ253" s="3"/>
      <c r="PUR253" s="3"/>
      <c r="PUS253" s="3"/>
      <c r="PUT253" s="3"/>
      <c r="PUU253" s="3"/>
      <c r="PUV253" s="3"/>
      <c r="PUW253" s="3"/>
      <c r="PUX253" s="3"/>
      <c r="PUY253" s="3"/>
      <c r="PUZ253" s="3"/>
      <c r="PVA253" s="3"/>
      <c r="PVB253" s="3"/>
      <c r="PVC253" s="3"/>
      <c r="PVD253" s="3"/>
      <c r="PVE253" s="3"/>
      <c r="PVF253" s="3"/>
      <c r="PVG253" s="3"/>
      <c r="PVH253" s="3"/>
      <c r="PVI253" s="3"/>
      <c r="PVJ253" s="3"/>
      <c r="PVK253" s="3"/>
      <c r="PVL253" s="3"/>
      <c r="PVM253" s="3"/>
      <c r="PVN253" s="3"/>
      <c r="PVO253" s="3"/>
      <c r="PVP253" s="3"/>
      <c r="PVQ253" s="3"/>
      <c r="PVR253" s="3"/>
      <c r="PVS253" s="3"/>
      <c r="PVT253" s="3"/>
      <c r="PVU253" s="3"/>
      <c r="PVV253" s="3"/>
      <c r="PVW253" s="3"/>
      <c r="PVX253" s="3"/>
      <c r="PVY253" s="3"/>
      <c r="PVZ253" s="3"/>
      <c r="PWA253" s="3"/>
      <c r="PWB253" s="3"/>
      <c r="PWC253" s="3"/>
      <c r="PWD253" s="3"/>
      <c r="PWE253" s="3"/>
      <c r="PWF253" s="3"/>
      <c r="PWG253" s="3"/>
      <c r="PWH253" s="3"/>
      <c r="PWI253" s="3"/>
      <c r="PWJ253" s="3"/>
      <c r="PWK253" s="3"/>
      <c r="PWL253" s="3"/>
      <c r="PWM253" s="3"/>
      <c r="PWN253" s="3"/>
      <c r="PWO253" s="3"/>
      <c r="PWP253" s="3"/>
      <c r="PWQ253" s="3"/>
      <c r="PWR253" s="3"/>
      <c r="PWS253" s="3"/>
      <c r="PWT253" s="3"/>
      <c r="PWU253" s="3"/>
      <c r="PWV253" s="3"/>
      <c r="PWW253" s="3"/>
      <c r="PWX253" s="3"/>
      <c r="PWY253" s="3"/>
      <c r="PWZ253" s="3"/>
      <c r="PXA253" s="3"/>
      <c r="PXB253" s="3"/>
      <c r="PXC253" s="3"/>
      <c r="PXD253" s="3"/>
      <c r="PXE253" s="3"/>
      <c r="PXF253" s="3"/>
      <c r="PXG253" s="3"/>
      <c r="PXH253" s="3"/>
      <c r="PXI253" s="3"/>
      <c r="PXJ253" s="3"/>
      <c r="PXK253" s="3"/>
      <c r="PXL253" s="3"/>
      <c r="PXM253" s="3"/>
      <c r="PXN253" s="3"/>
      <c r="PXO253" s="3"/>
      <c r="PXP253" s="3"/>
      <c r="PXQ253" s="3"/>
      <c r="PXR253" s="3"/>
      <c r="PXS253" s="3"/>
      <c r="PXT253" s="3"/>
      <c r="PXU253" s="3"/>
      <c r="PXV253" s="3"/>
      <c r="PXW253" s="3"/>
      <c r="PXX253" s="3"/>
      <c r="PXY253" s="3"/>
      <c r="PXZ253" s="3"/>
      <c r="PYA253" s="3"/>
      <c r="PYB253" s="3"/>
      <c r="PYC253" s="3"/>
      <c r="PYD253" s="3"/>
      <c r="PYE253" s="3"/>
      <c r="PYF253" s="3"/>
      <c r="PYG253" s="3"/>
      <c r="PYH253" s="3"/>
      <c r="PYI253" s="3"/>
      <c r="PYJ253" s="3"/>
      <c r="PYK253" s="3"/>
      <c r="PYL253" s="3"/>
      <c r="PYM253" s="3"/>
      <c r="PYN253" s="3"/>
      <c r="PYO253" s="3"/>
      <c r="PYP253" s="3"/>
      <c r="PYQ253" s="3"/>
      <c r="PYR253" s="3"/>
      <c r="PYS253" s="3"/>
      <c r="PYT253" s="3"/>
      <c r="PYU253" s="3"/>
      <c r="PYV253" s="3"/>
      <c r="PYW253" s="3"/>
      <c r="PYX253" s="3"/>
      <c r="PYY253" s="3"/>
      <c r="PYZ253" s="3"/>
      <c r="PZA253" s="3"/>
      <c r="PZB253" s="3"/>
      <c r="PZC253" s="3"/>
      <c r="PZD253" s="3"/>
      <c r="PZE253" s="3"/>
      <c r="PZF253" s="3"/>
      <c r="PZG253" s="3"/>
      <c r="PZH253" s="3"/>
      <c r="PZI253" s="3"/>
      <c r="PZJ253" s="3"/>
      <c r="PZK253" s="3"/>
      <c r="PZL253" s="3"/>
      <c r="PZM253" s="3"/>
      <c r="PZN253" s="3"/>
      <c r="PZO253" s="3"/>
      <c r="PZP253" s="3"/>
      <c r="PZQ253" s="3"/>
      <c r="PZR253" s="3"/>
      <c r="PZS253" s="3"/>
      <c r="PZT253" s="3"/>
      <c r="PZU253" s="3"/>
      <c r="PZV253" s="3"/>
      <c r="PZW253" s="3"/>
      <c r="PZX253" s="3"/>
      <c r="PZY253" s="3"/>
      <c r="PZZ253" s="3"/>
      <c r="QAA253" s="3"/>
      <c r="QAB253" s="3"/>
      <c r="QAC253" s="3"/>
      <c r="QAD253" s="3"/>
      <c r="QAE253" s="3"/>
      <c r="QAF253" s="3"/>
      <c r="QAG253" s="3"/>
      <c r="QAH253" s="3"/>
      <c r="QAI253" s="3"/>
      <c r="QAJ253" s="3"/>
      <c r="QAK253" s="3"/>
      <c r="QAL253" s="3"/>
      <c r="QAM253" s="3"/>
      <c r="QAN253" s="3"/>
      <c r="QAO253" s="3"/>
      <c r="QAP253" s="3"/>
      <c r="QAQ253" s="3"/>
      <c r="QAR253" s="3"/>
      <c r="QAS253" s="3"/>
      <c r="QAT253" s="3"/>
      <c r="QAU253" s="3"/>
      <c r="QAV253" s="3"/>
      <c r="QAW253" s="3"/>
      <c r="QAX253" s="3"/>
      <c r="QAY253" s="3"/>
      <c r="QAZ253" s="3"/>
      <c r="QBA253" s="3"/>
      <c r="QBB253" s="3"/>
      <c r="QBC253" s="3"/>
      <c r="QBD253" s="3"/>
      <c r="QBE253" s="3"/>
      <c r="QBF253" s="3"/>
      <c r="QBG253" s="3"/>
      <c r="QBH253" s="3"/>
      <c r="QBI253" s="3"/>
      <c r="QBJ253" s="3"/>
      <c r="QBK253" s="3"/>
      <c r="QBL253" s="3"/>
      <c r="QBM253" s="3"/>
      <c r="QBN253" s="3"/>
      <c r="QBO253" s="3"/>
      <c r="QBP253" s="3"/>
      <c r="QBQ253" s="3"/>
      <c r="QBR253" s="3"/>
      <c r="QBS253" s="3"/>
      <c r="QBT253" s="3"/>
      <c r="QBU253" s="3"/>
      <c r="QBV253" s="3"/>
      <c r="QBW253" s="3"/>
      <c r="QBX253" s="3"/>
      <c r="QBY253" s="3"/>
      <c r="QBZ253" s="3"/>
      <c r="QCA253" s="3"/>
      <c r="QCB253" s="3"/>
      <c r="QCC253" s="3"/>
      <c r="QCD253" s="3"/>
      <c r="QCE253" s="3"/>
      <c r="QCF253" s="3"/>
      <c r="QCG253" s="3"/>
      <c r="QCH253" s="3"/>
      <c r="QCI253" s="3"/>
      <c r="QCJ253" s="3"/>
      <c r="QCK253" s="3"/>
      <c r="QCL253" s="3"/>
      <c r="QCM253" s="3"/>
      <c r="QCN253" s="3"/>
      <c r="QCO253" s="3"/>
      <c r="QCP253" s="3"/>
      <c r="QCQ253" s="3"/>
      <c r="QCR253" s="3"/>
      <c r="QCS253" s="3"/>
      <c r="QCT253" s="3"/>
      <c r="QCU253" s="3"/>
      <c r="QCV253" s="3"/>
      <c r="QCW253" s="3"/>
      <c r="QCX253" s="3"/>
      <c r="QCY253" s="3"/>
      <c r="QCZ253" s="3"/>
      <c r="QDA253" s="3"/>
      <c r="QDB253" s="3"/>
      <c r="QDC253" s="3"/>
      <c r="QDD253" s="3"/>
      <c r="QDE253" s="3"/>
      <c r="QDF253" s="3"/>
      <c r="QDG253" s="3"/>
      <c r="QDH253" s="3"/>
      <c r="QDI253" s="3"/>
      <c r="QDJ253" s="3"/>
      <c r="QDK253" s="3"/>
      <c r="QDL253" s="3"/>
      <c r="QDM253" s="3"/>
      <c r="QDN253" s="3"/>
      <c r="QDO253" s="3"/>
      <c r="QDP253" s="3"/>
      <c r="QDQ253" s="3"/>
      <c r="QDR253" s="3"/>
      <c r="QDS253" s="3"/>
      <c r="QDT253" s="3"/>
      <c r="QDU253" s="3"/>
      <c r="QDV253" s="3"/>
      <c r="QDW253" s="3"/>
      <c r="QDX253" s="3"/>
      <c r="QDY253" s="3"/>
      <c r="QDZ253" s="3"/>
      <c r="QEA253" s="3"/>
      <c r="QEB253" s="3"/>
      <c r="QEC253" s="3"/>
      <c r="QED253" s="3"/>
      <c r="QEE253" s="3"/>
      <c r="QEF253" s="3"/>
      <c r="QEG253" s="3"/>
      <c r="QEH253" s="3"/>
      <c r="QEI253" s="3"/>
      <c r="QEJ253" s="3"/>
      <c r="QEK253" s="3"/>
      <c r="QEL253" s="3"/>
      <c r="QEM253" s="3"/>
      <c r="QEN253" s="3"/>
      <c r="QEO253" s="3"/>
      <c r="QEP253" s="3"/>
      <c r="QEQ253" s="3"/>
      <c r="QER253" s="3"/>
      <c r="QES253" s="3"/>
      <c r="QET253" s="3"/>
      <c r="QEU253" s="3"/>
      <c r="QEV253" s="3"/>
      <c r="QEW253" s="3"/>
      <c r="QEX253" s="3"/>
      <c r="QEY253" s="3"/>
      <c r="QEZ253" s="3"/>
      <c r="QFA253" s="3"/>
      <c r="QFB253" s="3"/>
      <c r="QFC253" s="3"/>
      <c r="QFD253" s="3"/>
      <c r="QFE253" s="3"/>
      <c r="QFF253" s="3"/>
      <c r="QFG253" s="3"/>
      <c r="QFH253" s="3"/>
      <c r="QFI253" s="3"/>
      <c r="QFJ253" s="3"/>
      <c r="QFK253" s="3"/>
      <c r="QFL253" s="3"/>
      <c r="QFM253" s="3"/>
      <c r="QFN253" s="3"/>
      <c r="QFO253" s="3"/>
      <c r="QFP253" s="3"/>
      <c r="QFQ253" s="3"/>
      <c r="QFR253" s="3"/>
      <c r="QFS253" s="3"/>
      <c r="QFT253" s="3"/>
      <c r="QFU253" s="3"/>
      <c r="QFV253" s="3"/>
      <c r="QFW253" s="3"/>
      <c r="QFX253" s="3"/>
      <c r="QFY253" s="3"/>
      <c r="QFZ253" s="3"/>
      <c r="QGA253" s="3"/>
      <c r="QGB253" s="3"/>
      <c r="QGC253" s="3"/>
      <c r="QGD253" s="3"/>
      <c r="QGE253" s="3"/>
      <c r="QGF253" s="3"/>
      <c r="QGG253" s="3"/>
      <c r="QGH253" s="3"/>
      <c r="QGI253" s="3"/>
      <c r="QGJ253" s="3"/>
      <c r="QGK253" s="3"/>
      <c r="QGL253" s="3"/>
      <c r="QGM253" s="3"/>
      <c r="QGN253" s="3"/>
      <c r="QGO253" s="3"/>
      <c r="QGP253" s="3"/>
      <c r="QGQ253" s="3"/>
      <c r="QGR253" s="3"/>
      <c r="QGS253" s="3"/>
      <c r="QGT253" s="3"/>
      <c r="QGU253" s="3"/>
      <c r="QGV253" s="3"/>
      <c r="QGW253" s="3"/>
      <c r="QGX253" s="3"/>
      <c r="QGY253" s="3"/>
      <c r="QGZ253" s="3"/>
      <c r="QHA253" s="3"/>
      <c r="QHB253" s="3"/>
      <c r="QHC253" s="3"/>
      <c r="QHD253" s="3"/>
      <c r="QHE253" s="3"/>
      <c r="QHF253" s="3"/>
      <c r="QHG253" s="3"/>
      <c r="QHH253" s="3"/>
      <c r="QHI253" s="3"/>
      <c r="QHJ253" s="3"/>
      <c r="QHK253" s="3"/>
      <c r="QHL253" s="3"/>
      <c r="QHM253" s="3"/>
      <c r="QHN253" s="3"/>
      <c r="QHO253" s="3"/>
      <c r="QHP253" s="3"/>
      <c r="QHQ253" s="3"/>
      <c r="QHR253" s="3"/>
      <c r="QHS253" s="3"/>
      <c r="QHT253" s="3"/>
      <c r="QHU253" s="3"/>
      <c r="QHV253" s="3"/>
      <c r="QHW253" s="3"/>
      <c r="QHX253" s="3"/>
      <c r="QHY253" s="3"/>
      <c r="QHZ253" s="3"/>
      <c r="QIA253" s="3"/>
      <c r="QIB253" s="3"/>
      <c r="QIC253" s="3"/>
      <c r="QID253" s="3"/>
      <c r="QIE253" s="3"/>
      <c r="QIF253" s="3"/>
      <c r="QIG253" s="3"/>
      <c r="QIH253" s="3"/>
      <c r="QII253" s="3"/>
      <c r="QIJ253" s="3"/>
      <c r="QIK253" s="3"/>
      <c r="QIL253" s="3"/>
      <c r="QIM253" s="3"/>
      <c r="QIN253" s="3"/>
      <c r="QIO253" s="3"/>
      <c r="QIP253" s="3"/>
      <c r="QIQ253" s="3"/>
      <c r="QIR253" s="3"/>
      <c r="QIS253" s="3"/>
      <c r="QIT253" s="3"/>
      <c r="QIU253" s="3"/>
      <c r="QIV253" s="3"/>
      <c r="QIW253" s="3"/>
      <c r="QIX253" s="3"/>
      <c r="QIY253" s="3"/>
      <c r="QIZ253" s="3"/>
      <c r="QJA253" s="3"/>
      <c r="QJB253" s="3"/>
      <c r="QJC253" s="3"/>
      <c r="QJD253" s="3"/>
      <c r="QJE253" s="3"/>
      <c r="QJF253" s="3"/>
      <c r="QJG253" s="3"/>
      <c r="QJH253" s="3"/>
      <c r="QJI253" s="3"/>
      <c r="QJJ253" s="3"/>
      <c r="QJK253" s="3"/>
      <c r="QJL253" s="3"/>
      <c r="QJM253" s="3"/>
      <c r="QJN253" s="3"/>
      <c r="QJO253" s="3"/>
      <c r="QJP253" s="3"/>
      <c r="QJQ253" s="3"/>
      <c r="QJR253" s="3"/>
      <c r="QJS253" s="3"/>
      <c r="QJT253" s="3"/>
      <c r="QJU253" s="3"/>
      <c r="QJV253" s="3"/>
      <c r="QJW253" s="3"/>
      <c r="QJX253" s="3"/>
      <c r="QJY253" s="3"/>
      <c r="QJZ253" s="3"/>
      <c r="QKA253" s="3"/>
      <c r="QKB253" s="3"/>
      <c r="QKC253" s="3"/>
      <c r="QKD253" s="3"/>
      <c r="QKE253" s="3"/>
      <c r="QKF253" s="3"/>
      <c r="QKG253" s="3"/>
      <c r="QKH253" s="3"/>
      <c r="QKI253" s="3"/>
      <c r="QKJ253" s="3"/>
      <c r="QKK253" s="3"/>
      <c r="QKL253" s="3"/>
      <c r="QKM253" s="3"/>
      <c r="QKN253" s="3"/>
      <c r="QKO253" s="3"/>
      <c r="QKP253" s="3"/>
      <c r="QKQ253" s="3"/>
      <c r="QKR253" s="3"/>
      <c r="QKS253" s="3"/>
      <c r="QKT253" s="3"/>
      <c r="QKU253" s="3"/>
      <c r="QKV253" s="3"/>
      <c r="QKW253" s="3"/>
      <c r="QKX253" s="3"/>
      <c r="QKY253" s="3"/>
      <c r="QKZ253" s="3"/>
      <c r="QLA253" s="3"/>
      <c r="QLB253" s="3"/>
      <c r="QLC253" s="3"/>
      <c r="QLD253" s="3"/>
      <c r="QLE253" s="3"/>
      <c r="QLF253" s="3"/>
      <c r="QLG253" s="3"/>
      <c r="QLH253" s="3"/>
      <c r="QLI253" s="3"/>
      <c r="QLJ253" s="3"/>
      <c r="QLK253" s="3"/>
      <c r="QLL253" s="3"/>
      <c r="QLM253" s="3"/>
      <c r="QLN253" s="3"/>
      <c r="QLO253" s="3"/>
      <c r="QLP253" s="3"/>
      <c r="QLQ253" s="3"/>
      <c r="QLR253" s="3"/>
      <c r="QLS253" s="3"/>
      <c r="QLT253" s="3"/>
      <c r="QLU253" s="3"/>
      <c r="QLV253" s="3"/>
      <c r="QLW253" s="3"/>
      <c r="QLX253" s="3"/>
      <c r="QLY253" s="3"/>
      <c r="QLZ253" s="3"/>
      <c r="QMA253" s="3"/>
      <c r="QMB253" s="3"/>
      <c r="QMC253" s="3"/>
      <c r="QMD253" s="3"/>
      <c r="QME253" s="3"/>
      <c r="QMF253" s="3"/>
      <c r="QMG253" s="3"/>
      <c r="QMH253" s="3"/>
      <c r="QMI253" s="3"/>
      <c r="QMJ253" s="3"/>
      <c r="QMK253" s="3"/>
      <c r="QML253" s="3"/>
      <c r="QMM253" s="3"/>
      <c r="QMN253" s="3"/>
      <c r="QMO253" s="3"/>
      <c r="QMP253" s="3"/>
      <c r="QMQ253" s="3"/>
      <c r="QMR253" s="3"/>
      <c r="QMS253" s="3"/>
      <c r="QMT253" s="3"/>
      <c r="QMU253" s="3"/>
      <c r="QMV253" s="3"/>
      <c r="QMW253" s="3"/>
      <c r="QMX253" s="3"/>
      <c r="QMY253" s="3"/>
      <c r="QMZ253" s="3"/>
      <c r="QNA253" s="3"/>
      <c r="QNB253" s="3"/>
      <c r="QNC253" s="3"/>
      <c r="QND253" s="3"/>
      <c r="QNE253" s="3"/>
      <c r="QNF253" s="3"/>
      <c r="QNG253" s="3"/>
      <c r="QNH253" s="3"/>
      <c r="QNI253" s="3"/>
      <c r="QNJ253" s="3"/>
      <c r="QNK253" s="3"/>
      <c r="QNL253" s="3"/>
      <c r="QNM253" s="3"/>
      <c r="QNN253" s="3"/>
      <c r="QNO253" s="3"/>
      <c r="QNP253" s="3"/>
      <c r="QNQ253" s="3"/>
      <c r="QNR253" s="3"/>
      <c r="QNS253" s="3"/>
      <c r="QNT253" s="3"/>
      <c r="QNU253" s="3"/>
      <c r="QNV253" s="3"/>
      <c r="QNW253" s="3"/>
      <c r="QNX253" s="3"/>
      <c r="QNY253" s="3"/>
      <c r="QNZ253" s="3"/>
      <c r="QOA253" s="3"/>
      <c r="QOB253" s="3"/>
      <c r="QOC253" s="3"/>
      <c r="QOD253" s="3"/>
      <c r="QOE253" s="3"/>
      <c r="QOF253" s="3"/>
      <c r="QOG253" s="3"/>
      <c r="QOH253" s="3"/>
      <c r="QOI253" s="3"/>
      <c r="QOJ253" s="3"/>
      <c r="QOK253" s="3"/>
      <c r="QOL253" s="3"/>
      <c r="QOM253" s="3"/>
      <c r="QON253" s="3"/>
      <c r="QOO253" s="3"/>
      <c r="QOP253" s="3"/>
      <c r="QOQ253" s="3"/>
      <c r="QOR253" s="3"/>
      <c r="QOS253" s="3"/>
      <c r="QOT253" s="3"/>
      <c r="QOU253" s="3"/>
      <c r="QOV253" s="3"/>
      <c r="QOW253" s="3"/>
      <c r="QOX253" s="3"/>
      <c r="QOY253" s="3"/>
      <c r="QOZ253" s="3"/>
      <c r="QPA253" s="3"/>
      <c r="QPB253" s="3"/>
      <c r="QPC253" s="3"/>
      <c r="QPD253" s="3"/>
      <c r="QPE253" s="3"/>
      <c r="QPF253" s="3"/>
      <c r="QPG253" s="3"/>
      <c r="QPH253" s="3"/>
      <c r="QPI253" s="3"/>
      <c r="QPJ253" s="3"/>
      <c r="QPK253" s="3"/>
      <c r="QPL253" s="3"/>
      <c r="QPM253" s="3"/>
      <c r="QPN253" s="3"/>
      <c r="QPO253" s="3"/>
      <c r="QPP253" s="3"/>
      <c r="QPQ253" s="3"/>
      <c r="QPR253" s="3"/>
      <c r="QPS253" s="3"/>
      <c r="QPT253" s="3"/>
      <c r="QPU253" s="3"/>
      <c r="QPV253" s="3"/>
      <c r="QPW253" s="3"/>
      <c r="QPX253" s="3"/>
      <c r="QPY253" s="3"/>
      <c r="QPZ253" s="3"/>
      <c r="QQA253" s="3"/>
      <c r="QQB253" s="3"/>
      <c r="QQC253" s="3"/>
      <c r="QQD253" s="3"/>
      <c r="QQE253" s="3"/>
      <c r="QQF253" s="3"/>
      <c r="QQG253" s="3"/>
      <c r="QQH253" s="3"/>
      <c r="QQI253" s="3"/>
      <c r="QQJ253" s="3"/>
      <c r="QQK253" s="3"/>
      <c r="QQL253" s="3"/>
      <c r="QQM253" s="3"/>
      <c r="QQN253" s="3"/>
      <c r="QQO253" s="3"/>
      <c r="QQP253" s="3"/>
      <c r="QQQ253" s="3"/>
      <c r="QQR253" s="3"/>
      <c r="QQS253" s="3"/>
      <c r="QQT253" s="3"/>
      <c r="QQU253" s="3"/>
      <c r="QQV253" s="3"/>
      <c r="QQW253" s="3"/>
      <c r="QQX253" s="3"/>
      <c r="QQY253" s="3"/>
      <c r="QQZ253" s="3"/>
      <c r="QRA253" s="3"/>
      <c r="QRB253" s="3"/>
      <c r="QRC253" s="3"/>
      <c r="QRD253" s="3"/>
      <c r="QRE253" s="3"/>
      <c r="QRF253" s="3"/>
      <c r="QRG253" s="3"/>
      <c r="QRH253" s="3"/>
      <c r="QRI253" s="3"/>
      <c r="QRJ253" s="3"/>
      <c r="QRK253" s="3"/>
      <c r="QRL253" s="3"/>
      <c r="QRM253" s="3"/>
      <c r="QRN253" s="3"/>
      <c r="QRO253" s="3"/>
      <c r="QRP253" s="3"/>
      <c r="QRQ253" s="3"/>
      <c r="QRR253" s="3"/>
      <c r="QRS253" s="3"/>
      <c r="QRT253" s="3"/>
      <c r="QRU253" s="3"/>
      <c r="QRV253" s="3"/>
      <c r="QRW253" s="3"/>
      <c r="QRX253" s="3"/>
      <c r="QRY253" s="3"/>
      <c r="QRZ253" s="3"/>
      <c r="QSA253" s="3"/>
      <c r="QSB253" s="3"/>
      <c r="QSC253" s="3"/>
      <c r="QSD253" s="3"/>
      <c r="QSE253" s="3"/>
      <c r="QSF253" s="3"/>
      <c r="QSG253" s="3"/>
      <c r="QSH253" s="3"/>
      <c r="QSI253" s="3"/>
      <c r="QSJ253" s="3"/>
      <c r="QSK253" s="3"/>
      <c r="QSL253" s="3"/>
      <c r="QSM253" s="3"/>
      <c r="QSN253" s="3"/>
      <c r="QSO253" s="3"/>
      <c r="QSP253" s="3"/>
      <c r="QSQ253" s="3"/>
      <c r="QSR253" s="3"/>
      <c r="QSS253" s="3"/>
      <c r="QST253" s="3"/>
      <c r="QSU253" s="3"/>
      <c r="QSV253" s="3"/>
      <c r="QSW253" s="3"/>
      <c r="QSX253" s="3"/>
      <c r="QSY253" s="3"/>
      <c r="QSZ253" s="3"/>
      <c r="QTA253" s="3"/>
      <c r="QTB253" s="3"/>
      <c r="QTC253" s="3"/>
      <c r="QTD253" s="3"/>
      <c r="QTE253" s="3"/>
      <c r="QTF253" s="3"/>
      <c r="QTG253" s="3"/>
      <c r="QTH253" s="3"/>
      <c r="QTI253" s="3"/>
      <c r="QTJ253" s="3"/>
      <c r="QTK253" s="3"/>
      <c r="QTL253" s="3"/>
      <c r="QTM253" s="3"/>
      <c r="QTN253" s="3"/>
      <c r="QTO253" s="3"/>
      <c r="QTP253" s="3"/>
      <c r="QTQ253" s="3"/>
      <c r="QTR253" s="3"/>
      <c r="QTS253" s="3"/>
      <c r="QTT253" s="3"/>
      <c r="QTU253" s="3"/>
      <c r="QTV253" s="3"/>
      <c r="QTW253" s="3"/>
      <c r="QTX253" s="3"/>
      <c r="QTY253" s="3"/>
      <c r="QTZ253" s="3"/>
      <c r="QUA253" s="3"/>
      <c r="QUB253" s="3"/>
      <c r="QUC253" s="3"/>
      <c r="QUD253" s="3"/>
      <c r="QUE253" s="3"/>
      <c r="QUF253" s="3"/>
      <c r="QUG253" s="3"/>
      <c r="QUH253" s="3"/>
      <c r="QUI253" s="3"/>
      <c r="QUJ253" s="3"/>
      <c r="QUK253" s="3"/>
      <c r="QUL253" s="3"/>
      <c r="QUM253" s="3"/>
      <c r="QUN253" s="3"/>
      <c r="QUO253" s="3"/>
      <c r="QUP253" s="3"/>
      <c r="QUQ253" s="3"/>
      <c r="QUR253" s="3"/>
      <c r="QUS253" s="3"/>
      <c r="QUT253" s="3"/>
      <c r="QUU253" s="3"/>
      <c r="QUV253" s="3"/>
      <c r="QUW253" s="3"/>
      <c r="QUX253" s="3"/>
      <c r="QUY253" s="3"/>
      <c r="QUZ253" s="3"/>
      <c r="QVA253" s="3"/>
      <c r="QVB253" s="3"/>
      <c r="QVC253" s="3"/>
      <c r="QVD253" s="3"/>
      <c r="QVE253" s="3"/>
      <c r="QVF253" s="3"/>
      <c r="QVG253" s="3"/>
      <c r="QVH253" s="3"/>
      <c r="QVI253" s="3"/>
      <c r="QVJ253" s="3"/>
      <c r="QVK253" s="3"/>
      <c r="QVL253" s="3"/>
      <c r="QVM253" s="3"/>
      <c r="QVN253" s="3"/>
      <c r="QVO253" s="3"/>
      <c r="QVP253" s="3"/>
      <c r="QVQ253" s="3"/>
      <c r="QVR253" s="3"/>
      <c r="QVS253" s="3"/>
      <c r="QVT253" s="3"/>
      <c r="QVU253" s="3"/>
      <c r="QVV253" s="3"/>
      <c r="QVW253" s="3"/>
      <c r="QVX253" s="3"/>
      <c r="QVY253" s="3"/>
      <c r="QVZ253" s="3"/>
      <c r="QWA253" s="3"/>
      <c r="QWB253" s="3"/>
      <c r="QWC253" s="3"/>
      <c r="QWD253" s="3"/>
      <c r="QWE253" s="3"/>
      <c r="QWF253" s="3"/>
      <c r="QWG253" s="3"/>
      <c r="QWH253" s="3"/>
      <c r="QWI253" s="3"/>
      <c r="QWJ253" s="3"/>
      <c r="QWK253" s="3"/>
      <c r="QWL253" s="3"/>
      <c r="QWM253" s="3"/>
      <c r="QWN253" s="3"/>
      <c r="QWO253" s="3"/>
      <c r="QWP253" s="3"/>
      <c r="QWQ253" s="3"/>
      <c r="QWR253" s="3"/>
      <c r="QWS253" s="3"/>
      <c r="QWT253" s="3"/>
      <c r="QWU253" s="3"/>
      <c r="QWV253" s="3"/>
      <c r="QWW253" s="3"/>
      <c r="QWX253" s="3"/>
      <c r="QWY253" s="3"/>
      <c r="QWZ253" s="3"/>
      <c r="QXA253" s="3"/>
      <c r="QXB253" s="3"/>
      <c r="QXC253" s="3"/>
      <c r="QXD253" s="3"/>
      <c r="QXE253" s="3"/>
      <c r="QXF253" s="3"/>
      <c r="QXG253" s="3"/>
      <c r="QXH253" s="3"/>
      <c r="QXI253" s="3"/>
      <c r="QXJ253" s="3"/>
      <c r="QXK253" s="3"/>
      <c r="QXL253" s="3"/>
      <c r="QXM253" s="3"/>
      <c r="QXN253" s="3"/>
      <c r="QXO253" s="3"/>
      <c r="QXP253" s="3"/>
      <c r="QXQ253" s="3"/>
      <c r="QXR253" s="3"/>
      <c r="QXS253" s="3"/>
      <c r="QXT253" s="3"/>
      <c r="QXU253" s="3"/>
      <c r="QXV253" s="3"/>
      <c r="QXW253" s="3"/>
      <c r="QXX253" s="3"/>
      <c r="QXY253" s="3"/>
      <c r="QXZ253" s="3"/>
      <c r="QYA253" s="3"/>
      <c r="QYB253" s="3"/>
      <c r="QYC253" s="3"/>
      <c r="QYD253" s="3"/>
      <c r="QYE253" s="3"/>
      <c r="QYF253" s="3"/>
      <c r="QYG253" s="3"/>
      <c r="QYH253" s="3"/>
      <c r="QYI253" s="3"/>
      <c r="QYJ253" s="3"/>
      <c r="QYK253" s="3"/>
      <c r="QYL253" s="3"/>
      <c r="QYM253" s="3"/>
      <c r="QYN253" s="3"/>
      <c r="QYO253" s="3"/>
      <c r="QYP253" s="3"/>
      <c r="QYQ253" s="3"/>
      <c r="QYR253" s="3"/>
      <c r="QYS253" s="3"/>
      <c r="QYT253" s="3"/>
      <c r="QYU253" s="3"/>
      <c r="QYV253" s="3"/>
      <c r="QYW253" s="3"/>
      <c r="QYX253" s="3"/>
      <c r="QYY253" s="3"/>
      <c r="QYZ253" s="3"/>
      <c r="QZA253" s="3"/>
      <c r="QZB253" s="3"/>
      <c r="QZC253" s="3"/>
      <c r="QZD253" s="3"/>
      <c r="QZE253" s="3"/>
      <c r="QZF253" s="3"/>
      <c r="QZG253" s="3"/>
      <c r="QZH253" s="3"/>
      <c r="QZI253" s="3"/>
      <c r="QZJ253" s="3"/>
      <c r="QZK253" s="3"/>
      <c r="QZL253" s="3"/>
      <c r="QZM253" s="3"/>
      <c r="QZN253" s="3"/>
      <c r="QZO253" s="3"/>
      <c r="QZP253" s="3"/>
      <c r="QZQ253" s="3"/>
      <c r="QZR253" s="3"/>
      <c r="QZS253" s="3"/>
      <c r="QZT253" s="3"/>
      <c r="QZU253" s="3"/>
      <c r="QZV253" s="3"/>
      <c r="QZW253" s="3"/>
      <c r="QZX253" s="3"/>
      <c r="QZY253" s="3"/>
      <c r="QZZ253" s="3"/>
      <c r="RAA253" s="3"/>
      <c r="RAB253" s="3"/>
      <c r="RAC253" s="3"/>
      <c r="RAD253" s="3"/>
      <c r="RAE253" s="3"/>
      <c r="RAF253" s="3"/>
      <c r="RAG253" s="3"/>
      <c r="RAH253" s="3"/>
      <c r="RAI253" s="3"/>
      <c r="RAJ253" s="3"/>
      <c r="RAK253" s="3"/>
      <c r="RAL253" s="3"/>
      <c r="RAM253" s="3"/>
      <c r="RAN253" s="3"/>
      <c r="RAO253" s="3"/>
      <c r="RAP253" s="3"/>
      <c r="RAQ253" s="3"/>
      <c r="RAR253" s="3"/>
      <c r="RAS253" s="3"/>
      <c r="RAT253" s="3"/>
      <c r="RAU253" s="3"/>
      <c r="RAV253" s="3"/>
      <c r="RAW253" s="3"/>
      <c r="RAX253" s="3"/>
      <c r="RAY253" s="3"/>
      <c r="RAZ253" s="3"/>
      <c r="RBA253" s="3"/>
      <c r="RBB253" s="3"/>
      <c r="RBC253" s="3"/>
      <c r="RBD253" s="3"/>
      <c r="RBE253" s="3"/>
      <c r="RBF253" s="3"/>
      <c r="RBG253" s="3"/>
      <c r="RBH253" s="3"/>
      <c r="RBI253" s="3"/>
      <c r="RBJ253" s="3"/>
      <c r="RBK253" s="3"/>
      <c r="RBL253" s="3"/>
      <c r="RBM253" s="3"/>
      <c r="RBN253" s="3"/>
      <c r="RBO253" s="3"/>
      <c r="RBP253" s="3"/>
      <c r="RBQ253" s="3"/>
      <c r="RBR253" s="3"/>
      <c r="RBS253" s="3"/>
      <c r="RBT253" s="3"/>
      <c r="RBU253" s="3"/>
      <c r="RBV253" s="3"/>
      <c r="RBW253" s="3"/>
      <c r="RBX253" s="3"/>
      <c r="RBY253" s="3"/>
      <c r="RBZ253" s="3"/>
      <c r="RCA253" s="3"/>
      <c r="RCB253" s="3"/>
      <c r="RCC253" s="3"/>
      <c r="RCD253" s="3"/>
      <c r="RCE253" s="3"/>
      <c r="RCF253" s="3"/>
      <c r="RCG253" s="3"/>
      <c r="RCH253" s="3"/>
      <c r="RCI253" s="3"/>
      <c r="RCJ253" s="3"/>
      <c r="RCK253" s="3"/>
      <c r="RCL253" s="3"/>
      <c r="RCM253" s="3"/>
      <c r="RCN253" s="3"/>
      <c r="RCO253" s="3"/>
      <c r="RCP253" s="3"/>
      <c r="RCQ253" s="3"/>
      <c r="RCR253" s="3"/>
      <c r="RCS253" s="3"/>
      <c r="RCT253" s="3"/>
      <c r="RCU253" s="3"/>
      <c r="RCV253" s="3"/>
      <c r="RCW253" s="3"/>
      <c r="RCX253" s="3"/>
      <c r="RCY253" s="3"/>
      <c r="RCZ253" s="3"/>
      <c r="RDA253" s="3"/>
      <c r="RDB253" s="3"/>
      <c r="RDC253" s="3"/>
      <c r="RDD253" s="3"/>
      <c r="RDE253" s="3"/>
      <c r="RDF253" s="3"/>
      <c r="RDG253" s="3"/>
      <c r="RDH253" s="3"/>
      <c r="RDI253" s="3"/>
      <c r="RDJ253" s="3"/>
      <c r="RDK253" s="3"/>
      <c r="RDL253" s="3"/>
      <c r="RDM253" s="3"/>
      <c r="RDN253" s="3"/>
      <c r="RDO253" s="3"/>
      <c r="RDP253" s="3"/>
      <c r="RDQ253" s="3"/>
      <c r="RDR253" s="3"/>
      <c r="RDS253" s="3"/>
      <c r="RDT253" s="3"/>
      <c r="RDU253" s="3"/>
      <c r="RDV253" s="3"/>
      <c r="RDW253" s="3"/>
      <c r="RDX253" s="3"/>
      <c r="RDY253" s="3"/>
      <c r="RDZ253" s="3"/>
      <c r="REA253" s="3"/>
      <c r="REB253" s="3"/>
      <c r="REC253" s="3"/>
      <c r="RED253" s="3"/>
      <c r="REE253" s="3"/>
      <c r="REF253" s="3"/>
      <c r="REG253" s="3"/>
      <c r="REH253" s="3"/>
      <c r="REI253" s="3"/>
      <c r="REJ253" s="3"/>
      <c r="REK253" s="3"/>
      <c r="REL253" s="3"/>
      <c r="REM253" s="3"/>
      <c r="REN253" s="3"/>
      <c r="REO253" s="3"/>
      <c r="REP253" s="3"/>
      <c r="REQ253" s="3"/>
      <c r="RER253" s="3"/>
      <c r="RES253" s="3"/>
      <c r="RET253" s="3"/>
      <c r="REU253" s="3"/>
      <c r="REV253" s="3"/>
      <c r="REW253" s="3"/>
      <c r="REX253" s="3"/>
      <c r="REY253" s="3"/>
      <c r="REZ253" s="3"/>
      <c r="RFA253" s="3"/>
      <c r="RFB253" s="3"/>
      <c r="RFC253" s="3"/>
      <c r="RFD253" s="3"/>
      <c r="RFE253" s="3"/>
      <c r="RFF253" s="3"/>
      <c r="RFG253" s="3"/>
      <c r="RFH253" s="3"/>
      <c r="RFI253" s="3"/>
      <c r="RFJ253" s="3"/>
      <c r="RFK253" s="3"/>
      <c r="RFL253" s="3"/>
      <c r="RFM253" s="3"/>
      <c r="RFN253" s="3"/>
      <c r="RFO253" s="3"/>
      <c r="RFP253" s="3"/>
      <c r="RFQ253" s="3"/>
      <c r="RFR253" s="3"/>
      <c r="RFS253" s="3"/>
      <c r="RFT253" s="3"/>
      <c r="RFU253" s="3"/>
      <c r="RFV253" s="3"/>
      <c r="RFW253" s="3"/>
      <c r="RFX253" s="3"/>
      <c r="RFY253" s="3"/>
      <c r="RFZ253" s="3"/>
      <c r="RGA253" s="3"/>
      <c r="RGB253" s="3"/>
      <c r="RGC253" s="3"/>
      <c r="RGD253" s="3"/>
      <c r="RGE253" s="3"/>
      <c r="RGF253" s="3"/>
      <c r="RGG253" s="3"/>
      <c r="RGH253" s="3"/>
      <c r="RGI253" s="3"/>
      <c r="RGJ253" s="3"/>
      <c r="RGK253" s="3"/>
      <c r="RGL253" s="3"/>
      <c r="RGM253" s="3"/>
      <c r="RGN253" s="3"/>
      <c r="RGO253" s="3"/>
      <c r="RGP253" s="3"/>
      <c r="RGQ253" s="3"/>
      <c r="RGR253" s="3"/>
      <c r="RGS253" s="3"/>
      <c r="RGT253" s="3"/>
      <c r="RGU253" s="3"/>
      <c r="RGV253" s="3"/>
      <c r="RGW253" s="3"/>
      <c r="RGX253" s="3"/>
      <c r="RGY253" s="3"/>
      <c r="RGZ253" s="3"/>
      <c r="RHA253" s="3"/>
      <c r="RHB253" s="3"/>
      <c r="RHC253" s="3"/>
      <c r="RHD253" s="3"/>
      <c r="RHE253" s="3"/>
      <c r="RHF253" s="3"/>
      <c r="RHG253" s="3"/>
      <c r="RHH253" s="3"/>
      <c r="RHI253" s="3"/>
      <c r="RHJ253" s="3"/>
      <c r="RHK253" s="3"/>
      <c r="RHL253" s="3"/>
      <c r="RHM253" s="3"/>
      <c r="RHN253" s="3"/>
      <c r="RHO253" s="3"/>
      <c r="RHP253" s="3"/>
      <c r="RHQ253" s="3"/>
      <c r="RHR253" s="3"/>
      <c r="RHS253" s="3"/>
      <c r="RHT253" s="3"/>
      <c r="RHU253" s="3"/>
      <c r="RHV253" s="3"/>
      <c r="RHW253" s="3"/>
      <c r="RHX253" s="3"/>
      <c r="RHY253" s="3"/>
      <c r="RHZ253" s="3"/>
      <c r="RIA253" s="3"/>
      <c r="RIB253" s="3"/>
      <c r="RIC253" s="3"/>
      <c r="RID253" s="3"/>
      <c r="RIE253" s="3"/>
      <c r="RIF253" s="3"/>
      <c r="RIG253" s="3"/>
      <c r="RIH253" s="3"/>
      <c r="RII253" s="3"/>
      <c r="RIJ253" s="3"/>
      <c r="RIK253" s="3"/>
      <c r="RIL253" s="3"/>
      <c r="RIM253" s="3"/>
      <c r="RIN253" s="3"/>
      <c r="RIO253" s="3"/>
      <c r="RIP253" s="3"/>
      <c r="RIQ253" s="3"/>
      <c r="RIR253" s="3"/>
      <c r="RIS253" s="3"/>
      <c r="RIT253" s="3"/>
      <c r="RIU253" s="3"/>
      <c r="RIV253" s="3"/>
      <c r="RIW253" s="3"/>
      <c r="RIX253" s="3"/>
      <c r="RIY253" s="3"/>
      <c r="RIZ253" s="3"/>
      <c r="RJA253" s="3"/>
      <c r="RJB253" s="3"/>
      <c r="RJC253" s="3"/>
      <c r="RJD253" s="3"/>
      <c r="RJE253" s="3"/>
      <c r="RJF253" s="3"/>
      <c r="RJG253" s="3"/>
      <c r="RJH253" s="3"/>
      <c r="RJI253" s="3"/>
      <c r="RJJ253" s="3"/>
      <c r="RJK253" s="3"/>
      <c r="RJL253" s="3"/>
      <c r="RJM253" s="3"/>
      <c r="RJN253" s="3"/>
      <c r="RJO253" s="3"/>
      <c r="RJP253" s="3"/>
      <c r="RJQ253" s="3"/>
      <c r="RJR253" s="3"/>
      <c r="RJS253" s="3"/>
      <c r="RJT253" s="3"/>
      <c r="RJU253" s="3"/>
      <c r="RJV253" s="3"/>
      <c r="RJW253" s="3"/>
      <c r="RJX253" s="3"/>
      <c r="RJY253" s="3"/>
      <c r="RJZ253" s="3"/>
      <c r="RKA253" s="3"/>
      <c r="RKB253" s="3"/>
      <c r="RKC253" s="3"/>
      <c r="RKD253" s="3"/>
      <c r="RKE253" s="3"/>
      <c r="RKF253" s="3"/>
      <c r="RKG253" s="3"/>
      <c r="RKH253" s="3"/>
      <c r="RKI253" s="3"/>
      <c r="RKJ253" s="3"/>
      <c r="RKK253" s="3"/>
      <c r="RKL253" s="3"/>
      <c r="RKM253" s="3"/>
      <c r="RKN253" s="3"/>
      <c r="RKO253" s="3"/>
      <c r="RKP253" s="3"/>
      <c r="RKQ253" s="3"/>
      <c r="RKR253" s="3"/>
      <c r="RKS253" s="3"/>
      <c r="RKT253" s="3"/>
      <c r="RKU253" s="3"/>
      <c r="RKV253" s="3"/>
      <c r="RKW253" s="3"/>
      <c r="RKX253" s="3"/>
      <c r="RKY253" s="3"/>
      <c r="RKZ253" s="3"/>
      <c r="RLA253" s="3"/>
      <c r="RLB253" s="3"/>
      <c r="RLC253" s="3"/>
      <c r="RLD253" s="3"/>
      <c r="RLE253" s="3"/>
      <c r="RLF253" s="3"/>
      <c r="RLG253" s="3"/>
      <c r="RLH253" s="3"/>
      <c r="RLI253" s="3"/>
      <c r="RLJ253" s="3"/>
      <c r="RLK253" s="3"/>
      <c r="RLL253" s="3"/>
      <c r="RLM253" s="3"/>
      <c r="RLN253" s="3"/>
      <c r="RLO253" s="3"/>
      <c r="RLP253" s="3"/>
      <c r="RLQ253" s="3"/>
      <c r="RLR253" s="3"/>
      <c r="RLS253" s="3"/>
      <c r="RLT253" s="3"/>
      <c r="RLU253" s="3"/>
      <c r="RLV253" s="3"/>
      <c r="RLW253" s="3"/>
      <c r="RLX253" s="3"/>
      <c r="RLY253" s="3"/>
      <c r="RLZ253" s="3"/>
      <c r="RMA253" s="3"/>
      <c r="RMB253" s="3"/>
      <c r="RMC253" s="3"/>
      <c r="RMD253" s="3"/>
      <c r="RME253" s="3"/>
      <c r="RMF253" s="3"/>
      <c r="RMG253" s="3"/>
      <c r="RMH253" s="3"/>
      <c r="RMI253" s="3"/>
      <c r="RMJ253" s="3"/>
      <c r="RMK253" s="3"/>
      <c r="RML253" s="3"/>
      <c r="RMM253" s="3"/>
      <c r="RMN253" s="3"/>
      <c r="RMO253" s="3"/>
      <c r="RMP253" s="3"/>
      <c r="RMQ253" s="3"/>
      <c r="RMR253" s="3"/>
      <c r="RMS253" s="3"/>
      <c r="RMT253" s="3"/>
      <c r="RMU253" s="3"/>
      <c r="RMV253" s="3"/>
      <c r="RMW253" s="3"/>
      <c r="RMX253" s="3"/>
      <c r="RMY253" s="3"/>
      <c r="RMZ253" s="3"/>
      <c r="RNA253" s="3"/>
      <c r="RNB253" s="3"/>
      <c r="RNC253" s="3"/>
      <c r="RND253" s="3"/>
      <c r="RNE253" s="3"/>
      <c r="RNF253" s="3"/>
      <c r="RNG253" s="3"/>
      <c r="RNH253" s="3"/>
      <c r="RNI253" s="3"/>
      <c r="RNJ253" s="3"/>
      <c r="RNK253" s="3"/>
      <c r="RNL253" s="3"/>
      <c r="RNM253" s="3"/>
      <c r="RNN253" s="3"/>
      <c r="RNO253" s="3"/>
      <c r="RNP253" s="3"/>
      <c r="RNQ253" s="3"/>
      <c r="RNR253" s="3"/>
      <c r="RNS253" s="3"/>
      <c r="RNT253" s="3"/>
      <c r="RNU253" s="3"/>
      <c r="RNV253" s="3"/>
      <c r="RNW253" s="3"/>
      <c r="RNX253" s="3"/>
      <c r="RNY253" s="3"/>
      <c r="RNZ253" s="3"/>
      <c r="ROA253" s="3"/>
      <c r="ROB253" s="3"/>
      <c r="ROC253" s="3"/>
      <c r="ROD253" s="3"/>
      <c r="ROE253" s="3"/>
      <c r="ROF253" s="3"/>
      <c r="ROG253" s="3"/>
      <c r="ROH253" s="3"/>
      <c r="ROI253" s="3"/>
      <c r="ROJ253" s="3"/>
      <c r="ROK253" s="3"/>
      <c r="ROL253" s="3"/>
      <c r="ROM253" s="3"/>
      <c r="RON253" s="3"/>
      <c r="ROO253" s="3"/>
      <c r="ROP253" s="3"/>
      <c r="ROQ253" s="3"/>
      <c r="ROR253" s="3"/>
      <c r="ROS253" s="3"/>
      <c r="ROT253" s="3"/>
      <c r="ROU253" s="3"/>
      <c r="ROV253" s="3"/>
      <c r="ROW253" s="3"/>
      <c r="ROX253" s="3"/>
      <c r="ROY253" s="3"/>
      <c r="ROZ253" s="3"/>
      <c r="RPA253" s="3"/>
      <c r="RPB253" s="3"/>
      <c r="RPC253" s="3"/>
      <c r="RPD253" s="3"/>
      <c r="RPE253" s="3"/>
      <c r="RPF253" s="3"/>
      <c r="RPG253" s="3"/>
      <c r="RPH253" s="3"/>
      <c r="RPI253" s="3"/>
      <c r="RPJ253" s="3"/>
      <c r="RPK253" s="3"/>
      <c r="RPL253" s="3"/>
      <c r="RPM253" s="3"/>
      <c r="RPN253" s="3"/>
      <c r="RPO253" s="3"/>
      <c r="RPP253" s="3"/>
      <c r="RPQ253" s="3"/>
      <c r="RPR253" s="3"/>
      <c r="RPS253" s="3"/>
      <c r="RPT253" s="3"/>
      <c r="RPU253" s="3"/>
      <c r="RPV253" s="3"/>
      <c r="RPW253" s="3"/>
      <c r="RPX253" s="3"/>
      <c r="RPY253" s="3"/>
      <c r="RPZ253" s="3"/>
      <c r="RQA253" s="3"/>
      <c r="RQB253" s="3"/>
      <c r="RQC253" s="3"/>
      <c r="RQD253" s="3"/>
      <c r="RQE253" s="3"/>
      <c r="RQF253" s="3"/>
      <c r="RQG253" s="3"/>
      <c r="RQH253" s="3"/>
      <c r="RQI253" s="3"/>
      <c r="RQJ253" s="3"/>
      <c r="RQK253" s="3"/>
      <c r="RQL253" s="3"/>
      <c r="RQM253" s="3"/>
      <c r="RQN253" s="3"/>
      <c r="RQO253" s="3"/>
      <c r="RQP253" s="3"/>
      <c r="RQQ253" s="3"/>
      <c r="RQR253" s="3"/>
      <c r="RQS253" s="3"/>
      <c r="RQT253" s="3"/>
      <c r="RQU253" s="3"/>
      <c r="RQV253" s="3"/>
      <c r="RQW253" s="3"/>
      <c r="RQX253" s="3"/>
      <c r="RQY253" s="3"/>
      <c r="RQZ253" s="3"/>
      <c r="RRA253" s="3"/>
      <c r="RRB253" s="3"/>
      <c r="RRC253" s="3"/>
      <c r="RRD253" s="3"/>
      <c r="RRE253" s="3"/>
      <c r="RRF253" s="3"/>
      <c r="RRG253" s="3"/>
      <c r="RRH253" s="3"/>
      <c r="RRI253" s="3"/>
      <c r="RRJ253" s="3"/>
      <c r="RRK253" s="3"/>
      <c r="RRL253" s="3"/>
      <c r="RRM253" s="3"/>
      <c r="RRN253" s="3"/>
      <c r="RRO253" s="3"/>
      <c r="RRP253" s="3"/>
      <c r="RRQ253" s="3"/>
      <c r="RRR253" s="3"/>
      <c r="RRS253" s="3"/>
      <c r="RRT253" s="3"/>
      <c r="RRU253" s="3"/>
      <c r="RRV253" s="3"/>
      <c r="RRW253" s="3"/>
      <c r="RRX253" s="3"/>
      <c r="RRY253" s="3"/>
      <c r="RRZ253" s="3"/>
      <c r="RSA253" s="3"/>
      <c r="RSB253" s="3"/>
      <c r="RSC253" s="3"/>
      <c r="RSD253" s="3"/>
      <c r="RSE253" s="3"/>
      <c r="RSF253" s="3"/>
      <c r="RSG253" s="3"/>
      <c r="RSH253" s="3"/>
      <c r="RSI253" s="3"/>
      <c r="RSJ253" s="3"/>
      <c r="RSK253" s="3"/>
      <c r="RSL253" s="3"/>
      <c r="RSM253" s="3"/>
      <c r="RSN253" s="3"/>
      <c r="RSO253" s="3"/>
      <c r="RSP253" s="3"/>
      <c r="RSQ253" s="3"/>
      <c r="RSR253" s="3"/>
      <c r="RSS253" s="3"/>
      <c r="RST253" s="3"/>
      <c r="RSU253" s="3"/>
      <c r="RSV253" s="3"/>
      <c r="RSW253" s="3"/>
      <c r="RSX253" s="3"/>
      <c r="RSY253" s="3"/>
      <c r="RSZ253" s="3"/>
      <c r="RTA253" s="3"/>
      <c r="RTB253" s="3"/>
      <c r="RTC253" s="3"/>
      <c r="RTD253" s="3"/>
      <c r="RTE253" s="3"/>
      <c r="RTF253" s="3"/>
      <c r="RTG253" s="3"/>
      <c r="RTH253" s="3"/>
      <c r="RTI253" s="3"/>
      <c r="RTJ253" s="3"/>
      <c r="RTK253" s="3"/>
      <c r="RTL253" s="3"/>
      <c r="RTM253" s="3"/>
      <c r="RTN253" s="3"/>
      <c r="RTO253" s="3"/>
      <c r="RTP253" s="3"/>
      <c r="RTQ253" s="3"/>
      <c r="RTR253" s="3"/>
      <c r="RTS253" s="3"/>
      <c r="RTT253" s="3"/>
      <c r="RTU253" s="3"/>
      <c r="RTV253" s="3"/>
      <c r="RTW253" s="3"/>
      <c r="RTX253" s="3"/>
      <c r="RTY253" s="3"/>
      <c r="RTZ253" s="3"/>
      <c r="RUA253" s="3"/>
      <c r="RUB253" s="3"/>
      <c r="RUC253" s="3"/>
      <c r="RUD253" s="3"/>
      <c r="RUE253" s="3"/>
      <c r="RUF253" s="3"/>
      <c r="RUG253" s="3"/>
      <c r="RUH253" s="3"/>
      <c r="RUI253" s="3"/>
      <c r="RUJ253" s="3"/>
      <c r="RUK253" s="3"/>
      <c r="RUL253" s="3"/>
      <c r="RUM253" s="3"/>
      <c r="RUN253" s="3"/>
      <c r="RUO253" s="3"/>
      <c r="RUP253" s="3"/>
      <c r="RUQ253" s="3"/>
      <c r="RUR253" s="3"/>
      <c r="RUS253" s="3"/>
      <c r="RUT253" s="3"/>
      <c r="RUU253" s="3"/>
      <c r="RUV253" s="3"/>
      <c r="RUW253" s="3"/>
      <c r="RUX253" s="3"/>
      <c r="RUY253" s="3"/>
      <c r="RUZ253" s="3"/>
      <c r="RVA253" s="3"/>
      <c r="RVB253" s="3"/>
      <c r="RVC253" s="3"/>
      <c r="RVD253" s="3"/>
      <c r="RVE253" s="3"/>
      <c r="RVF253" s="3"/>
      <c r="RVG253" s="3"/>
      <c r="RVH253" s="3"/>
      <c r="RVI253" s="3"/>
      <c r="RVJ253" s="3"/>
      <c r="RVK253" s="3"/>
      <c r="RVL253" s="3"/>
      <c r="RVM253" s="3"/>
      <c r="RVN253" s="3"/>
      <c r="RVO253" s="3"/>
      <c r="RVP253" s="3"/>
      <c r="RVQ253" s="3"/>
      <c r="RVR253" s="3"/>
      <c r="RVS253" s="3"/>
      <c r="RVT253" s="3"/>
      <c r="RVU253" s="3"/>
      <c r="RVV253" s="3"/>
      <c r="RVW253" s="3"/>
      <c r="RVX253" s="3"/>
      <c r="RVY253" s="3"/>
      <c r="RVZ253" s="3"/>
      <c r="RWA253" s="3"/>
      <c r="RWB253" s="3"/>
      <c r="RWC253" s="3"/>
      <c r="RWD253" s="3"/>
      <c r="RWE253" s="3"/>
      <c r="RWF253" s="3"/>
      <c r="RWG253" s="3"/>
      <c r="RWH253" s="3"/>
      <c r="RWI253" s="3"/>
      <c r="RWJ253" s="3"/>
      <c r="RWK253" s="3"/>
      <c r="RWL253" s="3"/>
      <c r="RWM253" s="3"/>
      <c r="RWN253" s="3"/>
      <c r="RWO253" s="3"/>
      <c r="RWP253" s="3"/>
      <c r="RWQ253" s="3"/>
      <c r="RWR253" s="3"/>
      <c r="RWS253" s="3"/>
      <c r="RWT253" s="3"/>
      <c r="RWU253" s="3"/>
      <c r="RWV253" s="3"/>
      <c r="RWW253" s="3"/>
      <c r="RWX253" s="3"/>
      <c r="RWY253" s="3"/>
      <c r="RWZ253" s="3"/>
      <c r="RXA253" s="3"/>
      <c r="RXB253" s="3"/>
      <c r="RXC253" s="3"/>
      <c r="RXD253" s="3"/>
      <c r="RXE253" s="3"/>
      <c r="RXF253" s="3"/>
      <c r="RXG253" s="3"/>
      <c r="RXH253" s="3"/>
      <c r="RXI253" s="3"/>
      <c r="RXJ253" s="3"/>
      <c r="RXK253" s="3"/>
      <c r="RXL253" s="3"/>
      <c r="RXM253" s="3"/>
      <c r="RXN253" s="3"/>
      <c r="RXO253" s="3"/>
      <c r="RXP253" s="3"/>
      <c r="RXQ253" s="3"/>
      <c r="RXR253" s="3"/>
      <c r="RXS253" s="3"/>
      <c r="RXT253" s="3"/>
      <c r="RXU253" s="3"/>
      <c r="RXV253" s="3"/>
      <c r="RXW253" s="3"/>
      <c r="RXX253" s="3"/>
      <c r="RXY253" s="3"/>
      <c r="RXZ253" s="3"/>
      <c r="RYA253" s="3"/>
      <c r="RYB253" s="3"/>
      <c r="RYC253" s="3"/>
      <c r="RYD253" s="3"/>
      <c r="RYE253" s="3"/>
      <c r="RYF253" s="3"/>
      <c r="RYG253" s="3"/>
      <c r="RYH253" s="3"/>
      <c r="RYI253" s="3"/>
      <c r="RYJ253" s="3"/>
      <c r="RYK253" s="3"/>
      <c r="RYL253" s="3"/>
      <c r="RYM253" s="3"/>
      <c r="RYN253" s="3"/>
      <c r="RYO253" s="3"/>
      <c r="RYP253" s="3"/>
      <c r="RYQ253" s="3"/>
      <c r="RYR253" s="3"/>
      <c r="RYS253" s="3"/>
      <c r="RYT253" s="3"/>
      <c r="RYU253" s="3"/>
      <c r="RYV253" s="3"/>
      <c r="RYW253" s="3"/>
      <c r="RYX253" s="3"/>
      <c r="RYY253" s="3"/>
      <c r="RYZ253" s="3"/>
      <c r="RZA253" s="3"/>
      <c r="RZB253" s="3"/>
      <c r="RZC253" s="3"/>
      <c r="RZD253" s="3"/>
      <c r="RZE253" s="3"/>
      <c r="RZF253" s="3"/>
      <c r="RZG253" s="3"/>
      <c r="RZH253" s="3"/>
      <c r="RZI253" s="3"/>
      <c r="RZJ253" s="3"/>
      <c r="RZK253" s="3"/>
      <c r="RZL253" s="3"/>
      <c r="RZM253" s="3"/>
      <c r="RZN253" s="3"/>
      <c r="RZO253" s="3"/>
      <c r="RZP253" s="3"/>
      <c r="RZQ253" s="3"/>
      <c r="RZR253" s="3"/>
      <c r="RZS253" s="3"/>
      <c r="RZT253" s="3"/>
      <c r="RZU253" s="3"/>
      <c r="RZV253" s="3"/>
      <c r="RZW253" s="3"/>
      <c r="RZX253" s="3"/>
      <c r="RZY253" s="3"/>
      <c r="RZZ253" s="3"/>
      <c r="SAA253" s="3"/>
      <c r="SAB253" s="3"/>
      <c r="SAC253" s="3"/>
      <c r="SAD253" s="3"/>
      <c r="SAE253" s="3"/>
      <c r="SAF253" s="3"/>
      <c r="SAG253" s="3"/>
      <c r="SAH253" s="3"/>
      <c r="SAI253" s="3"/>
      <c r="SAJ253" s="3"/>
      <c r="SAK253" s="3"/>
      <c r="SAL253" s="3"/>
      <c r="SAM253" s="3"/>
      <c r="SAN253" s="3"/>
      <c r="SAO253" s="3"/>
      <c r="SAP253" s="3"/>
      <c r="SAQ253" s="3"/>
      <c r="SAR253" s="3"/>
      <c r="SAS253" s="3"/>
      <c r="SAT253" s="3"/>
      <c r="SAU253" s="3"/>
      <c r="SAV253" s="3"/>
      <c r="SAW253" s="3"/>
      <c r="SAX253" s="3"/>
      <c r="SAY253" s="3"/>
      <c r="SAZ253" s="3"/>
      <c r="SBA253" s="3"/>
      <c r="SBB253" s="3"/>
      <c r="SBC253" s="3"/>
      <c r="SBD253" s="3"/>
      <c r="SBE253" s="3"/>
      <c r="SBF253" s="3"/>
      <c r="SBG253" s="3"/>
      <c r="SBH253" s="3"/>
      <c r="SBI253" s="3"/>
      <c r="SBJ253" s="3"/>
      <c r="SBK253" s="3"/>
      <c r="SBL253" s="3"/>
      <c r="SBM253" s="3"/>
      <c r="SBN253" s="3"/>
      <c r="SBO253" s="3"/>
      <c r="SBP253" s="3"/>
      <c r="SBQ253" s="3"/>
      <c r="SBR253" s="3"/>
      <c r="SBS253" s="3"/>
      <c r="SBT253" s="3"/>
      <c r="SBU253" s="3"/>
      <c r="SBV253" s="3"/>
      <c r="SBW253" s="3"/>
      <c r="SBX253" s="3"/>
      <c r="SBY253" s="3"/>
      <c r="SBZ253" s="3"/>
      <c r="SCA253" s="3"/>
      <c r="SCB253" s="3"/>
      <c r="SCC253" s="3"/>
      <c r="SCD253" s="3"/>
      <c r="SCE253" s="3"/>
      <c r="SCF253" s="3"/>
      <c r="SCG253" s="3"/>
      <c r="SCH253" s="3"/>
      <c r="SCI253" s="3"/>
      <c r="SCJ253" s="3"/>
      <c r="SCK253" s="3"/>
      <c r="SCL253" s="3"/>
      <c r="SCM253" s="3"/>
      <c r="SCN253" s="3"/>
      <c r="SCO253" s="3"/>
      <c r="SCP253" s="3"/>
      <c r="SCQ253" s="3"/>
      <c r="SCR253" s="3"/>
      <c r="SCS253" s="3"/>
      <c r="SCT253" s="3"/>
      <c r="SCU253" s="3"/>
      <c r="SCV253" s="3"/>
      <c r="SCW253" s="3"/>
      <c r="SCX253" s="3"/>
      <c r="SCY253" s="3"/>
      <c r="SCZ253" s="3"/>
      <c r="SDA253" s="3"/>
      <c r="SDB253" s="3"/>
      <c r="SDC253" s="3"/>
      <c r="SDD253" s="3"/>
      <c r="SDE253" s="3"/>
      <c r="SDF253" s="3"/>
      <c r="SDG253" s="3"/>
      <c r="SDH253" s="3"/>
      <c r="SDI253" s="3"/>
      <c r="SDJ253" s="3"/>
      <c r="SDK253" s="3"/>
      <c r="SDL253" s="3"/>
      <c r="SDM253" s="3"/>
      <c r="SDN253" s="3"/>
      <c r="SDO253" s="3"/>
      <c r="SDP253" s="3"/>
      <c r="SDQ253" s="3"/>
      <c r="SDR253" s="3"/>
      <c r="SDS253" s="3"/>
      <c r="SDT253" s="3"/>
      <c r="SDU253" s="3"/>
      <c r="SDV253" s="3"/>
      <c r="SDW253" s="3"/>
      <c r="SDX253" s="3"/>
      <c r="SDY253" s="3"/>
      <c r="SDZ253" s="3"/>
      <c r="SEA253" s="3"/>
      <c r="SEB253" s="3"/>
      <c r="SEC253" s="3"/>
      <c r="SED253" s="3"/>
      <c r="SEE253" s="3"/>
      <c r="SEF253" s="3"/>
      <c r="SEG253" s="3"/>
      <c r="SEH253" s="3"/>
      <c r="SEI253" s="3"/>
      <c r="SEJ253" s="3"/>
      <c r="SEK253" s="3"/>
      <c r="SEL253" s="3"/>
      <c r="SEM253" s="3"/>
      <c r="SEN253" s="3"/>
      <c r="SEO253" s="3"/>
      <c r="SEP253" s="3"/>
      <c r="SEQ253" s="3"/>
      <c r="SER253" s="3"/>
      <c r="SES253" s="3"/>
      <c r="SET253" s="3"/>
      <c r="SEU253" s="3"/>
      <c r="SEV253" s="3"/>
      <c r="SEW253" s="3"/>
      <c r="SEX253" s="3"/>
      <c r="SEY253" s="3"/>
      <c r="SEZ253" s="3"/>
      <c r="SFA253" s="3"/>
      <c r="SFB253" s="3"/>
      <c r="SFC253" s="3"/>
      <c r="SFD253" s="3"/>
      <c r="SFE253" s="3"/>
      <c r="SFF253" s="3"/>
      <c r="SFG253" s="3"/>
      <c r="SFH253" s="3"/>
      <c r="SFI253" s="3"/>
      <c r="SFJ253" s="3"/>
      <c r="SFK253" s="3"/>
      <c r="SFL253" s="3"/>
      <c r="SFM253" s="3"/>
      <c r="SFN253" s="3"/>
      <c r="SFO253" s="3"/>
      <c r="SFP253" s="3"/>
      <c r="SFQ253" s="3"/>
      <c r="SFR253" s="3"/>
      <c r="SFS253" s="3"/>
      <c r="SFT253" s="3"/>
      <c r="SFU253" s="3"/>
      <c r="SFV253" s="3"/>
      <c r="SFW253" s="3"/>
      <c r="SFX253" s="3"/>
      <c r="SFY253" s="3"/>
      <c r="SFZ253" s="3"/>
      <c r="SGA253" s="3"/>
      <c r="SGB253" s="3"/>
      <c r="SGC253" s="3"/>
      <c r="SGD253" s="3"/>
      <c r="SGE253" s="3"/>
      <c r="SGF253" s="3"/>
      <c r="SGG253" s="3"/>
      <c r="SGH253" s="3"/>
      <c r="SGI253" s="3"/>
      <c r="SGJ253" s="3"/>
      <c r="SGK253" s="3"/>
      <c r="SGL253" s="3"/>
      <c r="SGM253" s="3"/>
      <c r="SGN253" s="3"/>
      <c r="SGO253" s="3"/>
      <c r="SGP253" s="3"/>
      <c r="SGQ253" s="3"/>
      <c r="SGR253" s="3"/>
      <c r="SGS253" s="3"/>
      <c r="SGT253" s="3"/>
      <c r="SGU253" s="3"/>
      <c r="SGV253" s="3"/>
      <c r="SGW253" s="3"/>
      <c r="SGX253" s="3"/>
      <c r="SGY253" s="3"/>
      <c r="SGZ253" s="3"/>
      <c r="SHA253" s="3"/>
      <c r="SHB253" s="3"/>
      <c r="SHC253" s="3"/>
      <c r="SHD253" s="3"/>
      <c r="SHE253" s="3"/>
      <c r="SHF253" s="3"/>
      <c r="SHG253" s="3"/>
      <c r="SHH253" s="3"/>
      <c r="SHI253" s="3"/>
      <c r="SHJ253" s="3"/>
      <c r="SHK253" s="3"/>
      <c r="SHL253" s="3"/>
      <c r="SHM253" s="3"/>
      <c r="SHN253" s="3"/>
      <c r="SHO253" s="3"/>
      <c r="SHP253" s="3"/>
      <c r="SHQ253" s="3"/>
      <c r="SHR253" s="3"/>
      <c r="SHS253" s="3"/>
      <c r="SHT253" s="3"/>
      <c r="SHU253" s="3"/>
      <c r="SHV253" s="3"/>
      <c r="SHW253" s="3"/>
      <c r="SHX253" s="3"/>
      <c r="SHY253" s="3"/>
      <c r="SHZ253" s="3"/>
      <c r="SIA253" s="3"/>
      <c r="SIB253" s="3"/>
      <c r="SIC253" s="3"/>
      <c r="SID253" s="3"/>
      <c r="SIE253" s="3"/>
      <c r="SIF253" s="3"/>
      <c r="SIG253" s="3"/>
      <c r="SIH253" s="3"/>
      <c r="SII253" s="3"/>
      <c r="SIJ253" s="3"/>
      <c r="SIK253" s="3"/>
      <c r="SIL253" s="3"/>
      <c r="SIM253" s="3"/>
      <c r="SIN253" s="3"/>
      <c r="SIO253" s="3"/>
      <c r="SIP253" s="3"/>
      <c r="SIQ253" s="3"/>
      <c r="SIR253" s="3"/>
      <c r="SIS253" s="3"/>
      <c r="SIT253" s="3"/>
      <c r="SIU253" s="3"/>
      <c r="SIV253" s="3"/>
      <c r="SIW253" s="3"/>
      <c r="SIX253" s="3"/>
      <c r="SIY253" s="3"/>
      <c r="SIZ253" s="3"/>
      <c r="SJA253" s="3"/>
      <c r="SJB253" s="3"/>
      <c r="SJC253" s="3"/>
      <c r="SJD253" s="3"/>
      <c r="SJE253" s="3"/>
      <c r="SJF253" s="3"/>
      <c r="SJG253" s="3"/>
      <c r="SJH253" s="3"/>
      <c r="SJI253" s="3"/>
      <c r="SJJ253" s="3"/>
      <c r="SJK253" s="3"/>
      <c r="SJL253" s="3"/>
      <c r="SJM253" s="3"/>
      <c r="SJN253" s="3"/>
      <c r="SJO253" s="3"/>
      <c r="SJP253" s="3"/>
      <c r="SJQ253" s="3"/>
      <c r="SJR253" s="3"/>
      <c r="SJS253" s="3"/>
      <c r="SJT253" s="3"/>
      <c r="SJU253" s="3"/>
      <c r="SJV253" s="3"/>
      <c r="SJW253" s="3"/>
      <c r="SJX253" s="3"/>
      <c r="SJY253" s="3"/>
      <c r="SJZ253" s="3"/>
      <c r="SKA253" s="3"/>
      <c r="SKB253" s="3"/>
      <c r="SKC253" s="3"/>
      <c r="SKD253" s="3"/>
      <c r="SKE253" s="3"/>
      <c r="SKF253" s="3"/>
      <c r="SKG253" s="3"/>
      <c r="SKH253" s="3"/>
      <c r="SKI253" s="3"/>
      <c r="SKJ253" s="3"/>
      <c r="SKK253" s="3"/>
      <c r="SKL253" s="3"/>
      <c r="SKM253" s="3"/>
      <c r="SKN253" s="3"/>
      <c r="SKO253" s="3"/>
      <c r="SKP253" s="3"/>
      <c r="SKQ253" s="3"/>
      <c r="SKR253" s="3"/>
      <c r="SKS253" s="3"/>
      <c r="SKT253" s="3"/>
      <c r="SKU253" s="3"/>
      <c r="SKV253" s="3"/>
      <c r="SKW253" s="3"/>
      <c r="SKX253" s="3"/>
      <c r="SKY253" s="3"/>
      <c r="SKZ253" s="3"/>
      <c r="SLA253" s="3"/>
      <c r="SLB253" s="3"/>
      <c r="SLC253" s="3"/>
      <c r="SLD253" s="3"/>
      <c r="SLE253" s="3"/>
      <c r="SLF253" s="3"/>
      <c r="SLG253" s="3"/>
      <c r="SLH253" s="3"/>
      <c r="SLI253" s="3"/>
      <c r="SLJ253" s="3"/>
      <c r="SLK253" s="3"/>
      <c r="SLL253" s="3"/>
      <c r="SLM253" s="3"/>
      <c r="SLN253" s="3"/>
      <c r="SLO253" s="3"/>
      <c r="SLP253" s="3"/>
      <c r="SLQ253" s="3"/>
      <c r="SLR253" s="3"/>
      <c r="SLS253" s="3"/>
      <c r="SLT253" s="3"/>
      <c r="SLU253" s="3"/>
      <c r="SLV253" s="3"/>
      <c r="SLW253" s="3"/>
      <c r="SLX253" s="3"/>
      <c r="SLY253" s="3"/>
      <c r="SLZ253" s="3"/>
      <c r="SMA253" s="3"/>
      <c r="SMB253" s="3"/>
      <c r="SMC253" s="3"/>
      <c r="SMD253" s="3"/>
      <c r="SME253" s="3"/>
      <c r="SMF253" s="3"/>
      <c r="SMG253" s="3"/>
      <c r="SMH253" s="3"/>
      <c r="SMI253" s="3"/>
      <c r="SMJ253" s="3"/>
      <c r="SMK253" s="3"/>
      <c r="SML253" s="3"/>
      <c r="SMM253" s="3"/>
      <c r="SMN253" s="3"/>
      <c r="SMO253" s="3"/>
      <c r="SMP253" s="3"/>
      <c r="SMQ253" s="3"/>
      <c r="SMR253" s="3"/>
      <c r="SMS253" s="3"/>
      <c r="SMT253" s="3"/>
      <c r="SMU253" s="3"/>
      <c r="SMV253" s="3"/>
      <c r="SMW253" s="3"/>
      <c r="SMX253" s="3"/>
      <c r="SMY253" s="3"/>
      <c r="SMZ253" s="3"/>
      <c r="SNA253" s="3"/>
      <c r="SNB253" s="3"/>
      <c r="SNC253" s="3"/>
      <c r="SND253" s="3"/>
      <c r="SNE253" s="3"/>
      <c r="SNF253" s="3"/>
      <c r="SNG253" s="3"/>
      <c r="SNH253" s="3"/>
      <c r="SNI253" s="3"/>
      <c r="SNJ253" s="3"/>
      <c r="SNK253" s="3"/>
      <c r="SNL253" s="3"/>
      <c r="SNM253" s="3"/>
      <c r="SNN253" s="3"/>
      <c r="SNO253" s="3"/>
      <c r="SNP253" s="3"/>
      <c r="SNQ253" s="3"/>
      <c r="SNR253" s="3"/>
      <c r="SNS253" s="3"/>
      <c r="SNT253" s="3"/>
      <c r="SNU253" s="3"/>
      <c r="SNV253" s="3"/>
      <c r="SNW253" s="3"/>
      <c r="SNX253" s="3"/>
      <c r="SNY253" s="3"/>
      <c r="SNZ253" s="3"/>
      <c r="SOA253" s="3"/>
      <c r="SOB253" s="3"/>
      <c r="SOC253" s="3"/>
      <c r="SOD253" s="3"/>
      <c r="SOE253" s="3"/>
      <c r="SOF253" s="3"/>
      <c r="SOG253" s="3"/>
      <c r="SOH253" s="3"/>
      <c r="SOI253" s="3"/>
      <c r="SOJ253" s="3"/>
      <c r="SOK253" s="3"/>
      <c r="SOL253" s="3"/>
      <c r="SOM253" s="3"/>
      <c r="SON253" s="3"/>
      <c r="SOO253" s="3"/>
      <c r="SOP253" s="3"/>
      <c r="SOQ253" s="3"/>
      <c r="SOR253" s="3"/>
      <c r="SOS253" s="3"/>
      <c r="SOT253" s="3"/>
      <c r="SOU253" s="3"/>
      <c r="SOV253" s="3"/>
      <c r="SOW253" s="3"/>
      <c r="SOX253" s="3"/>
      <c r="SOY253" s="3"/>
      <c r="SOZ253" s="3"/>
      <c r="SPA253" s="3"/>
      <c r="SPB253" s="3"/>
      <c r="SPC253" s="3"/>
      <c r="SPD253" s="3"/>
      <c r="SPE253" s="3"/>
      <c r="SPF253" s="3"/>
      <c r="SPG253" s="3"/>
      <c r="SPH253" s="3"/>
      <c r="SPI253" s="3"/>
      <c r="SPJ253" s="3"/>
      <c r="SPK253" s="3"/>
      <c r="SPL253" s="3"/>
      <c r="SPM253" s="3"/>
      <c r="SPN253" s="3"/>
      <c r="SPO253" s="3"/>
      <c r="SPP253" s="3"/>
      <c r="SPQ253" s="3"/>
      <c r="SPR253" s="3"/>
      <c r="SPS253" s="3"/>
      <c r="SPT253" s="3"/>
      <c r="SPU253" s="3"/>
      <c r="SPV253" s="3"/>
      <c r="SPW253" s="3"/>
      <c r="SPX253" s="3"/>
      <c r="SPY253" s="3"/>
      <c r="SPZ253" s="3"/>
      <c r="SQA253" s="3"/>
      <c r="SQB253" s="3"/>
      <c r="SQC253" s="3"/>
      <c r="SQD253" s="3"/>
      <c r="SQE253" s="3"/>
      <c r="SQF253" s="3"/>
      <c r="SQG253" s="3"/>
      <c r="SQH253" s="3"/>
      <c r="SQI253" s="3"/>
      <c r="SQJ253" s="3"/>
      <c r="SQK253" s="3"/>
      <c r="SQL253" s="3"/>
      <c r="SQM253" s="3"/>
      <c r="SQN253" s="3"/>
      <c r="SQO253" s="3"/>
      <c r="SQP253" s="3"/>
      <c r="SQQ253" s="3"/>
      <c r="SQR253" s="3"/>
      <c r="SQS253" s="3"/>
      <c r="SQT253" s="3"/>
      <c r="SQU253" s="3"/>
      <c r="SQV253" s="3"/>
      <c r="SQW253" s="3"/>
      <c r="SQX253" s="3"/>
      <c r="SQY253" s="3"/>
      <c r="SQZ253" s="3"/>
      <c r="SRA253" s="3"/>
      <c r="SRB253" s="3"/>
      <c r="SRC253" s="3"/>
      <c r="SRD253" s="3"/>
      <c r="SRE253" s="3"/>
      <c r="SRF253" s="3"/>
      <c r="SRG253" s="3"/>
      <c r="SRH253" s="3"/>
      <c r="SRI253" s="3"/>
      <c r="SRJ253" s="3"/>
      <c r="SRK253" s="3"/>
      <c r="SRL253" s="3"/>
      <c r="SRM253" s="3"/>
      <c r="SRN253" s="3"/>
      <c r="SRO253" s="3"/>
      <c r="SRP253" s="3"/>
      <c r="SRQ253" s="3"/>
      <c r="SRR253" s="3"/>
      <c r="SRS253" s="3"/>
      <c r="SRT253" s="3"/>
      <c r="SRU253" s="3"/>
      <c r="SRV253" s="3"/>
      <c r="SRW253" s="3"/>
      <c r="SRX253" s="3"/>
      <c r="SRY253" s="3"/>
      <c r="SRZ253" s="3"/>
      <c r="SSA253" s="3"/>
      <c r="SSB253" s="3"/>
      <c r="SSC253" s="3"/>
      <c r="SSD253" s="3"/>
      <c r="SSE253" s="3"/>
      <c r="SSF253" s="3"/>
      <c r="SSG253" s="3"/>
      <c r="SSH253" s="3"/>
      <c r="SSI253" s="3"/>
      <c r="SSJ253" s="3"/>
      <c r="SSK253" s="3"/>
      <c r="SSL253" s="3"/>
      <c r="SSM253" s="3"/>
      <c r="SSN253" s="3"/>
      <c r="SSO253" s="3"/>
      <c r="SSP253" s="3"/>
      <c r="SSQ253" s="3"/>
      <c r="SSR253" s="3"/>
      <c r="SSS253" s="3"/>
      <c r="SST253" s="3"/>
      <c r="SSU253" s="3"/>
      <c r="SSV253" s="3"/>
      <c r="SSW253" s="3"/>
      <c r="SSX253" s="3"/>
      <c r="SSY253" s="3"/>
      <c r="SSZ253" s="3"/>
      <c r="STA253" s="3"/>
      <c r="STB253" s="3"/>
      <c r="STC253" s="3"/>
      <c r="STD253" s="3"/>
      <c r="STE253" s="3"/>
      <c r="STF253" s="3"/>
      <c r="STG253" s="3"/>
      <c r="STH253" s="3"/>
      <c r="STI253" s="3"/>
      <c r="STJ253" s="3"/>
      <c r="STK253" s="3"/>
      <c r="STL253" s="3"/>
      <c r="STM253" s="3"/>
      <c r="STN253" s="3"/>
      <c r="STO253" s="3"/>
      <c r="STP253" s="3"/>
      <c r="STQ253" s="3"/>
      <c r="STR253" s="3"/>
      <c r="STS253" s="3"/>
      <c r="STT253" s="3"/>
      <c r="STU253" s="3"/>
      <c r="STV253" s="3"/>
      <c r="STW253" s="3"/>
      <c r="STX253" s="3"/>
      <c r="STY253" s="3"/>
      <c r="STZ253" s="3"/>
      <c r="SUA253" s="3"/>
      <c r="SUB253" s="3"/>
      <c r="SUC253" s="3"/>
      <c r="SUD253" s="3"/>
      <c r="SUE253" s="3"/>
      <c r="SUF253" s="3"/>
      <c r="SUG253" s="3"/>
      <c r="SUH253" s="3"/>
      <c r="SUI253" s="3"/>
      <c r="SUJ253" s="3"/>
      <c r="SUK253" s="3"/>
      <c r="SUL253" s="3"/>
      <c r="SUM253" s="3"/>
      <c r="SUN253" s="3"/>
      <c r="SUO253" s="3"/>
      <c r="SUP253" s="3"/>
      <c r="SUQ253" s="3"/>
      <c r="SUR253" s="3"/>
      <c r="SUS253" s="3"/>
      <c r="SUT253" s="3"/>
      <c r="SUU253" s="3"/>
      <c r="SUV253" s="3"/>
      <c r="SUW253" s="3"/>
      <c r="SUX253" s="3"/>
      <c r="SUY253" s="3"/>
      <c r="SUZ253" s="3"/>
      <c r="SVA253" s="3"/>
      <c r="SVB253" s="3"/>
      <c r="SVC253" s="3"/>
      <c r="SVD253" s="3"/>
      <c r="SVE253" s="3"/>
      <c r="SVF253" s="3"/>
      <c r="SVG253" s="3"/>
      <c r="SVH253" s="3"/>
      <c r="SVI253" s="3"/>
      <c r="SVJ253" s="3"/>
      <c r="SVK253" s="3"/>
      <c r="SVL253" s="3"/>
      <c r="SVM253" s="3"/>
      <c r="SVN253" s="3"/>
      <c r="SVO253" s="3"/>
      <c r="SVP253" s="3"/>
      <c r="SVQ253" s="3"/>
      <c r="SVR253" s="3"/>
      <c r="SVS253" s="3"/>
      <c r="SVT253" s="3"/>
      <c r="SVU253" s="3"/>
      <c r="SVV253" s="3"/>
      <c r="SVW253" s="3"/>
      <c r="SVX253" s="3"/>
      <c r="SVY253" s="3"/>
      <c r="SVZ253" s="3"/>
      <c r="SWA253" s="3"/>
      <c r="SWB253" s="3"/>
      <c r="SWC253" s="3"/>
      <c r="SWD253" s="3"/>
      <c r="SWE253" s="3"/>
      <c r="SWF253" s="3"/>
      <c r="SWG253" s="3"/>
      <c r="SWH253" s="3"/>
      <c r="SWI253" s="3"/>
      <c r="SWJ253" s="3"/>
      <c r="SWK253" s="3"/>
      <c r="SWL253" s="3"/>
      <c r="SWM253" s="3"/>
      <c r="SWN253" s="3"/>
      <c r="SWO253" s="3"/>
      <c r="SWP253" s="3"/>
      <c r="SWQ253" s="3"/>
      <c r="SWR253" s="3"/>
      <c r="SWS253" s="3"/>
      <c r="SWT253" s="3"/>
      <c r="SWU253" s="3"/>
      <c r="SWV253" s="3"/>
      <c r="SWW253" s="3"/>
      <c r="SWX253" s="3"/>
      <c r="SWY253" s="3"/>
      <c r="SWZ253" s="3"/>
      <c r="SXA253" s="3"/>
      <c r="SXB253" s="3"/>
      <c r="SXC253" s="3"/>
      <c r="SXD253" s="3"/>
      <c r="SXE253" s="3"/>
      <c r="SXF253" s="3"/>
      <c r="SXG253" s="3"/>
      <c r="SXH253" s="3"/>
      <c r="SXI253" s="3"/>
      <c r="SXJ253" s="3"/>
      <c r="SXK253" s="3"/>
      <c r="SXL253" s="3"/>
      <c r="SXM253" s="3"/>
      <c r="SXN253" s="3"/>
      <c r="SXO253" s="3"/>
      <c r="SXP253" s="3"/>
      <c r="SXQ253" s="3"/>
      <c r="SXR253" s="3"/>
      <c r="SXS253" s="3"/>
      <c r="SXT253" s="3"/>
      <c r="SXU253" s="3"/>
      <c r="SXV253" s="3"/>
      <c r="SXW253" s="3"/>
      <c r="SXX253" s="3"/>
      <c r="SXY253" s="3"/>
      <c r="SXZ253" s="3"/>
      <c r="SYA253" s="3"/>
      <c r="SYB253" s="3"/>
      <c r="SYC253" s="3"/>
      <c r="SYD253" s="3"/>
      <c r="SYE253" s="3"/>
      <c r="SYF253" s="3"/>
      <c r="SYG253" s="3"/>
      <c r="SYH253" s="3"/>
      <c r="SYI253" s="3"/>
      <c r="SYJ253" s="3"/>
      <c r="SYK253" s="3"/>
      <c r="SYL253" s="3"/>
      <c r="SYM253" s="3"/>
      <c r="SYN253" s="3"/>
      <c r="SYO253" s="3"/>
      <c r="SYP253" s="3"/>
      <c r="SYQ253" s="3"/>
      <c r="SYR253" s="3"/>
      <c r="SYS253" s="3"/>
      <c r="SYT253" s="3"/>
      <c r="SYU253" s="3"/>
      <c r="SYV253" s="3"/>
      <c r="SYW253" s="3"/>
      <c r="SYX253" s="3"/>
      <c r="SYY253" s="3"/>
      <c r="SYZ253" s="3"/>
      <c r="SZA253" s="3"/>
      <c r="SZB253" s="3"/>
      <c r="SZC253" s="3"/>
      <c r="SZD253" s="3"/>
      <c r="SZE253" s="3"/>
      <c r="SZF253" s="3"/>
      <c r="SZG253" s="3"/>
      <c r="SZH253" s="3"/>
      <c r="SZI253" s="3"/>
      <c r="SZJ253" s="3"/>
      <c r="SZK253" s="3"/>
      <c r="SZL253" s="3"/>
      <c r="SZM253" s="3"/>
      <c r="SZN253" s="3"/>
      <c r="SZO253" s="3"/>
      <c r="SZP253" s="3"/>
      <c r="SZQ253" s="3"/>
      <c r="SZR253" s="3"/>
      <c r="SZS253" s="3"/>
      <c r="SZT253" s="3"/>
      <c r="SZU253" s="3"/>
      <c r="SZV253" s="3"/>
      <c r="SZW253" s="3"/>
      <c r="SZX253" s="3"/>
      <c r="SZY253" s="3"/>
      <c r="SZZ253" s="3"/>
      <c r="TAA253" s="3"/>
      <c r="TAB253" s="3"/>
      <c r="TAC253" s="3"/>
      <c r="TAD253" s="3"/>
      <c r="TAE253" s="3"/>
      <c r="TAF253" s="3"/>
      <c r="TAG253" s="3"/>
      <c r="TAH253" s="3"/>
      <c r="TAI253" s="3"/>
      <c r="TAJ253" s="3"/>
      <c r="TAK253" s="3"/>
      <c r="TAL253" s="3"/>
      <c r="TAM253" s="3"/>
      <c r="TAN253" s="3"/>
      <c r="TAO253" s="3"/>
      <c r="TAP253" s="3"/>
      <c r="TAQ253" s="3"/>
      <c r="TAR253" s="3"/>
      <c r="TAS253" s="3"/>
      <c r="TAT253" s="3"/>
      <c r="TAU253" s="3"/>
      <c r="TAV253" s="3"/>
      <c r="TAW253" s="3"/>
      <c r="TAX253" s="3"/>
      <c r="TAY253" s="3"/>
      <c r="TAZ253" s="3"/>
      <c r="TBA253" s="3"/>
      <c r="TBB253" s="3"/>
      <c r="TBC253" s="3"/>
      <c r="TBD253" s="3"/>
      <c r="TBE253" s="3"/>
      <c r="TBF253" s="3"/>
      <c r="TBG253" s="3"/>
      <c r="TBH253" s="3"/>
      <c r="TBI253" s="3"/>
      <c r="TBJ253" s="3"/>
      <c r="TBK253" s="3"/>
      <c r="TBL253" s="3"/>
      <c r="TBM253" s="3"/>
      <c r="TBN253" s="3"/>
      <c r="TBO253" s="3"/>
      <c r="TBP253" s="3"/>
      <c r="TBQ253" s="3"/>
      <c r="TBR253" s="3"/>
      <c r="TBS253" s="3"/>
      <c r="TBT253" s="3"/>
      <c r="TBU253" s="3"/>
      <c r="TBV253" s="3"/>
      <c r="TBW253" s="3"/>
      <c r="TBX253" s="3"/>
      <c r="TBY253" s="3"/>
      <c r="TBZ253" s="3"/>
      <c r="TCA253" s="3"/>
      <c r="TCB253" s="3"/>
      <c r="TCC253" s="3"/>
      <c r="TCD253" s="3"/>
      <c r="TCE253" s="3"/>
      <c r="TCF253" s="3"/>
      <c r="TCG253" s="3"/>
      <c r="TCH253" s="3"/>
      <c r="TCI253" s="3"/>
      <c r="TCJ253" s="3"/>
      <c r="TCK253" s="3"/>
      <c r="TCL253" s="3"/>
      <c r="TCM253" s="3"/>
      <c r="TCN253" s="3"/>
      <c r="TCO253" s="3"/>
      <c r="TCP253" s="3"/>
      <c r="TCQ253" s="3"/>
      <c r="TCR253" s="3"/>
      <c r="TCS253" s="3"/>
      <c r="TCT253" s="3"/>
      <c r="TCU253" s="3"/>
      <c r="TCV253" s="3"/>
      <c r="TCW253" s="3"/>
      <c r="TCX253" s="3"/>
      <c r="TCY253" s="3"/>
      <c r="TCZ253" s="3"/>
      <c r="TDA253" s="3"/>
      <c r="TDB253" s="3"/>
      <c r="TDC253" s="3"/>
      <c r="TDD253" s="3"/>
      <c r="TDE253" s="3"/>
      <c r="TDF253" s="3"/>
      <c r="TDG253" s="3"/>
      <c r="TDH253" s="3"/>
      <c r="TDI253" s="3"/>
      <c r="TDJ253" s="3"/>
      <c r="TDK253" s="3"/>
      <c r="TDL253" s="3"/>
      <c r="TDM253" s="3"/>
      <c r="TDN253" s="3"/>
      <c r="TDO253" s="3"/>
      <c r="TDP253" s="3"/>
      <c r="TDQ253" s="3"/>
      <c r="TDR253" s="3"/>
      <c r="TDS253" s="3"/>
      <c r="TDT253" s="3"/>
      <c r="TDU253" s="3"/>
      <c r="TDV253" s="3"/>
      <c r="TDW253" s="3"/>
      <c r="TDX253" s="3"/>
      <c r="TDY253" s="3"/>
      <c r="TDZ253" s="3"/>
      <c r="TEA253" s="3"/>
      <c r="TEB253" s="3"/>
      <c r="TEC253" s="3"/>
      <c r="TED253" s="3"/>
      <c r="TEE253" s="3"/>
      <c r="TEF253" s="3"/>
      <c r="TEG253" s="3"/>
      <c r="TEH253" s="3"/>
      <c r="TEI253" s="3"/>
      <c r="TEJ253" s="3"/>
      <c r="TEK253" s="3"/>
      <c r="TEL253" s="3"/>
      <c r="TEM253" s="3"/>
      <c r="TEN253" s="3"/>
      <c r="TEO253" s="3"/>
      <c r="TEP253" s="3"/>
      <c r="TEQ253" s="3"/>
      <c r="TER253" s="3"/>
      <c r="TES253" s="3"/>
      <c r="TET253" s="3"/>
      <c r="TEU253" s="3"/>
      <c r="TEV253" s="3"/>
      <c r="TEW253" s="3"/>
      <c r="TEX253" s="3"/>
      <c r="TEY253" s="3"/>
      <c r="TEZ253" s="3"/>
      <c r="TFA253" s="3"/>
      <c r="TFB253" s="3"/>
      <c r="TFC253" s="3"/>
      <c r="TFD253" s="3"/>
      <c r="TFE253" s="3"/>
      <c r="TFF253" s="3"/>
      <c r="TFG253" s="3"/>
      <c r="TFH253" s="3"/>
      <c r="TFI253" s="3"/>
      <c r="TFJ253" s="3"/>
      <c r="TFK253" s="3"/>
      <c r="TFL253" s="3"/>
      <c r="TFM253" s="3"/>
      <c r="TFN253" s="3"/>
      <c r="TFO253" s="3"/>
      <c r="TFP253" s="3"/>
      <c r="TFQ253" s="3"/>
      <c r="TFR253" s="3"/>
      <c r="TFS253" s="3"/>
      <c r="TFT253" s="3"/>
      <c r="TFU253" s="3"/>
      <c r="TFV253" s="3"/>
      <c r="TFW253" s="3"/>
      <c r="TFX253" s="3"/>
      <c r="TFY253" s="3"/>
      <c r="TFZ253" s="3"/>
      <c r="TGA253" s="3"/>
      <c r="TGB253" s="3"/>
      <c r="TGC253" s="3"/>
      <c r="TGD253" s="3"/>
      <c r="TGE253" s="3"/>
      <c r="TGF253" s="3"/>
      <c r="TGG253" s="3"/>
      <c r="TGH253" s="3"/>
      <c r="TGI253" s="3"/>
      <c r="TGJ253" s="3"/>
      <c r="TGK253" s="3"/>
      <c r="TGL253" s="3"/>
      <c r="TGM253" s="3"/>
      <c r="TGN253" s="3"/>
      <c r="TGO253" s="3"/>
      <c r="TGP253" s="3"/>
      <c r="TGQ253" s="3"/>
      <c r="TGR253" s="3"/>
      <c r="TGS253" s="3"/>
      <c r="TGT253" s="3"/>
      <c r="TGU253" s="3"/>
      <c r="TGV253" s="3"/>
      <c r="TGW253" s="3"/>
      <c r="TGX253" s="3"/>
      <c r="TGY253" s="3"/>
      <c r="TGZ253" s="3"/>
      <c r="THA253" s="3"/>
      <c r="THB253" s="3"/>
      <c r="THC253" s="3"/>
      <c r="THD253" s="3"/>
      <c r="THE253" s="3"/>
      <c r="THF253" s="3"/>
      <c r="THG253" s="3"/>
      <c r="THH253" s="3"/>
      <c r="THI253" s="3"/>
      <c r="THJ253" s="3"/>
      <c r="THK253" s="3"/>
      <c r="THL253" s="3"/>
      <c r="THM253" s="3"/>
      <c r="THN253" s="3"/>
      <c r="THO253" s="3"/>
      <c r="THP253" s="3"/>
      <c r="THQ253" s="3"/>
      <c r="THR253" s="3"/>
      <c r="THS253" s="3"/>
      <c r="THT253" s="3"/>
      <c r="THU253" s="3"/>
      <c r="THV253" s="3"/>
      <c r="THW253" s="3"/>
      <c r="THX253" s="3"/>
      <c r="THY253" s="3"/>
      <c r="THZ253" s="3"/>
      <c r="TIA253" s="3"/>
      <c r="TIB253" s="3"/>
      <c r="TIC253" s="3"/>
      <c r="TID253" s="3"/>
      <c r="TIE253" s="3"/>
      <c r="TIF253" s="3"/>
      <c r="TIG253" s="3"/>
      <c r="TIH253" s="3"/>
      <c r="TII253" s="3"/>
      <c r="TIJ253" s="3"/>
      <c r="TIK253" s="3"/>
      <c r="TIL253" s="3"/>
      <c r="TIM253" s="3"/>
      <c r="TIN253" s="3"/>
      <c r="TIO253" s="3"/>
      <c r="TIP253" s="3"/>
      <c r="TIQ253" s="3"/>
      <c r="TIR253" s="3"/>
      <c r="TIS253" s="3"/>
      <c r="TIT253" s="3"/>
      <c r="TIU253" s="3"/>
      <c r="TIV253" s="3"/>
      <c r="TIW253" s="3"/>
      <c r="TIX253" s="3"/>
      <c r="TIY253" s="3"/>
      <c r="TIZ253" s="3"/>
      <c r="TJA253" s="3"/>
      <c r="TJB253" s="3"/>
      <c r="TJC253" s="3"/>
      <c r="TJD253" s="3"/>
      <c r="TJE253" s="3"/>
      <c r="TJF253" s="3"/>
      <c r="TJG253" s="3"/>
      <c r="TJH253" s="3"/>
      <c r="TJI253" s="3"/>
      <c r="TJJ253" s="3"/>
      <c r="TJK253" s="3"/>
      <c r="TJL253" s="3"/>
      <c r="TJM253" s="3"/>
      <c r="TJN253" s="3"/>
      <c r="TJO253" s="3"/>
      <c r="TJP253" s="3"/>
      <c r="TJQ253" s="3"/>
      <c r="TJR253" s="3"/>
      <c r="TJS253" s="3"/>
      <c r="TJT253" s="3"/>
      <c r="TJU253" s="3"/>
      <c r="TJV253" s="3"/>
      <c r="TJW253" s="3"/>
      <c r="TJX253" s="3"/>
      <c r="TJY253" s="3"/>
      <c r="TJZ253" s="3"/>
      <c r="TKA253" s="3"/>
      <c r="TKB253" s="3"/>
      <c r="TKC253" s="3"/>
      <c r="TKD253" s="3"/>
      <c r="TKE253" s="3"/>
      <c r="TKF253" s="3"/>
      <c r="TKG253" s="3"/>
      <c r="TKH253" s="3"/>
      <c r="TKI253" s="3"/>
      <c r="TKJ253" s="3"/>
      <c r="TKK253" s="3"/>
      <c r="TKL253" s="3"/>
      <c r="TKM253" s="3"/>
      <c r="TKN253" s="3"/>
      <c r="TKO253" s="3"/>
      <c r="TKP253" s="3"/>
      <c r="TKQ253" s="3"/>
      <c r="TKR253" s="3"/>
      <c r="TKS253" s="3"/>
      <c r="TKT253" s="3"/>
      <c r="TKU253" s="3"/>
      <c r="TKV253" s="3"/>
      <c r="TKW253" s="3"/>
      <c r="TKX253" s="3"/>
      <c r="TKY253" s="3"/>
      <c r="TKZ253" s="3"/>
      <c r="TLA253" s="3"/>
      <c r="TLB253" s="3"/>
      <c r="TLC253" s="3"/>
      <c r="TLD253" s="3"/>
      <c r="TLE253" s="3"/>
      <c r="TLF253" s="3"/>
      <c r="TLG253" s="3"/>
      <c r="TLH253" s="3"/>
      <c r="TLI253" s="3"/>
      <c r="TLJ253" s="3"/>
      <c r="TLK253" s="3"/>
      <c r="TLL253" s="3"/>
      <c r="TLM253" s="3"/>
      <c r="TLN253" s="3"/>
      <c r="TLO253" s="3"/>
      <c r="TLP253" s="3"/>
      <c r="TLQ253" s="3"/>
      <c r="TLR253" s="3"/>
      <c r="TLS253" s="3"/>
      <c r="TLT253" s="3"/>
      <c r="TLU253" s="3"/>
      <c r="TLV253" s="3"/>
      <c r="TLW253" s="3"/>
      <c r="TLX253" s="3"/>
      <c r="TLY253" s="3"/>
      <c r="TLZ253" s="3"/>
      <c r="TMA253" s="3"/>
      <c r="TMB253" s="3"/>
      <c r="TMC253" s="3"/>
      <c r="TMD253" s="3"/>
      <c r="TME253" s="3"/>
      <c r="TMF253" s="3"/>
      <c r="TMG253" s="3"/>
      <c r="TMH253" s="3"/>
      <c r="TMI253" s="3"/>
      <c r="TMJ253" s="3"/>
      <c r="TMK253" s="3"/>
      <c r="TML253" s="3"/>
      <c r="TMM253" s="3"/>
      <c r="TMN253" s="3"/>
      <c r="TMO253" s="3"/>
      <c r="TMP253" s="3"/>
      <c r="TMQ253" s="3"/>
      <c r="TMR253" s="3"/>
      <c r="TMS253" s="3"/>
      <c r="TMT253" s="3"/>
      <c r="TMU253" s="3"/>
      <c r="TMV253" s="3"/>
      <c r="TMW253" s="3"/>
      <c r="TMX253" s="3"/>
      <c r="TMY253" s="3"/>
      <c r="TMZ253" s="3"/>
      <c r="TNA253" s="3"/>
      <c r="TNB253" s="3"/>
      <c r="TNC253" s="3"/>
      <c r="TND253" s="3"/>
      <c r="TNE253" s="3"/>
      <c r="TNF253" s="3"/>
      <c r="TNG253" s="3"/>
      <c r="TNH253" s="3"/>
      <c r="TNI253" s="3"/>
      <c r="TNJ253" s="3"/>
      <c r="TNK253" s="3"/>
      <c r="TNL253" s="3"/>
      <c r="TNM253" s="3"/>
      <c r="TNN253" s="3"/>
      <c r="TNO253" s="3"/>
      <c r="TNP253" s="3"/>
      <c r="TNQ253" s="3"/>
      <c r="TNR253" s="3"/>
      <c r="TNS253" s="3"/>
      <c r="TNT253" s="3"/>
      <c r="TNU253" s="3"/>
      <c r="TNV253" s="3"/>
      <c r="TNW253" s="3"/>
      <c r="TNX253" s="3"/>
      <c r="TNY253" s="3"/>
      <c r="TNZ253" s="3"/>
      <c r="TOA253" s="3"/>
      <c r="TOB253" s="3"/>
      <c r="TOC253" s="3"/>
      <c r="TOD253" s="3"/>
      <c r="TOE253" s="3"/>
      <c r="TOF253" s="3"/>
      <c r="TOG253" s="3"/>
      <c r="TOH253" s="3"/>
      <c r="TOI253" s="3"/>
      <c r="TOJ253" s="3"/>
      <c r="TOK253" s="3"/>
      <c r="TOL253" s="3"/>
      <c r="TOM253" s="3"/>
      <c r="TON253" s="3"/>
      <c r="TOO253" s="3"/>
      <c r="TOP253" s="3"/>
      <c r="TOQ253" s="3"/>
      <c r="TOR253" s="3"/>
      <c r="TOS253" s="3"/>
      <c r="TOT253" s="3"/>
      <c r="TOU253" s="3"/>
      <c r="TOV253" s="3"/>
      <c r="TOW253" s="3"/>
      <c r="TOX253" s="3"/>
      <c r="TOY253" s="3"/>
      <c r="TOZ253" s="3"/>
      <c r="TPA253" s="3"/>
      <c r="TPB253" s="3"/>
      <c r="TPC253" s="3"/>
      <c r="TPD253" s="3"/>
      <c r="TPE253" s="3"/>
      <c r="TPF253" s="3"/>
      <c r="TPG253" s="3"/>
      <c r="TPH253" s="3"/>
      <c r="TPI253" s="3"/>
      <c r="TPJ253" s="3"/>
      <c r="TPK253" s="3"/>
      <c r="TPL253" s="3"/>
      <c r="TPM253" s="3"/>
      <c r="TPN253" s="3"/>
      <c r="TPO253" s="3"/>
      <c r="TPP253" s="3"/>
      <c r="TPQ253" s="3"/>
      <c r="TPR253" s="3"/>
      <c r="TPS253" s="3"/>
      <c r="TPT253" s="3"/>
      <c r="TPU253" s="3"/>
      <c r="TPV253" s="3"/>
      <c r="TPW253" s="3"/>
      <c r="TPX253" s="3"/>
      <c r="TPY253" s="3"/>
      <c r="TPZ253" s="3"/>
      <c r="TQA253" s="3"/>
      <c r="TQB253" s="3"/>
      <c r="TQC253" s="3"/>
      <c r="TQD253" s="3"/>
      <c r="TQE253" s="3"/>
      <c r="TQF253" s="3"/>
      <c r="TQG253" s="3"/>
      <c r="TQH253" s="3"/>
      <c r="TQI253" s="3"/>
      <c r="TQJ253" s="3"/>
      <c r="TQK253" s="3"/>
      <c r="TQL253" s="3"/>
      <c r="TQM253" s="3"/>
      <c r="TQN253" s="3"/>
      <c r="TQO253" s="3"/>
      <c r="TQP253" s="3"/>
      <c r="TQQ253" s="3"/>
      <c r="TQR253" s="3"/>
      <c r="TQS253" s="3"/>
      <c r="TQT253" s="3"/>
      <c r="TQU253" s="3"/>
      <c r="TQV253" s="3"/>
      <c r="TQW253" s="3"/>
      <c r="TQX253" s="3"/>
      <c r="TQY253" s="3"/>
      <c r="TQZ253" s="3"/>
      <c r="TRA253" s="3"/>
      <c r="TRB253" s="3"/>
      <c r="TRC253" s="3"/>
      <c r="TRD253" s="3"/>
      <c r="TRE253" s="3"/>
      <c r="TRF253" s="3"/>
      <c r="TRG253" s="3"/>
      <c r="TRH253" s="3"/>
      <c r="TRI253" s="3"/>
      <c r="TRJ253" s="3"/>
      <c r="TRK253" s="3"/>
      <c r="TRL253" s="3"/>
      <c r="TRM253" s="3"/>
      <c r="TRN253" s="3"/>
      <c r="TRO253" s="3"/>
      <c r="TRP253" s="3"/>
      <c r="TRQ253" s="3"/>
      <c r="TRR253" s="3"/>
      <c r="TRS253" s="3"/>
      <c r="TRT253" s="3"/>
      <c r="TRU253" s="3"/>
      <c r="TRV253" s="3"/>
      <c r="TRW253" s="3"/>
      <c r="TRX253" s="3"/>
      <c r="TRY253" s="3"/>
      <c r="TRZ253" s="3"/>
      <c r="TSA253" s="3"/>
      <c r="TSB253" s="3"/>
      <c r="TSC253" s="3"/>
      <c r="TSD253" s="3"/>
      <c r="TSE253" s="3"/>
      <c r="TSF253" s="3"/>
      <c r="TSG253" s="3"/>
      <c r="TSH253" s="3"/>
      <c r="TSI253" s="3"/>
      <c r="TSJ253" s="3"/>
      <c r="TSK253" s="3"/>
      <c r="TSL253" s="3"/>
      <c r="TSM253" s="3"/>
      <c r="TSN253" s="3"/>
      <c r="TSO253" s="3"/>
      <c r="TSP253" s="3"/>
      <c r="TSQ253" s="3"/>
      <c r="TSR253" s="3"/>
      <c r="TSS253" s="3"/>
      <c r="TST253" s="3"/>
      <c r="TSU253" s="3"/>
      <c r="TSV253" s="3"/>
      <c r="TSW253" s="3"/>
      <c r="TSX253" s="3"/>
      <c r="TSY253" s="3"/>
      <c r="TSZ253" s="3"/>
      <c r="TTA253" s="3"/>
      <c r="TTB253" s="3"/>
      <c r="TTC253" s="3"/>
      <c r="TTD253" s="3"/>
      <c r="TTE253" s="3"/>
      <c r="TTF253" s="3"/>
      <c r="TTG253" s="3"/>
      <c r="TTH253" s="3"/>
      <c r="TTI253" s="3"/>
      <c r="TTJ253" s="3"/>
      <c r="TTK253" s="3"/>
      <c r="TTL253" s="3"/>
      <c r="TTM253" s="3"/>
      <c r="TTN253" s="3"/>
      <c r="TTO253" s="3"/>
      <c r="TTP253" s="3"/>
      <c r="TTQ253" s="3"/>
      <c r="TTR253" s="3"/>
      <c r="TTS253" s="3"/>
      <c r="TTT253" s="3"/>
      <c r="TTU253" s="3"/>
      <c r="TTV253" s="3"/>
      <c r="TTW253" s="3"/>
      <c r="TTX253" s="3"/>
      <c r="TTY253" s="3"/>
      <c r="TTZ253" s="3"/>
      <c r="TUA253" s="3"/>
      <c r="TUB253" s="3"/>
      <c r="TUC253" s="3"/>
      <c r="TUD253" s="3"/>
      <c r="TUE253" s="3"/>
      <c r="TUF253" s="3"/>
      <c r="TUG253" s="3"/>
      <c r="TUH253" s="3"/>
      <c r="TUI253" s="3"/>
      <c r="TUJ253" s="3"/>
      <c r="TUK253" s="3"/>
      <c r="TUL253" s="3"/>
      <c r="TUM253" s="3"/>
      <c r="TUN253" s="3"/>
      <c r="TUO253" s="3"/>
      <c r="TUP253" s="3"/>
      <c r="TUQ253" s="3"/>
      <c r="TUR253" s="3"/>
      <c r="TUS253" s="3"/>
      <c r="TUT253" s="3"/>
      <c r="TUU253" s="3"/>
      <c r="TUV253" s="3"/>
      <c r="TUW253" s="3"/>
      <c r="TUX253" s="3"/>
      <c r="TUY253" s="3"/>
      <c r="TUZ253" s="3"/>
      <c r="TVA253" s="3"/>
      <c r="TVB253" s="3"/>
      <c r="TVC253" s="3"/>
      <c r="TVD253" s="3"/>
      <c r="TVE253" s="3"/>
      <c r="TVF253" s="3"/>
      <c r="TVG253" s="3"/>
      <c r="TVH253" s="3"/>
      <c r="TVI253" s="3"/>
      <c r="TVJ253" s="3"/>
      <c r="TVK253" s="3"/>
      <c r="TVL253" s="3"/>
      <c r="TVM253" s="3"/>
      <c r="TVN253" s="3"/>
      <c r="TVO253" s="3"/>
      <c r="TVP253" s="3"/>
      <c r="TVQ253" s="3"/>
      <c r="TVR253" s="3"/>
      <c r="TVS253" s="3"/>
      <c r="TVT253" s="3"/>
      <c r="TVU253" s="3"/>
      <c r="TVV253" s="3"/>
      <c r="TVW253" s="3"/>
      <c r="TVX253" s="3"/>
      <c r="TVY253" s="3"/>
      <c r="TVZ253" s="3"/>
      <c r="TWA253" s="3"/>
      <c r="TWB253" s="3"/>
      <c r="TWC253" s="3"/>
      <c r="TWD253" s="3"/>
      <c r="TWE253" s="3"/>
      <c r="TWF253" s="3"/>
      <c r="TWG253" s="3"/>
      <c r="TWH253" s="3"/>
      <c r="TWI253" s="3"/>
      <c r="TWJ253" s="3"/>
      <c r="TWK253" s="3"/>
      <c r="TWL253" s="3"/>
      <c r="TWM253" s="3"/>
      <c r="TWN253" s="3"/>
      <c r="TWO253" s="3"/>
      <c r="TWP253" s="3"/>
      <c r="TWQ253" s="3"/>
      <c r="TWR253" s="3"/>
      <c r="TWS253" s="3"/>
      <c r="TWT253" s="3"/>
      <c r="TWU253" s="3"/>
      <c r="TWV253" s="3"/>
      <c r="TWW253" s="3"/>
      <c r="TWX253" s="3"/>
      <c r="TWY253" s="3"/>
      <c r="TWZ253" s="3"/>
      <c r="TXA253" s="3"/>
      <c r="TXB253" s="3"/>
      <c r="TXC253" s="3"/>
      <c r="TXD253" s="3"/>
      <c r="TXE253" s="3"/>
      <c r="TXF253" s="3"/>
      <c r="TXG253" s="3"/>
      <c r="TXH253" s="3"/>
      <c r="TXI253" s="3"/>
      <c r="TXJ253" s="3"/>
      <c r="TXK253" s="3"/>
      <c r="TXL253" s="3"/>
      <c r="TXM253" s="3"/>
      <c r="TXN253" s="3"/>
      <c r="TXO253" s="3"/>
      <c r="TXP253" s="3"/>
      <c r="TXQ253" s="3"/>
      <c r="TXR253" s="3"/>
      <c r="TXS253" s="3"/>
      <c r="TXT253" s="3"/>
      <c r="TXU253" s="3"/>
      <c r="TXV253" s="3"/>
      <c r="TXW253" s="3"/>
      <c r="TXX253" s="3"/>
      <c r="TXY253" s="3"/>
      <c r="TXZ253" s="3"/>
      <c r="TYA253" s="3"/>
      <c r="TYB253" s="3"/>
      <c r="TYC253" s="3"/>
      <c r="TYD253" s="3"/>
      <c r="TYE253" s="3"/>
      <c r="TYF253" s="3"/>
      <c r="TYG253" s="3"/>
      <c r="TYH253" s="3"/>
      <c r="TYI253" s="3"/>
      <c r="TYJ253" s="3"/>
      <c r="TYK253" s="3"/>
      <c r="TYL253" s="3"/>
      <c r="TYM253" s="3"/>
      <c r="TYN253" s="3"/>
      <c r="TYO253" s="3"/>
      <c r="TYP253" s="3"/>
      <c r="TYQ253" s="3"/>
      <c r="TYR253" s="3"/>
      <c r="TYS253" s="3"/>
      <c r="TYT253" s="3"/>
      <c r="TYU253" s="3"/>
      <c r="TYV253" s="3"/>
      <c r="TYW253" s="3"/>
      <c r="TYX253" s="3"/>
      <c r="TYY253" s="3"/>
      <c r="TYZ253" s="3"/>
      <c r="TZA253" s="3"/>
      <c r="TZB253" s="3"/>
      <c r="TZC253" s="3"/>
      <c r="TZD253" s="3"/>
      <c r="TZE253" s="3"/>
      <c r="TZF253" s="3"/>
      <c r="TZG253" s="3"/>
      <c r="TZH253" s="3"/>
      <c r="TZI253" s="3"/>
      <c r="TZJ253" s="3"/>
      <c r="TZK253" s="3"/>
      <c r="TZL253" s="3"/>
      <c r="TZM253" s="3"/>
      <c r="TZN253" s="3"/>
      <c r="TZO253" s="3"/>
      <c r="TZP253" s="3"/>
      <c r="TZQ253" s="3"/>
      <c r="TZR253" s="3"/>
      <c r="TZS253" s="3"/>
      <c r="TZT253" s="3"/>
      <c r="TZU253" s="3"/>
      <c r="TZV253" s="3"/>
      <c r="TZW253" s="3"/>
      <c r="TZX253" s="3"/>
      <c r="TZY253" s="3"/>
      <c r="TZZ253" s="3"/>
      <c r="UAA253" s="3"/>
      <c r="UAB253" s="3"/>
      <c r="UAC253" s="3"/>
      <c r="UAD253" s="3"/>
      <c r="UAE253" s="3"/>
      <c r="UAF253" s="3"/>
      <c r="UAG253" s="3"/>
      <c r="UAH253" s="3"/>
      <c r="UAI253" s="3"/>
      <c r="UAJ253" s="3"/>
      <c r="UAK253" s="3"/>
      <c r="UAL253" s="3"/>
      <c r="UAM253" s="3"/>
      <c r="UAN253" s="3"/>
      <c r="UAO253" s="3"/>
      <c r="UAP253" s="3"/>
      <c r="UAQ253" s="3"/>
      <c r="UAR253" s="3"/>
      <c r="UAS253" s="3"/>
      <c r="UAT253" s="3"/>
      <c r="UAU253" s="3"/>
      <c r="UAV253" s="3"/>
      <c r="UAW253" s="3"/>
      <c r="UAX253" s="3"/>
      <c r="UAY253" s="3"/>
      <c r="UAZ253" s="3"/>
      <c r="UBA253" s="3"/>
      <c r="UBB253" s="3"/>
      <c r="UBC253" s="3"/>
      <c r="UBD253" s="3"/>
      <c r="UBE253" s="3"/>
      <c r="UBF253" s="3"/>
      <c r="UBG253" s="3"/>
      <c r="UBH253" s="3"/>
      <c r="UBI253" s="3"/>
      <c r="UBJ253" s="3"/>
      <c r="UBK253" s="3"/>
      <c r="UBL253" s="3"/>
      <c r="UBM253" s="3"/>
      <c r="UBN253" s="3"/>
      <c r="UBO253" s="3"/>
      <c r="UBP253" s="3"/>
      <c r="UBQ253" s="3"/>
      <c r="UBR253" s="3"/>
      <c r="UBS253" s="3"/>
      <c r="UBT253" s="3"/>
      <c r="UBU253" s="3"/>
      <c r="UBV253" s="3"/>
      <c r="UBW253" s="3"/>
      <c r="UBX253" s="3"/>
      <c r="UBY253" s="3"/>
      <c r="UBZ253" s="3"/>
      <c r="UCA253" s="3"/>
      <c r="UCB253" s="3"/>
      <c r="UCC253" s="3"/>
      <c r="UCD253" s="3"/>
      <c r="UCE253" s="3"/>
      <c r="UCF253" s="3"/>
      <c r="UCG253" s="3"/>
      <c r="UCH253" s="3"/>
      <c r="UCI253" s="3"/>
      <c r="UCJ253" s="3"/>
      <c r="UCK253" s="3"/>
      <c r="UCL253" s="3"/>
      <c r="UCM253" s="3"/>
      <c r="UCN253" s="3"/>
      <c r="UCO253" s="3"/>
      <c r="UCP253" s="3"/>
      <c r="UCQ253" s="3"/>
      <c r="UCR253" s="3"/>
      <c r="UCS253" s="3"/>
      <c r="UCT253" s="3"/>
      <c r="UCU253" s="3"/>
      <c r="UCV253" s="3"/>
      <c r="UCW253" s="3"/>
      <c r="UCX253" s="3"/>
      <c r="UCY253" s="3"/>
      <c r="UCZ253" s="3"/>
      <c r="UDA253" s="3"/>
      <c r="UDB253" s="3"/>
      <c r="UDC253" s="3"/>
      <c r="UDD253" s="3"/>
      <c r="UDE253" s="3"/>
      <c r="UDF253" s="3"/>
      <c r="UDG253" s="3"/>
      <c r="UDH253" s="3"/>
      <c r="UDI253" s="3"/>
      <c r="UDJ253" s="3"/>
      <c r="UDK253" s="3"/>
      <c r="UDL253" s="3"/>
      <c r="UDM253" s="3"/>
      <c r="UDN253" s="3"/>
      <c r="UDO253" s="3"/>
      <c r="UDP253" s="3"/>
      <c r="UDQ253" s="3"/>
      <c r="UDR253" s="3"/>
      <c r="UDS253" s="3"/>
      <c r="UDT253" s="3"/>
      <c r="UDU253" s="3"/>
      <c r="UDV253" s="3"/>
      <c r="UDW253" s="3"/>
      <c r="UDX253" s="3"/>
      <c r="UDY253" s="3"/>
      <c r="UDZ253" s="3"/>
      <c r="UEA253" s="3"/>
      <c r="UEB253" s="3"/>
      <c r="UEC253" s="3"/>
      <c r="UED253" s="3"/>
      <c r="UEE253" s="3"/>
      <c r="UEF253" s="3"/>
      <c r="UEG253" s="3"/>
      <c r="UEH253" s="3"/>
      <c r="UEI253" s="3"/>
      <c r="UEJ253" s="3"/>
      <c r="UEK253" s="3"/>
      <c r="UEL253" s="3"/>
      <c r="UEM253" s="3"/>
      <c r="UEN253" s="3"/>
      <c r="UEO253" s="3"/>
      <c r="UEP253" s="3"/>
      <c r="UEQ253" s="3"/>
      <c r="UER253" s="3"/>
      <c r="UES253" s="3"/>
      <c r="UET253" s="3"/>
      <c r="UEU253" s="3"/>
      <c r="UEV253" s="3"/>
      <c r="UEW253" s="3"/>
      <c r="UEX253" s="3"/>
      <c r="UEY253" s="3"/>
      <c r="UEZ253" s="3"/>
      <c r="UFA253" s="3"/>
      <c r="UFB253" s="3"/>
      <c r="UFC253" s="3"/>
      <c r="UFD253" s="3"/>
      <c r="UFE253" s="3"/>
      <c r="UFF253" s="3"/>
      <c r="UFG253" s="3"/>
      <c r="UFH253" s="3"/>
      <c r="UFI253" s="3"/>
      <c r="UFJ253" s="3"/>
      <c r="UFK253" s="3"/>
      <c r="UFL253" s="3"/>
      <c r="UFM253" s="3"/>
      <c r="UFN253" s="3"/>
      <c r="UFO253" s="3"/>
      <c r="UFP253" s="3"/>
      <c r="UFQ253" s="3"/>
      <c r="UFR253" s="3"/>
      <c r="UFS253" s="3"/>
      <c r="UFT253" s="3"/>
      <c r="UFU253" s="3"/>
      <c r="UFV253" s="3"/>
      <c r="UFW253" s="3"/>
      <c r="UFX253" s="3"/>
      <c r="UFY253" s="3"/>
      <c r="UFZ253" s="3"/>
      <c r="UGA253" s="3"/>
      <c r="UGB253" s="3"/>
      <c r="UGC253" s="3"/>
      <c r="UGD253" s="3"/>
      <c r="UGE253" s="3"/>
      <c r="UGF253" s="3"/>
      <c r="UGG253" s="3"/>
      <c r="UGH253" s="3"/>
      <c r="UGI253" s="3"/>
      <c r="UGJ253" s="3"/>
      <c r="UGK253" s="3"/>
      <c r="UGL253" s="3"/>
      <c r="UGM253" s="3"/>
      <c r="UGN253" s="3"/>
      <c r="UGO253" s="3"/>
      <c r="UGP253" s="3"/>
      <c r="UGQ253" s="3"/>
      <c r="UGR253" s="3"/>
      <c r="UGS253" s="3"/>
      <c r="UGT253" s="3"/>
      <c r="UGU253" s="3"/>
      <c r="UGV253" s="3"/>
      <c r="UGW253" s="3"/>
      <c r="UGX253" s="3"/>
      <c r="UGY253" s="3"/>
      <c r="UGZ253" s="3"/>
      <c r="UHA253" s="3"/>
      <c r="UHB253" s="3"/>
      <c r="UHC253" s="3"/>
      <c r="UHD253" s="3"/>
      <c r="UHE253" s="3"/>
      <c r="UHF253" s="3"/>
      <c r="UHG253" s="3"/>
      <c r="UHH253" s="3"/>
      <c r="UHI253" s="3"/>
      <c r="UHJ253" s="3"/>
      <c r="UHK253" s="3"/>
      <c r="UHL253" s="3"/>
      <c r="UHM253" s="3"/>
      <c r="UHN253" s="3"/>
      <c r="UHO253" s="3"/>
      <c r="UHP253" s="3"/>
      <c r="UHQ253" s="3"/>
      <c r="UHR253" s="3"/>
      <c r="UHS253" s="3"/>
      <c r="UHT253" s="3"/>
      <c r="UHU253" s="3"/>
      <c r="UHV253" s="3"/>
      <c r="UHW253" s="3"/>
      <c r="UHX253" s="3"/>
      <c r="UHY253" s="3"/>
      <c r="UHZ253" s="3"/>
      <c r="UIA253" s="3"/>
      <c r="UIB253" s="3"/>
      <c r="UIC253" s="3"/>
      <c r="UID253" s="3"/>
      <c r="UIE253" s="3"/>
      <c r="UIF253" s="3"/>
      <c r="UIG253" s="3"/>
      <c r="UIH253" s="3"/>
      <c r="UII253" s="3"/>
      <c r="UIJ253" s="3"/>
      <c r="UIK253" s="3"/>
      <c r="UIL253" s="3"/>
      <c r="UIM253" s="3"/>
      <c r="UIN253" s="3"/>
      <c r="UIO253" s="3"/>
      <c r="UIP253" s="3"/>
      <c r="UIQ253" s="3"/>
      <c r="UIR253" s="3"/>
      <c r="UIS253" s="3"/>
      <c r="UIT253" s="3"/>
      <c r="UIU253" s="3"/>
      <c r="UIV253" s="3"/>
      <c r="UIW253" s="3"/>
      <c r="UIX253" s="3"/>
      <c r="UIY253" s="3"/>
      <c r="UIZ253" s="3"/>
      <c r="UJA253" s="3"/>
      <c r="UJB253" s="3"/>
      <c r="UJC253" s="3"/>
      <c r="UJD253" s="3"/>
      <c r="UJE253" s="3"/>
      <c r="UJF253" s="3"/>
      <c r="UJG253" s="3"/>
      <c r="UJH253" s="3"/>
      <c r="UJI253" s="3"/>
      <c r="UJJ253" s="3"/>
      <c r="UJK253" s="3"/>
      <c r="UJL253" s="3"/>
      <c r="UJM253" s="3"/>
      <c r="UJN253" s="3"/>
      <c r="UJO253" s="3"/>
      <c r="UJP253" s="3"/>
      <c r="UJQ253" s="3"/>
      <c r="UJR253" s="3"/>
      <c r="UJS253" s="3"/>
      <c r="UJT253" s="3"/>
      <c r="UJU253" s="3"/>
      <c r="UJV253" s="3"/>
      <c r="UJW253" s="3"/>
      <c r="UJX253" s="3"/>
      <c r="UJY253" s="3"/>
      <c r="UJZ253" s="3"/>
      <c r="UKA253" s="3"/>
      <c r="UKB253" s="3"/>
      <c r="UKC253" s="3"/>
      <c r="UKD253" s="3"/>
      <c r="UKE253" s="3"/>
      <c r="UKF253" s="3"/>
      <c r="UKG253" s="3"/>
      <c r="UKH253" s="3"/>
      <c r="UKI253" s="3"/>
      <c r="UKJ253" s="3"/>
      <c r="UKK253" s="3"/>
      <c r="UKL253" s="3"/>
      <c r="UKM253" s="3"/>
      <c r="UKN253" s="3"/>
      <c r="UKO253" s="3"/>
      <c r="UKP253" s="3"/>
      <c r="UKQ253" s="3"/>
      <c r="UKR253" s="3"/>
      <c r="UKS253" s="3"/>
      <c r="UKT253" s="3"/>
      <c r="UKU253" s="3"/>
      <c r="UKV253" s="3"/>
      <c r="UKW253" s="3"/>
      <c r="UKX253" s="3"/>
      <c r="UKY253" s="3"/>
      <c r="UKZ253" s="3"/>
      <c r="ULA253" s="3"/>
      <c r="ULB253" s="3"/>
      <c r="ULC253" s="3"/>
      <c r="ULD253" s="3"/>
      <c r="ULE253" s="3"/>
      <c r="ULF253" s="3"/>
      <c r="ULG253" s="3"/>
      <c r="ULH253" s="3"/>
      <c r="ULI253" s="3"/>
      <c r="ULJ253" s="3"/>
      <c r="ULK253" s="3"/>
      <c r="ULL253" s="3"/>
      <c r="ULM253" s="3"/>
      <c r="ULN253" s="3"/>
      <c r="ULO253" s="3"/>
      <c r="ULP253" s="3"/>
      <c r="ULQ253" s="3"/>
      <c r="ULR253" s="3"/>
      <c r="ULS253" s="3"/>
      <c r="ULT253" s="3"/>
      <c r="ULU253" s="3"/>
      <c r="ULV253" s="3"/>
      <c r="ULW253" s="3"/>
      <c r="ULX253" s="3"/>
      <c r="ULY253" s="3"/>
      <c r="ULZ253" s="3"/>
      <c r="UMA253" s="3"/>
      <c r="UMB253" s="3"/>
      <c r="UMC253" s="3"/>
      <c r="UMD253" s="3"/>
      <c r="UME253" s="3"/>
      <c r="UMF253" s="3"/>
      <c r="UMG253" s="3"/>
      <c r="UMH253" s="3"/>
      <c r="UMI253" s="3"/>
      <c r="UMJ253" s="3"/>
      <c r="UMK253" s="3"/>
      <c r="UML253" s="3"/>
      <c r="UMM253" s="3"/>
      <c r="UMN253" s="3"/>
      <c r="UMO253" s="3"/>
      <c r="UMP253" s="3"/>
      <c r="UMQ253" s="3"/>
      <c r="UMR253" s="3"/>
      <c r="UMS253" s="3"/>
      <c r="UMT253" s="3"/>
      <c r="UMU253" s="3"/>
      <c r="UMV253" s="3"/>
      <c r="UMW253" s="3"/>
      <c r="UMX253" s="3"/>
      <c r="UMY253" s="3"/>
      <c r="UMZ253" s="3"/>
      <c r="UNA253" s="3"/>
      <c r="UNB253" s="3"/>
      <c r="UNC253" s="3"/>
      <c r="UND253" s="3"/>
      <c r="UNE253" s="3"/>
      <c r="UNF253" s="3"/>
      <c r="UNG253" s="3"/>
      <c r="UNH253" s="3"/>
      <c r="UNI253" s="3"/>
      <c r="UNJ253" s="3"/>
      <c r="UNK253" s="3"/>
      <c r="UNL253" s="3"/>
      <c r="UNM253" s="3"/>
      <c r="UNN253" s="3"/>
      <c r="UNO253" s="3"/>
      <c r="UNP253" s="3"/>
      <c r="UNQ253" s="3"/>
      <c r="UNR253" s="3"/>
      <c r="UNS253" s="3"/>
      <c r="UNT253" s="3"/>
      <c r="UNU253" s="3"/>
      <c r="UNV253" s="3"/>
      <c r="UNW253" s="3"/>
      <c r="UNX253" s="3"/>
      <c r="UNY253" s="3"/>
      <c r="UNZ253" s="3"/>
      <c r="UOA253" s="3"/>
      <c r="UOB253" s="3"/>
      <c r="UOC253" s="3"/>
      <c r="UOD253" s="3"/>
      <c r="UOE253" s="3"/>
      <c r="UOF253" s="3"/>
      <c r="UOG253" s="3"/>
      <c r="UOH253" s="3"/>
      <c r="UOI253" s="3"/>
      <c r="UOJ253" s="3"/>
      <c r="UOK253" s="3"/>
      <c r="UOL253" s="3"/>
      <c r="UOM253" s="3"/>
      <c r="UON253" s="3"/>
      <c r="UOO253" s="3"/>
      <c r="UOP253" s="3"/>
      <c r="UOQ253" s="3"/>
      <c r="UOR253" s="3"/>
      <c r="UOS253" s="3"/>
      <c r="UOT253" s="3"/>
      <c r="UOU253" s="3"/>
      <c r="UOV253" s="3"/>
      <c r="UOW253" s="3"/>
      <c r="UOX253" s="3"/>
      <c r="UOY253" s="3"/>
      <c r="UOZ253" s="3"/>
      <c r="UPA253" s="3"/>
      <c r="UPB253" s="3"/>
      <c r="UPC253" s="3"/>
      <c r="UPD253" s="3"/>
      <c r="UPE253" s="3"/>
      <c r="UPF253" s="3"/>
      <c r="UPG253" s="3"/>
      <c r="UPH253" s="3"/>
      <c r="UPI253" s="3"/>
      <c r="UPJ253" s="3"/>
      <c r="UPK253" s="3"/>
      <c r="UPL253" s="3"/>
      <c r="UPM253" s="3"/>
      <c r="UPN253" s="3"/>
      <c r="UPO253" s="3"/>
      <c r="UPP253" s="3"/>
      <c r="UPQ253" s="3"/>
      <c r="UPR253" s="3"/>
      <c r="UPS253" s="3"/>
      <c r="UPT253" s="3"/>
      <c r="UPU253" s="3"/>
      <c r="UPV253" s="3"/>
      <c r="UPW253" s="3"/>
      <c r="UPX253" s="3"/>
      <c r="UPY253" s="3"/>
      <c r="UPZ253" s="3"/>
      <c r="UQA253" s="3"/>
      <c r="UQB253" s="3"/>
      <c r="UQC253" s="3"/>
      <c r="UQD253" s="3"/>
      <c r="UQE253" s="3"/>
      <c r="UQF253" s="3"/>
      <c r="UQG253" s="3"/>
      <c r="UQH253" s="3"/>
      <c r="UQI253" s="3"/>
      <c r="UQJ253" s="3"/>
      <c r="UQK253" s="3"/>
      <c r="UQL253" s="3"/>
      <c r="UQM253" s="3"/>
      <c r="UQN253" s="3"/>
      <c r="UQO253" s="3"/>
      <c r="UQP253" s="3"/>
      <c r="UQQ253" s="3"/>
      <c r="UQR253" s="3"/>
      <c r="UQS253" s="3"/>
      <c r="UQT253" s="3"/>
      <c r="UQU253" s="3"/>
      <c r="UQV253" s="3"/>
      <c r="UQW253" s="3"/>
      <c r="UQX253" s="3"/>
      <c r="UQY253" s="3"/>
      <c r="UQZ253" s="3"/>
      <c r="URA253" s="3"/>
      <c r="URB253" s="3"/>
      <c r="URC253" s="3"/>
      <c r="URD253" s="3"/>
      <c r="URE253" s="3"/>
      <c r="URF253" s="3"/>
      <c r="URG253" s="3"/>
      <c r="URH253" s="3"/>
      <c r="URI253" s="3"/>
      <c r="URJ253" s="3"/>
      <c r="URK253" s="3"/>
      <c r="URL253" s="3"/>
      <c r="URM253" s="3"/>
      <c r="URN253" s="3"/>
      <c r="URO253" s="3"/>
      <c r="URP253" s="3"/>
      <c r="URQ253" s="3"/>
      <c r="URR253" s="3"/>
      <c r="URS253" s="3"/>
      <c r="URT253" s="3"/>
      <c r="URU253" s="3"/>
      <c r="URV253" s="3"/>
      <c r="URW253" s="3"/>
      <c r="URX253" s="3"/>
      <c r="URY253" s="3"/>
      <c r="URZ253" s="3"/>
      <c r="USA253" s="3"/>
      <c r="USB253" s="3"/>
      <c r="USC253" s="3"/>
      <c r="USD253" s="3"/>
      <c r="USE253" s="3"/>
      <c r="USF253" s="3"/>
      <c r="USG253" s="3"/>
      <c r="USH253" s="3"/>
      <c r="USI253" s="3"/>
      <c r="USJ253" s="3"/>
      <c r="USK253" s="3"/>
      <c r="USL253" s="3"/>
      <c r="USM253" s="3"/>
      <c r="USN253" s="3"/>
      <c r="USO253" s="3"/>
      <c r="USP253" s="3"/>
      <c r="USQ253" s="3"/>
      <c r="USR253" s="3"/>
      <c r="USS253" s="3"/>
      <c r="UST253" s="3"/>
      <c r="USU253" s="3"/>
      <c r="USV253" s="3"/>
      <c r="USW253" s="3"/>
      <c r="USX253" s="3"/>
      <c r="USY253" s="3"/>
      <c r="USZ253" s="3"/>
      <c r="UTA253" s="3"/>
      <c r="UTB253" s="3"/>
      <c r="UTC253" s="3"/>
      <c r="UTD253" s="3"/>
      <c r="UTE253" s="3"/>
      <c r="UTF253" s="3"/>
      <c r="UTG253" s="3"/>
      <c r="UTH253" s="3"/>
      <c r="UTI253" s="3"/>
      <c r="UTJ253" s="3"/>
      <c r="UTK253" s="3"/>
      <c r="UTL253" s="3"/>
      <c r="UTM253" s="3"/>
      <c r="UTN253" s="3"/>
      <c r="UTO253" s="3"/>
      <c r="UTP253" s="3"/>
      <c r="UTQ253" s="3"/>
      <c r="UTR253" s="3"/>
      <c r="UTS253" s="3"/>
      <c r="UTT253" s="3"/>
      <c r="UTU253" s="3"/>
      <c r="UTV253" s="3"/>
      <c r="UTW253" s="3"/>
      <c r="UTX253" s="3"/>
      <c r="UTY253" s="3"/>
      <c r="UTZ253" s="3"/>
      <c r="UUA253" s="3"/>
      <c r="UUB253" s="3"/>
      <c r="UUC253" s="3"/>
      <c r="UUD253" s="3"/>
      <c r="UUE253" s="3"/>
      <c r="UUF253" s="3"/>
      <c r="UUG253" s="3"/>
      <c r="UUH253" s="3"/>
      <c r="UUI253" s="3"/>
      <c r="UUJ253" s="3"/>
      <c r="UUK253" s="3"/>
      <c r="UUL253" s="3"/>
      <c r="UUM253" s="3"/>
      <c r="UUN253" s="3"/>
      <c r="UUO253" s="3"/>
      <c r="UUP253" s="3"/>
      <c r="UUQ253" s="3"/>
      <c r="UUR253" s="3"/>
      <c r="UUS253" s="3"/>
      <c r="UUT253" s="3"/>
      <c r="UUU253" s="3"/>
      <c r="UUV253" s="3"/>
      <c r="UUW253" s="3"/>
      <c r="UUX253" s="3"/>
      <c r="UUY253" s="3"/>
      <c r="UUZ253" s="3"/>
      <c r="UVA253" s="3"/>
      <c r="UVB253" s="3"/>
      <c r="UVC253" s="3"/>
      <c r="UVD253" s="3"/>
      <c r="UVE253" s="3"/>
      <c r="UVF253" s="3"/>
      <c r="UVG253" s="3"/>
      <c r="UVH253" s="3"/>
      <c r="UVI253" s="3"/>
      <c r="UVJ253" s="3"/>
      <c r="UVK253" s="3"/>
      <c r="UVL253" s="3"/>
      <c r="UVM253" s="3"/>
      <c r="UVN253" s="3"/>
      <c r="UVO253" s="3"/>
      <c r="UVP253" s="3"/>
      <c r="UVQ253" s="3"/>
      <c r="UVR253" s="3"/>
      <c r="UVS253" s="3"/>
      <c r="UVT253" s="3"/>
      <c r="UVU253" s="3"/>
      <c r="UVV253" s="3"/>
      <c r="UVW253" s="3"/>
      <c r="UVX253" s="3"/>
      <c r="UVY253" s="3"/>
      <c r="UVZ253" s="3"/>
      <c r="UWA253" s="3"/>
      <c r="UWB253" s="3"/>
      <c r="UWC253" s="3"/>
      <c r="UWD253" s="3"/>
      <c r="UWE253" s="3"/>
      <c r="UWF253" s="3"/>
      <c r="UWG253" s="3"/>
      <c r="UWH253" s="3"/>
      <c r="UWI253" s="3"/>
      <c r="UWJ253" s="3"/>
      <c r="UWK253" s="3"/>
      <c r="UWL253" s="3"/>
      <c r="UWM253" s="3"/>
      <c r="UWN253" s="3"/>
      <c r="UWO253" s="3"/>
      <c r="UWP253" s="3"/>
      <c r="UWQ253" s="3"/>
      <c r="UWR253" s="3"/>
      <c r="UWS253" s="3"/>
      <c r="UWT253" s="3"/>
      <c r="UWU253" s="3"/>
      <c r="UWV253" s="3"/>
      <c r="UWW253" s="3"/>
      <c r="UWX253" s="3"/>
      <c r="UWY253" s="3"/>
      <c r="UWZ253" s="3"/>
      <c r="UXA253" s="3"/>
      <c r="UXB253" s="3"/>
      <c r="UXC253" s="3"/>
      <c r="UXD253" s="3"/>
      <c r="UXE253" s="3"/>
      <c r="UXF253" s="3"/>
      <c r="UXG253" s="3"/>
      <c r="UXH253" s="3"/>
      <c r="UXI253" s="3"/>
      <c r="UXJ253" s="3"/>
      <c r="UXK253" s="3"/>
      <c r="UXL253" s="3"/>
      <c r="UXM253" s="3"/>
      <c r="UXN253" s="3"/>
      <c r="UXO253" s="3"/>
      <c r="UXP253" s="3"/>
      <c r="UXQ253" s="3"/>
      <c r="UXR253" s="3"/>
      <c r="UXS253" s="3"/>
      <c r="UXT253" s="3"/>
      <c r="UXU253" s="3"/>
      <c r="UXV253" s="3"/>
      <c r="UXW253" s="3"/>
      <c r="UXX253" s="3"/>
      <c r="UXY253" s="3"/>
      <c r="UXZ253" s="3"/>
      <c r="UYA253" s="3"/>
      <c r="UYB253" s="3"/>
      <c r="UYC253" s="3"/>
      <c r="UYD253" s="3"/>
      <c r="UYE253" s="3"/>
      <c r="UYF253" s="3"/>
      <c r="UYG253" s="3"/>
      <c r="UYH253" s="3"/>
      <c r="UYI253" s="3"/>
      <c r="UYJ253" s="3"/>
      <c r="UYK253" s="3"/>
      <c r="UYL253" s="3"/>
      <c r="UYM253" s="3"/>
      <c r="UYN253" s="3"/>
      <c r="UYO253" s="3"/>
      <c r="UYP253" s="3"/>
      <c r="UYQ253" s="3"/>
      <c r="UYR253" s="3"/>
      <c r="UYS253" s="3"/>
      <c r="UYT253" s="3"/>
      <c r="UYU253" s="3"/>
      <c r="UYV253" s="3"/>
      <c r="UYW253" s="3"/>
      <c r="UYX253" s="3"/>
      <c r="UYY253" s="3"/>
      <c r="UYZ253" s="3"/>
      <c r="UZA253" s="3"/>
      <c r="UZB253" s="3"/>
      <c r="UZC253" s="3"/>
      <c r="UZD253" s="3"/>
      <c r="UZE253" s="3"/>
      <c r="UZF253" s="3"/>
      <c r="UZG253" s="3"/>
      <c r="UZH253" s="3"/>
      <c r="UZI253" s="3"/>
      <c r="UZJ253" s="3"/>
      <c r="UZK253" s="3"/>
      <c r="UZL253" s="3"/>
      <c r="UZM253" s="3"/>
      <c r="UZN253" s="3"/>
      <c r="UZO253" s="3"/>
      <c r="UZP253" s="3"/>
      <c r="UZQ253" s="3"/>
      <c r="UZR253" s="3"/>
      <c r="UZS253" s="3"/>
      <c r="UZT253" s="3"/>
      <c r="UZU253" s="3"/>
      <c r="UZV253" s="3"/>
      <c r="UZW253" s="3"/>
      <c r="UZX253" s="3"/>
      <c r="UZY253" s="3"/>
      <c r="UZZ253" s="3"/>
      <c r="VAA253" s="3"/>
      <c r="VAB253" s="3"/>
      <c r="VAC253" s="3"/>
      <c r="VAD253" s="3"/>
      <c r="VAE253" s="3"/>
      <c r="VAF253" s="3"/>
      <c r="VAG253" s="3"/>
      <c r="VAH253" s="3"/>
      <c r="VAI253" s="3"/>
      <c r="VAJ253" s="3"/>
      <c r="VAK253" s="3"/>
      <c r="VAL253" s="3"/>
      <c r="VAM253" s="3"/>
      <c r="VAN253" s="3"/>
      <c r="VAO253" s="3"/>
      <c r="VAP253" s="3"/>
      <c r="VAQ253" s="3"/>
      <c r="VAR253" s="3"/>
      <c r="VAS253" s="3"/>
      <c r="VAT253" s="3"/>
      <c r="VAU253" s="3"/>
      <c r="VAV253" s="3"/>
      <c r="VAW253" s="3"/>
      <c r="VAX253" s="3"/>
      <c r="VAY253" s="3"/>
      <c r="VAZ253" s="3"/>
      <c r="VBA253" s="3"/>
      <c r="VBB253" s="3"/>
      <c r="VBC253" s="3"/>
      <c r="VBD253" s="3"/>
      <c r="VBE253" s="3"/>
      <c r="VBF253" s="3"/>
      <c r="VBG253" s="3"/>
      <c r="VBH253" s="3"/>
      <c r="VBI253" s="3"/>
      <c r="VBJ253" s="3"/>
      <c r="VBK253" s="3"/>
      <c r="VBL253" s="3"/>
      <c r="VBM253" s="3"/>
      <c r="VBN253" s="3"/>
      <c r="VBO253" s="3"/>
      <c r="VBP253" s="3"/>
      <c r="VBQ253" s="3"/>
      <c r="VBR253" s="3"/>
      <c r="VBS253" s="3"/>
      <c r="VBT253" s="3"/>
      <c r="VBU253" s="3"/>
      <c r="VBV253" s="3"/>
      <c r="VBW253" s="3"/>
      <c r="VBX253" s="3"/>
      <c r="VBY253" s="3"/>
      <c r="VBZ253" s="3"/>
      <c r="VCA253" s="3"/>
      <c r="VCB253" s="3"/>
      <c r="VCC253" s="3"/>
      <c r="VCD253" s="3"/>
      <c r="VCE253" s="3"/>
      <c r="VCF253" s="3"/>
      <c r="VCG253" s="3"/>
      <c r="VCH253" s="3"/>
      <c r="VCI253" s="3"/>
      <c r="VCJ253" s="3"/>
      <c r="VCK253" s="3"/>
      <c r="VCL253" s="3"/>
      <c r="VCM253" s="3"/>
      <c r="VCN253" s="3"/>
      <c r="VCO253" s="3"/>
      <c r="VCP253" s="3"/>
      <c r="VCQ253" s="3"/>
      <c r="VCR253" s="3"/>
      <c r="VCS253" s="3"/>
      <c r="VCT253" s="3"/>
      <c r="VCU253" s="3"/>
      <c r="VCV253" s="3"/>
      <c r="VCW253" s="3"/>
      <c r="VCX253" s="3"/>
      <c r="VCY253" s="3"/>
      <c r="VCZ253" s="3"/>
      <c r="VDA253" s="3"/>
      <c r="VDB253" s="3"/>
      <c r="VDC253" s="3"/>
      <c r="VDD253" s="3"/>
      <c r="VDE253" s="3"/>
      <c r="VDF253" s="3"/>
      <c r="VDG253" s="3"/>
      <c r="VDH253" s="3"/>
      <c r="VDI253" s="3"/>
      <c r="VDJ253" s="3"/>
      <c r="VDK253" s="3"/>
      <c r="VDL253" s="3"/>
      <c r="VDM253" s="3"/>
      <c r="VDN253" s="3"/>
      <c r="VDO253" s="3"/>
      <c r="VDP253" s="3"/>
      <c r="VDQ253" s="3"/>
      <c r="VDR253" s="3"/>
      <c r="VDS253" s="3"/>
      <c r="VDT253" s="3"/>
      <c r="VDU253" s="3"/>
      <c r="VDV253" s="3"/>
      <c r="VDW253" s="3"/>
      <c r="VDX253" s="3"/>
      <c r="VDY253" s="3"/>
      <c r="VDZ253" s="3"/>
      <c r="VEA253" s="3"/>
      <c r="VEB253" s="3"/>
      <c r="VEC253" s="3"/>
      <c r="VED253" s="3"/>
      <c r="VEE253" s="3"/>
      <c r="VEF253" s="3"/>
      <c r="VEG253" s="3"/>
      <c r="VEH253" s="3"/>
      <c r="VEI253" s="3"/>
      <c r="VEJ253" s="3"/>
      <c r="VEK253" s="3"/>
      <c r="VEL253" s="3"/>
      <c r="VEM253" s="3"/>
      <c r="VEN253" s="3"/>
      <c r="VEO253" s="3"/>
      <c r="VEP253" s="3"/>
      <c r="VEQ253" s="3"/>
      <c r="VER253" s="3"/>
      <c r="VES253" s="3"/>
      <c r="VET253" s="3"/>
      <c r="VEU253" s="3"/>
      <c r="VEV253" s="3"/>
      <c r="VEW253" s="3"/>
      <c r="VEX253" s="3"/>
      <c r="VEY253" s="3"/>
      <c r="VEZ253" s="3"/>
      <c r="VFA253" s="3"/>
      <c r="VFB253" s="3"/>
      <c r="VFC253" s="3"/>
      <c r="VFD253" s="3"/>
      <c r="VFE253" s="3"/>
      <c r="VFF253" s="3"/>
      <c r="VFG253" s="3"/>
      <c r="VFH253" s="3"/>
      <c r="VFI253" s="3"/>
      <c r="VFJ253" s="3"/>
      <c r="VFK253" s="3"/>
      <c r="VFL253" s="3"/>
      <c r="VFM253" s="3"/>
      <c r="VFN253" s="3"/>
      <c r="VFO253" s="3"/>
      <c r="VFP253" s="3"/>
      <c r="VFQ253" s="3"/>
      <c r="VFR253" s="3"/>
      <c r="VFS253" s="3"/>
      <c r="VFT253" s="3"/>
      <c r="VFU253" s="3"/>
      <c r="VFV253" s="3"/>
      <c r="VFW253" s="3"/>
      <c r="VFX253" s="3"/>
      <c r="VFY253" s="3"/>
      <c r="VFZ253" s="3"/>
      <c r="VGA253" s="3"/>
      <c r="VGB253" s="3"/>
      <c r="VGC253" s="3"/>
      <c r="VGD253" s="3"/>
      <c r="VGE253" s="3"/>
      <c r="VGF253" s="3"/>
      <c r="VGG253" s="3"/>
      <c r="VGH253" s="3"/>
      <c r="VGI253" s="3"/>
      <c r="VGJ253" s="3"/>
      <c r="VGK253" s="3"/>
      <c r="VGL253" s="3"/>
      <c r="VGM253" s="3"/>
      <c r="VGN253" s="3"/>
      <c r="VGO253" s="3"/>
      <c r="VGP253" s="3"/>
      <c r="VGQ253" s="3"/>
      <c r="VGR253" s="3"/>
      <c r="VGS253" s="3"/>
      <c r="VGT253" s="3"/>
      <c r="VGU253" s="3"/>
      <c r="VGV253" s="3"/>
      <c r="VGW253" s="3"/>
      <c r="VGX253" s="3"/>
      <c r="VGY253" s="3"/>
      <c r="VGZ253" s="3"/>
      <c r="VHA253" s="3"/>
      <c r="VHB253" s="3"/>
      <c r="VHC253" s="3"/>
      <c r="VHD253" s="3"/>
      <c r="VHE253" s="3"/>
      <c r="VHF253" s="3"/>
      <c r="VHG253" s="3"/>
      <c r="VHH253" s="3"/>
      <c r="VHI253" s="3"/>
      <c r="VHJ253" s="3"/>
      <c r="VHK253" s="3"/>
      <c r="VHL253" s="3"/>
      <c r="VHM253" s="3"/>
      <c r="VHN253" s="3"/>
      <c r="VHO253" s="3"/>
      <c r="VHP253" s="3"/>
      <c r="VHQ253" s="3"/>
      <c r="VHR253" s="3"/>
      <c r="VHS253" s="3"/>
      <c r="VHT253" s="3"/>
      <c r="VHU253" s="3"/>
      <c r="VHV253" s="3"/>
      <c r="VHW253" s="3"/>
      <c r="VHX253" s="3"/>
      <c r="VHY253" s="3"/>
      <c r="VHZ253" s="3"/>
      <c r="VIA253" s="3"/>
      <c r="VIB253" s="3"/>
      <c r="VIC253" s="3"/>
      <c r="VID253" s="3"/>
      <c r="VIE253" s="3"/>
      <c r="VIF253" s="3"/>
      <c r="VIG253" s="3"/>
      <c r="VIH253" s="3"/>
      <c r="VII253" s="3"/>
      <c r="VIJ253" s="3"/>
      <c r="VIK253" s="3"/>
      <c r="VIL253" s="3"/>
      <c r="VIM253" s="3"/>
      <c r="VIN253" s="3"/>
      <c r="VIO253" s="3"/>
      <c r="VIP253" s="3"/>
      <c r="VIQ253" s="3"/>
      <c r="VIR253" s="3"/>
      <c r="VIS253" s="3"/>
      <c r="VIT253" s="3"/>
      <c r="VIU253" s="3"/>
      <c r="VIV253" s="3"/>
      <c r="VIW253" s="3"/>
      <c r="VIX253" s="3"/>
      <c r="VIY253" s="3"/>
      <c r="VIZ253" s="3"/>
      <c r="VJA253" s="3"/>
      <c r="VJB253" s="3"/>
      <c r="VJC253" s="3"/>
      <c r="VJD253" s="3"/>
      <c r="VJE253" s="3"/>
      <c r="VJF253" s="3"/>
      <c r="VJG253" s="3"/>
      <c r="VJH253" s="3"/>
      <c r="VJI253" s="3"/>
      <c r="VJJ253" s="3"/>
      <c r="VJK253" s="3"/>
      <c r="VJL253" s="3"/>
      <c r="VJM253" s="3"/>
      <c r="VJN253" s="3"/>
      <c r="VJO253" s="3"/>
      <c r="VJP253" s="3"/>
      <c r="VJQ253" s="3"/>
      <c r="VJR253" s="3"/>
      <c r="VJS253" s="3"/>
      <c r="VJT253" s="3"/>
      <c r="VJU253" s="3"/>
      <c r="VJV253" s="3"/>
      <c r="VJW253" s="3"/>
      <c r="VJX253" s="3"/>
      <c r="VJY253" s="3"/>
      <c r="VJZ253" s="3"/>
      <c r="VKA253" s="3"/>
      <c r="VKB253" s="3"/>
      <c r="VKC253" s="3"/>
      <c r="VKD253" s="3"/>
      <c r="VKE253" s="3"/>
      <c r="VKF253" s="3"/>
      <c r="VKG253" s="3"/>
      <c r="VKH253" s="3"/>
      <c r="VKI253" s="3"/>
      <c r="VKJ253" s="3"/>
      <c r="VKK253" s="3"/>
      <c r="VKL253" s="3"/>
      <c r="VKM253" s="3"/>
      <c r="VKN253" s="3"/>
      <c r="VKO253" s="3"/>
      <c r="VKP253" s="3"/>
      <c r="VKQ253" s="3"/>
      <c r="VKR253" s="3"/>
      <c r="VKS253" s="3"/>
      <c r="VKT253" s="3"/>
      <c r="VKU253" s="3"/>
      <c r="VKV253" s="3"/>
      <c r="VKW253" s="3"/>
      <c r="VKX253" s="3"/>
      <c r="VKY253" s="3"/>
      <c r="VKZ253" s="3"/>
      <c r="VLA253" s="3"/>
      <c r="VLB253" s="3"/>
      <c r="VLC253" s="3"/>
      <c r="VLD253" s="3"/>
      <c r="VLE253" s="3"/>
      <c r="VLF253" s="3"/>
      <c r="VLG253" s="3"/>
      <c r="VLH253" s="3"/>
      <c r="VLI253" s="3"/>
      <c r="VLJ253" s="3"/>
      <c r="VLK253" s="3"/>
      <c r="VLL253" s="3"/>
      <c r="VLM253" s="3"/>
      <c r="VLN253" s="3"/>
      <c r="VLO253" s="3"/>
      <c r="VLP253" s="3"/>
      <c r="VLQ253" s="3"/>
      <c r="VLR253" s="3"/>
      <c r="VLS253" s="3"/>
      <c r="VLT253" s="3"/>
      <c r="VLU253" s="3"/>
      <c r="VLV253" s="3"/>
      <c r="VLW253" s="3"/>
      <c r="VLX253" s="3"/>
      <c r="VLY253" s="3"/>
      <c r="VLZ253" s="3"/>
      <c r="VMA253" s="3"/>
      <c r="VMB253" s="3"/>
      <c r="VMC253" s="3"/>
      <c r="VMD253" s="3"/>
      <c r="VME253" s="3"/>
      <c r="VMF253" s="3"/>
      <c r="VMG253" s="3"/>
      <c r="VMH253" s="3"/>
      <c r="VMI253" s="3"/>
      <c r="VMJ253" s="3"/>
      <c r="VMK253" s="3"/>
      <c r="VML253" s="3"/>
      <c r="VMM253" s="3"/>
      <c r="VMN253" s="3"/>
      <c r="VMO253" s="3"/>
      <c r="VMP253" s="3"/>
      <c r="VMQ253" s="3"/>
      <c r="VMR253" s="3"/>
      <c r="VMS253" s="3"/>
      <c r="VMT253" s="3"/>
      <c r="VMU253" s="3"/>
      <c r="VMV253" s="3"/>
      <c r="VMW253" s="3"/>
      <c r="VMX253" s="3"/>
      <c r="VMY253" s="3"/>
      <c r="VMZ253" s="3"/>
      <c r="VNA253" s="3"/>
      <c r="VNB253" s="3"/>
      <c r="VNC253" s="3"/>
      <c r="VND253" s="3"/>
      <c r="VNE253" s="3"/>
      <c r="VNF253" s="3"/>
      <c r="VNG253" s="3"/>
      <c r="VNH253" s="3"/>
      <c r="VNI253" s="3"/>
      <c r="VNJ253" s="3"/>
      <c r="VNK253" s="3"/>
      <c r="VNL253" s="3"/>
      <c r="VNM253" s="3"/>
      <c r="VNN253" s="3"/>
      <c r="VNO253" s="3"/>
      <c r="VNP253" s="3"/>
      <c r="VNQ253" s="3"/>
      <c r="VNR253" s="3"/>
      <c r="VNS253" s="3"/>
      <c r="VNT253" s="3"/>
      <c r="VNU253" s="3"/>
      <c r="VNV253" s="3"/>
      <c r="VNW253" s="3"/>
      <c r="VNX253" s="3"/>
      <c r="VNY253" s="3"/>
      <c r="VNZ253" s="3"/>
      <c r="VOA253" s="3"/>
      <c r="VOB253" s="3"/>
      <c r="VOC253" s="3"/>
      <c r="VOD253" s="3"/>
      <c r="VOE253" s="3"/>
      <c r="VOF253" s="3"/>
      <c r="VOG253" s="3"/>
      <c r="VOH253" s="3"/>
      <c r="VOI253" s="3"/>
      <c r="VOJ253" s="3"/>
      <c r="VOK253" s="3"/>
      <c r="VOL253" s="3"/>
      <c r="VOM253" s="3"/>
      <c r="VON253" s="3"/>
      <c r="VOO253" s="3"/>
      <c r="VOP253" s="3"/>
      <c r="VOQ253" s="3"/>
      <c r="VOR253" s="3"/>
      <c r="VOS253" s="3"/>
      <c r="VOT253" s="3"/>
      <c r="VOU253" s="3"/>
      <c r="VOV253" s="3"/>
      <c r="VOW253" s="3"/>
      <c r="VOX253" s="3"/>
      <c r="VOY253" s="3"/>
      <c r="VOZ253" s="3"/>
      <c r="VPA253" s="3"/>
      <c r="VPB253" s="3"/>
      <c r="VPC253" s="3"/>
      <c r="VPD253" s="3"/>
      <c r="VPE253" s="3"/>
      <c r="VPF253" s="3"/>
      <c r="VPG253" s="3"/>
      <c r="VPH253" s="3"/>
      <c r="VPI253" s="3"/>
      <c r="VPJ253" s="3"/>
      <c r="VPK253" s="3"/>
      <c r="VPL253" s="3"/>
      <c r="VPM253" s="3"/>
      <c r="VPN253" s="3"/>
      <c r="VPO253" s="3"/>
      <c r="VPP253" s="3"/>
      <c r="VPQ253" s="3"/>
      <c r="VPR253" s="3"/>
      <c r="VPS253" s="3"/>
      <c r="VPT253" s="3"/>
      <c r="VPU253" s="3"/>
      <c r="VPV253" s="3"/>
      <c r="VPW253" s="3"/>
      <c r="VPX253" s="3"/>
      <c r="VPY253" s="3"/>
      <c r="VPZ253" s="3"/>
      <c r="VQA253" s="3"/>
      <c r="VQB253" s="3"/>
      <c r="VQC253" s="3"/>
      <c r="VQD253" s="3"/>
      <c r="VQE253" s="3"/>
      <c r="VQF253" s="3"/>
      <c r="VQG253" s="3"/>
      <c r="VQH253" s="3"/>
      <c r="VQI253" s="3"/>
      <c r="VQJ253" s="3"/>
      <c r="VQK253" s="3"/>
      <c r="VQL253" s="3"/>
      <c r="VQM253" s="3"/>
      <c r="VQN253" s="3"/>
      <c r="VQO253" s="3"/>
      <c r="VQP253" s="3"/>
      <c r="VQQ253" s="3"/>
      <c r="VQR253" s="3"/>
      <c r="VQS253" s="3"/>
      <c r="VQT253" s="3"/>
      <c r="VQU253" s="3"/>
      <c r="VQV253" s="3"/>
      <c r="VQW253" s="3"/>
      <c r="VQX253" s="3"/>
      <c r="VQY253" s="3"/>
      <c r="VQZ253" s="3"/>
      <c r="VRA253" s="3"/>
      <c r="VRB253" s="3"/>
      <c r="VRC253" s="3"/>
      <c r="VRD253" s="3"/>
      <c r="VRE253" s="3"/>
      <c r="VRF253" s="3"/>
      <c r="VRG253" s="3"/>
      <c r="VRH253" s="3"/>
      <c r="VRI253" s="3"/>
      <c r="VRJ253" s="3"/>
      <c r="VRK253" s="3"/>
      <c r="VRL253" s="3"/>
      <c r="VRM253" s="3"/>
      <c r="VRN253" s="3"/>
      <c r="VRO253" s="3"/>
      <c r="VRP253" s="3"/>
      <c r="VRQ253" s="3"/>
      <c r="VRR253" s="3"/>
      <c r="VRS253" s="3"/>
      <c r="VRT253" s="3"/>
      <c r="VRU253" s="3"/>
      <c r="VRV253" s="3"/>
      <c r="VRW253" s="3"/>
      <c r="VRX253" s="3"/>
      <c r="VRY253" s="3"/>
      <c r="VRZ253" s="3"/>
      <c r="VSA253" s="3"/>
      <c r="VSB253" s="3"/>
      <c r="VSC253" s="3"/>
      <c r="VSD253" s="3"/>
      <c r="VSE253" s="3"/>
      <c r="VSF253" s="3"/>
      <c r="VSG253" s="3"/>
      <c r="VSH253" s="3"/>
      <c r="VSI253" s="3"/>
      <c r="VSJ253" s="3"/>
      <c r="VSK253" s="3"/>
      <c r="VSL253" s="3"/>
      <c r="VSM253" s="3"/>
      <c r="VSN253" s="3"/>
      <c r="VSO253" s="3"/>
      <c r="VSP253" s="3"/>
      <c r="VSQ253" s="3"/>
      <c r="VSR253" s="3"/>
      <c r="VSS253" s="3"/>
      <c r="VST253" s="3"/>
      <c r="VSU253" s="3"/>
      <c r="VSV253" s="3"/>
      <c r="VSW253" s="3"/>
      <c r="VSX253" s="3"/>
      <c r="VSY253" s="3"/>
      <c r="VSZ253" s="3"/>
      <c r="VTA253" s="3"/>
      <c r="VTB253" s="3"/>
      <c r="VTC253" s="3"/>
      <c r="VTD253" s="3"/>
      <c r="VTE253" s="3"/>
      <c r="VTF253" s="3"/>
      <c r="VTG253" s="3"/>
      <c r="VTH253" s="3"/>
      <c r="VTI253" s="3"/>
      <c r="VTJ253" s="3"/>
      <c r="VTK253" s="3"/>
      <c r="VTL253" s="3"/>
      <c r="VTM253" s="3"/>
      <c r="VTN253" s="3"/>
      <c r="VTO253" s="3"/>
      <c r="VTP253" s="3"/>
      <c r="VTQ253" s="3"/>
      <c r="VTR253" s="3"/>
      <c r="VTS253" s="3"/>
      <c r="VTT253" s="3"/>
      <c r="VTU253" s="3"/>
      <c r="VTV253" s="3"/>
      <c r="VTW253" s="3"/>
      <c r="VTX253" s="3"/>
      <c r="VTY253" s="3"/>
      <c r="VTZ253" s="3"/>
      <c r="VUA253" s="3"/>
      <c r="VUB253" s="3"/>
      <c r="VUC253" s="3"/>
      <c r="VUD253" s="3"/>
      <c r="VUE253" s="3"/>
      <c r="VUF253" s="3"/>
      <c r="VUG253" s="3"/>
      <c r="VUH253" s="3"/>
      <c r="VUI253" s="3"/>
      <c r="VUJ253" s="3"/>
      <c r="VUK253" s="3"/>
      <c r="VUL253" s="3"/>
      <c r="VUM253" s="3"/>
      <c r="VUN253" s="3"/>
      <c r="VUO253" s="3"/>
      <c r="VUP253" s="3"/>
      <c r="VUQ253" s="3"/>
      <c r="VUR253" s="3"/>
      <c r="VUS253" s="3"/>
      <c r="VUT253" s="3"/>
      <c r="VUU253" s="3"/>
      <c r="VUV253" s="3"/>
      <c r="VUW253" s="3"/>
      <c r="VUX253" s="3"/>
      <c r="VUY253" s="3"/>
      <c r="VUZ253" s="3"/>
      <c r="VVA253" s="3"/>
      <c r="VVB253" s="3"/>
      <c r="VVC253" s="3"/>
      <c r="VVD253" s="3"/>
      <c r="VVE253" s="3"/>
      <c r="VVF253" s="3"/>
      <c r="VVG253" s="3"/>
      <c r="VVH253" s="3"/>
      <c r="VVI253" s="3"/>
      <c r="VVJ253" s="3"/>
      <c r="VVK253" s="3"/>
      <c r="VVL253" s="3"/>
      <c r="VVM253" s="3"/>
      <c r="VVN253" s="3"/>
      <c r="VVO253" s="3"/>
      <c r="VVP253" s="3"/>
      <c r="VVQ253" s="3"/>
      <c r="VVR253" s="3"/>
      <c r="VVS253" s="3"/>
      <c r="VVT253" s="3"/>
      <c r="VVU253" s="3"/>
      <c r="VVV253" s="3"/>
      <c r="VVW253" s="3"/>
      <c r="VVX253" s="3"/>
      <c r="VVY253" s="3"/>
      <c r="VVZ253" s="3"/>
      <c r="VWA253" s="3"/>
      <c r="VWB253" s="3"/>
      <c r="VWC253" s="3"/>
      <c r="VWD253" s="3"/>
      <c r="VWE253" s="3"/>
      <c r="VWF253" s="3"/>
      <c r="VWG253" s="3"/>
      <c r="VWH253" s="3"/>
      <c r="VWI253" s="3"/>
      <c r="VWJ253" s="3"/>
      <c r="VWK253" s="3"/>
      <c r="VWL253" s="3"/>
      <c r="VWM253" s="3"/>
      <c r="VWN253" s="3"/>
      <c r="VWO253" s="3"/>
      <c r="VWP253" s="3"/>
      <c r="VWQ253" s="3"/>
      <c r="VWR253" s="3"/>
      <c r="VWS253" s="3"/>
      <c r="VWT253" s="3"/>
      <c r="VWU253" s="3"/>
      <c r="VWV253" s="3"/>
      <c r="VWW253" s="3"/>
      <c r="VWX253" s="3"/>
      <c r="VWY253" s="3"/>
      <c r="VWZ253" s="3"/>
      <c r="VXA253" s="3"/>
      <c r="VXB253" s="3"/>
      <c r="VXC253" s="3"/>
      <c r="VXD253" s="3"/>
      <c r="VXE253" s="3"/>
      <c r="VXF253" s="3"/>
      <c r="VXG253" s="3"/>
      <c r="VXH253" s="3"/>
      <c r="VXI253" s="3"/>
      <c r="VXJ253" s="3"/>
      <c r="VXK253" s="3"/>
      <c r="VXL253" s="3"/>
      <c r="VXM253" s="3"/>
      <c r="VXN253" s="3"/>
      <c r="VXO253" s="3"/>
      <c r="VXP253" s="3"/>
      <c r="VXQ253" s="3"/>
      <c r="VXR253" s="3"/>
      <c r="VXS253" s="3"/>
      <c r="VXT253" s="3"/>
      <c r="VXU253" s="3"/>
      <c r="VXV253" s="3"/>
      <c r="VXW253" s="3"/>
      <c r="VXX253" s="3"/>
      <c r="VXY253" s="3"/>
      <c r="VXZ253" s="3"/>
      <c r="VYA253" s="3"/>
      <c r="VYB253" s="3"/>
      <c r="VYC253" s="3"/>
      <c r="VYD253" s="3"/>
      <c r="VYE253" s="3"/>
      <c r="VYF253" s="3"/>
      <c r="VYG253" s="3"/>
      <c r="VYH253" s="3"/>
      <c r="VYI253" s="3"/>
      <c r="VYJ253" s="3"/>
      <c r="VYK253" s="3"/>
      <c r="VYL253" s="3"/>
      <c r="VYM253" s="3"/>
      <c r="VYN253" s="3"/>
      <c r="VYO253" s="3"/>
      <c r="VYP253" s="3"/>
      <c r="VYQ253" s="3"/>
      <c r="VYR253" s="3"/>
      <c r="VYS253" s="3"/>
      <c r="VYT253" s="3"/>
      <c r="VYU253" s="3"/>
      <c r="VYV253" s="3"/>
      <c r="VYW253" s="3"/>
      <c r="VYX253" s="3"/>
      <c r="VYY253" s="3"/>
      <c r="VYZ253" s="3"/>
      <c r="VZA253" s="3"/>
      <c r="VZB253" s="3"/>
      <c r="VZC253" s="3"/>
      <c r="VZD253" s="3"/>
      <c r="VZE253" s="3"/>
      <c r="VZF253" s="3"/>
      <c r="VZG253" s="3"/>
      <c r="VZH253" s="3"/>
      <c r="VZI253" s="3"/>
      <c r="VZJ253" s="3"/>
      <c r="VZK253" s="3"/>
      <c r="VZL253" s="3"/>
      <c r="VZM253" s="3"/>
      <c r="VZN253" s="3"/>
      <c r="VZO253" s="3"/>
      <c r="VZP253" s="3"/>
      <c r="VZQ253" s="3"/>
      <c r="VZR253" s="3"/>
      <c r="VZS253" s="3"/>
      <c r="VZT253" s="3"/>
      <c r="VZU253" s="3"/>
      <c r="VZV253" s="3"/>
      <c r="VZW253" s="3"/>
      <c r="VZX253" s="3"/>
      <c r="VZY253" s="3"/>
      <c r="VZZ253" s="3"/>
      <c r="WAA253" s="3"/>
      <c r="WAB253" s="3"/>
      <c r="WAC253" s="3"/>
      <c r="WAD253" s="3"/>
      <c r="WAE253" s="3"/>
      <c r="WAF253" s="3"/>
      <c r="WAG253" s="3"/>
      <c r="WAH253" s="3"/>
      <c r="WAI253" s="3"/>
      <c r="WAJ253" s="3"/>
      <c r="WAK253" s="3"/>
      <c r="WAL253" s="3"/>
      <c r="WAM253" s="3"/>
      <c r="WAN253" s="3"/>
      <c r="WAO253" s="3"/>
      <c r="WAP253" s="3"/>
      <c r="WAQ253" s="3"/>
      <c r="WAR253" s="3"/>
      <c r="WAS253" s="3"/>
      <c r="WAT253" s="3"/>
      <c r="WAU253" s="3"/>
      <c r="WAV253" s="3"/>
      <c r="WAW253" s="3"/>
      <c r="WAX253" s="3"/>
      <c r="WAY253" s="3"/>
      <c r="WAZ253" s="3"/>
      <c r="WBA253" s="3"/>
      <c r="WBB253" s="3"/>
      <c r="WBC253" s="3"/>
      <c r="WBD253" s="3"/>
      <c r="WBE253" s="3"/>
      <c r="WBF253" s="3"/>
      <c r="WBG253" s="3"/>
      <c r="WBH253" s="3"/>
      <c r="WBI253" s="3"/>
      <c r="WBJ253" s="3"/>
      <c r="WBK253" s="3"/>
      <c r="WBL253" s="3"/>
      <c r="WBM253" s="3"/>
      <c r="WBN253" s="3"/>
      <c r="WBO253" s="3"/>
      <c r="WBP253" s="3"/>
      <c r="WBQ253" s="3"/>
      <c r="WBR253" s="3"/>
      <c r="WBS253" s="3"/>
      <c r="WBT253" s="3"/>
      <c r="WBU253" s="3"/>
      <c r="WBV253" s="3"/>
      <c r="WBW253" s="3"/>
      <c r="WBX253" s="3"/>
      <c r="WBY253" s="3"/>
      <c r="WBZ253" s="3"/>
      <c r="WCA253" s="3"/>
      <c r="WCB253" s="3"/>
      <c r="WCC253" s="3"/>
      <c r="WCD253" s="3"/>
      <c r="WCE253" s="3"/>
      <c r="WCF253" s="3"/>
      <c r="WCG253" s="3"/>
      <c r="WCH253" s="3"/>
      <c r="WCI253" s="3"/>
      <c r="WCJ253" s="3"/>
      <c r="WCK253" s="3"/>
      <c r="WCL253" s="3"/>
      <c r="WCM253" s="3"/>
      <c r="WCN253" s="3"/>
      <c r="WCO253" s="3"/>
      <c r="WCP253" s="3"/>
      <c r="WCQ253" s="3"/>
      <c r="WCR253" s="3"/>
      <c r="WCS253" s="3"/>
      <c r="WCT253" s="3"/>
      <c r="WCU253" s="3"/>
      <c r="WCV253" s="3"/>
      <c r="WCW253" s="3"/>
      <c r="WCX253" s="3"/>
      <c r="WCY253" s="3"/>
      <c r="WCZ253" s="3"/>
      <c r="WDA253" s="3"/>
      <c r="WDB253" s="3"/>
      <c r="WDC253" s="3"/>
      <c r="WDD253" s="3"/>
      <c r="WDE253" s="3"/>
      <c r="WDF253" s="3"/>
      <c r="WDG253" s="3"/>
      <c r="WDH253" s="3"/>
      <c r="WDI253" s="3"/>
      <c r="WDJ253" s="3"/>
      <c r="WDK253" s="3"/>
      <c r="WDL253" s="3"/>
      <c r="WDM253" s="3"/>
      <c r="WDN253" s="3"/>
      <c r="WDO253" s="3"/>
      <c r="WDP253" s="3"/>
      <c r="WDQ253" s="3"/>
      <c r="WDR253" s="3"/>
      <c r="WDS253" s="3"/>
      <c r="WDT253" s="3"/>
      <c r="WDU253" s="3"/>
      <c r="WDV253" s="3"/>
      <c r="WDW253" s="3"/>
      <c r="WDX253" s="3"/>
      <c r="WDY253" s="3"/>
      <c r="WDZ253" s="3"/>
      <c r="WEA253" s="3"/>
      <c r="WEB253" s="3"/>
      <c r="WEC253" s="3"/>
      <c r="WED253" s="3"/>
      <c r="WEE253" s="3"/>
      <c r="WEF253" s="3"/>
      <c r="WEG253" s="3"/>
      <c r="WEH253" s="3"/>
      <c r="WEI253" s="3"/>
      <c r="WEJ253" s="3"/>
      <c r="WEK253" s="3"/>
      <c r="WEL253" s="3"/>
      <c r="WEM253" s="3"/>
      <c r="WEN253" s="3"/>
      <c r="WEO253" s="3"/>
      <c r="WEP253" s="3"/>
      <c r="WEQ253" s="3"/>
      <c r="WER253" s="3"/>
      <c r="WES253" s="3"/>
      <c r="WET253" s="3"/>
      <c r="WEU253" s="3"/>
      <c r="WEV253" s="3"/>
      <c r="WEW253" s="3"/>
      <c r="WEX253" s="3"/>
      <c r="WEY253" s="3"/>
      <c r="WEZ253" s="3"/>
      <c r="WFA253" s="3"/>
      <c r="WFB253" s="3"/>
      <c r="WFC253" s="3"/>
      <c r="WFD253" s="3"/>
      <c r="WFE253" s="3"/>
      <c r="WFF253" s="3"/>
      <c r="WFG253" s="3"/>
      <c r="WFH253" s="3"/>
      <c r="WFI253" s="3"/>
      <c r="WFJ253" s="3"/>
      <c r="WFK253" s="3"/>
      <c r="WFL253" s="3"/>
      <c r="WFM253" s="3"/>
      <c r="WFN253" s="3"/>
      <c r="WFO253" s="3"/>
      <c r="WFP253" s="3"/>
      <c r="WFQ253" s="3"/>
      <c r="WFR253" s="3"/>
      <c r="WFS253" s="3"/>
      <c r="WFT253" s="3"/>
      <c r="WFU253" s="3"/>
      <c r="WFV253" s="3"/>
      <c r="WFW253" s="3"/>
      <c r="WFX253" s="3"/>
      <c r="WFY253" s="3"/>
      <c r="WFZ253" s="3"/>
      <c r="WGA253" s="3"/>
      <c r="WGB253" s="3"/>
      <c r="WGC253" s="3"/>
      <c r="WGD253" s="3"/>
      <c r="WGE253" s="3"/>
      <c r="WGF253" s="3"/>
      <c r="WGG253" s="3"/>
      <c r="WGH253" s="3"/>
      <c r="WGI253" s="3"/>
      <c r="WGJ253" s="3"/>
      <c r="WGK253" s="3"/>
      <c r="WGL253" s="3"/>
      <c r="WGM253" s="3"/>
      <c r="WGN253" s="3"/>
      <c r="WGO253" s="3"/>
      <c r="WGP253" s="3"/>
      <c r="WGQ253" s="3"/>
      <c r="WGR253" s="3"/>
      <c r="WGS253" s="3"/>
      <c r="WGT253" s="3"/>
      <c r="WGU253" s="3"/>
      <c r="WGV253" s="3"/>
      <c r="WGW253" s="3"/>
      <c r="WGX253" s="3"/>
      <c r="WGY253" s="3"/>
      <c r="WGZ253" s="3"/>
      <c r="WHA253" s="3"/>
      <c r="WHB253" s="3"/>
      <c r="WHC253" s="3"/>
      <c r="WHD253" s="3"/>
      <c r="WHE253" s="3"/>
      <c r="WHF253" s="3"/>
      <c r="WHG253" s="3"/>
      <c r="WHH253" s="3"/>
      <c r="WHI253" s="3"/>
      <c r="WHJ253" s="3"/>
      <c r="WHK253" s="3"/>
      <c r="WHL253" s="3"/>
      <c r="WHM253" s="3"/>
      <c r="WHN253" s="3"/>
      <c r="WHO253" s="3"/>
      <c r="WHP253" s="3"/>
      <c r="WHQ253" s="3"/>
      <c r="WHR253" s="3"/>
      <c r="WHS253" s="3"/>
      <c r="WHT253" s="3"/>
      <c r="WHU253" s="3"/>
      <c r="WHV253" s="3"/>
      <c r="WHW253" s="3"/>
      <c r="WHX253" s="3"/>
      <c r="WHY253" s="3"/>
      <c r="WHZ253" s="3"/>
      <c r="WIA253" s="3"/>
      <c r="WIB253" s="3"/>
      <c r="WIC253" s="3"/>
      <c r="WID253" s="3"/>
      <c r="WIE253" s="3"/>
      <c r="WIF253" s="3"/>
      <c r="WIG253" s="3"/>
      <c r="WIH253" s="3"/>
      <c r="WII253" s="3"/>
      <c r="WIJ253" s="3"/>
      <c r="WIK253" s="3"/>
      <c r="WIL253" s="3"/>
      <c r="WIM253" s="3"/>
      <c r="WIN253" s="3"/>
      <c r="WIO253" s="3"/>
      <c r="WIP253" s="3"/>
      <c r="WIQ253" s="3"/>
      <c r="WIR253" s="3"/>
      <c r="WIS253" s="3"/>
      <c r="WIT253" s="3"/>
      <c r="WIU253" s="3"/>
      <c r="WIV253" s="3"/>
      <c r="WIW253" s="3"/>
      <c r="WIX253" s="3"/>
      <c r="WIY253" s="3"/>
      <c r="WIZ253" s="3"/>
      <c r="WJA253" s="3"/>
      <c r="WJB253" s="3"/>
      <c r="WJC253" s="3"/>
      <c r="WJD253" s="3"/>
      <c r="WJE253" s="3"/>
      <c r="WJF253" s="3"/>
      <c r="WJG253" s="3"/>
      <c r="WJH253" s="3"/>
      <c r="WJI253" s="3"/>
      <c r="WJJ253" s="3"/>
      <c r="WJK253" s="3"/>
      <c r="WJL253" s="3"/>
      <c r="WJM253" s="3"/>
      <c r="WJN253" s="3"/>
      <c r="WJO253" s="3"/>
      <c r="WJP253" s="3"/>
      <c r="WJQ253" s="3"/>
      <c r="WJR253" s="3"/>
      <c r="WJS253" s="3"/>
      <c r="WJT253" s="3"/>
      <c r="WJU253" s="3"/>
      <c r="WJV253" s="3"/>
      <c r="WJW253" s="3"/>
      <c r="WJX253" s="3"/>
      <c r="WJY253" s="3"/>
      <c r="WJZ253" s="3"/>
      <c r="WKA253" s="3"/>
      <c r="WKB253" s="3"/>
      <c r="WKC253" s="3"/>
      <c r="WKD253" s="3"/>
      <c r="WKE253" s="3"/>
      <c r="WKF253" s="3"/>
      <c r="WKG253" s="3"/>
      <c r="WKH253" s="3"/>
      <c r="WKI253" s="3"/>
      <c r="WKJ253" s="3"/>
      <c r="WKK253" s="3"/>
      <c r="WKL253" s="3"/>
      <c r="WKM253" s="3"/>
      <c r="WKN253" s="3"/>
      <c r="WKO253" s="3"/>
      <c r="WKP253" s="3"/>
      <c r="WKQ253" s="3"/>
      <c r="WKR253" s="3"/>
      <c r="WKS253" s="3"/>
      <c r="WKT253" s="3"/>
      <c r="WKU253" s="3"/>
      <c r="WKV253" s="3"/>
      <c r="WKW253" s="3"/>
      <c r="WKX253" s="3"/>
      <c r="WKY253" s="3"/>
      <c r="WKZ253" s="3"/>
      <c r="WLA253" s="3"/>
      <c r="WLB253" s="3"/>
      <c r="WLC253" s="3"/>
      <c r="WLD253" s="3"/>
      <c r="WLE253" s="3"/>
      <c r="WLF253" s="3"/>
      <c r="WLG253" s="3"/>
      <c r="WLH253" s="3"/>
      <c r="WLI253" s="3"/>
      <c r="WLJ253" s="3"/>
      <c r="WLK253" s="3"/>
      <c r="WLL253" s="3"/>
      <c r="WLM253" s="3"/>
      <c r="WLN253" s="3"/>
      <c r="WLO253" s="3"/>
      <c r="WLP253" s="3"/>
      <c r="WLQ253" s="3"/>
      <c r="WLR253" s="3"/>
      <c r="WLS253" s="3"/>
      <c r="WLT253" s="3"/>
      <c r="WLU253" s="3"/>
      <c r="WLV253" s="3"/>
      <c r="WLW253" s="3"/>
      <c r="WLX253" s="3"/>
      <c r="WLY253" s="3"/>
      <c r="WLZ253" s="3"/>
      <c r="WMA253" s="3"/>
      <c r="WMB253" s="3"/>
      <c r="WMC253" s="3"/>
      <c r="WMD253" s="3"/>
      <c r="WME253" s="3"/>
      <c r="WMF253" s="3"/>
      <c r="WMG253" s="3"/>
      <c r="WMH253" s="3"/>
      <c r="WMI253" s="3"/>
      <c r="WMJ253" s="3"/>
      <c r="WMK253" s="3"/>
      <c r="WML253" s="3"/>
      <c r="WMM253" s="3"/>
      <c r="WMN253" s="3"/>
      <c r="WMO253" s="3"/>
      <c r="WMP253" s="3"/>
      <c r="WMQ253" s="3"/>
      <c r="WMR253" s="3"/>
      <c r="WMS253" s="3"/>
      <c r="WMT253" s="3"/>
      <c r="WMU253" s="3"/>
      <c r="WMV253" s="3"/>
      <c r="WMW253" s="3"/>
      <c r="WMX253" s="3"/>
      <c r="WMY253" s="3"/>
      <c r="WMZ253" s="3"/>
      <c r="WNA253" s="3"/>
      <c r="WNB253" s="3"/>
      <c r="WNC253" s="3"/>
      <c r="WND253" s="3"/>
      <c r="WNE253" s="3"/>
      <c r="WNF253" s="3"/>
      <c r="WNG253" s="3"/>
      <c r="WNH253" s="3"/>
      <c r="WNI253" s="3"/>
      <c r="WNJ253" s="3"/>
      <c r="WNK253" s="3"/>
      <c r="WNL253" s="3"/>
      <c r="WNM253" s="3"/>
      <c r="WNN253" s="3"/>
      <c r="WNO253" s="3"/>
      <c r="WNP253" s="3"/>
      <c r="WNQ253" s="3"/>
      <c r="WNR253" s="3"/>
      <c r="WNS253" s="3"/>
      <c r="WNT253" s="3"/>
      <c r="WNU253" s="3"/>
      <c r="WNV253" s="3"/>
      <c r="WNW253" s="3"/>
      <c r="WNX253" s="3"/>
      <c r="WNY253" s="3"/>
      <c r="WNZ253" s="3"/>
      <c r="WOA253" s="3"/>
      <c r="WOB253" s="3"/>
      <c r="WOC253" s="3"/>
      <c r="WOD253" s="3"/>
      <c r="WOE253" s="3"/>
      <c r="WOF253" s="3"/>
      <c r="WOG253" s="3"/>
      <c r="WOH253" s="3"/>
      <c r="WOI253" s="3"/>
      <c r="WOJ253" s="3"/>
      <c r="WOK253" s="3"/>
      <c r="WOL253" s="3"/>
      <c r="WOM253" s="3"/>
      <c r="WON253" s="3"/>
      <c r="WOO253" s="3"/>
      <c r="WOP253" s="3"/>
      <c r="WOQ253" s="3"/>
      <c r="WOR253" s="3"/>
      <c r="WOS253" s="3"/>
      <c r="WOT253" s="3"/>
      <c r="WOU253" s="3"/>
      <c r="WOV253" s="3"/>
      <c r="WOW253" s="3"/>
      <c r="WOX253" s="3"/>
      <c r="WOY253" s="3"/>
      <c r="WOZ253" s="3"/>
      <c r="WPA253" s="3"/>
      <c r="WPB253" s="3"/>
      <c r="WPC253" s="3"/>
      <c r="WPD253" s="3"/>
      <c r="WPE253" s="3"/>
      <c r="WPF253" s="3"/>
      <c r="WPG253" s="3"/>
      <c r="WPH253" s="3"/>
      <c r="WPI253" s="3"/>
      <c r="WPJ253" s="3"/>
      <c r="WPK253" s="3"/>
      <c r="WPL253" s="3"/>
      <c r="WPM253" s="3"/>
      <c r="WPN253" s="3"/>
      <c r="WPO253" s="3"/>
      <c r="WPP253" s="3"/>
      <c r="WPQ253" s="3"/>
      <c r="WPR253" s="3"/>
      <c r="WPS253" s="3"/>
      <c r="WPT253" s="3"/>
      <c r="WPU253" s="3"/>
      <c r="WPV253" s="3"/>
      <c r="WPW253" s="3"/>
      <c r="WPX253" s="3"/>
      <c r="WPY253" s="3"/>
      <c r="WPZ253" s="3"/>
      <c r="WQA253" s="3"/>
      <c r="WQB253" s="3"/>
      <c r="WQC253" s="3"/>
      <c r="WQD253" s="3"/>
      <c r="WQE253" s="3"/>
      <c r="WQF253" s="3"/>
      <c r="WQG253" s="3"/>
      <c r="WQH253" s="3"/>
      <c r="WQI253" s="3"/>
      <c r="WQJ253" s="3"/>
      <c r="WQK253" s="3"/>
      <c r="WQL253" s="3"/>
      <c r="WQM253" s="3"/>
      <c r="WQN253" s="3"/>
      <c r="WQO253" s="3"/>
      <c r="WQP253" s="3"/>
      <c r="WQQ253" s="3"/>
      <c r="WQR253" s="3"/>
      <c r="WQS253" s="3"/>
      <c r="WQT253" s="3"/>
      <c r="WQU253" s="3"/>
      <c r="WQV253" s="3"/>
      <c r="WQW253" s="3"/>
      <c r="WQX253" s="3"/>
      <c r="WQY253" s="3"/>
      <c r="WQZ253" s="3"/>
      <c r="WRA253" s="3"/>
      <c r="WRB253" s="3"/>
      <c r="WRC253" s="3"/>
      <c r="WRD253" s="3"/>
      <c r="WRE253" s="3"/>
      <c r="WRF253" s="3"/>
      <c r="WRG253" s="3"/>
      <c r="WRH253" s="3"/>
      <c r="WRI253" s="3"/>
      <c r="WRJ253" s="3"/>
      <c r="WRK253" s="3"/>
      <c r="WRL253" s="3"/>
      <c r="WRM253" s="3"/>
      <c r="WRN253" s="3"/>
      <c r="WRO253" s="3"/>
      <c r="WRP253" s="3"/>
      <c r="WRQ253" s="3"/>
      <c r="WRR253" s="3"/>
      <c r="WRS253" s="3"/>
      <c r="WRT253" s="3"/>
      <c r="WRU253" s="3"/>
      <c r="WRV253" s="3"/>
      <c r="WRW253" s="3"/>
      <c r="WRX253" s="3"/>
      <c r="WRY253" s="3"/>
      <c r="WRZ253" s="3"/>
      <c r="WSA253" s="3"/>
      <c r="WSB253" s="3"/>
      <c r="WSC253" s="3"/>
      <c r="WSD253" s="3"/>
      <c r="WSE253" s="3"/>
      <c r="WSF253" s="3"/>
      <c r="WSG253" s="3"/>
      <c r="WSH253" s="3"/>
      <c r="WSI253" s="3"/>
      <c r="WSJ253" s="3"/>
      <c r="WSK253" s="3"/>
      <c r="WSL253" s="3"/>
      <c r="WSM253" s="3"/>
      <c r="WSN253" s="3"/>
      <c r="WSO253" s="3"/>
      <c r="WSP253" s="3"/>
      <c r="WSQ253" s="3"/>
      <c r="WSR253" s="3"/>
      <c r="WSS253" s="3"/>
      <c r="WST253" s="3"/>
      <c r="WSU253" s="3"/>
      <c r="WSV253" s="3"/>
      <c r="WSW253" s="3"/>
      <c r="WSX253" s="3"/>
      <c r="WSY253" s="3"/>
      <c r="WSZ253" s="3"/>
      <c r="WTA253" s="3"/>
      <c r="WTB253" s="3"/>
      <c r="WTC253" s="3"/>
      <c r="WTD253" s="3"/>
      <c r="WTE253" s="3"/>
      <c r="WTF253" s="3"/>
      <c r="WTG253" s="3"/>
      <c r="WTH253" s="3"/>
      <c r="WTI253" s="3"/>
      <c r="WTJ253" s="3"/>
      <c r="WTK253" s="3"/>
      <c r="WTL253" s="3"/>
      <c r="WTM253" s="3"/>
      <c r="WTN253" s="3"/>
      <c r="WTO253" s="3"/>
      <c r="WTP253" s="3"/>
      <c r="WTQ253" s="3"/>
      <c r="WTR253" s="3"/>
      <c r="WTS253" s="3"/>
      <c r="WTT253" s="3"/>
      <c r="WTU253" s="3"/>
      <c r="WTV253" s="3"/>
      <c r="WTW253" s="3"/>
      <c r="WTX253" s="3"/>
      <c r="WTY253" s="3"/>
      <c r="WTZ253" s="3"/>
      <c r="WUA253" s="3"/>
      <c r="WUB253" s="3"/>
      <c r="WUC253" s="3"/>
      <c r="WUD253" s="3"/>
      <c r="WUE253" s="3"/>
      <c r="WUF253" s="3"/>
      <c r="WUG253" s="3"/>
      <c r="WUH253" s="3"/>
      <c r="WUI253" s="3"/>
      <c r="WUJ253" s="3"/>
      <c r="WUK253" s="3"/>
      <c r="WUL253" s="3"/>
      <c r="WUM253" s="3"/>
      <c r="WUN253" s="3"/>
      <c r="WUO253" s="3"/>
      <c r="WUP253" s="3"/>
      <c r="WUQ253" s="3"/>
      <c r="WUR253" s="3"/>
      <c r="WUS253" s="3"/>
      <c r="WUT253" s="3"/>
      <c r="WUU253" s="3"/>
      <c r="WUV253" s="3"/>
      <c r="WUW253" s="3"/>
      <c r="WUX253" s="3"/>
      <c r="WUY253" s="3"/>
      <c r="WUZ253" s="3"/>
      <c r="WVA253" s="3"/>
      <c r="WVB253" s="3"/>
      <c r="WVC253" s="3"/>
      <c r="WVD253" s="3"/>
      <c r="WVE253" s="3"/>
      <c r="WVF253" s="3"/>
      <c r="WVG253" s="3"/>
      <c r="WVH253" s="3"/>
      <c r="WVI253" s="3"/>
      <c r="WVJ253" s="3"/>
      <c r="WVK253" s="3"/>
      <c r="WVL253" s="3"/>
      <c r="WVM253" s="3"/>
      <c r="WVN253" s="3"/>
      <c r="WVO253" s="3"/>
      <c r="WVP253" s="3"/>
      <c r="WVQ253" s="3"/>
      <c r="WVR253" s="3"/>
      <c r="WVS253" s="3"/>
      <c r="WVT253" s="3"/>
      <c r="WVU253" s="3"/>
      <c r="WVV253" s="3"/>
      <c r="WVW253" s="3"/>
      <c r="WVX253" s="3"/>
      <c r="WVY253" s="3"/>
      <c r="WVZ253" s="3"/>
      <c r="WWA253" s="3"/>
      <c r="WWB253" s="3"/>
      <c r="WWC253" s="3"/>
      <c r="WWD253" s="3"/>
      <c r="WWE253" s="3"/>
      <c r="WWF253" s="3"/>
      <c r="WWG253" s="3"/>
      <c r="WWH253" s="3"/>
      <c r="WWI253" s="3"/>
      <c r="WWJ253" s="3"/>
      <c r="WWK253" s="3"/>
      <c r="WWL253" s="3"/>
      <c r="WWM253" s="3"/>
      <c r="WWN253" s="3"/>
      <c r="WWO253" s="3"/>
      <c r="WWP253" s="3"/>
      <c r="WWQ253" s="3"/>
      <c r="WWR253" s="3"/>
      <c r="WWS253" s="3"/>
      <c r="WWT253" s="3"/>
      <c r="WWU253" s="3"/>
      <c r="WWV253" s="3"/>
      <c r="WWW253" s="3"/>
      <c r="WWX253" s="3"/>
      <c r="WWY253" s="3"/>
      <c r="WWZ253" s="3"/>
      <c r="WXA253" s="3"/>
      <c r="WXB253" s="3"/>
      <c r="WXC253" s="3"/>
      <c r="WXD253" s="3"/>
      <c r="WXE253" s="3"/>
      <c r="WXF253" s="3"/>
      <c r="WXG253" s="3"/>
      <c r="WXH253" s="3"/>
      <c r="WXI253" s="3"/>
      <c r="WXJ253" s="3"/>
      <c r="WXK253" s="3"/>
      <c r="WXL253" s="3"/>
      <c r="WXM253" s="3"/>
      <c r="WXN253" s="3"/>
      <c r="WXO253" s="3"/>
      <c r="WXP253" s="3"/>
      <c r="WXQ253" s="3"/>
      <c r="WXR253" s="3"/>
      <c r="WXS253" s="3"/>
      <c r="WXT253" s="3"/>
      <c r="WXU253" s="3"/>
      <c r="WXV253" s="3"/>
      <c r="WXW253" s="3"/>
      <c r="WXX253" s="3"/>
      <c r="WXY253" s="3"/>
      <c r="WXZ253" s="3"/>
      <c r="WYA253" s="3"/>
      <c r="WYB253" s="3"/>
      <c r="WYC253" s="3"/>
      <c r="WYD253" s="3"/>
      <c r="WYE253" s="3"/>
      <c r="WYF253" s="3"/>
      <c r="WYG253" s="3"/>
      <c r="WYH253" s="3"/>
      <c r="WYI253" s="3"/>
      <c r="WYJ253" s="3"/>
      <c r="WYK253" s="3"/>
      <c r="WYL253" s="3"/>
      <c r="WYM253" s="3"/>
      <c r="WYN253" s="3"/>
      <c r="WYO253" s="3"/>
      <c r="WYP253" s="3"/>
      <c r="WYQ253" s="3"/>
      <c r="WYR253" s="3"/>
      <c r="WYS253" s="3"/>
      <c r="WYT253" s="3"/>
      <c r="WYU253" s="3"/>
      <c r="WYV253" s="3"/>
      <c r="WYW253" s="3"/>
      <c r="WYX253" s="3"/>
      <c r="WYY253" s="3"/>
      <c r="WYZ253" s="3"/>
      <c r="WZA253" s="3"/>
      <c r="WZB253" s="3"/>
      <c r="WZC253" s="3"/>
      <c r="WZD253" s="3"/>
      <c r="WZE253" s="3"/>
      <c r="WZF253" s="3"/>
      <c r="WZG253" s="3"/>
      <c r="WZH253" s="3"/>
      <c r="WZI253" s="3"/>
      <c r="WZJ253" s="3"/>
      <c r="WZK253" s="3"/>
      <c r="WZL253" s="3"/>
      <c r="WZM253" s="3"/>
      <c r="WZN253" s="3"/>
      <c r="WZO253" s="3"/>
      <c r="WZP253" s="3"/>
      <c r="WZQ253" s="3"/>
      <c r="WZR253" s="3"/>
      <c r="WZS253" s="3"/>
      <c r="WZT253" s="3"/>
      <c r="WZU253" s="3"/>
      <c r="WZV253" s="3"/>
      <c r="WZW253" s="3"/>
      <c r="WZX253" s="3"/>
      <c r="WZY253" s="3"/>
      <c r="WZZ253" s="3"/>
      <c r="XAA253" s="3"/>
      <c r="XAB253" s="3"/>
      <c r="XAC253" s="3"/>
      <c r="XAD253" s="3"/>
      <c r="XAE253" s="3"/>
      <c r="XAF253" s="3"/>
      <c r="XAG253" s="3"/>
      <c r="XAH253" s="3"/>
      <c r="XAI253" s="3"/>
      <c r="XAJ253" s="3"/>
      <c r="XAK253" s="3"/>
      <c r="XAL253" s="3"/>
      <c r="XAM253" s="3"/>
      <c r="XAN253" s="3"/>
      <c r="XAO253" s="3"/>
      <c r="XAP253" s="3"/>
      <c r="XAQ253" s="3"/>
      <c r="XAR253" s="3"/>
      <c r="XAS253" s="3"/>
      <c r="XAT253" s="3"/>
      <c r="XAU253" s="3"/>
      <c r="XAV253" s="3"/>
      <c r="XAW253" s="3"/>
      <c r="XAX253" s="3"/>
      <c r="XAY253" s="3"/>
      <c r="XAZ253" s="3"/>
      <c r="XBA253" s="3"/>
      <c r="XBB253" s="3"/>
      <c r="XBC253" s="3"/>
      <c r="XBD253" s="3"/>
      <c r="XBE253" s="3"/>
      <c r="XBF253" s="3"/>
      <c r="XBG253" s="3"/>
      <c r="XBH253" s="3"/>
      <c r="XBI253" s="3"/>
      <c r="XBJ253" s="3"/>
      <c r="XBK253" s="3"/>
      <c r="XBL253" s="3"/>
      <c r="XBM253" s="3"/>
      <c r="XBN253" s="3"/>
      <c r="XBO253" s="3"/>
      <c r="XBP253" s="3"/>
      <c r="XBQ253" s="3"/>
      <c r="XBR253" s="3"/>
      <c r="XBS253" s="3"/>
      <c r="XBT253" s="3"/>
      <c r="XBU253" s="3"/>
      <c r="XBV253" s="3"/>
      <c r="XBW253" s="3"/>
      <c r="XBX253" s="3"/>
      <c r="XBY253" s="3"/>
      <c r="XBZ253" s="3"/>
      <c r="XCA253" s="3"/>
      <c r="XCB253" s="3"/>
      <c r="XCC253" s="3"/>
      <c r="XCD253" s="3"/>
      <c r="XCE253" s="3"/>
      <c r="XCF253" s="3"/>
      <c r="XCG253" s="3"/>
      <c r="XCH253" s="3"/>
      <c r="XCI253" s="3"/>
      <c r="XCJ253" s="3"/>
      <c r="XCK253" s="3"/>
      <c r="XCL253" s="3"/>
      <c r="XCM253" s="3"/>
      <c r="XCN253" s="3"/>
      <c r="XCO253" s="3"/>
      <c r="XCP253" s="3"/>
      <c r="XCQ253" s="3"/>
      <c r="XCR253" s="3"/>
      <c r="XCS253" s="3"/>
      <c r="XCT253" s="3"/>
      <c r="XCU253" s="3"/>
      <c r="XCV253" s="3"/>
      <c r="XCW253" s="3"/>
      <c r="XCX253" s="3"/>
      <c r="XCY253" s="3"/>
      <c r="XCZ253" s="3"/>
      <c r="XDA253" s="3"/>
      <c r="XDB253" s="3"/>
      <c r="XDC253" s="3"/>
      <c r="XDD253" s="3"/>
      <c r="XDE253" s="3"/>
      <c r="XDF253" s="3"/>
      <c r="XDG253" s="3"/>
      <c r="XDH253" s="3"/>
      <c r="XDI253" s="3"/>
      <c r="XDJ253" s="3"/>
      <c r="XDK253" s="3"/>
      <c r="XDL253" s="3"/>
      <c r="XDM253" s="3"/>
      <c r="XDN253" s="3"/>
      <c r="XDO253" s="3"/>
      <c r="XDP253" s="3"/>
      <c r="XDQ253" s="3"/>
      <c r="XDR253" s="3"/>
      <c r="XDS253" s="3"/>
      <c r="XDT253" s="3"/>
      <c r="XDU253" s="3"/>
      <c r="XDV253" s="3"/>
      <c r="XDW253" s="3"/>
      <c r="XDX253" s="3"/>
      <c r="XDY253" s="3"/>
      <c r="XDZ253" s="3"/>
      <c r="XEA253" s="3"/>
      <c r="XEB253" s="3"/>
      <c r="XEC253" s="3"/>
      <c r="XED253" s="3"/>
      <c r="XEE253" s="3"/>
      <c r="XEF253" s="3"/>
      <c r="XEG253" s="3"/>
      <c r="XEH253" s="3"/>
      <c r="XEI253" s="3"/>
      <c r="XEJ253" s="3"/>
      <c r="XEK253" s="3"/>
      <c r="XEL253" s="3"/>
      <c r="XEM253" s="3"/>
      <c r="XEN253" s="3"/>
      <c r="XEO253" s="3"/>
      <c r="XEP253" s="3"/>
      <c r="XEQ253" s="3"/>
      <c r="XER253" s="3"/>
      <c r="XES253" s="3"/>
      <c r="XET253" s="3"/>
      <c r="XEU253" s="3"/>
      <c r="XEV253" s="3"/>
      <c r="XEW253" s="3"/>
      <c r="XEX253" s="3"/>
      <c r="XEY253" s="3"/>
      <c r="XEZ253" s="3"/>
      <c r="XFA253" s="3"/>
    </row>
    <row r="254" s="5" customFormat="1" ht="27" customHeight="1" spans="1:16381">
      <c r="A254" s="14">
        <v>252</v>
      </c>
      <c r="B254" s="22" t="s">
        <v>296</v>
      </c>
      <c r="C254" s="15" t="s">
        <v>91</v>
      </c>
      <c r="D254" s="37" t="s">
        <v>328</v>
      </c>
      <c r="E254" s="37" t="s">
        <v>332</v>
      </c>
      <c r="F254" s="15">
        <v>2</v>
      </c>
      <c r="G254" s="23">
        <v>190</v>
      </c>
      <c r="H254" s="17">
        <v>79.82</v>
      </c>
      <c r="I254" s="21">
        <v>71.5766666666667</v>
      </c>
      <c r="J254" s="24">
        <v>4</v>
      </c>
      <c r="K254" s="24" t="s">
        <v>20</v>
      </c>
      <c r="L254" s="1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/>
      <c r="VQ254" s="3"/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/>
      <c r="WU254" s="3"/>
      <c r="WV254" s="3"/>
      <c r="WW254" s="3"/>
      <c r="WX254" s="3"/>
      <c r="WY254" s="3"/>
      <c r="WZ254" s="3"/>
      <c r="XA254" s="3"/>
      <c r="XB254" s="3"/>
      <c r="XC254" s="3"/>
      <c r="XD254" s="3"/>
      <c r="XE254" s="3"/>
      <c r="XF254" s="3"/>
      <c r="XG254" s="3"/>
      <c r="XH254" s="3"/>
      <c r="XI254" s="3"/>
      <c r="XJ254" s="3"/>
      <c r="XK254" s="3"/>
      <c r="XL254" s="3"/>
      <c r="XM254" s="3"/>
      <c r="XN254" s="3"/>
      <c r="XO254" s="3"/>
      <c r="XP254" s="3"/>
      <c r="XQ254" s="3"/>
      <c r="XR254" s="3"/>
      <c r="XS254" s="3"/>
      <c r="XT254" s="3"/>
      <c r="XU254" s="3"/>
      <c r="XV254" s="3"/>
      <c r="XW254" s="3"/>
      <c r="XX254" s="3"/>
      <c r="XY254" s="3"/>
      <c r="XZ254" s="3"/>
      <c r="YA254" s="3"/>
      <c r="YB254" s="3"/>
      <c r="YC254" s="3"/>
      <c r="YD254" s="3"/>
      <c r="YE254" s="3"/>
      <c r="YF254" s="3"/>
      <c r="YG254" s="3"/>
      <c r="YH254" s="3"/>
      <c r="YI254" s="3"/>
      <c r="YJ254" s="3"/>
      <c r="YK254" s="3"/>
      <c r="YL254" s="3"/>
      <c r="YM254" s="3"/>
      <c r="YN254" s="3"/>
      <c r="YO254" s="3"/>
      <c r="YP254" s="3"/>
      <c r="YQ254" s="3"/>
      <c r="YR254" s="3"/>
      <c r="YS254" s="3"/>
      <c r="YT254" s="3"/>
      <c r="YU254" s="3"/>
      <c r="YV254" s="3"/>
      <c r="YW254" s="3"/>
      <c r="YX254" s="3"/>
      <c r="YY254" s="3"/>
      <c r="YZ254" s="3"/>
      <c r="ZA254" s="3"/>
      <c r="ZB254" s="3"/>
      <c r="ZC254" s="3"/>
      <c r="ZD254" s="3"/>
      <c r="ZE254" s="3"/>
      <c r="ZF254" s="3"/>
      <c r="ZG254" s="3"/>
      <c r="ZH254" s="3"/>
      <c r="ZI254" s="3"/>
      <c r="ZJ254" s="3"/>
      <c r="ZK254" s="3"/>
      <c r="ZL254" s="3"/>
      <c r="ZM254" s="3"/>
      <c r="ZN254" s="3"/>
      <c r="ZO254" s="3"/>
      <c r="ZP254" s="3"/>
      <c r="ZQ254" s="3"/>
      <c r="ZR254" s="3"/>
      <c r="ZS254" s="3"/>
      <c r="ZT254" s="3"/>
      <c r="ZU254" s="3"/>
      <c r="ZV254" s="3"/>
      <c r="ZW254" s="3"/>
      <c r="ZX254" s="3"/>
      <c r="ZY254" s="3"/>
      <c r="ZZ254" s="3"/>
      <c r="AAA254" s="3"/>
      <c r="AAB254" s="3"/>
      <c r="AAC254" s="3"/>
      <c r="AAD254" s="3"/>
      <c r="AAE254" s="3"/>
      <c r="AAF254" s="3"/>
      <c r="AAG254" s="3"/>
      <c r="AAH254" s="3"/>
      <c r="AAI254" s="3"/>
      <c r="AAJ254" s="3"/>
      <c r="AAK254" s="3"/>
      <c r="AAL254" s="3"/>
      <c r="AAM254" s="3"/>
      <c r="AAN254" s="3"/>
      <c r="AAO254" s="3"/>
      <c r="AAP254" s="3"/>
      <c r="AAQ254" s="3"/>
      <c r="AAR254" s="3"/>
      <c r="AAS254" s="3"/>
      <c r="AAT254" s="3"/>
      <c r="AAU254" s="3"/>
      <c r="AAV254" s="3"/>
      <c r="AAW254" s="3"/>
      <c r="AAX254" s="3"/>
      <c r="AAY254" s="3"/>
      <c r="AAZ254" s="3"/>
      <c r="ABA254" s="3"/>
      <c r="ABB254" s="3"/>
      <c r="ABC254" s="3"/>
      <c r="ABD254" s="3"/>
      <c r="ABE254" s="3"/>
      <c r="ABF254" s="3"/>
      <c r="ABG254" s="3"/>
      <c r="ABH254" s="3"/>
      <c r="ABI254" s="3"/>
      <c r="ABJ254" s="3"/>
      <c r="ABK254" s="3"/>
      <c r="ABL254" s="3"/>
      <c r="ABM254" s="3"/>
      <c r="ABN254" s="3"/>
      <c r="ABO254" s="3"/>
      <c r="ABP254" s="3"/>
      <c r="ABQ254" s="3"/>
      <c r="ABR254" s="3"/>
      <c r="ABS254" s="3"/>
      <c r="ABT254" s="3"/>
      <c r="ABU254" s="3"/>
      <c r="ABV254" s="3"/>
      <c r="ABW254" s="3"/>
      <c r="ABX254" s="3"/>
      <c r="ABY254" s="3"/>
      <c r="ABZ254" s="3"/>
      <c r="ACA254" s="3"/>
      <c r="ACB254" s="3"/>
      <c r="ACC254" s="3"/>
      <c r="ACD254" s="3"/>
      <c r="ACE254" s="3"/>
      <c r="ACF254" s="3"/>
      <c r="ACG254" s="3"/>
      <c r="ACH254" s="3"/>
      <c r="ACI254" s="3"/>
      <c r="ACJ254" s="3"/>
      <c r="ACK254" s="3"/>
      <c r="ACL254" s="3"/>
      <c r="ACM254" s="3"/>
      <c r="ACN254" s="3"/>
      <c r="ACO254" s="3"/>
      <c r="ACP254" s="3"/>
      <c r="ACQ254" s="3"/>
      <c r="ACR254" s="3"/>
      <c r="ACS254" s="3"/>
      <c r="ACT254" s="3"/>
      <c r="ACU254" s="3"/>
      <c r="ACV254" s="3"/>
      <c r="ACW254" s="3"/>
      <c r="ACX254" s="3"/>
      <c r="ACY254" s="3"/>
      <c r="ACZ254" s="3"/>
      <c r="ADA254" s="3"/>
      <c r="ADB254" s="3"/>
      <c r="ADC254" s="3"/>
      <c r="ADD254" s="3"/>
      <c r="ADE254" s="3"/>
      <c r="ADF254" s="3"/>
      <c r="ADG254" s="3"/>
      <c r="ADH254" s="3"/>
      <c r="ADI254" s="3"/>
      <c r="ADJ254" s="3"/>
      <c r="ADK254" s="3"/>
      <c r="ADL254" s="3"/>
      <c r="ADM254" s="3"/>
      <c r="ADN254" s="3"/>
      <c r="ADO254" s="3"/>
      <c r="ADP254" s="3"/>
      <c r="ADQ254" s="3"/>
      <c r="ADR254" s="3"/>
      <c r="ADS254" s="3"/>
      <c r="ADT254" s="3"/>
      <c r="ADU254" s="3"/>
      <c r="ADV254" s="3"/>
      <c r="ADW254" s="3"/>
      <c r="ADX254" s="3"/>
      <c r="ADY254" s="3"/>
      <c r="ADZ254" s="3"/>
      <c r="AEA254" s="3"/>
      <c r="AEB254" s="3"/>
      <c r="AEC254" s="3"/>
      <c r="AED254" s="3"/>
      <c r="AEE254" s="3"/>
      <c r="AEF254" s="3"/>
      <c r="AEG254" s="3"/>
      <c r="AEH254" s="3"/>
      <c r="AEI254" s="3"/>
      <c r="AEJ254" s="3"/>
      <c r="AEK254" s="3"/>
      <c r="AEL254" s="3"/>
      <c r="AEM254" s="3"/>
      <c r="AEN254" s="3"/>
      <c r="AEO254" s="3"/>
      <c r="AEP254" s="3"/>
      <c r="AEQ254" s="3"/>
      <c r="AER254" s="3"/>
      <c r="AES254" s="3"/>
      <c r="AET254" s="3"/>
      <c r="AEU254" s="3"/>
      <c r="AEV254" s="3"/>
      <c r="AEW254" s="3"/>
      <c r="AEX254" s="3"/>
      <c r="AEY254" s="3"/>
      <c r="AEZ254" s="3"/>
      <c r="AFA254" s="3"/>
      <c r="AFB254" s="3"/>
      <c r="AFC254" s="3"/>
      <c r="AFD254" s="3"/>
      <c r="AFE254" s="3"/>
      <c r="AFF254" s="3"/>
      <c r="AFG254" s="3"/>
      <c r="AFH254" s="3"/>
      <c r="AFI254" s="3"/>
      <c r="AFJ254" s="3"/>
      <c r="AFK254" s="3"/>
      <c r="AFL254" s="3"/>
      <c r="AFM254" s="3"/>
      <c r="AFN254" s="3"/>
      <c r="AFO254" s="3"/>
      <c r="AFP254" s="3"/>
      <c r="AFQ254" s="3"/>
      <c r="AFR254" s="3"/>
      <c r="AFS254" s="3"/>
      <c r="AFT254" s="3"/>
      <c r="AFU254" s="3"/>
      <c r="AFV254" s="3"/>
      <c r="AFW254" s="3"/>
      <c r="AFX254" s="3"/>
      <c r="AFY254" s="3"/>
      <c r="AFZ254" s="3"/>
      <c r="AGA254" s="3"/>
      <c r="AGB254" s="3"/>
      <c r="AGC254" s="3"/>
      <c r="AGD254" s="3"/>
      <c r="AGE254" s="3"/>
      <c r="AGF254" s="3"/>
      <c r="AGG254" s="3"/>
      <c r="AGH254" s="3"/>
      <c r="AGI254" s="3"/>
      <c r="AGJ254" s="3"/>
      <c r="AGK254" s="3"/>
      <c r="AGL254" s="3"/>
      <c r="AGM254" s="3"/>
      <c r="AGN254" s="3"/>
      <c r="AGO254" s="3"/>
      <c r="AGP254" s="3"/>
      <c r="AGQ254" s="3"/>
      <c r="AGR254" s="3"/>
      <c r="AGS254" s="3"/>
      <c r="AGT254" s="3"/>
      <c r="AGU254" s="3"/>
      <c r="AGV254" s="3"/>
      <c r="AGW254" s="3"/>
      <c r="AGX254" s="3"/>
      <c r="AGY254" s="3"/>
      <c r="AGZ254" s="3"/>
      <c r="AHA254" s="3"/>
      <c r="AHB254" s="3"/>
      <c r="AHC254" s="3"/>
      <c r="AHD254" s="3"/>
      <c r="AHE254" s="3"/>
      <c r="AHF254" s="3"/>
      <c r="AHG254" s="3"/>
      <c r="AHH254" s="3"/>
      <c r="AHI254" s="3"/>
      <c r="AHJ254" s="3"/>
      <c r="AHK254" s="3"/>
      <c r="AHL254" s="3"/>
      <c r="AHM254" s="3"/>
      <c r="AHN254" s="3"/>
      <c r="AHO254" s="3"/>
      <c r="AHP254" s="3"/>
      <c r="AHQ254" s="3"/>
      <c r="AHR254" s="3"/>
      <c r="AHS254" s="3"/>
      <c r="AHT254" s="3"/>
      <c r="AHU254" s="3"/>
      <c r="AHV254" s="3"/>
      <c r="AHW254" s="3"/>
      <c r="AHX254" s="3"/>
      <c r="AHY254" s="3"/>
      <c r="AHZ254" s="3"/>
      <c r="AIA254" s="3"/>
      <c r="AIB254" s="3"/>
      <c r="AIC254" s="3"/>
      <c r="AID254" s="3"/>
      <c r="AIE254" s="3"/>
      <c r="AIF254" s="3"/>
      <c r="AIG254" s="3"/>
      <c r="AIH254" s="3"/>
      <c r="AII254" s="3"/>
      <c r="AIJ254" s="3"/>
      <c r="AIK254" s="3"/>
      <c r="AIL254" s="3"/>
      <c r="AIM254" s="3"/>
      <c r="AIN254" s="3"/>
      <c r="AIO254" s="3"/>
      <c r="AIP254" s="3"/>
      <c r="AIQ254" s="3"/>
      <c r="AIR254" s="3"/>
      <c r="AIS254" s="3"/>
      <c r="AIT254" s="3"/>
      <c r="AIU254" s="3"/>
      <c r="AIV254" s="3"/>
      <c r="AIW254" s="3"/>
      <c r="AIX254" s="3"/>
      <c r="AIY254" s="3"/>
      <c r="AIZ254" s="3"/>
      <c r="AJA254" s="3"/>
      <c r="AJB254" s="3"/>
      <c r="AJC254" s="3"/>
      <c r="AJD254" s="3"/>
      <c r="AJE254" s="3"/>
      <c r="AJF254" s="3"/>
      <c r="AJG254" s="3"/>
      <c r="AJH254" s="3"/>
      <c r="AJI254" s="3"/>
      <c r="AJJ254" s="3"/>
      <c r="AJK254" s="3"/>
      <c r="AJL254" s="3"/>
      <c r="AJM254" s="3"/>
      <c r="AJN254" s="3"/>
      <c r="AJO254" s="3"/>
      <c r="AJP254" s="3"/>
      <c r="AJQ254" s="3"/>
      <c r="AJR254" s="3"/>
      <c r="AJS254" s="3"/>
      <c r="AJT254" s="3"/>
      <c r="AJU254" s="3"/>
      <c r="AJV254" s="3"/>
      <c r="AJW254" s="3"/>
      <c r="AJX254" s="3"/>
      <c r="AJY254" s="3"/>
      <c r="AJZ254" s="3"/>
      <c r="AKA254" s="3"/>
      <c r="AKB254" s="3"/>
      <c r="AKC254" s="3"/>
      <c r="AKD254" s="3"/>
      <c r="AKE254" s="3"/>
      <c r="AKF254" s="3"/>
      <c r="AKG254" s="3"/>
      <c r="AKH254" s="3"/>
      <c r="AKI254" s="3"/>
      <c r="AKJ254" s="3"/>
      <c r="AKK254" s="3"/>
      <c r="AKL254" s="3"/>
      <c r="AKM254" s="3"/>
      <c r="AKN254" s="3"/>
      <c r="AKO254" s="3"/>
      <c r="AKP254" s="3"/>
      <c r="AKQ254" s="3"/>
      <c r="AKR254" s="3"/>
      <c r="AKS254" s="3"/>
      <c r="AKT254" s="3"/>
      <c r="AKU254" s="3"/>
      <c r="AKV254" s="3"/>
      <c r="AKW254" s="3"/>
      <c r="AKX254" s="3"/>
      <c r="AKY254" s="3"/>
      <c r="AKZ254" s="3"/>
      <c r="ALA254" s="3"/>
      <c r="ALB254" s="3"/>
      <c r="ALC254" s="3"/>
      <c r="ALD254" s="3"/>
      <c r="ALE254" s="3"/>
      <c r="ALF254" s="3"/>
      <c r="ALG254" s="3"/>
      <c r="ALH254" s="3"/>
      <c r="ALI254" s="3"/>
      <c r="ALJ254" s="3"/>
      <c r="ALK254" s="3"/>
      <c r="ALL254" s="3"/>
      <c r="ALM254" s="3"/>
      <c r="ALN254" s="3"/>
      <c r="ALO254" s="3"/>
      <c r="ALP254" s="3"/>
      <c r="ALQ254" s="3"/>
      <c r="ALR254" s="3"/>
      <c r="ALS254" s="3"/>
      <c r="ALT254" s="3"/>
      <c r="ALU254" s="3"/>
      <c r="ALV254" s="3"/>
      <c r="ALW254" s="3"/>
      <c r="ALX254" s="3"/>
      <c r="ALY254" s="3"/>
      <c r="ALZ254" s="3"/>
      <c r="AMA254" s="3"/>
      <c r="AMB254" s="3"/>
      <c r="AMC254" s="3"/>
      <c r="AMD254" s="3"/>
      <c r="AME254" s="3"/>
      <c r="AMF254" s="3"/>
      <c r="AMG254" s="3"/>
      <c r="AMH254" s="3"/>
      <c r="AMI254" s="3"/>
      <c r="AMJ254" s="3"/>
      <c r="AMK254" s="3"/>
      <c r="AML254" s="3"/>
      <c r="AMM254" s="3"/>
      <c r="AMN254" s="3"/>
      <c r="AMO254" s="3"/>
      <c r="AMP254" s="3"/>
      <c r="AMQ254" s="3"/>
      <c r="AMR254" s="3"/>
      <c r="AMS254" s="3"/>
      <c r="AMT254" s="3"/>
      <c r="AMU254" s="3"/>
      <c r="AMV254" s="3"/>
      <c r="AMW254" s="3"/>
      <c r="AMX254" s="3"/>
      <c r="AMY254" s="3"/>
      <c r="AMZ254" s="3"/>
      <c r="ANA254" s="3"/>
      <c r="ANB254" s="3"/>
      <c r="ANC254" s="3"/>
      <c r="AND254" s="3"/>
      <c r="ANE254" s="3"/>
      <c r="ANF254" s="3"/>
      <c r="ANG254" s="3"/>
      <c r="ANH254" s="3"/>
      <c r="ANI254" s="3"/>
      <c r="ANJ254" s="3"/>
      <c r="ANK254" s="3"/>
      <c r="ANL254" s="3"/>
      <c r="ANM254" s="3"/>
      <c r="ANN254" s="3"/>
      <c r="ANO254" s="3"/>
      <c r="ANP254" s="3"/>
      <c r="ANQ254" s="3"/>
      <c r="ANR254" s="3"/>
      <c r="ANS254" s="3"/>
      <c r="ANT254" s="3"/>
      <c r="ANU254" s="3"/>
      <c r="ANV254" s="3"/>
      <c r="ANW254" s="3"/>
      <c r="ANX254" s="3"/>
      <c r="ANY254" s="3"/>
      <c r="ANZ254" s="3"/>
      <c r="AOA254" s="3"/>
      <c r="AOB254" s="3"/>
      <c r="AOC254" s="3"/>
      <c r="AOD254" s="3"/>
      <c r="AOE254" s="3"/>
      <c r="AOF254" s="3"/>
      <c r="AOG254" s="3"/>
      <c r="AOH254" s="3"/>
      <c r="AOI254" s="3"/>
      <c r="AOJ254" s="3"/>
      <c r="AOK254" s="3"/>
      <c r="AOL254" s="3"/>
      <c r="AOM254" s="3"/>
      <c r="AON254" s="3"/>
      <c r="AOO254" s="3"/>
      <c r="AOP254" s="3"/>
      <c r="AOQ254" s="3"/>
      <c r="AOR254" s="3"/>
      <c r="AOS254" s="3"/>
      <c r="AOT254" s="3"/>
      <c r="AOU254" s="3"/>
      <c r="AOV254" s="3"/>
      <c r="AOW254" s="3"/>
      <c r="AOX254" s="3"/>
      <c r="AOY254" s="3"/>
      <c r="AOZ254" s="3"/>
      <c r="APA254" s="3"/>
      <c r="APB254" s="3"/>
      <c r="APC254" s="3"/>
      <c r="APD254" s="3"/>
      <c r="APE254" s="3"/>
      <c r="APF254" s="3"/>
      <c r="APG254" s="3"/>
      <c r="APH254" s="3"/>
      <c r="API254" s="3"/>
      <c r="APJ254" s="3"/>
      <c r="APK254" s="3"/>
      <c r="APL254" s="3"/>
      <c r="APM254" s="3"/>
      <c r="APN254" s="3"/>
      <c r="APO254" s="3"/>
      <c r="APP254" s="3"/>
      <c r="APQ254" s="3"/>
      <c r="APR254" s="3"/>
      <c r="APS254" s="3"/>
      <c r="APT254" s="3"/>
      <c r="APU254" s="3"/>
      <c r="APV254" s="3"/>
      <c r="APW254" s="3"/>
      <c r="APX254" s="3"/>
      <c r="APY254" s="3"/>
      <c r="APZ254" s="3"/>
      <c r="AQA254" s="3"/>
      <c r="AQB254" s="3"/>
      <c r="AQC254" s="3"/>
      <c r="AQD254" s="3"/>
      <c r="AQE254" s="3"/>
      <c r="AQF254" s="3"/>
      <c r="AQG254" s="3"/>
      <c r="AQH254" s="3"/>
      <c r="AQI254" s="3"/>
      <c r="AQJ254" s="3"/>
      <c r="AQK254" s="3"/>
      <c r="AQL254" s="3"/>
      <c r="AQM254" s="3"/>
      <c r="AQN254" s="3"/>
      <c r="AQO254" s="3"/>
      <c r="AQP254" s="3"/>
      <c r="AQQ254" s="3"/>
      <c r="AQR254" s="3"/>
      <c r="AQS254" s="3"/>
      <c r="AQT254" s="3"/>
      <c r="AQU254" s="3"/>
      <c r="AQV254" s="3"/>
      <c r="AQW254" s="3"/>
      <c r="AQX254" s="3"/>
      <c r="AQY254" s="3"/>
      <c r="AQZ254" s="3"/>
      <c r="ARA254" s="3"/>
      <c r="ARB254" s="3"/>
      <c r="ARC254" s="3"/>
      <c r="ARD254" s="3"/>
      <c r="ARE254" s="3"/>
      <c r="ARF254" s="3"/>
      <c r="ARG254" s="3"/>
      <c r="ARH254" s="3"/>
      <c r="ARI254" s="3"/>
      <c r="ARJ254" s="3"/>
      <c r="ARK254" s="3"/>
      <c r="ARL254" s="3"/>
      <c r="ARM254" s="3"/>
      <c r="ARN254" s="3"/>
      <c r="ARO254" s="3"/>
      <c r="ARP254" s="3"/>
      <c r="ARQ254" s="3"/>
      <c r="ARR254" s="3"/>
      <c r="ARS254" s="3"/>
      <c r="ART254" s="3"/>
      <c r="ARU254" s="3"/>
      <c r="ARV254" s="3"/>
      <c r="ARW254" s="3"/>
      <c r="ARX254" s="3"/>
      <c r="ARY254" s="3"/>
      <c r="ARZ254" s="3"/>
      <c r="ASA254" s="3"/>
      <c r="ASB254" s="3"/>
      <c r="ASC254" s="3"/>
      <c r="ASD254" s="3"/>
      <c r="ASE254" s="3"/>
      <c r="ASF254" s="3"/>
      <c r="ASG254" s="3"/>
      <c r="ASH254" s="3"/>
      <c r="ASI254" s="3"/>
      <c r="ASJ254" s="3"/>
      <c r="ASK254" s="3"/>
      <c r="ASL254" s="3"/>
      <c r="ASM254" s="3"/>
      <c r="ASN254" s="3"/>
      <c r="ASO254" s="3"/>
      <c r="ASP254" s="3"/>
      <c r="ASQ254" s="3"/>
      <c r="ASR254" s="3"/>
      <c r="ASS254" s="3"/>
      <c r="AST254" s="3"/>
      <c r="ASU254" s="3"/>
      <c r="ASV254" s="3"/>
      <c r="ASW254" s="3"/>
      <c r="ASX254" s="3"/>
      <c r="ASY254" s="3"/>
      <c r="ASZ254" s="3"/>
      <c r="ATA254" s="3"/>
      <c r="ATB254" s="3"/>
      <c r="ATC254" s="3"/>
      <c r="ATD254" s="3"/>
      <c r="ATE254" s="3"/>
      <c r="ATF254" s="3"/>
      <c r="ATG254" s="3"/>
      <c r="ATH254" s="3"/>
      <c r="ATI254" s="3"/>
      <c r="ATJ254" s="3"/>
      <c r="ATK254" s="3"/>
      <c r="ATL254" s="3"/>
      <c r="ATM254" s="3"/>
      <c r="ATN254" s="3"/>
      <c r="ATO254" s="3"/>
      <c r="ATP254" s="3"/>
      <c r="ATQ254" s="3"/>
      <c r="ATR254" s="3"/>
      <c r="ATS254" s="3"/>
      <c r="ATT254" s="3"/>
      <c r="ATU254" s="3"/>
      <c r="ATV254" s="3"/>
      <c r="ATW254" s="3"/>
      <c r="ATX254" s="3"/>
      <c r="ATY254" s="3"/>
      <c r="ATZ254" s="3"/>
      <c r="AUA254" s="3"/>
      <c r="AUB254" s="3"/>
      <c r="AUC254" s="3"/>
      <c r="AUD254" s="3"/>
      <c r="AUE254" s="3"/>
      <c r="AUF254" s="3"/>
      <c r="AUG254" s="3"/>
      <c r="AUH254" s="3"/>
      <c r="AUI254" s="3"/>
      <c r="AUJ254" s="3"/>
      <c r="AUK254" s="3"/>
      <c r="AUL254" s="3"/>
      <c r="AUM254" s="3"/>
      <c r="AUN254" s="3"/>
      <c r="AUO254" s="3"/>
      <c r="AUP254" s="3"/>
      <c r="AUQ254" s="3"/>
      <c r="AUR254" s="3"/>
      <c r="AUS254" s="3"/>
      <c r="AUT254" s="3"/>
      <c r="AUU254" s="3"/>
      <c r="AUV254" s="3"/>
      <c r="AUW254" s="3"/>
      <c r="AUX254" s="3"/>
      <c r="AUY254" s="3"/>
      <c r="AUZ254" s="3"/>
      <c r="AVA254" s="3"/>
      <c r="AVB254" s="3"/>
      <c r="AVC254" s="3"/>
      <c r="AVD254" s="3"/>
      <c r="AVE254" s="3"/>
      <c r="AVF254" s="3"/>
      <c r="AVG254" s="3"/>
      <c r="AVH254" s="3"/>
      <c r="AVI254" s="3"/>
      <c r="AVJ254" s="3"/>
      <c r="AVK254" s="3"/>
      <c r="AVL254" s="3"/>
      <c r="AVM254" s="3"/>
      <c r="AVN254" s="3"/>
      <c r="AVO254" s="3"/>
      <c r="AVP254" s="3"/>
      <c r="AVQ254" s="3"/>
      <c r="AVR254" s="3"/>
      <c r="AVS254" s="3"/>
      <c r="AVT254" s="3"/>
      <c r="AVU254" s="3"/>
      <c r="AVV254" s="3"/>
      <c r="AVW254" s="3"/>
      <c r="AVX254" s="3"/>
      <c r="AVY254" s="3"/>
      <c r="AVZ254" s="3"/>
      <c r="AWA254" s="3"/>
      <c r="AWB254" s="3"/>
      <c r="AWC254" s="3"/>
      <c r="AWD254" s="3"/>
      <c r="AWE254" s="3"/>
      <c r="AWF254" s="3"/>
      <c r="AWG254" s="3"/>
      <c r="AWH254" s="3"/>
      <c r="AWI254" s="3"/>
      <c r="AWJ254" s="3"/>
      <c r="AWK254" s="3"/>
      <c r="AWL254" s="3"/>
      <c r="AWM254" s="3"/>
      <c r="AWN254" s="3"/>
      <c r="AWO254" s="3"/>
      <c r="AWP254" s="3"/>
      <c r="AWQ254" s="3"/>
      <c r="AWR254" s="3"/>
      <c r="AWS254" s="3"/>
      <c r="AWT254" s="3"/>
      <c r="AWU254" s="3"/>
      <c r="AWV254" s="3"/>
      <c r="AWW254" s="3"/>
      <c r="AWX254" s="3"/>
      <c r="AWY254" s="3"/>
      <c r="AWZ254" s="3"/>
      <c r="AXA254" s="3"/>
      <c r="AXB254" s="3"/>
      <c r="AXC254" s="3"/>
      <c r="AXD254" s="3"/>
      <c r="AXE254" s="3"/>
      <c r="AXF254" s="3"/>
      <c r="AXG254" s="3"/>
      <c r="AXH254" s="3"/>
      <c r="AXI254" s="3"/>
      <c r="AXJ254" s="3"/>
      <c r="AXK254" s="3"/>
      <c r="AXL254" s="3"/>
      <c r="AXM254" s="3"/>
      <c r="AXN254" s="3"/>
      <c r="AXO254" s="3"/>
      <c r="AXP254" s="3"/>
      <c r="AXQ254" s="3"/>
      <c r="AXR254" s="3"/>
      <c r="AXS254" s="3"/>
      <c r="AXT254" s="3"/>
      <c r="AXU254" s="3"/>
      <c r="AXV254" s="3"/>
      <c r="AXW254" s="3"/>
      <c r="AXX254" s="3"/>
      <c r="AXY254" s="3"/>
      <c r="AXZ254" s="3"/>
      <c r="AYA254" s="3"/>
      <c r="AYB254" s="3"/>
      <c r="AYC254" s="3"/>
      <c r="AYD254" s="3"/>
      <c r="AYE254" s="3"/>
      <c r="AYF254" s="3"/>
      <c r="AYG254" s="3"/>
      <c r="AYH254" s="3"/>
      <c r="AYI254" s="3"/>
      <c r="AYJ254" s="3"/>
      <c r="AYK254" s="3"/>
      <c r="AYL254" s="3"/>
      <c r="AYM254" s="3"/>
      <c r="AYN254" s="3"/>
      <c r="AYO254" s="3"/>
      <c r="AYP254" s="3"/>
      <c r="AYQ254" s="3"/>
      <c r="AYR254" s="3"/>
      <c r="AYS254" s="3"/>
      <c r="AYT254" s="3"/>
      <c r="AYU254" s="3"/>
      <c r="AYV254" s="3"/>
      <c r="AYW254" s="3"/>
      <c r="AYX254" s="3"/>
      <c r="AYY254" s="3"/>
      <c r="AYZ254" s="3"/>
      <c r="AZA254" s="3"/>
      <c r="AZB254" s="3"/>
      <c r="AZC254" s="3"/>
      <c r="AZD254" s="3"/>
      <c r="AZE254" s="3"/>
      <c r="AZF254" s="3"/>
      <c r="AZG254" s="3"/>
      <c r="AZH254" s="3"/>
      <c r="AZI254" s="3"/>
      <c r="AZJ254" s="3"/>
      <c r="AZK254" s="3"/>
      <c r="AZL254" s="3"/>
      <c r="AZM254" s="3"/>
      <c r="AZN254" s="3"/>
      <c r="AZO254" s="3"/>
      <c r="AZP254" s="3"/>
      <c r="AZQ254" s="3"/>
      <c r="AZR254" s="3"/>
      <c r="AZS254" s="3"/>
      <c r="AZT254" s="3"/>
      <c r="AZU254" s="3"/>
      <c r="AZV254" s="3"/>
      <c r="AZW254" s="3"/>
      <c r="AZX254" s="3"/>
      <c r="AZY254" s="3"/>
      <c r="AZZ254" s="3"/>
      <c r="BAA254" s="3"/>
      <c r="BAB254" s="3"/>
      <c r="BAC254" s="3"/>
      <c r="BAD254" s="3"/>
      <c r="BAE254" s="3"/>
      <c r="BAF254" s="3"/>
      <c r="BAG254" s="3"/>
      <c r="BAH254" s="3"/>
      <c r="BAI254" s="3"/>
      <c r="BAJ254" s="3"/>
      <c r="BAK254" s="3"/>
      <c r="BAL254" s="3"/>
      <c r="BAM254" s="3"/>
      <c r="BAN254" s="3"/>
      <c r="BAO254" s="3"/>
      <c r="BAP254" s="3"/>
      <c r="BAQ254" s="3"/>
      <c r="BAR254" s="3"/>
      <c r="BAS254" s="3"/>
      <c r="BAT254" s="3"/>
      <c r="BAU254" s="3"/>
      <c r="BAV254" s="3"/>
      <c r="BAW254" s="3"/>
      <c r="BAX254" s="3"/>
      <c r="BAY254" s="3"/>
      <c r="BAZ254" s="3"/>
      <c r="BBA254" s="3"/>
      <c r="BBB254" s="3"/>
      <c r="BBC254" s="3"/>
      <c r="BBD254" s="3"/>
      <c r="BBE254" s="3"/>
      <c r="BBF254" s="3"/>
      <c r="BBG254" s="3"/>
      <c r="BBH254" s="3"/>
      <c r="BBI254" s="3"/>
      <c r="BBJ254" s="3"/>
      <c r="BBK254" s="3"/>
      <c r="BBL254" s="3"/>
      <c r="BBM254" s="3"/>
      <c r="BBN254" s="3"/>
      <c r="BBO254" s="3"/>
      <c r="BBP254" s="3"/>
      <c r="BBQ254" s="3"/>
      <c r="BBR254" s="3"/>
      <c r="BBS254" s="3"/>
      <c r="BBT254" s="3"/>
      <c r="BBU254" s="3"/>
      <c r="BBV254" s="3"/>
      <c r="BBW254" s="3"/>
      <c r="BBX254" s="3"/>
      <c r="BBY254" s="3"/>
      <c r="BBZ254" s="3"/>
      <c r="BCA254" s="3"/>
      <c r="BCB254" s="3"/>
      <c r="BCC254" s="3"/>
      <c r="BCD254" s="3"/>
      <c r="BCE254" s="3"/>
      <c r="BCF254" s="3"/>
      <c r="BCG254" s="3"/>
      <c r="BCH254" s="3"/>
      <c r="BCI254" s="3"/>
      <c r="BCJ254" s="3"/>
      <c r="BCK254" s="3"/>
      <c r="BCL254" s="3"/>
      <c r="BCM254" s="3"/>
      <c r="BCN254" s="3"/>
      <c r="BCO254" s="3"/>
      <c r="BCP254" s="3"/>
      <c r="BCQ254" s="3"/>
      <c r="BCR254" s="3"/>
      <c r="BCS254" s="3"/>
      <c r="BCT254" s="3"/>
      <c r="BCU254" s="3"/>
      <c r="BCV254" s="3"/>
      <c r="BCW254" s="3"/>
      <c r="BCX254" s="3"/>
      <c r="BCY254" s="3"/>
      <c r="BCZ254" s="3"/>
      <c r="BDA254" s="3"/>
      <c r="BDB254" s="3"/>
      <c r="BDC254" s="3"/>
      <c r="BDD254" s="3"/>
      <c r="BDE254" s="3"/>
      <c r="BDF254" s="3"/>
      <c r="BDG254" s="3"/>
      <c r="BDH254" s="3"/>
      <c r="BDI254" s="3"/>
      <c r="BDJ254" s="3"/>
      <c r="BDK254" s="3"/>
      <c r="BDL254" s="3"/>
      <c r="BDM254" s="3"/>
      <c r="BDN254" s="3"/>
      <c r="BDO254" s="3"/>
      <c r="BDP254" s="3"/>
      <c r="BDQ254" s="3"/>
      <c r="BDR254" s="3"/>
      <c r="BDS254" s="3"/>
      <c r="BDT254" s="3"/>
      <c r="BDU254" s="3"/>
      <c r="BDV254" s="3"/>
      <c r="BDW254" s="3"/>
      <c r="BDX254" s="3"/>
      <c r="BDY254" s="3"/>
      <c r="BDZ254" s="3"/>
      <c r="BEA254" s="3"/>
      <c r="BEB254" s="3"/>
      <c r="BEC254" s="3"/>
      <c r="BED254" s="3"/>
      <c r="BEE254" s="3"/>
      <c r="BEF254" s="3"/>
      <c r="BEG254" s="3"/>
      <c r="BEH254" s="3"/>
      <c r="BEI254" s="3"/>
      <c r="BEJ254" s="3"/>
      <c r="BEK254" s="3"/>
      <c r="BEL254" s="3"/>
      <c r="BEM254" s="3"/>
      <c r="BEN254" s="3"/>
      <c r="BEO254" s="3"/>
      <c r="BEP254" s="3"/>
      <c r="BEQ254" s="3"/>
      <c r="BER254" s="3"/>
      <c r="BES254" s="3"/>
      <c r="BET254" s="3"/>
      <c r="BEU254" s="3"/>
      <c r="BEV254" s="3"/>
      <c r="BEW254" s="3"/>
      <c r="BEX254" s="3"/>
      <c r="BEY254" s="3"/>
      <c r="BEZ254" s="3"/>
      <c r="BFA254" s="3"/>
      <c r="BFB254" s="3"/>
      <c r="BFC254" s="3"/>
      <c r="BFD254" s="3"/>
      <c r="BFE254" s="3"/>
      <c r="BFF254" s="3"/>
      <c r="BFG254" s="3"/>
      <c r="BFH254" s="3"/>
      <c r="BFI254" s="3"/>
      <c r="BFJ254" s="3"/>
      <c r="BFK254" s="3"/>
      <c r="BFL254" s="3"/>
      <c r="BFM254" s="3"/>
      <c r="BFN254" s="3"/>
      <c r="BFO254" s="3"/>
      <c r="BFP254" s="3"/>
      <c r="BFQ254" s="3"/>
      <c r="BFR254" s="3"/>
      <c r="BFS254" s="3"/>
      <c r="BFT254" s="3"/>
      <c r="BFU254" s="3"/>
      <c r="BFV254" s="3"/>
      <c r="BFW254" s="3"/>
      <c r="BFX254" s="3"/>
      <c r="BFY254" s="3"/>
      <c r="BFZ254" s="3"/>
      <c r="BGA254" s="3"/>
      <c r="BGB254" s="3"/>
      <c r="BGC254" s="3"/>
      <c r="BGD254" s="3"/>
      <c r="BGE254" s="3"/>
      <c r="BGF254" s="3"/>
      <c r="BGG254" s="3"/>
      <c r="BGH254" s="3"/>
      <c r="BGI254" s="3"/>
      <c r="BGJ254" s="3"/>
      <c r="BGK254" s="3"/>
      <c r="BGL254" s="3"/>
      <c r="BGM254" s="3"/>
      <c r="BGN254" s="3"/>
      <c r="BGO254" s="3"/>
      <c r="BGP254" s="3"/>
      <c r="BGQ254" s="3"/>
      <c r="BGR254" s="3"/>
      <c r="BGS254" s="3"/>
      <c r="BGT254" s="3"/>
      <c r="BGU254" s="3"/>
      <c r="BGV254" s="3"/>
      <c r="BGW254" s="3"/>
      <c r="BGX254" s="3"/>
      <c r="BGY254" s="3"/>
      <c r="BGZ254" s="3"/>
      <c r="BHA254" s="3"/>
      <c r="BHB254" s="3"/>
      <c r="BHC254" s="3"/>
      <c r="BHD254" s="3"/>
      <c r="BHE254" s="3"/>
      <c r="BHF254" s="3"/>
      <c r="BHG254" s="3"/>
      <c r="BHH254" s="3"/>
      <c r="BHI254" s="3"/>
      <c r="BHJ254" s="3"/>
      <c r="BHK254" s="3"/>
      <c r="BHL254" s="3"/>
      <c r="BHM254" s="3"/>
      <c r="BHN254" s="3"/>
      <c r="BHO254" s="3"/>
      <c r="BHP254" s="3"/>
      <c r="BHQ254" s="3"/>
      <c r="BHR254" s="3"/>
      <c r="BHS254" s="3"/>
      <c r="BHT254" s="3"/>
      <c r="BHU254" s="3"/>
      <c r="BHV254" s="3"/>
      <c r="BHW254" s="3"/>
      <c r="BHX254" s="3"/>
      <c r="BHY254" s="3"/>
      <c r="BHZ254" s="3"/>
      <c r="BIA254" s="3"/>
      <c r="BIB254" s="3"/>
      <c r="BIC254" s="3"/>
      <c r="BID254" s="3"/>
      <c r="BIE254" s="3"/>
      <c r="BIF254" s="3"/>
      <c r="BIG254" s="3"/>
      <c r="BIH254" s="3"/>
      <c r="BII254" s="3"/>
      <c r="BIJ254" s="3"/>
      <c r="BIK254" s="3"/>
      <c r="BIL254" s="3"/>
      <c r="BIM254" s="3"/>
      <c r="BIN254" s="3"/>
      <c r="BIO254" s="3"/>
      <c r="BIP254" s="3"/>
      <c r="BIQ254" s="3"/>
      <c r="BIR254" s="3"/>
      <c r="BIS254" s="3"/>
      <c r="BIT254" s="3"/>
      <c r="BIU254" s="3"/>
      <c r="BIV254" s="3"/>
      <c r="BIW254" s="3"/>
      <c r="BIX254" s="3"/>
      <c r="BIY254" s="3"/>
      <c r="BIZ254" s="3"/>
      <c r="BJA254" s="3"/>
      <c r="BJB254" s="3"/>
      <c r="BJC254" s="3"/>
      <c r="BJD254" s="3"/>
      <c r="BJE254" s="3"/>
      <c r="BJF254" s="3"/>
      <c r="BJG254" s="3"/>
      <c r="BJH254" s="3"/>
      <c r="BJI254" s="3"/>
      <c r="BJJ254" s="3"/>
      <c r="BJK254" s="3"/>
      <c r="BJL254" s="3"/>
      <c r="BJM254" s="3"/>
      <c r="BJN254" s="3"/>
      <c r="BJO254" s="3"/>
      <c r="BJP254" s="3"/>
      <c r="BJQ254" s="3"/>
      <c r="BJR254" s="3"/>
      <c r="BJS254" s="3"/>
      <c r="BJT254" s="3"/>
      <c r="BJU254" s="3"/>
      <c r="BJV254" s="3"/>
      <c r="BJW254" s="3"/>
      <c r="BJX254" s="3"/>
      <c r="BJY254" s="3"/>
      <c r="BJZ254" s="3"/>
      <c r="BKA254" s="3"/>
      <c r="BKB254" s="3"/>
      <c r="BKC254" s="3"/>
      <c r="BKD254" s="3"/>
      <c r="BKE254" s="3"/>
      <c r="BKF254" s="3"/>
      <c r="BKG254" s="3"/>
      <c r="BKH254" s="3"/>
      <c r="BKI254" s="3"/>
      <c r="BKJ254" s="3"/>
      <c r="BKK254" s="3"/>
      <c r="BKL254" s="3"/>
      <c r="BKM254" s="3"/>
      <c r="BKN254" s="3"/>
      <c r="BKO254" s="3"/>
      <c r="BKP254" s="3"/>
      <c r="BKQ254" s="3"/>
      <c r="BKR254" s="3"/>
      <c r="BKS254" s="3"/>
      <c r="BKT254" s="3"/>
      <c r="BKU254" s="3"/>
      <c r="BKV254" s="3"/>
      <c r="BKW254" s="3"/>
      <c r="BKX254" s="3"/>
      <c r="BKY254" s="3"/>
      <c r="BKZ254" s="3"/>
      <c r="BLA254" s="3"/>
      <c r="BLB254" s="3"/>
      <c r="BLC254" s="3"/>
      <c r="BLD254" s="3"/>
      <c r="BLE254" s="3"/>
      <c r="BLF254" s="3"/>
      <c r="BLG254" s="3"/>
      <c r="BLH254" s="3"/>
      <c r="BLI254" s="3"/>
      <c r="BLJ254" s="3"/>
      <c r="BLK254" s="3"/>
      <c r="BLL254" s="3"/>
      <c r="BLM254" s="3"/>
      <c r="BLN254" s="3"/>
      <c r="BLO254" s="3"/>
      <c r="BLP254" s="3"/>
      <c r="BLQ254" s="3"/>
      <c r="BLR254" s="3"/>
      <c r="BLS254" s="3"/>
      <c r="BLT254" s="3"/>
      <c r="BLU254" s="3"/>
      <c r="BLV254" s="3"/>
      <c r="BLW254" s="3"/>
      <c r="BLX254" s="3"/>
      <c r="BLY254" s="3"/>
      <c r="BLZ254" s="3"/>
      <c r="BMA254" s="3"/>
      <c r="BMB254" s="3"/>
      <c r="BMC254" s="3"/>
      <c r="BMD254" s="3"/>
      <c r="BME254" s="3"/>
      <c r="BMF254" s="3"/>
      <c r="BMG254" s="3"/>
      <c r="BMH254" s="3"/>
      <c r="BMI254" s="3"/>
      <c r="BMJ254" s="3"/>
      <c r="BMK254" s="3"/>
      <c r="BML254" s="3"/>
      <c r="BMM254" s="3"/>
      <c r="BMN254" s="3"/>
      <c r="BMO254" s="3"/>
      <c r="BMP254" s="3"/>
      <c r="BMQ254" s="3"/>
      <c r="BMR254" s="3"/>
      <c r="BMS254" s="3"/>
      <c r="BMT254" s="3"/>
      <c r="BMU254" s="3"/>
      <c r="BMV254" s="3"/>
      <c r="BMW254" s="3"/>
      <c r="BMX254" s="3"/>
      <c r="BMY254" s="3"/>
      <c r="BMZ254" s="3"/>
      <c r="BNA254" s="3"/>
      <c r="BNB254" s="3"/>
      <c r="BNC254" s="3"/>
      <c r="BND254" s="3"/>
      <c r="BNE254" s="3"/>
      <c r="BNF254" s="3"/>
      <c r="BNG254" s="3"/>
      <c r="BNH254" s="3"/>
      <c r="BNI254" s="3"/>
      <c r="BNJ254" s="3"/>
      <c r="BNK254" s="3"/>
      <c r="BNL254" s="3"/>
      <c r="BNM254" s="3"/>
      <c r="BNN254" s="3"/>
      <c r="BNO254" s="3"/>
      <c r="BNP254" s="3"/>
      <c r="BNQ254" s="3"/>
      <c r="BNR254" s="3"/>
      <c r="BNS254" s="3"/>
      <c r="BNT254" s="3"/>
      <c r="BNU254" s="3"/>
      <c r="BNV254" s="3"/>
      <c r="BNW254" s="3"/>
      <c r="BNX254" s="3"/>
      <c r="BNY254" s="3"/>
      <c r="BNZ254" s="3"/>
      <c r="BOA254" s="3"/>
      <c r="BOB254" s="3"/>
      <c r="BOC254" s="3"/>
      <c r="BOD254" s="3"/>
      <c r="BOE254" s="3"/>
      <c r="BOF254" s="3"/>
      <c r="BOG254" s="3"/>
      <c r="BOH254" s="3"/>
      <c r="BOI254" s="3"/>
      <c r="BOJ254" s="3"/>
      <c r="BOK254" s="3"/>
      <c r="BOL254" s="3"/>
      <c r="BOM254" s="3"/>
      <c r="BON254" s="3"/>
      <c r="BOO254" s="3"/>
      <c r="BOP254" s="3"/>
      <c r="BOQ254" s="3"/>
      <c r="BOR254" s="3"/>
      <c r="BOS254" s="3"/>
      <c r="BOT254" s="3"/>
      <c r="BOU254" s="3"/>
      <c r="BOV254" s="3"/>
      <c r="BOW254" s="3"/>
      <c r="BOX254" s="3"/>
      <c r="BOY254" s="3"/>
      <c r="BOZ254" s="3"/>
      <c r="BPA254" s="3"/>
      <c r="BPB254" s="3"/>
      <c r="BPC254" s="3"/>
      <c r="BPD254" s="3"/>
      <c r="BPE254" s="3"/>
      <c r="BPF254" s="3"/>
      <c r="BPG254" s="3"/>
      <c r="BPH254" s="3"/>
      <c r="BPI254" s="3"/>
      <c r="BPJ254" s="3"/>
      <c r="BPK254" s="3"/>
      <c r="BPL254" s="3"/>
      <c r="BPM254" s="3"/>
      <c r="BPN254" s="3"/>
      <c r="BPO254" s="3"/>
      <c r="BPP254" s="3"/>
      <c r="BPQ254" s="3"/>
      <c r="BPR254" s="3"/>
      <c r="BPS254" s="3"/>
      <c r="BPT254" s="3"/>
      <c r="BPU254" s="3"/>
      <c r="BPV254" s="3"/>
      <c r="BPW254" s="3"/>
      <c r="BPX254" s="3"/>
      <c r="BPY254" s="3"/>
      <c r="BPZ254" s="3"/>
      <c r="BQA254" s="3"/>
      <c r="BQB254" s="3"/>
      <c r="BQC254" s="3"/>
      <c r="BQD254" s="3"/>
      <c r="BQE254" s="3"/>
      <c r="BQF254" s="3"/>
      <c r="BQG254" s="3"/>
      <c r="BQH254" s="3"/>
      <c r="BQI254" s="3"/>
      <c r="BQJ254" s="3"/>
      <c r="BQK254" s="3"/>
      <c r="BQL254" s="3"/>
      <c r="BQM254" s="3"/>
      <c r="BQN254" s="3"/>
      <c r="BQO254" s="3"/>
      <c r="BQP254" s="3"/>
      <c r="BQQ254" s="3"/>
      <c r="BQR254" s="3"/>
      <c r="BQS254" s="3"/>
      <c r="BQT254" s="3"/>
      <c r="BQU254" s="3"/>
      <c r="BQV254" s="3"/>
      <c r="BQW254" s="3"/>
      <c r="BQX254" s="3"/>
      <c r="BQY254" s="3"/>
      <c r="BQZ254" s="3"/>
      <c r="BRA254" s="3"/>
      <c r="BRB254" s="3"/>
      <c r="BRC254" s="3"/>
      <c r="BRD254" s="3"/>
      <c r="BRE254" s="3"/>
      <c r="BRF254" s="3"/>
      <c r="BRG254" s="3"/>
      <c r="BRH254" s="3"/>
      <c r="BRI254" s="3"/>
      <c r="BRJ254" s="3"/>
      <c r="BRK254" s="3"/>
      <c r="BRL254" s="3"/>
      <c r="BRM254" s="3"/>
      <c r="BRN254" s="3"/>
      <c r="BRO254" s="3"/>
      <c r="BRP254" s="3"/>
      <c r="BRQ254" s="3"/>
      <c r="BRR254" s="3"/>
      <c r="BRS254" s="3"/>
      <c r="BRT254" s="3"/>
      <c r="BRU254" s="3"/>
      <c r="BRV254" s="3"/>
      <c r="BRW254" s="3"/>
      <c r="BRX254" s="3"/>
      <c r="BRY254" s="3"/>
      <c r="BRZ254" s="3"/>
      <c r="BSA254" s="3"/>
      <c r="BSB254" s="3"/>
      <c r="BSC254" s="3"/>
      <c r="BSD254" s="3"/>
      <c r="BSE254" s="3"/>
      <c r="BSF254" s="3"/>
      <c r="BSG254" s="3"/>
      <c r="BSH254" s="3"/>
      <c r="BSI254" s="3"/>
      <c r="BSJ254" s="3"/>
      <c r="BSK254" s="3"/>
      <c r="BSL254" s="3"/>
      <c r="BSM254" s="3"/>
      <c r="BSN254" s="3"/>
      <c r="BSO254" s="3"/>
      <c r="BSP254" s="3"/>
      <c r="BSQ254" s="3"/>
      <c r="BSR254" s="3"/>
      <c r="BSS254" s="3"/>
      <c r="BST254" s="3"/>
      <c r="BSU254" s="3"/>
      <c r="BSV254" s="3"/>
      <c r="BSW254" s="3"/>
      <c r="BSX254" s="3"/>
      <c r="BSY254" s="3"/>
      <c r="BSZ254" s="3"/>
      <c r="BTA254" s="3"/>
      <c r="BTB254" s="3"/>
      <c r="BTC254" s="3"/>
      <c r="BTD254" s="3"/>
      <c r="BTE254" s="3"/>
      <c r="BTF254" s="3"/>
      <c r="BTG254" s="3"/>
      <c r="BTH254" s="3"/>
      <c r="BTI254" s="3"/>
      <c r="BTJ254" s="3"/>
      <c r="BTK254" s="3"/>
      <c r="BTL254" s="3"/>
      <c r="BTM254" s="3"/>
      <c r="BTN254" s="3"/>
      <c r="BTO254" s="3"/>
      <c r="BTP254" s="3"/>
      <c r="BTQ254" s="3"/>
      <c r="BTR254" s="3"/>
      <c r="BTS254" s="3"/>
      <c r="BTT254" s="3"/>
      <c r="BTU254" s="3"/>
      <c r="BTV254" s="3"/>
      <c r="BTW254" s="3"/>
      <c r="BTX254" s="3"/>
      <c r="BTY254" s="3"/>
      <c r="BTZ254" s="3"/>
      <c r="BUA254" s="3"/>
      <c r="BUB254" s="3"/>
      <c r="BUC254" s="3"/>
      <c r="BUD254" s="3"/>
      <c r="BUE254" s="3"/>
      <c r="BUF254" s="3"/>
      <c r="BUG254" s="3"/>
      <c r="BUH254" s="3"/>
      <c r="BUI254" s="3"/>
      <c r="BUJ254" s="3"/>
      <c r="BUK254" s="3"/>
      <c r="BUL254" s="3"/>
      <c r="BUM254" s="3"/>
      <c r="BUN254" s="3"/>
      <c r="BUO254" s="3"/>
      <c r="BUP254" s="3"/>
      <c r="BUQ254" s="3"/>
      <c r="BUR254" s="3"/>
      <c r="BUS254" s="3"/>
      <c r="BUT254" s="3"/>
      <c r="BUU254" s="3"/>
      <c r="BUV254" s="3"/>
      <c r="BUW254" s="3"/>
      <c r="BUX254" s="3"/>
      <c r="BUY254" s="3"/>
      <c r="BUZ254" s="3"/>
      <c r="BVA254" s="3"/>
      <c r="BVB254" s="3"/>
      <c r="BVC254" s="3"/>
      <c r="BVD254" s="3"/>
      <c r="BVE254" s="3"/>
      <c r="BVF254" s="3"/>
      <c r="BVG254" s="3"/>
      <c r="BVH254" s="3"/>
      <c r="BVI254" s="3"/>
      <c r="BVJ254" s="3"/>
      <c r="BVK254" s="3"/>
      <c r="BVL254" s="3"/>
      <c r="BVM254" s="3"/>
      <c r="BVN254" s="3"/>
      <c r="BVO254" s="3"/>
      <c r="BVP254" s="3"/>
      <c r="BVQ254" s="3"/>
      <c r="BVR254" s="3"/>
      <c r="BVS254" s="3"/>
      <c r="BVT254" s="3"/>
      <c r="BVU254" s="3"/>
      <c r="BVV254" s="3"/>
      <c r="BVW254" s="3"/>
      <c r="BVX254" s="3"/>
      <c r="BVY254" s="3"/>
      <c r="BVZ254" s="3"/>
      <c r="BWA254" s="3"/>
      <c r="BWB254" s="3"/>
      <c r="BWC254" s="3"/>
      <c r="BWD254" s="3"/>
      <c r="BWE254" s="3"/>
      <c r="BWF254" s="3"/>
      <c r="BWG254" s="3"/>
      <c r="BWH254" s="3"/>
      <c r="BWI254" s="3"/>
      <c r="BWJ254" s="3"/>
      <c r="BWK254" s="3"/>
      <c r="BWL254" s="3"/>
      <c r="BWM254" s="3"/>
      <c r="BWN254" s="3"/>
      <c r="BWO254" s="3"/>
      <c r="BWP254" s="3"/>
      <c r="BWQ254" s="3"/>
      <c r="BWR254" s="3"/>
      <c r="BWS254" s="3"/>
      <c r="BWT254" s="3"/>
      <c r="BWU254" s="3"/>
      <c r="BWV254" s="3"/>
      <c r="BWW254" s="3"/>
      <c r="BWX254" s="3"/>
      <c r="BWY254" s="3"/>
      <c r="BWZ254" s="3"/>
      <c r="BXA254" s="3"/>
      <c r="BXB254" s="3"/>
      <c r="BXC254" s="3"/>
      <c r="BXD254" s="3"/>
      <c r="BXE254" s="3"/>
      <c r="BXF254" s="3"/>
      <c r="BXG254" s="3"/>
      <c r="BXH254" s="3"/>
      <c r="BXI254" s="3"/>
      <c r="BXJ254" s="3"/>
      <c r="BXK254" s="3"/>
      <c r="BXL254" s="3"/>
      <c r="BXM254" s="3"/>
      <c r="BXN254" s="3"/>
      <c r="BXO254" s="3"/>
      <c r="BXP254" s="3"/>
      <c r="BXQ254" s="3"/>
      <c r="BXR254" s="3"/>
      <c r="BXS254" s="3"/>
      <c r="BXT254" s="3"/>
      <c r="BXU254" s="3"/>
      <c r="BXV254" s="3"/>
      <c r="BXW254" s="3"/>
      <c r="BXX254" s="3"/>
      <c r="BXY254" s="3"/>
      <c r="BXZ254" s="3"/>
      <c r="BYA254" s="3"/>
      <c r="BYB254" s="3"/>
      <c r="BYC254" s="3"/>
      <c r="BYD254" s="3"/>
      <c r="BYE254" s="3"/>
      <c r="BYF254" s="3"/>
      <c r="BYG254" s="3"/>
      <c r="BYH254" s="3"/>
      <c r="BYI254" s="3"/>
      <c r="BYJ254" s="3"/>
      <c r="BYK254" s="3"/>
      <c r="BYL254" s="3"/>
      <c r="BYM254" s="3"/>
      <c r="BYN254" s="3"/>
      <c r="BYO254" s="3"/>
      <c r="BYP254" s="3"/>
      <c r="BYQ254" s="3"/>
      <c r="BYR254" s="3"/>
      <c r="BYS254" s="3"/>
      <c r="BYT254" s="3"/>
      <c r="BYU254" s="3"/>
      <c r="BYV254" s="3"/>
      <c r="BYW254" s="3"/>
      <c r="BYX254" s="3"/>
      <c r="BYY254" s="3"/>
      <c r="BYZ254" s="3"/>
      <c r="BZA254" s="3"/>
      <c r="BZB254" s="3"/>
      <c r="BZC254" s="3"/>
      <c r="BZD254" s="3"/>
      <c r="BZE254" s="3"/>
      <c r="BZF254" s="3"/>
      <c r="BZG254" s="3"/>
      <c r="BZH254" s="3"/>
      <c r="BZI254" s="3"/>
      <c r="BZJ254" s="3"/>
      <c r="BZK254" s="3"/>
      <c r="BZL254" s="3"/>
      <c r="BZM254" s="3"/>
      <c r="BZN254" s="3"/>
      <c r="BZO254" s="3"/>
      <c r="BZP254" s="3"/>
      <c r="BZQ254" s="3"/>
      <c r="BZR254" s="3"/>
      <c r="BZS254" s="3"/>
      <c r="BZT254" s="3"/>
      <c r="BZU254" s="3"/>
      <c r="BZV254" s="3"/>
      <c r="BZW254" s="3"/>
      <c r="BZX254" s="3"/>
      <c r="BZY254" s="3"/>
      <c r="BZZ254" s="3"/>
      <c r="CAA254" s="3"/>
      <c r="CAB254" s="3"/>
      <c r="CAC254" s="3"/>
      <c r="CAD254" s="3"/>
      <c r="CAE254" s="3"/>
      <c r="CAF254" s="3"/>
      <c r="CAG254" s="3"/>
      <c r="CAH254" s="3"/>
      <c r="CAI254" s="3"/>
      <c r="CAJ254" s="3"/>
      <c r="CAK254" s="3"/>
      <c r="CAL254" s="3"/>
      <c r="CAM254" s="3"/>
      <c r="CAN254" s="3"/>
      <c r="CAO254" s="3"/>
      <c r="CAP254" s="3"/>
      <c r="CAQ254" s="3"/>
      <c r="CAR254" s="3"/>
      <c r="CAS254" s="3"/>
      <c r="CAT254" s="3"/>
      <c r="CAU254" s="3"/>
      <c r="CAV254" s="3"/>
      <c r="CAW254" s="3"/>
      <c r="CAX254" s="3"/>
      <c r="CAY254" s="3"/>
      <c r="CAZ254" s="3"/>
      <c r="CBA254" s="3"/>
      <c r="CBB254" s="3"/>
      <c r="CBC254" s="3"/>
      <c r="CBD254" s="3"/>
      <c r="CBE254" s="3"/>
      <c r="CBF254" s="3"/>
      <c r="CBG254" s="3"/>
      <c r="CBH254" s="3"/>
      <c r="CBI254" s="3"/>
      <c r="CBJ254" s="3"/>
      <c r="CBK254" s="3"/>
      <c r="CBL254" s="3"/>
      <c r="CBM254" s="3"/>
      <c r="CBN254" s="3"/>
      <c r="CBO254" s="3"/>
      <c r="CBP254" s="3"/>
      <c r="CBQ254" s="3"/>
      <c r="CBR254" s="3"/>
      <c r="CBS254" s="3"/>
      <c r="CBT254" s="3"/>
      <c r="CBU254" s="3"/>
      <c r="CBV254" s="3"/>
      <c r="CBW254" s="3"/>
      <c r="CBX254" s="3"/>
      <c r="CBY254" s="3"/>
      <c r="CBZ254" s="3"/>
      <c r="CCA254" s="3"/>
      <c r="CCB254" s="3"/>
      <c r="CCC254" s="3"/>
      <c r="CCD254" s="3"/>
      <c r="CCE254" s="3"/>
      <c r="CCF254" s="3"/>
      <c r="CCG254" s="3"/>
      <c r="CCH254" s="3"/>
      <c r="CCI254" s="3"/>
      <c r="CCJ254" s="3"/>
      <c r="CCK254" s="3"/>
      <c r="CCL254" s="3"/>
      <c r="CCM254" s="3"/>
      <c r="CCN254" s="3"/>
      <c r="CCO254" s="3"/>
      <c r="CCP254" s="3"/>
      <c r="CCQ254" s="3"/>
      <c r="CCR254" s="3"/>
      <c r="CCS254" s="3"/>
      <c r="CCT254" s="3"/>
      <c r="CCU254" s="3"/>
      <c r="CCV254" s="3"/>
      <c r="CCW254" s="3"/>
      <c r="CCX254" s="3"/>
      <c r="CCY254" s="3"/>
      <c r="CCZ254" s="3"/>
      <c r="CDA254" s="3"/>
      <c r="CDB254" s="3"/>
      <c r="CDC254" s="3"/>
      <c r="CDD254" s="3"/>
      <c r="CDE254" s="3"/>
      <c r="CDF254" s="3"/>
      <c r="CDG254" s="3"/>
      <c r="CDH254" s="3"/>
      <c r="CDI254" s="3"/>
      <c r="CDJ254" s="3"/>
      <c r="CDK254" s="3"/>
      <c r="CDL254" s="3"/>
      <c r="CDM254" s="3"/>
      <c r="CDN254" s="3"/>
      <c r="CDO254" s="3"/>
      <c r="CDP254" s="3"/>
      <c r="CDQ254" s="3"/>
      <c r="CDR254" s="3"/>
      <c r="CDS254" s="3"/>
      <c r="CDT254" s="3"/>
      <c r="CDU254" s="3"/>
      <c r="CDV254" s="3"/>
      <c r="CDW254" s="3"/>
      <c r="CDX254" s="3"/>
      <c r="CDY254" s="3"/>
      <c r="CDZ254" s="3"/>
      <c r="CEA254" s="3"/>
      <c r="CEB254" s="3"/>
      <c r="CEC254" s="3"/>
      <c r="CED254" s="3"/>
      <c r="CEE254" s="3"/>
      <c r="CEF254" s="3"/>
      <c r="CEG254" s="3"/>
      <c r="CEH254" s="3"/>
      <c r="CEI254" s="3"/>
      <c r="CEJ254" s="3"/>
      <c r="CEK254" s="3"/>
      <c r="CEL254" s="3"/>
      <c r="CEM254" s="3"/>
      <c r="CEN254" s="3"/>
      <c r="CEO254" s="3"/>
      <c r="CEP254" s="3"/>
      <c r="CEQ254" s="3"/>
      <c r="CER254" s="3"/>
      <c r="CES254" s="3"/>
      <c r="CET254" s="3"/>
      <c r="CEU254" s="3"/>
      <c r="CEV254" s="3"/>
      <c r="CEW254" s="3"/>
      <c r="CEX254" s="3"/>
      <c r="CEY254" s="3"/>
      <c r="CEZ254" s="3"/>
      <c r="CFA254" s="3"/>
      <c r="CFB254" s="3"/>
      <c r="CFC254" s="3"/>
      <c r="CFD254" s="3"/>
      <c r="CFE254" s="3"/>
      <c r="CFF254" s="3"/>
      <c r="CFG254" s="3"/>
      <c r="CFH254" s="3"/>
      <c r="CFI254" s="3"/>
      <c r="CFJ254" s="3"/>
      <c r="CFK254" s="3"/>
      <c r="CFL254" s="3"/>
      <c r="CFM254" s="3"/>
      <c r="CFN254" s="3"/>
      <c r="CFO254" s="3"/>
      <c r="CFP254" s="3"/>
      <c r="CFQ254" s="3"/>
      <c r="CFR254" s="3"/>
      <c r="CFS254" s="3"/>
      <c r="CFT254" s="3"/>
      <c r="CFU254" s="3"/>
      <c r="CFV254" s="3"/>
      <c r="CFW254" s="3"/>
      <c r="CFX254" s="3"/>
      <c r="CFY254" s="3"/>
      <c r="CFZ254" s="3"/>
      <c r="CGA254" s="3"/>
      <c r="CGB254" s="3"/>
      <c r="CGC254" s="3"/>
      <c r="CGD254" s="3"/>
      <c r="CGE254" s="3"/>
      <c r="CGF254" s="3"/>
      <c r="CGG254" s="3"/>
      <c r="CGH254" s="3"/>
      <c r="CGI254" s="3"/>
      <c r="CGJ254" s="3"/>
      <c r="CGK254" s="3"/>
      <c r="CGL254" s="3"/>
      <c r="CGM254" s="3"/>
      <c r="CGN254" s="3"/>
      <c r="CGO254" s="3"/>
      <c r="CGP254" s="3"/>
      <c r="CGQ254" s="3"/>
      <c r="CGR254" s="3"/>
      <c r="CGS254" s="3"/>
      <c r="CGT254" s="3"/>
      <c r="CGU254" s="3"/>
      <c r="CGV254" s="3"/>
      <c r="CGW254" s="3"/>
      <c r="CGX254" s="3"/>
      <c r="CGY254" s="3"/>
      <c r="CGZ254" s="3"/>
      <c r="CHA254" s="3"/>
      <c r="CHB254" s="3"/>
      <c r="CHC254" s="3"/>
      <c r="CHD254" s="3"/>
      <c r="CHE254" s="3"/>
      <c r="CHF254" s="3"/>
      <c r="CHG254" s="3"/>
      <c r="CHH254" s="3"/>
      <c r="CHI254" s="3"/>
      <c r="CHJ254" s="3"/>
      <c r="CHK254" s="3"/>
      <c r="CHL254" s="3"/>
      <c r="CHM254" s="3"/>
      <c r="CHN254" s="3"/>
      <c r="CHO254" s="3"/>
      <c r="CHP254" s="3"/>
      <c r="CHQ254" s="3"/>
      <c r="CHR254" s="3"/>
      <c r="CHS254" s="3"/>
      <c r="CHT254" s="3"/>
      <c r="CHU254" s="3"/>
      <c r="CHV254" s="3"/>
      <c r="CHW254" s="3"/>
      <c r="CHX254" s="3"/>
      <c r="CHY254" s="3"/>
      <c r="CHZ254" s="3"/>
      <c r="CIA254" s="3"/>
      <c r="CIB254" s="3"/>
      <c r="CIC254" s="3"/>
      <c r="CID254" s="3"/>
      <c r="CIE254" s="3"/>
      <c r="CIF254" s="3"/>
      <c r="CIG254" s="3"/>
      <c r="CIH254" s="3"/>
      <c r="CII254" s="3"/>
      <c r="CIJ254" s="3"/>
      <c r="CIK254" s="3"/>
      <c r="CIL254" s="3"/>
      <c r="CIM254" s="3"/>
      <c r="CIN254" s="3"/>
      <c r="CIO254" s="3"/>
      <c r="CIP254" s="3"/>
      <c r="CIQ254" s="3"/>
      <c r="CIR254" s="3"/>
      <c r="CIS254" s="3"/>
      <c r="CIT254" s="3"/>
      <c r="CIU254" s="3"/>
      <c r="CIV254" s="3"/>
      <c r="CIW254" s="3"/>
      <c r="CIX254" s="3"/>
      <c r="CIY254" s="3"/>
      <c r="CIZ254" s="3"/>
      <c r="CJA254" s="3"/>
      <c r="CJB254" s="3"/>
      <c r="CJC254" s="3"/>
      <c r="CJD254" s="3"/>
      <c r="CJE254" s="3"/>
      <c r="CJF254" s="3"/>
      <c r="CJG254" s="3"/>
      <c r="CJH254" s="3"/>
      <c r="CJI254" s="3"/>
      <c r="CJJ254" s="3"/>
      <c r="CJK254" s="3"/>
      <c r="CJL254" s="3"/>
      <c r="CJM254" s="3"/>
      <c r="CJN254" s="3"/>
      <c r="CJO254" s="3"/>
      <c r="CJP254" s="3"/>
      <c r="CJQ254" s="3"/>
      <c r="CJR254" s="3"/>
      <c r="CJS254" s="3"/>
      <c r="CJT254" s="3"/>
      <c r="CJU254" s="3"/>
      <c r="CJV254" s="3"/>
      <c r="CJW254" s="3"/>
      <c r="CJX254" s="3"/>
      <c r="CJY254" s="3"/>
      <c r="CJZ254" s="3"/>
      <c r="CKA254" s="3"/>
      <c r="CKB254" s="3"/>
      <c r="CKC254" s="3"/>
      <c r="CKD254" s="3"/>
      <c r="CKE254" s="3"/>
      <c r="CKF254" s="3"/>
      <c r="CKG254" s="3"/>
      <c r="CKH254" s="3"/>
      <c r="CKI254" s="3"/>
      <c r="CKJ254" s="3"/>
      <c r="CKK254" s="3"/>
      <c r="CKL254" s="3"/>
      <c r="CKM254" s="3"/>
      <c r="CKN254" s="3"/>
      <c r="CKO254" s="3"/>
      <c r="CKP254" s="3"/>
      <c r="CKQ254" s="3"/>
      <c r="CKR254" s="3"/>
      <c r="CKS254" s="3"/>
      <c r="CKT254" s="3"/>
      <c r="CKU254" s="3"/>
      <c r="CKV254" s="3"/>
      <c r="CKW254" s="3"/>
      <c r="CKX254" s="3"/>
      <c r="CKY254" s="3"/>
      <c r="CKZ254" s="3"/>
      <c r="CLA254" s="3"/>
      <c r="CLB254" s="3"/>
      <c r="CLC254" s="3"/>
      <c r="CLD254" s="3"/>
      <c r="CLE254" s="3"/>
      <c r="CLF254" s="3"/>
      <c r="CLG254" s="3"/>
      <c r="CLH254" s="3"/>
      <c r="CLI254" s="3"/>
      <c r="CLJ254" s="3"/>
      <c r="CLK254" s="3"/>
      <c r="CLL254" s="3"/>
      <c r="CLM254" s="3"/>
      <c r="CLN254" s="3"/>
      <c r="CLO254" s="3"/>
      <c r="CLP254" s="3"/>
      <c r="CLQ254" s="3"/>
      <c r="CLR254" s="3"/>
      <c r="CLS254" s="3"/>
      <c r="CLT254" s="3"/>
      <c r="CLU254" s="3"/>
      <c r="CLV254" s="3"/>
      <c r="CLW254" s="3"/>
      <c r="CLX254" s="3"/>
      <c r="CLY254" s="3"/>
      <c r="CLZ254" s="3"/>
      <c r="CMA254" s="3"/>
      <c r="CMB254" s="3"/>
      <c r="CMC254" s="3"/>
      <c r="CMD254" s="3"/>
      <c r="CME254" s="3"/>
      <c r="CMF254" s="3"/>
      <c r="CMG254" s="3"/>
      <c r="CMH254" s="3"/>
      <c r="CMI254" s="3"/>
      <c r="CMJ254" s="3"/>
      <c r="CMK254" s="3"/>
      <c r="CML254" s="3"/>
      <c r="CMM254" s="3"/>
      <c r="CMN254" s="3"/>
      <c r="CMO254" s="3"/>
      <c r="CMP254" s="3"/>
      <c r="CMQ254" s="3"/>
      <c r="CMR254" s="3"/>
      <c r="CMS254" s="3"/>
      <c r="CMT254" s="3"/>
      <c r="CMU254" s="3"/>
      <c r="CMV254" s="3"/>
      <c r="CMW254" s="3"/>
      <c r="CMX254" s="3"/>
      <c r="CMY254" s="3"/>
      <c r="CMZ254" s="3"/>
      <c r="CNA254" s="3"/>
      <c r="CNB254" s="3"/>
      <c r="CNC254" s="3"/>
      <c r="CND254" s="3"/>
      <c r="CNE254" s="3"/>
      <c r="CNF254" s="3"/>
      <c r="CNG254" s="3"/>
      <c r="CNH254" s="3"/>
      <c r="CNI254" s="3"/>
      <c r="CNJ254" s="3"/>
      <c r="CNK254" s="3"/>
      <c r="CNL254" s="3"/>
      <c r="CNM254" s="3"/>
      <c r="CNN254" s="3"/>
      <c r="CNO254" s="3"/>
      <c r="CNP254" s="3"/>
      <c r="CNQ254" s="3"/>
      <c r="CNR254" s="3"/>
      <c r="CNS254" s="3"/>
      <c r="CNT254" s="3"/>
      <c r="CNU254" s="3"/>
      <c r="CNV254" s="3"/>
      <c r="CNW254" s="3"/>
      <c r="CNX254" s="3"/>
      <c r="CNY254" s="3"/>
      <c r="CNZ254" s="3"/>
      <c r="COA254" s="3"/>
      <c r="COB254" s="3"/>
      <c r="COC254" s="3"/>
      <c r="COD254" s="3"/>
      <c r="COE254" s="3"/>
      <c r="COF254" s="3"/>
      <c r="COG254" s="3"/>
      <c r="COH254" s="3"/>
      <c r="COI254" s="3"/>
      <c r="COJ254" s="3"/>
      <c r="COK254" s="3"/>
      <c r="COL254" s="3"/>
      <c r="COM254" s="3"/>
      <c r="CON254" s="3"/>
      <c r="COO254" s="3"/>
      <c r="COP254" s="3"/>
      <c r="COQ254" s="3"/>
      <c r="COR254" s="3"/>
      <c r="COS254" s="3"/>
      <c r="COT254" s="3"/>
      <c r="COU254" s="3"/>
      <c r="COV254" s="3"/>
      <c r="COW254" s="3"/>
      <c r="COX254" s="3"/>
      <c r="COY254" s="3"/>
      <c r="COZ254" s="3"/>
      <c r="CPA254" s="3"/>
      <c r="CPB254" s="3"/>
      <c r="CPC254" s="3"/>
      <c r="CPD254" s="3"/>
      <c r="CPE254" s="3"/>
      <c r="CPF254" s="3"/>
      <c r="CPG254" s="3"/>
      <c r="CPH254" s="3"/>
      <c r="CPI254" s="3"/>
      <c r="CPJ254" s="3"/>
      <c r="CPK254" s="3"/>
      <c r="CPL254" s="3"/>
      <c r="CPM254" s="3"/>
      <c r="CPN254" s="3"/>
      <c r="CPO254" s="3"/>
      <c r="CPP254" s="3"/>
      <c r="CPQ254" s="3"/>
      <c r="CPR254" s="3"/>
      <c r="CPS254" s="3"/>
      <c r="CPT254" s="3"/>
      <c r="CPU254" s="3"/>
      <c r="CPV254" s="3"/>
      <c r="CPW254" s="3"/>
      <c r="CPX254" s="3"/>
      <c r="CPY254" s="3"/>
      <c r="CPZ254" s="3"/>
      <c r="CQA254" s="3"/>
      <c r="CQB254" s="3"/>
      <c r="CQC254" s="3"/>
      <c r="CQD254" s="3"/>
      <c r="CQE254" s="3"/>
      <c r="CQF254" s="3"/>
      <c r="CQG254" s="3"/>
      <c r="CQH254" s="3"/>
      <c r="CQI254" s="3"/>
      <c r="CQJ254" s="3"/>
      <c r="CQK254" s="3"/>
      <c r="CQL254" s="3"/>
      <c r="CQM254" s="3"/>
      <c r="CQN254" s="3"/>
      <c r="CQO254" s="3"/>
      <c r="CQP254" s="3"/>
      <c r="CQQ254" s="3"/>
      <c r="CQR254" s="3"/>
      <c r="CQS254" s="3"/>
      <c r="CQT254" s="3"/>
      <c r="CQU254" s="3"/>
      <c r="CQV254" s="3"/>
      <c r="CQW254" s="3"/>
      <c r="CQX254" s="3"/>
      <c r="CQY254" s="3"/>
      <c r="CQZ254" s="3"/>
      <c r="CRA254" s="3"/>
      <c r="CRB254" s="3"/>
      <c r="CRC254" s="3"/>
      <c r="CRD254" s="3"/>
      <c r="CRE254" s="3"/>
      <c r="CRF254" s="3"/>
      <c r="CRG254" s="3"/>
      <c r="CRH254" s="3"/>
      <c r="CRI254" s="3"/>
      <c r="CRJ254" s="3"/>
      <c r="CRK254" s="3"/>
      <c r="CRL254" s="3"/>
      <c r="CRM254" s="3"/>
      <c r="CRN254" s="3"/>
      <c r="CRO254" s="3"/>
      <c r="CRP254" s="3"/>
      <c r="CRQ254" s="3"/>
      <c r="CRR254" s="3"/>
      <c r="CRS254" s="3"/>
      <c r="CRT254" s="3"/>
      <c r="CRU254" s="3"/>
      <c r="CRV254" s="3"/>
      <c r="CRW254" s="3"/>
      <c r="CRX254" s="3"/>
      <c r="CRY254" s="3"/>
      <c r="CRZ254" s="3"/>
      <c r="CSA254" s="3"/>
      <c r="CSB254" s="3"/>
      <c r="CSC254" s="3"/>
      <c r="CSD254" s="3"/>
      <c r="CSE254" s="3"/>
      <c r="CSF254" s="3"/>
      <c r="CSG254" s="3"/>
      <c r="CSH254" s="3"/>
      <c r="CSI254" s="3"/>
      <c r="CSJ254" s="3"/>
      <c r="CSK254" s="3"/>
      <c r="CSL254" s="3"/>
      <c r="CSM254" s="3"/>
      <c r="CSN254" s="3"/>
      <c r="CSO254" s="3"/>
      <c r="CSP254" s="3"/>
      <c r="CSQ254" s="3"/>
      <c r="CSR254" s="3"/>
      <c r="CSS254" s="3"/>
      <c r="CST254" s="3"/>
      <c r="CSU254" s="3"/>
      <c r="CSV254" s="3"/>
      <c r="CSW254" s="3"/>
      <c r="CSX254" s="3"/>
      <c r="CSY254" s="3"/>
      <c r="CSZ254" s="3"/>
      <c r="CTA254" s="3"/>
      <c r="CTB254" s="3"/>
      <c r="CTC254" s="3"/>
      <c r="CTD254" s="3"/>
      <c r="CTE254" s="3"/>
      <c r="CTF254" s="3"/>
      <c r="CTG254" s="3"/>
      <c r="CTH254" s="3"/>
      <c r="CTI254" s="3"/>
      <c r="CTJ254" s="3"/>
      <c r="CTK254" s="3"/>
      <c r="CTL254" s="3"/>
      <c r="CTM254" s="3"/>
      <c r="CTN254" s="3"/>
      <c r="CTO254" s="3"/>
      <c r="CTP254" s="3"/>
      <c r="CTQ254" s="3"/>
      <c r="CTR254" s="3"/>
      <c r="CTS254" s="3"/>
      <c r="CTT254" s="3"/>
      <c r="CTU254" s="3"/>
      <c r="CTV254" s="3"/>
      <c r="CTW254" s="3"/>
      <c r="CTX254" s="3"/>
      <c r="CTY254" s="3"/>
      <c r="CTZ254" s="3"/>
      <c r="CUA254" s="3"/>
      <c r="CUB254" s="3"/>
      <c r="CUC254" s="3"/>
      <c r="CUD254" s="3"/>
      <c r="CUE254" s="3"/>
      <c r="CUF254" s="3"/>
      <c r="CUG254" s="3"/>
      <c r="CUH254" s="3"/>
      <c r="CUI254" s="3"/>
      <c r="CUJ254" s="3"/>
      <c r="CUK254" s="3"/>
      <c r="CUL254" s="3"/>
      <c r="CUM254" s="3"/>
      <c r="CUN254" s="3"/>
      <c r="CUO254" s="3"/>
      <c r="CUP254" s="3"/>
      <c r="CUQ254" s="3"/>
      <c r="CUR254" s="3"/>
      <c r="CUS254" s="3"/>
      <c r="CUT254" s="3"/>
      <c r="CUU254" s="3"/>
      <c r="CUV254" s="3"/>
      <c r="CUW254" s="3"/>
      <c r="CUX254" s="3"/>
      <c r="CUY254" s="3"/>
      <c r="CUZ254" s="3"/>
      <c r="CVA254" s="3"/>
      <c r="CVB254" s="3"/>
      <c r="CVC254" s="3"/>
      <c r="CVD254" s="3"/>
      <c r="CVE254" s="3"/>
      <c r="CVF254" s="3"/>
      <c r="CVG254" s="3"/>
      <c r="CVH254" s="3"/>
      <c r="CVI254" s="3"/>
      <c r="CVJ254" s="3"/>
      <c r="CVK254" s="3"/>
      <c r="CVL254" s="3"/>
      <c r="CVM254" s="3"/>
      <c r="CVN254" s="3"/>
      <c r="CVO254" s="3"/>
      <c r="CVP254" s="3"/>
      <c r="CVQ254" s="3"/>
      <c r="CVR254" s="3"/>
      <c r="CVS254" s="3"/>
      <c r="CVT254" s="3"/>
      <c r="CVU254" s="3"/>
      <c r="CVV254" s="3"/>
      <c r="CVW254" s="3"/>
      <c r="CVX254" s="3"/>
      <c r="CVY254" s="3"/>
      <c r="CVZ254" s="3"/>
      <c r="CWA254" s="3"/>
      <c r="CWB254" s="3"/>
      <c r="CWC254" s="3"/>
      <c r="CWD254" s="3"/>
      <c r="CWE254" s="3"/>
      <c r="CWF254" s="3"/>
      <c r="CWG254" s="3"/>
      <c r="CWH254" s="3"/>
      <c r="CWI254" s="3"/>
      <c r="CWJ254" s="3"/>
      <c r="CWK254" s="3"/>
      <c r="CWL254" s="3"/>
      <c r="CWM254" s="3"/>
      <c r="CWN254" s="3"/>
      <c r="CWO254" s="3"/>
      <c r="CWP254" s="3"/>
      <c r="CWQ254" s="3"/>
      <c r="CWR254" s="3"/>
      <c r="CWS254" s="3"/>
      <c r="CWT254" s="3"/>
      <c r="CWU254" s="3"/>
      <c r="CWV254" s="3"/>
      <c r="CWW254" s="3"/>
      <c r="CWX254" s="3"/>
      <c r="CWY254" s="3"/>
      <c r="CWZ254" s="3"/>
      <c r="CXA254" s="3"/>
      <c r="CXB254" s="3"/>
      <c r="CXC254" s="3"/>
      <c r="CXD254" s="3"/>
      <c r="CXE254" s="3"/>
      <c r="CXF254" s="3"/>
      <c r="CXG254" s="3"/>
      <c r="CXH254" s="3"/>
      <c r="CXI254" s="3"/>
      <c r="CXJ254" s="3"/>
      <c r="CXK254" s="3"/>
      <c r="CXL254" s="3"/>
      <c r="CXM254" s="3"/>
      <c r="CXN254" s="3"/>
      <c r="CXO254" s="3"/>
      <c r="CXP254" s="3"/>
      <c r="CXQ254" s="3"/>
      <c r="CXR254" s="3"/>
      <c r="CXS254" s="3"/>
      <c r="CXT254" s="3"/>
      <c r="CXU254" s="3"/>
      <c r="CXV254" s="3"/>
      <c r="CXW254" s="3"/>
      <c r="CXX254" s="3"/>
      <c r="CXY254" s="3"/>
      <c r="CXZ254" s="3"/>
      <c r="CYA254" s="3"/>
      <c r="CYB254" s="3"/>
      <c r="CYC254" s="3"/>
      <c r="CYD254" s="3"/>
      <c r="CYE254" s="3"/>
      <c r="CYF254" s="3"/>
      <c r="CYG254" s="3"/>
      <c r="CYH254" s="3"/>
      <c r="CYI254" s="3"/>
      <c r="CYJ254" s="3"/>
      <c r="CYK254" s="3"/>
      <c r="CYL254" s="3"/>
      <c r="CYM254" s="3"/>
      <c r="CYN254" s="3"/>
      <c r="CYO254" s="3"/>
      <c r="CYP254" s="3"/>
      <c r="CYQ254" s="3"/>
      <c r="CYR254" s="3"/>
      <c r="CYS254" s="3"/>
      <c r="CYT254" s="3"/>
      <c r="CYU254" s="3"/>
      <c r="CYV254" s="3"/>
      <c r="CYW254" s="3"/>
      <c r="CYX254" s="3"/>
      <c r="CYY254" s="3"/>
      <c r="CYZ254" s="3"/>
      <c r="CZA254" s="3"/>
      <c r="CZB254" s="3"/>
      <c r="CZC254" s="3"/>
      <c r="CZD254" s="3"/>
      <c r="CZE254" s="3"/>
      <c r="CZF254" s="3"/>
      <c r="CZG254" s="3"/>
      <c r="CZH254" s="3"/>
      <c r="CZI254" s="3"/>
      <c r="CZJ254" s="3"/>
      <c r="CZK254" s="3"/>
      <c r="CZL254" s="3"/>
      <c r="CZM254" s="3"/>
      <c r="CZN254" s="3"/>
      <c r="CZO254" s="3"/>
      <c r="CZP254" s="3"/>
      <c r="CZQ254" s="3"/>
      <c r="CZR254" s="3"/>
      <c r="CZS254" s="3"/>
      <c r="CZT254" s="3"/>
      <c r="CZU254" s="3"/>
      <c r="CZV254" s="3"/>
      <c r="CZW254" s="3"/>
      <c r="CZX254" s="3"/>
      <c r="CZY254" s="3"/>
      <c r="CZZ254" s="3"/>
      <c r="DAA254" s="3"/>
      <c r="DAB254" s="3"/>
      <c r="DAC254" s="3"/>
      <c r="DAD254" s="3"/>
      <c r="DAE254" s="3"/>
      <c r="DAF254" s="3"/>
      <c r="DAG254" s="3"/>
      <c r="DAH254" s="3"/>
      <c r="DAI254" s="3"/>
      <c r="DAJ254" s="3"/>
      <c r="DAK254" s="3"/>
      <c r="DAL254" s="3"/>
      <c r="DAM254" s="3"/>
      <c r="DAN254" s="3"/>
      <c r="DAO254" s="3"/>
      <c r="DAP254" s="3"/>
      <c r="DAQ254" s="3"/>
      <c r="DAR254" s="3"/>
      <c r="DAS254" s="3"/>
      <c r="DAT254" s="3"/>
      <c r="DAU254" s="3"/>
      <c r="DAV254" s="3"/>
      <c r="DAW254" s="3"/>
      <c r="DAX254" s="3"/>
      <c r="DAY254" s="3"/>
      <c r="DAZ254" s="3"/>
      <c r="DBA254" s="3"/>
      <c r="DBB254" s="3"/>
      <c r="DBC254" s="3"/>
      <c r="DBD254" s="3"/>
      <c r="DBE254" s="3"/>
      <c r="DBF254" s="3"/>
      <c r="DBG254" s="3"/>
      <c r="DBH254" s="3"/>
      <c r="DBI254" s="3"/>
      <c r="DBJ254" s="3"/>
      <c r="DBK254" s="3"/>
      <c r="DBL254" s="3"/>
      <c r="DBM254" s="3"/>
      <c r="DBN254" s="3"/>
      <c r="DBO254" s="3"/>
      <c r="DBP254" s="3"/>
      <c r="DBQ254" s="3"/>
      <c r="DBR254" s="3"/>
      <c r="DBS254" s="3"/>
      <c r="DBT254" s="3"/>
      <c r="DBU254" s="3"/>
      <c r="DBV254" s="3"/>
      <c r="DBW254" s="3"/>
      <c r="DBX254" s="3"/>
      <c r="DBY254" s="3"/>
      <c r="DBZ254" s="3"/>
      <c r="DCA254" s="3"/>
      <c r="DCB254" s="3"/>
      <c r="DCC254" s="3"/>
      <c r="DCD254" s="3"/>
      <c r="DCE254" s="3"/>
      <c r="DCF254" s="3"/>
      <c r="DCG254" s="3"/>
      <c r="DCH254" s="3"/>
      <c r="DCI254" s="3"/>
      <c r="DCJ254" s="3"/>
      <c r="DCK254" s="3"/>
      <c r="DCL254" s="3"/>
      <c r="DCM254" s="3"/>
      <c r="DCN254" s="3"/>
      <c r="DCO254" s="3"/>
      <c r="DCP254" s="3"/>
      <c r="DCQ254" s="3"/>
      <c r="DCR254" s="3"/>
      <c r="DCS254" s="3"/>
      <c r="DCT254" s="3"/>
      <c r="DCU254" s="3"/>
      <c r="DCV254" s="3"/>
      <c r="DCW254" s="3"/>
      <c r="DCX254" s="3"/>
      <c r="DCY254" s="3"/>
      <c r="DCZ254" s="3"/>
      <c r="DDA254" s="3"/>
      <c r="DDB254" s="3"/>
      <c r="DDC254" s="3"/>
      <c r="DDD254" s="3"/>
      <c r="DDE254" s="3"/>
      <c r="DDF254" s="3"/>
      <c r="DDG254" s="3"/>
      <c r="DDH254" s="3"/>
      <c r="DDI254" s="3"/>
      <c r="DDJ254" s="3"/>
      <c r="DDK254" s="3"/>
      <c r="DDL254" s="3"/>
      <c r="DDM254" s="3"/>
      <c r="DDN254" s="3"/>
      <c r="DDO254" s="3"/>
      <c r="DDP254" s="3"/>
      <c r="DDQ254" s="3"/>
      <c r="DDR254" s="3"/>
      <c r="DDS254" s="3"/>
      <c r="DDT254" s="3"/>
      <c r="DDU254" s="3"/>
      <c r="DDV254" s="3"/>
      <c r="DDW254" s="3"/>
      <c r="DDX254" s="3"/>
      <c r="DDY254" s="3"/>
      <c r="DDZ254" s="3"/>
      <c r="DEA254" s="3"/>
      <c r="DEB254" s="3"/>
      <c r="DEC254" s="3"/>
      <c r="DED254" s="3"/>
      <c r="DEE254" s="3"/>
      <c r="DEF254" s="3"/>
      <c r="DEG254" s="3"/>
      <c r="DEH254" s="3"/>
      <c r="DEI254" s="3"/>
      <c r="DEJ254" s="3"/>
      <c r="DEK254" s="3"/>
      <c r="DEL254" s="3"/>
      <c r="DEM254" s="3"/>
      <c r="DEN254" s="3"/>
      <c r="DEO254" s="3"/>
      <c r="DEP254" s="3"/>
      <c r="DEQ254" s="3"/>
      <c r="DER254" s="3"/>
      <c r="DES254" s="3"/>
      <c r="DET254" s="3"/>
      <c r="DEU254" s="3"/>
      <c r="DEV254" s="3"/>
      <c r="DEW254" s="3"/>
      <c r="DEX254" s="3"/>
      <c r="DEY254" s="3"/>
      <c r="DEZ254" s="3"/>
      <c r="DFA254" s="3"/>
      <c r="DFB254" s="3"/>
      <c r="DFC254" s="3"/>
      <c r="DFD254" s="3"/>
      <c r="DFE254" s="3"/>
      <c r="DFF254" s="3"/>
      <c r="DFG254" s="3"/>
      <c r="DFH254" s="3"/>
      <c r="DFI254" s="3"/>
      <c r="DFJ254" s="3"/>
      <c r="DFK254" s="3"/>
      <c r="DFL254" s="3"/>
      <c r="DFM254" s="3"/>
      <c r="DFN254" s="3"/>
      <c r="DFO254" s="3"/>
      <c r="DFP254" s="3"/>
      <c r="DFQ254" s="3"/>
      <c r="DFR254" s="3"/>
      <c r="DFS254" s="3"/>
      <c r="DFT254" s="3"/>
      <c r="DFU254" s="3"/>
      <c r="DFV254" s="3"/>
      <c r="DFW254" s="3"/>
      <c r="DFX254" s="3"/>
      <c r="DFY254" s="3"/>
      <c r="DFZ254" s="3"/>
      <c r="DGA254" s="3"/>
      <c r="DGB254" s="3"/>
      <c r="DGC254" s="3"/>
      <c r="DGD254" s="3"/>
      <c r="DGE254" s="3"/>
      <c r="DGF254" s="3"/>
      <c r="DGG254" s="3"/>
      <c r="DGH254" s="3"/>
      <c r="DGI254" s="3"/>
      <c r="DGJ254" s="3"/>
      <c r="DGK254" s="3"/>
      <c r="DGL254" s="3"/>
      <c r="DGM254" s="3"/>
      <c r="DGN254" s="3"/>
      <c r="DGO254" s="3"/>
      <c r="DGP254" s="3"/>
      <c r="DGQ254" s="3"/>
      <c r="DGR254" s="3"/>
      <c r="DGS254" s="3"/>
      <c r="DGT254" s="3"/>
      <c r="DGU254" s="3"/>
      <c r="DGV254" s="3"/>
      <c r="DGW254" s="3"/>
      <c r="DGX254" s="3"/>
      <c r="DGY254" s="3"/>
      <c r="DGZ254" s="3"/>
      <c r="DHA254" s="3"/>
      <c r="DHB254" s="3"/>
      <c r="DHC254" s="3"/>
      <c r="DHD254" s="3"/>
      <c r="DHE254" s="3"/>
      <c r="DHF254" s="3"/>
      <c r="DHG254" s="3"/>
      <c r="DHH254" s="3"/>
      <c r="DHI254" s="3"/>
      <c r="DHJ254" s="3"/>
      <c r="DHK254" s="3"/>
      <c r="DHL254" s="3"/>
      <c r="DHM254" s="3"/>
      <c r="DHN254" s="3"/>
      <c r="DHO254" s="3"/>
      <c r="DHP254" s="3"/>
      <c r="DHQ254" s="3"/>
      <c r="DHR254" s="3"/>
      <c r="DHS254" s="3"/>
      <c r="DHT254" s="3"/>
      <c r="DHU254" s="3"/>
      <c r="DHV254" s="3"/>
      <c r="DHW254" s="3"/>
      <c r="DHX254" s="3"/>
      <c r="DHY254" s="3"/>
      <c r="DHZ254" s="3"/>
      <c r="DIA254" s="3"/>
      <c r="DIB254" s="3"/>
      <c r="DIC254" s="3"/>
      <c r="DID254" s="3"/>
      <c r="DIE254" s="3"/>
      <c r="DIF254" s="3"/>
      <c r="DIG254" s="3"/>
      <c r="DIH254" s="3"/>
      <c r="DII254" s="3"/>
      <c r="DIJ254" s="3"/>
      <c r="DIK254" s="3"/>
      <c r="DIL254" s="3"/>
      <c r="DIM254" s="3"/>
      <c r="DIN254" s="3"/>
      <c r="DIO254" s="3"/>
      <c r="DIP254" s="3"/>
      <c r="DIQ254" s="3"/>
      <c r="DIR254" s="3"/>
      <c r="DIS254" s="3"/>
      <c r="DIT254" s="3"/>
      <c r="DIU254" s="3"/>
      <c r="DIV254" s="3"/>
      <c r="DIW254" s="3"/>
      <c r="DIX254" s="3"/>
      <c r="DIY254" s="3"/>
      <c r="DIZ254" s="3"/>
      <c r="DJA254" s="3"/>
      <c r="DJB254" s="3"/>
      <c r="DJC254" s="3"/>
      <c r="DJD254" s="3"/>
      <c r="DJE254" s="3"/>
      <c r="DJF254" s="3"/>
      <c r="DJG254" s="3"/>
      <c r="DJH254" s="3"/>
      <c r="DJI254" s="3"/>
      <c r="DJJ254" s="3"/>
      <c r="DJK254" s="3"/>
      <c r="DJL254" s="3"/>
      <c r="DJM254" s="3"/>
      <c r="DJN254" s="3"/>
      <c r="DJO254" s="3"/>
      <c r="DJP254" s="3"/>
      <c r="DJQ254" s="3"/>
      <c r="DJR254" s="3"/>
      <c r="DJS254" s="3"/>
      <c r="DJT254" s="3"/>
      <c r="DJU254" s="3"/>
      <c r="DJV254" s="3"/>
      <c r="DJW254" s="3"/>
      <c r="DJX254" s="3"/>
      <c r="DJY254" s="3"/>
      <c r="DJZ254" s="3"/>
      <c r="DKA254" s="3"/>
      <c r="DKB254" s="3"/>
      <c r="DKC254" s="3"/>
      <c r="DKD254" s="3"/>
      <c r="DKE254" s="3"/>
      <c r="DKF254" s="3"/>
      <c r="DKG254" s="3"/>
      <c r="DKH254" s="3"/>
      <c r="DKI254" s="3"/>
      <c r="DKJ254" s="3"/>
      <c r="DKK254" s="3"/>
      <c r="DKL254" s="3"/>
      <c r="DKM254" s="3"/>
      <c r="DKN254" s="3"/>
      <c r="DKO254" s="3"/>
      <c r="DKP254" s="3"/>
      <c r="DKQ254" s="3"/>
      <c r="DKR254" s="3"/>
      <c r="DKS254" s="3"/>
      <c r="DKT254" s="3"/>
      <c r="DKU254" s="3"/>
      <c r="DKV254" s="3"/>
      <c r="DKW254" s="3"/>
      <c r="DKX254" s="3"/>
      <c r="DKY254" s="3"/>
      <c r="DKZ254" s="3"/>
      <c r="DLA254" s="3"/>
      <c r="DLB254" s="3"/>
      <c r="DLC254" s="3"/>
      <c r="DLD254" s="3"/>
      <c r="DLE254" s="3"/>
      <c r="DLF254" s="3"/>
      <c r="DLG254" s="3"/>
      <c r="DLH254" s="3"/>
      <c r="DLI254" s="3"/>
      <c r="DLJ254" s="3"/>
      <c r="DLK254" s="3"/>
      <c r="DLL254" s="3"/>
      <c r="DLM254" s="3"/>
      <c r="DLN254" s="3"/>
      <c r="DLO254" s="3"/>
      <c r="DLP254" s="3"/>
      <c r="DLQ254" s="3"/>
      <c r="DLR254" s="3"/>
      <c r="DLS254" s="3"/>
      <c r="DLT254" s="3"/>
      <c r="DLU254" s="3"/>
      <c r="DLV254" s="3"/>
      <c r="DLW254" s="3"/>
      <c r="DLX254" s="3"/>
      <c r="DLY254" s="3"/>
      <c r="DLZ254" s="3"/>
      <c r="DMA254" s="3"/>
      <c r="DMB254" s="3"/>
      <c r="DMC254" s="3"/>
      <c r="DMD254" s="3"/>
      <c r="DME254" s="3"/>
      <c r="DMF254" s="3"/>
      <c r="DMG254" s="3"/>
      <c r="DMH254" s="3"/>
      <c r="DMI254" s="3"/>
      <c r="DMJ254" s="3"/>
      <c r="DMK254" s="3"/>
      <c r="DML254" s="3"/>
      <c r="DMM254" s="3"/>
      <c r="DMN254" s="3"/>
      <c r="DMO254" s="3"/>
      <c r="DMP254" s="3"/>
      <c r="DMQ254" s="3"/>
      <c r="DMR254" s="3"/>
      <c r="DMS254" s="3"/>
      <c r="DMT254" s="3"/>
      <c r="DMU254" s="3"/>
      <c r="DMV254" s="3"/>
      <c r="DMW254" s="3"/>
      <c r="DMX254" s="3"/>
      <c r="DMY254" s="3"/>
      <c r="DMZ254" s="3"/>
      <c r="DNA254" s="3"/>
      <c r="DNB254" s="3"/>
      <c r="DNC254" s="3"/>
      <c r="DND254" s="3"/>
      <c r="DNE254" s="3"/>
      <c r="DNF254" s="3"/>
      <c r="DNG254" s="3"/>
      <c r="DNH254" s="3"/>
      <c r="DNI254" s="3"/>
      <c r="DNJ254" s="3"/>
      <c r="DNK254" s="3"/>
      <c r="DNL254" s="3"/>
      <c r="DNM254" s="3"/>
      <c r="DNN254" s="3"/>
      <c r="DNO254" s="3"/>
      <c r="DNP254" s="3"/>
      <c r="DNQ254" s="3"/>
      <c r="DNR254" s="3"/>
      <c r="DNS254" s="3"/>
      <c r="DNT254" s="3"/>
      <c r="DNU254" s="3"/>
      <c r="DNV254" s="3"/>
      <c r="DNW254" s="3"/>
      <c r="DNX254" s="3"/>
      <c r="DNY254" s="3"/>
      <c r="DNZ254" s="3"/>
      <c r="DOA254" s="3"/>
      <c r="DOB254" s="3"/>
      <c r="DOC254" s="3"/>
      <c r="DOD254" s="3"/>
      <c r="DOE254" s="3"/>
      <c r="DOF254" s="3"/>
      <c r="DOG254" s="3"/>
      <c r="DOH254" s="3"/>
      <c r="DOI254" s="3"/>
      <c r="DOJ254" s="3"/>
      <c r="DOK254" s="3"/>
      <c r="DOL254" s="3"/>
      <c r="DOM254" s="3"/>
      <c r="DON254" s="3"/>
      <c r="DOO254" s="3"/>
      <c r="DOP254" s="3"/>
      <c r="DOQ254" s="3"/>
      <c r="DOR254" s="3"/>
      <c r="DOS254" s="3"/>
      <c r="DOT254" s="3"/>
      <c r="DOU254" s="3"/>
      <c r="DOV254" s="3"/>
      <c r="DOW254" s="3"/>
      <c r="DOX254" s="3"/>
      <c r="DOY254" s="3"/>
      <c r="DOZ254" s="3"/>
      <c r="DPA254" s="3"/>
      <c r="DPB254" s="3"/>
      <c r="DPC254" s="3"/>
      <c r="DPD254" s="3"/>
      <c r="DPE254" s="3"/>
      <c r="DPF254" s="3"/>
      <c r="DPG254" s="3"/>
      <c r="DPH254" s="3"/>
      <c r="DPI254" s="3"/>
      <c r="DPJ254" s="3"/>
      <c r="DPK254" s="3"/>
      <c r="DPL254" s="3"/>
      <c r="DPM254" s="3"/>
      <c r="DPN254" s="3"/>
      <c r="DPO254" s="3"/>
      <c r="DPP254" s="3"/>
      <c r="DPQ254" s="3"/>
      <c r="DPR254" s="3"/>
      <c r="DPS254" s="3"/>
      <c r="DPT254" s="3"/>
      <c r="DPU254" s="3"/>
      <c r="DPV254" s="3"/>
      <c r="DPW254" s="3"/>
      <c r="DPX254" s="3"/>
      <c r="DPY254" s="3"/>
      <c r="DPZ254" s="3"/>
      <c r="DQA254" s="3"/>
      <c r="DQB254" s="3"/>
      <c r="DQC254" s="3"/>
      <c r="DQD254" s="3"/>
      <c r="DQE254" s="3"/>
      <c r="DQF254" s="3"/>
      <c r="DQG254" s="3"/>
      <c r="DQH254" s="3"/>
      <c r="DQI254" s="3"/>
      <c r="DQJ254" s="3"/>
      <c r="DQK254" s="3"/>
      <c r="DQL254" s="3"/>
      <c r="DQM254" s="3"/>
      <c r="DQN254" s="3"/>
      <c r="DQO254" s="3"/>
      <c r="DQP254" s="3"/>
      <c r="DQQ254" s="3"/>
      <c r="DQR254" s="3"/>
      <c r="DQS254" s="3"/>
      <c r="DQT254" s="3"/>
      <c r="DQU254" s="3"/>
      <c r="DQV254" s="3"/>
      <c r="DQW254" s="3"/>
      <c r="DQX254" s="3"/>
      <c r="DQY254" s="3"/>
      <c r="DQZ254" s="3"/>
      <c r="DRA254" s="3"/>
      <c r="DRB254" s="3"/>
      <c r="DRC254" s="3"/>
      <c r="DRD254" s="3"/>
      <c r="DRE254" s="3"/>
      <c r="DRF254" s="3"/>
      <c r="DRG254" s="3"/>
      <c r="DRH254" s="3"/>
      <c r="DRI254" s="3"/>
      <c r="DRJ254" s="3"/>
      <c r="DRK254" s="3"/>
      <c r="DRL254" s="3"/>
      <c r="DRM254" s="3"/>
      <c r="DRN254" s="3"/>
      <c r="DRO254" s="3"/>
      <c r="DRP254" s="3"/>
      <c r="DRQ254" s="3"/>
      <c r="DRR254" s="3"/>
      <c r="DRS254" s="3"/>
      <c r="DRT254" s="3"/>
      <c r="DRU254" s="3"/>
      <c r="DRV254" s="3"/>
      <c r="DRW254" s="3"/>
      <c r="DRX254" s="3"/>
      <c r="DRY254" s="3"/>
      <c r="DRZ254" s="3"/>
      <c r="DSA254" s="3"/>
      <c r="DSB254" s="3"/>
      <c r="DSC254" s="3"/>
      <c r="DSD254" s="3"/>
      <c r="DSE254" s="3"/>
      <c r="DSF254" s="3"/>
      <c r="DSG254" s="3"/>
      <c r="DSH254" s="3"/>
      <c r="DSI254" s="3"/>
      <c r="DSJ254" s="3"/>
      <c r="DSK254" s="3"/>
      <c r="DSL254" s="3"/>
      <c r="DSM254" s="3"/>
      <c r="DSN254" s="3"/>
      <c r="DSO254" s="3"/>
      <c r="DSP254" s="3"/>
      <c r="DSQ254" s="3"/>
      <c r="DSR254" s="3"/>
      <c r="DSS254" s="3"/>
      <c r="DST254" s="3"/>
      <c r="DSU254" s="3"/>
      <c r="DSV254" s="3"/>
      <c r="DSW254" s="3"/>
      <c r="DSX254" s="3"/>
      <c r="DSY254" s="3"/>
      <c r="DSZ254" s="3"/>
      <c r="DTA254" s="3"/>
      <c r="DTB254" s="3"/>
      <c r="DTC254" s="3"/>
      <c r="DTD254" s="3"/>
      <c r="DTE254" s="3"/>
      <c r="DTF254" s="3"/>
      <c r="DTG254" s="3"/>
      <c r="DTH254" s="3"/>
      <c r="DTI254" s="3"/>
      <c r="DTJ254" s="3"/>
      <c r="DTK254" s="3"/>
      <c r="DTL254" s="3"/>
      <c r="DTM254" s="3"/>
      <c r="DTN254" s="3"/>
      <c r="DTO254" s="3"/>
      <c r="DTP254" s="3"/>
      <c r="DTQ254" s="3"/>
      <c r="DTR254" s="3"/>
      <c r="DTS254" s="3"/>
      <c r="DTT254" s="3"/>
      <c r="DTU254" s="3"/>
      <c r="DTV254" s="3"/>
      <c r="DTW254" s="3"/>
      <c r="DTX254" s="3"/>
      <c r="DTY254" s="3"/>
      <c r="DTZ254" s="3"/>
      <c r="DUA254" s="3"/>
      <c r="DUB254" s="3"/>
      <c r="DUC254" s="3"/>
      <c r="DUD254" s="3"/>
      <c r="DUE254" s="3"/>
      <c r="DUF254" s="3"/>
      <c r="DUG254" s="3"/>
      <c r="DUH254" s="3"/>
      <c r="DUI254" s="3"/>
      <c r="DUJ254" s="3"/>
      <c r="DUK254" s="3"/>
      <c r="DUL254" s="3"/>
      <c r="DUM254" s="3"/>
      <c r="DUN254" s="3"/>
      <c r="DUO254" s="3"/>
      <c r="DUP254" s="3"/>
      <c r="DUQ254" s="3"/>
      <c r="DUR254" s="3"/>
      <c r="DUS254" s="3"/>
      <c r="DUT254" s="3"/>
      <c r="DUU254" s="3"/>
      <c r="DUV254" s="3"/>
      <c r="DUW254" s="3"/>
      <c r="DUX254" s="3"/>
      <c r="DUY254" s="3"/>
      <c r="DUZ254" s="3"/>
      <c r="DVA254" s="3"/>
      <c r="DVB254" s="3"/>
      <c r="DVC254" s="3"/>
      <c r="DVD254" s="3"/>
      <c r="DVE254" s="3"/>
      <c r="DVF254" s="3"/>
      <c r="DVG254" s="3"/>
      <c r="DVH254" s="3"/>
      <c r="DVI254" s="3"/>
      <c r="DVJ254" s="3"/>
      <c r="DVK254" s="3"/>
      <c r="DVL254" s="3"/>
      <c r="DVM254" s="3"/>
      <c r="DVN254" s="3"/>
      <c r="DVO254" s="3"/>
      <c r="DVP254" s="3"/>
      <c r="DVQ254" s="3"/>
      <c r="DVR254" s="3"/>
      <c r="DVS254" s="3"/>
      <c r="DVT254" s="3"/>
      <c r="DVU254" s="3"/>
      <c r="DVV254" s="3"/>
      <c r="DVW254" s="3"/>
      <c r="DVX254" s="3"/>
      <c r="DVY254" s="3"/>
      <c r="DVZ254" s="3"/>
      <c r="DWA254" s="3"/>
      <c r="DWB254" s="3"/>
      <c r="DWC254" s="3"/>
      <c r="DWD254" s="3"/>
      <c r="DWE254" s="3"/>
      <c r="DWF254" s="3"/>
      <c r="DWG254" s="3"/>
      <c r="DWH254" s="3"/>
      <c r="DWI254" s="3"/>
      <c r="DWJ254" s="3"/>
      <c r="DWK254" s="3"/>
      <c r="DWL254" s="3"/>
      <c r="DWM254" s="3"/>
      <c r="DWN254" s="3"/>
      <c r="DWO254" s="3"/>
      <c r="DWP254" s="3"/>
      <c r="DWQ254" s="3"/>
      <c r="DWR254" s="3"/>
      <c r="DWS254" s="3"/>
      <c r="DWT254" s="3"/>
      <c r="DWU254" s="3"/>
      <c r="DWV254" s="3"/>
      <c r="DWW254" s="3"/>
      <c r="DWX254" s="3"/>
      <c r="DWY254" s="3"/>
      <c r="DWZ254" s="3"/>
      <c r="DXA254" s="3"/>
      <c r="DXB254" s="3"/>
      <c r="DXC254" s="3"/>
      <c r="DXD254" s="3"/>
      <c r="DXE254" s="3"/>
      <c r="DXF254" s="3"/>
      <c r="DXG254" s="3"/>
      <c r="DXH254" s="3"/>
      <c r="DXI254" s="3"/>
      <c r="DXJ254" s="3"/>
      <c r="DXK254" s="3"/>
      <c r="DXL254" s="3"/>
      <c r="DXM254" s="3"/>
      <c r="DXN254" s="3"/>
      <c r="DXO254" s="3"/>
      <c r="DXP254" s="3"/>
      <c r="DXQ254" s="3"/>
      <c r="DXR254" s="3"/>
      <c r="DXS254" s="3"/>
      <c r="DXT254" s="3"/>
      <c r="DXU254" s="3"/>
      <c r="DXV254" s="3"/>
      <c r="DXW254" s="3"/>
      <c r="DXX254" s="3"/>
      <c r="DXY254" s="3"/>
      <c r="DXZ254" s="3"/>
      <c r="DYA254" s="3"/>
      <c r="DYB254" s="3"/>
      <c r="DYC254" s="3"/>
      <c r="DYD254" s="3"/>
      <c r="DYE254" s="3"/>
      <c r="DYF254" s="3"/>
      <c r="DYG254" s="3"/>
      <c r="DYH254" s="3"/>
      <c r="DYI254" s="3"/>
      <c r="DYJ254" s="3"/>
      <c r="DYK254" s="3"/>
      <c r="DYL254" s="3"/>
      <c r="DYM254" s="3"/>
      <c r="DYN254" s="3"/>
      <c r="DYO254" s="3"/>
      <c r="DYP254" s="3"/>
      <c r="DYQ254" s="3"/>
      <c r="DYR254" s="3"/>
      <c r="DYS254" s="3"/>
      <c r="DYT254" s="3"/>
      <c r="DYU254" s="3"/>
      <c r="DYV254" s="3"/>
      <c r="DYW254" s="3"/>
      <c r="DYX254" s="3"/>
      <c r="DYY254" s="3"/>
      <c r="DYZ254" s="3"/>
      <c r="DZA254" s="3"/>
      <c r="DZB254" s="3"/>
      <c r="DZC254" s="3"/>
      <c r="DZD254" s="3"/>
      <c r="DZE254" s="3"/>
      <c r="DZF254" s="3"/>
      <c r="DZG254" s="3"/>
      <c r="DZH254" s="3"/>
      <c r="DZI254" s="3"/>
      <c r="DZJ254" s="3"/>
      <c r="DZK254" s="3"/>
      <c r="DZL254" s="3"/>
      <c r="DZM254" s="3"/>
      <c r="DZN254" s="3"/>
      <c r="DZO254" s="3"/>
      <c r="DZP254" s="3"/>
      <c r="DZQ254" s="3"/>
      <c r="DZR254" s="3"/>
      <c r="DZS254" s="3"/>
      <c r="DZT254" s="3"/>
      <c r="DZU254" s="3"/>
      <c r="DZV254" s="3"/>
      <c r="DZW254" s="3"/>
      <c r="DZX254" s="3"/>
      <c r="DZY254" s="3"/>
      <c r="DZZ254" s="3"/>
      <c r="EAA254" s="3"/>
      <c r="EAB254" s="3"/>
      <c r="EAC254" s="3"/>
      <c r="EAD254" s="3"/>
      <c r="EAE254" s="3"/>
      <c r="EAF254" s="3"/>
      <c r="EAG254" s="3"/>
      <c r="EAH254" s="3"/>
      <c r="EAI254" s="3"/>
      <c r="EAJ254" s="3"/>
      <c r="EAK254" s="3"/>
      <c r="EAL254" s="3"/>
      <c r="EAM254" s="3"/>
      <c r="EAN254" s="3"/>
      <c r="EAO254" s="3"/>
      <c r="EAP254" s="3"/>
      <c r="EAQ254" s="3"/>
      <c r="EAR254" s="3"/>
      <c r="EAS254" s="3"/>
      <c r="EAT254" s="3"/>
      <c r="EAU254" s="3"/>
      <c r="EAV254" s="3"/>
      <c r="EAW254" s="3"/>
      <c r="EAX254" s="3"/>
      <c r="EAY254" s="3"/>
      <c r="EAZ254" s="3"/>
      <c r="EBA254" s="3"/>
      <c r="EBB254" s="3"/>
      <c r="EBC254" s="3"/>
      <c r="EBD254" s="3"/>
      <c r="EBE254" s="3"/>
      <c r="EBF254" s="3"/>
      <c r="EBG254" s="3"/>
      <c r="EBH254" s="3"/>
      <c r="EBI254" s="3"/>
      <c r="EBJ254" s="3"/>
      <c r="EBK254" s="3"/>
      <c r="EBL254" s="3"/>
      <c r="EBM254" s="3"/>
      <c r="EBN254" s="3"/>
      <c r="EBO254" s="3"/>
      <c r="EBP254" s="3"/>
      <c r="EBQ254" s="3"/>
      <c r="EBR254" s="3"/>
      <c r="EBS254" s="3"/>
      <c r="EBT254" s="3"/>
      <c r="EBU254" s="3"/>
      <c r="EBV254" s="3"/>
      <c r="EBW254" s="3"/>
      <c r="EBX254" s="3"/>
      <c r="EBY254" s="3"/>
      <c r="EBZ254" s="3"/>
      <c r="ECA254" s="3"/>
      <c r="ECB254" s="3"/>
      <c r="ECC254" s="3"/>
      <c r="ECD254" s="3"/>
      <c r="ECE254" s="3"/>
      <c r="ECF254" s="3"/>
      <c r="ECG254" s="3"/>
      <c r="ECH254" s="3"/>
      <c r="ECI254" s="3"/>
      <c r="ECJ254" s="3"/>
      <c r="ECK254" s="3"/>
      <c r="ECL254" s="3"/>
      <c r="ECM254" s="3"/>
      <c r="ECN254" s="3"/>
      <c r="ECO254" s="3"/>
      <c r="ECP254" s="3"/>
      <c r="ECQ254" s="3"/>
      <c r="ECR254" s="3"/>
      <c r="ECS254" s="3"/>
      <c r="ECT254" s="3"/>
      <c r="ECU254" s="3"/>
      <c r="ECV254" s="3"/>
      <c r="ECW254" s="3"/>
      <c r="ECX254" s="3"/>
      <c r="ECY254" s="3"/>
      <c r="ECZ254" s="3"/>
      <c r="EDA254" s="3"/>
      <c r="EDB254" s="3"/>
      <c r="EDC254" s="3"/>
      <c r="EDD254" s="3"/>
      <c r="EDE254" s="3"/>
      <c r="EDF254" s="3"/>
      <c r="EDG254" s="3"/>
      <c r="EDH254" s="3"/>
      <c r="EDI254" s="3"/>
      <c r="EDJ254" s="3"/>
      <c r="EDK254" s="3"/>
      <c r="EDL254" s="3"/>
      <c r="EDM254" s="3"/>
      <c r="EDN254" s="3"/>
      <c r="EDO254" s="3"/>
      <c r="EDP254" s="3"/>
      <c r="EDQ254" s="3"/>
      <c r="EDR254" s="3"/>
      <c r="EDS254" s="3"/>
      <c r="EDT254" s="3"/>
      <c r="EDU254" s="3"/>
      <c r="EDV254" s="3"/>
      <c r="EDW254" s="3"/>
      <c r="EDX254" s="3"/>
      <c r="EDY254" s="3"/>
      <c r="EDZ254" s="3"/>
      <c r="EEA254" s="3"/>
      <c r="EEB254" s="3"/>
      <c r="EEC254" s="3"/>
      <c r="EED254" s="3"/>
      <c r="EEE254" s="3"/>
      <c r="EEF254" s="3"/>
      <c r="EEG254" s="3"/>
      <c r="EEH254" s="3"/>
      <c r="EEI254" s="3"/>
      <c r="EEJ254" s="3"/>
      <c r="EEK254" s="3"/>
      <c r="EEL254" s="3"/>
      <c r="EEM254" s="3"/>
      <c r="EEN254" s="3"/>
      <c r="EEO254" s="3"/>
      <c r="EEP254" s="3"/>
      <c r="EEQ254" s="3"/>
      <c r="EER254" s="3"/>
      <c r="EES254" s="3"/>
      <c r="EET254" s="3"/>
      <c r="EEU254" s="3"/>
      <c r="EEV254" s="3"/>
      <c r="EEW254" s="3"/>
      <c r="EEX254" s="3"/>
      <c r="EEY254" s="3"/>
      <c r="EEZ254" s="3"/>
      <c r="EFA254" s="3"/>
      <c r="EFB254" s="3"/>
      <c r="EFC254" s="3"/>
      <c r="EFD254" s="3"/>
      <c r="EFE254" s="3"/>
      <c r="EFF254" s="3"/>
      <c r="EFG254" s="3"/>
      <c r="EFH254" s="3"/>
      <c r="EFI254" s="3"/>
      <c r="EFJ254" s="3"/>
      <c r="EFK254" s="3"/>
      <c r="EFL254" s="3"/>
      <c r="EFM254" s="3"/>
      <c r="EFN254" s="3"/>
      <c r="EFO254" s="3"/>
      <c r="EFP254" s="3"/>
      <c r="EFQ254" s="3"/>
      <c r="EFR254" s="3"/>
      <c r="EFS254" s="3"/>
      <c r="EFT254" s="3"/>
      <c r="EFU254" s="3"/>
      <c r="EFV254" s="3"/>
      <c r="EFW254" s="3"/>
      <c r="EFX254" s="3"/>
      <c r="EFY254" s="3"/>
      <c r="EFZ254" s="3"/>
      <c r="EGA254" s="3"/>
      <c r="EGB254" s="3"/>
      <c r="EGC254" s="3"/>
      <c r="EGD254" s="3"/>
      <c r="EGE254" s="3"/>
      <c r="EGF254" s="3"/>
      <c r="EGG254" s="3"/>
      <c r="EGH254" s="3"/>
      <c r="EGI254" s="3"/>
      <c r="EGJ254" s="3"/>
      <c r="EGK254" s="3"/>
      <c r="EGL254" s="3"/>
      <c r="EGM254" s="3"/>
      <c r="EGN254" s="3"/>
      <c r="EGO254" s="3"/>
      <c r="EGP254" s="3"/>
      <c r="EGQ254" s="3"/>
      <c r="EGR254" s="3"/>
      <c r="EGS254" s="3"/>
      <c r="EGT254" s="3"/>
      <c r="EGU254" s="3"/>
      <c r="EGV254" s="3"/>
      <c r="EGW254" s="3"/>
      <c r="EGX254" s="3"/>
      <c r="EGY254" s="3"/>
      <c r="EGZ254" s="3"/>
      <c r="EHA254" s="3"/>
      <c r="EHB254" s="3"/>
      <c r="EHC254" s="3"/>
      <c r="EHD254" s="3"/>
      <c r="EHE254" s="3"/>
      <c r="EHF254" s="3"/>
      <c r="EHG254" s="3"/>
      <c r="EHH254" s="3"/>
      <c r="EHI254" s="3"/>
      <c r="EHJ254" s="3"/>
      <c r="EHK254" s="3"/>
      <c r="EHL254" s="3"/>
      <c r="EHM254" s="3"/>
      <c r="EHN254" s="3"/>
      <c r="EHO254" s="3"/>
      <c r="EHP254" s="3"/>
      <c r="EHQ254" s="3"/>
      <c r="EHR254" s="3"/>
      <c r="EHS254" s="3"/>
      <c r="EHT254" s="3"/>
      <c r="EHU254" s="3"/>
      <c r="EHV254" s="3"/>
      <c r="EHW254" s="3"/>
      <c r="EHX254" s="3"/>
      <c r="EHY254" s="3"/>
      <c r="EHZ254" s="3"/>
      <c r="EIA254" s="3"/>
      <c r="EIB254" s="3"/>
      <c r="EIC254" s="3"/>
      <c r="EID254" s="3"/>
      <c r="EIE254" s="3"/>
      <c r="EIF254" s="3"/>
      <c r="EIG254" s="3"/>
      <c r="EIH254" s="3"/>
      <c r="EII254" s="3"/>
      <c r="EIJ254" s="3"/>
      <c r="EIK254" s="3"/>
      <c r="EIL254" s="3"/>
      <c r="EIM254" s="3"/>
      <c r="EIN254" s="3"/>
      <c r="EIO254" s="3"/>
      <c r="EIP254" s="3"/>
      <c r="EIQ254" s="3"/>
      <c r="EIR254" s="3"/>
      <c r="EIS254" s="3"/>
      <c r="EIT254" s="3"/>
      <c r="EIU254" s="3"/>
      <c r="EIV254" s="3"/>
      <c r="EIW254" s="3"/>
      <c r="EIX254" s="3"/>
      <c r="EIY254" s="3"/>
      <c r="EIZ254" s="3"/>
      <c r="EJA254" s="3"/>
      <c r="EJB254" s="3"/>
      <c r="EJC254" s="3"/>
      <c r="EJD254" s="3"/>
      <c r="EJE254" s="3"/>
      <c r="EJF254" s="3"/>
      <c r="EJG254" s="3"/>
      <c r="EJH254" s="3"/>
      <c r="EJI254" s="3"/>
      <c r="EJJ254" s="3"/>
      <c r="EJK254" s="3"/>
      <c r="EJL254" s="3"/>
      <c r="EJM254" s="3"/>
      <c r="EJN254" s="3"/>
      <c r="EJO254" s="3"/>
      <c r="EJP254" s="3"/>
      <c r="EJQ254" s="3"/>
      <c r="EJR254" s="3"/>
      <c r="EJS254" s="3"/>
      <c r="EJT254" s="3"/>
      <c r="EJU254" s="3"/>
      <c r="EJV254" s="3"/>
      <c r="EJW254" s="3"/>
      <c r="EJX254" s="3"/>
      <c r="EJY254" s="3"/>
      <c r="EJZ254" s="3"/>
      <c r="EKA254" s="3"/>
      <c r="EKB254" s="3"/>
      <c r="EKC254" s="3"/>
      <c r="EKD254" s="3"/>
      <c r="EKE254" s="3"/>
      <c r="EKF254" s="3"/>
      <c r="EKG254" s="3"/>
      <c r="EKH254" s="3"/>
      <c r="EKI254" s="3"/>
      <c r="EKJ254" s="3"/>
      <c r="EKK254" s="3"/>
      <c r="EKL254" s="3"/>
      <c r="EKM254" s="3"/>
      <c r="EKN254" s="3"/>
      <c r="EKO254" s="3"/>
      <c r="EKP254" s="3"/>
      <c r="EKQ254" s="3"/>
      <c r="EKR254" s="3"/>
      <c r="EKS254" s="3"/>
      <c r="EKT254" s="3"/>
      <c r="EKU254" s="3"/>
      <c r="EKV254" s="3"/>
      <c r="EKW254" s="3"/>
      <c r="EKX254" s="3"/>
      <c r="EKY254" s="3"/>
      <c r="EKZ254" s="3"/>
      <c r="ELA254" s="3"/>
      <c r="ELB254" s="3"/>
      <c r="ELC254" s="3"/>
      <c r="ELD254" s="3"/>
      <c r="ELE254" s="3"/>
      <c r="ELF254" s="3"/>
      <c r="ELG254" s="3"/>
      <c r="ELH254" s="3"/>
      <c r="ELI254" s="3"/>
      <c r="ELJ254" s="3"/>
      <c r="ELK254" s="3"/>
      <c r="ELL254" s="3"/>
      <c r="ELM254" s="3"/>
      <c r="ELN254" s="3"/>
      <c r="ELO254" s="3"/>
      <c r="ELP254" s="3"/>
      <c r="ELQ254" s="3"/>
      <c r="ELR254" s="3"/>
      <c r="ELS254" s="3"/>
      <c r="ELT254" s="3"/>
      <c r="ELU254" s="3"/>
      <c r="ELV254" s="3"/>
      <c r="ELW254" s="3"/>
      <c r="ELX254" s="3"/>
      <c r="ELY254" s="3"/>
      <c r="ELZ254" s="3"/>
      <c r="EMA254" s="3"/>
      <c r="EMB254" s="3"/>
      <c r="EMC254" s="3"/>
      <c r="EMD254" s="3"/>
      <c r="EME254" s="3"/>
      <c r="EMF254" s="3"/>
      <c r="EMG254" s="3"/>
      <c r="EMH254" s="3"/>
      <c r="EMI254" s="3"/>
      <c r="EMJ254" s="3"/>
      <c r="EMK254" s="3"/>
      <c r="EML254" s="3"/>
      <c r="EMM254" s="3"/>
      <c r="EMN254" s="3"/>
      <c r="EMO254" s="3"/>
      <c r="EMP254" s="3"/>
      <c r="EMQ254" s="3"/>
      <c r="EMR254" s="3"/>
      <c r="EMS254" s="3"/>
      <c r="EMT254" s="3"/>
      <c r="EMU254" s="3"/>
      <c r="EMV254" s="3"/>
      <c r="EMW254" s="3"/>
      <c r="EMX254" s="3"/>
      <c r="EMY254" s="3"/>
      <c r="EMZ254" s="3"/>
      <c r="ENA254" s="3"/>
      <c r="ENB254" s="3"/>
      <c r="ENC254" s="3"/>
      <c r="END254" s="3"/>
      <c r="ENE254" s="3"/>
      <c r="ENF254" s="3"/>
      <c r="ENG254" s="3"/>
      <c r="ENH254" s="3"/>
      <c r="ENI254" s="3"/>
      <c r="ENJ254" s="3"/>
      <c r="ENK254" s="3"/>
      <c r="ENL254" s="3"/>
      <c r="ENM254" s="3"/>
      <c r="ENN254" s="3"/>
      <c r="ENO254" s="3"/>
      <c r="ENP254" s="3"/>
      <c r="ENQ254" s="3"/>
      <c r="ENR254" s="3"/>
      <c r="ENS254" s="3"/>
      <c r="ENT254" s="3"/>
      <c r="ENU254" s="3"/>
      <c r="ENV254" s="3"/>
      <c r="ENW254" s="3"/>
      <c r="ENX254" s="3"/>
      <c r="ENY254" s="3"/>
      <c r="ENZ254" s="3"/>
      <c r="EOA254" s="3"/>
      <c r="EOB254" s="3"/>
      <c r="EOC254" s="3"/>
      <c r="EOD254" s="3"/>
      <c r="EOE254" s="3"/>
      <c r="EOF254" s="3"/>
      <c r="EOG254" s="3"/>
      <c r="EOH254" s="3"/>
      <c r="EOI254" s="3"/>
      <c r="EOJ254" s="3"/>
      <c r="EOK254" s="3"/>
      <c r="EOL254" s="3"/>
      <c r="EOM254" s="3"/>
      <c r="EON254" s="3"/>
      <c r="EOO254" s="3"/>
      <c r="EOP254" s="3"/>
      <c r="EOQ254" s="3"/>
      <c r="EOR254" s="3"/>
      <c r="EOS254" s="3"/>
      <c r="EOT254" s="3"/>
      <c r="EOU254" s="3"/>
      <c r="EOV254" s="3"/>
      <c r="EOW254" s="3"/>
      <c r="EOX254" s="3"/>
      <c r="EOY254" s="3"/>
      <c r="EOZ254" s="3"/>
      <c r="EPA254" s="3"/>
      <c r="EPB254" s="3"/>
      <c r="EPC254" s="3"/>
      <c r="EPD254" s="3"/>
      <c r="EPE254" s="3"/>
      <c r="EPF254" s="3"/>
      <c r="EPG254" s="3"/>
      <c r="EPH254" s="3"/>
      <c r="EPI254" s="3"/>
      <c r="EPJ254" s="3"/>
      <c r="EPK254" s="3"/>
      <c r="EPL254" s="3"/>
      <c r="EPM254" s="3"/>
      <c r="EPN254" s="3"/>
      <c r="EPO254" s="3"/>
      <c r="EPP254" s="3"/>
      <c r="EPQ254" s="3"/>
      <c r="EPR254" s="3"/>
      <c r="EPS254" s="3"/>
      <c r="EPT254" s="3"/>
      <c r="EPU254" s="3"/>
      <c r="EPV254" s="3"/>
      <c r="EPW254" s="3"/>
      <c r="EPX254" s="3"/>
      <c r="EPY254" s="3"/>
      <c r="EPZ254" s="3"/>
      <c r="EQA254" s="3"/>
      <c r="EQB254" s="3"/>
      <c r="EQC254" s="3"/>
      <c r="EQD254" s="3"/>
      <c r="EQE254" s="3"/>
      <c r="EQF254" s="3"/>
      <c r="EQG254" s="3"/>
      <c r="EQH254" s="3"/>
      <c r="EQI254" s="3"/>
      <c r="EQJ254" s="3"/>
      <c r="EQK254" s="3"/>
      <c r="EQL254" s="3"/>
      <c r="EQM254" s="3"/>
      <c r="EQN254" s="3"/>
      <c r="EQO254" s="3"/>
      <c r="EQP254" s="3"/>
      <c r="EQQ254" s="3"/>
      <c r="EQR254" s="3"/>
      <c r="EQS254" s="3"/>
      <c r="EQT254" s="3"/>
      <c r="EQU254" s="3"/>
      <c r="EQV254" s="3"/>
      <c r="EQW254" s="3"/>
      <c r="EQX254" s="3"/>
      <c r="EQY254" s="3"/>
      <c r="EQZ254" s="3"/>
      <c r="ERA254" s="3"/>
      <c r="ERB254" s="3"/>
      <c r="ERC254" s="3"/>
      <c r="ERD254" s="3"/>
      <c r="ERE254" s="3"/>
      <c r="ERF254" s="3"/>
      <c r="ERG254" s="3"/>
      <c r="ERH254" s="3"/>
      <c r="ERI254" s="3"/>
      <c r="ERJ254" s="3"/>
      <c r="ERK254" s="3"/>
      <c r="ERL254" s="3"/>
      <c r="ERM254" s="3"/>
      <c r="ERN254" s="3"/>
      <c r="ERO254" s="3"/>
      <c r="ERP254" s="3"/>
      <c r="ERQ254" s="3"/>
      <c r="ERR254" s="3"/>
      <c r="ERS254" s="3"/>
      <c r="ERT254" s="3"/>
      <c r="ERU254" s="3"/>
      <c r="ERV254" s="3"/>
      <c r="ERW254" s="3"/>
      <c r="ERX254" s="3"/>
      <c r="ERY254" s="3"/>
      <c r="ERZ254" s="3"/>
      <c r="ESA254" s="3"/>
      <c r="ESB254" s="3"/>
      <c r="ESC254" s="3"/>
      <c r="ESD254" s="3"/>
      <c r="ESE254" s="3"/>
      <c r="ESF254" s="3"/>
      <c r="ESG254" s="3"/>
      <c r="ESH254" s="3"/>
      <c r="ESI254" s="3"/>
      <c r="ESJ254" s="3"/>
      <c r="ESK254" s="3"/>
      <c r="ESL254" s="3"/>
      <c r="ESM254" s="3"/>
      <c r="ESN254" s="3"/>
      <c r="ESO254" s="3"/>
      <c r="ESP254" s="3"/>
      <c r="ESQ254" s="3"/>
      <c r="ESR254" s="3"/>
      <c r="ESS254" s="3"/>
      <c r="EST254" s="3"/>
      <c r="ESU254" s="3"/>
      <c r="ESV254" s="3"/>
      <c r="ESW254" s="3"/>
      <c r="ESX254" s="3"/>
      <c r="ESY254" s="3"/>
      <c r="ESZ254" s="3"/>
      <c r="ETA254" s="3"/>
      <c r="ETB254" s="3"/>
      <c r="ETC254" s="3"/>
      <c r="ETD254" s="3"/>
      <c r="ETE254" s="3"/>
      <c r="ETF254" s="3"/>
      <c r="ETG254" s="3"/>
      <c r="ETH254" s="3"/>
      <c r="ETI254" s="3"/>
      <c r="ETJ254" s="3"/>
      <c r="ETK254" s="3"/>
      <c r="ETL254" s="3"/>
      <c r="ETM254" s="3"/>
      <c r="ETN254" s="3"/>
      <c r="ETO254" s="3"/>
      <c r="ETP254" s="3"/>
      <c r="ETQ254" s="3"/>
      <c r="ETR254" s="3"/>
      <c r="ETS254" s="3"/>
      <c r="ETT254" s="3"/>
      <c r="ETU254" s="3"/>
      <c r="ETV254" s="3"/>
      <c r="ETW254" s="3"/>
      <c r="ETX254" s="3"/>
      <c r="ETY254" s="3"/>
      <c r="ETZ254" s="3"/>
      <c r="EUA254" s="3"/>
      <c r="EUB254" s="3"/>
      <c r="EUC254" s="3"/>
      <c r="EUD254" s="3"/>
      <c r="EUE254" s="3"/>
      <c r="EUF254" s="3"/>
      <c r="EUG254" s="3"/>
      <c r="EUH254" s="3"/>
      <c r="EUI254" s="3"/>
      <c r="EUJ254" s="3"/>
      <c r="EUK254" s="3"/>
      <c r="EUL254" s="3"/>
      <c r="EUM254" s="3"/>
      <c r="EUN254" s="3"/>
      <c r="EUO254" s="3"/>
      <c r="EUP254" s="3"/>
      <c r="EUQ254" s="3"/>
      <c r="EUR254" s="3"/>
      <c r="EUS254" s="3"/>
      <c r="EUT254" s="3"/>
      <c r="EUU254" s="3"/>
      <c r="EUV254" s="3"/>
      <c r="EUW254" s="3"/>
      <c r="EUX254" s="3"/>
      <c r="EUY254" s="3"/>
      <c r="EUZ254" s="3"/>
      <c r="EVA254" s="3"/>
      <c r="EVB254" s="3"/>
      <c r="EVC254" s="3"/>
      <c r="EVD254" s="3"/>
      <c r="EVE254" s="3"/>
      <c r="EVF254" s="3"/>
      <c r="EVG254" s="3"/>
      <c r="EVH254" s="3"/>
      <c r="EVI254" s="3"/>
      <c r="EVJ254" s="3"/>
      <c r="EVK254" s="3"/>
      <c r="EVL254" s="3"/>
      <c r="EVM254" s="3"/>
      <c r="EVN254" s="3"/>
      <c r="EVO254" s="3"/>
      <c r="EVP254" s="3"/>
      <c r="EVQ254" s="3"/>
      <c r="EVR254" s="3"/>
      <c r="EVS254" s="3"/>
      <c r="EVT254" s="3"/>
      <c r="EVU254" s="3"/>
      <c r="EVV254" s="3"/>
      <c r="EVW254" s="3"/>
      <c r="EVX254" s="3"/>
      <c r="EVY254" s="3"/>
      <c r="EVZ254" s="3"/>
      <c r="EWA254" s="3"/>
      <c r="EWB254" s="3"/>
      <c r="EWC254" s="3"/>
      <c r="EWD254" s="3"/>
      <c r="EWE254" s="3"/>
      <c r="EWF254" s="3"/>
      <c r="EWG254" s="3"/>
      <c r="EWH254" s="3"/>
      <c r="EWI254" s="3"/>
      <c r="EWJ254" s="3"/>
      <c r="EWK254" s="3"/>
      <c r="EWL254" s="3"/>
      <c r="EWM254" s="3"/>
      <c r="EWN254" s="3"/>
      <c r="EWO254" s="3"/>
      <c r="EWP254" s="3"/>
      <c r="EWQ254" s="3"/>
      <c r="EWR254" s="3"/>
      <c r="EWS254" s="3"/>
      <c r="EWT254" s="3"/>
      <c r="EWU254" s="3"/>
      <c r="EWV254" s="3"/>
      <c r="EWW254" s="3"/>
      <c r="EWX254" s="3"/>
      <c r="EWY254" s="3"/>
      <c r="EWZ254" s="3"/>
      <c r="EXA254" s="3"/>
      <c r="EXB254" s="3"/>
      <c r="EXC254" s="3"/>
      <c r="EXD254" s="3"/>
      <c r="EXE254" s="3"/>
      <c r="EXF254" s="3"/>
      <c r="EXG254" s="3"/>
      <c r="EXH254" s="3"/>
      <c r="EXI254" s="3"/>
      <c r="EXJ254" s="3"/>
      <c r="EXK254" s="3"/>
      <c r="EXL254" s="3"/>
      <c r="EXM254" s="3"/>
      <c r="EXN254" s="3"/>
      <c r="EXO254" s="3"/>
      <c r="EXP254" s="3"/>
      <c r="EXQ254" s="3"/>
      <c r="EXR254" s="3"/>
      <c r="EXS254" s="3"/>
      <c r="EXT254" s="3"/>
      <c r="EXU254" s="3"/>
      <c r="EXV254" s="3"/>
      <c r="EXW254" s="3"/>
      <c r="EXX254" s="3"/>
      <c r="EXY254" s="3"/>
      <c r="EXZ254" s="3"/>
      <c r="EYA254" s="3"/>
      <c r="EYB254" s="3"/>
      <c r="EYC254" s="3"/>
      <c r="EYD254" s="3"/>
      <c r="EYE254" s="3"/>
      <c r="EYF254" s="3"/>
      <c r="EYG254" s="3"/>
      <c r="EYH254" s="3"/>
      <c r="EYI254" s="3"/>
      <c r="EYJ254" s="3"/>
      <c r="EYK254" s="3"/>
      <c r="EYL254" s="3"/>
      <c r="EYM254" s="3"/>
      <c r="EYN254" s="3"/>
      <c r="EYO254" s="3"/>
      <c r="EYP254" s="3"/>
      <c r="EYQ254" s="3"/>
      <c r="EYR254" s="3"/>
      <c r="EYS254" s="3"/>
      <c r="EYT254" s="3"/>
      <c r="EYU254" s="3"/>
      <c r="EYV254" s="3"/>
      <c r="EYW254" s="3"/>
      <c r="EYX254" s="3"/>
      <c r="EYY254" s="3"/>
      <c r="EYZ254" s="3"/>
      <c r="EZA254" s="3"/>
      <c r="EZB254" s="3"/>
      <c r="EZC254" s="3"/>
      <c r="EZD254" s="3"/>
      <c r="EZE254" s="3"/>
      <c r="EZF254" s="3"/>
      <c r="EZG254" s="3"/>
      <c r="EZH254" s="3"/>
      <c r="EZI254" s="3"/>
      <c r="EZJ254" s="3"/>
      <c r="EZK254" s="3"/>
      <c r="EZL254" s="3"/>
      <c r="EZM254" s="3"/>
      <c r="EZN254" s="3"/>
      <c r="EZO254" s="3"/>
      <c r="EZP254" s="3"/>
      <c r="EZQ254" s="3"/>
      <c r="EZR254" s="3"/>
      <c r="EZS254" s="3"/>
      <c r="EZT254" s="3"/>
      <c r="EZU254" s="3"/>
      <c r="EZV254" s="3"/>
      <c r="EZW254" s="3"/>
      <c r="EZX254" s="3"/>
      <c r="EZY254" s="3"/>
      <c r="EZZ254" s="3"/>
      <c r="FAA254" s="3"/>
      <c r="FAB254" s="3"/>
      <c r="FAC254" s="3"/>
      <c r="FAD254" s="3"/>
      <c r="FAE254" s="3"/>
      <c r="FAF254" s="3"/>
      <c r="FAG254" s="3"/>
      <c r="FAH254" s="3"/>
      <c r="FAI254" s="3"/>
      <c r="FAJ254" s="3"/>
      <c r="FAK254" s="3"/>
      <c r="FAL254" s="3"/>
      <c r="FAM254" s="3"/>
      <c r="FAN254" s="3"/>
      <c r="FAO254" s="3"/>
      <c r="FAP254" s="3"/>
      <c r="FAQ254" s="3"/>
      <c r="FAR254" s="3"/>
      <c r="FAS254" s="3"/>
      <c r="FAT254" s="3"/>
      <c r="FAU254" s="3"/>
      <c r="FAV254" s="3"/>
      <c r="FAW254" s="3"/>
      <c r="FAX254" s="3"/>
      <c r="FAY254" s="3"/>
      <c r="FAZ254" s="3"/>
      <c r="FBA254" s="3"/>
      <c r="FBB254" s="3"/>
      <c r="FBC254" s="3"/>
      <c r="FBD254" s="3"/>
      <c r="FBE254" s="3"/>
      <c r="FBF254" s="3"/>
      <c r="FBG254" s="3"/>
      <c r="FBH254" s="3"/>
      <c r="FBI254" s="3"/>
      <c r="FBJ254" s="3"/>
      <c r="FBK254" s="3"/>
      <c r="FBL254" s="3"/>
      <c r="FBM254" s="3"/>
      <c r="FBN254" s="3"/>
      <c r="FBO254" s="3"/>
      <c r="FBP254" s="3"/>
      <c r="FBQ254" s="3"/>
      <c r="FBR254" s="3"/>
      <c r="FBS254" s="3"/>
      <c r="FBT254" s="3"/>
      <c r="FBU254" s="3"/>
      <c r="FBV254" s="3"/>
      <c r="FBW254" s="3"/>
      <c r="FBX254" s="3"/>
      <c r="FBY254" s="3"/>
      <c r="FBZ254" s="3"/>
      <c r="FCA254" s="3"/>
      <c r="FCB254" s="3"/>
      <c r="FCC254" s="3"/>
      <c r="FCD254" s="3"/>
      <c r="FCE254" s="3"/>
      <c r="FCF254" s="3"/>
      <c r="FCG254" s="3"/>
      <c r="FCH254" s="3"/>
      <c r="FCI254" s="3"/>
      <c r="FCJ254" s="3"/>
      <c r="FCK254" s="3"/>
      <c r="FCL254" s="3"/>
      <c r="FCM254" s="3"/>
      <c r="FCN254" s="3"/>
      <c r="FCO254" s="3"/>
      <c r="FCP254" s="3"/>
      <c r="FCQ254" s="3"/>
      <c r="FCR254" s="3"/>
      <c r="FCS254" s="3"/>
      <c r="FCT254" s="3"/>
      <c r="FCU254" s="3"/>
      <c r="FCV254" s="3"/>
      <c r="FCW254" s="3"/>
      <c r="FCX254" s="3"/>
      <c r="FCY254" s="3"/>
      <c r="FCZ254" s="3"/>
      <c r="FDA254" s="3"/>
      <c r="FDB254" s="3"/>
      <c r="FDC254" s="3"/>
      <c r="FDD254" s="3"/>
      <c r="FDE254" s="3"/>
      <c r="FDF254" s="3"/>
      <c r="FDG254" s="3"/>
      <c r="FDH254" s="3"/>
      <c r="FDI254" s="3"/>
      <c r="FDJ254" s="3"/>
      <c r="FDK254" s="3"/>
      <c r="FDL254" s="3"/>
      <c r="FDM254" s="3"/>
      <c r="FDN254" s="3"/>
      <c r="FDO254" s="3"/>
      <c r="FDP254" s="3"/>
      <c r="FDQ254" s="3"/>
      <c r="FDR254" s="3"/>
      <c r="FDS254" s="3"/>
      <c r="FDT254" s="3"/>
      <c r="FDU254" s="3"/>
      <c r="FDV254" s="3"/>
      <c r="FDW254" s="3"/>
      <c r="FDX254" s="3"/>
      <c r="FDY254" s="3"/>
      <c r="FDZ254" s="3"/>
      <c r="FEA254" s="3"/>
      <c r="FEB254" s="3"/>
      <c r="FEC254" s="3"/>
      <c r="FED254" s="3"/>
      <c r="FEE254" s="3"/>
      <c r="FEF254" s="3"/>
      <c r="FEG254" s="3"/>
      <c r="FEH254" s="3"/>
      <c r="FEI254" s="3"/>
      <c r="FEJ254" s="3"/>
      <c r="FEK254" s="3"/>
      <c r="FEL254" s="3"/>
      <c r="FEM254" s="3"/>
      <c r="FEN254" s="3"/>
      <c r="FEO254" s="3"/>
      <c r="FEP254" s="3"/>
      <c r="FEQ254" s="3"/>
      <c r="FER254" s="3"/>
      <c r="FES254" s="3"/>
      <c r="FET254" s="3"/>
      <c r="FEU254" s="3"/>
      <c r="FEV254" s="3"/>
      <c r="FEW254" s="3"/>
      <c r="FEX254" s="3"/>
      <c r="FEY254" s="3"/>
      <c r="FEZ254" s="3"/>
      <c r="FFA254" s="3"/>
      <c r="FFB254" s="3"/>
      <c r="FFC254" s="3"/>
      <c r="FFD254" s="3"/>
      <c r="FFE254" s="3"/>
      <c r="FFF254" s="3"/>
      <c r="FFG254" s="3"/>
      <c r="FFH254" s="3"/>
      <c r="FFI254" s="3"/>
      <c r="FFJ254" s="3"/>
      <c r="FFK254" s="3"/>
      <c r="FFL254" s="3"/>
      <c r="FFM254" s="3"/>
      <c r="FFN254" s="3"/>
      <c r="FFO254" s="3"/>
      <c r="FFP254" s="3"/>
      <c r="FFQ254" s="3"/>
      <c r="FFR254" s="3"/>
      <c r="FFS254" s="3"/>
      <c r="FFT254" s="3"/>
      <c r="FFU254" s="3"/>
      <c r="FFV254" s="3"/>
      <c r="FFW254" s="3"/>
      <c r="FFX254" s="3"/>
      <c r="FFY254" s="3"/>
      <c r="FFZ254" s="3"/>
      <c r="FGA254" s="3"/>
      <c r="FGB254" s="3"/>
      <c r="FGC254" s="3"/>
      <c r="FGD254" s="3"/>
      <c r="FGE254" s="3"/>
      <c r="FGF254" s="3"/>
      <c r="FGG254" s="3"/>
      <c r="FGH254" s="3"/>
      <c r="FGI254" s="3"/>
      <c r="FGJ254" s="3"/>
      <c r="FGK254" s="3"/>
      <c r="FGL254" s="3"/>
      <c r="FGM254" s="3"/>
      <c r="FGN254" s="3"/>
      <c r="FGO254" s="3"/>
      <c r="FGP254" s="3"/>
      <c r="FGQ254" s="3"/>
      <c r="FGR254" s="3"/>
      <c r="FGS254" s="3"/>
      <c r="FGT254" s="3"/>
      <c r="FGU254" s="3"/>
      <c r="FGV254" s="3"/>
      <c r="FGW254" s="3"/>
      <c r="FGX254" s="3"/>
      <c r="FGY254" s="3"/>
      <c r="FGZ254" s="3"/>
      <c r="FHA254" s="3"/>
      <c r="FHB254" s="3"/>
      <c r="FHC254" s="3"/>
      <c r="FHD254" s="3"/>
      <c r="FHE254" s="3"/>
      <c r="FHF254" s="3"/>
      <c r="FHG254" s="3"/>
      <c r="FHH254" s="3"/>
      <c r="FHI254" s="3"/>
      <c r="FHJ254" s="3"/>
      <c r="FHK254" s="3"/>
      <c r="FHL254" s="3"/>
      <c r="FHM254" s="3"/>
      <c r="FHN254" s="3"/>
      <c r="FHO254" s="3"/>
      <c r="FHP254" s="3"/>
      <c r="FHQ254" s="3"/>
      <c r="FHR254" s="3"/>
      <c r="FHS254" s="3"/>
      <c r="FHT254" s="3"/>
      <c r="FHU254" s="3"/>
      <c r="FHV254" s="3"/>
      <c r="FHW254" s="3"/>
      <c r="FHX254" s="3"/>
      <c r="FHY254" s="3"/>
      <c r="FHZ254" s="3"/>
      <c r="FIA254" s="3"/>
      <c r="FIB254" s="3"/>
      <c r="FIC254" s="3"/>
      <c r="FID254" s="3"/>
      <c r="FIE254" s="3"/>
      <c r="FIF254" s="3"/>
      <c r="FIG254" s="3"/>
      <c r="FIH254" s="3"/>
      <c r="FII254" s="3"/>
      <c r="FIJ254" s="3"/>
      <c r="FIK254" s="3"/>
      <c r="FIL254" s="3"/>
      <c r="FIM254" s="3"/>
      <c r="FIN254" s="3"/>
      <c r="FIO254" s="3"/>
      <c r="FIP254" s="3"/>
      <c r="FIQ254" s="3"/>
      <c r="FIR254" s="3"/>
      <c r="FIS254" s="3"/>
      <c r="FIT254" s="3"/>
      <c r="FIU254" s="3"/>
      <c r="FIV254" s="3"/>
      <c r="FIW254" s="3"/>
      <c r="FIX254" s="3"/>
      <c r="FIY254" s="3"/>
      <c r="FIZ254" s="3"/>
      <c r="FJA254" s="3"/>
      <c r="FJB254" s="3"/>
      <c r="FJC254" s="3"/>
      <c r="FJD254" s="3"/>
      <c r="FJE254" s="3"/>
      <c r="FJF254" s="3"/>
      <c r="FJG254" s="3"/>
      <c r="FJH254" s="3"/>
      <c r="FJI254" s="3"/>
      <c r="FJJ254" s="3"/>
      <c r="FJK254" s="3"/>
      <c r="FJL254" s="3"/>
      <c r="FJM254" s="3"/>
      <c r="FJN254" s="3"/>
      <c r="FJO254" s="3"/>
      <c r="FJP254" s="3"/>
      <c r="FJQ254" s="3"/>
      <c r="FJR254" s="3"/>
      <c r="FJS254" s="3"/>
      <c r="FJT254" s="3"/>
      <c r="FJU254" s="3"/>
      <c r="FJV254" s="3"/>
      <c r="FJW254" s="3"/>
      <c r="FJX254" s="3"/>
      <c r="FJY254" s="3"/>
      <c r="FJZ254" s="3"/>
      <c r="FKA254" s="3"/>
      <c r="FKB254" s="3"/>
      <c r="FKC254" s="3"/>
      <c r="FKD254" s="3"/>
      <c r="FKE254" s="3"/>
      <c r="FKF254" s="3"/>
      <c r="FKG254" s="3"/>
      <c r="FKH254" s="3"/>
      <c r="FKI254" s="3"/>
      <c r="FKJ254" s="3"/>
      <c r="FKK254" s="3"/>
      <c r="FKL254" s="3"/>
      <c r="FKM254" s="3"/>
      <c r="FKN254" s="3"/>
      <c r="FKO254" s="3"/>
      <c r="FKP254" s="3"/>
      <c r="FKQ254" s="3"/>
      <c r="FKR254" s="3"/>
      <c r="FKS254" s="3"/>
      <c r="FKT254" s="3"/>
      <c r="FKU254" s="3"/>
      <c r="FKV254" s="3"/>
      <c r="FKW254" s="3"/>
      <c r="FKX254" s="3"/>
      <c r="FKY254" s="3"/>
      <c r="FKZ254" s="3"/>
      <c r="FLA254" s="3"/>
      <c r="FLB254" s="3"/>
      <c r="FLC254" s="3"/>
      <c r="FLD254" s="3"/>
      <c r="FLE254" s="3"/>
      <c r="FLF254" s="3"/>
      <c r="FLG254" s="3"/>
      <c r="FLH254" s="3"/>
      <c r="FLI254" s="3"/>
      <c r="FLJ254" s="3"/>
      <c r="FLK254" s="3"/>
      <c r="FLL254" s="3"/>
      <c r="FLM254" s="3"/>
      <c r="FLN254" s="3"/>
      <c r="FLO254" s="3"/>
      <c r="FLP254" s="3"/>
      <c r="FLQ254" s="3"/>
      <c r="FLR254" s="3"/>
      <c r="FLS254" s="3"/>
      <c r="FLT254" s="3"/>
      <c r="FLU254" s="3"/>
      <c r="FLV254" s="3"/>
      <c r="FLW254" s="3"/>
      <c r="FLX254" s="3"/>
      <c r="FLY254" s="3"/>
      <c r="FLZ254" s="3"/>
      <c r="FMA254" s="3"/>
      <c r="FMB254" s="3"/>
      <c r="FMC254" s="3"/>
      <c r="FMD254" s="3"/>
      <c r="FME254" s="3"/>
      <c r="FMF254" s="3"/>
      <c r="FMG254" s="3"/>
      <c r="FMH254" s="3"/>
      <c r="FMI254" s="3"/>
      <c r="FMJ254" s="3"/>
      <c r="FMK254" s="3"/>
      <c r="FML254" s="3"/>
      <c r="FMM254" s="3"/>
      <c r="FMN254" s="3"/>
      <c r="FMO254" s="3"/>
      <c r="FMP254" s="3"/>
      <c r="FMQ254" s="3"/>
      <c r="FMR254" s="3"/>
      <c r="FMS254" s="3"/>
      <c r="FMT254" s="3"/>
      <c r="FMU254" s="3"/>
      <c r="FMV254" s="3"/>
      <c r="FMW254" s="3"/>
      <c r="FMX254" s="3"/>
      <c r="FMY254" s="3"/>
      <c r="FMZ254" s="3"/>
      <c r="FNA254" s="3"/>
      <c r="FNB254" s="3"/>
      <c r="FNC254" s="3"/>
      <c r="FND254" s="3"/>
      <c r="FNE254" s="3"/>
      <c r="FNF254" s="3"/>
      <c r="FNG254" s="3"/>
      <c r="FNH254" s="3"/>
      <c r="FNI254" s="3"/>
      <c r="FNJ254" s="3"/>
      <c r="FNK254" s="3"/>
      <c r="FNL254" s="3"/>
      <c r="FNM254" s="3"/>
      <c r="FNN254" s="3"/>
      <c r="FNO254" s="3"/>
      <c r="FNP254" s="3"/>
      <c r="FNQ254" s="3"/>
      <c r="FNR254" s="3"/>
      <c r="FNS254" s="3"/>
      <c r="FNT254" s="3"/>
      <c r="FNU254" s="3"/>
      <c r="FNV254" s="3"/>
      <c r="FNW254" s="3"/>
      <c r="FNX254" s="3"/>
      <c r="FNY254" s="3"/>
      <c r="FNZ254" s="3"/>
      <c r="FOA254" s="3"/>
      <c r="FOB254" s="3"/>
      <c r="FOC254" s="3"/>
      <c r="FOD254" s="3"/>
      <c r="FOE254" s="3"/>
      <c r="FOF254" s="3"/>
      <c r="FOG254" s="3"/>
      <c r="FOH254" s="3"/>
      <c r="FOI254" s="3"/>
      <c r="FOJ254" s="3"/>
      <c r="FOK254" s="3"/>
      <c r="FOL254" s="3"/>
      <c r="FOM254" s="3"/>
      <c r="FON254" s="3"/>
      <c r="FOO254" s="3"/>
      <c r="FOP254" s="3"/>
      <c r="FOQ254" s="3"/>
      <c r="FOR254" s="3"/>
      <c r="FOS254" s="3"/>
      <c r="FOT254" s="3"/>
      <c r="FOU254" s="3"/>
      <c r="FOV254" s="3"/>
      <c r="FOW254" s="3"/>
      <c r="FOX254" s="3"/>
      <c r="FOY254" s="3"/>
      <c r="FOZ254" s="3"/>
      <c r="FPA254" s="3"/>
      <c r="FPB254" s="3"/>
      <c r="FPC254" s="3"/>
      <c r="FPD254" s="3"/>
      <c r="FPE254" s="3"/>
      <c r="FPF254" s="3"/>
      <c r="FPG254" s="3"/>
      <c r="FPH254" s="3"/>
      <c r="FPI254" s="3"/>
      <c r="FPJ254" s="3"/>
      <c r="FPK254" s="3"/>
      <c r="FPL254" s="3"/>
      <c r="FPM254" s="3"/>
      <c r="FPN254" s="3"/>
      <c r="FPO254" s="3"/>
      <c r="FPP254" s="3"/>
      <c r="FPQ254" s="3"/>
      <c r="FPR254" s="3"/>
      <c r="FPS254" s="3"/>
      <c r="FPT254" s="3"/>
      <c r="FPU254" s="3"/>
      <c r="FPV254" s="3"/>
      <c r="FPW254" s="3"/>
      <c r="FPX254" s="3"/>
      <c r="FPY254" s="3"/>
      <c r="FPZ254" s="3"/>
      <c r="FQA254" s="3"/>
      <c r="FQB254" s="3"/>
      <c r="FQC254" s="3"/>
      <c r="FQD254" s="3"/>
      <c r="FQE254" s="3"/>
      <c r="FQF254" s="3"/>
      <c r="FQG254" s="3"/>
      <c r="FQH254" s="3"/>
      <c r="FQI254" s="3"/>
      <c r="FQJ254" s="3"/>
      <c r="FQK254" s="3"/>
      <c r="FQL254" s="3"/>
      <c r="FQM254" s="3"/>
      <c r="FQN254" s="3"/>
      <c r="FQO254" s="3"/>
      <c r="FQP254" s="3"/>
      <c r="FQQ254" s="3"/>
      <c r="FQR254" s="3"/>
      <c r="FQS254" s="3"/>
      <c r="FQT254" s="3"/>
      <c r="FQU254" s="3"/>
      <c r="FQV254" s="3"/>
      <c r="FQW254" s="3"/>
      <c r="FQX254" s="3"/>
      <c r="FQY254" s="3"/>
      <c r="FQZ254" s="3"/>
      <c r="FRA254" s="3"/>
      <c r="FRB254" s="3"/>
      <c r="FRC254" s="3"/>
      <c r="FRD254" s="3"/>
      <c r="FRE254" s="3"/>
      <c r="FRF254" s="3"/>
      <c r="FRG254" s="3"/>
      <c r="FRH254" s="3"/>
      <c r="FRI254" s="3"/>
      <c r="FRJ254" s="3"/>
      <c r="FRK254" s="3"/>
      <c r="FRL254" s="3"/>
      <c r="FRM254" s="3"/>
      <c r="FRN254" s="3"/>
      <c r="FRO254" s="3"/>
      <c r="FRP254" s="3"/>
      <c r="FRQ254" s="3"/>
      <c r="FRR254" s="3"/>
      <c r="FRS254" s="3"/>
      <c r="FRT254" s="3"/>
      <c r="FRU254" s="3"/>
      <c r="FRV254" s="3"/>
      <c r="FRW254" s="3"/>
      <c r="FRX254" s="3"/>
      <c r="FRY254" s="3"/>
      <c r="FRZ254" s="3"/>
      <c r="FSA254" s="3"/>
      <c r="FSB254" s="3"/>
      <c r="FSC254" s="3"/>
      <c r="FSD254" s="3"/>
      <c r="FSE254" s="3"/>
      <c r="FSF254" s="3"/>
      <c r="FSG254" s="3"/>
      <c r="FSH254" s="3"/>
      <c r="FSI254" s="3"/>
      <c r="FSJ254" s="3"/>
      <c r="FSK254" s="3"/>
      <c r="FSL254" s="3"/>
      <c r="FSM254" s="3"/>
      <c r="FSN254" s="3"/>
      <c r="FSO254" s="3"/>
      <c r="FSP254" s="3"/>
      <c r="FSQ254" s="3"/>
      <c r="FSR254" s="3"/>
      <c r="FSS254" s="3"/>
      <c r="FST254" s="3"/>
      <c r="FSU254" s="3"/>
      <c r="FSV254" s="3"/>
      <c r="FSW254" s="3"/>
      <c r="FSX254" s="3"/>
      <c r="FSY254" s="3"/>
      <c r="FSZ254" s="3"/>
      <c r="FTA254" s="3"/>
      <c r="FTB254" s="3"/>
      <c r="FTC254" s="3"/>
      <c r="FTD254" s="3"/>
      <c r="FTE254" s="3"/>
      <c r="FTF254" s="3"/>
      <c r="FTG254" s="3"/>
      <c r="FTH254" s="3"/>
      <c r="FTI254" s="3"/>
      <c r="FTJ254" s="3"/>
      <c r="FTK254" s="3"/>
      <c r="FTL254" s="3"/>
      <c r="FTM254" s="3"/>
      <c r="FTN254" s="3"/>
      <c r="FTO254" s="3"/>
      <c r="FTP254" s="3"/>
      <c r="FTQ254" s="3"/>
      <c r="FTR254" s="3"/>
      <c r="FTS254" s="3"/>
      <c r="FTT254" s="3"/>
      <c r="FTU254" s="3"/>
      <c r="FTV254" s="3"/>
      <c r="FTW254" s="3"/>
      <c r="FTX254" s="3"/>
      <c r="FTY254" s="3"/>
      <c r="FTZ254" s="3"/>
      <c r="FUA254" s="3"/>
      <c r="FUB254" s="3"/>
      <c r="FUC254" s="3"/>
      <c r="FUD254" s="3"/>
      <c r="FUE254" s="3"/>
      <c r="FUF254" s="3"/>
      <c r="FUG254" s="3"/>
      <c r="FUH254" s="3"/>
      <c r="FUI254" s="3"/>
      <c r="FUJ254" s="3"/>
      <c r="FUK254" s="3"/>
      <c r="FUL254" s="3"/>
      <c r="FUM254" s="3"/>
      <c r="FUN254" s="3"/>
      <c r="FUO254" s="3"/>
      <c r="FUP254" s="3"/>
      <c r="FUQ254" s="3"/>
      <c r="FUR254" s="3"/>
      <c r="FUS254" s="3"/>
      <c r="FUT254" s="3"/>
      <c r="FUU254" s="3"/>
      <c r="FUV254" s="3"/>
      <c r="FUW254" s="3"/>
      <c r="FUX254" s="3"/>
      <c r="FUY254" s="3"/>
      <c r="FUZ254" s="3"/>
      <c r="FVA254" s="3"/>
      <c r="FVB254" s="3"/>
      <c r="FVC254" s="3"/>
      <c r="FVD254" s="3"/>
      <c r="FVE254" s="3"/>
      <c r="FVF254" s="3"/>
      <c r="FVG254" s="3"/>
      <c r="FVH254" s="3"/>
      <c r="FVI254" s="3"/>
      <c r="FVJ254" s="3"/>
      <c r="FVK254" s="3"/>
      <c r="FVL254" s="3"/>
      <c r="FVM254" s="3"/>
      <c r="FVN254" s="3"/>
      <c r="FVO254" s="3"/>
      <c r="FVP254" s="3"/>
      <c r="FVQ254" s="3"/>
      <c r="FVR254" s="3"/>
      <c r="FVS254" s="3"/>
      <c r="FVT254" s="3"/>
      <c r="FVU254" s="3"/>
      <c r="FVV254" s="3"/>
      <c r="FVW254" s="3"/>
      <c r="FVX254" s="3"/>
      <c r="FVY254" s="3"/>
      <c r="FVZ254" s="3"/>
      <c r="FWA254" s="3"/>
      <c r="FWB254" s="3"/>
      <c r="FWC254" s="3"/>
      <c r="FWD254" s="3"/>
      <c r="FWE254" s="3"/>
      <c r="FWF254" s="3"/>
      <c r="FWG254" s="3"/>
      <c r="FWH254" s="3"/>
      <c r="FWI254" s="3"/>
      <c r="FWJ254" s="3"/>
      <c r="FWK254" s="3"/>
      <c r="FWL254" s="3"/>
      <c r="FWM254" s="3"/>
      <c r="FWN254" s="3"/>
      <c r="FWO254" s="3"/>
      <c r="FWP254" s="3"/>
      <c r="FWQ254" s="3"/>
      <c r="FWR254" s="3"/>
      <c r="FWS254" s="3"/>
      <c r="FWT254" s="3"/>
      <c r="FWU254" s="3"/>
      <c r="FWV254" s="3"/>
      <c r="FWW254" s="3"/>
      <c r="FWX254" s="3"/>
      <c r="FWY254" s="3"/>
      <c r="FWZ254" s="3"/>
      <c r="FXA254" s="3"/>
      <c r="FXB254" s="3"/>
      <c r="FXC254" s="3"/>
      <c r="FXD254" s="3"/>
      <c r="FXE254" s="3"/>
      <c r="FXF254" s="3"/>
      <c r="FXG254" s="3"/>
      <c r="FXH254" s="3"/>
      <c r="FXI254" s="3"/>
      <c r="FXJ254" s="3"/>
      <c r="FXK254" s="3"/>
      <c r="FXL254" s="3"/>
      <c r="FXM254" s="3"/>
      <c r="FXN254" s="3"/>
      <c r="FXO254" s="3"/>
      <c r="FXP254" s="3"/>
      <c r="FXQ254" s="3"/>
      <c r="FXR254" s="3"/>
      <c r="FXS254" s="3"/>
      <c r="FXT254" s="3"/>
      <c r="FXU254" s="3"/>
      <c r="FXV254" s="3"/>
      <c r="FXW254" s="3"/>
      <c r="FXX254" s="3"/>
      <c r="FXY254" s="3"/>
      <c r="FXZ254" s="3"/>
      <c r="FYA254" s="3"/>
      <c r="FYB254" s="3"/>
      <c r="FYC254" s="3"/>
      <c r="FYD254" s="3"/>
      <c r="FYE254" s="3"/>
      <c r="FYF254" s="3"/>
      <c r="FYG254" s="3"/>
      <c r="FYH254" s="3"/>
      <c r="FYI254" s="3"/>
      <c r="FYJ254" s="3"/>
      <c r="FYK254" s="3"/>
      <c r="FYL254" s="3"/>
      <c r="FYM254" s="3"/>
      <c r="FYN254" s="3"/>
      <c r="FYO254" s="3"/>
      <c r="FYP254" s="3"/>
      <c r="FYQ254" s="3"/>
      <c r="FYR254" s="3"/>
      <c r="FYS254" s="3"/>
      <c r="FYT254" s="3"/>
      <c r="FYU254" s="3"/>
      <c r="FYV254" s="3"/>
      <c r="FYW254" s="3"/>
      <c r="FYX254" s="3"/>
      <c r="FYY254" s="3"/>
      <c r="FYZ254" s="3"/>
      <c r="FZA254" s="3"/>
      <c r="FZB254" s="3"/>
      <c r="FZC254" s="3"/>
      <c r="FZD254" s="3"/>
      <c r="FZE254" s="3"/>
      <c r="FZF254" s="3"/>
      <c r="FZG254" s="3"/>
      <c r="FZH254" s="3"/>
      <c r="FZI254" s="3"/>
      <c r="FZJ254" s="3"/>
      <c r="FZK254" s="3"/>
      <c r="FZL254" s="3"/>
      <c r="FZM254" s="3"/>
      <c r="FZN254" s="3"/>
      <c r="FZO254" s="3"/>
      <c r="FZP254" s="3"/>
      <c r="FZQ254" s="3"/>
      <c r="FZR254" s="3"/>
      <c r="FZS254" s="3"/>
      <c r="FZT254" s="3"/>
      <c r="FZU254" s="3"/>
      <c r="FZV254" s="3"/>
      <c r="FZW254" s="3"/>
      <c r="FZX254" s="3"/>
      <c r="FZY254" s="3"/>
      <c r="FZZ254" s="3"/>
      <c r="GAA254" s="3"/>
      <c r="GAB254" s="3"/>
      <c r="GAC254" s="3"/>
      <c r="GAD254" s="3"/>
      <c r="GAE254" s="3"/>
      <c r="GAF254" s="3"/>
      <c r="GAG254" s="3"/>
      <c r="GAH254" s="3"/>
      <c r="GAI254" s="3"/>
      <c r="GAJ254" s="3"/>
      <c r="GAK254" s="3"/>
      <c r="GAL254" s="3"/>
      <c r="GAM254" s="3"/>
      <c r="GAN254" s="3"/>
      <c r="GAO254" s="3"/>
      <c r="GAP254" s="3"/>
      <c r="GAQ254" s="3"/>
      <c r="GAR254" s="3"/>
      <c r="GAS254" s="3"/>
      <c r="GAT254" s="3"/>
      <c r="GAU254" s="3"/>
      <c r="GAV254" s="3"/>
      <c r="GAW254" s="3"/>
      <c r="GAX254" s="3"/>
      <c r="GAY254" s="3"/>
      <c r="GAZ254" s="3"/>
      <c r="GBA254" s="3"/>
      <c r="GBB254" s="3"/>
      <c r="GBC254" s="3"/>
      <c r="GBD254" s="3"/>
      <c r="GBE254" s="3"/>
      <c r="GBF254" s="3"/>
      <c r="GBG254" s="3"/>
      <c r="GBH254" s="3"/>
      <c r="GBI254" s="3"/>
      <c r="GBJ254" s="3"/>
      <c r="GBK254" s="3"/>
      <c r="GBL254" s="3"/>
      <c r="GBM254" s="3"/>
      <c r="GBN254" s="3"/>
      <c r="GBO254" s="3"/>
      <c r="GBP254" s="3"/>
      <c r="GBQ254" s="3"/>
      <c r="GBR254" s="3"/>
      <c r="GBS254" s="3"/>
      <c r="GBT254" s="3"/>
      <c r="GBU254" s="3"/>
      <c r="GBV254" s="3"/>
      <c r="GBW254" s="3"/>
      <c r="GBX254" s="3"/>
      <c r="GBY254" s="3"/>
      <c r="GBZ254" s="3"/>
      <c r="GCA254" s="3"/>
      <c r="GCB254" s="3"/>
      <c r="GCC254" s="3"/>
      <c r="GCD254" s="3"/>
      <c r="GCE254" s="3"/>
      <c r="GCF254" s="3"/>
      <c r="GCG254" s="3"/>
      <c r="GCH254" s="3"/>
      <c r="GCI254" s="3"/>
      <c r="GCJ254" s="3"/>
      <c r="GCK254" s="3"/>
      <c r="GCL254" s="3"/>
      <c r="GCM254" s="3"/>
      <c r="GCN254" s="3"/>
      <c r="GCO254" s="3"/>
      <c r="GCP254" s="3"/>
      <c r="GCQ254" s="3"/>
      <c r="GCR254" s="3"/>
      <c r="GCS254" s="3"/>
      <c r="GCT254" s="3"/>
      <c r="GCU254" s="3"/>
      <c r="GCV254" s="3"/>
      <c r="GCW254" s="3"/>
      <c r="GCX254" s="3"/>
      <c r="GCY254" s="3"/>
      <c r="GCZ254" s="3"/>
      <c r="GDA254" s="3"/>
      <c r="GDB254" s="3"/>
      <c r="GDC254" s="3"/>
      <c r="GDD254" s="3"/>
      <c r="GDE254" s="3"/>
      <c r="GDF254" s="3"/>
      <c r="GDG254" s="3"/>
      <c r="GDH254" s="3"/>
      <c r="GDI254" s="3"/>
      <c r="GDJ254" s="3"/>
      <c r="GDK254" s="3"/>
      <c r="GDL254" s="3"/>
      <c r="GDM254" s="3"/>
      <c r="GDN254" s="3"/>
      <c r="GDO254" s="3"/>
      <c r="GDP254" s="3"/>
      <c r="GDQ254" s="3"/>
      <c r="GDR254" s="3"/>
      <c r="GDS254" s="3"/>
      <c r="GDT254" s="3"/>
      <c r="GDU254" s="3"/>
      <c r="GDV254" s="3"/>
      <c r="GDW254" s="3"/>
      <c r="GDX254" s="3"/>
      <c r="GDY254" s="3"/>
      <c r="GDZ254" s="3"/>
      <c r="GEA254" s="3"/>
      <c r="GEB254" s="3"/>
      <c r="GEC254" s="3"/>
      <c r="GED254" s="3"/>
      <c r="GEE254" s="3"/>
      <c r="GEF254" s="3"/>
      <c r="GEG254" s="3"/>
      <c r="GEH254" s="3"/>
      <c r="GEI254" s="3"/>
      <c r="GEJ254" s="3"/>
      <c r="GEK254" s="3"/>
      <c r="GEL254" s="3"/>
      <c r="GEM254" s="3"/>
      <c r="GEN254" s="3"/>
      <c r="GEO254" s="3"/>
      <c r="GEP254" s="3"/>
      <c r="GEQ254" s="3"/>
      <c r="GER254" s="3"/>
      <c r="GES254" s="3"/>
      <c r="GET254" s="3"/>
      <c r="GEU254" s="3"/>
      <c r="GEV254" s="3"/>
      <c r="GEW254" s="3"/>
      <c r="GEX254" s="3"/>
      <c r="GEY254" s="3"/>
      <c r="GEZ254" s="3"/>
      <c r="GFA254" s="3"/>
      <c r="GFB254" s="3"/>
      <c r="GFC254" s="3"/>
      <c r="GFD254" s="3"/>
      <c r="GFE254" s="3"/>
      <c r="GFF254" s="3"/>
      <c r="GFG254" s="3"/>
      <c r="GFH254" s="3"/>
      <c r="GFI254" s="3"/>
      <c r="GFJ254" s="3"/>
      <c r="GFK254" s="3"/>
      <c r="GFL254" s="3"/>
      <c r="GFM254" s="3"/>
      <c r="GFN254" s="3"/>
      <c r="GFO254" s="3"/>
      <c r="GFP254" s="3"/>
      <c r="GFQ254" s="3"/>
      <c r="GFR254" s="3"/>
      <c r="GFS254" s="3"/>
      <c r="GFT254" s="3"/>
      <c r="GFU254" s="3"/>
      <c r="GFV254" s="3"/>
      <c r="GFW254" s="3"/>
      <c r="GFX254" s="3"/>
      <c r="GFY254" s="3"/>
      <c r="GFZ254" s="3"/>
      <c r="GGA254" s="3"/>
      <c r="GGB254" s="3"/>
      <c r="GGC254" s="3"/>
      <c r="GGD254" s="3"/>
      <c r="GGE254" s="3"/>
      <c r="GGF254" s="3"/>
      <c r="GGG254" s="3"/>
      <c r="GGH254" s="3"/>
      <c r="GGI254" s="3"/>
      <c r="GGJ254" s="3"/>
      <c r="GGK254" s="3"/>
      <c r="GGL254" s="3"/>
      <c r="GGM254" s="3"/>
      <c r="GGN254" s="3"/>
      <c r="GGO254" s="3"/>
      <c r="GGP254" s="3"/>
      <c r="GGQ254" s="3"/>
      <c r="GGR254" s="3"/>
      <c r="GGS254" s="3"/>
      <c r="GGT254" s="3"/>
      <c r="GGU254" s="3"/>
      <c r="GGV254" s="3"/>
      <c r="GGW254" s="3"/>
      <c r="GGX254" s="3"/>
      <c r="GGY254" s="3"/>
      <c r="GGZ254" s="3"/>
      <c r="GHA254" s="3"/>
      <c r="GHB254" s="3"/>
      <c r="GHC254" s="3"/>
      <c r="GHD254" s="3"/>
      <c r="GHE254" s="3"/>
      <c r="GHF254" s="3"/>
      <c r="GHG254" s="3"/>
      <c r="GHH254" s="3"/>
      <c r="GHI254" s="3"/>
      <c r="GHJ254" s="3"/>
      <c r="GHK254" s="3"/>
      <c r="GHL254" s="3"/>
      <c r="GHM254" s="3"/>
      <c r="GHN254" s="3"/>
      <c r="GHO254" s="3"/>
      <c r="GHP254" s="3"/>
      <c r="GHQ254" s="3"/>
      <c r="GHR254" s="3"/>
      <c r="GHS254" s="3"/>
      <c r="GHT254" s="3"/>
      <c r="GHU254" s="3"/>
      <c r="GHV254" s="3"/>
      <c r="GHW254" s="3"/>
      <c r="GHX254" s="3"/>
      <c r="GHY254" s="3"/>
      <c r="GHZ254" s="3"/>
      <c r="GIA254" s="3"/>
      <c r="GIB254" s="3"/>
      <c r="GIC254" s="3"/>
      <c r="GID254" s="3"/>
      <c r="GIE254" s="3"/>
      <c r="GIF254" s="3"/>
      <c r="GIG254" s="3"/>
      <c r="GIH254" s="3"/>
      <c r="GII254" s="3"/>
      <c r="GIJ254" s="3"/>
      <c r="GIK254" s="3"/>
      <c r="GIL254" s="3"/>
      <c r="GIM254" s="3"/>
      <c r="GIN254" s="3"/>
      <c r="GIO254" s="3"/>
      <c r="GIP254" s="3"/>
      <c r="GIQ254" s="3"/>
      <c r="GIR254" s="3"/>
      <c r="GIS254" s="3"/>
      <c r="GIT254" s="3"/>
      <c r="GIU254" s="3"/>
      <c r="GIV254" s="3"/>
      <c r="GIW254" s="3"/>
      <c r="GIX254" s="3"/>
      <c r="GIY254" s="3"/>
      <c r="GIZ254" s="3"/>
      <c r="GJA254" s="3"/>
      <c r="GJB254" s="3"/>
      <c r="GJC254" s="3"/>
      <c r="GJD254" s="3"/>
      <c r="GJE254" s="3"/>
      <c r="GJF254" s="3"/>
      <c r="GJG254" s="3"/>
      <c r="GJH254" s="3"/>
      <c r="GJI254" s="3"/>
      <c r="GJJ254" s="3"/>
      <c r="GJK254" s="3"/>
      <c r="GJL254" s="3"/>
      <c r="GJM254" s="3"/>
      <c r="GJN254" s="3"/>
      <c r="GJO254" s="3"/>
      <c r="GJP254" s="3"/>
      <c r="GJQ254" s="3"/>
      <c r="GJR254" s="3"/>
      <c r="GJS254" s="3"/>
      <c r="GJT254" s="3"/>
      <c r="GJU254" s="3"/>
      <c r="GJV254" s="3"/>
      <c r="GJW254" s="3"/>
      <c r="GJX254" s="3"/>
      <c r="GJY254" s="3"/>
      <c r="GJZ254" s="3"/>
      <c r="GKA254" s="3"/>
      <c r="GKB254" s="3"/>
      <c r="GKC254" s="3"/>
      <c r="GKD254" s="3"/>
      <c r="GKE254" s="3"/>
      <c r="GKF254" s="3"/>
      <c r="GKG254" s="3"/>
      <c r="GKH254" s="3"/>
      <c r="GKI254" s="3"/>
      <c r="GKJ254" s="3"/>
      <c r="GKK254" s="3"/>
      <c r="GKL254" s="3"/>
      <c r="GKM254" s="3"/>
      <c r="GKN254" s="3"/>
      <c r="GKO254" s="3"/>
      <c r="GKP254" s="3"/>
      <c r="GKQ254" s="3"/>
      <c r="GKR254" s="3"/>
      <c r="GKS254" s="3"/>
      <c r="GKT254" s="3"/>
      <c r="GKU254" s="3"/>
      <c r="GKV254" s="3"/>
      <c r="GKW254" s="3"/>
      <c r="GKX254" s="3"/>
      <c r="GKY254" s="3"/>
      <c r="GKZ254" s="3"/>
      <c r="GLA254" s="3"/>
      <c r="GLB254" s="3"/>
      <c r="GLC254" s="3"/>
      <c r="GLD254" s="3"/>
      <c r="GLE254" s="3"/>
      <c r="GLF254" s="3"/>
      <c r="GLG254" s="3"/>
      <c r="GLH254" s="3"/>
      <c r="GLI254" s="3"/>
      <c r="GLJ254" s="3"/>
      <c r="GLK254" s="3"/>
      <c r="GLL254" s="3"/>
      <c r="GLM254" s="3"/>
      <c r="GLN254" s="3"/>
      <c r="GLO254" s="3"/>
      <c r="GLP254" s="3"/>
      <c r="GLQ254" s="3"/>
      <c r="GLR254" s="3"/>
      <c r="GLS254" s="3"/>
      <c r="GLT254" s="3"/>
      <c r="GLU254" s="3"/>
      <c r="GLV254" s="3"/>
      <c r="GLW254" s="3"/>
      <c r="GLX254" s="3"/>
      <c r="GLY254" s="3"/>
      <c r="GLZ254" s="3"/>
      <c r="GMA254" s="3"/>
      <c r="GMB254" s="3"/>
      <c r="GMC254" s="3"/>
      <c r="GMD254" s="3"/>
      <c r="GME254" s="3"/>
      <c r="GMF254" s="3"/>
      <c r="GMG254" s="3"/>
      <c r="GMH254" s="3"/>
      <c r="GMI254" s="3"/>
      <c r="GMJ254" s="3"/>
      <c r="GMK254" s="3"/>
      <c r="GML254" s="3"/>
      <c r="GMM254" s="3"/>
      <c r="GMN254" s="3"/>
      <c r="GMO254" s="3"/>
      <c r="GMP254" s="3"/>
      <c r="GMQ254" s="3"/>
      <c r="GMR254" s="3"/>
      <c r="GMS254" s="3"/>
      <c r="GMT254" s="3"/>
      <c r="GMU254" s="3"/>
      <c r="GMV254" s="3"/>
      <c r="GMW254" s="3"/>
      <c r="GMX254" s="3"/>
      <c r="GMY254" s="3"/>
      <c r="GMZ254" s="3"/>
      <c r="GNA254" s="3"/>
      <c r="GNB254" s="3"/>
      <c r="GNC254" s="3"/>
      <c r="GND254" s="3"/>
      <c r="GNE254" s="3"/>
      <c r="GNF254" s="3"/>
      <c r="GNG254" s="3"/>
      <c r="GNH254" s="3"/>
      <c r="GNI254" s="3"/>
      <c r="GNJ254" s="3"/>
      <c r="GNK254" s="3"/>
      <c r="GNL254" s="3"/>
      <c r="GNM254" s="3"/>
      <c r="GNN254" s="3"/>
      <c r="GNO254" s="3"/>
      <c r="GNP254" s="3"/>
      <c r="GNQ254" s="3"/>
      <c r="GNR254" s="3"/>
      <c r="GNS254" s="3"/>
      <c r="GNT254" s="3"/>
      <c r="GNU254" s="3"/>
      <c r="GNV254" s="3"/>
      <c r="GNW254" s="3"/>
      <c r="GNX254" s="3"/>
      <c r="GNY254" s="3"/>
      <c r="GNZ254" s="3"/>
      <c r="GOA254" s="3"/>
      <c r="GOB254" s="3"/>
      <c r="GOC254" s="3"/>
      <c r="GOD254" s="3"/>
      <c r="GOE254" s="3"/>
      <c r="GOF254" s="3"/>
      <c r="GOG254" s="3"/>
      <c r="GOH254" s="3"/>
      <c r="GOI254" s="3"/>
      <c r="GOJ254" s="3"/>
      <c r="GOK254" s="3"/>
      <c r="GOL254" s="3"/>
      <c r="GOM254" s="3"/>
      <c r="GON254" s="3"/>
      <c r="GOO254" s="3"/>
      <c r="GOP254" s="3"/>
      <c r="GOQ254" s="3"/>
      <c r="GOR254" s="3"/>
      <c r="GOS254" s="3"/>
      <c r="GOT254" s="3"/>
      <c r="GOU254" s="3"/>
      <c r="GOV254" s="3"/>
      <c r="GOW254" s="3"/>
      <c r="GOX254" s="3"/>
      <c r="GOY254" s="3"/>
      <c r="GOZ254" s="3"/>
      <c r="GPA254" s="3"/>
      <c r="GPB254" s="3"/>
      <c r="GPC254" s="3"/>
      <c r="GPD254" s="3"/>
      <c r="GPE254" s="3"/>
      <c r="GPF254" s="3"/>
      <c r="GPG254" s="3"/>
      <c r="GPH254" s="3"/>
      <c r="GPI254" s="3"/>
      <c r="GPJ254" s="3"/>
      <c r="GPK254" s="3"/>
      <c r="GPL254" s="3"/>
      <c r="GPM254" s="3"/>
      <c r="GPN254" s="3"/>
      <c r="GPO254" s="3"/>
      <c r="GPP254" s="3"/>
      <c r="GPQ254" s="3"/>
      <c r="GPR254" s="3"/>
      <c r="GPS254" s="3"/>
      <c r="GPT254" s="3"/>
      <c r="GPU254" s="3"/>
      <c r="GPV254" s="3"/>
      <c r="GPW254" s="3"/>
      <c r="GPX254" s="3"/>
      <c r="GPY254" s="3"/>
      <c r="GPZ254" s="3"/>
      <c r="GQA254" s="3"/>
      <c r="GQB254" s="3"/>
      <c r="GQC254" s="3"/>
      <c r="GQD254" s="3"/>
      <c r="GQE254" s="3"/>
      <c r="GQF254" s="3"/>
      <c r="GQG254" s="3"/>
      <c r="GQH254" s="3"/>
      <c r="GQI254" s="3"/>
      <c r="GQJ254" s="3"/>
      <c r="GQK254" s="3"/>
      <c r="GQL254" s="3"/>
      <c r="GQM254" s="3"/>
      <c r="GQN254" s="3"/>
      <c r="GQO254" s="3"/>
      <c r="GQP254" s="3"/>
      <c r="GQQ254" s="3"/>
      <c r="GQR254" s="3"/>
      <c r="GQS254" s="3"/>
      <c r="GQT254" s="3"/>
      <c r="GQU254" s="3"/>
      <c r="GQV254" s="3"/>
      <c r="GQW254" s="3"/>
      <c r="GQX254" s="3"/>
      <c r="GQY254" s="3"/>
      <c r="GQZ254" s="3"/>
      <c r="GRA254" s="3"/>
      <c r="GRB254" s="3"/>
      <c r="GRC254" s="3"/>
      <c r="GRD254" s="3"/>
      <c r="GRE254" s="3"/>
      <c r="GRF254" s="3"/>
      <c r="GRG254" s="3"/>
      <c r="GRH254" s="3"/>
      <c r="GRI254" s="3"/>
      <c r="GRJ254" s="3"/>
      <c r="GRK254" s="3"/>
      <c r="GRL254" s="3"/>
      <c r="GRM254" s="3"/>
      <c r="GRN254" s="3"/>
      <c r="GRO254" s="3"/>
      <c r="GRP254" s="3"/>
      <c r="GRQ254" s="3"/>
      <c r="GRR254" s="3"/>
      <c r="GRS254" s="3"/>
      <c r="GRT254" s="3"/>
      <c r="GRU254" s="3"/>
      <c r="GRV254" s="3"/>
      <c r="GRW254" s="3"/>
      <c r="GRX254" s="3"/>
      <c r="GRY254" s="3"/>
      <c r="GRZ254" s="3"/>
      <c r="GSA254" s="3"/>
      <c r="GSB254" s="3"/>
      <c r="GSC254" s="3"/>
      <c r="GSD254" s="3"/>
      <c r="GSE254" s="3"/>
      <c r="GSF254" s="3"/>
      <c r="GSG254" s="3"/>
      <c r="GSH254" s="3"/>
      <c r="GSI254" s="3"/>
      <c r="GSJ254" s="3"/>
      <c r="GSK254" s="3"/>
      <c r="GSL254" s="3"/>
      <c r="GSM254" s="3"/>
      <c r="GSN254" s="3"/>
      <c r="GSO254" s="3"/>
      <c r="GSP254" s="3"/>
      <c r="GSQ254" s="3"/>
      <c r="GSR254" s="3"/>
      <c r="GSS254" s="3"/>
      <c r="GST254" s="3"/>
      <c r="GSU254" s="3"/>
      <c r="GSV254" s="3"/>
      <c r="GSW254" s="3"/>
      <c r="GSX254" s="3"/>
      <c r="GSY254" s="3"/>
      <c r="GSZ254" s="3"/>
      <c r="GTA254" s="3"/>
      <c r="GTB254" s="3"/>
      <c r="GTC254" s="3"/>
      <c r="GTD254" s="3"/>
      <c r="GTE254" s="3"/>
      <c r="GTF254" s="3"/>
      <c r="GTG254" s="3"/>
      <c r="GTH254" s="3"/>
      <c r="GTI254" s="3"/>
      <c r="GTJ254" s="3"/>
      <c r="GTK254" s="3"/>
      <c r="GTL254" s="3"/>
      <c r="GTM254" s="3"/>
      <c r="GTN254" s="3"/>
      <c r="GTO254" s="3"/>
      <c r="GTP254" s="3"/>
      <c r="GTQ254" s="3"/>
      <c r="GTR254" s="3"/>
      <c r="GTS254" s="3"/>
      <c r="GTT254" s="3"/>
      <c r="GTU254" s="3"/>
      <c r="GTV254" s="3"/>
      <c r="GTW254" s="3"/>
      <c r="GTX254" s="3"/>
      <c r="GTY254" s="3"/>
      <c r="GTZ254" s="3"/>
      <c r="GUA254" s="3"/>
      <c r="GUB254" s="3"/>
      <c r="GUC254" s="3"/>
      <c r="GUD254" s="3"/>
      <c r="GUE254" s="3"/>
      <c r="GUF254" s="3"/>
      <c r="GUG254" s="3"/>
      <c r="GUH254" s="3"/>
      <c r="GUI254" s="3"/>
      <c r="GUJ254" s="3"/>
      <c r="GUK254" s="3"/>
      <c r="GUL254" s="3"/>
      <c r="GUM254" s="3"/>
      <c r="GUN254" s="3"/>
      <c r="GUO254" s="3"/>
      <c r="GUP254" s="3"/>
      <c r="GUQ254" s="3"/>
      <c r="GUR254" s="3"/>
      <c r="GUS254" s="3"/>
      <c r="GUT254" s="3"/>
      <c r="GUU254" s="3"/>
      <c r="GUV254" s="3"/>
      <c r="GUW254" s="3"/>
      <c r="GUX254" s="3"/>
      <c r="GUY254" s="3"/>
      <c r="GUZ254" s="3"/>
      <c r="GVA254" s="3"/>
      <c r="GVB254" s="3"/>
      <c r="GVC254" s="3"/>
      <c r="GVD254" s="3"/>
      <c r="GVE254" s="3"/>
      <c r="GVF254" s="3"/>
      <c r="GVG254" s="3"/>
      <c r="GVH254" s="3"/>
      <c r="GVI254" s="3"/>
      <c r="GVJ254" s="3"/>
      <c r="GVK254" s="3"/>
      <c r="GVL254" s="3"/>
      <c r="GVM254" s="3"/>
      <c r="GVN254" s="3"/>
      <c r="GVO254" s="3"/>
      <c r="GVP254" s="3"/>
      <c r="GVQ254" s="3"/>
      <c r="GVR254" s="3"/>
      <c r="GVS254" s="3"/>
      <c r="GVT254" s="3"/>
      <c r="GVU254" s="3"/>
      <c r="GVV254" s="3"/>
      <c r="GVW254" s="3"/>
      <c r="GVX254" s="3"/>
      <c r="GVY254" s="3"/>
      <c r="GVZ254" s="3"/>
      <c r="GWA254" s="3"/>
      <c r="GWB254" s="3"/>
      <c r="GWC254" s="3"/>
      <c r="GWD254" s="3"/>
      <c r="GWE254" s="3"/>
      <c r="GWF254" s="3"/>
      <c r="GWG254" s="3"/>
      <c r="GWH254" s="3"/>
      <c r="GWI254" s="3"/>
      <c r="GWJ254" s="3"/>
      <c r="GWK254" s="3"/>
      <c r="GWL254" s="3"/>
      <c r="GWM254" s="3"/>
      <c r="GWN254" s="3"/>
      <c r="GWO254" s="3"/>
      <c r="GWP254" s="3"/>
      <c r="GWQ254" s="3"/>
      <c r="GWR254" s="3"/>
      <c r="GWS254" s="3"/>
      <c r="GWT254" s="3"/>
      <c r="GWU254" s="3"/>
      <c r="GWV254" s="3"/>
      <c r="GWW254" s="3"/>
      <c r="GWX254" s="3"/>
      <c r="GWY254" s="3"/>
      <c r="GWZ254" s="3"/>
      <c r="GXA254" s="3"/>
      <c r="GXB254" s="3"/>
      <c r="GXC254" s="3"/>
      <c r="GXD254" s="3"/>
      <c r="GXE254" s="3"/>
      <c r="GXF254" s="3"/>
      <c r="GXG254" s="3"/>
      <c r="GXH254" s="3"/>
      <c r="GXI254" s="3"/>
      <c r="GXJ254" s="3"/>
      <c r="GXK254" s="3"/>
      <c r="GXL254" s="3"/>
      <c r="GXM254" s="3"/>
      <c r="GXN254" s="3"/>
      <c r="GXO254" s="3"/>
      <c r="GXP254" s="3"/>
      <c r="GXQ254" s="3"/>
      <c r="GXR254" s="3"/>
      <c r="GXS254" s="3"/>
      <c r="GXT254" s="3"/>
      <c r="GXU254" s="3"/>
      <c r="GXV254" s="3"/>
      <c r="GXW254" s="3"/>
      <c r="GXX254" s="3"/>
      <c r="GXY254" s="3"/>
      <c r="GXZ254" s="3"/>
      <c r="GYA254" s="3"/>
      <c r="GYB254" s="3"/>
      <c r="GYC254" s="3"/>
      <c r="GYD254" s="3"/>
      <c r="GYE254" s="3"/>
      <c r="GYF254" s="3"/>
      <c r="GYG254" s="3"/>
      <c r="GYH254" s="3"/>
      <c r="GYI254" s="3"/>
      <c r="GYJ254" s="3"/>
      <c r="GYK254" s="3"/>
      <c r="GYL254" s="3"/>
      <c r="GYM254" s="3"/>
      <c r="GYN254" s="3"/>
      <c r="GYO254" s="3"/>
      <c r="GYP254" s="3"/>
      <c r="GYQ254" s="3"/>
      <c r="GYR254" s="3"/>
      <c r="GYS254" s="3"/>
      <c r="GYT254" s="3"/>
      <c r="GYU254" s="3"/>
      <c r="GYV254" s="3"/>
      <c r="GYW254" s="3"/>
      <c r="GYX254" s="3"/>
      <c r="GYY254" s="3"/>
      <c r="GYZ254" s="3"/>
      <c r="GZA254" s="3"/>
      <c r="GZB254" s="3"/>
      <c r="GZC254" s="3"/>
      <c r="GZD254" s="3"/>
      <c r="GZE254" s="3"/>
      <c r="GZF254" s="3"/>
      <c r="GZG254" s="3"/>
      <c r="GZH254" s="3"/>
      <c r="GZI254" s="3"/>
      <c r="GZJ254" s="3"/>
      <c r="GZK254" s="3"/>
      <c r="GZL254" s="3"/>
      <c r="GZM254" s="3"/>
      <c r="GZN254" s="3"/>
      <c r="GZO254" s="3"/>
      <c r="GZP254" s="3"/>
      <c r="GZQ254" s="3"/>
      <c r="GZR254" s="3"/>
      <c r="GZS254" s="3"/>
      <c r="GZT254" s="3"/>
      <c r="GZU254" s="3"/>
      <c r="GZV254" s="3"/>
      <c r="GZW254" s="3"/>
      <c r="GZX254" s="3"/>
      <c r="GZY254" s="3"/>
      <c r="GZZ254" s="3"/>
      <c r="HAA254" s="3"/>
      <c r="HAB254" s="3"/>
      <c r="HAC254" s="3"/>
      <c r="HAD254" s="3"/>
      <c r="HAE254" s="3"/>
      <c r="HAF254" s="3"/>
      <c r="HAG254" s="3"/>
      <c r="HAH254" s="3"/>
      <c r="HAI254" s="3"/>
      <c r="HAJ254" s="3"/>
      <c r="HAK254" s="3"/>
      <c r="HAL254" s="3"/>
      <c r="HAM254" s="3"/>
      <c r="HAN254" s="3"/>
      <c r="HAO254" s="3"/>
      <c r="HAP254" s="3"/>
      <c r="HAQ254" s="3"/>
      <c r="HAR254" s="3"/>
      <c r="HAS254" s="3"/>
      <c r="HAT254" s="3"/>
      <c r="HAU254" s="3"/>
      <c r="HAV254" s="3"/>
      <c r="HAW254" s="3"/>
      <c r="HAX254" s="3"/>
      <c r="HAY254" s="3"/>
      <c r="HAZ254" s="3"/>
      <c r="HBA254" s="3"/>
      <c r="HBB254" s="3"/>
      <c r="HBC254" s="3"/>
      <c r="HBD254" s="3"/>
      <c r="HBE254" s="3"/>
      <c r="HBF254" s="3"/>
      <c r="HBG254" s="3"/>
      <c r="HBH254" s="3"/>
      <c r="HBI254" s="3"/>
      <c r="HBJ254" s="3"/>
      <c r="HBK254" s="3"/>
      <c r="HBL254" s="3"/>
      <c r="HBM254" s="3"/>
      <c r="HBN254" s="3"/>
      <c r="HBO254" s="3"/>
      <c r="HBP254" s="3"/>
      <c r="HBQ254" s="3"/>
      <c r="HBR254" s="3"/>
      <c r="HBS254" s="3"/>
      <c r="HBT254" s="3"/>
      <c r="HBU254" s="3"/>
      <c r="HBV254" s="3"/>
      <c r="HBW254" s="3"/>
      <c r="HBX254" s="3"/>
      <c r="HBY254" s="3"/>
      <c r="HBZ254" s="3"/>
      <c r="HCA254" s="3"/>
      <c r="HCB254" s="3"/>
      <c r="HCC254" s="3"/>
      <c r="HCD254" s="3"/>
      <c r="HCE254" s="3"/>
      <c r="HCF254" s="3"/>
      <c r="HCG254" s="3"/>
      <c r="HCH254" s="3"/>
      <c r="HCI254" s="3"/>
      <c r="HCJ254" s="3"/>
      <c r="HCK254" s="3"/>
      <c r="HCL254" s="3"/>
      <c r="HCM254" s="3"/>
      <c r="HCN254" s="3"/>
      <c r="HCO254" s="3"/>
      <c r="HCP254" s="3"/>
      <c r="HCQ254" s="3"/>
      <c r="HCR254" s="3"/>
      <c r="HCS254" s="3"/>
      <c r="HCT254" s="3"/>
      <c r="HCU254" s="3"/>
      <c r="HCV254" s="3"/>
      <c r="HCW254" s="3"/>
      <c r="HCX254" s="3"/>
      <c r="HCY254" s="3"/>
      <c r="HCZ254" s="3"/>
      <c r="HDA254" s="3"/>
      <c r="HDB254" s="3"/>
      <c r="HDC254" s="3"/>
      <c r="HDD254" s="3"/>
      <c r="HDE254" s="3"/>
      <c r="HDF254" s="3"/>
      <c r="HDG254" s="3"/>
      <c r="HDH254" s="3"/>
      <c r="HDI254" s="3"/>
      <c r="HDJ254" s="3"/>
      <c r="HDK254" s="3"/>
      <c r="HDL254" s="3"/>
      <c r="HDM254" s="3"/>
      <c r="HDN254" s="3"/>
      <c r="HDO254" s="3"/>
      <c r="HDP254" s="3"/>
      <c r="HDQ254" s="3"/>
      <c r="HDR254" s="3"/>
      <c r="HDS254" s="3"/>
      <c r="HDT254" s="3"/>
      <c r="HDU254" s="3"/>
      <c r="HDV254" s="3"/>
      <c r="HDW254" s="3"/>
      <c r="HDX254" s="3"/>
      <c r="HDY254" s="3"/>
      <c r="HDZ254" s="3"/>
      <c r="HEA254" s="3"/>
      <c r="HEB254" s="3"/>
      <c r="HEC254" s="3"/>
      <c r="HED254" s="3"/>
      <c r="HEE254" s="3"/>
      <c r="HEF254" s="3"/>
      <c r="HEG254" s="3"/>
      <c r="HEH254" s="3"/>
      <c r="HEI254" s="3"/>
      <c r="HEJ254" s="3"/>
      <c r="HEK254" s="3"/>
      <c r="HEL254" s="3"/>
      <c r="HEM254" s="3"/>
      <c r="HEN254" s="3"/>
      <c r="HEO254" s="3"/>
      <c r="HEP254" s="3"/>
      <c r="HEQ254" s="3"/>
      <c r="HER254" s="3"/>
      <c r="HES254" s="3"/>
      <c r="HET254" s="3"/>
      <c r="HEU254" s="3"/>
      <c r="HEV254" s="3"/>
      <c r="HEW254" s="3"/>
      <c r="HEX254" s="3"/>
      <c r="HEY254" s="3"/>
      <c r="HEZ254" s="3"/>
      <c r="HFA254" s="3"/>
      <c r="HFB254" s="3"/>
      <c r="HFC254" s="3"/>
      <c r="HFD254" s="3"/>
      <c r="HFE254" s="3"/>
      <c r="HFF254" s="3"/>
      <c r="HFG254" s="3"/>
      <c r="HFH254" s="3"/>
      <c r="HFI254" s="3"/>
      <c r="HFJ254" s="3"/>
      <c r="HFK254" s="3"/>
      <c r="HFL254" s="3"/>
      <c r="HFM254" s="3"/>
      <c r="HFN254" s="3"/>
      <c r="HFO254" s="3"/>
      <c r="HFP254" s="3"/>
      <c r="HFQ254" s="3"/>
      <c r="HFR254" s="3"/>
      <c r="HFS254" s="3"/>
      <c r="HFT254" s="3"/>
      <c r="HFU254" s="3"/>
      <c r="HFV254" s="3"/>
      <c r="HFW254" s="3"/>
      <c r="HFX254" s="3"/>
      <c r="HFY254" s="3"/>
      <c r="HFZ254" s="3"/>
      <c r="HGA254" s="3"/>
      <c r="HGB254" s="3"/>
      <c r="HGC254" s="3"/>
      <c r="HGD254" s="3"/>
      <c r="HGE254" s="3"/>
      <c r="HGF254" s="3"/>
      <c r="HGG254" s="3"/>
      <c r="HGH254" s="3"/>
      <c r="HGI254" s="3"/>
      <c r="HGJ254" s="3"/>
      <c r="HGK254" s="3"/>
      <c r="HGL254" s="3"/>
      <c r="HGM254" s="3"/>
      <c r="HGN254" s="3"/>
      <c r="HGO254" s="3"/>
      <c r="HGP254" s="3"/>
      <c r="HGQ254" s="3"/>
      <c r="HGR254" s="3"/>
      <c r="HGS254" s="3"/>
      <c r="HGT254" s="3"/>
      <c r="HGU254" s="3"/>
      <c r="HGV254" s="3"/>
      <c r="HGW254" s="3"/>
      <c r="HGX254" s="3"/>
      <c r="HGY254" s="3"/>
      <c r="HGZ254" s="3"/>
      <c r="HHA254" s="3"/>
      <c r="HHB254" s="3"/>
      <c r="HHC254" s="3"/>
      <c r="HHD254" s="3"/>
      <c r="HHE254" s="3"/>
      <c r="HHF254" s="3"/>
      <c r="HHG254" s="3"/>
      <c r="HHH254" s="3"/>
      <c r="HHI254" s="3"/>
      <c r="HHJ254" s="3"/>
      <c r="HHK254" s="3"/>
      <c r="HHL254" s="3"/>
      <c r="HHM254" s="3"/>
      <c r="HHN254" s="3"/>
      <c r="HHO254" s="3"/>
      <c r="HHP254" s="3"/>
      <c r="HHQ254" s="3"/>
      <c r="HHR254" s="3"/>
      <c r="HHS254" s="3"/>
      <c r="HHT254" s="3"/>
      <c r="HHU254" s="3"/>
      <c r="HHV254" s="3"/>
      <c r="HHW254" s="3"/>
      <c r="HHX254" s="3"/>
      <c r="HHY254" s="3"/>
      <c r="HHZ254" s="3"/>
      <c r="HIA254" s="3"/>
      <c r="HIB254" s="3"/>
      <c r="HIC254" s="3"/>
      <c r="HID254" s="3"/>
      <c r="HIE254" s="3"/>
      <c r="HIF254" s="3"/>
      <c r="HIG254" s="3"/>
      <c r="HIH254" s="3"/>
      <c r="HII254" s="3"/>
      <c r="HIJ254" s="3"/>
      <c r="HIK254" s="3"/>
      <c r="HIL254" s="3"/>
      <c r="HIM254" s="3"/>
      <c r="HIN254" s="3"/>
      <c r="HIO254" s="3"/>
      <c r="HIP254" s="3"/>
      <c r="HIQ254" s="3"/>
      <c r="HIR254" s="3"/>
      <c r="HIS254" s="3"/>
      <c r="HIT254" s="3"/>
      <c r="HIU254" s="3"/>
      <c r="HIV254" s="3"/>
      <c r="HIW254" s="3"/>
      <c r="HIX254" s="3"/>
      <c r="HIY254" s="3"/>
      <c r="HIZ254" s="3"/>
      <c r="HJA254" s="3"/>
      <c r="HJB254" s="3"/>
      <c r="HJC254" s="3"/>
      <c r="HJD254" s="3"/>
      <c r="HJE254" s="3"/>
      <c r="HJF254" s="3"/>
      <c r="HJG254" s="3"/>
      <c r="HJH254" s="3"/>
      <c r="HJI254" s="3"/>
      <c r="HJJ254" s="3"/>
      <c r="HJK254" s="3"/>
      <c r="HJL254" s="3"/>
      <c r="HJM254" s="3"/>
      <c r="HJN254" s="3"/>
      <c r="HJO254" s="3"/>
      <c r="HJP254" s="3"/>
      <c r="HJQ254" s="3"/>
      <c r="HJR254" s="3"/>
      <c r="HJS254" s="3"/>
      <c r="HJT254" s="3"/>
      <c r="HJU254" s="3"/>
      <c r="HJV254" s="3"/>
      <c r="HJW254" s="3"/>
      <c r="HJX254" s="3"/>
      <c r="HJY254" s="3"/>
      <c r="HJZ254" s="3"/>
      <c r="HKA254" s="3"/>
      <c r="HKB254" s="3"/>
      <c r="HKC254" s="3"/>
      <c r="HKD254" s="3"/>
      <c r="HKE254" s="3"/>
      <c r="HKF254" s="3"/>
      <c r="HKG254" s="3"/>
      <c r="HKH254" s="3"/>
      <c r="HKI254" s="3"/>
      <c r="HKJ254" s="3"/>
      <c r="HKK254" s="3"/>
      <c r="HKL254" s="3"/>
      <c r="HKM254" s="3"/>
      <c r="HKN254" s="3"/>
      <c r="HKO254" s="3"/>
      <c r="HKP254" s="3"/>
      <c r="HKQ254" s="3"/>
      <c r="HKR254" s="3"/>
      <c r="HKS254" s="3"/>
      <c r="HKT254" s="3"/>
      <c r="HKU254" s="3"/>
      <c r="HKV254" s="3"/>
      <c r="HKW254" s="3"/>
      <c r="HKX254" s="3"/>
      <c r="HKY254" s="3"/>
      <c r="HKZ254" s="3"/>
      <c r="HLA254" s="3"/>
      <c r="HLB254" s="3"/>
      <c r="HLC254" s="3"/>
      <c r="HLD254" s="3"/>
      <c r="HLE254" s="3"/>
      <c r="HLF254" s="3"/>
      <c r="HLG254" s="3"/>
      <c r="HLH254" s="3"/>
      <c r="HLI254" s="3"/>
      <c r="HLJ254" s="3"/>
      <c r="HLK254" s="3"/>
      <c r="HLL254" s="3"/>
      <c r="HLM254" s="3"/>
      <c r="HLN254" s="3"/>
      <c r="HLO254" s="3"/>
      <c r="HLP254" s="3"/>
      <c r="HLQ254" s="3"/>
      <c r="HLR254" s="3"/>
      <c r="HLS254" s="3"/>
      <c r="HLT254" s="3"/>
      <c r="HLU254" s="3"/>
      <c r="HLV254" s="3"/>
      <c r="HLW254" s="3"/>
      <c r="HLX254" s="3"/>
      <c r="HLY254" s="3"/>
      <c r="HLZ254" s="3"/>
      <c r="HMA254" s="3"/>
      <c r="HMB254" s="3"/>
      <c r="HMC254" s="3"/>
      <c r="HMD254" s="3"/>
      <c r="HME254" s="3"/>
      <c r="HMF254" s="3"/>
      <c r="HMG254" s="3"/>
      <c r="HMH254" s="3"/>
      <c r="HMI254" s="3"/>
      <c r="HMJ254" s="3"/>
      <c r="HMK254" s="3"/>
      <c r="HML254" s="3"/>
      <c r="HMM254" s="3"/>
      <c r="HMN254" s="3"/>
      <c r="HMO254" s="3"/>
      <c r="HMP254" s="3"/>
      <c r="HMQ254" s="3"/>
      <c r="HMR254" s="3"/>
      <c r="HMS254" s="3"/>
      <c r="HMT254" s="3"/>
      <c r="HMU254" s="3"/>
      <c r="HMV254" s="3"/>
      <c r="HMW254" s="3"/>
      <c r="HMX254" s="3"/>
      <c r="HMY254" s="3"/>
      <c r="HMZ254" s="3"/>
      <c r="HNA254" s="3"/>
      <c r="HNB254" s="3"/>
      <c r="HNC254" s="3"/>
      <c r="HND254" s="3"/>
      <c r="HNE254" s="3"/>
      <c r="HNF254" s="3"/>
      <c r="HNG254" s="3"/>
      <c r="HNH254" s="3"/>
      <c r="HNI254" s="3"/>
      <c r="HNJ254" s="3"/>
      <c r="HNK254" s="3"/>
      <c r="HNL254" s="3"/>
      <c r="HNM254" s="3"/>
      <c r="HNN254" s="3"/>
      <c r="HNO254" s="3"/>
      <c r="HNP254" s="3"/>
      <c r="HNQ254" s="3"/>
      <c r="HNR254" s="3"/>
      <c r="HNS254" s="3"/>
      <c r="HNT254" s="3"/>
      <c r="HNU254" s="3"/>
      <c r="HNV254" s="3"/>
      <c r="HNW254" s="3"/>
      <c r="HNX254" s="3"/>
      <c r="HNY254" s="3"/>
      <c r="HNZ254" s="3"/>
      <c r="HOA254" s="3"/>
      <c r="HOB254" s="3"/>
      <c r="HOC254" s="3"/>
      <c r="HOD254" s="3"/>
      <c r="HOE254" s="3"/>
      <c r="HOF254" s="3"/>
      <c r="HOG254" s="3"/>
      <c r="HOH254" s="3"/>
      <c r="HOI254" s="3"/>
      <c r="HOJ254" s="3"/>
      <c r="HOK254" s="3"/>
      <c r="HOL254" s="3"/>
      <c r="HOM254" s="3"/>
      <c r="HON254" s="3"/>
      <c r="HOO254" s="3"/>
      <c r="HOP254" s="3"/>
      <c r="HOQ254" s="3"/>
      <c r="HOR254" s="3"/>
      <c r="HOS254" s="3"/>
      <c r="HOT254" s="3"/>
      <c r="HOU254" s="3"/>
      <c r="HOV254" s="3"/>
      <c r="HOW254" s="3"/>
      <c r="HOX254" s="3"/>
      <c r="HOY254" s="3"/>
      <c r="HOZ254" s="3"/>
      <c r="HPA254" s="3"/>
      <c r="HPB254" s="3"/>
      <c r="HPC254" s="3"/>
      <c r="HPD254" s="3"/>
      <c r="HPE254" s="3"/>
      <c r="HPF254" s="3"/>
      <c r="HPG254" s="3"/>
      <c r="HPH254" s="3"/>
      <c r="HPI254" s="3"/>
      <c r="HPJ254" s="3"/>
      <c r="HPK254" s="3"/>
      <c r="HPL254" s="3"/>
      <c r="HPM254" s="3"/>
      <c r="HPN254" s="3"/>
      <c r="HPO254" s="3"/>
      <c r="HPP254" s="3"/>
      <c r="HPQ254" s="3"/>
      <c r="HPR254" s="3"/>
      <c r="HPS254" s="3"/>
      <c r="HPT254" s="3"/>
      <c r="HPU254" s="3"/>
      <c r="HPV254" s="3"/>
      <c r="HPW254" s="3"/>
      <c r="HPX254" s="3"/>
      <c r="HPY254" s="3"/>
      <c r="HPZ254" s="3"/>
      <c r="HQA254" s="3"/>
      <c r="HQB254" s="3"/>
      <c r="HQC254" s="3"/>
      <c r="HQD254" s="3"/>
      <c r="HQE254" s="3"/>
      <c r="HQF254" s="3"/>
      <c r="HQG254" s="3"/>
      <c r="HQH254" s="3"/>
      <c r="HQI254" s="3"/>
      <c r="HQJ254" s="3"/>
      <c r="HQK254" s="3"/>
      <c r="HQL254" s="3"/>
      <c r="HQM254" s="3"/>
      <c r="HQN254" s="3"/>
      <c r="HQO254" s="3"/>
      <c r="HQP254" s="3"/>
      <c r="HQQ254" s="3"/>
      <c r="HQR254" s="3"/>
      <c r="HQS254" s="3"/>
      <c r="HQT254" s="3"/>
      <c r="HQU254" s="3"/>
      <c r="HQV254" s="3"/>
      <c r="HQW254" s="3"/>
      <c r="HQX254" s="3"/>
      <c r="HQY254" s="3"/>
      <c r="HQZ254" s="3"/>
      <c r="HRA254" s="3"/>
      <c r="HRB254" s="3"/>
      <c r="HRC254" s="3"/>
      <c r="HRD254" s="3"/>
      <c r="HRE254" s="3"/>
      <c r="HRF254" s="3"/>
      <c r="HRG254" s="3"/>
      <c r="HRH254" s="3"/>
      <c r="HRI254" s="3"/>
      <c r="HRJ254" s="3"/>
      <c r="HRK254" s="3"/>
      <c r="HRL254" s="3"/>
      <c r="HRM254" s="3"/>
      <c r="HRN254" s="3"/>
      <c r="HRO254" s="3"/>
      <c r="HRP254" s="3"/>
      <c r="HRQ254" s="3"/>
      <c r="HRR254" s="3"/>
      <c r="HRS254" s="3"/>
      <c r="HRT254" s="3"/>
      <c r="HRU254" s="3"/>
      <c r="HRV254" s="3"/>
      <c r="HRW254" s="3"/>
      <c r="HRX254" s="3"/>
      <c r="HRY254" s="3"/>
      <c r="HRZ254" s="3"/>
      <c r="HSA254" s="3"/>
      <c r="HSB254" s="3"/>
      <c r="HSC254" s="3"/>
      <c r="HSD254" s="3"/>
      <c r="HSE254" s="3"/>
      <c r="HSF254" s="3"/>
      <c r="HSG254" s="3"/>
      <c r="HSH254" s="3"/>
      <c r="HSI254" s="3"/>
      <c r="HSJ254" s="3"/>
      <c r="HSK254" s="3"/>
      <c r="HSL254" s="3"/>
      <c r="HSM254" s="3"/>
      <c r="HSN254" s="3"/>
      <c r="HSO254" s="3"/>
      <c r="HSP254" s="3"/>
      <c r="HSQ254" s="3"/>
      <c r="HSR254" s="3"/>
      <c r="HSS254" s="3"/>
      <c r="HST254" s="3"/>
      <c r="HSU254" s="3"/>
      <c r="HSV254" s="3"/>
      <c r="HSW254" s="3"/>
      <c r="HSX254" s="3"/>
      <c r="HSY254" s="3"/>
      <c r="HSZ254" s="3"/>
      <c r="HTA254" s="3"/>
      <c r="HTB254" s="3"/>
      <c r="HTC254" s="3"/>
      <c r="HTD254" s="3"/>
      <c r="HTE254" s="3"/>
      <c r="HTF254" s="3"/>
      <c r="HTG254" s="3"/>
      <c r="HTH254" s="3"/>
      <c r="HTI254" s="3"/>
      <c r="HTJ254" s="3"/>
      <c r="HTK254" s="3"/>
      <c r="HTL254" s="3"/>
      <c r="HTM254" s="3"/>
      <c r="HTN254" s="3"/>
      <c r="HTO254" s="3"/>
      <c r="HTP254" s="3"/>
      <c r="HTQ254" s="3"/>
      <c r="HTR254" s="3"/>
      <c r="HTS254" s="3"/>
      <c r="HTT254" s="3"/>
      <c r="HTU254" s="3"/>
      <c r="HTV254" s="3"/>
      <c r="HTW254" s="3"/>
      <c r="HTX254" s="3"/>
      <c r="HTY254" s="3"/>
      <c r="HTZ254" s="3"/>
      <c r="HUA254" s="3"/>
      <c r="HUB254" s="3"/>
      <c r="HUC254" s="3"/>
      <c r="HUD254" s="3"/>
      <c r="HUE254" s="3"/>
      <c r="HUF254" s="3"/>
      <c r="HUG254" s="3"/>
      <c r="HUH254" s="3"/>
      <c r="HUI254" s="3"/>
      <c r="HUJ254" s="3"/>
      <c r="HUK254" s="3"/>
      <c r="HUL254" s="3"/>
      <c r="HUM254" s="3"/>
      <c r="HUN254" s="3"/>
      <c r="HUO254" s="3"/>
      <c r="HUP254" s="3"/>
      <c r="HUQ254" s="3"/>
      <c r="HUR254" s="3"/>
      <c r="HUS254" s="3"/>
      <c r="HUT254" s="3"/>
      <c r="HUU254" s="3"/>
      <c r="HUV254" s="3"/>
      <c r="HUW254" s="3"/>
      <c r="HUX254" s="3"/>
      <c r="HUY254" s="3"/>
      <c r="HUZ254" s="3"/>
      <c r="HVA254" s="3"/>
      <c r="HVB254" s="3"/>
      <c r="HVC254" s="3"/>
      <c r="HVD254" s="3"/>
      <c r="HVE254" s="3"/>
      <c r="HVF254" s="3"/>
      <c r="HVG254" s="3"/>
      <c r="HVH254" s="3"/>
      <c r="HVI254" s="3"/>
      <c r="HVJ254" s="3"/>
      <c r="HVK254" s="3"/>
      <c r="HVL254" s="3"/>
      <c r="HVM254" s="3"/>
      <c r="HVN254" s="3"/>
      <c r="HVO254" s="3"/>
      <c r="HVP254" s="3"/>
      <c r="HVQ254" s="3"/>
      <c r="HVR254" s="3"/>
      <c r="HVS254" s="3"/>
      <c r="HVT254" s="3"/>
      <c r="HVU254" s="3"/>
      <c r="HVV254" s="3"/>
      <c r="HVW254" s="3"/>
      <c r="HVX254" s="3"/>
      <c r="HVY254" s="3"/>
      <c r="HVZ254" s="3"/>
      <c r="HWA254" s="3"/>
      <c r="HWB254" s="3"/>
      <c r="HWC254" s="3"/>
      <c r="HWD254" s="3"/>
      <c r="HWE254" s="3"/>
      <c r="HWF254" s="3"/>
      <c r="HWG254" s="3"/>
      <c r="HWH254" s="3"/>
      <c r="HWI254" s="3"/>
      <c r="HWJ254" s="3"/>
      <c r="HWK254" s="3"/>
      <c r="HWL254" s="3"/>
      <c r="HWM254" s="3"/>
      <c r="HWN254" s="3"/>
      <c r="HWO254" s="3"/>
      <c r="HWP254" s="3"/>
      <c r="HWQ254" s="3"/>
      <c r="HWR254" s="3"/>
      <c r="HWS254" s="3"/>
      <c r="HWT254" s="3"/>
      <c r="HWU254" s="3"/>
      <c r="HWV254" s="3"/>
      <c r="HWW254" s="3"/>
      <c r="HWX254" s="3"/>
      <c r="HWY254" s="3"/>
      <c r="HWZ254" s="3"/>
      <c r="HXA254" s="3"/>
      <c r="HXB254" s="3"/>
      <c r="HXC254" s="3"/>
      <c r="HXD254" s="3"/>
      <c r="HXE254" s="3"/>
      <c r="HXF254" s="3"/>
      <c r="HXG254" s="3"/>
      <c r="HXH254" s="3"/>
      <c r="HXI254" s="3"/>
      <c r="HXJ254" s="3"/>
      <c r="HXK254" s="3"/>
      <c r="HXL254" s="3"/>
      <c r="HXM254" s="3"/>
      <c r="HXN254" s="3"/>
      <c r="HXO254" s="3"/>
      <c r="HXP254" s="3"/>
      <c r="HXQ254" s="3"/>
      <c r="HXR254" s="3"/>
      <c r="HXS254" s="3"/>
      <c r="HXT254" s="3"/>
      <c r="HXU254" s="3"/>
      <c r="HXV254" s="3"/>
      <c r="HXW254" s="3"/>
      <c r="HXX254" s="3"/>
      <c r="HXY254" s="3"/>
      <c r="HXZ254" s="3"/>
      <c r="HYA254" s="3"/>
      <c r="HYB254" s="3"/>
      <c r="HYC254" s="3"/>
      <c r="HYD254" s="3"/>
      <c r="HYE254" s="3"/>
      <c r="HYF254" s="3"/>
      <c r="HYG254" s="3"/>
      <c r="HYH254" s="3"/>
      <c r="HYI254" s="3"/>
      <c r="HYJ254" s="3"/>
      <c r="HYK254" s="3"/>
      <c r="HYL254" s="3"/>
      <c r="HYM254" s="3"/>
      <c r="HYN254" s="3"/>
      <c r="HYO254" s="3"/>
      <c r="HYP254" s="3"/>
      <c r="HYQ254" s="3"/>
      <c r="HYR254" s="3"/>
      <c r="HYS254" s="3"/>
      <c r="HYT254" s="3"/>
      <c r="HYU254" s="3"/>
      <c r="HYV254" s="3"/>
      <c r="HYW254" s="3"/>
      <c r="HYX254" s="3"/>
      <c r="HYY254" s="3"/>
      <c r="HYZ254" s="3"/>
      <c r="HZA254" s="3"/>
      <c r="HZB254" s="3"/>
      <c r="HZC254" s="3"/>
      <c r="HZD254" s="3"/>
      <c r="HZE254" s="3"/>
      <c r="HZF254" s="3"/>
      <c r="HZG254" s="3"/>
      <c r="HZH254" s="3"/>
      <c r="HZI254" s="3"/>
      <c r="HZJ254" s="3"/>
      <c r="HZK254" s="3"/>
      <c r="HZL254" s="3"/>
      <c r="HZM254" s="3"/>
      <c r="HZN254" s="3"/>
      <c r="HZO254" s="3"/>
      <c r="HZP254" s="3"/>
      <c r="HZQ254" s="3"/>
      <c r="HZR254" s="3"/>
      <c r="HZS254" s="3"/>
      <c r="HZT254" s="3"/>
      <c r="HZU254" s="3"/>
      <c r="HZV254" s="3"/>
      <c r="HZW254" s="3"/>
      <c r="HZX254" s="3"/>
      <c r="HZY254" s="3"/>
      <c r="HZZ254" s="3"/>
      <c r="IAA254" s="3"/>
      <c r="IAB254" s="3"/>
      <c r="IAC254" s="3"/>
      <c r="IAD254" s="3"/>
      <c r="IAE254" s="3"/>
      <c r="IAF254" s="3"/>
      <c r="IAG254" s="3"/>
      <c r="IAH254" s="3"/>
      <c r="IAI254" s="3"/>
      <c r="IAJ254" s="3"/>
      <c r="IAK254" s="3"/>
      <c r="IAL254" s="3"/>
      <c r="IAM254" s="3"/>
      <c r="IAN254" s="3"/>
      <c r="IAO254" s="3"/>
      <c r="IAP254" s="3"/>
      <c r="IAQ254" s="3"/>
      <c r="IAR254" s="3"/>
      <c r="IAS254" s="3"/>
      <c r="IAT254" s="3"/>
      <c r="IAU254" s="3"/>
      <c r="IAV254" s="3"/>
      <c r="IAW254" s="3"/>
      <c r="IAX254" s="3"/>
      <c r="IAY254" s="3"/>
      <c r="IAZ254" s="3"/>
      <c r="IBA254" s="3"/>
      <c r="IBB254" s="3"/>
      <c r="IBC254" s="3"/>
      <c r="IBD254" s="3"/>
      <c r="IBE254" s="3"/>
      <c r="IBF254" s="3"/>
      <c r="IBG254" s="3"/>
      <c r="IBH254" s="3"/>
      <c r="IBI254" s="3"/>
      <c r="IBJ254" s="3"/>
      <c r="IBK254" s="3"/>
      <c r="IBL254" s="3"/>
      <c r="IBM254" s="3"/>
      <c r="IBN254" s="3"/>
      <c r="IBO254" s="3"/>
      <c r="IBP254" s="3"/>
      <c r="IBQ254" s="3"/>
      <c r="IBR254" s="3"/>
      <c r="IBS254" s="3"/>
      <c r="IBT254" s="3"/>
      <c r="IBU254" s="3"/>
      <c r="IBV254" s="3"/>
      <c r="IBW254" s="3"/>
      <c r="IBX254" s="3"/>
      <c r="IBY254" s="3"/>
      <c r="IBZ254" s="3"/>
      <c r="ICA254" s="3"/>
      <c r="ICB254" s="3"/>
      <c r="ICC254" s="3"/>
      <c r="ICD254" s="3"/>
      <c r="ICE254" s="3"/>
      <c r="ICF254" s="3"/>
      <c r="ICG254" s="3"/>
      <c r="ICH254" s="3"/>
      <c r="ICI254" s="3"/>
      <c r="ICJ254" s="3"/>
      <c r="ICK254" s="3"/>
      <c r="ICL254" s="3"/>
      <c r="ICM254" s="3"/>
      <c r="ICN254" s="3"/>
      <c r="ICO254" s="3"/>
      <c r="ICP254" s="3"/>
      <c r="ICQ254" s="3"/>
      <c r="ICR254" s="3"/>
      <c r="ICS254" s="3"/>
      <c r="ICT254" s="3"/>
      <c r="ICU254" s="3"/>
      <c r="ICV254" s="3"/>
      <c r="ICW254" s="3"/>
      <c r="ICX254" s="3"/>
      <c r="ICY254" s="3"/>
      <c r="ICZ254" s="3"/>
      <c r="IDA254" s="3"/>
      <c r="IDB254" s="3"/>
      <c r="IDC254" s="3"/>
      <c r="IDD254" s="3"/>
      <c r="IDE254" s="3"/>
      <c r="IDF254" s="3"/>
      <c r="IDG254" s="3"/>
      <c r="IDH254" s="3"/>
      <c r="IDI254" s="3"/>
      <c r="IDJ254" s="3"/>
      <c r="IDK254" s="3"/>
      <c r="IDL254" s="3"/>
      <c r="IDM254" s="3"/>
      <c r="IDN254" s="3"/>
      <c r="IDO254" s="3"/>
      <c r="IDP254" s="3"/>
      <c r="IDQ254" s="3"/>
      <c r="IDR254" s="3"/>
      <c r="IDS254" s="3"/>
      <c r="IDT254" s="3"/>
      <c r="IDU254" s="3"/>
      <c r="IDV254" s="3"/>
      <c r="IDW254" s="3"/>
      <c r="IDX254" s="3"/>
      <c r="IDY254" s="3"/>
      <c r="IDZ254" s="3"/>
      <c r="IEA254" s="3"/>
      <c r="IEB254" s="3"/>
      <c r="IEC254" s="3"/>
      <c r="IED254" s="3"/>
      <c r="IEE254" s="3"/>
      <c r="IEF254" s="3"/>
      <c r="IEG254" s="3"/>
      <c r="IEH254" s="3"/>
      <c r="IEI254" s="3"/>
      <c r="IEJ254" s="3"/>
      <c r="IEK254" s="3"/>
      <c r="IEL254" s="3"/>
      <c r="IEM254" s="3"/>
      <c r="IEN254" s="3"/>
      <c r="IEO254" s="3"/>
      <c r="IEP254" s="3"/>
      <c r="IEQ254" s="3"/>
      <c r="IER254" s="3"/>
      <c r="IES254" s="3"/>
      <c r="IET254" s="3"/>
      <c r="IEU254" s="3"/>
      <c r="IEV254" s="3"/>
      <c r="IEW254" s="3"/>
      <c r="IEX254" s="3"/>
      <c r="IEY254" s="3"/>
      <c r="IEZ254" s="3"/>
      <c r="IFA254" s="3"/>
      <c r="IFB254" s="3"/>
      <c r="IFC254" s="3"/>
      <c r="IFD254" s="3"/>
      <c r="IFE254" s="3"/>
      <c r="IFF254" s="3"/>
      <c r="IFG254" s="3"/>
      <c r="IFH254" s="3"/>
      <c r="IFI254" s="3"/>
      <c r="IFJ254" s="3"/>
      <c r="IFK254" s="3"/>
      <c r="IFL254" s="3"/>
      <c r="IFM254" s="3"/>
      <c r="IFN254" s="3"/>
      <c r="IFO254" s="3"/>
      <c r="IFP254" s="3"/>
      <c r="IFQ254" s="3"/>
      <c r="IFR254" s="3"/>
      <c r="IFS254" s="3"/>
      <c r="IFT254" s="3"/>
      <c r="IFU254" s="3"/>
      <c r="IFV254" s="3"/>
      <c r="IFW254" s="3"/>
      <c r="IFX254" s="3"/>
      <c r="IFY254" s="3"/>
      <c r="IFZ254" s="3"/>
      <c r="IGA254" s="3"/>
      <c r="IGB254" s="3"/>
      <c r="IGC254" s="3"/>
      <c r="IGD254" s="3"/>
      <c r="IGE254" s="3"/>
      <c r="IGF254" s="3"/>
      <c r="IGG254" s="3"/>
      <c r="IGH254" s="3"/>
      <c r="IGI254" s="3"/>
      <c r="IGJ254" s="3"/>
      <c r="IGK254" s="3"/>
      <c r="IGL254" s="3"/>
      <c r="IGM254" s="3"/>
      <c r="IGN254" s="3"/>
      <c r="IGO254" s="3"/>
      <c r="IGP254" s="3"/>
      <c r="IGQ254" s="3"/>
      <c r="IGR254" s="3"/>
      <c r="IGS254" s="3"/>
      <c r="IGT254" s="3"/>
      <c r="IGU254" s="3"/>
      <c r="IGV254" s="3"/>
      <c r="IGW254" s="3"/>
      <c r="IGX254" s="3"/>
      <c r="IGY254" s="3"/>
      <c r="IGZ254" s="3"/>
      <c r="IHA254" s="3"/>
      <c r="IHB254" s="3"/>
      <c r="IHC254" s="3"/>
      <c r="IHD254" s="3"/>
      <c r="IHE254" s="3"/>
      <c r="IHF254" s="3"/>
      <c r="IHG254" s="3"/>
      <c r="IHH254" s="3"/>
      <c r="IHI254" s="3"/>
      <c r="IHJ254" s="3"/>
      <c r="IHK254" s="3"/>
      <c r="IHL254" s="3"/>
      <c r="IHM254" s="3"/>
      <c r="IHN254" s="3"/>
      <c r="IHO254" s="3"/>
      <c r="IHP254" s="3"/>
      <c r="IHQ254" s="3"/>
      <c r="IHR254" s="3"/>
      <c r="IHS254" s="3"/>
      <c r="IHT254" s="3"/>
      <c r="IHU254" s="3"/>
      <c r="IHV254" s="3"/>
      <c r="IHW254" s="3"/>
      <c r="IHX254" s="3"/>
      <c r="IHY254" s="3"/>
      <c r="IHZ254" s="3"/>
      <c r="IIA254" s="3"/>
      <c r="IIB254" s="3"/>
      <c r="IIC254" s="3"/>
      <c r="IID254" s="3"/>
      <c r="IIE254" s="3"/>
      <c r="IIF254" s="3"/>
      <c r="IIG254" s="3"/>
      <c r="IIH254" s="3"/>
      <c r="III254" s="3"/>
      <c r="IIJ254" s="3"/>
      <c r="IIK254" s="3"/>
      <c r="IIL254" s="3"/>
      <c r="IIM254" s="3"/>
      <c r="IIN254" s="3"/>
      <c r="IIO254" s="3"/>
      <c r="IIP254" s="3"/>
      <c r="IIQ254" s="3"/>
      <c r="IIR254" s="3"/>
      <c r="IIS254" s="3"/>
      <c r="IIT254" s="3"/>
      <c r="IIU254" s="3"/>
      <c r="IIV254" s="3"/>
      <c r="IIW254" s="3"/>
      <c r="IIX254" s="3"/>
      <c r="IIY254" s="3"/>
      <c r="IIZ254" s="3"/>
      <c r="IJA254" s="3"/>
      <c r="IJB254" s="3"/>
      <c r="IJC254" s="3"/>
      <c r="IJD254" s="3"/>
      <c r="IJE254" s="3"/>
      <c r="IJF254" s="3"/>
      <c r="IJG254" s="3"/>
      <c r="IJH254" s="3"/>
      <c r="IJI254" s="3"/>
      <c r="IJJ254" s="3"/>
      <c r="IJK254" s="3"/>
      <c r="IJL254" s="3"/>
      <c r="IJM254" s="3"/>
      <c r="IJN254" s="3"/>
      <c r="IJO254" s="3"/>
      <c r="IJP254" s="3"/>
      <c r="IJQ254" s="3"/>
      <c r="IJR254" s="3"/>
      <c r="IJS254" s="3"/>
      <c r="IJT254" s="3"/>
      <c r="IJU254" s="3"/>
      <c r="IJV254" s="3"/>
      <c r="IJW254" s="3"/>
      <c r="IJX254" s="3"/>
      <c r="IJY254" s="3"/>
      <c r="IJZ254" s="3"/>
      <c r="IKA254" s="3"/>
      <c r="IKB254" s="3"/>
      <c r="IKC254" s="3"/>
      <c r="IKD254" s="3"/>
      <c r="IKE254" s="3"/>
      <c r="IKF254" s="3"/>
      <c r="IKG254" s="3"/>
      <c r="IKH254" s="3"/>
      <c r="IKI254" s="3"/>
      <c r="IKJ254" s="3"/>
      <c r="IKK254" s="3"/>
      <c r="IKL254" s="3"/>
      <c r="IKM254" s="3"/>
      <c r="IKN254" s="3"/>
      <c r="IKO254" s="3"/>
      <c r="IKP254" s="3"/>
      <c r="IKQ254" s="3"/>
      <c r="IKR254" s="3"/>
      <c r="IKS254" s="3"/>
      <c r="IKT254" s="3"/>
      <c r="IKU254" s="3"/>
      <c r="IKV254" s="3"/>
      <c r="IKW254" s="3"/>
      <c r="IKX254" s="3"/>
      <c r="IKY254" s="3"/>
      <c r="IKZ254" s="3"/>
      <c r="ILA254" s="3"/>
      <c r="ILB254" s="3"/>
      <c r="ILC254" s="3"/>
      <c r="ILD254" s="3"/>
      <c r="ILE254" s="3"/>
      <c r="ILF254" s="3"/>
      <c r="ILG254" s="3"/>
      <c r="ILH254" s="3"/>
      <c r="ILI254" s="3"/>
      <c r="ILJ254" s="3"/>
      <c r="ILK254" s="3"/>
      <c r="ILL254" s="3"/>
      <c r="ILM254" s="3"/>
      <c r="ILN254" s="3"/>
      <c r="ILO254" s="3"/>
      <c r="ILP254" s="3"/>
      <c r="ILQ254" s="3"/>
      <c r="ILR254" s="3"/>
      <c r="ILS254" s="3"/>
      <c r="ILT254" s="3"/>
      <c r="ILU254" s="3"/>
      <c r="ILV254" s="3"/>
      <c r="ILW254" s="3"/>
      <c r="ILX254" s="3"/>
      <c r="ILY254" s="3"/>
      <c r="ILZ254" s="3"/>
      <c r="IMA254" s="3"/>
      <c r="IMB254" s="3"/>
      <c r="IMC254" s="3"/>
      <c r="IMD254" s="3"/>
      <c r="IME254" s="3"/>
      <c r="IMF254" s="3"/>
      <c r="IMG254" s="3"/>
      <c r="IMH254" s="3"/>
      <c r="IMI254" s="3"/>
      <c r="IMJ254" s="3"/>
      <c r="IMK254" s="3"/>
      <c r="IML254" s="3"/>
      <c r="IMM254" s="3"/>
      <c r="IMN254" s="3"/>
      <c r="IMO254" s="3"/>
      <c r="IMP254" s="3"/>
      <c r="IMQ254" s="3"/>
      <c r="IMR254" s="3"/>
      <c r="IMS254" s="3"/>
      <c r="IMT254" s="3"/>
      <c r="IMU254" s="3"/>
      <c r="IMV254" s="3"/>
      <c r="IMW254" s="3"/>
      <c r="IMX254" s="3"/>
      <c r="IMY254" s="3"/>
      <c r="IMZ254" s="3"/>
      <c r="INA254" s="3"/>
      <c r="INB254" s="3"/>
      <c r="INC254" s="3"/>
      <c r="IND254" s="3"/>
      <c r="INE254" s="3"/>
      <c r="INF254" s="3"/>
      <c r="ING254" s="3"/>
      <c r="INH254" s="3"/>
      <c r="INI254" s="3"/>
      <c r="INJ254" s="3"/>
      <c r="INK254" s="3"/>
      <c r="INL254" s="3"/>
      <c r="INM254" s="3"/>
      <c r="INN254" s="3"/>
      <c r="INO254" s="3"/>
      <c r="INP254" s="3"/>
      <c r="INQ254" s="3"/>
      <c r="INR254" s="3"/>
      <c r="INS254" s="3"/>
      <c r="INT254" s="3"/>
      <c r="INU254" s="3"/>
      <c r="INV254" s="3"/>
      <c r="INW254" s="3"/>
      <c r="INX254" s="3"/>
      <c r="INY254" s="3"/>
      <c r="INZ254" s="3"/>
      <c r="IOA254" s="3"/>
      <c r="IOB254" s="3"/>
      <c r="IOC254" s="3"/>
      <c r="IOD254" s="3"/>
      <c r="IOE254" s="3"/>
      <c r="IOF254" s="3"/>
      <c r="IOG254" s="3"/>
      <c r="IOH254" s="3"/>
      <c r="IOI254" s="3"/>
      <c r="IOJ254" s="3"/>
      <c r="IOK254" s="3"/>
      <c r="IOL254" s="3"/>
      <c r="IOM254" s="3"/>
      <c r="ION254" s="3"/>
      <c r="IOO254" s="3"/>
      <c r="IOP254" s="3"/>
      <c r="IOQ254" s="3"/>
      <c r="IOR254" s="3"/>
      <c r="IOS254" s="3"/>
      <c r="IOT254" s="3"/>
      <c r="IOU254" s="3"/>
      <c r="IOV254" s="3"/>
      <c r="IOW254" s="3"/>
      <c r="IOX254" s="3"/>
      <c r="IOY254" s="3"/>
      <c r="IOZ254" s="3"/>
      <c r="IPA254" s="3"/>
      <c r="IPB254" s="3"/>
      <c r="IPC254" s="3"/>
      <c r="IPD254" s="3"/>
      <c r="IPE254" s="3"/>
      <c r="IPF254" s="3"/>
      <c r="IPG254" s="3"/>
      <c r="IPH254" s="3"/>
      <c r="IPI254" s="3"/>
      <c r="IPJ254" s="3"/>
      <c r="IPK254" s="3"/>
      <c r="IPL254" s="3"/>
      <c r="IPM254" s="3"/>
      <c r="IPN254" s="3"/>
      <c r="IPO254" s="3"/>
      <c r="IPP254" s="3"/>
      <c r="IPQ254" s="3"/>
      <c r="IPR254" s="3"/>
      <c r="IPS254" s="3"/>
      <c r="IPT254" s="3"/>
      <c r="IPU254" s="3"/>
      <c r="IPV254" s="3"/>
      <c r="IPW254" s="3"/>
      <c r="IPX254" s="3"/>
      <c r="IPY254" s="3"/>
      <c r="IPZ254" s="3"/>
      <c r="IQA254" s="3"/>
      <c r="IQB254" s="3"/>
      <c r="IQC254" s="3"/>
      <c r="IQD254" s="3"/>
      <c r="IQE254" s="3"/>
      <c r="IQF254" s="3"/>
      <c r="IQG254" s="3"/>
      <c r="IQH254" s="3"/>
      <c r="IQI254" s="3"/>
      <c r="IQJ254" s="3"/>
      <c r="IQK254" s="3"/>
      <c r="IQL254" s="3"/>
      <c r="IQM254" s="3"/>
      <c r="IQN254" s="3"/>
      <c r="IQO254" s="3"/>
      <c r="IQP254" s="3"/>
      <c r="IQQ254" s="3"/>
      <c r="IQR254" s="3"/>
      <c r="IQS254" s="3"/>
      <c r="IQT254" s="3"/>
      <c r="IQU254" s="3"/>
      <c r="IQV254" s="3"/>
      <c r="IQW254" s="3"/>
      <c r="IQX254" s="3"/>
      <c r="IQY254" s="3"/>
      <c r="IQZ254" s="3"/>
      <c r="IRA254" s="3"/>
      <c r="IRB254" s="3"/>
      <c r="IRC254" s="3"/>
      <c r="IRD254" s="3"/>
      <c r="IRE254" s="3"/>
      <c r="IRF254" s="3"/>
      <c r="IRG254" s="3"/>
      <c r="IRH254" s="3"/>
      <c r="IRI254" s="3"/>
      <c r="IRJ254" s="3"/>
      <c r="IRK254" s="3"/>
      <c r="IRL254" s="3"/>
      <c r="IRM254" s="3"/>
      <c r="IRN254" s="3"/>
      <c r="IRO254" s="3"/>
      <c r="IRP254" s="3"/>
      <c r="IRQ254" s="3"/>
      <c r="IRR254" s="3"/>
      <c r="IRS254" s="3"/>
      <c r="IRT254" s="3"/>
      <c r="IRU254" s="3"/>
      <c r="IRV254" s="3"/>
      <c r="IRW254" s="3"/>
      <c r="IRX254" s="3"/>
      <c r="IRY254" s="3"/>
      <c r="IRZ254" s="3"/>
      <c r="ISA254" s="3"/>
      <c r="ISB254" s="3"/>
      <c r="ISC254" s="3"/>
      <c r="ISD254" s="3"/>
      <c r="ISE254" s="3"/>
      <c r="ISF254" s="3"/>
      <c r="ISG254" s="3"/>
      <c r="ISH254" s="3"/>
      <c r="ISI254" s="3"/>
      <c r="ISJ254" s="3"/>
      <c r="ISK254" s="3"/>
      <c r="ISL254" s="3"/>
      <c r="ISM254" s="3"/>
      <c r="ISN254" s="3"/>
      <c r="ISO254" s="3"/>
      <c r="ISP254" s="3"/>
      <c r="ISQ254" s="3"/>
      <c r="ISR254" s="3"/>
      <c r="ISS254" s="3"/>
      <c r="IST254" s="3"/>
      <c r="ISU254" s="3"/>
      <c r="ISV254" s="3"/>
      <c r="ISW254" s="3"/>
      <c r="ISX254" s="3"/>
      <c r="ISY254" s="3"/>
      <c r="ISZ254" s="3"/>
      <c r="ITA254" s="3"/>
      <c r="ITB254" s="3"/>
      <c r="ITC254" s="3"/>
      <c r="ITD254" s="3"/>
      <c r="ITE254" s="3"/>
      <c r="ITF254" s="3"/>
      <c r="ITG254" s="3"/>
      <c r="ITH254" s="3"/>
      <c r="ITI254" s="3"/>
      <c r="ITJ254" s="3"/>
      <c r="ITK254" s="3"/>
      <c r="ITL254" s="3"/>
      <c r="ITM254" s="3"/>
      <c r="ITN254" s="3"/>
      <c r="ITO254" s="3"/>
      <c r="ITP254" s="3"/>
      <c r="ITQ254" s="3"/>
      <c r="ITR254" s="3"/>
      <c r="ITS254" s="3"/>
      <c r="ITT254" s="3"/>
      <c r="ITU254" s="3"/>
      <c r="ITV254" s="3"/>
      <c r="ITW254" s="3"/>
      <c r="ITX254" s="3"/>
      <c r="ITY254" s="3"/>
      <c r="ITZ254" s="3"/>
      <c r="IUA254" s="3"/>
      <c r="IUB254" s="3"/>
      <c r="IUC254" s="3"/>
      <c r="IUD254" s="3"/>
      <c r="IUE254" s="3"/>
      <c r="IUF254" s="3"/>
      <c r="IUG254" s="3"/>
      <c r="IUH254" s="3"/>
      <c r="IUI254" s="3"/>
      <c r="IUJ254" s="3"/>
      <c r="IUK254" s="3"/>
      <c r="IUL254" s="3"/>
      <c r="IUM254" s="3"/>
      <c r="IUN254" s="3"/>
      <c r="IUO254" s="3"/>
      <c r="IUP254" s="3"/>
      <c r="IUQ254" s="3"/>
      <c r="IUR254" s="3"/>
      <c r="IUS254" s="3"/>
      <c r="IUT254" s="3"/>
      <c r="IUU254" s="3"/>
      <c r="IUV254" s="3"/>
      <c r="IUW254" s="3"/>
      <c r="IUX254" s="3"/>
      <c r="IUY254" s="3"/>
      <c r="IUZ254" s="3"/>
      <c r="IVA254" s="3"/>
      <c r="IVB254" s="3"/>
      <c r="IVC254" s="3"/>
      <c r="IVD254" s="3"/>
      <c r="IVE254" s="3"/>
      <c r="IVF254" s="3"/>
      <c r="IVG254" s="3"/>
      <c r="IVH254" s="3"/>
      <c r="IVI254" s="3"/>
      <c r="IVJ254" s="3"/>
      <c r="IVK254" s="3"/>
      <c r="IVL254" s="3"/>
      <c r="IVM254" s="3"/>
      <c r="IVN254" s="3"/>
      <c r="IVO254" s="3"/>
      <c r="IVP254" s="3"/>
      <c r="IVQ254" s="3"/>
      <c r="IVR254" s="3"/>
      <c r="IVS254" s="3"/>
      <c r="IVT254" s="3"/>
      <c r="IVU254" s="3"/>
      <c r="IVV254" s="3"/>
      <c r="IVW254" s="3"/>
      <c r="IVX254" s="3"/>
      <c r="IVY254" s="3"/>
      <c r="IVZ254" s="3"/>
      <c r="IWA254" s="3"/>
      <c r="IWB254" s="3"/>
      <c r="IWC254" s="3"/>
      <c r="IWD254" s="3"/>
      <c r="IWE254" s="3"/>
      <c r="IWF254" s="3"/>
      <c r="IWG254" s="3"/>
      <c r="IWH254" s="3"/>
      <c r="IWI254" s="3"/>
      <c r="IWJ254" s="3"/>
      <c r="IWK254" s="3"/>
      <c r="IWL254" s="3"/>
      <c r="IWM254" s="3"/>
      <c r="IWN254" s="3"/>
      <c r="IWO254" s="3"/>
      <c r="IWP254" s="3"/>
      <c r="IWQ254" s="3"/>
      <c r="IWR254" s="3"/>
      <c r="IWS254" s="3"/>
      <c r="IWT254" s="3"/>
      <c r="IWU254" s="3"/>
      <c r="IWV254" s="3"/>
      <c r="IWW254" s="3"/>
      <c r="IWX254" s="3"/>
      <c r="IWY254" s="3"/>
      <c r="IWZ254" s="3"/>
      <c r="IXA254" s="3"/>
      <c r="IXB254" s="3"/>
      <c r="IXC254" s="3"/>
      <c r="IXD254" s="3"/>
      <c r="IXE254" s="3"/>
      <c r="IXF254" s="3"/>
      <c r="IXG254" s="3"/>
      <c r="IXH254" s="3"/>
      <c r="IXI254" s="3"/>
      <c r="IXJ254" s="3"/>
      <c r="IXK254" s="3"/>
      <c r="IXL254" s="3"/>
      <c r="IXM254" s="3"/>
      <c r="IXN254" s="3"/>
      <c r="IXO254" s="3"/>
      <c r="IXP254" s="3"/>
      <c r="IXQ254" s="3"/>
      <c r="IXR254" s="3"/>
      <c r="IXS254" s="3"/>
      <c r="IXT254" s="3"/>
      <c r="IXU254" s="3"/>
      <c r="IXV254" s="3"/>
      <c r="IXW254" s="3"/>
      <c r="IXX254" s="3"/>
      <c r="IXY254" s="3"/>
      <c r="IXZ254" s="3"/>
      <c r="IYA254" s="3"/>
      <c r="IYB254" s="3"/>
      <c r="IYC254" s="3"/>
      <c r="IYD254" s="3"/>
      <c r="IYE254" s="3"/>
      <c r="IYF254" s="3"/>
      <c r="IYG254" s="3"/>
      <c r="IYH254" s="3"/>
      <c r="IYI254" s="3"/>
      <c r="IYJ254" s="3"/>
      <c r="IYK254" s="3"/>
      <c r="IYL254" s="3"/>
      <c r="IYM254" s="3"/>
      <c r="IYN254" s="3"/>
      <c r="IYO254" s="3"/>
      <c r="IYP254" s="3"/>
      <c r="IYQ254" s="3"/>
      <c r="IYR254" s="3"/>
      <c r="IYS254" s="3"/>
      <c r="IYT254" s="3"/>
      <c r="IYU254" s="3"/>
      <c r="IYV254" s="3"/>
      <c r="IYW254" s="3"/>
      <c r="IYX254" s="3"/>
      <c r="IYY254" s="3"/>
      <c r="IYZ254" s="3"/>
      <c r="IZA254" s="3"/>
      <c r="IZB254" s="3"/>
      <c r="IZC254" s="3"/>
      <c r="IZD254" s="3"/>
      <c r="IZE254" s="3"/>
      <c r="IZF254" s="3"/>
      <c r="IZG254" s="3"/>
      <c r="IZH254" s="3"/>
      <c r="IZI254" s="3"/>
      <c r="IZJ254" s="3"/>
      <c r="IZK254" s="3"/>
      <c r="IZL254" s="3"/>
      <c r="IZM254" s="3"/>
      <c r="IZN254" s="3"/>
      <c r="IZO254" s="3"/>
      <c r="IZP254" s="3"/>
      <c r="IZQ254" s="3"/>
      <c r="IZR254" s="3"/>
      <c r="IZS254" s="3"/>
      <c r="IZT254" s="3"/>
      <c r="IZU254" s="3"/>
      <c r="IZV254" s="3"/>
      <c r="IZW254" s="3"/>
      <c r="IZX254" s="3"/>
      <c r="IZY254" s="3"/>
      <c r="IZZ254" s="3"/>
      <c r="JAA254" s="3"/>
      <c r="JAB254" s="3"/>
      <c r="JAC254" s="3"/>
      <c r="JAD254" s="3"/>
      <c r="JAE254" s="3"/>
      <c r="JAF254" s="3"/>
      <c r="JAG254" s="3"/>
      <c r="JAH254" s="3"/>
      <c r="JAI254" s="3"/>
      <c r="JAJ254" s="3"/>
      <c r="JAK254" s="3"/>
      <c r="JAL254" s="3"/>
      <c r="JAM254" s="3"/>
      <c r="JAN254" s="3"/>
      <c r="JAO254" s="3"/>
      <c r="JAP254" s="3"/>
      <c r="JAQ254" s="3"/>
      <c r="JAR254" s="3"/>
      <c r="JAS254" s="3"/>
      <c r="JAT254" s="3"/>
      <c r="JAU254" s="3"/>
      <c r="JAV254" s="3"/>
      <c r="JAW254" s="3"/>
      <c r="JAX254" s="3"/>
      <c r="JAY254" s="3"/>
      <c r="JAZ254" s="3"/>
      <c r="JBA254" s="3"/>
      <c r="JBB254" s="3"/>
      <c r="JBC254" s="3"/>
      <c r="JBD254" s="3"/>
      <c r="JBE254" s="3"/>
      <c r="JBF254" s="3"/>
      <c r="JBG254" s="3"/>
      <c r="JBH254" s="3"/>
      <c r="JBI254" s="3"/>
      <c r="JBJ254" s="3"/>
      <c r="JBK254" s="3"/>
      <c r="JBL254" s="3"/>
      <c r="JBM254" s="3"/>
      <c r="JBN254" s="3"/>
      <c r="JBO254" s="3"/>
      <c r="JBP254" s="3"/>
      <c r="JBQ254" s="3"/>
      <c r="JBR254" s="3"/>
      <c r="JBS254" s="3"/>
      <c r="JBT254" s="3"/>
      <c r="JBU254" s="3"/>
      <c r="JBV254" s="3"/>
      <c r="JBW254" s="3"/>
      <c r="JBX254" s="3"/>
      <c r="JBY254" s="3"/>
      <c r="JBZ254" s="3"/>
      <c r="JCA254" s="3"/>
      <c r="JCB254" s="3"/>
      <c r="JCC254" s="3"/>
      <c r="JCD254" s="3"/>
      <c r="JCE254" s="3"/>
      <c r="JCF254" s="3"/>
      <c r="JCG254" s="3"/>
      <c r="JCH254" s="3"/>
      <c r="JCI254" s="3"/>
      <c r="JCJ254" s="3"/>
      <c r="JCK254" s="3"/>
      <c r="JCL254" s="3"/>
      <c r="JCM254" s="3"/>
      <c r="JCN254" s="3"/>
      <c r="JCO254" s="3"/>
      <c r="JCP254" s="3"/>
      <c r="JCQ254" s="3"/>
      <c r="JCR254" s="3"/>
      <c r="JCS254" s="3"/>
      <c r="JCT254" s="3"/>
      <c r="JCU254" s="3"/>
      <c r="JCV254" s="3"/>
      <c r="JCW254" s="3"/>
      <c r="JCX254" s="3"/>
      <c r="JCY254" s="3"/>
      <c r="JCZ254" s="3"/>
      <c r="JDA254" s="3"/>
      <c r="JDB254" s="3"/>
      <c r="JDC254" s="3"/>
      <c r="JDD254" s="3"/>
      <c r="JDE254" s="3"/>
      <c r="JDF254" s="3"/>
      <c r="JDG254" s="3"/>
      <c r="JDH254" s="3"/>
      <c r="JDI254" s="3"/>
      <c r="JDJ254" s="3"/>
      <c r="JDK254" s="3"/>
      <c r="JDL254" s="3"/>
      <c r="JDM254" s="3"/>
      <c r="JDN254" s="3"/>
      <c r="JDO254" s="3"/>
      <c r="JDP254" s="3"/>
      <c r="JDQ254" s="3"/>
      <c r="JDR254" s="3"/>
      <c r="JDS254" s="3"/>
      <c r="JDT254" s="3"/>
      <c r="JDU254" s="3"/>
      <c r="JDV254" s="3"/>
      <c r="JDW254" s="3"/>
      <c r="JDX254" s="3"/>
      <c r="JDY254" s="3"/>
      <c r="JDZ254" s="3"/>
      <c r="JEA254" s="3"/>
      <c r="JEB254" s="3"/>
      <c r="JEC254" s="3"/>
      <c r="JED254" s="3"/>
      <c r="JEE254" s="3"/>
      <c r="JEF254" s="3"/>
      <c r="JEG254" s="3"/>
      <c r="JEH254" s="3"/>
      <c r="JEI254" s="3"/>
      <c r="JEJ254" s="3"/>
      <c r="JEK254" s="3"/>
      <c r="JEL254" s="3"/>
      <c r="JEM254" s="3"/>
      <c r="JEN254" s="3"/>
      <c r="JEO254" s="3"/>
      <c r="JEP254" s="3"/>
      <c r="JEQ254" s="3"/>
      <c r="JER254" s="3"/>
      <c r="JES254" s="3"/>
      <c r="JET254" s="3"/>
      <c r="JEU254" s="3"/>
      <c r="JEV254" s="3"/>
      <c r="JEW254" s="3"/>
      <c r="JEX254" s="3"/>
      <c r="JEY254" s="3"/>
      <c r="JEZ254" s="3"/>
      <c r="JFA254" s="3"/>
      <c r="JFB254" s="3"/>
      <c r="JFC254" s="3"/>
      <c r="JFD254" s="3"/>
      <c r="JFE254" s="3"/>
      <c r="JFF254" s="3"/>
      <c r="JFG254" s="3"/>
      <c r="JFH254" s="3"/>
      <c r="JFI254" s="3"/>
      <c r="JFJ254" s="3"/>
      <c r="JFK254" s="3"/>
      <c r="JFL254" s="3"/>
      <c r="JFM254" s="3"/>
      <c r="JFN254" s="3"/>
      <c r="JFO254" s="3"/>
      <c r="JFP254" s="3"/>
      <c r="JFQ254" s="3"/>
      <c r="JFR254" s="3"/>
      <c r="JFS254" s="3"/>
      <c r="JFT254" s="3"/>
      <c r="JFU254" s="3"/>
      <c r="JFV254" s="3"/>
      <c r="JFW254" s="3"/>
      <c r="JFX254" s="3"/>
      <c r="JFY254" s="3"/>
      <c r="JFZ254" s="3"/>
      <c r="JGA254" s="3"/>
      <c r="JGB254" s="3"/>
      <c r="JGC254" s="3"/>
      <c r="JGD254" s="3"/>
      <c r="JGE254" s="3"/>
      <c r="JGF254" s="3"/>
      <c r="JGG254" s="3"/>
      <c r="JGH254" s="3"/>
      <c r="JGI254" s="3"/>
      <c r="JGJ254" s="3"/>
      <c r="JGK254" s="3"/>
      <c r="JGL254" s="3"/>
      <c r="JGM254" s="3"/>
      <c r="JGN254" s="3"/>
      <c r="JGO254" s="3"/>
      <c r="JGP254" s="3"/>
      <c r="JGQ254" s="3"/>
      <c r="JGR254" s="3"/>
      <c r="JGS254" s="3"/>
      <c r="JGT254" s="3"/>
      <c r="JGU254" s="3"/>
      <c r="JGV254" s="3"/>
      <c r="JGW254" s="3"/>
      <c r="JGX254" s="3"/>
      <c r="JGY254" s="3"/>
      <c r="JGZ254" s="3"/>
      <c r="JHA254" s="3"/>
      <c r="JHB254" s="3"/>
      <c r="JHC254" s="3"/>
      <c r="JHD254" s="3"/>
      <c r="JHE254" s="3"/>
      <c r="JHF254" s="3"/>
      <c r="JHG254" s="3"/>
      <c r="JHH254" s="3"/>
      <c r="JHI254" s="3"/>
      <c r="JHJ254" s="3"/>
      <c r="JHK254" s="3"/>
      <c r="JHL254" s="3"/>
      <c r="JHM254" s="3"/>
      <c r="JHN254" s="3"/>
      <c r="JHO254" s="3"/>
      <c r="JHP254" s="3"/>
      <c r="JHQ254" s="3"/>
      <c r="JHR254" s="3"/>
      <c r="JHS254" s="3"/>
      <c r="JHT254" s="3"/>
      <c r="JHU254" s="3"/>
      <c r="JHV254" s="3"/>
      <c r="JHW254" s="3"/>
      <c r="JHX254" s="3"/>
      <c r="JHY254" s="3"/>
      <c r="JHZ254" s="3"/>
      <c r="JIA254" s="3"/>
      <c r="JIB254" s="3"/>
      <c r="JIC254" s="3"/>
      <c r="JID254" s="3"/>
      <c r="JIE254" s="3"/>
      <c r="JIF254" s="3"/>
      <c r="JIG254" s="3"/>
      <c r="JIH254" s="3"/>
      <c r="JII254" s="3"/>
      <c r="JIJ254" s="3"/>
      <c r="JIK254" s="3"/>
      <c r="JIL254" s="3"/>
      <c r="JIM254" s="3"/>
      <c r="JIN254" s="3"/>
      <c r="JIO254" s="3"/>
      <c r="JIP254" s="3"/>
      <c r="JIQ254" s="3"/>
      <c r="JIR254" s="3"/>
      <c r="JIS254" s="3"/>
      <c r="JIT254" s="3"/>
      <c r="JIU254" s="3"/>
      <c r="JIV254" s="3"/>
      <c r="JIW254" s="3"/>
      <c r="JIX254" s="3"/>
      <c r="JIY254" s="3"/>
      <c r="JIZ254" s="3"/>
      <c r="JJA254" s="3"/>
      <c r="JJB254" s="3"/>
      <c r="JJC254" s="3"/>
      <c r="JJD254" s="3"/>
      <c r="JJE254" s="3"/>
      <c r="JJF254" s="3"/>
      <c r="JJG254" s="3"/>
      <c r="JJH254" s="3"/>
      <c r="JJI254" s="3"/>
      <c r="JJJ254" s="3"/>
      <c r="JJK254" s="3"/>
      <c r="JJL254" s="3"/>
      <c r="JJM254" s="3"/>
      <c r="JJN254" s="3"/>
      <c r="JJO254" s="3"/>
      <c r="JJP254" s="3"/>
      <c r="JJQ254" s="3"/>
      <c r="JJR254" s="3"/>
      <c r="JJS254" s="3"/>
      <c r="JJT254" s="3"/>
      <c r="JJU254" s="3"/>
      <c r="JJV254" s="3"/>
      <c r="JJW254" s="3"/>
      <c r="JJX254" s="3"/>
      <c r="JJY254" s="3"/>
      <c r="JJZ254" s="3"/>
      <c r="JKA254" s="3"/>
      <c r="JKB254" s="3"/>
      <c r="JKC254" s="3"/>
      <c r="JKD254" s="3"/>
      <c r="JKE254" s="3"/>
      <c r="JKF254" s="3"/>
      <c r="JKG254" s="3"/>
      <c r="JKH254" s="3"/>
      <c r="JKI254" s="3"/>
      <c r="JKJ254" s="3"/>
      <c r="JKK254" s="3"/>
      <c r="JKL254" s="3"/>
      <c r="JKM254" s="3"/>
      <c r="JKN254" s="3"/>
      <c r="JKO254" s="3"/>
      <c r="JKP254" s="3"/>
      <c r="JKQ254" s="3"/>
      <c r="JKR254" s="3"/>
      <c r="JKS254" s="3"/>
      <c r="JKT254" s="3"/>
      <c r="JKU254" s="3"/>
      <c r="JKV254" s="3"/>
      <c r="JKW254" s="3"/>
      <c r="JKX254" s="3"/>
      <c r="JKY254" s="3"/>
      <c r="JKZ254" s="3"/>
      <c r="JLA254" s="3"/>
      <c r="JLB254" s="3"/>
      <c r="JLC254" s="3"/>
      <c r="JLD254" s="3"/>
      <c r="JLE254" s="3"/>
      <c r="JLF254" s="3"/>
      <c r="JLG254" s="3"/>
      <c r="JLH254" s="3"/>
      <c r="JLI254" s="3"/>
      <c r="JLJ254" s="3"/>
      <c r="JLK254" s="3"/>
      <c r="JLL254" s="3"/>
      <c r="JLM254" s="3"/>
      <c r="JLN254" s="3"/>
      <c r="JLO254" s="3"/>
      <c r="JLP254" s="3"/>
      <c r="JLQ254" s="3"/>
      <c r="JLR254" s="3"/>
      <c r="JLS254" s="3"/>
      <c r="JLT254" s="3"/>
      <c r="JLU254" s="3"/>
      <c r="JLV254" s="3"/>
      <c r="JLW254" s="3"/>
      <c r="JLX254" s="3"/>
      <c r="JLY254" s="3"/>
      <c r="JLZ254" s="3"/>
      <c r="JMA254" s="3"/>
      <c r="JMB254" s="3"/>
      <c r="JMC254" s="3"/>
      <c r="JMD254" s="3"/>
      <c r="JME254" s="3"/>
      <c r="JMF254" s="3"/>
      <c r="JMG254" s="3"/>
      <c r="JMH254" s="3"/>
      <c r="JMI254" s="3"/>
      <c r="JMJ254" s="3"/>
      <c r="JMK254" s="3"/>
      <c r="JML254" s="3"/>
      <c r="JMM254" s="3"/>
      <c r="JMN254" s="3"/>
      <c r="JMO254" s="3"/>
      <c r="JMP254" s="3"/>
      <c r="JMQ254" s="3"/>
      <c r="JMR254" s="3"/>
      <c r="JMS254" s="3"/>
      <c r="JMT254" s="3"/>
      <c r="JMU254" s="3"/>
      <c r="JMV254" s="3"/>
      <c r="JMW254" s="3"/>
      <c r="JMX254" s="3"/>
      <c r="JMY254" s="3"/>
      <c r="JMZ254" s="3"/>
      <c r="JNA254" s="3"/>
      <c r="JNB254" s="3"/>
      <c r="JNC254" s="3"/>
      <c r="JND254" s="3"/>
      <c r="JNE254" s="3"/>
      <c r="JNF254" s="3"/>
      <c r="JNG254" s="3"/>
      <c r="JNH254" s="3"/>
      <c r="JNI254" s="3"/>
      <c r="JNJ254" s="3"/>
      <c r="JNK254" s="3"/>
      <c r="JNL254" s="3"/>
      <c r="JNM254" s="3"/>
      <c r="JNN254" s="3"/>
      <c r="JNO254" s="3"/>
      <c r="JNP254" s="3"/>
      <c r="JNQ254" s="3"/>
      <c r="JNR254" s="3"/>
      <c r="JNS254" s="3"/>
      <c r="JNT254" s="3"/>
      <c r="JNU254" s="3"/>
      <c r="JNV254" s="3"/>
      <c r="JNW254" s="3"/>
      <c r="JNX254" s="3"/>
      <c r="JNY254" s="3"/>
      <c r="JNZ254" s="3"/>
      <c r="JOA254" s="3"/>
      <c r="JOB254" s="3"/>
      <c r="JOC254" s="3"/>
      <c r="JOD254" s="3"/>
      <c r="JOE254" s="3"/>
      <c r="JOF254" s="3"/>
      <c r="JOG254" s="3"/>
      <c r="JOH254" s="3"/>
      <c r="JOI254" s="3"/>
      <c r="JOJ254" s="3"/>
      <c r="JOK254" s="3"/>
      <c r="JOL254" s="3"/>
      <c r="JOM254" s="3"/>
      <c r="JON254" s="3"/>
      <c r="JOO254" s="3"/>
      <c r="JOP254" s="3"/>
      <c r="JOQ254" s="3"/>
      <c r="JOR254" s="3"/>
      <c r="JOS254" s="3"/>
      <c r="JOT254" s="3"/>
      <c r="JOU254" s="3"/>
      <c r="JOV254" s="3"/>
      <c r="JOW254" s="3"/>
      <c r="JOX254" s="3"/>
      <c r="JOY254" s="3"/>
      <c r="JOZ254" s="3"/>
      <c r="JPA254" s="3"/>
      <c r="JPB254" s="3"/>
      <c r="JPC254" s="3"/>
      <c r="JPD254" s="3"/>
      <c r="JPE254" s="3"/>
      <c r="JPF254" s="3"/>
      <c r="JPG254" s="3"/>
      <c r="JPH254" s="3"/>
      <c r="JPI254" s="3"/>
      <c r="JPJ254" s="3"/>
      <c r="JPK254" s="3"/>
      <c r="JPL254" s="3"/>
      <c r="JPM254" s="3"/>
      <c r="JPN254" s="3"/>
      <c r="JPO254" s="3"/>
      <c r="JPP254" s="3"/>
      <c r="JPQ254" s="3"/>
      <c r="JPR254" s="3"/>
      <c r="JPS254" s="3"/>
      <c r="JPT254" s="3"/>
      <c r="JPU254" s="3"/>
      <c r="JPV254" s="3"/>
      <c r="JPW254" s="3"/>
      <c r="JPX254" s="3"/>
      <c r="JPY254" s="3"/>
      <c r="JPZ254" s="3"/>
      <c r="JQA254" s="3"/>
      <c r="JQB254" s="3"/>
      <c r="JQC254" s="3"/>
      <c r="JQD254" s="3"/>
      <c r="JQE254" s="3"/>
      <c r="JQF254" s="3"/>
      <c r="JQG254" s="3"/>
      <c r="JQH254" s="3"/>
      <c r="JQI254" s="3"/>
      <c r="JQJ254" s="3"/>
      <c r="JQK254" s="3"/>
      <c r="JQL254" s="3"/>
      <c r="JQM254" s="3"/>
      <c r="JQN254" s="3"/>
      <c r="JQO254" s="3"/>
      <c r="JQP254" s="3"/>
      <c r="JQQ254" s="3"/>
      <c r="JQR254" s="3"/>
      <c r="JQS254" s="3"/>
      <c r="JQT254" s="3"/>
      <c r="JQU254" s="3"/>
      <c r="JQV254" s="3"/>
      <c r="JQW254" s="3"/>
      <c r="JQX254" s="3"/>
      <c r="JQY254" s="3"/>
      <c r="JQZ254" s="3"/>
      <c r="JRA254" s="3"/>
      <c r="JRB254" s="3"/>
      <c r="JRC254" s="3"/>
      <c r="JRD254" s="3"/>
      <c r="JRE254" s="3"/>
      <c r="JRF254" s="3"/>
      <c r="JRG254" s="3"/>
      <c r="JRH254" s="3"/>
      <c r="JRI254" s="3"/>
      <c r="JRJ254" s="3"/>
      <c r="JRK254" s="3"/>
      <c r="JRL254" s="3"/>
      <c r="JRM254" s="3"/>
      <c r="JRN254" s="3"/>
      <c r="JRO254" s="3"/>
      <c r="JRP254" s="3"/>
      <c r="JRQ254" s="3"/>
      <c r="JRR254" s="3"/>
      <c r="JRS254" s="3"/>
      <c r="JRT254" s="3"/>
      <c r="JRU254" s="3"/>
      <c r="JRV254" s="3"/>
      <c r="JRW254" s="3"/>
      <c r="JRX254" s="3"/>
      <c r="JRY254" s="3"/>
      <c r="JRZ254" s="3"/>
      <c r="JSA254" s="3"/>
      <c r="JSB254" s="3"/>
      <c r="JSC254" s="3"/>
      <c r="JSD254" s="3"/>
      <c r="JSE254" s="3"/>
      <c r="JSF254" s="3"/>
      <c r="JSG254" s="3"/>
      <c r="JSH254" s="3"/>
      <c r="JSI254" s="3"/>
      <c r="JSJ254" s="3"/>
      <c r="JSK254" s="3"/>
      <c r="JSL254" s="3"/>
      <c r="JSM254" s="3"/>
      <c r="JSN254" s="3"/>
      <c r="JSO254" s="3"/>
      <c r="JSP254" s="3"/>
      <c r="JSQ254" s="3"/>
      <c r="JSR254" s="3"/>
      <c r="JSS254" s="3"/>
      <c r="JST254" s="3"/>
      <c r="JSU254" s="3"/>
      <c r="JSV254" s="3"/>
      <c r="JSW254" s="3"/>
      <c r="JSX254" s="3"/>
      <c r="JSY254" s="3"/>
      <c r="JSZ254" s="3"/>
      <c r="JTA254" s="3"/>
      <c r="JTB254" s="3"/>
      <c r="JTC254" s="3"/>
      <c r="JTD254" s="3"/>
      <c r="JTE254" s="3"/>
      <c r="JTF254" s="3"/>
      <c r="JTG254" s="3"/>
      <c r="JTH254" s="3"/>
      <c r="JTI254" s="3"/>
      <c r="JTJ254" s="3"/>
      <c r="JTK254" s="3"/>
      <c r="JTL254" s="3"/>
      <c r="JTM254" s="3"/>
      <c r="JTN254" s="3"/>
      <c r="JTO254" s="3"/>
      <c r="JTP254" s="3"/>
      <c r="JTQ254" s="3"/>
      <c r="JTR254" s="3"/>
      <c r="JTS254" s="3"/>
      <c r="JTT254" s="3"/>
      <c r="JTU254" s="3"/>
      <c r="JTV254" s="3"/>
      <c r="JTW254" s="3"/>
      <c r="JTX254" s="3"/>
      <c r="JTY254" s="3"/>
      <c r="JTZ254" s="3"/>
      <c r="JUA254" s="3"/>
      <c r="JUB254" s="3"/>
      <c r="JUC254" s="3"/>
      <c r="JUD254" s="3"/>
      <c r="JUE254" s="3"/>
      <c r="JUF254" s="3"/>
      <c r="JUG254" s="3"/>
      <c r="JUH254" s="3"/>
      <c r="JUI254" s="3"/>
      <c r="JUJ254" s="3"/>
      <c r="JUK254" s="3"/>
      <c r="JUL254" s="3"/>
      <c r="JUM254" s="3"/>
      <c r="JUN254" s="3"/>
      <c r="JUO254" s="3"/>
      <c r="JUP254" s="3"/>
      <c r="JUQ254" s="3"/>
      <c r="JUR254" s="3"/>
      <c r="JUS254" s="3"/>
      <c r="JUT254" s="3"/>
      <c r="JUU254" s="3"/>
      <c r="JUV254" s="3"/>
      <c r="JUW254" s="3"/>
      <c r="JUX254" s="3"/>
      <c r="JUY254" s="3"/>
      <c r="JUZ254" s="3"/>
      <c r="JVA254" s="3"/>
      <c r="JVB254" s="3"/>
      <c r="JVC254" s="3"/>
      <c r="JVD254" s="3"/>
      <c r="JVE254" s="3"/>
      <c r="JVF254" s="3"/>
      <c r="JVG254" s="3"/>
      <c r="JVH254" s="3"/>
      <c r="JVI254" s="3"/>
      <c r="JVJ254" s="3"/>
      <c r="JVK254" s="3"/>
      <c r="JVL254" s="3"/>
      <c r="JVM254" s="3"/>
      <c r="JVN254" s="3"/>
      <c r="JVO254" s="3"/>
      <c r="JVP254" s="3"/>
      <c r="JVQ254" s="3"/>
      <c r="JVR254" s="3"/>
      <c r="JVS254" s="3"/>
      <c r="JVT254" s="3"/>
      <c r="JVU254" s="3"/>
      <c r="JVV254" s="3"/>
      <c r="JVW254" s="3"/>
      <c r="JVX254" s="3"/>
      <c r="JVY254" s="3"/>
      <c r="JVZ254" s="3"/>
      <c r="JWA254" s="3"/>
      <c r="JWB254" s="3"/>
      <c r="JWC254" s="3"/>
      <c r="JWD254" s="3"/>
      <c r="JWE254" s="3"/>
      <c r="JWF254" s="3"/>
      <c r="JWG254" s="3"/>
      <c r="JWH254" s="3"/>
      <c r="JWI254" s="3"/>
      <c r="JWJ254" s="3"/>
      <c r="JWK254" s="3"/>
      <c r="JWL254" s="3"/>
      <c r="JWM254" s="3"/>
      <c r="JWN254" s="3"/>
      <c r="JWO254" s="3"/>
      <c r="JWP254" s="3"/>
      <c r="JWQ254" s="3"/>
      <c r="JWR254" s="3"/>
      <c r="JWS254" s="3"/>
      <c r="JWT254" s="3"/>
      <c r="JWU254" s="3"/>
      <c r="JWV254" s="3"/>
      <c r="JWW254" s="3"/>
      <c r="JWX254" s="3"/>
      <c r="JWY254" s="3"/>
      <c r="JWZ254" s="3"/>
      <c r="JXA254" s="3"/>
      <c r="JXB254" s="3"/>
      <c r="JXC254" s="3"/>
      <c r="JXD254" s="3"/>
      <c r="JXE254" s="3"/>
      <c r="JXF254" s="3"/>
      <c r="JXG254" s="3"/>
      <c r="JXH254" s="3"/>
      <c r="JXI254" s="3"/>
      <c r="JXJ254" s="3"/>
      <c r="JXK254" s="3"/>
      <c r="JXL254" s="3"/>
      <c r="JXM254" s="3"/>
      <c r="JXN254" s="3"/>
      <c r="JXO254" s="3"/>
      <c r="JXP254" s="3"/>
      <c r="JXQ254" s="3"/>
      <c r="JXR254" s="3"/>
      <c r="JXS254" s="3"/>
      <c r="JXT254" s="3"/>
      <c r="JXU254" s="3"/>
      <c r="JXV254" s="3"/>
      <c r="JXW254" s="3"/>
      <c r="JXX254" s="3"/>
      <c r="JXY254" s="3"/>
      <c r="JXZ254" s="3"/>
      <c r="JYA254" s="3"/>
      <c r="JYB254" s="3"/>
      <c r="JYC254" s="3"/>
      <c r="JYD254" s="3"/>
      <c r="JYE254" s="3"/>
      <c r="JYF254" s="3"/>
      <c r="JYG254" s="3"/>
      <c r="JYH254" s="3"/>
      <c r="JYI254" s="3"/>
      <c r="JYJ254" s="3"/>
      <c r="JYK254" s="3"/>
      <c r="JYL254" s="3"/>
      <c r="JYM254" s="3"/>
      <c r="JYN254" s="3"/>
      <c r="JYO254" s="3"/>
      <c r="JYP254" s="3"/>
      <c r="JYQ254" s="3"/>
      <c r="JYR254" s="3"/>
      <c r="JYS254" s="3"/>
      <c r="JYT254" s="3"/>
      <c r="JYU254" s="3"/>
      <c r="JYV254" s="3"/>
      <c r="JYW254" s="3"/>
      <c r="JYX254" s="3"/>
      <c r="JYY254" s="3"/>
      <c r="JYZ254" s="3"/>
      <c r="JZA254" s="3"/>
      <c r="JZB254" s="3"/>
      <c r="JZC254" s="3"/>
      <c r="JZD254" s="3"/>
      <c r="JZE254" s="3"/>
      <c r="JZF254" s="3"/>
      <c r="JZG254" s="3"/>
      <c r="JZH254" s="3"/>
      <c r="JZI254" s="3"/>
      <c r="JZJ254" s="3"/>
      <c r="JZK254" s="3"/>
      <c r="JZL254" s="3"/>
      <c r="JZM254" s="3"/>
      <c r="JZN254" s="3"/>
      <c r="JZO254" s="3"/>
      <c r="JZP254" s="3"/>
      <c r="JZQ254" s="3"/>
      <c r="JZR254" s="3"/>
      <c r="JZS254" s="3"/>
      <c r="JZT254" s="3"/>
      <c r="JZU254" s="3"/>
      <c r="JZV254" s="3"/>
      <c r="JZW254" s="3"/>
      <c r="JZX254" s="3"/>
      <c r="JZY254" s="3"/>
      <c r="JZZ254" s="3"/>
      <c r="KAA254" s="3"/>
      <c r="KAB254" s="3"/>
      <c r="KAC254" s="3"/>
      <c r="KAD254" s="3"/>
      <c r="KAE254" s="3"/>
      <c r="KAF254" s="3"/>
      <c r="KAG254" s="3"/>
      <c r="KAH254" s="3"/>
      <c r="KAI254" s="3"/>
      <c r="KAJ254" s="3"/>
      <c r="KAK254" s="3"/>
      <c r="KAL254" s="3"/>
      <c r="KAM254" s="3"/>
      <c r="KAN254" s="3"/>
      <c r="KAO254" s="3"/>
      <c r="KAP254" s="3"/>
      <c r="KAQ254" s="3"/>
      <c r="KAR254" s="3"/>
      <c r="KAS254" s="3"/>
      <c r="KAT254" s="3"/>
      <c r="KAU254" s="3"/>
      <c r="KAV254" s="3"/>
      <c r="KAW254" s="3"/>
      <c r="KAX254" s="3"/>
      <c r="KAY254" s="3"/>
      <c r="KAZ254" s="3"/>
      <c r="KBA254" s="3"/>
      <c r="KBB254" s="3"/>
      <c r="KBC254" s="3"/>
      <c r="KBD254" s="3"/>
      <c r="KBE254" s="3"/>
      <c r="KBF254" s="3"/>
      <c r="KBG254" s="3"/>
      <c r="KBH254" s="3"/>
      <c r="KBI254" s="3"/>
      <c r="KBJ254" s="3"/>
      <c r="KBK254" s="3"/>
      <c r="KBL254" s="3"/>
      <c r="KBM254" s="3"/>
      <c r="KBN254" s="3"/>
      <c r="KBO254" s="3"/>
      <c r="KBP254" s="3"/>
      <c r="KBQ254" s="3"/>
      <c r="KBR254" s="3"/>
      <c r="KBS254" s="3"/>
      <c r="KBT254" s="3"/>
      <c r="KBU254" s="3"/>
      <c r="KBV254" s="3"/>
      <c r="KBW254" s="3"/>
      <c r="KBX254" s="3"/>
      <c r="KBY254" s="3"/>
      <c r="KBZ254" s="3"/>
      <c r="KCA254" s="3"/>
      <c r="KCB254" s="3"/>
      <c r="KCC254" s="3"/>
      <c r="KCD254" s="3"/>
      <c r="KCE254" s="3"/>
      <c r="KCF254" s="3"/>
      <c r="KCG254" s="3"/>
      <c r="KCH254" s="3"/>
      <c r="KCI254" s="3"/>
      <c r="KCJ254" s="3"/>
      <c r="KCK254" s="3"/>
      <c r="KCL254" s="3"/>
      <c r="KCM254" s="3"/>
      <c r="KCN254" s="3"/>
      <c r="KCO254" s="3"/>
      <c r="KCP254" s="3"/>
      <c r="KCQ254" s="3"/>
      <c r="KCR254" s="3"/>
      <c r="KCS254" s="3"/>
      <c r="KCT254" s="3"/>
      <c r="KCU254" s="3"/>
      <c r="KCV254" s="3"/>
      <c r="KCW254" s="3"/>
      <c r="KCX254" s="3"/>
      <c r="KCY254" s="3"/>
      <c r="KCZ254" s="3"/>
      <c r="KDA254" s="3"/>
      <c r="KDB254" s="3"/>
      <c r="KDC254" s="3"/>
      <c r="KDD254" s="3"/>
      <c r="KDE254" s="3"/>
      <c r="KDF254" s="3"/>
      <c r="KDG254" s="3"/>
      <c r="KDH254" s="3"/>
      <c r="KDI254" s="3"/>
      <c r="KDJ254" s="3"/>
      <c r="KDK254" s="3"/>
      <c r="KDL254" s="3"/>
      <c r="KDM254" s="3"/>
      <c r="KDN254" s="3"/>
      <c r="KDO254" s="3"/>
      <c r="KDP254" s="3"/>
      <c r="KDQ254" s="3"/>
      <c r="KDR254" s="3"/>
      <c r="KDS254" s="3"/>
      <c r="KDT254" s="3"/>
      <c r="KDU254" s="3"/>
      <c r="KDV254" s="3"/>
      <c r="KDW254" s="3"/>
      <c r="KDX254" s="3"/>
      <c r="KDY254" s="3"/>
      <c r="KDZ254" s="3"/>
      <c r="KEA254" s="3"/>
      <c r="KEB254" s="3"/>
      <c r="KEC254" s="3"/>
      <c r="KED254" s="3"/>
      <c r="KEE254" s="3"/>
      <c r="KEF254" s="3"/>
      <c r="KEG254" s="3"/>
      <c r="KEH254" s="3"/>
      <c r="KEI254" s="3"/>
      <c r="KEJ254" s="3"/>
      <c r="KEK254" s="3"/>
      <c r="KEL254" s="3"/>
      <c r="KEM254" s="3"/>
      <c r="KEN254" s="3"/>
      <c r="KEO254" s="3"/>
      <c r="KEP254" s="3"/>
      <c r="KEQ254" s="3"/>
      <c r="KER254" s="3"/>
      <c r="KES254" s="3"/>
      <c r="KET254" s="3"/>
      <c r="KEU254" s="3"/>
      <c r="KEV254" s="3"/>
      <c r="KEW254" s="3"/>
      <c r="KEX254" s="3"/>
      <c r="KEY254" s="3"/>
      <c r="KEZ254" s="3"/>
      <c r="KFA254" s="3"/>
      <c r="KFB254" s="3"/>
      <c r="KFC254" s="3"/>
      <c r="KFD254" s="3"/>
      <c r="KFE254" s="3"/>
      <c r="KFF254" s="3"/>
      <c r="KFG254" s="3"/>
      <c r="KFH254" s="3"/>
      <c r="KFI254" s="3"/>
      <c r="KFJ254" s="3"/>
      <c r="KFK254" s="3"/>
      <c r="KFL254" s="3"/>
      <c r="KFM254" s="3"/>
      <c r="KFN254" s="3"/>
      <c r="KFO254" s="3"/>
      <c r="KFP254" s="3"/>
      <c r="KFQ254" s="3"/>
      <c r="KFR254" s="3"/>
      <c r="KFS254" s="3"/>
      <c r="KFT254" s="3"/>
      <c r="KFU254" s="3"/>
      <c r="KFV254" s="3"/>
      <c r="KFW254" s="3"/>
      <c r="KFX254" s="3"/>
      <c r="KFY254" s="3"/>
      <c r="KFZ254" s="3"/>
      <c r="KGA254" s="3"/>
      <c r="KGB254" s="3"/>
      <c r="KGC254" s="3"/>
      <c r="KGD254" s="3"/>
      <c r="KGE254" s="3"/>
      <c r="KGF254" s="3"/>
      <c r="KGG254" s="3"/>
      <c r="KGH254" s="3"/>
      <c r="KGI254" s="3"/>
      <c r="KGJ254" s="3"/>
      <c r="KGK254" s="3"/>
      <c r="KGL254" s="3"/>
      <c r="KGM254" s="3"/>
      <c r="KGN254" s="3"/>
      <c r="KGO254" s="3"/>
      <c r="KGP254" s="3"/>
      <c r="KGQ254" s="3"/>
      <c r="KGR254" s="3"/>
      <c r="KGS254" s="3"/>
      <c r="KGT254" s="3"/>
      <c r="KGU254" s="3"/>
      <c r="KGV254" s="3"/>
      <c r="KGW254" s="3"/>
      <c r="KGX254" s="3"/>
      <c r="KGY254" s="3"/>
      <c r="KGZ254" s="3"/>
      <c r="KHA254" s="3"/>
      <c r="KHB254" s="3"/>
      <c r="KHC254" s="3"/>
      <c r="KHD254" s="3"/>
      <c r="KHE254" s="3"/>
      <c r="KHF254" s="3"/>
      <c r="KHG254" s="3"/>
      <c r="KHH254" s="3"/>
      <c r="KHI254" s="3"/>
      <c r="KHJ254" s="3"/>
      <c r="KHK254" s="3"/>
      <c r="KHL254" s="3"/>
      <c r="KHM254" s="3"/>
      <c r="KHN254" s="3"/>
      <c r="KHO254" s="3"/>
      <c r="KHP254" s="3"/>
      <c r="KHQ254" s="3"/>
      <c r="KHR254" s="3"/>
      <c r="KHS254" s="3"/>
      <c r="KHT254" s="3"/>
      <c r="KHU254" s="3"/>
      <c r="KHV254" s="3"/>
      <c r="KHW254" s="3"/>
      <c r="KHX254" s="3"/>
      <c r="KHY254" s="3"/>
      <c r="KHZ254" s="3"/>
      <c r="KIA254" s="3"/>
      <c r="KIB254" s="3"/>
      <c r="KIC254" s="3"/>
      <c r="KID254" s="3"/>
      <c r="KIE254" s="3"/>
      <c r="KIF254" s="3"/>
      <c r="KIG254" s="3"/>
      <c r="KIH254" s="3"/>
      <c r="KII254" s="3"/>
      <c r="KIJ254" s="3"/>
      <c r="KIK254" s="3"/>
      <c r="KIL254" s="3"/>
      <c r="KIM254" s="3"/>
      <c r="KIN254" s="3"/>
      <c r="KIO254" s="3"/>
      <c r="KIP254" s="3"/>
      <c r="KIQ254" s="3"/>
      <c r="KIR254" s="3"/>
      <c r="KIS254" s="3"/>
      <c r="KIT254" s="3"/>
      <c r="KIU254" s="3"/>
      <c r="KIV254" s="3"/>
      <c r="KIW254" s="3"/>
      <c r="KIX254" s="3"/>
      <c r="KIY254" s="3"/>
      <c r="KIZ254" s="3"/>
      <c r="KJA254" s="3"/>
      <c r="KJB254" s="3"/>
      <c r="KJC254" s="3"/>
      <c r="KJD254" s="3"/>
      <c r="KJE254" s="3"/>
      <c r="KJF254" s="3"/>
      <c r="KJG254" s="3"/>
      <c r="KJH254" s="3"/>
      <c r="KJI254" s="3"/>
      <c r="KJJ254" s="3"/>
      <c r="KJK254" s="3"/>
      <c r="KJL254" s="3"/>
      <c r="KJM254" s="3"/>
      <c r="KJN254" s="3"/>
      <c r="KJO254" s="3"/>
      <c r="KJP254" s="3"/>
      <c r="KJQ254" s="3"/>
      <c r="KJR254" s="3"/>
      <c r="KJS254" s="3"/>
      <c r="KJT254" s="3"/>
      <c r="KJU254" s="3"/>
      <c r="KJV254" s="3"/>
      <c r="KJW254" s="3"/>
      <c r="KJX254" s="3"/>
      <c r="KJY254" s="3"/>
      <c r="KJZ254" s="3"/>
      <c r="KKA254" s="3"/>
      <c r="KKB254" s="3"/>
      <c r="KKC254" s="3"/>
      <c r="KKD254" s="3"/>
      <c r="KKE254" s="3"/>
      <c r="KKF254" s="3"/>
      <c r="KKG254" s="3"/>
      <c r="KKH254" s="3"/>
      <c r="KKI254" s="3"/>
      <c r="KKJ254" s="3"/>
      <c r="KKK254" s="3"/>
      <c r="KKL254" s="3"/>
      <c r="KKM254" s="3"/>
      <c r="KKN254" s="3"/>
      <c r="KKO254" s="3"/>
      <c r="KKP254" s="3"/>
      <c r="KKQ254" s="3"/>
      <c r="KKR254" s="3"/>
      <c r="KKS254" s="3"/>
      <c r="KKT254" s="3"/>
      <c r="KKU254" s="3"/>
      <c r="KKV254" s="3"/>
      <c r="KKW254" s="3"/>
      <c r="KKX254" s="3"/>
      <c r="KKY254" s="3"/>
      <c r="KKZ254" s="3"/>
      <c r="KLA254" s="3"/>
      <c r="KLB254" s="3"/>
      <c r="KLC254" s="3"/>
      <c r="KLD254" s="3"/>
      <c r="KLE254" s="3"/>
      <c r="KLF254" s="3"/>
      <c r="KLG254" s="3"/>
      <c r="KLH254" s="3"/>
      <c r="KLI254" s="3"/>
      <c r="KLJ254" s="3"/>
      <c r="KLK254" s="3"/>
      <c r="KLL254" s="3"/>
      <c r="KLM254" s="3"/>
      <c r="KLN254" s="3"/>
      <c r="KLO254" s="3"/>
      <c r="KLP254" s="3"/>
      <c r="KLQ254" s="3"/>
      <c r="KLR254" s="3"/>
      <c r="KLS254" s="3"/>
      <c r="KLT254" s="3"/>
      <c r="KLU254" s="3"/>
      <c r="KLV254" s="3"/>
      <c r="KLW254" s="3"/>
      <c r="KLX254" s="3"/>
      <c r="KLY254" s="3"/>
      <c r="KLZ254" s="3"/>
      <c r="KMA254" s="3"/>
      <c r="KMB254" s="3"/>
      <c r="KMC254" s="3"/>
      <c r="KMD254" s="3"/>
      <c r="KME254" s="3"/>
      <c r="KMF254" s="3"/>
      <c r="KMG254" s="3"/>
      <c r="KMH254" s="3"/>
      <c r="KMI254" s="3"/>
      <c r="KMJ254" s="3"/>
      <c r="KMK254" s="3"/>
      <c r="KML254" s="3"/>
      <c r="KMM254" s="3"/>
      <c r="KMN254" s="3"/>
      <c r="KMO254" s="3"/>
      <c r="KMP254" s="3"/>
      <c r="KMQ254" s="3"/>
      <c r="KMR254" s="3"/>
      <c r="KMS254" s="3"/>
      <c r="KMT254" s="3"/>
      <c r="KMU254" s="3"/>
      <c r="KMV254" s="3"/>
      <c r="KMW254" s="3"/>
      <c r="KMX254" s="3"/>
      <c r="KMY254" s="3"/>
      <c r="KMZ254" s="3"/>
      <c r="KNA254" s="3"/>
      <c r="KNB254" s="3"/>
      <c r="KNC254" s="3"/>
      <c r="KND254" s="3"/>
      <c r="KNE254" s="3"/>
      <c r="KNF254" s="3"/>
      <c r="KNG254" s="3"/>
      <c r="KNH254" s="3"/>
      <c r="KNI254" s="3"/>
      <c r="KNJ254" s="3"/>
      <c r="KNK254" s="3"/>
      <c r="KNL254" s="3"/>
      <c r="KNM254" s="3"/>
      <c r="KNN254" s="3"/>
      <c r="KNO254" s="3"/>
      <c r="KNP254" s="3"/>
      <c r="KNQ254" s="3"/>
      <c r="KNR254" s="3"/>
      <c r="KNS254" s="3"/>
      <c r="KNT254" s="3"/>
      <c r="KNU254" s="3"/>
      <c r="KNV254" s="3"/>
      <c r="KNW254" s="3"/>
      <c r="KNX254" s="3"/>
      <c r="KNY254" s="3"/>
      <c r="KNZ254" s="3"/>
      <c r="KOA254" s="3"/>
      <c r="KOB254" s="3"/>
      <c r="KOC254" s="3"/>
      <c r="KOD254" s="3"/>
      <c r="KOE254" s="3"/>
      <c r="KOF254" s="3"/>
      <c r="KOG254" s="3"/>
      <c r="KOH254" s="3"/>
      <c r="KOI254" s="3"/>
      <c r="KOJ254" s="3"/>
      <c r="KOK254" s="3"/>
      <c r="KOL254" s="3"/>
      <c r="KOM254" s="3"/>
      <c r="KON254" s="3"/>
      <c r="KOO254" s="3"/>
      <c r="KOP254" s="3"/>
      <c r="KOQ254" s="3"/>
      <c r="KOR254" s="3"/>
      <c r="KOS254" s="3"/>
      <c r="KOT254" s="3"/>
      <c r="KOU254" s="3"/>
      <c r="KOV254" s="3"/>
      <c r="KOW254" s="3"/>
      <c r="KOX254" s="3"/>
      <c r="KOY254" s="3"/>
      <c r="KOZ254" s="3"/>
      <c r="KPA254" s="3"/>
      <c r="KPB254" s="3"/>
      <c r="KPC254" s="3"/>
      <c r="KPD254" s="3"/>
      <c r="KPE254" s="3"/>
      <c r="KPF254" s="3"/>
      <c r="KPG254" s="3"/>
      <c r="KPH254" s="3"/>
      <c r="KPI254" s="3"/>
      <c r="KPJ254" s="3"/>
      <c r="KPK254" s="3"/>
      <c r="KPL254" s="3"/>
      <c r="KPM254" s="3"/>
      <c r="KPN254" s="3"/>
      <c r="KPO254" s="3"/>
      <c r="KPP254" s="3"/>
      <c r="KPQ254" s="3"/>
      <c r="KPR254" s="3"/>
      <c r="KPS254" s="3"/>
      <c r="KPT254" s="3"/>
      <c r="KPU254" s="3"/>
      <c r="KPV254" s="3"/>
      <c r="KPW254" s="3"/>
      <c r="KPX254" s="3"/>
      <c r="KPY254" s="3"/>
      <c r="KPZ254" s="3"/>
      <c r="KQA254" s="3"/>
      <c r="KQB254" s="3"/>
      <c r="KQC254" s="3"/>
      <c r="KQD254" s="3"/>
      <c r="KQE254" s="3"/>
      <c r="KQF254" s="3"/>
      <c r="KQG254" s="3"/>
      <c r="KQH254" s="3"/>
      <c r="KQI254" s="3"/>
      <c r="KQJ254" s="3"/>
      <c r="KQK254" s="3"/>
      <c r="KQL254" s="3"/>
      <c r="KQM254" s="3"/>
      <c r="KQN254" s="3"/>
      <c r="KQO254" s="3"/>
      <c r="KQP254" s="3"/>
      <c r="KQQ254" s="3"/>
      <c r="KQR254" s="3"/>
      <c r="KQS254" s="3"/>
      <c r="KQT254" s="3"/>
      <c r="KQU254" s="3"/>
      <c r="KQV254" s="3"/>
      <c r="KQW254" s="3"/>
      <c r="KQX254" s="3"/>
      <c r="KQY254" s="3"/>
      <c r="KQZ254" s="3"/>
      <c r="KRA254" s="3"/>
      <c r="KRB254" s="3"/>
      <c r="KRC254" s="3"/>
      <c r="KRD254" s="3"/>
      <c r="KRE254" s="3"/>
      <c r="KRF254" s="3"/>
      <c r="KRG254" s="3"/>
      <c r="KRH254" s="3"/>
      <c r="KRI254" s="3"/>
      <c r="KRJ254" s="3"/>
      <c r="KRK254" s="3"/>
      <c r="KRL254" s="3"/>
      <c r="KRM254" s="3"/>
      <c r="KRN254" s="3"/>
      <c r="KRO254" s="3"/>
      <c r="KRP254" s="3"/>
      <c r="KRQ254" s="3"/>
      <c r="KRR254" s="3"/>
      <c r="KRS254" s="3"/>
      <c r="KRT254" s="3"/>
      <c r="KRU254" s="3"/>
      <c r="KRV254" s="3"/>
      <c r="KRW254" s="3"/>
      <c r="KRX254" s="3"/>
      <c r="KRY254" s="3"/>
      <c r="KRZ254" s="3"/>
      <c r="KSA254" s="3"/>
      <c r="KSB254" s="3"/>
      <c r="KSC254" s="3"/>
      <c r="KSD254" s="3"/>
      <c r="KSE254" s="3"/>
      <c r="KSF254" s="3"/>
      <c r="KSG254" s="3"/>
      <c r="KSH254" s="3"/>
      <c r="KSI254" s="3"/>
      <c r="KSJ254" s="3"/>
      <c r="KSK254" s="3"/>
      <c r="KSL254" s="3"/>
      <c r="KSM254" s="3"/>
      <c r="KSN254" s="3"/>
      <c r="KSO254" s="3"/>
      <c r="KSP254" s="3"/>
      <c r="KSQ254" s="3"/>
      <c r="KSR254" s="3"/>
      <c r="KSS254" s="3"/>
      <c r="KST254" s="3"/>
      <c r="KSU254" s="3"/>
      <c r="KSV254" s="3"/>
      <c r="KSW254" s="3"/>
      <c r="KSX254" s="3"/>
      <c r="KSY254" s="3"/>
      <c r="KSZ254" s="3"/>
      <c r="KTA254" s="3"/>
      <c r="KTB254" s="3"/>
      <c r="KTC254" s="3"/>
      <c r="KTD254" s="3"/>
      <c r="KTE254" s="3"/>
      <c r="KTF254" s="3"/>
      <c r="KTG254" s="3"/>
      <c r="KTH254" s="3"/>
      <c r="KTI254" s="3"/>
      <c r="KTJ254" s="3"/>
      <c r="KTK254" s="3"/>
      <c r="KTL254" s="3"/>
      <c r="KTM254" s="3"/>
      <c r="KTN254" s="3"/>
      <c r="KTO254" s="3"/>
      <c r="KTP254" s="3"/>
      <c r="KTQ254" s="3"/>
      <c r="KTR254" s="3"/>
      <c r="KTS254" s="3"/>
      <c r="KTT254" s="3"/>
      <c r="KTU254" s="3"/>
      <c r="KTV254" s="3"/>
      <c r="KTW254" s="3"/>
      <c r="KTX254" s="3"/>
      <c r="KTY254" s="3"/>
      <c r="KTZ254" s="3"/>
      <c r="KUA254" s="3"/>
      <c r="KUB254" s="3"/>
      <c r="KUC254" s="3"/>
      <c r="KUD254" s="3"/>
      <c r="KUE254" s="3"/>
      <c r="KUF254" s="3"/>
      <c r="KUG254" s="3"/>
      <c r="KUH254" s="3"/>
      <c r="KUI254" s="3"/>
      <c r="KUJ254" s="3"/>
      <c r="KUK254" s="3"/>
      <c r="KUL254" s="3"/>
      <c r="KUM254" s="3"/>
      <c r="KUN254" s="3"/>
      <c r="KUO254" s="3"/>
      <c r="KUP254" s="3"/>
      <c r="KUQ254" s="3"/>
      <c r="KUR254" s="3"/>
      <c r="KUS254" s="3"/>
      <c r="KUT254" s="3"/>
      <c r="KUU254" s="3"/>
      <c r="KUV254" s="3"/>
      <c r="KUW254" s="3"/>
      <c r="KUX254" s="3"/>
      <c r="KUY254" s="3"/>
      <c r="KUZ254" s="3"/>
      <c r="KVA254" s="3"/>
      <c r="KVB254" s="3"/>
      <c r="KVC254" s="3"/>
      <c r="KVD254" s="3"/>
      <c r="KVE254" s="3"/>
      <c r="KVF254" s="3"/>
      <c r="KVG254" s="3"/>
      <c r="KVH254" s="3"/>
      <c r="KVI254" s="3"/>
      <c r="KVJ254" s="3"/>
      <c r="KVK254" s="3"/>
      <c r="KVL254" s="3"/>
      <c r="KVM254" s="3"/>
      <c r="KVN254" s="3"/>
      <c r="KVO254" s="3"/>
      <c r="KVP254" s="3"/>
      <c r="KVQ254" s="3"/>
      <c r="KVR254" s="3"/>
      <c r="KVS254" s="3"/>
      <c r="KVT254" s="3"/>
      <c r="KVU254" s="3"/>
      <c r="KVV254" s="3"/>
      <c r="KVW254" s="3"/>
      <c r="KVX254" s="3"/>
      <c r="KVY254" s="3"/>
      <c r="KVZ254" s="3"/>
      <c r="KWA254" s="3"/>
      <c r="KWB254" s="3"/>
      <c r="KWC254" s="3"/>
      <c r="KWD254" s="3"/>
      <c r="KWE254" s="3"/>
      <c r="KWF254" s="3"/>
      <c r="KWG254" s="3"/>
      <c r="KWH254" s="3"/>
      <c r="KWI254" s="3"/>
      <c r="KWJ254" s="3"/>
      <c r="KWK254" s="3"/>
      <c r="KWL254" s="3"/>
      <c r="KWM254" s="3"/>
      <c r="KWN254" s="3"/>
      <c r="KWO254" s="3"/>
      <c r="KWP254" s="3"/>
      <c r="KWQ254" s="3"/>
      <c r="KWR254" s="3"/>
      <c r="KWS254" s="3"/>
      <c r="KWT254" s="3"/>
      <c r="KWU254" s="3"/>
      <c r="KWV254" s="3"/>
      <c r="KWW254" s="3"/>
      <c r="KWX254" s="3"/>
      <c r="KWY254" s="3"/>
      <c r="KWZ254" s="3"/>
      <c r="KXA254" s="3"/>
      <c r="KXB254" s="3"/>
      <c r="KXC254" s="3"/>
      <c r="KXD254" s="3"/>
      <c r="KXE254" s="3"/>
      <c r="KXF254" s="3"/>
      <c r="KXG254" s="3"/>
      <c r="KXH254" s="3"/>
      <c r="KXI254" s="3"/>
      <c r="KXJ254" s="3"/>
      <c r="KXK254" s="3"/>
      <c r="KXL254" s="3"/>
      <c r="KXM254" s="3"/>
      <c r="KXN254" s="3"/>
      <c r="KXO254" s="3"/>
      <c r="KXP254" s="3"/>
      <c r="KXQ254" s="3"/>
      <c r="KXR254" s="3"/>
      <c r="KXS254" s="3"/>
      <c r="KXT254" s="3"/>
      <c r="KXU254" s="3"/>
      <c r="KXV254" s="3"/>
      <c r="KXW254" s="3"/>
      <c r="KXX254" s="3"/>
      <c r="KXY254" s="3"/>
      <c r="KXZ254" s="3"/>
      <c r="KYA254" s="3"/>
      <c r="KYB254" s="3"/>
      <c r="KYC254" s="3"/>
      <c r="KYD254" s="3"/>
      <c r="KYE254" s="3"/>
      <c r="KYF254" s="3"/>
      <c r="KYG254" s="3"/>
      <c r="KYH254" s="3"/>
      <c r="KYI254" s="3"/>
      <c r="KYJ254" s="3"/>
      <c r="KYK254" s="3"/>
      <c r="KYL254" s="3"/>
      <c r="KYM254" s="3"/>
      <c r="KYN254" s="3"/>
      <c r="KYO254" s="3"/>
      <c r="KYP254" s="3"/>
      <c r="KYQ254" s="3"/>
      <c r="KYR254" s="3"/>
      <c r="KYS254" s="3"/>
      <c r="KYT254" s="3"/>
      <c r="KYU254" s="3"/>
      <c r="KYV254" s="3"/>
      <c r="KYW254" s="3"/>
      <c r="KYX254" s="3"/>
      <c r="KYY254" s="3"/>
      <c r="KYZ254" s="3"/>
      <c r="KZA254" s="3"/>
      <c r="KZB254" s="3"/>
      <c r="KZC254" s="3"/>
      <c r="KZD254" s="3"/>
      <c r="KZE254" s="3"/>
      <c r="KZF254" s="3"/>
      <c r="KZG254" s="3"/>
      <c r="KZH254" s="3"/>
      <c r="KZI254" s="3"/>
      <c r="KZJ254" s="3"/>
      <c r="KZK254" s="3"/>
      <c r="KZL254" s="3"/>
      <c r="KZM254" s="3"/>
      <c r="KZN254" s="3"/>
      <c r="KZO254" s="3"/>
      <c r="KZP254" s="3"/>
      <c r="KZQ254" s="3"/>
      <c r="KZR254" s="3"/>
      <c r="KZS254" s="3"/>
      <c r="KZT254" s="3"/>
      <c r="KZU254" s="3"/>
      <c r="KZV254" s="3"/>
      <c r="KZW254" s="3"/>
      <c r="KZX254" s="3"/>
      <c r="KZY254" s="3"/>
      <c r="KZZ254" s="3"/>
      <c r="LAA254" s="3"/>
      <c r="LAB254" s="3"/>
      <c r="LAC254" s="3"/>
      <c r="LAD254" s="3"/>
      <c r="LAE254" s="3"/>
      <c r="LAF254" s="3"/>
      <c r="LAG254" s="3"/>
      <c r="LAH254" s="3"/>
      <c r="LAI254" s="3"/>
      <c r="LAJ254" s="3"/>
      <c r="LAK254" s="3"/>
      <c r="LAL254" s="3"/>
      <c r="LAM254" s="3"/>
      <c r="LAN254" s="3"/>
      <c r="LAO254" s="3"/>
      <c r="LAP254" s="3"/>
      <c r="LAQ254" s="3"/>
      <c r="LAR254" s="3"/>
      <c r="LAS254" s="3"/>
      <c r="LAT254" s="3"/>
      <c r="LAU254" s="3"/>
      <c r="LAV254" s="3"/>
      <c r="LAW254" s="3"/>
      <c r="LAX254" s="3"/>
      <c r="LAY254" s="3"/>
      <c r="LAZ254" s="3"/>
      <c r="LBA254" s="3"/>
      <c r="LBB254" s="3"/>
      <c r="LBC254" s="3"/>
      <c r="LBD254" s="3"/>
      <c r="LBE254" s="3"/>
      <c r="LBF254" s="3"/>
      <c r="LBG254" s="3"/>
      <c r="LBH254" s="3"/>
      <c r="LBI254" s="3"/>
      <c r="LBJ254" s="3"/>
      <c r="LBK254" s="3"/>
      <c r="LBL254" s="3"/>
      <c r="LBM254" s="3"/>
      <c r="LBN254" s="3"/>
      <c r="LBO254" s="3"/>
      <c r="LBP254" s="3"/>
      <c r="LBQ254" s="3"/>
      <c r="LBR254" s="3"/>
      <c r="LBS254" s="3"/>
      <c r="LBT254" s="3"/>
      <c r="LBU254" s="3"/>
      <c r="LBV254" s="3"/>
      <c r="LBW254" s="3"/>
      <c r="LBX254" s="3"/>
      <c r="LBY254" s="3"/>
      <c r="LBZ254" s="3"/>
      <c r="LCA254" s="3"/>
      <c r="LCB254" s="3"/>
      <c r="LCC254" s="3"/>
      <c r="LCD254" s="3"/>
      <c r="LCE254" s="3"/>
      <c r="LCF254" s="3"/>
      <c r="LCG254" s="3"/>
      <c r="LCH254" s="3"/>
      <c r="LCI254" s="3"/>
      <c r="LCJ254" s="3"/>
      <c r="LCK254" s="3"/>
      <c r="LCL254" s="3"/>
      <c r="LCM254" s="3"/>
      <c r="LCN254" s="3"/>
      <c r="LCO254" s="3"/>
      <c r="LCP254" s="3"/>
      <c r="LCQ254" s="3"/>
      <c r="LCR254" s="3"/>
      <c r="LCS254" s="3"/>
      <c r="LCT254" s="3"/>
      <c r="LCU254" s="3"/>
      <c r="LCV254" s="3"/>
      <c r="LCW254" s="3"/>
      <c r="LCX254" s="3"/>
      <c r="LCY254" s="3"/>
      <c r="LCZ254" s="3"/>
      <c r="LDA254" s="3"/>
      <c r="LDB254" s="3"/>
      <c r="LDC254" s="3"/>
      <c r="LDD254" s="3"/>
      <c r="LDE254" s="3"/>
      <c r="LDF254" s="3"/>
      <c r="LDG254" s="3"/>
      <c r="LDH254" s="3"/>
      <c r="LDI254" s="3"/>
      <c r="LDJ254" s="3"/>
      <c r="LDK254" s="3"/>
      <c r="LDL254" s="3"/>
      <c r="LDM254" s="3"/>
      <c r="LDN254" s="3"/>
      <c r="LDO254" s="3"/>
      <c r="LDP254" s="3"/>
      <c r="LDQ254" s="3"/>
      <c r="LDR254" s="3"/>
      <c r="LDS254" s="3"/>
      <c r="LDT254" s="3"/>
      <c r="LDU254" s="3"/>
      <c r="LDV254" s="3"/>
      <c r="LDW254" s="3"/>
      <c r="LDX254" s="3"/>
      <c r="LDY254" s="3"/>
      <c r="LDZ254" s="3"/>
      <c r="LEA254" s="3"/>
      <c r="LEB254" s="3"/>
      <c r="LEC254" s="3"/>
      <c r="LED254" s="3"/>
      <c r="LEE254" s="3"/>
      <c r="LEF254" s="3"/>
      <c r="LEG254" s="3"/>
      <c r="LEH254" s="3"/>
      <c r="LEI254" s="3"/>
      <c r="LEJ254" s="3"/>
      <c r="LEK254" s="3"/>
      <c r="LEL254" s="3"/>
      <c r="LEM254" s="3"/>
      <c r="LEN254" s="3"/>
      <c r="LEO254" s="3"/>
      <c r="LEP254" s="3"/>
      <c r="LEQ254" s="3"/>
      <c r="LER254" s="3"/>
      <c r="LES254" s="3"/>
      <c r="LET254" s="3"/>
      <c r="LEU254" s="3"/>
      <c r="LEV254" s="3"/>
      <c r="LEW254" s="3"/>
      <c r="LEX254" s="3"/>
      <c r="LEY254" s="3"/>
      <c r="LEZ254" s="3"/>
      <c r="LFA254" s="3"/>
      <c r="LFB254" s="3"/>
      <c r="LFC254" s="3"/>
      <c r="LFD254" s="3"/>
      <c r="LFE254" s="3"/>
      <c r="LFF254" s="3"/>
      <c r="LFG254" s="3"/>
      <c r="LFH254" s="3"/>
      <c r="LFI254" s="3"/>
      <c r="LFJ254" s="3"/>
      <c r="LFK254" s="3"/>
      <c r="LFL254" s="3"/>
      <c r="LFM254" s="3"/>
      <c r="LFN254" s="3"/>
      <c r="LFO254" s="3"/>
      <c r="LFP254" s="3"/>
      <c r="LFQ254" s="3"/>
      <c r="LFR254" s="3"/>
      <c r="LFS254" s="3"/>
      <c r="LFT254" s="3"/>
      <c r="LFU254" s="3"/>
      <c r="LFV254" s="3"/>
      <c r="LFW254" s="3"/>
      <c r="LFX254" s="3"/>
      <c r="LFY254" s="3"/>
      <c r="LFZ254" s="3"/>
      <c r="LGA254" s="3"/>
      <c r="LGB254" s="3"/>
      <c r="LGC254" s="3"/>
      <c r="LGD254" s="3"/>
      <c r="LGE254" s="3"/>
      <c r="LGF254" s="3"/>
      <c r="LGG254" s="3"/>
      <c r="LGH254" s="3"/>
      <c r="LGI254" s="3"/>
      <c r="LGJ254" s="3"/>
      <c r="LGK254" s="3"/>
      <c r="LGL254" s="3"/>
      <c r="LGM254" s="3"/>
      <c r="LGN254" s="3"/>
      <c r="LGO254" s="3"/>
      <c r="LGP254" s="3"/>
      <c r="LGQ254" s="3"/>
      <c r="LGR254" s="3"/>
      <c r="LGS254" s="3"/>
      <c r="LGT254" s="3"/>
      <c r="LGU254" s="3"/>
      <c r="LGV254" s="3"/>
      <c r="LGW254" s="3"/>
      <c r="LGX254" s="3"/>
      <c r="LGY254" s="3"/>
      <c r="LGZ254" s="3"/>
      <c r="LHA254" s="3"/>
      <c r="LHB254" s="3"/>
      <c r="LHC254" s="3"/>
      <c r="LHD254" s="3"/>
      <c r="LHE254" s="3"/>
      <c r="LHF254" s="3"/>
      <c r="LHG254" s="3"/>
      <c r="LHH254" s="3"/>
      <c r="LHI254" s="3"/>
      <c r="LHJ254" s="3"/>
      <c r="LHK254" s="3"/>
      <c r="LHL254" s="3"/>
      <c r="LHM254" s="3"/>
      <c r="LHN254" s="3"/>
      <c r="LHO254" s="3"/>
      <c r="LHP254" s="3"/>
      <c r="LHQ254" s="3"/>
      <c r="LHR254" s="3"/>
      <c r="LHS254" s="3"/>
      <c r="LHT254" s="3"/>
      <c r="LHU254" s="3"/>
      <c r="LHV254" s="3"/>
      <c r="LHW254" s="3"/>
      <c r="LHX254" s="3"/>
      <c r="LHY254" s="3"/>
      <c r="LHZ254" s="3"/>
      <c r="LIA254" s="3"/>
      <c r="LIB254" s="3"/>
      <c r="LIC254" s="3"/>
      <c r="LID254" s="3"/>
      <c r="LIE254" s="3"/>
      <c r="LIF254" s="3"/>
      <c r="LIG254" s="3"/>
      <c r="LIH254" s="3"/>
      <c r="LII254" s="3"/>
      <c r="LIJ254" s="3"/>
      <c r="LIK254" s="3"/>
      <c r="LIL254" s="3"/>
      <c r="LIM254" s="3"/>
      <c r="LIN254" s="3"/>
      <c r="LIO254" s="3"/>
      <c r="LIP254" s="3"/>
      <c r="LIQ254" s="3"/>
      <c r="LIR254" s="3"/>
      <c r="LIS254" s="3"/>
      <c r="LIT254" s="3"/>
      <c r="LIU254" s="3"/>
      <c r="LIV254" s="3"/>
      <c r="LIW254" s="3"/>
      <c r="LIX254" s="3"/>
      <c r="LIY254" s="3"/>
      <c r="LIZ254" s="3"/>
      <c r="LJA254" s="3"/>
      <c r="LJB254" s="3"/>
      <c r="LJC254" s="3"/>
      <c r="LJD254" s="3"/>
      <c r="LJE254" s="3"/>
      <c r="LJF254" s="3"/>
      <c r="LJG254" s="3"/>
      <c r="LJH254" s="3"/>
      <c r="LJI254" s="3"/>
      <c r="LJJ254" s="3"/>
      <c r="LJK254" s="3"/>
      <c r="LJL254" s="3"/>
      <c r="LJM254" s="3"/>
      <c r="LJN254" s="3"/>
      <c r="LJO254" s="3"/>
      <c r="LJP254" s="3"/>
      <c r="LJQ254" s="3"/>
      <c r="LJR254" s="3"/>
      <c r="LJS254" s="3"/>
      <c r="LJT254" s="3"/>
      <c r="LJU254" s="3"/>
      <c r="LJV254" s="3"/>
      <c r="LJW254" s="3"/>
      <c r="LJX254" s="3"/>
      <c r="LJY254" s="3"/>
      <c r="LJZ254" s="3"/>
      <c r="LKA254" s="3"/>
      <c r="LKB254" s="3"/>
      <c r="LKC254" s="3"/>
      <c r="LKD254" s="3"/>
      <c r="LKE254" s="3"/>
      <c r="LKF254" s="3"/>
      <c r="LKG254" s="3"/>
      <c r="LKH254" s="3"/>
      <c r="LKI254" s="3"/>
      <c r="LKJ254" s="3"/>
      <c r="LKK254" s="3"/>
      <c r="LKL254" s="3"/>
      <c r="LKM254" s="3"/>
      <c r="LKN254" s="3"/>
      <c r="LKO254" s="3"/>
      <c r="LKP254" s="3"/>
      <c r="LKQ254" s="3"/>
      <c r="LKR254" s="3"/>
      <c r="LKS254" s="3"/>
      <c r="LKT254" s="3"/>
      <c r="LKU254" s="3"/>
      <c r="LKV254" s="3"/>
      <c r="LKW254" s="3"/>
      <c r="LKX254" s="3"/>
      <c r="LKY254" s="3"/>
      <c r="LKZ254" s="3"/>
      <c r="LLA254" s="3"/>
      <c r="LLB254" s="3"/>
      <c r="LLC254" s="3"/>
      <c r="LLD254" s="3"/>
      <c r="LLE254" s="3"/>
      <c r="LLF254" s="3"/>
      <c r="LLG254" s="3"/>
      <c r="LLH254" s="3"/>
      <c r="LLI254" s="3"/>
      <c r="LLJ254" s="3"/>
      <c r="LLK254" s="3"/>
      <c r="LLL254" s="3"/>
      <c r="LLM254" s="3"/>
      <c r="LLN254" s="3"/>
      <c r="LLO254" s="3"/>
      <c r="LLP254" s="3"/>
      <c r="LLQ254" s="3"/>
      <c r="LLR254" s="3"/>
      <c r="LLS254" s="3"/>
      <c r="LLT254" s="3"/>
      <c r="LLU254" s="3"/>
      <c r="LLV254" s="3"/>
      <c r="LLW254" s="3"/>
      <c r="LLX254" s="3"/>
      <c r="LLY254" s="3"/>
      <c r="LLZ254" s="3"/>
      <c r="LMA254" s="3"/>
      <c r="LMB254" s="3"/>
      <c r="LMC254" s="3"/>
      <c r="LMD254" s="3"/>
      <c r="LME254" s="3"/>
      <c r="LMF254" s="3"/>
      <c r="LMG254" s="3"/>
      <c r="LMH254" s="3"/>
      <c r="LMI254" s="3"/>
      <c r="LMJ254" s="3"/>
      <c r="LMK254" s="3"/>
      <c r="LML254" s="3"/>
      <c r="LMM254" s="3"/>
      <c r="LMN254" s="3"/>
      <c r="LMO254" s="3"/>
      <c r="LMP254" s="3"/>
      <c r="LMQ254" s="3"/>
      <c r="LMR254" s="3"/>
      <c r="LMS254" s="3"/>
      <c r="LMT254" s="3"/>
      <c r="LMU254" s="3"/>
      <c r="LMV254" s="3"/>
      <c r="LMW254" s="3"/>
      <c r="LMX254" s="3"/>
      <c r="LMY254" s="3"/>
      <c r="LMZ254" s="3"/>
      <c r="LNA254" s="3"/>
      <c r="LNB254" s="3"/>
      <c r="LNC254" s="3"/>
      <c r="LND254" s="3"/>
      <c r="LNE254" s="3"/>
      <c r="LNF254" s="3"/>
      <c r="LNG254" s="3"/>
      <c r="LNH254" s="3"/>
      <c r="LNI254" s="3"/>
      <c r="LNJ254" s="3"/>
      <c r="LNK254" s="3"/>
      <c r="LNL254" s="3"/>
      <c r="LNM254" s="3"/>
      <c r="LNN254" s="3"/>
      <c r="LNO254" s="3"/>
      <c r="LNP254" s="3"/>
      <c r="LNQ254" s="3"/>
      <c r="LNR254" s="3"/>
      <c r="LNS254" s="3"/>
      <c r="LNT254" s="3"/>
      <c r="LNU254" s="3"/>
      <c r="LNV254" s="3"/>
      <c r="LNW254" s="3"/>
      <c r="LNX254" s="3"/>
      <c r="LNY254" s="3"/>
      <c r="LNZ254" s="3"/>
      <c r="LOA254" s="3"/>
      <c r="LOB254" s="3"/>
      <c r="LOC254" s="3"/>
      <c r="LOD254" s="3"/>
      <c r="LOE254" s="3"/>
      <c r="LOF254" s="3"/>
      <c r="LOG254" s="3"/>
      <c r="LOH254" s="3"/>
      <c r="LOI254" s="3"/>
      <c r="LOJ254" s="3"/>
      <c r="LOK254" s="3"/>
      <c r="LOL254" s="3"/>
      <c r="LOM254" s="3"/>
      <c r="LON254" s="3"/>
      <c r="LOO254" s="3"/>
      <c r="LOP254" s="3"/>
      <c r="LOQ254" s="3"/>
      <c r="LOR254" s="3"/>
      <c r="LOS254" s="3"/>
      <c r="LOT254" s="3"/>
      <c r="LOU254" s="3"/>
      <c r="LOV254" s="3"/>
      <c r="LOW254" s="3"/>
      <c r="LOX254" s="3"/>
      <c r="LOY254" s="3"/>
      <c r="LOZ254" s="3"/>
      <c r="LPA254" s="3"/>
      <c r="LPB254" s="3"/>
      <c r="LPC254" s="3"/>
      <c r="LPD254" s="3"/>
      <c r="LPE254" s="3"/>
      <c r="LPF254" s="3"/>
      <c r="LPG254" s="3"/>
      <c r="LPH254" s="3"/>
      <c r="LPI254" s="3"/>
      <c r="LPJ254" s="3"/>
      <c r="LPK254" s="3"/>
      <c r="LPL254" s="3"/>
      <c r="LPM254" s="3"/>
      <c r="LPN254" s="3"/>
      <c r="LPO254" s="3"/>
      <c r="LPP254" s="3"/>
      <c r="LPQ254" s="3"/>
      <c r="LPR254" s="3"/>
      <c r="LPS254" s="3"/>
      <c r="LPT254" s="3"/>
      <c r="LPU254" s="3"/>
      <c r="LPV254" s="3"/>
      <c r="LPW254" s="3"/>
      <c r="LPX254" s="3"/>
      <c r="LPY254" s="3"/>
      <c r="LPZ254" s="3"/>
      <c r="LQA254" s="3"/>
      <c r="LQB254" s="3"/>
      <c r="LQC254" s="3"/>
      <c r="LQD254" s="3"/>
      <c r="LQE254" s="3"/>
      <c r="LQF254" s="3"/>
      <c r="LQG254" s="3"/>
      <c r="LQH254" s="3"/>
      <c r="LQI254" s="3"/>
      <c r="LQJ254" s="3"/>
      <c r="LQK254" s="3"/>
      <c r="LQL254" s="3"/>
      <c r="LQM254" s="3"/>
      <c r="LQN254" s="3"/>
      <c r="LQO254" s="3"/>
      <c r="LQP254" s="3"/>
      <c r="LQQ254" s="3"/>
      <c r="LQR254" s="3"/>
      <c r="LQS254" s="3"/>
      <c r="LQT254" s="3"/>
      <c r="LQU254" s="3"/>
      <c r="LQV254" s="3"/>
      <c r="LQW254" s="3"/>
      <c r="LQX254" s="3"/>
      <c r="LQY254" s="3"/>
      <c r="LQZ254" s="3"/>
      <c r="LRA254" s="3"/>
      <c r="LRB254" s="3"/>
      <c r="LRC254" s="3"/>
      <c r="LRD254" s="3"/>
      <c r="LRE254" s="3"/>
      <c r="LRF254" s="3"/>
      <c r="LRG254" s="3"/>
      <c r="LRH254" s="3"/>
      <c r="LRI254" s="3"/>
      <c r="LRJ254" s="3"/>
      <c r="LRK254" s="3"/>
      <c r="LRL254" s="3"/>
      <c r="LRM254" s="3"/>
      <c r="LRN254" s="3"/>
      <c r="LRO254" s="3"/>
      <c r="LRP254" s="3"/>
      <c r="LRQ254" s="3"/>
      <c r="LRR254" s="3"/>
      <c r="LRS254" s="3"/>
      <c r="LRT254" s="3"/>
      <c r="LRU254" s="3"/>
      <c r="LRV254" s="3"/>
      <c r="LRW254" s="3"/>
      <c r="LRX254" s="3"/>
      <c r="LRY254" s="3"/>
      <c r="LRZ254" s="3"/>
      <c r="LSA254" s="3"/>
      <c r="LSB254" s="3"/>
      <c r="LSC254" s="3"/>
      <c r="LSD254" s="3"/>
      <c r="LSE254" s="3"/>
      <c r="LSF254" s="3"/>
      <c r="LSG254" s="3"/>
      <c r="LSH254" s="3"/>
      <c r="LSI254" s="3"/>
      <c r="LSJ254" s="3"/>
      <c r="LSK254" s="3"/>
      <c r="LSL254" s="3"/>
      <c r="LSM254" s="3"/>
      <c r="LSN254" s="3"/>
      <c r="LSO254" s="3"/>
      <c r="LSP254" s="3"/>
      <c r="LSQ254" s="3"/>
      <c r="LSR254" s="3"/>
      <c r="LSS254" s="3"/>
      <c r="LST254" s="3"/>
      <c r="LSU254" s="3"/>
      <c r="LSV254" s="3"/>
      <c r="LSW254" s="3"/>
      <c r="LSX254" s="3"/>
      <c r="LSY254" s="3"/>
      <c r="LSZ254" s="3"/>
      <c r="LTA254" s="3"/>
      <c r="LTB254" s="3"/>
      <c r="LTC254" s="3"/>
      <c r="LTD254" s="3"/>
      <c r="LTE254" s="3"/>
      <c r="LTF254" s="3"/>
      <c r="LTG254" s="3"/>
      <c r="LTH254" s="3"/>
      <c r="LTI254" s="3"/>
      <c r="LTJ254" s="3"/>
      <c r="LTK254" s="3"/>
      <c r="LTL254" s="3"/>
      <c r="LTM254" s="3"/>
      <c r="LTN254" s="3"/>
      <c r="LTO254" s="3"/>
      <c r="LTP254" s="3"/>
      <c r="LTQ254" s="3"/>
      <c r="LTR254" s="3"/>
      <c r="LTS254" s="3"/>
      <c r="LTT254" s="3"/>
      <c r="LTU254" s="3"/>
      <c r="LTV254" s="3"/>
      <c r="LTW254" s="3"/>
      <c r="LTX254" s="3"/>
      <c r="LTY254" s="3"/>
      <c r="LTZ254" s="3"/>
      <c r="LUA254" s="3"/>
      <c r="LUB254" s="3"/>
      <c r="LUC254" s="3"/>
      <c r="LUD254" s="3"/>
      <c r="LUE254" s="3"/>
      <c r="LUF254" s="3"/>
      <c r="LUG254" s="3"/>
      <c r="LUH254" s="3"/>
      <c r="LUI254" s="3"/>
      <c r="LUJ254" s="3"/>
      <c r="LUK254" s="3"/>
      <c r="LUL254" s="3"/>
      <c r="LUM254" s="3"/>
      <c r="LUN254" s="3"/>
      <c r="LUO254" s="3"/>
      <c r="LUP254" s="3"/>
      <c r="LUQ254" s="3"/>
      <c r="LUR254" s="3"/>
      <c r="LUS254" s="3"/>
      <c r="LUT254" s="3"/>
      <c r="LUU254" s="3"/>
      <c r="LUV254" s="3"/>
      <c r="LUW254" s="3"/>
      <c r="LUX254" s="3"/>
      <c r="LUY254" s="3"/>
      <c r="LUZ254" s="3"/>
      <c r="LVA254" s="3"/>
      <c r="LVB254" s="3"/>
      <c r="LVC254" s="3"/>
      <c r="LVD254" s="3"/>
      <c r="LVE254" s="3"/>
      <c r="LVF254" s="3"/>
      <c r="LVG254" s="3"/>
      <c r="LVH254" s="3"/>
      <c r="LVI254" s="3"/>
      <c r="LVJ254" s="3"/>
      <c r="LVK254" s="3"/>
      <c r="LVL254" s="3"/>
      <c r="LVM254" s="3"/>
      <c r="LVN254" s="3"/>
      <c r="LVO254" s="3"/>
      <c r="LVP254" s="3"/>
      <c r="LVQ254" s="3"/>
      <c r="LVR254" s="3"/>
      <c r="LVS254" s="3"/>
      <c r="LVT254" s="3"/>
      <c r="LVU254" s="3"/>
      <c r="LVV254" s="3"/>
      <c r="LVW254" s="3"/>
      <c r="LVX254" s="3"/>
      <c r="LVY254" s="3"/>
      <c r="LVZ254" s="3"/>
      <c r="LWA254" s="3"/>
      <c r="LWB254" s="3"/>
      <c r="LWC254" s="3"/>
      <c r="LWD254" s="3"/>
      <c r="LWE254" s="3"/>
      <c r="LWF254" s="3"/>
      <c r="LWG254" s="3"/>
      <c r="LWH254" s="3"/>
      <c r="LWI254" s="3"/>
      <c r="LWJ254" s="3"/>
      <c r="LWK254" s="3"/>
      <c r="LWL254" s="3"/>
      <c r="LWM254" s="3"/>
      <c r="LWN254" s="3"/>
      <c r="LWO254" s="3"/>
      <c r="LWP254" s="3"/>
      <c r="LWQ254" s="3"/>
      <c r="LWR254" s="3"/>
      <c r="LWS254" s="3"/>
      <c r="LWT254" s="3"/>
      <c r="LWU254" s="3"/>
      <c r="LWV254" s="3"/>
      <c r="LWW254" s="3"/>
      <c r="LWX254" s="3"/>
      <c r="LWY254" s="3"/>
      <c r="LWZ254" s="3"/>
      <c r="LXA254" s="3"/>
      <c r="LXB254" s="3"/>
      <c r="LXC254" s="3"/>
      <c r="LXD254" s="3"/>
      <c r="LXE254" s="3"/>
      <c r="LXF254" s="3"/>
      <c r="LXG254" s="3"/>
      <c r="LXH254" s="3"/>
      <c r="LXI254" s="3"/>
      <c r="LXJ254" s="3"/>
      <c r="LXK254" s="3"/>
      <c r="LXL254" s="3"/>
      <c r="LXM254" s="3"/>
      <c r="LXN254" s="3"/>
      <c r="LXO254" s="3"/>
      <c r="LXP254" s="3"/>
      <c r="LXQ254" s="3"/>
      <c r="LXR254" s="3"/>
      <c r="LXS254" s="3"/>
      <c r="LXT254" s="3"/>
      <c r="LXU254" s="3"/>
      <c r="LXV254" s="3"/>
      <c r="LXW254" s="3"/>
      <c r="LXX254" s="3"/>
      <c r="LXY254" s="3"/>
      <c r="LXZ254" s="3"/>
      <c r="LYA254" s="3"/>
      <c r="LYB254" s="3"/>
      <c r="LYC254" s="3"/>
      <c r="LYD254" s="3"/>
      <c r="LYE254" s="3"/>
      <c r="LYF254" s="3"/>
      <c r="LYG254" s="3"/>
      <c r="LYH254" s="3"/>
      <c r="LYI254" s="3"/>
      <c r="LYJ254" s="3"/>
      <c r="LYK254" s="3"/>
      <c r="LYL254" s="3"/>
      <c r="LYM254" s="3"/>
      <c r="LYN254" s="3"/>
      <c r="LYO254" s="3"/>
      <c r="LYP254" s="3"/>
      <c r="LYQ254" s="3"/>
      <c r="LYR254" s="3"/>
      <c r="LYS254" s="3"/>
      <c r="LYT254" s="3"/>
      <c r="LYU254" s="3"/>
      <c r="LYV254" s="3"/>
      <c r="LYW254" s="3"/>
      <c r="LYX254" s="3"/>
      <c r="LYY254" s="3"/>
      <c r="LYZ254" s="3"/>
      <c r="LZA254" s="3"/>
      <c r="LZB254" s="3"/>
      <c r="LZC254" s="3"/>
      <c r="LZD254" s="3"/>
      <c r="LZE254" s="3"/>
      <c r="LZF254" s="3"/>
      <c r="LZG254" s="3"/>
      <c r="LZH254" s="3"/>
      <c r="LZI254" s="3"/>
      <c r="LZJ254" s="3"/>
      <c r="LZK254" s="3"/>
      <c r="LZL254" s="3"/>
      <c r="LZM254" s="3"/>
      <c r="LZN254" s="3"/>
      <c r="LZO254" s="3"/>
      <c r="LZP254" s="3"/>
      <c r="LZQ254" s="3"/>
      <c r="LZR254" s="3"/>
      <c r="LZS254" s="3"/>
      <c r="LZT254" s="3"/>
      <c r="LZU254" s="3"/>
      <c r="LZV254" s="3"/>
      <c r="LZW254" s="3"/>
      <c r="LZX254" s="3"/>
      <c r="LZY254" s="3"/>
      <c r="LZZ254" s="3"/>
      <c r="MAA254" s="3"/>
      <c r="MAB254" s="3"/>
      <c r="MAC254" s="3"/>
      <c r="MAD254" s="3"/>
      <c r="MAE254" s="3"/>
      <c r="MAF254" s="3"/>
      <c r="MAG254" s="3"/>
      <c r="MAH254" s="3"/>
      <c r="MAI254" s="3"/>
      <c r="MAJ254" s="3"/>
      <c r="MAK254" s="3"/>
      <c r="MAL254" s="3"/>
      <c r="MAM254" s="3"/>
      <c r="MAN254" s="3"/>
      <c r="MAO254" s="3"/>
      <c r="MAP254" s="3"/>
      <c r="MAQ254" s="3"/>
      <c r="MAR254" s="3"/>
      <c r="MAS254" s="3"/>
      <c r="MAT254" s="3"/>
      <c r="MAU254" s="3"/>
      <c r="MAV254" s="3"/>
      <c r="MAW254" s="3"/>
      <c r="MAX254" s="3"/>
      <c r="MAY254" s="3"/>
      <c r="MAZ254" s="3"/>
      <c r="MBA254" s="3"/>
      <c r="MBB254" s="3"/>
      <c r="MBC254" s="3"/>
      <c r="MBD254" s="3"/>
      <c r="MBE254" s="3"/>
      <c r="MBF254" s="3"/>
      <c r="MBG254" s="3"/>
      <c r="MBH254" s="3"/>
      <c r="MBI254" s="3"/>
      <c r="MBJ254" s="3"/>
      <c r="MBK254" s="3"/>
      <c r="MBL254" s="3"/>
      <c r="MBM254" s="3"/>
      <c r="MBN254" s="3"/>
      <c r="MBO254" s="3"/>
      <c r="MBP254" s="3"/>
      <c r="MBQ254" s="3"/>
      <c r="MBR254" s="3"/>
      <c r="MBS254" s="3"/>
      <c r="MBT254" s="3"/>
      <c r="MBU254" s="3"/>
      <c r="MBV254" s="3"/>
      <c r="MBW254" s="3"/>
      <c r="MBX254" s="3"/>
      <c r="MBY254" s="3"/>
      <c r="MBZ254" s="3"/>
      <c r="MCA254" s="3"/>
      <c r="MCB254" s="3"/>
      <c r="MCC254" s="3"/>
      <c r="MCD254" s="3"/>
      <c r="MCE254" s="3"/>
      <c r="MCF254" s="3"/>
      <c r="MCG254" s="3"/>
      <c r="MCH254" s="3"/>
      <c r="MCI254" s="3"/>
      <c r="MCJ254" s="3"/>
      <c r="MCK254" s="3"/>
      <c r="MCL254" s="3"/>
      <c r="MCM254" s="3"/>
      <c r="MCN254" s="3"/>
      <c r="MCO254" s="3"/>
      <c r="MCP254" s="3"/>
      <c r="MCQ254" s="3"/>
      <c r="MCR254" s="3"/>
      <c r="MCS254" s="3"/>
      <c r="MCT254" s="3"/>
      <c r="MCU254" s="3"/>
      <c r="MCV254" s="3"/>
      <c r="MCW254" s="3"/>
      <c r="MCX254" s="3"/>
      <c r="MCY254" s="3"/>
      <c r="MCZ254" s="3"/>
      <c r="MDA254" s="3"/>
      <c r="MDB254" s="3"/>
      <c r="MDC254" s="3"/>
      <c r="MDD254" s="3"/>
      <c r="MDE254" s="3"/>
      <c r="MDF254" s="3"/>
      <c r="MDG254" s="3"/>
      <c r="MDH254" s="3"/>
      <c r="MDI254" s="3"/>
      <c r="MDJ254" s="3"/>
      <c r="MDK254" s="3"/>
      <c r="MDL254" s="3"/>
      <c r="MDM254" s="3"/>
      <c r="MDN254" s="3"/>
      <c r="MDO254" s="3"/>
      <c r="MDP254" s="3"/>
      <c r="MDQ254" s="3"/>
      <c r="MDR254" s="3"/>
      <c r="MDS254" s="3"/>
      <c r="MDT254" s="3"/>
      <c r="MDU254" s="3"/>
      <c r="MDV254" s="3"/>
      <c r="MDW254" s="3"/>
      <c r="MDX254" s="3"/>
      <c r="MDY254" s="3"/>
      <c r="MDZ254" s="3"/>
      <c r="MEA254" s="3"/>
      <c r="MEB254" s="3"/>
      <c r="MEC254" s="3"/>
      <c r="MED254" s="3"/>
      <c r="MEE254" s="3"/>
      <c r="MEF254" s="3"/>
      <c r="MEG254" s="3"/>
      <c r="MEH254" s="3"/>
      <c r="MEI254" s="3"/>
      <c r="MEJ254" s="3"/>
      <c r="MEK254" s="3"/>
      <c r="MEL254" s="3"/>
      <c r="MEM254" s="3"/>
      <c r="MEN254" s="3"/>
      <c r="MEO254" s="3"/>
      <c r="MEP254" s="3"/>
      <c r="MEQ254" s="3"/>
      <c r="MER254" s="3"/>
      <c r="MES254" s="3"/>
      <c r="MET254" s="3"/>
      <c r="MEU254" s="3"/>
      <c r="MEV254" s="3"/>
      <c r="MEW254" s="3"/>
      <c r="MEX254" s="3"/>
      <c r="MEY254" s="3"/>
      <c r="MEZ254" s="3"/>
      <c r="MFA254" s="3"/>
      <c r="MFB254" s="3"/>
      <c r="MFC254" s="3"/>
      <c r="MFD254" s="3"/>
      <c r="MFE254" s="3"/>
      <c r="MFF254" s="3"/>
      <c r="MFG254" s="3"/>
      <c r="MFH254" s="3"/>
      <c r="MFI254" s="3"/>
      <c r="MFJ254" s="3"/>
      <c r="MFK254" s="3"/>
      <c r="MFL254" s="3"/>
      <c r="MFM254" s="3"/>
      <c r="MFN254" s="3"/>
      <c r="MFO254" s="3"/>
      <c r="MFP254" s="3"/>
      <c r="MFQ254" s="3"/>
      <c r="MFR254" s="3"/>
      <c r="MFS254" s="3"/>
      <c r="MFT254" s="3"/>
      <c r="MFU254" s="3"/>
      <c r="MFV254" s="3"/>
      <c r="MFW254" s="3"/>
      <c r="MFX254" s="3"/>
      <c r="MFY254" s="3"/>
      <c r="MFZ254" s="3"/>
      <c r="MGA254" s="3"/>
      <c r="MGB254" s="3"/>
      <c r="MGC254" s="3"/>
      <c r="MGD254" s="3"/>
      <c r="MGE254" s="3"/>
      <c r="MGF254" s="3"/>
      <c r="MGG254" s="3"/>
      <c r="MGH254" s="3"/>
      <c r="MGI254" s="3"/>
      <c r="MGJ254" s="3"/>
      <c r="MGK254" s="3"/>
      <c r="MGL254" s="3"/>
      <c r="MGM254" s="3"/>
      <c r="MGN254" s="3"/>
      <c r="MGO254" s="3"/>
      <c r="MGP254" s="3"/>
      <c r="MGQ254" s="3"/>
      <c r="MGR254" s="3"/>
      <c r="MGS254" s="3"/>
      <c r="MGT254" s="3"/>
      <c r="MGU254" s="3"/>
      <c r="MGV254" s="3"/>
      <c r="MGW254" s="3"/>
      <c r="MGX254" s="3"/>
      <c r="MGY254" s="3"/>
      <c r="MGZ254" s="3"/>
      <c r="MHA254" s="3"/>
      <c r="MHB254" s="3"/>
      <c r="MHC254" s="3"/>
      <c r="MHD254" s="3"/>
      <c r="MHE254" s="3"/>
      <c r="MHF254" s="3"/>
      <c r="MHG254" s="3"/>
      <c r="MHH254" s="3"/>
      <c r="MHI254" s="3"/>
      <c r="MHJ254" s="3"/>
      <c r="MHK254" s="3"/>
      <c r="MHL254" s="3"/>
      <c r="MHM254" s="3"/>
      <c r="MHN254" s="3"/>
      <c r="MHO254" s="3"/>
      <c r="MHP254" s="3"/>
      <c r="MHQ254" s="3"/>
      <c r="MHR254" s="3"/>
      <c r="MHS254" s="3"/>
      <c r="MHT254" s="3"/>
      <c r="MHU254" s="3"/>
      <c r="MHV254" s="3"/>
      <c r="MHW254" s="3"/>
      <c r="MHX254" s="3"/>
      <c r="MHY254" s="3"/>
      <c r="MHZ254" s="3"/>
      <c r="MIA254" s="3"/>
      <c r="MIB254" s="3"/>
      <c r="MIC254" s="3"/>
      <c r="MID254" s="3"/>
      <c r="MIE254" s="3"/>
      <c r="MIF254" s="3"/>
      <c r="MIG254" s="3"/>
      <c r="MIH254" s="3"/>
      <c r="MII254" s="3"/>
      <c r="MIJ254" s="3"/>
      <c r="MIK254" s="3"/>
      <c r="MIL254" s="3"/>
      <c r="MIM254" s="3"/>
      <c r="MIN254" s="3"/>
      <c r="MIO254" s="3"/>
      <c r="MIP254" s="3"/>
      <c r="MIQ254" s="3"/>
      <c r="MIR254" s="3"/>
      <c r="MIS254" s="3"/>
      <c r="MIT254" s="3"/>
      <c r="MIU254" s="3"/>
      <c r="MIV254" s="3"/>
      <c r="MIW254" s="3"/>
      <c r="MIX254" s="3"/>
      <c r="MIY254" s="3"/>
      <c r="MIZ254" s="3"/>
      <c r="MJA254" s="3"/>
      <c r="MJB254" s="3"/>
      <c r="MJC254" s="3"/>
      <c r="MJD254" s="3"/>
      <c r="MJE254" s="3"/>
      <c r="MJF254" s="3"/>
      <c r="MJG254" s="3"/>
      <c r="MJH254" s="3"/>
      <c r="MJI254" s="3"/>
      <c r="MJJ254" s="3"/>
      <c r="MJK254" s="3"/>
      <c r="MJL254" s="3"/>
      <c r="MJM254" s="3"/>
      <c r="MJN254" s="3"/>
      <c r="MJO254" s="3"/>
      <c r="MJP254" s="3"/>
      <c r="MJQ254" s="3"/>
      <c r="MJR254" s="3"/>
      <c r="MJS254" s="3"/>
      <c r="MJT254" s="3"/>
      <c r="MJU254" s="3"/>
      <c r="MJV254" s="3"/>
      <c r="MJW254" s="3"/>
      <c r="MJX254" s="3"/>
      <c r="MJY254" s="3"/>
      <c r="MJZ254" s="3"/>
      <c r="MKA254" s="3"/>
      <c r="MKB254" s="3"/>
      <c r="MKC254" s="3"/>
      <c r="MKD254" s="3"/>
      <c r="MKE254" s="3"/>
      <c r="MKF254" s="3"/>
      <c r="MKG254" s="3"/>
      <c r="MKH254" s="3"/>
      <c r="MKI254" s="3"/>
      <c r="MKJ254" s="3"/>
      <c r="MKK254" s="3"/>
      <c r="MKL254" s="3"/>
      <c r="MKM254" s="3"/>
      <c r="MKN254" s="3"/>
      <c r="MKO254" s="3"/>
      <c r="MKP254" s="3"/>
      <c r="MKQ254" s="3"/>
      <c r="MKR254" s="3"/>
      <c r="MKS254" s="3"/>
      <c r="MKT254" s="3"/>
      <c r="MKU254" s="3"/>
      <c r="MKV254" s="3"/>
      <c r="MKW254" s="3"/>
      <c r="MKX254" s="3"/>
      <c r="MKY254" s="3"/>
      <c r="MKZ254" s="3"/>
      <c r="MLA254" s="3"/>
      <c r="MLB254" s="3"/>
      <c r="MLC254" s="3"/>
      <c r="MLD254" s="3"/>
      <c r="MLE254" s="3"/>
      <c r="MLF254" s="3"/>
      <c r="MLG254" s="3"/>
      <c r="MLH254" s="3"/>
      <c r="MLI254" s="3"/>
      <c r="MLJ254" s="3"/>
      <c r="MLK254" s="3"/>
      <c r="MLL254" s="3"/>
      <c r="MLM254" s="3"/>
      <c r="MLN254" s="3"/>
      <c r="MLO254" s="3"/>
      <c r="MLP254" s="3"/>
      <c r="MLQ254" s="3"/>
      <c r="MLR254" s="3"/>
      <c r="MLS254" s="3"/>
      <c r="MLT254" s="3"/>
      <c r="MLU254" s="3"/>
      <c r="MLV254" s="3"/>
      <c r="MLW254" s="3"/>
      <c r="MLX254" s="3"/>
      <c r="MLY254" s="3"/>
      <c r="MLZ254" s="3"/>
      <c r="MMA254" s="3"/>
      <c r="MMB254" s="3"/>
      <c r="MMC254" s="3"/>
      <c r="MMD254" s="3"/>
      <c r="MME254" s="3"/>
      <c r="MMF254" s="3"/>
      <c r="MMG254" s="3"/>
      <c r="MMH254" s="3"/>
      <c r="MMI254" s="3"/>
      <c r="MMJ254" s="3"/>
      <c r="MMK254" s="3"/>
      <c r="MML254" s="3"/>
      <c r="MMM254" s="3"/>
      <c r="MMN254" s="3"/>
      <c r="MMO254" s="3"/>
      <c r="MMP254" s="3"/>
      <c r="MMQ254" s="3"/>
      <c r="MMR254" s="3"/>
      <c r="MMS254" s="3"/>
      <c r="MMT254" s="3"/>
      <c r="MMU254" s="3"/>
      <c r="MMV254" s="3"/>
      <c r="MMW254" s="3"/>
      <c r="MMX254" s="3"/>
      <c r="MMY254" s="3"/>
      <c r="MMZ254" s="3"/>
      <c r="MNA254" s="3"/>
      <c r="MNB254" s="3"/>
      <c r="MNC254" s="3"/>
      <c r="MND254" s="3"/>
      <c r="MNE254" s="3"/>
      <c r="MNF254" s="3"/>
      <c r="MNG254" s="3"/>
      <c r="MNH254" s="3"/>
      <c r="MNI254" s="3"/>
      <c r="MNJ254" s="3"/>
      <c r="MNK254" s="3"/>
      <c r="MNL254" s="3"/>
      <c r="MNM254" s="3"/>
      <c r="MNN254" s="3"/>
      <c r="MNO254" s="3"/>
      <c r="MNP254" s="3"/>
      <c r="MNQ254" s="3"/>
      <c r="MNR254" s="3"/>
      <c r="MNS254" s="3"/>
      <c r="MNT254" s="3"/>
      <c r="MNU254" s="3"/>
      <c r="MNV254" s="3"/>
      <c r="MNW254" s="3"/>
      <c r="MNX254" s="3"/>
      <c r="MNY254" s="3"/>
      <c r="MNZ254" s="3"/>
      <c r="MOA254" s="3"/>
      <c r="MOB254" s="3"/>
      <c r="MOC254" s="3"/>
      <c r="MOD254" s="3"/>
      <c r="MOE254" s="3"/>
      <c r="MOF254" s="3"/>
      <c r="MOG254" s="3"/>
      <c r="MOH254" s="3"/>
      <c r="MOI254" s="3"/>
      <c r="MOJ254" s="3"/>
      <c r="MOK254" s="3"/>
      <c r="MOL254" s="3"/>
      <c r="MOM254" s="3"/>
      <c r="MON254" s="3"/>
      <c r="MOO254" s="3"/>
      <c r="MOP254" s="3"/>
      <c r="MOQ254" s="3"/>
      <c r="MOR254" s="3"/>
      <c r="MOS254" s="3"/>
      <c r="MOT254" s="3"/>
      <c r="MOU254" s="3"/>
      <c r="MOV254" s="3"/>
      <c r="MOW254" s="3"/>
      <c r="MOX254" s="3"/>
      <c r="MOY254" s="3"/>
      <c r="MOZ254" s="3"/>
      <c r="MPA254" s="3"/>
      <c r="MPB254" s="3"/>
      <c r="MPC254" s="3"/>
      <c r="MPD254" s="3"/>
      <c r="MPE254" s="3"/>
      <c r="MPF254" s="3"/>
      <c r="MPG254" s="3"/>
      <c r="MPH254" s="3"/>
      <c r="MPI254" s="3"/>
      <c r="MPJ254" s="3"/>
      <c r="MPK254" s="3"/>
      <c r="MPL254" s="3"/>
      <c r="MPM254" s="3"/>
      <c r="MPN254" s="3"/>
      <c r="MPO254" s="3"/>
      <c r="MPP254" s="3"/>
      <c r="MPQ254" s="3"/>
      <c r="MPR254" s="3"/>
      <c r="MPS254" s="3"/>
      <c r="MPT254" s="3"/>
      <c r="MPU254" s="3"/>
      <c r="MPV254" s="3"/>
      <c r="MPW254" s="3"/>
      <c r="MPX254" s="3"/>
      <c r="MPY254" s="3"/>
      <c r="MPZ254" s="3"/>
      <c r="MQA254" s="3"/>
      <c r="MQB254" s="3"/>
      <c r="MQC254" s="3"/>
      <c r="MQD254" s="3"/>
      <c r="MQE254" s="3"/>
      <c r="MQF254" s="3"/>
      <c r="MQG254" s="3"/>
      <c r="MQH254" s="3"/>
      <c r="MQI254" s="3"/>
      <c r="MQJ254" s="3"/>
      <c r="MQK254" s="3"/>
      <c r="MQL254" s="3"/>
      <c r="MQM254" s="3"/>
      <c r="MQN254" s="3"/>
      <c r="MQO254" s="3"/>
      <c r="MQP254" s="3"/>
      <c r="MQQ254" s="3"/>
      <c r="MQR254" s="3"/>
      <c r="MQS254" s="3"/>
      <c r="MQT254" s="3"/>
      <c r="MQU254" s="3"/>
      <c r="MQV254" s="3"/>
      <c r="MQW254" s="3"/>
      <c r="MQX254" s="3"/>
      <c r="MQY254" s="3"/>
      <c r="MQZ254" s="3"/>
      <c r="MRA254" s="3"/>
      <c r="MRB254" s="3"/>
      <c r="MRC254" s="3"/>
      <c r="MRD254" s="3"/>
      <c r="MRE254" s="3"/>
      <c r="MRF254" s="3"/>
      <c r="MRG254" s="3"/>
      <c r="MRH254" s="3"/>
      <c r="MRI254" s="3"/>
      <c r="MRJ254" s="3"/>
      <c r="MRK254" s="3"/>
      <c r="MRL254" s="3"/>
      <c r="MRM254" s="3"/>
      <c r="MRN254" s="3"/>
      <c r="MRO254" s="3"/>
      <c r="MRP254" s="3"/>
      <c r="MRQ254" s="3"/>
      <c r="MRR254" s="3"/>
      <c r="MRS254" s="3"/>
      <c r="MRT254" s="3"/>
      <c r="MRU254" s="3"/>
      <c r="MRV254" s="3"/>
      <c r="MRW254" s="3"/>
      <c r="MRX254" s="3"/>
      <c r="MRY254" s="3"/>
      <c r="MRZ254" s="3"/>
      <c r="MSA254" s="3"/>
      <c r="MSB254" s="3"/>
      <c r="MSC254" s="3"/>
      <c r="MSD254" s="3"/>
      <c r="MSE254" s="3"/>
      <c r="MSF254" s="3"/>
      <c r="MSG254" s="3"/>
      <c r="MSH254" s="3"/>
      <c r="MSI254" s="3"/>
      <c r="MSJ254" s="3"/>
      <c r="MSK254" s="3"/>
      <c r="MSL254" s="3"/>
      <c r="MSM254" s="3"/>
      <c r="MSN254" s="3"/>
      <c r="MSO254" s="3"/>
      <c r="MSP254" s="3"/>
      <c r="MSQ254" s="3"/>
      <c r="MSR254" s="3"/>
      <c r="MSS254" s="3"/>
      <c r="MST254" s="3"/>
      <c r="MSU254" s="3"/>
      <c r="MSV254" s="3"/>
      <c r="MSW254" s="3"/>
      <c r="MSX254" s="3"/>
      <c r="MSY254" s="3"/>
      <c r="MSZ254" s="3"/>
      <c r="MTA254" s="3"/>
      <c r="MTB254" s="3"/>
      <c r="MTC254" s="3"/>
      <c r="MTD254" s="3"/>
      <c r="MTE254" s="3"/>
      <c r="MTF254" s="3"/>
      <c r="MTG254" s="3"/>
      <c r="MTH254" s="3"/>
      <c r="MTI254" s="3"/>
      <c r="MTJ254" s="3"/>
      <c r="MTK254" s="3"/>
      <c r="MTL254" s="3"/>
      <c r="MTM254" s="3"/>
      <c r="MTN254" s="3"/>
      <c r="MTO254" s="3"/>
      <c r="MTP254" s="3"/>
      <c r="MTQ254" s="3"/>
      <c r="MTR254" s="3"/>
      <c r="MTS254" s="3"/>
      <c r="MTT254" s="3"/>
      <c r="MTU254" s="3"/>
      <c r="MTV254" s="3"/>
      <c r="MTW254" s="3"/>
      <c r="MTX254" s="3"/>
      <c r="MTY254" s="3"/>
      <c r="MTZ254" s="3"/>
      <c r="MUA254" s="3"/>
      <c r="MUB254" s="3"/>
      <c r="MUC254" s="3"/>
      <c r="MUD254" s="3"/>
      <c r="MUE254" s="3"/>
      <c r="MUF254" s="3"/>
      <c r="MUG254" s="3"/>
      <c r="MUH254" s="3"/>
      <c r="MUI254" s="3"/>
      <c r="MUJ254" s="3"/>
      <c r="MUK254" s="3"/>
      <c r="MUL254" s="3"/>
      <c r="MUM254" s="3"/>
      <c r="MUN254" s="3"/>
      <c r="MUO254" s="3"/>
      <c r="MUP254" s="3"/>
      <c r="MUQ254" s="3"/>
      <c r="MUR254" s="3"/>
      <c r="MUS254" s="3"/>
      <c r="MUT254" s="3"/>
      <c r="MUU254" s="3"/>
      <c r="MUV254" s="3"/>
      <c r="MUW254" s="3"/>
      <c r="MUX254" s="3"/>
      <c r="MUY254" s="3"/>
      <c r="MUZ254" s="3"/>
      <c r="MVA254" s="3"/>
      <c r="MVB254" s="3"/>
      <c r="MVC254" s="3"/>
      <c r="MVD254" s="3"/>
      <c r="MVE254" s="3"/>
      <c r="MVF254" s="3"/>
      <c r="MVG254" s="3"/>
      <c r="MVH254" s="3"/>
      <c r="MVI254" s="3"/>
      <c r="MVJ254" s="3"/>
      <c r="MVK254" s="3"/>
      <c r="MVL254" s="3"/>
      <c r="MVM254" s="3"/>
      <c r="MVN254" s="3"/>
      <c r="MVO254" s="3"/>
      <c r="MVP254" s="3"/>
      <c r="MVQ254" s="3"/>
      <c r="MVR254" s="3"/>
      <c r="MVS254" s="3"/>
      <c r="MVT254" s="3"/>
      <c r="MVU254" s="3"/>
      <c r="MVV254" s="3"/>
      <c r="MVW254" s="3"/>
      <c r="MVX254" s="3"/>
      <c r="MVY254" s="3"/>
      <c r="MVZ254" s="3"/>
      <c r="MWA254" s="3"/>
      <c r="MWB254" s="3"/>
      <c r="MWC254" s="3"/>
      <c r="MWD254" s="3"/>
      <c r="MWE254" s="3"/>
      <c r="MWF254" s="3"/>
      <c r="MWG254" s="3"/>
      <c r="MWH254" s="3"/>
      <c r="MWI254" s="3"/>
      <c r="MWJ254" s="3"/>
      <c r="MWK254" s="3"/>
      <c r="MWL254" s="3"/>
      <c r="MWM254" s="3"/>
      <c r="MWN254" s="3"/>
      <c r="MWO254" s="3"/>
      <c r="MWP254" s="3"/>
      <c r="MWQ254" s="3"/>
      <c r="MWR254" s="3"/>
      <c r="MWS254" s="3"/>
      <c r="MWT254" s="3"/>
      <c r="MWU254" s="3"/>
      <c r="MWV254" s="3"/>
      <c r="MWW254" s="3"/>
      <c r="MWX254" s="3"/>
      <c r="MWY254" s="3"/>
      <c r="MWZ254" s="3"/>
      <c r="MXA254" s="3"/>
      <c r="MXB254" s="3"/>
      <c r="MXC254" s="3"/>
      <c r="MXD254" s="3"/>
      <c r="MXE254" s="3"/>
      <c r="MXF254" s="3"/>
      <c r="MXG254" s="3"/>
      <c r="MXH254" s="3"/>
      <c r="MXI254" s="3"/>
      <c r="MXJ254" s="3"/>
      <c r="MXK254" s="3"/>
      <c r="MXL254" s="3"/>
      <c r="MXM254" s="3"/>
      <c r="MXN254" s="3"/>
      <c r="MXO254" s="3"/>
      <c r="MXP254" s="3"/>
      <c r="MXQ254" s="3"/>
      <c r="MXR254" s="3"/>
      <c r="MXS254" s="3"/>
      <c r="MXT254" s="3"/>
      <c r="MXU254" s="3"/>
      <c r="MXV254" s="3"/>
      <c r="MXW254" s="3"/>
      <c r="MXX254" s="3"/>
      <c r="MXY254" s="3"/>
      <c r="MXZ254" s="3"/>
      <c r="MYA254" s="3"/>
      <c r="MYB254" s="3"/>
      <c r="MYC254" s="3"/>
      <c r="MYD254" s="3"/>
      <c r="MYE254" s="3"/>
      <c r="MYF254" s="3"/>
      <c r="MYG254" s="3"/>
      <c r="MYH254" s="3"/>
      <c r="MYI254" s="3"/>
      <c r="MYJ254" s="3"/>
      <c r="MYK254" s="3"/>
      <c r="MYL254" s="3"/>
      <c r="MYM254" s="3"/>
      <c r="MYN254" s="3"/>
      <c r="MYO254" s="3"/>
      <c r="MYP254" s="3"/>
      <c r="MYQ254" s="3"/>
      <c r="MYR254" s="3"/>
      <c r="MYS254" s="3"/>
      <c r="MYT254" s="3"/>
      <c r="MYU254" s="3"/>
      <c r="MYV254" s="3"/>
      <c r="MYW254" s="3"/>
      <c r="MYX254" s="3"/>
      <c r="MYY254" s="3"/>
      <c r="MYZ254" s="3"/>
      <c r="MZA254" s="3"/>
      <c r="MZB254" s="3"/>
      <c r="MZC254" s="3"/>
      <c r="MZD254" s="3"/>
      <c r="MZE254" s="3"/>
      <c r="MZF254" s="3"/>
      <c r="MZG254" s="3"/>
      <c r="MZH254" s="3"/>
      <c r="MZI254" s="3"/>
      <c r="MZJ254" s="3"/>
      <c r="MZK254" s="3"/>
      <c r="MZL254" s="3"/>
      <c r="MZM254" s="3"/>
      <c r="MZN254" s="3"/>
      <c r="MZO254" s="3"/>
      <c r="MZP254" s="3"/>
      <c r="MZQ254" s="3"/>
      <c r="MZR254" s="3"/>
      <c r="MZS254" s="3"/>
      <c r="MZT254" s="3"/>
      <c r="MZU254" s="3"/>
      <c r="MZV254" s="3"/>
      <c r="MZW254" s="3"/>
      <c r="MZX254" s="3"/>
      <c r="MZY254" s="3"/>
      <c r="MZZ254" s="3"/>
      <c r="NAA254" s="3"/>
      <c r="NAB254" s="3"/>
      <c r="NAC254" s="3"/>
      <c r="NAD254" s="3"/>
      <c r="NAE254" s="3"/>
      <c r="NAF254" s="3"/>
      <c r="NAG254" s="3"/>
      <c r="NAH254" s="3"/>
      <c r="NAI254" s="3"/>
      <c r="NAJ254" s="3"/>
      <c r="NAK254" s="3"/>
      <c r="NAL254" s="3"/>
      <c r="NAM254" s="3"/>
      <c r="NAN254" s="3"/>
      <c r="NAO254" s="3"/>
      <c r="NAP254" s="3"/>
      <c r="NAQ254" s="3"/>
      <c r="NAR254" s="3"/>
      <c r="NAS254" s="3"/>
      <c r="NAT254" s="3"/>
      <c r="NAU254" s="3"/>
      <c r="NAV254" s="3"/>
      <c r="NAW254" s="3"/>
      <c r="NAX254" s="3"/>
      <c r="NAY254" s="3"/>
      <c r="NAZ254" s="3"/>
      <c r="NBA254" s="3"/>
      <c r="NBB254" s="3"/>
      <c r="NBC254" s="3"/>
      <c r="NBD254" s="3"/>
      <c r="NBE254" s="3"/>
      <c r="NBF254" s="3"/>
      <c r="NBG254" s="3"/>
      <c r="NBH254" s="3"/>
      <c r="NBI254" s="3"/>
      <c r="NBJ254" s="3"/>
      <c r="NBK254" s="3"/>
      <c r="NBL254" s="3"/>
      <c r="NBM254" s="3"/>
      <c r="NBN254" s="3"/>
      <c r="NBO254" s="3"/>
      <c r="NBP254" s="3"/>
      <c r="NBQ254" s="3"/>
      <c r="NBR254" s="3"/>
      <c r="NBS254" s="3"/>
      <c r="NBT254" s="3"/>
      <c r="NBU254" s="3"/>
      <c r="NBV254" s="3"/>
      <c r="NBW254" s="3"/>
      <c r="NBX254" s="3"/>
      <c r="NBY254" s="3"/>
      <c r="NBZ254" s="3"/>
      <c r="NCA254" s="3"/>
      <c r="NCB254" s="3"/>
      <c r="NCC254" s="3"/>
      <c r="NCD254" s="3"/>
      <c r="NCE254" s="3"/>
      <c r="NCF254" s="3"/>
      <c r="NCG254" s="3"/>
      <c r="NCH254" s="3"/>
      <c r="NCI254" s="3"/>
      <c r="NCJ254" s="3"/>
      <c r="NCK254" s="3"/>
      <c r="NCL254" s="3"/>
      <c r="NCM254" s="3"/>
      <c r="NCN254" s="3"/>
      <c r="NCO254" s="3"/>
      <c r="NCP254" s="3"/>
      <c r="NCQ254" s="3"/>
      <c r="NCR254" s="3"/>
      <c r="NCS254" s="3"/>
      <c r="NCT254" s="3"/>
      <c r="NCU254" s="3"/>
      <c r="NCV254" s="3"/>
      <c r="NCW254" s="3"/>
      <c r="NCX254" s="3"/>
      <c r="NCY254" s="3"/>
      <c r="NCZ254" s="3"/>
      <c r="NDA254" s="3"/>
      <c r="NDB254" s="3"/>
      <c r="NDC254" s="3"/>
      <c r="NDD254" s="3"/>
      <c r="NDE254" s="3"/>
      <c r="NDF254" s="3"/>
      <c r="NDG254" s="3"/>
      <c r="NDH254" s="3"/>
      <c r="NDI254" s="3"/>
      <c r="NDJ254" s="3"/>
      <c r="NDK254" s="3"/>
      <c r="NDL254" s="3"/>
      <c r="NDM254" s="3"/>
      <c r="NDN254" s="3"/>
      <c r="NDO254" s="3"/>
      <c r="NDP254" s="3"/>
      <c r="NDQ254" s="3"/>
      <c r="NDR254" s="3"/>
      <c r="NDS254" s="3"/>
      <c r="NDT254" s="3"/>
      <c r="NDU254" s="3"/>
      <c r="NDV254" s="3"/>
      <c r="NDW254" s="3"/>
      <c r="NDX254" s="3"/>
      <c r="NDY254" s="3"/>
      <c r="NDZ254" s="3"/>
      <c r="NEA254" s="3"/>
      <c r="NEB254" s="3"/>
      <c r="NEC254" s="3"/>
      <c r="NED254" s="3"/>
      <c r="NEE254" s="3"/>
      <c r="NEF254" s="3"/>
      <c r="NEG254" s="3"/>
      <c r="NEH254" s="3"/>
      <c r="NEI254" s="3"/>
      <c r="NEJ254" s="3"/>
      <c r="NEK254" s="3"/>
      <c r="NEL254" s="3"/>
      <c r="NEM254" s="3"/>
      <c r="NEN254" s="3"/>
      <c r="NEO254" s="3"/>
      <c r="NEP254" s="3"/>
      <c r="NEQ254" s="3"/>
      <c r="NER254" s="3"/>
      <c r="NES254" s="3"/>
      <c r="NET254" s="3"/>
      <c r="NEU254" s="3"/>
      <c r="NEV254" s="3"/>
      <c r="NEW254" s="3"/>
      <c r="NEX254" s="3"/>
      <c r="NEY254" s="3"/>
      <c r="NEZ254" s="3"/>
      <c r="NFA254" s="3"/>
      <c r="NFB254" s="3"/>
      <c r="NFC254" s="3"/>
      <c r="NFD254" s="3"/>
      <c r="NFE254" s="3"/>
      <c r="NFF254" s="3"/>
      <c r="NFG254" s="3"/>
      <c r="NFH254" s="3"/>
      <c r="NFI254" s="3"/>
      <c r="NFJ254" s="3"/>
      <c r="NFK254" s="3"/>
      <c r="NFL254" s="3"/>
      <c r="NFM254" s="3"/>
      <c r="NFN254" s="3"/>
      <c r="NFO254" s="3"/>
      <c r="NFP254" s="3"/>
      <c r="NFQ254" s="3"/>
      <c r="NFR254" s="3"/>
      <c r="NFS254" s="3"/>
      <c r="NFT254" s="3"/>
      <c r="NFU254" s="3"/>
      <c r="NFV254" s="3"/>
      <c r="NFW254" s="3"/>
      <c r="NFX254" s="3"/>
      <c r="NFY254" s="3"/>
      <c r="NFZ254" s="3"/>
      <c r="NGA254" s="3"/>
      <c r="NGB254" s="3"/>
      <c r="NGC254" s="3"/>
      <c r="NGD254" s="3"/>
      <c r="NGE254" s="3"/>
      <c r="NGF254" s="3"/>
      <c r="NGG254" s="3"/>
      <c r="NGH254" s="3"/>
      <c r="NGI254" s="3"/>
      <c r="NGJ254" s="3"/>
      <c r="NGK254" s="3"/>
      <c r="NGL254" s="3"/>
      <c r="NGM254" s="3"/>
      <c r="NGN254" s="3"/>
      <c r="NGO254" s="3"/>
      <c r="NGP254" s="3"/>
      <c r="NGQ254" s="3"/>
      <c r="NGR254" s="3"/>
      <c r="NGS254" s="3"/>
      <c r="NGT254" s="3"/>
      <c r="NGU254" s="3"/>
      <c r="NGV254" s="3"/>
      <c r="NGW254" s="3"/>
      <c r="NGX254" s="3"/>
      <c r="NGY254" s="3"/>
      <c r="NGZ254" s="3"/>
      <c r="NHA254" s="3"/>
      <c r="NHB254" s="3"/>
      <c r="NHC254" s="3"/>
      <c r="NHD254" s="3"/>
      <c r="NHE254" s="3"/>
      <c r="NHF254" s="3"/>
      <c r="NHG254" s="3"/>
      <c r="NHH254" s="3"/>
      <c r="NHI254" s="3"/>
      <c r="NHJ254" s="3"/>
      <c r="NHK254" s="3"/>
      <c r="NHL254" s="3"/>
      <c r="NHM254" s="3"/>
      <c r="NHN254" s="3"/>
      <c r="NHO254" s="3"/>
      <c r="NHP254" s="3"/>
      <c r="NHQ254" s="3"/>
      <c r="NHR254" s="3"/>
      <c r="NHS254" s="3"/>
      <c r="NHT254" s="3"/>
      <c r="NHU254" s="3"/>
      <c r="NHV254" s="3"/>
      <c r="NHW254" s="3"/>
      <c r="NHX254" s="3"/>
      <c r="NHY254" s="3"/>
      <c r="NHZ254" s="3"/>
      <c r="NIA254" s="3"/>
      <c r="NIB254" s="3"/>
      <c r="NIC254" s="3"/>
      <c r="NID254" s="3"/>
      <c r="NIE254" s="3"/>
      <c r="NIF254" s="3"/>
      <c r="NIG254" s="3"/>
      <c r="NIH254" s="3"/>
      <c r="NII254" s="3"/>
      <c r="NIJ254" s="3"/>
      <c r="NIK254" s="3"/>
      <c r="NIL254" s="3"/>
      <c r="NIM254" s="3"/>
      <c r="NIN254" s="3"/>
      <c r="NIO254" s="3"/>
      <c r="NIP254" s="3"/>
      <c r="NIQ254" s="3"/>
      <c r="NIR254" s="3"/>
      <c r="NIS254" s="3"/>
      <c r="NIT254" s="3"/>
      <c r="NIU254" s="3"/>
      <c r="NIV254" s="3"/>
      <c r="NIW254" s="3"/>
      <c r="NIX254" s="3"/>
      <c r="NIY254" s="3"/>
      <c r="NIZ254" s="3"/>
      <c r="NJA254" s="3"/>
      <c r="NJB254" s="3"/>
      <c r="NJC254" s="3"/>
      <c r="NJD254" s="3"/>
      <c r="NJE254" s="3"/>
      <c r="NJF254" s="3"/>
      <c r="NJG254" s="3"/>
      <c r="NJH254" s="3"/>
      <c r="NJI254" s="3"/>
      <c r="NJJ254" s="3"/>
      <c r="NJK254" s="3"/>
      <c r="NJL254" s="3"/>
      <c r="NJM254" s="3"/>
      <c r="NJN254" s="3"/>
      <c r="NJO254" s="3"/>
      <c r="NJP254" s="3"/>
      <c r="NJQ254" s="3"/>
      <c r="NJR254" s="3"/>
      <c r="NJS254" s="3"/>
      <c r="NJT254" s="3"/>
      <c r="NJU254" s="3"/>
      <c r="NJV254" s="3"/>
      <c r="NJW254" s="3"/>
      <c r="NJX254" s="3"/>
      <c r="NJY254" s="3"/>
      <c r="NJZ254" s="3"/>
      <c r="NKA254" s="3"/>
      <c r="NKB254" s="3"/>
      <c r="NKC254" s="3"/>
      <c r="NKD254" s="3"/>
      <c r="NKE254" s="3"/>
      <c r="NKF254" s="3"/>
      <c r="NKG254" s="3"/>
      <c r="NKH254" s="3"/>
      <c r="NKI254" s="3"/>
      <c r="NKJ254" s="3"/>
      <c r="NKK254" s="3"/>
      <c r="NKL254" s="3"/>
      <c r="NKM254" s="3"/>
      <c r="NKN254" s="3"/>
      <c r="NKO254" s="3"/>
      <c r="NKP254" s="3"/>
      <c r="NKQ254" s="3"/>
      <c r="NKR254" s="3"/>
      <c r="NKS254" s="3"/>
      <c r="NKT254" s="3"/>
      <c r="NKU254" s="3"/>
      <c r="NKV254" s="3"/>
      <c r="NKW254" s="3"/>
      <c r="NKX254" s="3"/>
      <c r="NKY254" s="3"/>
      <c r="NKZ254" s="3"/>
      <c r="NLA254" s="3"/>
      <c r="NLB254" s="3"/>
      <c r="NLC254" s="3"/>
      <c r="NLD254" s="3"/>
      <c r="NLE254" s="3"/>
      <c r="NLF254" s="3"/>
      <c r="NLG254" s="3"/>
      <c r="NLH254" s="3"/>
      <c r="NLI254" s="3"/>
      <c r="NLJ254" s="3"/>
      <c r="NLK254" s="3"/>
      <c r="NLL254" s="3"/>
      <c r="NLM254" s="3"/>
      <c r="NLN254" s="3"/>
      <c r="NLO254" s="3"/>
      <c r="NLP254" s="3"/>
      <c r="NLQ254" s="3"/>
      <c r="NLR254" s="3"/>
      <c r="NLS254" s="3"/>
      <c r="NLT254" s="3"/>
      <c r="NLU254" s="3"/>
      <c r="NLV254" s="3"/>
      <c r="NLW254" s="3"/>
      <c r="NLX254" s="3"/>
      <c r="NLY254" s="3"/>
      <c r="NLZ254" s="3"/>
      <c r="NMA254" s="3"/>
      <c r="NMB254" s="3"/>
      <c r="NMC254" s="3"/>
      <c r="NMD254" s="3"/>
      <c r="NME254" s="3"/>
      <c r="NMF254" s="3"/>
      <c r="NMG254" s="3"/>
      <c r="NMH254" s="3"/>
      <c r="NMI254" s="3"/>
      <c r="NMJ254" s="3"/>
      <c r="NMK254" s="3"/>
      <c r="NML254" s="3"/>
      <c r="NMM254" s="3"/>
      <c r="NMN254" s="3"/>
      <c r="NMO254" s="3"/>
      <c r="NMP254" s="3"/>
      <c r="NMQ254" s="3"/>
      <c r="NMR254" s="3"/>
      <c r="NMS254" s="3"/>
      <c r="NMT254" s="3"/>
      <c r="NMU254" s="3"/>
      <c r="NMV254" s="3"/>
      <c r="NMW254" s="3"/>
      <c r="NMX254" s="3"/>
      <c r="NMY254" s="3"/>
      <c r="NMZ254" s="3"/>
      <c r="NNA254" s="3"/>
      <c r="NNB254" s="3"/>
      <c r="NNC254" s="3"/>
      <c r="NND254" s="3"/>
      <c r="NNE254" s="3"/>
      <c r="NNF254" s="3"/>
      <c r="NNG254" s="3"/>
      <c r="NNH254" s="3"/>
      <c r="NNI254" s="3"/>
      <c r="NNJ254" s="3"/>
      <c r="NNK254" s="3"/>
      <c r="NNL254" s="3"/>
      <c r="NNM254" s="3"/>
      <c r="NNN254" s="3"/>
      <c r="NNO254" s="3"/>
      <c r="NNP254" s="3"/>
      <c r="NNQ254" s="3"/>
      <c r="NNR254" s="3"/>
      <c r="NNS254" s="3"/>
      <c r="NNT254" s="3"/>
      <c r="NNU254" s="3"/>
      <c r="NNV254" s="3"/>
      <c r="NNW254" s="3"/>
      <c r="NNX254" s="3"/>
      <c r="NNY254" s="3"/>
      <c r="NNZ254" s="3"/>
      <c r="NOA254" s="3"/>
      <c r="NOB254" s="3"/>
      <c r="NOC254" s="3"/>
      <c r="NOD254" s="3"/>
      <c r="NOE254" s="3"/>
      <c r="NOF254" s="3"/>
      <c r="NOG254" s="3"/>
      <c r="NOH254" s="3"/>
      <c r="NOI254" s="3"/>
      <c r="NOJ254" s="3"/>
      <c r="NOK254" s="3"/>
      <c r="NOL254" s="3"/>
      <c r="NOM254" s="3"/>
      <c r="NON254" s="3"/>
      <c r="NOO254" s="3"/>
      <c r="NOP254" s="3"/>
      <c r="NOQ254" s="3"/>
      <c r="NOR254" s="3"/>
      <c r="NOS254" s="3"/>
      <c r="NOT254" s="3"/>
      <c r="NOU254" s="3"/>
      <c r="NOV254" s="3"/>
      <c r="NOW254" s="3"/>
      <c r="NOX254" s="3"/>
      <c r="NOY254" s="3"/>
      <c r="NOZ254" s="3"/>
      <c r="NPA254" s="3"/>
      <c r="NPB254" s="3"/>
      <c r="NPC254" s="3"/>
      <c r="NPD254" s="3"/>
      <c r="NPE254" s="3"/>
      <c r="NPF254" s="3"/>
      <c r="NPG254" s="3"/>
      <c r="NPH254" s="3"/>
      <c r="NPI254" s="3"/>
      <c r="NPJ254" s="3"/>
      <c r="NPK254" s="3"/>
      <c r="NPL254" s="3"/>
      <c r="NPM254" s="3"/>
      <c r="NPN254" s="3"/>
      <c r="NPO254" s="3"/>
      <c r="NPP254" s="3"/>
      <c r="NPQ254" s="3"/>
      <c r="NPR254" s="3"/>
      <c r="NPS254" s="3"/>
      <c r="NPT254" s="3"/>
      <c r="NPU254" s="3"/>
      <c r="NPV254" s="3"/>
      <c r="NPW254" s="3"/>
      <c r="NPX254" s="3"/>
      <c r="NPY254" s="3"/>
      <c r="NPZ254" s="3"/>
      <c r="NQA254" s="3"/>
      <c r="NQB254" s="3"/>
      <c r="NQC254" s="3"/>
      <c r="NQD254" s="3"/>
      <c r="NQE254" s="3"/>
      <c r="NQF254" s="3"/>
      <c r="NQG254" s="3"/>
      <c r="NQH254" s="3"/>
      <c r="NQI254" s="3"/>
      <c r="NQJ254" s="3"/>
      <c r="NQK254" s="3"/>
      <c r="NQL254" s="3"/>
      <c r="NQM254" s="3"/>
      <c r="NQN254" s="3"/>
      <c r="NQO254" s="3"/>
      <c r="NQP254" s="3"/>
      <c r="NQQ254" s="3"/>
      <c r="NQR254" s="3"/>
      <c r="NQS254" s="3"/>
      <c r="NQT254" s="3"/>
      <c r="NQU254" s="3"/>
      <c r="NQV254" s="3"/>
      <c r="NQW254" s="3"/>
      <c r="NQX254" s="3"/>
      <c r="NQY254" s="3"/>
      <c r="NQZ254" s="3"/>
      <c r="NRA254" s="3"/>
      <c r="NRB254" s="3"/>
      <c r="NRC254" s="3"/>
      <c r="NRD254" s="3"/>
      <c r="NRE254" s="3"/>
      <c r="NRF254" s="3"/>
      <c r="NRG254" s="3"/>
      <c r="NRH254" s="3"/>
      <c r="NRI254" s="3"/>
      <c r="NRJ254" s="3"/>
      <c r="NRK254" s="3"/>
      <c r="NRL254" s="3"/>
      <c r="NRM254" s="3"/>
      <c r="NRN254" s="3"/>
      <c r="NRO254" s="3"/>
      <c r="NRP254" s="3"/>
      <c r="NRQ254" s="3"/>
      <c r="NRR254" s="3"/>
      <c r="NRS254" s="3"/>
      <c r="NRT254" s="3"/>
      <c r="NRU254" s="3"/>
      <c r="NRV254" s="3"/>
      <c r="NRW254" s="3"/>
      <c r="NRX254" s="3"/>
      <c r="NRY254" s="3"/>
      <c r="NRZ254" s="3"/>
      <c r="NSA254" s="3"/>
      <c r="NSB254" s="3"/>
      <c r="NSC254" s="3"/>
      <c r="NSD254" s="3"/>
      <c r="NSE254" s="3"/>
      <c r="NSF254" s="3"/>
      <c r="NSG254" s="3"/>
      <c r="NSH254" s="3"/>
      <c r="NSI254" s="3"/>
      <c r="NSJ254" s="3"/>
      <c r="NSK254" s="3"/>
      <c r="NSL254" s="3"/>
      <c r="NSM254" s="3"/>
      <c r="NSN254" s="3"/>
      <c r="NSO254" s="3"/>
      <c r="NSP254" s="3"/>
      <c r="NSQ254" s="3"/>
      <c r="NSR254" s="3"/>
      <c r="NSS254" s="3"/>
      <c r="NST254" s="3"/>
      <c r="NSU254" s="3"/>
      <c r="NSV254" s="3"/>
      <c r="NSW254" s="3"/>
      <c r="NSX254" s="3"/>
      <c r="NSY254" s="3"/>
      <c r="NSZ254" s="3"/>
      <c r="NTA254" s="3"/>
      <c r="NTB254" s="3"/>
      <c r="NTC254" s="3"/>
      <c r="NTD254" s="3"/>
      <c r="NTE254" s="3"/>
      <c r="NTF254" s="3"/>
      <c r="NTG254" s="3"/>
      <c r="NTH254" s="3"/>
      <c r="NTI254" s="3"/>
      <c r="NTJ254" s="3"/>
      <c r="NTK254" s="3"/>
      <c r="NTL254" s="3"/>
      <c r="NTM254" s="3"/>
      <c r="NTN254" s="3"/>
      <c r="NTO254" s="3"/>
      <c r="NTP254" s="3"/>
      <c r="NTQ254" s="3"/>
      <c r="NTR254" s="3"/>
      <c r="NTS254" s="3"/>
      <c r="NTT254" s="3"/>
      <c r="NTU254" s="3"/>
      <c r="NTV254" s="3"/>
      <c r="NTW254" s="3"/>
      <c r="NTX254" s="3"/>
      <c r="NTY254" s="3"/>
      <c r="NTZ254" s="3"/>
      <c r="NUA254" s="3"/>
      <c r="NUB254" s="3"/>
      <c r="NUC254" s="3"/>
      <c r="NUD254" s="3"/>
      <c r="NUE254" s="3"/>
      <c r="NUF254" s="3"/>
      <c r="NUG254" s="3"/>
      <c r="NUH254" s="3"/>
      <c r="NUI254" s="3"/>
      <c r="NUJ254" s="3"/>
      <c r="NUK254" s="3"/>
      <c r="NUL254" s="3"/>
      <c r="NUM254" s="3"/>
      <c r="NUN254" s="3"/>
      <c r="NUO254" s="3"/>
      <c r="NUP254" s="3"/>
      <c r="NUQ254" s="3"/>
      <c r="NUR254" s="3"/>
      <c r="NUS254" s="3"/>
      <c r="NUT254" s="3"/>
      <c r="NUU254" s="3"/>
      <c r="NUV254" s="3"/>
      <c r="NUW254" s="3"/>
      <c r="NUX254" s="3"/>
      <c r="NUY254" s="3"/>
      <c r="NUZ254" s="3"/>
      <c r="NVA254" s="3"/>
      <c r="NVB254" s="3"/>
      <c r="NVC254" s="3"/>
      <c r="NVD254" s="3"/>
      <c r="NVE254" s="3"/>
      <c r="NVF254" s="3"/>
      <c r="NVG254" s="3"/>
      <c r="NVH254" s="3"/>
      <c r="NVI254" s="3"/>
      <c r="NVJ254" s="3"/>
      <c r="NVK254" s="3"/>
      <c r="NVL254" s="3"/>
      <c r="NVM254" s="3"/>
      <c r="NVN254" s="3"/>
      <c r="NVO254" s="3"/>
      <c r="NVP254" s="3"/>
      <c r="NVQ254" s="3"/>
      <c r="NVR254" s="3"/>
      <c r="NVS254" s="3"/>
      <c r="NVT254" s="3"/>
      <c r="NVU254" s="3"/>
      <c r="NVV254" s="3"/>
      <c r="NVW254" s="3"/>
      <c r="NVX254" s="3"/>
      <c r="NVY254" s="3"/>
      <c r="NVZ254" s="3"/>
      <c r="NWA254" s="3"/>
      <c r="NWB254" s="3"/>
      <c r="NWC254" s="3"/>
      <c r="NWD254" s="3"/>
      <c r="NWE254" s="3"/>
      <c r="NWF254" s="3"/>
      <c r="NWG254" s="3"/>
      <c r="NWH254" s="3"/>
      <c r="NWI254" s="3"/>
      <c r="NWJ254" s="3"/>
      <c r="NWK254" s="3"/>
      <c r="NWL254" s="3"/>
      <c r="NWM254" s="3"/>
      <c r="NWN254" s="3"/>
      <c r="NWO254" s="3"/>
      <c r="NWP254" s="3"/>
      <c r="NWQ254" s="3"/>
      <c r="NWR254" s="3"/>
      <c r="NWS254" s="3"/>
      <c r="NWT254" s="3"/>
      <c r="NWU254" s="3"/>
      <c r="NWV254" s="3"/>
      <c r="NWW254" s="3"/>
      <c r="NWX254" s="3"/>
      <c r="NWY254" s="3"/>
      <c r="NWZ254" s="3"/>
      <c r="NXA254" s="3"/>
      <c r="NXB254" s="3"/>
      <c r="NXC254" s="3"/>
      <c r="NXD254" s="3"/>
      <c r="NXE254" s="3"/>
      <c r="NXF254" s="3"/>
      <c r="NXG254" s="3"/>
      <c r="NXH254" s="3"/>
      <c r="NXI254" s="3"/>
      <c r="NXJ254" s="3"/>
      <c r="NXK254" s="3"/>
      <c r="NXL254" s="3"/>
      <c r="NXM254" s="3"/>
      <c r="NXN254" s="3"/>
      <c r="NXO254" s="3"/>
      <c r="NXP254" s="3"/>
      <c r="NXQ254" s="3"/>
      <c r="NXR254" s="3"/>
      <c r="NXS254" s="3"/>
      <c r="NXT254" s="3"/>
      <c r="NXU254" s="3"/>
      <c r="NXV254" s="3"/>
      <c r="NXW254" s="3"/>
      <c r="NXX254" s="3"/>
      <c r="NXY254" s="3"/>
      <c r="NXZ254" s="3"/>
      <c r="NYA254" s="3"/>
      <c r="NYB254" s="3"/>
      <c r="NYC254" s="3"/>
      <c r="NYD254" s="3"/>
      <c r="NYE254" s="3"/>
      <c r="NYF254" s="3"/>
      <c r="NYG254" s="3"/>
      <c r="NYH254" s="3"/>
      <c r="NYI254" s="3"/>
      <c r="NYJ254" s="3"/>
      <c r="NYK254" s="3"/>
      <c r="NYL254" s="3"/>
      <c r="NYM254" s="3"/>
      <c r="NYN254" s="3"/>
      <c r="NYO254" s="3"/>
      <c r="NYP254" s="3"/>
      <c r="NYQ254" s="3"/>
      <c r="NYR254" s="3"/>
      <c r="NYS254" s="3"/>
      <c r="NYT254" s="3"/>
      <c r="NYU254" s="3"/>
      <c r="NYV254" s="3"/>
      <c r="NYW254" s="3"/>
      <c r="NYX254" s="3"/>
      <c r="NYY254" s="3"/>
      <c r="NYZ254" s="3"/>
      <c r="NZA254" s="3"/>
      <c r="NZB254" s="3"/>
      <c r="NZC254" s="3"/>
      <c r="NZD254" s="3"/>
      <c r="NZE254" s="3"/>
      <c r="NZF254" s="3"/>
      <c r="NZG254" s="3"/>
      <c r="NZH254" s="3"/>
      <c r="NZI254" s="3"/>
      <c r="NZJ254" s="3"/>
      <c r="NZK254" s="3"/>
      <c r="NZL254" s="3"/>
      <c r="NZM254" s="3"/>
      <c r="NZN254" s="3"/>
      <c r="NZO254" s="3"/>
      <c r="NZP254" s="3"/>
      <c r="NZQ254" s="3"/>
      <c r="NZR254" s="3"/>
      <c r="NZS254" s="3"/>
      <c r="NZT254" s="3"/>
      <c r="NZU254" s="3"/>
      <c r="NZV254" s="3"/>
      <c r="NZW254" s="3"/>
      <c r="NZX254" s="3"/>
      <c r="NZY254" s="3"/>
      <c r="NZZ254" s="3"/>
      <c r="OAA254" s="3"/>
      <c r="OAB254" s="3"/>
      <c r="OAC254" s="3"/>
      <c r="OAD254" s="3"/>
      <c r="OAE254" s="3"/>
      <c r="OAF254" s="3"/>
      <c r="OAG254" s="3"/>
      <c r="OAH254" s="3"/>
      <c r="OAI254" s="3"/>
      <c r="OAJ254" s="3"/>
      <c r="OAK254" s="3"/>
      <c r="OAL254" s="3"/>
      <c r="OAM254" s="3"/>
      <c r="OAN254" s="3"/>
      <c r="OAO254" s="3"/>
      <c r="OAP254" s="3"/>
      <c r="OAQ254" s="3"/>
      <c r="OAR254" s="3"/>
      <c r="OAS254" s="3"/>
      <c r="OAT254" s="3"/>
      <c r="OAU254" s="3"/>
      <c r="OAV254" s="3"/>
      <c r="OAW254" s="3"/>
      <c r="OAX254" s="3"/>
      <c r="OAY254" s="3"/>
      <c r="OAZ254" s="3"/>
      <c r="OBA254" s="3"/>
      <c r="OBB254" s="3"/>
      <c r="OBC254" s="3"/>
      <c r="OBD254" s="3"/>
      <c r="OBE254" s="3"/>
      <c r="OBF254" s="3"/>
      <c r="OBG254" s="3"/>
      <c r="OBH254" s="3"/>
      <c r="OBI254" s="3"/>
      <c r="OBJ254" s="3"/>
      <c r="OBK254" s="3"/>
      <c r="OBL254" s="3"/>
      <c r="OBM254" s="3"/>
      <c r="OBN254" s="3"/>
      <c r="OBO254" s="3"/>
      <c r="OBP254" s="3"/>
      <c r="OBQ254" s="3"/>
      <c r="OBR254" s="3"/>
      <c r="OBS254" s="3"/>
      <c r="OBT254" s="3"/>
      <c r="OBU254" s="3"/>
      <c r="OBV254" s="3"/>
      <c r="OBW254" s="3"/>
      <c r="OBX254" s="3"/>
      <c r="OBY254" s="3"/>
      <c r="OBZ254" s="3"/>
      <c r="OCA254" s="3"/>
      <c r="OCB254" s="3"/>
      <c r="OCC254" s="3"/>
      <c r="OCD254" s="3"/>
      <c r="OCE254" s="3"/>
      <c r="OCF254" s="3"/>
      <c r="OCG254" s="3"/>
      <c r="OCH254" s="3"/>
      <c r="OCI254" s="3"/>
      <c r="OCJ254" s="3"/>
      <c r="OCK254" s="3"/>
      <c r="OCL254" s="3"/>
      <c r="OCM254" s="3"/>
      <c r="OCN254" s="3"/>
      <c r="OCO254" s="3"/>
      <c r="OCP254" s="3"/>
      <c r="OCQ254" s="3"/>
      <c r="OCR254" s="3"/>
      <c r="OCS254" s="3"/>
      <c r="OCT254" s="3"/>
      <c r="OCU254" s="3"/>
      <c r="OCV254" s="3"/>
      <c r="OCW254" s="3"/>
      <c r="OCX254" s="3"/>
      <c r="OCY254" s="3"/>
      <c r="OCZ254" s="3"/>
      <c r="ODA254" s="3"/>
      <c r="ODB254" s="3"/>
      <c r="ODC254" s="3"/>
      <c r="ODD254" s="3"/>
      <c r="ODE254" s="3"/>
      <c r="ODF254" s="3"/>
      <c r="ODG254" s="3"/>
      <c r="ODH254" s="3"/>
      <c r="ODI254" s="3"/>
      <c r="ODJ254" s="3"/>
      <c r="ODK254" s="3"/>
      <c r="ODL254" s="3"/>
      <c r="ODM254" s="3"/>
      <c r="ODN254" s="3"/>
      <c r="ODO254" s="3"/>
      <c r="ODP254" s="3"/>
      <c r="ODQ254" s="3"/>
      <c r="ODR254" s="3"/>
      <c r="ODS254" s="3"/>
      <c r="ODT254" s="3"/>
      <c r="ODU254" s="3"/>
      <c r="ODV254" s="3"/>
      <c r="ODW254" s="3"/>
      <c r="ODX254" s="3"/>
      <c r="ODY254" s="3"/>
      <c r="ODZ254" s="3"/>
      <c r="OEA254" s="3"/>
      <c r="OEB254" s="3"/>
      <c r="OEC254" s="3"/>
      <c r="OED254" s="3"/>
      <c r="OEE254" s="3"/>
      <c r="OEF254" s="3"/>
      <c r="OEG254" s="3"/>
      <c r="OEH254" s="3"/>
      <c r="OEI254" s="3"/>
      <c r="OEJ254" s="3"/>
      <c r="OEK254" s="3"/>
      <c r="OEL254" s="3"/>
      <c r="OEM254" s="3"/>
      <c r="OEN254" s="3"/>
      <c r="OEO254" s="3"/>
      <c r="OEP254" s="3"/>
      <c r="OEQ254" s="3"/>
      <c r="OER254" s="3"/>
      <c r="OES254" s="3"/>
      <c r="OET254" s="3"/>
      <c r="OEU254" s="3"/>
      <c r="OEV254" s="3"/>
      <c r="OEW254" s="3"/>
      <c r="OEX254" s="3"/>
      <c r="OEY254" s="3"/>
      <c r="OEZ254" s="3"/>
      <c r="OFA254" s="3"/>
      <c r="OFB254" s="3"/>
      <c r="OFC254" s="3"/>
      <c r="OFD254" s="3"/>
      <c r="OFE254" s="3"/>
      <c r="OFF254" s="3"/>
      <c r="OFG254" s="3"/>
      <c r="OFH254" s="3"/>
      <c r="OFI254" s="3"/>
      <c r="OFJ254" s="3"/>
      <c r="OFK254" s="3"/>
      <c r="OFL254" s="3"/>
      <c r="OFM254" s="3"/>
      <c r="OFN254" s="3"/>
      <c r="OFO254" s="3"/>
      <c r="OFP254" s="3"/>
      <c r="OFQ254" s="3"/>
      <c r="OFR254" s="3"/>
      <c r="OFS254" s="3"/>
      <c r="OFT254" s="3"/>
      <c r="OFU254" s="3"/>
      <c r="OFV254" s="3"/>
      <c r="OFW254" s="3"/>
      <c r="OFX254" s="3"/>
      <c r="OFY254" s="3"/>
      <c r="OFZ254" s="3"/>
      <c r="OGA254" s="3"/>
      <c r="OGB254" s="3"/>
      <c r="OGC254" s="3"/>
      <c r="OGD254" s="3"/>
      <c r="OGE254" s="3"/>
      <c r="OGF254" s="3"/>
      <c r="OGG254" s="3"/>
      <c r="OGH254" s="3"/>
      <c r="OGI254" s="3"/>
      <c r="OGJ254" s="3"/>
      <c r="OGK254" s="3"/>
      <c r="OGL254" s="3"/>
      <c r="OGM254" s="3"/>
      <c r="OGN254" s="3"/>
      <c r="OGO254" s="3"/>
      <c r="OGP254" s="3"/>
      <c r="OGQ254" s="3"/>
      <c r="OGR254" s="3"/>
      <c r="OGS254" s="3"/>
      <c r="OGT254" s="3"/>
      <c r="OGU254" s="3"/>
      <c r="OGV254" s="3"/>
      <c r="OGW254" s="3"/>
      <c r="OGX254" s="3"/>
      <c r="OGY254" s="3"/>
      <c r="OGZ254" s="3"/>
      <c r="OHA254" s="3"/>
      <c r="OHB254" s="3"/>
      <c r="OHC254" s="3"/>
      <c r="OHD254" s="3"/>
      <c r="OHE254" s="3"/>
      <c r="OHF254" s="3"/>
      <c r="OHG254" s="3"/>
      <c r="OHH254" s="3"/>
      <c r="OHI254" s="3"/>
      <c r="OHJ254" s="3"/>
      <c r="OHK254" s="3"/>
      <c r="OHL254" s="3"/>
      <c r="OHM254" s="3"/>
      <c r="OHN254" s="3"/>
      <c r="OHO254" s="3"/>
      <c r="OHP254" s="3"/>
      <c r="OHQ254" s="3"/>
      <c r="OHR254" s="3"/>
      <c r="OHS254" s="3"/>
      <c r="OHT254" s="3"/>
      <c r="OHU254" s="3"/>
      <c r="OHV254" s="3"/>
      <c r="OHW254" s="3"/>
      <c r="OHX254" s="3"/>
      <c r="OHY254" s="3"/>
      <c r="OHZ254" s="3"/>
      <c r="OIA254" s="3"/>
      <c r="OIB254" s="3"/>
      <c r="OIC254" s="3"/>
      <c r="OID254" s="3"/>
      <c r="OIE254" s="3"/>
      <c r="OIF254" s="3"/>
      <c r="OIG254" s="3"/>
      <c r="OIH254" s="3"/>
      <c r="OII254" s="3"/>
      <c r="OIJ254" s="3"/>
      <c r="OIK254" s="3"/>
      <c r="OIL254" s="3"/>
      <c r="OIM254" s="3"/>
      <c r="OIN254" s="3"/>
      <c r="OIO254" s="3"/>
      <c r="OIP254" s="3"/>
      <c r="OIQ254" s="3"/>
      <c r="OIR254" s="3"/>
      <c r="OIS254" s="3"/>
      <c r="OIT254" s="3"/>
      <c r="OIU254" s="3"/>
      <c r="OIV254" s="3"/>
      <c r="OIW254" s="3"/>
      <c r="OIX254" s="3"/>
      <c r="OIY254" s="3"/>
      <c r="OIZ254" s="3"/>
      <c r="OJA254" s="3"/>
      <c r="OJB254" s="3"/>
      <c r="OJC254" s="3"/>
      <c r="OJD254" s="3"/>
      <c r="OJE254" s="3"/>
      <c r="OJF254" s="3"/>
      <c r="OJG254" s="3"/>
      <c r="OJH254" s="3"/>
      <c r="OJI254" s="3"/>
      <c r="OJJ254" s="3"/>
      <c r="OJK254" s="3"/>
      <c r="OJL254" s="3"/>
      <c r="OJM254" s="3"/>
      <c r="OJN254" s="3"/>
      <c r="OJO254" s="3"/>
      <c r="OJP254" s="3"/>
      <c r="OJQ254" s="3"/>
      <c r="OJR254" s="3"/>
      <c r="OJS254" s="3"/>
      <c r="OJT254" s="3"/>
      <c r="OJU254" s="3"/>
      <c r="OJV254" s="3"/>
      <c r="OJW254" s="3"/>
      <c r="OJX254" s="3"/>
      <c r="OJY254" s="3"/>
      <c r="OJZ254" s="3"/>
      <c r="OKA254" s="3"/>
      <c r="OKB254" s="3"/>
      <c r="OKC254" s="3"/>
      <c r="OKD254" s="3"/>
      <c r="OKE254" s="3"/>
      <c r="OKF254" s="3"/>
      <c r="OKG254" s="3"/>
      <c r="OKH254" s="3"/>
      <c r="OKI254" s="3"/>
      <c r="OKJ254" s="3"/>
      <c r="OKK254" s="3"/>
      <c r="OKL254" s="3"/>
      <c r="OKM254" s="3"/>
      <c r="OKN254" s="3"/>
      <c r="OKO254" s="3"/>
      <c r="OKP254" s="3"/>
      <c r="OKQ254" s="3"/>
      <c r="OKR254" s="3"/>
      <c r="OKS254" s="3"/>
      <c r="OKT254" s="3"/>
      <c r="OKU254" s="3"/>
      <c r="OKV254" s="3"/>
      <c r="OKW254" s="3"/>
      <c r="OKX254" s="3"/>
      <c r="OKY254" s="3"/>
      <c r="OKZ254" s="3"/>
      <c r="OLA254" s="3"/>
      <c r="OLB254" s="3"/>
      <c r="OLC254" s="3"/>
      <c r="OLD254" s="3"/>
      <c r="OLE254" s="3"/>
      <c r="OLF254" s="3"/>
      <c r="OLG254" s="3"/>
      <c r="OLH254" s="3"/>
      <c r="OLI254" s="3"/>
      <c r="OLJ254" s="3"/>
      <c r="OLK254" s="3"/>
      <c r="OLL254" s="3"/>
      <c r="OLM254" s="3"/>
      <c r="OLN254" s="3"/>
      <c r="OLO254" s="3"/>
      <c r="OLP254" s="3"/>
      <c r="OLQ254" s="3"/>
      <c r="OLR254" s="3"/>
      <c r="OLS254" s="3"/>
      <c r="OLT254" s="3"/>
      <c r="OLU254" s="3"/>
      <c r="OLV254" s="3"/>
      <c r="OLW254" s="3"/>
      <c r="OLX254" s="3"/>
      <c r="OLY254" s="3"/>
      <c r="OLZ254" s="3"/>
      <c r="OMA254" s="3"/>
      <c r="OMB254" s="3"/>
      <c r="OMC254" s="3"/>
      <c r="OMD254" s="3"/>
      <c r="OME254" s="3"/>
      <c r="OMF254" s="3"/>
      <c r="OMG254" s="3"/>
      <c r="OMH254" s="3"/>
      <c r="OMI254" s="3"/>
      <c r="OMJ254" s="3"/>
      <c r="OMK254" s="3"/>
      <c r="OML254" s="3"/>
      <c r="OMM254" s="3"/>
      <c r="OMN254" s="3"/>
      <c r="OMO254" s="3"/>
      <c r="OMP254" s="3"/>
      <c r="OMQ254" s="3"/>
      <c r="OMR254" s="3"/>
      <c r="OMS254" s="3"/>
      <c r="OMT254" s="3"/>
      <c r="OMU254" s="3"/>
      <c r="OMV254" s="3"/>
      <c r="OMW254" s="3"/>
      <c r="OMX254" s="3"/>
      <c r="OMY254" s="3"/>
      <c r="OMZ254" s="3"/>
      <c r="ONA254" s="3"/>
      <c r="ONB254" s="3"/>
      <c r="ONC254" s="3"/>
      <c r="OND254" s="3"/>
      <c r="ONE254" s="3"/>
      <c r="ONF254" s="3"/>
      <c r="ONG254" s="3"/>
      <c r="ONH254" s="3"/>
      <c r="ONI254" s="3"/>
      <c r="ONJ254" s="3"/>
      <c r="ONK254" s="3"/>
      <c r="ONL254" s="3"/>
      <c r="ONM254" s="3"/>
      <c r="ONN254" s="3"/>
      <c r="ONO254" s="3"/>
      <c r="ONP254" s="3"/>
      <c r="ONQ254" s="3"/>
      <c r="ONR254" s="3"/>
      <c r="ONS254" s="3"/>
      <c r="ONT254" s="3"/>
      <c r="ONU254" s="3"/>
      <c r="ONV254" s="3"/>
      <c r="ONW254" s="3"/>
      <c r="ONX254" s="3"/>
      <c r="ONY254" s="3"/>
      <c r="ONZ254" s="3"/>
      <c r="OOA254" s="3"/>
      <c r="OOB254" s="3"/>
      <c r="OOC254" s="3"/>
      <c r="OOD254" s="3"/>
      <c r="OOE254" s="3"/>
      <c r="OOF254" s="3"/>
      <c r="OOG254" s="3"/>
      <c r="OOH254" s="3"/>
      <c r="OOI254" s="3"/>
      <c r="OOJ254" s="3"/>
      <c r="OOK254" s="3"/>
      <c r="OOL254" s="3"/>
      <c r="OOM254" s="3"/>
      <c r="OON254" s="3"/>
      <c r="OOO254" s="3"/>
      <c r="OOP254" s="3"/>
      <c r="OOQ254" s="3"/>
      <c r="OOR254" s="3"/>
      <c r="OOS254" s="3"/>
      <c r="OOT254" s="3"/>
      <c r="OOU254" s="3"/>
      <c r="OOV254" s="3"/>
      <c r="OOW254" s="3"/>
      <c r="OOX254" s="3"/>
      <c r="OOY254" s="3"/>
      <c r="OOZ254" s="3"/>
      <c r="OPA254" s="3"/>
      <c r="OPB254" s="3"/>
      <c r="OPC254" s="3"/>
      <c r="OPD254" s="3"/>
      <c r="OPE254" s="3"/>
      <c r="OPF254" s="3"/>
      <c r="OPG254" s="3"/>
      <c r="OPH254" s="3"/>
      <c r="OPI254" s="3"/>
      <c r="OPJ254" s="3"/>
      <c r="OPK254" s="3"/>
      <c r="OPL254" s="3"/>
      <c r="OPM254" s="3"/>
      <c r="OPN254" s="3"/>
      <c r="OPO254" s="3"/>
      <c r="OPP254" s="3"/>
      <c r="OPQ254" s="3"/>
      <c r="OPR254" s="3"/>
      <c r="OPS254" s="3"/>
      <c r="OPT254" s="3"/>
      <c r="OPU254" s="3"/>
      <c r="OPV254" s="3"/>
      <c r="OPW254" s="3"/>
      <c r="OPX254" s="3"/>
      <c r="OPY254" s="3"/>
      <c r="OPZ254" s="3"/>
      <c r="OQA254" s="3"/>
      <c r="OQB254" s="3"/>
      <c r="OQC254" s="3"/>
      <c r="OQD254" s="3"/>
      <c r="OQE254" s="3"/>
      <c r="OQF254" s="3"/>
      <c r="OQG254" s="3"/>
      <c r="OQH254" s="3"/>
      <c r="OQI254" s="3"/>
      <c r="OQJ254" s="3"/>
      <c r="OQK254" s="3"/>
      <c r="OQL254" s="3"/>
      <c r="OQM254" s="3"/>
      <c r="OQN254" s="3"/>
      <c r="OQO254" s="3"/>
      <c r="OQP254" s="3"/>
      <c r="OQQ254" s="3"/>
      <c r="OQR254" s="3"/>
      <c r="OQS254" s="3"/>
      <c r="OQT254" s="3"/>
      <c r="OQU254" s="3"/>
      <c r="OQV254" s="3"/>
      <c r="OQW254" s="3"/>
      <c r="OQX254" s="3"/>
      <c r="OQY254" s="3"/>
      <c r="OQZ254" s="3"/>
      <c r="ORA254" s="3"/>
      <c r="ORB254" s="3"/>
      <c r="ORC254" s="3"/>
      <c r="ORD254" s="3"/>
      <c r="ORE254" s="3"/>
      <c r="ORF254" s="3"/>
      <c r="ORG254" s="3"/>
      <c r="ORH254" s="3"/>
      <c r="ORI254" s="3"/>
      <c r="ORJ254" s="3"/>
      <c r="ORK254" s="3"/>
      <c r="ORL254" s="3"/>
      <c r="ORM254" s="3"/>
      <c r="ORN254" s="3"/>
      <c r="ORO254" s="3"/>
      <c r="ORP254" s="3"/>
      <c r="ORQ254" s="3"/>
      <c r="ORR254" s="3"/>
      <c r="ORS254" s="3"/>
      <c r="ORT254" s="3"/>
      <c r="ORU254" s="3"/>
      <c r="ORV254" s="3"/>
      <c r="ORW254" s="3"/>
      <c r="ORX254" s="3"/>
      <c r="ORY254" s="3"/>
      <c r="ORZ254" s="3"/>
      <c r="OSA254" s="3"/>
      <c r="OSB254" s="3"/>
      <c r="OSC254" s="3"/>
      <c r="OSD254" s="3"/>
      <c r="OSE254" s="3"/>
      <c r="OSF254" s="3"/>
      <c r="OSG254" s="3"/>
      <c r="OSH254" s="3"/>
      <c r="OSI254" s="3"/>
      <c r="OSJ254" s="3"/>
      <c r="OSK254" s="3"/>
      <c r="OSL254" s="3"/>
      <c r="OSM254" s="3"/>
      <c r="OSN254" s="3"/>
      <c r="OSO254" s="3"/>
      <c r="OSP254" s="3"/>
      <c r="OSQ254" s="3"/>
      <c r="OSR254" s="3"/>
      <c r="OSS254" s="3"/>
      <c r="OST254" s="3"/>
      <c r="OSU254" s="3"/>
      <c r="OSV254" s="3"/>
      <c r="OSW254" s="3"/>
      <c r="OSX254" s="3"/>
      <c r="OSY254" s="3"/>
      <c r="OSZ254" s="3"/>
      <c r="OTA254" s="3"/>
      <c r="OTB254" s="3"/>
      <c r="OTC254" s="3"/>
      <c r="OTD254" s="3"/>
      <c r="OTE254" s="3"/>
      <c r="OTF254" s="3"/>
      <c r="OTG254" s="3"/>
      <c r="OTH254" s="3"/>
      <c r="OTI254" s="3"/>
      <c r="OTJ254" s="3"/>
      <c r="OTK254" s="3"/>
      <c r="OTL254" s="3"/>
      <c r="OTM254" s="3"/>
      <c r="OTN254" s="3"/>
      <c r="OTO254" s="3"/>
      <c r="OTP254" s="3"/>
      <c r="OTQ254" s="3"/>
      <c r="OTR254" s="3"/>
      <c r="OTS254" s="3"/>
      <c r="OTT254" s="3"/>
      <c r="OTU254" s="3"/>
      <c r="OTV254" s="3"/>
      <c r="OTW254" s="3"/>
      <c r="OTX254" s="3"/>
      <c r="OTY254" s="3"/>
      <c r="OTZ254" s="3"/>
      <c r="OUA254" s="3"/>
      <c r="OUB254" s="3"/>
      <c r="OUC254" s="3"/>
      <c r="OUD254" s="3"/>
      <c r="OUE254" s="3"/>
      <c r="OUF254" s="3"/>
      <c r="OUG254" s="3"/>
      <c r="OUH254" s="3"/>
      <c r="OUI254" s="3"/>
      <c r="OUJ254" s="3"/>
      <c r="OUK254" s="3"/>
      <c r="OUL254" s="3"/>
      <c r="OUM254" s="3"/>
      <c r="OUN254" s="3"/>
      <c r="OUO254" s="3"/>
      <c r="OUP254" s="3"/>
      <c r="OUQ254" s="3"/>
      <c r="OUR254" s="3"/>
      <c r="OUS254" s="3"/>
      <c r="OUT254" s="3"/>
      <c r="OUU254" s="3"/>
      <c r="OUV254" s="3"/>
      <c r="OUW254" s="3"/>
      <c r="OUX254" s="3"/>
      <c r="OUY254" s="3"/>
      <c r="OUZ254" s="3"/>
      <c r="OVA254" s="3"/>
      <c r="OVB254" s="3"/>
      <c r="OVC254" s="3"/>
      <c r="OVD254" s="3"/>
      <c r="OVE254" s="3"/>
      <c r="OVF254" s="3"/>
      <c r="OVG254" s="3"/>
      <c r="OVH254" s="3"/>
      <c r="OVI254" s="3"/>
      <c r="OVJ254" s="3"/>
      <c r="OVK254" s="3"/>
      <c r="OVL254" s="3"/>
      <c r="OVM254" s="3"/>
      <c r="OVN254" s="3"/>
      <c r="OVO254" s="3"/>
      <c r="OVP254" s="3"/>
      <c r="OVQ254" s="3"/>
      <c r="OVR254" s="3"/>
      <c r="OVS254" s="3"/>
      <c r="OVT254" s="3"/>
      <c r="OVU254" s="3"/>
      <c r="OVV254" s="3"/>
      <c r="OVW254" s="3"/>
      <c r="OVX254" s="3"/>
      <c r="OVY254" s="3"/>
      <c r="OVZ254" s="3"/>
      <c r="OWA254" s="3"/>
      <c r="OWB254" s="3"/>
      <c r="OWC254" s="3"/>
      <c r="OWD254" s="3"/>
      <c r="OWE254" s="3"/>
      <c r="OWF254" s="3"/>
      <c r="OWG254" s="3"/>
      <c r="OWH254" s="3"/>
      <c r="OWI254" s="3"/>
      <c r="OWJ254" s="3"/>
      <c r="OWK254" s="3"/>
      <c r="OWL254" s="3"/>
      <c r="OWM254" s="3"/>
      <c r="OWN254" s="3"/>
      <c r="OWO254" s="3"/>
      <c r="OWP254" s="3"/>
      <c r="OWQ254" s="3"/>
      <c r="OWR254" s="3"/>
      <c r="OWS254" s="3"/>
      <c r="OWT254" s="3"/>
      <c r="OWU254" s="3"/>
      <c r="OWV254" s="3"/>
      <c r="OWW254" s="3"/>
      <c r="OWX254" s="3"/>
      <c r="OWY254" s="3"/>
      <c r="OWZ254" s="3"/>
      <c r="OXA254" s="3"/>
      <c r="OXB254" s="3"/>
      <c r="OXC254" s="3"/>
      <c r="OXD254" s="3"/>
      <c r="OXE254" s="3"/>
      <c r="OXF254" s="3"/>
      <c r="OXG254" s="3"/>
      <c r="OXH254" s="3"/>
      <c r="OXI254" s="3"/>
      <c r="OXJ254" s="3"/>
      <c r="OXK254" s="3"/>
      <c r="OXL254" s="3"/>
      <c r="OXM254" s="3"/>
      <c r="OXN254" s="3"/>
      <c r="OXO254" s="3"/>
      <c r="OXP254" s="3"/>
      <c r="OXQ254" s="3"/>
      <c r="OXR254" s="3"/>
      <c r="OXS254" s="3"/>
      <c r="OXT254" s="3"/>
      <c r="OXU254" s="3"/>
      <c r="OXV254" s="3"/>
      <c r="OXW254" s="3"/>
      <c r="OXX254" s="3"/>
      <c r="OXY254" s="3"/>
      <c r="OXZ254" s="3"/>
      <c r="OYA254" s="3"/>
      <c r="OYB254" s="3"/>
      <c r="OYC254" s="3"/>
      <c r="OYD254" s="3"/>
      <c r="OYE254" s="3"/>
      <c r="OYF254" s="3"/>
      <c r="OYG254" s="3"/>
      <c r="OYH254" s="3"/>
      <c r="OYI254" s="3"/>
      <c r="OYJ254" s="3"/>
      <c r="OYK254" s="3"/>
      <c r="OYL254" s="3"/>
      <c r="OYM254" s="3"/>
      <c r="OYN254" s="3"/>
      <c r="OYO254" s="3"/>
      <c r="OYP254" s="3"/>
      <c r="OYQ254" s="3"/>
      <c r="OYR254" s="3"/>
      <c r="OYS254" s="3"/>
      <c r="OYT254" s="3"/>
      <c r="OYU254" s="3"/>
      <c r="OYV254" s="3"/>
      <c r="OYW254" s="3"/>
      <c r="OYX254" s="3"/>
      <c r="OYY254" s="3"/>
      <c r="OYZ254" s="3"/>
      <c r="OZA254" s="3"/>
      <c r="OZB254" s="3"/>
      <c r="OZC254" s="3"/>
      <c r="OZD254" s="3"/>
      <c r="OZE254" s="3"/>
      <c r="OZF254" s="3"/>
      <c r="OZG254" s="3"/>
      <c r="OZH254" s="3"/>
      <c r="OZI254" s="3"/>
      <c r="OZJ254" s="3"/>
      <c r="OZK254" s="3"/>
      <c r="OZL254" s="3"/>
      <c r="OZM254" s="3"/>
      <c r="OZN254" s="3"/>
      <c r="OZO254" s="3"/>
      <c r="OZP254" s="3"/>
      <c r="OZQ254" s="3"/>
      <c r="OZR254" s="3"/>
      <c r="OZS254" s="3"/>
      <c r="OZT254" s="3"/>
      <c r="OZU254" s="3"/>
      <c r="OZV254" s="3"/>
      <c r="OZW254" s="3"/>
      <c r="OZX254" s="3"/>
      <c r="OZY254" s="3"/>
      <c r="OZZ254" s="3"/>
      <c r="PAA254" s="3"/>
      <c r="PAB254" s="3"/>
      <c r="PAC254" s="3"/>
      <c r="PAD254" s="3"/>
      <c r="PAE254" s="3"/>
      <c r="PAF254" s="3"/>
      <c r="PAG254" s="3"/>
      <c r="PAH254" s="3"/>
      <c r="PAI254" s="3"/>
      <c r="PAJ254" s="3"/>
      <c r="PAK254" s="3"/>
      <c r="PAL254" s="3"/>
      <c r="PAM254" s="3"/>
      <c r="PAN254" s="3"/>
      <c r="PAO254" s="3"/>
      <c r="PAP254" s="3"/>
      <c r="PAQ254" s="3"/>
      <c r="PAR254" s="3"/>
      <c r="PAS254" s="3"/>
      <c r="PAT254" s="3"/>
      <c r="PAU254" s="3"/>
      <c r="PAV254" s="3"/>
      <c r="PAW254" s="3"/>
      <c r="PAX254" s="3"/>
      <c r="PAY254" s="3"/>
      <c r="PAZ254" s="3"/>
      <c r="PBA254" s="3"/>
      <c r="PBB254" s="3"/>
      <c r="PBC254" s="3"/>
      <c r="PBD254" s="3"/>
      <c r="PBE254" s="3"/>
      <c r="PBF254" s="3"/>
      <c r="PBG254" s="3"/>
      <c r="PBH254" s="3"/>
      <c r="PBI254" s="3"/>
      <c r="PBJ254" s="3"/>
      <c r="PBK254" s="3"/>
      <c r="PBL254" s="3"/>
      <c r="PBM254" s="3"/>
      <c r="PBN254" s="3"/>
      <c r="PBO254" s="3"/>
      <c r="PBP254" s="3"/>
      <c r="PBQ254" s="3"/>
      <c r="PBR254" s="3"/>
      <c r="PBS254" s="3"/>
      <c r="PBT254" s="3"/>
      <c r="PBU254" s="3"/>
      <c r="PBV254" s="3"/>
      <c r="PBW254" s="3"/>
      <c r="PBX254" s="3"/>
      <c r="PBY254" s="3"/>
      <c r="PBZ254" s="3"/>
      <c r="PCA254" s="3"/>
      <c r="PCB254" s="3"/>
      <c r="PCC254" s="3"/>
      <c r="PCD254" s="3"/>
      <c r="PCE254" s="3"/>
      <c r="PCF254" s="3"/>
      <c r="PCG254" s="3"/>
      <c r="PCH254" s="3"/>
      <c r="PCI254" s="3"/>
      <c r="PCJ254" s="3"/>
      <c r="PCK254" s="3"/>
      <c r="PCL254" s="3"/>
      <c r="PCM254" s="3"/>
      <c r="PCN254" s="3"/>
      <c r="PCO254" s="3"/>
      <c r="PCP254" s="3"/>
      <c r="PCQ254" s="3"/>
      <c r="PCR254" s="3"/>
      <c r="PCS254" s="3"/>
      <c r="PCT254" s="3"/>
      <c r="PCU254" s="3"/>
      <c r="PCV254" s="3"/>
      <c r="PCW254" s="3"/>
      <c r="PCX254" s="3"/>
      <c r="PCY254" s="3"/>
      <c r="PCZ254" s="3"/>
      <c r="PDA254" s="3"/>
      <c r="PDB254" s="3"/>
      <c r="PDC254" s="3"/>
      <c r="PDD254" s="3"/>
      <c r="PDE254" s="3"/>
      <c r="PDF254" s="3"/>
      <c r="PDG254" s="3"/>
      <c r="PDH254" s="3"/>
      <c r="PDI254" s="3"/>
      <c r="PDJ254" s="3"/>
      <c r="PDK254" s="3"/>
      <c r="PDL254" s="3"/>
      <c r="PDM254" s="3"/>
      <c r="PDN254" s="3"/>
      <c r="PDO254" s="3"/>
      <c r="PDP254" s="3"/>
      <c r="PDQ254" s="3"/>
      <c r="PDR254" s="3"/>
      <c r="PDS254" s="3"/>
      <c r="PDT254" s="3"/>
      <c r="PDU254" s="3"/>
      <c r="PDV254" s="3"/>
      <c r="PDW254" s="3"/>
      <c r="PDX254" s="3"/>
      <c r="PDY254" s="3"/>
      <c r="PDZ254" s="3"/>
      <c r="PEA254" s="3"/>
      <c r="PEB254" s="3"/>
      <c r="PEC254" s="3"/>
      <c r="PED254" s="3"/>
      <c r="PEE254" s="3"/>
      <c r="PEF254" s="3"/>
      <c r="PEG254" s="3"/>
      <c r="PEH254" s="3"/>
      <c r="PEI254" s="3"/>
      <c r="PEJ254" s="3"/>
      <c r="PEK254" s="3"/>
      <c r="PEL254" s="3"/>
      <c r="PEM254" s="3"/>
      <c r="PEN254" s="3"/>
      <c r="PEO254" s="3"/>
      <c r="PEP254" s="3"/>
      <c r="PEQ254" s="3"/>
      <c r="PER254" s="3"/>
      <c r="PES254" s="3"/>
      <c r="PET254" s="3"/>
      <c r="PEU254" s="3"/>
      <c r="PEV254" s="3"/>
      <c r="PEW254" s="3"/>
      <c r="PEX254" s="3"/>
      <c r="PEY254" s="3"/>
      <c r="PEZ254" s="3"/>
      <c r="PFA254" s="3"/>
      <c r="PFB254" s="3"/>
      <c r="PFC254" s="3"/>
      <c r="PFD254" s="3"/>
      <c r="PFE254" s="3"/>
      <c r="PFF254" s="3"/>
      <c r="PFG254" s="3"/>
      <c r="PFH254" s="3"/>
      <c r="PFI254" s="3"/>
      <c r="PFJ254" s="3"/>
      <c r="PFK254" s="3"/>
      <c r="PFL254" s="3"/>
      <c r="PFM254" s="3"/>
      <c r="PFN254" s="3"/>
      <c r="PFO254" s="3"/>
      <c r="PFP254" s="3"/>
      <c r="PFQ254" s="3"/>
      <c r="PFR254" s="3"/>
      <c r="PFS254" s="3"/>
      <c r="PFT254" s="3"/>
      <c r="PFU254" s="3"/>
      <c r="PFV254" s="3"/>
      <c r="PFW254" s="3"/>
      <c r="PFX254" s="3"/>
      <c r="PFY254" s="3"/>
      <c r="PFZ254" s="3"/>
      <c r="PGA254" s="3"/>
      <c r="PGB254" s="3"/>
      <c r="PGC254" s="3"/>
      <c r="PGD254" s="3"/>
      <c r="PGE254" s="3"/>
      <c r="PGF254" s="3"/>
      <c r="PGG254" s="3"/>
      <c r="PGH254" s="3"/>
      <c r="PGI254" s="3"/>
      <c r="PGJ254" s="3"/>
      <c r="PGK254" s="3"/>
      <c r="PGL254" s="3"/>
      <c r="PGM254" s="3"/>
      <c r="PGN254" s="3"/>
      <c r="PGO254" s="3"/>
      <c r="PGP254" s="3"/>
      <c r="PGQ254" s="3"/>
      <c r="PGR254" s="3"/>
      <c r="PGS254" s="3"/>
      <c r="PGT254" s="3"/>
      <c r="PGU254" s="3"/>
      <c r="PGV254" s="3"/>
      <c r="PGW254" s="3"/>
      <c r="PGX254" s="3"/>
      <c r="PGY254" s="3"/>
      <c r="PGZ254" s="3"/>
      <c r="PHA254" s="3"/>
      <c r="PHB254" s="3"/>
      <c r="PHC254" s="3"/>
      <c r="PHD254" s="3"/>
      <c r="PHE254" s="3"/>
      <c r="PHF254" s="3"/>
      <c r="PHG254" s="3"/>
      <c r="PHH254" s="3"/>
      <c r="PHI254" s="3"/>
      <c r="PHJ254" s="3"/>
      <c r="PHK254" s="3"/>
      <c r="PHL254" s="3"/>
      <c r="PHM254" s="3"/>
      <c r="PHN254" s="3"/>
      <c r="PHO254" s="3"/>
      <c r="PHP254" s="3"/>
      <c r="PHQ254" s="3"/>
      <c r="PHR254" s="3"/>
      <c r="PHS254" s="3"/>
      <c r="PHT254" s="3"/>
      <c r="PHU254" s="3"/>
      <c r="PHV254" s="3"/>
      <c r="PHW254" s="3"/>
      <c r="PHX254" s="3"/>
      <c r="PHY254" s="3"/>
      <c r="PHZ254" s="3"/>
      <c r="PIA254" s="3"/>
      <c r="PIB254" s="3"/>
      <c r="PIC254" s="3"/>
      <c r="PID254" s="3"/>
      <c r="PIE254" s="3"/>
      <c r="PIF254" s="3"/>
      <c r="PIG254" s="3"/>
      <c r="PIH254" s="3"/>
      <c r="PII254" s="3"/>
      <c r="PIJ254" s="3"/>
      <c r="PIK254" s="3"/>
      <c r="PIL254" s="3"/>
      <c r="PIM254" s="3"/>
      <c r="PIN254" s="3"/>
      <c r="PIO254" s="3"/>
      <c r="PIP254" s="3"/>
      <c r="PIQ254" s="3"/>
      <c r="PIR254" s="3"/>
      <c r="PIS254" s="3"/>
      <c r="PIT254" s="3"/>
      <c r="PIU254" s="3"/>
      <c r="PIV254" s="3"/>
      <c r="PIW254" s="3"/>
      <c r="PIX254" s="3"/>
      <c r="PIY254" s="3"/>
      <c r="PIZ254" s="3"/>
      <c r="PJA254" s="3"/>
      <c r="PJB254" s="3"/>
      <c r="PJC254" s="3"/>
      <c r="PJD254" s="3"/>
      <c r="PJE254" s="3"/>
      <c r="PJF254" s="3"/>
      <c r="PJG254" s="3"/>
      <c r="PJH254" s="3"/>
      <c r="PJI254" s="3"/>
      <c r="PJJ254" s="3"/>
      <c r="PJK254" s="3"/>
      <c r="PJL254" s="3"/>
      <c r="PJM254" s="3"/>
      <c r="PJN254" s="3"/>
      <c r="PJO254" s="3"/>
      <c r="PJP254" s="3"/>
      <c r="PJQ254" s="3"/>
      <c r="PJR254" s="3"/>
      <c r="PJS254" s="3"/>
      <c r="PJT254" s="3"/>
      <c r="PJU254" s="3"/>
      <c r="PJV254" s="3"/>
      <c r="PJW254" s="3"/>
      <c r="PJX254" s="3"/>
      <c r="PJY254" s="3"/>
      <c r="PJZ254" s="3"/>
      <c r="PKA254" s="3"/>
      <c r="PKB254" s="3"/>
      <c r="PKC254" s="3"/>
      <c r="PKD254" s="3"/>
      <c r="PKE254" s="3"/>
      <c r="PKF254" s="3"/>
      <c r="PKG254" s="3"/>
      <c r="PKH254" s="3"/>
      <c r="PKI254" s="3"/>
      <c r="PKJ254" s="3"/>
      <c r="PKK254" s="3"/>
      <c r="PKL254" s="3"/>
      <c r="PKM254" s="3"/>
      <c r="PKN254" s="3"/>
      <c r="PKO254" s="3"/>
      <c r="PKP254" s="3"/>
      <c r="PKQ254" s="3"/>
      <c r="PKR254" s="3"/>
      <c r="PKS254" s="3"/>
      <c r="PKT254" s="3"/>
      <c r="PKU254" s="3"/>
      <c r="PKV254" s="3"/>
      <c r="PKW254" s="3"/>
      <c r="PKX254" s="3"/>
      <c r="PKY254" s="3"/>
      <c r="PKZ254" s="3"/>
      <c r="PLA254" s="3"/>
      <c r="PLB254" s="3"/>
      <c r="PLC254" s="3"/>
      <c r="PLD254" s="3"/>
      <c r="PLE254" s="3"/>
      <c r="PLF254" s="3"/>
      <c r="PLG254" s="3"/>
      <c r="PLH254" s="3"/>
      <c r="PLI254" s="3"/>
      <c r="PLJ254" s="3"/>
      <c r="PLK254" s="3"/>
      <c r="PLL254" s="3"/>
      <c r="PLM254" s="3"/>
      <c r="PLN254" s="3"/>
      <c r="PLO254" s="3"/>
      <c r="PLP254" s="3"/>
      <c r="PLQ254" s="3"/>
      <c r="PLR254" s="3"/>
      <c r="PLS254" s="3"/>
      <c r="PLT254" s="3"/>
      <c r="PLU254" s="3"/>
      <c r="PLV254" s="3"/>
      <c r="PLW254" s="3"/>
      <c r="PLX254" s="3"/>
      <c r="PLY254" s="3"/>
      <c r="PLZ254" s="3"/>
      <c r="PMA254" s="3"/>
      <c r="PMB254" s="3"/>
      <c r="PMC254" s="3"/>
      <c r="PMD254" s="3"/>
      <c r="PME254" s="3"/>
      <c r="PMF254" s="3"/>
      <c r="PMG254" s="3"/>
      <c r="PMH254" s="3"/>
      <c r="PMI254" s="3"/>
      <c r="PMJ254" s="3"/>
      <c r="PMK254" s="3"/>
      <c r="PML254" s="3"/>
      <c r="PMM254" s="3"/>
      <c r="PMN254" s="3"/>
      <c r="PMO254" s="3"/>
      <c r="PMP254" s="3"/>
      <c r="PMQ254" s="3"/>
      <c r="PMR254" s="3"/>
      <c r="PMS254" s="3"/>
      <c r="PMT254" s="3"/>
      <c r="PMU254" s="3"/>
      <c r="PMV254" s="3"/>
      <c r="PMW254" s="3"/>
      <c r="PMX254" s="3"/>
      <c r="PMY254" s="3"/>
      <c r="PMZ254" s="3"/>
      <c r="PNA254" s="3"/>
      <c r="PNB254" s="3"/>
      <c r="PNC254" s="3"/>
      <c r="PND254" s="3"/>
      <c r="PNE254" s="3"/>
      <c r="PNF254" s="3"/>
      <c r="PNG254" s="3"/>
      <c r="PNH254" s="3"/>
      <c r="PNI254" s="3"/>
      <c r="PNJ254" s="3"/>
      <c r="PNK254" s="3"/>
      <c r="PNL254" s="3"/>
      <c r="PNM254" s="3"/>
      <c r="PNN254" s="3"/>
      <c r="PNO254" s="3"/>
      <c r="PNP254" s="3"/>
      <c r="PNQ254" s="3"/>
      <c r="PNR254" s="3"/>
      <c r="PNS254" s="3"/>
      <c r="PNT254" s="3"/>
      <c r="PNU254" s="3"/>
      <c r="PNV254" s="3"/>
      <c r="PNW254" s="3"/>
      <c r="PNX254" s="3"/>
      <c r="PNY254" s="3"/>
      <c r="PNZ254" s="3"/>
      <c r="POA254" s="3"/>
      <c r="POB254" s="3"/>
      <c r="POC254" s="3"/>
      <c r="POD254" s="3"/>
      <c r="POE254" s="3"/>
      <c r="POF254" s="3"/>
      <c r="POG254" s="3"/>
      <c r="POH254" s="3"/>
      <c r="POI254" s="3"/>
      <c r="POJ254" s="3"/>
      <c r="POK254" s="3"/>
      <c r="POL254" s="3"/>
      <c r="POM254" s="3"/>
      <c r="PON254" s="3"/>
      <c r="POO254" s="3"/>
      <c r="POP254" s="3"/>
      <c r="POQ254" s="3"/>
      <c r="POR254" s="3"/>
      <c r="POS254" s="3"/>
      <c r="POT254" s="3"/>
      <c r="POU254" s="3"/>
      <c r="POV254" s="3"/>
      <c r="POW254" s="3"/>
      <c r="POX254" s="3"/>
      <c r="POY254" s="3"/>
      <c r="POZ254" s="3"/>
      <c r="PPA254" s="3"/>
      <c r="PPB254" s="3"/>
      <c r="PPC254" s="3"/>
      <c r="PPD254" s="3"/>
      <c r="PPE254" s="3"/>
      <c r="PPF254" s="3"/>
      <c r="PPG254" s="3"/>
      <c r="PPH254" s="3"/>
      <c r="PPI254" s="3"/>
      <c r="PPJ254" s="3"/>
      <c r="PPK254" s="3"/>
      <c r="PPL254" s="3"/>
      <c r="PPM254" s="3"/>
      <c r="PPN254" s="3"/>
      <c r="PPO254" s="3"/>
      <c r="PPP254" s="3"/>
      <c r="PPQ254" s="3"/>
      <c r="PPR254" s="3"/>
      <c r="PPS254" s="3"/>
      <c r="PPT254" s="3"/>
      <c r="PPU254" s="3"/>
      <c r="PPV254" s="3"/>
      <c r="PPW254" s="3"/>
      <c r="PPX254" s="3"/>
      <c r="PPY254" s="3"/>
      <c r="PPZ254" s="3"/>
      <c r="PQA254" s="3"/>
      <c r="PQB254" s="3"/>
      <c r="PQC254" s="3"/>
      <c r="PQD254" s="3"/>
      <c r="PQE254" s="3"/>
      <c r="PQF254" s="3"/>
      <c r="PQG254" s="3"/>
      <c r="PQH254" s="3"/>
      <c r="PQI254" s="3"/>
      <c r="PQJ254" s="3"/>
      <c r="PQK254" s="3"/>
      <c r="PQL254" s="3"/>
      <c r="PQM254" s="3"/>
      <c r="PQN254" s="3"/>
      <c r="PQO254" s="3"/>
      <c r="PQP254" s="3"/>
      <c r="PQQ254" s="3"/>
      <c r="PQR254" s="3"/>
      <c r="PQS254" s="3"/>
      <c r="PQT254" s="3"/>
      <c r="PQU254" s="3"/>
      <c r="PQV254" s="3"/>
      <c r="PQW254" s="3"/>
      <c r="PQX254" s="3"/>
      <c r="PQY254" s="3"/>
      <c r="PQZ254" s="3"/>
      <c r="PRA254" s="3"/>
      <c r="PRB254" s="3"/>
      <c r="PRC254" s="3"/>
      <c r="PRD254" s="3"/>
      <c r="PRE254" s="3"/>
      <c r="PRF254" s="3"/>
      <c r="PRG254" s="3"/>
      <c r="PRH254" s="3"/>
      <c r="PRI254" s="3"/>
      <c r="PRJ254" s="3"/>
      <c r="PRK254" s="3"/>
      <c r="PRL254" s="3"/>
      <c r="PRM254" s="3"/>
      <c r="PRN254" s="3"/>
      <c r="PRO254" s="3"/>
      <c r="PRP254" s="3"/>
      <c r="PRQ254" s="3"/>
      <c r="PRR254" s="3"/>
      <c r="PRS254" s="3"/>
      <c r="PRT254" s="3"/>
      <c r="PRU254" s="3"/>
      <c r="PRV254" s="3"/>
      <c r="PRW254" s="3"/>
      <c r="PRX254" s="3"/>
      <c r="PRY254" s="3"/>
      <c r="PRZ254" s="3"/>
      <c r="PSA254" s="3"/>
      <c r="PSB254" s="3"/>
      <c r="PSC254" s="3"/>
      <c r="PSD254" s="3"/>
      <c r="PSE254" s="3"/>
      <c r="PSF254" s="3"/>
      <c r="PSG254" s="3"/>
      <c r="PSH254" s="3"/>
      <c r="PSI254" s="3"/>
      <c r="PSJ254" s="3"/>
      <c r="PSK254" s="3"/>
      <c r="PSL254" s="3"/>
      <c r="PSM254" s="3"/>
      <c r="PSN254" s="3"/>
      <c r="PSO254" s="3"/>
      <c r="PSP254" s="3"/>
      <c r="PSQ254" s="3"/>
      <c r="PSR254" s="3"/>
      <c r="PSS254" s="3"/>
      <c r="PST254" s="3"/>
      <c r="PSU254" s="3"/>
      <c r="PSV254" s="3"/>
      <c r="PSW254" s="3"/>
      <c r="PSX254" s="3"/>
      <c r="PSY254" s="3"/>
      <c r="PSZ254" s="3"/>
      <c r="PTA254" s="3"/>
      <c r="PTB254" s="3"/>
      <c r="PTC254" s="3"/>
      <c r="PTD254" s="3"/>
      <c r="PTE254" s="3"/>
      <c r="PTF254" s="3"/>
      <c r="PTG254" s="3"/>
      <c r="PTH254" s="3"/>
      <c r="PTI254" s="3"/>
      <c r="PTJ254" s="3"/>
      <c r="PTK254" s="3"/>
      <c r="PTL254" s="3"/>
      <c r="PTM254" s="3"/>
      <c r="PTN254" s="3"/>
      <c r="PTO254" s="3"/>
      <c r="PTP254" s="3"/>
      <c r="PTQ254" s="3"/>
      <c r="PTR254" s="3"/>
      <c r="PTS254" s="3"/>
      <c r="PTT254" s="3"/>
      <c r="PTU254" s="3"/>
      <c r="PTV254" s="3"/>
      <c r="PTW254" s="3"/>
      <c r="PTX254" s="3"/>
      <c r="PTY254" s="3"/>
      <c r="PTZ254" s="3"/>
      <c r="PUA254" s="3"/>
      <c r="PUB254" s="3"/>
      <c r="PUC254" s="3"/>
      <c r="PUD254" s="3"/>
      <c r="PUE254" s="3"/>
      <c r="PUF254" s="3"/>
      <c r="PUG254" s="3"/>
      <c r="PUH254" s="3"/>
      <c r="PUI254" s="3"/>
      <c r="PUJ254" s="3"/>
      <c r="PUK254" s="3"/>
      <c r="PUL254" s="3"/>
      <c r="PUM254" s="3"/>
      <c r="PUN254" s="3"/>
      <c r="PUO254" s="3"/>
      <c r="PUP254" s="3"/>
      <c r="PUQ254" s="3"/>
      <c r="PUR254" s="3"/>
      <c r="PUS254" s="3"/>
      <c r="PUT254" s="3"/>
      <c r="PUU254" s="3"/>
      <c r="PUV254" s="3"/>
      <c r="PUW254" s="3"/>
      <c r="PUX254" s="3"/>
      <c r="PUY254" s="3"/>
      <c r="PUZ254" s="3"/>
      <c r="PVA254" s="3"/>
      <c r="PVB254" s="3"/>
      <c r="PVC254" s="3"/>
      <c r="PVD254" s="3"/>
      <c r="PVE254" s="3"/>
      <c r="PVF254" s="3"/>
      <c r="PVG254" s="3"/>
      <c r="PVH254" s="3"/>
      <c r="PVI254" s="3"/>
      <c r="PVJ254" s="3"/>
      <c r="PVK254" s="3"/>
      <c r="PVL254" s="3"/>
      <c r="PVM254" s="3"/>
      <c r="PVN254" s="3"/>
      <c r="PVO254" s="3"/>
      <c r="PVP254" s="3"/>
      <c r="PVQ254" s="3"/>
      <c r="PVR254" s="3"/>
      <c r="PVS254" s="3"/>
      <c r="PVT254" s="3"/>
      <c r="PVU254" s="3"/>
      <c r="PVV254" s="3"/>
      <c r="PVW254" s="3"/>
      <c r="PVX254" s="3"/>
      <c r="PVY254" s="3"/>
      <c r="PVZ254" s="3"/>
      <c r="PWA254" s="3"/>
      <c r="PWB254" s="3"/>
      <c r="PWC254" s="3"/>
      <c r="PWD254" s="3"/>
      <c r="PWE254" s="3"/>
      <c r="PWF254" s="3"/>
      <c r="PWG254" s="3"/>
      <c r="PWH254" s="3"/>
      <c r="PWI254" s="3"/>
      <c r="PWJ254" s="3"/>
      <c r="PWK254" s="3"/>
      <c r="PWL254" s="3"/>
      <c r="PWM254" s="3"/>
      <c r="PWN254" s="3"/>
      <c r="PWO254" s="3"/>
      <c r="PWP254" s="3"/>
      <c r="PWQ254" s="3"/>
      <c r="PWR254" s="3"/>
      <c r="PWS254" s="3"/>
      <c r="PWT254" s="3"/>
      <c r="PWU254" s="3"/>
      <c r="PWV254" s="3"/>
      <c r="PWW254" s="3"/>
      <c r="PWX254" s="3"/>
      <c r="PWY254" s="3"/>
      <c r="PWZ254" s="3"/>
      <c r="PXA254" s="3"/>
      <c r="PXB254" s="3"/>
      <c r="PXC254" s="3"/>
      <c r="PXD254" s="3"/>
      <c r="PXE254" s="3"/>
      <c r="PXF254" s="3"/>
      <c r="PXG254" s="3"/>
      <c r="PXH254" s="3"/>
      <c r="PXI254" s="3"/>
      <c r="PXJ254" s="3"/>
      <c r="PXK254" s="3"/>
      <c r="PXL254" s="3"/>
      <c r="PXM254" s="3"/>
      <c r="PXN254" s="3"/>
      <c r="PXO254" s="3"/>
      <c r="PXP254" s="3"/>
      <c r="PXQ254" s="3"/>
      <c r="PXR254" s="3"/>
      <c r="PXS254" s="3"/>
      <c r="PXT254" s="3"/>
      <c r="PXU254" s="3"/>
      <c r="PXV254" s="3"/>
      <c r="PXW254" s="3"/>
      <c r="PXX254" s="3"/>
      <c r="PXY254" s="3"/>
      <c r="PXZ254" s="3"/>
      <c r="PYA254" s="3"/>
      <c r="PYB254" s="3"/>
      <c r="PYC254" s="3"/>
      <c r="PYD254" s="3"/>
      <c r="PYE254" s="3"/>
      <c r="PYF254" s="3"/>
      <c r="PYG254" s="3"/>
      <c r="PYH254" s="3"/>
      <c r="PYI254" s="3"/>
      <c r="PYJ254" s="3"/>
      <c r="PYK254" s="3"/>
      <c r="PYL254" s="3"/>
      <c r="PYM254" s="3"/>
      <c r="PYN254" s="3"/>
      <c r="PYO254" s="3"/>
      <c r="PYP254" s="3"/>
      <c r="PYQ254" s="3"/>
      <c r="PYR254" s="3"/>
      <c r="PYS254" s="3"/>
      <c r="PYT254" s="3"/>
      <c r="PYU254" s="3"/>
      <c r="PYV254" s="3"/>
      <c r="PYW254" s="3"/>
      <c r="PYX254" s="3"/>
      <c r="PYY254" s="3"/>
      <c r="PYZ254" s="3"/>
      <c r="PZA254" s="3"/>
      <c r="PZB254" s="3"/>
      <c r="PZC254" s="3"/>
      <c r="PZD254" s="3"/>
      <c r="PZE254" s="3"/>
      <c r="PZF254" s="3"/>
      <c r="PZG254" s="3"/>
      <c r="PZH254" s="3"/>
      <c r="PZI254" s="3"/>
      <c r="PZJ254" s="3"/>
      <c r="PZK254" s="3"/>
      <c r="PZL254" s="3"/>
      <c r="PZM254" s="3"/>
      <c r="PZN254" s="3"/>
      <c r="PZO254" s="3"/>
      <c r="PZP254" s="3"/>
      <c r="PZQ254" s="3"/>
      <c r="PZR254" s="3"/>
      <c r="PZS254" s="3"/>
      <c r="PZT254" s="3"/>
      <c r="PZU254" s="3"/>
      <c r="PZV254" s="3"/>
      <c r="PZW254" s="3"/>
      <c r="PZX254" s="3"/>
      <c r="PZY254" s="3"/>
      <c r="PZZ254" s="3"/>
      <c r="QAA254" s="3"/>
      <c r="QAB254" s="3"/>
      <c r="QAC254" s="3"/>
      <c r="QAD254" s="3"/>
      <c r="QAE254" s="3"/>
      <c r="QAF254" s="3"/>
      <c r="QAG254" s="3"/>
      <c r="QAH254" s="3"/>
      <c r="QAI254" s="3"/>
      <c r="QAJ254" s="3"/>
      <c r="QAK254" s="3"/>
      <c r="QAL254" s="3"/>
      <c r="QAM254" s="3"/>
      <c r="QAN254" s="3"/>
      <c r="QAO254" s="3"/>
      <c r="QAP254" s="3"/>
      <c r="QAQ254" s="3"/>
      <c r="QAR254" s="3"/>
      <c r="QAS254" s="3"/>
      <c r="QAT254" s="3"/>
      <c r="QAU254" s="3"/>
      <c r="QAV254" s="3"/>
      <c r="QAW254" s="3"/>
      <c r="QAX254" s="3"/>
      <c r="QAY254" s="3"/>
      <c r="QAZ254" s="3"/>
      <c r="QBA254" s="3"/>
      <c r="QBB254" s="3"/>
      <c r="QBC254" s="3"/>
      <c r="QBD254" s="3"/>
      <c r="QBE254" s="3"/>
      <c r="QBF254" s="3"/>
      <c r="QBG254" s="3"/>
      <c r="QBH254" s="3"/>
      <c r="QBI254" s="3"/>
      <c r="QBJ254" s="3"/>
      <c r="QBK254" s="3"/>
      <c r="QBL254" s="3"/>
      <c r="QBM254" s="3"/>
      <c r="QBN254" s="3"/>
      <c r="QBO254" s="3"/>
      <c r="QBP254" s="3"/>
      <c r="QBQ254" s="3"/>
      <c r="QBR254" s="3"/>
      <c r="QBS254" s="3"/>
      <c r="QBT254" s="3"/>
      <c r="QBU254" s="3"/>
      <c r="QBV254" s="3"/>
      <c r="QBW254" s="3"/>
      <c r="QBX254" s="3"/>
      <c r="QBY254" s="3"/>
      <c r="QBZ254" s="3"/>
      <c r="QCA254" s="3"/>
      <c r="QCB254" s="3"/>
      <c r="QCC254" s="3"/>
      <c r="QCD254" s="3"/>
      <c r="QCE254" s="3"/>
      <c r="QCF254" s="3"/>
      <c r="QCG254" s="3"/>
      <c r="QCH254" s="3"/>
      <c r="QCI254" s="3"/>
      <c r="QCJ254" s="3"/>
      <c r="QCK254" s="3"/>
      <c r="QCL254" s="3"/>
      <c r="QCM254" s="3"/>
      <c r="QCN254" s="3"/>
      <c r="QCO254" s="3"/>
      <c r="QCP254" s="3"/>
      <c r="QCQ254" s="3"/>
      <c r="QCR254" s="3"/>
      <c r="QCS254" s="3"/>
      <c r="QCT254" s="3"/>
      <c r="QCU254" s="3"/>
      <c r="QCV254" s="3"/>
      <c r="QCW254" s="3"/>
      <c r="QCX254" s="3"/>
      <c r="QCY254" s="3"/>
      <c r="QCZ254" s="3"/>
      <c r="QDA254" s="3"/>
      <c r="QDB254" s="3"/>
      <c r="QDC254" s="3"/>
      <c r="QDD254" s="3"/>
      <c r="QDE254" s="3"/>
      <c r="QDF254" s="3"/>
      <c r="QDG254" s="3"/>
      <c r="QDH254" s="3"/>
      <c r="QDI254" s="3"/>
      <c r="QDJ254" s="3"/>
      <c r="QDK254" s="3"/>
      <c r="QDL254" s="3"/>
      <c r="QDM254" s="3"/>
      <c r="QDN254" s="3"/>
      <c r="QDO254" s="3"/>
      <c r="QDP254" s="3"/>
      <c r="QDQ254" s="3"/>
      <c r="QDR254" s="3"/>
      <c r="QDS254" s="3"/>
      <c r="QDT254" s="3"/>
      <c r="QDU254" s="3"/>
      <c r="QDV254" s="3"/>
      <c r="QDW254" s="3"/>
      <c r="QDX254" s="3"/>
      <c r="QDY254" s="3"/>
      <c r="QDZ254" s="3"/>
      <c r="QEA254" s="3"/>
      <c r="QEB254" s="3"/>
      <c r="QEC254" s="3"/>
      <c r="QED254" s="3"/>
      <c r="QEE254" s="3"/>
      <c r="QEF254" s="3"/>
      <c r="QEG254" s="3"/>
      <c r="QEH254" s="3"/>
      <c r="QEI254" s="3"/>
      <c r="QEJ254" s="3"/>
      <c r="QEK254" s="3"/>
      <c r="QEL254" s="3"/>
      <c r="QEM254" s="3"/>
      <c r="QEN254" s="3"/>
      <c r="QEO254" s="3"/>
      <c r="QEP254" s="3"/>
      <c r="QEQ254" s="3"/>
      <c r="QER254" s="3"/>
      <c r="QES254" s="3"/>
      <c r="QET254" s="3"/>
      <c r="QEU254" s="3"/>
      <c r="QEV254" s="3"/>
      <c r="QEW254" s="3"/>
      <c r="QEX254" s="3"/>
      <c r="QEY254" s="3"/>
      <c r="QEZ254" s="3"/>
      <c r="QFA254" s="3"/>
      <c r="QFB254" s="3"/>
      <c r="QFC254" s="3"/>
      <c r="QFD254" s="3"/>
      <c r="QFE254" s="3"/>
      <c r="QFF254" s="3"/>
      <c r="QFG254" s="3"/>
      <c r="QFH254" s="3"/>
      <c r="QFI254" s="3"/>
      <c r="QFJ254" s="3"/>
      <c r="QFK254" s="3"/>
      <c r="QFL254" s="3"/>
      <c r="QFM254" s="3"/>
      <c r="QFN254" s="3"/>
      <c r="QFO254" s="3"/>
      <c r="QFP254" s="3"/>
      <c r="QFQ254" s="3"/>
      <c r="QFR254" s="3"/>
      <c r="QFS254" s="3"/>
      <c r="QFT254" s="3"/>
      <c r="QFU254" s="3"/>
      <c r="QFV254" s="3"/>
      <c r="QFW254" s="3"/>
      <c r="QFX254" s="3"/>
      <c r="QFY254" s="3"/>
      <c r="QFZ254" s="3"/>
      <c r="QGA254" s="3"/>
      <c r="QGB254" s="3"/>
      <c r="QGC254" s="3"/>
      <c r="QGD254" s="3"/>
      <c r="QGE254" s="3"/>
      <c r="QGF254" s="3"/>
      <c r="QGG254" s="3"/>
      <c r="QGH254" s="3"/>
      <c r="QGI254" s="3"/>
      <c r="QGJ254" s="3"/>
      <c r="QGK254" s="3"/>
      <c r="QGL254" s="3"/>
      <c r="QGM254" s="3"/>
      <c r="QGN254" s="3"/>
      <c r="QGO254" s="3"/>
      <c r="QGP254" s="3"/>
      <c r="QGQ254" s="3"/>
      <c r="QGR254" s="3"/>
      <c r="QGS254" s="3"/>
      <c r="QGT254" s="3"/>
      <c r="QGU254" s="3"/>
      <c r="QGV254" s="3"/>
      <c r="QGW254" s="3"/>
      <c r="QGX254" s="3"/>
      <c r="QGY254" s="3"/>
      <c r="QGZ254" s="3"/>
      <c r="QHA254" s="3"/>
      <c r="QHB254" s="3"/>
      <c r="QHC254" s="3"/>
      <c r="QHD254" s="3"/>
      <c r="QHE254" s="3"/>
      <c r="QHF254" s="3"/>
      <c r="QHG254" s="3"/>
      <c r="QHH254" s="3"/>
      <c r="QHI254" s="3"/>
      <c r="QHJ254" s="3"/>
      <c r="QHK254" s="3"/>
      <c r="QHL254" s="3"/>
      <c r="QHM254" s="3"/>
      <c r="QHN254" s="3"/>
      <c r="QHO254" s="3"/>
      <c r="QHP254" s="3"/>
      <c r="QHQ254" s="3"/>
      <c r="QHR254" s="3"/>
      <c r="QHS254" s="3"/>
      <c r="QHT254" s="3"/>
      <c r="QHU254" s="3"/>
      <c r="QHV254" s="3"/>
      <c r="QHW254" s="3"/>
      <c r="QHX254" s="3"/>
      <c r="QHY254" s="3"/>
      <c r="QHZ254" s="3"/>
      <c r="QIA254" s="3"/>
      <c r="QIB254" s="3"/>
      <c r="QIC254" s="3"/>
      <c r="QID254" s="3"/>
      <c r="QIE254" s="3"/>
      <c r="QIF254" s="3"/>
      <c r="QIG254" s="3"/>
      <c r="QIH254" s="3"/>
      <c r="QII254" s="3"/>
      <c r="QIJ254" s="3"/>
      <c r="QIK254" s="3"/>
      <c r="QIL254" s="3"/>
      <c r="QIM254" s="3"/>
      <c r="QIN254" s="3"/>
      <c r="QIO254" s="3"/>
      <c r="QIP254" s="3"/>
      <c r="QIQ254" s="3"/>
      <c r="QIR254" s="3"/>
      <c r="QIS254" s="3"/>
      <c r="QIT254" s="3"/>
      <c r="QIU254" s="3"/>
      <c r="QIV254" s="3"/>
      <c r="QIW254" s="3"/>
      <c r="QIX254" s="3"/>
      <c r="QIY254" s="3"/>
      <c r="QIZ254" s="3"/>
      <c r="QJA254" s="3"/>
      <c r="QJB254" s="3"/>
      <c r="QJC254" s="3"/>
      <c r="QJD254" s="3"/>
      <c r="QJE254" s="3"/>
      <c r="QJF254" s="3"/>
      <c r="QJG254" s="3"/>
      <c r="QJH254" s="3"/>
      <c r="QJI254" s="3"/>
      <c r="QJJ254" s="3"/>
      <c r="QJK254" s="3"/>
      <c r="QJL254" s="3"/>
      <c r="QJM254" s="3"/>
      <c r="QJN254" s="3"/>
      <c r="QJO254" s="3"/>
      <c r="QJP254" s="3"/>
      <c r="QJQ254" s="3"/>
      <c r="QJR254" s="3"/>
      <c r="QJS254" s="3"/>
      <c r="QJT254" s="3"/>
      <c r="QJU254" s="3"/>
      <c r="QJV254" s="3"/>
      <c r="QJW254" s="3"/>
      <c r="QJX254" s="3"/>
      <c r="QJY254" s="3"/>
      <c r="QJZ254" s="3"/>
      <c r="QKA254" s="3"/>
      <c r="QKB254" s="3"/>
      <c r="QKC254" s="3"/>
      <c r="QKD254" s="3"/>
      <c r="QKE254" s="3"/>
      <c r="QKF254" s="3"/>
      <c r="QKG254" s="3"/>
      <c r="QKH254" s="3"/>
      <c r="QKI254" s="3"/>
      <c r="QKJ254" s="3"/>
      <c r="QKK254" s="3"/>
      <c r="QKL254" s="3"/>
      <c r="QKM254" s="3"/>
      <c r="QKN254" s="3"/>
      <c r="QKO254" s="3"/>
      <c r="QKP254" s="3"/>
      <c r="QKQ254" s="3"/>
      <c r="QKR254" s="3"/>
      <c r="QKS254" s="3"/>
      <c r="QKT254" s="3"/>
      <c r="QKU254" s="3"/>
      <c r="QKV254" s="3"/>
      <c r="QKW254" s="3"/>
      <c r="QKX254" s="3"/>
      <c r="QKY254" s="3"/>
      <c r="QKZ254" s="3"/>
      <c r="QLA254" s="3"/>
      <c r="QLB254" s="3"/>
      <c r="QLC254" s="3"/>
      <c r="QLD254" s="3"/>
      <c r="QLE254" s="3"/>
      <c r="QLF254" s="3"/>
      <c r="QLG254" s="3"/>
      <c r="QLH254" s="3"/>
      <c r="QLI254" s="3"/>
      <c r="QLJ254" s="3"/>
      <c r="QLK254" s="3"/>
      <c r="QLL254" s="3"/>
      <c r="QLM254" s="3"/>
      <c r="QLN254" s="3"/>
      <c r="QLO254" s="3"/>
      <c r="QLP254" s="3"/>
      <c r="QLQ254" s="3"/>
      <c r="QLR254" s="3"/>
      <c r="QLS254" s="3"/>
      <c r="QLT254" s="3"/>
      <c r="QLU254" s="3"/>
      <c r="QLV254" s="3"/>
      <c r="QLW254" s="3"/>
      <c r="QLX254" s="3"/>
      <c r="QLY254" s="3"/>
      <c r="QLZ254" s="3"/>
      <c r="QMA254" s="3"/>
      <c r="QMB254" s="3"/>
      <c r="QMC254" s="3"/>
      <c r="QMD254" s="3"/>
      <c r="QME254" s="3"/>
      <c r="QMF254" s="3"/>
      <c r="QMG254" s="3"/>
      <c r="QMH254" s="3"/>
      <c r="QMI254" s="3"/>
      <c r="QMJ254" s="3"/>
      <c r="QMK254" s="3"/>
      <c r="QML254" s="3"/>
      <c r="QMM254" s="3"/>
      <c r="QMN254" s="3"/>
      <c r="QMO254" s="3"/>
      <c r="QMP254" s="3"/>
      <c r="QMQ254" s="3"/>
      <c r="QMR254" s="3"/>
      <c r="QMS254" s="3"/>
      <c r="QMT254" s="3"/>
      <c r="QMU254" s="3"/>
      <c r="QMV254" s="3"/>
      <c r="QMW254" s="3"/>
      <c r="QMX254" s="3"/>
      <c r="QMY254" s="3"/>
      <c r="QMZ254" s="3"/>
      <c r="QNA254" s="3"/>
      <c r="QNB254" s="3"/>
      <c r="QNC254" s="3"/>
      <c r="QND254" s="3"/>
      <c r="QNE254" s="3"/>
      <c r="QNF254" s="3"/>
      <c r="QNG254" s="3"/>
      <c r="QNH254" s="3"/>
      <c r="QNI254" s="3"/>
      <c r="QNJ254" s="3"/>
      <c r="QNK254" s="3"/>
      <c r="QNL254" s="3"/>
      <c r="QNM254" s="3"/>
      <c r="QNN254" s="3"/>
      <c r="QNO254" s="3"/>
      <c r="QNP254" s="3"/>
      <c r="QNQ254" s="3"/>
      <c r="QNR254" s="3"/>
      <c r="QNS254" s="3"/>
      <c r="QNT254" s="3"/>
      <c r="QNU254" s="3"/>
      <c r="QNV254" s="3"/>
      <c r="QNW254" s="3"/>
      <c r="QNX254" s="3"/>
      <c r="QNY254" s="3"/>
      <c r="QNZ254" s="3"/>
      <c r="QOA254" s="3"/>
      <c r="QOB254" s="3"/>
      <c r="QOC254" s="3"/>
      <c r="QOD254" s="3"/>
      <c r="QOE254" s="3"/>
      <c r="QOF254" s="3"/>
      <c r="QOG254" s="3"/>
      <c r="QOH254" s="3"/>
      <c r="QOI254" s="3"/>
      <c r="QOJ254" s="3"/>
      <c r="QOK254" s="3"/>
      <c r="QOL254" s="3"/>
      <c r="QOM254" s="3"/>
      <c r="QON254" s="3"/>
      <c r="QOO254" s="3"/>
      <c r="QOP254" s="3"/>
      <c r="QOQ254" s="3"/>
      <c r="QOR254" s="3"/>
      <c r="QOS254" s="3"/>
      <c r="QOT254" s="3"/>
      <c r="QOU254" s="3"/>
      <c r="QOV254" s="3"/>
      <c r="QOW254" s="3"/>
      <c r="QOX254" s="3"/>
      <c r="QOY254" s="3"/>
      <c r="QOZ254" s="3"/>
      <c r="QPA254" s="3"/>
      <c r="QPB254" s="3"/>
      <c r="QPC254" s="3"/>
      <c r="QPD254" s="3"/>
      <c r="QPE254" s="3"/>
      <c r="QPF254" s="3"/>
      <c r="QPG254" s="3"/>
      <c r="QPH254" s="3"/>
      <c r="QPI254" s="3"/>
      <c r="QPJ254" s="3"/>
      <c r="QPK254" s="3"/>
      <c r="QPL254" s="3"/>
      <c r="QPM254" s="3"/>
      <c r="QPN254" s="3"/>
      <c r="QPO254" s="3"/>
      <c r="QPP254" s="3"/>
      <c r="QPQ254" s="3"/>
      <c r="QPR254" s="3"/>
      <c r="QPS254" s="3"/>
      <c r="QPT254" s="3"/>
      <c r="QPU254" s="3"/>
      <c r="QPV254" s="3"/>
      <c r="QPW254" s="3"/>
      <c r="QPX254" s="3"/>
      <c r="QPY254" s="3"/>
      <c r="QPZ254" s="3"/>
      <c r="QQA254" s="3"/>
      <c r="QQB254" s="3"/>
      <c r="QQC254" s="3"/>
      <c r="QQD254" s="3"/>
      <c r="QQE254" s="3"/>
      <c r="QQF254" s="3"/>
      <c r="QQG254" s="3"/>
      <c r="QQH254" s="3"/>
      <c r="QQI254" s="3"/>
      <c r="QQJ254" s="3"/>
      <c r="QQK254" s="3"/>
      <c r="QQL254" s="3"/>
      <c r="QQM254" s="3"/>
      <c r="QQN254" s="3"/>
      <c r="QQO254" s="3"/>
      <c r="QQP254" s="3"/>
      <c r="QQQ254" s="3"/>
      <c r="QQR254" s="3"/>
      <c r="QQS254" s="3"/>
      <c r="QQT254" s="3"/>
      <c r="QQU254" s="3"/>
      <c r="QQV254" s="3"/>
      <c r="QQW254" s="3"/>
      <c r="QQX254" s="3"/>
      <c r="QQY254" s="3"/>
      <c r="QQZ254" s="3"/>
      <c r="QRA254" s="3"/>
      <c r="QRB254" s="3"/>
      <c r="QRC254" s="3"/>
      <c r="QRD254" s="3"/>
      <c r="QRE254" s="3"/>
      <c r="QRF254" s="3"/>
      <c r="QRG254" s="3"/>
      <c r="QRH254" s="3"/>
      <c r="QRI254" s="3"/>
      <c r="QRJ254" s="3"/>
      <c r="QRK254" s="3"/>
      <c r="QRL254" s="3"/>
      <c r="QRM254" s="3"/>
      <c r="QRN254" s="3"/>
      <c r="QRO254" s="3"/>
      <c r="QRP254" s="3"/>
      <c r="QRQ254" s="3"/>
      <c r="QRR254" s="3"/>
      <c r="QRS254" s="3"/>
      <c r="QRT254" s="3"/>
      <c r="QRU254" s="3"/>
      <c r="QRV254" s="3"/>
      <c r="QRW254" s="3"/>
      <c r="QRX254" s="3"/>
      <c r="QRY254" s="3"/>
      <c r="QRZ254" s="3"/>
      <c r="QSA254" s="3"/>
      <c r="QSB254" s="3"/>
      <c r="QSC254" s="3"/>
      <c r="QSD254" s="3"/>
      <c r="QSE254" s="3"/>
      <c r="QSF254" s="3"/>
      <c r="QSG254" s="3"/>
      <c r="QSH254" s="3"/>
      <c r="QSI254" s="3"/>
      <c r="QSJ254" s="3"/>
      <c r="QSK254" s="3"/>
      <c r="QSL254" s="3"/>
      <c r="QSM254" s="3"/>
      <c r="QSN254" s="3"/>
      <c r="QSO254" s="3"/>
      <c r="QSP254" s="3"/>
      <c r="QSQ254" s="3"/>
      <c r="QSR254" s="3"/>
      <c r="QSS254" s="3"/>
      <c r="QST254" s="3"/>
      <c r="QSU254" s="3"/>
      <c r="QSV254" s="3"/>
      <c r="QSW254" s="3"/>
      <c r="QSX254" s="3"/>
      <c r="QSY254" s="3"/>
      <c r="QSZ254" s="3"/>
      <c r="QTA254" s="3"/>
      <c r="QTB254" s="3"/>
      <c r="QTC254" s="3"/>
      <c r="QTD254" s="3"/>
      <c r="QTE254" s="3"/>
      <c r="QTF254" s="3"/>
      <c r="QTG254" s="3"/>
      <c r="QTH254" s="3"/>
      <c r="QTI254" s="3"/>
      <c r="QTJ254" s="3"/>
      <c r="QTK254" s="3"/>
      <c r="QTL254" s="3"/>
      <c r="QTM254" s="3"/>
      <c r="QTN254" s="3"/>
      <c r="QTO254" s="3"/>
      <c r="QTP254" s="3"/>
      <c r="QTQ254" s="3"/>
      <c r="QTR254" s="3"/>
      <c r="QTS254" s="3"/>
      <c r="QTT254" s="3"/>
      <c r="QTU254" s="3"/>
      <c r="QTV254" s="3"/>
      <c r="QTW254" s="3"/>
      <c r="QTX254" s="3"/>
      <c r="QTY254" s="3"/>
      <c r="QTZ254" s="3"/>
      <c r="QUA254" s="3"/>
      <c r="QUB254" s="3"/>
      <c r="QUC254" s="3"/>
      <c r="QUD254" s="3"/>
      <c r="QUE254" s="3"/>
      <c r="QUF254" s="3"/>
      <c r="QUG254" s="3"/>
      <c r="QUH254" s="3"/>
      <c r="QUI254" s="3"/>
      <c r="QUJ254" s="3"/>
      <c r="QUK254" s="3"/>
      <c r="QUL254" s="3"/>
      <c r="QUM254" s="3"/>
      <c r="QUN254" s="3"/>
      <c r="QUO254" s="3"/>
      <c r="QUP254" s="3"/>
      <c r="QUQ254" s="3"/>
      <c r="QUR254" s="3"/>
      <c r="QUS254" s="3"/>
      <c r="QUT254" s="3"/>
      <c r="QUU254" s="3"/>
      <c r="QUV254" s="3"/>
      <c r="QUW254" s="3"/>
      <c r="QUX254" s="3"/>
      <c r="QUY254" s="3"/>
      <c r="QUZ254" s="3"/>
      <c r="QVA254" s="3"/>
      <c r="QVB254" s="3"/>
      <c r="QVC254" s="3"/>
      <c r="QVD254" s="3"/>
      <c r="QVE254" s="3"/>
      <c r="QVF254" s="3"/>
      <c r="QVG254" s="3"/>
      <c r="QVH254" s="3"/>
      <c r="QVI254" s="3"/>
      <c r="QVJ254" s="3"/>
      <c r="QVK254" s="3"/>
      <c r="QVL254" s="3"/>
      <c r="QVM254" s="3"/>
      <c r="QVN254" s="3"/>
      <c r="QVO254" s="3"/>
      <c r="QVP254" s="3"/>
      <c r="QVQ254" s="3"/>
      <c r="QVR254" s="3"/>
      <c r="QVS254" s="3"/>
      <c r="QVT254" s="3"/>
      <c r="QVU254" s="3"/>
      <c r="QVV254" s="3"/>
      <c r="QVW254" s="3"/>
      <c r="QVX254" s="3"/>
      <c r="QVY254" s="3"/>
      <c r="QVZ254" s="3"/>
      <c r="QWA254" s="3"/>
      <c r="QWB254" s="3"/>
      <c r="QWC254" s="3"/>
      <c r="QWD254" s="3"/>
      <c r="QWE254" s="3"/>
      <c r="QWF254" s="3"/>
      <c r="QWG254" s="3"/>
      <c r="QWH254" s="3"/>
      <c r="QWI254" s="3"/>
      <c r="QWJ254" s="3"/>
      <c r="QWK254" s="3"/>
      <c r="QWL254" s="3"/>
      <c r="QWM254" s="3"/>
      <c r="QWN254" s="3"/>
      <c r="QWO254" s="3"/>
      <c r="QWP254" s="3"/>
      <c r="QWQ254" s="3"/>
      <c r="QWR254" s="3"/>
      <c r="QWS254" s="3"/>
      <c r="QWT254" s="3"/>
      <c r="QWU254" s="3"/>
      <c r="QWV254" s="3"/>
      <c r="QWW254" s="3"/>
      <c r="QWX254" s="3"/>
      <c r="QWY254" s="3"/>
      <c r="QWZ254" s="3"/>
      <c r="QXA254" s="3"/>
      <c r="QXB254" s="3"/>
      <c r="QXC254" s="3"/>
      <c r="QXD254" s="3"/>
      <c r="QXE254" s="3"/>
      <c r="QXF254" s="3"/>
      <c r="QXG254" s="3"/>
      <c r="QXH254" s="3"/>
      <c r="QXI254" s="3"/>
      <c r="QXJ254" s="3"/>
      <c r="QXK254" s="3"/>
      <c r="QXL254" s="3"/>
      <c r="QXM254" s="3"/>
      <c r="QXN254" s="3"/>
      <c r="QXO254" s="3"/>
      <c r="QXP254" s="3"/>
      <c r="QXQ254" s="3"/>
      <c r="QXR254" s="3"/>
      <c r="QXS254" s="3"/>
      <c r="QXT254" s="3"/>
      <c r="QXU254" s="3"/>
      <c r="QXV254" s="3"/>
      <c r="QXW254" s="3"/>
      <c r="QXX254" s="3"/>
      <c r="QXY254" s="3"/>
      <c r="QXZ254" s="3"/>
      <c r="QYA254" s="3"/>
      <c r="QYB254" s="3"/>
      <c r="QYC254" s="3"/>
      <c r="QYD254" s="3"/>
      <c r="QYE254" s="3"/>
      <c r="QYF254" s="3"/>
      <c r="QYG254" s="3"/>
      <c r="QYH254" s="3"/>
      <c r="QYI254" s="3"/>
      <c r="QYJ254" s="3"/>
      <c r="QYK254" s="3"/>
      <c r="QYL254" s="3"/>
      <c r="QYM254" s="3"/>
      <c r="QYN254" s="3"/>
      <c r="QYO254" s="3"/>
      <c r="QYP254" s="3"/>
      <c r="QYQ254" s="3"/>
      <c r="QYR254" s="3"/>
      <c r="QYS254" s="3"/>
      <c r="QYT254" s="3"/>
      <c r="QYU254" s="3"/>
      <c r="QYV254" s="3"/>
      <c r="QYW254" s="3"/>
      <c r="QYX254" s="3"/>
      <c r="QYY254" s="3"/>
      <c r="QYZ254" s="3"/>
      <c r="QZA254" s="3"/>
      <c r="QZB254" s="3"/>
      <c r="QZC254" s="3"/>
      <c r="QZD254" s="3"/>
      <c r="QZE254" s="3"/>
      <c r="QZF254" s="3"/>
      <c r="QZG254" s="3"/>
      <c r="QZH254" s="3"/>
      <c r="QZI254" s="3"/>
      <c r="QZJ254" s="3"/>
      <c r="QZK254" s="3"/>
      <c r="QZL254" s="3"/>
      <c r="QZM254" s="3"/>
      <c r="QZN254" s="3"/>
      <c r="QZO254" s="3"/>
      <c r="QZP254" s="3"/>
      <c r="QZQ254" s="3"/>
      <c r="QZR254" s="3"/>
      <c r="QZS254" s="3"/>
      <c r="QZT254" s="3"/>
      <c r="QZU254" s="3"/>
      <c r="QZV254" s="3"/>
      <c r="QZW254" s="3"/>
      <c r="QZX254" s="3"/>
      <c r="QZY254" s="3"/>
      <c r="QZZ254" s="3"/>
      <c r="RAA254" s="3"/>
      <c r="RAB254" s="3"/>
      <c r="RAC254" s="3"/>
      <c r="RAD254" s="3"/>
      <c r="RAE254" s="3"/>
      <c r="RAF254" s="3"/>
      <c r="RAG254" s="3"/>
      <c r="RAH254" s="3"/>
      <c r="RAI254" s="3"/>
      <c r="RAJ254" s="3"/>
      <c r="RAK254" s="3"/>
      <c r="RAL254" s="3"/>
      <c r="RAM254" s="3"/>
      <c r="RAN254" s="3"/>
      <c r="RAO254" s="3"/>
      <c r="RAP254" s="3"/>
      <c r="RAQ254" s="3"/>
      <c r="RAR254" s="3"/>
      <c r="RAS254" s="3"/>
      <c r="RAT254" s="3"/>
      <c r="RAU254" s="3"/>
      <c r="RAV254" s="3"/>
      <c r="RAW254" s="3"/>
      <c r="RAX254" s="3"/>
      <c r="RAY254" s="3"/>
      <c r="RAZ254" s="3"/>
      <c r="RBA254" s="3"/>
      <c r="RBB254" s="3"/>
      <c r="RBC254" s="3"/>
      <c r="RBD254" s="3"/>
      <c r="RBE254" s="3"/>
      <c r="RBF254" s="3"/>
      <c r="RBG254" s="3"/>
      <c r="RBH254" s="3"/>
      <c r="RBI254" s="3"/>
      <c r="RBJ254" s="3"/>
      <c r="RBK254" s="3"/>
      <c r="RBL254" s="3"/>
      <c r="RBM254" s="3"/>
      <c r="RBN254" s="3"/>
      <c r="RBO254" s="3"/>
      <c r="RBP254" s="3"/>
      <c r="RBQ254" s="3"/>
      <c r="RBR254" s="3"/>
      <c r="RBS254" s="3"/>
      <c r="RBT254" s="3"/>
      <c r="RBU254" s="3"/>
      <c r="RBV254" s="3"/>
      <c r="RBW254" s="3"/>
      <c r="RBX254" s="3"/>
      <c r="RBY254" s="3"/>
      <c r="RBZ254" s="3"/>
      <c r="RCA254" s="3"/>
      <c r="RCB254" s="3"/>
      <c r="RCC254" s="3"/>
      <c r="RCD254" s="3"/>
      <c r="RCE254" s="3"/>
      <c r="RCF254" s="3"/>
      <c r="RCG254" s="3"/>
      <c r="RCH254" s="3"/>
      <c r="RCI254" s="3"/>
      <c r="RCJ254" s="3"/>
      <c r="RCK254" s="3"/>
      <c r="RCL254" s="3"/>
      <c r="RCM254" s="3"/>
      <c r="RCN254" s="3"/>
      <c r="RCO254" s="3"/>
      <c r="RCP254" s="3"/>
      <c r="RCQ254" s="3"/>
      <c r="RCR254" s="3"/>
      <c r="RCS254" s="3"/>
      <c r="RCT254" s="3"/>
      <c r="RCU254" s="3"/>
      <c r="RCV254" s="3"/>
      <c r="RCW254" s="3"/>
      <c r="RCX254" s="3"/>
      <c r="RCY254" s="3"/>
      <c r="RCZ254" s="3"/>
      <c r="RDA254" s="3"/>
      <c r="RDB254" s="3"/>
      <c r="RDC254" s="3"/>
      <c r="RDD254" s="3"/>
      <c r="RDE254" s="3"/>
      <c r="RDF254" s="3"/>
      <c r="RDG254" s="3"/>
      <c r="RDH254" s="3"/>
      <c r="RDI254" s="3"/>
      <c r="RDJ254" s="3"/>
      <c r="RDK254" s="3"/>
      <c r="RDL254" s="3"/>
      <c r="RDM254" s="3"/>
      <c r="RDN254" s="3"/>
      <c r="RDO254" s="3"/>
      <c r="RDP254" s="3"/>
      <c r="RDQ254" s="3"/>
      <c r="RDR254" s="3"/>
      <c r="RDS254" s="3"/>
      <c r="RDT254" s="3"/>
      <c r="RDU254" s="3"/>
      <c r="RDV254" s="3"/>
      <c r="RDW254" s="3"/>
      <c r="RDX254" s="3"/>
      <c r="RDY254" s="3"/>
      <c r="RDZ254" s="3"/>
      <c r="REA254" s="3"/>
      <c r="REB254" s="3"/>
      <c r="REC254" s="3"/>
      <c r="RED254" s="3"/>
      <c r="REE254" s="3"/>
      <c r="REF254" s="3"/>
      <c r="REG254" s="3"/>
      <c r="REH254" s="3"/>
      <c r="REI254" s="3"/>
      <c r="REJ254" s="3"/>
      <c r="REK254" s="3"/>
      <c r="REL254" s="3"/>
      <c r="REM254" s="3"/>
      <c r="REN254" s="3"/>
      <c r="REO254" s="3"/>
      <c r="REP254" s="3"/>
      <c r="REQ254" s="3"/>
      <c r="RER254" s="3"/>
      <c r="RES254" s="3"/>
      <c r="RET254" s="3"/>
      <c r="REU254" s="3"/>
      <c r="REV254" s="3"/>
      <c r="REW254" s="3"/>
      <c r="REX254" s="3"/>
      <c r="REY254" s="3"/>
      <c r="REZ254" s="3"/>
      <c r="RFA254" s="3"/>
      <c r="RFB254" s="3"/>
      <c r="RFC254" s="3"/>
      <c r="RFD254" s="3"/>
      <c r="RFE254" s="3"/>
      <c r="RFF254" s="3"/>
      <c r="RFG254" s="3"/>
      <c r="RFH254" s="3"/>
      <c r="RFI254" s="3"/>
      <c r="RFJ254" s="3"/>
      <c r="RFK254" s="3"/>
      <c r="RFL254" s="3"/>
      <c r="RFM254" s="3"/>
      <c r="RFN254" s="3"/>
      <c r="RFO254" s="3"/>
      <c r="RFP254" s="3"/>
      <c r="RFQ254" s="3"/>
      <c r="RFR254" s="3"/>
      <c r="RFS254" s="3"/>
      <c r="RFT254" s="3"/>
      <c r="RFU254" s="3"/>
      <c r="RFV254" s="3"/>
      <c r="RFW254" s="3"/>
      <c r="RFX254" s="3"/>
      <c r="RFY254" s="3"/>
      <c r="RFZ254" s="3"/>
      <c r="RGA254" s="3"/>
      <c r="RGB254" s="3"/>
      <c r="RGC254" s="3"/>
      <c r="RGD254" s="3"/>
      <c r="RGE254" s="3"/>
      <c r="RGF254" s="3"/>
      <c r="RGG254" s="3"/>
      <c r="RGH254" s="3"/>
      <c r="RGI254" s="3"/>
      <c r="RGJ254" s="3"/>
      <c r="RGK254" s="3"/>
      <c r="RGL254" s="3"/>
      <c r="RGM254" s="3"/>
      <c r="RGN254" s="3"/>
      <c r="RGO254" s="3"/>
      <c r="RGP254" s="3"/>
      <c r="RGQ254" s="3"/>
      <c r="RGR254" s="3"/>
      <c r="RGS254" s="3"/>
      <c r="RGT254" s="3"/>
      <c r="RGU254" s="3"/>
      <c r="RGV254" s="3"/>
      <c r="RGW254" s="3"/>
      <c r="RGX254" s="3"/>
      <c r="RGY254" s="3"/>
      <c r="RGZ254" s="3"/>
      <c r="RHA254" s="3"/>
      <c r="RHB254" s="3"/>
      <c r="RHC254" s="3"/>
      <c r="RHD254" s="3"/>
      <c r="RHE254" s="3"/>
      <c r="RHF254" s="3"/>
      <c r="RHG254" s="3"/>
      <c r="RHH254" s="3"/>
      <c r="RHI254" s="3"/>
      <c r="RHJ254" s="3"/>
      <c r="RHK254" s="3"/>
      <c r="RHL254" s="3"/>
      <c r="RHM254" s="3"/>
      <c r="RHN254" s="3"/>
      <c r="RHO254" s="3"/>
      <c r="RHP254" s="3"/>
      <c r="RHQ254" s="3"/>
      <c r="RHR254" s="3"/>
      <c r="RHS254" s="3"/>
      <c r="RHT254" s="3"/>
      <c r="RHU254" s="3"/>
      <c r="RHV254" s="3"/>
      <c r="RHW254" s="3"/>
      <c r="RHX254" s="3"/>
      <c r="RHY254" s="3"/>
      <c r="RHZ254" s="3"/>
      <c r="RIA254" s="3"/>
      <c r="RIB254" s="3"/>
      <c r="RIC254" s="3"/>
      <c r="RID254" s="3"/>
      <c r="RIE254" s="3"/>
      <c r="RIF254" s="3"/>
      <c r="RIG254" s="3"/>
      <c r="RIH254" s="3"/>
      <c r="RII254" s="3"/>
      <c r="RIJ254" s="3"/>
      <c r="RIK254" s="3"/>
      <c r="RIL254" s="3"/>
      <c r="RIM254" s="3"/>
      <c r="RIN254" s="3"/>
      <c r="RIO254" s="3"/>
      <c r="RIP254" s="3"/>
      <c r="RIQ254" s="3"/>
      <c r="RIR254" s="3"/>
      <c r="RIS254" s="3"/>
      <c r="RIT254" s="3"/>
      <c r="RIU254" s="3"/>
      <c r="RIV254" s="3"/>
      <c r="RIW254" s="3"/>
      <c r="RIX254" s="3"/>
      <c r="RIY254" s="3"/>
      <c r="RIZ254" s="3"/>
      <c r="RJA254" s="3"/>
      <c r="RJB254" s="3"/>
      <c r="RJC254" s="3"/>
      <c r="RJD254" s="3"/>
      <c r="RJE254" s="3"/>
      <c r="RJF254" s="3"/>
      <c r="RJG254" s="3"/>
      <c r="RJH254" s="3"/>
      <c r="RJI254" s="3"/>
      <c r="RJJ254" s="3"/>
      <c r="RJK254" s="3"/>
      <c r="RJL254" s="3"/>
      <c r="RJM254" s="3"/>
      <c r="RJN254" s="3"/>
      <c r="RJO254" s="3"/>
      <c r="RJP254" s="3"/>
      <c r="RJQ254" s="3"/>
      <c r="RJR254" s="3"/>
      <c r="RJS254" s="3"/>
      <c r="RJT254" s="3"/>
      <c r="RJU254" s="3"/>
      <c r="RJV254" s="3"/>
      <c r="RJW254" s="3"/>
      <c r="RJX254" s="3"/>
      <c r="RJY254" s="3"/>
      <c r="RJZ254" s="3"/>
      <c r="RKA254" s="3"/>
      <c r="RKB254" s="3"/>
      <c r="RKC254" s="3"/>
      <c r="RKD254" s="3"/>
      <c r="RKE254" s="3"/>
      <c r="RKF254" s="3"/>
      <c r="RKG254" s="3"/>
      <c r="RKH254" s="3"/>
      <c r="RKI254" s="3"/>
      <c r="RKJ254" s="3"/>
      <c r="RKK254" s="3"/>
      <c r="RKL254" s="3"/>
      <c r="RKM254" s="3"/>
      <c r="RKN254" s="3"/>
      <c r="RKO254" s="3"/>
      <c r="RKP254" s="3"/>
      <c r="RKQ254" s="3"/>
      <c r="RKR254" s="3"/>
      <c r="RKS254" s="3"/>
      <c r="RKT254" s="3"/>
      <c r="RKU254" s="3"/>
      <c r="RKV254" s="3"/>
      <c r="RKW254" s="3"/>
      <c r="RKX254" s="3"/>
      <c r="RKY254" s="3"/>
      <c r="RKZ254" s="3"/>
      <c r="RLA254" s="3"/>
      <c r="RLB254" s="3"/>
      <c r="RLC254" s="3"/>
      <c r="RLD254" s="3"/>
      <c r="RLE254" s="3"/>
      <c r="RLF254" s="3"/>
      <c r="RLG254" s="3"/>
      <c r="RLH254" s="3"/>
      <c r="RLI254" s="3"/>
      <c r="RLJ254" s="3"/>
      <c r="RLK254" s="3"/>
      <c r="RLL254" s="3"/>
      <c r="RLM254" s="3"/>
      <c r="RLN254" s="3"/>
      <c r="RLO254" s="3"/>
      <c r="RLP254" s="3"/>
      <c r="RLQ254" s="3"/>
      <c r="RLR254" s="3"/>
      <c r="RLS254" s="3"/>
      <c r="RLT254" s="3"/>
      <c r="RLU254" s="3"/>
      <c r="RLV254" s="3"/>
      <c r="RLW254" s="3"/>
      <c r="RLX254" s="3"/>
      <c r="RLY254" s="3"/>
      <c r="RLZ254" s="3"/>
      <c r="RMA254" s="3"/>
      <c r="RMB254" s="3"/>
      <c r="RMC254" s="3"/>
      <c r="RMD254" s="3"/>
      <c r="RME254" s="3"/>
      <c r="RMF254" s="3"/>
      <c r="RMG254" s="3"/>
      <c r="RMH254" s="3"/>
      <c r="RMI254" s="3"/>
      <c r="RMJ254" s="3"/>
      <c r="RMK254" s="3"/>
      <c r="RML254" s="3"/>
      <c r="RMM254" s="3"/>
      <c r="RMN254" s="3"/>
      <c r="RMO254" s="3"/>
      <c r="RMP254" s="3"/>
      <c r="RMQ254" s="3"/>
      <c r="RMR254" s="3"/>
      <c r="RMS254" s="3"/>
      <c r="RMT254" s="3"/>
      <c r="RMU254" s="3"/>
      <c r="RMV254" s="3"/>
      <c r="RMW254" s="3"/>
      <c r="RMX254" s="3"/>
      <c r="RMY254" s="3"/>
      <c r="RMZ254" s="3"/>
      <c r="RNA254" s="3"/>
      <c r="RNB254" s="3"/>
      <c r="RNC254" s="3"/>
      <c r="RND254" s="3"/>
      <c r="RNE254" s="3"/>
      <c r="RNF254" s="3"/>
      <c r="RNG254" s="3"/>
      <c r="RNH254" s="3"/>
      <c r="RNI254" s="3"/>
      <c r="RNJ254" s="3"/>
      <c r="RNK254" s="3"/>
      <c r="RNL254" s="3"/>
      <c r="RNM254" s="3"/>
      <c r="RNN254" s="3"/>
      <c r="RNO254" s="3"/>
      <c r="RNP254" s="3"/>
      <c r="RNQ254" s="3"/>
      <c r="RNR254" s="3"/>
      <c r="RNS254" s="3"/>
      <c r="RNT254" s="3"/>
      <c r="RNU254" s="3"/>
      <c r="RNV254" s="3"/>
      <c r="RNW254" s="3"/>
      <c r="RNX254" s="3"/>
      <c r="RNY254" s="3"/>
      <c r="RNZ254" s="3"/>
      <c r="ROA254" s="3"/>
      <c r="ROB254" s="3"/>
      <c r="ROC254" s="3"/>
      <c r="ROD254" s="3"/>
      <c r="ROE254" s="3"/>
      <c r="ROF254" s="3"/>
      <c r="ROG254" s="3"/>
      <c r="ROH254" s="3"/>
      <c r="ROI254" s="3"/>
      <c r="ROJ254" s="3"/>
      <c r="ROK254" s="3"/>
      <c r="ROL254" s="3"/>
      <c r="ROM254" s="3"/>
      <c r="RON254" s="3"/>
      <c r="ROO254" s="3"/>
      <c r="ROP254" s="3"/>
      <c r="ROQ254" s="3"/>
      <c r="ROR254" s="3"/>
      <c r="ROS254" s="3"/>
      <c r="ROT254" s="3"/>
      <c r="ROU254" s="3"/>
      <c r="ROV254" s="3"/>
      <c r="ROW254" s="3"/>
      <c r="ROX254" s="3"/>
      <c r="ROY254" s="3"/>
      <c r="ROZ254" s="3"/>
      <c r="RPA254" s="3"/>
      <c r="RPB254" s="3"/>
      <c r="RPC254" s="3"/>
      <c r="RPD254" s="3"/>
      <c r="RPE254" s="3"/>
      <c r="RPF254" s="3"/>
      <c r="RPG254" s="3"/>
      <c r="RPH254" s="3"/>
      <c r="RPI254" s="3"/>
      <c r="RPJ254" s="3"/>
      <c r="RPK254" s="3"/>
      <c r="RPL254" s="3"/>
      <c r="RPM254" s="3"/>
      <c r="RPN254" s="3"/>
      <c r="RPO254" s="3"/>
      <c r="RPP254" s="3"/>
      <c r="RPQ254" s="3"/>
      <c r="RPR254" s="3"/>
      <c r="RPS254" s="3"/>
      <c r="RPT254" s="3"/>
      <c r="RPU254" s="3"/>
      <c r="RPV254" s="3"/>
      <c r="RPW254" s="3"/>
      <c r="RPX254" s="3"/>
      <c r="RPY254" s="3"/>
      <c r="RPZ254" s="3"/>
      <c r="RQA254" s="3"/>
      <c r="RQB254" s="3"/>
      <c r="RQC254" s="3"/>
      <c r="RQD254" s="3"/>
      <c r="RQE254" s="3"/>
      <c r="RQF254" s="3"/>
      <c r="RQG254" s="3"/>
      <c r="RQH254" s="3"/>
      <c r="RQI254" s="3"/>
      <c r="RQJ254" s="3"/>
      <c r="RQK254" s="3"/>
      <c r="RQL254" s="3"/>
      <c r="RQM254" s="3"/>
      <c r="RQN254" s="3"/>
      <c r="RQO254" s="3"/>
      <c r="RQP254" s="3"/>
      <c r="RQQ254" s="3"/>
      <c r="RQR254" s="3"/>
      <c r="RQS254" s="3"/>
      <c r="RQT254" s="3"/>
      <c r="RQU254" s="3"/>
      <c r="RQV254" s="3"/>
      <c r="RQW254" s="3"/>
      <c r="RQX254" s="3"/>
      <c r="RQY254" s="3"/>
      <c r="RQZ254" s="3"/>
      <c r="RRA254" s="3"/>
      <c r="RRB254" s="3"/>
      <c r="RRC254" s="3"/>
      <c r="RRD254" s="3"/>
      <c r="RRE254" s="3"/>
      <c r="RRF254" s="3"/>
      <c r="RRG254" s="3"/>
      <c r="RRH254" s="3"/>
      <c r="RRI254" s="3"/>
      <c r="RRJ254" s="3"/>
      <c r="RRK254" s="3"/>
      <c r="RRL254" s="3"/>
      <c r="RRM254" s="3"/>
      <c r="RRN254" s="3"/>
      <c r="RRO254" s="3"/>
      <c r="RRP254" s="3"/>
      <c r="RRQ254" s="3"/>
      <c r="RRR254" s="3"/>
      <c r="RRS254" s="3"/>
      <c r="RRT254" s="3"/>
      <c r="RRU254" s="3"/>
      <c r="RRV254" s="3"/>
      <c r="RRW254" s="3"/>
      <c r="RRX254" s="3"/>
      <c r="RRY254" s="3"/>
      <c r="RRZ254" s="3"/>
      <c r="RSA254" s="3"/>
      <c r="RSB254" s="3"/>
      <c r="RSC254" s="3"/>
      <c r="RSD254" s="3"/>
      <c r="RSE254" s="3"/>
      <c r="RSF254" s="3"/>
      <c r="RSG254" s="3"/>
      <c r="RSH254" s="3"/>
      <c r="RSI254" s="3"/>
      <c r="RSJ254" s="3"/>
      <c r="RSK254" s="3"/>
      <c r="RSL254" s="3"/>
      <c r="RSM254" s="3"/>
      <c r="RSN254" s="3"/>
      <c r="RSO254" s="3"/>
      <c r="RSP254" s="3"/>
      <c r="RSQ254" s="3"/>
      <c r="RSR254" s="3"/>
      <c r="RSS254" s="3"/>
      <c r="RST254" s="3"/>
      <c r="RSU254" s="3"/>
      <c r="RSV254" s="3"/>
      <c r="RSW254" s="3"/>
      <c r="RSX254" s="3"/>
      <c r="RSY254" s="3"/>
      <c r="RSZ254" s="3"/>
      <c r="RTA254" s="3"/>
      <c r="RTB254" s="3"/>
      <c r="RTC254" s="3"/>
      <c r="RTD254" s="3"/>
      <c r="RTE254" s="3"/>
      <c r="RTF254" s="3"/>
      <c r="RTG254" s="3"/>
      <c r="RTH254" s="3"/>
      <c r="RTI254" s="3"/>
      <c r="RTJ254" s="3"/>
      <c r="RTK254" s="3"/>
      <c r="RTL254" s="3"/>
      <c r="RTM254" s="3"/>
      <c r="RTN254" s="3"/>
      <c r="RTO254" s="3"/>
      <c r="RTP254" s="3"/>
      <c r="RTQ254" s="3"/>
      <c r="RTR254" s="3"/>
      <c r="RTS254" s="3"/>
      <c r="RTT254" s="3"/>
      <c r="RTU254" s="3"/>
      <c r="RTV254" s="3"/>
      <c r="RTW254" s="3"/>
      <c r="RTX254" s="3"/>
      <c r="RTY254" s="3"/>
      <c r="RTZ254" s="3"/>
      <c r="RUA254" s="3"/>
      <c r="RUB254" s="3"/>
      <c r="RUC254" s="3"/>
      <c r="RUD254" s="3"/>
      <c r="RUE254" s="3"/>
      <c r="RUF254" s="3"/>
      <c r="RUG254" s="3"/>
      <c r="RUH254" s="3"/>
      <c r="RUI254" s="3"/>
      <c r="RUJ254" s="3"/>
      <c r="RUK254" s="3"/>
      <c r="RUL254" s="3"/>
      <c r="RUM254" s="3"/>
      <c r="RUN254" s="3"/>
      <c r="RUO254" s="3"/>
      <c r="RUP254" s="3"/>
      <c r="RUQ254" s="3"/>
      <c r="RUR254" s="3"/>
      <c r="RUS254" s="3"/>
      <c r="RUT254" s="3"/>
      <c r="RUU254" s="3"/>
      <c r="RUV254" s="3"/>
      <c r="RUW254" s="3"/>
      <c r="RUX254" s="3"/>
      <c r="RUY254" s="3"/>
      <c r="RUZ254" s="3"/>
      <c r="RVA254" s="3"/>
      <c r="RVB254" s="3"/>
      <c r="RVC254" s="3"/>
      <c r="RVD254" s="3"/>
      <c r="RVE254" s="3"/>
      <c r="RVF254" s="3"/>
      <c r="RVG254" s="3"/>
      <c r="RVH254" s="3"/>
      <c r="RVI254" s="3"/>
      <c r="RVJ254" s="3"/>
      <c r="RVK254" s="3"/>
      <c r="RVL254" s="3"/>
      <c r="RVM254" s="3"/>
      <c r="RVN254" s="3"/>
      <c r="RVO254" s="3"/>
      <c r="RVP254" s="3"/>
      <c r="RVQ254" s="3"/>
      <c r="RVR254" s="3"/>
      <c r="RVS254" s="3"/>
      <c r="RVT254" s="3"/>
      <c r="RVU254" s="3"/>
      <c r="RVV254" s="3"/>
      <c r="RVW254" s="3"/>
      <c r="RVX254" s="3"/>
      <c r="RVY254" s="3"/>
      <c r="RVZ254" s="3"/>
      <c r="RWA254" s="3"/>
      <c r="RWB254" s="3"/>
      <c r="RWC254" s="3"/>
      <c r="RWD254" s="3"/>
      <c r="RWE254" s="3"/>
      <c r="RWF254" s="3"/>
      <c r="RWG254" s="3"/>
      <c r="RWH254" s="3"/>
      <c r="RWI254" s="3"/>
      <c r="RWJ254" s="3"/>
      <c r="RWK254" s="3"/>
      <c r="RWL254" s="3"/>
      <c r="RWM254" s="3"/>
      <c r="RWN254" s="3"/>
      <c r="RWO254" s="3"/>
      <c r="RWP254" s="3"/>
      <c r="RWQ254" s="3"/>
      <c r="RWR254" s="3"/>
      <c r="RWS254" s="3"/>
      <c r="RWT254" s="3"/>
      <c r="RWU254" s="3"/>
      <c r="RWV254" s="3"/>
      <c r="RWW254" s="3"/>
      <c r="RWX254" s="3"/>
      <c r="RWY254" s="3"/>
      <c r="RWZ254" s="3"/>
      <c r="RXA254" s="3"/>
      <c r="RXB254" s="3"/>
      <c r="RXC254" s="3"/>
      <c r="RXD254" s="3"/>
      <c r="RXE254" s="3"/>
      <c r="RXF254" s="3"/>
      <c r="RXG254" s="3"/>
      <c r="RXH254" s="3"/>
      <c r="RXI254" s="3"/>
      <c r="RXJ254" s="3"/>
      <c r="RXK254" s="3"/>
      <c r="RXL254" s="3"/>
      <c r="RXM254" s="3"/>
      <c r="RXN254" s="3"/>
      <c r="RXO254" s="3"/>
      <c r="RXP254" s="3"/>
      <c r="RXQ254" s="3"/>
      <c r="RXR254" s="3"/>
      <c r="RXS254" s="3"/>
      <c r="RXT254" s="3"/>
      <c r="RXU254" s="3"/>
      <c r="RXV254" s="3"/>
      <c r="RXW254" s="3"/>
      <c r="RXX254" s="3"/>
      <c r="RXY254" s="3"/>
      <c r="RXZ254" s="3"/>
      <c r="RYA254" s="3"/>
      <c r="RYB254" s="3"/>
      <c r="RYC254" s="3"/>
      <c r="RYD254" s="3"/>
      <c r="RYE254" s="3"/>
      <c r="RYF254" s="3"/>
      <c r="RYG254" s="3"/>
      <c r="RYH254" s="3"/>
      <c r="RYI254" s="3"/>
      <c r="RYJ254" s="3"/>
      <c r="RYK254" s="3"/>
      <c r="RYL254" s="3"/>
      <c r="RYM254" s="3"/>
      <c r="RYN254" s="3"/>
      <c r="RYO254" s="3"/>
      <c r="RYP254" s="3"/>
      <c r="RYQ254" s="3"/>
      <c r="RYR254" s="3"/>
      <c r="RYS254" s="3"/>
      <c r="RYT254" s="3"/>
      <c r="RYU254" s="3"/>
      <c r="RYV254" s="3"/>
      <c r="RYW254" s="3"/>
      <c r="RYX254" s="3"/>
      <c r="RYY254" s="3"/>
      <c r="RYZ254" s="3"/>
      <c r="RZA254" s="3"/>
      <c r="RZB254" s="3"/>
      <c r="RZC254" s="3"/>
      <c r="RZD254" s="3"/>
      <c r="RZE254" s="3"/>
      <c r="RZF254" s="3"/>
      <c r="RZG254" s="3"/>
      <c r="RZH254" s="3"/>
      <c r="RZI254" s="3"/>
      <c r="RZJ254" s="3"/>
      <c r="RZK254" s="3"/>
      <c r="RZL254" s="3"/>
      <c r="RZM254" s="3"/>
      <c r="RZN254" s="3"/>
      <c r="RZO254" s="3"/>
      <c r="RZP254" s="3"/>
      <c r="RZQ254" s="3"/>
      <c r="RZR254" s="3"/>
      <c r="RZS254" s="3"/>
      <c r="RZT254" s="3"/>
      <c r="RZU254" s="3"/>
      <c r="RZV254" s="3"/>
      <c r="RZW254" s="3"/>
      <c r="RZX254" s="3"/>
      <c r="RZY254" s="3"/>
      <c r="RZZ254" s="3"/>
      <c r="SAA254" s="3"/>
      <c r="SAB254" s="3"/>
      <c r="SAC254" s="3"/>
      <c r="SAD254" s="3"/>
      <c r="SAE254" s="3"/>
      <c r="SAF254" s="3"/>
      <c r="SAG254" s="3"/>
      <c r="SAH254" s="3"/>
      <c r="SAI254" s="3"/>
      <c r="SAJ254" s="3"/>
      <c r="SAK254" s="3"/>
      <c r="SAL254" s="3"/>
      <c r="SAM254" s="3"/>
      <c r="SAN254" s="3"/>
      <c r="SAO254" s="3"/>
      <c r="SAP254" s="3"/>
      <c r="SAQ254" s="3"/>
      <c r="SAR254" s="3"/>
      <c r="SAS254" s="3"/>
      <c r="SAT254" s="3"/>
      <c r="SAU254" s="3"/>
      <c r="SAV254" s="3"/>
      <c r="SAW254" s="3"/>
      <c r="SAX254" s="3"/>
      <c r="SAY254" s="3"/>
      <c r="SAZ254" s="3"/>
      <c r="SBA254" s="3"/>
      <c r="SBB254" s="3"/>
      <c r="SBC254" s="3"/>
      <c r="SBD254" s="3"/>
      <c r="SBE254" s="3"/>
      <c r="SBF254" s="3"/>
      <c r="SBG254" s="3"/>
      <c r="SBH254" s="3"/>
      <c r="SBI254" s="3"/>
      <c r="SBJ254" s="3"/>
      <c r="SBK254" s="3"/>
      <c r="SBL254" s="3"/>
      <c r="SBM254" s="3"/>
      <c r="SBN254" s="3"/>
      <c r="SBO254" s="3"/>
      <c r="SBP254" s="3"/>
      <c r="SBQ254" s="3"/>
      <c r="SBR254" s="3"/>
      <c r="SBS254" s="3"/>
      <c r="SBT254" s="3"/>
      <c r="SBU254" s="3"/>
      <c r="SBV254" s="3"/>
      <c r="SBW254" s="3"/>
      <c r="SBX254" s="3"/>
      <c r="SBY254" s="3"/>
      <c r="SBZ254" s="3"/>
      <c r="SCA254" s="3"/>
      <c r="SCB254" s="3"/>
      <c r="SCC254" s="3"/>
      <c r="SCD254" s="3"/>
      <c r="SCE254" s="3"/>
      <c r="SCF254" s="3"/>
      <c r="SCG254" s="3"/>
      <c r="SCH254" s="3"/>
      <c r="SCI254" s="3"/>
      <c r="SCJ254" s="3"/>
      <c r="SCK254" s="3"/>
      <c r="SCL254" s="3"/>
      <c r="SCM254" s="3"/>
      <c r="SCN254" s="3"/>
      <c r="SCO254" s="3"/>
      <c r="SCP254" s="3"/>
      <c r="SCQ254" s="3"/>
      <c r="SCR254" s="3"/>
      <c r="SCS254" s="3"/>
      <c r="SCT254" s="3"/>
      <c r="SCU254" s="3"/>
      <c r="SCV254" s="3"/>
      <c r="SCW254" s="3"/>
      <c r="SCX254" s="3"/>
      <c r="SCY254" s="3"/>
      <c r="SCZ254" s="3"/>
      <c r="SDA254" s="3"/>
      <c r="SDB254" s="3"/>
      <c r="SDC254" s="3"/>
      <c r="SDD254" s="3"/>
      <c r="SDE254" s="3"/>
      <c r="SDF254" s="3"/>
      <c r="SDG254" s="3"/>
      <c r="SDH254" s="3"/>
      <c r="SDI254" s="3"/>
      <c r="SDJ254" s="3"/>
      <c r="SDK254" s="3"/>
      <c r="SDL254" s="3"/>
      <c r="SDM254" s="3"/>
      <c r="SDN254" s="3"/>
      <c r="SDO254" s="3"/>
      <c r="SDP254" s="3"/>
      <c r="SDQ254" s="3"/>
      <c r="SDR254" s="3"/>
      <c r="SDS254" s="3"/>
      <c r="SDT254" s="3"/>
      <c r="SDU254" s="3"/>
      <c r="SDV254" s="3"/>
      <c r="SDW254" s="3"/>
      <c r="SDX254" s="3"/>
      <c r="SDY254" s="3"/>
      <c r="SDZ254" s="3"/>
      <c r="SEA254" s="3"/>
      <c r="SEB254" s="3"/>
      <c r="SEC254" s="3"/>
      <c r="SED254" s="3"/>
      <c r="SEE254" s="3"/>
      <c r="SEF254" s="3"/>
      <c r="SEG254" s="3"/>
      <c r="SEH254" s="3"/>
      <c r="SEI254" s="3"/>
      <c r="SEJ254" s="3"/>
      <c r="SEK254" s="3"/>
      <c r="SEL254" s="3"/>
      <c r="SEM254" s="3"/>
      <c r="SEN254" s="3"/>
      <c r="SEO254" s="3"/>
      <c r="SEP254" s="3"/>
      <c r="SEQ254" s="3"/>
      <c r="SER254" s="3"/>
      <c r="SES254" s="3"/>
      <c r="SET254" s="3"/>
      <c r="SEU254" s="3"/>
      <c r="SEV254" s="3"/>
      <c r="SEW254" s="3"/>
      <c r="SEX254" s="3"/>
      <c r="SEY254" s="3"/>
      <c r="SEZ254" s="3"/>
      <c r="SFA254" s="3"/>
      <c r="SFB254" s="3"/>
      <c r="SFC254" s="3"/>
      <c r="SFD254" s="3"/>
      <c r="SFE254" s="3"/>
      <c r="SFF254" s="3"/>
      <c r="SFG254" s="3"/>
      <c r="SFH254" s="3"/>
      <c r="SFI254" s="3"/>
      <c r="SFJ254" s="3"/>
      <c r="SFK254" s="3"/>
      <c r="SFL254" s="3"/>
      <c r="SFM254" s="3"/>
      <c r="SFN254" s="3"/>
      <c r="SFO254" s="3"/>
      <c r="SFP254" s="3"/>
      <c r="SFQ254" s="3"/>
      <c r="SFR254" s="3"/>
      <c r="SFS254" s="3"/>
      <c r="SFT254" s="3"/>
      <c r="SFU254" s="3"/>
      <c r="SFV254" s="3"/>
      <c r="SFW254" s="3"/>
      <c r="SFX254" s="3"/>
      <c r="SFY254" s="3"/>
      <c r="SFZ254" s="3"/>
      <c r="SGA254" s="3"/>
      <c r="SGB254" s="3"/>
      <c r="SGC254" s="3"/>
      <c r="SGD254" s="3"/>
      <c r="SGE254" s="3"/>
      <c r="SGF254" s="3"/>
      <c r="SGG254" s="3"/>
      <c r="SGH254" s="3"/>
      <c r="SGI254" s="3"/>
      <c r="SGJ254" s="3"/>
      <c r="SGK254" s="3"/>
      <c r="SGL254" s="3"/>
      <c r="SGM254" s="3"/>
      <c r="SGN254" s="3"/>
      <c r="SGO254" s="3"/>
      <c r="SGP254" s="3"/>
      <c r="SGQ254" s="3"/>
      <c r="SGR254" s="3"/>
      <c r="SGS254" s="3"/>
      <c r="SGT254" s="3"/>
      <c r="SGU254" s="3"/>
      <c r="SGV254" s="3"/>
      <c r="SGW254" s="3"/>
      <c r="SGX254" s="3"/>
      <c r="SGY254" s="3"/>
      <c r="SGZ254" s="3"/>
      <c r="SHA254" s="3"/>
      <c r="SHB254" s="3"/>
      <c r="SHC254" s="3"/>
      <c r="SHD254" s="3"/>
      <c r="SHE254" s="3"/>
      <c r="SHF254" s="3"/>
      <c r="SHG254" s="3"/>
      <c r="SHH254" s="3"/>
      <c r="SHI254" s="3"/>
      <c r="SHJ254" s="3"/>
      <c r="SHK254" s="3"/>
      <c r="SHL254" s="3"/>
      <c r="SHM254" s="3"/>
      <c r="SHN254" s="3"/>
      <c r="SHO254" s="3"/>
      <c r="SHP254" s="3"/>
      <c r="SHQ254" s="3"/>
      <c r="SHR254" s="3"/>
      <c r="SHS254" s="3"/>
      <c r="SHT254" s="3"/>
      <c r="SHU254" s="3"/>
      <c r="SHV254" s="3"/>
      <c r="SHW254" s="3"/>
      <c r="SHX254" s="3"/>
      <c r="SHY254" s="3"/>
      <c r="SHZ254" s="3"/>
      <c r="SIA254" s="3"/>
      <c r="SIB254" s="3"/>
      <c r="SIC254" s="3"/>
      <c r="SID254" s="3"/>
      <c r="SIE254" s="3"/>
      <c r="SIF254" s="3"/>
      <c r="SIG254" s="3"/>
      <c r="SIH254" s="3"/>
      <c r="SII254" s="3"/>
      <c r="SIJ254" s="3"/>
      <c r="SIK254" s="3"/>
      <c r="SIL254" s="3"/>
      <c r="SIM254" s="3"/>
      <c r="SIN254" s="3"/>
      <c r="SIO254" s="3"/>
      <c r="SIP254" s="3"/>
      <c r="SIQ254" s="3"/>
      <c r="SIR254" s="3"/>
      <c r="SIS254" s="3"/>
      <c r="SIT254" s="3"/>
      <c r="SIU254" s="3"/>
      <c r="SIV254" s="3"/>
      <c r="SIW254" s="3"/>
      <c r="SIX254" s="3"/>
      <c r="SIY254" s="3"/>
      <c r="SIZ254" s="3"/>
      <c r="SJA254" s="3"/>
      <c r="SJB254" s="3"/>
      <c r="SJC254" s="3"/>
      <c r="SJD254" s="3"/>
      <c r="SJE254" s="3"/>
      <c r="SJF254" s="3"/>
      <c r="SJG254" s="3"/>
      <c r="SJH254" s="3"/>
      <c r="SJI254" s="3"/>
      <c r="SJJ254" s="3"/>
      <c r="SJK254" s="3"/>
      <c r="SJL254" s="3"/>
      <c r="SJM254" s="3"/>
      <c r="SJN254" s="3"/>
      <c r="SJO254" s="3"/>
      <c r="SJP254" s="3"/>
      <c r="SJQ254" s="3"/>
      <c r="SJR254" s="3"/>
      <c r="SJS254" s="3"/>
      <c r="SJT254" s="3"/>
      <c r="SJU254" s="3"/>
      <c r="SJV254" s="3"/>
      <c r="SJW254" s="3"/>
      <c r="SJX254" s="3"/>
      <c r="SJY254" s="3"/>
      <c r="SJZ254" s="3"/>
      <c r="SKA254" s="3"/>
      <c r="SKB254" s="3"/>
      <c r="SKC254" s="3"/>
      <c r="SKD254" s="3"/>
      <c r="SKE254" s="3"/>
      <c r="SKF254" s="3"/>
      <c r="SKG254" s="3"/>
      <c r="SKH254" s="3"/>
      <c r="SKI254" s="3"/>
      <c r="SKJ254" s="3"/>
      <c r="SKK254" s="3"/>
      <c r="SKL254" s="3"/>
      <c r="SKM254" s="3"/>
      <c r="SKN254" s="3"/>
      <c r="SKO254" s="3"/>
      <c r="SKP254" s="3"/>
      <c r="SKQ254" s="3"/>
      <c r="SKR254" s="3"/>
      <c r="SKS254" s="3"/>
      <c r="SKT254" s="3"/>
      <c r="SKU254" s="3"/>
      <c r="SKV254" s="3"/>
      <c r="SKW254" s="3"/>
      <c r="SKX254" s="3"/>
      <c r="SKY254" s="3"/>
      <c r="SKZ254" s="3"/>
      <c r="SLA254" s="3"/>
      <c r="SLB254" s="3"/>
      <c r="SLC254" s="3"/>
      <c r="SLD254" s="3"/>
      <c r="SLE254" s="3"/>
      <c r="SLF254" s="3"/>
      <c r="SLG254" s="3"/>
      <c r="SLH254" s="3"/>
      <c r="SLI254" s="3"/>
      <c r="SLJ254" s="3"/>
      <c r="SLK254" s="3"/>
      <c r="SLL254" s="3"/>
      <c r="SLM254" s="3"/>
      <c r="SLN254" s="3"/>
      <c r="SLO254" s="3"/>
      <c r="SLP254" s="3"/>
      <c r="SLQ254" s="3"/>
      <c r="SLR254" s="3"/>
      <c r="SLS254" s="3"/>
      <c r="SLT254" s="3"/>
      <c r="SLU254" s="3"/>
      <c r="SLV254" s="3"/>
      <c r="SLW254" s="3"/>
      <c r="SLX254" s="3"/>
      <c r="SLY254" s="3"/>
      <c r="SLZ254" s="3"/>
      <c r="SMA254" s="3"/>
      <c r="SMB254" s="3"/>
      <c r="SMC254" s="3"/>
      <c r="SMD254" s="3"/>
      <c r="SME254" s="3"/>
      <c r="SMF254" s="3"/>
      <c r="SMG254" s="3"/>
      <c r="SMH254" s="3"/>
      <c r="SMI254" s="3"/>
      <c r="SMJ254" s="3"/>
      <c r="SMK254" s="3"/>
      <c r="SML254" s="3"/>
      <c r="SMM254" s="3"/>
      <c r="SMN254" s="3"/>
      <c r="SMO254" s="3"/>
      <c r="SMP254" s="3"/>
      <c r="SMQ254" s="3"/>
      <c r="SMR254" s="3"/>
      <c r="SMS254" s="3"/>
      <c r="SMT254" s="3"/>
      <c r="SMU254" s="3"/>
      <c r="SMV254" s="3"/>
      <c r="SMW254" s="3"/>
      <c r="SMX254" s="3"/>
      <c r="SMY254" s="3"/>
      <c r="SMZ254" s="3"/>
      <c r="SNA254" s="3"/>
      <c r="SNB254" s="3"/>
      <c r="SNC254" s="3"/>
      <c r="SND254" s="3"/>
      <c r="SNE254" s="3"/>
      <c r="SNF254" s="3"/>
      <c r="SNG254" s="3"/>
      <c r="SNH254" s="3"/>
      <c r="SNI254" s="3"/>
      <c r="SNJ254" s="3"/>
      <c r="SNK254" s="3"/>
      <c r="SNL254" s="3"/>
      <c r="SNM254" s="3"/>
      <c r="SNN254" s="3"/>
      <c r="SNO254" s="3"/>
      <c r="SNP254" s="3"/>
      <c r="SNQ254" s="3"/>
      <c r="SNR254" s="3"/>
      <c r="SNS254" s="3"/>
      <c r="SNT254" s="3"/>
      <c r="SNU254" s="3"/>
      <c r="SNV254" s="3"/>
      <c r="SNW254" s="3"/>
      <c r="SNX254" s="3"/>
      <c r="SNY254" s="3"/>
      <c r="SNZ254" s="3"/>
      <c r="SOA254" s="3"/>
      <c r="SOB254" s="3"/>
      <c r="SOC254" s="3"/>
      <c r="SOD254" s="3"/>
      <c r="SOE254" s="3"/>
      <c r="SOF254" s="3"/>
      <c r="SOG254" s="3"/>
      <c r="SOH254" s="3"/>
      <c r="SOI254" s="3"/>
      <c r="SOJ254" s="3"/>
      <c r="SOK254" s="3"/>
      <c r="SOL254" s="3"/>
      <c r="SOM254" s="3"/>
      <c r="SON254" s="3"/>
      <c r="SOO254" s="3"/>
      <c r="SOP254" s="3"/>
      <c r="SOQ254" s="3"/>
      <c r="SOR254" s="3"/>
      <c r="SOS254" s="3"/>
      <c r="SOT254" s="3"/>
      <c r="SOU254" s="3"/>
      <c r="SOV254" s="3"/>
      <c r="SOW254" s="3"/>
      <c r="SOX254" s="3"/>
      <c r="SOY254" s="3"/>
      <c r="SOZ254" s="3"/>
      <c r="SPA254" s="3"/>
      <c r="SPB254" s="3"/>
      <c r="SPC254" s="3"/>
      <c r="SPD254" s="3"/>
      <c r="SPE254" s="3"/>
      <c r="SPF254" s="3"/>
      <c r="SPG254" s="3"/>
      <c r="SPH254" s="3"/>
      <c r="SPI254" s="3"/>
      <c r="SPJ254" s="3"/>
      <c r="SPK254" s="3"/>
      <c r="SPL254" s="3"/>
      <c r="SPM254" s="3"/>
      <c r="SPN254" s="3"/>
      <c r="SPO254" s="3"/>
      <c r="SPP254" s="3"/>
      <c r="SPQ254" s="3"/>
      <c r="SPR254" s="3"/>
      <c r="SPS254" s="3"/>
      <c r="SPT254" s="3"/>
      <c r="SPU254" s="3"/>
      <c r="SPV254" s="3"/>
      <c r="SPW254" s="3"/>
      <c r="SPX254" s="3"/>
      <c r="SPY254" s="3"/>
      <c r="SPZ254" s="3"/>
      <c r="SQA254" s="3"/>
      <c r="SQB254" s="3"/>
      <c r="SQC254" s="3"/>
      <c r="SQD254" s="3"/>
      <c r="SQE254" s="3"/>
      <c r="SQF254" s="3"/>
      <c r="SQG254" s="3"/>
      <c r="SQH254" s="3"/>
      <c r="SQI254" s="3"/>
      <c r="SQJ254" s="3"/>
      <c r="SQK254" s="3"/>
      <c r="SQL254" s="3"/>
      <c r="SQM254" s="3"/>
      <c r="SQN254" s="3"/>
      <c r="SQO254" s="3"/>
      <c r="SQP254" s="3"/>
      <c r="SQQ254" s="3"/>
      <c r="SQR254" s="3"/>
      <c r="SQS254" s="3"/>
      <c r="SQT254" s="3"/>
      <c r="SQU254" s="3"/>
      <c r="SQV254" s="3"/>
      <c r="SQW254" s="3"/>
      <c r="SQX254" s="3"/>
      <c r="SQY254" s="3"/>
      <c r="SQZ254" s="3"/>
      <c r="SRA254" s="3"/>
      <c r="SRB254" s="3"/>
      <c r="SRC254" s="3"/>
      <c r="SRD254" s="3"/>
      <c r="SRE254" s="3"/>
      <c r="SRF254" s="3"/>
      <c r="SRG254" s="3"/>
      <c r="SRH254" s="3"/>
      <c r="SRI254" s="3"/>
      <c r="SRJ254" s="3"/>
      <c r="SRK254" s="3"/>
      <c r="SRL254" s="3"/>
      <c r="SRM254" s="3"/>
      <c r="SRN254" s="3"/>
      <c r="SRO254" s="3"/>
      <c r="SRP254" s="3"/>
      <c r="SRQ254" s="3"/>
      <c r="SRR254" s="3"/>
      <c r="SRS254" s="3"/>
      <c r="SRT254" s="3"/>
      <c r="SRU254" s="3"/>
      <c r="SRV254" s="3"/>
      <c r="SRW254" s="3"/>
      <c r="SRX254" s="3"/>
      <c r="SRY254" s="3"/>
      <c r="SRZ254" s="3"/>
      <c r="SSA254" s="3"/>
      <c r="SSB254" s="3"/>
      <c r="SSC254" s="3"/>
      <c r="SSD254" s="3"/>
      <c r="SSE254" s="3"/>
      <c r="SSF254" s="3"/>
      <c r="SSG254" s="3"/>
      <c r="SSH254" s="3"/>
      <c r="SSI254" s="3"/>
      <c r="SSJ254" s="3"/>
      <c r="SSK254" s="3"/>
      <c r="SSL254" s="3"/>
      <c r="SSM254" s="3"/>
      <c r="SSN254" s="3"/>
      <c r="SSO254" s="3"/>
      <c r="SSP254" s="3"/>
      <c r="SSQ254" s="3"/>
      <c r="SSR254" s="3"/>
      <c r="SSS254" s="3"/>
      <c r="SST254" s="3"/>
      <c r="SSU254" s="3"/>
      <c r="SSV254" s="3"/>
      <c r="SSW254" s="3"/>
      <c r="SSX254" s="3"/>
      <c r="SSY254" s="3"/>
      <c r="SSZ254" s="3"/>
      <c r="STA254" s="3"/>
      <c r="STB254" s="3"/>
      <c r="STC254" s="3"/>
      <c r="STD254" s="3"/>
      <c r="STE254" s="3"/>
      <c r="STF254" s="3"/>
      <c r="STG254" s="3"/>
      <c r="STH254" s="3"/>
      <c r="STI254" s="3"/>
      <c r="STJ254" s="3"/>
      <c r="STK254" s="3"/>
      <c r="STL254" s="3"/>
      <c r="STM254" s="3"/>
      <c r="STN254" s="3"/>
      <c r="STO254" s="3"/>
      <c r="STP254" s="3"/>
      <c r="STQ254" s="3"/>
      <c r="STR254" s="3"/>
      <c r="STS254" s="3"/>
      <c r="STT254" s="3"/>
      <c r="STU254" s="3"/>
      <c r="STV254" s="3"/>
      <c r="STW254" s="3"/>
      <c r="STX254" s="3"/>
      <c r="STY254" s="3"/>
      <c r="STZ254" s="3"/>
      <c r="SUA254" s="3"/>
      <c r="SUB254" s="3"/>
      <c r="SUC254" s="3"/>
      <c r="SUD254" s="3"/>
      <c r="SUE254" s="3"/>
      <c r="SUF254" s="3"/>
      <c r="SUG254" s="3"/>
      <c r="SUH254" s="3"/>
      <c r="SUI254" s="3"/>
      <c r="SUJ254" s="3"/>
      <c r="SUK254" s="3"/>
      <c r="SUL254" s="3"/>
      <c r="SUM254" s="3"/>
      <c r="SUN254" s="3"/>
      <c r="SUO254" s="3"/>
      <c r="SUP254" s="3"/>
      <c r="SUQ254" s="3"/>
      <c r="SUR254" s="3"/>
      <c r="SUS254" s="3"/>
      <c r="SUT254" s="3"/>
      <c r="SUU254" s="3"/>
      <c r="SUV254" s="3"/>
      <c r="SUW254" s="3"/>
      <c r="SUX254" s="3"/>
      <c r="SUY254" s="3"/>
      <c r="SUZ254" s="3"/>
      <c r="SVA254" s="3"/>
      <c r="SVB254" s="3"/>
      <c r="SVC254" s="3"/>
      <c r="SVD254" s="3"/>
      <c r="SVE254" s="3"/>
      <c r="SVF254" s="3"/>
      <c r="SVG254" s="3"/>
      <c r="SVH254" s="3"/>
      <c r="SVI254" s="3"/>
      <c r="SVJ254" s="3"/>
      <c r="SVK254" s="3"/>
      <c r="SVL254" s="3"/>
      <c r="SVM254" s="3"/>
      <c r="SVN254" s="3"/>
      <c r="SVO254" s="3"/>
      <c r="SVP254" s="3"/>
      <c r="SVQ254" s="3"/>
      <c r="SVR254" s="3"/>
      <c r="SVS254" s="3"/>
      <c r="SVT254" s="3"/>
      <c r="SVU254" s="3"/>
      <c r="SVV254" s="3"/>
      <c r="SVW254" s="3"/>
      <c r="SVX254" s="3"/>
      <c r="SVY254" s="3"/>
      <c r="SVZ254" s="3"/>
      <c r="SWA254" s="3"/>
      <c r="SWB254" s="3"/>
      <c r="SWC254" s="3"/>
      <c r="SWD254" s="3"/>
      <c r="SWE254" s="3"/>
      <c r="SWF254" s="3"/>
      <c r="SWG254" s="3"/>
      <c r="SWH254" s="3"/>
      <c r="SWI254" s="3"/>
      <c r="SWJ254" s="3"/>
      <c r="SWK254" s="3"/>
      <c r="SWL254" s="3"/>
      <c r="SWM254" s="3"/>
      <c r="SWN254" s="3"/>
      <c r="SWO254" s="3"/>
      <c r="SWP254" s="3"/>
      <c r="SWQ254" s="3"/>
      <c r="SWR254" s="3"/>
      <c r="SWS254" s="3"/>
      <c r="SWT254" s="3"/>
      <c r="SWU254" s="3"/>
      <c r="SWV254" s="3"/>
      <c r="SWW254" s="3"/>
      <c r="SWX254" s="3"/>
      <c r="SWY254" s="3"/>
      <c r="SWZ254" s="3"/>
      <c r="SXA254" s="3"/>
      <c r="SXB254" s="3"/>
      <c r="SXC254" s="3"/>
      <c r="SXD254" s="3"/>
      <c r="SXE254" s="3"/>
      <c r="SXF254" s="3"/>
      <c r="SXG254" s="3"/>
      <c r="SXH254" s="3"/>
      <c r="SXI254" s="3"/>
      <c r="SXJ254" s="3"/>
      <c r="SXK254" s="3"/>
      <c r="SXL254" s="3"/>
      <c r="SXM254" s="3"/>
      <c r="SXN254" s="3"/>
      <c r="SXO254" s="3"/>
      <c r="SXP254" s="3"/>
      <c r="SXQ254" s="3"/>
      <c r="SXR254" s="3"/>
      <c r="SXS254" s="3"/>
      <c r="SXT254" s="3"/>
      <c r="SXU254" s="3"/>
      <c r="SXV254" s="3"/>
      <c r="SXW254" s="3"/>
      <c r="SXX254" s="3"/>
      <c r="SXY254" s="3"/>
      <c r="SXZ254" s="3"/>
      <c r="SYA254" s="3"/>
      <c r="SYB254" s="3"/>
      <c r="SYC254" s="3"/>
      <c r="SYD254" s="3"/>
      <c r="SYE254" s="3"/>
      <c r="SYF254" s="3"/>
      <c r="SYG254" s="3"/>
      <c r="SYH254" s="3"/>
      <c r="SYI254" s="3"/>
      <c r="SYJ254" s="3"/>
      <c r="SYK254" s="3"/>
      <c r="SYL254" s="3"/>
      <c r="SYM254" s="3"/>
      <c r="SYN254" s="3"/>
      <c r="SYO254" s="3"/>
      <c r="SYP254" s="3"/>
      <c r="SYQ254" s="3"/>
      <c r="SYR254" s="3"/>
      <c r="SYS254" s="3"/>
      <c r="SYT254" s="3"/>
      <c r="SYU254" s="3"/>
      <c r="SYV254" s="3"/>
      <c r="SYW254" s="3"/>
      <c r="SYX254" s="3"/>
      <c r="SYY254" s="3"/>
      <c r="SYZ254" s="3"/>
      <c r="SZA254" s="3"/>
      <c r="SZB254" s="3"/>
      <c r="SZC254" s="3"/>
      <c r="SZD254" s="3"/>
      <c r="SZE254" s="3"/>
      <c r="SZF254" s="3"/>
      <c r="SZG254" s="3"/>
      <c r="SZH254" s="3"/>
      <c r="SZI254" s="3"/>
      <c r="SZJ254" s="3"/>
      <c r="SZK254" s="3"/>
      <c r="SZL254" s="3"/>
      <c r="SZM254" s="3"/>
      <c r="SZN254" s="3"/>
      <c r="SZO254" s="3"/>
      <c r="SZP254" s="3"/>
      <c r="SZQ254" s="3"/>
      <c r="SZR254" s="3"/>
      <c r="SZS254" s="3"/>
      <c r="SZT254" s="3"/>
      <c r="SZU254" s="3"/>
      <c r="SZV254" s="3"/>
      <c r="SZW254" s="3"/>
      <c r="SZX254" s="3"/>
      <c r="SZY254" s="3"/>
      <c r="SZZ254" s="3"/>
      <c r="TAA254" s="3"/>
      <c r="TAB254" s="3"/>
      <c r="TAC254" s="3"/>
      <c r="TAD254" s="3"/>
      <c r="TAE254" s="3"/>
      <c r="TAF254" s="3"/>
      <c r="TAG254" s="3"/>
      <c r="TAH254" s="3"/>
      <c r="TAI254" s="3"/>
      <c r="TAJ254" s="3"/>
      <c r="TAK254" s="3"/>
      <c r="TAL254" s="3"/>
      <c r="TAM254" s="3"/>
      <c r="TAN254" s="3"/>
      <c r="TAO254" s="3"/>
      <c r="TAP254" s="3"/>
      <c r="TAQ254" s="3"/>
      <c r="TAR254" s="3"/>
      <c r="TAS254" s="3"/>
      <c r="TAT254" s="3"/>
      <c r="TAU254" s="3"/>
      <c r="TAV254" s="3"/>
      <c r="TAW254" s="3"/>
      <c r="TAX254" s="3"/>
      <c r="TAY254" s="3"/>
      <c r="TAZ254" s="3"/>
      <c r="TBA254" s="3"/>
      <c r="TBB254" s="3"/>
      <c r="TBC254" s="3"/>
      <c r="TBD254" s="3"/>
      <c r="TBE254" s="3"/>
      <c r="TBF254" s="3"/>
      <c r="TBG254" s="3"/>
      <c r="TBH254" s="3"/>
      <c r="TBI254" s="3"/>
      <c r="TBJ254" s="3"/>
      <c r="TBK254" s="3"/>
      <c r="TBL254" s="3"/>
      <c r="TBM254" s="3"/>
      <c r="TBN254" s="3"/>
      <c r="TBO254" s="3"/>
      <c r="TBP254" s="3"/>
      <c r="TBQ254" s="3"/>
      <c r="TBR254" s="3"/>
      <c r="TBS254" s="3"/>
      <c r="TBT254" s="3"/>
      <c r="TBU254" s="3"/>
      <c r="TBV254" s="3"/>
      <c r="TBW254" s="3"/>
      <c r="TBX254" s="3"/>
      <c r="TBY254" s="3"/>
      <c r="TBZ254" s="3"/>
      <c r="TCA254" s="3"/>
      <c r="TCB254" s="3"/>
      <c r="TCC254" s="3"/>
      <c r="TCD254" s="3"/>
      <c r="TCE254" s="3"/>
      <c r="TCF254" s="3"/>
      <c r="TCG254" s="3"/>
      <c r="TCH254" s="3"/>
      <c r="TCI254" s="3"/>
      <c r="TCJ254" s="3"/>
      <c r="TCK254" s="3"/>
      <c r="TCL254" s="3"/>
      <c r="TCM254" s="3"/>
      <c r="TCN254" s="3"/>
      <c r="TCO254" s="3"/>
      <c r="TCP254" s="3"/>
      <c r="TCQ254" s="3"/>
      <c r="TCR254" s="3"/>
      <c r="TCS254" s="3"/>
      <c r="TCT254" s="3"/>
      <c r="TCU254" s="3"/>
      <c r="TCV254" s="3"/>
      <c r="TCW254" s="3"/>
      <c r="TCX254" s="3"/>
      <c r="TCY254" s="3"/>
      <c r="TCZ254" s="3"/>
      <c r="TDA254" s="3"/>
      <c r="TDB254" s="3"/>
      <c r="TDC254" s="3"/>
      <c r="TDD254" s="3"/>
      <c r="TDE254" s="3"/>
      <c r="TDF254" s="3"/>
      <c r="TDG254" s="3"/>
      <c r="TDH254" s="3"/>
      <c r="TDI254" s="3"/>
      <c r="TDJ254" s="3"/>
      <c r="TDK254" s="3"/>
      <c r="TDL254" s="3"/>
      <c r="TDM254" s="3"/>
      <c r="TDN254" s="3"/>
      <c r="TDO254" s="3"/>
      <c r="TDP254" s="3"/>
      <c r="TDQ254" s="3"/>
      <c r="TDR254" s="3"/>
      <c r="TDS254" s="3"/>
      <c r="TDT254" s="3"/>
      <c r="TDU254" s="3"/>
      <c r="TDV254" s="3"/>
      <c r="TDW254" s="3"/>
      <c r="TDX254" s="3"/>
      <c r="TDY254" s="3"/>
      <c r="TDZ254" s="3"/>
      <c r="TEA254" s="3"/>
      <c r="TEB254" s="3"/>
      <c r="TEC254" s="3"/>
      <c r="TED254" s="3"/>
      <c r="TEE254" s="3"/>
      <c r="TEF254" s="3"/>
      <c r="TEG254" s="3"/>
      <c r="TEH254" s="3"/>
      <c r="TEI254" s="3"/>
      <c r="TEJ254" s="3"/>
      <c r="TEK254" s="3"/>
      <c r="TEL254" s="3"/>
      <c r="TEM254" s="3"/>
      <c r="TEN254" s="3"/>
      <c r="TEO254" s="3"/>
      <c r="TEP254" s="3"/>
      <c r="TEQ254" s="3"/>
      <c r="TER254" s="3"/>
      <c r="TES254" s="3"/>
      <c r="TET254" s="3"/>
      <c r="TEU254" s="3"/>
      <c r="TEV254" s="3"/>
      <c r="TEW254" s="3"/>
      <c r="TEX254" s="3"/>
      <c r="TEY254" s="3"/>
      <c r="TEZ254" s="3"/>
      <c r="TFA254" s="3"/>
      <c r="TFB254" s="3"/>
      <c r="TFC254" s="3"/>
      <c r="TFD254" s="3"/>
      <c r="TFE254" s="3"/>
      <c r="TFF254" s="3"/>
      <c r="TFG254" s="3"/>
      <c r="TFH254" s="3"/>
      <c r="TFI254" s="3"/>
      <c r="TFJ254" s="3"/>
      <c r="TFK254" s="3"/>
      <c r="TFL254" s="3"/>
      <c r="TFM254" s="3"/>
      <c r="TFN254" s="3"/>
      <c r="TFO254" s="3"/>
      <c r="TFP254" s="3"/>
      <c r="TFQ254" s="3"/>
      <c r="TFR254" s="3"/>
      <c r="TFS254" s="3"/>
      <c r="TFT254" s="3"/>
      <c r="TFU254" s="3"/>
      <c r="TFV254" s="3"/>
      <c r="TFW254" s="3"/>
      <c r="TFX254" s="3"/>
      <c r="TFY254" s="3"/>
      <c r="TFZ254" s="3"/>
      <c r="TGA254" s="3"/>
      <c r="TGB254" s="3"/>
      <c r="TGC254" s="3"/>
      <c r="TGD254" s="3"/>
      <c r="TGE254" s="3"/>
      <c r="TGF254" s="3"/>
      <c r="TGG254" s="3"/>
      <c r="TGH254" s="3"/>
      <c r="TGI254" s="3"/>
      <c r="TGJ254" s="3"/>
      <c r="TGK254" s="3"/>
      <c r="TGL254" s="3"/>
      <c r="TGM254" s="3"/>
      <c r="TGN254" s="3"/>
      <c r="TGO254" s="3"/>
      <c r="TGP254" s="3"/>
      <c r="TGQ254" s="3"/>
      <c r="TGR254" s="3"/>
      <c r="TGS254" s="3"/>
      <c r="TGT254" s="3"/>
      <c r="TGU254" s="3"/>
      <c r="TGV254" s="3"/>
      <c r="TGW254" s="3"/>
      <c r="TGX254" s="3"/>
      <c r="TGY254" s="3"/>
      <c r="TGZ254" s="3"/>
      <c r="THA254" s="3"/>
      <c r="THB254" s="3"/>
      <c r="THC254" s="3"/>
      <c r="THD254" s="3"/>
      <c r="THE254" s="3"/>
      <c r="THF254" s="3"/>
      <c r="THG254" s="3"/>
      <c r="THH254" s="3"/>
      <c r="THI254" s="3"/>
      <c r="THJ254" s="3"/>
      <c r="THK254" s="3"/>
      <c r="THL254" s="3"/>
      <c r="THM254" s="3"/>
      <c r="THN254" s="3"/>
      <c r="THO254" s="3"/>
      <c r="THP254" s="3"/>
      <c r="THQ254" s="3"/>
      <c r="THR254" s="3"/>
      <c r="THS254" s="3"/>
      <c r="THT254" s="3"/>
      <c r="THU254" s="3"/>
      <c r="THV254" s="3"/>
      <c r="THW254" s="3"/>
      <c r="THX254" s="3"/>
      <c r="THY254" s="3"/>
      <c r="THZ254" s="3"/>
      <c r="TIA254" s="3"/>
      <c r="TIB254" s="3"/>
      <c r="TIC254" s="3"/>
      <c r="TID254" s="3"/>
      <c r="TIE254" s="3"/>
      <c r="TIF254" s="3"/>
      <c r="TIG254" s="3"/>
      <c r="TIH254" s="3"/>
      <c r="TII254" s="3"/>
      <c r="TIJ254" s="3"/>
      <c r="TIK254" s="3"/>
      <c r="TIL254" s="3"/>
      <c r="TIM254" s="3"/>
      <c r="TIN254" s="3"/>
      <c r="TIO254" s="3"/>
      <c r="TIP254" s="3"/>
      <c r="TIQ254" s="3"/>
      <c r="TIR254" s="3"/>
      <c r="TIS254" s="3"/>
      <c r="TIT254" s="3"/>
      <c r="TIU254" s="3"/>
      <c r="TIV254" s="3"/>
      <c r="TIW254" s="3"/>
      <c r="TIX254" s="3"/>
      <c r="TIY254" s="3"/>
      <c r="TIZ254" s="3"/>
      <c r="TJA254" s="3"/>
      <c r="TJB254" s="3"/>
      <c r="TJC254" s="3"/>
      <c r="TJD254" s="3"/>
      <c r="TJE254" s="3"/>
      <c r="TJF254" s="3"/>
      <c r="TJG254" s="3"/>
      <c r="TJH254" s="3"/>
      <c r="TJI254" s="3"/>
      <c r="TJJ254" s="3"/>
      <c r="TJK254" s="3"/>
      <c r="TJL254" s="3"/>
      <c r="TJM254" s="3"/>
      <c r="TJN254" s="3"/>
      <c r="TJO254" s="3"/>
      <c r="TJP254" s="3"/>
      <c r="TJQ254" s="3"/>
      <c r="TJR254" s="3"/>
      <c r="TJS254" s="3"/>
      <c r="TJT254" s="3"/>
      <c r="TJU254" s="3"/>
      <c r="TJV254" s="3"/>
      <c r="TJW254" s="3"/>
      <c r="TJX254" s="3"/>
      <c r="TJY254" s="3"/>
      <c r="TJZ254" s="3"/>
      <c r="TKA254" s="3"/>
      <c r="TKB254" s="3"/>
      <c r="TKC254" s="3"/>
      <c r="TKD254" s="3"/>
      <c r="TKE254" s="3"/>
      <c r="TKF254" s="3"/>
      <c r="TKG254" s="3"/>
      <c r="TKH254" s="3"/>
      <c r="TKI254" s="3"/>
      <c r="TKJ254" s="3"/>
      <c r="TKK254" s="3"/>
      <c r="TKL254" s="3"/>
      <c r="TKM254" s="3"/>
      <c r="TKN254" s="3"/>
      <c r="TKO254" s="3"/>
      <c r="TKP254" s="3"/>
      <c r="TKQ254" s="3"/>
      <c r="TKR254" s="3"/>
      <c r="TKS254" s="3"/>
      <c r="TKT254" s="3"/>
      <c r="TKU254" s="3"/>
      <c r="TKV254" s="3"/>
      <c r="TKW254" s="3"/>
      <c r="TKX254" s="3"/>
      <c r="TKY254" s="3"/>
      <c r="TKZ254" s="3"/>
      <c r="TLA254" s="3"/>
      <c r="TLB254" s="3"/>
      <c r="TLC254" s="3"/>
      <c r="TLD254" s="3"/>
      <c r="TLE254" s="3"/>
      <c r="TLF254" s="3"/>
      <c r="TLG254" s="3"/>
      <c r="TLH254" s="3"/>
      <c r="TLI254" s="3"/>
      <c r="TLJ254" s="3"/>
      <c r="TLK254" s="3"/>
      <c r="TLL254" s="3"/>
      <c r="TLM254" s="3"/>
      <c r="TLN254" s="3"/>
      <c r="TLO254" s="3"/>
      <c r="TLP254" s="3"/>
      <c r="TLQ254" s="3"/>
      <c r="TLR254" s="3"/>
      <c r="TLS254" s="3"/>
      <c r="TLT254" s="3"/>
      <c r="TLU254" s="3"/>
      <c r="TLV254" s="3"/>
      <c r="TLW254" s="3"/>
      <c r="TLX254" s="3"/>
      <c r="TLY254" s="3"/>
      <c r="TLZ254" s="3"/>
      <c r="TMA254" s="3"/>
      <c r="TMB254" s="3"/>
      <c r="TMC254" s="3"/>
      <c r="TMD254" s="3"/>
      <c r="TME254" s="3"/>
      <c r="TMF254" s="3"/>
      <c r="TMG254" s="3"/>
      <c r="TMH254" s="3"/>
      <c r="TMI254" s="3"/>
      <c r="TMJ254" s="3"/>
      <c r="TMK254" s="3"/>
      <c r="TML254" s="3"/>
      <c r="TMM254" s="3"/>
      <c r="TMN254" s="3"/>
      <c r="TMO254" s="3"/>
      <c r="TMP254" s="3"/>
      <c r="TMQ254" s="3"/>
      <c r="TMR254" s="3"/>
      <c r="TMS254" s="3"/>
      <c r="TMT254" s="3"/>
      <c r="TMU254" s="3"/>
      <c r="TMV254" s="3"/>
      <c r="TMW254" s="3"/>
      <c r="TMX254" s="3"/>
      <c r="TMY254" s="3"/>
      <c r="TMZ254" s="3"/>
      <c r="TNA254" s="3"/>
      <c r="TNB254" s="3"/>
      <c r="TNC254" s="3"/>
      <c r="TND254" s="3"/>
      <c r="TNE254" s="3"/>
      <c r="TNF254" s="3"/>
      <c r="TNG254" s="3"/>
      <c r="TNH254" s="3"/>
      <c r="TNI254" s="3"/>
      <c r="TNJ254" s="3"/>
      <c r="TNK254" s="3"/>
      <c r="TNL254" s="3"/>
      <c r="TNM254" s="3"/>
      <c r="TNN254" s="3"/>
      <c r="TNO254" s="3"/>
      <c r="TNP254" s="3"/>
      <c r="TNQ254" s="3"/>
      <c r="TNR254" s="3"/>
      <c r="TNS254" s="3"/>
      <c r="TNT254" s="3"/>
      <c r="TNU254" s="3"/>
      <c r="TNV254" s="3"/>
      <c r="TNW254" s="3"/>
      <c r="TNX254" s="3"/>
      <c r="TNY254" s="3"/>
      <c r="TNZ254" s="3"/>
      <c r="TOA254" s="3"/>
      <c r="TOB254" s="3"/>
      <c r="TOC254" s="3"/>
      <c r="TOD254" s="3"/>
      <c r="TOE254" s="3"/>
      <c r="TOF254" s="3"/>
      <c r="TOG254" s="3"/>
      <c r="TOH254" s="3"/>
      <c r="TOI254" s="3"/>
      <c r="TOJ254" s="3"/>
      <c r="TOK254" s="3"/>
      <c r="TOL254" s="3"/>
      <c r="TOM254" s="3"/>
      <c r="TON254" s="3"/>
      <c r="TOO254" s="3"/>
      <c r="TOP254" s="3"/>
      <c r="TOQ254" s="3"/>
      <c r="TOR254" s="3"/>
      <c r="TOS254" s="3"/>
      <c r="TOT254" s="3"/>
      <c r="TOU254" s="3"/>
      <c r="TOV254" s="3"/>
      <c r="TOW254" s="3"/>
      <c r="TOX254" s="3"/>
      <c r="TOY254" s="3"/>
      <c r="TOZ254" s="3"/>
      <c r="TPA254" s="3"/>
      <c r="TPB254" s="3"/>
      <c r="TPC254" s="3"/>
      <c r="TPD254" s="3"/>
      <c r="TPE254" s="3"/>
      <c r="TPF254" s="3"/>
      <c r="TPG254" s="3"/>
      <c r="TPH254" s="3"/>
      <c r="TPI254" s="3"/>
      <c r="TPJ254" s="3"/>
      <c r="TPK254" s="3"/>
      <c r="TPL254" s="3"/>
      <c r="TPM254" s="3"/>
      <c r="TPN254" s="3"/>
      <c r="TPO254" s="3"/>
      <c r="TPP254" s="3"/>
      <c r="TPQ254" s="3"/>
      <c r="TPR254" s="3"/>
      <c r="TPS254" s="3"/>
      <c r="TPT254" s="3"/>
      <c r="TPU254" s="3"/>
      <c r="TPV254" s="3"/>
      <c r="TPW254" s="3"/>
      <c r="TPX254" s="3"/>
      <c r="TPY254" s="3"/>
      <c r="TPZ254" s="3"/>
      <c r="TQA254" s="3"/>
      <c r="TQB254" s="3"/>
      <c r="TQC254" s="3"/>
      <c r="TQD254" s="3"/>
      <c r="TQE254" s="3"/>
      <c r="TQF254" s="3"/>
      <c r="TQG254" s="3"/>
      <c r="TQH254" s="3"/>
      <c r="TQI254" s="3"/>
      <c r="TQJ254" s="3"/>
      <c r="TQK254" s="3"/>
      <c r="TQL254" s="3"/>
      <c r="TQM254" s="3"/>
      <c r="TQN254" s="3"/>
      <c r="TQO254" s="3"/>
      <c r="TQP254" s="3"/>
      <c r="TQQ254" s="3"/>
      <c r="TQR254" s="3"/>
      <c r="TQS254" s="3"/>
      <c r="TQT254" s="3"/>
      <c r="TQU254" s="3"/>
      <c r="TQV254" s="3"/>
      <c r="TQW254" s="3"/>
      <c r="TQX254" s="3"/>
      <c r="TQY254" s="3"/>
      <c r="TQZ254" s="3"/>
      <c r="TRA254" s="3"/>
      <c r="TRB254" s="3"/>
      <c r="TRC254" s="3"/>
      <c r="TRD254" s="3"/>
      <c r="TRE254" s="3"/>
      <c r="TRF254" s="3"/>
      <c r="TRG254" s="3"/>
      <c r="TRH254" s="3"/>
      <c r="TRI254" s="3"/>
      <c r="TRJ254" s="3"/>
      <c r="TRK254" s="3"/>
      <c r="TRL254" s="3"/>
      <c r="TRM254" s="3"/>
      <c r="TRN254" s="3"/>
      <c r="TRO254" s="3"/>
      <c r="TRP254" s="3"/>
      <c r="TRQ254" s="3"/>
      <c r="TRR254" s="3"/>
      <c r="TRS254" s="3"/>
      <c r="TRT254" s="3"/>
      <c r="TRU254" s="3"/>
      <c r="TRV254" s="3"/>
      <c r="TRW254" s="3"/>
      <c r="TRX254" s="3"/>
      <c r="TRY254" s="3"/>
      <c r="TRZ254" s="3"/>
      <c r="TSA254" s="3"/>
      <c r="TSB254" s="3"/>
      <c r="TSC254" s="3"/>
      <c r="TSD254" s="3"/>
      <c r="TSE254" s="3"/>
      <c r="TSF254" s="3"/>
      <c r="TSG254" s="3"/>
      <c r="TSH254" s="3"/>
      <c r="TSI254" s="3"/>
      <c r="TSJ254" s="3"/>
      <c r="TSK254" s="3"/>
      <c r="TSL254" s="3"/>
      <c r="TSM254" s="3"/>
      <c r="TSN254" s="3"/>
      <c r="TSO254" s="3"/>
      <c r="TSP254" s="3"/>
      <c r="TSQ254" s="3"/>
      <c r="TSR254" s="3"/>
      <c r="TSS254" s="3"/>
      <c r="TST254" s="3"/>
      <c r="TSU254" s="3"/>
      <c r="TSV254" s="3"/>
      <c r="TSW254" s="3"/>
      <c r="TSX254" s="3"/>
      <c r="TSY254" s="3"/>
      <c r="TSZ254" s="3"/>
      <c r="TTA254" s="3"/>
      <c r="TTB254" s="3"/>
      <c r="TTC254" s="3"/>
      <c r="TTD254" s="3"/>
      <c r="TTE254" s="3"/>
      <c r="TTF254" s="3"/>
      <c r="TTG254" s="3"/>
      <c r="TTH254" s="3"/>
      <c r="TTI254" s="3"/>
      <c r="TTJ254" s="3"/>
      <c r="TTK254" s="3"/>
      <c r="TTL254" s="3"/>
      <c r="TTM254" s="3"/>
      <c r="TTN254" s="3"/>
      <c r="TTO254" s="3"/>
      <c r="TTP254" s="3"/>
      <c r="TTQ254" s="3"/>
      <c r="TTR254" s="3"/>
      <c r="TTS254" s="3"/>
      <c r="TTT254" s="3"/>
      <c r="TTU254" s="3"/>
      <c r="TTV254" s="3"/>
      <c r="TTW254" s="3"/>
      <c r="TTX254" s="3"/>
      <c r="TTY254" s="3"/>
      <c r="TTZ254" s="3"/>
      <c r="TUA254" s="3"/>
      <c r="TUB254" s="3"/>
      <c r="TUC254" s="3"/>
      <c r="TUD254" s="3"/>
      <c r="TUE254" s="3"/>
      <c r="TUF254" s="3"/>
      <c r="TUG254" s="3"/>
      <c r="TUH254" s="3"/>
      <c r="TUI254" s="3"/>
      <c r="TUJ254" s="3"/>
      <c r="TUK254" s="3"/>
      <c r="TUL254" s="3"/>
      <c r="TUM254" s="3"/>
      <c r="TUN254" s="3"/>
      <c r="TUO254" s="3"/>
      <c r="TUP254" s="3"/>
      <c r="TUQ254" s="3"/>
      <c r="TUR254" s="3"/>
      <c r="TUS254" s="3"/>
      <c r="TUT254" s="3"/>
      <c r="TUU254" s="3"/>
      <c r="TUV254" s="3"/>
      <c r="TUW254" s="3"/>
      <c r="TUX254" s="3"/>
      <c r="TUY254" s="3"/>
      <c r="TUZ254" s="3"/>
      <c r="TVA254" s="3"/>
      <c r="TVB254" s="3"/>
      <c r="TVC254" s="3"/>
      <c r="TVD254" s="3"/>
      <c r="TVE254" s="3"/>
      <c r="TVF254" s="3"/>
      <c r="TVG254" s="3"/>
      <c r="TVH254" s="3"/>
      <c r="TVI254" s="3"/>
      <c r="TVJ254" s="3"/>
      <c r="TVK254" s="3"/>
      <c r="TVL254" s="3"/>
      <c r="TVM254" s="3"/>
      <c r="TVN254" s="3"/>
      <c r="TVO254" s="3"/>
      <c r="TVP254" s="3"/>
      <c r="TVQ254" s="3"/>
      <c r="TVR254" s="3"/>
      <c r="TVS254" s="3"/>
      <c r="TVT254" s="3"/>
      <c r="TVU254" s="3"/>
      <c r="TVV254" s="3"/>
      <c r="TVW254" s="3"/>
      <c r="TVX254" s="3"/>
      <c r="TVY254" s="3"/>
      <c r="TVZ254" s="3"/>
      <c r="TWA254" s="3"/>
      <c r="TWB254" s="3"/>
      <c r="TWC254" s="3"/>
      <c r="TWD254" s="3"/>
      <c r="TWE254" s="3"/>
      <c r="TWF254" s="3"/>
      <c r="TWG254" s="3"/>
      <c r="TWH254" s="3"/>
      <c r="TWI254" s="3"/>
      <c r="TWJ254" s="3"/>
      <c r="TWK254" s="3"/>
      <c r="TWL254" s="3"/>
      <c r="TWM254" s="3"/>
      <c r="TWN254" s="3"/>
      <c r="TWO254" s="3"/>
      <c r="TWP254" s="3"/>
      <c r="TWQ254" s="3"/>
      <c r="TWR254" s="3"/>
      <c r="TWS254" s="3"/>
      <c r="TWT254" s="3"/>
      <c r="TWU254" s="3"/>
      <c r="TWV254" s="3"/>
      <c r="TWW254" s="3"/>
      <c r="TWX254" s="3"/>
      <c r="TWY254" s="3"/>
      <c r="TWZ254" s="3"/>
      <c r="TXA254" s="3"/>
      <c r="TXB254" s="3"/>
      <c r="TXC254" s="3"/>
      <c r="TXD254" s="3"/>
      <c r="TXE254" s="3"/>
      <c r="TXF254" s="3"/>
      <c r="TXG254" s="3"/>
      <c r="TXH254" s="3"/>
      <c r="TXI254" s="3"/>
      <c r="TXJ254" s="3"/>
      <c r="TXK254" s="3"/>
      <c r="TXL254" s="3"/>
      <c r="TXM254" s="3"/>
      <c r="TXN254" s="3"/>
      <c r="TXO254" s="3"/>
      <c r="TXP254" s="3"/>
      <c r="TXQ254" s="3"/>
      <c r="TXR254" s="3"/>
      <c r="TXS254" s="3"/>
      <c r="TXT254" s="3"/>
      <c r="TXU254" s="3"/>
      <c r="TXV254" s="3"/>
      <c r="TXW254" s="3"/>
      <c r="TXX254" s="3"/>
      <c r="TXY254" s="3"/>
      <c r="TXZ254" s="3"/>
      <c r="TYA254" s="3"/>
      <c r="TYB254" s="3"/>
      <c r="TYC254" s="3"/>
      <c r="TYD254" s="3"/>
      <c r="TYE254" s="3"/>
      <c r="TYF254" s="3"/>
      <c r="TYG254" s="3"/>
      <c r="TYH254" s="3"/>
      <c r="TYI254" s="3"/>
      <c r="TYJ254" s="3"/>
      <c r="TYK254" s="3"/>
      <c r="TYL254" s="3"/>
      <c r="TYM254" s="3"/>
      <c r="TYN254" s="3"/>
      <c r="TYO254" s="3"/>
      <c r="TYP254" s="3"/>
      <c r="TYQ254" s="3"/>
      <c r="TYR254" s="3"/>
      <c r="TYS254" s="3"/>
      <c r="TYT254" s="3"/>
      <c r="TYU254" s="3"/>
      <c r="TYV254" s="3"/>
      <c r="TYW254" s="3"/>
      <c r="TYX254" s="3"/>
      <c r="TYY254" s="3"/>
      <c r="TYZ254" s="3"/>
      <c r="TZA254" s="3"/>
      <c r="TZB254" s="3"/>
      <c r="TZC254" s="3"/>
      <c r="TZD254" s="3"/>
      <c r="TZE254" s="3"/>
      <c r="TZF254" s="3"/>
      <c r="TZG254" s="3"/>
      <c r="TZH254" s="3"/>
      <c r="TZI254" s="3"/>
      <c r="TZJ254" s="3"/>
      <c r="TZK254" s="3"/>
      <c r="TZL254" s="3"/>
      <c r="TZM254" s="3"/>
      <c r="TZN254" s="3"/>
      <c r="TZO254" s="3"/>
      <c r="TZP254" s="3"/>
      <c r="TZQ254" s="3"/>
      <c r="TZR254" s="3"/>
      <c r="TZS254" s="3"/>
      <c r="TZT254" s="3"/>
      <c r="TZU254" s="3"/>
      <c r="TZV254" s="3"/>
      <c r="TZW254" s="3"/>
      <c r="TZX254" s="3"/>
      <c r="TZY254" s="3"/>
      <c r="TZZ254" s="3"/>
      <c r="UAA254" s="3"/>
      <c r="UAB254" s="3"/>
      <c r="UAC254" s="3"/>
      <c r="UAD254" s="3"/>
      <c r="UAE254" s="3"/>
      <c r="UAF254" s="3"/>
      <c r="UAG254" s="3"/>
      <c r="UAH254" s="3"/>
      <c r="UAI254" s="3"/>
      <c r="UAJ254" s="3"/>
      <c r="UAK254" s="3"/>
      <c r="UAL254" s="3"/>
      <c r="UAM254" s="3"/>
      <c r="UAN254" s="3"/>
      <c r="UAO254" s="3"/>
      <c r="UAP254" s="3"/>
      <c r="UAQ254" s="3"/>
      <c r="UAR254" s="3"/>
      <c r="UAS254" s="3"/>
      <c r="UAT254" s="3"/>
      <c r="UAU254" s="3"/>
      <c r="UAV254" s="3"/>
      <c r="UAW254" s="3"/>
      <c r="UAX254" s="3"/>
      <c r="UAY254" s="3"/>
      <c r="UAZ254" s="3"/>
      <c r="UBA254" s="3"/>
      <c r="UBB254" s="3"/>
      <c r="UBC254" s="3"/>
      <c r="UBD254" s="3"/>
      <c r="UBE254" s="3"/>
      <c r="UBF254" s="3"/>
      <c r="UBG254" s="3"/>
      <c r="UBH254" s="3"/>
      <c r="UBI254" s="3"/>
      <c r="UBJ254" s="3"/>
      <c r="UBK254" s="3"/>
      <c r="UBL254" s="3"/>
      <c r="UBM254" s="3"/>
      <c r="UBN254" s="3"/>
      <c r="UBO254" s="3"/>
      <c r="UBP254" s="3"/>
      <c r="UBQ254" s="3"/>
      <c r="UBR254" s="3"/>
      <c r="UBS254" s="3"/>
      <c r="UBT254" s="3"/>
      <c r="UBU254" s="3"/>
      <c r="UBV254" s="3"/>
      <c r="UBW254" s="3"/>
      <c r="UBX254" s="3"/>
      <c r="UBY254" s="3"/>
      <c r="UBZ254" s="3"/>
      <c r="UCA254" s="3"/>
      <c r="UCB254" s="3"/>
      <c r="UCC254" s="3"/>
      <c r="UCD254" s="3"/>
      <c r="UCE254" s="3"/>
      <c r="UCF254" s="3"/>
      <c r="UCG254" s="3"/>
      <c r="UCH254" s="3"/>
      <c r="UCI254" s="3"/>
      <c r="UCJ254" s="3"/>
      <c r="UCK254" s="3"/>
      <c r="UCL254" s="3"/>
      <c r="UCM254" s="3"/>
      <c r="UCN254" s="3"/>
      <c r="UCO254" s="3"/>
      <c r="UCP254" s="3"/>
      <c r="UCQ254" s="3"/>
      <c r="UCR254" s="3"/>
      <c r="UCS254" s="3"/>
      <c r="UCT254" s="3"/>
      <c r="UCU254" s="3"/>
      <c r="UCV254" s="3"/>
      <c r="UCW254" s="3"/>
      <c r="UCX254" s="3"/>
      <c r="UCY254" s="3"/>
      <c r="UCZ254" s="3"/>
      <c r="UDA254" s="3"/>
      <c r="UDB254" s="3"/>
      <c r="UDC254" s="3"/>
      <c r="UDD254" s="3"/>
      <c r="UDE254" s="3"/>
      <c r="UDF254" s="3"/>
      <c r="UDG254" s="3"/>
      <c r="UDH254" s="3"/>
      <c r="UDI254" s="3"/>
      <c r="UDJ254" s="3"/>
      <c r="UDK254" s="3"/>
      <c r="UDL254" s="3"/>
      <c r="UDM254" s="3"/>
      <c r="UDN254" s="3"/>
      <c r="UDO254" s="3"/>
      <c r="UDP254" s="3"/>
      <c r="UDQ254" s="3"/>
      <c r="UDR254" s="3"/>
      <c r="UDS254" s="3"/>
      <c r="UDT254" s="3"/>
      <c r="UDU254" s="3"/>
      <c r="UDV254" s="3"/>
      <c r="UDW254" s="3"/>
      <c r="UDX254" s="3"/>
      <c r="UDY254" s="3"/>
      <c r="UDZ254" s="3"/>
      <c r="UEA254" s="3"/>
      <c r="UEB254" s="3"/>
      <c r="UEC254" s="3"/>
      <c r="UED254" s="3"/>
      <c r="UEE254" s="3"/>
      <c r="UEF254" s="3"/>
      <c r="UEG254" s="3"/>
      <c r="UEH254" s="3"/>
      <c r="UEI254" s="3"/>
      <c r="UEJ254" s="3"/>
      <c r="UEK254" s="3"/>
      <c r="UEL254" s="3"/>
      <c r="UEM254" s="3"/>
      <c r="UEN254" s="3"/>
      <c r="UEO254" s="3"/>
      <c r="UEP254" s="3"/>
      <c r="UEQ254" s="3"/>
      <c r="UER254" s="3"/>
      <c r="UES254" s="3"/>
      <c r="UET254" s="3"/>
      <c r="UEU254" s="3"/>
      <c r="UEV254" s="3"/>
      <c r="UEW254" s="3"/>
      <c r="UEX254" s="3"/>
      <c r="UEY254" s="3"/>
      <c r="UEZ254" s="3"/>
      <c r="UFA254" s="3"/>
      <c r="UFB254" s="3"/>
      <c r="UFC254" s="3"/>
      <c r="UFD254" s="3"/>
      <c r="UFE254" s="3"/>
      <c r="UFF254" s="3"/>
      <c r="UFG254" s="3"/>
      <c r="UFH254" s="3"/>
      <c r="UFI254" s="3"/>
      <c r="UFJ254" s="3"/>
      <c r="UFK254" s="3"/>
      <c r="UFL254" s="3"/>
      <c r="UFM254" s="3"/>
      <c r="UFN254" s="3"/>
      <c r="UFO254" s="3"/>
      <c r="UFP254" s="3"/>
      <c r="UFQ254" s="3"/>
      <c r="UFR254" s="3"/>
      <c r="UFS254" s="3"/>
      <c r="UFT254" s="3"/>
      <c r="UFU254" s="3"/>
      <c r="UFV254" s="3"/>
      <c r="UFW254" s="3"/>
      <c r="UFX254" s="3"/>
      <c r="UFY254" s="3"/>
      <c r="UFZ254" s="3"/>
      <c r="UGA254" s="3"/>
      <c r="UGB254" s="3"/>
      <c r="UGC254" s="3"/>
      <c r="UGD254" s="3"/>
      <c r="UGE254" s="3"/>
      <c r="UGF254" s="3"/>
      <c r="UGG254" s="3"/>
      <c r="UGH254" s="3"/>
      <c r="UGI254" s="3"/>
      <c r="UGJ254" s="3"/>
      <c r="UGK254" s="3"/>
      <c r="UGL254" s="3"/>
      <c r="UGM254" s="3"/>
      <c r="UGN254" s="3"/>
      <c r="UGO254" s="3"/>
      <c r="UGP254" s="3"/>
      <c r="UGQ254" s="3"/>
      <c r="UGR254" s="3"/>
      <c r="UGS254" s="3"/>
      <c r="UGT254" s="3"/>
      <c r="UGU254" s="3"/>
      <c r="UGV254" s="3"/>
      <c r="UGW254" s="3"/>
      <c r="UGX254" s="3"/>
      <c r="UGY254" s="3"/>
      <c r="UGZ254" s="3"/>
      <c r="UHA254" s="3"/>
      <c r="UHB254" s="3"/>
      <c r="UHC254" s="3"/>
      <c r="UHD254" s="3"/>
      <c r="UHE254" s="3"/>
      <c r="UHF254" s="3"/>
      <c r="UHG254" s="3"/>
      <c r="UHH254" s="3"/>
      <c r="UHI254" s="3"/>
      <c r="UHJ254" s="3"/>
      <c r="UHK254" s="3"/>
      <c r="UHL254" s="3"/>
      <c r="UHM254" s="3"/>
      <c r="UHN254" s="3"/>
      <c r="UHO254" s="3"/>
      <c r="UHP254" s="3"/>
      <c r="UHQ254" s="3"/>
      <c r="UHR254" s="3"/>
      <c r="UHS254" s="3"/>
      <c r="UHT254" s="3"/>
      <c r="UHU254" s="3"/>
      <c r="UHV254" s="3"/>
      <c r="UHW254" s="3"/>
      <c r="UHX254" s="3"/>
      <c r="UHY254" s="3"/>
      <c r="UHZ254" s="3"/>
      <c r="UIA254" s="3"/>
      <c r="UIB254" s="3"/>
      <c r="UIC254" s="3"/>
      <c r="UID254" s="3"/>
      <c r="UIE254" s="3"/>
      <c r="UIF254" s="3"/>
      <c r="UIG254" s="3"/>
      <c r="UIH254" s="3"/>
      <c r="UII254" s="3"/>
      <c r="UIJ254" s="3"/>
      <c r="UIK254" s="3"/>
      <c r="UIL254" s="3"/>
      <c r="UIM254" s="3"/>
      <c r="UIN254" s="3"/>
      <c r="UIO254" s="3"/>
      <c r="UIP254" s="3"/>
      <c r="UIQ254" s="3"/>
      <c r="UIR254" s="3"/>
      <c r="UIS254" s="3"/>
      <c r="UIT254" s="3"/>
      <c r="UIU254" s="3"/>
      <c r="UIV254" s="3"/>
      <c r="UIW254" s="3"/>
      <c r="UIX254" s="3"/>
      <c r="UIY254" s="3"/>
      <c r="UIZ254" s="3"/>
      <c r="UJA254" s="3"/>
      <c r="UJB254" s="3"/>
      <c r="UJC254" s="3"/>
      <c r="UJD254" s="3"/>
      <c r="UJE254" s="3"/>
      <c r="UJF254" s="3"/>
      <c r="UJG254" s="3"/>
      <c r="UJH254" s="3"/>
      <c r="UJI254" s="3"/>
      <c r="UJJ254" s="3"/>
      <c r="UJK254" s="3"/>
      <c r="UJL254" s="3"/>
      <c r="UJM254" s="3"/>
      <c r="UJN254" s="3"/>
      <c r="UJO254" s="3"/>
      <c r="UJP254" s="3"/>
      <c r="UJQ254" s="3"/>
      <c r="UJR254" s="3"/>
      <c r="UJS254" s="3"/>
      <c r="UJT254" s="3"/>
      <c r="UJU254" s="3"/>
      <c r="UJV254" s="3"/>
      <c r="UJW254" s="3"/>
      <c r="UJX254" s="3"/>
      <c r="UJY254" s="3"/>
      <c r="UJZ254" s="3"/>
      <c r="UKA254" s="3"/>
      <c r="UKB254" s="3"/>
      <c r="UKC254" s="3"/>
      <c r="UKD254" s="3"/>
      <c r="UKE254" s="3"/>
      <c r="UKF254" s="3"/>
      <c r="UKG254" s="3"/>
      <c r="UKH254" s="3"/>
      <c r="UKI254" s="3"/>
      <c r="UKJ254" s="3"/>
      <c r="UKK254" s="3"/>
      <c r="UKL254" s="3"/>
      <c r="UKM254" s="3"/>
      <c r="UKN254" s="3"/>
      <c r="UKO254" s="3"/>
      <c r="UKP254" s="3"/>
      <c r="UKQ254" s="3"/>
      <c r="UKR254" s="3"/>
      <c r="UKS254" s="3"/>
      <c r="UKT254" s="3"/>
      <c r="UKU254" s="3"/>
      <c r="UKV254" s="3"/>
      <c r="UKW254" s="3"/>
      <c r="UKX254" s="3"/>
      <c r="UKY254" s="3"/>
      <c r="UKZ254" s="3"/>
      <c r="ULA254" s="3"/>
      <c r="ULB254" s="3"/>
      <c r="ULC254" s="3"/>
      <c r="ULD254" s="3"/>
      <c r="ULE254" s="3"/>
      <c r="ULF254" s="3"/>
      <c r="ULG254" s="3"/>
      <c r="ULH254" s="3"/>
      <c r="ULI254" s="3"/>
      <c r="ULJ254" s="3"/>
      <c r="ULK254" s="3"/>
      <c r="ULL254" s="3"/>
      <c r="ULM254" s="3"/>
      <c r="ULN254" s="3"/>
      <c r="ULO254" s="3"/>
      <c r="ULP254" s="3"/>
      <c r="ULQ254" s="3"/>
      <c r="ULR254" s="3"/>
      <c r="ULS254" s="3"/>
      <c r="ULT254" s="3"/>
      <c r="ULU254" s="3"/>
      <c r="ULV254" s="3"/>
      <c r="ULW254" s="3"/>
      <c r="ULX254" s="3"/>
      <c r="ULY254" s="3"/>
      <c r="ULZ254" s="3"/>
      <c r="UMA254" s="3"/>
      <c r="UMB254" s="3"/>
      <c r="UMC254" s="3"/>
      <c r="UMD254" s="3"/>
      <c r="UME254" s="3"/>
      <c r="UMF254" s="3"/>
      <c r="UMG254" s="3"/>
      <c r="UMH254" s="3"/>
      <c r="UMI254" s="3"/>
      <c r="UMJ254" s="3"/>
      <c r="UMK254" s="3"/>
      <c r="UML254" s="3"/>
      <c r="UMM254" s="3"/>
      <c r="UMN254" s="3"/>
      <c r="UMO254" s="3"/>
      <c r="UMP254" s="3"/>
      <c r="UMQ254" s="3"/>
      <c r="UMR254" s="3"/>
      <c r="UMS254" s="3"/>
      <c r="UMT254" s="3"/>
      <c r="UMU254" s="3"/>
      <c r="UMV254" s="3"/>
      <c r="UMW254" s="3"/>
      <c r="UMX254" s="3"/>
      <c r="UMY254" s="3"/>
      <c r="UMZ254" s="3"/>
      <c r="UNA254" s="3"/>
      <c r="UNB254" s="3"/>
      <c r="UNC254" s="3"/>
      <c r="UND254" s="3"/>
      <c r="UNE254" s="3"/>
      <c r="UNF254" s="3"/>
      <c r="UNG254" s="3"/>
      <c r="UNH254" s="3"/>
      <c r="UNI254" s="3"/>
      <c r="UNJ254" s="3"/>
      <c r="UNK254" s="3"/>
      <c r="UNL254" s="3"/>
      <c r="UNM254" s="3"/>
      <c r="UNN254" s="3"/>
      <c r="UNO254" s="3"/>
      <c r="UNP254" s="3"/>
      <c r="UNQ254" s="3"/>
      <c r="UNR254" s="3"/>
      <c r="UNS254" s="3"/>
      <c r="UNT254" s="3"/>
      <c r="UNU254" s="3"/>
      <c r="UNV254" s="3"/>
      <c r="UNW254" s="3"/>
      <c r="UNX254" s="3"/>
      <c r="UNY254" s="3"/>
      <c r="UNZ254" s="3"/>
      <c r="UOA254" s="3"/>
      <c r="UOB254" s="3"/>
      <c r="UOC254" s="3"/>
      <c r="UOD254" s="3"/>
      <c r="UOE254" s="3"/>
      <c r="UOF254" s="3"/>
      <c r="UOG254" s="3"/>
      <c r="UOH254" s="3"/>
      <c r="UOI254" s="3"/>
      <c r="UOJ254" s="3"/>
      <c r="UOK254" s="3"/>
      <c r="UOL254" s="3"/>
      <c r="UOM254" s="3"/>
      <c r="UON254" s="3"/>
      <c r="UOO254" s="3"/>
      <c r="UOP254" s="3"/>
      <c r="UOQ254" s="3"/>
      <c r="UOR254" s="3"/>
      <c r="UOS254" s="3"/>
      <c r="UOT254" s="3"/>
      <c r="UOU254" s="3"/>
      <c r="UOV254" s="3"/>
      <c r="UOW254" s="3"/>
      <c r="UOX254" s="3"/>
      <c r="UOY254" s="3"/>
      <c r="UOZ254" s="3"/>
      <c r="UPA254" s="3"/>
      <c r="UPB254" s="3"/>
      <c r="UPC254" s="3"/>
      <c r="UPD254" s="3"/>
      <c r="UPE254" s="3"/>
      <c r="UPF254" s="3"/>
      <c r="UPG254" s="3"/>
      <c r="UPH254" s="3"/>
      <c r="UPI254" s="3"/>
      <c r="UPJ254" s="3"/>
      <c r="UPK254" s="3"/>
      <c r="UPL254" s="3"/>
      <c r="UPM254" s="3"/>
      <c r="UPN254" s="3"/>
      <c r="UPO254" s="3"/>
      <c r="UPP254" s="3"/>
      <c r="UPQ254" s="3"/>
      <c r="UPR254" s="3"/>
      <c r="UPS254" s="3"/>
      <c r="UPT254" s="3"/>
      <c r="UPU254" s="3"/>
      <c r="UPV254" s="3"/>
      <c r="UPW254" s="3"/>
      <c r="UPX254" s="3"/>
      <c r="UPY254" s="3"/>
      <c r="UPZ254" s="3"/>
      <c r="UQA254" s="3"/>
      <c r="UQB254" s="3"/>
      <c r="UQC254" s="3"/>
      <c r="UQD254" s="3"/>
      <c r="UQE254" s="3"/>
      <c r="UQF254" s="3"/>
      <c r="UQG254" s="3"/>
      <c r="UQH254" s="3"/>
      <c r="UQI254" s="3"/>
      <c r="UQJ254" s="3"/>
      <c r="UQK254" s="3"/>
      <c r="UQL254" s="3"/>
      <c r="UQM254" s="3"/>
      <c r="UQN254" s="3"/>
      <c r="UQO254" s="3"/>
      <c r="UQP254" s="3"/>
      <c r="UQQ254" s="3"/>
      <c r="UQR254" s="3"/>
      <c r="UQS254" s="3"/>
      <c r="UQT254" s="3"/>
      <c r="UQU254" s="3"/>
      <c r="UQV254" s="3"/>
      <c r="UQW254" s="3"/>
      <c r="UQX254" s="3"/>
      <c r="UQY254" s="3"/>
      <c r="UQZ254" s="3"/>
      <c r="URA254" s="3"/>
      <c r="URB254" s="3"/>
      <c r="URC254" s="3"/>
      <c r="URD254" s="3"/>
      <c r="URE254" s="3"/>
      <c r="URF254" s="3"/>
      <c r="URG254" s="3"/>
      <c r="URH254" s="3"/>
      <c r="URI254" s="3"/>
      <c r="URJ254" s="3"/>
      <c r="URK254" s="3"/>
      <c r="URL254" s="3"/>
      <c r="URM254" s="3"/>
      <c r="URN254" s="3"/>
      <c r="URO254" s="3"/>
      <c r="URP254" s="3"/>
      <c r="URQ254" s="3"/>
      <c r="URR254" s="3"/>
      <c r="URS254" s="3"/>
      <c r="URT254" s="3"/>
      <c r="URU254" s="3"/>
      <c r="URV254" s="3"/>
      <c r="URW254" s="3"/>
      <c r="URX254" s="3"/>
      <c r="URY254" s="3"/>
      <c r="URZ254" s="3"/>
      <c r="USA254" s="3"/>
      <c r="USB254" s="3"/>
      <c r="USC254" s="3"/>
      <c r="USD254" s="3"/>
      <c r="USE254" s="3"/>
      <c r="USF254" s="3"/>
      <c r="USG254" s="3"/>
      <c r="USH254" s="3"/>
      <c r="USI254" s="3"/>
      <c r="USJ254" s="3"/>
      <c r="USK254" s="3"/>
      <c r="USL254" s="3"/>
      <c r="USM254" s="3"/>
      <c r="USN254" s="3"/>
      <c r="USO254" s="3"/>
      <c r="USP254" s="3"/>
      <c r="USQ254" s="3"/>
      <c r="USR254" s="3"/>
      <c r="USS254" s="3"/>
      <c r="UST254" s="3"/>
      <c r="USU254" s="3"/>
      <c r="USV254" s="3"/>
      <c r="USW254" s="3"/>
      <c r="USX254" s="3"/>
      <c r="USY254" s="3"/>
      <c r="USZ254" s="3"/>
      <c r="UTA254" s="3"/>
      <c r="UTB254" s="3"/>
      <c r="UTC254" s="3"/>
      <c r="UTD254" s="3"/>
      <c r="UTE254" s="3"/>
      <c r="UTF254" s="3"/>
      <c r="UTG254" s="3"/>
      <c r="UTH254" s="3"/>
      <c r="UTI254" s="3"/>
      <c r="UTJ254" s="3"/>
      <c r="UTK254" s="3"/>
      <c r="UTL254" s="3"/>
      <c r="UTM254" s="3"/>
      <c r="UTN254" s="3"/>
      <c r="UTO254" s="3"/>
      <c r="UTP254" s="3"/>
      <c r="UTQ254" s="3"/>
      <c r="UTR254" s="3"/>
      <c r="UTS254" s="3"/>
      <c r="UTT254" s="3"/>
      <c r="UTU254" s="3"/>
      <c r="UTV254" s="3"/>
      <c r="UTW254" s="3"/>
      <c r="UTX254" s="3"/>
      <c r="UTY254" s="3"/>
      <c r="UTZ254" s="3"/>
      <c r="UUA254" s="3"/>
      <c r="UUB254" s="3"/>
      <c r="UUC254" s="3"/>
      <c r="UUD254" s="3"/>
      <c r="UUE254" s="3"/>
      <c r="UUF254" s="3"/>
      <c r="UUG254" s="3"/>
      <c r="UUH254" s="3"/>
      <c r="UUI254" s="3"/>
      <c r="UUJ254" s="3"/>
      <c r="UUK254" s="3"/>
      <c r="UUL254" s="3"/>
      <c r="UUM254" s="3"/>
      <c r="UUN254" s="3"/>
      <c r="UUO254" s="3"/>
      <c r="UUP254" s="3"/>
      <c r="UUQ254" s="3"/>
      <c r="UUR254" s="3"/>
      <c r="UUS254" s="3"/>
      <c r="UUT254" s="3"/>
      <c r="UUU254" s="3"/>
      <c r="UUV254" s="3"/>
      <c r="UUW254" s="3"/>
      <c r="UUX254" s="3"/>
      <c r="UUY254" s="3"/>
      <c r="UUZ254" s="3"/>
      <c r="UVA254" s="3"/>
      <c r="UVB254" s="3"/>
      <c r="UVC254" s="3"/>
      <c r="UVD254" s="3"/>
      <c r="UVE254" s="3"/>
      <c r="UVF254" s="3"/>
      <c r="UVG254" s="3"/>
      <c r="UVH254" s="3"/>
      <c r="UVI254" s="3"/>
      <c r="UVJ254" s="3"/>
      <c r="UVK254" s="3"/>
      <c r="UVL254" s="3"/>
      <c r="UVM254" s="3"/>
      <c r="UVN254" s="3"/>
      <c r="UVO254" s="3"/>
      <c r="UVP254" s="3"/>
      <c r="UVQ254" s="3"/>
      <c r="UVR254" s="3"/>
      <c r="UVS254" s="3"/>
      <c r="UVT254" s="3"/>
      <c r="UVU254" s="3"/>
      <c r="UVV254" s="3"/>
      <c r="UVW254" s="3"/>
      <c r="UVX254" s="3"/>
      <c r="UVY254" s="3"/>
      <c r="UVZ254" s="3"/>
      <c r="UWA254" s="3"/>
      <c r="UWB254" s="3"/>
      <c r="UWC254" s="3"/>
      <c r="UWD254" s="3"/>
      <c r="UWE254" s="3"/>
      <c r="UWF254" s="3"/>
      <c r="UWG254" s="3"/>
      <c r="UWH254" s="3"/>
      <c r="UWI254" s="3"/>
      <c r="UWJ254" s="3"/>
      <c r="UWK254" s="3"/>
      <c r="UWL254" s="3"/>
      <c r="UWM254" s="3"/>
      <c r="UWN254" s="3"/>
      <c r="UWO254" s="3"/>
      <c r="UWP254" s="3"/>
      <c r="UWQ254" s="3"/>
      <c r="UWR254" s="3"/>
      <c r="UWS254" s="3"/>
      <c r="UWT254" s="3"/>
      <c r="UWU254" s="3"/>
      <c r="UWV254" s="3"/>
      <c r="UWW254" s="3"/>
      <c r="UWX254" s="3"/>
      <c r="UWY254" s="3"/>
      <c r="UWZ254" s="3"/>
      <c r="UXA254" s="3"/>
      <c r="UXB254" s="3"/>
      <c r="UXC254" s="3"/>
      <c r="UXD254" s="3"/>
      <c r="UXE254" s="3"/>
      <c r="UXF254" s="3"/>
      <c r="UXG254" s="3"/>
      <c r="UXH254" s="3"/>
      <c r="UXI254" s="3"/>
      <c r="UXJ254" s="3"/>
      <c r="UXK254" s="3"/>
      <c r="UXL254" s="3"/>
      <c r="UXM254" s="3"/>
      <c r="UXN254" s="3"/>
      <c r="UXO254" s="3"/>
      <c r="UXP254" s="3"/>
      <c r="UXQ254" s="3"/>
      <c r="UXR254" s="3"/>
      <c r="UXS254" s="3"/>
      <c r="UXT254" s="3"/>
      <c r="UXU254" s="3"/>
      <c r="UXV254" s="3"/>
      <c r="UXW254" s="3"/>
      <c r="UXX254" s="3"/>
      <c r="UXY254" s="3"/>
      <c r="UXZ254" s="3"/>
      <c r="UYA254" s="3"/>
      <c r="UYB254" s="3"/>
      <c r="UYC254" s="3"/>
      <c r="UYD254" s="3"/>
      <c r="UYE254" s="3"/>
      <c r="UYF254" s="3"/>
      <c r="UYG254" s="3"/>
      <c r="UYH254" s="3"/>
      <c r="UYI254" s="3"/>
      <c r="UYJ254" s="3"/>
      <c r="UYK254" s="3"/>
      <c r="UYL254" s="3"/>
      <c r="UYM254" s="3"/>
      <c r="UYN254" s="3"/>
      <c r="UYO254" s="3"/>
      <c r="UYP254" s="3"/>
      <c r="UYQ254" s="3"/>
      <c r="UYR254" s="3"/>
      <c r="UYS254" s="3"/>
      <c r="UYT254" s="3"/>
      <c r="UYU254" s="3"/>
      <c r="UYV254" s="3"/>
      <c r="UYW254" s="3"/>
      <c r="UYX254" s="3"/>
      <c r="UYY254" s="3"/>
      <c r="UYZ254" s="3"/>
      <c r="UZA254" s="3"/>
      <c r="UZB254" s="3"/>
      <c r="UZC254" s="3"/>
      <c r="UZD254" s="3"/>
      <c r="UZE254" s="3"/>
      <c r="UZF254" s="3"/>
      <c r="UZG254" s="3"/>
      <c r="UZH254" s="3"/>
      <c r="UZI254" s="3"/>
      <c r="UZJ254" s="3"/>
      <c r="UZK254" s="3"/>
      <c r="UZL254" s="3"/>
      <c r="UZM254" s="3"/>
      <c r="UZN254" s="3"/>
      <c r="UZO254" s="3"/>
      <c r="UZP254" s="3"/>
      <c r="UZQ254" s="3"/>
      <c r="UZR254" s="3"/>
      <c r="UZS254" s="3"/>
      <c r="UZT254" s="3"/>
      <c r="UZU254" s="3"/>
      <c r="UZV254" s="3"/>
      <c r="UZW254" s="3"/>
      <c r="UZX254" s="3"/>
      <c r="UZY254" s="3"/>
      <c r="UZZ254" s="3"/>
      <c r="VAA254" s="3"/>
      <c r="VAB254" s="3"/>
      <c r="VAC254" s="3"/>
      <c r="VAD254" s="3"/>
      <c r="VAE254" s="3"/>
      <c r="VAF254" s="3"/>
      <c r="VAG254" s="3"/>
      <c r="VAH254" s="3"/>
      <c r="VAI254" s="3"/>
      <c r="VAJ254" s="3"/>
      <c r="VAK254" s="3"/>
      <c r="VAL254" s="3"/>
      <c r="VAM254" s="3"/>
      <c r="VAN254" s="3"/>
      <c r="VAO254" s="3"/>
      <c r="VAP254" s="3"/>
      <c r="VAQ254" s="3"/>
      <c r="VAR254" s="3"/>
      <c r="VAS254" s="3"/>
      <c r="VAT254" s="3"/>
      <c r="VAU254" s="3"/>
      <c r="VAV254" s="3"/>
      <c r="VAW254" s="3"/>
      <c r="VAX254" s="3"/>
      <c r="VAY254" s="3"/>
      <c r="VAZ254" s="3"/>
      <c r="VBA254" s="3"/>
      <c r="VBB254" s="3"/>
      <c r="VBC254" s="3"/>
      <c r="VBD254" s="3"/>
      <c r="VBE254" s="3"/>
      <c r="VBF254" s="3"/>
      <c r="VBG254" s="3"/>
      <c r="VBH254" s="3"/>
      <c r="VBI254" s="3"/>
      <c r="VBJ254" s="3"/>
      <c r="VBK254" s="3"/>
      <c r="VBL254" s="3"/>
      <c r="VBM254" s="3"/>
      <c r="VBN254" s="3"/>
      <c r="VBO254" s="3"/>
      <c r="VBP254" s="3"/>
      <c r="VBQ254" s="3"/>
      <c r="VBR254" s="3"/>
      <c r="VBS254" s="3"/>
      <c r="VBT254" s="3"/>
      <c r="VBU254" s="3"/>
      <c r="VBV254" s="3"/>
      <c r="VBW254" s="3"/>
      <c r="VBX254" s="3"/>
      <c r="VBY254" s="3"/>
      <c r="VBZ254" s="3"/>
      <c r="VCA254" s="3"/>
      <c r="VCB254" s="3"/>
      <c r="VCC254" s="3"/>
      <c r="VCD254" s="3"/>
      <c r="VCE254" s="3"/>
      <c r="VCF254" s="3"/>
      <c r="VCG254" s="3"/>
      <c r="VCH254" s="3"/>
      <c r="VCI254" s="3"/>
      <c r="VCJ254" s="3"/>
      <c r="VCK254" s="3"/>
      <c r="VCL254" s="3"/>
      <c r="VCM254" s="3"/>
      <c r="VCN254" s="3"/>
      <c r="VCO254" s="3"/>
      <c r="VCP254" s="3"/>
      <c r="VCQ254" s="3"/>
      <c r="VCR254" s="3"/>
      <c r="VCS254" s="3"/>
      <c r="VCT254" s="3"/>
      <c r="VCU254" s="3"/>
      <c r="VCV254" s="3"/>
      <c r="VCW254" s="3"/>
      <c r="VCX254" s="3"/>
      <c r="VCY254" s="3"/>
      <c r="VCZ254" s="3"/>
      <c r="VDA254" s="3"/>
      <c r="VDB254" s="3"/>
      <c r="VDC254" s="3"/>
      <c r="VDD254" s="3"/>
      <c r="VDE254" s="3"/>
      <c r="VDF254" s="3"/>
      <c r="VDG254" s="3"/>
      <c r="VDH254" s="3"/>
      <c r="VDI254" s="3"/>
      <c r="VDJ254" s="3"/>
      <c r="VDK254" s="3"/>
      <c r="VDL254" s="3"/>
      <c r="VDM254" s="3"/>
      <c r="VDN254" s="3"/>
      <c r="VDO254" s="3"/>
      <c r="VDP254" s="3"/>
      <c r="VDQ254" s="3"/>
      <c r="VDR254" s="3"/>
      <c r="VDS254" s="3"/>
      <c r="VDT254" s="3"/>
      <c r="VDU254" s="3"/>
      <c r="VDV254" s="3"/>
      <c r="VDW254" s="3"/>
      <c r="VDX254" s="3"/>
      <c r="VDY254" s="3"/>
      <c r="VDZ254" s="3"/>
      <c r="VEA254" s="3"/>
      <c r="VEB254" s="3"/>
      <c r="VEC254" s="3"/>
      <c r="VED254" s="3"/>
      <c r="VEE254" s="3"/>
      <c r="VEF254" s="3"/>
      <c r="VEG254" s="3"/>
      <c r="VEH254" s="3"/>
      <c r="VEI254" s="3"/>
      <c r="VEJ254" s="3"/>
      <c r="VEK254" s="3"/>
      <c r="VEL254" s="3"/>
      <c r="VEM254" s="3"/>
      <c r="VEN254" s="3"/>
      <c r="VEO254" s="3"/>
      <c r="VEP254" s="3"/>
      <c r="VEQ254" s="3"/>
      <c r="VER254" s="3"/>
      <c r="VES254" s="3"/>
      <c r="VET254" s="3"/>
      <c r="VEU254" s="3"/>
      <c r="VEV254" s="3"/>
      <c r="VEW254" s="3"/>
      <c r="VEX254" s="3"/>
      <c r="VEY254" s="3"/>
      <c r="VEZ254" s="3"/>
      <c r="VFA254" s="3"/>
      <c r="VFB254" s="3"/>
      <c r="VFC254" s="3"/>
      <c r="VFD254" s="3"/>
      <c r="VFE254" s="3"/>
      <c r="VFF254" s="3"/>
      <c r="VFG254" s="3"/>
      <c r="VFH254" s="3"/>
      <c r="VFI254" s="3"/>
      <c r="VFJ254" s="3"/>
      <c r="VFK254" s="3"/>
      <c r="VFL254" s="3"/>
      <c r="VFM254" s="3"/>
      <c r="VFN254" s="3"/>
      <c r="VFO254" s="3"/>
      <c r="VFP254" s="3"/>
      <c r="VFQ254" s="3"/>
      <c r="VFR254" s="3"/>
      <c r="VFS254" s="3"/>
      <c r="VFT254" s="3"/>
      <c r="VFU254" s="3"/>
      <c r="VFV254" s="3"/>
      <c r="VFW254" s="3"/>
      <c r="VFX254" s="3"/>
      <c r="VFY254" s="3"/>
      <c r="VFZ254" s="3"/>
      <c r="VGA254" s="3"/>
      <c r="VGB254" s="3"/>
      <c r="VGC254" s="3"/>
      <c r="VGD254" s="3"/>
      <c r="VGE254" s="3"/>
      <c r="VGF254" s="3"/>
      <c r="VGG254" s="3"/>
      <c r="VGH254" s="3"/>
      <c r="VGI254" s="3"/>
      <c r="VGJ254" s="3"/>
      <c r="VGK254" s="3"/>
      <c r="VGL254" s="3"/>
      <c r="VGM254" s="3"/>
      <c r="VGN254" s="3"/>
      <c r="VGO254" s="3"/>
      <c r="VGP254" s="3"/>
      <c r="VGQ254" s="3"/>
      <c r="VGR254" s="3"/>
      <c r="VGS254" s="3"/>
      <c r="VGT254" s="3"/>
      <c r="VGU254" s="3"/>
      <c r="VGV254" s="3"/>
      <c r="VGW254" s="3"/>
      <c r="VGX254" s="3"/>
      <c r="VGY254" s="3"/>
      <c r="VGZ254" s="3"/>
      <c r="VHA254" s="3"/>
      <c r="VHB254" s="3"/>
      <c r="VHC254" s="3"/>
      <c r="VHD254" s="3"/>
      <c r="VHE254" s="3"/>
      <c r="VHF254" s="3"/>
      <c r="VHG254" s="3"/>
      <c r="VHH254" s="3"/>
      <c r="VHI254" s="3"/>
      <c r="VHJ254" s="3"/>
      <c r="VHK254" s="3"/>
      <c r="VHL254" s="3"/>
      <c r="VHM254" s="3"/>
      <c r="VHN254" s="3"/>
      <c r="VHO254" s="3"/>
      <c r="VHP254" s="3"/>
      <c r="VHQ254" s="3"/>
      <c r="VHR254" s="3"/>
      <c r="VHS254" s="3"/>
      <c r="VHT254" s="3"/>
      <c r="VHU254" s="3"/>
      <c r="VHV254" s="3"/>
      <c r="VHW254" s="3"/>
      <c r="VHX254" s="3"/>
      <c r="VHY254" s="3"/>
      <c r="VHZ254" s="3"/>
      <c r="VIA254" s="3"/>
      <c r="VIB254" s="3"/>
      <c r="VIC254" s="3"/>
      <c r="VID254" s="3"/>
      <c r="VIE254" s="3"/>
      <c r="VIF254" s="3"/>
      <c r="VIG254" s="3"/>
      <c r="VIH254" s="3"/>
      <c r="VII254" s="3"/>
      <c r="VIJ254" s="3"/>
      <c r="VIK254" s="3"/>
      <c r="VIL254" s="3"/>
      <c r="VIM254" s="3"/>
      <c r="VIN254" s="3"/>
      <c r="VIO254" s="3"/>
      <c r="VIP254" s="3"/>
      <c r="VIQ254" s="3"/>
      <c r="VIR254" s="3"/>
      <c r="VIS254" s="3"/>
      <c r="VIT254" s="3"/>
      <c r="VIU254" s="3"/>
      <c r="VIV254" s="3"/>
      <c r="VIW254" s="3"/>
      <c r="VIX254" s="3"/>
      <c r="VIY254" s="3"/>
      <c r="VIZ254" s="3"/>
      <c r="VJA254" s="3"/>
      <c r="VJB254" s="3"/>
      <c r="VJC254" s="3"/>
      <c r="VJD254" s="3"/>
      <c r="VJE254" s="3"/>
      <c r="VJF254" s="3"/>
      <c r="VJG254" s="3"/>
      <c r="VJH254" s="3"/>
      <c r="VJI254" s="3"/>
      <c r="VJJ254" s="3"/>
      <c r="VJK254" s="3"/>
      <c r="VJL254" s="3"/>
      <c r="VJM254" s="3"/>
      <c r="VJN254" s="3"/>
      <c r="VJO254" s="3"/>
      <c r="VJP254" s="3"/>
      <c r="VJQ254" s="3"/>
      <c r="VJR254" s="3"/>
      <c r="VJS254" s="3"/>
      <c r="VJT254" s="3"/>
      <c r="VJU254" s="3"/>
      <c r="VJV254" s="3"/>
      <c r="VJW254" s="3"/>
      <c r="VJX254" s="3"/>
      <c r="VJY254" s="3"/>
      <c r="VJZ254" s="3"/>
      <c r="VKA254" s="3"/>
      <c r="VKB254" s="3"/>
      <c r="VKC254" s="3"/>
      <c r="VKD254" s="3"/>
      <c r="VKE254" s="3"/>
      <c r="VKF254" s="3"/>
      <c r="VKG254" s="3"/>
      <c r="VKH254" s="3"/>
      <c r="VKI254" s="3"/>
      <c r="VKJ254" s="3"/>
      <c r="VKK254" s="3"/>
      <c r="VKL254" s="3"/>
      <c r="VKM254" s="3"/>
      <c r="VKN254" s="3"/>
      <c r="VKO254" s="3"/>
      <c r="VKP254" s="3"/>
      <c r="VKQ254" s="3"/>
      <c r="VKR254" s="3"/>
      <c r="VKS254" s="3"/>
      <c r="VKT254" s="3"/>
      <c r="VKU254" s="3"/>
      <c r="VKV254" s="3"/>
      <c r="VKW254" s="3"/>
      <c r="VKX254" s="3"/>
      <c r="VKY254" s="3"/>
      <c r="VKZ254" s="3"/>
      <c r="VLA254" s="3"/>
      <c r="VLB254" s="3"/>
      <c r="VLC254" s="3"/>
      <c r="VLD254" s="3"/>
      <c r="VLE254" s="3"/>
      <c r="VLF254" s="3"/>
      <c r="VLG254" s="3"/>
      <c r="VLH254" s="3"/>
      <c r="VLI254" s="3"/>
      <c r="VLJ254" s="3"/>
      <c r="VLK254" s="3"/>
      <c r="VLL254" s="3"/>
      <c r="VLM254" s="3"/>
      <c r="VLN254" s="3"/>
      <c r="VLO254" s="3"/>
      <c r="VLP254" s="3"/>
      <c r="VLQ254" s="3"/>
      <c r="VLR254" s="3"/>
      <c r="VLS254" s="3"/>
      <c r="VLT254" s="3"/>
      <c r="VLU254" s="3"/>
      <c r="VLV254" s="3"/>
      <c r="VLW254" s="3"/>
      <c r="VLX254" s="3"/>
      <c r="VLY254" s="3"/>
      <c r="VLZ254" s="3"/>
      <c r="VMA254" s="3"/>
      <c r="VMB254" s="3"/>
      <c r="VMC254" s="3"/>
      <c r="VMD254" s="3"/>
      <c r="VME254" s="3"/>
      <c r="VMF254" s="3"/>
      <c r="VMG254" s="3"/>
      <c r="VMH254" s="3"/>
      <c r="VMI254" s="3"/>
      <c r="VMJ254" s="3"/>
      <c r="VMK254" s="3"/>
      <c r="VML254" s="3"/>
      <c r="VMM254" s="3"/>
      <c r="VMN254" s="3"/>
      <c r="VMO254" s="3"/>
      <c r="VMP254" s="3"/>
      <c r="VMQ254" s="3"/>
      <c r="VMR254" s="3"/>
      <c r="VMS254" s="3"/>
      <c r="VMT254" s="3"/>
      <c r="VMU254" s="3"/>
      <c r="VMV254" s="3"/>
      <c r="VMW254" s="3"/>
      <c r="VMX254" s="3"/>
      <c r="VMY254" s="3"/>
      <c r="VMZ254" s="3"/>
      <c r="VNA254" s="3"/>
      <c r="VNB254" s="3"/>
      <c r="VNC254" s="3"/>
      <c r="VND254" s="3"/>
      <c r="VNE254" s="3"/>
      <c r="VNF254" s="3"/>
      <c r="VNG254" s="3"/>
      <c r="VNH254" s="3"/>
      <c r="VNI254" s="3"/>
      <c r="VNJ254" s="3"/>
      <c r="VNK254" s="3"/>
      <c r="VNL254" s="3"/>
      <c r="VNM254" s="3"/>
      <c r="VNN254" s="3"/>
      <c r="VNO254" s="3"/>
      <c r="VNP254" s="3"/>
      <c r="VNQ254" s="3"/>
      <c r="VNR254" s="3"/>
      <c r="VNS254" s="3"/>
      <c r="VNT254" s="3"/>
      <c r="VNU254" s="3"/>
      <c r="VNV254" s="3"/>
      <c r="VNW254" s="3"/>
      <c r="VNX254" s="3"/>
      <c r="VNY254" s="3"/>
      <c r="VNZ254" s="3"/>
      <c r="VOA254" s="3"/>
      <c r="VOB254" s="3"/>
      <c r="VOC254" s="3"/>
      <c r="VOD254" s="3"/>
      <c r="VOE254" s="3"/>
      <c r="VOF254" s="3"/>
      <c r="VOG254" s="3"/>
      <c r="VOH254" s="3"/>
      <c r="VOI254" s="3"/>
      <c r="VOJ254" s="3"/>
      <c r="VOK254" s="3"/>
      <c r="VOL254" s="3"/>
      <c r="VOM254" s="3"/>
      <c r="VON254" s="3"/>
      <c r="VOO254" s="3"/>
      <c r="VOP254" s="3"/>
      <c r="VOQ254" s="3"/>
      <c r="VOR254" s="3"/>
      <c r="VOS254" s="3"/>
      <c r="VOT254" s="3"/>
      <c r="VOU254" s="3"/>
      <c r="VOV254" s="3"/>
      <c r="VOW254" s="3"/>
      <c r="VOX254" s="3"/>
      <c r="VOY254" s="3"/>
      <c r="VOZ254" s="3"/>
      <c r="VPA254" s="3"/>
      <c r="VPB254" s="3"/>
      <c r="VPC254" s="3"/>
      <c r="VPD254" s="3"/>
      <c r="VPE254" s="3"/>
      <c r="VPF254" s="3"/>
      <c r="VPG254" s="3"/>
      <c r="VPH254" s="3"/>
      <c r="VPI254" s="3"/>
      <c r="VPJ254" s="3"/>
      <c r="VPK254" s="3"/>
      <c r="VPL254" s="3"/>
      <c r="VPM254" s="3"/>
      <c r="VPN254" s="3"/>
      <c r="VPO254" s="3"/>
      <c r="VPP254" s="3"/>
      <c r="VPQ254" s="3"/>
      <c r="VPR254" s="3"/>
      <c r="VPS254" s="3"/>
      <c r="VPT254" s="3"/>
      <c r="VPU254" s="3"/>
      <c r="VPV254" s="3"/>
      <c r="VPW254" s="3"/>
      <c r="VPX254" s="3"/>
      <c r="VPY254" s="3"/>
      <c r="VPZ254" s="3"/>
      <c r="VQA254" s="3"/>
      <c r="VQB254" s="3"/>
      <c r="VQC254" s="3"/>
      <c r="VQD254" s="3"/>
      <c r="VQE254" s="3"/>
      <c r="VQF254" s="3"/>
      <c r="VQG254" s="3"/>
      <c r="VQH254" s="3"/>
      <c r="VQI254" s="3"/>
      <c r="VQJ254" s="3"/>
      <c r="VQK254" s="3"/>
      <c r="VQL254" s="3"/>
      <c r="VQM254" s="3"/>
      <c r="VQN254" s="3"/>
      <c r="VQO254" s="3"/>
      <c r="VQP254" s="3"/>
      <c r="VQQ254" s="3"/>
      <c r="VQR254" s="3"/>
      <c r="VQS254" s="3"/>
      <c r="VQT254" s="3"/>
      <c r="VQU254" s="3"/>
      <c r="VQV254" s="3"/>
      <c r="VQW254" s="3"/>
      <c r="VQX254" s="3"/>
      <c r="VQY254" s="3"/>
      <c r="VQZ254" s="3"/>
      <c r="VRA254" s="3"/>
      <c r="VRB254" s="3"/>
      <c r="VRC254" s="3"/>
      <c r="VRD254" s="3"/>
      <c r="VRE254" s="3"/>
      <c r="VRF254" s="3"/>
      <c r="VRG254" s="3"/>
      <c r="VRH254" s="3"/>
      <c r="VRI254" s="3"/>
      <c r="VRJ254" s="3"/>
      <c r="VRK254" s="3"/>
      <c r="VRL254" s="3"/>
      <c r="VRM254" s="3"/>
      <c r="VRN254" s="3"/>
      <c r="VRO254" s="3"/>
      <c r="VRP254" s="3"/>
      <c r="VRQ254" s="3"/>
      <c r="VRR254" s="3"/>
      <c r="VRS254" s="3"/>
      <c r="VRT254" s="3"/>
      <c r="VRU254" s="3"/>
      <c r="VRV254" s="3"/>
      <c r="VRW254" s="3"/>
      <c r="VRX254" s="3"/>
      <c r="VRY254" s="3"/>
      <c r="VRZ254" s="3"/>
      <c r="VSA254" s="3"/>
      <c r="VSB254" s="3"/>
      <c r="VSC254" s="3"/>
      <c r="VSD254" s="3"/>
      <c r="VSE254" s="3"/>
      <c r="VSF254" s="3"/>
      <c r="VSG254" s="3"/>
      <c r="VSH254" s="3"/>
      <c r="VSI254" s="3"/>
      <c r="VSJ254" s="3"/>
      <c r="VSK254" s="3"/>
      <c r="VSL254" s="3"/>
      <c r="VSM254" s="3"/>
      <c r="VSN254" s="3"/>
      <c r="VSO254" s="3"/>
      <c r="VSP254" s="3"/>
      <c r="VSQ254" s="3"/>
      <c r="VSR254" s="3"/>
      <c r="VSS254" s="3"/>
      <c r="VST254" s="3"/>
      <c r="VSU254" s="3"/>
      <c r="VSV254" s="3"/>
      <c r="VSW254" s="3"/>
      <c r="VSX254" s="3"/>
      <c r="VSY254" s="3"/>
      <c r="VSZ254" s="3"/>
      <c r="VTA254" s="3"/>
      <c r="VTB254" s="3"/>
      <c r="VTC254" s="3"/>
      <c r="VTD254" s="3"/>
      <c r="VTE254" s="3"/>
      <c r="VTF254" s="3"/>
      <c r="VTG254" s="3"/>
      <c r="VTH254" s="3"/>
      <c r="VTI254" s="3"/>
      <c r="VTJ254" s="3"/>
      <c r="VTK254" s="3"/>
      <c r="VTL254" s="3"/>
      <c r="VTM254" s="3"/>
      <c r="VTN254" s="3"/>
      <c r="VTO254" s="3"/>
      <c r="VTP254" s="3"/>
      <c r="VTQ254" s="3"/>
      <c r="VTR254" s="3"/>
      <c r="VTS254" s="3"/>
      <c r="VTT254" s="3"/>
      <c r="VTU254" s="3"/>
      <c r="VTV254" s="3"/>
      <c r="VTW254" s="3"/>
      <c r="VTX254" s="3"/>
      <c r="VTY254" s="3"/>
      <c r="VTZ254" s="3"/>
      <c r="VUA254" s="3"/>
      <c r="VUB254" s="3"/>
      <c r="VUC254" s="3"/>
      <c r="VUD254" s="3"/>
      <c r="VUE254" s="3"/>
      <c r="VUF254" s="3"/>
      <c r="VUG254" s="3"/>
      <c r="VUH254" s="3"/>
      <c r="VUI254" s="3"/>
      <c r="VUJ254" s="3"/>
      <c r="VUK254" s="3"/>
      <c r="VUL254" s="3"/>
      <c r="VUM254" s="3"/>
      <c r="VUN254" s="3"/>
      <c r="VUO254" s="3"/>
      <c r="VUP254" s="3"/>
      <c r="VUQ254" s="3"/>
      <c r="VUR254" s="3"/>
      <c r="VUS254" s="3"/>
      <c r="VUT254" s="3"/>
      <c r="VUU254" s="3"/>
      <c r="VUV254" s="3"/>
      <c r="VUW254" s="3"/>
      <c r="VUX254" s="3"/>
      <c r="VUY254" s="3"/>
      <c r="VUZ254" s="3"/>
      <c r="VVA254" s="3"/>
      <c r="VVB254" s="3"/>
      <c r="VVC254" s="3"/>
      <c r="VVD254" s="3"/>
      <c r="VVE254" s="3"/>
      <c r="VVF254" s="3"/>
      <c r="VVG254" s="3"/>
      <c r="VVH254" s="3"/>
      <c r="VVI254" s="3"/>
      <c r="VVJ254" s="3"/>
      <c r="VVK254" s="3"/>
      <c r="VVL254" s="3"/>
      <c r="VVM254" s="3"/>
      <c r="VVN254" s="3"/>
      <c r="VVO254" s="3"/>
      <c r="VVP254" s="3"/>
      <c r="VVQ254" s="3"/>
      <c r="VVR254" s="3"/>
      <c r="VVS254" s="3"/>
      <c r="VVT254" s="3"/>
      <c r="VVU254" s="3"/>
      <c r="VVV254" s="3"/>
      <c r="VVW254" s="3"/>
      <c r="VVX254" s="3"/>
      <c r="VVY254" s="3"/>
      <c r="VVZ254" s="3"/>
      <c r="VWA254" s="3"/>
      <c r="VWB254" s="3"/>
      <c r="VWC254" s="3"/>
      <c r="VWD254" s="3"/>
      <c r="VWE254" s="3"/>
      <c r="VWF254" s="3"/>
      <c r="VWG254" s="3"/>
      <c r="VWH254" s="3"/>
      <c r="VWI254" s="3"/>
      <c r="VWJ254" s="3"/>
      <c r="VWK254" s="3"/>
      <c r="VWL254" s="3"/>
      <c r="VWM254" s="3"/>
      <c r="VWN254" s="3"/>
      <c r="VWO254" s="3"/>
      <c r="VWP254" s="3"/>
      <c r="VWQ254" s="3"/>
      <c r="VWR254" s="3"/>
      <c r="VWS254" s="3"/>
      <c r="VWT254" s="3"/>
      <c r="VWU254" s="3"/>
      <c r="VWV254" s="3"/>
      <c r="VWW254" s="3"/>
      <c r="VWX254" s="3"/>
      <c r="VWY254" s="3"/>
      <c r="VWZ254" s="3"/>
      <c r="VXA254" s="3"/>
      <c r="VXB254" s="3"/>
      <c r="VXC254" s="3"/>
      <c r="VXD254" s="3"/>
      <c r="VXE254" s="3"/>
      <c r="VXF254" s="3"/>
      <c r="VXG254" s="3"/>
      <c r="VXH254" s="3"/>
      <c r="VXI254" s="3"/>
      <c r="VXJ254" s="3"/>
      <c r="VXK254" s="3"/>
      <c r="VXL254" s="3"/>
      <c r="VXM254" s="3"/>
      <c r="VXN254" s="3"/>
      <c r="VXO254" s="3"/>
      <c r="VXP254" s="3"/>
      <c r="VXQ254" s="3"/>
      <c r="VXR254" s="3"/>
      <c r="VXS254" s="3"/>
      <c r="VXT254" s="3"/>
      <c r="VXU254" s="3"/>
      <c r="VXV254" s="3"/>
      <c r="VXW254" s="3"/>
      <c r="VXX254" s="3"/>
      <c r="VXY254" s="3"/>
      <c r="VXZ254" s="3"/>
      <c r="VYA254" s="3"/>
      <c r="VYB254" s="3"/>
      <c r="VYC254" s="3"/>
      <c r="VYD254" s="3"/>
      <c r="VYE254" s="3"/>
      <c r="VYF254" s="3"/>
      <c r="VYG254" s="3"/>
      <c r="VYH254" s="3"/>
      <c r="VYI254" s="3"/>
      <c r="VYJ254" s="3"/>
      <c r="VYK254" s="3"/>
      <c r="VYL254" s="3"/>
      <c r="VYM254" s="3"/>
      <c r="VYN254" s="3"/>
      <c r="VYO254" s="3"/>
      <c r="VYP254" s="3"/>
      <c r="VYQ254" s="3"/>
      <c r="VYR254" s="3"/>
      <c r="VYS254" s="3"/>
      <c r="VYT254" s="3"/>
      <c r="VYU254" s="3"/>
      <c r="VYV254" s="3"/>
      <c r="VYW254" s="3"/>
      <c r="VYX254" s="3"/>
      <c r="VYY254" s="3"/>
      <c r="VYZ254" s="3"/>
      <c r="VZA254" s="3"/>
      <c r="VZB254" s="3"/>
      <c r="VZC254" s="3"/>
      <c r="VZD254" s="3"/>
      <c r="VZE254" s="3"/>
      <c r="VZF254" s="3"/>
      <c r="VZG254" s="3"/>
      <c r="VZH254" s="3"/>
      <c r="VZI254" s="3"/>
      <c r="VZJ254" s="3"/>
      <c r="VZK254" s="3"/>
      <c r="VZL254" s="3"/>
      <c r="VZM254" s="3"/>
      <c r="VZN254" s="3"/>
      <c r="VZO254" s="3"/>
      <c r="VZP254" s="3"/>
      <c r="VZQ254" s="3"/>
      <c r="VZR254" s="3"/>
      <c r="VZS254" s="3"/>
      <c r="VZT254" s="3"/>
      <c r="VZU254" s="3"/>
      <c r="VZV254" s="3"/>
      <c r="VZW254" s="3"/>
      <c r="VZX254" s="3"/>
      <c r="VZY254" s="3"/>
      <c r="VZZ254" s="3"/>
      <c r="WAA254" s="3"/>
      <c r="WAB254" s="3"/>
      <c r="WAC254" s="3"/>
      <c r="WAD254" s="3"/>
      <c r="WAE254" s="3"/>
      <c r="WAF254" s="3"/>
      <c r="WAG254" s="3"/>
      <c r="WAH254" s="3"/>
      <c r="WAI254" s="3"/>
      <c r="WAJ254" s="3"/>
      <c r="WAK254" s="3"/>
      <c r="WAL254" s="3"/>
      <c r="WAM254" s="3"/>
      <c r="WAN254" s="3"/>
      <c r="WAO254" s="3"/>
      <c r="WAP254" s="3"/>
      <c r="WAQ254" s="3"/>
      <c r="WAR254" s="3"/>
      <c r="WAS254" s="3"/>
      <c r="WAT254" s="3"/>
      <c r="WAU254" s="3"/>
      <c r="WAV254" s="3"/>
      <c r="WAW254" s="3"/>
      <c r="WAX254" s="3"/>
      <c r="WAY254" s="3"/>
      <c r="WAZ254" s="3"/>
      <c r="WBA254" s="3"/>
      <c r="WBB254" s="3"/>
      <c r="WBC254" s="3"/>
      <c r="WBD254" s="3"/>
      <c r="WBE254" s="3"/>
      <c r="WBF254" s="3"/>
      <c r="WBG254" s="3"/>
      <c r="WBH254" s="3"/>
      <c r="WBI254" s="3"/>
      <c r="WBJ254" s="3"/>
      <c r="WBK254" s="3"/>
      <c r="WBL254" s="3"/>
      <c r="WBM254" s="3"/>
      <c r="WBN254" s="3"/>
      <c r="WBO254" s="3"/>
      <c r="WBP254" s="3"/>
      <c r="WBQ254" s="3"/>
      <c r="WBR254" s="3"/>
      <c r="WBS254" s="3"/>
      <c r="WBT254" s="3"/>
      <c r="WBU254" s="3"/>
      <c r="WBV254" s="3"/>
      <c r="WBW254" s="3"/>
      <c r="WBX254" s="3"/>
      <c r="WBY254" s="3"/>
      <c r="WBZ254" s="3"/>
      <c r="WCA254" s="3"/>
      <c r="WCB254" s="3"/>
      <c r="WCC254" s="3"/>
      <c r="WCD254" s="3"/>
      <c r="WCE254" s="3"/>
      <c r="WCF254" s="3"/>
      <c r="WCG254" s="3"/>
      <c r="WCH254" s="3"/>
      <c r="WCI254" s="3"/>
      <c r="WCJ254" s="3"/>
      <c r="WCK254" s="3"/>
      <c r="WCL254" s="3"/>
      <c r="WCM254" s="3"/>
      <c r="WCN254" s="3"/>
      <c r="WCO254" s="3"/>
      <c r="WCP254" s="3"/>
      <c r="WCQ254" s="3"/>
      <c r="WCR254" s="3"/>
      <c r="WCS254" s="3"/>
      <c r="WCT254" s="3"/>
      <c r="WCU254" s="3"/>
      <c r="WCV254" s="3"/>
      <c r="WCW254" s="3"/>
      <c r="WCX254" s="3"/>
      <c r="WCY254" s="3"/>
      <c r="WCZ254" s="3"/>
      <c r="WDA254" s="3"/>
      <c r="WDB254" s="3"/>
      <c r="WDC254" s="3"/>
      <c r="WDD254" s="3"/>
      <c r="WDE254" s="3"/>
      <c r="WDF254" s="3"/>
      <c r="WDG254" s="3"/>
      <c r="WDH254" s="3"/>
      <c r="WDI254" s="3"/>
      <c r="WDJ254" s="3"/>
      <c r="WDK254" s="3"/>
      <c r="WDL254" s="3"/>
      <c r="WDM254" s="3"/>
      <c r="WDN254" s="3"/>
      <c r="WDO254" s="3"/>
      <c r="WDP254" s="3"/>
      <c r="WDQ254" s="3"/>
      <c r="WDR254" s="3"/>
      <c r="WDS254" s="3"/>
      <c r="WDT254" s="3"/>
      <c r="WDU254" s="3"/>
      <c r="WDV254" s="3"/>
      <c r="WDW254" s="3"/>
      <c r="WDX254" s="3"/>
      <c r="WDY254" s="3"/>
      <c r="WDZ254" s="3"/>
      <c r="WEA254" s="3"/>
      <c r="WEB254" s="3"/>
      <c r="WEC254" s="3"/>
      <c r="WED254" s="3"/>
      <c r="WEE254" s="3"/>
      <c r="WEF254" s="3"/>
      <c r="WEG254" s="3"/>
      <c r="WEH254" s="3"/>
      <c r="WEI254" s="3"/>
      <c r="WEJ254" s="3"/>
      <c r="WEK254" s="3"/>
      <c r="WEL254" s="3"/>
      <c r="WEM254" s="3"/>
      <c r="WEN254" s="3"/>
      <c r="WEO254" s="3"/>
      <c r="WEP254" s="3"/>
      <c r="WEQ254" s="3"/>
      <c r="WER254" s="3"/>
      <c r="WES254" s="3"/>
      <c r="WET254" s="3"/>
      <c r="WEU254" s="3"/>
      <c r="WEV254" s="3"/>
      <c r="WEW254" s="3"/>
      <c r="WEX254" s="3"/>
      <c r="WEY254" s="3"/>
      <c r="WEZ254" s="3"/>
      <c r="WFA254" s="3"/>
      <c r="WFB254" s="3"/>
      <c r="WFC254" s="3"/>
      <c r="WFD254" s="3"/>
      <c r="WFE254" s="3"/>
      <c r="WFF254" s="3"/>
      <c r="WFG254" s="3"/>
      <c r="WFH254" s="3"/>
      <c r="WFI254" s="3"/>
      <c r="WFJ254" s="3"/>
      <c r="WFK254" s="3"/>
      <c r="WFL254" s="3"/>
      <c r="WFM254" s="3"/>
      <c r="WFN254" s="3"/>
      <c r="WFO254" s="3"/>
      <c r="WFP254" s="3"/>
      <c r="WFQ254" s="3"/>
      <c r="WFR254" s="3"/>
      <c r="WFS254" s="3"/>
      <c r="WFT254" s="3"/>
      <c r="WFU254" s="3"/>
      <c r="WFV254" s="3"/>
      <c r="WFW254" s="3"/>
      <c r="WFX254" s="3"/>
      <c r="WFY254" s="3"/>
      <c r="WFZ254" s="3"/>
      <c r="WGA254" s="3"/>
      <c r="WGB254" s="3"/>
      <c r="WGC254" s="3"/>
      <c r="WGD254" s="3"/>
      <c r="WGE254" s="3"/>
      <c r="WGF254" s="3"/>
      <c r="WGG254" s="3"/>
      <c r="WGH254" s="3"/>
      <c r="WGI254" s="3"/>
      <c r="WGJ254" s="3"/>
      <c r="WGK254" s="3"/>
      <c r="WGL254" s="3"/>
      <c r="WGM254" s="3"/>
      <c r="WGN254" s="3"/>
      <c r="WGO254" s="3"/>
      <c r="WGP254" s="3"/>
      <c r="WGQ254" s="3"/>
      <c r="WGR254" s="3"/>
      <c r="WGS254" s="3"/>
      <c r="WGT254" s="3"/>
      <c r="WGU254" s="3"/>
      <c r="WGV254" s="3"/>
      <c r="WGW254" s="3"/>
      <c r="WGX254" s="3"/>
      <c r="WGY254" s="3"/>
      <c r="WGZ254" s="3"/>
      <c r="WHA254" s="3"/>
      <c r="WHB254" s="3"/>
      <c r="WHC254" s="3"/>
      <c r="WHD254" s="3"/>
      <c r="WHE254" s="3"/>
      <c r="WHF254" s="3"/>
      <c r="WHG254" s="3"/>
      <c r="WHH254" s="3"/>
      <c r="WHI254" s="3"/>
      <c r="WHJ254" s="3"/>
      <c r="WHK254" s="3"/>
      <c r="WHL254" s="3"/>
      <c r="WHM254" s="3"/>
      <c r="WHN254" s="3"/>
      <c r="WHO254" s="3"/>
      <c r="WHP254" s="3"/>
      <c r="WHQ254" s="3"/>
      <c r="WHR254" s="3"/>
      <c r="WHS254" s="3"/>
      <c r="WHT254" s="3"/>
      <c r="WHU254" s="3"/>
      <c r="WHV254" s="3"/>
      <c r="WHW254" s="3"/>
      <c r="WHX254" s="3"/>
      <c r="WHY254" s="3"/>
      <c r="WHZ254" s="3"/>
      <c r="WIA254" s="3"/>
      <c r="WIB254" s="3"/>
      <c r="WIC254" s="3"/>
      <c r="WID254" s="3"/>
      <c r="WIE254" s="3"/>
      <c r="WIF254" s="3"/>
      <c r="WIG254" s="3"/>
      <c r="WIH254" s="3"/>
      <c r="WII254" s="3"/>
      <c r="WIJ254" s="3"/>
      <c r="WIK254" s="3"/>
      <c r="WIL254" s="3"/>
      <c r="WIM254" s="3"/>
      <c r="WIN254" s="3"/>
      <c r="WIO254" s="3"/>
      <c r="WIP254" s="3"/>
      <c r="WIQ254" s="3"/>
      <c r="WIR254" s="3"/>
      <c r="WIS254" s="3"/>
      <c r="WIT254" s="3"/>
      <c r="WIU254" s="3"/>
      <c r="WIV254" s="3"/>
      <c r="WIW254" s="3"/>
      <c r="WIX254" s="3"/>
      <c r="WIY254" s="3"/>
      <c r="WIZ254" s="3"/>
      <c r="WJA254" s="3"/>
      <c r="WJB254" s="3"/>
      <c r="WJC254" s="3"/>
      <c r="WJD254" s="3"/>
      <c r="WJE254" s="3"/>
      <c r="WJF254" s="3"/>
      <c r="WJG254" s="3"/>
      <c r="WJH254" s="3"/>
      <c r="WJI254" s="3"/>
      <c r="WJJ254" s="3"/>
      <c r="WJK254" s="3"/>
      <c r="WJL254" s="3"/>
      <c r="WJM254" s="3"/>
      <c r="WJN254" s="3"/>
      <c r="WJO254" s="3"/>
      <c r="WJP254" s="3"/>
      <c r="WJQ254" s="3"/>
      <c r="WJR254" s="3"/>
      <c r="WJS254" s="3"/>
      <c r="WJT254" s="3"/>
      <c r="WJU254" s="3"/>
      <c r="WJV254" s="3"/>
      <c r="WJW254" s="3"/>
      <c r="WJX254" s="3"/>
      <c r="WJY254" s="3"/>
      <c r="WJZ254" s="3"/>
      <c r="WKA254" s="3"/>
      <c r="WKB254" s="3"/>
      <c r="WKC254" s="3"/>
      <c r="WKD254" s="3"/>
      <c r="WKE254" s="3"/>
      <c r="WKF254" s="3"/>
      <c r="WKG254" s="3"/>
      <c r="WKH254" s="3"/>
      <c r="WKI254" s="3"/>
      <c r="WKJ254" s="3"/>
      <c r="WKK254" s="3"/>
      <c r="WKL254" s="3"/>
      <c r="WKM254" s="3"/>
      <c r="WKN254" s="3"/>
      <c r="WKO254" s="3"/>
      <c r="WKP254" s="3"/>
      <c r="WKQ254" s="3"/>
      <c r="WKR254" s="3"/>
      <c r="WKS254" s="3"/>
      <c r="WKT254" s="3"/>
      <c r="WKU254" s="3"/>
      <c r="WKV254" s="3"/>
      <c r="WKW254" s="3"/>
      <c r="WKX254" s="3"/>
      <c r="WKY254" s="3"/>
      <c r="WKZ254" s="3"/>
      <c r="WLA254" s="3"/>
      <c r="WLB254" s="3"/>
      <c r="WLC254" s="3"/>
      <c r="WLD254" s="3"/>
      <c r="WLE254" s="3"/>
      <c r="WLF254" s="3"/>
      <c r="WLG254" s="3"/>
      <c r="WLH254" s="3"/>
      <c r="WLI254" s="3"/>
      <c r="WLJ254" s="3"/>
      <c r="WLK254" s="3"/>
      <c r="WLL254" s="3"/>
      <c r="WLM254" s="3"/>
      <c r="WLN254" s="3"/>
      <c r="WLO254" s="3"/>
      <c r="WLP254" s="3"/>
      <c r="WLQ254" s="3"/>
      <c r="WLR254" s="3"/>
      <c r="WLS254" s="3"/>
      <c r="WLT254" s="3"/>
      <c r="WLU254" s="3"/>
      <c r="WLV254" s="3"/>
      <c r="WLW254" s="3"/>
      <c r="WLX254" s="3"/>
      <c r="WLY254" s="3"/>
      <c r="WLZ254" s="3"/>
      <c r="WMA254" s="3"/>
      <c r="WMB254" s="3"/>
      <c r="WMC254" s="3"/>
      <c r="WMD254" s="3"/>
      <c r="WME254" s="3"/>
      <c r="WMF254" s="3"/>
      <c r="WMG254" s="3"/>
      <c r="WMH254" s="3"/>
      <c r="WMI254" s="3"/>
      <c r="WMJ254" s="3"/>
      <c r="WMK254" s="3"/>
      <c r="WML254" s="3"/>
      <c r="WMM254" s="3"/>
      <c r="WMN254" s="3"/>
      <c r="WMO254" s="3"/>
      <c r="WMP254" s="3"/>
      <c r="WMQ254" s="3"/>
      <c r="WMR254" s="3"/>
      <c r="WMS254" s="3"/>
      <c r="WMT254" s="3"/>
      <c r="WMU254" s="3"/>
      <c r="WMV254" s="3"/>
      <c r="WMW254" s="3"/>
      <c r="WMX254" s="3"/>
      <c r="WMY254" s="3"/>
      <c r="WMZ254" s="3"/>
      <c r="WNA254" s="3"/>
      <c r="WNB254" s="3"/>
      <c r="WNC254" s="3"/>
      <c r="WND254" s="3"/>
      <c r="WNE254" s="3"/>
      <c r="WNF254" s="3"/>
      <c r="WNG254" s="3"/>
      <c r="WNH254" s="3"/>
      <c r="WNI254" s="3"/>
      <c r="WNJ254" s="3"/>
      <c r="WNK254" s="3"/>
      <c r="WNL254" s="3"/>
      <c r="WNM254" s="3"/>
      <c r="WNN254" s="3"/>
      <c r="WNO254" s="3"/>
      <c r="WNP254" s="3"/>
      <c r="WNQ254" s="3"/>
      <c r="WNR254" s="3"/>
      <c r="WNS254" s="3"/>
      <c r="WNT254" s="3"/>
      <c r="WNU254" s="3"/>
      <c r="WNV254" s="3"/>
      <c r="WNW254" s="3"/>
      <c r="WNX254" s="3"/>
      <c r="WNY254" s="3"/>
      <c r="WNZ254" s="3"/>
      <c r="WOA254" s="3"/>
      <c r="WOB254" s="3"/>
      <c r="WOC254" s="3"/>
      <c r="WOD254" s="3"/>
      <c r="WOE254" s="3"/>
      <c r="WOF254" s="3"/>
      <c r="WOG254" s="3"/>
      <c r="WOH254" s="3"/>
      <c r="WOI254" s="3"/>
      <c r="WOJ254" s="3"/>
      <c r="WOK254" s="3"/>
      <c r="WOL254" s="3"/>
      <c r="WOM254" s="3"/>
      <c r="WON254" s="3"/>
      <c r="WOO254" s="3"/>
      <c r="WOP254" s="3"/>
      <c r="WOQ254" s="3"/>
      <c r="WOR254" s="3"/>
      <c r="WOS254" s="3"/>
      <c r="WOT254" s="3"/>
      <c r="WOU254" s="3"/>
      <c r="WOV254" s="3"/>
      <c r="WOW254" s="3"/>
      <c r="WOX254" s="3"/>
      <c r="WOY254" s="3"/>
      <c r="WOZ254" s="3"/>
      <c r="WPA254" s="3"/>
      <c r="WPB254" s="3"/>
      <c r="WPC254" s="3"/>
      <c r="WPD254" s="3"/>
      <c r="WPE254" s="3"/>
      <c r="WPF254" s="3"/>
      <c r="WPG254" s="3"/>
      <c r="WPH254" s="3"/>
      <c r="WPI254" s="3"/>
      <c r="WPJ254" s="3"/>
      <c r="WPK254" s="3"/>
      <c r="WPL254" s="3"/>
      <c r="WPM254" s="3"/>
      <c r="WPN254" s="3"/>
      <c r="WPO254" s="3"/>
      <c r="WPP254" s="3"/>
      <c r="WPQ254" s="3"/>
      <c r="WPR254" s="3"/>
      <c r="WPS254" s="3"/>
      <c r="WPT254" s="3"/>
      <c r="WPU254" s="3"/>
      <c r="WPV254" s="3"/>
      <c r="WPW254" s="3"/>
      <c r="WPX254" s="3"/>
      <c r="WPY254" s="3"/>
      <c r="WPZ254" s="3"/>
      <c r="WQA254" s="3"/>
      <c r="WQB254" s="3"/>
      <c r="WQC254" s="3"/>
      <c r="WQD254" s="3"/>
      <c r="WQE254" s="3"/>
      <c r="WQF254" s="3"/>
      <c r="WQG254" s="3"/>
      <c r="WQH254" s="3"/>
      <c r="WQI254" s="3"/>
      <c r="WQJ254" s="3"/>
      <c r="WQK254" s="3"/>
      <c r="WQL254" s="3"/>
      <c r="WQM254" s="3"/>
      <c r="WQN254" s="3"/>
      <c r="WQO254" s="3"/>
      <c r="WQP254" s="3"/>
      <c r="WQQ254" s="3"/>
      <c r="WQR254" s="3"/>
      <c r="WQS254" s="3"/>
      <c r="WQT254" s="3"/>
      <c r="WQU254" s="3"/>
      <c r="WQV254" s="3"/>
      <c r="WQW254" s="3"/>
      <c r="WQX254" s="3"/>
      <c r="WQY254" s="3"/>
      <c r="WQZ254" s="3"/>
      <c r="WRA254" s="3"/>
      <c r="WRB254" s="3"/>
      <c r="WRC254" s="3"/>
      <c r="WRD254" s="3"/>
      <c r="WRE254" s="3"/>
      <c r="WRF254" s="3"/>
      <c r="WRG254" s="3"/>
      <c r="WRH254" s="3"/>
      <c r="WRI254" s="3"/>
      <c r="WRJ254" s="3"/>
      <c r="WRK254" s="3"/>
      <c r="WRL254" s="3"/>
      <c r="WRM254" s="3"/>
      <c r="WRN254" s="3"/>
      <c r="WRO254" s="3"/>
      <c r="WRP254" s="3"/>
      <c r="WRQ254" s="3"/>
      <c r="WRR254" s="3"/>
      <c r="WRS254" s="3"/>
      <c r="WRT254" s="3"/>
      <c r="WRU254" s="3"/>
      <c r="WRV254" s="3"/>
      <c r="WRW254" s="3"/>
      <c r="WRX254" s="3"/>
      <c r="WRY254" s="3"/>
      <c r="WRZ254" s="3"/>
      <c r="WSA254" s="3"/>
      <c r="WSB254" s="3"/>
      <c r="WSC254" s="3"/>
      <c r="WSD254" s="3"/>
      <c r="WSE254" s="3"/>
      <c r="WSF254" s="3"/>
      <c r="WSG254" s="3"/>
      <c r="WSH254" s="3"/>
      <c r="WSI254" s="3"/>
      <c r="WSJ254" s="3"/>
      <c r="WSK254" s="3"/>
      <c r="WSL254" s="3"/>
      <c r="WSM254" s="3"/>
      <c r="WSN254" s="3"/>
      <c r="WSO254" s="3"/>
      <c r="WSP254" s="3"/>
      <c r="WSQ254" s="3"/>
      <c r="WSR254" s="3"/>
      <c r="WSS254" s="3"/>
      <c r="WST254" s="3"/>
      <c r="WSU254" s="3"/>
      <c r="WSV254" s="3"/>
      <c r="WSW254" s="3"/>
      <c r="WSX254" s="3"/>
      <c r="WSY254" s="3"/>
      <c r="WSZ254" s="3"/>
      <c r="WTA254" s="3"/>
      <c r="WTB254" s="3"/>
      <c r="WTC254" s="3"/>
      <c r="WTD254" s="3"/>
      <c r="WTE254" s="3"/>
      <c r="WTF254" s="3"/>
      <c r="WTG254" s="3"/>
      <c r="WTH254" s="3"/>
      <c r="WTI254" s="3"/>
      <c r="WTJ254" s="3"/>
      <c r="WTK254" s="3"/>
      <c r="WTL254" s="3"/>
      <c r="WTM254" s="3"/>
      <c r="WTN254" s="3"/>
      <c r="WTO254" s="3"/>
      <c r="WTP254" s="3"/>
      <c r="WTQ254" s="3"/>
      <c r="WTR254" s="3"/>
      <c r="WTS254" s="3"/>
      <c r="WTT254" s="3"/>
      <c r="WTU254" s="3"/>
      <c r="WTV254" s="3"/>
      <c r="WTW254" s="3"/>
      <c r="WTX254" s="3"/>
      <c r="WTY254" s="3"/>
      <c r="WTZ254" s="3"/>
      <c r="WUA254" s="3"/>
      <c r="WUB254" s="3"/>
      <c r="WUC254" s="3"/>
      <c r="WUD254" s="3"/>
      <c r="WUE254" s="3"/>
      <c r="WUF254" s="3"/>
      <c r="WUG254" s="3"/>
      <c r="WUH254" s="3"/>
      <c r="WUI254" s="3"/>
      <c r="WUJ254" s="3"/>
      <c r="WUK254" s="3"/>
      <c r="WUL254" s="3"/>
      <c r="WUM254" s="3"/>
      <c r="WUN254" s="3"/>
      <c r="WUO254" s="3"/>
      <c r="WUP254" s="3"/>
      <c r="WUQ254" s="3"/>
      <c r="WUR254" s="3"/>
      <c r="WUS254" s="3"/>
      <c r="WUT254" s="3"/>
      <c r="WUU254" s="3"/>
      <c r="WUV254" s="3"/>
      <c r="WUW254" s="3"/>
      <c r="WUX254" s="3"/>
      <c r="WUY254" s="3"/>
      <c r="WUZ254" s="3"/>
      <c r="WVA254" s="3"/>
      <c r="WVB254" s="3"/>
      <c r="WVC254" s="3"/>
      <c r="WVD254" s="3"/>
      <c r="WVE254" s="3"/>
      <c r="WVF254" s="3"/>
      <c r="WVG254" s="3"/>
      <c r="WVH254" s="3"/>
      <c r="WVI254" s="3"/>
      <c r="WVJ254" s="3"/>
      <c r="WVK254" s="3"/>
      <c r="WVL254" s="3"/>
      <c r="WVM254" s="3"/>
      <c r="WVN254" s="3"/>
      <c r="WVO254" s="3"/>
      <c r="WVP254" s="3"/>
      <c r="WVQ254" s="3"/>
      <c r="WVR254" s="3"/>
      <c r="WVS254" s="3"/>
      <c r="WVT254" s="3"/>
      <c r="WVU254" s="3"/>
      <c r="WVV254" s="3"/>
      <c r="WVW254" s="3"/>
      <c r="WVX254" s="3"/>
      <c r="WVY254" s="3"/>
      <c r="WVZ254" s="3"/>
      <c r="WWA254" s="3"/>
      <c r="WWB254" s="3"/>
      <c r="WWC254" s="3"/>
      <c r="WWD254" s="3"/>
      <c r="WWE254" s="3"/>
      <c r="WWF254" s="3"/>
      <c r="WWG254" s="3"/>
      <c r="WWH254" s="3"/>
      <c r="WWI254" s="3"/>
      <c r="WWJ254" s="3"/>
      <c r="WWK254" s="3"/>
      <c r="WWL254" s="3"/>
      <c r="WWM254" s="3"/>
      <c r="WWN254" s="3"/>
      <c r="WWO254" s="3"/>
      <c r="WWP254" s="3"/>
      <c r="WWQ254" s="3"/>
      <c r="WWR254" s="3"/>
      <c r="WWS254" s="3"/>
      <c r="WWT254" s="3"/>
      <c r="WWU254" s="3"/>
      <c r="WWV254" s="3"/>
      <c r="WWW254" s="3"/>
      <c r="WWX254" s="3"/>
      <c r="WWY254" s="3"/>
      <c r="WWZ254" s="3"/>
      <c r="WXA254" s="3"/>
      <c r="WXB254" s="3"/>
      <c r="WXC254" s="3"/>
      <c r="WXD254" s="3"/>
      <c r="WXE254" s="3"/>
      <c r="WXF254" s="3"/>
      <c r="WXG254" s="3"/>
      <c r="WXH254" s="3"/>
      <c r="WXI254" s="3"/>
      <c r="WXJ254" s="3"/>
      <c r="WXK254" s="3"/>
      <c r="WXL254" s="3"/>
      <c r="WXM254" s="3"/>
      <c r="WXN254" s="3"/>
      <c r="WXO254" s="3"/>
      <c r="WXP254" s="3"/>
      <c r="WXQ254" s="3"/>
      <c r="WXR254" s="3"/>
      <c r="WXS254" s="3"/>
      <c r="WXT254" s="3"/>
      <c r="WXU254" s="3"/>
      <c r="WXV254" s="3"/>
      <c r="WXW254" s="3"/>
      <c r="WXX254" s="3"/>
      <c r="WXY254" s="3"/>
      <c r="WXZ254" s="3"/>
      <c r="WYA254" s="3"/>
      <c r="WYB254" s="3"/>
      <c r="WYC254" s="3"/>
      <c r="WYD254" s="3"/>
      <c r="WYE254" s="3"/>
      <c r="WYF254" s="3"/>
      <c r="WYG254" s="3"/>
      <c r="WYH254" s="3"/>
      <c r="WYI254" s="3"/>
      <c r="WYJ254" s="3"/>
      <c r="WYK254" s="3"/>
      <c r="WYL254" s="3"/>
      <c r="WYM254" s="3"/>
      <c r="WYN254" s="3"/>
      <c r="WYO254" s="3"/>
      <c r="WYP254" s="3"/>
      <c r="WYQ254" s="3"/>
      <c r="WYR254" s="3"/>
      <c r="WYS254" s="3"/>
      <c r="WYT254" s="3"/>
      <c r="WYU254" s="3"/>
      <c r="WYV254" s="3"/>
      <c r="WYW254" s="3"/>
      <c r="WYX254" s="3"/>
      <c r="WYY254" s="3"/>
      <c r="WYZ254" s="3"/>
      <c r="WZA254" s="3"/>
      <c r="WZB254" s="3"/>
      <c r="WZC254" s="3"/>
      <c r="WZD254" s="3"/>
      <c r="WZE254" s="3"/>
      <c r="WZF254" s="3"/>
      <c r="WZG254" s="3"/>
      <c r="WZH254" s="3"/>
      <c r="WZI254" s="3"/>
      <c r="WZJ254" s="3"/>
      <c r="WZK254" s="3"/>
      <c r="WZL254" s="3"/>
      <c r="WZM254" s="3"/>
      <c r="WZN254" s="3"/>
      <c r="WZO254" s="3"/>
      <c r="WZP254" s="3"/>
      <c r="WZQ254" s="3"/>
      <c r="WZR254" s="3"/>
      <c r="WZS254" s="3"/>
      <c r="WZT254" s="3"/>
      <c r="WZU254" s="3"/>
      <c r="WZV254" s="3"/>
      <c r="WZW254" s="3"/>
      <c r="WZX254" s="3"/>
      <c r="WZY254" s="3"/>
      <c r="WZZ254" s="3"/>
      <c r="XAA254" s="3"/>
      <c r="XAB254" s="3"/>
      <c r="XAC254" s="3"/>
      <c r="XAD254" s="3"/>
      <c r="XAE254" s="3"/>
      <c r="XAF254" s="3"/>
      <c r="XAG254" s="3"/>
      <c r="XAH254" s="3"/>
      <c r="XAI254" s="3"/>
      <c r="XAJ254" s="3"/>
      <c r="XAK254" s="3"/>
      <c r="XAL254" s="3"/>
      <c r="XAM254" s="3"/>
      <c r="XAN254" s="3"/>
      <c r="XAO254" s="3"/>
      <c r="XAP254" s="3"/>
      <c r="XAQ254" s="3"/>
      <c r="XAR254" s="3"/>
      <c r="XAS254" s="3"/>
      <c r="XAT254" s="3"/>
      <c r="XAU254" s="3"/>
      <c r="XAV254" s="3"/>
      <c r="XAW254" s="3"/>
      <c r="XAX254" s="3"/>
      <c r="XAY254" s="3"/>
      <c r="XAZ254" s="3"/>
      <c r="XBA254" s="3"/>
      <c r="XBB254" s="3"/>
      <c r="XBC254" s="3"/>
      <c r="XBD254" s="3"/>
      <c r="XBE254" s="3"/>
      <c r="XBF254" s="3"/>
      <c r="XBG254" s="3"/>
      <c r="XBH254" s="3"/>
      <c r="XBI254" s="3"/>
      <c r="XBJ254" s="3"/>
      <c r="XBK254" s="3"/>
      <c r="XBL254" s="3"/>
      <c r="XBM254" s="3"/>
      <c r="XBN254" s="3"/>
      <c r="XBO254" s="3"/>
      <c r="XBP254" s="3"/>
      <c r="XBQ254" s="3"/>
      <c r="XBR254" s="3"/>
      <c r="XBS254" s="3"/>
      <c r="XBT254" s="3"/>
      <c r="XBU254" s="3"/>
      <c r="XBV254" s="3"/>
      <c r="XBW254" s="3"/>
      <c r="XBX254" s="3"/>
      <c r="XBY254" s="3"/>
      <c r="XBZ254" s="3"/>
      <c r="XCA254" s="3"/>
      <c r="XCB254" s="3"/>
      <c r="XCC254" s="3"/>
      <c r="XCD254" s="3"/>
      <c r="XCE254" s="3"/>
      <c r="XCF254" s="3"/>
      <c r="XCG254" s="3"/>
      <c r="XCH254" s="3"/>
      <c r="XCI254" s="3"/>
      <c r="XCJ254" s="3"/>
      <c r="XCK254" s="3"/>
      <c r="XCL254" s="3"/>
      <c r="XCM254" s="3"/>
      <c r="XCN254" s="3"/>
      <c r="XCO254" s="3"/>
      <c r="XCP254" s="3"/>
      <c r="XCQ254" s="3"/>
      <c r="XCR254" s="3"/>
      <c r="XCS254" s="3"/>
      <c r="XCT254" s="3"/>
      <c r="XCU254" s="3"/>
      <c r="XCV254" s="3"/>
      <c r="XCW254" s="3"/>
      <c r="XCX254" s="3"/>
      <c r="XCY254" s="3"/>
      <c r="XCZ254" s="3"/>
      <c r="XDA254" s="3"/>
      <c r="XDB254" s="3"/>
      <c r="XDC254" s="3"/>
      <c r="XDD254" s="3"/>
      <c r="XDE254" s="3"/>
      <c r="XDF254" s="3"/>
      <c r="XDG254" s="3"/>
      <c r="XDH254" s="3"/>
      <c r="XDI254" s="3"/>
      <c r="XDJ254" s="3"/>
      <c r="XDK254" s="3"/>
      <c r="XDL254" s="3"/>
      <c r="XDM254" s="3"/>
      <c r="XDN254" s="3"/>
      <c r="XDO254" s="3"/>
      <c r="XDP254" s="3"/>
      <c r="XDQ254" s="3"/>
      <c r="XDR254" s="3"/>
      <c r="XDS254" s="3"/>
      <c r="XDT254" s="3"/>
      <c r="XDU254" s="3"/>
      <c r="XDV254" s="3"/>
      <c r="XDW254" s="3"/>
      <c r="XDX254" s="3"/>
      <c r="XDY254" s="3"/>
      <c r="XDZ254" s="3"/>
      <c r="XEA254" s="3"/>
      <c r="XEB254" s="3"/>
      <c r="XEC254" s="3"/>
      <c r="XED254" s="3"/>
      <c r="XEE254" s="3"/>
      <c r="XEF254" s="3"/>
      <c r="XEG254" s="3"/>
      <c r="XEH254" s="3"/>
      <c r="XEI254" s="3"/>
      <c r="XEJ254" s="3"/>
      <c r="XEK254" s="3"/>
      <c r="XEL254" s="3"/>
      <c r="XEM254" s="3"/>
      <c r="XEN254" s="3"/>
      <c r="XEO254" s="3"/>
      <c r="XEP254" s="3"/>
      <c r="XEQ254" s="3"/>
      <c r="XER254" s="3"/>
      <c r="XES254" s="3"/>
      <c r="XET254" s="3"/>
      <c r="XEU254" s="3"/>
      <c r="XEV254" s="3"/>
      <c r="XEW254" s="3"/>
      <c r="XEX254" s="3"/>
      <c r="XEY254" s="3"/>
      <c r="XEZ254" s="3"/>
      <c r="XFA254" s="3"/>
    </row>
    <row r="255" s="5" customFormat="1" ht="27" customHeight="1" spans="1:16381">
      <c r="A255" s="14">
        <v>253</v>
      </c>
      <c r="B255" s="22" t="s">
        <v>296</v>
      </c>
      <c r="C255" s="15" t="s">
        <v>91</v>
      </c>
      <c r="D255" s="37" t="s">
        <v>328</v>
      </c>
      <c r="E255" s="37" t="s">
        <v>333</v>
      </c>
      <c r="F255" s="15">
        <v>2</v>
      </c>
      <c r="G255" s="23">
        <v>209.5</v>
      </c>
      <c r="H255" s="17" t="s">
        <v>26</v>
      </c>
      <c r="I255" s="21">
        <v>34.9166666666667</v>
      </c>
      <c r="J255" s="24">
        <v>5</v>
      </c>
      <c r="K255" s="24" t="s">
        <v>20</v>
      </c>
      <c r="L255" s="15" t="s">
        <v>53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/>
      <c r="UO255" s="3"/>
      <c r="UP255" s="3"/>
      <c r="UQ255" s="3"/>
      <c r="UR255" s="3"/>
      <c r="US255" s="3"/>
      <c r="UT255" s="3"/>
      <c r="UU255" s="3"/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/>
      <c r="VQ255" s="3"/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/>
      <c r="WU255" s="3"/>
      <c r="WV255" s="3"/>
      <c r="WW255" s="3"/>
      <c r="WX255" s="3"/>
      <c r="WY255" s="3"/>
      <c r="WZ255" s="3"/>
      <c r="XA255" s="3"/>
      <c r="XB255" s="3"/>
      <c r="XC255" s="3"/>
      <c r="XD255" s="3"/>
      <c r="XE255" s="3"/>
      <c r="XF255" s="3"/>
      <c r="XG255" s="3"/>
      <c r="XH255" s="3"/>
      <c r="XI255" s="3"/>
      <c r="XJ255" s="3"/>
      <c r="XK255" s="3"/>
      <c r="XL255" s="3"/>
      <c r="XM255" s="3"/>
      <c r="XN255" s="3"/>
      <c r="XO255" s="3"/>
      <c r="XP255" s="3"/>
      <c r="XQ255" s="3"/>
      <c r="XR255" s="3"/>
      <c r="XS255" s="3"/>
      <c r="XT255" s="3"/>
      <c r="XU255" s="3"/>
      <c r="XV255" s="3"/>
      <c r="XW255" s="3"/>
      <c r="XX255" s="3"/>
      <c r="XY255" s="3"/>
      <c r="XZ255" s="3"/>
      <c r="YA255" s="3"/>
      <c r="YB255" s="3"/>
      <c r="YC255" s="3"/>
      <c r="YD255" s="3"/>
      <c r="YE255" s="3"/>
      <c r="YF255" s="3"/>
      <c r="YG255" s="3"/>
      <c r="YH255" s="3"/>
      <c r="YI255" s="3"/>
      <c r="YJ255" s="3"/>
      <c r="YK255" s="3"/>
      <c r="YL255" s="3"/>
      <c r="YM255" s="3"/>
      <c r="YN255" s="3"/>
      <c r="YO255" s="3"/>
      <c r="YP255" s="3"/>
      <c r="YQ255" s="3"/>
      <c r="YR255" s="3"/>
      <c r="YS255" s="3"/>
      <c r="YT255" s="3"/>
      <c r="YU255" s="3"/>
      <c r="YV255" s="3"/>
      <c r="YW255" s="3"/>
      <c r="YX255" s="3"/>
      <c r="YY255" s="3"/>
      <c r="YZ255" s="3"/>
      <c r="ZA255" s="3"/>
      <c r="ZB255" s="3"/>
      <c r="ZC255" s="3"/>
      <c r="ZD255" s="3"/>
      <c r="ZE255" s="3"/>
      <c r="ZF255" s="3"/>
      <c r="ZG255" s="3"/>
      <c r="ZH255" s="3"/>
      <c r="ZI255" s="3"/>
      <c r="ZJ255" s="3"/>
      <c r="ZK255" s="3"/>
      <c r="ZL255" s="3"/>
      <c r="ZM255" s="3"/>
      <c r="ZN255" s="3"/>
      <c r="ZO255" s="3"/>
      <c r="ZP255" s="3"/>
      <c r="ZQ255" s="3"/>
      <c r="ZR255" s="3"/>
      <c r="ZS255" s="3"/>
      <c r="ZT255" s="3"/>
      <c r="ZU255" s="3"/>
      <c r="ZV255" s="3"/>
      <c r="ZW255" s="3"/>
      <c r="ZX255" s="3"/>
      <c r="ZY255" s="3"/>
      <c r="ZZ255" s="3"/>
      <c r="AAA255" s="3"/>
      <c r="AAB255" s="3"/>
      <c r="AAC255" s="3"/>
      <c r="AAD255" s="3"/>
      <c r="AAE255" s="3"/>
      <c r="AAF255" s="3"/>
      <c r="AAG255" s="3"/>
      <c r="AAH255" s="3"/>
      <c r="AAI255" s="3"/>
      <c r="AAJ255" s="3"/>
      <c r="AAK255" s="3"/>
      <c r="AAL255" s="3"/>
      <c r="AAM255" s="3"/>
      <c r="AAN255" s="3"/>
      <c r="AAO255" s="3"/>
      <c r="AAP255" s="3"/>
      <c r="AAQ255" s="3"/>
      <c r="AAR255" s="3"/>
      <c r="AAS255" s="3"/>
      <c r="AAT255" s="3"/>
      <c r="AAU255" s="3"/>
      <c r="AAV255" s="3"/>
      <c r="AAW255" s="3"/>
      <c r="AAX255" s="3"/>
      <c r="AAY255" s="3"/>
      <c r="AAZ255" s="3"/>
      <c r="ABA255" s="3"/>
      <c r="ABB255" s="3"/>
      <c r="ABC255" s="3"/>
      <c r="ABD255" s="3"/>
      <c r="ABE255" s="3"/>
      <c r="ABF255" s="3"/>
      <c r="ABG255" s="3"/>
      <c r="ABH255" s="3"/>
      <c r="ABI255" s="3"/>
      <c r="ABJ255" s="3"/>
      <c r="ABK255" s="3"/>
      <c r="ABL255" s="3"/>
      <c r="ABM255" s="3"/>
      <c r="ABN255" s="3"/>
      <c r="ABO255" s="3"/>
      <c r="ABP255" s="3"/>
      <c r="ABQ255" s="3"/>
      <c r="ABR255" s="3"/>
      <c r="ABS255" s="3"/>
      <c r="ABT255" s="3"/>
      <c r="ABU255" s="3"/>
      <c r="ABV255" s="3"/>
      <c r="ABW255" s="3"/>
      <c r="ABX255" s="3"/>
      <c r="ABY255" s="3"/>
      <c r="ABZ255" s="3"/>
      <c r="ACA255" s="3"/>
      <c r="ACB255" s="3"/>
      <c r="ACC255" s="3"/>
      <c r="ACD255" s="3"/>
      <c r="ACE255" s="3"/>
      <c r="ACF255" s="3"/>
      <c r="ACG255" s="3"/>
      <c r="ACH255" s="3"/>
      <c r="ACI255" s="3"/>
      <c r="ACJ255" s="3"/>
      <c r="ACK255" s="3"/>
      <c r="ACL255" s="3"/>
      <c r="ACM255" s="3"/>
      <c r="ACN255" s="3"/>
      <c r="ACO255" s="3"/>
      <c r="ACP255" s="3"/>
      <c r="ACQ255" s="3"/>
      <c r="ACR255" s="3"/>
      <c r="ACS255" s="3"/>
      <c r="ACT255" s="3"/>
      <c r="ACU255" s="3"/>
      <c r="ACV255" s="3"/>
      <c r="ACW255" s="3"/>
      <c r="ACX255" s="3"/>
      <c r="ACY255" s="3"/>
      <c r="ACZ255" s="3"/>
      <c r="ADA255" s="3"/>
      <c r="ADB255" s="3"/>
      <c r="ADC255" s="3"/>
      <c r="ADD255" s="3"/>
      <c r="ADE255" s="3"/>
      <c r="ADF255" s="3"/>
      <c r="ADG255" s="3"/>
      <c r="ADH255" s="3"/>
      <c r="ADI255" s="3"/>
      <c r="ADJ255" s="3"/>
      <c r="ADK255" s="3"/>
      <c r="ADL255" s="3"/>
      <c r="ADM255" s="3"/>
      <c r="ADN255" s="3"/>
      <c r="ADO255" s="3"/>
      <c r="ADP255" s="3"/>
      <c r="ADQ255" s="3"/>
      <c r="ADR255" s="3"/>
      <c r="ADS255" s="3"/>
      <c r="ADT255" s="3"/>
      <c r="ADU255" s="3"/>
      <c r="ADV255" s="3"/>
      <c r="ADW255" s="3"/>
      <c r="ADX255" s="3"/>
      <c r="ADY255" s="3"/>
      <c r="ADZ255" s="3"/>
      <c r="AEA255" s="3"/>
      <c r="AEB255" s="3"/>
      <c r="AEC255" s="3"/>
      <c r="AED255" s="3"/>
      <c r="AEE255" s="3"/>
      <c r="AEF255" s="3"/>
      <c r="AEG255" s="3"/>
      <c r="AEH255" s="3"/>
      <c r="AEI255" s="3"/>
      <c r="AEJ255" s="3"/>
      <c r="AEK255" s="3"/>
      <c r="AEL255" s="3"/>
      <c r="AEM255" s="3"/>
      <c r="AEN255" s="3"/>
      <c r="AEO255" s="3"/>
      <c r="AEP255" s="3"/>
      <c r="AEQ255" s="3"/>
      <c r="AER255" s="3"/>
      <c r="AES255" s="3"/>
      <c r="AET255" s="3"/>
      <c r="AEU255" s="3"/>
      <c r="AEV255" s="3"/>
      <c r="AEW255" s="3"/>
      <c r="AEX255" s="3"/>
      <c r="AEY255" s="3"/>
      <c r="AEZ255" s="3"/>
      <c r="AFA255" s="3"/>
      <c r="AFB255" s="3"/>
      <c r="AFC255" s="3"/>
      <c r="AFD255" s="3"/>
      <c r="AFE255" s="3"/>
      <c r="AFF255" s="3"/>
      <c r="AFG255" s="3"/>
      <c r="AFH255" s="3"/>
      <c r="AFI255" s="3"/>
      <c r="AFJ255" s="3"/>
      <c r="AFK255" s="3"/>
      <c r="AFL255" s="3"/>
      <c r="AFM255" s="3"/>
      <c r="AFN255" s="3"/>
      <c r="AFO255" s="3"/>
      <c r="AFP255" s="3"/>
      <c r="AFQ255" s="3"/>
      <c r="AFR255" s="3"/>
      <c r="AFS255" s="3"/>
      <c r="AFT255" s="3"/>
      <c r="AFU255" s="3"/>
      <c r="AFV255" s="3"/>
      <c r="AFW255" s="3"/>
      <c r="AFX255" s="3"/>
      <c r="AFY255" s="3"/>
      <c r="AFZ255" s="3"/>
      <c r="AGA255" s="3"/>
      <c r="AGB255" s="3"/>
      <c r="AGC255" s="3"/>
      <c r="AGD255" s="3"/>
      <c r="AGE255" s="3"/>
      <c r="AGF255" s="3"/>
      <c r="AGG255" s="3"/>
      <c r="AGH255" s="3"/>
      <c r="AGI255" s="3"/>
      <c r="AGJ255" s="3"/>
      <c r="AGK255" s="3"/>
      <c r="AGL255" s="3"/>
      <c r="AGM255" s="3"/>
      <c r="AGN255" s="3"/>
      <c r="AGO255" s="3"/>
      <c r="AGP255" s="3"/>
      <c r="AGQ255" s="3"/>
      <c r="AGR255" s="3"/>
      <c r="AGS255" s="3"/>
      <c r="AGT255" s="3"/>
      <c r="AGU255" s="3"/>
      <c r="AGV255" s="3"/>
      <c r="AGW255" s="3"/>
      <c r="AGX255" s="3"/>
      <c r="AGY255" s="3"/>
      <c r="AGZ255" s="3"/>
      <c r="AHA255" s="3"/>
      <c r="AHB255" s="3"/>
      <c r="AHC255" s="3"/>
      <c r="AHD255" s="3"/>
      <c r="AHE255" s="3"/>
      <c r="AHF255" s="3"/>
      <c r="AHG255" s="3"/>
      <c r="AHH255" s="3"/>
      <c r="AHI255" s="3"/>
      <c r="AHJ255" s="3"/>
      <c r="AHK255" s="3"/>
      <c r="AHL255" s="3"/>
      <c r="AHM255" s="3"/>
      <c r="AHN255" s="3"/>
      <c r="AHO255" s="3"/>
      <c r="AHP255" s="3"/>
      <c r="AHQ255" s="3"/>
      <c r="AHR255" s="3"/>
      <c r="AHS255" s="3"/>
      <c r="AHT255" s="3"/>
      <c r="AHU255" s="3"/>
      <c r="AHV255" s="3"/>
      <c r="AHW255" s="3"/>
      <c r="AHX255" s="3"/>
      <c r="AHY255" s="3"/>
      <c r="AHZ255" s="3"/>
      <c r="AIA255" s="3"/>
      <c r="AIB255" s="3"/>
      <c r="AIC255" s="3"/>
      <c r="AID255" s="3"/>
      <c r="AIE255" s="3"/>
      <c r="AIF255" s="3"/>
      <c r="AIG255" s="3"/>
      <c r="AIH255" s="3"/>
      <c r="AII255" s="3"/>
      <c r="AIJ255" s="3"/>
      <c r="AIK255" s="3"/>
      <c r="AIL255" s="3"/>
      <c r="AIM255" s="3"/>
      <c r="AIN255" s="3"/>
      <c r="AIO255" s="3"/>
      <c r="AIP255" s="3"/>
      <c r="AIQ255" s="3"/>
      <c r="AIR255" s="3"/>
      <c r="AIS255" s="3"/>
      <c r="AIT255" s="3"/>
      <c r="AIU255" s="3"/>
      <c r="AIV255" s="3"/>
      <c r="AIW255" s="3"/>
      <c r="AIX255" s="3"/>
      <c r="AIY255" s="3"/>
      <c r="AIZ255" s="3"/>
      <c r="AJA255" s="3"/>
      <c r="AJB255" s="3"/>
      <c r="AJC255" s="3"/>
      <c r="AJD255" s="3"/>
      <c r="AJE255" s="3"/>
      <c r="AJF255" s="3"/>
      <c r="AJG255" s="3"/>
      <c r="AJH255" s="3"/>
      <c r="AJI255" s="3"/>
      <c r="AJJ255" s="3"/>
      <c r="AJK255" s="3"/>
      <c r="AJL255" s="3"/>
      <c r="AJM255" s="3"/>
      <c r="AJN255" s="3"/>
      <c r="AJO255" s="3"/>
      <c r="AJP255" s="3"/>
      <c r="AJQ255" s="3"/>
      <c r="AJR255" s="3"/>
      <c r="AJS255" s="3"/>
      <c r="AJT255" s="3"/>
      <c r="AJU255" s="3"/>
      <c r="AJV255" s="3"/>
      <c r="AJW255" s="3"/>
      <c r="AJX255" s="3"/>
      <c r="AJY255" s="3"/>
      <c r="AJZ255" s="3"/>
      <c r="AKA255" s="3"/>
      <c r="AKB255" s="3"/>
      <c r="AKC255" s="3"/>
      <c r="AKD255" s="3"/>
      <c r="AKE255" s="3"/>
      <c r="AKF255" s="3"/>
      <c r="AKG255" s="3"/>
      <c r="AKH255" s="3"/>
      <c r="AKI255" s="3"/>
      <c r="AKJ255" s="3"/>
      <c r="AKK255" s="3"/>
      <c r="AKL255" s="3"/>
      <c r="AKM255" s="3"/>
      <c r="AKN255" s="3"/>
      <c r="AKO255" s="3"/>
      <c r="AKP255" s="3"/>
      <c r="AKQ255" s="3"/>
      <c r="AKR255" s="3"/>
      <c r="AKS255" s="3"/>
      <c r="AKT255" s="3"/>
      <c r="AKU255" s="3"/>
      <c r="AKV255" s="3"/>
      <c r="AKW255" s="3"/>
      <c r="AKX255" s="3"/>
      <c r="AKY255" s="3"/>
      <c r="AKZ255" s="3"/>
      <c r="ALA255" s="3"/>
      <c r="ALB255" s="3"/>
      <c r="ALC255" s="3"/>
      <c r="ALD255" s="3"/>
      <c r="ALE255" s="3"/>
      <c r="ALF255" s="3"/>
      <c r="ALG255" s="3"/>
      <c r="ALH255" s="3"/>
      <c r="ALI255" s="3"/>
      <c r="ALJ255" s="3"/>
      <c r="ALK255" s="3"/>
      <c r="ALL255" s="3"/>
      <c r="ALM255" s="3"/>
      <c r="ALN255" s="3"/>
      <c r="ALO255" s="3"/>
      <c r="ALP255" s="3"/>
      <c r="ALQ255" s="3"/>
      <c r="ALR255" s="3"/>
      <c r="ALS255" s="3"/>
      <c r="ALT255" s="3"/>
      <c r="ALU255" s="3"/>
      <c r="ALV255" s="3"/>
      <c r="ALW255" s="3"/>
      <c r="ALX255" s="3"/>
      <c r="ALY255" s="3"/>
      <c r="ALZ255" s="3"/>
      <c r="AMA255" s="3"/>
      <c r="AMB255" s="3"/>
      <c r="AMC255" s="3"/>
      <c r="AMD255" s="3"/>
      <c r="AME255" s="3"/>
      <c r="AMF255" s="3"/>
      <c r="AMG255" s="3"/>
      <c r="AMH255" s="3"/>
      <c r="AMI255" s="3"/>
      <c r="AMJ255" s="3"/>
      <c r="AMK255" s="3"/>
      <c r="AML255" s="3"/>
      <c r="AMM255" s="3"/>
      <c r="AMN255" s="3"/>
      <c r="AMO255" s="3"/>
      <c r="AMP255" s="3"/>
      <c r="AMQ255" s="3"/>
      <c r="AMR255" s="3"/>
      <c r="AMS255" s="3"/>
      <c r="AMT255" s="3"/>
      <c r="AMU255" s="3"/>
      <c r="AMV255" s="3"/>
      <c r="AMW255" s="3"/>
      <c r="AMX255" s="3"/>
      <c r="AMY255" s="3"/>
      <c r="AMZ255" s="3"/>
      <c r="ANA255" s="3"/>
      <c r="ANB255" s="3"/>
      <c r="ANC255" s="3"/>
      <c r="AND255" s="3"/>
      <c r="ANE255" s="3"/>
      <c r="ANF255" s="3"/>
      <c r="ANG255" s="3"/>
      <c r="ANH255" s="3"/>
      <c r="ANI255" s="3"/>
      <c r="ANJ255" s="3"/>
      <c r="ANK255" s="3"/>
      <c r="ANL255" s="3"/>
      <c r="ANM255" s="3"/>
      <c r="ANN255" s="3"/>
      <c r="ANO255" s="3"/>
      <c r="ANP255" s="3"/>
      <c r="ANQ255" s="3"/>
      <c r="ANR255" s="3"/>
      <c r="ANS255" s="3"/>
      <c r="ANT255" s="3"/>
      <c r="ANU255" s="3"/>
      <c r="ANV255" s="3"/>
      <c r="ANW255" s="3"/>
      <c r="ANX255" s="3"/>
      <c r="ANY255" s="3"/>
      <c r="ANZ255" s="3"/>
      <c r="AOA255" s="3"/>
      <c r="AOB255" s="3"/>
      <c r="AOC255" s="3"/>
      <c r="AOD255" s="3"/>
      <c r="AOE255" s="3"/>
      <c r="AOF255" s="3"/>
      <c r="AOG255" s="3"/>
      <c r="AOH255" s="3"/>
      <c r="AOI255" s="3"/>
      <c r="AOJ255" s="3"/>
      <c r="AOK255" s="3"/>
      <c r="AOL255" s="3"/>
      <c r="AOM255" s="3"/>
      <c r="AON255" s="3"/>
      <c r="AOO255" s="3"/>
      <c r="AOP255" s="3"/>
      <c r="AOQ255" s="3"/>
      <c r="AOR255" s="3"/>
      <c r="AOS255" s="3"/>
      <c r="AOT255" s="3"/>
      <c r="AOU255" s="3"/>
      <c r="AOV255" s="3"/>
      <c r="AOW255" s="3"/>
      <c r="AOX255" s="3"/>
      <c r="AOY255" s="3"/>
      <c r="AOZ255" s="3"/>
      <c r="APA255" s="3"/>
      <c r="APB255" s="3"/>
      <c r="APC255" s="3"/>
      <c r="APD255" s="3"/>
      <c r="APE255" s="3"/>
      <c r="APF255" s="3"/>
      <c r="APG255" s="3"/>
      <c r="APH255" s="3"/>
      <c r="API255" s="3"/>
      <c r="APJ255" s="3"/>
      <c r="APK255" s="3"/>
      <c r="APL255" s="3"/>
      <c r="APM255" s="3"/>
      <c r="APN255" s="3"/>
      <c r="APO255" s="3"/>
      <c r="APP255" s="3"/>
      <c r="APQ255" s="3"/>
      <c r="APR255" s="3"/>
      <c r="APS255" s="3"/>
      <c r="APT255" s="3"/>
      <c r="APU255" s="3"/>
      <c r="APV255" s="3"/>
      <c r="APW255" s="3"/>
      <c r="APX255" s="3"/>
      <c r="APY255" s="3"/>
      <c r="APZ255" s="3"/>
      <c r="AQA255" s="3"/>
      <c r="AQB255" s="3"/>
      <c r="AQC255" s="3"/>
      <c r="AQD255" s="3"/>
      <c r="AQE255" s="3"/>
      <c r="AQF255" s="3"/>
      <c r="AQG255" s="3"/>
      <c r="AQH255" s="3"/>
      <c r="AQI255" s="3"/>
      <c r="AQJ255" s="3"/>
      <c r="AQK255" s="3"/>
      <c r="AQL255" s="3"/>
      <c r="AQM255" s="3"/>
      <c r="AQN255" s="3"/>
      <c r="AQO255" s="3"/>
      <c r="AQP255" s="3"/>
      <c r="AQQ255" s="3"/>
      <c r="AQR255" s="3"/>
      <c r="AQS255" s="3"/>
      <c r="AQT255" s="3"/>
      <c r="AQU255" s="3"/>
      <c r="AQV255" s="3"/>
      <c r="AQW255" s="3"/>
      <c r="AQX255" s="3"/>
      <c r="AQY255" s="3"/>
      <c r="AQZ255" s="3"/>
      <c r="ARA255" s="3"/>
      <c r="ARB255" s="3"/>
      <c r="ARC255" s="3"/>
      <c r="ARD255" s="3"/>
      <c r="ARE255" s="3"/>
      <c r="ARF255" s="3"/>
      <c r="ARG255" s="3"/>
      <c r="ARH255" s="3"/>
      <c r="ARI255" s="3"/>
      <c r="ARJ255" s="3"/>
      <c r="ARK255" s="3"/>
      <c r="ARL255" s="3"/>
      <c r="ARM255" s="3"/>
      <c r="ARN255" s="3"/>
      <c r="ARO255" s="3"/>
      <c r="ARP255" s="3"/>
      <c r="ARQ255" s="3"/>
      <c r="ARR255" s="3"/>
      <c r="ARS255" s="3"/>
      <c r="ART255" s="3"/>
      <c r="ARU255" s="3"/>
      <c r="ARV255" s="3"/>
      <c r="ARW255" s="3"/>
      <c r="ARX255" s="3"/>
      <c r="ARY255" s="3"/>
      <c r="ARZ255" s="3"/>
      <c r="ASA255" s="3"/>
      <c r="ASB255" s="3"/>
      <c r="ASC255" s="3"/>
      <c r="ASD255" s="3"/>
      <c r="ASE255" s="3"/>
      <c r="ASF255" s="3"/>
      <c r="ASG255" s="3"/>
      <c r="ASH255" s="3"/>
      <c r="ASI255" s="3"/>
      <c r="ASJ255" s="3"/>
      <c r="ASK255" s="3"/>
      <c r="ASL255" s="3"/>
      <c r="ASM255" s="3"/>
      <c r="ASN255" s="3"/>
      <c r="ASO255" s="3"/>
      <c r="ASP255" s="3"/>
      <c r="ASQ255" s="3"/>
      <c r="ASR255" s="3"/>
      <c r="ASS255" s="3"/>
      <c r="AST255" s="3"/>
      <c r="ASU255" s="3"/>
      <c r="ASV255" s="3"/>
      <c r="ASW255" s="3"/>
      <c r="ASX255" s="3"/>
      <c r="ASY255" s="3"/>
      <c r="ASZ255" s="3"/>
      <c r="ATA255" s="3"/>
      <c r="ATB255" s="3"/>
      <c r="ATC255" s="3"/>
      <c r="ATD255" s="3"/>
      <c r="ATE255" s="3"/>
      <c r="ATF255" s="3"/>
      <c r="ATG255" s="3"/>
      <c r="ATH255" s="3"/>
      <c r="ATI255" s="3"/>
      <c r="ATJ255" s="3"/>
      <c r="ATK255" s="3"/>
      <c r="ATL255" s="3"/>
      <c r="ATM255" s="3"/>
      <c r="ATN255" s="3"/>
      <c r="ATO255" s="3"/>
      <c r="ATP255" s="3"/>
      <c r="ATQ255" s="3"/>
      <c r="ATR255" s="3"/>
      <c r="ATS255" s="3"/>
      <c r="ATT255" s="3"/>
      <c r="ATU255" s="3"/>
      <c r="ATV255" s="3"/>
      <c r="ATW255" s="3"/>
      <c r="ATX255" s="3"/>
      <c r="ATY255" s="3"/>
      <c r="ATZ255" s="3"/>
      <c r="AUA255" s="3"/>
      <c r="AUB255" s="3"/>
      <c r="AUC255" s="3"/>
      <c r="AUD255" s="3"/>
      <c r="AUE255" s="3"/>
      <c r="AUF255" s="3"/>
      <c r="AUG255" s="3"/>
      <c r="AUH255" s="3"/>
      <c r="AUI255" s="3"/>
      <c r="AUJ255" s="3"/>
      <c r="AUK255" s="3"/>
      <c r="AUL255" s="3"/>
      <c r="AUM255" s="3"/>
      <c r="AUN255" s="3"/>
      <c r="AUO255" s="3"/>
      <c r="AUP255" s="3"/>
      <c r="AUQ255" s="3"/>
      <c r="AUR255" s="3"/>
      <c r="AUS255" s="3"/>
      <c r="AUT255" s="3"/>
      <c r="AUU255" s="3"/>
      <c r="AUV255" s="3"/>
      <c r="AUW255" s="3"/>
      <c r="AUX255" s="3"/>
      <c r="AUY255" s="3"/>
      <c r="AUZ255" s="3"/>
      <c r="AVA255" s="3"/>
      <c r="AVB255" s="3"/>
      <c r="AVC255" s="3"/>
      <c r="AVD255" s="3"/>
      <c r="AVE255" s="3"/>
      <c r="AVF255" s="3"/>
      <c r="AVG255" s="3"/>
      <c r="AVH255" s="3"/>
      <c r="AVI255" s="3"/>
      <c r="AVJ255" s="3"/>
      <c r="AVK255" s="3"/>
      <c r="AVL255" s="3"/>
      <c r="AVM255" s="3"/>
      <c r="AVN255" s="3"/>
      <c r="AVO255" s="3"/>
      <c r="AVP255" s="3"/>
      <c r="AVQ255" s="3"/>
      <c r="AVR255" s="3"/>
      <c r="AVS255" s="3"/>
      <c r="AVT255" s="3"/>
      <c r="AVU255" s="3"/>
      <c r="AVV255" s="3"/>
      <c r="AVW255" s="3"/>
      <c r="AVX255" s="3"/>
      <c r="AVY255" s="3"/>
      <c r="AVZ255" s="3"/>
      <c r="AWA255" s="3"/>
      <c r="AWB255" s="3"/>
      <c r="AWC255" s="3"/>
      <c r="AWD255" s="3"/>
      <c r="AWE255" s="3"/>
      <c r="AWF255" s="3"/>
      <c r="AWG255" s="3"/>
      <c r="AWH255" s="3"/>
      <c r="AWI255" s="3"/>
      <c r="AWJ255" s="3"/>
      <c r="AWK255" s="3"/>
      <c r="AWL255" s="3"/>
      <c r="AWM255" s="3"/>
      <c r="AWN255" s="3"/>
      <c r="AWO255" s="3"/>
      <c r="AWP255" s="3"/>
      <c r="AWQ255" s="3"/>
      <c r="AWR255" s="3"/>
      <c r="AWS255" s="3"/>
      <c r="AWT255" s="3"/>
      <c r="AWU255" s="3"/>
      <c r="AWV255" s="3"/>
      <c r="AWW255" s="3"/>
      <c r="AWX255" s="3"/>
      <c r="AWY255" s="3"/>
      <c r="AWZ255" s="3"/>
      <c r="AXA255" s="3"/>
      <c r="AXB255" s="3"/>
      <c r="AXC255" s="3"/>
      <c r="AXD255" s="3"/>
      <c r="AXE255" s="3"/>
      <c r="AXF255" s="3"/>
      <c r="AXG255" s="3"/>
      <c r="AXH255" s="3"/>
      <c r="AXI255" s="3"/>
      <c r="AXJ255" s="3"/>
      <c r="AXK255" s="3"/>
      <c r="AXL255" s="3"/>
      <c r="AXM255" s="3"/>
      <c r="AXN255" s="3"/>
      <c r="AXO255" s="3"/>
      <c r="AXP255" s="3"/>
      <c r="AXQ255" s="3"/>
      <c r="AXR255" s="3"/>
      <c r="AXS255" s="3"/>
      <c r="AXT255" s="3"/>
      <c r="AXU255" s="3"/>
      <c r="AXV255" s="3"/>
      <c r="AXW255" s="3"/>
      <c r="AXX255" s="3"/>
      <c r="AXY255" s="3"/>
      <c r="AXZ255" s="3"/>
      <c r="AYA255" s="3"/>
      <c r="AYB255" s="3"/>
      <c r="AYC255" s="3"/>
      <c r="AYD255" s="3"/>
      <c r="AYE255" s="3"/>
      <c r="AYF255" s="3"/>
      <c r="AYG255" s="3"/>
      <c r="AYH255" s="3"/>
      <c r="AYI255" s="3"/>
      <c r="AYJ255" s="3"/>
      <c r="AYK255" s="3"/>
      <c r="AYL255" s="3"/>
      <c r="AYM255" s="3"/>
      <c r="AYN255" s="3"/>
      <c r="AYO255" s="3"/>
      <c r="AYP255" s="3"/>
      <c r="AYQ255" s="3"/>
      <c r="AYR255" s="3"/>
      <c r="AYS255" s="3"/>
      <c r="AYT255" s="3"/>
      <c r="AYU255" s="3"/>
      <c r="AYV255" s="3"/>
      <c r="AYW255" s="3"/>
      <c r="AYX255" s="3"/>
      <c r="AYY255" s="3"/>
      <c r="AYZ255" s="3"/>
      <c r="AZA255" s="3"/>
      <c r="AZB255" s="3"/>
      <c r="AZC255" s="3"/>
      <c r="AZD255" s="3"/>
      <c r="AZE255" s="3"/>
      <c r="AZF255" s="3"/>
      <c r="AZG255" s="3"/>
      <c r="AZH255" s="3"/>
      <c r="AZI255" s="3"/>
      <c r="AZJ255" s="3"/>
      <c r="AZK255" s="3"/>
      <c r="AZL255" s="3"/>
      <c r="AZM255" s="3"/>
      <c r="AZN255" s="3"/>
      <c r="AZO255" s="3"/>
      <c r="AZP255" s="3"/>
      <c r="AZQ255" s="3"/>
      <c r="AZR255" s="3"/>
      <c r="AZS255" s="3"/>
      <c r="AZT255" s="3"/>
      <c r="AZU255" s="3"/>
      <c r="AZV255" s="3"/>
      <c r="AZW255" s="3"/>
      <c r="AZX255" s="3"/>
      <c r="AZY255" s="3"/>
      <c r="AZZ255" s="3"/>
      <c r="BAA255" s="3"/>
      <c r="BAB255" s="3"/>
      <c r="BAC255" s="3"/>
      <c r="BAD255" s="3"/>
      <c r="BAE255" s="3"/>
      <c r="BAF255" s="3"/>
      <c r="BAG255" s="3"/>
      <c r="BAH255" s="3"/>
      <c r="BAI255" s="3"/>
      <c r="BAJ255" s="3"/>
      <c r="BAK255" s="3"/>
      <c r="BAL255" s="3"/>
      <c r="BAM255" s="3"/>
      <c r="BAN255" s="3"/>
      <c r="BAO255" s="3"/>
      <c r="BAP255" s="3"/>
      <c r="BAQ255" s="3"/>
      <c r="BAR255" s="3"/>
      <c r="BAS255" s="3"/>
      <c r="BAT255" s="3"/>
      <c r="BAU255" s="3"/>
      <c r="BAV255" s="3"/>
      <c r="BAW255" s="3"/>
      <c r="BAX255" s="3"/>
      <c r="BAY255" s="3"/>
      <c r="BAZ255" s="3"/>
      <c r="BBA255" s="3"/>
      <c r="BBB255" s="3"/>
      <c r="BBC255" s="3"/>
      <c r="BBD255" s="3"/>
      <c r="BBE255" s="3"/>
      <c r="BBF255" s="3"/>
      <c r="BBG255" s="3"/>
      <c r="BBH255" s="3"/>
      <c r="BBI255" s="3"/>
      <c r="BBJ255" s="3"/>
      <c r="BBK255" s="3"/>
      <c r="BBL255" s="3"/>
      <c r="BBM255" s="3"/>
      <c r="BBN255" s="3"/>
      <c r="BBO255" s="3"/>
      <c r="BBP255" s="3"/>
      <c r="BBQ255" s="3"/>
      <c r="BBR255" s="3"/>
      <c r="BBS255" s="3"/>
      <c r="BBT255" s="3"/>
      <c r="BBU255" s="3"/>
      <c r="BBV255" s="3"/>
      <c r="BBW255" s="3"/>
      <c r="BBX255" s="3"/>
      <c r="BBY255" s="3"/>
      <c r="BBZ255" s="3"/>
      <c r="BCA255" s="3"/>
      <c r="BCB255" s="3"/>
      <c r="BCC255" s="3"/>
      <c r="BCD255" s="3"/>
      <c r="BCE255" s="3"/>
      <c r="BCF255" s="3"/>
      <c r="BCG255" s="3"/>
      <c r="BCH255" s="3"/>
      <c r="BCI255" s="3"/>
      <c r="BCJ255" s="3"/>
      <c r="BCK255" s="3"/>
      <c r="BCL255" s="3"/>
      <c r="BCM255" s="3"/>
      <c r="BCN255" s="3"/>
      <c r="BCO255" s="3"/>
      <c r="BCP255" s="3"/>
      <c r="BCQ255" s="3"/>
      <c r="BCR255" s="3"/>
      <c r="BCS255" s="3"/>
      <c r="BCT255" s="3"/>
      <c r="BCU255" s="3"/>
      <c r="BCV255" s="3"/>
      <c r="BCW255" s="3"/>
      <c r="BCX255" s="3"/>
      <c r="BCY255" s="3"/>
      <c r="BCZ255" s="3"/>
      <c r="BDA255" s="3"/>
      <c r="BDB255" s="3"/>
      <c r="BDC255" s="3"/>
      <c r="BDD255" s="3"/>
      <c r="BDE255" s="3"/>
      <c r="BDF255" s="3"/>
      <c r="BDG255" s="3"/>
      <c r="BDH255" s="3"/>
      <c r="BDI255" s="3"/>
      <c r="BDJ255" s="3"/>
      <c r="BDK255" s="3"/>
      <c r="BDL255" s="3"/>
      <c r="BDM255" s="3"/>
      <c r="BDN255" s="3"/>
      <c r="BDO255" s="3"/>
      <c r="BDP255" s="3"/>
      <c r="BDQ255" s="3"/>
      <c r="BDR255" s="3"/>
      <c r="BDS255" s="3"/>
      <c r="BDT255" s="3"/>
      <c r="BDU255" s="3"/>
      <c r="BDV255" s="3"/>
      <c r="BDW255" s="3"/>
      <c r="BDX255" s="3"/>
      <c r="BDY255" s="3"/>
      <c r="BDZ255" s="3"/>
      <c r="BEA255" s="3"/>
      <c r="BEB255" s="3"/>
      <c r="BEC255" s="3"/>
      <c r="BED255" s="3"/>
      <c r="BEE255" s="3"/>
      <c r="BEF255" s="3"/>
      <c r="BEG255" s="3"/>
      <c r="BEH255" s="3"/>
      <c r="BEI255" s="3"/>
      <c r="BEJ255" s="3"/>
      <c r="BEK255" s="3"/>
      <c r="BEL255" s="3"/>
      <c r="BEM255" s="3"/>
      <c r="BEN255" s="3"/>
      <c r="BEO255" s="3"/>
      <c r="BEP255" s="3"/>
      <c r="BEQ255" s="3"/>
      <c r="BER255" s="3"/>
      <c r="BES255" s="3"/>
      <c r="BET255" s="3"/>
      <c r="BEU255" s="3"/>
      <c r="BEV255" s="3"/>
      <c r="BEW255" s="3"/>
      <c r="BEX255" s="3"/>
      <c r="BEY255" s="3"/>
      <c r="BEZ255" s="3"/>
      <c r="BFA255" s="3"/>
      <c r="BFB255" s="3"/>
      <c r="BFC255" s="3"/>
      <c r="BFD255" s="3"/>
      <c r="BFE255" s="3"/>
      <c r="BFF255" s="3"/>
      <c r="BFG255" s="3"/>
      <c r="BFH255" s="3"/>
      <c r="BFI255" s="3"/>
      <c r="BFJ255" s="3"/>
      <c r="BFK255" s="3"/>
      <c r="BFL255" s="3"/>
      <c r="BFM255" s="3"/>
      <c r="BFN255" s="3"/>
      <c r="BFO255" s="3"/>
      <c r="BFP255" s="3"/>
      <c r="BFQ255" s="3"/>
      <c r="BFR255" s="3"/>
      <c r="BFS255" s="3"/>
      <c r="BFT255" s="3"/>
      <c r="BFU255" s="3"/>
      <c r="BFV255" s="3"/>
      <c r="BFW255" s="3"/>
      <c r="BFX255" s="3"/>
      <c r="BFY255" s="3"/>
      <c r="BFZ255" s="3"/>
      <c r="BGA255" s="3"/>
      <c r="BGB255" s="3"/>
      <c r="BGC255" s="3"/>
      <c r="BGD255" s="3"/>
      <c r="BGE255" s="3"/>
      <c r="BGF255" s="3"/>
      <c r="BGG255" s="3"/>
      <c r="BGH255" s="3"/>
      <c r="BGI255" s="3"/>
      <c r="BGJ255" s="3"/>
      <c r="BGK255" s="3"/>
      <c r="BGL255" s="3"/>
      <c r="BGM255" s="3"/>
      <c r="BGN255" s="3"/>
      <c r="BGO255" s="3"/>
      <c r="BGP255" s="3"/>
      <c r="BGQ255" s="3"/>
      <c r="BGR255" s="3"/>
      <c r="BGS255" s="3"/>
      <c r="BGT255" s="3"/>
      <c r="BGU255" s="3"/>
      <c r="BGV255" s="3"/>
      <c r="BGW255" s="3"/>
      <c r="BGX255" s="3"/>
      <c r="BGY255" s="3"/>
      <c r="BGZ255" s="3"/>
      <c r="BHA255" s="3"/>
      <c r="BHB255" s="3"/>
      <c r="BHC255" s="3"/>
      <c r="BHD255" s="3"/>
      <c r="BHE255" s="3"/>
      <c r="BHF255" s="3"/>
      <c r="BHG255" s="3"/>
      <c r="BHH255" s="3"/>
      <c r="BHI255" s="3"/>
      <c r="BHJ255" s="3"/>
      <c r="BHK255" s="3"/>
      <c r="BHL255" s="3"/>
      <c r="BHM255" s="3"/>
      <c r="BHN255" s="3"/>
      <c r="BHO255" s="3"/>
      <c r="BHP255" s="3"/>
      <c r="BHQ255" s="3"/>
      <c r="BHR255" s="3"/>
      <c r="BHS255" s="3"/>
      <c r="BHT255" s="3"/>
      <c r="BHU255" s="3"/>
      <c r="BHV255" s="3"/>
      <c r="BHW255" s="3"/>
      <c r="BHX255" s="3"/>
      <c r="BHY255" s="3"/>
      <c r="BHZ255" s="3"/>
      <c r="BIA255" s="3"/>
      <c r="BIB255" s="3"/>
      <c r="BIC255" s="3"/>
      <c r="BID255" s="3"/>
      <c r="BIE255" s="3"/>
      <c r="BIF255" s="3"/>
      <c r="BIG255" s="3"/>
      <c r="BIH255" s="3"/>
      <c r="BII255" s="3"/>
      <c r="BIJ255" s="3"/>
      <c r="BIK255" s="3"/>
      <c r="BIL255" s="3"/>
      <c r="BIM255" s="3"/>
      <c r="BIN255" s="3"/>
      <c r="BIO255" s="3"/>
      <c r="BIP255" s="3"/>
      <c r="BIQ255" s="3"/>
      <c r="BIR255" s="3"/>
      <c r="BIS255" s="3"/>
      <c r="BIT255" s="3"/>
      <c r="BIU255" s="3"/>
      <c r="BIV255" s="3"/>
      <c r="BIW255" s="3"/>
      <c r="BIX255" s="3"/>
      <c r="BIY255" s="3"/>
      <c r="BIZ255" s="3"/>
      <c r="BJA255" s="3"/>
      <c r="BJB255" s="3"/>
      <c r="BJC255" s="3"/>
      <c r="BJD255" s="3"/>
      <c r="BJE255" s="3"/>
      <c r="BJF255" s="3"/>
      <c r="BJG255" s="3"/>
      <c r="BJH255" s="3"/>
      <c r="BJI255" s="3"/>
      <c r="BJJ255" s="3"/>
      <c r="BJK255" s="3"/>
      <c r="BJL255" s="3"/>
      <c r="BJM255" s="3"/>
      <c r="BJN255" s="3"/>
      <c r="BJO255" s="3"/>
      <c r="BJP255" s="3"/>
      <c r="BJQ255" s="3"/>
      <c r="BJR255" s="3"/>
      <c r="BJS255" s="3"/>
      <c r="BJT255" s="3"/>
      <c r="BJU255" s="3"/>
      <c r="BJV255" s="3"/>
      <c r="BJW255" s="3"/>
      <c r="BJX255" s="3"/>
      <c r="BJY255" s="3"/>
      <c r="BJZ255" s="3"/>
      <c r="BKA255" s="3"/>
      <c r="BKB255" s="3"/>
      <c r="BKC255" s="3"/>
      <c r="BKD255" s="3"/>
      <c r="BKE255" s="3"/>
      <c r="BKF255" s="3"/>
      <c r="BKG255" s="3"/>
      <c r="BKH255" s="3"/>
      <c r="BKI255" s="3"/>
      <c r="BKJ255" s="3"/>
      <c r="BKK255" s="3"/>
      <c r="BKL255" s="3"/>
      <c r="BKM255" s="3"/>
      <c r="BKN255" s="3"/>
      <c r="BKO255" s="3"/>
      <c r="BKP255" s="3"/>
      <c r="BKQ255" s="3"/>
      <c r="BKR255" s="3"/>
      <c r="BKS255" s="3"/>
      <c r="BKT255" s="3"/>
      <c r="BKU255" s="3"/>
      <c r="BKV255" s="3"/>
      <c r="BKW255" s="3"/>
      <c r="BKX255" s="3"/>
      <c r="BKY255" s="3"/>
      <c r="BKZ255" s="3"/>
      <c r="BLA255" s="3"/>
      <c r="BLB255" s="3"/>
      <c r="BLC255" s="3"/>
      <c r="BLD255" s="3"/>
      <c r="BLE255" s="3"/>
      <c r="BLF255" s="3"/>
      <c r="BLG255" s="3"/>
      <c r="BLH255" s="3"/>
      <c r="BLI255" s="3"/>
      <c r="BLJ255" s="3"/>
      <c r="BLK255" s="3"/>
      <c r="BLL255" s="3"/>
      <c r="BLM255" s="3"/>
      <c r="BLN255" s="3"/>
      <c r="BLO255" s="3"/>
      <c r="BLP255" s="3"/>
      <c r="BLQ255" s="3"/>
      <c r="BLR255" s="3"/>
      <c r="BLS255" s="3"/>
      <c r="BLT255" s="3"/>
      <c r="BLU255" s="3"/>
      <c r="BLV255" s="3"/>
      <c r="BLW255" s="3"/>
      <c r="BLX255" s="3"/>
      <c r="BLY255" s="3"/>
      <c r="BLZ255" s="3"/>
      <c r="BMA255" s="3"/>
      <c r="BMB255" s="3"/>
      <c r="BMC255" s="3"/>
      <c r="BMD255" s="3"/>
      <c r="BME255" s="3"/>
      <c r="BMF255" s="3"/>
      <c r="BMG255" s="3"/>
      <c r="BMH255" s="3"/>
      <c r="BMI255" s="3"/>
      <c r="BMJ255" s="3"/>
      <c r="BMK255" s="3"/>
      <c r="BML255" s="3"/>
      <c r="BMM255" s="3"/>
      <c r="BMN255" s="3"/>
      <c r="BMO255" s="3"/>
      <c r="BMP255" s="3"/>
      <c r="BMQ255" s="3"/>
      <c r="BMR255" s="3"/>
      <c r="BMS255" s="3"/>
      <c r="BMT255" s="3"/>
      <c r="BMU255" s="3"/>
      <c r="BMV255" s="3"/>
      <c r="BMW255" s="3"/>
      <c r="BMX255" s="3"/>
      <c r="BMY255" s="3"/>
      <c r="BMZ255" s="3"/>
      <c r="BNA255" s="3"/>
      <c r="BNB255" s="3"/>
      <c r="BNC255" s="3"/>
      <c r="BND255" s="3"/>
      <c r="BNE255" s="3"/>
      <c r="BNF255" s="3"/>
      <c r="BNG255" s="3"/>
      <c r="BNH255" s="3"/>
      <c r="BNI255" s="3"/>
      <c r="BNJ255" s="3"/>
      <c r="BNK255" s="3"/>
      <c r="BNL255" s="3"/>
      <c r="BNM255" s="3"/>
      <c r="BNN255" s="3"/>
      <c r="BNO255" s="3"/>
      <c r="BNP255" s="3"/>
      <c r="BNQ255" s="3"/>
      <c r="BNR255" s="3"/>
      <c r="BNS255" s="3"/>
      <c r="BNT255" s="3"/>
      <c r="BNU255" s="3"/>
      <c r="BNV255" s="3"/>
      <c r="BNW255" s="3"/>
      <c r="BNX255" s="3"/>
      <c r="BNY255" s="3"/>
      <c r="BNZ255" s="3"/>
      <c r="BOA255" s="3"/>
      <c r="BOB255" s="3"/>
      <c r="BOC255" s="3"/>
      <c r="BOD255" s="3"/>
      <c r="BOE255" s="3"/>
      <c r="BOF255" s="3"/>
      <c r="BOG255" s="3"/>
      <c r="BOH255" s="3"/>
      <c r="BOI255" s="3"/>
      <c r="BOJ255" s="3"/>
      <c r="BOK255" s="3"/>
      <c r="BOL255" s="3"/>
      <c r="BOM255" s="3"/>
      <c r="BON255" s="3"/>
      <c r="BOO255" s="3"/>
      <c r="BOP255" s="3"/>
      <c r="BOQ255" s="3"/>
      <c r="BOR255" s="3"/>
      <c r="BOS255" s="3"/>
      <c r="BOT255" s="3"/>
      <c r="BOU255" s="3"/>
      <c r="BOV255" s="3"/>
      <c r="BOW255" s="3"/>
      <c r="BOX255" s="3"/>
      <c r="BOY255" s="3"/>
      <c r="BOZ255" s="3"/>
      <c r="BPA255" s="3"/>
      <c r="BPB255" s="3"/>
      <c r="BPC255" s="3"/>
      <c r="BPD255" s="3"/>
      <c r="BPE255" s="3"/>
      <c r="BPF255" s="3"/>
      <c r="BPG255" s="3"/>
      <c r="BPH255" s="3"/>
      <c r="BPI255" s="3"/>
      <c r="BPJ255" s="3"/>
      <c r="BPK255" s="3"/>
      <c r="BPL255" s="3"/>
      <c r="BPM255" s="3"/>
      <c r="BPN255" s="3"/>
      <c r="BPO255" s="3"/>
      <c r="BPP255" s="3"/>
      <c r="BPQ255" s="3"/>
      <c r="BPR255" s="3"/>
      <c r="BPS255" s="3"/>
      <c r="BPT255" s="3"/>
      <c r="BPU255" s="3"/>
      <c r="BPV255" s="3"/>
      <c r="BPW255" s="3"/>
      <c r="BPX255" s="3"/>
      <c r="BPY255" s="3"/>
      <c r="BPZ255" s="3"/>
      <c r="BQA255" s="3"/>
      <c r="BQB255" s="3"/>
      <c r="BQC255" s="3"/>
      <c r="BQD255" s="3"/>
      <c r="BQE255" s="3"/>
      <c r="BQF255" s="3"/>
      <c r="BQG255" s="3"/>
      <c r="BQH255" s="3"/>
      <c r="BQI255" s="3"/>
      <c r="BQJ255" s="3"/>
      <c r="BQK255" s="3"/>
      <c r="BQL255" s="3"/>
      <c r="BQM255" s="3"/>
      <c r="BQN255" s="3"/>
      <c r="BQO255" s="3"/>
      <c r="BQP255" s="3"/>
      <c r="BQQ255" s="3"/>
      <c r="BQR255" s="3"/>
      <c r="BQS255" s="3"/>
      <c r="BQT255" s="3"/>
      <c r="BQU255" s="3"/>
      <c r="BQV255" s="3"/>
      <c r="BQW255" s="3"/>
      <c r="BQX255" s="3"/>
      <c r="BQY255" s="3"/>
      <c r="BQZ255" s="3"/>
      <c r="BRA255" s="3"/>
      <c r="BRB255" s="3"/>
      <c r="BRC255" s="3"/>
      <c r="BRD255" s="3"/>
      <c r="BRE255" s="3"/>
      <c r="BRF255" s="3"/>
      <c r="BRG255" s="3"/>
      <c r="BRH255" s="3"/>
      <c r="BRI255" s="3"/>
      <c r="BRJ255" s="3"/>
      <c r="BRK255" s="3"/>
      <c r="BRL255" s="3"/>
      <c r="BRM255" s="3"/>
      <c r="BRN255" s="3"/>
      <c r="BRO255" s="3"/>
      <c r="BRP255" s="3"/>
      <c r="BRQ255" s="3"/>
      <c r="BRR255" s="3"/>
      <c r="BRS255" s="3"/>
      <c r="BRT255" s="3"/>
      <c r="BRU255" s="3"/>
      <c r="BRV255" s="3"/>
      <c r="BRW255" s="3"/>
      <c r="BRX255" s="3"/>
      <c r="BRY255" s="3"/>
      <c r="BRZ255" s="3"/>
      <c r="BSA255" s="3"/>
      <c r="BSB255" s="3"/>
      <c r="BSC255" s="3"/>
      <c r="BSD255" s="3"/>
      <c r="BSE255" s="3"/>
      <c r="BSF255" s="3"/>
      <c r="BSG255" s="3"/>
      <c r="BSH255" s="3"/>
      <c r="BSI255" s="3"/>
      <c r="BSJ255" s="3"/>
      <c r="BSK255" s="3"/>
      <c r="BSL255" s="3"/>
      <c r="BSM255" s="3"/>
      <c r="BSN255" s="3"/>
      <c r="BSO255" s="3"/>
      <c r="BSP255" s="3"/>
      <c r="BSQ255" s="3"/>
      <c r="BSR255" s="3"/>
      <c r="BSS255" s="3"/>
      <c r="BST255" s="3"/>
      <c r="BSU255" s="3"/>
      <c r="BSV255" s="3"/>
      <c r="BSW255" s="3"/>
      <c r="BSX255" s="3"/>
      <c r="BSY255" s="3"/>
      <c r="BSZ255" s="3"/>
      <c r="BTA255" s="3"/>
      <c r="BTB255" s="3"/>
      <c r="BTC255" s="3"/>
      <c r="BTD255" s="3"/>
      <c r="BTE255" s="3"/>
      <c r="BTF255" s="3"/>
      <c r="BTG255" s="3"/>
      <c r="BTH255" s="3"/>
      <c r="BTI255" s="3"/>
      <c r="BTJ255" s="3"/>
      <c r="BTK255" s="3"/>
      <c r="BTL255" s="3"/>
      <c r="BTM255" s="3"/>
      <c r="BTN255" s="3"/>
      <c r="BTO255" s="3"/>
      <c r="BTP255" s="3"/>
      <c r="BTQ255" s="3"/>
      <c r="BTR255" s="3"/>
      <c r="BTS255" s="3"/>
      <c r="BTT255" s="3"/>
      <c r="BTU255" s="3"/>
      <c r="BTV255" s="3"/>
      <c r="BTW255" s="3"/>
      <c r="BTX255" s="3"/>
      <c r="BTY255" s="3"/>
      <c r="BTZ255" s="3"/>
      <c r="BUA255" s="3"/>
      <c r="BUB255" s="3"/>
      <c r="BUC255" s="3"/>
      <c r="BUD255" s="3"/>
      <c r="BUE255" s="3"/>
      <c r="BUF255" s="3"/>
      <c r="BUG255" s="3"/>
      <c r="BUH255" s="3"/>
      <c r="BUI255" s="3"/>
      <c r="BUJ255" s="3"/>
      <c r="BUK255" s="3"/>
      <c r="BUL255" s="3"/>
      <c r="BUM255" s="3"/>
      <c r="BUN255" s="3"/>
      <c r="BUO255" s="3"/>
      <c r="BUP255" s="3"/>
      <c r="BUQ255" s="3"/>
      <c r="BUR255" s="3"/>
      <c r="BUS255" s="3"/>
      <c r="BUT255" s="3"/>
      <c r="BUU255" s="3"/>
      <c r="BUV255" s="3"/>
      <c r="BUW255" s="3"/>
      <c r="BUX255" s="3"/>
      <c r="BUY255" s="3"/>
      <c r="BUZ255" s="3"/>
      <c r="BVA255" s="3"/>
      <c r="BVB255" s="3"/>
      <c r="BVC255" s="3"/>
      <c r="BVD255" s="3"/>
      <c r="BVE255" s="3"/>
      <c r="BVF255" s="3"/>
      <c r="BVG255" s="3"/>
      <c r="BVH255" s="3"/>
      <c r="BVI255" s="3"/>
      <c r="BVJ255" s="3"/>
      <c r="BVK255" s="3"/>
      <c r="BVL255" s="3"/>
      <c r="BVM255" s="3"/>
      <c r="BVN255" s="3"/>
      <c r="BVO255" s="3"/>
      <c r="BVP255" s="3"/>
      <c r="BVQ255" s="3"/>
      <c r="BVR255" s="3"/>
      <c r="BVS255" s="3"/>
      <c r="BVT255" s="3"/>
      <c r="BVU255" s="3"/>
      <c r="BVV255" s="3"/>
      <c r="BVW255" s="3"/>
      <c r="BVX255" s="3"/>
      <c r="BVY255" s="3"/>
      <c r="BVZ255" s="3"/>
      <c r="BWA255" s="3"/>
      <c r="BWB255" s="3"/>
      <c r="BWC255" s="3"/>
      <c r="BWD255" s="3"/>
      <c r="BWE255" s="3"/>
      <c r="BWF255" s="3"/>
      <c r="BWG255" s="3"/>
      <c r="BWH255" s="3"/>
      <c r="BWI255" s="3"/>
      <c r="BWJ255" s="3"/>
      <c r="BWK255" s="3"/>
      <c r="BWL255" s="3"/>
      <c r="BWM255" s="3"/>
      <c r="BWN255" s="3"/>
      <c r="BWO255" s="3"/>
      <c r="BWP255" s="3"/>
      <c r="BWQ255" s="3"/>
      <c r="BWR255" s="3"/>
      <c r="BWS255" s="3"/>
      <c r="BWT255" s="3"/>
      <c r="BWU255" s="3"/>
      <c r="BWV255" s="3"/>
      <c r="BWW255" s="3"/>
      <c r="BWX255" s="3"/>
      <c r="BWY255" s="3"/>
      <c r="BWZ255" s="3"/>
      <c r="BXA255" s="3"/>
      <c r="BXB255" s="3"/>
      <c r="BXC255" s="3"/>
      <c r="BXD255" s="3"/>
      <c r="BXE255" s="3"/>
      <c r="BXF255" s="3"/>
      <c r="BXG255" s="3"/>
      <c r="BXH255" s="3"/>
      <c r="BXI255" s="3"/>
      <c r="BXJ255" s="3"/>
      <c r="BXK255" s="3"/>
      <c r="BXL255" s="3"/>
      <c r="BXM255" s="3"/>
      <c r="BXN255" s="3"/>
      <c r="BXO255" s="3"/>
      <c r="BXP255" s="3"/>
      <c r="BXQ255" s="3"/>
      <c r="BXR255" s="3"/>
      <c r="BXS255" s="3"/>
      <c r="BXT255" s="3"/>
      <c r="BXU255" s="3"/>
      <c r="BXV255" s="3"/>
      <c r="BXW255" s="3"/>
      <c r="BXX255" s="3"/>
      <c r="BXY255" s="3"/>
      <c r="BXZ255" s="3"/>
      <c r="BYA255" s="3"/>
      <c r="BYB255" s="3"/>
      <c r="BYC255" s="3"/>
      <c r="BYD255" s="3"/>
      <c r="BYE255" s="3"/>
      <c r="BYF255" s="3"/>
      <c r="BYG255" s="3"/>
      <c r="BYH255" s="3"/>
      <c r="BYI255" s="3"/>
      <c r="BYJ255" s="3"/>
      <c r="BYK255" s="3"/>
      <c r="BYL255" s="3"/>
      <c r="BYM255" s="3"/>
      <c r="BYN255" s="3"/>
      <c r="BYO255" s="3"/>
      <c r="BYP255" s="3"/>
      <c r="BYQ255" s="3"/>
      <c r="BYR255" s="3"/>
      <c r="BYS255" s="3"/>
      <c r="BYT255" s="3"/>
      <c r="BYU255" s="3"/>
      <c r="BYV255" s="3"/>
      <c r="BYW255" s="3"/>
      <c r="BYX255" s="3"/>
      <c r="BYY255" s="3"/>
      <c r="BYZ255" s="3"/>
      <c r="BZA255" s="3"/>
      <c r="BZB255" s="3"/>
      <c r="BZC255" s="3"/>
      <c r="BZD255" s="3"/>
      <c r="BZE255" s="3"/>
      <c r="BZF255" s="3"/>
      <c r="BZG255" s="3"/>
      <c r="BZH255" s="3"/>
      <c r="BZI255" s="3"/>
      <c r="BZJ255" s="3"/>
      <c r="BZK255" s="3"/>
      <c r="BZL255" s="3"/>
      <c r="BZM255" s="3"/>
      <c r="BZN255" s="3"/>
      <c r="BZO255" s="3"/>
      <c r="BZP255" s="3"/>
      <c r="BZQ255" s="3"/>
      <c r="BZR255" s="3"/>
      <c r="BZS255" s="3"/>
      <c r="BZT255" s="3"/>
      <c r="BZU255" s="3"/>
      <c r="BZV255" s="3"/>
      <c r="BZW255" s="3"/>
      <c r="BZX255" s="3"/>
      <c r="BZY255" s="3"/>
      <c r="BZZ255" s="3"/>
      <c r="CAA255" s="3"/>
      <c r="CAB255" s="3"/>
      <c r="CAC255" s="3"/>
      <c r="CAD255" s="3"/>
      <c r="CAE255" s="3"/>
      <c r="CAF255" s="3"/>
      <c r="CAG255" s="3"/>
      <c r="CAH255" s="3"/>
      <c r="CAI255" s="3"/>
      <c r="CAJ255" s="3"/>
      <c r="CAK255" s="3"/>
      <c r="CAL255" s="3"/>
      <c r="CAM255" s="3"/>
      <c r="CAN255" s="3"/>
      <c r="CAO255" s="3"/>
      <c r="CAP255" s="3"/>
      <c r="CAQ255" s="3"/>
      <c r="CAR255" s="3"/>
      <c r="CAS255" s="3"/>
      <c r="CAT255" s="3"/>
      <c r="CAU255" s="3"/>
      <c r="CAV255" s="3"/>
      <c r="CAW255" s="3"/>
      <c r="CAX255" s="3"/>
      <c r="CAY255" s="3"/>
      <c r="CAZ255" s="3"/>
      <c r="CBA255" s="3"/>
      <c r="CBB255" s="3"/>
      <c r="CBC255" s="3"/>
      <c r="CBD255" s="3"/>
      <c r="CBE255" s="3"/>
      <c r="CBF255" s="3"/>
      <c r="CBG255" s="3"/>
      <c r="CBH255" s="3"/>
      <c r="CBI255" s="3"/>
      <c r="CBJ255" s="3"/>
      <c r="CBK255" s="3"/>
      <c r="CBL255" s="3"/>
      <c r="CBM255" s="3"/>
      <c r="CBN255" s="3"/>
      <c r="CBO255" s="3"/>
      <c r="CBP255" s="3"/>
      <c r="CBQ255" s="3"/>
      <c r="CBR255" s="3"/>
      <c r="CBS255" s="3"/>
      <c r="CBT255" s="3"/>
      <c r="CBU255" s="3"/>
      <c r="CBV255" s="3"/>
      <c r="CBW255" s="3"/>
      <c r="CBX255" s="3"/>
      <c r="CBY255" s="3"/>
      <c r="CBZ255" s="3"/>
      <c r="CCA255" s="3"/>
      <c r="CCB255" s="3"/>
      <c r="CCC255" s="3"/>
      <c r="CCD255" s="3"/>
      <c r="CCE255" s="3"/>
      <c r="CCF255" s="3"/>
      <c r="CCG255" s="3"/>
      <c r="CCH255" s="3"/>
      <c r="CCI255" s="3"/>
      <c r="CCJ255" s="3"/>
      <c r="CCK255" s="3"/>
      <c r="CCL255" s="3"/>
      <c r="CCM255" s="3"/>
      <c r="CCN255" s="3"/>
      <c r="CCO255" s="3"/>
      <c r="CCP255" s="3"/>
      <c r="CCQ255" s="3"/>
      <c r="CCR255" s="3"/>
      <c r="CCS255" s="3"/>
      <c r="CCT255" s="3"/>
      <c r="CCU255" s="3"/>
      <c r="CCV255" s="3"/>
      <c r="CCW255" s="3"/>
      <c r="CCX255" s="3"/>
      <c r="CCY255" s="3"/>
      <c r="CCZ255" s="3"/>
      <c r="CDA255" s="3"/>
      <c r="CDB255" s="3"/>
      <c r="CDC255" s="3"/>
      <c r="CDD255" s="3"/>
      <c r="CDE255" s="3"/>
      <c r="CDF255" s="3"/>
      <c r="CDG255" s="3"/>
      <c r="CDH255" s="3"/>
      <c r="CDI255" s="3"/>
      <c r="CDJ255" s="3"/>
      <c r="CDK255" s="3"/>
      <c r="CDL255" s="3"/>
      <c r="CDM255" s="3"/>
      <c r="CDN255" s="3"/>
      <c r="CDO255" s="3"/>
      <c r="CDP255" s="3"/>
      <c r="CDQ255" s="3"/>
      <c r="CDR255" s="3"/>
      <c r="CDS255" s="3"/>
      <c r="CDT255" s="3"/>
      <c r="CDU255" s="3"/>
      <c r="CDV255" s="3"/>
      <c r="CDW255" s="3"/>
      <c r="CDX255" s="3"/>
      <c r="CDY255" s="3"/>
      <c r="CDZ255" s="3"/>
      <c r="CEA255" s="3"/>
      <c r="CEB255" s="3"/>
      <c r="CEC255" s="3"/>
      <c r="CED255" s="3"/>
      <c r="CEE255" s="3"/>
      <c r="CEF255" s="3"/>
      <c r="CEG255" s="3"/>
      <c r="CEH255" s="3"/>
      <c r="CEI255" s="3"/>
      <c r="CEJ255" s="3"/>
      <c r="CEK255" s="3"/>
      <c r="CEL255" s="3"/>
      <c r="CEM255" s="3"/>
      <c r="CEN255" s="3"/>
      <c r="CEO255" s="3"/>
      <c r="CEP255" s="3"/>
      <c r="CEQ255" s="3"/>
      <c r="CER255" s="3"/>
      <c r="CES255" s="3"/>
      <c r="CET255" s="3"/>
      <c r="CEU255" s="3"/>
      <c r="CEV255" s="3"/>
      <c r="CEW255" s="3"/>
      <c r="CEX255" s="3"/>
      <c r="CEY255" s="3"/>
      <c r="CEZ255" s="3"/>
      <c r="CFA255" s="3"/>
      <c r="CFB255" s="3"/>
      <c r="CFC255" s="3"/>
      <c r="CFD255" s="3"/>
      <c r="CFE255" s="3"/>
      <c r="CFF255" s="3"/>
      <c r="CFG255" s="3"/>
      <c r="CFH255" s="3"/>
      <c r="CFI255" s="3"/>
      <c r="CFJ255" s="3"/>
      <c r="CFK255" s="3"/>
      <c r="CFL255" s="3"/>
      <c r="CFM255" s="3"/>
      <c r="CFN255" s="3"/>
      <c r="CFO255" s="3"/>
      <c r="CFP255" s="3"/>
      <c r="CFQ255" s="3"/>
      <c r="CFR255" s="3"/>
      <c r="CFS255" s="3"/>
      <c r="CFT255" s="3"/>
      <c r="CFU255" s="3"/>
      <c r="CFV255" s="3"/>
      <c r="CFW255" s="3"/>
      <c r="CFX255" s="3"/>
      <c r="CFY255" s="3"/>
      <c r="CFZ255" s="3"/>
      <c r="CGA255" s="3"/>
      <c r="CGB255" s="3"/>
      <c r="CGC255" s="3"/>
      <c r="CGD255" s="3"/>
      <c r="CGE255" s="3"/>
      <c r="CGF255" s="3"/>
      <c r="CGG255" s="3"/>
      <c r="CGH255" s="3"/>
      <c r="CGI255" s="3"/>
      <c r="CGJ255" s="3"/>
      <c r="CGK255" s="3"/>
      <c r="CGL255" s="3"/>
      <c r="CGM255" s="3"/>
      <c r="CGN255" s="3"/>
      <c r="CGO255" s="3"/>
      <c r="CGP255" s="3"/>
      <c r="CGQ255" s="3"/>
      <c r="CGR255" s="3"/>
      <c r="CGS255" s="3"/>
      <c r="CGT255" s="3"/>
      <c r="CGU255" s="3"/>
      <c r="CGV255" s="3"/>
      <c r="CGW255" s="3"/>
      <c r="CGX255" s="3"/>
      <c r="CGY255" s="3"/>
      <c r="CGZ255" s="3"/>
      <c r="CHA255" s="3"/>
      <c r="CHB255" s="3"/>
      <c r="CHC255" s="3"/>
      <c r="CHD255" s="3"/>
      <c r="CHE255" s="3"/>
      <c r="CHF255" s="3"/>
      <c r="CHG255" s="3"/>
      <c r="CHH255" s="3"/>
      <c r="CHI255" s="3"/>
      <c r="CHJ255" s="3"/>
      <c r="CHK255" s="3"/>
      <c r="CHL255" s="3"/>
      <c r="CHM255" s="3"/>
      <c r="CHN255" s="3"/>
      <c r="CHO255" s="3"/>
      <c r="CHP255" s="3"/>
      <c r="CHQ255" s="3"/>
      <c r="CHR255" s="3"/>
      <c r="CHS255" s="3"/>
      <c r="CHT255" s="3"/>
      <c r="CHU255" s="3"/>
      <c r="CHV255" s="3"/>
      <c r="CHW255" s="3"/>
      <c r="CHX255" s="3"/>
      <c r="CHY255" s="3"/>
      <c r="CHZ255" s="3"/>
      <c r="CIA255" s="3"/>
      <c r="CIB255" s="3"/>
      <c r="CIC255" s="3"/>
      <c r="CID255" s="3"/>
      <c r="CIE255" s="3"/>
      <c r="CIF255" s="3"/>
      <c r="CIG255" s="3"/>
      <c r="CIH255" s="3"/>
      <c r="CII255" s="3"/>
      <c r="CIJ255" s="3"/>
      <c r="CIK255" s="3"/>
      <c r="CIL255" s="3"/>
      <c r="CIM255" s="3"/>
      <c r="CIN255" s="3"/>
      <c r="CIO255" s="3"/>
      <c r="CIP255" s="3"/>
      <c r="CIQ255" s="3"/>
      <c r="CIR255" s="3"/>
      <c r="CIS255" s="3"/>
      <c r="CIT255" s="3"/>
      <c r="CIU255" s="3"/>
      <c r="CIV255" s="3"/>
      <c r="CIW255" s="3"/>
      <c r="CIX255" s="3"/>
      <c r="CIY255" s="3"/>
      <c r="CIZ255" s="3"/>
      <c r="CJA255" s="3"/>
      <c r="CJB255" s="3"/>
      <c r="CJC255" s="3"/>
      <c r="CJD255" s="3"/>
      <c r="CJE255" s="3"/>
      <c r="CJF255" s="3"/>
      <c r="CJG255" s="3"/>
      <c r="CJH255" s="3"/>
      <c r="CJI255" s="3"/>
      <c r="CJJ255" s="3"/>
      <c r="CJK255" s="3"/>
      <c r="CJL255" s="3"/>
      <c r="CJM255" s="3"/>
      <c r="CJN255" s="3"/>
      <c r="CJO255" s="3"/>
      <c r="CJP255" s="3"/>
      <c r="CJQ255" s="3"/>
      <c r="CJR255" s="3"/>
      <c r="CJS255" s="3"/>
      <c r="CJT255" s="3"/>
      <c r="CJU255" s="3"/>
      <c r="CJV255" s="3"/>
      <c r="CJW255" s="3"/>
      <c r="CJX255" s="3"/>
      <c r="CJY255" s="3"/>
      <c r="CJZ255" s="3"/>
      <c r="CKA255" s="3"/>
      <c r="CKB255" s="3"/>
      <c r="CKC255" s="3"/>
      <c r="CKD255" s="3"/>
      <c r="CKE255" s="3"/>
      <c r="CKF255" s="3"/>
      <c r="CKG255" s="3"/>
      <c r="CKH255" s="3"/>
      <c r="CKI255" s="3"/>
      <c r="CKJ255" s="3"/>
      <c r="CKK255" s="3"/>
      <c r="CKL255" s="3"/>
      <c r="CKM255" s="3"/>
      <c r="CKN255" s="3"/>
      <c r="CKO255" s="3"/>
      <c r="CKP255" s="3"/>
      <c r="CKQ255" s="3"/>
      <c r="CKR255" s="3"/>
      <c r="CKS255" s="3"/>
      <c r="CKT255" s="3"/>
      <c r="CKU255" s="3"/>
      <c r="CKV255" s="3"/>
      <c r="CKW255" s="3"/>
      <c r="CKX255" s="3"/>
      <c r="CKY255" s="3"/>
      <c r="CKZ255" s="3"/>
      <c r="CLA255" s="3"/>
      <c r="CLB255" s="3"/>
      <c r="CLC255" s="3"/>
      <c r="CLD255" s="3"/>
      <c r="CLE255" s="3"/>
      <c r="CLF255" s="3"/>
      <c r="CLG255" s="3"/>
      <c r="CLH255" s="3"/>
      <c r="CLI255" s="3"/>
      <c r="CLJ255" s="3"/>
      <c r="CLK255" s="3"/>
      <c r="CLL255" s="3"/>
      <c r="CLM255" s="3"/>
      <c r="CLN255" s="3"/>
      <c r="CLO255" s="3"/>
      <c r="CLP255" s="3"/>
      <c r="CLQ255" s="3"/>
      <c r="CLR255" s="3"/>
      <c r="CLS255" s="3"/>
      <c r="CLT255" s="3"/>
      <c r="CLU255" s="3"/>
      <c r="CLV255" s="3"/>
      <c r="CLW255" s="3"/>
      <c r="CLX255" s="3"/>
      <c r="CLY255" s="3"/>
      <c r="CLZ255" s="3"/>
      <c r="CMA255" s="3"/>
      <c r="CMB255" s="3"/>
      <c r="CMC255" s="3"/>
      <c r="CMD255" s="3"/>
      <c r="CME255" s="3"/>
      <c r="CMF255" s="3"/>
      <c r="CMG255" s="3"/>
      <c r="CMH255" s="3"/>
      <c r="CMI255" s="3"/>
      <c r="CMJ255" s="3"/>
      <c r="CMK255" s="3"/>
      <c r="CML255" s="3"/>
      <c r="CMM255" s="3"/>
      <c r="CMN255" s="3"/>
      <c r="CMO255" s="3"/>
      <c r="CMP255" s="3"/>
      <c r="CMQ255" s="3"/>
      <c r="CMR255" s="3"/>
      <c r="CMS255" s="3"/>
      <c r="CMT255" s="3"/>
      <c r="CMU255" s="3"/>
      <c r="CMV255" s="3"/>
      <c r="CMW255" s="3"/>
      <c r="CMX255" s="3"/>
      <c r="CMY255" s="3"/>
      <c r="CMZ255" s="3"/>
      <c r="CNA255" s="3"/>
      <c r="CNB255" s="3"/>
      <c r="CNC255" s="3"/>
      <c r="CND255" s="3"/>
      <c r="CNE255" s="3"/>
      <c r="CNF255" s="3"/>
      <c r="CNG255" s="3"/>
      <c r="CNH255" s="3"/>
      <c r="CNI255" s="3"/>
      <c r="CNJ255" s="3"/>
      <c r="CNK255" s="3"/>
      <c r="CNL255" s="3"/>
      <c r="CNM255" s="3"/>
      <c r="CNN255" s="3"/>
      <c r="CNO255" s="3"/>
      <c r="CNP255" s="3"/>
      <c r="CNQ255" s="3"/>
      <c r="CNR255" s="3"/>
      <c r="CNS255" s="3"/>
      <c r="CNT255" s="3"/>
      <c r="CNU255" s="3"/>
      <c r="CNV255" s="3"/>
      <c r="CNW255" s="3"/>
      <c r="CNX255" s="3"/>
      <c r="CNY255" s="3"/>
      <c r="CNZ255" s="3"/>
      <c r="COA255" s="3"/>
      <c r="COB255" s="3"/>
      <c r="COC255" s="3"/>
      <c r="COD255" s="3"/>
      <c r="COE255" s="3"/>
      <c r="COF255" s="3"/>
      <c r="COG255" s="3"/>
      <c r="COH255" s="3"/>
      <c r="COI255" s="3"/>
      <c r="COJ255" s="3"/>
      <c r="COK255" s="3"/>
      <c r="COL255" s="3"/>
      <c r="COM255" s="3"/>
      <c r="CON255" s="3"/>
      <c r="COO255" s="3"/>
      <c r="COP255" s="3"/>
      <c r="COQ255" s="3"/>
      <c r="COR255" s="3"/>
      <c r="COS255" s="3"/>
      <c r="COT255" s="3"/>
      <c r="COU255" s="3"/>
      <c r="COV255" s="3"/>
      <c r="COW255" s="3"/>
      <c r="COX255" s="3"/>
      <c r="COY255" s="3"/>
      <c r="COZ255" s="3"/>
      <c r="CPA255" s="3"/>
      <c r="CPB255" s="3"/>
      <c r="CPC255" s="3"/>
      <c r="CPD255" s="3"/>
      <c r="CPE255" s="3"/>
      <c r="CPF255" s="3"/>
      <c r="CPG255" s="3"/>
      <c r="CPH255" s="3"/>
      <c r="CPI255" s="3"/>
      <c r="CPJ255" s="3"/>
      <c r="CPK255" s="3"/>
      <c r="CPL255" s="3"/>
      <c r="CPM255" s="3"/>
      <c r="CPN255" s="3"/>
      <c r="CPO255" s="3"/>
      <c r="CPP255" s="3"/>
      <c r="CPQ255" s="3"/>
      <c r="CPR255" s="3"/>
      <c r="CPS255" s="3"/>
      <c r="CPT255" s="3"/>
      <c r="CPU255" s="3"/>
      <c r="CPV255" s="3"/>
      <c r="CPW255" s="3"/>
      <c r="CPX255" s="3"/>
      <c r="CPY255" s="3"/>
      <c r="CPZ255" s="3"/>
      <c r="CQA255" s="3"/>
      <c r="CQB255" s="3"/>
      <c r="CQC255" s="3"/>
      <c r="CQD255" s="3"/>
      <c r="CQE255" s="3"/>
      <c r="CQF255" s="3"/>
      <c r="CQG255" s="3"/>
      <c r="CQH255" s="3"/>
      <c r="CQI255" s="3"/>
      <c r="CQJ255" s="3"/>
      <c r="CQK255" s="3"/>
      <c r="CQL255" s="3"/>
      <c r="CQM255" s="3"/>
      <c r="CQN255" s="3"/>
      <c r="CQO255" s="3"/>
      <c r="CQP255" s="3"/>
      <c r="CQQ255" s="3"/>
      <c r="CQR255" s="3"/>
      <c r="CQS255" s="3"/>
      <c r="CQT255" s="3"/>
      <c r="CQU255" s="3"/>
      <c r="CQV255" s="3"/>
      <c r="CQW255" s="3"/>
      <c r="CQX255" s="3"/>
      <c r="CQY255" s="3"/>
      <c r="CQZ255" s="3"/>
      <c r="CRA255" s="3"/>
      <c r="CRB255" s="3"/>
      <c r="CRC255" s="3"/>
      <c r="CRD255" s="3"/>
      <c r="CRE255" s="3"/>
      <c r="CRF255" s="3"/>
      <c r="CRG255" s="3"/>
      <c r="CRH255" s="3"/>
      <c r="CRI255" s="3"/>
      <c r="CRJ255" s="3"/>
      <c r="CRK255" s="3"/>
      <c r="CRL255" s="3"/>
      <c r="CRM255" s="3"/>
      <c r="CRN255" s="3"/>
      <c r="CRO255" s="3"/>
      <c r="CRP255" s="3"/>
      <c r="CRQ255" s="3"/>
      <c r="CRR255" s="3"/>
      <c r="CRS255" s="3"/>
      <c r="CRT255" s="3"/>
      <c r="CRU255" s="3"/>
      <c r="CRV255" s="3"/>
      <c r="CRW255" s="3"/>
      <c r="CRX255" s="3"/>
      <c r="CRY255" s="3"/>
      <c r="CRZ255" s="3"/>
      <c r="CSA255" s="3"/>
      <c r="CSB255" s="3"/>
      <c r="CSC255" s="3"/>
      <c r="CSD255" s="3"/>
      <c r="CSE255" s="3"/>
      <c r="CSF255" s="3"/>
      <c r="CSG255" s="3"/>
      <c r="CSH255" s="3"/>
      <c r="CSI255" s="3"/>
      <c r="CSJ255" s="3"/>
      <c r="CSK255" s="3"/>
      <c r="CSL255" s="3"/>
      <c r="CSM255" s="3"/>
      <c r="CSN255" s="3"/>
      <c r="CSO255" s="3"/>
      <c r="CSP255" s="3"/>
      <c r="CSQ255" s="3"/>
      <c r="CSR255" s="3"/>
      <c r="CSS255" s="3"/>
      <c r="CST255" s="3"/>
      <c r="CSU255" s="3"/>
      <c r="CSV255" s="3"/>
      <c r="CSW255" s="3"/>
      <c r="CSX255" s="3"/>
      <c r="CSY255" s="3"/>
      <c r="CSZ255" s="3"/>
      <c r="CTA255" s="3"/>
      <c r="CTB255" s="3"/>
      <c r="CTC255" s="3"/>
      <c r="CTD255" s="3"/>
      <c r="CTE255" s="3"/>
      <c r="CTF255" s="3"/>
      <c r="CTG255" s="3"/>
      <c r="CTH255" s="3"/>
      <c r="CTI255" s="3"/>
      <c r="CTJ255" s="3"/>
      <c r="CTK255" s="3"/>
      <c r="CTL255" s="3"/>
      <c r="CTM255" s="3"/>
      <c r="CTN255" s="3"/>
      <c r="CTO255" s="3"/>
      <c r="CTP255" s="3"/>
      <c r="CTQ255" s="3"/>
      <c r="CTR255" s="3"/>
      <c r="CTS255" s="3"/>
      <c r="CTT255" s="3"/>
      <c r="CTU255" s="3"/>
      <c r="CTV255" s="3"/>
      <c r="CTW255" s="3"/>
      <c r="CTX255" s="3"/>
      <c r="CTY255" s="3"/>
      <c r="CTZ255" s="3"/>
      <c r="CUA255" s="3"/>
      <c r="CUB255" s="3"/>
      <c r="CUC255" s="3"/>
      <c r="CUD255" s="3"/>
      <c r="CUE255" s="3"/>
      <c r="CUF255" s="3"/>
      <c r="CUG255" s="3"/>
      <c r="CUH255" s="3"/>
      <c r="CUI255" s="3"/>
      <c r="CUJ255" s="3"/>
      <c r="CUK255" s="3"/>
      <c r="CUL255" s="3"/>
      <c r="CUM255" s="3"/>
      <c r="CUN255" s="3"/>
      <c r="CUO255" s="3"/>
      <c r="CUP255" s="3"/>
      <c r="CUQ255" s="3"/>
      <c r="CUR255" s="3"/>
      <c r="CUS255" s="3"/>
      <c r="CUT255" s="3"/>
      <c r="CUU255" s="3"/>
      <c r="CUV255" s="3"/>
      <c r="CUW255" s="3"/>
      <c r="CUX255" s="3"/>
      <c r="CUY255" s="3"/>
      <c r="CUZ255" s="3"/>
      <c r="CVA255" s="3"/>
      <c r="CVB255" s="3"/>
      <c r="CVC255" s="3"/>
      <c r="CVD255" s="3"/>
      <c r="CVE255" s="3"/>
      <c r="CVF255" s="3"/>
      <c r="CVG255" s="3"/>
      <c r="CVH255" s="3"/>
      <c r="CVI255" s="3"/>
      <c r="CVJ255" s="3"/>
      <c r="CVK255" s="3"/>
      <c r="CVL255" s="3"/>
      <c r="CVM255" s="3"/>
      <c r="CVN255" s="3"/>
      <c r="CVO255" s="3"/>
      <c r="CVP255" s="3"/>
      <c r="CVQ255" s="3"/>
      <c r="CVR255" s="3"/>
      <c r="CVS255" s="3"/>
      <c r="CVT255" s="3"/>
      <c r="CVU255" s="3"/>
      <c r="CVV255" s="3"/>
      <c r="CVW255" s="3"/>
      <c r="CVX255" s="3"/>
      <c r="CVY255" s="3"/>
      <c r="CVZ255" s="3"/>
      <c r="CWA255" s="3"/>
      <c r="CWB255" s="3"/>
      <c r="CWC255" s="3"/>
      <c r="CWD255" s="3"/>
      <c r="CWE255" s="3"/>
      <c r="CWF255" s="3"/>
      <c r="CWG255" s="3"/>
      <c r="CWH255" s="3"/>
      <c r="CWI255" s="3"/>
      <c r="CWJ255" s="3"/>
      <c r="CWK255" s="3"/>
      <c r="CWL255" s="3"/>
      <c r="CWM255" s="3"/>
      <c r="CWN255" s="3"/>
      <c r="CWO255" s="3"/>
      <c r="CWP255" s="3"/>
      <c r="CWQ255" s="3"/>
      <c r="CWR255" s="3"/>
      <c r="CWS255" s="3"/>
      <c r="CWT255" s="3"/>
      <c r="CWU255" s="3"/>
      <c r="CWV255" s="3"/>
      <c r="CWW255" s="3"/>
      <c r="CWX255" s="3"/>
      <c r="CWY255" s="3"/>
      <c r="CWZ255" s="3"/>
      <c r="CXA255" s="3"/>
      <c r="CXB255" s="3"/>
      <c r="CXC255" s="3"/>
      <c r="CXD255" s="3"/>
      <c r="CXE255" s="3"/>
      <c r="CXF255" s="3"/>
      <c r="CXG255" s="3"/>
      <c r="CXH255" s="3"/>
      <c r="CXI255" s="3"/>
      <c r="CXJ255" s="3"/>
      <c r="CXK255" s="3"/>
      <c r="CXL255" s="3"/>
      <c r="CXM255" s="3"/>
      <c r="CXN255" s="3"/>
      <c r="CXO255" s="3"/>
      <c r="CXP255" s="3"/>
      <c r="CXQ255" s="3"/>
      <c r="CXR255" s="3"/>
      <c r="CXS255" s="3"/>
      <c r="CXT255" s="3"/>
      <c r="CXU255" s="3"/>
      <c r="CXV255" s="3"/>
      <c r="CXW255" s="3"/>
      <c r="CXX255" s="3"/>
      <c r="CXY255" s="3"/>
      <c r="CXZ255" s="3"/>
      <c r="CYA255" s="3"/>
      <c r="CYB255" s="3"/>
      <c r="CYC255" s="3"/>
      <c r="CYD255" s="3"/>
      <c r="CYE255" s="3"/>
      <c r="CYF255" s="3"/>
      <c r="CYG255" s="3"/>
      <c r="CYH255" s="3"/>
      <c r="CYI255" s="3"/>
      <c r="CYJ255" s="3"/>
      <c r="CYK255" s="3"/>
      <c r="CYL255" s="3"/>
      <c r="CYM255" s="3"/>
      <c r="CYN255" s="3"/>
      <c r="CYO255" s="3"/>
      <c r="CYP255" s="3"/>
      <c r="CYQ255" s="3"/>
      <c r="CYR255" s="3"/>
      <c r="CYS255" s="3"/>
      <c r="CYT255" s="3"/>
      <c r="CYU255" s="3"/>
      <c r="CYV255" s="3"/>
      <c r="CYW255" s="3"/>
      <c r="CYX255" s="3"/>
      <c r="CYY255" s="3"/>
      <c r="CYZ255" s="3"/>
      <c r="CZA255" s="3"/>
      <c r="CZB255" s="3"/>
      <c r="CZC255" s="3"/>
      <c r="CZD255" s="3"/>
      <c r="CZE255" s="3"/>
      <c r="CZF255" s="3"/>
      <c r="CZG255" s="3"/>
      <c r="CZH255" s="3"/>
      <c r="CZI255" s="3"/>
      <c r="CZJ255" s="3"/>
      <c r="CZK255" s="3"/>
      <c r="CZL255" s="3"/>
      <c r="CZM255" s="3"/>
      <c r="CZN255" s="3"/>
      <c r="CZO255" s="3"/>
      <c r="CZP255" s="3"/>
      <c r="CZQ255" s="3"/>
      <c r="CZR255" s="3"/>
      <c r="CZS255" s="3"/>
      <c r="CZT255" s="3"/>
      <c r="CZU255" s="3"/>
      <c r="CZV255" s="3"/>
      <c r="CZW255" s="3"/>
      <c r="CZX255" s="3"/>
      <c r="CZY255" s="3"/>
      <c r="CZZ255" s="3"/>
      <c r="DAA255" s="3"/>
      <c r="DAB255" s="3"/>
      <c r="DAC255" s="3"/>
      <c r="DAD255" s="3"/>
      <c r="DAE255" s="3"/>
      <c r="DAF255" s="3"/>
      <c r="DAG255" s="3"/>
      <c r="DAH255" s="3"/>
      <c r="DAI255" s="3"/>
      <c r="DAJ255" s="3"/>
      <c r="DAK255" s="3"/>
      <c r="DAL255" s="3"/>
      <c r="DAM255" s="3"/>
      <c r="DAN255" s="3"/>
      <c r="DAO255" s="3"/>
      <c r="DAP255" s="3"/>
      <c r="DAQ255" s="3"/>
      <c r="DAR255" s="3"/>
      <c r="DAS255" s="3"/>
      <c r="DAT255" s="3"/>
      <c r="DAU255" s="3"/>
      <c r="DAV255" s="3"/>
      <c r="DAW255" s="3"/>
      <c r="DAX255" s="3"/>
      <c r="DAY255" s="3"/>
      <c r="DAZ255" s="3"/>
      <c r="DBA255" s="3"/>
      <c r="DBB255" s="3"/>
      <c r="DBC255" s="3"/>
      <c r="DBD255" s="3"/>
      <c r="DBE255" s="3"/>
      <c r="DBF255" s="3"/>
      <c r="DBG255" s="3"/>
      <c r="DBH255" s="3"/>
      <c r="DBI255" s="3"/>
      <c r="DBJ255" s="3"/>
      <c r="DBK255" s="3"/>
      <c r="DBL255" s="3"/>
      <c r="DBM255" s="3"/>
      <c r="DBN255" s="3"/>
      <c r="DBO255" s="3"/>
      <c r="DBP255" s="3"/>
      <c r="DBQ255" s="3"/>
      <c r="DBR255" s="3"/>
      <c r="DBS255" s="3"/>
      <c r="DBT255" s="3"/>
      <c r="DBU255" s="3"/>
      <c r="DBV255" s="3"/>
      <c r="DBW255" s="3"/>
      <c r="DBX255" s="3"/>
      <c r="DBY255" s="3"/>
      <c r="DBZ255" s="3"/>
      <c r="DCA255" s="3"/>
      <c r="DCB255" s="3"/>
      <c r="DCC255" s="3"/>
      <c r="DCD255" s="3"/>
      <c r="DCE255" s="3"/>
      <c r="DCF255" s="3"/>
      <c r="DCG255" s="3"/>
      <c r="DCH255" s="3"/>
      <c r="DCI255" s="3"/>
      <c r="DCJ255" s="3"/>
      <c r="DCK255" s="3"/>
      <c r="DCL255" s="3"/>
      <c r="DCM255" s="3"/>
      <c r="DCN255" s="3"/>
      <c r="DCO255" s="3"/>
      <c r="DCP255" s="3"/>
      <c r="DCQ255" s="3"/>
      <c r="DCR255" s="3"/>
      <c r="DCS255" s="3"/>
      <c r="DCT255" s="3"/>
      <c r="DCU255" s="3"/>
      <c r="DCV255" s="3"/>
      <c r="DCW255" s="3"/>
      <c r="DCX255" s="3"/>
      <c r="DCY255" s="3"/>
      <c r="DCZ255" s="3"/>
      <c r="DDA255" s="3"/>
      <c r="DDB255" s="3"/>
      <c r="DDC255" s="3"/>
      <c r="DDD255" s="3"/>
      <c r="DDE255" s="3"/>
      <c r="DDF255" s="3"/>
      <c r="DDG255" s="3"/>
      <c r="DDH255" s="3"/>
      <c r="DDI255" s="3"/>
      <c r="DDJ255" s="3"/>
      <c r="DDK255" s="3"/>
      <c r="DDL255" s="3"/>
      <c r="DDM255" s="3"/>
      <c r="DDN255" s="3"/>
      <c r="DDO255" s="3"/>
      <c r="DDP255" s="3"/>
      <c r="DDQ255" s="3"/>
      <c r="DDR255" s="3"/>
      <c r="DDS255" s="3"/>
      <c r="DDT255" s="3"/>
      <c r="DDU255" s="3"/>
      <c r="DDV255" s="3"/>
      <c r="DDW255" s="3"/>
      <c r="DDX255" s="3"/>
      <c r="DDY255" s="3"/>
      <c r="DDZ255" s="3"/>
      <c r="DEA255" s="3"/>
      <c r="DEB255" s="3"/>
      <c r="DEC255" s="3"/>
      <c r="DED255" s="3"/>
      <c r="DEE255" s="3"/>
      <c r="DEF255" s="3"/>
      <c r="DEG255" s="3"/>
      <c r="DEH255" s="3"/>
      <c r="DEI255" s="3"/>
      <c r="DEJ255" s="3"/>
      <c r="DEK255" s="3"/>
      <c r="DEL255" s="3"/>
      <c r="DEM255" s="3"/>
      <c r="DEN255" s="3"/>
      <c r="DEO255" s="3"/>
      <c r="DEP255" s="3"/>
      <c r="DEQ255" s="3"/>
      <c r="DER255" s="3"/>
      <c r="DES255" s="3"/>
      <c r="DET255" s="3"/>
      <c r="DEU255" s="3"/>
      <c r="DEV255" s="3"/>
      <c r="DEW255" s="3"/>
      <c r="DEX255" s="3"/>
      <c r="DEY255" s="3"/>
      <c r="DEZ255" s="3"/>
      <c r="DFA255" s="3"/>
      <c r="DFB255" s="3"/>
      <c r="DFC255" s="3"/>
      <c r="DFD255" s="3"/>
      <c r="DFE255" s="3"/>
      <c r="DFF255" s="3"/>
      <c r="DFG255" s="3"/>
      <c r="DFH255" s="3"/>
      <c r="DFI255" s="3"/>
      <c r="DFJ255" s="3"/>
      <c r="DFK255" s="3"/>
      <c r="DFL255" s="3"/>
      <c r="DFM255" s="3"/>
      <c r="DFN255" s="3"/>
      <c r="DFO255" s="3"/>
      <c r="DFP255" s="3"/>
      <c r="DFQ255" s="3"/>
      <c r="DFR255" s="3"/>
      <c r="DFS255" s="3"/>
      <c r="DFT255" s="3"/>
      <c r="DFU255" s="3"/>
      <c r="DFV255" s="3"/>
      <c r="DFW255" s="3"/>
      <c r="DFX255" s="3"/>
      <c r="DFY255" s="3"/>
      <c r="DFZ255" s="3"/>
      <c r="DGA255" s="3"/>
      <c r="DGB255" s="3"/>
      <c r="DGC255" s="3"/>
      <c r="DGD255" s="3"/>
      <c r="DGE255" s="3"/>
      <c r="DGF255" s="3"/>
      <c r="DGG255" s="3"/>
      <c r="DGH255" s="3"/>
      <c r="DGI255" s="3"/>
      <c r="DGJ255" s="3"/>
      <c r="DGK255" s="3"/>
      <c r="DGL255" s="3"/>
      <c r="DGM255" s="3"/>
      <c r="DGN255" s="3"/>
      <c r="DGO255" s="3"/>
      <c r="DGP255" s="3"/>
      <c r="DGQ255" s="3"/>
      <c r="DGR255" s="3"/>
      <c r="DGS255" s="3"/>
      <c r="DGT255" s="3"/>
      <c r="DGU255" s="3"/>
      <c r="DGV255" s="3"/>
      <c r="DGW255" s="3"/>
      <c r="DGX255" s="3"/>
      <c r="DGY255" s="3"/>
      <c r="DGZ255" s="3"/>
      <c r="DHA255" s="3"/>
      <c r="DHB255" s="3"/>
      <c r="DHC255" s="3"/>
      <c r="DHD255" s="3"/>
      <c r="DHE255" s="3"/>
      <c r="DHF255" s="3"/>
      <c r="DHG255" s="3"/>
      <c r="DHH255" s="3"/>
      <c r="DHI255" s="3"/>
      <c r="DHJ255" s="3"/>
      <c r="DHK255" s="3"/>
      <c r="DHL255" s="3"/>
      <c r="DHM255" s="3"/>
      <c r="DHN255" s="3"/>
      <c r="DHO255" s="3"/>
      <c r="DHP255" s="3"/>
      <c r="DHQ255" s="3"/>
      <c r="DHR255" s="3"/>
      <c r="DHS255" s="3"/>
      <c r="DHT255" s="3"/>
      <c r="DHU255" s="3"/>
      <c r="DHV255" s="3"/>
      <c r="DHW255" s="3"/>
      <c r="DHX255" s="3"/>
      <c r="DHY255" s="3"/>
      <c r="DHZ255" s="3"/>
      <c r="DIA255" s="3"/>
      <c r="DIB255" s="3"/>
      <c r="DIC255" s="3"/>
      <c r="DID255" s="3"/>
      <c r="DIE255" s="3"/>
      <c r="DIF255" s="3"/>
      <c r="DIG255" s="3"/>
      <c r="DIH255" s="3"/>
      <c r="DII255" s="3"/>
      <c r="DIJ255" s="3"/>
      <c r="DIK255" s="3"/>
      <c r="DIL255" s="3"/>
      <c r="DIM255" s="3"/>
      <c r="DIN255" s="3"/>
      <c r="DIO255" s="3"/>
      <c r="DIP255" s="3"/>
      <c r="DIQ255" s="3"/>
      <c r="DIR255" s="3"/>
      <c r="DIS255" s="3"/>
      <c r="DIT255" s="3"/>
      <c r="DIU255" s="3"/>
      <c r="DIV255" s="3"/>
      <c r="DIW255" s="3"/>
      <c r="DIX255" s="3"/>
      <c r="DIY255" s="3"/>
      <c r="DIZ255" s="3"/>
      <c r="DJA255" s="3"/>
      <c r="DJB255" s="3"/>
      <c r="DJC255" s="3"/>
      <c r="DJD255" s="3"/>
      <c r="DJE255" s="3"/>
      <c r="DJF255" s="3"/>
      <c r="DJG255" s="3"/>
      <c r="DJH255" s="3"/>
      <c r="DJI255" s="3"/>
      <c r="DJJ255" s="3"/>
      <c r="DJK255" s="3"/>
      <c r="DJL255" s="3"/>
      <c r="DJM255" s="3"/>
      <c r="DJN255" s="3"/>
      <c r="DJO255" s="3"/>
      <c r="DJP255" s="3"/>
      <c r="DJQ255" s="3"/>
      <c r="DJR255" s="3"/>
      <c r="DJS255" s="3"/>
      <c r="DJT255" s="3"/>
      <c r="DJU255" s="3"/>
      <c r="DJV255" s="3"/>
      <c r="DJW255" s="3"/>
      <c r="DJX255" s="3"/>
      <c r="DJY255" s="3"/>
      <c r="DJZ255" s="3"/>
      <c r="DKA255" s="3"/>
      <c r="DKB255" s="3"/>
      <c r="DKC255" s="3"/>
      <c r="DKD255" s="3"/>
      <c r="DKE255" s="3"/>
      <c r="DKF255" s="3"/>
      <c r="DKG255" s="3"/>
      <c r="DKH255" s="3"/>
      <c r="DKI255" s="3"/>
      <c r="DKJ255" s="3"/>
      <c r="DKK255" s="3"/>
      <c r="DKL255" s="3"/>
      <c r="DKM255" s="3"/>
      <c r="DKN255" s="3"/>
      <c r="DKO255" s="3"/>
      <c r="DKP255" s="3"/>
      <c r="DKQ255" s="3"/>
      <c r="DKR255" s="3"/>
      <c r="DKS255" s="3"/>
      <c r="DKT255" s="3"/>
      <c r="DKU255" s="3"/>
      <c r="DKV255" s="3"/>
      <c r="DKW255" s="3"/>
      <c r="DKX255" s="3"/>
      <c r="DKY255" s="3"/>
      <c r="DKZ255" s="3"/>
      <c r="DLA255" s="3"/>
      <c r="DLB255" s="3"/>
      <c r="DLC255" s="3"/>
      <c r="DLD255" s="3"/>
      <c r="DLE255" s="3"/>
      <c r="DLF255" s="3"/>
      <c r="DLG255" s="3"/>
      <c r="DLH255" s="3"/>
      <c r="DLI255" s="3"/>
      <c r="DLJ255" s="3"/>
      <c r="DLK255" s="3"/>
      <c r="DLL255" s="3"/>
      <c r="DLM255" s="3"/>
      <c r="DLN255" s="3"/>
      <c r="DLO255" s="3"/>
      <c r="DLP255" s="3"/>
      <c r="DLQ255" s="3"/>
      <c r="DLR255" s="3"/>
      <c r="DLS255" s="3"/>
      <c r="DLT255" s="3"/>
      <c r="DLU255" s="3"/>
      <c r="DLV255" s="3"/>
      <c r="DLW255" s="3"/>
      <c r="DLX255" s="3"/>
      <c r="DLY255" s="3"/>
      <c r="DLZ255" s="3"/>
      <c r="DMA255" s="3"/>
      <c r="DMB255" s="3"/>
      <c r="DMC255" s="3"/>
      <c r="DMD255" s="3"/>
      <c r="DME255" s="3"/>
      <c r="DMF255" s="3"/>
      <c r="DMG255" s="3"/>
      <c r="DMH255" s="3"/>
      <c r="DMI255" s="3"/>
      <c r="DMJ255" s="3"/>
      <c r="DMK255" s="3"/>
      <c r="DML255" s="3"/>
      <c r="DMM255" s="3"/>
      <c r="DMN255" s="3"/>
      <c r="DMO255" s="3"/>
      <c r="DMP255" s="3"/>
      <c r="DMQ255" s="3"/>
      <c r="DMR255" s="3"/>
      <c r="DMS255" s="3"/>
      <c r="DMT255" s="3"/>
      <c r="DMU255" s="3"/>
      <c r="DMV255" s="3"/>
      <c r="DMW255" s="3"/>
      <c r="DMX255" s="3"/>
      <c r="DMY255" s="3"/>
      <c r="DMZ255" s="3"/>
      <c r="DNA255" s="3"/>
      <c r="DNB255" s="3"/>
      <c r="DNC255" s="3"/>
      <c r="DND255" s="3"/>
      <c r="DNE255" s="3"/>
      <c r="DNF255" s="3"/>
      <c r="DNG255" s="3"/>
      <c r="DNH255" s="3"/>
      <c r="DNI255" s="3"/>
      <c r="DNJ255" s="3"/>
      <c r="DNK255" s="3"/>
      <c r="DNL255" s="3"/>
      <c r="DNM255" s="3"/>
      <c r="DNN255" s="3"/>
      <c r="DNO255" s="3"/>
      <c r="DNP255" s="3"/>
      <c r="DNQ255" s="3"/>
      <c r="DNR255" s="3"/>
      <c r="DNS255" s="3"/>
      <c r="DNT255" s="3"/>
      <c r="DNU255" s="3"/>
      <c r="DNV255" s="3"/>
      <c r="DNW255" s="3"/>
      <c r="DNX255" s="3"/>
      <c r="DNY255" s="3"/>
      <c r="DNZ255" s="3"/>
      <c r="DOA255" s="3"/>
      <c r="DOB255" s="3"/>
      <c r="DOC255" s="3"/>
      <c r="DOD255" s="3"/>
      <c r="DOE255" s="3"/>
      <c r="DOF255" s="3"/>
      <c r="DOG255" s="3"/>
      <c r="DOH255" s="3"/>
      <c r="DOI255" s="3"/>
      <c r="DOJ255" s="3"/>
      <c r="DOK255" s="3"/>
      <c r="DOL255" s="3"/>
      <c r="DOM255" s="3"/>
      <c r="DON255" s="3"/>
      <c r="DOO255" s="3"/>
      <c r="DOP255" s="3"/>
      <c r="DOQ255" s="3"/>
      <c r="DOR255" s="3"/>
      <c r="DOS255" s="3"/>
      <c r="DOT255" s="3"/>
      <c r="DOU255" s="3"/>
      <c r="DOV255" s="3"/>
      <c r="DOW255" s="3"/>
      <c r="DOX255" s="3"/>
      <c r="DOY255" s="3"/>
      <c r="DOZ255" s="3"/>
      <c r="DPA255" s="3"/>
      <c r="DPB255" s="3"/>
      <c r="DPC255" s="3"/>
      <c r="DPD255" s="3"/>
      <c r="DPE255" s="3"/>
      <c r="DPF255" s="3"/>
      <c r="DPG255" s="3"/>
      <c r="DPH255" s="3"/>
      <c r="DPI255" s="3"/>
      <c r="DPJ255" s="3"/>
      <c r="DPK255" s="3"/>
      <c r="DPL255" s="3"/>
      <c r="DPM255" s="3"/>
      <c r="DPN255" s="3"/>
      <c r="DPO255" s="3"/>
      <c r="DPP255" s="3"/>
      <c r="DPQ255" s="3"/>
      <c r="DPR255" s="3"/>
      <c r="DPS255" s="3"/>
      <c r="DPT255" s="3"/>
      <c r="DPU255" s="3"/>
      <c r="DPV255" s="3"/>
      <c r="DPW255" s="3"/>
      <c r="DPX255" s="3"/>
      <c r="DPY255" s="3"/>
      <c r="DPZ255" s="3"/>
      <c r="DQA255" s="3"/>
      <c r="DQB255" s="3"/>
      <c r="DQC255" s="3"/>
      <c r="DQD255" s="3"/>
      <c r="DQE255" s="3"/>
      <c r="DQF255" s="3"/>
      <c r="DQG255" s="3"/>
      <c r="DQH255" s="3"/>
      <c r="DQI255" s="3"/>
      <c r="DQJ255" s="3"/>
      <c r="DQK255" s="3"/>
      <c r="DQL255" s="3"/>
      <c r="DQM255" s="3"/>
      <c r="DQN255" s="3"/>
      <c r="DQO255" s="3"/>
      <c r="DQP255" s="3"/>
      <c r="DQQ255" s="3"/>
      <c r="DQR255" s="3"/>
      <c r="DQS255" s="3"/>
      <c r="DQT255" s="3"/>
      <c r="DQU255" s="3"/>
      <c r="DQV255" s="3"/>
      <c r="DQW255" s="3"/>
      <c r="DQX255" s="3"/>
      <c r="DQY255" s="3"/>
      <c r="DQZ255" s="3"/>
      <c r="DRA255" s="3"/>
      <c r="DRB255" s="3"/>
      <c r="DRC255" s="3"/>
      <c r="DRD255" s="3"/>
      <c r="DRE255" s="3"/>
      <c r="DRF255" s="3"/>
      <c r="DRG255" s="3"/>
      <c r="DRH255" s="3"/>
      <c r="DRI255" s="3"/>
      <c r="DRJ255" s="3"/>
      <c r="DRK255" s="3"/>
      <c r="DRL255" s="3"/>
      <c r="DRM255" s="3"/>
      <c r="DRN255" s="3"/>
      <c r="DRO255" s="3"/>
      <c r="DRP255" s="3"/>
      <c r="DRQ255" s="3"/>
      <c r="DRR255" s="3"/>
      <c r="DRS255" s="3"/>
      <c r="DRT255" s="3"/>
      <c r="DRU255" s="3"/>
      <c r="DRV255" s="3"/>
      <c r="DRW255" s="3"/>
      <c r="DRX255" s="3"/>
      <c r="DRY255" s="3"/>
      <c r="DRZ255" s="3"/>
      <c r="DSA255" s="3"/>
      <c r="DSB255" s="3"/>
      <c r="DSC255" s="3"/>
      <c r="DSD255" s="3"/>
      <c r="DSE255" s="3"/>
      <c r="DSF255" s="3"/>
      <c r="DSG255" s="3"/>
      <c r="DSH255" s="3"/>
      <c r="DSI255" s="3"/>
      <c r="DSJ255" s="3"/>
      <c r="DSK255" s="3"/>
      <c r="DSL255" s="3"/>
      <c r="DSM255" s="3"/>
      <c r="DSN255" s="3"/>
      <c r="DSO255" s="3"/>
      <c r="DSP255" s="3"/>
      <c r="DSQ255" s="3"/>
      <c r="DSR255" s="3"/>
      <c r="DSS255" s="3"/>
      <c r="DST255" s="3"/>
      <c r="DSU255" s="3"/>
      <c r="DSV255" s="3"/>
      <c r="DSW255" s="3"/>
      <c r="DSX255" s="3"/>
      <c r="DSY255" s="3"/>
      <c r="DSZ255" s="3"/>
      <c r="DTA255" s="3"/>
      <c r="DTB255" s="3"/>
      <c r="DTC255" s="3"/>
      <c r="DTD255" s="3"/>
      <c r="DTE255" s="3"/>
      <c r="DTF255" s="3"/>
      <c r="DTG255" s="3"/>
      <c r="DTH255" s="3"/>
      <c r="DTI255" s="3"/>
      <c r="DTJ255" s="3"/>
      <c r="DTK255" s="3"/>
      <c r="DTL255" s="3"/>
      <c r="DTM255" s="3"/>
      <c r="DTN255" s="3"/>
      <c r="DTO255" s="3"/>
      <c r="DTP255" s="3"/>
      <c r="DTQ255" s="3"/>
      <c r="DTR255" s="3"/>
      <c r="DTS255" s="3"/>
      <c r="DTT255" s="3"/>
      <c r="DTU255" s="3"/>
      <c r="DTV255" s="3"/>
      <c r="DTW255" s="3"/>
      <c r="DTX255" s="3"/>
      <c r="DTY255" s="3"/>
      <c r="DTZ255" s="3"/>
      <c r="DUA255" s="3"/>
      <c r="DUB255" s="3"/>
      <c r="DUC255" s="3"/>
      <c r="DUD255" s="3"/>
      <c r="DUE255" s="3"/>
      <c r="DUF255" s="3"/>
      <c r="DUG255" s="3"/>
      <c r="DUH255" s="3"/>
      <c r="DUI255" s="3"/>
      <c r="DUJ255" s="3"/>
      <c r="DUK255" s="3"/>
      <c r="DUL255" s="3"/>
      <c r="DUM255" s="3"/>
      <c r="DUN255" s="3"/>
      <c r="DUO255" s="3"/>
      <c r="DUP255" s="3"/>
      <c r="DUQ255" s="3"/>
      <c r="DUR255" s="3"/>
      <c r="DUS255" s="3"/>
      <c r="DUT255" s="3"/>
      <c r="DUU255" s="3"/>
      <c r="DUV255" s="3"/>
      <c r="DUW255" s="3"/>
      <c r="DUX255" s="3"/>
      <c r="DUY255" s="3"/>
      <c r="DUZ255" s="3"/>
      <c r="DVA255" s="3"/>
      <c r="DVB255" s="3"/>
      <c r="DVC255" s="3"/>
      <c r="DVD255" s="3"/>
      <c r="DVE255" s="3"/>
      <c r="DVF255" s="3"/>
      <c r="DVG255" s="3"/>
      <c r="DVH255" s="3"/>
      <c r="DVI255" s="3"/>
      <c r="DVJ255" s="3"/>
      <c r="DVK255" s="3"/>
      <c r="DVL255" s="3"/>
      <c r="DVM255" s="3"/>
      <c r="DVN255" s="3"/>
      <c r="DVO255" s="3"/>
      <c r="DVP255" s="3"/>
      <c r="DVQ255" s="3"/>
      <c r="DVR255" s="3"/>
      <c r="DVS255" s="3"/>
      <c r="DVT255" s="3"/>
      <c r="DVU255" s="3"/>
      <c r="DVV255" s="3"/>
      <c r="DVW255" s="3"/>
      <c r="DVX255" s="3"/>
      <c r="DVY255" s="3"/>
      <c r="DVZ255" s="3"/>
      <c r="DWA255" s="3"/>
      <c r="DWB255" s="3"/>
      <c r="DWC255" s="3"/>
      <c r="DWD255" s="3"/>
      <c r="DWE255" s="3"/>
      <c r="DWF255" s="3"/>
      <c r="DWG255" s="3"/>
      <c r="DWH255" s="3"/>
      <c r="DWI255" s="3"/>
      <c r="DWJ255" s="3"/>
      <c r="DWK255" s="3"/>
      <c r="DWL255" s="3"/>
      <c r="DWM255" s="3"/>
      <c r="DWN255" s="3"/>
      <c r="DWO255" s="3"/>
      <c r="DWP255" s="3"/>
      <c r="DWQ255" s="3"/>
      <c r="DWR255" s="3"/>
      <c r="DWS255" s="3"/>
      <c r="DWT255" s="3"/>
      <c r="DWU255" s="3"/>
      <c r="DWV255" s="3"/>
      <c r="DWW255" s="3"/>
      <c r="DWX255" s="3"/>
      <c r="DWY255" s="3"/>
      <c r="DWZ255" s="3"/>
      <c r="DXA255" s="3"/>
      <c r="DXB255" s="3"/>
      <c r="DXC255" s="3"/>
      <c r="DXD255" s="3"/>
      <c r="DXE255" s="3"/>
      <c r="DXF255" s="3"/>
      <c r="DXG255" s="3"/>
      <c r="DXH255" s="3"/>
      <c r="DXI255" s="3"/>
      <c r="DXJ255" s="3"/>
      <c r="DXK255" s="3"/>
      <c r="DXL255" s="3"/>
      <c r="DXM255" s="3"/>
      <c r="DXN255" s="3"/>
      <c r="DXO255" s="3"/>
      <c r="DXP255" s="3"/>
      <c r="DXQ255" s="3"/>
      <c r="DXR255" s="3"/>
      <c r="DXS255" s="3"/>
      <c r="DXT255" s="3"/>
      <c r="DXU255" s="3"/>
      <c r="DXV255" s="3"/>
      <c r="DXW255" s="3"/>
      <c r="DXX255" s="3"/>
      <c r="DXY255" s="3"/>
      <c r="DXZ255" s="3"/>
      <c r="DYA255" s="3"/>
      <c r="DYB255" s="3"/>
      <c r="DYC255" s="3"/>
      <c r="DYD255" s="3"/>
      <c r="DYE255" s="3"/>
      <c r="DYF255" s="3"/>
      <c r="DYG255" s="3"/>
      <c r="DYH255" s="3"/>
      <c r="DYI255" s="3"/>
      <c r="DYJ255" s="3"/>
      <c r="DYK255" s="3"/>
      <c r="DYL255" s="3"/>
      <c r="DYM255" s="3"/>
      <c r="DYN255" s="3"/>
      <c r="DYO255" s="3"/>
      <c r="DYP255" s="3"/>
      <c r="DYQ255" s="3"/>
      <c r="DYR255" s="3"/>
      <c r="DYS255" s="3"/>
      <c r="DYT255" s="3"/>
      <c r="DYU255" s="3"/>
      <c r="DYV255" s="3"/>
      <c r="DYW255" s="3"/>
      <c r="DYX255" s="3"/>
      <c r="DYY255" s="3"/>
      <c r="DYZ255" s="3"/>
      <c r="DZA255" s="3"/>
      <c r="DZB255" s="3"/>
      <c r="DZC255" s="3"/>
      <c r="DZD255" s="3"/>
      <c r="DZE255" s="3"/>
      <c r="DZF255" s="3"/>
      <c r="DZG255" s="3"/>
      <c r="DZH255" s="3"/>
      <c r="DZI255" s="3"/>
      <c r="DZJ255" s="3"/>
      <c r="DZK255" s="3"/>
      <c r="DZL255" s="3"/>
      <c r="DZM255" s="3"/>
      <c r="DZN255" s="3"/>
      <c r="DZO255" s="3"/>
      <c r="DZP255" s="3"/>
      <c r="DZQ255" s="3"/>
      <c r="DZR255" s="3"/>
      <c r="DZS255" s="3"/>
      <c r="DZT255" s="3"/>
      <c r="DZU255" s="3"/>
      <c r="DZV255" s="3"/>
      <c r="DZW255" s="3"/>
      <c r="DZX255" s="3"/>
      <c r="DZY255" s="3"/>
      <c r="DZZ255" s="3"/>
      <c r="EAA255" s="3"/>
      <c r="EAB255" s="3"/>
      <c r="EAC255" s="3"/>
      <c r="EAD255" s="3"/>
      <c r="EAE255" s="3"/>
      <c r="EAF255" s="3"/>
      <c r="EAG255" s="3"/>
      <c r="EAH255" s="3"/>
      <c r="EAI255" s="3"/>
      <c r="EAJ255" s="3"/>
      <c r="EAK255" s="3"/>
      <c r="EAL255" s="3"/>
      <c r="EAM255" s="3"/>
      <c r="EAN255" s="3"/>
      <c r="EAO255" s="3"/>
      <c r="EAP255" s="3"/>
      <c r="EAQ255" s="3"/>
      <c r="EAR255" s="3"/>
      <c r="EAS255" s="3"/>
      <c r="EAT255" s="3"/>
      <c r="EAU255" s="3"/>
      <c r="EAV255" s="3"/>
      <c r="EAW255" s="3"/>
      <c r="EAX255" s="3"/>
      <c r="EAY255" s="3"/>
      <c r="EAZ255" s="3"/>
      <c r="EBA255" s="3"/>
      <c r="EBB255" s="3"/>
      <c r="EBC255" s="3"/>
      <c r="EBD255" s="3"/>
      <c r="EBE255" s="3"/>
      <c r="EBF255" s="3"/>
      <c r="EBG255" s="3"/>
      <c r="EBH255" s="3"/>
      <c r="EBI255" s="3"/>
      <c r="EBJ255" s="3"/>
      <c r="EBK255" s="3"/>
      <c r="EBL255" s="3"/>
      <c r="EBM255" s="3"/>
      <c r="EBN255" s="3"/>
      <c r="EBO255" s="3"/>
      <c r="EBP255" s="3"/>
      <c r="EBQ255" s="3"/>
      <c r="EBR255" s="3"/>
      <c r="EBS255" s="3"/>
      <c r="EBT255" s="3"/>
      <c r="EBU255" s="3"/>
      <c r="EBV255" s="3"/>
      <c r="EBW255" s="3"/>
      <c r="EBX255" s="3"/>
      <c r="EBY255" s="3"/>
      <c r="EBZ255" s="3"/>
      <c r="ECA255" s="3"/>
      <c r="ECB255" s="3"/>
      <c r="ECC255" s="3"/>
      <c r="ECD255" s="3"/>
      <c r="ECE255" s="3"/>
      <c r="ECF255" s="3"/>
      <c r="ECG255" s="3"/>
      <c r="ECH255" s="3"/>
      <c r="ECI255" s="3"/>
      <c r="ECJ255" s="3"/>
      <c r="ECK255" s="3"/>
      <c r="ECL255" s="3"/>
      <c r="ECM255" s="3"/>
      <c r="ECN255" s="3"/>
      <c r="ECO255" s="3"/>
      <c r="ECP255" s="3"/>
      <c r="ECQ255" s="3"/>
      <c r="ECR255" s="3"/>
      <c r="ECS255" s="3"/>
      <c r="ECT255" s="3"/>
      <c r="ECU255" s="3"/>
      <c r="ECV255" s="3"/>
      <c r="ECW255" s="3"/>
      <c r="ECX255" s="3"/>
      <c r="ECY255" s="3"/>
      <c r="ECZ255" s="3"/>
      <c r="EDA255" s="3"/>
      <c r="EDB255" s="3"/>
      <c r="EDC255" s="3"/>
      <c r="EDD255" s="3"/>
      <c r="EDE255" s="3"/>
      <c r="EDF255" s="3"/>
      <c r="EDG255" s="3"/>
      <c r="EDH255" s="3"/>
      <c r="EDI255" s="3"/>
      <c r="EDJ255" s="3"/>
      <c r="EDK255" s="3"/>
      <c r="EDL255" s="3"/>
      <c r="EDM255" s="3"/>
      <c r="EDN255" s="3"/>
      <c r="EDO255" s="3"/>
      <c r="EDP255" s="3"/>
      <c r="EDQ255" s="3"/>
      <c r="EDR255" s="3"/>
      <c r="EDS255" s="3"/>
      <c r="EDT255" s="3"/>
      <c r="EDU255" s="3"/>
      <c r="EDV255" s="3"/>
      <c r="EDW255" s="3"/>
      <c r="EDX255" s="3"/>
      <c r="EDY255" s="3"/>
      <c r="EDZ255" s="3"/>
      <c r="EEA255" s="3"/>
      <c r="EEB255" s="3"/>
      <c r="EEC255" s="3"/>
      <c r="EED255" s="3"/>
      <c r="EEE255" s="3"/>
      <c r="EEF255" s="3"/>
      <c r="EEG255" s="3"/>
      <c r="EEH255" s="3"/>
      <c r="EEI255" s="3"/>
      <c r="EEJ255" s="3"/>
      <c r="EEK255" s="3"/>
      <c r="EEL255" s="3"/>
      <c r="EEM255" s="3"/>
      <c r="EEN255" s="3"/>
      <c r="EEO255" s="3"/>
      <c r="EEP255" s="3"/>
      <c r="EEQ255" s="3"/>
      <c r="EER255" s="3"/>
      <c r="EES255" s="3"/>
      <c r="EET255" s="3"/>
      <c r="EEU255" s="3"/>
      <c r="EEV255" s="3"/>
      <c r="EEW255" s="3"/>
      <c r="EEX255" s="3"/>
      <c r="EEY255" s="3"/>
      <c r="EEZ255" s="3"/>
      <c r="EFA255" s="3"/>
      <c r="EFB255" s="3"/>
      <c r="EFC255" s="3"/>
      <c r="EFD255" s="3"/>
      <c r="EFE255" s="3"/>
      <c r="EFF255" s="3"/>
      <c r="EFG255" s="3"/>
      <c r="EFH255" s="3"/>
      <c r="EFI255" s="3"/>
      <c r="EFJ255" s="3"/>
      <c r="EFK255" s="3"/>
      <c r="EFL255" s="3"/>
      <c r="EFM255" s="3"/>
      <c r="EFN255" s="3"/>
      <c r="EFO255" s="3"/>
      <c r="EFP255" s="3"/>
      <c r="EFQ255" s="3"/>
      <c r="EFR255" s="3"/>
      <c r="EFS255" s="3"/>
      <c r="EFT255" s="3"/>
      <c r="EFU255" s="3"/>
      <c r="EFV255" s="3"/>
      <c r="EFW255" s="3"/>
      <c r="EFX255" s="3"/>
      <c r="EFY255" s="3"/>
      <c r="EFZ255" s="3"/>
      <c r="EGA255" s="3"/>
      <c r="EGB255" s="3"/>
      <c r="EGC255" s="3"/>
      <c r="EGD255" s="3"/>
      <c r="EGE255" s="3"/>
      <c r="EGF255" s="3"/>
      <c r="EGG255" s="3"/>
      <c r="EGH255" s="3"/>
      <c r="EGI255" s="3"/>
      <c r="EGJ255" s="3"/>
      <c r="EGK255" s="3"/>
      <c r="EGL255" s="3"/>
      <c r="EGM255" s="3"/>
      <c r="EGN255" s="3"/>
      <c r="EGO255" s="3"/>
      <c r="EGP255" s="3"/>
      <c r="EGQ255" s="3"/>
      <c r="EGR255" s="3"/>
      <c r="EGS255" s="3"/>
      <c r="EGT255" s="3"/>
      <c r="EGU255" s="3"/>
      <c r="EGV255" s="3"/>
      <c r="EGW255" s="3"/>
      <c r="EGX255" s="3"/>
      <c r="EGY255" s="3"/>
      <c r="EGZ255" s="3"/>
      <c r="EHA255" s="3"/>
      <c r="EHB255" s="3"/>
      <c r="EHC255" s="3"/>
      <c r="EHD255" s="3"/>
      <c r="EHE255" s="3"/>
      <c r="EHF255" s="3"/>
      <c r="EHG255" s="3"/>
      <c r="EHH255" s="3"/>
      <c r="EHI255" s="3"/>
      <c r="EHJ255" s="3"/>
      <c r="EHK255" s="3"/>
      <c r="EHL255" s="3"/>
      <c r="EHM255" s="3"/>
      <c r="EHN255" s="3"/>
      <c r="EHO255" s="3"/>
      <c r="EHP255" s="3"/>
      <c r="EHQ255" s="3"/>
      <c r="EHR255" s="3"/>
      <c r="EHS255" s="3"/>
      <c r="EHT255" s="3"/>
      <c r="EHU255" s="3"/>
      <c r="EHV255" s="3"/>
      <c r="EHW255" s="3"/>
      <c r="EHX255" s="3"/>
      <c r="EHY255" s="3"/>
      <c r="EHZ255" s="3"/>
      <c r="EIA255" s="3"/>
      <c r="EIB255" s="3"/>
      <c r="EIC255" s="3"/>
      <c r="EID255" s="3"/>
      <c r="EIE255" s="3"/>
      <c r="EIF255" s="3"/>
      <c r="EIG255" s="3"/>
      <c r="EIH255" s="3"/>
      <c r="EII255" s="3"/>
      <c r="EIJ255" s="3"/>
      <c r="EIK255" s="3"/>
      <c r="EIL255" s="3"/>
      <c r="EIM255" s="3"/>
      <c r="EIN255" s="3"/>
      <c r="EIO255" s="3"/>
      <c r="EIP255" s="3"/>
      <c r="EIQ255" s="3"/>
      <c r="EIR255" s="3"/>
      <c r="EIS255" s="3"/>
      <c r="EIT255" s="3"/>
      <c r="EIU255" s="3"/>
      <c r="EIV255" s="3"/>
      <c r="EIW255" s="3"/>
      <c r="EIX255" s="3"/>
      <c r="EIY255" s="3"/>
      <c r="EIZ255" s="3"/>
      <c r="EJA255" s="3"/>
      <c r="EJB255" s="3"/>
      <c r="EJC255" s="3"/>
      <c r="EJD255" s="3"/>
      <c r="EJE255" s="3"/>
      <c r="EJF255" s="3"/>
      <c r="EJG255" s="3"/>
      <c r="EJH255" s="3"/>
      <c r="EJI255" s="3"/>
      <c r="EJJ255" s="3"/>
      <c r="EJK255" s="3"/>
      <c r="EJL255" s="3"/>
      <c r="EJM255" s="3"/>
      <c r="EJN255" s="3"/>
      <c r="EJO255" s="3"/>
      <c r="EJP255" s="3"/>
      <c r="EJQ255" s="3"/>
      <c r="EJR255" s="3"/>
      <c r="EJS255" s="3"/>
      <c r="EJT255" s="3"/>
      <c r="EJU255" s="3"/>
      <c r="EJV255" s="3"/>
      <c r="EJW255" s="3"/>
      <c r="EJX255" s="3"/>
      <c r="EJY255" s="3"/>
      <c r="EJZ255" s="3"/>
      <c r="EKA255" s="3"/>
      <c r="EKB255" s="3"/>
      <c r="EKC255" s="3"/>
      <c r="EKD255" s="3"/>
      <c r="EKE255" s="3"/>
      <c r="EKF255" s="3"/>
      <c r="EKG255" s="3"/>
      <c r="EKH255" s="3"/>
      <c r="EKI255" s="3"/>
      <c r="EKJ255" s="3"/>
      <c r="EKK255" s="3"/>
      <c r="EKL255" s="3"/>
      <c r="EKM255" s="3"/>
      <c r="EKN255" s="3"/>
      <c r="EKO255" s="3"/>
      <c r="EKP255" s="3"/>
      <c r="EKQ255" s="3"/>
      <c r="EKR255" s="3"/>
      <c r="EKS255" s="3"/>
      <c r="EKT255" s="3"/>
      <c r="EKU255" s="3"/>
      <c r="EKV255" s="3"/>
      <c r="EKW255" s="3"/>
      <c r="EKX255" s="3"/>
      <c r="EKY255" s="3"/>
      <c r="EKZ255" s="3"/>
      <c r="ELA255" s="3"/>
      <c r="ELB255" s="3"/>
      <c r="ELC255" s="3"/>
      <c r="ELD255" s="3"/>
      <c r="ELE255" s="3"/>
      <c r="ELF255" s="3"/>
      <c r="ELG255" s="3"/>
      <c r="ELH255" s="3"/>
      <c r="ELI255" s="3"/>
      <c r="ELJ255" s="3"/>
      <c r="ELK255" s="3"/>
      <c r="ELL255" s="3"/>
      <c r="ELM255" s="3"/>
      <c r="ELN255" s="3"/>
      <c r="ELO255" s="3"/>
      <c r="ELP255" s="3"/>
      <c r="ELQ255" s="3"/>
      <c r="ELR255" s="3"/>
      <c r="ELS255" s="3"/>
      <c r="ELT255" s="3"/>
      <c r="ELU255" s="3"/>
      <c r="ELV255" s="3"/>
      <c r="ELW255" s="3"/>
      <c r="ELX255" s="3"/>
      <c r="ELY255" s="3"/>
      <c r="ELZ255" s="3"/>
      <c r="EMA255" s="3"/>
      <c r="EMB255" s="3"/>
      <c r="EMC255" s="3"/>
      <c r="EMD255" s="3"/>
      <c r="EME255" s="3"/>
      <c r="EMF255" s="3"/>
      <c r="EMG255" s="3"/>
      <c r="EMH255" s="3"/>
      <c r="EMI255" s="3"/>
      <c r="EMJ255" s="3"/>
      <c r="EMK255" s="3"/>
      <c r="EML255" s="3"/>
      <c r="EMM255" s="3"/>
      <c r="EMN255" s="3"/>
      <c r="EMO255" s="3"/>
      <c r="EMP255" s="3"/>
      <c r="EMQ255" s="3"/>
      <c r="EMR255" s="3"/>
      <c r="EMS255" s="3"/>
      <c r="EMT255" s="3"/>
      <c r="EMU255" s="3"/>
      <c r="EMV255" s="3"/>
      <c r="EMW255" s="3"/>
      <c r="EMX255" s="3"/>
      <c r="EMY255" s="3"/>
      <c r="EMZ255" s="3"/>
      <c r="ENA255" s="3"/>
      <c r="ENB255" s="3"/>
      <c r="ENC255" s="3"/>
      <c r="END255" s="3"/>
      <c r="ENE255" s="3"/>
      <c r="ENF255" s="3"/>
      <c r="ENG255" s="3"/>
      <c r="ENH255" s="3"/>
      <c r="ENI255" s="3"/>
      <c r="ENJ255" s="3"/>
      <c r="ENK255" s="3"/>
      <c r="ENL255" s="3"/>
      <c r="ENM255" s="3"/>
      <c r="ENN255" s="3"/>
      <c r="ENO255" s="3"/>
      <c r="ENP255" s="3"/>
      <c r="ENQ255" s="3"/>
      <c r="ENR255" s="3"/>
      <c r="ENS255" s="3"/>
      <c r="ENT255" s="3"/>
      <c r="ENU255" s="3"/>
      <c r="ENV255" s="3"/>
      <c r="ENW255" s="3"/>
      <c r="ENX255" s="3"/>
      <c r="ENY255" s="3"/>
      <c r="ENZ255" s="3"/>
      <c r="EOA255" s="3"/>
      <c r="EOB255" s="3"/>
      <c r="EOC255" s="3"/>
      <c r="EOD255" s="3"/>
      <c r="EOE255" s="3"/>
      <c r="EOF255" s="3"/>
      <c r="EOG255" s="3"/>
      <c r="EOH255" s="3"/>
      <c r="EOI255" s="3"/>
      <c r="EOJ255" s="3"/>
      <c r="EOK255" s="3"/>
      <c r="EOL255" s="3"/>
      <c r="EOM255" s="3"/>
      <c r="EON255" s="3"/>
      <c r="EOO255" s="3"/>
      <c r="EOP255" s="3"/>
      <c r="EOQ255" s="3"/>
      <c r="EOR255" s="3"/>
      <c r="EOS255" s="3"/>
      <c r="EOT255" s="3"/>
      <c r="EOU255" s="3"/>
      <c r="EOV255" s="3"/>
      <c r="EOW255" s="3"/>
      <c r="EOX255" s="3"/>
      <c r="EOY255" s="3"/>
      <c r="EOZ255" s="3"/>
      <c r="EPA255" s="3"/>
      <c r="EPB255" s="3"/>
      <c r="EPC255" s="3"/>
      <c r="EPD255" s="3"/>
      <c r="EPE255" s="3"/>
      <c r="EPF255" s="3"/>
      <c r="EPG255" s="3"/>
      <c r="EPH255" s="3"/>
      <c r="EPI255" s="3"/>
      <c r="EPJ255" s="3"/>
      <c r="EPK255" s="3"/>
      <c r="EPL255" s="3"/>
      <c r="EPM255" s="3"/>
      <c r="EPN255" s="3"/>
      <c r="EPO255" s="3"/>
      <c r="EPP255" s="3"/>
      <c r="EPQ255" s="3"/>
      <c r="EPR255" s="3"/>
      <c r="EPS255" s="3"/>
      <c r="EPT255" s="3"/>
      <c r="EPU255" s="3"/>
      <c r="EPV255" s="3"/>
      <c r="EPW255" s="3"/>
      <c r="EPX255" s="3"/>
      <c r="EPY255" s="3"/>
      <c r="EPZ255" s="3"/>
      <c r="EQA255" s="3"/>
      <c r="EQB255" s="3"/>
      <c r="EQC255" s="3"/>
      <c r="EQD255" s="3"/>
      <c r="EQE255" s="3"/>
      <c r="EQF255" s="3"/>
      <c r="EQG255" s="3"/>
      <c r="EQH255" s="3"/>
      <c r="EQI255" s="3"/>
      <c r="EQJ255" s="3"/>
      <c r="EQK255" s="3"/>
      <c r="EQL255" s="3"/>
      <c r="EQM255" s="3"/>
      <c r="EQN255" s="3"/>
      <c r="EQO255" s="3"/>
      <c r="EQP255" s="3"/>
      <c r="EQQ255" s="3"/>
      <c r="EQR255" s="3"/>
      <c r="EQS255" s="3"/>
      <c r="EQT255" s="3"/>
      <c r="EQU255" s="3"/>
      <c r="EQV255" s="3"/>
      <c r="EQW255" s="3"/>
      <c r="EQX255" s="3"/>
      <c r="EQY255" s="3"/>
      <c r="EQZ255" s="3"/>
      <c r="ERA255" s="3"/>
      <c r="ERB255" s="3"/>
      <c r="ERC255" s="3"/>
      <c r="ERD255" s="3"/>
      <c r="ERE255" s="3"/>
      <c r="ERF255" s="3"/>
      <c r="ERG255" s="3"/>
      <c r="ERH255" s="3"/>
      <c r="ERI255" s="3"/>
      <c r="ERJ255" s="3"/>
      <c r="ERK255" s="3"/>
      <c r="ERL255" s="3"/>
      <c r="ERM255" s="3"/>
      <c r="ERN255" s="3"/>
      <c r="ERO255" s="3"/>
      <c r="ERP255" s="3"/>
      <c r="ERQ255" s="3"/>
      <c r="ERR255" s="3"/>
      <c r="ERS255" s="3"/>
      <c r="ERT255" s="3"/>
      <c r="ERU255" s="3"/>
      <c r="ERV255" s="3"/>
      <c r="ERW255" s="3"/>
      <c r="ERX255" s="3"/>
      <c r="ERY255" s="3"/>
      <c r="ERZ255" s="3"/>
      <c r="ESA255" s="3"/>
      <c r="ESB255" s="3"/>
      <c r="ESC255" s="3"/>
      <c r="ESD255" s="3"/>
      <c r="ESE255" s="3"/>
      <c r="ESF255" s="3"/>
      <c r="ESG255" s="3"/>
      <c r="ESH255" s="3"/>
      <c r="ESI255" s="3"/>
      <c r="ESJ255" s="3"/>
      <c r="ESK255" s="3"/>
      <c r="ESL255" s="3"/>
      <c r="ESM255" s="3"/>
      <c r="ESN255" s="3"/>
      <c r="ESO255" s="3"/>
      <c r="ESP255" s="3"/>
      <c r="ESQ255" s="3"/>
      <c r="ESR255" s="3"/>
      <c r="ESS255" s="3"/>
      <c r="EST255" s="3"/>
      <c r="ESU255" s="3"/>
      <c r="ESV255" s="3"/>
      <c r="ESW255" s="3"/>
      <c r="ESX255" s="3"/>
      <c r="ESY255" s="3"/>
      <c r="ESZ255" s="3"/>
      <c r="ETA255" s="3"/>
      <c r="ETB255" s="3"/>
      <c r="ETC255" s="3"/>
      <c r="ETD255" s="3"/>
      <c r="ETE255" s="3"/>
      <c r="ETF255" s="3"/>
      <c r="ETG255" s="3"/>
      <c r="ETH255" s="3"/>
      <c r="ETI255" s="3"/>
      <c r="ETJ255" s="3"/>
      <c r="ETK255" s="3"/>
      <c r="ETL255" s="3"/>
      <c r="ETM255" s="3"/>
      <c r="ETN255" s="3"/>
      <c r="ETO255" s="3"/>
      <c r="ETP255" s="3"/>
      <c r="ETQ255" s="3"/>
      <c r="ETR255" s="3"/>
      <c r="ETS255" s="3"/>
      <c r="ETT255" s="3"/>
      <c r="ETU255" s="3"/>
      <c r="ETV255" s="3"/>
      <c r="ETW255" s="3"/>
      <c r="ETX255" s="3"/>
      <c r="ETY255" s="3"/>
      <c r="ETZ255" s="3"/>
      <c r="EUA255" s="3"/>
      <c r="EUB255" s="3"/>
      <c r="EUC255" s="3"/>
      <c r="EUD255" s="3"/>
      <c r="EUE255" s="3"/>
      <c r="EUF255" s="3"/>
      <c r="EUG255" s="3"/>
      <c r="EUH255" s="3"/>
      <c r="EUI255" s="3"/>
      <c r="EUJ255" s="3"/>
      <c r="EUK255" s="3"/>
      <c r="EUL255" s="3"/>
      <c r="EUM255" s="3"/>
      <c r="EUN255" s="3"/>
      <c r="EUO255" s="3"/>
      <c r="EUP255" s="3"/>
      <c r="EUQ255" s="3"/>
      <c r="EUR255" s="3"/>
      <c r="EUS255" s="3"/>
      <c r="EUT255" s="3"/>
      <c r="EUU255" s="3"/>
      <c r="EUV255" s="3"/>
      <c r="EUW255" s="3"/>
      <c r="EUX255" s="3"/>
      <c r="EUY255" s="3"/>
      <c r="EUZ255" s="3"/>
      <c r="EVA255" s="3"/>
      <c r="EVB255" s="3"/>
      <c r="EVC255" s="3"/>
      <c r="EVD255" s="3"/>
      <c r="EVE255" s="3"/>
      <c r="EVF255" s="3"/>
      <c r="EVG255" s="3"/>
      <c r="EVH255" s="3"/>
      <c r="EVI255" s="3"/>
      <c r="EVJ255" s="3"/>
      <c r="EVK255" s="3"/>
      <c r="EVL255" s="3"/>
      <c r="EVM255" s="3"/>
      <c r="EVN255" s="3"/>
      <c r="EVO255" s="3"/>
      <c r="EVP255" s="3"/>
      <c r="EVQ255" s="3"/>
      <c r="EVR255" s="3"/>
      <c r="EVS255" s="3"/>
      <c r="EVT255" s="3"/>
      <c r="EVU255" s="3"/>
      <c r="EVV255" s="3"/>
      <c r="EVW255" s="3"/>
      <c r="EVX255" s="3"/>
      <c r="EVY255" s="3"/>
      <c r="EVZ255" s="3"/>
      <c r="EWA255" s="3"/>
      <c r="EWB255" s="3"/>
      <c r="EWC255" s="3"/>
      <c r="EWD255" s="3"/>
      <c r="EWE255" s="3"/>
      <c r="EWF255" s="3"/>
      <c r="EWG255" s="3"/>
      <c r="EWH255" s="3"/>
      <c r="EWI255" s="3"/>
      <c r="EWJ255" s="3"/>
      <c r="EWK255" s="3"/>
      <c r="EWL255" s="3"/>
      <c r="EWM255" s="3"/>
      <c r="EWN255" s="3"/>
      <c r="EWO255" s="3"/>
      <c r="EWP255" s="3"/>
      <c r="EWQ255" s="3"/>
      <c r="EWR255" s="3"/>
      <c r="EWS255" s="3"/>
      <c r="EWT255" s="3"/>
      <c r="EWU255" s="3"/>
      <c r="EWV255" s="3"/>
      <c r="EWW255" s="3"/>
      <c r="EWX255" s="3"/>
      <c r="EWY255" s="3"/>
      <c r="EWZ255" s="3"/>
      <c r="EXA255" s="3"/>
      <c r="EXB255" s="3"/>
      <c r="EXC255" s="3"/>
      <c r="EXD255" s="3"/>
      <c r="EXE255" s="3"/>
      <c r="EXF255" s="3"/>
      <c r="EXG255" s="3"/>
      <c r="EXH255" s="3"/>
      <c r="EXI255" s="3"/>
      <c r="EXJ255" s="3"/>
      <c r="EXK255" s="3"/>
      <c r="EXL255" s="3"/>
      <c r="EXM255" s="3"/>
      <c r="EXN255" s="3"/>
      <c r="EXO255" s="3"/>
      <c r="EXP255" s="3"/>
      <c r="EXQ255" s="3"/>
      <c r="EXR255" s="3"/>
      <c r="EXS255" s="3"/>
      <c r="EXT255" s="3"/>
      <c r="EXU255" s="3"/>
      <c r="EXV255" s="3"/>
      <c r="EXW255" s="3"/>
      <c r="EXX255" s="3"/>
      <c r="EXY255" s="3"/>
      <c r="EXZ255" s="3"/>
      <c r="EYA255" s="3"/>
      <c r="EYB255" s="3"/>
      <c r="EYC255" s="3"/>
      <c r="EYD255" s="3"/>
      <c r="EYE255" s="3"/>
      <c r="EYF255" s="3"/>
      <c r="EYG255" s="3"/>
      <c r="EYH255" s="3"/>
      <c r="EYI255" s="3"/>
      <c r="EYJ255" s="3"/>
      <c r="EYK255" s="3"/>
      <c r="EYL255" s="3"/>
      <c r="EYM255" s="3"/>
      <c r="EYN255" s="3"/>
      <c r="EYO255" s="3"/>
      <c r="EYP255" s="3"/>
      <c r="EYQ255" s="3"/>
      <c r="EYR255" s="3"/>
      <c r="EYS255" s="3"/>
      <c r="EYT255" s="3"/>
      <c r="EYU255" s="3"/>
      <c r="EYV255" s="3"/>
      <c r="EYW255" s="3"/>
      <c r="EYX255" s="3"/>
      <c r="EYY255" s="3"/>
      <c r="EYZ255" s="3"/>
      <c r="EZA255" s="3"/>
      <c r="EZB255" s="3"/>
      <c r="EZC255" s="3"/>
      <c r="EZD255" s="3"/>
      <c r="EZE255" s="3"/>
      <c r="EZF255" s="3"/>
      <c r="EZG255" s="3"/>
      <c r="EZH255" s="3"/>
      <c r="EZI255" s="3"/>
      <c r="EZJ255" s="3"/>
      <c r="EZK255" s="3"/>
      <c r="EZL255" s="3"/>
      <c r="EZM255" s="3"/>
      <c r="EZN255" s="3"/>
      <c r="EZO255" s="3"/>
      <c r="EZP255" s="3"/>
      <c r="EZQ255" s="3"/>
      <c r="EZR255" s="3"/>
      <c r="EZS255" s="3"/>
      <c r="EZT255" s="3"/>
      <c r="EZU255" s="3"/>
      <c r="EZV255" s="3"/>
      <c r="EZW255" s="3"/>
      <c r="EZX255" s="3"/>
      <c r="EZY255" s="3"/>
      <c r="EZZ255" s="3"/>
      <c r="FAA255" s="3"/>
      <c r="FAB255" s="3"/>
      <c r="FAC255" s="3"/>
      <c r="FAD255" s="3"/>
      <c r="FAE255" s="3"/>
      <c r="FAF255" s="3"/>
      <c r="FAG255" s="3"/>
      <c r="FAH255" s="3"/>
      <c r="FAI255" s="3"/>
      <c r="FAJ255" s="3"/>
      <c r="FAK255" s="3"/>
      <c r="FAL255" s="3"/>
      <c r="FAM255" s="3"/>
      <c r="FAN255" s="3"/>
      <c r="FAO255" s="3"/>
      <c r="FAP255" s="3"/>
      <c r="FAQ255" s="3"/>
      <c r="FAR255" s="3"/>
      <c r="FAS255" s="3"/>
      <c r="FAT255" s="3"/>
      <c r="FAU255" s="3"/>
      <c r="FAV255" s="3"/>
      <c r="FAW255" s="3"/>
      <c r="FAX255" s="3"/>
      <c r="FAY255" s="3"/>
      <c r="FAZ255" s="3"/>
      <c r="FBA255" s="3"/>
      <c r="FBB255" s="3"/>
      <c r="FBC255" s="3"/>
      <c r="FBD255" s="3"/>
      <c r="FBE255" s="3"/>
      <c r="FBF255" s="3"/>
      <c r="FBG255" s="3"/>
      <c r="FBH255" s="3"/>
      <c r="FBI255" s="3"/>
      <c r="FBJ255" s="3"/>
      <c r="FBK255" s="3"/>
      <c r="FBL255" s="3"/>
      <c r="FBM255" s="3"/>
      <c r="FBN255" s="3"/>
      <c r="FBO255" s="3"/>
      <c r="FBP255" s="3"/>
      <c r="FBQ255" s="3"/>
      <c r="FBR255" s="3"/>
      <c r="FBS255" s="3"/>
      <c r="FBT255" s="3"/>
      <c r="FBU255" s="3"/>
      <c r="FBV255" s="3"/>
      <c r="FBW255" s="3"/>
      <c r="FBX255" s="3"/>
      <c r="FBY255" s="3"/>
      <c r="FBZ255" s="3"/>
      <c r="FCA255" s="3"/>
      <c r="FCB255" s="3"/>
      <c r="FCC255" s="3"/>
      <c r="FCD255" s="3"/>
      <c r="FCE255" s="3"/>
      <c r="FCF255" s="3"/>
      <c r="FCG255" s="3"/>
      <c r="FCH255" s="3"/>
      <c r="FCI255" s="3"/>
      <c r="FCJ255" s="3"/>
      <c r="FCK255" s="3"/>
      <c r="FCL255" s="3"/>
      <c r="FCM255" s="3"/>
      <c r="FCN255" s="3"/>
      <c r="FCO255" s="3"/>
      <c r="FCP255" s="3"/>
      <c r="FCQ255" s="3"/>
      <c r="FCR255" s="3"/>
      <c r="FCS255" s="3"/>
      <c r="FCT255" s="3"/>
      <c r="FCU255" s="3"/>
      <c r="FCV255" s="3"/>
      <c r="FCW255" s="3"/>
      <c r="FCX255" s="3"/>
      <c r="FCY255" s="3"/>
      <c r="FCZ255" s="3"/>
      <c r="FDA255" s="3"/>
      <c r="FDB255" s="3"/>
      <c r="FDC255" s="3"/>
      <c r="FDD255" s="3"/>
      <c r="FDE255" s="3"/>
      <c r="FDF255" s="3"/>
      <c r="FDG255" s="3"/>
      <c r="FDH255" s="3"/>
      <c r="FDI255" s="3"/>
      <c r="FDJ255" s="3"/>
      <c r="FDK255" s="3"/>
      <c r="FDL255" s="3"/>
      <c r="FDM255" s="3"/>
      <c r="FDN255" s="3"/>
      <c r="FDO255" s="3"/>
      <c r="FDP255" s="3"/>
      <c r="FDQ255" s="3"/>
      <c r="FDR255" s="3"/>
      <c r="FDS255" s="3"/>
      <c r="FDT255" s="3"/>
      <c r="FDU255" s="3"/>
      <c r="FDV255" s="3"/>
      <c r="FDW255" s="3"/>
      <c r="FDX255" s="3"/>
      <c r="FDY255" s="3"/>
      <c r="FDZ255" s="3"/>
      <c r="FEA255" s="3"/>
      <c r="FEB255" s="3"/>
      <c r="FEC255" s="3"/>
      <c r="FED255" s="3"/>
      <c r="FEE255" s="3"/>
      <c r="FEF255" s="3"/>
      <c r="FEG255" s="3"/>
      <c r="FEH255" s="3"/>
      <c r="FEI255" s="3"/>
      <c r="FEJ255" s="3"/>
      <c r="FEK255" s="3"/>
      <c r="FEL255" s="3"/>
      <c r="FEM255" s="3"/>
      <c r="FEN255" s="3"/>
      <c r="FEO255" s="3"/>
      <c r="FEP255" s="3"/>
      <c r="FEQ255" s="3"/>
      <c r="FER255" s="3"/>
      <c r="FES255" s="3"/>
      <c r="FET255" s="3"/>
      <c r="FEU255" s="3"/>
      <c r="FEV255" s="3"/>
      <c r="FEW255" s="3"/>
      <c r="FEX255" s="3"/>
      <c r="FEY255" s="3"/>
      <c r="FEZ255" s="3"/>
      <c r="FFA255" s="3"/>
      <c r="FFB255" s="3"/>
      <c r="FFC255" s="3"/>
      <c r="FFD255" s="3"/>
      <c r="FFE255" s="3"/>
      <c r="FFF255" s="3"/>
      <c r="FFG255" s="3"/>
      <c r="FFH255" s="3"/>
      <c r="FFI255" s="3"/>
      <c r="FFJ255" s="3"/>
      <c r="FFK255" s="3"/>
      <c r="FFL255" s="3"/>
      <c r="FFM255" s="3"/>
      <c r="FFN255" s="3"/>
      <c r="FFO255" s="3"/>
      <c r="FFP255" s="3"/>
      <c r="FFQ255" s="3"/>
      <c r="FFR255" s="3"/>
      <c r="FFS255" s="3"/>
      <c r="FFT255" s="3"/>
      <c r="FFU255" s="3"/>
      <c r="FFV255" s="3"/>
      <c r="FFW255" s="3"/>
      <c r="FFX255" s="3"/>
      <c r="FFY255" s="3"/>
      <c r="FFZ255" s="3"/>
      <c r="FGA255" s="3"/>
      <c r="FGB255" s="3"/>
      <c r="FGC255" s="3"/>
      <c r="FGD255" s="3"/>
      <c r="FGE255" s="3"/>
      <c r="FGF255" s="3"/>
      <c r="FGG255" s="3"/>
      <c r="FGH255" s="3"/>
      <c r="FGI255" s="3"/>
      <c r="FGJ255" s="3"/>
      <c r="FGK255" s="3"/>
      <c r="FGL255" s="3"/>
      <c r="FGM255" s="3"/>
      <c r="FGN255" s="3"/>
      <c r="FGO255" s="3"/>
      <c r="FGP255" s="3"/>
      <c r="FGQ255" s="3"/>
      <c r="FGR255" s="3"/>
      <c r="FGS255" s="3"/>
      <c r="FGT255" s="3"/>
      <c r="FGU255" s="3"/>
      <c r="FGV255" s="3"/>
      <c r="FGW255" s="3"/>
      <c r="FGX255" s="3"/>
      <c r="FGY255" s="3"/>
      <c r="FGZ255" s="3"/>
      <c r="FHA255" s="3"/>
      <c r="FHB255" s="3"/>
      <c r="FHC255" s="3"/>
      <c r="FHD255" s="3"/>
      <c r="FHE255" s="3"/>
      <c r="FHF255" s="3"/>
      <c r="FHG255" s="3"/>
      <c r="FHH255" s="3"/>
      <c r="FHI255" s="3"/>
      <c r="FHJ255" s="3"/>
      <c r="FHK255" s="3"/>
      <c r="FHL255" s="3"/>
      <c r="FHM255" s="3"/>
      <c r="FHN255" s="3"/>
      <c r="FHO255" s="3"/>
      <c r="FHP255" s="3"/>
      <c r="FHQ255" s="3"/>
      <c r="FHR255" s="3"/>
      <c r="FHS255" s="3"/>
      <c r="FHT255" s="3"/>
      <c r="FHU255" s="3"/>
      <c r="FHV255" s="3"/>
      <c r="FHW255" s="3"/>
      <c r="FHX255" s="3"/>
      <c r="FHY255" s="3"/>
      <c r="FHZ255" s="3"/>
      <c r="FIA255" s="3"/>
      <c r="FIB255" s="3"/>
      <c r="FIC255" s="3"/>
      <c r="FID255" s="3"/>
      <c r="FIE255" s="3"/>
      <c r="FIF255" s="3"/>
      <c r="FIG255" s="3"/>
      <c r="FIH255" s="3"/>
      <c r="FII255" s="3"/>
      <c r="FIJ255" s="3"/>
      <c r="FIK255" s="3"/>
      <c r="FIL255" s="3"/>
      <c r="FIM255" s="3"/>
      <c r="FIN255" s="3"/>
      <c r="FIO255" s="3"/>
      <c r="FIP255" s="3"/>
      <c r="FIQ255" s="3"/>
      <c r="FIR255" s="3"/>
      <c r="FIS255" s="3"/>
      <c r="FIT255" s="3"/>
      <c r="FIU255" s="3"/>
      <c r="FIV255" s="3"/>
      <c r="FIW255" s="3"/>
      <c r="FIX255" s="3"/>
      <c r="FIY255" s="3"/>
      <c r="FIZ255" s="3"/>
      <c r="FJA255" s="3"/>
      <c r="FJB255" s="3"/>
      <c r="FJC255" s="3"/>
      <c r="FJD255" s="3"/>
      <c r="FJE255" s="3"/>
      <c r="FJF255" s="3"/>
      <c r="FJG255" s="3"/>
      <c r="FJH255" s="3"/>
      <c r="FJI255" s="3"/>
      <c r="FJJ255" s="3"/>
      <c r="FJK255" s="3"/>
      <c r="FJL255" s="3"/>
      <c r="FJM255" s="3"/>
      <c r="FJN255" s="3"/>
      <c r="FJO255" s="3"/>
      <c r="FJP255" s="3"/>
      <c r="FJQ255" s="3"/>
      <c r="FJR255" s="3"/>
      <c r="FJS255" s="3"/>
      <c r="FJT255" s="3"/>
      <c r="FJU255" s="3"/>
      <c r="FJV255" s="3"/>
      <c r="FJW255" s="3"/>
      <c r="FJX255" s="3"/>
      <c r="FJY255" s="3"/>
      <c r="FJZ255" s="3"/>
      <c r="FKA255" s="3"/>
      <c r="FKB255" s="3"/>
      <c r="FKC255" s="3"/>
      <c r="FKD255" s="3"/>
      <c r="FKE255" s="3"/>
      <c r="FKF255" s="3"/>
      <c r="FKG255" s="3"/>
      <c r="FKH255" s="3"/>
      <c r="FKI255" s="3"/>
      <c r="FKJ255" s="3"/>
      <c r="FKK255" s="3"/>
      <c r="FKL255" s="3"/>
      <c r="FKM255" s="3"/>
      <c r="FKN255" s="3"/>
      <c r="FKO255" s="3"/>
      <c r="FKP255" s="3"/>
      <c r="FKQ255" s="3"/>
      <c r="FKR255" s="3"/>
      <c r="FKS255" s="3"/>
      <c r="FKT255" s="3"/>
      <c r="FKU255" s="3"/>
      <c r="FKV255" s="3"/>
      <c r="FKW255" s="3"/>
      <c r="FKX255" s="3"/>
      <c r="FKY255" s="3"/>
      <c r="FKZ255" s="3"/>
      <c r="FLA255" s="3"/>
      <c r="FLB255" s="3"/>
      <c r="FLC255" s="3"/>
      <c r="FLD255" s="3"/>
      <c r="FLE255" s="3"/>
      <c r="FLF255" s="3"/>
      <c r="FLG255" s="3"/>
      <c r="FLH255" s="3"/>
      <c r="FLI255" s="3"/>
      <c r="FLJ255" s="3"/>
      <c r="FLK255" s="3"/>
      <c r="FLL255" s="3"/>
      <c r="FLM255" s="3"/>
      <c r="FLN255" s="3"/>
      <c r="FLO255" s="3"/>
      <c r="FLP255" s="3"/>
      <c r="FLQ255" s="3"/>
      <c r="FLR255" s="3"/>
      <c r="FLS255" s="3"/>
      <c r="FLT255" s="3"/>
      <c r="FLU255" s="3"/>
      <c r="FLV255" s="3"/>
      <c r="FLW255" s="3"/>
      <c r="FLX255" s="3"/>
      <c r="FLY255" s="3"/>
      <c r="FLZ255" s="3"/>
      <c r="FMA255" s="3"/>
      <c r="FMB255" s="3"/>
      <c r="FMC255" s="3"/>
      <c r="FMD255" s="3"/>
      <c r="FME255" s="3"/>
      <c r="FMF255" s="3"/>
      <c r="FMG255" s="3"/>
      <c r="FMH255" s="3"/>
      <c r="FMI255" s="3"/>
      <c r="FMJ255" s="3"/>
      <c r="FMK255" s="3"/>
      <c r="FML255" s="3"/>
      <c r="FMM255" s="3"/>
      <c r="FMN255" s="3"/>
      <c r="FMO255" s="3"/>
      <c r="FMP255" s="3"/>
      <c r="FMQ255" s="3"/>
      <c r="FMR255" s="3"/>
      <c r="FMS255" s="3"/>
      <c r="FMT255" s="3"/>
      <c r="FMU255" s="3"/>
      <c r="FMV255" s="3"/>
      <c r="FMW255" s="3"/>
      <c r="FMX255" s="3"/>
      <c r="FMY255" s="3"/>
      <c r="FMZ255" s="3"/>
      <c r="FNA255" s="3"/>
      <c r="FNB255" s="3"/>
      <c r="FNC255" s="3"/>
      <c r="FND255" s="3"/>
      <c r="FNE255" s="3"/>
      <c r="FNF255" s="3"/>
      <c r="FNG255" s="3"/>
      <c r="FNH255" s="3"/>
      <c r="FNI255" s="3"/>
      <c r="FNJ255" s="3"/>
      <c r="FNK255" s="3"/>
      <c r="FNL255" s="3"/>
      <c r="FNM255" s="3"/>
      <c r="FNN255" s="3"/>
      <c r="FNO255" s="3"/>
      <c r="FNP255" s="3"/>
      <c r="FNQ255" s="3"/>
      <c r="FNR255" s="3"/>
      <c r="FNS255" s="3"/>
      <c r="FNT255" s="3"/>
      <c r="FNU255" s="3"/>
      <c r="FNV255" s="3"/>
      <c r="FNW255" s="3"/>
      <c r="FNX255" s="3"/>
      <c r="FNY255" s="3"/>
      <c r="FNZ255" s="3"/>
      <c r="FOA255" s="3"/>
      <c r="FOB255" s="3"/>
      <c r="FOC255" s="3"/>
      <c r="FOD255" s="3"/>
      <c r="FOE255" s="3"/>
      <c r="FOF255" s="3"/>
      <c r="FOG255" s="3"/>
      <c r="FOH255" s="3"/>
      <c r="FOI255" s="3"/>
      <c r="FOJ255" s="3"/>
      <c r="FOK255" s="3"/>
      <c r="FOL255" s="3"/>
      <c r="FOM255" s="3"/>
      <c r="FON255" s="3"/>
      <c r="FOO255" s="3"/>
      <c r="FOP255" s="3"/>
      <c r="FOQ255" s="3"/>
      <c r="FOR255" s="3"/>
      <c r="FOS255" s="3"/>
      <c r="FOT255" s="3"/>
      <c r="FOU255" s="3"/>
      <c r="FOV255" s="3"/>
      <c r="FOW255" s="3"/>
      <c r="FOX255" s="3"/>
      <c r="FOY255" s="3"/>
      <c r="FOZ255" s="3"/>
      <c r="FPA255" s="3"/>
      <c r="FPB255" s="3"/>
      <c r="FPC255" s="3"/>
      <c r="FPD255" s="3"/>
      <c r="FPE255" s="3"/>
      <c r="FPF255" s="3"/>
      <c r="FPG255" s="3"/>
      <c r="FPH255" s="3"/>
      <c r="FPI255" s="3"/>
      <c r="FPJ255" s="3"/>
      <c r="FPK255" s="3"/>
      <c r="FPL255" s="3"/>
      <c r="FPM255" s="3"/>
      <c r="FPN255" s="3"/>
      <c r="FPO255" s="3"/>
      <c r="FPP255" s="3"/>
      <c r="FPQ255" s="3"/>
      <c r="FPR255" s="3"/>
      <c r="FPS255" s="3"/>
      <c r="FPT255" s="3"/>
      <c r="FPU255" s="3"/>
      <c r="FPV255" s="3"/>
      <c r="FPW255" s="3"/>
      <c r="FPX255" s="3"/>
      <c r="FPY255" s="3"/>
      <c r="FPZ255" s="3"/>
      <c r="FQA255" s="3"/>
      <c r="FQB255" s="3"/>
      <c r="FQC255" s="3"/>
      <c r="FQD255" s="3"/>
      <c r="FQE255" s="3"/>
      <c r="FQF255" s="3"/>
      <c r="FQG255" s="3"/>
      <c r="FQH255" s="3"/>
      <c r="FQI255" s="3"/>
      <c r="FQJ255" s="3"/>
      <c r="FQK255" s="3"/>
      <c r="FQL255" s="3"/>
      <c r="FQM255" s="3"/>
      <c r="FQN255" s="3"/>
      <c r="FQO255" s="3"/>
      <c r="FQP255" s="3"/>
      <c r="FQQ255" s="3"/>
      <c r="FQR255" s="3"/>
      <c r="FQS255" s="3"/>
      <c r="FQT255" s="3"/>
      <c r="FQU255" s="3"/>
      <c r="FQV255" s="3"/>
      <c r="FQW255" s="3"/>
      <c r="FQX255" s="3"/>
      <c r="FQY255" s="3"/>
      <c r="FQZ255" s="3"/>
      <c r="FRA255" s="3"/>
      <c r="FRB255" s="3"/>
      <c r="FRC255" s="3"/>
      <c r="FRD255" s="3"/>
      <c r="FRE255" s="3"/>
      <c r="FRF255" s="3"/>
      <c r="FRG255" s="3"/>
      <c r="FRH255" s="3"/>
      <c r="FRI255" s="3"/>
      <c r="FRJ255" s="3"/>
      <c r="FRK255" s="3"/>
      <c r="FRL255" s="3"/>
      <c r="FRM255" s="3"/>
      <c r="FRN255" s="3"/>
      <c r="FRO255" s="3"/>
      <c r="FRP255" s="3"/>
      <c r="FRQ255" s="3"/>
      <c r="FRR255" s="3"/>
      <c r="FRS255" s="3"/>
      <c r="FRT255" s="3"/>
      <c r="FRU255" s="3"/>
      <c r="FRV255" s="3"/>
      <c r="FRW255" s="3"/>
      <c r="FRX255" s="3"/>
      <c r="FRY255" s="3"/>
      <c r="FRZ255" s="3"/>
      <c r="FSA255" s="3"/>
      <c r="FSB255" s="3"/>
      <c r="FSC255" s="3"/>
      <c r="FSD255" s="3"/>
      <c r="FSE255" s="3"/>
      <c r="FSF255" s="3"/>
      <c r="FSG255" s="3"/>
      <c r="FSH255" s="3"/>
      <c r="FSI255" s="3"/>
      <c r="FSJ255" s="3"/>
      <c r="FSK255" s="3"/>
      <c r="FSL255" s="3"/>
      <c r="FSM255" s="3"/>
      <c r="FSN255" s="3"/>
      <c r="FSO255" s="3"/>
      <c r="FSP255" s="3"/>
      <c r="FSQ255" s="3"/>
      <c r="FSR255" s="3"/>
      <c r="FSS255" s="3"/>
      <c r="FST255" s="3"/>
      <c r="FSU255" s="3"/>
      <c r="FSV255" s="3"/>
      <c r="FSW255" s="3"/>
      <c r="FSX255" s="3"/>
      <c r="FSY255" s="3"/>
      <c r="FSZ255" s="3"/>
      <c r="FTA255" s="3"/>
      <c r="FTB255" s="3"/>
      <c r="FTC255" s="3"/>
      <c r="FTD255" s="3"/>
      <c r="FTE255" s="3"/>
      <c r="FTF255" s="3"/>
      <c r="FTG255" s="3"/>
      <c r="FTH255" s="3"/>
      <c r="FTI255" s="3"/>
      <c r="FTJ255" s="3"/>
      <c r="FTK255" s="3"/>
      <c r="FTL255" s="3"/>
      <c r="FTM255" s="3"/>
      <c r="FTN255" s="3"/>
      <c r="FTO255" s="3"/>
      <c r="FTP255" s="3"/>
      <c r="FTQ255" s="3"/>
      <c r="FTR255" s="3"/>
      <c r="FTS255" s="3"/>
      <c r="FTT255" s="3"/>
      <c r="FTU255" s="3"/>
      <c r="FTV255" s="3"/>
      <c r="FTW255" s="3"/>
      <c r="FTX255" s="3"/>
      <c r="FTY255" s="3"/>
      <c r="FTZ255" s="3"/>
      <c r="FUA255" s="3"/>
      <c r="FUB255" s="3"/>
      <c r="FUC255" s="3"/>
      <c r="FUD255" s="3"/>
      <c r="FUE255" s="3"/>
      <c r="FUF255" s="3"/>
      <c r="FUG255" s="3"/>
      <c r="FUH255" s="3"/>
      <c r="FUI255" s="3"/>
      <c r="FUJ255" s="3"/>
      <c r="FUK255" s="3"/>
      <c r="FUL255" s="3"/>
      <c r="FUM255" s="3"/>
      <c r="FUN255" s="3"/>
      <c r="FUO255" s="3"/>
      <c r="FUP255" s="3"/>
      <c r="FUQ255" s="3"/>
      <c r="FUR255" s="3"/>
      <c r="FUS255" s="3"/>
      <c r="FUT255" s="3"/>
      <c r="FUU255" s="3"/>
      <c r="FUV255" s="3"/>
      <c r="FUW255" s="3"/>
      <c r="FUX255" s="3"/>
      <c r="FUY255" s="3"/>
      <c r="FUZ255" s="3"/>
      <c r="FVA255" s="3"/>
      <c r="FVB255" s="3"/>
      <c r="FVC255" s="3"/>
      <c r="FVD255" s="3"/>
      <c r="FVE255" s="3"/>
      <c r="FVF255" s="3"/>
      <c r="FVG255" s="3"/>
      <c r="FVH255" s="3"/>
      <c r="FVI255" s="3"/>
      <c r="FVJ255" s="3"/>
      <c r="FVK255" s="3"/>
      <c r="FVL255" s="3"/>
      <c r="FVM255" s="3"/>
      <c r="FVN255" s="3"/>
      <c r="FVO255" s="3"/>
      <c r="FVP255" s="3"/>
      <c r="FVQ255" s="3"/>
      <c r="FVR255" s="3"/>
      <c r="FVS255" s="3"/>
      <c r="FVT255" s="3"/>
      <c r="FVU255" s="3"/>
      <c r="FVV255" s="3"/>
      <c r="FVW255" s="3"/>
      <c r="FVX255" s="3"/>
      <c r="FVY255" s="3"/>
      <c r="FVZ255" s="3"/>
      <c r="FWA255" s="3"/>
      <c r="FWB255" s="3"/>
      <c r="FWC255" s="3"/>
      <c r="FWD255" s="3"/>
      <c r="FWE255" s="3"/>
      <c r="FWF255" s="3"/>
      <c r="FWG255" s="3"/>
      <c r="FWH255" s="3"/>
      <c r="FWI255" s="3"/>
      <c r="FWJ255" s="3"/>
      <c r="FWK255" s="3"/>
      <c r="FWL255" s="3"/>
      <c r="FWM255" s="3"/>
      <c r="FWN255" s="3"/>
      <c r="FWO255" s="3"/>
      <c r="FWP255" s="3"/>
      <c r="FWQ255" s="3"/>
      <c r="FWR255" s="3"/>
      <c r="FWS255" s="3"/>
      <c r="FWT255" s="3"/>
      <c r="FWU255" s="3"/>
      <c r="FWV255" s="3"/>
      <c r="FWW255" s="3"/>
      <c r="FWX255" s="3"/>
      <c r="FWY255" s="3"/>
      <c r="FWZ255" s="3"/>
      <c r="FXA255" s="3"/>
      <c r="FXB255" s="3"/>
      <c r="FXC255" s="3"/>
      <c r="FXD255" s="3"/>
      <c r="FXE255" s="3"/>
      <c r="FXF255" s="3"/>
      <c r="FXG255" s="3"/>
      <c r="FXH255" s="3"/>
      <c r="FXI255" s="3"/>
      <c r="FXJ255" s="3"/>
      <c r="FXK255" s="3"/>
      <c r="FXL255" s="3"/>
      <c r="FXM255" s="3"/>
      <c r="FXN255" s="3"/>
      <c r="FXO255" s="3"/>
      <c r="FXP255" s="3"/>
      <c r="FXQ255" s="3"/>
      <c r="FXR255" s="3"/>
      <c r="FXS255" s="3"/>
      <c r="FXT255" s="3"/>
      <c r="FXU255" s="3"/>
      <c r="FXV255" s="3"/>
      <c r="FXW255" s="3"/>
      <c r="FXX255" s="3"/>
      <c r="FXY255" s="3"/>
      <c r="FXZ255" s="3"/>
      <c r="FYA255" s="3"/>
      <c r="FYB255" s="3"/>
      <c r="FYC255" s="3"/>
      <c r="FYD255" s="3"/>
      <c r="FYE255" s="3"/>
      <c r="FYF255" s="3"/>
      <c r="FYG255" s="3"/>
      <c r="FYH255" s="3"/>
      <c r="FYI255" s="3"/>
      <c r="FYJ255" s="3"/>
      <c r="FYK255" s="3"/>
      <c r="FYL255" s="3"/>
      <c r="FYM255" s="3"/>
      <c r="FYN255" s="3"/>
      <c r="FYO255" s="3"/>
      <c r="FYP255" s="3"/>
      <c r="FYQ255" s="3"/>
      <c r="FYR255" s="3"/>
      <c r="FYS255" s="3"/>
      <c r="FYT255" s="3"/>
      <c r="FYU255" s="3"/>
      <c r="FYV255" s="3"/>
      <c r="FYW255" s="3"/>
      <c r="FYX255" s="3"/>
      <c r="FYY255" s="3"/>
      <c r="FYZ255" s="3"/>
      <c r="FZA255" s="3"/>
      <c r="FZB255" s="3"/>
      <c r="FZC255" s="3"/>
      <c r="FZD255" s="3"/>
      <c r="FZE255" s="3"/>
      <c r="FZF255" s="3"/>
      <c r="FZG255" s="3"/>
      <c r="FZH255" s="3"/>
      <c r="FZI255" s="3"/>
      <c r="FZJ255" s="3"/>
      <c r="FZK255" s="3"/>
      <c r="FZL255" s="3"/>
      <c r="FZM255" s="3"/>
      <c r="FZN255" s="3"/>
      <c r="FZO255" s="3"/>
      <c r="FZP255" s="3"/>
      <c r="FZQ255" s="3"/>
      <c r="FZR255" s="3"/>
      <c r="FZS255" s="3"/>
      <c r="FZT255" s="3"/>
      <c r="FZU255" s="3"/>
      <c r="FZV255" s="3"/>
      <c r="FZW255" s="3"/>
      <c r="FZX255" s="3"/>
      <c r="FZY255" s="3"/>
      <c r="FZZ255" s="3"/>
      <c r="GAA255" s="3"/>
      <c r="GAB255" s="3"/>
      <c r="GAC255" s="3"/>
      <c r="GAD255" s="3"/>
      <c r="GAE255" s="3"/>
      <c r="GAF255" s="3"/>
      <c r="GAG255" s="3"/>
      <c r="GAH255" s="3"/>
      <c r="GAI255" s="3"/>
      <c r="GAJ255" s="3"/>
      <c r="GAK255" s="3"/>
      <c r="GAL255" s="3"/>
      <c r="GAM255" s="3"/>
      <c r="GAN255" s="3"/>
      <c r="GAO255" s="3"/>
      <c r="GAP255" s="3"/>
      <c r="GAQ255" s="3"/>
      <c r="GAR255" s="3"/>
      <c r="GAS255" s="3"/>
      <c r="GAT255" s="3"/>
      <c r="GAU255" s="3"/>
      <c r="GAV255" s="3"/>
      <c r="GAW255" s="3"/>
      <c r="GAX255" s="3"/>
      <c r="GAY255" s="3"/>
      <c r="GAZ255" s="3"/>
      <c r="GBA255" s="3"/>
      <c r="GBB255" s="3"/>
      <c r="GBC255" s="3"/>
      <c r="GBD255" s="3"/>
      <c r="GBE255" s="3"/>
      <c r="GBF255" s="3"/>
      <c r="GBG255" s="3"/>
      <c r="GBH255" s="3"/>
      <c r="GBI255" s="3"/>
      <c r="GBJ255" s="3"/>
      <c r="GBK255" s="3"/>
      <c r="GBL255" s="3"/>
      <c r="GBM255" s="3"/>
      <c r="GBN255" s="3"/>
      <c r="GBO255" s="3"/>
      <c r="GBP255" s="3"/>
      <c r="GBQ255" s="3"/>
      <c r="GBR255" s="3"/>
      <c r="GBS255" s="3"/>
      <c r="GBT255" s="3"/>
      <c r="GBU255" s="3"/>
      <c r="GBV255" s="3"/>
      <c r="GBW255" s="3"/>
      <c r="GBX255" s="3"/>
      <c r="GBY255" s="3"/>
      <c r="GBZ255" s="3"/>
      <c r="GCA255" s="3"/>
      <c r="GCB255" s="3"/>
      <c r="GCC255" s="3"/>
      <c r="GCD255" s="3"/>
      <c r="GCE255" s="3"/>
      <c r="GCF255" s="3"/>
      <c r="GCG255" s="3"/>
      <c r="GCH255" s="3"/>
      <c r="GCI255" s="3"/>
      <c r="GCJ255" s="3"/>
      <c r="GCK255" s="3"/>
      <c r="GCL255" s="3"/>
      <c r="GCM255" s="3"/>
      <c r="GCN255" s="3"/>
      <c r="GCO255" s="3"/>
      <c r="GCP255" s="3"/>
      <c r="GCQ255" s="3"/>
      <c r="GCR255" s="3"/>
      <c r="GCS255" s="3"/>
      <c r="GCT255" s="3"/>
      <c r="GCU255" s="3"/>
      <c r="GCV255" s="3"/>
      <c r="GCW255" s="3"/>
      <c r="GCX255" s="3"/>
      <c r="GCY255" s="3"/>
      <c r="GCZ255" s="3"/>
      <c r="GDA255" s="3"/>
      <c r="GDB255" s="3"/>
      <c r="GDC255" s="3"/>
      <c r="GDD255" s="3"/>
      <c r="GDE255" s="3"/>
      <c r="GDF255" s="3"/>
      <c r="GDG255" s="3"/>
      <c r="GDH255" s="3"/>
      <c r="GDI255" s="3"/>
      <c r="GDJ255" s="3"/>
      <c r="GDK255" s="3"/>
      <c r="GDL255" s="3"/>
      <c r="GDM255" s="3"/>
      <c r="GDN255" s="3"/>
      <c r="GDO255" s="3"/>
      <c r="GDP255" s="3"/>
      <c r="GDQ255" s="3"/>
      <c r="GDR255" s="3"/>
      <c r="GDS255" s="3"/>
      <c r="GDT255" s="3"/>
      <c r="GDU255" s="3"/>
      <c r="GDV255" s="3"/>
      <c r="GDW255" s="3"/>
      <c r="GDX255" s="3"/>
      <c r="GDY255" s="3"/>
      <c r="GDZ255" s="3"/>
      <c r="GEA255" s="3"/>
      <c r="GEB255" s="3"/>
      <c r="GEC255" s="3"/>
      <c r="GED255" s="3"/>
      <c r="GEE255" s="3"/>
      <c r="GEF255" s="3"/>
      <c r="GEG255" s="3"/>
      <c r="GEH255" s="3"/>
      <c r="GEI255" s="3"/>
      <c r="GEJ255" s="3"/>
      <c r="GEK255" s="3"/>
      <c r="GEL255" s="3"/>
      <c r="GEM255" s="3"/>
      <c r="GEN255" s="3"/>
      <c r="GEO255" s="3"/>
      <c r="GEP255" s="3"/>
      <c r="GEQ255" s="3"/>
      <c r="GER255" s="3"/>
      <c r="GES255" s="3"/>
      <c r="GET255" s="3"/>
      <c r="GEU255" s="3"/>
      <c r="GEV255" s="3"/>
      <c r="GEW255" s="3"/>
      <c r="GEX255" s="3"/>
      <c r="GEY255" s="3"/>
      <c r="GEZ255" s="3"/>
      <c r="GFA255" s="3"/>
      <c r="GFB255" s="3"/>
      <c r="GFC255" s="3"/>
      <c r="GFD255" s="3"/>
      <c r="GFE255" s="3"/>
      <c r="GFF255" s="3"/>
      <c r="GFG255" s="3"/>
      <c r="GFH255" s="3"/>
      <c r="GFI255" s="3"/>
      <c r="GFJ255" s="3"/>
      <c r="GFK255" s="3"/>
      <c r="GFL255" s="3"/>
      <c r="GFM255" s="3"/>
      <c r="GFN255" s="3"/>
      <c r="GFO255" s="3"/>
      <c r="GFP255" s="3"/>
      <c r="GFQ255" s="3"/>
      <c r="GFR255" s="3"/>
      <c r="GFS255" s="3"/>
      <c r="GFT255" s="3"/>
      <c r="GFU255" s="3"/>
      <c r="GFV255" s="3"/>
      <c r="GFW255" s="3"/>
      <c r="GFX255" s="3"/>
      <c r="GFY255" s="3"/>
      <c r="GFZ255" s="3"/>
      <c r="GGA255" s="3"/>
      <c r="GGB255" s="3"/>
      <c r="GGC255" s="3"/>
      <c r="GGD255" s="3"/>
      <c r="GGE255" s="3"/>
      <c r="GGF255" s="3"/>
      <c r="GGG255" s="3"/>
      <c r="GGH255" s="3"/>
      <c r="GGI255" s="3"/>
      <c r="GGJ255" s="3"/>
      <c r="GGK255" s="3"/>
      <c r="GGL255" s="3"/>
      <c r="GGM255" s="3"/>
      <c r="GGN255" s="3"/>
      <c r="GGO255" s="3"/>
      <c r="GGP255" s="3"/>
      <c r="GGQ255" s="3"/>
      <c r="GGR255" s="3"/>
      <c r="GGS255" s="3"/>
      <c r="GGT255" s="3"/>
      <c r="GGU255" s="3"/>
      <c r="GGV255" s="3"/>
      <c r="GGW255" s="3"/>
      <c r="GGX255" s="3"/>
      <c r="GGY255" s="3"/>
      <c r="GGZ255" s="3"/>
      <c r="GHA255" s="3"/>
      <c r="GHB255" s="3"/>
      <c r="GHC255" s="3"/>
      <c r="GHD255" s="3"/>
      <c r="GHE255" s="3"/>
      <c r="GHF255" s="3"/>
      <c r="GHG255" s="3"/>
      <c r="GHH255" s="3"/>
      <c r="GHI255" s="3"/>
      <c r="GHJ255" s="3"/>
      <c r="GHK255" s="3"/>
      <c r="GHL255" s="3"/>
      <c r="GHM255" s="3"/>
      <c r="GHN255" s="3"/>
      <c r="GHO255" s="3"/>
      <c r="GHP255" s="3"/>
      <c r="GHQ255" s="3"/>
      <c r="GHR255" s="3"/>
      <c r="GHS255" s="3"/>
      <c r="GHT255" s="3"/>
      <c r="GHU255" s="3"/>
      <c r="GHV255" s="3"/>
      <c r="GHW255" s="3"/>
      <c r="GHX255" s="3"/>
      <c r="GHY255" s="3"/>
      <c r="GHZ255" s="3"/>
      <c r="GIA255" s="3"/>
      <c r="GIB255" s="3"/>
      <c r="GIC255" s="3"/>
      <c r="GID255" s="3"/>
      <c r="GIE255" s="3"/>
      <c r="GIF255" s="3"/>
      <c r="GIG255" s="3"/>
      <c r="GIH255" s="3"/>
      <c r="GII255" s="3"/>
      <c r="GIJ255" s="3"/>
      <c r="GIK255" s="3"/>
      <c r="GIL255" s="3"/>
      <c r="GIM255" s="3"/>
      <c r="GIN255" s="3"/>
      <c r="GIO255" s="3"/>
      <c r="GIP255" s="3"/>
      <c r="GIQ255" s="3"/>
      <c r="GIR255" s="3"/>
      <c r="GIS255" s="3"/>
      <c r="GIT255" s="3"/>
      <c r="GIU255" s="3"/>
      <c r="GIV255" s="3"/>
      <c r="GIW255" s="3"/>
      <c r="GIX255" s="3"/>
      <c r="GIY255" s="3"/>
      <c r="GIZ255" s="3"/>
      <c r="GJA255" s="3"/>
      <c r="GJB255" s="3"/>
      <c r="GJC255" s="3"/>
      <c r="GJD255" s="3"/>
      <c r="GJE255" s="3"/>
      <c r="GJF255" s="3"/>
      <c r="GJG255" s="3"/>
      <c r="GJH255" s="3"/>
      <c r="GJI255" s="3"/>
      <c r="GJJ255" s="3"/>
      <c r="GJK255" s="3"/>
      <c r="GJL255" s="3"/>
      <c r="GJM255" s="3"/>
      <c r="GJN255" s="3"/>
      <c r="GJO255" s="3"/>
      <c r="GJP255" s="3"/>
      <c r="GJQ255" s="3"/>
      <c r="GJR255" s="3"/>
      <c r="GJS255" s="3"/>
      <c r="GJT255" s="3"/>
      <c r="GJU255" s="3"/>
      <c r="GJV255" s="3"/>
      <c r="GJW255" s="3"/>
      <c r="GJX255" s="3"/>
      <c r="GJY255" s="3"/>
      <c r="GJZ255" s="3"/>
      <c r="GKA255" s="3"/>
      <c r="GKB255" s="3"/>
      <c r="GKC255" s="3"/>
      <c r="GKD255" s="3"/>
      <c r="GKE255" s="3"/>
      <c r="GKF255" s="3"/>
      <c r="GKG255" s="3"/>
      <c r="GKH255" s="3"/>
      <c r="GKI255" s="3"/>
      <c r="GKJ255" s="3"/>
      <c r="GKK255" s="3"/>
      <c r="GKL255" s="3"/>
      <c r="GKM255" s="3"/>
      <c r="GKN255" s="3"/>
      <c r="GKO255" s="3"/>
      <c r="GKP255" s="3"/>
      <c r="GKQ255" s="3"/>
      <c r="GKR255" s="3"/>
      <c r="GKS255" s="3"/>
      <c r="GKT255" s="3"/>
      <c r="GKU255" s="3"/>
      <c r="GKV255" s="3"/>
      <c r="GKW255" s="3"/>
      <c r="GKX255" s="3"/>
      <c r="GKY255" s="3"/>
      <c r="GKZ255" s="3"/>
      <c r="GLA255" s="3"/>
      <c r="GLB255" s="3"/>
      <c r="GLC255" s="3"/>
      <c r="GLD255" s="3"/>
      <c r="GLE255" s="3"/>
      <c r="GLF255" s="3"/>
      <c r="GLG255" s="3"/>
      <c r="GLH255" s="3"/>
      <c r="GLI255" s="3"/>
      <c r="GLJ255" s="3"/>
      <c r="GLK255" s="3"/>
      <c r="GLL255" s="3"/>
      <c r="GLM255" s="3"/>
      <c r="GLN255" s="3"/>
      <c r="GLO255" s="3"/>
      <c r="GLP255" s="3"/>
      <c r="GLQ255" s="3"/>
      <c r="GLR255" s="3"/>
      <c r="GLS255" s="3"/>
      <c r="GLT255" s="3"/>
      <c r="GLU255" s="3"/>
      <c r="GLV255" s="3"/>
      <c r="GLW255" s="3"/>
      <c r="GLX255" s="3"/>
      <c r="GLY255" s="3"/>
      <c r="GLZ255" s="3"/>
      <c r="GMA255" s="3"/>
      <c r="GMB255" s="3"/>
      <c r="GMC255" s="3"/>
      <c r="GMD255" s="3"/>
      <c r="GME255" s="3"/>
      <c r="GMF255" s="3"/>
      <c r="GMG255" s="3"/>
      <c r="GMH255" s="3"/>
      <c r="GMI255" s="3"/>
      <c r="GMJ255" s="3"/>
      <c r="GMK255" s="3"/>
      <c r="GML255" s="3"/>
      <c r="GMM255" s="3"/>
      <c r="GMN255" s="3"/>
      <c r="GMO255" s="3"/>
      <c r="GMP255" s="3"/>
      <c r="GMQ255" s="3"/>
      <c r="GMR255" s="3"/>
      <c r="GMS255" s="3"/>
      <c r="GMT255" s="3"/>
      <c r="GMU255" s="3"/>
      <c r="GMV255" s="3"/>
      <c r="GMW255" s="3"/>
      <c r="GMX255" s="3"/>
      <c r="GMY255" s="3"/>
      <c r="GMZ255" s="3"/>
      <c r="GNA255" s="3"/>
      <c r="GNB255" s="3"/>
      <c r="GNC255" s="3"/>
      <c r="GND255" s="3"/>
      <c r="GNE255" s="3"/>
      <c r="GNF255" s="3"/>
      <c r="GNG255" s="3"/>
      <c r="GNH255" s="3"/>
      <c r="GNI255" s="3"/>
      <c r="GNJ255" s="3"/>
      <c r="GNK255" s="3"/>
      <c r="GNL255" s="3"/>
      <c r="GNM255" s="3"/>
      <c r="GNN255" s="3"/>
      <c r="GNO255" s="3"/>
      <c r="GNP255" s="3"/>
      <c r="GNQ255" s="3"/>
      <c r="GNR255" s="3"/>
      <c r="GNS255" s="3"/>
      <c r="GNT255" s="3"/>
      <c r="GNU255" s="3"/>
      <c r="GNV255" s="3"/>
      <c r="GNW255" s="3"/>
      <c r="GNX255" s="3"/>
      <c r="GNY255" s="3"/>
      <c r="GNZ255" s="3"/>
      <c r="GOA255" s="3"/>
      <c r="GOB255" s="3"/>
      <c r="GOC255" s="3"/>
      <c r="GOD255" s="3"/>
      <c r="GOE255" s="3"/>
      <c r="GOF255" s="3"/>
      <c r="GOG255" s="3"/>
      <c r="GOH255" s="3"/>
      <c r="GOI255" s="3"/>
      <c r="GOJ255" s="3"/>
      <c r="GOK255" s="3"/>
      <c r="GOL255" s="3"/>
      <c r="GOM255" s="3"/>
      <c r="GON255" s="3"/>
      <c r="GOO255" s="3"/>
      <c r="GOP255" s="3"/>
      <c r="GOQ255" s="3"/>
      <c r="GOR255" s="3"/>
      <c r="GOS255" s="3"/>
      <c r="GOT255" s="3"/>
      <c r="GOU255" s="3"/>
      <c r="GOV255" s="3"/>
      <c r="GOW255" s="3"/>
      <c r="GOX255" s="3"/>
      <c r="GOY255" s="3"/>
      <c r="GOZ255" s="3"/>
      <c r="GPA255" s="3"/>
      <c r="GPB255" s="3"/>
      <c r="GPC255" s="3"/>
      <c r="GPD255" s="3"/>
      <c r="GPE255" s="3"/>
      <c r="GPF255" s="3"/>
      <c r="GPG255" s="3"/>
      <c r="GPH255" s="3"/>
      <c r="GPI255" s="3"/>
      <c r="GPJ255" s="3"/>
      <c r="GPK255" s="3"/>
      <c r="GPL255" s="3"/>
      <c r="GPM255" s="3"/>
      <c r="GPN255" s="3"/>
      <c r="GPO255" s="3"/>
      <c r="GPP255" s="3"/>
      <c r="GPQ255" s="3"/>
      <c r="GPR255" s="3"/>
      <c r="GPS255" s="3"/>
      <c r="GPT255" s="3"/>
      <c r="GPU255" s="3"/>
      <c r="GPV255" s="3"/>
      <c r="GPW255" s="3"/>
      <c r="GPX255" s="3"/>
      <c r="GPY255" s="3"/>
      <c r="GPZ255" s="3"/>
      <c r="GQA255" s="3"/>
      <c r="GQB255" s="3"/>
      <c r="GQC255" s="3"/>
      <c r="GQD255" s="3"/>
      <c r="GQE255" s="3"/>
      <c r="GQF255" s="3"/>
      <c r="GQG255" s="3"/>
      <c r="GQH255" s="3"/>
      <c r="GQI255" s="3"/>
      <c r="GQJ255" s="3"/>
      <c r="GQK255" s="3"/>
      <c r="GQL255" s="3"/>
      <c r="GQM255" s="3"/>
      <c r="GQN255" s="3"/>
      <c r="GQO255" s="3"/>
      <c r="GQP255" s="3"/>
      <c r="GQQ255" s="3"/>
      <c r="GQR255" s="3"/>
      <c r="GQS255" s="3"/>
      <c r="GQT255" s="3"/>
      <c r="GQU255" s="3"/>
      <c r="GQV255" s="3"/>
      <c r="GQW255" s="3"/>
      <c r="GQX255" s="3"/>
      <c r="GQY255" s="3"/>
      <c r="GQZ255" s="3"/>
      <c r="GRA255" s="3"/>
      <c r="GRB255" s="3"/>
      <c r="GRC255" s="3"/>
      <c r="GRD255" s="3"/>
      <c r="GRE255" s="3"/>
      <c r="GRF255" s="3"/>
      <c r="GRG255" s="3"/>
      <c r="GRH255" s="3"/>
      <c r="GRI255" s="3"/>
      <c r="GRJ255" s="3"/>
      <c r="GRK255" s="3"/>
      <c r="GRL255" s="3"/>
      <c r="GRM255" s="3"/>
      <c r="GRN255" s="3"/>
      <c r="GRO255" s="3"/>
      <c r="GRP255" s="3"/>
      <c r="GRQ255" s="3"/>
      <c r="GRR255" s="3"/>
      <c r="GRS255" s="3"/>
      <c r="GRT255" s="3"/>
      <c r="GRU255" s="3"/>
      <c r="GRV255" s="3"/>
      <c r="GRW255" s="3"/>
      <c r="GRX255" s="3"/>
      <c r="GRY255" s="3"/>
      <c r="GRZ255" s="3"/>
      <c r="GSA255" s="3"/>
      <c r="GSB255" s="3"/>
      <c r="GSC255" s="3"/>
      <c r="GSD255" s="3"/>
      <c r="GSE255" s="3"/>
      <c r="GSF255" s="3"/>
      <c r="GSG255" s="3"/>
      <c r="GSH255" s="3"/>
      <c r="GSI255" s="3"/>
      <c r="GSJ255" s="3"/>
      <c r="GSK255" s="3"/>
      <c r="GSL255" s="3"/>
      <c r="GSM255" s="3"/>
      <c r="GSN255" s="3"/>
      <c r="GSO255" s="3"/>
      <c r="GSP255" s="3"/>
      <c r="GSQ255" s="3"/>
      <c r="GSR255" s="3"/>
      <c r="GSS255" s="3"/>
      <c r="GST255" s="3"/>
      <c r="GSU255" s="3"/>
      <c r="GSV255" s="3"/>
      <c r="GSW255" s="3"/>
      <c r="GSX255" s="3"/>
      <c r="GSY255" s="3"/>
      <c r="GSZ255" s="3"/>
      <c r="GTA255" s="3"/>
      <c r="GTB255" s="3"/>
      <c r="GTC255" s="3"/>
      <c r="GTD255" s="3"/>
      <c r="GTE255" s="3"/>
      <c r="GTF255" s="3"/>
      <c r="GTG255" s="3"/>
      <c r="GTH255" s="3"/>
      <c r="GTI255" s="3"/>
      <c r="GTJ255" s="3"/>
      <c r="GTK255" s="3"/>
      <c r="GTL255" s="3"/>
      <c r="GTM255" s="3"/>
      <c r="GTN255" s="3"/>
      <c r="GTO255" s="3"/>
      <c r="GTP255" s="3"/>
      <c r="GTQ255" s="3"/>
      <c r="GTR255" s="3"/>
      <c r="GTS255" s="3"/>
      <c r="GTT255" s="3"/>
      <c r="GTU255" s="3"/>
      <c r="GTV255" s="3"/>
      <c r="GTW255" s="3"/>
      <c r="GTX255" s="3"/>
      <c r="GTY255" s="3"/>
      <c r="GTZ255" s="3"/>
      <c r="GUA255" s="3"/>
      <c r="GUB255" s="3"/>
      <c r="GUC255" s="3"/>
      <c r="GUD255" s="3"/>
      <c r="GUE255" s="3"/>
      <c r="GUF255" s="3"/>
      <c r="GUG255" s="3"/>
      <c r="GUH255" s="3"/>
      <c r="GUI255" s="3"/>
      <c r="GUJ255" s="3"/>
      <c r="GUK255" s="3"/>
      <c r="GUL255" s="3"/>
      <c r="GUM255" s="3"/>
      <c r="GUN255" s="3"/>
      <c r="GUO255" s="3"/>
      <c r="GUP255" s="3"/>
      <c r="GUQ255" s="3"/>
      <c r="GUR255" s="3"/>
      <c r="GUS255" s="3"/>
      <c r="GUT255" s="3"/>
      <c r="GUU255" s="3"/>
      <c r="GUV255" s="3"/>
      <c r="GUW255" s="3"/>
      <c r="GUX255" s="3"/>
      <c r="GUY255" s="3"/>
      <c r="GUZ255" s="3"/>
      <c r="GVA255" s="3"/>
      <c r="GVB255" s="3"/>
      <c r="GVC255" s="3"/>
      <c r="GVD255" s="3"/>
      <c r="GVE255" s="3"/>
      <c r="GVF255" s="3"/>
      <c r="GVG255" s="3"/>
      <c r="GVH255" s="3"/>
      <c r="GVI255" s="3"/>
      <c r="GVJ255" s="3"/>
      <c r="GVK255" s="3"/>
      <c r="GVL255" s="3"/>
      <c r="GVM255" s="3"/>
      <c r="GVN255" s="3"/>
      <c r="GVO255" s="3"/>
      <c r="GVP255" s="3"/>
      <c r="GVQ255" s="3"/>
      <c r="GVR255" s="3"/>
      <c r="GVS255" s="3"/>
      <c r="GVT255" s="3"/>
      <c r="GVU255" s="3"/>
      <c r="GVV255" s="3"/>
      <c r="GVW255" s="3"/>
      <c r="GVX255" s="3"/>
      <c r="GVY255" s="3"/>
      <c r="GVZ255" s="3"/>
      <c r="GWA255" s="3"/>
      <c r="GWB255" s="3"/>
      <c r="GWC255" s="3"/>
      <c r="GWD255" s="3"/>
      <c r="GWE255" s="3"/>
      <c r="GWF255" s="3"/>
      <c r="GWG255" s="3"/>
      <c r="GWH255" s="3"/>
      <c r="GWI255" s="3"/>
      <c r="GWJ255" s="3"/>
      <c r="GWK255" s="3"/>
      <c r="GWL255" s="3"/>
      <c r="GWM255" s="3"/>
      <c r="GWN255" s="3"/>
      <c r="GWO255" s="3"/>
      <c r="GWP255" s="3"/>
      <c r="GWQ255" s="3"/>
      <c r="GWR255" s="3"/>
      <c r="GWS255" s="3"/>
      <c r="GWT255" s="3"/>
      <c r="GWU255" s="3"/>
      <c r="GWV255" s="3"/>
      <c r="GWW255" s="3"/>
      <c r="GWX255" s="3"/>
      <c r="GWY255" s="3"/>
      <c r="GWZ255" s="3"/>
      <c r="GXA255" s="3"/>
      <c r="GXB255" s="3"/>
      <c r="GXC255" s="3"/>
      <c r="GXD255" s="3"/>
      <c r="GXE255" s="3"/>
      <c r="GXF255" s="3"/>
      <c r="GXG255" s="3"/>
      <c r="GXH255" s="3"/>
      <c r="GXI255" s="3"/>
      <c r="GXJ255" s="3"/>
      <c r="GXK255" s="3"/>
      <c r="GXL255" s="3"/>
      <c r="GXM255" s="3"/>
      <c r="GXN255" s="3"/>
      <c r="GXO255" s="3"/>
      <c r="GXP255" s="3"/>
      <c r="GXQ255" s="3"/>
      <c r="GXR255" s="3"/>
      <c r="GXS255" s="3"/>
      <c r="GXT255" s="3"/>
      <c r="GXU255" s="3"/>
      <c r="GXV255" s="3"/>
      <c r="GXW255" s="3"/>
      <c r="GXX255" s="3"/>
      <c r="GXY255" s="3"/>
      <c r="GXZ255" s="3"/>
      <c r="GYA255" s="3"/>
      <c r="GYB255" s="3"/>
      <c r="GYC255" s="3"/>
      <c r="GYD255" s="3"/>
      <c r="GYE255" s="3"/>
      <c r="GYF255" s="3"/>
      <c r="GYG255" s="3"/>
      <c r="GYH255" s="3"/>
      <c r="GYI255" s="3"/>
      <c r="GYJ255" s="3"/>
      <c r="GYK255" s="3"/>
      <c r="GYL255" s="3"/>
      <c r="GYM255" s="3"/>
      <c r="GYN255" s="3"/>
      <c r="GYO255" s="3"/>
      <c r="GYP255" s="3"/>
      <c r="GYQ255" s="3"/>
      <c r="GYR255" s="3"/>
      <c r="GYS255" s="3"/>
      <c r="GYT255" s="3"/>
      <c r="GYU255" s="3"/>
      <c r="GYV255" s="3"/>
      <c r="GYW255" s="3"/>
      <c r="GYX255" s="3"/>
      <c r="GYY255" s="3"/>
      <c r="GYZ255" s="3"/>
      <c r="GZA255" s="3"/>
      <c r="GZB255" s="3"/>
      <c r="GZC255" s="3"/>
      <c r="GZD255" s="3"/>
      <c r="GZE255" s="3"/>
      <c r="GZF255" s="3"/>
      <c r="GZG255" s="3"/>
      <c r="GZH255" s="3"/>
      <c r="GZI255" s="3"/>
      <c r="GZJ255" s="3"/>
      <c r="GZK255" s="3"/>
      <c r="GZL255" s="3"/>
      <c r="GZM255" s="3"/>
      <c r="GZN255" s="3"/>
      <c r="GZO255" s="3"/>
      <c r="GZP255" s="3"/>
      <c r="GZQ255" s="3"/>
      <c r="GZR255" s="3"/>
      <c r="GZS255" s="3"/>
      <c r="GZT255" s="3"/>
      <c r="GZU255" s="3"/>
      <c r="GZV255" s="3"/>
      <c r="GZW255" s="3"/>
      <c r="GZX255" s="3"/>
      <c r="GZY255" s="3"/>
      <c r="GZZ255" s="3"/>
      <c r="HAA255" s="3"/>
      <c r="HAB255" s="3"/>
      <c r="HAC255" s="3"/>
      <c r="HAD255" s="3"/>
      <c r="HAE255" s="3"/>
      <c r="HAF255" s="3"/>
      <c r="HAG255" s="3"/>
      <c r="HAH255" s="3"/>
      <c r="HAI255" s="3"/>
      <c r="HAJ255" s="3"/>
      <c r="HAK255" s="3"/>
      <c r="HAL255" s="3"/>
      <c r="HAM255" s="3"/>
      <c r="HAN255" s="3"/>
      <c r="HAO255" s="3"/>
      <c r="HAP255" s="3"/>
      <c r="HAQ255" s="3"/>
      <c r="HAR255" s="3"/>
      <c r="HAS255" s="3"/>
      <c r="HAT255" s="3"/>
      <c r="HAU255" s="3"/>
      <c r="HAV255" s="3"/>
      <c r="HAW255" s="3"/>
      <c r="HAX255" s="3"/>
      <c r="HAY255" s="3"/>
      <c r="HAZ255" s="3"/>
      <c r="HBA255" s="3"/>
      <c r="HBB255" s="3"/>
      <c r="HBC255" s="3"/>
      <c r="HBD255" s="3"/>
      <c r="HBE255" s="3"/>
      <c r="HBF255" s="3"/>
      <c r="HBG255" s="3"/>
      <c r="HBH255" s="3"/>
      <c r="HBI255" s="3"/>
      <c r="HBJ255" s="3"/>
      <c r="HBK255" s="3"/>
      <c r="HBL255" s="3"/>
      <c r="HBM255" s="3"/>
      <c r="HBN255" s="3"/>
      <c r="HBO255" s="3"/>
      <c r="HBP255" s="3"/>
      <c r="HBQ255" s="3"/>
      <c r="HBR255" s="3"/>
      <c r="HBS255" s="3"/>
      <c r="HBT255" s="3"/>
      <c r="HBU255" s="3"/>
      <c r="HBV255" s="3"/>
      <c r="HBW255" s="3"/>
      <c r="HBX255" s="3"/>
      <c r="HBY255" s="3"/>
      <c r="HBZ255" s="3"/>
      <c r="HCA255" s="3"/>
      <c r="HCB255" s="3"/>
      <c r="HCC255" s="3"/>
      <c r="HCD255" s="3"/>
      <c r="HCE255" s="3"/>
      <c r="HCF255" s="3"/>
      <c r="HCG255" s="3"/>
      <c r="HCH255" s="3"/>
      <c r="HCI255" s="3"/>
      <c r="HCJ255" s="3"/>
      <c r="HCK255" s="3"/>
      <c r="HCL255" s="3"/>
      <c r="HCM255" s="3"/>
      <c r="HCN255" s="3"/>
      <c r="HCO255" s="3"/>
      <c r="HCP255" s="3"/>
      <c r="HCQ255" s="3"/>
      <c r="HCR255" s="3"/>
      <c r="HCS255" s="3"/>
      <c r="HCT255" s="3"/>
      <c r="HCU255" s="3"/>
      <c r="HCV255" s="3"/>
      <c r="HCW255" s="3"/>
      <c r="HCX255" s="3"/>
      <c r="HCY255" s="3"/>
      <c r="HCZ255" s="3"/>
      <c r="HDA255" s="3"/>
      <c r="HDB255" s="3"/>
      <c r="HDC255" s="3"/>
      <c r="HDD255" s="3"/>
      <c r="HDE255" s="3"/>
      <c r="HDF255" s="3"/>
      <c r="HDG255" s="3"/>
      <c r="HDH255" s="3"/>
      <c r="HDI255" s="3"/>
      <c r="HDJ255" s="3"/>
      <c r="HDK255" s="3"/>
      <c r="HDL255" s="3"/>
      <c r="HDM255" s="3"/>
      <c r="HDN255" s="3"/>
      <c r="HDO255" s="3"/>
      <c r="HDP255" s="3"/>
      <c r="HDQ255" s="3"/>
      <c r="HDR255" s="3"/>
      <c r="HDS255" s="3"/>
      <c r="HDT255" s="3"/>
      <c r="HDU255" s="3"/>
      <c r="HDV255" s="3"/>
      <c r="HDW255" s="3"/>
      <c r="HDX255" s="3"/>
      <c r="HDY255" s="3"/>
      <c r="HDZ255" s="3"/>
      <c r="HEA255" s="3"/>
      <c r="HEB255" s="3"/>
      <c r="HEC255" s="3"/>
      <c r="HED255" s="3"/>
      <c r="HEE255" s="3"/>
      <c r="HEF255" s="3"/>
      <c r="HEG255" s="3"/>
      <c r="HEH255" s="3"/>
      <c r="HEI255" s="3"/>
      <c r="HEJ255" s="3"/>
      <c r="HEK255" s="3"/>
      <c r="HEL255" s="3"/>
      <c r="HEM255" s="3"/>
      <c r="HEN255" s="3"/>
      <c r="HEO255" s="3"/>
      <c r="HEP255" s="3"/>
      <c r="HEQ255" s="3"/>
      <c r="HER255" s="3"/>
      <c r="HES255" s="3"/>
      <c r="HET255" s="3"/>
      <c r="HEU255" s="3"/>
      <c r="HEV255" s="3"/>
      <c r="HEW255" s="3"/>
      <c r="HEX255" s="3"/>
      <c r="HEY255" s="3"/>
      <c r="HEZ255" s="3"/>
      <c r="HFA255" s="3"/>
      <c r="HFB255" s="3"/>
      <c r="HFC255" s="3"/>
      <c r="HFD255" s="3"/>
      <c r="HFE255" s="3"/>
      <c r="HFF255" s="3"/>
      <c r="HFG255" s="3"/>
      <c r="HFH255" s="3"/>
      <c r="HFI255" s="3"/>
      <c r="HFJ255" s="3"/>
      <c r="HFK255" s="3"/>
      <c r="HFL255" s="3"/>
      <c r="HFM255" s="3"/>
      <c r="HFN255" s="3"/>
      <c r="HFO255" s="3"/>
      <c r="HFP255" s="3"/>
      <c r="HFQ255" s="3"/>
      <c r="HFR255" s="3"/>
      <c r="HFS255" s="3"/>
      <c r="HFT255" s="3"/>
      <c r="HFU255" s="3"/>
      <c r="HFV255" s="3"/>
      <c r="HFW255" s="3"/>
      <c r="HFX255" s="3"/>
      <c r="HFY255" s="3"/>
      <c r="HFZ255" s="3"/>
      <c r="HGA255" s="3"/>
      <c r="HGB255" s="3"/>
      <c r="HGC255" s="3"/>
      <c r="HGD255" s="3"/>
      <c r="HGE255" s="3"/>
      <c r="HGF255" s="3"/>
      <c r="HGG255" s="3"/>
      <c r="HGH255" s="3"/>
      <c r="HGI255" s="3"/>
      <c r="HGJ255" s="3"/>
      <c r="HGK255" s="3"/>
      <c r="HGL255" s="3"/>
      <c r="HGM255" s="3"/>
      <c r="HGN255" s="3"/>
      <c r="HGO255" s="3"/>
      <c r="HGP255" s="3"/>
      <c r="HGQ255" s="3"/>
      <c r="HGR255" s="3"/>
      <c r="HGS255" s="3"/>
      <c r="HGT255" s="3"/>
      <c r="HGU255" s="3"/>
      <c r="HGV255" s="3"/>
      <c r="HGW255" s="3"/>
      <c r="HGX255" s="3"/>
      <c r="HGY255" s="3"/>
      <c r="HGZ255" s="3"/>
      <c r="HHA255" s="3"/>
      <c r="HHB255" s="3"/>
      <c r="HHC255" s="3"/>
      <c r="HHD255" s="3"/>
      <c r="HHE255" s="3"/>
      <c r="HHF255" s="3"/>
      <c r="HHG255" s="3"/>
      <c r="HHH255" s="3"/>
      <c r="HHI255" s="3"/>
      <c r="HHJ255" s="3"/>
      <c r="HHK255" s="3"/>
      <c r="HHL255" s="3"/>
      <c r="HHM255" s="3"/>
      <c r="HHN255" s="3"/>
      <c r="HHO255" s="3"/>
      <c r="HHP255" s="3"/>
      <c r="HHQ255" s="3"/>
      <c r="HHR255" s="3"/>
      <c r="HHS255" s="3"/>
      <c r="HHT255" s="3"/>
      <c r="HHU255" s="3"/>
      <c r="HHV255" s="3"/>
      <c r="HHW255" s="3"/>
      <c r="HHX255" s="3"/>
      <c r="HHY255" s="3"/>
      <c r="HHZ255" s="3"/>
      <c r="HIA255" s="3"/>
      <c r="HIB255" s="3"/>
      <c r="HIC255" s="3"/>
      <c r="HID255" s="3"/>
      <c r="HIE255" s="3"/>
      <c r="HIF255" s="3"/>
      <c r="HIG255" s="3"/>
      <c r="HIH255" s="3"/>
      <c r="HII255" s="3"/>
      <c r="HIJ255" s="3"/>
      <c r="HIK255" s="3"/>
      <c r="HIL255" s="3"/>
      <c r="HIM255" s="3"/>
      <c r="HIN255" s="3"/>
      <c r="HIO255" s="3"/>
      <c r="HIP255" s="3"/>
      <c r="HIQ255" s="3"/>
      <c r="HIR255" s="3"/>
      <c r="HIS255" s="3"/>
      <c r="HIT255" s="3"/>
      <c r="HIU255" s="3"/>
      <c r="HIV255" s="3"/>
      <c r="HIW255" s="3"/>
      <c r="HIX255" s="3"/>
      <c r="HIY255" s="3"/>
      <c r="HIZ255" s="3"/>
      <c r="HJA255" s="3"/>
      <c r="HJB255" s="3"/>
      <c r="HJC255" s="3"/>
      <c r="HJD255" s="3"/>
      <c r="HJE255" s="3"/>
      <c r="HJF255" s="3"/>
      <c r="HJG255" s="3"/>
      <c r="HJH255" s="3"/>
      <c r="HJI255" s="3"/>
      <c r="HJJ255" s="3"/>
      <c r="HJK255" s="3"/>
      <c r="HJL255" s="3"/>
      <c r="HJM255" s="3"/>
      <c r="HJN255" s="3"/>
      <c r="HJO255" s="3"/>
      <c r="HJP255" s="3"/>
      <c r="HJQ255" s="3"/>
      <c r="HJR255" s="3"/>
      <c r="HJS255" s="3"/>
      <c r="HJT255" s="3"/>
      <c r="HJU255" s="3"/>
      <c r="HJV255" s="3"/>
      <c r="HJW255" s="3"/>
      <c r="HJX255" s="3"/>
      <c r="HJY255" s="3"/>
      <c r="HJZ255" s="3"/>
      <c r="HKA255" s="3"/>
      <c r="HKB255" s="3"/>
      <c r="HKC255" s="3"/>
      <c r="HKD255" s="3"/>
      <c r="HKE255" s="3"/>
      <c r="HKF255" s="3"/>
      <c r="HKG255" s="3"/>
      <c r="HKH255" s="3"/>
      <c r="HKI255" s="3"/>
      <c r="HKJ255" s="3"/>
      <c r="HKK255" s="3"/>
      <c r="HKL255" s="3"/>
      <c r="HKM255" s="3"/>
      <c r="HKN255" s="3"/>
      <c r="HKO255" s="3"/>
      <c r="HKP255" s="3"/>
      <c r="HKQ255" s="3"/>
      <c r="HKR255" s="3"/>
      <c r="HKS255" s="3"/>
      <c r="HKT255" s="3"/>
      <c r="HKU255" s="3"/>
      <c r="HKV255" s="3"/>
      <c r="HKW255" s="3"/>
      <c r="HKX255" s="3"/>
      <c r="HKY255" s="3"/>
      <c r="HKZ255" s="3"/>
      <c r="HLA255" s="3"/>
      <c r="HLB255" s="3"/>
      <c r="HLC255" s="3"/>
      <c r="HLD255" s="3"/>
      <c r="HLE255" s="3"/>
      <c r="HLF255" s="3"/>
      <c r="HLG255" s="3"/>
      <c r="HLH255" s="3"/>
      <c r="HLI255" s="3"/>
      <c r="HLJ255" s="3"/>
      <c r="HLK255" s="3"/>
      <c r="HLL255" s="3"/>
      <c r="HLM255" s="3"/>
      <c r="HLN255" s="3"/>
      <c r="HLO255" s="3"/>
      <c r="HLP255" s="3"/>
      <c r="HLQ255" s="3"/>
      <c r="HLR255" s="3"/>
      <c r="HLS255" s="3"/>
      <c r="HLT255" s="3"/>
      <c r="HLU255" s="3"/>
      <c r="HLV255" s="3"/>
      <c r="HLW255" s="3"/>
      <c r="HLX255" s="3"/>
      <c r="HLY255" s="3"/>
      <c r="HLZ255" s="3"/>
      <c r="HMA255" s="3"/>
      <c r="HMB255" s="3"/>
      <c r="HMC255" s="3"/>
      <c r="HMD255" s="3"/>
      <c r="HME255" s="3"/>
      <c r="HMF255" s="3"/>
      <c r="HMG255" s="3"/>
      <c r="HMH255" s="3"/>
      <c r="HMI255" s="3"/>
      <c r="HMJ255" s="3"/>
      <c r="HMK255" s="3"/>
      <c r="HML255" s="3"/>
      <c r="HMM255" s="3"/>
      <c r="HMN255" s="3"/>
      <c r="HMO255" s="3"/>
      <c r="HMP255" s="3"/>
      <c r="HMQ255" s="3"/>
      <c r="HMR255" s="3"/>
      <c r="HMS255" s="3"/>
      <c r="HMT255" s="3"/>
      <c r="HMU255" s="3"/>
      <c r="HMV255" s="3"/>
      <c r="HMW255" s="3"/>
      <c r="HMX255" s="3"/>
      <c r="HMY255" s="3"/>
      <c r="HMZ255" s="3"/>
      <c r="HNA255" s="3"/>
      <c r="HNB255" s="3"/>
      <c r="HNC255" s="3"/>
      <c r="HND255" s="3"/>
      <c r="HNE255" s="3"/>
      <c r="HNF255" s="3"/>
      <c r="HNG255" s="3"/>
      <c r="HNH255" s="3"/>
      <c r="HNI255" s="3"/>
      <c r="HNJ255" s="3"/>
      <c r="HNK255" s="3"/>
      <c r="HNL255" s="3"/>
      <c r="HNM255" s="3"/>
      <c r="HNN255" s="3"/>
      <c r="HNO255" s="3"/>
      <c r="HNP255" s="3"/>
      <c r="HNQ255" s="3"/>
      <c r="HNR255" s="3"/>
      <c r="HNS255" s="3"/>
      <c r="HNT255" s="3"/>
      <c r="HNU255" s="3"/>
      <c r="HNV255" s="3"/>
      <c r="HNW255" s="3"/>
      <c r="HNX255" s="3"/>
      <c r="HNY255" s="3"/>
      <c r="HNZ255" s="3"/>
      <c r="HOA255" s="3"/>
      <c r="HOB255" s="3"/>
      <c r="HOC255" s="3"/>
      <c r="HOD255" s="3"/>
      <c r="HOE255" s="3"/>
      <c r="HOF255" s="3"/>
      <c r="HOG255" s="3"/>
      <c r="HOH255" s="3"/>
      <c r="HOI255" s="3"/>
      <c r="HOJ255" s="3"/>
      <c r="HOK255" s="3"/>
      <c r="HOL255" s="3"/>
      <c r="HOM255" s="3"/>
      <c r="HON255" s="3"/>
      <c r="HOO255" s="3"/>
      <c r="HOP255" s="3"/>
      <c r="HOQ255" s="3"/>
      <c r="HOR255" s="3"/>
      <c r="HOS255" s="3"/>
      <c r="HOT255" s="3"/>
      <c r="HOU255" s="3"/>
      <c r="HOV255" s="3"/>
      <c r="HOW255" s="3"/>
      <c r="HOX255" s="3"/>
      <c r="HOY255" s="3"/>
      <c r="HOZ255" s="3"/>
      <c r="HPA255" s="3"/>
      <c r="HPB255" s="3"/>
      <c r="HPC255" s="3"/>
      <c r="HPD255" s="3"/>
      <c r="HPE255" s="3"/>
      <c r="HPF255" s="3"/>
      <c r="HPG255" s="3"/>
      <c r="HPH255" s="3"/>
      <c r="HPI255" s="3"/>
      <c r="HPJ255" s="3"/>
      <c r="HPK255" s="3"/>
      <c r="HPL255" s="3"/>
      <c r="HPM255" s="3"/>
      <c r="HPN255" s="3"/>
      <c r="HPO255" s="3"/>
      <c r="HPP255" s="3"/>
      <c r="HPQ255" s="3"/>
      <c r="HPR255" s="3"/>
      <c r="HPS255" s="3"/>
      <c r="HPT255" s="3"/>
      <c r="HPU255" s="3"/>
      <c r="HPV255" s="3"/>
      <c r="HPW255" s="3"/>
      <c r="HPX255" s="3"/>
      <c r="HPY255" s="3"/>
      <c r="HPZ255" s="3"/>
      <c r="HQA255" s="3"/>
      <c r="HQB255" s="3"/>
      <c r="HQC255" s="3"/>
      <c r="HQD255" s="3"/>
      <c r="HQE255" s="3"/>
      <c r="HQF255" s="3"/>
      <c r="HQG255" s="3"/>
      <c r="HQH255" s="3"/>
      <c r="HQI255" s="3"/>
      <c r="HQJ255" s="3"/>
      <c r="HQK255" s="3"/>
      <c r="HQL255" s="3"/>
      <c r="HQM255" s="3"/>
      <c r="HQN255" s="3"/>
      <c r="HQO255" s="3"/>
      <c r="HQP255" s="3"/>
      <c r="HQQ255" s="3"/>
      <c r="HQR255" s="3"/>
      <c r="HQS255" s="3"/>
      <c r="HQT255" s="3"/>
      <c r="HQU255" s="3"/>
      <c r="HQV255" s="3"/>
      <c r="HQW255" s="3"/>
      <c r="HQX255" s="3"/>
      <c r="HQY255" s="3"/>
      <c r="HQZ255" s="3"/>
      <c r="HRA255" s="3"/>
      <c r="HRB255" s="3"/>
      <c r="HRC255" s="3"/>
      <c r="HRD255" s="3"/>
      <c r="HRE255" s="3"/>
      <c r="HRF255" s="3"/>
      <c r="HRG255" s="3"/>
      <c r="HRH255" s="3"/>
      <c r="HRI255" s="3"/>
      <c r="HRJ255" s="3"/>
      <c r="HRK255" s="3"/>
      <c r="HRL255" s="3"/>
      <c r="HRM255" s="3"/>
      <c r="HRN255" s="3"/>
      <c r="HRO255" s="3"/>
      <c r="HRP255" s="3"/>
      <c r="HRQ255" s="3"/>
      <c r="HRR255" s="3"/>
      <c r="HRS255" s="3"/>
      <c r="HRT255" s="3"/>
      <c r="HRU255" s="3"/>
      <c r="HRV255" s="3"/>
      <c r="HRW255" s="3"/>
      <c r="HRX255" s="3"/>
      <c r="HRY255" s="3"/>
      <c r="HRZ255" s="3"/>
      <c r="HSA255" s="3"/>
      <c r="HSB255" s="3"/>
      <c r="HSC255" s="3"/>
      <c r="HSD255" s="3"/>
      <c r="HSE255" s="3"/>
      <c r="HSF255" s="3"/>
      <c r="HSG255" s="3"/>
      <c r="HSH255" s="3"/>
      <c r="HSI255" s="3"/>
      <c r="HSJ255" s="3"/>
      <c r="HSK255" s="3"/>
      <c r="HSL255" s="3"/>
      <c r="HSM255" s="3"/>
      <c r="HSN255" s="3"/>
      <c r="HSO255" s="3"/>
      <c r="HSP255" s="3"/>
      <c r="HSQ255" s="3"/>
      <c r="HSR255" s="3"/>
      <c r="HSS255" s="3"/>
      <c r="HST255" s="3"/>
      <c r="HSU255" s="3"/>
      <c r="HSV255" s="3"/>
      <c r="HSW255" s="3"/>
      <c r="HSX255" s="3"/>
      <c r="HSY255" s="3"/>
      <c r="HSZ255" s="3"/>
      <c r="HTA255" s="3"/>
      <c r="HTB255" s="3"/>
      <c r="HTC255" s="3"/>
      <c r="HTD255" s="3"/>
      <c r="HTE255" s="3"/>
      <c r="HTF255" s="3"/>
      <c r="HTG255" s="3"/>
      <c r="HTH255" s="3"/>
      <c r="HTI255" s="3"/>
      <c r="HTJ255" s="3"/>
      <c r="HTK255" s="3"/>
      <c r="HTL255" s="3"/>
      <c r="HTM255" s="3"/>
      <c r="HTN255" s="3"/>
      <c r="HTO255" s="3"/>
      <c r="HTP255" s="3"/>
      <c r="HTQ255" s="3"/>
      <c r="HTR255" s="3"/>
      <c r="HTS255" s="3"/>
      <c r="HTT255" s="3"/>
      <c r="HTU255" s="3"/>
      <c r="HTV255" s="3"/>
      <c r="HTW255" s="3"/>
      <c r="HTX255" s="3"/>
      <c r="HTY255" s="3"/>
      <c r="HTZ255" s="3"/>
      <c r="HUA255" s="3"/>
      <c r="HUB255" s="3"/>
      <c r="HUC255" s="3"/>
      <c r="HUD255" s="3"/>
      <c r="HUE255" s="3"/>
      <c r="HUF255" s="3"/>
      <c r="HUG255" s="3"/>
      <c r="HUH255" s="3"/>
      <c r="HUI255" s="3"/>
      <c r="HUJ255" s="3"/>
      <c r="HUK255" s="3"/>
      <c r="HUL255" s="3"/>
      <c r="HUM255" s="3"/>
      <c r="HUN255" s="3"/>
      <c r="HUO255" s="3"/>
      <c r="HUP255" s="3"/>
      <c r="HUQ255" s="3"/>
      <c r="HUR255" s="3"/>
      <c r="HUS255" s="3"/>
      <c r="HUT255" s="3"/>
      <c r="HUU255" s="3"/>
      <c r="HUV255" s="3"/>
      <c r="HUW255" s="3"/>
      <c r="HUX255" s="3"/>
      <c r="HUY255" s="3"/>
      <c r="HUZ255" s="3"/>
      <c r="HVA255" s="3"/>
      <c r="HVB255" s="3"/>
      <c r="HVC255" s="3"/>
      <c r="HVD255" s="3"/>
      <c r="HVE255" s="3"/>
      <c r="HVF255" s="3"/>
      <c r="HVG255" s="3"/>
      <c r="HVH255" s="3"/>
      <c r="HVI255" s="3"/>
      <c r="HVJ255" s="3"/>
      <c r="HVK255" s="3"/>
      <c r="HVL255" s="3"/>
      <c r="HVM255" s="3"/>
      <c r="HVN255" s="3"/>
      <c r="HVO255" s="3"/>
      <c r="HVP255" s="3"/>
      <c r="HVQ255" s="3"/>
      <c r="HVR255" s="3"/>
      <c r="HVS255" s="3"/>
      <c r="HVT255" s="3"/>
      <c r="HVU255" s="3"/>
      <c r="HVV255" s="3"/>
      <c r="HVW255" s="3"/>
      <c r="HVX255" s="3"/>
      <c r="HVY255" s="3"/>
      <c r="HVZ255" s="3"/>
      <c r="HWA255" s="3"/>
      <c r="HWB255" s="3"/>
      <c r="HWC255" s="3"/>
      <c r="HWD255" s="3"/>
      <c r="HWE255" s="3"/>
      <c r="HWF255" s="3"/>
      <c r="HWG255" s="3"/>
      <c r="HWH255" s="3"/>
      <c r="HWI255" s="3"/>
      <c r="HWJ255" s="3"/>
      <c r="HWK255" s="3"/>
      <c r="HWL255" s="3"/>
      <c r="HWM255" s="3"/>
      <c r="HWN255" s="3"/>
      <c r="HWO255" s="3"/>
      <c r="HWP255" s="3"/>
      <c r="HWQ255" s="3"/>
      <c r="HWR255" s="3"/>
      <c r="HWS255" s="3"/>
      <c r="HWT255" s="3"/>
      <c r="HWU255" s="3"/>
      <c r="HWV255" s="3"/>
      <c r="HWW255" s="3"/>
      <c r="HWX255" s="3"/>
      <c r="HWY255" s="3"/>
      <c r="HWZ255" s="3"/>
      <c r="HXA255" s="3"/>
      <c r="HXB255" s="3"/>
      <c r="HXC255" s="3"/>
      <c r="HXD255" s="3"/>
      <c r="HXE255" s="3"/>
      <c r="HXF255" s="3"/>
      <c r="HXG255" s="3"/>
      <c r="HXH255" s="3"/>
      <c r="HXI255" s="3"/>
      <c r="HXJ255" s="3"/>
      <c r="HXK255" s="3"/>
      <c r="HXL255" s="3"/>
      <c r="HXM255" s="3"/>
      <c r="HXN255" s="3"/>
      <c r="HXO255" s="3"/>
      <c r="HXP255" s="3"/>
      <c r="HXQ255" s="3"/>
      <c r="HXR255" s="3"/>
      <c r="HXS255" s="3"/>
      <c r="HXT255" s="3"/>
      <c r="HXU255" s="3"/>
      <c r="HXV255" s="3"/>
      <c r="HXW255" s="3"/>
      <c r="HXX255" s="3"/>
      <c r="HXY255" s="3"/>
      <c r="HXZ255" s="3"/>
      <c r="HYA255" s="3"/>
      <c r="HYB255" s="3"/>
      <c r="HYC255" s="3"/>
      <c r="HYD255" s="3"/>
      <c r="HYE255" s="3"/>
      <c r="HYF255" s="3"/>
      <c r="HYG255" s="3"/>
      <c r="HYH255" s="3"/>
      <c r="HYI255" s="3"/>
      <c r="HYJ255" s="3"/>
      <c r="HYK255" s="3"/>
      <c r="HYL255" s="3"/>
      <c r="HYM255" s="3"/>
      <c r="HYN255" s="3"/>
      <c r="HYO255" s="3"/>
      <c r="HYP255" s="3"/>
      <c r="HYQ255" s="3"/>
      <c r="HYR255" s="3"/>
      <c r="HYS255" s="3"/>
      <c r="HYT255" s="3"/>
      <c r="HYU255" s="3"/>
      <c r="HYV255" s="3"/>
      <c r="HYW255" s="3"/>
      <c r="HYX255" s="3"/>
      <c r="HYY255" s="3"/>
      <c r="HYZ255" s="3"/>
      <c r="HZA255" s="3"/>
      <c r="HZB255" s="3"/>
      <c r="HZC255" s="3"/>
      <c r="HZD255" s="3"/>
      <c r="HZE255" s="3"/>
      <c r="HZF255" s="3"/>
      <c r="HZG255" s="3"/>
      <c r="HZH255" s="3"/>
      <c r="HZI255" s="3"/>
      <c r="HZJ255" s="3"/>
      <c r="HZK255" s="3"/>
      <c r="HZL255" s="3"/>
      <c r="HZM255" s="3"/>
      <c r="HZN255" s="3"/>
      <c r="HZO255" s="3"/>
      <c r="HZP255" s="3"/>
      <c r="HZQ255" s="3"/>
      <c r="HZR255" s="3"/>
      <c r="HZS255" s="3"/>
      <c r="HZT255" s="3"/>
      <c r="HZU255" s="3"/>
      <c r="HZV255" s="3"/>
      <c r="HZW255" s="3"/>
      <c r="HZX255" s="3"/>
      <c r="HZY255" s="3"/>
      <c r="HZZ255" s="3"/>
      <c r="IAA255" s="3"/>
      <c r="IAB255" s="3"/>
      <c r="IAC255" s="3"/>
      <c r="IAD255" s="3"/>
      <c r="IAE255" s="3"/>
      <c r="IAF255" s="3"/>
      <c r="IAG255" s="3"/>
      <c r="IAH255" s="3"/>
      <c r="IAI255" s="3"/>
      <c r="IAJ255" s="3"/>
      <c r="IAK255" s="3"/>
      <c r="IAL255" s="3"/>
      <c r="IAM255" s="3"/>
      <c r="IAN255" s="3"/>
      <c r="IAO255" s="3"/>
      <c r="IAP255" s="3"/>
      <c r="IAQ255" s="3"/>
      <c r="IAR255" s="3"/>
      <c r="IAS255" s="3"/>
      <c r="IAT255" s="3"/>
      <c r="IAU255" s="3"/>
      <c r="IAV255" s="3"/>
      <c r="IAW255" s="3"/>
      <c r="IAX255" s="3"/>
      <c r="IAY255" s="3"/>
      <c r="IAZ255" s="3"/>
      <c r="IBA255" s="3"/>
      <c r="IBB255" s="3"/>
      <c r="IBC255" s="3"/>
      <c r="IBD255" s="3"/>
      <c r="IBE255" s="3"/>
      <c r="IBF255" s="3"/>
      <c r="IBG255" s="3"/>
      <c r="IBH255" s="3"/>
      <c r="IBI255" s="3"/>
      <c r="IBJ255" s="3"/>
      <c r="IBK255" s="3"/>
      <c r="IBL255" s="3"/>
      <c r="IBM255" s="3"/>
      <c r="IBN255" s="3"/>
      <c r="IBO255" s="3"/>
      <c r="IBP255" s="3"/>
      <c r="IBQ255" s="3"/>
      <c r="IBR255" s="3"/>
      <c r="IBS255" s="3"/>
      <c r="IBT255" s="3"/>
      <c r="IBU255" s="3"/>
      <c r="IBV255" s="3"/>
      <c r="IBW255" s="3"/>
      <c r="IBX255" s="3"/>
      <c r="IBY255" s="3"/>
      <c r="IBZ255" s="3"/>
      <c r="ICA255" s="3"/>
      <c r="ICB255" s="3"/>
      <c r="ICC255" s="3"/>
      <c r="ICD255" s="3"/>
      <c r="ICE255" s="3"/>
      <c r="ICF255" s="3"/>
      <c r="ICG255" s="3"/>
      <c r="ICH255" s="3"/>
      <c r="ICI255" s="3"/>
      <c r="ICJ255" s="3"/>
      <c r="ICK255" s="3"/>
      <c r="ICL255" s="3"/>
      <c r="ICM255" s="3"/>
      <c r="ICN255" s="3"/>
      <c r="ICO255" s="3"/>
      <c r="ICP255" s="3"/>
      <c r="ICQ255" s="3"/>
      <c r="ICR255" s="3"/>
      <c r="ICS255" s="3"/>
      <c r="ICT255" s="3"/>
      <c r="ICU255" s="3"/>
      <c r="ICV255" s="3"/>
      <c r="ICW255" s="3"/>
      <c r="ICX255" s="3"/>
      <c r="ICY255" s="3"/>
      <c r="ICZ255" s="3"/>
      <c r="IDA255" s="3"/>
      <c r="IDB255" s="3"/>
      <c r="IDC255" s="3"/>
      <c r="IDD255" s="3"/>
      <c r="IDE255" s="3"/>
      <c r="IDF255" s="3"/>
      <c r="IDG255" s="3"/>
      <c r="IDH255" s="3"/>
      <c r="IDI255" s="3"/>
      <c r="IDJ255" s="3"/>
      <c r="IDK255" s="3"/>
      <c r="IDL255" s="3"/>
      <c r="IDM255" s="3"/>
      <c r="IDN255" s="3"/>
      <c r="IDO255" s="3"/>
      <c r="IDP255" s="3"/>
      <c r="IDQ255" s="3"/>
      <c r="IDR255" s="3"/>
      <c r="IDS255" s="3"/>
      <c r="IDT255" s="3"/>
      <c r="IDU255" s="3"/>
      <c r="IDV255" s="3"/>
      <c r="IDW255" s="3"/>
      <c r="IDX255" s="3"/>
      <c r="IDY255" s="3"/>
      <c r="IDZ255" s="3"/>
      <c r="IEA255" s="3"/>
      <c r="IEB255" s="3"/>
      <c r="IEC255" s="3"/>
      <c r="IED255" s="3"/>
      <c r="IEE255" s="3"/>
      <c r="IEF255" s="3"/>
      <c r="IEG255" s="3"/>
      <c r="IEH255" s="3"/>
      <c r="IEI255" s="3"/>
      <c r="IEJ255" s="3"/>
      <c r="IEK255" s="3"/>
      <c r="IEL255" s="3"/>
      <c r="IEM255" s="3"/>
      <c r="IEN255" s="3"/>
      <c r="IEO255" s="3"/>
      <c r="IEP255" s="3"/>
      <c r="IEQ255" s="3"/>
      <c r="IER255" s="3"/>
      <c r="IES255" s="3"/>
      <c r="IET255" s="3"/>
      <c r="IEU255" s="3"/>
      <c r="IEV255" s="3"/>
      <c r="IEW255" s="3"/>
      <c r="IEX255" s="3"/>
      <c r="IEY255" s="3"/>
      <c r="IEZ255" s="3"/>
      <c r="IFA255" s="3"/>
      <c r="IFB255" s="3"/>
      <c r="IFC255" s="3"/>
      <c r="IFD255" s="3"/>
      <c r="IFE255" s="3"/>
      <c r="IFF255" s="3"/>
      <c r="IFG255" s="3"/>
      <c r="IFH255" s="3"/>
      <c r="IFI255" s="3"/>
      <c r="IFJ255" s="3"/>
      <c r="IFK255" s="3"/>
      <c r="IFL255" s="3"/>
      <c r="IFM255" s="3"/>
      <c r="IFN255" s="3"/>
      <c r="IFO255" s="3"/>
      <c r="IFP255" s="3"/>
      <c r="IFQ255" s="3"/>
      <c r="IFR255" s="3"/>
      <c r="IFS255" s="3"/>
      <c r="IFT255" s="3"/>
      <c r="IFU255" s="3"/>
      <c r="IFV255" s="3"/>
      <c r="IFW255" s="3"/>
      <c r="IFX255" s="3"/>
      <c r="IFY255" s="3"/>
      <c r="IFZ255" s="3"/>
      <c r="IGA255" s="3"/>
      <c r="IGB255" s="3"/>
      <c r="IGC255" s="3"/>
      <c r="IGD255" s="3"/>
      <c r="IGE255" s="3"/>
      <c r="IGF255" s="3"/>
      <c r="IGG255" s="3"/>
      <c r="IGH255" s="3"/>
      <c r="IGI255" s="3"/>
      <c r="IGJ255" s="3"/>
      <c r="IGK255" s="3"/>
      <c r="IGL255" s="3"/>
      <c r="IGM255" s="3"/>
      <c r="IGN255" s="3"/>
      <c r="IGO255" s="3"/>
      <c r="IGP255" s="3"/>
      <c r="IGQ255" s="3"/>
      <c r="IGR255" s="3"/>
      <c r="IGS255" s="3"/>
      <c r="IGT255" s="3"/>
      <c r="IGU255" s="3"/>
      <c r="IGV255" s="3"/>
      <c r="IGW255" s="3"/>
      <c r="IGX255" s="3"/>
      <c r="IGY255" s="3"/>
      <c r="IGZ255" s="3"/>
      <c r="IHA255" s="3"/>
      <c r="IHB255" s="3"/>
      <c r="IHC255" s="3"/>
      <c r="IHD255" s="3"/>
      <c r="IHE255" s="3"/>
      <c r="IHF255" s="3"/>
      <c r="IHG255" s="3"/>
      <c r="IHH255" s="3"/>
      <c r="IHI255" s="3"/>
      <c r="IHJ255" s="3"/>
      <c r="IHK255" s="3"/>
      <c r="IHL255" s="3"/>
      <c r="IHM255" s="3"/>
      <c r="IHN255" s="3"/>
      <c r="IHO255" s="3"/>
      <c r="IHP255" s="3"/>
      <c r="IHQ255" s="3"/>
      <c r="IHR255" s="3"/>
      <c r="IHS255" s="3"/>
      <c r="IHT255" s="3"/>
      <c r="IHU255" s="3"/>
      <c r="IHV255" s="3"/>
      <c r="IHW255" s="3"/>
      <c r="IHX255" s="3"/>
      <c r="IHY255" s="3"/>
      <c r="IHZ255" s="3"/>
      <c r="IIA255" s="3"/>
      <c r="IIB255" s="3"/>
      <c r="IIC255" s="3"/>
      <c r="IID255" s="3"/>
      <c r="IIE255" s="3"/>
      <c r="IIF255" s="3"/>
      <c r="IIG255" s="3"/>
      <c r="IIH255" s="3"/>
      <c r="III255" s="3"/>
      <c r="IIJ255" s="3"/>
      <c r="IIK255" s="3"/>
      <c r="IIL255" s="3"/>
      <c r="IIM255" s="3"/>
      <c r="IIN255" s="3"/>
      <c r="IIO255" s="3"/>
      <c r="IIP255" s="3"/>
      <c r="IIQ255" s="3"/>
      <c r="IIR255" s="3"/>
      <c r="IIS255" s="3"/>
      <c r="IIT255" s="3"/>
      <c r="IIU255" s="3"/>
      <c r="IIV255" s="3"/>
      <c r="IIW255" s="3"/>
      <c r="IIX255" s="3"/>
      <c r="IIY255" s="3"/>
      <c r="IIZ255" s="3"/>
      <c r="IJA255" s="3"/>
      <c r="IJB255" s="3"/>
      <c r="IJC255" s="3"/>
      <c r="IJD255" s="3"/>
      <c r="IJE255" s="3"/>
      <c r="IJF255" s="3"/>
      <c r="IJG255" s="3"/>
      <c r="IJH255" s="3"/>
      <c r="IJI255" s="3"/>
      <c r="IJJ255" s="3"/>
      <c r="IJK255" s="3"/>
      <c r="IJL255" s="3"/>
      <c r="IJM255" s="3"/>
      <c r="IJN255" s="3"/>
      <c r="IJO255" s="3"/>
      <c r="IJP255" s="3"/>
      <c r="IJQ255" s="3"/>
      <c r="IJR255" s="3"/>
      <c r="IJS255" s="3"/>
      <c r="IJT255" s="3"/>
      <c r="IJU255" s="3"/>
      <c r="IJV255" s="3"/>
      <c r="IJW255" s="3"/>
      <c r="IJX255" s="3"/>
      <c r="IJY255" s="3"/>
      <c r="IJZ255" s="3"/>
      <c r="IKA255" s="3"/>
      <c r="IKB255" s="3"/>
      <c r="IKC255" s="3"/>
      <c r="IKD255" s="3"/>
      <c r="IKE255" s="3"/>
      <c r="IKF255" s="3"/>
      <c r="IKG255" s="3"/>
      <c r="IKH255" s="3"/>
      <c r="IKI255" s="3"/>
      <c r="IKJ255" s="3"/>
      <c r="IKK255" s="3"/>
      <c r="IKL255" s="3"/>
      <c r="IKM255" s="3"/>
      <c r="IKN255" s="3"/>
      <c r="IKO255" s="3"/>
      <c r="IKP255" s="3"/>
      <c r="IKQ255" s="3"/>
      <c r="IKR255" s="3"/>
      <c r="IKS255" s="3"/>
      <c r="IKT255" s="3"/>
      <c r="IKU255" s="3"/>
      <c r="IKV255" s="3"/>
      <c r="IKW255" s="3"/>
      <c r="IKX255" s="3"/>
      <c r="IKY255" s="3"/>
      <c r="IKZ255" s="3"/>
      <c r="ILA255" s="3"/>
      <c r="ILB255" s="3"/>
      <c r="ILC255" s="3"/>
      <c r="ILD255" s="3"/>
      <c r="ILE255" s="3"/>
      <c r="ILF255" s="3"/>
      <c r="ILG255" s="3"/>
      <c r="ILH255" s="3"/>
      <c r="ILI255" s="3"/>
      <c r="ILJ255" s="3"/>
      <c r="ILK255" s="3"/>
      <c r="ILL255" s="3"/>
      <c r="ILM255" s="3"/>
      <c r="ILN255" s="3"/>
      <c r="ILO255" s="3"/>
      <c r="ILP255" s="3"/>
      <c r="ILQ255" s="3"/>
      <c r="ILR255" s="3"/>
      <c r="ILS255" s="3"/>
      <c r="ILT255" s="3"/>
      <c r="ILU255" s="3"/>
      <c r="ILV255" s="3"/>
      <c r="ILW255" s="3"/>
      <c r="ILX255" s="3"/>
      <c r="ILY255" s="3"/>
      <c r="ILZ255" s="3"/>
      <c r="IMA255" s="3"/>
      <c r="IMB255" s="3"/>
      <c r="IMC255" s="3"/>
      <c r="IMD255" s="3"/>
      <c r="IME255" s="3"/>
      <c r="IMF255" s="3"/>
      <c r="IMG255" s="3"/>
      <c r="IMH255" s="3"/>
      <c r="IMI255" s="3"/>
      <c r="IMJ255" s="3"/>
      <c r="IMK255" s="3"/>
      <c r="IML255" s="3"/>
      <c r="IMM255" s="3"/>
      <c r="IMN255" s="3"/>
      <c r="IMO255" s="3"/>
      <c r="IMP255" s="3"/>
      <c r="IMQ255" s="3"/>
      <c r="IMR255" s="3"/>
      <c r="IMS255" s="3"/>
      <c r="IMT255" s="3"/>
      <c r="IMU255" s="3"/>
      <c r="IMV255" s="3"/>
      <c r="IMW255" s="3"/>
      <c r="IMX255" s="3"/>
      <c r="IMY255" s="3"/>
      <c r="IMZ255" s="3"/>
      <c r="INA255" s="3"/>
      <c r="INB255" s="3"/>
      <c r="INC255" s="3"/>
      <c r="IND255" s="3"/>
      <c r="INE255" s="3"/>
      <c r="INF255" s="3"/>
      <c r="ING255" s="3"/>
      <c r="INH255" s="3"/>
      <c r="INI255" s="3"/>
      <c r="INJ255" s="3"/>
      <c r="INK255" s="3"/>
      <c r="INL255" s="3"/>
      <c r="INM255" s="3"/>
      <c r="INN255" s="3"/>
      <c r="INO255" s="3"/>
      <c r="INP255" s="3"/>
      <c r="INQ255" s="3"/>
      <c r="INR255" s="3"/>
      <c r="INS255" s="3"/>
      <c r="INT255" s="3"/>
      <c r="INU255" s="3"/>
      <c r="INV255" s="3"/>
      <c r="INW255" s="3"/>
      <c r="INX255" s="3"/>
      <c r="INY255" s="3"/>
      <c r="INZ255" s="3"/>
      <c r="IOA255" s="3"/>
      <c r="IOB255" s="3"/>
      <c r="IOC255" s="3"/>
      <c r="IOD255" s="3"/>
      <c r="IOE255" s="3"/>
      <c r="IOF255" s="3"/>
      <c r="IOG255" s="3"/>
      <c r="IOH255" s="3"/>
      <c r="IOI255" s="3"/>
      <c r="IOJ255" s="3"/>
      <c r="IOK255" s="3"/>
      <c r="IOL255" s="3"/>
      <c r="IOM255" s="3"/>
      <c r="ION255" s="3"/>
      <c r="IOO255" s="3"/>
      <c r="IOP255" s="3"/>
      <c r="IOQ255" s="3"/>
      <c r="IOR255" s="3"/>
      <c r="IOS255" s="3"/>
      <c r="IOT255" s="3"/>
      <c r="IOU255" s="3"/>
      <c r="IOV255" s="3"/>
      <c r="IOW255" s="3"/>
      <c r="IOX255" s="3"/>
      <c r="IOY255" s="3"/>
      <c r="IOZ255" s="3"/>
      <c r="IPA255" s="3"/>
      <c r="IPB255" s="3"/>
      <c r="IPC255" s="3"/>
      <c r="IPD255" s="3"/>
      <c r="IPE255" s="3"/>
      <c r="IPF255" s="3"/>
      <c r="IPG255" s="3"/>
      <c r="IPH255" s="3"/>
      <c r="IPI255" s="3"/>
      <c r="IPJ255" s="3"/>
      <c r="IPK255" s="3"/>
      <c r="IPL255" s="3"/>
      <c r="IPM255" s="3"/>
      <c r="IPN255" s="3"/>
      <c r="IPO255" s="3"/>
      <c r="IPP255" s="3"/>
      <c r="IPQ255" s="3"/>
      <c r="IPR255" s="3"/>
      <c r="IPS255" s="3"/>
      <c r="IPT255" s="3"/>
      <c r="IPU255" s="3"/>
      <c r="IPV255" s="3"/>
      <c r="IPW255" s="3"/>
      <c r="IPX255" s="3"/>
      <c r="IPY255" s="3"/>
      <c r="IPZ255" s="3"/>
      <c r="IQA255" s="3"/>
      <c r="IQB255" s="3"/>
      <c r="IQC255" s="3"/>
      <c r="IQD255" s="3"/>
      <c r="IQE255" s="3"/>
      <c r="IQF255" s="3"/>
      <c r="IQG255" s="3"/>
      <c r="IQH255" s="3"/>
      <c r="IQI255" s="3"/>
      <c r="IQJ255" s="3"/>
      <c r="IQK255" s="3"/>
      <c r="IQL255" s="3"/>
      <c r="IQM255" s="3"/>
      <c r="IQN255" s="3"/>
      <c r="IQO255" s="3"/>
      <c r="IQP255" s="3"/>
      <c r="IQQ255" s="3"/>
      <c r="IQR255" s="3"/>
      <c r="IQS255" s="3"/>
      <c r="IQT255" s="3"/>
      <c r="IQU255" s="3"/>
      <c r="IQV255" s="3"/>
      <c r="IQW255" s="3"/>
      <c r="IQX255" s="3"/>
      <c r="IQY255" s="3"/>
      <c r="IQZ255" s="3"/>
      <c r="IRA255" s="3"/>
      <c r="IRB255" s="3"/>
      <c r="IRC255" s="3"/>
      <c r="IRD255" s="3"/>
      <c r="IRE255" s="3"/>
      <c r="IRF255" s="3"/>
      <c r="IRG255" s="3"/>
      <c r="IRH255" s="3"/>
      <c r="IRI255" s="3"/>
      <c r="IRJ255" s="3"/>
      <c r="IRK255" s="3"/>
      <c r="IRL255" s="3"/>
      <c r="IRM255" s="3"/>
      <c r="IRN255" s="3"/>
      <c r="IRO255" s="3"/>
      <c r="IRP255" s="3"/>
      <c r="IRQ255" s="3"/>
      <c r="IRR255" s="3"/>
      <c r="IRS255" s="3"/>
      <c r="IRT255" s="3"/>
      <c r="IRU255" s="3"/>
      <c r="IRV255" s="3"/>
      <c r="IRW255" s="3"/>
      <c r="IRX255" s="3"/>
      <c r="IRY255" s="3"/>
      <c r="IRZ255" s="3"/>
      <c r="ISA255" s="3"/>
      <c r="ISB255" s="3"/>
      <c r="ISC255" s="3"/>
      <c r="ISD255" s="3"/>
      <c r="ISE255" s="3"/>
      <c r="ISF255" s="3"/>
      <c r="ISG255" s="3"/>
      <c r="ISH255" s="3"/>
      <c r="ISI255" s="3"/>
      <c r="ISJ255" s="3"/>
      <c r="ISK255" s="3"/>
      <c r="ISL255" s="3"/>
      <c r="ISM255" s="3"/>
      <c r="ISN255" s="3"/>
      <c r="ISO255" s="3"/>
      <c r="ISP255" s="3"/>
      <c r="ISQ255" s="3"/>
      <c r="ISR255" s="3"/>
      <c r="ISS255" s="3"/>
      <c r="IST255" s="3"/>
      <c r="ISU255" s="3"/>
      <c r="ISV255" s="3"/>
      <c r="ISW255" s="3"/>
      <c r="ISX255" s="3"/>
      <c r="ISY255" s="3"/>
      <c r="ISZ255" s="3"/>
      <c r="ITA255" s="3"/>
      <c r="ITB255" s="3"/>
      <c r="ITC255" s="3"/>
      <c r="ITD255" s="3"/>
      <c r="ITE255" s="3"/>
      <c r="ITF255" s="3"/>
      <c r="ITG255" s="3"/>
      <c r="ITH255" s="3"/>
      <c r="ITI255" s="3"/>
      <c r="ITJ255" s="3"/>
      <c r="ITK255" s="3"/>
      <c r="ITL255" s="3"/>
      <c r="ITM255" s="3"/>
      <c r="ITN255" s="3"/>
      <c r="ITO255" s="3"/>
      <c r="ITP255" s="3"/>
      <c r="ITQ255" s="3"/>
      <c r="ITR255" s="3"/>
      <c r="ITS255" s="3"/>
      <c r="ITT255" s="3"/>
      <c r="ITU255" s="3"/>
      <c r="ITV255" s="3"/>
      <c r="ITW255" s="3"/>
      <c r="ITX255" s="3"/>
      <c r="ITY255" s="3"/>
      <c r="ITZ255" s="3"/>
      <c r="IUA255" s="3"/>
      <c r="IUB255" s="3"/>
      <c r="IUC255" s="3"/>
      <c r="IUD255" s="3"/>
      <c r="IUE255" s="3"/>
      <c r="IUF255" s="3"/>
      <c r="IUG255" s="3"/>
      <c r="IUH255" s="3"/>
      <c r="IUI255" s="3"/>
      <c r="IUJ255" s="3"/>
      <c r="IUK255" s="3"/>
      <c r="IUL255" s="3"/>
      <c r="IUM255" s="3"/>
      <c r="IUN255" s="3"/>
      <c r="IUO255" s="3"/>
      <c r="IUP255" s="3"/>
      <c r="IUQ255" s="3"/>
      <c r="IUR255" s="3"/>
      <c r="IUS255" s="3"/>
      <c r="IUT255" s="3"/>
      <c r="IUU255" s="3"/>
      <c r="IUV255" s="3"/>
      <c r="IUW255" s="3"/>
      <c r="IUX255" s="3"/>
      <c r="IUY255" s="3"/>
      <c r="IUZ255" s="3"/>
      <c r="IVA255" s="3"/>
      <c r="IVB255" s="3"/>
      <c r="IVC255" s="3"/>
      <c r="IVD255" s="3"/>
      <c r="IVE255" s="3"/>
      <c r="IVF255" s="3"/>
      <c r="IVG255" s="3"/>
      <c r="IVH255" s="3"/>
      <c r="IVI255" s="3"/>
      <c r="IVJ255" s="3"/>
      <c r="IVK255" s="3"/>
      <c r="IVL255" s="3"/>
      <c r="IVM255" s="3"/>
      <c r="IVN255" s="3"/>
      <c r="IVO255" s="3"/>
      <c r="IVP255" s="3"/>
      <c r="IVQ255" s="3"/>
      <c r="IVR255" s="3"/>
      <c r="IVS255" s="3"/>
      <c r="IVT255" s="3"/>
      <c r="IVU255" s="3"/>
      <c r="IVV255" s="3"/>
      <c r="IVW255" s="3"/>
      <c r="IVX255" s="3"/>
      <c r="IVY255" s="3"/>
      <c r="IVZ255" s="3"/>
      <c r="IWA255" s="3"/>
      <c r="IWB255" s="3"/>
      <c r="IWC255" s="3"/>
      <c r="IWD255" s="3"/>
      <c r="IWE255" s="3"/>
      <c r="IWF255" s="3"/>
      <c r="IWG255" s="3"/>
      <c r="IWH255" s="3"/>
      <c r="IWI255" s="3"/>
      <c r="IWJ255" s="3"/>
      <c r="IWK255" s="3"/>
      <c r="IWL255" s="3"/>
      <c r="IWM255" s="3"/>
      <c r="IWN255" s="3"/>
      <c r="IWO255" s="3"/>
      <c r="IWP255" s="3"/>
      <c r="IWQ255" s="3"/>
      <c r="IWR255" s="3"/>
      <c r="IWS255" s="3"/>
      <c r="IWT255" s="3"/>
      <c r="IWU255" s="3"/>
      <c r="IWV255" s="3"/>
      <c r="IWW255" s="3"/>
      <c r="IWX255" s="3"/>
      <c r="IWY255" s="3"/>
      <c r="IWZ255" s="3"/>
      <c r="IXA255" s="3"/>
      <c r="IXB255" s="3"/>
      <c r="IXC255" s="3"/>
      <c r="IXD255" s="3"/>
      <c r="IXE255" s="3"/>
      <c r="IXF255" s="3"/>
      <c r="IXG255" s="3"/>
      <c r="IXH255" s="3"/>
      <c r="IXI255" s="3"/>
      <c r="IXJ255" s="3"/>
      <c r="IXK255" s="3"/>
      <c r="IXL255" s="3"/>
      <c r="IXM255" s="3"/>
      <c r="IXN255" s="3"/>
      <c r="IXO255" s="3"/>
      <c r="IXP255" s="3"/>
      <c r="IXQ255" s="3"/>
      <c r="IXR255" s="3"/>
      <c r="IXS255" s="3"/>
      <c r="IXT255" s="3"/>
      <c r="IXU255" s="3"/>
      <c r="IXV255" s="3"/>
      <c r="IXW255" s="3"/>
      <c r="IXX255" s="3"/>
      <c r="IXY255" s="3"/>
      <c r="IXZ255" s="3"/>
      <c r="IYA255" s="3"/>
      <c r="IYB255" s="3"/>
      <c r="IYC255" s="3"/>
      <c r="IYD255" s="3"/>
      <c r="IYE255" s="3"/>
      <c r="IYF255" s="3"/>
      <c r="IYG255" s="3"/>
      <c r="IYH255" s="3"/>
      <c r="IYI255" s="3"/>
      <c r="IYJ255" s="3"/>
      <c r="IYK255" s="3"/>
      <c r="IYL255" s="3"/>
      <c r="IYM255" s="3"/>
      <c r="IYN255" s="3"/>
      <c r="IYO255" s="3"/>
      <c r="IYP255" s="3"/>
      <c r="IYQ255" s="3"/>
      <c r="IYR255" s="3"/>
      <c r="IYS255" s="3"/>
      <c r="IYT255" s="3"/>
      <c r="IYU255" s="3"/>
      <c r="IYV255" s="3"/>
      <c r="IYW255" s="3"/>
      <c r="IYX255" s="3"/>
      <c r="IYY255" s="3"/>
      <c r="IYZ255" s="3"/>
      <c r="IZA255" s="3"/>
      <c r="IZB255" s="3"/>
      <c r="IZC255" s="3"/>
      <c r="IZD255" s="3"/>
      <c r="IZE255" s="3"/>
      <c r="IZF255" s="3"/>
      <c r="IZG255" s="3"/>
      <c r="IZH255" s="3"/>
      <c r="IZI255" s="3"/>
      <c r="IZJ255" s="3"/>
      <c r="IZK255" s="3"/>
      <c r="IZL255" s="3"/>
      <c r="IZM255" s="3"/>
      <c r="IZN255" s="3"/>
      <c r="IZO255" s="3"/>
      <c r="IZP255" s="3"/>
      <c r="IZQ255" s="3"/>
      <c r="IZR255" s="3"/>
      <c r="IZS255" s="3"/>
      <c r="IZT255" s="3"/>
      <c r="IZU255" s="3"/>
      <c r="IZV255" s="3"/>
      <c r="IZW255" s="3"/>
      <c r="IZX255" s="3"/>
      <c r="IZY255" s="3"/>
      <c r="IZZ255" s="3"/>
      <c r="JAA255" s="3"/>
      <c r="JAB255" s="3"/>
      <c r="JAC255" s="3"/>
      <c r="JAD255" s="3"/>
      <c r="JAE255" s="3"/>
      <c r="JAF255" s="3"/>
      <c r="JAG255" s="3"/>
      <c r="JAH255" s="3"/>
      <c r="JAI255" s="3"/>
      <c r="JAJ255" s="3"/>
      <c r="JAK255" s="3"/>
      <c r="JAL255" s="3"/>
      <c r="JAM255" s="3"/>
      <c r="JAN255" s="3"/>
      <c r="JAO255" s="3"/>
      <c r="JAP255" s="3"/>
      <c r="JAQ255" s="3"/>
      <c r="JAR255" s="3"/>
      <c r="JAS255" s="3"/>
      <c r="JAT255" s="3"/>
      <c r="JAU255" s="3"/>
      <c r="JAV255" s="3"/>
      <c r="JAW255" s="3"/>
      <c r="JAX255" s="3"/>
      <c r="JAY255" s="3"/>
      <c r="JAZ255" s="3"/>
      <c r="JBA255" s="3"/>
      <c r="JBB255" s="3"/>
      <c r="JBC255" s="3"/>
      <c r="JBD255" s="3"/>
      <c r="JBE255" s="3"/>
      <c r="JBF255" s="3"/>
      <c r="JBG255" s="3"/>
      <c r="JBH255" s="3"/>
      <c r="JBI255" s="3"/>
      <c r="JBJ255" s="3"/>
      <c r="JBK255" s="3"/>
      <c r="JBL255" s="3"/>
      <c r="JBM255" s="3"/>
      <c r="JBN255" s="3"/>
      <c r="JBO255" s="3"/>
      <c r="JBP255" s="3"/>
      <c r="JBQ255" s="3"/>
      <c r="JBR255" s="3"/>
      <c r="JBS255" s="3"/>
      <c r="JBT255" s="3"/>
      <c r="JBU255" s="3"/>
      <c r="JBV255" s="3"/>
      <c r="JBW255" s="3"/>
      <c r="JBX255" s="3"/>
      <c r="JBY255" s="3"/>
      <c r="JBZ255" s="3"/>
      <c r="JCA255" s="3"/>
      <c r="JCB255" s="3"/>
      <c r="JCC255" s="3"/>
      <c r="JCD255" s="3"/>
      <c r="JCE255" s="3"/>
      <c r="JCF255" s="3"/>
      <c r="JCG255" s="3"/>
      <c r="JCH255" s="3"/>
      <c r="JCI255" s="3"/>
      <c r="JCJ255" s="3"/>
      <c r="JCK255" s="3"/>
      <c r="JCL255" s="3"/>
      <c r="JCM255" s="3"/>
      <c r="JCN255" s="3"/>
      <c r="JCO255" s="3"/>
      <c r="JCP255" s="3"/>
      <c r="JCQ255" s="3"/>
      <c r="JCR255" s="3"/>
      <c r="JCS255" s="3"/>
      <c r="JCT255" s="3"/>
      <c r="JCU255" s="3"/>
      <c r="JCV255" s="3"/>
      <c r="JCW255" s="3"/>
      <c r="JCX255" s="3"/>
      <c r="JCY255" s="3"/>
      <c r="JCZ255" s="3"/>
      <c r="JDA255" s="3"/>
      <c r="JDB255" s="3"/>
      <c r="JDC255" s="3"/>
      <c r="JDD255" s="3"/>
      <c r="JDE255" s="3"/>
      <c r="JDF255" s="3"/>
      <c r="JDG255" s="3"/>
      <c r="JDH255" s="3"/>
      <c r="JDI255" s="3"/>
      <c r="JDJ255" s="3"/>
      <c r="JDK255" s="3"/>
      <c r="JDL255" s="3"/>
      <c r="JDM255" s="3"/>
      <c r="JDN255" s="3"/>
      <c r="JDO255" s="3"/>
      <c r="JDP255" s="3"/>
      <c r="JDQ255" s="3"/>
      <c r="JDR255" s="3"/>
      <c r="JDS255" s="3"/>
      <c r="JDT255" s="3"/>
      <c r="JDU255" s="3"/>
      <c r="JDV255" s="3"/>
      <c r="JDW255" s="3"/>
      <c r="JDX255" s="3"/>
      <c r="JDY255" s="3"/>
      <c r="JDZ255" s="3"/>
      <c r="JEA255" s="3"/>
      <c r="JEB255" s="3"/>
      <c r="JEC255" s="3"/>
      <c r="JED255" s="3"/>
      <c r="JEE255" s="3"/>
      <c r="JEF255" s="3"/>
      <c r="JEG255" s="3"/>
      <c r="JEH255" s="3"/>
      <c r="JEI255" s="3"/>
      <c r="JEJ255" s="3"/>
      <c r="JEK255" s="3"/>
      <c r="JEL255" s="3"/>
      <c r="JEM255" s="3"/>
      <c r="JEN255" s="3"/>
      <c r="JEO255" s="3"/>
      <c r="JEP255" s="3"/>
      <c r="JEQ255" s="3"/>
      <c r="JER255" s="3"/>
      <c r="JES255" s="3"/>
      <c r="JET255" s="3"/>
      <c r="JEU255" s="3"/>
      <c r="JEV255" s="3"/>
      <c r="JEW255" s="3"/>
      <c r="JEX255" s="3"/>
      <c r="JEY255" s="3"/>
      <c r="JEZ255" s="3"/>
      <c r="JFA255" s="3"/>
      <c r="JFB255" s="3"/>
      <c r="JFC255" s="3"/>
      <c r="JFD255" s="3"/>
      <c r="JFE255" s="3"/>
      <c r="JFF255" s="3"/>
      <c r="JFG255" s="3"/>
      <c r="JFH255" s="3"/>
      <c r="JFI255" s="3"/>
      <c r="JFJ255" s="3"/>
      <c r="JFK255" s="3"/>
      <c r="JFL255" s="3"/>
      <c r="JFM255" s="3"/>
      <c r="JFN255" s="3"/>
      <c r="JFO255" s="3"/>
      <c r="JFP255" s="3"/>
      <c r="JFQ255" s="3"/>
      <c r="JFR255" s="3"/>
      <c r="JFS255" s="3"/>
      <c r="JFT255" s="3"/>
      <c r="JFU255" s="3"/>
      <c r="JFV255" s="3"/>
      <c r="JFW255" s="3"/>
      <c r="JFX255" s="3"/>
      <c r="JFY255" s="3"/>
      <c r="JFZ255" s="3"/>
      <c r="JGA255" s="3"/>
      <c r="JGB255" s="3"/>
      <c r="JGC255" s="3"/>
      <c r="JGD255" s="3"/>
      <c r="JGE255" s="3"/>
      <c r="JGF255" s="3"/>
      <c r="JGG255" s="3"/>
      <c r="JGH255" s="3"/>
      <c r="JGI255" s="3"/>
      <c r="JGJ255" s="3"/>
      <c r="JGK255" s="3"/>
      <c r="JGL255" s="3"/>
      <c r="JGM255" s="3"/>
      <c r="JGN255" s="3"/>
      <c r="JGO255" s="3"/>
      <c r="JGP255" s="3"/>
      <c r="JGQ255" s="3"/>
      <c r="JGR255" s="3"/>
      <c r="JGS255" s="3"/>
      <c r="JGT255" s="3"/>
      <c r="JGU255" s="3"/>
      <c r="JGV255" s="3"/>
      <c r="JGW255" s="3"/>
      <c r="JGX255" s="3"/>
      <c r="JGY255" s="3"/>
      <c r="JGZ255" s="3"/>
      <c r="JHA255" s="3"/>
      <c r="JHB255" s="3"/>
      <c r="JHC255" s="3"/>
      <c r="JHD255" s="3"/>
      <c r="JHE255" s="3"/>
      <c r="JHF255" s="3"/>
      <c r="JHG255" s="3"/>
      <c r="JHH255" s="3"/>
      <c r="JHI255" s="3"/>
      <c r="JHJ255" s="3"/>
      <c r="JHK255" s="3"/>
      <c r="JHL255" s="3"/>
      <c r="JHM255" s="3"/>
      <c r="JHN255" s="3"/>
      <c r="JHO255" s="3"/>
      <c r="JHP255" s="3"/>
      <c r="JHQ255" s="3"/>
      <c r="JHR255" s="3"/>
      <c r="JHS255" s="3"/>
      <c r="JHT255" s="3"/>
      <c r="JHU255" s="3"/>
      <c r="JHV255" s="3"/>
      <c r="JHW255" s="3"/>
      <c r="JHX255" s="3"/>
      <c r="JHY255" s="3"/>
      <c r="JHZ255" s="3"/>
      <c r="JIA255" s="3"/>
      <c r="JIB255" s="3"/>
      <c r="JIC255" s="3"/>
      <c r="JID255" s="3"/>
      <c r="JIE255" s="3"/>
      <c r="JIF255" s="3"/>
      <c r="JIG255" s="3"/>
      <c r="JIH255" s="3"/>
      <c r="JII255" s="3"/>
      <c r="JIJ255" s="3"/>
      <c r="JIK255" s="3"/>
      <c r="JIL255" s="3"/>
      <c r="JIM255" s="3"/>
      <c r="JIN255" s="3"/>
      <c r="JIO255" s="3"/>
      <c r="JIP255" s="3"/>
      <c r="JIQ255" s="3"/>
      <c r="JIR255" s="3"/>
      <c r="JIS255" s="3"/>
      <c r="JIT255" s="3"/>
      <c r="JIU255" s="3"/>
      <c r="JIV255" s="3"/>
      <c r="JIW255" s="3"/>
      <c r="JIX255" s="3"/>
      <c r="JIY255" s="3"/>
      <c r="JIZ255" s="3"/>
      <c r="JJA255" s="3"/>
      <c r="JJB255" s="3"/>
      <c r="JJC255" s="3"/>
      <c r="JJD255" s="3"/>
      <c r="JJE255" s="3"/>
      <c r="JJF255" s="3"/>
      <c r="JJG255" s="3"/>
      <c r="JJH255" s="3"/>
      <c r="JJI255" s="3"/>
      <c r="JJJ255" s="3"/>
      <c r="JJK255" s="3"/>
      <c r="JJL255" s="3"/>
      <c r="JJM255" s="3"/>
      <c r="JJN255" s="3"/>
      <c r="JJO255" s="3"/>
      <c r="JJP255" s="3"/>
      <c r="JJQ255" s="3"/>
      <c r="JJR255" s="3"/>
      <c r="JJS255" s="3"/>
      <c r="JJT255" s="3"/>
      <c r="JJU255" s="3"/>
      <c r="JJV255" s="3"/>
      <c r="JJW255" s="3"/>
      <c r="JJX255" s="3"/>
      <c r="JJY255" s="3"/>
      <c r="JJZ255" s="3"/>
      <c r="JKA255" s="3"/>
      <c r="JKB255" s="3"/>
      <c r="JKC255" s="3"/>
      <c r="JKD255" s="3"/>
      <c r="JKE255" s="3"/>
      <c r="JKF255" s="3"/>
      <c r="JKG255" s="3"/>
      <c r="JKH255" s="3"/>
      <c r="JKI255" s="3"/>
      <c r="JKJ255" s="3"/>
      <c r="JKK255" s="3"/>
      <c r="JKL255" s="3"/>
      <c r="JKM255" s="3"/>
      <c r="JKN255" s="3"/>
      <c r="JKO255" s="3"/>
      <c r="JKP255" s="3"/>
      <c r="JKQ255" s="3"/>
      <c r="JKR255" s="3"/>
      <c r="JKS255" s="3"/>
      <c r="JKT255" s="3"/>
      <c r="JKU255" s="3"/>
      <c r="JKV255" s="3"/>
      <c r="JKW255" s="3"/>
      <c r="JKX255" s="3"/>
      <c r="JKY255" s="3"/>
      <c r="JKZ255" s="3"/>
      <c r="JLA255" s="3"/>
      <c r="JLB255" s="3"/>
      <c r="JLC255" s="3"/>
      <c r="JLD255" s="3"/>
      <c r="JLE255" s="3"/>
      <c r="JLF255" s="3"/>
      <c r="JLG255" s="3"/>
      <c r="JLH255" s="3"/>
      <c r="JLI255" s="3"/>
      <c r="JLJ255" s="3"/>
      <c r="JLK255" s="3"/>
      <c r="JLL255" s="3"/>
      <c r="JLM255" s="3"/>
      <c r="JLN255" s="3"/>
      <c r="JLO255" s="3"/>
      <c r="JLP255" s="3"/>
      <c r="JLQ255" s="3"/>
      <c r="JLR255" s="3"/>
      <c r="JLS255" s="3"/>
      <c r="JLT255" s="3"/>
      <c r="JLU255" s="3"/>
      <c r="JLV255" s="3"/>
      <c r="JLW255" s="3"/>
      <c r="JLX255" s="3"/>
      <c r="JLY255" s="3"/>
      <c r="JLZ255" s="3"/>
      <c r="JMA255" s="3"/>
      <c r="JMB255" s="3"/>
      <c r="JMC255" s="3"/>
      <c r="JMD255" s="3"/>
      <c r="JME255" s="3"/>
      <c r="JMF255" s="3"/>
      <c r="JMG255" s="3"/>
      <c r="JMH255" s="3"/>
      <c r="JMI255" s="3"/>
      <c r="JMJ255" s="3"/>
      <c r="JMK255" s="3"/>
      <c r="JML255" s="3"/>
      <c r="JMM255" s="3"/>
      <c r="JMN255" s="3"/>
      <c r="JMO255" s="3"/>
      <c r="JMP255" s="3"/>
      <c r="JMQ255" s="3"/>
      <c r="JMR255" s="3"/>
      <c r="JMS255" s="3"/>
      <c r="JMT255" s="3"/>
      <c r="JMU255" s="3"/>
      <c r="JMV255" s="3"/>
      <c r="JMW255" s="3"/>
      <c r="JMX255" s="3"/>
      <c r="JMY255" s="3"/>
      <c r="JMZ255" s="3"/>
      <c r="JNA255" s="3"/>
      <c r="JNB255" s="3"/>
      <c r="JNC255" s="3"/>
      <c r="JND255" s="3"/>
      <c r="JNE255" s="3"/>
      <c r="JNF255" s="3"/>
      <c r="JNG255" s="3"/>
      <c r="JNH255" s="3"/>
      <c r="JNI255" s="3"/>
      <c r="JNJ255" s="3"/>
      <c r="JNK255" s="3"/>
      <c r="JNL255" s="3"/>
      <c r="JNM255" s="3"/>
      <c r="JNN255" s="3"/>
      <c r="JNO255" s="3"/>
      <c r="JNP255" s="3"/>
      <c r="JNQ255" s="3"/>
      <c r="JNR255" s="3"/>
      <c r="JNS255" s="3"/>
      <c r="JNT255" s="3"/>
      <c r="JNU255" s="3"/>
      <c r="JNV255" s="3"/>
      <c r="JNW255" s="3"/>
      <c r="JNX255" s="3"/>
      <c r="JNY255" s="3"/>
      <c r="JNZ255" s="3"/>
      <c r="JOA255" s="3"/>
      <c r="JOB255" s="3"/>
      <c r="JOC255" s="3"/>
      <c r="JOD255" s="3"/>
      <c r="JOE255" s="3"/>
      <c r="JOF255" s="3"/>
      <c r="JOG255" s="3"/>
      <c r="JOH255" s="3"/>
      <c r="JOI255" s="3"/>
      <c r="JOJ255" s="3"/>
      <c r="JOK255" s="3"/>
      <c r="JOL255" s="3"/>
      <c r="JOM255" s="3"/>
      <c r="JON255" s="3"/>
      <c r="JOO255" s="3"/>
      <c r="JOP255" s="3"/>
      <c r="JOQ255" s="3"/>
      <c r="JOR255" s="3"/>
      <c r="JOS255" s="3"/>
      <c r="JOT255" s="3"/>
      <c r="JOU255" s="3"/>
      <c r="JOV255" s="3"/>
      <c r="JOW255" s="3"/>
      <c r="JOX255" s="3"/>
      <c r="JOY255" s="3"/>
      <c r="JOZ255" s="3"/>
      <c r="JPA255" s="3"/>
      <c r="JPB255" s="3"/>
      <c r="JPC255" s="3"/>
      <c r="JPD255" s="3"/>
      <c r="JPE255" s="3"/>
      <c r="JPF255" s="3"/>
      <c r="JPG255" s="3"/>
      <c r="JPH255" s="3"/>
      <c r="JPI255" s="3"/>
      <c r="JPJ255" s="3"/>
      <c r="JPK255" s="3"/>
      <c r="JPL255" s="3"/>
      <c r="JPM255" s="3"/>
      <c r="JPN255" s="3"/>
      <c r="JPO255" s="3"/>
      <c r="JPP255" s="3"/>
      <c r="JPQ255" s="3"/>
      <c r="JPR255" s="3"/>
      <c r="JPS255" s="3"/>
      <c r="JPT255" s="3"/>
      <c r="JPU255" s="3"/>
      <c r="JPV255" s="3"/>
      <c r="JPW255" s="3"/>
      <c r="JPX255" s="3"/>
      <c r="JPY255" s="3"/>
      <c r="JPZ255" s="3"/>
      <c r="JQA255" s="3"/>
      <c r="JQB255" s="3"/>
      <c r="JQC255" s="3"/>
      <c r="JQD255" s="3"/>
      <c r="JQE255" s="3"/>
      <c r="JQF255" s="3"/>
      <c r="JQG255" s="3"/>
      <c r="JQH255" s="3"/>
      <c r="JQI255" s="3"/>
      <c r="JQJ255" s="3"/>
      <c r="JQK255" s="3"/>
      <c r="JQL255" s="3"/>
      <c r="JQM255" s="3"/>
      <c r="JQN255" s="3"/>
      <c r="JQO255" s="3"/>
      <c r="JQP255" s="3"/>
      <c r="JQQ255" s="3"/>
      <c r="JQR255" s="3"/>
      <c r="JQS255" s="3"/>
      <c r="JQT255" s="3"/>
      <c r="JQU255" s="3"/>
      <c r="JQV255" s="3"/>
      <c r="JQW255" s="3"/>
      <c r="JQX255" s="3"/>
      <c r="JQY255" s="3"/>
      <c r="JQZ255" s="3"/>
      <c r="JRA255" s="3"/>
      <c r="JRB255" s="3"/>
      <c r="JRC255" s="3"/>
      <c r="JRD255" s="3"/>
      <c r="JRE255" s="3"/>
      <c r="JRF255" s="3"/>
      <c r="JRG255" s="3"/>
      <c r="JRH255" s="3"/>
      <c r="JRI255" s="3"/>
      <c r="JRJ255" s="3"/>
      <c r="JRK255" s="3"/>
      <c r="JRL255" s="3"/>
      <c r="JRM255" s="3"/>
      <c r="JRN255" s="3"/>
      <c r="JRO255" s="3"/>
      <c r="JRP255" s="3"/>
      <c r="JRQ255" s="3"/>
      <c r="JRR255" s="3"/>
      <c r="JRS255" s="3"/>
      <c r="JRT255" s="3"/>
      <c r="JRU255" s="3"/>
      <c r="JRV255" s="3"/>
      <c r="JRW255" s="3"/>
      <c r="JRX255" s="3"/>
      <c r="JRY255" s="3"/>
      <c r="JRZ255" s="3"/>
      <c r="JSA255" s="3"/>
      <c r="JSB255" s="3"/>
      <c r="JSC255" s="3"/>
      <c r="JSD255" s="3"/>
      <c r="JSE255" s="3"/>
      <c r="JSF255" s="3"/>
      <c r="JSG255" s="3"/>
      <c r="JSH255" s="3"/>
      <c r="JSI255" s="3"/>
      <c r="JSJ255" s="3"/>
      <c r="JSK255" s="3"/>
      <c r="JSL255" s="3"/>
      <c r="JSM255" s="3"/>
      <c r="JSN255" s="3"/>
      <c r="JSO255" s="3"/>
      <c r="JSP255" s="3"/>
      <c r="JSQ255" s="3"/>
      <c r="JSR255" s="3"/>
      <c r="JSS255" s="3"/>
      <c r="JST255" s="3"/>
      <c r="JSU255" s="3"/>
      <c r="JSV255" s="3"/>
      <c r="JSW255" s="3"/>
      <c r="JSX255" s="3"/>
      <c r="JSY255" s="3"/>
      <c r="JSZ255" s="3"/>
      <c r="JTA255" s="3"/>
      <c r="JTB255" s="3"/>
      <c r="JTC255" s="3"/>
      <c r="JTD255" s="3"/>
      <c r="JTE255" s="3"/>
      <c r="JTF255" s="3"/>
      <c r="JTG255" s="3"/>
      <c r="JTH255" s="3"/>
      <c r="JTI255" s="3"/>
      <c r="JTJ255" s="3"/>
      <c r="JTK255" s="3"/>
      <c r="JTL255" s="3"/>
      <c r="JTM255" s="3"/>
      <c r="JTN255" s="3"/>
      <c r="JTO255" s="3"/>
      <c r="JTP255" s="3"/>
      <c r="JTQ255" s="3"/>
      <c r="JTR255" s="3"/>
      <c r="JTS255" s="3"/>
      <c r="JTT255" s="3"/>
      <c r="JTU255" s="3"/>
      <c r="JTV255" s="3"/>
      <c r="JTW255" s="3"/>
      <c r="JTX255" s="3"/>
      <c r="JTY255" s="3"/>
      <c r="JTZ255" s="3"/>
      <c r="JUA255" s="3"/>
      <c r="JUB255" s="3"/>
      <c r="JUC255" s="3"/>
      <c r="JUD255" s="3"/>
      <c r="JUE255" s="3"/>
      <c r="JUF255" s="3"/>
      <c r="JUG255" s="3"/>
      <c r="JUH255" s="3"/>
      <c r="JUI255" s="3"/>
      <c r="JUJ255" s="3"/>
      <c r="JUK255" s="3"/>
      <c r="JUL255" s="3"/>
      <c r="JUM255" s="3"/>
      <c r="JUN255" s="3"/>
      <c r="JUO255" s="3"/>
      <c r="JUP255" s="3"/>
      <c r="JUQ255" s="3"/>
      <c r="JUR255" s="3"/>
      <c r="JUS255" s="3"/>
      <c r="JUT255" s="3"/>
      <c r="JUU255" s="3"/>
      <c r="JUV255" s="3"/>
      <c r="JUW255" s="3"/>
      <c r="JUX255" s="3"/>
      <c r="JUY255" s="3"/>
      <c r="JUZ255" s="3"/>
      <c r="JVA255" s="3"/>
      <c r="JVB255" s="3"/>
      <c r="JVC255" s="3"/>
      <c r="JVD255" s="3"/>
      <c r="JVE255" s="3"/>
      <c r="JVF255" s="3"/>
      <c r="JVG255" s="3"/>
      <c r="JVH255" s="3"/>
      <c r="JVI255" s="3"/>
      <c r="JVJ255" s="3"/>
      <c r="JVK255" s="3"/>
      <c r="JVL255" s="3"/>
      <c r="JVM255" s="3"/>
      <c r="JVN255" s="3"/>
      <c r="JVO255" s="3"/>
      <c r="JVP255" s="3"/>
      <c r="JVQ255" s="3"/>
      <c r="JVR255" s="3"/>
      <c r="JVS255" s="3"/>
      <c r="JVT255" s="3"/>
      <c r="JVU255" s="3"/>
      <c r="JVV255" s="3"/>
      <c r="JVW255" s="3"/>
      <c r="JVX255" s="3"/>
      <c r="JVY255" s="3"/>
      <c r="JVZ255" s="3"/>
      <c r="JWA255" s="3"/>
      <c r="JWB255" s="3"/>
      <c r="JWC255" s="3"/>
      <c r="JWD255" s="3"/>
      <c r="JWE255" s="3"/>
      <c r="JWF255" s="3"/>
      <c r="JWG255" s="3"/>
      <c r="JWH255" s="3"/>
      <c r="JWI255" s="3"/>
      <c r="JWJ255" s="3"/>
      <c r="JWK255" s="3"/>
      <c r="JWL255" s="3"/>
      <c r="JWM255" s="3"/>
      <c r="JWN255" s="3"/>
      <c r="JWO255" s="3"/>
      <c r="JWP255" s="3"/>
      <c r="JWQ255" s="3"/>
      <c r="JWR255" s="3"/>
      <c r="JWS255" s="3"/>
      <c r="JWT255" s="3"/>
      <c r="JWU255" s="3"/>
      <c r="JWV255" s="3"/>
      <c r="JWW255" s="3"/>
      <c r="JWX255" s="3"/>
      <c r="JWY255" s="3"/>
      <c r="JWZ255" s="3"/>
      <c r="JXA255" s="3"/>
      <c r="JXB255" s="3"/>
      <c r="JXC255" s="3"/>
      <c r="JXD255" s="3"/>
      <c r="JXE255" s="3"/>
      <c r="JXF255" s="3"/>
      <c r="JXG255" s="3"/>
      <c r="JXH255" s="3"/>
      <c r="JXI255" s="3"/>
      <c r="JXJ255" s="3"/>
      <c r="JXK255" s="3"/>
      <c r="JXL255" s="3"/>
      <c r="JXM255" s="3"/>
      <c r="JXN255" s="3"/>
      <c r="JXO255" s="3"/>
      <c r="JXP255" s="3"/>
      <c r="JXQ255" s="3"/>
      <c r="JXR255" s="3"/>
      <c r="JXS255" s="3"/>
      <c r="JXT255" s="3"/>
      <c r="JXU255" s="3"/>
      <c r="JXV255" s="3"/>
      <c r="JXW255" s="3"/>
      <c r="JXX255" s="3"/>
      <c r="JXY255" s="3"/>
      <c r="JXZ255" s="3"/>
      <c r="JYA255" s="3"/>
      <c r="JYB255" s="3"/>
      <c r="JYC255" s="3"/>
      <c r="JYD255" s="3"/>
      <c r="JYE255" s="3"/>
      <c r="JYF255" s="3"/>
      <c r="JYG255" s="3"/>
      <c r="JYH255" s="3"/>
      <c r="JYI255" s="3"/>
      <c r="JYJ255" s="3"/>
      <c r="JYK255" s="3"/>
      <c r="JYL255" s="3"/>
      <c r="JYM255" s="3"/>
      <c r="JYN255" s="3"/>
      <c r="JYO255" s="3"/>
      <c r="JYP255" s="3"/>
      <c r="JYQ255" s="3"/>
      <c r="JYR255" s="3"/>
      <c r="JYS255" s="3"/>
      <c r="JYT255" s="3"/>
      <c r="JYU255" s="3"/>
      <c r="JYV255" s="3"/>
      <c r="JYW255" s="3"/>
      <c r="JYX255" s="3"/>
      <c r="JYY255" s="3"/>
      <c r="JYZ255" s="3"/>
      <c r="JZA255" s="3"/>
      <c r="JZB255" s="3"/>
      <c r="JZC255" s="3"/>
      <c r="JZD255" s="3"/>
      <c r="JZE255" s="3"/>
      <c r="JZF255" s="3"/>
      <c r="JZG255" s="3"/>
      <c r="JZH255" s="3"/>
      <c r="JZI255" s="3"/>
      <c r="JZJ255" s="3"/>
      <c r="JZK255" s="3"/>
      <c r="JZL255" s="3"/>
      <c r="JZM255" s="3"/>
      <c r="JZN255" s="3"/>
      <c r="JZO255" s="3"/>
      <c r="JZP255" s="3"/>
      <c r="JZQ255" s="3"/>
      <c r="JZR255" s="3"/>
      <c r="JZS255" s="3"/>
      <c r="JZT255" s="3"/>
      <c r="JZU255" s="3"/>
      <c r="JZV255" s="3"/>
      <c r="JZW255" s="3"/>
      <c r="JZX255" s="3"/>
      <c r="JZY255" s="3"/>
      <c r="JZZ255" s="3"/>
      <c r="KAA255" s="3"/>
      <c r="KAB255" s="3"/>
      <c r="KAC255" s="3"/>
      <c r="KAD255" s="3"/>
      <c r="KAE255" s="3"/>
      <c r="KAF255" s="3"/>
      <c r="KAG255" s="3"/>
      <c r="KAH255" s="3"/>
      <c r="KAI255" s="3"/>
      <c r="KAJ255" s="3"/>
      <c r="KAK255" s="3"/>
      <c r="KAL255" s="3"/>
      <c r="KAM255" s="3"/>
      <c r="KAN255" s="3"/>
      <c r="KAO255" s="3"/>
      <c r="KAP255" s="3"/>
      <c r="KAQ255" s="3"/>
      <c r="KAR255" s="3"/>
      <c r="KAS255" s="3"/>
      <c r="KAT255" s="3"/>
      <c r="KAU255" s="3"/>
      <c r="KAV255" s="3"/>
      <c r="KAW255" s="3"/>
      <c r="KAX255" s="3"/>
      <c r="KAY255" s="3"/>
      <c r="KAZ255" s="3"/>
      <c r="KBA255" s="3"/>
      <c r="KBB255" s="3"/>
      <c r="KBC255" s="3"/>
      <c r="KBD255" s="3"/>
      <c r="KBE255" s="3"/>
      <c r="KBF255" s="3"/>
      <c r="KBG255" s="3"/>
      <c r="KBH255" s="3"/>
      <c r="KBI255" s="3"/>
      <c r="KBJ255" s="3"/>
      <c r="KBK255" s="3"/>
      <c r="KBL255" s="3"/>
      <c r="KBM255" s="3"/>
      <c r="KBN255" s="3"/>
      <c r="KBO255" s="3"/>
      <c r="KBP255" s="3"/>
      <c r="KBQ255" s="3"/>
      <c r="KBR255" s="3"/>
      <c r="KBS255" s="3"/>
      <c r="KBT255" s="3"/>
      <c r="KBU255" s="3"/>
      <c r="KBV255" s="3"/>
      <c r="KBW255" s="3"/>
      <c r="KBX255" s="3"/>
      <c r="KBY255" s="3"/>
      <c r="KBZ255" s="3"/>
      <c r="KCA255" s="3"/>
      <c r="KCB255" s="3"/>
      <c r="KCC255" s="3"/>
      <c r="KCD255" s="3"/>
      <c r="KCE255" s="3"/>
      <c r="KCF255" s="3"/>
      <c r="KCG255" s="3"/>
      <c r="KCH255" s="3"/>
      <c r="KCI255" s="3"/>
      <c r="KCJ255" s="3"/>
      <c r="KCK255" s="3"/>
      <c r="KCL255" s="3"/>
      <c r="KCM255" s="3"/>
      <c r="KCN255" s="3"/>
      <c r="KCO255" s="3"/>
      <c r="KCP255" s="3"/>
      <c r="KCQ255" s="3"/>
      <c r="KCR255" s="3"/>
      <c r="KCS255" s="3"/>
      <c r="KCT255" s="3"/>
      <c r="KCU255" s="3"/>
      <c r="KCV255" s="3"/>
      <c r="KCW255" s="3"/>
      <c r="KCX255" s="3"/>
      <c r="KCY255" s="3"/>
      <c r="KCZ255" s="3"/>
      <c r="KDA255" s="3"/>
      <c r="KDB255" s="3"/>
      <c r="KDC255" s="3"/>
      <c r="KDD255" s="3"/>
      <c r="KDE255" s="3"/>
      <c r="KDF255" s="3"/>
      <c r="KDG255" s="3"/>
      <c r="KDH255" s="3"/>
      <c r="KDI255" s="3"/>
      <c r="KDJ255" s="3"/>
      <c r="KDK255" s="3"/>
      <c r="KDL255" s="3"/>
      <c r="KDM255" s="3"/>
      <c r="KDN255" s="3"/>
      <c r="KDO255" s="3"/>
      <c r="KDP255" s="3"/>
      <c r="KDQ255" s="3"/>
      <c r="KDR255" s="3"/>
      <c r="KDS255" s="3"/>
      <c r="KDT255" s="3"/>
      <c r="KDU255" s="3"/>
      <c r="KDV255" s="3"/>
      <c r="KDW255" s="3"/>
      <c r="KDX255" s="3"/>
      <c r="KDY255" s="3"/>
      <c r="KDZ255" s="3"/>
      <c r="KEA255" s="3"/>
      <c r="KEB255" s="3"/>
      <c r="KEC255" s="3"/>
      <c r="KED255" s="3"/>
      <c r="KEE255" s="3"/>
      <c r="KEF255" s="3"/>
      <c r="KEG255" s="3"/>
      <c r="KEH255" s="3"/>
      <c r="KEI255" s="3"/>
      <c r="KEJ255" s="3"/>
      <c r="KEK255" s="3"/>
      <c r="KEL255" s="3"/>
      <c r="KEM255" s="3"/>
      <c r="KEN255" s="3"/>
      <c r="KEO255" s="3"/>
      <c r="KEP255" s="3"/>
      <c r="KEQ255" s="3"/>
      <c r="KER255" s="3"/>
      <c r="KES255" s="3"/>
      <c r="KET255" s="3"/>
      <c r="KEU255" s="3"/>
      <c r="KEV255" s="3"/>
      <c r="KEW255" s="3"/>
      <c r="KEX255" s="3"/>
      <c r="KEY255" s="3"/>
      <c r="KEZ255" s="3"/>
      <c r="KFA255" s="3"/>
      <c r="KFB255" s="3"/>
      <c r="KFC255" s="3"/>
      <c r="KFD255" s="3"/>
      <c r="KFE255" s="3"/>
      <c r="KFF255" s="3"/>
      <c r="KFG255" s="3"/>
      <c r="KFH255" s="3"/>
      <c r="KFI255" s="3"/>
      <c r="KFJ255" s="3"/>
      <c r="KFK255" s="3"/>
      <c r="KFL255" s="3"/>
      <c r="KFM255" s="3"/>
      <c r="KFN255" s="3"/>
      <c r="KFO255" s="3"/>
      <c r="KFP255" s="3"/>
      <c r="KFQ255" s="3"/>
      <c r="KFR255" s="3"/>
      <c r="KFS255" s="3"/>
      <c r="KFT255" s="3"/>
      <c r="KFU255" s="3"/>
      <c r="KFV255" s="3"/>
      <c r="KFW255" s="3"/>
      <c r="KFX255" s="3"/>
      <c r="KFY255" s="3"/>
      <c r="KFZ255" s="3"/>
      <c r="KGA255" s="3"/>
      <c r="KGB255" s="3"/>
      <c r="KGC255" s="3"/>
      <c r="KGD255" s="3"/>
      <c r="KGE255" s="3"/>
      <c r="KGF255" s="3"/>
      <c r="KGG255" s="3"/>
      <c r="KGH255" s="3"/>
      <c r="KGI255" s="3"/>
      <c r="KGJ255" s="3"/>
      <c r="KGK255" s="3"/>
      <c r="KGL255" s="3"/>
      <c r="KGM255" s="3"/>
      <c r="KGN255" s="3"/>
      <c r="KGO255" s="3"/>
      <c r="KGP255" s="3"/>
      <c r="KGQ255" s="3"/>
      <c r="KGR255" s="3"/>
      <c r="KGS255" s="3"/>
      <c r="KGT255" s="3"/>
      <c r="KGU255" s="3"/>
      <c r="KGV255" s="3"/>
      <c r="KGW255" s="3"/>
      <c r="KGX255" s="3"/>
      <c r="KGY255" s="3"/>
      <c r="KGZ255" s="3"/>
      <c r="KHA255" s="3"/>
      <c r="KHB255" s="3"/>
      <c r="KHC255" s="3"/>
      <c r="KHD255" s="3"/>
      <c r="KHE255" s="3"/>
      <c r="KHF255" s="3"/>
      <c r="KHG255" s="3"/>
      <c r="KHH255" s="3"/>
      <c r="KHI255" s="3"/>
      <c r="KHJ255" s="3"/>
      <c r="KHK255" s="3"/>
      <c r="KHL255" s="3"/>
      <c r="KHM255" s="3"/>
      <c r="KHN255" s="3"/>
      <c r="KHO255" s="3"/>
      <c r="KHP255" s="3"/>
      <c r="KHQ255" s="3"/>
      <c r="KHR255" s="3"/>
      <c r="KHS255" s="3"/>
      <c r="KHT255" s="3"/>
      <c r="KHU255" s="3"/>
      <c r="KHV255" s="3"/>
      <c r="KHW255" s="3"/>
      <c r="KHX255" s="3"/>
      <c r="KHY255" s="3"/>
      <c r="KHZ255" s="3"/>
      <c r="KIA255" s="3"/>
      <c r="KIB255" s="3"/>
      <c r="KIC255" s="3"/>
      <c r="KID255" s="3"/>
      <c r="KIE255" s="3"/>
      <c r="KIF255" s="3"/>
      <c r="KIG255" s="3"/>
      <c r="KIH255" s="3"/>
      <c r="KII255" s="3"/>
      <c r="KIJ255" s="3"/>
      <c r="KIK255" s="3"/>
      <c r="KIL255" s="3"/>
      <c r="KIM255" s="3"/>
      <c r="KIN255" s="3"/>
      <c r="KIO255" s="3"/>
      <c r="KIP255" s="3"/>
      <c r="KIQ255" s="3"/>
      <c r="KIR255" s="3"/>
      <c r="KIS255" s="3"/>
      <c r="KIT255" s="3"/>
      <c r="KIU255" s="3"/>
      <c r="KIV255" s="3"/>
      <c r="KIW255" s="3"/>
      <c r="KIX255" s="3"/>
      <c r="KIY255" s="3"/>
      <c r="KIZ255" s="3"/>
      <c r="KJA255" s="3"/>
      <c r="KJB255" s="3"/>
      <c r="KJC255" s="3"/>
      <c r="KJD255" s="3"/>
      <c r="KJE255" s="3"/>
      <c r="KJF255" s="3"/>
      <c r="KJG255" s="3"/>
      <c r="KJH255" s="3"/>
      <c r="KJI255" s="3"/>
      <c r="KJJ255" s="3"/>
      <c r="KJK255" s="3"/>
      <c r="KJL255" s="3"/>
      <c r="KJM255" s="3"/>
      <c r="KJN255" s="3"/>
      <c r="KJO255" s="3"/>
      <c r="KJP255" s="3"/>
      <c r="KJQ255" s="3"/>
      <c r="KJR255" s="3"/>
      <c r="KJS255" s="3"/>
      <c r="KJT255" s="3"/>
      <c r="KJU255" s="3"/>
      <c r="KJV255" s="3"/>
      <c r="KJW255" s="3"/>
      <c r="KJX255" s="3"/>
      <c r="KJY255" s="3"/>
      <c r="KJZ255" s="3"/>
      <c r="KKA255" s="3"/>
      <c r="KKB255" s="3"/>
      <c r="KKC255" s="3"/>
      <c r="KKD255" s="3"/>
      <c r="KKE255" s="3"/>
      <c r="KKF255" s="3"/>
      <c r="KKG255" s="3"/>
      <c r="KKH255" s="3"/>
      <c r="KKI255" s="3"/>
      <c r="KKJ255" s="3"/>
      <c r="KKK255" s="3"/>
      <c r="KKL255" s="3"/>
      <c r="KKM255" s="3"/>
      <c r="KKN255" s="3"/>
      <c r="KKO255" s="3"/>
      <c r="KKP255" s="3"/>
      <c r="KKQ255" s="3"/>
      <c r="KKR255" s="3"/>
      <c r="KKS255" s="3"/>
      <c r="KKT255" s="3"/>
      <c r="KKU255" s="3"/>
      <c r="KKV255" s="3"/>
      <c r="KKW255" s="3"/>
      <c r="KKX255" s="3"/>
      <c r="KKY255" s="3"/>
      <c r="KKZ255" s="3"/>
      <c r="KLA255" s="3"/>
      <c r="KLB255" s="3"/>
      <c r="KLC255" s="3"/>
      <c r="KLD255" s="3"/>
      <c r="KLE255" s="3"/>
      <c r="KLF255" s="3"/>
      <c r="KLG255" s="3"/>
      <c r="KLH255" s="3"/>
      <c r="KLI255" s="3"/>
      <c r="KLJ255" s="3"/>
      <c r="KLK255" s="3"/>
      <c r="KLL255" s="3"/>
      <c r="KLM255" s="3"/>
      <c r="KLN255" s="3"/>
      <c r="KLO255" s="3"/>
      <c r="KLP255" s="3"/>
      <c r="KLQ255" s="3"/>
      <c r="KLR255" s="3"/>
      <c r="KLS255" s="3"/>
      <c r="KLT255" s="3"/>
      <c r="KLU255" s="3"/>
      <c r="KLV255" s="3"/>
      <c r="KLW255" s="3"/>
      <c r="KLX255" s="3"/>
      <c r="KLY255" s="3"/>
      <c r="KLZ255" s="3"/>
      <c r="KMA255" s="3"/>
      <c r="KMB255" s="3"/>
      <c r="KMC255" s="3"/>
      <c r="KMD255" s="3"/>
      <c r="KME255" s="3"/>
      <c r="KMF255" s="3"/>
      <c r="KMG255" s="3"/>
      <c r="KMH255" s="3"/>
      <c r="KMI255" s="3"/>
      <c r="KMJ255" s="3"/>
      <c r="KMK255" s="3"/>
      <c r="KML255" s="3"/>
      <c r="KMM255" s="3"/>
      <c r="KMN255" s="3"/>
      <c r="KMO255" s="3"/>
      <c r="KMP255" s="3"/>
      <c r="KMQ255" s="3"/>
      <c r="KMR255" s="3"/>
      <c r="KMS255" s="3"/>
      <c r="KMT255" s="3"/>
      <c r="KMU255" s="3"/>
      <c r="KMV255" s="3"/>
      <c r="KMW255" s="3"/>
      <c r="KMX255" s="3"/>
      <c r="KMY255" s="3"/>
      <c r="KMZ255" s="3"/>
      <c r="KNA255" s="3"/>
      <c r="KNB255" s="3"/>
      <c r="KNC255" s="3"/>
      <c r="KND255" s="3"/>
      <c r="KNE255" s="3"/>
      <c r="KNF255" s="3"/>
      <c r="KNG255" s="3"/>
      <c r="KNH255" s="3"/>
      <c r="KNI255" s="3"/>
      <c r="KNJ255" s="3"/>
      <c r="KNK255" s="3"/>
      <c r="KNL255" s="3"/>
      <c r="KNM255" s="3"/>
      <c r="KNN255" s="3"/>
      <c r="KNO255" s="3"/>
      <c r="KNP255" s="3"/>
      <c r="KNQ255" s="3"/>
      <c r="KNR255" s="3"/>
      <c r="KNS255" s="3"/>
      <c r="KNT255" s="3"/>
      <c r="KNU255" s="3"/>
      <c r="KNV255" s="3"/>
      <c r="KNW255" s="3"/>
      <c r="KNX255" s="3"/>
      <c r="KNY255" s="3"/>
      <c r="KNZ255" s="3"/>
      <c r="KOA255" s="3"/>
      <c r="KOB255" s="3"/>
      <c r="KOC255" s="3"/>
      <c r="KOD255" s="3"/>
      <c r="KOE255" s="3"/>
      <c r="KOF255" s="3"/>
      <c r="KOG255" s="3"/>
      <c r="KOH255" s="3"/>
      <c r="KOI255" s="3"/>
      <c r="KOJ255" s="3"/>
      <c r="KOK255" s="3"/>
      <c r="KOL255" s="3"/>
      <c r="KOM255" s="3"/>
      <c r="KON255" s="3"/>
      <c r="KOO255" s="3"/>
      <c r="KOP255" s="3"/>
      <c r="KOQ255" s="3"/>
      <c r="KOR255" s="3"/>
      <c r="KOS255" s="3"/>
      <c r="KOT255" s="3"/>
      <c r="KOU255" s="3"/>
      <c r="KOV255" s="3"/>
      <c r="KOW255" s="3"/>
      <c r="KOX255" s="3"/>
      <c r="KOY255" s="3"/>
      <c r="KOZ255" s="3"/>
      <c r="KPA255" s="3"/>
      <c r="KPB255" s="3"/>
      <c r="KPC255" s="3"/>
      <c r="KPD255" s="3"/>
      <c r="KPE255" s="3"/>
      <c r="KPF255" s="3"/>
      <c r="KPG255" s="3"/>
      <c r="KPH255" s="3"/>
      <c r="KPI255" s="3"/>
      <c r="KPJ255" s="3"/>
      <c r="KPK255" s="3"/>
      <c r="KPL255" s="3"/>
      <c r="KPM255" s="3"/>
      <c r="KPN255" s="3"/>
      <c r="KPO255" s="3"/>
      <c r="KPP255" s="3"/>
      <c r="KPQ255" s="3"/>
      <c r="KPR255" s="3"/>
      <c r="KPS255" s="3"/>
      <c r="KPT255" s="3"/>
      <c r="KPU255" s="3"/>
      <c r="KPV255" s="3"/>
      <c r="KPW255" s="3"/>
      <c r="KPX255" s="3"/>
      <c r="KPY255" s="3"/>
      <c r="KPZ255" s="3"/>
      <c r="KQA255" s="3"/>
      <c r="KQB255" s="3"/>
      <c r="KQC255" s="3"/>
      <c r="KQD255" s="3"/>
      <c r="KQE255" s="3"/>
      <c r="KQF255" s="3"/>
      <c r="KQG255" s="3"/>
      <c r="KQH255" s="3"/>
      <c r="KQI255" s="3"/>
      <c r="KQJ255" s="3"/>
      <c r="KQK255" s="3"/>
      <c r="KQL255" s="3"/>
      <c r="KQM255" s="3"/>
      <c r="KQN255" s="3"/>
      <c r="KQO255" s="3"/>
      <c r="KQP255" s="3"/>
      <c r="KQQ255" s="3"/>
      <c r="KQR255" s="3"/>
      <c r="KQS255" s="3"/>
      <c r="KQT255" s="3"/>
      <c r="KQU255" s="3"/>
      <c r="KQV255" s="3"/>
      <c r="KQW255" s="3"/>
      <c r="KQX255" s="3"/>
      <c r="KQY255" s="3"/>
      <c r="KQZ255" s="3"/>
      <c r="KRA255" s="3"/>
      <c r="KRB255" s="3"/>
      <c r="KRC255" s="3"/>
      <c r="KRD255" s="3"/>
      <c r="KRE255" s="3"/>
      <c r="KRF255" s="3"/>
      <c r="KRG255" s="3"/>
      <c r="KRH255" s="3"/>
      <c r="KRI255" s="3"/>
      <c r="KRJ255" s="3"/>
      <c r="KRK255" s="3"/>
      <c r="KRL255" s="3"/>
      <c r="KRM255" s="3"/>
      <c r="KRN255" s="3"/>
      <c r="KRO255" s="3"/>
      <c r="KRP255" s="3"/>
      <c r="KRQ255" s="3"/>
      <c r="KRR255" s="3"/>
      <c r="KRS255" s="3"/>
      <c r="KRT255" s="3"/>
      <c r="KRU255" s="3"/>
      <c r="KRV255" s="3"/>
      <c r="KRW255" s="3"/>
      <c r="KRX255" s="3"/>
      <c r="KRY255" s="3"/>
      <c r="KRZ255" s="3"/>
      <c r="KSA255" s="3"/>
      <c r="KSB255" s="3"/>
      <c r="KSC255" s="3"/>
      <c r="KSD255" s="3"/>
      <c r="KSE255" s="3"/>
      <c r="KSF255" s="3"/>
      <c r="KSG255" s="3"/>
      <c r="KSH255" s="3"/>
      <c r="KSI255" s="3"/>
      <c r="KSJ255" s="3"/>
      <c r="KSK255" s="3"/>
      <c r="KSL255" s="3"/>
      <c r="KSM255" s="3"/>
      <c r="KSN255" s="3"/>
      <c r="KSO255" s="3"/>
      <c r="KSP255" s="3"/>
      <c r="KSQ255" s="3"/>
      <c r="KSR255" s="3"/>
      <c r="KSS255" s="3"/>
      <c r="KST255" s="3"/>
      <c r="KSU255" s="3"/>
      <c r="KSV255" s="3"/>
      <c r="KSW255" s="3"/>
      <c r="KSX255" s="3"/>
      <c r="KSY255" s="3"/>
      <c r="KSZ255" s="3"/>
      <c r="KTA255" s="3"/>
      <c r="KTB255" s="3"/>
      <c r="KTC255" s="3"/>
      <c r="KTD255" s="3"/>
      <c r="KTE255" s="3"/>
      <c r="KTF255" s="3"/>
      <c r="KTG255" s="3"/>
      <c r="KTH255" s="3"/>
      <c r="KTI255" s="3"/>
      <c r="KTJ255" s="3"/>
      <c r="KTK255" s="3"/>
      <c r="KTL255" s="3"/>
      <c r="KTM255" s="3"/>
      <c r="KTN255" s="3"/>
      <c r="KTO255" s="3"/>
      <c r="KTP255" s="3"/>
      <c r="KTQ255" s="3"/>
      <c r="KTR255" s="3"/>
      <c r="KTS255" s="3"/>
      <c r="KTT255" s="3"/>
      <c r="KTU255" s="3"/>
      <c r="KTV255" s="3"/>
      <c r="KTW255" s="3"/>
      <c r="KTX255" s="3"/>
      <c r="KTY255" s="3"/>
      <c r="KTZ255" s="3"/>
      <c r="KUA255" s="3"/>
      <c r="KUB255" s="3"/>
      <c r="KUC255" s="3"/>
      <c r="KUD255" s="3"/>
      <c r="KUE255" s="3"/>
      <c r="KUF255" s="3"/>
      <c r="KUG255" s="3"/>
      <c r="KUH255" s="3"/>
      <c r="KUI255" s="3"/>
      <c r="KUJ255" s="3"/>
      <c r="KUK255" s="3"/>
      <c r="KUL255" s="3"/>
      <c r="KUM255" s="3"/>
      <c r="KUN255" s="3"/>
      <c r="KUO255" s="3"/>
      <c r="KUP255" s="3"/>
      <c r="KUQ255" s="3"/>
      <c r="KUR255" s="3"/>
      <c r="KUS255" s="3"/>
      <c r="KUT255" s="3"/>
      <c r="KUU255" s="3"/>
      <c r="KUV255" s="3"/>
      <c r="KUW255" s="3"/>
      <c r="KUX255" s="3"/>
      <c r="KUY255" s="3"/>
      <c r="KUZ255" s="3"/>
      <c r="KVA255" s="3"/>
      <c r="KVB255" s="3"/>
      <c r="KVC255" s="3"/>
      <c r="KVD255" s="3"/>
      <c r="KVE255" s="3"/>
      <c r="KVF255" s="3"/>
      <c r="KVG255" s="3"/>
      <c r="KVH255" s="3"/>
      <c r="KVI255" s="3"/>
      <c r="KVJ255" s="3"/>
      <c r="KVK255" s="3"/>
      <c r="KVL255" s="3"/>
      <c r="KVM255" s="3"/>
      <c r="KVN255" s="3"/>
      <c r="KVO255" s="3"/>
      <c r="KVP255" s="3"/>
      <c r="KVQ255" s="3"/>
      <c r="KVR255" s="3"/>
      <c r="KVS255" s="3"/>
      <c r="KVT255" s="3"/>
      <c r="KVU255" s="3"/>
      <c r="KVV255" s="3"/>
      <c r="KVW255" s="3"/>
      <c r="KVX255" s="3"/>
      <c r="KVY255" s="3"/>
      <c r="KVZ255" s="3"/>
      <c r="KWA255" s="3"/>
      <c r="KWB255" s="3"/>
      <c r="KWC255" s="3"/>
      <c r="KWD255" s="3"/>
      <c r="KWE255" s="3"/>
      <c r="KWF255" s="3"/>
      <c r="KWG255" s="3"/>
      <c r="KWH255" s="3"/>
      <c r="KWI255" s="3"/>
      <c r="KWJ255" s="3"/>
      <c r="KWK255" s="3"/>
      <c r="KWL255" s="3"/>
      <c r="KWM255" s="3"/>
      <c r="KWN255" s="3"/>
      <c r="KWO255" s="3"/>
      <c r="KWP255" s="3"/>
      <c r="KWQ255" s="3"/>
      <c r="KWR255" s="3"/>
      <c r="KWS255" s="3"/>
      <c r="KWT255" s="3"/>
      <c r="KWU255" s="3"/>
      <c r="KWV255" s="3"/>
      <c r="KWW255" s="3"/>
      <c r="KWX255" s="3"/>
      <c r="KWY255" s="3"/>
      <c r="KWZ255" s="3"/>
      <c r="KXA255" s="3"/>
      <c r="KXB255" s="3"/>
      <c r="KXC255" s="3"/>
      <c r="KXD255" s="3"/>
      <c r="KXE255" s="3"/>
      <c r="KXF255" s="3"/>
      <c r="KXG255" s="3"/>
      <c r="KXH255" s="3"/>
      <c r="KXI255" s="3"/>
      <c r="KXJ255" s="3"/>
      <c r="KXK255" s="3"/>
      <c r="KXL255" s="3"/>
      <c r="KXM255" s="3"/>
      <c r="KXN255" s="3"/>
      <c r="KXO255" s="3"/>
      <c r="KXP255" s="3"/>
      <c r="KXQ255" s="3"/>
      <c r="KXR255" s="3"/>
      <c r="KXS255" s="3"/>
      <c r="KXT255" s="3"/>
      <c r="KXU255" s="3"/>
      <c r="KXV255" s="3"/>
      <c r="KXW255" s="3"/>
      <c r="KXX255" s="3"/>
      <c r="KXY255" s="3"/>
      <c r="KXZ255" s="3"/>
      <c r="KYA255" s="3"/>
      <c r="KYB255" s="3"/>
      <c r="KYC255" s="3"/>
      <c r="KYD255" s="3"/>
      <c r="KYE255" s="3"/>
      <c r="KYF255" s="3"/>
      <c r="KYG255" s="3"/>
      <c r="KYH255" s="3"/>
      <c r="KYI255" s="3"/>
      <c r="KYJ255" s="3"/>
      <c r="KYK255" s="3"/>
      <c r="KYL255" s="3"/>
      <c r="KYM255" s="3"/>
      <c r="KYN255" s="3"/>
      <c r="KYO255" s="3"/>
      <c r="KYP255" s="3"/>
      <c r="KYQ255" s="3"/>
      <c r="KYR255" s="3"/>
      <c r="KYS255" s="3"/>
      <c r="KYT255" s="3"/>
      <c r="KYU255" s="3"/>
      <c r="KYV255" s="3"/>
      <c r="KYW255" s="3"/>
      <c r="KYX255" s="3"/>
      <c r="KYY255" s="3"/>
      <c r="KYZ255" s="3"/>
      <c r="KZA255" s="3"/>
      <c r="KZB255" s="3"/>
      <c r="KZC255" s="3"/>
      <c r="KZD255" s="3"/>
      <c r="KZE255" s="3"/>
      <c r="KZF255" s="3"/>
      <c r="KZG255" s="3"/>
      <c r="KZH255" s="3"/>
      <c r="KZI255" s="3"/>
      <c r="KZJ255" s="3"/>
      <c r="KZK255" s="3"/>
      <c r="KZL255" s="3"/>
      <c r="KZM255" s="3"/>
      <c r="KZN255" s="3"/>
      <c r="KZO255" s="3"/>
      <c r="KZP255" s="3"/>
      <c r="KZQ255" s="3"/>
      <c r="KZR255" s="3"/>
      <c r="KZS255" s="3"/>
      <c r="KZT255" s="3"/>
      <c r="KZU255" s="3"/>
      <c r="KZV255" s="3"/>
      <c r="KZW255" s="3"/>
      <c r="KZX255" s="3"/>
      <c r="KZY255" s="3"/>
      <c r="KZZ255" s="3"/>
      <c r="LAA255" s="3"/>
      <c r="LAB255" s="3"/>
      <c r="LAC255" s="3"/>
      <c r="LAD255" s="3"/>
      <c r="LAE255" s="3"/>
      <c r="LAF255" s="3"/>
      <c r="LAG255" s="3"/>
      <c r="LAH255" s="3"/>
      <c r="LAI255" s="3"/>
      <c r="LAJ255" s="3"/>
      <c r="LAK255" s="3"/>
      <c r="LAL255" s="3"/>
      <c r="LAM255" s="3"/>
      <c r="LAN255" s="3"/>
      <c r="LAO255" s="3"/>
      <c r="LAP255" s="3"/>
      <c r="LAQ255" s="3"/>
      <c r="LAR255" s="3"/>
      <c r="LAS255" s="3"/>
      <c r="LAT255" s="3"/>
      <c r="LAU255" s="3"/>
      <c r="LAV255" s="3"/>
      <c r="LAW255" s="3"/>
      <c r="LAX255" s="3"/>
      <c r="LAY255" s="3"/>
      <c r="LAZ255" s="3"/>
      <c r="LBA255" s="3"/>
      <c r="LBB255" s="3"/>
      <c r="LBC255" s="3"/>
      <c r="LBD255" s="3"/>
      <c r="LBE255" s="3"/>
      <c r="LBF255" s="3"/>
      <c r="LBG255" s="3"/>
      <c r="LBH255" s="3"/>
      <c r="LBI255" s="3"/>
      <c r="LBJ255" s="3"/>
      <c r="LBK255" s="3"/>
      <c r="LBL255" s="3"/>
      <c r="LBM255" s="3"/>
      <c r="LBN255" s="3"/>
      <c r="LBO255" s="3"/>
      <c r="LBP255" s="3"/>
      <c r="LBQ255" s="3"/>
      <c r="LBR255" s="3"/>
      <c r="LBS255" s="3"/>
      <c r="LBT255" s="3"/>
      <c r="LBU255" s="3"/>
      <c r="LBV255" s="3"/>
      <c r="LBW255" s="3"/>
      <c r="LBX255" s="3"/>
      <c r="LBY255" s="3"/>
      <c r="LBZ255" s="3"/>
      <c r="LCA255" s="3"/>
      <c r="LCB255" s="3"/>
      <c r="LCC255" s="3"/>
      <c r="LCD255" s="3"/>
      <c r="LCE255" s="3"/>
      <c r="LCF255" s="3"/>
      <c r="LCG255" s="3"/>
      <c r="LCH255" s="3"/>
      <c r="LCI255" s="3"/>
      <c r="LCJ255" s="3"/>
      <c r="LCK255" s="3"/>
      <c r="LCL255" s="3"/>
      <c r="LCM255" s="3"/>
      <c r="LCN255" s="3"/>
      <c r="LCO255" s="3"/>
      <c r="LCP255" s="3"/>
      <c r="LCQ255" s="3"/>
      <c r="LCR255" s="3"/>
      <c r="LCS255" s="3"/>
      <c r="LCT255" s="3"/>
      <c r="LCU255" s="3"/>
      <c r="LCV255" s="3"/>
      <c r="LCW255" s="3"/>
      <c r="LCX255" s="3"/>
      <c r="LCY255" s="3"/>
      <c r="LCZ255" s="3"/>
      <c r="LDA255" s="3"/>
      <c r="LDB255" s="3"/>
      <c r="LDC255" s="3"/>
      <c r="LDD255" s="3"/>
      <c r="LDE255" s="3"/>
      <c r="LDF255" s="3"/>
      <c r="LDG255" s="3"/>
      <c r="LDH255" s="3"/>
      <c r="LDI255" s="3"/>
      <c r="LDJ255" s="3"/>
      <c r="LDK255" s="3"/>
      <c r="LDL255" s="3"/>
      <c r="LDM255" s="3"/>
      <c r="LDN255" s="3"/>
      <c r="LDO255" s="3"/>
      <c r="LDP255" s="3"/>
      <c r="LDQ255" s="3"/>
      <c r="LDR255" s="3"/>
      <c r="LDS255" s="3"/>
      <c r="LDT255" s="3"/>
      <c r="LDU255" s="3"/>
      <c r="LDV255" s="3"/>
      <c r="LDW255" s="3"/>
      <c r="LDX255" s="3"/>
      <c r="LDY255" s="3"/>
      <c r="LDZ255" s="3"/>
      <c r="LEA255" s="3"/>
      <c r="LEB255" s="3"/>
      <c r="LEC255" s="3"/>
      <c r="LED255" s="3"/>
      <c r="LEE255" s="3"/>
      <c r="LEF255" s="3"/>
      <c r="LEG255" s="3"/>
      <c r="LEH255" s="3"/>
      <c r="LEI255" s="3"/>
      <c r="LEJ255" s="3"/>
      <c r="LEK255" s="3"/>
      <c r="LEL255" s="3"/>
      <c r="LEM255" s="3"/>
      <c r="LEN255" s="3"/>
      <c r="LEO255" s="3"/>
      <c r="LEP255" s="3"/>
      <c r="LEQ255" s="3"/>
      <c r="LER255" s="3"/>
      <c r="LES255" s="3"/>
      <c r="LET255" s="3"/>
      <c r="LEU255" s="3"/>
      <c r="LEV255" s="3"/>
      <c r="LEW255" s="3"/>
      <c r="LEX255" s="3"/>
      <c r="LEY255" s="3"/>
      <c r="LEZ255" s="3"/>
      <c r="LFA255" s="3"/>
      <c r="LFB255" s="3"/>
      <c r="LFC255" s="3"/>
      <c r="LFD255" s="3"/>
      <c r="LFE255" s="3"/>
      <c r="LFF255" s="3"/>
      <c r="LFG255" s="3"/>
      <c r="LFH255" s="3"/>
      <c r="LFI255" s="3"/>
      <c r="LFJ255" s="3"/>
      <c r="LFK255" s="3"/>
      <c r="LFL255" s="3"/>
      <c r="LFM255" s="3"/>
      <c r="LFN255" s="3"/>
      <c r="LFO255" s="3"/>
      <c r="LFP255" s="3"/>
      <c r="LFQ255" s="3"/>
      <c r="LFR255" s="3"/>
      <c r="LFS255" s="3"/>
      <c r="LFT255" s="3"/>
      <c r="LFU255" s="3"/>
      <c r="LFV255" s="3"/>
      <c r="LFW255" s="3"/>
      <c r="LFX255" s="3"/>
      <c r="LFY255" s="3"/>
      <c r="LFZ255" s="3"/>
      <c r="LGA255" s="3"/>
      <c r="LGB255" s="3"/>
      <c r="LGC255" s="3"/>
      <c r="LGD255" s="3"/>
      <c r="LGE255" s="3"/>
      <c r="LGF255" s="3"/>
      <c r="LGG255" s="3"/>
      <c r="LGH255" s="3"/>
      <c r="LGI255" s="3"/>
      <c r="LGJ255" s="3"/>
      <c r="LGK255" s="3"/>
      <c r="LGL255" s="3"/>
      <c r="LGM255" s="3"/>
      <c r="LGN255" s="3"/>
      <c r="LGO255" s="3"/>
      <c r="LGP255" s="3"/>
      <c r="LGQ255" s="3"/>
      <c r="LGR255" s="3"/>
      <c r="LGS255" s="3"/>
      <c r="LGT255" s="3"/>
      <c r="LGU255" s="3"/>
      <c r="LGV255" s="3"/>
      <c r="LGW255" s="3"/>
      <c r="LGX255" s="3"/>
      <c r="LGY255" s="3"/>
      <c r="LGZ255" s="3"/>
      <c r="LHA255" s="3"/>
      <c r="LHB255" s="3"/>
      <c r="LHC255" s="3"/>
      <c r="LHD255" s="3"/>
      <c r="LHE255" s="3"/>
      <c r="LHF255" s="3"/>
      <c r="LHG255" s="3"/>
      <c r="LHH255" s="3"/>
      <c r="LHI255" s="3"/>
      <c r="LHJ255" s="3"/>
      <c r="LHK255" s="3"/>
      <c r="LHL255" s="3"/>
      <c r="LHM255" s="3"/>
      <c r="LHN255" s="3"/>
      <c r="LHO255" s="3"/>
      <c r="LHP255" s="3"/>
      <c r="LHQ255" s="3"/>
      <c r="LHR255" s="3"/>
      <c r="LHS255" s="3"/>
      <c r="LHT255" s="3"/>
      <c r="LHU255" s="3"/>
      <c r="LHV255" s="3"/>
      <c r="LHW255" s="3"/>
      <c r="LHX255" s="3"/>
      <c r="LHY255" s="3"/>
      <c r="LHZ255" s="3"/>
      <c r="LIA255" s="3"/>
      <c r="LIB255" s="3"/>
      <c r="LIC255" s="3"/>
      <c r="LID255" s="3"/>
      <c r="LIE255" s="3"/>
      <c r="LIF255" s="3"/>
      <c r="LIG255" s="3"/>
      <c r="LIH255" s="3"/>
      <c r="LII255" s="3"/>
      <c r="LIJ255" s="3"/>
      <c r="LIK255" s="3"/>
      <c r="LIL255" s="3"/>
      <c r="LIM255" s="3"/>
      <c r="LIN255" s="3"/>
      <c r="LIO255" s="3"/>
      <c r="LIP255" s="3"/>
      <c r="LIQ255" s="3"/>
      <c r="LIR255" s="3"/>
      <c r="LIS255" s="3"/>
      <c r="LIT255" s="3"/>
      <c r="LIU255" s="3"/>
      <c r="LIV255" s="3"/>
      <c r="LIW255" s="3"/>
      <c r="LIX255" s="3"/>
      <c r="LIY255" s="3"/>
      <c r="LIZ255" s="3"/>
      <c r="LJA255" s="3"/>
      <c r="LJB255" s="3"/>
      <c r="LJC255" s="3"/>
      <c r="LJD255" s="3"/>
      <c r="LJE255" s="3"/>
      <c r="LJF255" s="3"/>
      <c r="LJG255" s="3"/>
      <c r="LJH255" s="3"/>
      <c r="LJI255" s="3"/>
      <c r="LJJ255" s="3"/>
      <c r="LJK255" s="3"/>
      <c r="LJL255" s="3"/>
      <c r="LJM255" s="3"/>
      <c r="LJN255" s="3"/>
      <c r="LJO255" s="3"/>
      <c r="LJP255" s="3"/>
      <c r="LJQ255" s="3"/>
      <c r="LJR255" s="3"/>
      <c r="LJS255" s="3"/>
      <c r="LJT255" s="3"/>
      <c r="LJU255" s="3"/>
      <c r="LJV255" s="3"/>
      <c r="LJW255" s="3"/>
      <c r="LJX255" s="3"/>
      <c r="LJY255" s="3"/>
      <c r="LJZ255" s="3"/>
      <c r="LKA255" s="3"/>
      <c r="LKB255" s="3"/>
      <c r="LKC255" s="3"/>
      <c r="LKD255" s="3"/>
      <c r="LKE255" s="3"/>
      <c r="LKF255" s="3"/>
      <c r="LKG255" s="3"/>
      <c r="LKH255" s="3"/>
      <c r="LKI255" s="3"/>
      <c r="LKJ255" s="3"/>
      <c r="LKK255" s="3"/>
      <c r="LKL255" s="3"/>
      <c r="LKM255" s="3"/>
      <c r="LKN255" s="3"/>
      <c r="LKO255" s="3"/>
      <c r="LKP255" s="3"/>
      <c r="LKQ255" s="3"/>
      <c r="LKR255" s="3"/>
      <c r="LKS255" s="3"/>
      <c r="LKT255" s="3"/>
      <c r="LKU255" s="3"/>
      <c r="LKV255" s="3"/>
      <c r="LKW255" s="3"/>
      <c r="LKX255" s="3"/>
      <c r="LKY255" s="3"/>
      <c r="LKZ255" s="3"/>
      <c r="LLA255" s="3"/>
      <c r="LLB255" s="3"/>
      <c r="LLC255" s="3"/>
      <c r="LLD255" s="3"/>
      <c r="LLE255" s="3"/>
      <c r="LLF255" s="3"/>
      <c r="LLG255" s="3"/>
      <c r="LLH255" s="3"/>
      <c r="LLI255" s="3"/>
      <c r="LLJ255" s="3"/>
      <c r="LLK255" s="3"/>
      <c r="LLL255" s="3"/>
      <c r="LLM255" s="3"/>
      <c r="LLN255" s="3"/>
      <c r="LLO255" s="3"/>
      <c r="LLP255" s="3"/>
      <c r="LLQ255" s="3"/>
      <c r="LLR255" s="3"/>
      <c r="LLS255" s="3"/>
      <c r="LLT255" s="3"/>
      <c r="LLU255" s="3"/>
      <c r="LLV255" s="3"/>
      <c r="LLW255" s="3"/>
      <c r="LLX255" s="3"/>
      <c r="LLY255" s="3"/>
      <c r="LLZ255" s="3"/>
      <c r="LMA255" s="3"/>
      <c r="LMB255" s="3"/>
      <c r="LMC255" s="3"/>
      <c r="LMD255" s="3"/>
      <c r="LME255" s="3"/>
      <c r="LMF255" s="3"/>
      <c r="LMG255" s="3"/>
      <c r="LMH255" s="3"/>
      <c r="LMI255" s="3"/>
      <c r="LMJ255" s="3"/>
      <c r="LMK255" s="3"/>
      <c r="LML255" s="3"/>
      <c r="LMM255" s="3"/>
      <c r="LMN255" s="3"/>
      <c r="LMO255" s="3"/>
      <c r="LMP255" s="3"/>
      <c r="LMQ255" s="3"/>
      <c r="LMR255" s="3"/>
      <c r="LMS255" s="3"/>
      <c r="LMT255" s="3"/>
      <c r="LMU255" s="3"/>
      <c r="LMV255" s="3"/>
      <c r="LMW255" s="3"/>
      <c r="LMX255" s="3"/>
      <c r="LMY255" s="3"/>
      <c r="LMZ255" s="3"/>
      <c r="LNA255" s="3"/>
      <c r="LNB255" s="3"/>
      <c r="LNC255" s="3"/>
      <c r="LND255" s="3"/>
      <c r="LNE255" s="3"/>
      <c r="LNF255" s="3"/>
      <c r="LNG255" s="3"/>
      <c r="LNH255" s="3"/>
      <c r="LNI255" s="3"/>
      <c r="LNJ255" s="3"/>
      <c r="LNK255" s="3"/>
      <c r="LNL255" s="3"/>
      <c r="LNM255" s="3"/>
      <c r="LNN255" s="3"/>
      <c r="LNO255" s="3"/>
      <c r="LNP255" s="3"/>
      <c r="LNQ255" s="3"/>
      <c r="LNR255" s="3"/>
      <c r="LNS255" s="3"/>
      <c r="LNT255" s="3"/>
      <c r="LNU255" s="3"/>
      <c r="LNV255" s="3"/>
      <c r="LNW255" s="3"/>
      <c r="LNX255" s="3"/>
      <c r="LNY255" s="3"/>
      <c r="LNZ255" s="3"/>
      <c r="LOA255" s="3"/>
      <c r="LOB255" s="3"/>
      <c r="LOC255" s="3"/>
      <c r="LOD255" s="3"/>
      <c r="LOE255" s="3"/>
      <c r="LOF255" s="3"/>
      <c r="LOG255" s="3"/>
      <c r="LOH255" s="3"/>
      <c r="LOI255" s="3"/>
      <c r="LOJ255" s="3"/>
      <c r="LOK255" s="3"/>
      <c r="LOL255" s="3"/>
      <c r="LOM255" s="3"/>
      <c r="LON255" s="3"/>
      <c r="LOO255" s="3"/>
      <c r="LOP255" s="3"/>
      <c r="LOQ255" s="3"/>
      <c r="LOR255" s="3"/>
      <c r="LOS255" s="3"/>
      <c r="LOT255" s="3"/>
      <c r="LOU255" s="3"/>
      <c r="LOV255" s="3"/>
      <c r="LOW255" s="3"/>
      <c r="LOX255" s="3"/>
      <c r="LOY255" s="3"/>
      <c r="LOZ255" s="3"/>
      <c r="LPA255" s="3"/>
      <c r="LPB255" s="3"/>
      <c r="LPC255" s="3"/>
      <c r="LPD255" s="3"/>
      <c r="LPE255" s="3"/>
      <c r="LPF255" s="3"/>
      <c r="LPG255" s="3"/>
      <c r="LPH255" s="3"/>
      <c r="LPI255" s="3"/>
      <c r="LPJ255" s="3"/>
      <c r="LPK255" s="3"/>
      <c r="LPL255" s="3"/>
      <c r="LPM255" s="3"/>
      <c r="LPN255" s="3"/>
      <c r="LPO255" s="3"/>
      <c r="LPP255" s="3"/>
      <c r="LPQ255" s="3"/>
      <c r="LPR255" s="3"/>
      <c r="LPS255" s="3"/>
      <c r="LPT255" s="3"/>
      <c r="LPU255" s="3"/>
      <c r="LPV255" s="3"/>
      <c r="LPW255" s="3"/>
      <c r="LPX255" s="3"/>
      <c r="LPY255" s="3"/>
      <c r="LPZ255" s="3"/>
      <c r="LQA255" s="3"/>
      <c r="LQB255" s="3"/>
      <c r="LQC255" s="3"/>
      <c r="LQD255" s="3"/>
      <c r="LQE255" s="3"/>
      <c r="LQF255" s="3"/>
      <c r="LQG255" s="3"/>
      <c r="LQH255" s="3"/>
      <c r="LQI255" s="3"/>
      <c r="LQJ255" s="3"/>
      <c r="LQK255" s="3"/>
      <c r="LQL255" s="3"/>
      <c r="LQM255" s="3"/>
      <c r="LQN255" s="3"/>
      <c r="LQO255" s="3"/>
      <c r="LQP255" s="3"/>
      <c r="LQQ255" s="3"/>
      <c r="LQR255" s="3"/>
      <c r="LQS255" s="3"/>
      <c r="LQT255" s="3"/>
      <c r="LQU255" s="3"/>
      <c r="LQV255" s="3"/>
      <c r="LQW255" s="3"/>
      <c r="LQX255" s="3"/>
      <c r="LQY255" s="3"/>
      <c r="LQZ255" s="3"/>
      <c r="LRA255" s="3"/>
      <c r="LRB255" s="3"/>
      <c r="LRC255" s="3"/>
      <c r="LRD255" s="3"/>
      <c r="LRE255" s="3"/>
      <c r="LRF255" s="3"/>
      <c r="LRG255" s="3"/>
      <c r="LRH255" s="3"/>
      <c r="LRI255" s="3"/>
      <c r="LRJ255" s="3"/>
      <c r="LRK255" s="3"/>
      <c r="LRL255" s="3"/>
      <c r="LRM255" s="3"/>
      <c r="LRN255" s="3"/>
      <c r="LRO255" s="3"/>
      <c r="LRP255" s="3"/>
      <c r="LRQ255" s="3"/>
      <c r="LRR255" s="3"/>
      <c r="LRS255" s="3"/>
      <c r="LRT255" s="3"/>
      <c r="LRU255" s="3"/>
      <c r="LRV255" s="3"/>
      <c r="LRW255" s="3"/>
      <c r="LRX255" s="3"/>
      <c r="LRY255" s="3"/>
      <c r="LRZ255" s="3"/>
      <c r="LSA255" s="3"/>
      <c r="LSB255" s="3"/>
      <c r="LSC255" s="3"/>
      <c r="LSD255" s="3"/>
      <c r="LSE255" s="3"/>
      <c r="LSF255" s="3"/>
      <c r="LSG255" s="3"/>
      <c r="LSH255" s="3"/>
      <c r="LSI255" s="3"/>
      <c r="LSJ255" s="3"/>
      <c r="LSK255" s="3"/>
      <c r="LSL255" s="3"/>
      <c r="LSM255" s="3"/>
      <c r="LSN255" s="3"/>
      <c r="LSO255" s="3"/>
      <c r="LSP255" s="3"/>
      <c r="LSQ255" s="3"/>
      <c r="LSR255" s="3"/>
      <c r="LSS255" s="3"/>
      <c r="LST255" s="3"/>
      <c r="LSU255" s="3"/>
      <c r="LSV255" s="3"/>
      <c r="LSW255" s="3"/>
      <c r="LSX255" s="3"/>
      <c r="LSY255" s="3"/>
      <c r="LSZ255" s="3"/>
      <c r="LTA255" s="3"/>
      <c r="LTB255" s="3"/>
      <c r="LTC255" s="3"/>
      <c r="LTD255" s="3"/>
      <c r="LTE255" s="3"/>
      <c r="LTF255" s="3"/>
      <c r="LTG255" s="3"/>
      <c r="LTH255" s="3"/>
      <c r="LTI255" s="3"/>
      <c r="LTJ255" s="3"/>
      <c r="LTK255" s="3"/>
      <c r="LTL255" s="3"/>
      <c r="LTM255" s="3"/>
      <c r="LTN255" s="3"/>
      <c r="LTO255" s="3"/>
      <c r="LTP255" s="3"/>
      <c r="LTQ255" s="3"/>
      <c r="LTR255" s="3"/>
      <c r="LTS255" s="3"/>
      <c r="LTT255" s="3"/>
      <c r="LTU255" s="3"/>
      <c r="LTV255" s="3"/>
      <c r="LTW255" s="3"/>
      <c r="LTX255" s="3"/>
      <c r="LTY255" s="3"/>
      <c r="LTZ255" s="3"/>
      <c r="LUA255" s="3"/>
      <c r="LUB255" s="3"/>
      <c r="LUC255" s="3"/>
      <c r="LUD255" s="3"/>
      <c r="LUE255" s="3"/>
      <c r="LUF255" s="3"/>
      <c r="LUG255" s="3"/>
      <c r="LUH255" s="3"/>
      <c r="LUI255" s="3"/>
      <c r="LUJ255" s="3"/>
      <c r="LUK255" s="3"/>
      <c r="LUL255" s="3"/>
      <c r="LUM255" s="3"/>
      <c r="LUN255" s="3"/>
      <c r="LUO255" s="3"/>
      <c r="LUP255" s="3"/>
      <c r="LUQ255" s="3"/>
      <c r="LUR255" s="3"/>
      <c r="LUS255" s="3"/>
      <c r="LUT255" s="3"/>
      <c r="LUU255" s="3"/>
      <c r="LUV255" s="3"/>
      <c r="LUW255" s="3"/>
      <c r="LUX255" s="3"/>
      <c r="LUY255" s="3"/>
      <c r="LUZ255" s="3"/>
      <c r="LVA255" s="3"/>
      <c r="LVB255" s="3"/>
      <c r="LVC255" s="3"/>
      <c r="LVD255" s="3"/>
      <c r="LVE255" s="3"/>
      <c r="LVF255" s="3"/>
      <c r="LVG255" s="3"/>
      <c r="LVH255" s="3"/>
      <c r="LVI255" s="3"/>
      <c r="LVJ255" s="3"/>
      <c r="LVK255" s="3"/>
      <c r="LVL255" s="3"/>
      <c r="LVM255" s="3"/>
      <c r="LVN255" s="3"/>
      <c r="LVO255" s="3"/>
      <c r="LVP255" s="3"/>
      <c r="LVQ255" s="3"/>
      <c r="LVR255" s="3"/>
      <c r="LVS255" s="3"/>
      <c r="LVT255" s="3"/>
      <c r="LVU255" s="3"/>
      <c r="LVV255" s="3"/>
      <c r="LVW255" s="3"/>
      <c r="LVX255" s="3"/>
      <c r="LVY255" s="3"/>
      <c r="LVZ255" s="3"/>
      <c r="LWA255" s="3"/>
      <c r="LWB255" s="3"/>
      <c r="LWC255" s="3"/>
      <c r="LWD255" s="3"/>
      <c r="LWE255" s="3"/>
      <c r="LWF255" s="3"/>
      <c r="LWG255" s="3"/>
      <c r="LWH255" s="3"/>
      <c r="LWI255" s="3"/>
      <c r="LWJ255" s="3"/>
      <c r="LWK255" s="3"/>
      <c r="LWL255" s="3"/>
      <c r="LWM255" s="3"/>
      <c r="LWN255" s="3"/>
      <c r="LWO255" s="3"/>
      <c r="LWP255" s="3"/>
      <c r="LWQ255" s="3"/>
      <c r="LWR255" s="3"/>
      <c r="LWS255" s="3"/>
      <c r="LWT255" s="3"/>
      <c r="LWU255" s="3"/>
      <c r="LWV255" s="3"/>
      <c r="LWW255" s="3"/>
      <c r="LWX255" s="3"/>
      <c r="LWY255" s="3"/>
      <c r="LWZ255" s="3"/>
      <c r="LXA255" s="3"/>
      <c r="LXB255" s="3"/>
      <c r="LXC255" s="3"/>
      <c r="LXD255" s="3"/>
      <c r="LXE255" s="3"/>
      <c r="LXF255" s="3"/>
      <c r="LXG255" s="3"/>
      <c r="LXH255" s="3"/>
      <c r="LXI255" s="3"/>
      <c r="LXJ255" s="3"/>
      <c r="LXK255" s="3"/>
      <c r="LXL255" s="3"/>
      <c r="LXM255" s="3"/>
      <c r="LXN255" s="3"/>
      <c r="LXO255" s="3"/>
      <c r="LXP255" s="3"/>
      <c r="LXQ255" s="3"/>
      <c r="LXR255" s="3"/>
      <c r="LXS255" s="3"/>
      <c r="LXT255" s="3"/>
      <c r="LXU255" s="3"/>
      <c r="LXV255" s="3"/>
      <c r="LXW255" s="3"/>
      <c r="LXX255" s="3"/>
      <c r="LXY255" s="3"/>
      <c r="LXZ255" s="3"/>
      <c r="LYA255" s="3"/>
      <c r="LYB255" s="3"/>
      <c r="LYC255" s="3"/>
      <c r="LYD255" s="3"/>
      <c r="LYE255" s="3"/>
      <c r="LYF255" s="3"/>
      <c r="LYG255" s="3"/>
      <c r="LYH255" s="3"/>
      <c r="LYI255" s="3"/>
      <c r="LYJ255" s="3"/>
      <c r="LYK255" s="3"/>
      <c r="LYL255" s="3"/>
      <c r="LYM255" s="3"/>
      <c r="LYN255" s="3"/>
      <c r="LYO255" s="3"/>
      <c r="LYP255" s="3"/>
      <c r="LYQ255" s="3"/>
      <c r="LYR255" s="3"/>
      <c r="LYS255" s="3"/>
      <c r="LYT255" s="3"/>
      <c r="LYU255" s="3"/>
      <c r="LYV255" s="3"/>
      <c r="LYW255" s="3"/>
      <c r="LYX255" s="3"/>
      <c r="LYY255" s="3"/>
      <c r="LYZ255" s="3"/>
      <c r="LZA255" s="3"/>
      <c r="LZB255" s="3"/>
      <c r="LZC255" s="3"/>
      <c r="LZD255" s="3"/>
      <c r="LZE255" s="3"/>
      <c r="LZF255" s="3"/>
      <c r="LZG255" s="3"/>
      <c r="LZH255" s="3"/>
      <c r="LZI255" s="3"/>
      <c r="LZJ255" s="3"/>
      <c r="LZK255" s="3"/>
      <c r="LZL255" s="3"/>
      <c r="LZM255" s="3"/>
      <c r="LZN255" s="3"/>
      <c r="LZO255" s="3"/>
      <c r="LZP255" s="3"/>
      <c r="LZQ255" s="3"/>
      <c r="LZR255" s="3"/>
      <c r="LZS255" s="3"/>
      <c r="LZT255" s="3"/>
      <c r="LZU255" s="3"/>
      <c r="LZV255" s="3"/>
      <c r="LZW255" s="3"/>
      <c r="LZX255" s="3"/>
      <c r="LZY255" s="3"/>
      <c r="LZZ255" s="3"/>
      <c r="MAA255" s="3"/>
      <c r="MAB255" s="3"/>
      <c r="MAC255" s="3"/>
      <c r="MAD255" s="3"/>
      <c r="MAE255" s="3"/>
      <c r="MAF255" s="3"/>
      <c r="MAG255" s="3"/>
      <c r="MAH255" s="3"/>
      <c r="MAI255" s="3"/>
      <c r="MAJ255" s="3"/>
      <c r="MAK255" s="3"/>
      <c r="MAL255" s="3"/>
      <c r="MAM255" s="3"/>
      <c r="MAN255" s="3"/>
      <c r="MAO255" s="3"/>
      <c r="MAP255" s="3"/>
      <c r="MAQ255" s="3"/>
      <c r="MAR255" s="3"/>
      <c r="MAS255" s="3"/>
      <c r="MAT255" s="3"/>
      <c r="MAU255" s="3"/>
      <c r="MAV255" s="3"/>
      <c r="MAW255" s="3"/>
      <c r="MAX255" s="3"/>
      <c r="MAY255" s="3"/>
      <c r="MAZ255" s="3"/>
      <c r="MBA255" s="3"/>
      <c r="MBB255" s="3"/>
      <c r="MBC255" s="3"/>
      <c r="MBD255" s="3"/>
      <c r="MBE255" s="3"/>
      <c r="MBF255" s="3"/>
      <c r="MBG255" s="3"/>
      <c r="MBH255" s="3"/>
      <c r="MBI255" s="3"/>
      <c r="MBJ255" s="3"/>
      <c r="MBK255" s="3"/>
      <c r="MBL255" s="3"/>
      <c r="MBM255" s="3"/>
      <c r="MBN255" s="3"/>
      <c r="MBO255" s="3"/>
      <c r="MBP255" s="3"/>
      <c r="MBQ255" s="3"/>
      <c r="MBR255" s="3"/>
      <c r="MBS255" s="3"/>
      <c r="MBT255" s="3"/>
      <c r="MBU255" s="3"/>
      <c r="MBV255" s="3"/>
      <c r="MBW255" s="3"/>
      <c r="MBX255" s="3"/>
      <c r="MBY255" s="3"/>
      <c r="MBZ255" s="3"/>
      <c r="MCA255" s="3"/>
      <c r="MCB255" s="3"/>
      <c r="MCC255" s="3"/>
      <c r="MCD255" s="3"/>
      <c r="MCE255" s="3"/>
      <c r="MCF255" s="3"/>
      <c r="MCG255" s="3"/>
      <c r="MCH255" s="3"/>
      <c r="MCI255" s="3"/>
      <c r="MCJ255" s="3"/>
      <c r="MCK255" s="3"/>
      <c r="MCL255" s="3"/>
      <c r="MCM255" s="3"/>
      <c r="MCN255" s="3"/>
      <c r="MCO255" s="3"/>
      <c r="MCP255" s="3"/>
      <c r="MCQ255" s="3"/>
      <c r="MCR255" s="3"/>
      <c r="MCS255" s="3"/>
      <c r="MCT255" s="3"/>
      <c r="MCU255" s="3"/>
      <c r="MCV255" s="3"/>
      <c r="MCW255" s="3"/>
      <c r="MCX255" s="3"/>
      <c r="MCY255" s="3"/>
      <c r="MCZ255" s="3"/>
      <c r="MDA255" s="3"/>
      <c r="MDB255" s="3"/>
      <c r="MDC255" s="3"/>
      <c r="MDD255" s="3"/>
      <c r="MDE255" s="3"/>
      <c r="MDF255" s="3"/>
      <c r="MDG255" s="3"/>
      <c r="MDH255" s="3"/>
      <c r="MDI255" s="3"/>
      <c r="MDJ255" s="3"/>
      <c r="MDK255" s="3"/>
      <c r="MDL255" s="3"/>
      <c r="MDM255" s="3"/>
      <c r="MDN255" s="3"/>
      <c r="MDO255" s="3"/>
      <c r="MDP255" s="3"/>
      <c r="MDQ255" s="3"/>
      <c r="MDR255" s="3"/>
      <c r="MDS255" s="3"/>
      <c r="MDT255" s="3"/>
      <c r="MDU255" s="3"/>
      <c r="MDV255" s="3"/>
      <c r="MDW255" s="3"/>
      <c r="MDX255" s="3"/>
      <c r="MDY255" s="3"/>
      <c r="MDZ255" s="3"/>
      <c r="MEA255" s="3"/>
      <c r="MEB255" s="3"/>
      <c r="MEC255" s="3"/>
      <c r="MED255" s="3"/>
      <c r="MEE255" s="3"/>
      <c r="MEF255" s="3"/>
      <c r="MEG255" s="3"/>
      <c r="MEH255" s="3"/>
      <c r="MEI255" s="3"/>
      <c r="MEJ255" s="3"/>
      <c r="MEK255" s="3"/>
      <c r="MEL255" s="3"/>
      <c r="MEM255" s="3"/>
      <c r="MEN255" s="3"/>
      <c r="MEO255" s="3"/>
      <c r="MEP255" s="3"/>
      <c r="MEQ255" s="3"/>
      <c r="MER255" s="3"/>
      <c r="MES255" s="3"/>
      <c r="MET255" s="3"/>
      <c r="MEU255" s="3"/>
      <c r="MEV255" s="3"/>
      <c r="MEW255" s="3"/>
      <c r="MEX255" s="3"/>
      <c r="MEY255" s="3"/>
      <c r="MEZ255" s="3"/>
      <c r="MFA255" s="3"/>
      <c r="MFB255" s="3"/>
      <c r="MFC255" s="3"/>
      <c r="MFD255" s="3"/>
      <c r="MFE255" s="3"/>
      <c r="MFF255" s="3"/>
      <c r="MFG255" s="3"/>
      <c r="MFH255" s="3"/>
      <c r="MFI255" s="3"/>
      <c r="MFJ255" s="3"/>
      <c r="MFK255" s="3"/>
      <c r="MFL255" s="3"/>
      <c r="MFM255" s="3"/>
      <c r="MFN255" s="3"/>
      <c r="MFO255" s="3"/>
      <c r="MFP255" s="3"/>
      <c r="MFQ255" s="3"/>
      <c r="MFR255" s="3"/>
      <c r="MFS255" s="3"/>
      <c r="MFT255" s="3"/>
      <c r="MFU255" s="3"/>
      <c r="MFV255" s="3"/>
      <c r="MFW255" s="3"/>
      <c r="MFX255" s="3"/>
      <c r="MFY255" s="3"/>
      <c r="MFZ255" s="3"/>
      <c r="MGA255" s="3"/>
      <c r="MGB255" s="3"/>
      <c r="MGC255" s="3"/>
      <c r="MGD255" s="3"/>
      <c r="MGE255" s="3"/>
      <c r="MGF255" s="3"/>
      <c r="MGG255" s="3"/>
      <c r="MGH255" s="3"/>
      <c r="MGI255" s="3"/>
      <c r="MGJ255" s="3"/>
      <c r="MGK255" s="3"/>
      <c r="MGL255" s="3"/>
      <c r="MGM255" s="3"/>
      <c r="MGN255" s="3"/>
      <c r="MGO255" s="3"/>
      <c r="MGP255" s="3"/>
      <c r="MGQ255" s="3"/>
      <c r="MGR255" s="3"/>
      <c r="MGS255" s="3"/>
      <c r="MGT255" s="3"/>
      <c r="MGU255" s="3"/>
      <c r="MGV255" s="3"/>
      <c r="MGW255" s="3"/>
      <c r="MGX255" s="3"/>
      <c r="MGY255" s="3"/>
      <c r="MGZ255" s="3"/>
      <c r="MHA255" s="3"/>
      <c r="MHB255" s="3"/>
      <c r="MHC255" s="3"/>
      <c r="MHD255" s="3"/>
      <c r="MHE255" s="3"/>
      <c r="MHF255" s="3"/>
      <c r="MHG255" s="3"/>
      <c r="MHH255" s="3"/>
      <c r="MHI255" s="3"/>
      <c r="MHJ255" s="3"/>
      <c r="MHK255" s="3"/>
      <c r="MHL255" s="3"/>
      <c r="MHM255" s="3"/>
      <c r="MHN255" s="3"/>
      <c r="MHO255" s="3"/>
      <c r="MHP255" s="3"/>
      <c r="MHQ255" s="3"/>
      <c r="MHR255" s="3"/>
      <c r="MHS255" s="3"/>
      <c r="MHT255" s="3"/>
      <c r="MHU255" s="3"/>
      <c r="MHV255" s="3"/>
      <c r="MHW255" s="3"/>
      <c r="MHX255" s="3"/>
      <c r="MHY255" s="3"/>
      <c r="MHZ255" s="3"/>
      <c r="MIA255" s="3"/>
      <c r="MIB255" s="3"/>
      <c r="MIC255" s="3"/>
      <c r="MID255" s="3"/>
      <c r="MIE255" s="3"/>
      <c r="MIF255" s="3"/>
      <c r="MIG255" s="3"/>
      <c r="MIH255" s="3"/>
      <c r="MII255" s="3"/>
      <c r="MIJ255" s="3"/>
      <c r="MIK255" s="3"/>
      <c r="MIL255" s="3"/>
      <c r="MIM255" s="3"/>
      <c r="MIN255" s="3"/>
      <c r="MIO255" s="3"/>
      <c r="MIP255" s="3"/>
      <c r="MIQ255" s="3"/>
      <c r="MIR255" s="3"/>
      <c r="MIS255" s="3"/>
      <c r="MIT255" s="3"/>
      <c r="MIU255" s="3"/>
      <c r="MIV255" s="3"/>
      <c r="MIW255" s="3"/>
      <c r="MIX255" s="3"/>
      <c r="MIY255" s="3"/>
      <c r="MIZ255" s="3"/>
      <c r="MJA255" s="3"/>
      <c r="MJB255" s="3"/>
      <c r="MJC255" s="3"/>
      <c r="MJD255" s="3"/>
      <c r="MJE255" s="3"/>
      <c r="MJF255" s="3"/>
      <c r="MJG255" s="3"/>
      <c r="MJH255" s="3"/>
      <c r="MJI255" s="3"/>
      <c r="MJJ255" s="3"/>
      <c r="MJK255" s="3"/>
      <c r="MJL255" s="3"/>
      <c r="MJM255" s="3"/>
      <c r="MJN255" s="3"/>
      <c r="MJO255" s="3"/>
      <c r="MJP255" s="3"/>
      <c r="MJQ255" s="3"/>
      <c r="MJR255" s="3"/>
      <c r="MJS255" s="3"/>
      <c r="MJT255" s="3"/>
      <c r="MJU255" s="3"/>
      <c r="MJV255" s="3"/>
      <c r="MJW255" s="3"/>
      <c r="MJX255" s="3"/>
      <c r="MJY255" s="3"/>
      <c r="MJZ255" s="3"/>
      <c r="MKA255" s="3"/>
      <c r="MKB255" s="3"/>
      <c r="MKC255" s="3"/>
      <c r="MKD255" s="3"/>
      <c r="MKE255" s="3"/>
      <c r="MKF255" s="3"/>
      <c r="MKG255" s="3"/>
      <c r="MKH255" s="3"/>
      <c r="MKI255" s="3"/>
      <c r="MKJ255" s="3"/>
      <c r="MKK255" s="3"/>
      <c r="MKL255" s="3"/>
      <c r="MKM255" s="3"/>
      <c r="MKN255" s="3"/>
      <c r="MKO255" s="3"/>
      <c r="MKP255" s="3"/>
      <c r="MKQ255" s="3"/>
      <c r="MKR255" s="3"/>
      <c r="MKS255" s="3"/>
      <c r="MKT255" s="3"/>
      <c r="MKU255" s="3"/>
      <c r="MKV255" s="3"/>
      <c r="MKW255" s="3"/>
      <c r="MKX255" s="3"/>
      <c r="MKY255" s="3"/>
      <c r="MKZ255" s="3"/>
      <c r="MLA255" s="3"/>
      <c r="MLB255" s="3"/>
      <c r="MLC255" s="3"/>
      <c r="MLD255" s="3"/>
      <c r="MLE255" s="3"/>
      <c r="MLF255" s="3"/>
      <c r="MLG255" s="3"/>
      <c r="MLH255" s="3"/>
      <c r="MLI255" s="3"/>
      <c r="MLJ255" s="3"/>
      <c r="MLK255" s="3"/>
      <c r="MLL255" s="3"/>
      <c r="MLM255" s="3"/>
      <c r="MLN255" s="3"/>
      <c r="MLO255" s="3"/>
      <c r="MLP255" s="3"/>
      <c r="MLQ255" s="3"/>
      <c r="MLR255" s="3"/>
      <c r="MLS255" s="3"/>
      <c r="MLT255" s="3"/>
      <c r="MLU255" s="3"/>
      <c r="MLV255" s="3"/>
      <c r="MLW255" s="3"/>
      <c r="MLX255" s="3"/>
      <c r="MLY255" s="3"/>
      <c r="MLZ255" s="3"/>
      <c r="MMA255" s="3"/>
      <c r="MMB255" s="3"/>
      <c r="MMC255" s="3"/>
      <c r="MMD255" s="3"/>
      <c r="MME255" s="3"/>
      <c r="MMF255" s="3"/>
      <c r="MMG255" s="3"/>
      <c r="MMH255" s="3"/>
      <c r="MMI255" s="3"/>
      <c r="MMJ255" s="3"/>
      <c r="MMK255" s="3"/>
      <c r="MML255" s="3"/>
      <c r="MMM255" s="3"/>
      <c r="MMN255" s="3"/>
      <c r="MMO255" s="3"/>
      <c r="MMP255" s="3"/>
      <c r="MMQ255" s="3"/>
      <c r="MMR255" s="3"/>
      <c r="MMS255" s="3"/>
      <c r="MMT255" s="3"/>
      <c r="MMU255" s="3"/>
      <c r="MMV255" s="3"/>
      <c r="MMW255" s="3"/>
      <c r="MMX255" s="3"/>
      <c r="MMY255" s="3"/>
      <c r="MMZ255" s="3"/>
      <c r="MNA255" s="3"/>
      <c r="MNB255" s="3"/>
      <c r="MNC255" s="3"/>
      <c r="MND255" s="3"/>
      <c r="MNE255" s="3"/>
      <c r="MNF255" s="3"/>
      <c r="MNG255" s="3"/>
      <c r="MNH255" s="3"/>
      <c r="MNI255" s="3"/>
      <c r="MNJ255" s="3"/>
      <c r="MNK255" s="3"/>
      <c r="MNL255" s="3"/>
      <c r="MNM255" s="3"/>
      <c r="MNN255" s="3"/>
      <c r="MNO255" s="3"/>
      <c r="MNP255" s="3"/>
      <c r="MNQ255" s="3"/>
      <c r="MNR255" s="3"/>
      <c r="MNS255" s="3"/>
      <c r="MNT255" s="3"/>
      <c r="MNU255" s="3"/>
      <c r="MNV255" s="3"/>
      <c r="MNW255" s="3"/>
      <c r="MNX255" s="3"/>
      <c r="MNY255" s="3"/>
      <c r="MNZ255" s="3"/>
      <c r="MOA255" s="3"/>
      <c r="MOB255" s="3"/>
      <c r="MOC255" s="3"/>
      <c r="MOD255" s="3"/>
      <c r="MOE255" s="3"/>
      <c r="MOF255" s="3"/>
      <c r="MOG255" s="3"/>
      <c r="MOH255" s="3"/>
      <c r="MOI255" s="3"/>
      <c r="MOJ255" s="3"/>
      <c r="MOK255" s="3"/>
      <c r="MOL255" s="3"/>
      <c r="MOM255" s="3"/>
      <c r="MON255" s="3"/>
      <c r="MOO255" s="3"/>
      <c r="MOP255" s="3"/>
      <c r="MOQ255" s="3"/>
      <c r="MOR255" s="3"/>
      <c r="MOS255" s="3"/>
      <c r="MOT255" s="3"/>
      <c r="MOU255" s="3"/>
      <c r="MOV255" s="3"/>
      <c r="MOW255" s="3"/>
      <c r="MOX255" s="3"/>
      <c r="MOY255" s="3"/>
      <c r="MOZ255" s="3"/>
      <c r="MPA255" s="3"/>
      <c r="MPB255" s="3"/>
      <c r="MPC255" s="3"/>
      <c r="MPD255" s="3"/>
      <c r="MPE255" s="3"/>
      <c r="MPF255" s="3"/>
      <c r="MPG255" s="3"/>
      <c r="MPH255" s="3"/>
      <c r="MPI255" s="3"/>
      <c r="MPJ255" s="3"/>
      <c r="MPK255" s="3"/>
      <c r="MPL255" s="3"/>
      <c r="MPM255" s="3"/>
      <c r="MPN255" s="3"/>
      <c r="MPO255" s="3"/>
      <c r="MPP255" s="3"/>
      <c r="MPQ255" s="3"/>
      <c r="MPR255" s="3"/>
      <c r="MPS255" s="3"/>
      <c r="MPT255" s="3"/>
      <c r="MPU255" s="3"/>
      <c r="MPV255" s="3"/>
      <c r="MPW255" s="3"/>
      <c r="MPX255" s="3"/>
      <c r="MPY255" s="3"/>
      <c r="MPZ255" s="3"/>
      <c r="MQA255" s="3"/>
      <c r="MQB255" s="3"/>
      <c r="MQC255" s="3"/>
      <c r="MQD255" s="3"/>
      <c r="MQE255" s="3"/>
      <c r="MQF255" s="3"/>
      <c r="MQG255" s="3"/>
      <c r="MQH255" s="3"/>
      <c r="MQI255" s="3"/>
      <c r="MQJ255" s="3"/>
      <c r="MQK255" s="3"/>
      <c r="MQL255" s="3"/>
      <c r="MQM255" s="3"/>
      <c r="MQN255" s="3"/>
      <c r="MQO255" s="3"/>
      <c r="MQP255" s="3"/>
      <c r="MQQ255" s="3"/>
      <c r="MQR255" s="3"/>
      <c r="MQS255" s="3"/>
      <c r="MQT255" s="3"/>
      <c r="MQU255" s="3"/>
      <c r="MQV255" s="3"/>
      <c r="MQW255" s="3"/>
      <c r="MQX255" s="3"/>
      <c r="MQY255" s="3"/>
      <c r="MQZ255" s="3"/>
      <c r="MRA255" s="3"/>
      <c r="MRB255" s="3"/>
      <c r="MRC255" s="3"/>
      <c r="MRD255" s="3"/>
      <c r="MRE255" s="3"/>
      <c r="MRF255" s="3"/>
      <c r="MRG255" s="3"/>
      <c r="MRH255" s="3"/>
      <c r="MRI255" s="3"/>
      <c r="MRJ255" s="3"/>
      <c r="MRK255" s="3"/>
      <c r="MRL255" s="3"/>
      <c r="MRM255" s="3"/>
      <c r="MRN255" s="3"/>
      <c r="MRO255" s="3"/>
      <c r="MRP255" s="3"/>
      <c r="MRQ255" s="3"/>
      <c r="MRR255" s="3"/>
      <c r="MRS255" s="3"/>
      <c r="MRT255" s="3"/>
      <c r="MRU255" s="3"/>
      <c r="MRV255" s="3"/>
      <c r="MRW255" s="3"/>
      <c r="MRX255" s="3"/>
      <c r="MRY255" s="3"/>
      <c r="MRZ255" s="3"/>
      <c r="MSA255" s="3"/>
      <c r="MSB255" s="3"/>
      <c r="MSC255" s="3"/>
      <c r="MSD255" s="3"/>
      <c r="MSE255" s="3"/>
      <c r="MSF255" s="3"/>
      <c r="MSG255" s="3"/>
      <c r="MSH255" s="3"/>
      <c r="MSI255" s="3"/>
      <c r="MSJ255" s="3"/>
      <c r="MSK255" s="3"/>
      <c r="MSL255" s="3"/>
      <c r="MSM255" s="3"/>
      <c r="MSN255" s="3"/>
      <c r="MSO255" s="3"/>
      <c r="MSP255" s="3"/>
      <c r="MSQ255" s="3"/>
      <c r="MSR255" s="3"/>
      <c r="MSS255" s="3"/>
      <c r="MST255" s="3"/>
      <c r="MSU255" s="3"/>
      <c r="MSV255" s="3"/>
      <c r="MSW255" s="3"/>
      <c r="MSX255" s="3"/>
      <c r="MSY255" s="3"/>
      <c r="MSZ255" s="3"/>
      <c r="MTA255" s="3"/>
      <c r="MTB255" s="3"/>
      <c r="MTC255" s="3"/>
      <c r="MTD255" s="3"/>
      <c r="MTE255" s="3"/>
      <c r="MTF255" s="3"/>
      <c r="MTG255" s="3"/>
      <c r="MTH255" s="3"/>
      <c r="MTI255" s="3"/>
      <c r="MTJ255" s="3"/>
      <c r="MTK255" s="3"/>
      <c r="MTL255" s="3"/>
      <c r="MTM255" s="3"/>
      <c r="MTN255" s="3"/>
      <c r="MTO255" s="3"/>
      <c r="MTP255" s="3"/>
      <c r="MTQ255" s="3"/>
      <c r="MTR255" s="3"/>
      <c r="MTS255" s="3"/>
      <c r="MTT255" s="3"/>
      <c r="MTU255" s="3"/>
      <c r="MTV255" s="3"/>
      <c r="MTW255" s="3"/>
      <c r="MTX255" s="3"/>
      <c r="MTY255" s="3"/>
      <c r="MTZ255" s="3"/>
      <c r="MUA255" s="3"/>
      <c r="MUB255" s="3"/>
      <c r="MUC255" s="3"/>
      <c r="MUD255" s="3"/>
      <c r="MUE255" s="3"/>
      <c r="MUF255" s="3"/>
      <c r="MUG255" s="3"/>
      <c r="MUH255" s="3"/>
      <c r="MUI255" s="3"/>
      <c r="MUJ255" s="3"/>
      <c r="MUK255" s="3"/>
      <c r="MUL255" s="3"/>
      <c r="MUM255" s="3"/>
      <c r="MUN255" s="3"/>
      <c r="MUO255" s="3"/>
      <c r="MUP255" s="3"/>
      <c r="MUQ255" s="3"/>
      <c r="MUR255" s="3"/>
      <c r="MUS255" s="3"/>
      <c r="MUT255" s="3"/>
      <c r="MUU255" s="3"/>
      <c r="MUV255" s="3"/>
      <c r="MUW255" s="3"/>
      <c r="MUX255" s="3"/>
      <c r="MUY255" s="3"/>
      <c r="MUZ255" s="3"/>
      <c r="MVA255" s="3"/>
      <c r="MVB255" s="3"/>
      <c r="MVC255" s="3"/>
      <c r="MVD255" s="3"/>
      <c r="MVE255" s="3"/>
      <c r="MVF255" s="3"/>
      <c r="MVG255" s="3"/>
      <c r="MVH255" s="3"/>
      <c r="MVI255" s="3"/>
      <c r="MVJ255" s="3"/>
      <c r="MVK255" s="3"/>
      <c r="MVL255" s="3"/>
      <c r="MVM255" s="3"/>
      <c r="MVN255" s="3"/>
      <c r="MVO255" s="3"/>
      <c r="MVP255" s="3"/>
      <c r="MVQ255" s="3"/>
      <c r="MVR255" s="3"/>
      <c r="MVS255" s="3"/>
      <c r="MVT255" s="3"/>
      <c r="MVU255" s="3"/>
      <c r="MVV255" s="3"/>
      <c r="MVW255" s="3"/>
      <c r="MVX255" s="3"/>
      <c r="MVY255" s="3"/>
      <c r="MVZ255" s="3"/>
      <c r="MWA255" s="3"/>
      <c r="MWB255" s="3"/>
      <c r="MWC255" s="3"/>
      <c r="MWD255" s="3"/>
      <c r="MWE255" s="3"/>
      <c r="MWF255" s="3"/>
      <c r="MWG255" s="3"/>
      <c r="MWH255" s="3"/>
      <c r="MWI255" s="3"/>
      <c r="MWJ255" s="3"/>
      <c r="MWK255" s="3"/>
      <c r="MWL255" s="3"/>
      <c r="MWM255" s="3"/>
      <c r="MWN255" s="3"/>
      <c r="MWO255" s="3"/>
      <c r="MWP255" s="3"/>
      <c r="MWQ255" s="3"/>
      <c r="MWR255" s="3"/>
      <c r="MWS255" s="3"/>
      <c r="MWT255" s="3"/>
      <c r="MWU255" s="3"/>
      <c r="MWV255" s="3"/>
      <c r="MWW255" s="3"/>
      <c r="MWX255" s="3"/>
      <c r="MWY255" s="3"/>
      <c r="MWZ255" s="3"/>
      <c r="MXA255" s="3"/>
      <c r="MXB255" s="3"/>
      <c r="MXC255" s="3"/>
      <c r="MXD255" s="3"/>
      <c r="MXE255" s="3"/>
      <c r="MXF255" s="3"/>
      <c r="MXG255" s="3"/>
      <c r="MXH255" s="3"/>
      <c r="MXI255" s="3"/>
      <c r="MXJ255" s="3"/>
      <c r="MXK255" s="3"/>
      <c r="MXL255" s="3"/>
      <c r="MXM255" s="3"/>
      <c r="MXN255" s="3"/>
      <c r="MXO255" s="3"/>
      <c r="MXP255" s="3"/>
      <c r="MXQ255" s="3"/>
      <c r="MXR255" s="3"/>
      <c r="MXS255" s="3"/>
      <c r="MXT255" s="3"/>
      <c r="MXU255" s="3"/>
      <c r="MXV255" s="3"/>
      <c r="MXW255" s="3"/>
      <c r="MXX255" s="3"/>
      <c r="MXY255" s="3"/>
      <c r="MXZ255" s="3"/>
      <c r="MYA255" s="3"/>
      <c r="MYB255" s="3"/>
      <c r="MYC255" s="3"/>
      <c r="MYD255" s="3"/>
      <c r="MYE255" s="3"/>
      <c r="MYF255" s="3"/>
      <c r="MYG255" s="3"/>
      <c r="MYH255" s="3"/>
      <c r="MYI255" s="3"/>
      <c r="MYJ255" s="3"/>
      <c r="MYK255" s="3"/>
      <c r="MYL255" s="3"/>
      <c r="MYM255" s="3"/>
      <c r="MYN255" s="3"/>
      <c r="MYO255" s="3"/>
      <c r="MYP255" s="3"/>
      <c r="MYQ255" s="3"/>
      <c r="MYR255" s="3"/>
      <c r="MYS255" s="3"/>
      <c r="MYT255" s="3"/>
      <c r="MYU255" s="3"/>
      <c r="MYV255" s="3"/>
      <c r="MYW255" s="3"/>
      <c r="MYX255" s="3"/>
      <c r="MYY255" s="3"/>
      <c r="MYZ255" s="3"/>
      <c r="MZA255" s="3"/>
      <c r="MZB255" s="3"/>
      <c r="MZC255" s="3"/>
      <c r="MZD255" s="3"/>
      <c r="MZE255" s="3"/>
      <c r="MZF255" s="3"/>
      <c r="MZG255" s="3"/>
      <c r="MZH255" s="3"/>
      <c r="MZI255" s="3"/>
      <c r="MZJ255" s="3"/>
      <c r="MZK255" s="3"/>
      <c r="MZL255" s="3"/>
      <c r="MZM255" s="3"/>
      <c r="MZN255" s="3"/>
      <c r="MZO255" s="3"/>
      <c r="MZP255" s="3"/>
      <c r="MZQ255" s="3"/>
      <c r="MZR255" s="3"/>
      <c r="MZS255" s="3"/>
      <c r="MZT255" s="3"/>
      <c r="MZU255" s="3"/>
      <c r="MZV255" s="3"/>
      <c r="MZW255" s="3"/>
      <c r="MZX255" s="3"/>
      <c r="MZY255" s="3"/>
      <c r="MZZ255" s="3"/>
      <c r="NAA255" s="3"/>
      <c r="NAB255" s="3"/>
      <c r="NAC255" s="3"/>
      <c r="NAD255" s="3"/>
      <c r="NAE255" s="3"/>
      <c r="NAF255" s="3"/>
      <c r="NAG255" s="3"/>
      <c r="NAH255" s="3"/>
      <c r="NAI255" s="3"/>
      <c r="NAJ255" s="3"/>
      <c r="NAK255" s="3"/>
      <c r="NAL255" s="3"/>
      <c r="NAM255" s="3"/>
      <c r="NAN255" s="3"/>
      <c r="NAO255" s="3"/>
      <c r="NAP255" s="3"/>
      <c r="NAQ255" s="3"/>
      <c r="NAR255" s="3"/>
      <c r="NAS255" s="3"/>
      <c r="NAT255" s="3"/>
      <c r="NAU255" s="3"/>
      <c r="NAV255" s="3"/>
      <c r="NAW255" s="3"/>
      <c r="NAX255" s="3"/>
      <c r="NAY255" s="3"/>
      <c r="NAZ255" s="3"/>
      <c r="NBA255" s="3"/>
      <c r="NBB255" s="3"/>
      <c r="NBC255" s="3"/>
      <c r="NBD255" s="3"/>
      <c r="NBE255" s="3"/>
      <c r="NBF255" s="3"/>
      <c r="NBG255" s="3"/>
      <c r="NBH255" s="3"/>
      <c r="NBI255" s="3"/>
      <c r="NBJ255" s="3"/>
      <c r="NBK255" s="3"/>
      <c r="NBL255" s="3"/>
      <c r="NBM255" s="3"/>
      <c r="NBN255" s="3"/>
      <c r="NBO255" s="3"/>
      <c r="NBP255" s="3"/>
      <c r="NBQ255" s="3"/>
      <c r="NBR255" s="3"/>
      <c r="NBS255" s="3"/>
      <c r="NBT255" s="3"/>
      <c r="NBU255" s="3"/>
      <c r="NBV255" s="3"/>
      <c r="NBW255" s="3"/>
      <c r="NBX255" s="3"/>
      <c r="NBY255" s="3"/>
      <c r="NBZ255" s="3"/>
      <c r="NCA255" s="3"/>
      <c r="NCB255" s="3"/>
      <c r="NCC255" s="3"/>
      <c r="NCD255" s="3"/>
      <c r="NCE255" s="3"/>
      <c r="NCF255" s="3"/>
      <c r="NCG255" s="3"/>
      <c r="NCH255" s="3"/>
      <c r="NCI255" s="3"/>
      <c r="NCJ255" s="3"/>
      <c r="NCK255" s="3"/>
      <c r="NCL255" s="3"/>
      <c r="NCM255" s="3"/>
      <c r="NCN255" s="3"/>
      <c r="NCO255" s="3"/>
      <c r="NCP255" s="3"/>
      <c r="NCQ255" s="3"/>
      <c r="NCR255" s="3"/>
      <c r="NCS255" s="3"/>
      <c r="NCT255" s="3"/>
      <c r="NCU255" s="3"/>
      <c r="NCV255" s="3"/>
      <c r="NCW255" s="3"/>
      <c r="NCX255" s="3"/>
      <c r="NCY255" s="3"/>
      <c r="NCZ255" s="3"/>
      <c r="NDA255" s="3"/>
      <c r="NDB255" s="3"/>
      <c r="NDC255" s="3"/>
      <c r="NDD255" s="3"/>
      <c r="NDE255" s="3"/>
      <c r="NDF255" s="3"/>
      <c r="NDG255" s="3"/>
      <c r="NDH255" s="3"/>
      <c r="NDI255" s="3"/>
      <c r="NDJ255" s="3"/>
      <c r="NDK255" s="3"/>
      <c r="NDL255" s="3"/>
      <c r="NDM255" s="3"/>
      <c r="NDN255" s="3"/>
      <c r="NDO255" s="3"/>
      <c r="NDP255" s="3"/>
      <c r="NDQ255" s="3"/>
      <c r="NDR255" s="3"/>
      <c r="NDS255" s="3"/>
      <c r="NDT255" s="3"/>
      <c r="NDU255" s="3"/>
      <c r="NDV255" s="3"/>
      <c r="NDW255" s="3"/>
      <c r="NDX255" s="3"/>
      <c r="NDY255" s="3"/>
      <c r="NDZ255" s="3"/>
      <c r="NEA255" s="3"/>
      <c r="NEB255" s="3"/>
      <c r="NEC255" s="3"/>
      <c r="NED255" s="3"/>
      <c r="NEE255" s="3"/>
      <c r="NEF255" s="3"/>
      <c r="NEG255" s="3"/>
      <c r="NEH255" s="3"/>
      <c r="NEI255" s="3"/>
      <c r="NEJ255" s="3"/>
      <c r="NEK255" s="3"/>
      <c r="NEL255" s="3"/>
      <c r="NEM255" s="3"/>
      <c r="NEN255" s="3"/>
      <c r="NEO255" s="3"/>
      <c r="NEP255" s="3"/>
      <c r="NEQ255" s="3"/>
      <c r="NER255" s="3"/>
      <c r="NES255" s="3"/>
      <c r="NET255" s="3"/>
      <c r="NEU255" s="3"/>
      <c r="NEV255" s="3"/>
      <c r="NEW255" s="3"/>
      <c r="NEX255" s="3"/>
      <c r="NEY255" s="3"/>
      <c r="NEZ255" s="3"/>
      <c r="NFA255" s="3"/>
      <c r="NFB255" s="3"/>
      <c r="NFC255" s="3"/>
      <c r="NFD255" s="3"/>
      <c r="NFE255" s="3"/>
      <c r="NFF255" s="3"/>
      <c r="NFG255" s="3"/>
      <c r="NFH255" s="3"/>
      <c r="NFI255" s="3"/>
      <c r="NFJ255" s="3"/>
      <c r="NFK255" s="3"/>
      <c r="NFL255" s="3"/>
      <c r="NFM255" s="3"/>
      <c r="NFN255" s="3"/>
      <c r="NFO255" s="3"/>
      <c r="NFP255" s="3"/>
      <c r="NFQ255" s="3"/>
      <c r="NFR255" s="3"/>
      <c r="NFS255" s="3"/>
      <c r="NFT255" s="3"/>
      <c r="NFU255" s="3"/>
      <c r="NFV255" s="3"/>
      <c r="NFW255" s="3"/>
      <c r="NFX255" s="3"/>
      <c r="NFY255" s="3"/>
      <c r="NFZ255" s="3"/>
      <c r="NGA255" s="3"/>
      <c r="NGB255" s="3"/>
      <c r="NGC255" s="3"/>
      <c r="NGD255" s="3"/>
      <c r="NGE255" s="3"/>
      <c r="NGF255" s="3"/>
      <c r="NGG255" s="3"/>
      <c r="NGH255" s="3"/>
      <c r="NGI255" s="3"/>
      <c r="NGJ255" s="3"/>
      <c r="NGK255" s="3"/>
      <c r="NGL255" s="3"/>
      <c r="NGM255" s="3"/>
      <c r="NGN255" s="3"/>
      <c r="NGO255" s="3"/>
      <c r="NGP255" s="3"/>
      <c r="NGQ255" s="3"/>
      <c r="NGR255" s="3"/>
      <c r="NGS255" s="3"/>
      <c r="NGT255" s="3"/>
      <c r="NGU255" s="3"/>
      <c r="NGV255" s="3"/>
      <c r="NGW255" s="3"/>
      <c r="NGX255" s="3"/>
      <c r="NGY255" s="3"/>
      <c r="NGZ255" s="3"/>
      <c r="NHA255" s="3"/>
      <c r="NHB255" s="3"/>
      <c r="NHC255" s="3"/>
      <c r="NHD255" s="3"/>
      <c r="NHE255" s="3"/>
      <c r="NHF255" s="3"/>
      <c r="NHG255" s="3"/>
      <c r="NHH255" s="3"/>
      <c r="NHI255" s="3"/>
      <c r="NHJ255" s="3"/>
      <c r="NHK255" s="3"/>
      <c r="NHL255" s="3"/>
      <c r="NHM255" s="3"/>
      <c r="NHN255" s="3"/>
      <c r="NHO255" s="3"/>
      <c r="NHP255" s="3"/>
      <c r="NHQ255" s="3"/>
      <c r="NHR255" s="3"/>
      <c r="NHS255" s="3"/>
      <c r="NHT255" s="3"/>
      <c r="NHU255" s="3"/>
      <c r="NHV255" s="3"/>
      <c r="NHW255" s="3"/>
      <c r="NHX255" s="3"/>
      <c r="NHY255" s="3"/>
      <c r="NHZ255" s="3"/>
      <c r="NIA255" s="3"/>
      <c r="NIB255" s="3"/>
      <c r="NIC255" s="3"/>
      <c r="NID255" s="3"/>
      <c r="NIE255" s="3"/>
      <c r="NIF255" s="3"/>
      <c r="NIG255" s="3"/>
      <c r="NIH255" s="3"/>
      <c r="NII255" s="3"/>
      <c r="NIJ255" s="3"/>
      <c r="NIK255" s="3"/>
      <c r="NIL255" s="3"/>
      <c r="NIM255" s="3"/>
      <c r="NIN255" s="3"/>
      <c r="NIO255" s="3"/>
      <c r="NIP255" s="3"/>
      <c r="NIQ255" s="3"/>
      <c r="NIR255" s="3"/>
      <c r="NIS255" s="3"/>
      <c r="NIT255" s="3"/>
      <c r="NIU255" s="3"/>
      <c r="NIV255" s="3"/>
      <c r="NIW255" s="3"/>
      <c r="NIX255" s="3"/>
      <c r="NIY255" s="3"/>
      <c r="NIZ255" s="3"/>
      <c r="NJA255" s="3"/>
      <c r="NJB255" s="3"/>
      <c r="NJC255" s="3"/>
      <c r="NJD255" s="3"/>
      <c r="NJE255" s="3"/>
      <c r="NJF255" s="3"/>
      <c r="NJG255" s="3"/>
      <c r="NJH255" s="3"/>
      <c r="NJI255" s="3"/>
      <c r="NJJ255" s="3"/>
      <c r="NJK255" s="3"/>
      <c r="NJL255" s="3"/>
      <c r="NJM255" s="3"/>
      <c r="NJN255" s="3"/>
      <c r="NJO255" s="3"/>
      <c r="NJP255" s="3"/>
      <c r="NJQ255" s="3"/>
      <c r="NJR255" s="3"/>
      <c r="NJS255" s="3"/>
      <c r="NJT255" s="3"/>
      <c r="NJU255" s="3"/>
      <c r="NJV255" s="3"/>
      <c r="NJW255" s="3"/>
      <c r="NJX255" s="3"/>
      <c r="NJY255" s="3"/>
      <c r="NJZ255" s="3"/>
      <c r="NKA255" s="3"/>
      <c r="NKB255" s="3"/>
      <c r="NKC255" s="3"/>
      <c r="NKD255" s="3"/>
      <c r="NKE255" s="3"/>
      <c r="NKF255" s="3"/>
      <c r="NKG255" s="3"/>
      <c r="NKH255" s="3"/>
      <c r="NKI255" s="3"/>
      <c r="NKJ255" s="3"/>
      <c r="NKK255" s="3"/>
      <c r="NKL255" s="3"/>
      <c r="NKM255" s="3"/>
      <c r="NKN255" s="3"/>
      <c r="NKO255" s="3"/>
      <c r="NKP255" s="3"/>
      <c r="NKQ255" s="3"/>
      <c r="NKR255" s="3"/>
      <c r="NKS255" s="3"/>
      <c r="NKT255" s="3"/>
      <c r="NKU255" s="3"/>
      <c r="NKV255" s="3"/>
      <c r="NKW255" s="3"/>
      <c r="NKX255" s="3"/>
      <c r="NKY255" s="3"/>
      <c r="NKZ255" s="3"/>
      <c r="NLA255" s="3"/>
      <c r="NLB255" s="3"/>
      <c r="NLC255" s="3"/>
      <c r="NLD255" s="3"/>
      <c r="NLE255" s="3"/>
      <c r="NLF255" s="3"/>
      <c r="NLG255" s="3"/>
      <c r="NLH255" s="3"/>
      <c r="NLI255" s="3"/>
      <c r="NLJ255" s="3"/>
      <c r="NLK255" s="3"/>
      <c r="NLL255" s="3"/>
      <c r="NLM255" s="3"/>
      <c r="NLN255" s="3"/>
      <c r="NLO255" s="3"/>
      <c r="NLP255" s="3"/>
      <c r="NLQ255" s="3"/>
      <c r="NLR255" s="3"/>
      <c r="NLS255" s="3"/>
      <c r="NLT255" s="3"/>
      <c r="NLU255" s="3"/>
      <c r="NLV255" s="3"/>
      <c r="NLW255" s="3"/>
      <c r="NLX255" s="3"/>
      <c r="NLY255" s="3"/>
      <c r="NLZ255" s="3"/>
      <c r="NMA255" s="3"/>
      <c r="NMB255" s="3"/>
      <c r="NMC255" s="3"/>
      <c r="NMD255" s="3"/>
      <c r="NME255" s="3"/>
      <c r="NMF255" s="3"/>
      <c r="NMG255" s="3"/>
      <c r="NMH255" s="3"/>
      <c r="NMI255" s="3"/>
      <c r="NMJ255" s="3"/>
      <c r="NMK255" s="3"/>
      <c r="NML255" s="3"/>
      <c r="NMM255" s="3"/>
      <c r="NMN255" s="3"/>
      <c r="NMO255" s="3"/>
      <c r="NMP255" s="3"/>
      <c r="NMQ255" s="3"/>
      <c r="NMR255" s="3"/>
      <c r="NMS255" s="3"/>
      <c r="NMT255" s="3"/>
      <c r="NMU255" s="3"/>
      <c r="NMV255" s="3"/>
      <c r="NMW255" s="3"/>
      <c r="NMX255" s="3"/>
      <c r="NMY255" s="3"/>
      <c r="NMZ255" s="3"/>
      <c r="NNA255" s="3"/>
      <c r="NNB255" s="3"/>
      <c r="NNC255" s="3"/>
      <c r="NND255" s="3"/>
      <c r="NNE255" s="3"/>
      <c r="NNF255" s="3"/>
      <c r="NNG255" s="3"/>
      <c r="NNH255" s="3"/>
      <c r="NNI255" s="3"/>
      <c r="NNJ255" s="3"/>
      <c r="NNK255" s="3"/>
      <c r="NNL255" s="3"/>
      <c r="NNM255" s="3"/>
      <c r="NNN255" s="3"/>
      <c r="NNO255" s="3"/>
      <c r="NNP255" s="3"/>
      <c r="NNQ255" s="3"/>
      <c r="NNR255" s="3"/>
      <c r="NNS255" s="3"/>
      <c r="NNT255" s="3"/>
      <c r="NNU255" s="3"/>
      <c r="NNV255" s="3"/>
      <c r="NNW255" s="3"/>
      <c r="NNX255" s="3"/>
      <c r="NNY255" s="3"/>
      <c r="NNZ255" s="3"/>
      <c r="NOA255" s="3"/>
      <c r="NOB255" s="3"/>
      <c r="NOC255" s="3"/>
      <c r="NOD255" s="3"/>
      <c r="NOE255" s="3"/>
      <c r="NOF255" s="3"/>
      <c r="NOG255" s="3"/>
      <c r="NOH255" s="3"/>
      <c r="NOI255" s="3"/>
      <c r="NOJ255" s="3"/>
      <c r="NOK255" s="3"/>
      <c r="NOL255" s="3"/>
      <c r="NOM255" s="3"/>
      <c r="NON255" s="3"/>
      <c r="NOO255" s="3"/>
      <c r="NOP255" s="3"/>
      <c r="NOQ255" s="3"/>
      <c r="NOR255" s="3"/>
      <c r="NOS255" s="3"/>
      <c r="NOT255" s="3"/>
      <c r="NOU255" s="3"/>
      <c r="NOV255" s="3"/>
      <c r="NOW255" s="3"/>
      <c r="NOX255" s="3"/>
      <c r="NOY255" s="3"/>
      <c r="NOZ255" s="3"/>
      <c r="NPA255" s="3"/>
      <c r="NPB255" s="3"/>
      <c r="NPC255" s="3"/>
      <c r="NPD255" s="3"/>
      <c r="NPE255" s="3"/>
      <c r="NPF255" s="3"/>
      <c r="NPG255" s="3"/>
      <c r="NPH255" s="3"/>
      <c r="NPI255" s="3"/>
      <c r="NPJ255" s="3"/>
      <c r="NPK255" s="3"/>
      <c r="NPL255" s="3"/>
      <c r="NPM255" s="3"/>
      <c r="NPN255" s="3"/>
      <c r="NPO255" s="3"/>
      <c r="NPP255" s="3"/>
      <c r="NPQ255" s="3"/>
      <c r="NPR255" s="3"/>
      <c r="NPS255" s="3"/>
      <c r="NPT255" s="3"/>
      <c r="NPU255" s="3"/>
      <c r="NPV255" s="3"/>
      <c r="NPW255" s="3"/>
      <c r="NPX255" s="3"/>
      <c r="NPY255" s="3"/>
      <c r="NPZ255" s="3"/>
      <c r="NQA255" s="3"/>
      <c r="NQB255" s="3"/>
      <c r="NQC255" s="3"/>
      <c r="NQD255" s="3"/>
      <c r="NQE255" s="3"/>
      <c r="NQF255" s="3"/>
      <c r="NQG255" s="3"/>
      <c r="NQH255" s="3"/>
      <c r="NQI255" s="3"/>
      <c r="NQJ255" s="3"/>
      <c r="NQK255" s="3"/>
      <c r="NQL255" s="3"/>
      <c r="NQM255" s="3"/>
      <c r="NQN255" s="3"/>
      <c r="NQO255" s="3"/>
      <c r="NQP255" s="3"/>
      <c r="NQQ255" s="3"/>
      <c r="NQR255" s="3"/>
      <c r="NQS255" s="3"/>
      <c r="NQT255" s="3"/>
      <c r="NQU255" s="3"/>
      <c r="NQV255" s="3"/>
      <c r="NQW255" s="3"/>
      <c r="NQX255" s="3"/>
      <c r="NQY255" s="3"/>
      <c r="NQZ255" s="3"/>
      <c r="NRA255" s="3"/>
      <c r="NRB255" s="3"/>
      <c r="NRC255" s="3"/>
      <c r="NRD255" s="3"/>
      <c r="NRE255" s="3"/>
      <c r="NRF255" s="3"/>
      <c r="NRG255" s="3"/>
      <c r="NRH255" s="3"/>
      <c r="NRI255" s="3"/>
      <c r="NRJ255" s="3"/>
      <c r="NRK255" s="3"/>
      <c r="NRL255" s="3"/>
      <c r="NRM255" s="3"/>
      <c r="NRN255" s="3"/>
      <c r="NRO255" s="3"/>
      <c r="NRP255" s="3"/>
      <c r="NRQ255" s="3"/>
      <c r="NRR255" s="3"/>
      <c r="NRS255" s="3"/>
      <c r="NRT255" s="3"/>
      <c r="NRU255" s="3"/>
      <c r="NRV255" s="3"/>
      <c r="NRW255" s="3"/>
      <c r="NRX255" s="3"/>
      <c r="NRY255" s="3"/>
      <c r="NRZ255" s="3"/>
      <c r="NSA255" s="3"/>
      <c r="NSB255" s="3"/>
      <c r="NSC255" s="3"/>
      <c r="NSD255" s="3"/>
      <c r="NSE255" s="3"/>
      <c r="NSF255" s="3"/>
      <c r="NSG255" s="3"/>
      <c r="NSH255" s="3"/>
      <c r="NSI255" s="3"/>
      <c r="NSJ255" s="3"/>
      <c r="NSK255" s="3"/>
      <c r="NSL255" s="3"/>
      <c r="NSM255" s="3"/>
      <c r="NSN255" s="3"/>
      <c r="NSO255" s="3"/>
      <c r="NSP255" s="3"/>
      <c r="NSQ255" s="3"/>
      <c r="NSR255" s="3"/>
      <c r="NSS255" s="3"/>
      <c r="NST255" s="3"/>
      <c r="NSU255" s="3"/>
      <c r="NSV255" s="3"/>
      <c r="NSW255" s="3"/>
      <c r="NSX255" s="3"/>
      <c r="NSY255" s="3"/>
      <c r="NSZ255" s="3"/>
      <c r="NTA255" s="3"/>
      <c r="NTB255" s="3"/>
      <c r="NTC255" s="3"/>
      <c r="NTD255" s="3"/>
      <c r="NTE255" s="3"/>
      <c r="NTF255" s="3"/>
      <c r="NTG255" s="3"/>
      <c r="NTH255" s="3"/>
      <c r="NTI255" s="3"/>
      <c r="NTJ255" s="3"/>
      <c r="NTK255" s="3"/>
      <c r="NTL255" s="3"/>
      <c r="NTM255" s="3"/>
      <c r="NTN255" s="3"/>
      <c r="NTO255" s="3"/>
      <c r="NTP255" s="3"/>
      <c r="NTQ255" s="3"/>
      <c r="NTR255" s="3"/>
      <c r="NTS255" s="3"/>
      <c r="NTT255" s="3"/>
      <c r="NTU255" s="3"/>
      <c r="NTV255" s="3"/>
      <c r="NTW255" s="3"/>
      <c r="NTX255" s="3"/>
      <c r="NTY255" s="3"/>
      <c r="NTZ255" s="3"/>
      <c r="NUA255" s="3"/>
      <c r="NUB255" s="3"/>
      <c r="NUC255" s="3"/>
      <c r="NUD255" s="3"/>
      <c r="NUE255" s="3"/>
      <c r="NUF255" s="3"/>
      <c r="NUG255" s="3"/>
      <c r="NUH255" s="3"/>
      <c r="NUI255" s="3"/>
      <c r="NUJ255" s="3"/>
      <c r="NUK255" s="3"/>
      <c r="NUL255" s="3"/>
      <c r="NUM255" s="3"/>
      <c r="NUN255" s="3"/>
      <c r="NUO255" s="3"/>
      <c r="NUP255" s="3"/>
      <c r="NUQ255" s="3"/>
      <c r="NUR255" s="3"/>
      <c r="NUS255" s="3"/>
      <c r="NUT255" s="3"/>
      <c r="NUU255" s="3"/>
      <c r="NUV255" s="3"/>
      <c r="NUW255" s="3"/>
      <c r="NUX255" s="3"/>
      <c r="NUY255" s="3"/>
      <c r="NUZ255" s="3"/>
      <c r="NVA255" s="3"/>
      <c r="NVB255" s="3"/>
      <c r="NVC255" s="3"/>
      <c r="NVD255" s="3"/>
      <c r="NVE255" s="3"/>
      <c r="NVF255" s="3"/>
      <c r="NVG255" s="3"/>
      <c r="NVH255" s="3"/>
      <c r="NVI255" s="3"/>
      <c r="NVJ255" s="3"/>
      <c r="NVK255" s="3"/>
      <c r="NVL255" s="3"/>
      <c r="NVM255" s="3"/>
      <c r="NVN255" s="3"/>
      <c r="NVO255" s="3"/>
      <c r="NVP255" s="3"/>
      <c r="NVQ255" s="3"/>
      <c r="NVR255" s="3"/>
      <c r="NVS255" s="3"/>
      <c r="NVT255" s="3"/>
      <c r="NVU255" s="3"/>
      <c r="NVV255" s="3"/>
      <c r="NVW255" s="3"/>
      <c r="NVX255" s="3"/>
      <c r="NVY255" s="3"/>
      <c r="NVZ255" s="3"/>
      <c r="NWA255" s="3"/>
      <c r="NWB255" s="3"/>
      <c r="NWC255" s="3"/>
      <c r="NWD255" s="3"/>
      <c r="NWE255" s="3"/>
      <c r="NWF255" s="3"/>
      <c r="NWG255" s="3"/>
      <c r="NWH255" s="3"/>
      <c r="NWI255" s="3"/>
      <c r="NWJ255" s="3"/>
      <c r="NWK255" s="3"/>
      <c r="NWL255" s="3"/>
      <c r="NWM255" s="3"/>
      <c r="NWN255" s="3"/>
      <c r="NWO255" s="3"/>
      <c r="NWP255" s="3"/>
      <c r="NWQ255" s="3"/>
      <c r="NWR255" s="3"/>
      <c r="NWS255" s="3"/>
      <c r="NWT255" s="3"/>
      <c r="NWU255" s="3"/>
      <c r="NWV255" s="3"/>
      <c r="NWW255" s="3"/>
      <c r="NWX255" s="3"/>
      <c r="NWY255" s="3"/>
      <c r="NWZ255" s="3"/>
      <c r="NXA255" s="3"/>
      <c r="NXB255" s="3"/>
      <c r="NXC255" s="3"/>
      <c r="NXD255" s="3"/>
      <c r="NXE255" s="3"/>
      <c r="NXF255" s="3"/>
      <c r="NXG255" s="3"/>
      <c r="NXH255" s="3"/>
      <c r="NXI255" s="3"/>
      <c r="NXJ255" s="3"/>
      <c r="NXK255" s="3"/>
      <c r="NXL255" s="3"/>
      <c r="NXM255" s="3"/>
      <c r="NXN255" s="3"/>
      <c r="NXO255" s="3"/>
      <c r="NXP255" s="3"/>
      <c r="NXQ255" s="3"/>
      <c r="NXR255" s="3"/>
      <c r="NXS255" s="3"/>
      <c r="NXT255" s="3"/>
      <c r="NXU255" s="3"/>
      <c r="NXV255" s="3"/>
      <c r="NXW255" s="3"/>
      <c r="NXX255" s="3"/>
      <c r="NXY255" s="3"/>
      <c r="NXZ255" s="3"/>
      <c r="NYA255" s="3"/>
      <c r="NYB255" s="3"/>
      <c r="NYC255" s="3"/>
      <c r="NYD255" s="3"/>
      <c r="NYE255" s="3"/>
      <c r="NYF255" s="3"/>
      <c r="NYG255" s="3"/>
      <c r="NYH255" s="3"/>
      <c r="NYI255" s="3"/>
      <c r="NYJ255" s="3"/>
      <c r="NYK255" s="3"/>
      <c r="NYL255" s="3"/>
      <c r="NYM255" s="3"/>
      <c r="NYN255" s="3"/>
      <c r="NYO255" s="3"/>
      <c r="NYP255" s="3"/>
      <c r="NYQ255" s="3"/>
      <c r="NYR255" s="3"/>
      <c r="NYS255" s="3"/>
      <c r="NYT255" s="3"/>
      <c r="NYU255" s="3"/>
      <c r="NYV255" s="3"/>
      <c r="NYW255" s="3"/>
      <c r="NYX255" s="3"/>
      <c r="NYY255" s="3"/>
      <c r="NYZ255" s="3"/>
      <c r="NZA255" s="3"/>
      <c r="NZB255" s="3"/>
      <c r="NZC255" s="3"/>
      <c r="NZD255" s="3"/>
      <c r="NZE255" s="3"/>
      <c r="NZF255" s="3"/>
      <c r="NZG255" s="3"/>
      <c r="NZH255" s="3"/>
      <c r="NZI255" s="3"/>
      <c r="NZJ255" s="3"/>
      <c r="NZK255" s="3"/>
      <c r="NZL255" s="3"/>
      <c r="NZM255" s="3"/>
      <c r="NZN255" s="3"/>
      <c r="NZO255" s="3"/>
      <c r="NZP255" s="3"/>
      <c r="NZQ255" s="3"/>
      <c r="NZR255" s="3"/>
      <c r="NZS255" s="3"/>
      <c r="NZT255" s="3"/>
      <c r="NZU255" s="3"/>
      <c r="NZV255" s="3"/>
      <c r="NZW255" s="3"/>
      <c r="NZX255" s="3"/>
      <c r="NZY255" s="3"/>
      <c r="NZZ255" s="3"/>
      <c r="OAA255" s="3"/>
      <c r="OAB255" s="3"/>
      <c r="OAC255" s="3"/>
      <c r="OAD255" s="3"/>
      <c r="OAE255" s="3"/>
      <c r="OAF255" s="3"/>
      <c r="OAG255" s="3"/>
      <c r="OAH255" s="3"/>
      <c r="OAI255" s="3"/>
      <c r="OAJ255" s="3"/>
      <c r="OAK255" s="3"/>
      <c r="OAL255" s="3"/>
      <c r="OAM255" s="3"/>
      <c r="OAN255" s="3"/>
      <c r="OAO255" s="3"/>
      <c r="OAP255" s="3"/>
      <c r="OAQ255" s="3"/>
      <c r="OAR255" s="3"/>
      <c r="OAS255" s="3"/>
      <c r="OAT255" s="3"/>
      <c r="OAU255" s="3"/>
      <c r="OAV255" s="3"/>
      <c r="OAW255" s="3"/>
      <c r="OAX255" s="3"/>
      <c r="OAY255" s="3"/>
      <c r="OAZ255" s="3"/>
      <c r="OBA255" s="3"/>
      <c r="OBB255" s="3"/>
      <c r="OBC255" s="3"/>
      <c r="OBD255" s="3"/>
      <c r="OBE255" s="3"/>
      <c r="OBF255" s="3"/>
      <c r="OBG255" s="3"/>
      <c r="OBH255" s="3"/>
      <c r="OBI255" s="3"/>
      <c r="OBJ255" s="3"/>
      <c r="OBK255" s="3"/>
      <c r="OBL255" s="3"/>
      <c r="OBM255" s="3"/>
      <c r="OBN255" s="3"/>
      <c r="OBO255" s="3"/>
      <c r="OBP255" s="3"/>
      <c r="OBQ255" s="3"/>
      <c r="OBR255" s="3"/>
      <c r="OBS255" s="3"/>
      <c r="OBT255" s="3"/>
      <c r="OBU255" s="3"/>
      <c r="OBV255" s="3"/>
      <c r="OBW255" s="3"/>
      <c r="OBX255" s="3"/>
      <c r="OBY255" s="3"/>
      <c r="OBZ255" s="3"/>
      <c r="OCA255" s="3"/>
      <c r="OCB255" s="3"/>
      <c r="OCC255" s="3"/>
      <c r="OCD255" s="3"/>
      <c r="OCE255" s="3"/>
      <c r="OCF255" s="3"/>
      <c r="OCG255" s="3"/>
      <c r="OCH255" s="3"/>
      <c r="OCI255" s="3"/>
      <c r="OCJ255" s="3"/>
      <c r="OCK255" s="3"/>
      <c r="OCL255" s="3"/>
      <c r="OCM255" s="3"/>
      <c r="OCN255" s="3"/>
      <c r="OCO255" s="3"/>
      <c r="OCP255" s="3"/>
      <c r="OCQ255" s="3"/>
      <c r="OCR255" s="3"/>
      <c r="OCS255" s="3"/>
      <c r="OCT255" s="3"/>
      <c r="OCU255" s="3"/>
      <c r="OCV255" s="3"/>
      <c r="OCW255" s="3"/>
      <c r="OCX255" s="3"/>
      <c r="OCY255" s="3"/>
      <c r="OCZ255" s="3"/>
      <c r="ODA255" s="3"/>
      <c r="ODB255" s="3"/>
      <c r="ODC255" s="3"/>
      <c r="ODD255" s="3"/>
      <c r="ODE255" s="3"/>
      <c r="ODF255" s="3"/>
      <c r="ODG255" s="3"/>
      <c r="ODH255" s="3"/>
      <c r="ODI255" s="3"/>
      <c r="ODJ255" s="3"/>
      <c r="ODK255" s="3"/>
      <c r="ODL255" s="3"/>
      <c r="ODM255" s="3"/>
      <c r="ODN255" s="3"/>
      <c r="ODO255" s="3"/>
      <c r="ODP255" s="3"/>
      <c r="ODQ255" s="3"/>
      <c r="ODR255" s="3"/>
      <c r="ODS255" s="3"/>
      <c r="ODT255" s="3"/>
      <c r="ODU255" s="3"/>
      <c r="ODV255" s="3"/>
      <c r="ODW255" s="3"/>
      <c r="ODX255" s="3"/>
      <c r="ODY255" s="3"/>
      <c r="ODZ255" s="3"/>
      <c r="OEA255" s="3"/>
      <c r="OEB255" s="3"/>
      <c r="OEC255" s="3"/>
      <c r="OED255" s="3"/>
      <c r="OEE255" s="3"/>
      <c r="OEF255" s="3"/>
      <c r="OEG255" s="3"/>
      <c r="OEH255" s="3"/>
      <c r="OEI255" s="3"/>
      <c r="OEJ255" s="3"/>
      <c r="OEK255" s="3"/>
      <c r="OEL255" s="3"/>
      <c r="OEM255" s="3"/>
      <c r="OEN255" s="3"/>
      <c r="OEO255" s="3"/>
      <c r="OEP255" s="3"/>
      <c r="OEQ255" s="3"/>
      <c r="OER255" s="3"/>
      <c r="OES255" s="3"/>
      <c r="OET255" s="3"/>
      <c r="OEU255" s="3"/>
      <c r="OEV255" s="3"/>
      <c r="OEW255" s="3"/>
      <c r="OEX255" s="3"/>
      <c r="OEY255" s="3"/>
      <c r="OEZ255" s="3"/>
      <c r="OFA255" s="3"/>
      <c r="OFB255" s="3"/>
      <c r="OFC255" s="3"/>
      <c r="OFD255" s="3"/>
      <c r="OFE255" s="3"/>
      <c r="OFF255" s="3"/>
      <c r="OFG255" s="3"/>
      <c r="OFH255" s="3"/>
      <c r="OFI255" s="3"/>
      <c r="OFJ255" s="3"/>
      <c r="OFK255" s="3"/>
      <c r="OFL255" s="3"/>
      <c r="OFM255" s="3"/>
      <c r="OFN255" s="3"/>
      <c r="OFO255" s="3"/>
      <c r="OFP255" s="3"/>
      <c r="OFQ255" s="3"/>
      <c r="OFR255" s="3"/>
      <c r="OFS255" s="3"/>
      <c r="OFT255" s="3"/>
      <c r="OFU255" s="3"/>
      <c r="OFV255" s="3"/>
      <c r="OFW255" s="3"/>
      <c r="OFX255" s="3"/>
      <c r="OFY255" s="3"/>
      <c r="OFZ255" s="3"/>
      <c r="OGA255" s="3"/>
      <c r="OGB255" s="3"/>
      <c r="OGC255" s="3"/>
      <c r="OGD255" s="3"/>
      <c r="OGE255" s="3"/>
      <c r="OGF255" s="3"/>
      <c r="OGG255" s="3"/>
      <c r="OGH255" s="3"/>
      <c r="OGI255" s="3"/>
      <c r="OGJ255" s="3"/>
      <c r="OGK255" s="3"/>
      <c r="OGL255" s="3"/>
      <c r="OGM255" s="3"/>
      <c r="OGN255" s="3"/>
      <c r="OGO255" s="3"/>
      <c r="OGP255" s="3"/>
      <c r="OGQ255" s="3"/>
      <c r="OGR255" s="3"/>
      <c r="OGS255" s="3"/>
      <c r="OGT255" s="3"/>
      <c r="OGU255" s="3"/>
      <c r="OGV255" s="3"/>
      <c r="OGW255" s="3"/>
      <c r="OGX255" s="3"/>
      <c r="OGY255" s="3"/>
      <c r="OGZ255" s="3"/>
      <c r="OHA255" s="3"/>
      <c r="OHB255" s="3"/>
      <c r="OHC255" s="3"/>
      <c r="OHD255" s="3"/>
      <c r="OHE255" s="3"/>
      <c r="OHF255" s="3"/>
      <c r="OHG255" s="3"/>
      <c r="OHH255" s="3"/>
      <c r="OHI255" s="3"/>
      <c r="OHJ255" s="3"/>
      <c r="OHK255" s="3"/>
      <c r="OHL255" s="3"/>
      <c r="OHM255" s="3"/>
      <c r="OHN255" s="3"/>
      <c r="OHO255" s="3"/>
      <c r="OHP255" s="3"/>
      <c r="OHQ255" s="3"/>
      <c r="OHR255" s="3"/>
      <c r="OHS255" s="3"/>
      <c r="OHT255" s="3"/>
      <c r="OHU255" s="3"/>
      <c r="OHV255" s="3"/>
      <c r="OHW255" s="3"/>
      <c r="OHX255" s="3"/>
      <c r="OHY255" s="3"/>
      <c r="OHZ255" s="3"/>
      <c r="OIA255" s="3"/>
      <c r="OIB255" s="3"/>
      <c r="OIC255" s="3"/>
      <c r="OID255" s="3"/>
      <c r="OIE255" s="3"/>
      <c r="OIF255" s="3"/>
      <c r="OIG255" s="3"/>
      <c r="OIH255" s="3"/>
      <c r="OII255" s="3"/>
      <c r="OIJ255" s="3"/>
      <c r="OIK255" s="3"/>
      <c r="OIL255" s="3"/>
      <c r="OIM255" s="3"/>
      <c r="OIN255" s="3"/>
      <c r="OIO255" s="3"/>
      <c r="OIP255" s="3"/>
      <c r="OIQ255" s="3"/>
      <c r="OIR255" s="3"/>
      <c r="OIS255" s="3"/>
      <c r="OIT255" s="3"/>
      <c r="OIU255" s="3"/>
      <c r="OIV255" s="3"/>
      <c r="OIW255" s="3"/>
      <c r="OIX255" s="3"/>
      <c r="OIY255" s="3"/>
      <c r="OIZ255" s="3"/>
      <c r="OJA255" s="3"/>
      <c r="OJB255" s="3"/>
      <c r="OJC255" s="3"/>
      <c r="OJD255" s="3"/>
      <c r="OJE255" s="3"/>
      <c r="OJF255" s="3"/>
      <c r="OJG255" s="3"/>
      <c r="OJH255" s="3"/>
      <c r="OJI255" s="3"/>
      <c r="OJJ255" s="3"/>
      <c r="OJK255" s="3"/>
      <c r="OJL255" s="3"/>
      <c r="OJM255" s="3"/>
      <c r="OJN255" s="3"/>
      <c r="OJO255" s="3"/>
      <c r="OJP255" s="3"/>
      <c r="OJQ255" s="3"/>
      <c r="OJR255" s="3"/>
      <c r="OJS255" s="3"/>
      <c r="OJT255" s="3"/>
      <c r="OJU255" s="3"/>
      <c r="OJV255" s="3"/>
      <c r="OJW255" s="3"/>
      <c r="OJX255" s="3"/>
      <c r="OJY255" s="3"/>
      <c r="OJZ255" s="3"/>
      <c r="OKA255" s="3"/>
      <c r="OKB255" s="3"/>
      <c r="OKC255" s="3"/>
      <c r="OKD255" s="3"/>
      <c r="OKE255" s="3"/>
      <c r="OKF255" s="3"/>
      <c r="OKG255" s="3"/>
      <c r="OKH255" s="3"/>
      <c r="OKI255" s="3"/>
      <c r="OKJ255" s="3"/>
      <c r="OKK255" s="3"/>
      <c r="OKL255" s="3"/>
      <c r="OKM255" s="3"/>
      <c r="OKN255" s="3"/>
      <c r="OKO255" s="3"/>
      <c r="OKP255" s="3"/>
      <c r="OKQ255" s="3"/>
      <c r="OKR255" s="3"/>
      <c r="OKS255" s="3"/>
      <c r="OKT255" s="3"/>
      <c r="OKU255" s="3"/>
      <c r="OKV255" s="3"/>
      <c r="OKW255" s="3"/>
      <c r="OKX255" s="3"/>
      <c r="OKY255" s="3"/>
      <c r="OKZ255" s="3"/>
      <c r="OLA255" s="3"/>
      <c r="OLB255" s="3"/>
      <c r="OLC255" s="3"/>
      <c r="OLD255" s="3"/>
      <c r="OLE255" s="3"/>
      <c r="OLF255" s="3"/>
      <c r="OLG255" s="3"/>
      <c r="OLH255" s="3"/>
      <c r="OLI255" s="3"/>
      <c r="OLJ255" s="3"/>
      <c r="OLK255" s="3"/>
      <c r="OLL255" s="3"/>
      <c r="OLM255" s="3"/>
      <c r="OLN255" s="3"/>
      <c r="OLO255" s="3"/>
      <c r="OLP255" s="3"/>
      <c r="OLQ255" s="3"/>
      <c r="OLR255" s="3"/>
      <c r="OLS255" s="3"/>
      <c r="OLT255" s="3"/>
      <c r="OLU255" s="3"/>
      <c r="OLV255" s="3"/>
      <c r="OLW255" s="3"/>
      <c r="OLX255" s="3"/>
      <c r="OLY255" s="3"/>
      <c r="OLZ255" s="3"/>
      <c r="OMA255" s="3"/>
      <c r="OMB255" s="3"/>
      <c r="OMC255" s="3"/>
      <c r="OMD255" s="3"/>
      <c r="OME255" s="3"/>
      <c r="OMF255" s="3"/>
      <c r="OMG255" s="3"/>
      <c r="OMH255" s="3"/>
      <c r="OMI255" s="3"/>
      <c r="OMJ255" s="3"/>
      <c r="OMK255" s="3"/>
      <c r="OML255" s="3"/>
      <c r="OMM255" s="3"/>
      <c r="OMN255" s="3"/>
      <c r="OMO255" s="3"/>
      <c r="OMP255" s="3"/>
      <c r="OMQ255" s="3"/>
      <c r="OMR255" s="3"/>
      <c r="OMS255" s="3"/>
      <c r="OMT255" s="3"/>
      <c r="OMU255" s="3"/>
      <c r="OMV255" s="3"/>
      <c r="OMW255" s="3"/>
      <c r="OMX255" s="3"/>
      <c r="OMY255" s="3"/>
      <c r="OMZ255" s="3"/>
      <c r="ONA255" s="3"/>
      <c r="ONB255" s="3"/>
      <c r="ONC255" s="3"/>
      <c r="OND255" s="3"/>
      <c r="ONE255" s="3"/>
      <c r="ONF255" s="3"/>
      <c r="ONG255" s="3"/>
      <c r="ONH255" s="3"/>
      <c r="ONI255" s="3"/>
      <c r="ONJ255" s="3"/>
      <c r="ONK255" s="3"/>
      <c r="ONL255" s="3"/>
      <c r="ONM255" s="3"/>
      <c r="ONN255" s="3"/>
      <c r="ONO255" s="3"/>
      <c r="ONP255" s="3"/>
      <c r="ONQ255" s="3"/>
      <c r="ONR255" s="3"/>
      <c r="ONS255" s="3"/>
      <c r="ONT255" s="3"/>
      <c r="ONU255" s="3"/>
      <c r="ONV255" s="3"/>
      <c r="ONW255" s="3"/>
      <c r="ONX255" s="3"/>
      <c r="ONY255" s="3"/>
      <c r="ONZ255" s="3"/>
      <c r="OOA255" s="3"/>
      <c r="OOB255" s="3"/>
      <c r="OOC255" s="3"/>
      <c r="OOD255" s="3"/>
      <c r="OOE255" s="3"/>
      <c r="OOF255" s="3"/>
      <c r="OOG255" s="3"/>
      <c r="OOH255" s="3"/>
      <c r="OOI255" s="3"/>
      <c r="OOJ255" s="3"/>
      <c r="OOK255" s="3"/>
      <c r="OOL255" s="3"/>
      <c r="OOM255" s="3"/>
      <c r="OON255" s="3"/>
      <c r="OOO255" s="3"/>
      <c r="OOP255" s="3"/>
      <c r="OOQ255" s="3"/>
      <c r="OOR255" s="3"/>
      <c r="OOS255" s="3"/>
      <c r="OOT255" s="3"/>
      <c r="OOU255" s="3"/>
      <c r="OOV255" s="3"/>
      <c r="OOW255" s="3"/>
      <c r="OOX255" s="3"/>
      <c r="OOY255" s="3"/>
      <c r="OOZ255" s="3"/>
      <c r="OPA255" s="3"/>
      <c r="OPB255" s="3"/>
      <c r="OPC255" s="3"/>
      <c r="OPD255" s="3"/>
      <c r="OPE255" s="3"/>
      <c r="OPF255" s="3"/>
      <c r="OPG255" s="3"/>
      <c r="OPH255" s="3"/>
      <c r="OPI255" s="3"/>
      <c r="OPJ255" s="3"/>
      <c r="OPK255" s="3"/>
      <c r="OPL255" s="3"/>
      <c r="OPM255" s="3"/>
      <c r="OPN255" s="3"/>
      <c r="OPO255" s="3"/>
      <c r="OPP255" s="3"/>
      <c r="OPQ255" s="3"/>
      <c r="OPR255" s="3"/>
      <c r="OPS255" s="3"/>
      <c r="OPT255" s="3"/>
      <c r="OPU255" s="3"/>
      <c r="OPV255" s="3"/>
      <c r="OPW255" s="3"/>
      <c r="OPX255" s="3"/>
      <c r="OPY255" s="3"/>
      <c r="OPZ255" s="3"/>
      <c r="OQA255" s="3"/>
      <c r="OQB255" s="3"/>
      <c r="OQC255" s="3"/>
      <c r="OQD255" s="3"/>
      <c r="OQE255" s="3"/>
      <c r="OQF255" s="3"/>
      <c r="OQG255" s="3"/>
      <c r="OQH255" s="3"/>
      <c r="OQI255" s="3"/>
      <c r="OQJ255" s="3"/>
      <c r="OQK255" s="3"/>
      <c r="OQL255" s="3"/>
      <c r="OQM255" s="3"/>
      <c r="OQN255" s="3"/>
      <c r="OQO255" s="3"/>
      <c r="OQP255" s="3"/>
      <c r="OQQ255" s="3"/>
      <c r="OQR255" s="3"/>
      <c r="OQS255" s="3"/>
      <c r="OQT255" s="3"/>
      <c r="OQU255" s="3"/>
      <c r="OQV255" s="3"/>
      <c r="OQW255" s="3"/>
      <c r="OQX255" s="3"/>
      <c r="OQY255" s="3"/>
      <c r="OQZ255" s="3"/>
      <c r="ORA255" s="3"/>
      <c r="ORB255" s="3"/>
      <c r="ORC255" s="3"/>
      <c r="ORD255" s="3"/>
      <c r="ORE255" s="3"/>
      <c r="ORF255" s="3"/>
      <c r="ORG255" s="3"/>
      <c r="ORH255" s="3"/>
      <c r="ORI255" s="3"/>
      <c r="ORJ255" s="3"/>
      <c r="ORK255" s="3"/>
      <c r="ORL255" s="3"/>
      <c r="ORM255" s="3"/>
      <c r="ORN255" s="3"/>
      <c r="ORO255" s="3"/>
      <c r="ORP255" s="3"/>
      <c r="ORQ255" s="3"/>
      <c r="ORR255" s="3"/>
      <c r="ORS255" s="3"/>
      <c r="ORT255" s="3"/>
      <c r="ORU255" s="3"/>
      <c r="ORV255" s="3"/>
      <c r="ORW255" s="3"/>
      <c r="ORX255" s="3"/>
      <c r="ORY255" s="3"/>
      <c r="ORZ255" s="3"/>
      <c r="OSA255" s="3"/>
      <c r="OSB255" s="3"/>
      <c r="OSC255" s="3"/>
      <c r="OSD255" s="3"/>
      <c r="OSE255" s="3"/>
      <c r="OSF255" s="3"/>
      <c r="OSG255" s="3"/>
      <c r="OSH255" s="3"/>
      <c r="OSI255" s="3"/>
      <c r="OSJ255" s="3"/>
      <c r="OSK255" s="3"/>
      <c r="OSL255" s="3"/>
      <c r="OSM255" s="3"/>
      <c r="OSN255" s="3"/>
      <c r="OSO255" s="3"/>
      <c r="OSP255" s="3"/>
      <c r="OSQ255" s="3"/>
      <c r="OSR255" s="3"/>
      <c r="OSS255" s="3"/>
      <c r="OST255" s="3"/>
      <c r="OSU255" s="3"/>
      <c r="OSV255" s="3"/>
      <c r="OSW255" s="3"/>
      <c r="OSX255" s="3"/>
      <c r="OSY255" s="3"/>
      <c r="OSZ255" s="3"/>
      <c r="OTA255" s="3"/>
      <c r="OTB255" s="3"/>
      <c r="OTC255" s="3"/>
      <c r="OTD255" s="3"/>
      <c r="OTE255" s="3"/>
      <c r="OTF255" s="3"/>
      <c r="OTG255" s="3"/>
      <c r="OTH255" s="3"/>
      <c r="OTI255" s="3"/>
      <c r="OTJ255" s="3"/>
      <c r="OTK255" s="3"/>
      <c r="OTL255" s="3"/>
      <c r="OTM255" s="3"/>
      <c r="OTN255" s="3"/>
      <c r="OTO255" s="3"/>
      <c r="OTP255" s="3"/>
      <c r="OTQ255" s="3"/>
      <c r="OTR255" s="3"/>
      <c r="OTS255" s="3"/>
      <c r="OTT255" s="3"/>
      <c r="OTU255" s="3"/>
      <c r="OTV255" s="3"/>
      <c r="OTW255" s="3"/>
      <c r="OTX255" s="3"/>
      <c r="OTY255" s="3"/>
      <c r="OTZ255" s="3"/>
      <c r="OUA255" s="3"/>
      <c r="OUB255" s="3"/>
      <c r="OUC255" s="3"/>
      <c r="OUD255" s="3"/>
      <c r="OUE255" s="3"/>
      <c r="OUF255" s="3"/>
      <c r="OUG255" s="3"/>
      <c r="OUH255" s="3"/>
      <c r="OUI255" s="3"/>
      <c r="OUJ255" s="3"/>
      <c r="OUK255" s="3"/>
      <c r="OUL255" s="3"/>
      <c r="OUM255" s="3"/>
      <c r="OUN255" s="3"/>
      <c r="OUO255" s="3"/>
      <c r="OUP255" s="3"/>
      <c r="OUQ255" s="3"/>
      <c r="OUR255" s="3"/>
      <c r="OUS255" s="3"/>
      <c r="OUT255" s="3"/>
      <c r="OUU255" s="3"/>
      <c r="OUV255" s="3"/>
      <c r="OUW255" s="3"/>
      <c r="OUX255" s="3"/>
      <c r="OUY255" s="3"/>
      <c r="OUZ255" s="3"/>
      <c r="OVA255" s="3"/>
      <c r="OVB255" s="3"/>
      <c r="OVC255" s="3"/>
      <c r="OVD255" s="3"/>
      <c r="OVE255" s="3"/>
      <c r="OVF255" s="3"/>
      <c r="OVG255" s="3"/>
      <c r="OVH255" s="3"/>
      <c r="OVI255" s="3"/>
      <c r="OVJ255" s="3"/>
      <c r="OVK255" s="3"/>
      <c r="OVL255" s="3"/>
      <c r="OVM255" s="3"/>
      <c r="OVN255" s="3"/>
      <c r="OVO255" s="3"/>
      <c r="OVP255" s="3"/>
      <c r="OVQ255" s="3"/>
      <c r="OVR255" s="3"/>
      <c r="OVS255" s="3"/>
      <c r="OVT255" s="3"/>
      <c r="OVU255" s="3"/>
      <c r="OVV255" s="3"/>
      <c r="OVW255" s="3"/>
      <c r="OVX255" s="3"/>
      <c r="OVY255" s="3"/>
      <c r="OVZ255" s="3"/>
      <c r="OWA255" s="3"/>
      <c r="OWB255" s="3"/>
      <c r="OWC255" s="3"/>
      <c r="OWD255" s="3"/>
      <c r="OWE255" s="3"/>
      <c r="OWF255" s="3"/>
      <c r="OWG255" s="3"/>
      <c r="OWH255" s="3"/>
      <c r="OWI255" s="3"/>
      <c r="OWJ255" s="3"/>
      <c r="OWK255" s="3"/>
      <c r="OWL255" s="3"/>
      <c r="OWM255" s="3"/>
      <c r="OWN255" s="3"/>
      <c r="OWO255" s="3"/>
      <c r="OWP255" s="3"/>
      <c r="OWQ255" s="3"/>
      <c r="OWR255" s="3"/>
      <c r="OWS255" s="3"/>
      <c r="OWT255" s="3"/>
      <c r="OWU255" s="3"/>
      <c r="OWV255" s="3"/>
      <c r="OWW255" s="3"/>
      <c r="OWX255" s="3"/>
      <c r="OWY255" s="3"/>
      <c r="OWZ255" s="3"/>
      <c r="OXA255" s="3"/>
      <c r="OXB255" s="3"/>
      <c r="OXC255" s="3"/>
      <c r="OXD255" s="3"/>
      <c r="OXE255" s="3"/>
      <c r="OXF255" s="3"/>
      <c r="OXG255" s="3"/>
      <c r="OXH255" s="3"/>
      <c r="OXI255" s="3"/>
      <c r="OXJ255" s="3"/>
      <c r="OXK255" s="3"/>
      <c r="OXL255" s="3"/>
      <c r="OXM255" s="3"/>
      <c r="OXN255" s="3"/>
      <c r="OXO255" s="3"/>
      <c r="OXP255" s="3"/>
      <c r="OXQ255" s="3"/>
      <c r="OXR255" s="3"/>
      <c r="OXS255" s="3"/>
      <c r="OXT255" s="3"/>
      <c r="OXU255" s="3"/>
      <c r="OXV255" s="3"/>
      <c r="OXW255" s="3"/>
      <c r="OXX255" s="3"/>
      <c r="OXY255" s="3"/>
      <c r="OXZ255" s="3"/>
      <c r="OYA255" s="3"/>
      <c r="OYB255" s="3"/>
      <c r="OYC255" s="3"/>
      <c r="OYD255" s="3"/>
      <c r="OYE255" s="3"/>
      <c r="OYF255" s="3"/>
      <c r="OYG255" s="3"/>
      <c r="OYH255" s="3"/>
      <c r="OYI255" s="3"/>
      <c r="OYJ255" s="3"/>
      <c r="OYK255" s="3"/>
      <c r="OYL255" s="3"/>
      <c r="OYM255" s="3"/>
      <c r="OYN255" s="3"/>
      <c r="OYO255" s="3"/>
      <c r="OYP255" s="3"/>
      <c r="OYQ255" s="3"/>
      <c r="OYR255" s="3"/>
      <c r="OYS255" s="3"/>
      <c r="OYT255" s="3"/>
      <c r="OYU255" s="3"/>
      <c r="OYV255" s="3"/>
      <c r="OYW255" s="3"/>
      <c r="OYX255" s="3"/>
      <c r="OYY255" s="3"/>
      <c r="OYZ255" s="3"/>
      <c r="OZA255" s="3"/>
      <c r="OZB255" s="3"/>
      <c r="OZC255" s="3"/>
      <c r="OZD255" s="3"/>
      <c r="OZE255" s="3"/>
      <c r="OZF255" s="3"/>
      <c r="OZG255" s="3"/>
      <c r="OZH255" s="3"/>
      <c r="OZI255" s="3"/>
      <c r="OZJ255" s="3"/>
      <c r="OZK255" s="3"/>
      <c r="OZL255" s="3"/>
      <c r="OZM255" s="3"/>
      <c r="OZN255" s="3"/>
      <c r="OZO255" s="3"/>
      <c r="OZP255" s="3"/>
      <c r="OZQ255" s="3"/>
      <c r="OZR255" s="3"/>
      <c r="OZS255" s="3"/>
      <c r="OZT255" s="3"/>
      <c r="OZU255" s="3"/>
      <c r="OZV255" s="3"/>
      <c r="OZW255" s="3"/>
      <c r="OZX255" s="3"/>
      <c r="OZY255" s="3"/>
      <c r="OZZ255" s="3"/>
      <c r="PAA255" s="3"/>
      <c r="PAB255" s="3"/>
      <c r="PAC255" s="3"/>
      <c r="PAD255" s="3"/>
      <c r="PAE255" s="3"/>
      <c r="PAF255" s="3"/>
      <c r="PAG255" s="3"/>
      <c r="PAH255" s="3"/>
      <c r="PAI255" s="3"/>
      <c r="PAJ255" s="3"/>
      <c r="PAK255" s="3"/>
      <c r="PAL255" s="3"/>
      <c r="PAM255" s="3"/>
      <c r="PAN255" s="3"/>
      <c r="PAO255" s="3"/>
      <c r="PAP255" s="3"/>
      <c r="PAQ255" s="3"/>
      <c r="PAR255" s="3"/>
      <c r="PAS255" s="3"/>
      <c r="PAT255" s="3"/>
      <c r="PAU255" s="3"/>
      <c r="PAV255" s="3"/>
      <c r="PAW255" s="3"/>
      <c r="PAX255" s="3"/>
      <c r="PAY255" s="3"/>
      <c r="PAZ255" s="3"/>
      <c r="PBA255" s="3"/>
      <c r="PBB255" s="3"/>
      <c r="PBC255" s="3"/>
      <c r="PBD255" s="3"/>
      <c r="PBE255" s="3"/>
      <c r="PBF255" s="3"/>
      <c r="PBG255" s="3"/>
      <c r="PBH255" s="3"/>
      <c r="PBI255" s="3"/>
      <c r="PBJ255" s="3"/>
      <c r="PBK255" s="3"/>
      <c r="PBL255" s="3"/>
      <c r="PBM255" s="3"/>
      <c r="PBN255" s="3"/>
      <c r="PBO255" s="3"/>
      <c r="PBP255" s="3"/>
      <c r="PBQ255" s="3"/>
      <c r="PBR255" s="3"/>
      <c r="PBS255" s="3"/>
      <c r="PBT255" s="3"/>
      <c r="PBU255" s="3"/>
      <c r="PBV255" s="3"/>
      <c r="PBW255" s="3"/>
      <c r="PBX255" s="3"/>
      <c r="PBY255" s="3"/>
      <c r="PBZ255" s="3"/>
      <c r="PCA255" s="3"/>
      <c r="PCB255" s="3"/>
      <c r="PCC255" s="3"/>
      <c r="PCD255" s="3"/>
      <c r="PCE255" s="3"/>
      <c r="PCF255" s="3"/>
      <c r="PCG255" s="3"/>
      <c r="PCH255" s="3"/>
      <c r="PCI255" s="3"/>
      <c r="PCJ255" s="3"/>
      <c r="PCK255" s="3"/>
      <c r="PCL255" s="3"/>
      <c r="PCM255" s="3"/>
      <c r="PCN255" s="3"/>
      <c r="PCO255" s="3"/>
      <c r="PCP255" s="3"/>
      <c r="PCQ255" s="3"/>
      <c r="PCR255" s="3"/>
      <c r="PCS255" s="3"/>
      <c r="PCT255" s="3"/>
      <c r="PCU255" s="3"/>
      <c r="PCV255" s="3"/>
      <c r="PCW255" s="3"/>
      <c r="PCX255" s="3"/>
      <c r="PCY255" s="3"/>
      <c r="PCZ255" s="3"/>
      <c r="PDA255" s="3"/>
      <c r="PDB255" s="3"/>
      <c r="PDC255" s="3"/>
      <c r="PDD255" s="3"/>
      <c r="PDE255" s="3"/>
      <c r="PDF255" s="3"/>
      <c r="PDG255" s="3"/>
      <c r="PDH255" s="3"/>
      <c r="PDI255" s="3"/>
      <c r="PDJ255" s="3"/>
      <c r="PDK255" s="3"/>
      <c r="PDL255" s="3"/>
      <c r="PDM255" s="3"/>
      <c r="PDN255" s="3"/>
      <c r="PDO255" s="3"/>
      <c r="PDP255" s="3"/>
      <c r="PDQ255" s="3"/>
      <c r="PDR255" s="3"/>
      <c r="PDS255" s="3"/>
      <c r="PDT255" s="3"/>
      <c r="PDU255" s="3"/>
      <c r="PDV255" s="3"/>
      <c r="PDW255" s="3"/>
      <c r="PDX255" s="3"/>
      <c r="PDY255" s="3"/>
      <c r="PDZ255" s="3"/>
      <c r="PEA255" s="3"/>
      <c r="PEB255" s="3"/>
      <c r="PEC255" s="3"/>
      <c r="PED255" s="3"/>
      <c r="PEE255" s="3"/>
      <c r="PEF255" s="3"/>
      <c r="PEG255" s="3"/>
      <c r="PEH255" s="3"/>
      <c r="PEI255" s="3"/>
      <c r="PEJ255" s="3"/>
      <c r="PEK255" s="3"/>
      <c r="PEL255" s="3"/>
      <c r="PEM255" s="3"/>
      <c r="PEN255" s="3"/>
      <c r="PEO255" s="3"/>
      <c r="PEP255" s="3"/>
      <c r="PEQ255" s="3"/>
      <c r="PER255" s="3"/>
      <c r="PES255" s="3"/>
      <c r="PET255" s="3"/>
      <c r="PEU255" s="3"/>
      <c r="PEV255" s="3"/>
      <c r="PEW255" s="3"/>
      <c r="PEX255" s="3"/>
      <c r="PEY255" s="3"/>
      <c r="PEZ255" s="3"/>
      <c r="PFA255" s="3"/>
      <c r="PFB255" s="3"/>
      <c r="PFC255" s="3"/>
      <c r="PFD255" s="3"/>
      <c r="PFE255" s="3"/>
      <c r="PFF255" s="3"/>
      <c r="PFG255" s="3"/>
      <c r="PFH255" s="3"/>
      <c r="PFI255" s="3"/>
      <c r="PFJ255" s="3"/>
      <c r="PFK255" s="3"/>
      <c r="PFL255" s="3"/>
      <c r="PFM255" s="3"/>
      <c r="PFN255" s="3"/>
      <c r="PFO255" s="3"/>
      <c r="PFP255" s="3"/>
      <c r="PFQ255" s="3"/>
      <c r="PFR255" s="3"/>
      <c r="PFS255" s="3"/>
      <c r="PFT255" s="3"/>
      <c r="PFU255" s="3"/>
      <c r="PFV255" s="3"/>
      <c r="PFW255" s="3"/>
      <c r="PFX255" s="3"/>
      <c r="PFY255" s="3"/>
      <c r="PFZ255" s="3"/>
      <c r="PGA255" s="3"/>
      <c r="PGB255" s="3"/>
      <c r="PGC255" s="3"/>
      <c r="PGD255" s="3"/>
      <c r="PGE255" s="3"/>
      <c r="PGF255" s="3"/>
      <c r="PGG255" s="3"/>
      <c r="PGH255" s="3"/>
      <c r="PGI255" s="3"/>
      <c r="PGJ255" s="3"/>
      <c r="PGK255" s="3"/>
      <c r="PGL255" s="3"/>
      <c r="PGM255" s="3"/>
      <c r="PGN255" s="3"/>
      <c r="PGO255" s="3"/>
      <c r="PGP255" s="3"/>
      <c r="PGQ255" s="3"/>
      <c r="PGR255" s="3"/>
      <c r="PGS255" s="3"/>
      <c r="PGT255" s="3"/>
      <c r="PGU255" s="3"/>
      <c r="PGV255" s="3"/>
      <c r="PGW255" s="3"/>
      <c r="PGX255" s="3"/>
      <c r="PGY255" s="3"/>
      <c r="PGZ255" s="3"/>
      <c r="PHA255" s="3"/>
      <c r="PHB255" s="3"/>
      <c r="PHC255" s="3"/>
      <c r="PHD255" s="3"/>
      <c r="PHE255" s="3"/>
      <c r="PHF255" s="3"/>
      <c r="PHG255" s="3"/>
      <c r="PHH255" s="3"/>
      <c r="PHI255" s="3"/>
      <c r="PHJ255" s="3"/>
      <c r="PHK255" s="3"/>
      <c r="PHL255" s="3"/>
      <c r="PHM255" s="3"/>
      <c r="PHN255" s="3"/>
      <c r="PHO255" s="3"/>
      <c r="PHP255" s="3"/>
      <c r="PHQ255" s="3"/>
      <c r="PHR255" s="3"/>
      <c r="PHS255" s="3"/>
      <c r="PHT255" s="3"/>
      <c r="PHU255" s="3"/>
      <c r="PHV255" s="3"/>
      <c r="PHW255" s="3"/>
      <c r="PHX255" s="3"/>
      <c r="PHY255" s="3"/>
      <c r="PHZ255" s="3"/>
      <c r="PIA255" s="3"/>
      <c r="PIB255" s="3"/>
      <c r="PIC255" s="3"/>
      <c r="PID255" s="3"/>
      <c r="PIE255" s="3"/>
      <c r="PIF255" s="3"/>
      <c r="PIG255" s="3"/>
      <c r="PIH255" s="3"/>
      <c r="PII255" s="3"/>
      <c r="PIJ255" s="3"/>
      <c r="PIK255" s="3"/>
      <c r="PIL255" s="3"/>
      <c r="PIM255" s="3"/>
      <c r="PIN255" s="3"/>
      <c r="PIO255" s="3"/>
      <c r="PIP255" s="3"/>
      <c r="PIQ255" s="3"/>
      <c r="PIR255" s="3"/>
      <c r="PIS255" s="3"/>
      <c r="PIT255" s="3"/>
      <c r="PIU255" s="3"/>
      <c r="PIV255" s="3"/>
      <c r="PIW255" s="3"/>
      <c r="PIX255" s="3"/>
      <c r="PIY255" s="3"/>
      <c r="PIZ255" s="3"/>
      <c r="PJA255" s="3"/>
      <c r="PJB255" s="3"/>
      <c r="PJC255" s="3"/>
      <c r="PJD255" s="3"/>
      <c r="PJE255" s="3"/>
      <c r="PJF255" s="3"/>
      <c r="PJG255" s="3"/>
      <c r="PJH255" s="3"/>
      <c r="PJI255" s="3"/>
      <c r="PJJ255" s="3"/>
      <c r="PJK255" s="3"/>
      <c r="PJL255" s="3"/>
      <c r="PJM255" s="3"/>
      <c r="PJN255" s="3"/>
      <c r="PJO255" s="3"/>
      <c r="PJP255" s="3"/>
      <c r="PJQ255" s="3"/>
      <c r="PJR255" s="3"/>
      <c r="PJS255" s="3"/>
      <c r="PJT255" s="3"/>
      <c r="PJU255" s="3"/>
      <c r="PJV255" s="3"/>
      <c r="PJW255" s="3"/>
      <c r="PJX255" s="3"/>
      <c r="PJY255" s="3"/>
      <c r="PJZ255" s="3"/>
      <c r="PKA255" s="3"/>
      <c r="PKB255" s="3"/>
      <c r="PKC255" s="3"/>
      <c r="PKD255" s="3"/>
      <c r="PKE255" s="3"/>
      <c r="PKF255" s="3"/>
      <c r="PKG255" s="3"/>
      <c r="PKH255" s="3"/>
      <c r="PKI255" s="3"/>
      <c r="PKJ255" s="3"/>
      <c r="PKK255" s="3"/>
      <c r="PKL255" s="3"/>
      <c r="PKM255" s="3"/>
      <c r="PKN255" s="3"/>
      <c r="PKO255" s="3"/>
      <c r="PKP255" s="3"/>
      <c r="PKQ255" s="3"/>
      <c r="PKR255" s="3"/>
      <c r="PKS255" s="3"/>
      <c r="PKT255" s="3"/>
      <c r="PKU255" s="3"/>
      <c r="PKV255" s="3"/>
      <c r="PKW255" s="3"/>
      <c r="PKX255" s="3"/>
      <c r="PKY255" s="3"/>
      <c r="PKZ255" s="3"/>
      <c r="PLA255" s="3"/>
      <c r="PLB255" s="3"/>
      <c r="PLC255" s="3"/>
      <c r="PLD255" s="3"/>
      <c r="PLE255" s="3"/>
      <c r="PLF255" s="3"/>
      <c r="PLG255" s="3"/>
      <c r="PLH255" s="3"/>
      <c r="PLI255" s="3"/>
      <c r="PLJ255" s="3"/>
      <c r="PLK255" s="3"/>
      <c r="PLL255" s="3"/>
      <c r="PLM255" s="3"/>
      <c r="PLN255" s="3"/>
      <c r="PLO255" s="3"/>
      <c r="PLP255" s="3"/>
      <c r="PLQ255" s="3"/>
      <c r="PLR255" s="3"/>
      <c r="PLS255" s="3"/>
      <c r="PLT255" s="3"/>
      <c r="PLU255" s="3"/>
      <c r="PLV255" s="3"/>
      <c r="PLW255" s="3"/>
      <c r="PLX255" s="3"/>
      <c r="PLY255" s="3"/>
      <c r="PLZ255" s="3"/>
      <c r="PMA255" s="3"/>
      <c r="PMB255" s="3"/>
      <c r="PMC255" s="3"/>
      <c r="PMD255" s="3"/>
      <c r="PME255" s="3"/>
      <c r="PMF255" s="3"/>
      <c r="PMG255" s="3"/>
      <c r="PMH255" s="3"/>
      <c r="PMI255" s="3"/>
      <c r="PMJ255" s="3"/>
      <c r="PMK255" s="3"/>
      <c r="PML255" s="3"/>
      <c r="PMM255" s="3"/>
      <c r="PMN255" s="3"/>
      <c r="PMO255" s="3"/>
      <c r="PMP255" s="3"/>
      <c r="PMQ255" s="3"/>
      <c r="PMR255" s="3"/>
      <c r="PMS255" s="3"/>
      <c r="PMT255" s="3"/>
      <c r="PMU255" s="3"/>
      <c r="PMV255" s="3"/>
      <c r="PMW255" s="3"/>
      <c r="PMX255" s="3"/>
      <c r="PMY255" s="3"/>
      <c r="PMZ255" s="3"/>
      <c r="PNA255" s="3"/>
      <c r="PNB255" s="3"/>
      <c r="PNC255" s="3"/>
      <c r="PND255" s="3"/>
      <c r="PNE255" s="3"/>
      <c r="PNF255" s="3"/>
      <c r="PNG255" s="3"/>
      <c r="PNH255" s="3"/>
      <c r="PNI255" s="3"/>
      <c r="PNJ255" s="3"/>
      <c r="PNK255" s="3"/>
      <c r="PNL255" s="3"/>
      <c r="PNM255" s="3"/>
      <c r="PNN255" s="3"/>
      <c r="PNO255" s="3"/>
      <c r="PNP255" s="3"/>
      <c r="PNQ255" s="3"/>
      <c r="PNR255" s="3"/>
      <c r="PNS255" s="3"/>
      <c r="PNT255" s="3"/>
      <c r="PNU255" s="3"/>
      <c r="PNV255" s="3"/>
      <c r="PNW255" s="3"/>
      <c r="PNX255" s="3"/>
      <c r="PNY255" s="3"/>
      <c r="PNZ255" s="3"/>
      <c r="POA255" s="3"/>
      <c r="POB255" s="3"/>
      <c r="POC255" s="3"/>
      <c r="POD255" s="3"/>
      <c r="POE255" s="3"/>
      <c r="POF255" s="3"/>
      <c r="POG255" s="3"/>
      <c r="POH255" s="3"/>
      <c r="POI255" s="3"/>
      <c r="POJ255" s="3"/>
      <c r="POK255" s="3"/>
      <c r="POL255" s="3"/>
      <c r="POM255" s="3"/>
      <c r="PON255" s="3"/>
      <c r="POO255" s="3"/>
      <c r="POP255" s="3"/>
      <c r="POQ255" s="3"/>
      <c r="POR255" s="3"/>
      <c r="POS255" s="3"/>
      <c r="POT255" s="3"/>
      <c r="POU255" s="3"/>
      <c r="POV255" s="3"/>
      <c r="POW255" s="3"/>
      <c r="POX255" s="3"/>
      <c r="POY255" s="3"/>
      <c r="POZ255" s="3"/>
      <c r="PPA255" s="3"/>
      <c r="PPB255" s="3"/>
      <c r="PPC255" s="3"/>
      <c r="PPD255" s="3"/>
      <c r="PPE255" s="3"/>
      <c r="PPF255" s="3"/>
      <c r="PPG255" s="3"/>
      <c r="PPH255" s="3"/>
      <c r="PPI255" s="3"/>
      <c r="PPJ255" s="3"/>
      <c r="PPK255" s="3"/>
      <c r="PPL255" s="3"/>
      <c r="PPM255" s="3"/>
      <c r="PPN255" s="3"/>
      <c r="PPO255" s="3"/>
      <c r="PPP255" s="3"/>
      <c r="PPQ255" s="3"/>
      <c r="PPR255" s="3"/>
      <c r="PPS255" s="3"/>
      <c r="PPT255" s="3"/>
      <c r="PPU255" s="3"/>
      <c r="PPV255" s="3"/>
      <c r="PPW255" s="3"/>
      <c r="PPX255" s="3"/>
      <c r="PPY255" s="3"/>
      <c r="PPZ255" s="3"/>
      <c r="PQA255" s="3"/>
      <c r="PQB255" s="3"/>
      <c r="PQC255" s="3"/>
      <c r="PQD255" s="3"/>
      <c r="PQE255" s="3"/>
      <c r="PQF255" s="3"/>
      <c r="PQG255" s="3"/>
      <c r="PQH255" s="3"/>
      <c r="PQI255" s="3"/>
      <c r="PQJ255" s="3"/>
      <c r="PQK255" s="3"/>
      <c r="PQL255" s="3"/>
      <c r="PQM255" s="3"/>
      <c r="PQN255" s="3"/>
      <c r="PQO255" s="3"/>
      <c r="PQP255" s="3"/>
      <c r="PQQ255" s="3"/>
      <c r="PQR255" s="3"/>
      <c r="PQS255" s="3"/>
      <c r="PQT255" s="3"/>
      <c r="PQU255" s="3"/>
      <c r="PQV255" s="3"/>
      <c r="PQW255" s="3"/>
      <c r="PQX255" s="3"/>
      <c r="PQY255" s="3"/>
      <c r="PQZ255" s="3"/>
      <c r="PRA255" s="3"/>
      <c r="PRB255" s="3"/>
      <c r="PRC255" s="3"/>
      <c r="PRD255" s="3"/>
      <c r="PRE255" s="3"/>
      <c r="PRF255" s="3"/>
      <c r="PRG255" s="3"/>
      <c r="PRH255" s="3"/>
      <c r="PRI255" s="3"/>
      <c r="PRJ255" s="3"/>
      <c r="PRK255" s="3"/>
      <c r="PRL255" s="3"/>
      <c r="PRM255" s="3"/>
      <c r="PRN255" s="3"/>
      <c r="PRO255" s="3"/>
      <c r="PRP255" s="3"/>
      <c r="PRQ255" s="3"/>
      <c r="PRR255" s="3"/>
      <c r="PRS255" s="3"/>
      <c r="PRT255" s="3"/>
      <c r="PRU255" s="3"/>
      <c r="PRV255" s="3"/>
      <c r="PRW255" s="3"/>
      <c r="PRX255" s="3"/>
      <c r="PRY255" s="3"/>
      <c r="PRZ255" s="3"/>
      <c r="PSA255" s="3"/>
      <c r="PSB255" s="3"/>
      <c r="PSC255" s="3"/>
      <c r="PSD255" s="3"/>
      <c r="PSE255" s="3"/>
      <c r="PSF255" s="3"/>
      <c r="PSG255" s="3"/>
      <c r="PSH255" s="3"/>
      <c r="PSI255" s="3"/>
      <c r="PSJ255" s="3"/>
      <c r="PSK255" s="3"/>
      <c r="PSL255" s="3"/>
      <c r="PSM255" s="3"/>
      <c r="PSN255" s="3"/>
      <c r="PSO255" s="3"/>
      <c r="PSP255" s="3"/>
      <c r="PSQ255" s="3"/>
      <c r="PSR255" s="3"/>
      <c r="PSS255" s="3"/>
      <c r="PST255" s="3"/>
      <c r="PSU255" s="3"/>
      <c r="PSV255" s="3"/>
      <c r="PSW255" s="3"/>
      <c r="PSX255" s="3"/>
      <c r="PSY255" s="3"/>
      <c r="PSZ255" s="3"/>
      <c r="PTA255" s="3"/>
      <c r="PTB255" s="3"/>
      <c r="PTC255" s="3"/>
      <c r="PTD255" s="3"/>
      <c r="PTE255" s="3"/>
      <c r="PTF255" s="3"/>
      <c r="PTG255" s="3"/>
      <c r="PTH255" s="3"/>
      <c r="PTI255" s="3"/>
      <c r="PTJ255" s="3"/>
      <c r="PTK255" s="3"/>
      <c r="PTL255" s="3"/>
      <c r="PTM255" s="3"/>
      <c r="PTN255" s="3"/>
      <c r="PTO255" s="3"/>
      <c r="PTP255" s="3"/>
      <c r="PTQ255" s="3"/>
      <c r="PTR255" s="3"/>
      <c r="PTS255" s="3"/>
      <c r="PTT255" s="3"/>
      <c r="PTU255" s="3"/>
      <c r="PTV255" s="3"/>
      <c r="PTW255" s="3"/>
      <c r="PTX255" s="3"/>
      <c r="PTY255" s="3"/>
      <c r="PTZ255" s="3"/>
      <c r="PUA255" s="3"/>
      <c r="PUB255" s="3"/>
      <c r="PUC255" s="3"/>
      <c r="PUD255" s="3"/>
      <c r="PUE255" s="3"/>
      <c r="PUF255" s="3"/>
      <c r="PUG255" s="3"/>
      <c r="PUH255" s="3"/>
      <c r="PUI255" s="3"/>
      <c r="PUJ255" s="3"/>
      <c r="PUK255" s="3"/>
      <c r="PUL255" s="3"/>
      <c r="PUM255" s="3"/>
      <c r="PUN255" s="3"/>
      <c r="PUO255" s="3"/>
      <c r="PUP255" s="3"/>
      <c r="PUQ255" s="3"/>
      <c r="PUR255" s="3"/>
      <c r="PUS255" s="3"/>
      <c r="PUT255" s="3"/>
      <c r="PUU255" s="3"/>
      <c r="PUV255" s="3"/>
      <c r="PUW255" s="3"/>
      <c r="PUX255" s="3"/>
      <c r="PUY255" s="3"/>
      <c r="PUZ255" s="3"/>
      <c r="PVA255" s="3"/>
      <c r="PVB255" s="3"/>
      <c r="PVC255" s="3"/>
      <c r="PVD255" s="3"/>
      <c r="PVE255" s="3"/>
      <c r="PVF255" s="3"/>
      <c r="PVG255" s="3"/>
      <c r="PVH255" s="3"/>
      <c r="PVI255" s="3"/>
      <c r="PVJ255" s="3"/>
      <c r="PVK255" s="3"/>
      <c r="PVL255" s="3"/>
      <c r="PVM255" s="3"/>
      <c r="PVN255" s="3"/>
      <c r="PVO255" s="3"/>
      <c r="PVP255" s="3"/>
      <c r="PVQ255" s="3"/>
      <c r="PVR255" s="3"/>
      <c r="PVS255" s="3"/>
      <c r="PVT255" s="3"/>
      <c r="PVU255" s="3"/>
      <c r="PVV255" s="3"/>
      <c r="PVW255" s="3"/>
      <c r="PVX255" s="3"/>
      <c r="PVY255" s="3"/>
      <c r="PVZ255" s="3"/>
      <c r="PWA255" s="3"/>
      <c r="PWB255" s="3"/>
      <c r="PWC255" s="3"/>
      <c r="PWD255" s="3"/>
      <c r="PWE255" s="3"/>
      <c r="PWF255" s="3"/>
      <c r="PWG255" s="3"/>
      <c r="PWH255" s="3"/>
      <c r="PWI255" s="3"/>
      <c r="PWJ255" s="3"/>
      <c r="PWK255" s="3"/>
      <c r="PWL255" s="3"/>
      <c r="PWM255" s="3"/>
      <c r="PWN255" s="3"/>
      <c r="PWO255" s="3"/>
      <c r="PWP255" s="3"/>
      <c r="PWQ255" s="3"/>
      <c r="PWR255" s="3"/>
      <c r="PWS255" s="3"/>
      <c r="PWT255" s="3"/>
      <c r="PWU255" s="3"/>
      <c r="PWV255" s="3"/>
      <c r="PWW255" s="3"/>
      <c r="PWX255" s="3"/>
      <c r="PWY255" s="3"/>
      <c r="PWZ255" s="3"/>
      <c r="PXA255" s="3"/>
      <c r="PXB255" s="3"/>
      <c r="PXC255" s="3"/>
      <c r="PXD255" s="3"/>
      <c r="PXE255" s="3"/>
      <c r="PXF255" s="3"/>
      <c r="PXG255" s="3"/>
      <c r="PXH255" s="3"/>
      <c r="PXI255" s="3"/>
      <c r="PXJ255" s="3"/>
      <c r="PXK255" s="3"/>
      <c r="PXL255" s="3"/>
      <c r="PXM255" s="3"/>
      <c r="PXN255" s="3"/>
      <c r="PXO255" s="3"/>
      <c r="PXP255" s="3"/>
      <c r="PXQ255" s="3"/>
      <c r="PXR255" s="3"/>
      <c r="PXS255" s="3"/>
      <c r="PXT255" s="3"/>
      <c r="PXU255" s="3"/>
      <c r="PXV255" s="3"/>
      <c r="PXW255" s="3"/>
      <c r="PXX255" s="3"/>
      <c r="PXY255" s="3"/>
      <c r="PXZ255" s="3"/>
      <c r="PYA255" s="3"/>
      <c r="PYB255" s="3"/>
      <c r="PYC255" s="3"/>
      <c r="PYD255" s="3"/>
      <c r="PYE255" s="3"/>
      <c r="PYF255" s="3"/>
      <c r="PYG255" s="3"/>
      <c r="PYH255" s="3"/>
      <c r="PYI255" s="3"/>
      <c r="PYJ255" s="3"/>
      <c r="PYK255" s="3"/>
      <c r="PYL255" s="3"/>
      <c r="PYM255" s="3"/>
      <c r="PYN255" s="3"/>
      <c r="PYO255" s="3"/>
      <c r="PYP255" s="3"/>
      <c r="PYQ255" s="3"/>
      <c r="PYR255" s="3"/>
      <c r="PYS255" s="3"/>
      <c r="PYT255" s="3"/>
      <c r="PYU255" s="3"/>
      <c r="PYV255" s="3"/>
      <c r="PYW255" s="3"/>
      <c r="PYX255" s="3"/>
      <c r="PYY255" s="3"/>
      <c r="PYZ255" s="3"/>
      <c r="PZA255" s="3"/>
      <c r="PZB255" s="3"/>
      <c r="PZC255" s="3"/>
      <c r="PZD255" s="3"/>
      <c r="PZE255" s="3"/>
      <c r="PZF255" s="3"/>
      <c r="PZG255" s="3"/>
      <c r="PZH255" s="3"/>
      <c r="PZI255" s="3"/>
      <c r="PZJ255" s="3"/>
      <c r="PZK255" s="3"/>
      <c r="PZL255" s="3"/>
      <c r="PZM255" s="3"/>
      <c r="PZN255" s="3"/>
      <c r="PZO255" s="3"/>
      <c r="PZP255" s="3"/>
      <c r="PZQ255" s="3"/>
      <c r="PZR255" s="3"/>
      <c r="PZS255" s="3"/>
      <c r="PZT255" s="3"/>
      <c r="PZU255" s="3"/>
      <c r="PZV255" s="3"/>
      <c r="PZW255" s="3"/>
      <c r="PZX255" s="3"/>
      <c r="PZY255" s="3"/>
      <c r="PZZ255" s="3"/>
      <c r="QAA255" s="3"/>
      <c r="QAB255" s="3"/>
      <c r="QAC255" s="3"/>
      <c r="QAD255" s="3"/>
      <c r="QAE255" s="3"/>
      <c r="QAF255" s="3"/>
      <c r="QAG255" s="3"/>
      <c r="QAH255" s="3"/>
      <c r="QAI255" s="3"/>
      <c r="QAJ255" s="3"/>
      <c r="QAK255" s="3"/>
      <c r="QAL255" s="3"/>
      <c r="QAM255" s="3"/>
      <c r="QAN255" s="3"/>
      <c r="QAO255" s="3"/>
      <c r="QAP255" s="3"/>
      <c r="QAQ255" s="3"/>
      <c r="QAR255" s="3"/>
      <c r="QAS255" s="3"/>
      <c r="QAT255" s="3"/>
      <c r="QAU255" s="3"/>
      <c r="QAV255" s="3"/>
      <c r="QAW255" s="3"/>
      <c r="QAX255" s="3"/>
      <c r="QAY255" s="3"/>
      <c r="QAZ255" s="3"/>
      <c r="QBA255" s="3"/>
      <c r="QBB255" s="3"/>
      <c r="QBC255" s="3"/>
      <c r="QBD255" s="3"/>
      <c r="QBE255" s="3"/>
      <c r="QBF255" s="3"/>
      <c r="QBG255" s="3"/>
      <c r="QBH255" s="3"/>
      <c r="QBI255" s="3"/>
      <c r="QBJ255" s="3"/>
      <c r="QBK255" s="3"/>
      <c r="QBL255" s="3"/>
      <c r="QBM255" s="3"/>
      <c r="QBN255" s="3"/>
      <c r="QBO255" s="3"/>
      <c r="QBP255" s="3"/>
      <c r="QBQ255" s="3"/>
      <c r="QBR255" s="3"/>
      <c r="QBS255" s="3"/>
      <c r="QBT255" s="3"/>
      <c r="QBU255" s="3"/>
      <c r="QBV255" s="3"/>
      <c r="QBW255" s="3"/>
      <c r="QBX255" s="3"/>
      <c r="QBY255" s="3"/>
      <c r="QBZ255" s="3"/>
      <c r="QCA255" s="3"/>
      <c r="QCB255" s="3"/>
      <c r="QCC255" s="3"/>
      <c r="QCD255" s="3"/>
      <c r="QCE255" s="3"/>
      <c r="QCF255" s="3"/>
      <c r="QCG255" s="3"/>
      <c r="QCH255" s="3"/>
      <c r="QCI255" s="3"/>
      <c r="QCJ255" s="3"/>
      <c r="QCK255" s="3"/>
      <c r="QCL255" s="3"/>
      <c r="QCM255" s="3"/>
      <c r="QCN255" s="3"/>
      <c r="QCO255" s="3"/>
      <c r="QCP255" s="3"/>
      <c r="QCQ255" s="3"/>
      <c r="QCR255" s="3"/>
      <c r="QCS255" s="3"/>
      <c r="QCT255" s="3"/>
      <c r="QCU255" s="3"/>
      <c r="QCV255" s="3"/>
      <c r="QCW255" s="3"/>
      <c r="QCX255" s="3"/>
      <c r="QCY255" s="3"/>
      <c r="QCZ255" s="3"/>
      <c r="QDA255" s="3"/>
      <c r="QDB255" s="3"/>
      <c r="QDC255" s="3"/>
      <c r="QDD255" s="3"/>
      <c r="QDE255" s="3"/>
      <c r="QDF255" s="3"/>
      <c r="QDG255" s="3"/>
      <c r="QDH255" s="3"/>
      <c r="QDI255" s="3"/>
      <c r="QDJ255" s="3"/>
      <c r="QDK255" s="3"/>
      <c r="QDL255" s="3"/>
      <c r="QDM255" s="3"/>
      <c r="QDN255" s="3"/>
      <c r="QDO255" s="3"/>
      <c r="QDP255" s="3"/>
      <c r="QDQ255" s="3"/>
      <c r="QDR255" s="3"/>
      <c r="QDS255" s="3"/>
      <c r="QDT255" s="3"/>
      <c r="QDU255" s="3"/>
      <c r="QDV255" s="3"/>
      <c r="QDW255" s="3"/>
      <c r="QDX255" s="3"/>
      <c r="QDY255" s="3"/>
      <c r="QDZ255" s="3"/>
      <c r="QEA255" s="3"/>
      <c r="QEB255" s="3"/>
      <c r="QEC255" s="3"/>
      <c r="QED255" s="3"/>
      <c r="QEE255" s="3"/>
      <c r="QEF255" s="3"/>
      <c r="QEG255" s="3"/>
      <c r="QEH255" s="3"/>
      <c r="QEI255" s="3"/>
      <c r="QEJ255" s="3"/>
      <c r="QEK255" s="3"/>
      <c r="QEL255" s="3"/>
      <c r="QEM255" s="3"/>
      <c r="QEN255" s="3"/>
      <c r="QEO255" s="3"/>
      <c r="QEP255" s="3"/>
      <c r="QEQ255" s="3"/>
      <c r="QER255" s="3"/>
      <c r="QES255" s="3"/>
      <c r="QET255" s="3"/>
      <c r="QEU255" s="3"/>
      <c r="QEV255" s="3"/>
      <c r="QEW255" s="3"/>
      <c r="QEX255" s="3"/>
      <c r="QEY255" s="3"/>
      <c r="QEZ255" s="3"/>
      <c r="QFA255" s="3"/>
      <c r="QFB255" s="3"/>
      <c r="QFC255" s="3"/>
      <c r="QFD255" s="3"/>
      <c r="QFE255" s="3"/>
      <c r="QFF255" s="3"/>
      <c r="QFG255" s="3"/>
      <c r="QFH255" s="3"/>
      <c r="QFI255" s="3"/>
      <c r="QFJ255" s="3"/>
      <c r="QFK255" s="3"/>
      <c r="QFL255" s="3"/>
      <c r="QFM255" s="3"/>
      <c r="QFN255" s="3"/>
      <c r="QFO255" s="3"/>
      <c r="QFP255" s="3"/>
      <c r="QFQ255" s="3"/>
      <c r="QFR255" s="3"/>
      <c r="QFS255" s="3"/>
      <c r="QFT255" s="3"/>
      <c r="QFU255" s="3"/>
      <c r="QFV255" s="3"/>
      <c r="QFW255" s="3"/>
      <c r="QFX255" s="3"/>
      <c r="QFY255" s="3"/>
      <c r="QFZ255" s="3"/>
      <c r="QGA255" s="3"/>
      <c r="QGB255" s="3"/>
      <c r="QGC255" s="3"/>
      <c r="QGD255" s="3"/>
      <c r="QGE255" s="3"/>
      <c r="QGF255" s="3"/>
      <c r="QGG255" s="3"/>
      <c r="QGH255" s="3"/>
      <c r="QGI255" s="3"/>
      <c r="QGJ255" s="3"/>
      <c r="QGK255" s="3"/>
      <c r="QGL255" s="3"/>
      <c r="QGM255" s="3"/>
      <c r="QGN255" s="3"/>
      <c r="QGO255" s="3"/>
      <c r="QGP255" s="3"/>
      <c r="QGQ255" s="3"/>
      <c r="QGR255" s="3"/>
      <c r="QGS255" s="3"/>
      <c r="QGT255" s="3"/>
      <c r="QGU255" s="3"/>
      <c r="QGV255" s="3"/>
      <c r="QGW255" s="3"/>
      <c r="QGX255" s="3"/>
      <c r="QGY255" s="3"/>
      <c r="QGZ255" s="3"/>
      <c r="QHA255" s="3"/>
      <c r="QHB255" s="3"/>
      <c r="QHC255" s="3"/>
      <c r="QHD255" s="3"/>
      <c r="QHE255" s="3"/>
      <c r="QHF255" s="3"/>
      <c r="QHG255" s="3"/>
      <c r="QHH255" s="3"/>
      <c r="QHI255" s="3"/>
      <c r="QHJ255" s="3"/>
      <c r="QHK255" s="3"/>
      <c r="QHL255" s="3"/>
      <c r="QHM255" s="3"/>
      <c r="QHN255" s="3"/>
      <c r="QHO255" s="3"/>
      <c r="QHP255" s="3"/>
      <c r="QHQ255" s="3"/>
      <c r="QHR255" s="3"/>
      <c r="QHS255" s="3"/>
      <c r="QHT255" s="3"/>
      <c r="QHU255" s="3"/>
      <c r="QHV255" s="3"/>
      <c r="QHW255" s="3"/>
      <c r="QHX255" s="3"/>
      <c r="QHY255" s="3"/>
      <c r="QHZ255" s="3"/>
      <c r="QIA255" s="3"/>
      <c r="QIB255" s="3"/>
      <c r="QIC255" s="3"/>
      <c r="QID255" s="3"/>
      <c r="QIE255" s="3"/>
      <c r="QIF255" s="3"/>
      <c r="QIG255" s="3"/>
      <c r="QIH255" s="3"/>
      <c r="QII255" s="3"/>
      <c r="QIJ255" s="3"/>
      <c r="QIK255" s="3"/>
      <c r="QIL255" s="3"/>
      <c r="QIM255" s="3"/>
      <c r="QIN255" s="3"/>
      <c r="QIO255" s="3"/>
      <c r="QIP255" s="3"/>
      <c r="QIQ255" s="3"/>
      <c r="QIR255" s="3"/>
      <c r="QIS255" s="3"/>
      <c r="QIT255" s="3"/>
      <c r="QIU255" s="3"/>
      <c r="QIV255" s="3"/>
      <c r="QIW255" s="3"/>
      <c r="QIX255" s="3"/>
      <c r="QIY255" s="3"/>
      <c r="QIZ255" s="3"/>
      <c r="QJA255" s="3"/>
      <c r="QJB255" s="3"/>
      <c r="QJC255" s="3"/>
      <c r="QJD255" s="3"/>
      <c r="QJE255" s="3"/>
      <c r="QJF255" s="3"/>
      <c r="QJG255" s="3"/>
      <c r="QJH255" s="3"/>
      <c r="QJI255" s="3"/>
      <c r="QJJ255" s="3"/>
      <c r="QJK255" s="3"/>
      <c r="QJL255" s="3"/>
      <c r="QJM255" s="3"/>
      <c r="QJN255" s="3"/>
      <c r="QJO255" s="3"/>
      <c r="QJP255" s="3"/>
      <c r="QJQ255" s="3"/>
      <c r="QJR255" s="3"/>
      <c r="QJS255" s="3"/>
      <c r="QJT255" s="3"/>
      <c r="QJU255" s="3"/>
      <c r="QJV255" s="3"/>
      <c r="QJW255" s="3"/>
      <c r="QJX255" s="3"/>
      <c r="QJY255" s="3"/>
      <c r="QJZ255" s="3"/>
      <c r="QKA255" s="3"/>
      <c r="QKB255" s="3"/>
      <c r="QKC255" s="3"/>
      <c r="QKD255" s="3"/>
      <c r="QKE255" s="3"/>
      <c r="QKF255" s="3"/>
      <c r="QKG255" s="3"/>
      <c r="QKH255" s="3"/>
      <c r="QKI255" s="3"/>
      <c r="QKJ255" s="3"/>
      <c r="QKK255" s="3"/>
      <c r="QKL255" s="3"/>
      <c r="QKM255" s="3"/>
      <c r="QKN255" s="3"/>
      <c r="QKO255" s="3"/>
      <c r="QKP255" s="3"/>
      <c r="QKQ255" s="3"/>
      <c r="QKR255" s="3"/>
      <c r="QKS255" s="3"/>
      <c r="QKT255" s="3"/>
      <c r="QKU255" s="3"/>
      <c r="QKV255" s="3"/>
      <c r="QKW255" s="3"/>
      <c r="QKX255" s="3"/>
      <c r="QKY255" s="3"/>
      <c r="QKZ255" s="3"/>
      <c r="QLA255" s="3"/>
      <c r="QLB255" s="3"/>
      <c r="QLC255" s="3"/>
      <c r="QLD255" s="3"/>
      <c r="QLE255" s="3"/>
      <c r="QLF255" s="3"/>
      <c r="QLG255" s="3"/>
      <c r="QLH255" s="3"/>
      <c r="QLI255" s="3"/>
      <c r="QLJ255" s="3"/>
      <c r="QLK255" s="3"/>
      <c r="QLL255" s="3"/>
      <c r="QLM255" s="3"/>
      <c r="QLN255" s="3"/>
      <c r="QLO255" s="3"/>
      <c r="QLP255" s="3"/>
      <c r="QLQ255" s="3"/>
      <c r="QLR255" s="3"/>
      <c r="QLS255" s="3"/>
      <c r="QLT255" s="3"/>
      <c r="QLU255" s="3"/>
      <c r="QLV255" s="3"/>
      <c r="QLW255" s="3"/>
      <c r="QLX255" s="3"/>
      <c r="QLY255" s="3"/>
      <c r="QLZ255" s="3"/>
      <c r="QMA255" s="3"/>
      <c r="QMB255" s="3"/>
      <c r="QMC255" s="3"/>
      <c r="QMD255" s="3"/>
      <c r="QME255" s="3"/>
      <c r="QMF255" s="3"/>
      <c r="QMG255" s="3"/>
      <c r="QMH255" s="3"/>
      <c r="QMI255" s="3"/>
      <c r="QMJ255" s="3"/>
      <c r="QMK255" s="3"/>
      <c r="QML255" s="3"/>
      <c r="QMM255" s="3"/>
      <c r="QMN255" s="3"/>
      <c r="QMO255" s="3"/>
      <c r="QMP255" s="3"/>
      <c r="QMQ255" s="3"/>
      <c r="QMR255" s="3"/>
      <c r="QMS255" s="3"/>
      <c r="QMT255" s="3"/>
      <c r="QMU255" s="3"/>
      <c r="QMV255" s="3"/>
      <c r="QMW255" s="3"/>
      <c r="QMX255" s="3"/>
      <c r="QMY255" s="3"/>
      <c r="QMZ255" s="3"/>
      <c r="QNA255" s="3"/>
      <c r="QNB255" s="3"/>
      <c r="QNC255" s="3"/>
      <c r="QND255" s="3"/>
      <c r="QNE255" s="3"/>
      <c r="QNF255" s="3"/>
      <c r="QNG255" s="3"/>
      <c r="QNH255" s="3"/>
      <c r="QNI255" s="3"/>
      <c r="QNJ255" s="3"/>
      <c r="QNK255" s="3"/>
      <c r="QNL255" s="3"/>
      <c r="QNM255" s="3"/>
      <c r="QNN255" s="3"/>
      <c r="QNO255" s="3"/>
      <c r="QNP255" s="3"/>
      <c r="QNQ255" s="3"/>
      <c r="QNR255" s="3"/>
      <c r="QNS255" s="3"/>
      <c r="QNT255" s="3"/>
      <c r="QNU255" s="3"/>
      <c r="QNV255" s="3"/>
      <c r="QNW255" s="3"/>
      <c r="QNX255" s="3"/>
      <c r="QNY255" s="3"/>
      <c r="QNZ255" s="3"/>
      <c r="QOA255" s="3"/>
      <c r="QOB255" s="3"/>
      <c r="QOC255" s="3"/>
      <c r="QOD255" s="3"/>
      <c r="QOE255" s="3"/>
      <c r="QOF255" s="3"/>
      <c r="QOG255" s="3"/>
      <c r="QOH255" s="3"/>
      <c r="QOI255" s="3"/>
      <c r="QOJ255" s="3"/>
      <c r="QOK255" s="3"/>
      <c r="QOL255" s="3"/>
      <c r="QOM255" s="3"/>
      <c r="QON255" s="3"/>
      <c r="QOO255" s="3"/>
      <c r="QOP255" s="3"/>
      <c r="QOQ255" s="3"/>
      <c r="QOR255" s="3"/>
      <c r="QOS255" s="3"/>
      <c r="QOT255" s="3"/>
      <c r="QOU255" s="3"/>
      <c r="QOV255" s="3"/>
      <c r="QOW255" s="3"/>
      <c r="QOX255" s="3"/>
      <c r="QOY255" s="3"/>
      <c r="QOZ255" s="3"/>
      <c r="QPA255" s="3"/>
      <c r="QPB255" s="3"/>
      <c r="QPC255" s="3"/>
      <c r="QPD255" s="3"/>
      <c r="QPE255" s="3"/>
      <c r="QPF255" s="3"/>
      <c r="QPG255" s="3"/>
      <c r="QPH255" s="3"/>
      <c r="QPI255" s="3"/>
      <c r="QPJ255" s="3"/>
      <c r="QPK255" s="3"/>
      <c r="QPL255" s="3"/>
      <c r="QPM255" s="3"/>
      <c r="QPN255" s="3"/>
      <c r="QPO255" s="3"/>
      <c r="QPP255" s="3"/>
      <c r="QPQ255" s="3"/>
      <c r="QPR255" s="3"/>
      <c r="QPS255" s="3"/>
      <c r="QPT255" s="3"/>
      <c r="QPU255" s="3"/>
      <c r="QPV255" s="3"/>
      <c r="QPW255" s="3"/>
      <c r="QPX255" s="3"/>
      <c r="QPY255" s="3"/>
      <c r="QPZ255" s="3"/>
      <c r="QQA255" s="3"/>
      <c r="QQB255" s="3"/>
      <c r="QQC255" s="3"/>
      <c r="QQD255" s="3"/>
      <c r="QQE255" s="3"/>
      <c r="QQF255" s="3"/>
      <c r="QQG255" s="3"/>
      <c r="QQH255" s="3"/>
      <c r="QQI255" s="3"/>
      <c r="QQJ255" s="3"/>
      <c r="QQK255" s="3"/>
      <c r="QQL255" s="3"/>
      <c r="QQM255" s="3"/>
      <c r="QQN255" s="3"/>
      <c r="QQO255" s="3"/>
      <c r="QQP255" s="3"/>
      <c r="QQQ255" s="3"/>
      <c r="QQR255" s="3"/>
      <c r="QQS255" s="3"/>
      <c r="QQT255" s="3"/>
      <c r="QQU255" s="3"/>
      <c r="QQV255" s="3"/>
      <c r="QQW255" s="3"/>
      <c r="QQX255" s="3"/>
      <c r="QQY255" s="3"/>
      <c r="QQZ255" s="3"/>
      <c r="QRA255" s="3"/>
      <c r="QRB255" s="3"/>
      <c r="QRC255" s="3"/>
      <c r="QRD255" s="3"/>
      <c r="QRE255" s="3"/>
      <c r="QRF255" s="3"/>
      <c r="QRG255" s="3"/>
      <c r="QRH255" s="3"/>
      <c r="QRI255" s="3"/>
      <c r="QRJ255" s="3"/>
      <c r="QRK255" s="3"/>
      <c r="QRL255" s="3"/>
      <c r="QRM255" s="3"/>
      <c r="QRN255" s="3"/>
      <c r="QRO255" s="3"/>
      <c r="QRP255" s="3"/>
      <c r="QRQ255" s="3"/>
      <c r="QRR255" s="3"/>
      <c r="QRS255" s="3"/>
      <c r="QRT255" s="3"/>
      <c r="QRU255" s="3"/>
      <c r="QRV255" s="3"/>
      <c r="QRW255" s="3"/>
      <c r="QRX255" s="3"/>
      <c r="QRY255" s="3"/>
      <c r="QRZ255" s="3"/>
      <c r="QSA255" s="3"/>
      <c r="QSB255" s="3"/>
      <c r="QSC255" s="3"/>
      <c r="QSD255" s="3"/>
      <c r="QSE255" s="3"/>
      <c r="QSF255" s="3"/>
      <c r="QSG255" s="3"/>
      <c r="QSH255" s="3"/>
      <c r="QSI255" s="3"/>
      <c r="QSJ255" s="3"/>
      <c r="QSK255" s="3"/>
      <c r="QSL255" s="3"/>
      <c r="QSM255" s="3"/>
      <c r="QSN255" s="3"/>
      <c r="QSO255" s="3"/>
      <c r="QSP255" s="3"/>
      <c r="QSQ255" s="3"/>
      <c r="QSR255" s="3"/>
      <c r="QSS255" s="3"/>
      <c r="QST255" s="3"/>
      <c r="QSU255" s="3"/>
      <c r="QSV255" s="3"/>
      <c r="QSW255" s="3"/>
      <c r="QSX255" s="3"/>
      <c r="QSY255" s="3"/>
      <c r="QSZ255" s="3"/>
      <c r="QTA255" s="3"/>
      <c r="QTB255" s="3"/>
      <c r="QTC255" s="3"/>
      <c r="QTD255" s="3"/>
      <c r="QTE255" s="3"/>
      <c r="QTF255" s="3"/>
      <c r="QTG255" s="3"/>
      <c r="QTH255" s="3"/>
      <c r="QTI255" s="3"/>
      <c r="QTJ255" s="3"/>
      <c r="QTK255" s="3"/>
      <c r="QTL255" s="3"/>
      <c r="QTM255" s="3"/>
      <c r="QTN255" s="3"/>
      <c r="QTO255" s="3"/>
      <c r="QTP255" s="3"/>
      <c r="QTQ255" s="3"/>
      <c r="QTR255" s="3"/>
      <c r="QTS255" s="3"/>
      <c r="QTT255" s="3"/>
      <c r="QTU255" s="3"/>
      <c r="QTV255" s="3"/>
      <c r="QTW255" s="3"/>
      <c r="QTX255" s="3"/>
      <c r="QTY255" s="3"/>
      <c r="QTZ255" s="3"/>
      <c r="QUA255" s="3"/>
      <c r="QUB255" s="3"/>
      <c r="QUC255" s="3"/>
      <c r="QUD255" s="3"/>
      <c r="QUE255" s="3"/>
      <c r="QUF255" s="3"/>
      <c r="QUG255" s="3"/>
      <c r="QUH255" s="3"/>
      <c r="QUI255" s="3"/>
      <c r="QUJ255" s="3"/>
      <c r="QUK255" s="3"/>
      <c r="QUL255" s="3"/>
      <c r="QUM255" s="3"/>
      <c r="QUN255" s="3"/>
      <c r="QUO255" s="3"/>
      <c r="QUP255" s="3"/>
      <c r="QUQ255" s="3"/>
      <c r="QUR255" s="3"/>
      <c r="QUS255" s="3"/>
      <c r="QUT255" s="3"/>
      <c r="QUU255" s="3"/>
      <c r="QUV255" s="3"/>
      <c r="QUW255" s="3"/>
      <c r="QUX255" s="3"/>
      <c r="QUY255" s="3"/>
      <c r="QUZ255" s="3"/>
      <c r="QVA255" s="3"/>
      <c r="QVB255" s="3"/>
      <c r="QVC255" s="3"/>
      <c r="QVD255" s="3"/>
      <c r="QVE255" s="3"/>
      <c r="QVF255" s="3"/>
      <c r="QVG255" s="3"/>
      <c r="QVH255" s="3"/>
      <c r="QVI255" s="3"/>
      <c r="QVJ255" s="3"/>
      <c r="QVK255" s="3"/>
      <c r="QVL255" s="3"/>
      <c r="QVM255" s="3"/>
      <c r="QVN255" s="3"/>
      <c r="QVO255" s="3"/>
      <c r="QVP255" s="3"/>
      <c r="QVQ255" s="3"/>
      <c r="QVR255" s="3"/>
      <c r="QVS255" s="3"/>
      <c r="QVT255" s="3"/>
      <c r="QVU255" s="3"/>
      <c r="QVV255" s="3"/>
      <c r="QVW255" s="3"/>
      <c r="QVX255" s="3"/>
      <c r="QVY255" s="3"/>
      <c r="QVZ255" s="3"/>
      <c r="QWA255" s="3"/>
      <c r="QWB255" s="3"/>
      <c r="QWC255" s="3"/>
      <c r="QWD255" s="3"/>
      <c r="QWE255" s="3"/>
      <c r="QWF255" s="3"/>
      <c r="QWG255" s="3"/>
      <c r="QWH255" s="3"/>
      <c r="QWI255" s="3"/>
      <c r="QWJ255" s="3"/>
      <c r="QWK255" s="3"/>
      <c r="QWL255" s="3"/>
      <c r="QWM255" s="3"/>
      <c r="QWN255" s="3"/>
      <c r="QWO255" s="3"/>
      <c r="QWP255" s="3"/>
      <c r="QWQ255" s="3"/>
      <c r="QWR255" s="3"/>
      <c r="QWS255" s="3"/>
      <c r="QWT255" s="3"/>
      <c r="QWU255" s="3"/>
      <c r="QWV255" s="3"/>
      <c r="QWW255" s="3"/>
      <c r="QWX255" s="3"/>
      <c r="QWY255" s="3"/>
      <c r="QWZ255" s="3"/>
      <c r="QXA255" s="3"/>
      <c r="QXB255" s="3"/>
      <c r="QXC255" s="3"/>
      <c r="QXD255" s="3"/>
      <c r="QXE255" s="3"/>
      <c r="QXF255" s="3"/>
      <c r="QXG255" s="3"/>
      <c r="QXH255" s="3"/>
      <c r="QXI255" s="3"/>
      <c r="QXJ255" s="3"/>
      <c r="QXK255" s="3"/>
      <c r="QXL255" s="3"/>
      <c r="QXM255" s="3"/>
      <c r="QXN255" s="3"/>
      <c r="QXO255" s="3"/>
      <c r="QXP255" s="3"/>
      <c r="QXQ255" s="3"/>
      <c r="QXR255" s="3"/>
      <c r="QXS255" s="3"/>
      <c r="QXT255" s="3"/>
      <c r="QXU255" s="3"/>
      <c r="QXV255" s="3"/>
      <c r="QXW255" s="3"/>
      <c r="QXX255" s="3"/>
      <c r="QXY255" s="3"/>
      <c r="QXZ255" s="3"/>
      <c r="QYA255" s="3"/>
      <c r="QYB255" s="3"/>
      <c r="QYC255" s="3"/>
      <c r="QYD255" s="3"/>
      <c r="QYE255" s="3"/>
      <c r="QYF255" s="3"/>
      <c r="QYG255" s="3"/>
      <c r="QYH255" s="3"/>
      <c r="QYI255" s="3"/>
      <c r="QYJ255" s="3"/>
      <c r="QYK255" s="3"/>
      <c r="QYL255" s="3"/>
      <c r="QYM255" s="3"/>
      <c r="QYN255" s="3"/>
      <c r="QYO255" s="3"/>
      <c r="QYP255" s="3"/>
      <c r="QYQ255" s="3"/>
      <c r="QYR255" s="3"/>
      <c r="QYS255" s="3"/>
      <c r="QYT255" s="3"/>
      <c r="QYU255" s="3"/>
      <c r="QYV255" s="3"/>
      <c r="QYW255" s="3"/>
      <c r="QYX255" s="3"/>
      <c r="QYY255" s="3"/>
      <c r="QYZ255" s="3"/>
      <c r="QZA255" s="3"/>
      <c r="QZB255" s="3"/>
      <c r="QZC255" s="3"/>
      <c r="QZD255" s="3"/>
      <c r="QZE255" s="3"/>
      <c r="QZF255" s="3"/>
      <c r="QZG255" s="3"/>
      <c r="QZH255" s="3"/>
      <c r="QZI255" s="3"/>
      <c r="QZJ255" s="3"/>
      <c r="QZK255" s="3"/>
      <c r="QZL255" s="3"/>
      <c r="QZM255" s="3"/>
      <c r="QZN255" s="3"/>
      <c r="QZO255" s="3"/>
      <c r="QZP255" s="3"/>
      <c r="QZQ255" s="3"/>
      <c r="QZR255" s="3"/>
      <c r="QZS255" s="3"/>
      <c r="QZT255" s="3"/>
      <c r="QZU255" s="3"/>
      <c r="QZV255" s="3"/>
      <c r="QZW255" s="3"/>
      <c r="QZX255" s="3"/>
      <c r="QZY255" s="3"/>
      <c r="QZZ255" s="3"/>
      <c r="RAA255" s="3"/>
      <c r="RAB255" s="3"/>
      <c r="RAC255" s="3"/>
      <c r="RAD255" s="3"/>
      <c r="RAE255" s="3"/>
      <c r="RAF255" s="3"/>
      <c r="RAG255" s="3"/>
      <c r="RAH255" s="3"/>
      <c r="RAI255" s="3"/>
      <c r="RAJ255" s="3"/>
      <c r="RAK255" s="3"/>
      <c r="RAL255" s="3"/>
      <c r="RAM255" s="3"/>
      <c r="RAN255" s="3"/>
      <c r="RAO255" s="3"/>
      <c r="RAP255" s="3"/>
      <c r="RAQ255" s="3"/>
      <c r="RAR255" s="3"/>
      <c r="RAS255" s="3"/>
      <c r="RAT255" s="3"/>
      <c r="RAU255" s="3"/>
      <c r="RAV255" s="3"/>
      <c r="RAW255" s="3"/>
      <c r="RAX255" s="3"/>
      <c r="RAY255" s="3"/>
      <c r="RAZ255" s="3"/>
      <c r="RBA255" s="3"/>
      <c r="RBB255" s="3"/>
      <c r="RBC255" s="3"/>
      <c r="RBD255" s="3"/>
      <c r="RBE255" s="3"/>
      <c r="RBF255" s="3"/>
      <c r="RBG255" s="3"/>
      <c r="RBH255" s="3"/>
      <c r="RBI255" s="3"/>
      <c r="RBJ255" s="3"/>
      <c r="RBK255" s="3"/>
      <c r="RBL255" s="3"/>
      <c r="RBM255" s="3"/>
      <c r="RBN255" s="3"/>
      <c r="RBO255" s="3"/>
      <c r="RBP255" s="3"/>
      <c r="RBQ255" s="3"/>
      <c r="RBR255" s="3"/>
      <c r="RBS255" s="3"/>
      <c r="RBT255" s="3"/>
      <c r="RBU255" s="3"/>
      <c r="RBV255" s="3"/>
      <c r="RBW255" s="3"/>
      <c r="RBX255" s="3"/>
      <c r="RBY255" s="3"/>
      <c r="RBZ255" s="3"/>
      <c r="RCA255" s="3"/>
      <c r="RCB255" s="3"/>
      <c r="RCC255" s="3"/>
      <c r="RCD255" s="3"/>
      <c r="RCE255" s="3"/>
      <c r="RCF255" s="3"/>
      <c r="RCG255" s="3"/>
      <c r="RCH255" s="3"/>
      <c r="RCI255" s="3"/>
      <c r="RCJ255" s="3"/>
      <c r="RCK255" s="3"/>
      <c r="RCL255" s="3"/>
      <c r="RCM255" s="3"/>
      <c r="RCN255" s="3"/>
      <c r="RCO255" s="3"/>
      <c r="RCP255" s="3"/>
      <c r="RCQ255" s="3"/>
      <c r="RCR255" s="3"/>
      <c r="RCS255" s="3"/>
      <c r="RCT255" s="3"/>
      <c r="RCU255" s="3"/>
      <c r="RCV255" s="3"/>
      <c r="RCW255" s="3"/>
      <c r="RCX255" s="3"/>
      <c r="RCY255" s="3"/>
      <c r="RCZ255" s="3"/>
      <c r="RDA255" s="3"/>
      <c r="RDB255" s="3"/>
      <c r="RDC255" s="3"/>
      <c r="RDD255" s="3"/>
      <c r="RDE255" s="3"/>
      <c r="RDF255" s="3"/>
      <c r="RDG255" s="3"/>
      <c r="RDH255" s="3"/>
      <c r="RDI255" s="3"/>
      <c r="RDJ255" s="3"/>
      <c r="RDK255" s="3"/>
      <c r="RDL255" s="3"/>
      <c r="RDM255" s="3"/>
      <c r="RDN255" s="3"/>
      <c r="RDO255" s="3"/>
      <c r="RDP255" s="3"/>
      <c r="RDQ255" s="3"/>
      <c r="RDR255" s="3"/>
      <c r="RDS255" s="3"/>
      <c r="RDT255" s="3"/>
      <c r="RDU255" s="3"/>
      <c r="RDV255" s="3"/>
      <c r="RDW255" s="3"/>
      <c r="RDX255" s="3"/>
      <c r="RDY255" s="3"/>
      <c r="RDZ255" s="3"/>
      <c r="REA255" s="3"/>
      <c r="REB255" s="3"/>
      <c r="REC255" s="3"/>
      <c r="RED255" s="3"/>
      <c r="REE255" s="3"/>
      <c r="REF255" s="3"/>
      <c r="REG255" s="3"/>
      <c r="REH255" s="3"/>
      <c r="REI255" s="3"/>
      <c r="REJ255" s="3"/>
      <c r="REK255" s="3"/>
      <c r="REL255" s="3"/>
      <c r="REM255" s="3"/>
      <c r="REN255" s="3"/>
      <c r="REO255" s="3"/>
      <c r="REP255" s="3"/>
      <c r="REQ255" s="3"/>
      <c r="RER255" s="3"/>
      <c r="RES255" s="3"/>
      <c r="RET255" s="3"/>
      <c r="REU255" s="3"/>
      <c r="REV255" s="3"/>
      <c r="REW255" s="3"/>
      <c r="REX255" s="3"/>
      <c r="REY255" s="3"/>
      <c r="REZ255" s="3"/>
      <c r="RFA255" s="3"/>
      <c r="RFB255" s="3"/>
      <c r="RFC255" s="3"/>
      <c r="RFD255" s="3"/>
      <c r="RFE255" s="3"/>
      <c r="RFF255" s="3"/>
      <c r="RFG255" s="3"/>
      <c r="RFH255" s="3"/>
      <c r="RFI255" s="3"/>
      <c r="RFJ255" s="3"/>
      <c r="RFK255" s="3"/>
      <c r="RFL255" s="3"/>
      <c r="RFM255" s="3"/>
      <c r="RFN255" s="3"/>
      <c r="RFO255" s="3"/>
      <c r="RFP255" s="3"/>
      <c r="RFQ255" s="3"/>
      <c r="RFR255" s="3"/>
      <c r="RFS255" s="3"/>
      <c r="RFT255" s="3"/>
      <c r="RFU255" s="3"/>
      <c r="RFV255" s="3"/>
      <c r="RFW255" s="3"/>
      <c r="RFX255" s="3"/>
      <c r="RFY255" s="3"/>
      <c r="RFZ255" s="3"/>
      <c r="RGA255" s="3"/>
      <c r="RGB255" s="3"/>
      <c r="RGC255" s="3"/>
      <c r="RGD255" s="3"/>
      <c r="RGE255" s="3"/>
      <c r="RGF255" s="3"/>
      <c r="RGG255" s="3"/>
      <c r="RGH255" s="3"/>
      <c r="RGI255" s="3"/>
      <c r="RGJ255" s="3"/>
      <c r="RGK255" s="3"/>
      <c r="RGL255" s="3"/>
      <c r="RGM255" s="3"/>
      <c r="RGN255" s="3"/>
      <c r="RGO255" s="3"/>
      <c r="RGP255" s="3"/>
      <c r="RGQ255" s="3"/>
      <c r="RGR255" s="3"/>
      <c r="RGS255" s="3"/>
      <c r="RGT255" s="3"/>
      <c r="RGU255" s="3"/>
      <c r="RGV255" s="3"/>
      <c r="RGW255" s="3"/>
      <c r="RGX255" s="3"/>
      <c r="RGY255" s="3"/>
      <c r="RGZ255" s="3"/>
      <c r="RHA255" s="3"/>
      <c r="RHB255" s="3"/>
      <c r="RHC255" s="3"/>
      <c r="RHD255" s="3"/>
      <c r="RHE255" s="3"/>
      <c r="RHF255" s="3"/>
      <c r="RHG255" s="3"/>
      <c r="RHH255" s="3"/>
      <c r="RHI255" s="3"/>
      <c r="RHJ255" s="3"/>
      <c r="RHK255" s="3"/>
      <c r="RHL255" s="3"/>
      <c r="RHM255" s="3"/>
      <c r="RHN255" s="3"/>
      <c r="RHO255" s="3"/>
      <c r="RHP255" s="3"/>
      <c r="RHQ255" s="3"/>
      <c r="RHR255" s="3"/>
      <c r="RHS255" s="3"/>
      <c r="RHT255" s="3"/>
      <c r="RHU255" s="3"/>
      <c r="RHV255" s="3"/>
      <c r="RHW255" s="3"/>
      <c r="RHX255" s="3"/>
      <c r="RHY255" s="3"/>
      <c r="RHZ255" s="3"/>
      <c r="RIA255" s="3"/>
      <c r="RIB255" s="3"/>
      <c r="RIC255" s="3"/>
      <c r="RID255" s="3"/>
      <c r="RIE255" s="3"/>
      <c r="RIF255" s="3"/>
      <c r="RIG255" s="3"/>
      <c r="RIH255" s="3"/>
      <c r="RII255" s="3"/>
      <c r="RIJ255" s="3"/>
      <c r="RIK255" s="3"/>
      <c r="RIL255" s="3"/>
      <c r="RIM255" s="3"/>
      <c r="RIN255" s="3"/>
      <c r="RIO255" s="3"/>
      <c r="RIP255" s="3"/>
      <c r="RIQ255" s="3"/>
      <c r="RIR255" s="3"/>
      <c r="RIS255" s="3"/>
      <c r="RIT255" s="3"/>
      <c r="RIU255" s="3"/>
      <c r="RIV255" s="3"/>
      <c r="RIW255" s="3"/>
      <c r="RIX255" s="3"/>
      <c r="RIY255" s="3"/>
      <c r="RIZ255" s="3"/>
      <c r="RJA255" s="3"/>
      <c r="RJB255" s="3"/>
      <c r="RJC255" s="3"/>
      <c r="RJD255" s="3"/>
      <c r="RJE255" s="3"/>
      <c r="RJF255" s="3"/>
      <c r="RJG255" s="3"/>
      <c r="RJH255" s="3"/>
      <c r="RJI255" s="3"/>
      <c r="RJJ255" s="3"/>
      <c r="RJK255" s="3"/>
      <c r="RJL255" s="3"/>
      <c r="RJM255" s="3"/>
      <c r="RJN255" s="3"/>
      <c r="RJO255" s="3"/>
      <c r="RJP255" s="3"/>
      <c r="RJQ255" s="3"/>
      <c r="RJR255" s="3"/>
      <c r="RJS255" s="3"/>
      <c r="RJT255" s="3"/>
      <c r="RJU255" s="3"/>
      <c r="RJV255" s="3"/>
      <c r="RJW255" s="3"/>
      <c r="RJX255" s="3"/>
      <c r="RJY255" s="3"/>
      <c r="RJZ255" s="3"/>
      <c r="RKA255" s="3"/>
      <c r="RKB255" s="3"/>
      <c r="RKC255" s="3"/>
      <c r="RKD255" s="3"/>
      <c r="RKE255" s="3"/>
      <c r="RKF255" s="3"/>
      <c r="RKG255" s="3"/>
      <c r="RKH255" s="3"/>
      <c r="RKI255" s="3"/>
      <c r="RKJ255" s="3"/>
      <c r="RKK255" s="3"/>
      <c r="RKL255" s="3"/>
      <c r="RKM255" s="3"/>
      <c r="RKN255" s="3"/>
      <c r="RKO255" s="3"/>
      <c r="RKP255" s="3"/>
      <c r="RKQ255" s="3"/>
      <c r="RKR255" s="3"/>
      <c r="RKS255" s="3"/>
      <c r="RKT255" s="3"/>
      <c r="RKU255" s="3"/>
      <c r="RKV255" s="3"/>
      <c r="RKW255" s="3"/>
      <c r="RKX255" s="3"/>
      <c r="RKY255" s="3"/>
      <c r="RKZ255" s="3"/>
      <c r="RLA255" s="3"/>
      <c r="RLB255" s="3"/>
      <c r="RLC255" s="3"/>
      <c r="RLD255" s="3"/>
      <c r="RLE255" s="3"/>
      <c r="RLF255" s="3"/>
      <c r="RLG255" s="3"/>
      <c r="RLH255" s="3"/>
      <c r="RLI255" s="3"/>
      <c r="RLJ255" s="3"/>
      <c r="RLK255" s="3"/>
      <c r="RLL255" s="3"/>
      <c r="RLM255" s="3"/>
      <c r="RLN255" s="3"/>
      <c r="RLO255" s="3"/>
      <c r="RLP255" s="3"/>
      <c r="RLQ255" s="3"/>
      <c r="RLR255" s="3"/>
      <c r="RLS255" s="3"/>
      <c r="RLT255" s="3"/>
      <c r="RLU255" s="3"/>
      <c r="RLV255" s="3"/>
      <c r="RLW255" s="3"/>
      <c r="RLX255" s="3"/>
      <c r="RLY255" s="3"/>
      <c r="RLZ255" s="3"/>
      <c r="RMA255" s="3"/>
      <c r="RMB255" s="3"/>
      <c r="RMC255" s="3"/>
      <c r="RMD255" s="3"/>
      <c r="RME255" s="3"/>
      <c r="RMF255" s="3"/>
      <c r="RMG255" s="3"/>
      <c r="RMH255" s="3"/>
      <c r="RMI255" s="3"/>
      <c r="RMJ255" s="3"/>
      <c r="RMK255" s="3"/>
      <c r="RML255" s="3"/>
      <c r="RMM255" s="3"/>
      <c r="RMN255" s="3"/>
      <c r="RMO255" s="3"/>
      <c r="RMP255" s="3"/>
      <c r="RMQ255" s="3"/>
      <c r="RMR255" s="3"/>
      <c r="RMS255" s="3"/>
      <c r="RMT255" s="3"/>
      <c r="RMU255" s="3"/>
      <c r="RMV255" s="3"/>
      <c r="RMW255" s="3"/>
      <c r="RMX255" s="3"/>
      <c r="RMY255" s="3"/>
      <c r="RMZ255" s="3"/>
      <c r="RNA255" s="3"/>
      <c r="RNB255" s="3"/>
      <c r="RNC255" s="3"/>
      <c r="RND255" s="3"/>
      <c r="RNE255" s="3"/>
      <c r="RNF255" s="3"/>
      <c r="RNG255" s="3"/>
      <c r="RNH255" s="3"/>
      <c r="RNI255" s="3"/>
      <c r="RNJ255" s="3"/>
      <c r="RNK255" s="3"/>
      <c r="RNL255" s="3"/>
      <c r="RNM255" s="3"/>
      <c r="RNN255" s="3"/>
      <c r="RNO255" s="3"/>
      <c r="RNP255" s="3"/>
      <c r="RNQ255" s="3"/>
      <c r="RNR255" s="3"/>
      <c r="RNS255" s="3"/>
      <c r="RNT255" s="3"/>
      <c r="RNU255" s="3"/>
      <c r="RNV255" s="3"/>
      <c r="RNW255" s="3"/>
      <c r="RNX255" s="3"/>
      <c r="RNY255" s="3"/>
      <c r="RNZ255" s="3"/>
      <c r="ROA255" s="3"/>
      <c r="ROB255" s="3"/>
      <c r="ROC255" s="3"/>
      <c r="ROD255" s="3"/>
      <c r="ROE255" s="3"/>
      <c r="ROF255" s="3"/>
      <c r="ROG255" s="3"/>
      <c r="ROH255" s="3"/>
      <c r="ROI255" s="3"/>
      <c r="ROJ255" s="3"/>
      <c r="ROK255" s="3"/>
      <c r="ROL255" s="3"/>
      <c r="ROM255" s="3"/>
      <c r="RON255" s="3"/>
      <c r="ROO255" s="3"/>
      <c r="ROP255" s="3"/>
      <c r="ROQ255" s="3"/>
      <c r="ROR255" s="3"/>
      <c r="ROS255" s="3"/>
      <c r="ROT255" s="3"/>
      <c r="ROU255" s="3"/>
      <c r="ROV255" s="3"/>
      <c r="ROW255" s="3"/>
      <c r="ROX255" s="3"/>
      <c r="ROY255" s="3"/>
      <c r="ROZ255" s="3"/>
      <c r="RPA255" s="3"/>
      <c r="RPB255" s="3"/>
      <c r="RPC255" s="3"/>
      <c r="RPD255" s="3"/>
      <c r="RPE255" s="3"/>
      <c r="RPF255" s="3"/>
      <c r="RPG255" s="3"/>
      <c r="RPH255" s="3"/>
      <c r="RPI255" s="3"/>
      <c r="RPJ255" s="3"/>
      <c r="RPK255" s="3"/>
      <c r="RPL255" s="3"/>
      <c r="RPM255" s="3"/>
      <c r="RPN255" s="3"/>
      <c r="RPO255" s="3"/>
      <c r="RPP255" s="3"/>
      <c r="RPQ255" s="3"/>
      <c r="RPR255" s="3"/>
      <c r="RPS255" s="3"/>
      <c r="RPT255" s="3"/>
      <c r="RPU255" s="3"/>
      <c r="RPV255" s="3"/>
      <c r="RPW255" s="3"/>
      <c r="RPX255" s="3"/>
      <c r="RPY255" s="3"/>
      <c r="RPZ255" s="3"/>
      <c r="RQA255" s="3"/>
      <c r="RQB255" s="3"/>
      <c r="RQC255" s="3"/>
      <c r="RQD255" s="3"/>
      <c r="RQE255" s="3"/>
      <c r="RQF255" s="3"/>
      <c r="RQG255" s="3"/>
      <c r="RQH255" s="3"/>
      <c r="RQI255" s="3"/>
      <c r="RQJ255" s="3"/>
      <c r="RQK255" s="3"/>
      <c r="RQL255" s="3"/>
      <c r="RQM255" s="3"/>
      <c r="RQN255" s="3"/>
      <c r="RQO255" s="3"/>
      <c r="RQP255" s="3"/>
      <c r="RQQ255" s="3"/>
      <c r="RQR255" s="3"/>
      <c r="RQS255" s="3"/>
      <c r="RQT255" s="3"/>
      <c r="RQU255" s="3"/>
      <c r="RQV255" s="3"/>
      <c r="RQW255" s="3"/>
      <c r="RQX255" s="3"/>
      <c r="RQY255" s="3"/>
      <c r="RQZ255" s="3"/>
      <c r="RRA255" s="3"/>
      <c r="RRB255" s="3"/>
      <c r="RRC255" s="3"/>
      <c r="RRD255" s="3"/>
      <c r="RRE255" s="3"/>
      <c r="RRF255" s="3"/>
      <c r="RRG255" s="3"/>
      <c r="RRH255" s="3"/>
      <c r="RRI255" s="3"/>
      <c r="RRJ255" s="3"/>
      <c r="RRK255" s="3"/>
      <c r="RRL255" s="3"/>
      <c r="RRM255" s="3"/>
      <c r="RRN255" s="3"/>
      <c r="RRO255" s="3"/>
      <c r="RRP255" s="3"/>
      <c r="RRQ255" s="3"/>
      <c r="RRR255" s="3"/>
      <c r="RRS255" s="3"/>
      <c r="RRT255" s="3"/>
      <c r="RRU255" s="3"/>
      <c r="RRV255" s="3"/>
      <c r="RRW255" s="3"/>
      <c r="RRX255" s="3"/>
      <c r="RRY255" s="3"/>
      <c r="RRZ255" s="3"/>
      <c r="RSA255" s="3"/>
      <c r="RSB255" s="3"/>
      <c r="RSC255" s="3"/>
      <c r="RSD255" s="3"/>
      <c r="RSE255" s="3"/>
      <c r="RSF255" s="3"/>
      <c r="RSG255" s="3"/>
      <c r="RSH255" s="3"/>
      <c r="RSI255" s="3"/>
      <c r="RSJ255" s="3"/>
      <c r="RSK255" s="3"/>
      <c r="RSL255" s="3"/>
      <c r="RSM255" s="3"/>
      <c r="RSN255" s="3"/>
      <c r="RSO255" s="3"/>
      <c r="RSP255" s="3"/>
      <c r="RSQ255" s="3"/>
      <c r="RSR255" s="3"/>
      <c r="RSS255" s="3"/>
      <c r="RST255" s="3"/>
      <c r="RSU255" s="3"/>
      <c r="RSV255" s="3"/>
      <c r="RSW255" s="3"/>
      <c r="RSX255" s="3"/>
      <c r="RSY255" s="3"/>
      <c r="RSZ255" s="3"/>
      <c r="RTA255" s="3"/>
      <c r="RTB255" s="3"/>
      <c r="RTC255" s="3"/>
      <c r="RTD255" s="3"/>
      <c r="RTE255" s="3"/>
      <c r="RTF255" s="3"/>
      <c r="RTG255" s="3"/>
      <c r="RTH255" s="3"/>
      <c r="RTI255" s="3"/>
      <c r="RTJ255" s="3"/>
      <c r="RTK255" s="3"/>
      <c r="RTL255" s="3"/>
      <c r="RTM255" s="3"/>
      <c r="RTN255" s="3"/>
      <c r="RTO255" s="3"/>
      <c r="RTP255" s="3"/>
      <c r="RTQ255" s="3"/>
      <c r="RTR255" s="3"/>
      <c r="RTS255" s="3"/>
      <c r="RTT255" s="3"/>
      <c r="RTU255" s="3"/>
      <c r="RTV255" s="3"/>
      <c r="RTW255" s="3"/>
      <c r="RTX255" s="3"/>
      <c r="RTY255" s="3"/>
      <c r="RTZ255" s="3"/>
      <c r="RUA255" s="3"/>
      <c r="RUB255" s="3"/>
      <c r="RUC255" s="3"/>
      <c r="RUD255" s="3"/>
      <c r="RUE255" s="3"/>
      <c r="RUF255" s="3"/>
      <c r="RUG255" s="3"/>
      <c r="RUH255" s="3"/>
      <c r="RUI255" s="3"/>
      <c r="RUJ255" s="3"/>
      <c r="RUK255" s="3"/>
      <c r="RUL255" s="3"/>
      <c r="RUM255" s="3"/>
      <c r="RUN255" s="3"/>
      <c r="RUO255" s="3"/>
      <c r="RUP255" s="3"/>
      <c r="RUQ255" s="3"/>
      <c r="RUR255" s="3"/>
      <c r="RUS255" s="3"/>
      <c r="RUT255" s="3"/>
      <c r="RUU255" s="3"/>
      <c r="RUV255" s="3"/>
      <c r="RUW255" s="3"/>
      <c r="RUX255" s="3"/>
      <c r="RUY255" s="3"/>
      <c r="RUZ255" s="3"/>
      <c r="RVA255" s="3"/>
      <c r="RVB255" s="3"/>
      <c r="RVC255" s="3"/>
      <c r="RVD255" s="3"/>
      <c r="RVE255" s="3"/>
      <c r="RVF255" s="3"/>
      <c r="RVG255" s="3"/>
      <c r="RVH255" s="3"/>
      <c r="RVI255" s="3"/>
      <c r="RVJ255" s="3"/>
      <c r="RVK255" s="3"/>
      <c r="RVL255" s="3"/>
      <c r="RVM255" s="3"/>
      <c r="RVN255" s="3"/>
      <c r="RVO255" s="3"/>
      <c r="RVP255" s="3"/>
      <c r="RVQ255" s="3"/>
      <c r="RVR255" s="3"/>
      <c r="RVS255" s="3"/>
      <c r="RVT255" s="3"/>
      <c r="RVU255" s="3"/>
      <c r="RVV255" s="3"/>
      <c r="RVW255" s="3"/>
      <c r="RVX255" s="3"/>
      <c r="RVY255" s="3"/>
      <c r="RVZ255" s="3"/>
      <c r="RWA255" s="3"/>
      <c r="RWB255" s="3"/>
      <c r="RWC255" s="3"/>
      <c r="RWD255" s="3"/>
      <c r="RWE255" s="3"/>
      <c r="RWF255" s="3"/>
      <c r="RWG255" s="3"/>
      <c r="RWH255" s="3"/>
      <c r="RWI255" s="3"/>
      <c r="RWJ255" s="3"/>
      <c r="RWK255" s="3"/>
      <c r="RWL255" s="3"/>
      <c r="RWM255" s="3"/>
      <c r="RWN255" s="3"/>
      <c r="RWO255" s="3"/>
      <c r="RWP255" s="3"/>
      <c r="RWQ255" s="3"/>
      <c r="RWR255" s="3"/>
      <c r="RWS255" s="3"/>
      <c r="RWT255" s="3"/>
      <c r="RWU255" s="3"/>
      <c r="RWV255" s="3"/>
      <c r="RWW255" s="3"/>
      <c r="RWX255" s="3"/>
      <c r="RWY255" s="3"/>
      <c r="RWZ255" s="3"/>
      <c r="RXA255" s="3"/>
      <c r="RXB255" s="3"/>
      <c r="RXC255" s="3"/>
      <c r="RXD255" s="3"/>
      <c r="RXE255" s="3"/>
      <c r="RXF255" s="3"/>
      <c r="RXG255" s="3"/>
      <c r="RXH255" s="3"/>
      <c r="RXI255" s="3"/>
      <c r="RXJ255" s="3"/>
      <c r="RXK255" s="3"/>
      <c r="RXL255" s="3"/>
      <c r="RXM255" s="3"/>
      <c r="RXN255" s="3"/>
      <c r="RXO255" s="3"/>
      <c r="RXP255" s="3"/>
      <c r="RXQ255" s="3"/>
      <c r="RXR255" s="3"/>
      <c r="RXS255" s="3"/>
      <c r="RXT255" s="3"/>
      <c r="RXU255" s="3"/>
      <c r="RXV255" s="3"/>
      <c r="RXW255" s="3"/>
      <c r="RXX255" s="3"/>
      <c r="RXY255" s="3"/>
      <c r="RXZ255" s="3"/>
      <c r="RYA255" s="3"/>
      <c r="RYB255" s="3"/>
      <c r="RYC255" s="3"/>
      <c r="RYD255" s="3"/>
      <c r="RYE255" s="3"/>
      <c r="RYF255" s="3"/>
      <c r="RYG255" s="3"/>
      <c r="RYH255" s="3"/>
      <c r="RYI255" s="3"/>
      <c r="RYJ255" s="3"/>
      <c r="RYK255" s="3"/>
      <c r="RYL255" s="3"/>
      <c r="RYM255" s="3"/>
      <c r="RYN255" s="3"/>
      <c r="RYO255" s="3"/>
      <c r="RYP255" s="3"/>
      <c r="RYQ255" s="3"/>
      <c r="RYR255" s="3"/>
      <c r="RYS255" s="3"/>
      <c r="RYT255" s="3"/>
      <c r="RYU255" s="3"/>
      <c r="RYV255" s="3"/>
      <c r="RYW255" s="3"/>
      <c r="RYX255" s="3"/>
      <c r="RYY255" s="3"/>
      <c r="RYZ255" s="3"/>
      <c r="RZA255" s="3"/>
      <c r="RZB255" s="3"/>
      <c r="RZC255" s="3"/>
      <c r="RZD255" s="3"/>
      <c r="RZE255" s="3"/>
      <c r="RZF255" s="3"/>
      <c r="RZG255" s="3"/>
      <c r="RZH255" s="3"/>
      <c r="RZI255" s="3"/>
      <c r="RZJ255" s="3"/>
      <c r="RZK255" s="3"/>
      <c r="RZL255" s="3"/>
      <c r="RZM255" s="3"/>
      <c r="RZN255" s="3"/>
      <c r="RZO255" s="3"/>
      <c r="RZP255" s="3"/>
      <c r="RZQ255" s="3"/>
      <c r="RZR255" s="3"/>
      <c r="RZS255" s="3"/>
      <c r="RZT255" s="3"/>
      <c r="RZU255" s="3"/>
      <c r="RZV255" s="3"/>
      <c r="RZW255" s="3"/>
      <c r="RZX255" s="3"/>
      <c r="RZY255" s="3"/>
      <c r="RZZ255" s="3"/>
      <c r="SAA255" s="3"/>
      <c r="SAB255" s="3"/>
      <c r="SAC255" s="3"/>
      <c r="SAD255" s="3"/>
      <c r="SAE255" s="3"/>
      <c r="SAF255" s="3"/>
      <c r="SAG255" s="3"/>
      <c r="SAH255" s="3"/>
      <c r="SAI255" s="3"/>
      <c r="SAJ255" s="3"/>
      <c r="SAK255" s="3"/>
      <c r="SAL255" s="3"/>
      <c r="SAM255" s="3"/>
      <c r="SAN255" s="3"/>
      <c r="SAO255" s="3"/>
      <c r="SAP255" s="3"/>
      <c r="SAQ255" s="3"/>
      <c r="SAR255" s="3"/>
      <c r="SAS255" s="3"/>
      <c r="SAT255" s="3"/>
      <c r="SAU255" s="3"/>
      <c r="SAV255" s="3"/>
      <c r="SAW255" s="3"/>
      <c r="SAX255" s="3"/>
      <c r="SAY255" s="3"/>
      <c r="SAZ255" s="3"/>
      <c r="SBA255" s="3"/>
      <c r="SBB255" s="3"/>
      <c r="SBC255" s="3"/>
      <c r="SBD255" s="3"/>
      <c r="SBE255" s="3"/>
      <c r="SBF255" s="3"/>
      <c r="SBG255" s="3"/>
      <c r="SBH255" s="3"/>
      <c r="SBI255" s="3"/>
      <c r="SBJ255" s="3"/>
      <c r="SBK255" s="3"/>
      <c r="SBL255" s="3"/>
      <c r="SBM255" s="3"/>
      <c r="SBN255" s="3"/>
      <c r="SBO255" s="3"/>
      <c r="SBP255" s="3"/>
      <c r="SBQ255" s="3"/>
      <c r="SBR255" s="3"/>
      <c r="SBS255" s="3"/>
      <c r="SBT255" s="3"/>
      <c r="SBU255" s="3"/>
      <c r="SBV255" s="3"/>
      <c r="SBW255" s="3"/>
      <c r="SBX255" s="3"/>
      <c r="SBY255" s="3"/>
      <c r="SBZ255" s="3"/>
      <c r="SCA255" s="3"/>
      <c r="SCB255" s="3"/>
      <c r="SCC255" s="3"/>
      <c r="SCD255" s="3"/>
      <c r="SCE255" s="3"/>
      <c r="SCF255" s="3"/>
      <c r="SCG255" s="3"/>
      <c r="SCH255" s="3"/>
      <c r="SCI255" s="3"/>
      <c r="SCJ255" s="3"/>
      <c r="SCK255" s="3"/>
      <c r="SCL255" s="3"/>
      <c r="SCM255" s="3"/>
      <c r="SCN255" s="3"/>
      <c r="SCO255" s="3"/>
      <c r="SCP255" s="3"/>
      <c r="SCQ255" s="3"/>
      <c r="SCR255" s="3"/>
      <c r="SCS255" s="3"/>
      <c r="SCT255" s="3"/>
      <c r="SCU255" s="3"/>
      <c r="SCV255" s="3"/>
      <c r="SCW255" s="3"/>
      <c r="SCX255" s="3"/>
      <c r="SCY255" s="3"/>
      <c r="SCZ255" s="3"/>
      <c r="SDA255" s="3"/>
      <c r="SDB255" s="3"/>
      <c r="SDC255" s="3"/>
      <c r="SDD255" s="3"/>
      <c r="SDE255" s="3"/>
      <c r="SDF255" s="3"/>
      <c r="SDG255" s="3"/>
      <c r="SDH255" s="3"/>
      <c r="SDI255" s="3"/>
      <c r="SDJ255" s="3"/>
      <c r="SDK255" s="3"/>
      <c r="SDL255" s="3"/>
      <c r="SDM255" s="3"/>
      <c r="SDN255" s="3"/>
      <c r="SDO255" s="3"/>
      <c r="SDP255" s="3"/>
      <c r="SDQ255" s="3"/>
      <c r="SDR255" s="3"/>
      <c r="SDS255" s="3"/>
      <c r="SDT255" s="3"/>
      <c r="SDU255" s="3"/>
      <c r="SDV255" s="3"/>
      <c r="SDW255" s="3"/>
      <c r="SDX255" s="3"/>
      <c r="SDY255" s="3"/>
      <c r="SDZ255" s="3"/>
      <c r="SEA255" s="3"/>
      <c r="SEB255" s="3"/>
      <c r="SEC255" s="3"/>
      <c r="SED255" s="3"/>
      <c r="SEE255" s="3"/>
      <c r="SEF255" s="3"/>
      <c r="SEG255" s="3"/>
      <c r="SEH255" s="3"/>
      <c r="SEI255" s="3"/>
      <c r="SEJ255" s="3"/>
      <c r="SEK255" s="3"/>
      <c r="SEL255" s="3"/>
      <c r="SEM255" s="3"/>
      <c r="SEN255" s="3"/>
      <c r="SEO255" s="3"/>
      <c r="SEP255" s="3"/>
      <c r="SEQ255" s="3"/>
      <c r="SER255" s="3"/>
      <c r="SES255" s="3"/>
      <c r="SET255" s="3"/>
      <c r="SEU255" s="3"/>
      <c r="SEV255" s="3"/>
      <c r="SEW255" s="3"/>
      <c r="SEX255" s="3"/>
      <c r="SEY255" s="3"/>
      <c r="SEZ255" s="3"/>
      <c r="SFA255" s="3"/>
      <c r="SFB255" s="3"/>
      <c r="SFC255" s="3"/>
      <c r="SFD255" s="3"/>
      <c r="SFE255" s="3"/>
      <c r="SFF255" s="3"/>
      <c r="SFG255" s="3"/>
      <c r="SFH255" s="3"/>
      <c r="SFI255" s="3"/>
      <c r="SFJ255" s="3"/>
      <c r="SFK255" s="3"/>
      <c r="SFL255" s="3"/>
      <c r="SFM255" s="3"/>
      <c r="SFN255" s="3"/>
      <c r="SFO255" s="3"/>
      <c r="SFP255" s="3"/>
      <c r="SFQ255" s="3"/>
      <c r="SFR255" s="3"/>
      <c r="SFS255" s="3"/>
      <c r="SFT255" s="3"/>
      <c r="SFU255" s="3"/>
      <c r="SFV255" s="3"/>
      <c r="SFW255" s="3"/>
      <c r="SFX255" s="3"/>
      <c r="SFY255" s="3"/>
      <c r="SFZ255" s="3"/>
      <c r="SGA255" s="3"/>
      <c r="SGB255" s="3"/>
      <c r="SGC255" s="3"/>
      <c r="SGD255" s="3"/>
      <c r="SGE255" s="3"/>
      <c r="SGF255" s="3"/>
      <c r="SGG255" s="3"/>
      <c r="SGH255" s="3"/>
      <c r="SGI255" s="3"/>
      <c r="SGJ255" s="3"/>
      <c r="SGK255" s="3"/>
      <c r="SGL255" s="3"/>
      <c r="SGM255" s="3"/>
      <c r="SGN255" s="3"/>
      <c r="SGO255" s="3"/>
      <c r="SGP255" s="3"/>
      <c r="SGQ255" s="3"/>
      <c r="SGR255" s="3"/>
      <c r="SGS255" s="3"/>
      <c r="SGT255" s="3"/>
      <c r="SGU255" s="3"/>
      <c r="SGV255" s="3"/>
      <c r="SGW255" s="3"/>
      <c r="SGX255" s="3"/>
      <c r="SGY255" s="3"/>
      <c r="SGZ255" s="3"/>
      <c r="SHA255" s="3"/>
      <c r="SHB255" s="3"/>
      <c r="SHC255" s="3"/>
      <c r="SHD255" s="3"/>
      <c r="SHE255" s="3"/>
      <c r="SHF255" s="3"/>
      <c r="SHG255" s="3"/>
      <c r="SHH255" s="3"/>
      <c r="SHI255" s="3"/>
      <c r="SHJ255" s="3"/>
      <c r="SHK255" s="3"/>
      <c r="SHL255" s="3"/>
      <c r="SHM255" s="3"/>
      <c r="SHN255" s="3"/>
      <c r="SHO255" s="3"/>
      <c r="SHP255" s="3"/>
      <c r="SHQ255" s="3"/>
      <c r="SHR255" s="3"/>
      <c r="SHS255" s="3"/>
      <c r="SHT255" s="3"/>
      <c r="SHU255" s="3"/>
      <c r="SHV255" s="3"/>
      <c r="SHW255" s="3"/>
      <c r="SHX255" s="3"/>
      <c r="SHY255" s="3"/>
      <c r="SHZ255" s="3"/>
      <c r="SIA255" s="3"/>
      <c r="SIB255" s="3"/>
      <c r="SIC255" s="3"/>
      <c r="SID255" s="3"/>
      <c r="SIE255" s="3"/>
      <c r="SIF255" s="3"/>
      <c r="SIG255" s="3"/>
      <c r="SIH255" s="3"/>
      <c r="SII255" s="3"/>
      <c r="SIJ255" s="3"/>
      <c r="SIK255" s="3"/>
      <c r="SIL255" s="3"/>
      <c r="SIM255" s="3"/>
      <c r="SIN255" s="3"/>
      <c r="SIO255" s="3"/>
      <c r="SIP255" s="3"/>
      <c r="SIQ255" s="3"/>
      <c r="SIR255" s="3"/>
      <c r="SIS255" s="3"/>
      <c r="SIT255" s="3"/>
      <c r="SIU255" s="3"/>
      <c r="SIV255" s="3"/>
      <c r="SIW255" s="3"/>
      <c r="SIX255" s="3"/>
      <c r="SIY255" s="3"/>
      <c r="SIZ255" s="3"/>
      <c r="SJA255" s="3"/>
      <c r="SJB255" s="3"/>
      <c r="SJC255" s="3"/>
      <c r="SJD255" s="3"/>
      <c r="SJE255" s="3"/>
      <c r="SJF255" s="3"/>
      <c r="SJG255" s="3"/>
      <c r="SJH255" s="3"/>
      <c r="SJI255" s="3"/>
      <c r="SJJ255" s="3"/>
      <c r="SJK255" s="3"/>
      <c r="SJL255" s="3"/>
      <c r="SJM255" s="3"/>
      <c r="SJN255" s="3"/>
      <c r="SJO255" s="3"/>
      <c r="SJP255" s="3"/>
      <c r="SJQ255" s="3"/>
      <c r="SJR255" s="3"/>
      <c r="SJS255" s="3"/>
      <c r="SJT255" s="3"/>
      <c r="SJU255" s="3"/>
      <c r="SJV255" s="3"/>
      <c r="SJW255" s="3"/>
      <c r="SJX255" s="3"/>
      <c r="SJY255" s="3"/>
      <c r="SJZ255" s="3"/>
      <c r="SKA255" s="3"/>
      <c r="SKB255" s="3"/>
      <c r="SKC255" s="3"/>
      <c r="SKD255" s="3"/>
      <c r="SKE255" s="3"/>
      <c r="SKF255" s="3"/>
      <c r="SKG255" s="3"/>
      <c r="SKH255" s="3"/>
      <c r="SKI255" s="3"/>
      <c r="SKJ255" s="3"/>
      <c r="SKK255" s="3"/>
      <c r="SKL255" s="3"/>
      <c r="SKM255" s="3"/>
      <c r="SKN255" s="3"/>
      <c r="SKO255" s="3"/>
      <c r="SKP255" s="3"/>
      <c r="SKQ255" s="3"/>
      <c r="SKR255" s="3"/>
      <c r="SKS255" s="3"/>
      <c r="SKT255" s="3"/>
      <c r="SKU255" s="3"/>
      <c r="SKV255" s="3"/>
      <c r="SKW255" s="3"/>
      <c r="SKX255" s="3"/>
      <c r="SKY255" s="3"/>
      <c r="SKZ255" s="3"/>
      <c r="SLA255" s="3"/>
      <c r="SLB255" s="3"/>
      <c r="SLC255" s="3"/>
      <c r="SLD255" s="3"/>
      <c r="SLE255" s="3"/>
      <c r="SLF255" s="3"/>
      <c r="SLG255" s="3"/>
      <c r="SLH255" s="3"/>
      <c r="SLI255" s="3"/>
      <c r="SLJ255" s="3"/>
      <c r="SLK255" s="3"/>
      <c r="SLL255" s="3"/>
      <c r="SLM255" s="3"/>
      <c r="SLN255" s="3"/>
      <c r="SLO255" s="3"/>
      <c r="SLP255" s="3"/>
      <c r="SLQ255" s="3"/>
      <c r="SLR255" s="3"/>
      <c r="SLS255" s="3"/>
      <c r="SLT255" s="3"/>
      <c r="SLU255" s="3"/>
      <c r="SLV255" s="3"/>
      <c r="SLW255" s="3"/>
      <c r="SLX255" s="3"/>
      <c r="SLY255" s="3"/>
      <c r="SLZ255" s="3"/>
      <c r="SMA255" s="3"/>
      <c r="SMB255" s="3"/>
      <c r="SMC255" s="3"/>
      <c r="SMD255" s="3"/>
      <c r="SME255" s="3"/>
      <c r="SMF255" s="3"/>
      <c r="SMG255" s="3"/>
      <c r="SMH255" s="3"/>
      <c r="SMI255" s="3"/>
      <c r="SMJ255" s="3"/>
      <c r="SMK255" s="3"/>
      <c r="SML255" s="3"/>
      <c r="SMM255" s="3"/>
      <c r="SMN255" s="3"/>
      <c r="SMO255" s="3"/>
      <c r="SMP255" s="3"/>
      <c r="SMQ255" s="3"/>
      <c r="SMR255" s="3"/>
      <c r="SMS255" s="3"/>
      <c r="SMT255" s="3"/>
      <c r="SMU255" s="3"/>
      <c r="SMV255" s="3"/>
      <c r="SMW255" s="3"/>
      <c r="SMX255" s="3"/>
      <c r="SMY255" s="3"/>
      <c r="SMZ255" s="3"/>
      <c r="SNA255" s="3"/>
      <c r="SNB255" s="3"/>
      <c r="SNC255" s="3"/>
      <c r="SND255" s="3"/>
      <c r="SNE255" s="3"/>
      <c r="SNF255" s="3"/>
      <c r="SNG255" s="3"/>
      <c r="SNH255" s="3"/>
      <c r="SNI255" s="3"/>
      <c r="SNJ255" s="3"/>
      <c r="SNK255" s="3"/>
      <c r="SNL255" s="3"/>
      <c r="SNM255" s="3"/>
      <c r="SNN255" s="3"/>
      <c r="SNO255" s="3"/>
      <c r="SNP255" s="3"/>
      <c r="SNQ255" s="3"/>
      <c r="SNR255" s="3"/>
      <c r="SNS255" s="3"/>
      <c r="SNT255" s="3"/>
      <c r="SNU255" s="3"/>
      <c r="SNV255" s="3"/>
      <c r="SNW255" s="3"/>
      <c r="SNX255" s="3"/>
      <c r="SNY255" s="3"/>
      <c r="SNZ255" s="3"/>
      <c r="SOA255" s="3"/>
      <c r="SOB255" s="3"/>
      <c r="SOC255" s="3"/>
      <c r="SOD255" s="3"/>
      <c r="SOE255" s="3"/>
      <c r="SOF255" s="3"/>
      <c r="SOG255" s="3"/>
      <c r="SOH255" s="3"/>
      <c r="SOI255" s="3"/>
      <c r="SOJ255" s="3"/>
      <c r="SOK255" s="3"/>
      <c r="SOL255" s="3"/>
      <c r="SOM255" s="3"/>
      <c r="SON255" s="3"/>
      <c r="SOO255" s="3"/>
      <c r="SOP255" s="3"/>
      <c r="SOQ255" s="3"/>
      <c r="SOR255" s="3"/>
      <c r="SOS255" s="3"/>
      <c r="SOT255" s="3"/>
      <c r="SOU255" s="3"/>
      <c r="SOV255" s="3"/>
      <c r="SOW255" s="3"/>
      <c r="SOX255" s="3"/>
      <c r="SOY255" s="3"/>
      <c r="SOZ255" s="3"/>
      <c r="SPA255" s="3"/>
      <c r="SPB255" s="3"/>
      <c r="SPC255" s="3"/>
      <c r="SPD255" s="3"/>
      <c r="SPE255" s="3"/>
      <c r="SPF255" s="3"/>
      <c r="SPG255" s="3"/>
      <c r="SPH255" s="3"/>
      <c r="SPI255" s="3"/>
      <c r="SPJ255" s="3"/>
      <c r="SPK255" s="3"/>
      <c r="SPL255" s="3"/>
      <c r="SPM255" s="3"/>
      <c r="SPN255" s="3"/>
      <c r="SPO255" s="3"/>
      <c r="SPP255" s="3"/>
      <c r="SPQ255" s="3"/>
      <c r="SPR255" s="3"/>
      <c r="SPS255" s="3"/>
      <c r="SPT255" s="3"/>
      <c r="SPU255" s="3"/>
      <c r="SPV255" s="3"/>
      <c r="SPW255" s="3"/>
      <c r="SPX255" s="3"/>
      <c r="SPY255" s="3"/>
      <c r="SPZ255" s="3"/>
      <c r="SQA255" s="3"/>
      <c r="SQB255" s="3"/>
      <c r="SQC255" s="3"/>
      <c r="SQD255" s="3"/>
      <c r="SQE255" s="3"/>
      <c r="SQF255" s="3"/>
      <c r="SQG255" s="3"/>
      <c r="SQH255" s="3"/>
      <c r="SQI255" s="3"/>
      <c r="SQJ255" s="3"/>
      <c r="SQK255" s="3"/>
      <c r="SQL255" s="3"/>
      <c r="SQM255" s="3"/>
      <c r="SQN255" s="3"/>
      <c r="SQO255" s="3"/>
      <c r="SQP255" s="3"/>
      <c r="SQQ255" s="3"/>
      <c r="SQR255" s="3"/>
      <c r="SQS255" s="3"/>
      <c r="SQT255" s="3"/>
      <c r="SQU255" s="3"/>
      <c r="SQV255" s="3"/>
      <c r="SQW255" s="3"/>
      <c r="SQX255" s="3"/>
      <c r="SQY255" s="3"/>
      <c r="SQZ255" s="3"/>
      <c r="SRA255" s="3"/>
      <c r="SRB255" s="3"/>
      <c r="SRC255" s="3"/>
      <c r="SRD255" s="3"/>
      <c r="SRE255" s="3"/>
      <c r="SRF255" s="3"/>
      <c r="SRG255" s="3"/>
      <c r="SRH255" s="3"/>
      <c r="SRI255" s="3"/>
      <c r="SRJ255" s="3"/>
      <c r="SRK255" s="3"/>
      <c r="SRL255" s="3"/>
      <c r="SRM255" s="3"/>
      <c r="SRN255" s="3"/>
      <c r="SRO255" s="3"/>
      <c r="SRP255" s="3"/>
      <c r="SRQ255" s="3"/>
      <c r="SRR255" s="3"/>
      <c r="SRS255" s="3"/>
      <c r="SRT255" s="3"/>
      <c r="SRU255" s="3"/>
      <c r="SRV255" s="3"/>
      <c r="SRW255" s="3"/>
      <c r="SRX255" s="3"/>
      <c r="SRY255" s="3"/>
      <c r="SRZ255" s="3"/>
      <c r="SSA255" s="3"/>
      <c r="SSB255" s="3"/>
      <c r="SSC255" s="3"/>
      <c r="SSD255" s="3"/>
      <c r="SSE255" s="3"/>
      <c r="SSF255" s="3"/>
      <c r="SSG255" s="3"/>
      <c r="SSH255" s="3"/>
      <c r="SSI255" s="3"/>
      <c r="SSJ255" s="3"/>
      <c r="SSK255" s="3"/>
      <c r="SSL255" s="3"/>
      <c r="SSM255" s="3"/>
      <c r="SSN255" s="3"/>
      <c r="SSO255" s="3"/>
      <c r="SSP255" s="3"/>
      <c r="SSQ255" s="3"/>
      <c r="SSR255" s="3"/>
      <c r="SSS255" s="3"/>
      <c r="SST255" s="3"/>
      <c r="SSU255" s="3"/>
      <c r="SSV255" s="3"/>
      <c r="SSW255" s="3"/>
      <c r="SSX255" s="3"/>
      <c r="SSY255" s="3"/>
      <c r="SSZ255" s="3"/>
      <c r="STA255" s="3"/>
      <c r="STB255" s="3"/>
      <c r="STC255" s="3"/>
      <c r="STD255" s="3"/>
      <c r="STE255" s="3"/>
      <c r="STF255" s="3"/>
      <c r="STG255" s="3"/>
      <c r="STH255" s="3"/>
      <c r="STI255" s="3"/>
      <c r="STJ255" s="3"/>
      <c r="STK255" s="3"/>
      <c r="STL255" s="3"/>
      <c r="STM255" s="3"/>
      <c r="STN255" s="3"/>
      <c r="STO255" s="3"/>
      <c r="STP255" s="3"/>
      <c r="STQ255" s="3"/>
      <c r="STR255" s="3"/>
      <c r="STS255" s="3"/>
      <c r="STT255" s="3"/>
      <c r="STU255" s="3"/>
      <c r="STV255" s="3"/>
      <c r="STW255" s="3"/>
      <c r="STX255" s="3"/>
      <c r="STY255" s="3"/>
      <c r="STZ255" s="3"/>
      <c r="SUA255" s="3"/>
      <c r="SUB255" s="3"/>
      <c r="SUC255" s="3"/>
      <c r="SUD255" s="3"/>
      <c r="SUE255" s="3"/>
      <c r="SUF255" s="3"/>
      <c r="SUG255" s="3"/>
      <c r="SUH255" s="3"/>
      <c r="SUI255" s="3"/>
      <c r="SUJ255" s="3"/>
      <c r="SUK255" s="3"/>
      <c r="SUL255" s="3"/>
      <c r="SUM255" s="3"/>
      <c r="SUN255" s="3"/>
      <c r="SUO255" s="3"/>
      <c r="SUP255" s="3"/>
      <c r="SUQ255" s="3"/>
      <c r="SUR255" s="3"/>
      <c r="SUS255" s="3"/>
      <c r="SUT255" s="3"/>
      <c r="SUU255" s="3"/>
      <c r="SUV255" s="3"/>
      <c r="SUW255" s="3"/>
      <c r="SUX255" s="3"/>
      <c r="SUY255" s="3"/>
      <c r="SUZ255" s="3"/>
      <c r="SVA255" s="3"/>
      <c r="SVB255" s="3"/>
      <c r="SVC255" s="3"/>
      <c r="SVD255" s="3"/>
      <c r="SVE255" s="3"/>
      <c r="SVF255" s="3"/>
      <c r="SVG255" s="3"/>
      <c r="SVH255" s="3"/>
      <c r="SVI255" s="3"/>
      <c r="SVJ255" s="3"/>
      <c r="SVK255" s="3"/>
      <c r="SVL255" s="3"/>
      <c r="SVM255" s="3"/>
      <c r="SVN255" s="3"/>
      <c r="SVO255" s="3"/>
      <c r="SVP255" s="3"/>
      <c r="SVQ255" s="3"/>
      <c r="SVR255" s="3"/>
      <c r="SVS255" s="3"/>
      <c r="SVT255" s="3"/>
      <c r="SVU255" s="3"/>
      <c r="SVV255" s="3"/>
      <c r="SVW255" s="3"/>
      <c r="SVX255" s="3"/>
      <c r="SVY255" s="3"/>
      <c r="SVZ255" s="3"/>
      <c r="SWA255" s="3"/>
      <c r="SWB255" s="3"/>
      <c r="SWC255" s="3"/>
      <c r="SWD255" s="3"/>
      <c r="SWE255" s="3"/>
      <c r="SWF255" s="3"/>
      <c r="SWG255" s="3"/>
      <c r="SWH255" s="3"/>
      <c r="SWI255" s="3"/>
      <c r="SWJ255" s="3"/>
      <c r="SWK255" s="3"/>
      <c r="SWL255" s="3"/>
      <c r="SWM255" s="3"/>
      <c r="SWN255" s="3"/>
      <c r="SWO255" s="3"/>
      <c r="SWP255" s="3"/>
      <c r="SWQ255" s="3"/>
      <c r="SWR255" s="3"/>
      <c r="SWS255" s="3"/>
      <c r="SWT255" s="3"/>
      <c r="SWU255" s="3"/>
      <c r="SWV255" s="3"/>
      <c r="SWW255" s="3"/>
      <c r="SWX255" s="3"/>
      <c r="SWY255" s="3"/>
      <c r="SWZ255" s="3"/>
      <c r="SXA255" s="3"/>
      <c r="SXB255" s="3"/>
      <c r="SXC255" s="3"/>
      <c r="SXD255" s="3"/>
      <c r="SXE255" s="3"/>
      <c r="SXF255" s="3"/>
      <c r="SXG255" s="3"/>
      <c r="SXH255" s="3"/>
      <c r="SXI255" s="3"/>
      <c r="SXJ255" s="3"/>
      <c r="SXK255" s="3"/>
      <c r="SXL255" s="3"/>
      <c r="SXM255" s="3"/>
      <c r="SXN255" s="3"/>
      <c r="SXO255" s="3"/>
      <c r="SXP255" s="3"/>
      <c r="SXQ255" s="3"/>
      <c r="SXR255" s="3"/>
      <c r="SXS255" s="3"/>
      <c r="SXT255" s="3"/>
      <c r="SXU255" s="3"/>
      <c r="SXV255" s="3"/>
      <c r="SXW255" s="3"/>
      <c r="SXX255" s="3"/>
      <c r="SXY255" s="3"/>
      <c r="SXZ255" s="3"/>
      <c r="SYA255" s="3"/>
      <c r="SYB255" s="3"/>
      <c r="SYC255" s="3"/>
      <c r="SYD255" s="3"/>
      <c r="SYE255" s="3"/>
      <c r="SYF255" s="3"/>
      <c r="SYG255" s="3"/>
      <c r="SYH255" s="3"/>
      <c r="SYI255" s="3"/>
      <c r="SYJ255" s="3"/>
      <c r="SYK255" s="3"/>
      <c r="SYL255" s="3"/>
      <c r="SYM255" s="3"/>
      <c r="SYN255" s="3"/>
      <c r="SYO255" s="3"/>
      <c r="SYP255" s="3"/>
      <c r="SYQ255" s="3"/>
      <c r="SYR255" s="3"/>
      <c r="SYS255" s="3"/>
      <c r="SYT255" s="3"/>
      <c r="SYU255" s="3"/>
      <c r="SYV255" s="3"/>
      <c r="SYW255" s="3"/>
      <c r="SYX255" s="3"/>
      <c r="SYY255" s="3"/>
      <c r="SYZ255" s="3"/>
      <c r="SZA255" s="3"/>
      <c r="SZB255" s="3"/>
      <c r="SZC255" s="3"/>
      <c r="SZD255" s="3"/>
      <c r="SZE255" s="3"/>
      <c r="SZF255" s="3"/>
      <c r="SZG255" s="3"/>
      <c r="SZH255" s="3"/>
      <c r="SZI255" s="3"/>
      <c r="SZJ255" s="3"/>
      <c r="SZK255" s="3"/>
      <c r="SZL255" s="3"/>
      <c r="SZM255" s="3"/>
      <c r="SZN255" s="3"/>
      <c r="SZO255" s="3"/>
      <c r="SZP255" s="3"/>
      <c r="SZQ255" s="3"/>
      <c r="SZR255" s="3"/>
      <c r="SZS255" s="3"/>
      <c r="SZT255" s="3"/>
      <c r="SZU255" s="3"/>
      <c r="SZV255" s="3"/>
      <c r="SZW255" s="3"/>
      <c r="SZX255" s="3"/>
      <c r="SZY255" s="3"/>
      <c r="SZZ255" s="3"/>
      <c r="TAA255" s="3"/>
      <c r="TAB255" s="3"/>
      <c r="TAC255" s="3"/>
      <c r="TAD255" s="3"/>
      <c r="TAE255" s="3"/>
      <c r="TAF255" s="3"/>
      <c r="TAG255" s="3"/>
      <c r="TAH255" s="3"/>
      <c r="TAI255" s="3"/>
      <c r="TAJ255" s="3"/>
      <c r="TAK255" s="3"/>
      <c r="TAL255" s="3"/>
      <c r="TAM255" s="3"/>
      <c r="TAN255" s="3"/>
      <c r="TAO255" s="3"/>
      <c r="TAP255" s="3"/>
      <c r="TAQ255" s="3"/>
      <c r="TAR255" s="3"/>
      <c r="TAS255" s="3"/>
      <c r="TAT255" s="3"/>
      <c r="TAU255" s="3"/>
      <c r="TAV255" s="3"/>
      <c r="TAW255" s="3"/>
      <c r="TAX255" s="3"/>
      <c r="TAY255" s="3"/>
      <c r="TAZ255" s="3"/>
      <c r="TBA255" s="3"/>
      <c r="TBB255" s="3"/>
      <c r="TBC255" s="3"/>
      <c r="TBD255" s="3"/>
      <c r="TBE255" s="3"/>
      <c r="TBF255" s="3"/>
      <c r="TBG255" s="3"/>
      <c r="TBH255" s="3"/>
      <c r="TBI255" s="3"/>
      <c r="TBJ255" s="3"/>
      <c r="TBK255" s="3"/>
      <c r="TBL255" s="3"/>
      <c r="TBM255" s="3"/>
      <c r="TBN255" s="3"/>
      <c r="TBO255" s="3"/>
      <c r="TBP255" s="3"/>
      <c r="TBQ255" s="3"/>
      <c r="TBR255" s="3"/>
      <c r="TBS255" s="3"/>
      <c r="TBT255" s="3"/>
      <c r="TBU255" s="3"/>
      <c r="TBV255" s="3"/>
      <c r="TBW255" s="3"/>
      <c r="TBX255" s="3"/>
      <c r="TBY255" s="3"/>
      <c r="TBZ255" s="3"/>
      <c r="TCA255" s="3"/>
      <c r="TCB255" s="3"/>
      <c r="TCC255" s="3"/>
      <c r="TCD255" s="3"/>
      <c r="TCE255" s="3"/>
      <c r="TCF255" s="3"/>
      <c r="TCG255" s="3"/>
      <c r="TCH255" s="3"/>
      <c r="TCI255" s="3"/>
      <c r="TCJ255" s="3"/>
      <c r="TCK255" s="3"/>
      <c r="TCL255" s="3"/>
      <c r="TCM255" s="3"/>
      <c r="TCN255" s="3"/>
      <c r="TCO255" s="3"/>
      <c r="TCP255" s="3"/>
      <c r="TCQ255" s="3"/>
      <c r="TCR255" s="3"/>
      <c r="TCS255" s="3"/>
      <c r="TCT255" s="3"/>
      <c r="TCU255" s="3"/>
      <c r="TCV255" s="3"/>
      <c r="TCW255" s="3"/>
      <c r="TCX255" s="3"/>
      <c r="TCY255" s="3"/>
      <c r="TCZ255" s="3"/>
      <c r="TDA255" s="3"/>
      <c r="TDB255" s="3"/>
      <c r="TDC255" s="3"/>
      <c r="TDD255" s="3"/>
      <c r="TDE255" s="3"/>
      <c r="TDF255" s="3"/>
      <c r="TDG255" s="3"/>
      <c r="TDH255" s="3"/>
      <c r="TDI255" s="3"/>
      <c r="TDJ255" s="3"/>
      <c r="TDK255" s="3"/>
      <c r="TDL255" s="3"/>
      <c r="TDM255" s="3"/>
      <c r="TDN255" s="3"/>
      <c r="TDO255" s="3"/>
      <c r="TDP255" s="3"/>
      <c r="TDQ255" s="3"/>
      <c r="TDR255" s="3"/>
      <c r="TDS255" s="3"/>
      <c r="TDT255" s="3"/>
      <c r="TDU255" s="3"/>
      <c r="TDV255" s="3"/>
      <c r="TDW255" s="3"/>
      <c r="TDX255" s="3"/>
      <c r="TDY255" s="3"/>
      <c r="TDZ255" s="3"/>
      <c r="TEA255" s="3"/>
      <c r="TEB255" s="3"/>
      <c r="TEC255" s="3"/>
      <c r="TED255" s="3"/>
      <c r="TEE255" s="3"/>
      <c r="TEF255" s="3"/>
      <c r="TEG255" s="3"/>
      <c r="TEH255" s="3"/>
      <c r="TEI255" s="3"/>
      <c r="TEJ255" s="3"/>
      <c r="TEK255" s="3"/>
      <c r="TEL255" s="3"/>
      <c r="TEM255" s="3"/>
      <c r="TEN255" s="3"/>
      <c r="TEO255" s="3"/>
      <c r="TEP255" s="3"/>
      <c r="TEQ255" s="3"/>
      <c r="TER255" s="3"/>
      <c r="TES255" s="3"/>
      <c r="TET255" s="3"/>
      <c r="TEU255" s="3"/>
      <c r="TEV255" s="3"/>
      <c r="TEW255" s="3"/>
      <c r="TEX255" s="3"/>
      <c r="TEY255" s="3"/>
      <c r="TEZ255" s="3"/>
      <c r="TFA255" s="3"/>
      <c r="TFB255" s="3"/>
      <c r="TFC255" s="3"/>
      <c r="TFD255" s="3"/>
      <c r="TFE255" s="3"/>
      <c r="TFF255" s="3"/>
      <c r="TFG255" s="3"/>
      <c r="TFH255" s="3"/>
      <c r="TFI255" s="3"/>
      <c r="TFJ255" s="3"/>
      <c r="TFK255" s="3"/>
      <c r="TFL255" s="3"/>
      <c r="TFM255" s="3"/>
      <c r="TFN255" s="3"/>
      <c r="TFO255" s="3"/>
      <c r="TFP255" s="3"/>
      <c r="TFQ255" s="3"/>
      <c r="TFR255" s="3"/>
      <c r="TFS255" s="3"/>
      <c r="TFT255" s="3"/>
      <c r="TFU255" s="3"/>
      <c r="TFV255" s="3"/>
      <c r="TFW255" s="3"/>
      <c r="TFX255" s="3"/>
      <c r="TFY255" s="3"/>
      <c r="TFZ255" s="3"/>
      <c r="TGA255" s="3"/>
      <c r="TGB255" s="3"/>
      <c r="TGC255" s="3"/>
      <c r="TGD255" s="3"/>
      <c r="TGE255" s="3"/>
      <c r="TGF255" s="3"/>
      <c r="TGG255" s="3"/>
      <c r="TGH255" s="3"/>
      <c r="TGI255" s="3"/>
      <c r="TGJ255" s="3"/>
      <c r="TGK255" s="3"/>
      <c r="TGL255" s="3"/>
      <c r="TGM255" s="3"/>
      <c r="TGN255" s="3"/>
      <c r="TGO255" s="3"/>
      <c r="TGP255" s="3"/>
      <c r="TGQ255" s="3"/>
      <c r="TGR255" s="3"/>
      <c r="TGS255" s="3"/>
      <c r="TGT255" s="3"/>
      <c r="TGU255" s="3"/>
      <c r="TGV255" s="3"/>
      <c r="TGW255" s="3"/>
      <c r="TGX255" s="3"/>
      <c r="TGY255" s="3"/>
      <c r="TGZ255" s="3"/>
      <c r="THA255" s="3"/>
      <c r="THB255" s="3"/>
      <c r="THC255" s="3"/>
      <c r="THD255" s="3"/>
      <c r="THE255" s="3"/>
      <c r="THF255" s="3"/>
      <c r="THG255" s="3"/>
      <c r="THH255" s="3"/>
      <c r="THI255" s="3"/>
      <c r="THJ255" s="3"/>
      <c r="THK255" s="3"/>
      <c r="THL255" s="3"/>
      <c r="THM255" s="3"/>
      <c r="THN255" s="3"/>
      <c r="THO255" s="3"/>
      <c r="THP255" s="3"/>
      <c r="THQ255" s="3"/>
      <c r="THR255" s="3"/>
      <c r="THS255" s="3"/>
      <c r="THT255" s="3"/>
      <c r="THU255" s="3"/>
      <c r="THV255" s="3"/>
      <c r="THW255" s="3"/>
      <c r="THX255" s="3"/>
      <c r="THY255" s="3"/>
      <c r="THZ255" s="3"/>
      <c r="TIA255" s="3"/>
      <c r="TIB255" s="3"/>
      <c r="TIC255" s="3"/>
      <c r="TID255" s="3"/>
      <c r="TIE255" s="3"/>
      <c r="TIF255" s="3"/>
      <c r="TIG255" s="3"/>
      <c r="TIH255" s="3"/>
      <c r="TII255" s="3"/>
      <c r="TIJ255" s="3"/>
      <c r="TIK255" s="3"/>
      <c r="TIL255" s="3"/>
      <c r="TIM255" s="3"/>
      <c r="TIN255" s="3"/>
      <c r="TIO255" s="3"/>
      <c r="TIP255" s="3"/>
      <c r="TIQ255" s="3"/>
      <c r="TIR255" s="3"/>
      <c r="TIS255" s="3"/>
      <c r="TIT255" s="3"/>
      <c r="TIU255" s="3"/>
      <c r="TIV255" s="3"/>
      <c r="TIW255" s="3"/>
      <c r="TIX255" s="3"/>
      <c r="TIY255" s="3"/>
      <c r="TIZ255" s="3"/>
      <c r="TJA255" s="3"/>
      <c r="TJB255" s="3"/>
      <c r="TJC255" s="3"/>
      <c r="TJD255" s="3"/>
      <c r="TJE255" s="3"/>
      <c r="TJF255" s="3"/>
      <c r="TJG255" s="3"/>
      <c r="TJH255" s="3"/>
      <c r="TJI255" s="3"/>
      <c r="TJJ255" s="3"/>
      <c r="TJK255" s="3"/>
      <c r="TJL255" s="3"/>
      <c r="TJM255" s="3"/>
      <c r="TJN255" s="3"/>
      <c r="TJO255" s="3"/>
      <c r="TJP255" s="3"/>
      <c r="TJQ255" s="3"/>
      <c r="TJR255" s="3"/>
      <c r="TJS255" s="3"/>
      <c r="TJT255" s="3"/>
      <c r="TJU255" s="3"/>
      <c r="TJV255" s="3"/>
      <c r="TJW255" s="3"/>
      <c r="TJX255" s="3"/>
      <c r="TJY255" s="3"/>
      <c r="TJZ255" s="3"/>
      <c r="TKA255" s="3"/>
      <c r="TKB255" s="3"/>
      <c r="TKC255" s="3"/>
      <c r="TKD255" s="3"/>
      <c r="TKE255" s="3"/>
      <c r="TKF255" s="3"/>
      <c r="TKG255" s="3"/>
      <c r="TKH255" s="3"/>
      <c r="TKI255" s="3"/>
      <c r="TKJ255" s="3"/>
      <c r="TKK255" s="3"/>
      <c r="TKL255" s="3"/>
      <c r="TKM255" s="3"/>
      <c r="TKN255" s="3"/>
      <c r="TKO255" s="3"/>
      <c r="TKP255" s="3"/>
      <c r="TKQ255" s="3"/>
      <c r="TKR255" s="3"/>
      <c r="TKS255" s="3"/>
      <c r="TKT255" s="3"/>
      <c r="TKU255" s="3"/>
      <c r="TKV255" s="3"/>
      <c r="TKW255" s="3"/>
      <c r="TKX255" s="3"/>
      <c r="TKY255" s="3"/>
      <c r="TKZ255" s="3"/>
      <c r="TLA255" s="3"/>
      <c r="TLB255" s="3"/>
      <c r="TLC255" s="3"/>
      <c r="TLD255" s="3"/>
      <c r="TLE255" s="3"/>
      <c r="TLF255" s="3"/>
      <c r="TLG255" s="3"/>
      <c r="TLH255" s="3"/>
      <c r="TLI255" s="3"/>
      <c r="TLJ255" s="3"/>
      <c r="TLK255" s="3"/>
      <c r="TLL255" s="3"/>
      <c r="TLM255" s="3"/>
      <c r="TLN255" s="3"/>
      <c r="TLO255" s="3"/>
      <c r="TLP255" s="3"/>
      <c r="TLQ255" s="3"/>
      <c r="TLR255" s="3"/>
      <c r="TLS255" s="3"/>
      <c r="TLT255" s="3"/>
      <c r="TLU255" s="3"/>
      <c r="TLV255" s="3"/>
      <c r="TLW255" s="3"/>
      <c r="TLX255" s="3"/>
      <c r="TLY255" s="3"/>
      <c r="TLZ255" s="3"/>
      <c r="TMA255" s="3"/>
      <c r="TMB255" s="3"/>
      <c r="TMC255" s="3"/>
      <c r="TMD255" s="3"/>
      <c r="TME255" s="3"/>
      <c r="TMF255" s="3"/>
      <c r="TMG255" s="3"/>
      <c r="TMH255" s="3"/>
      <c r="TMI255" s="3"/>
      <c r="TMJ255" s="3"/>
      <c r="TMK255" s="3"/>
      <c r="TML255" s="3"/>
      <c r="TMM255" s="3"/>
      <c r="TMN255" s="3"/>
      <c r="TMO255" s="3"/>
      <c r="TMP255" s="3"/>
      <c r="TMQ255" s="3"/>
      <c r="TMR255" s="3"/>
      <c r="TMS255" s="3"/>
      <c r="TMT255" s="3"/>
      <c r="TMU255" s="3"/>
      <c r="TMV255" s="3"/>
      <c r="TMW255" s="3"/>
      <c r="TMX255" s="3"/>
      <c r="TMY255" s="3"/>
      <c r="TMZ255" s="3"/>
      <c r="TNA255" s="3"/>
      <c r="TNB255" s="3"/>
      <c r="TNC255" s="3"/>
      <c r="TND255" s="3"/>
      <c r="TNE255" s="3"/>
      <c r="TNF255" s="3"/>
      <c r="TNG255" s="3"/>
      <c r="TNH255" s="3"/>
      <c r="TNI255" s="3"/>
      <c r="TNJ255" s="3"/>
      <c r="TNK255" s="3"/>
      <c r="TNL255" s="3"/>
      <c r="TNM255" s="3"/>
      <c r="TNN255" s="3"/>
      <c r="TNO255" s="3"/>
      <c r="TNP255" s="3"/>
      <c r="TNQ255" s="3"/>
      <c r="TNR255" s="3"/>
      <c r="TNS255" s="3"/>
      <c r="TNT255" s="3"/>
      <c r="TNU255" s="3"/>
      <c r="TNV255" s="3"/>
      <c r="TNW255" s="3"/>
      <c r="TNX255" s="3"/>
      <c r="TNY255" s="3"/>
      <c r="TNZ255" s="3"/>
      <c r="TOA255" s="3"/>
      <c r="TOB255" s="3"/>
      <c r="TOC255" s="3"/>
      <c r="TOD255" s="3"/>
      <c r="TOE255" s="3"/>
      <c r="TOF255" s="3"/>
      <c r="TOG255" s="3"/>
      <c r="TOH255" s="3"/>
      <c r="TOI255" s="3"/>
      <c r="TOJ255" s="3"/>
      <c r="TOK255" s="3"/>
      <c r="TOL255" s="3"/>
      <c r="TOM255" s="3"/>
      <c r="TON255" s="3"/>
      <c r="TOO255" s="3"/>
      <c r="TOP255" s="3"/>
      <c r="TOQ255" s="3"/>
      <c r="TOR255" s="3"/>
      <c r="TOS255" s="3"/>
      <c r="TOT255" s="3"/>
      <c r="TOU255" s="3"/>
      <c r="TOV255" s="3"/>
      <c r="TOW255" s="3"/>
      <c r="TOX255" s="3"/>
      <c r="TOY255" s="3"/>
      <c r="TOZ255" s="3"/>
      <c r="TPA255" s="3"/>
      <c r="TPB255" s="3"/>
      <c r="TPC255" s="3"/>
      <c r="TPD255" s="3"/>
      <c r="TPE255" s="3"/>
      <c r="TPF255" s="3"/>
      <c r="TPG255" s="3"/>
      <c r="TPH255" s="3"/>
      <c r="TPI255" s="3"/>
      <c r="TPJ255" s="3"/>
      <c r="TPK255" s="3"/>
      <c r="TPL255" s="3"/>
      <c r="TPM255" s="3"/>
      <c r="TPN255" s="3"/>
      <c r="TPO255" s="3"/>
      <c r="TPP255" s="3"/>
      <c r="TPQ255" s="3"/>
      <c r="TPR255" s="3"/>
      <c r="TPS255" s="3"/>
      <c r="TPT255" s="3"/>
      <c r="TPU255" s="3"/>
      <c r="TPV255" s="3"/>
      <c r="TPW255" s="3"/>
      <c r="TPX255" s="3"/>
      <c r="TPY255" s="3"/>
      <c r="TPZ255" s="3"/>
      <c r="TQA255" s="3"/>
      <c r="TQB255" s="3"/>
      <c r="TQC255" s="3"/>
      <c r="TQD255" s="3"/>
      <c r="TQE255" s="3"/>
      <c r="TQF255" s="3"/>
      <c r="TQG255" s="3"/>
      <c r="TQH255" s="3"/>
      <c r="TQI255" s="3"/>
      <c r="TQJ255" s="3"/>
      <c r="TQK255" s="3"/>
      <c r="TQL255" s="3"/>
      <c r="TQM255" s="3"/>
      <c r="TQN255" s="3"/>
      <c r="TQO255" s="3"/>
      <c r="TQP255" s="3"/>
      <c r="TQQ255" s="3"/>
      <c r="TQR255" s="3"/>
      <c r="TQS255" s="3"/>
      <c r="TQT255" s="3"/>
      <c r="TQU255" s="3"/>
      <c r="TQV255" s="3"/>
      <c r="TQW255" s="3"/>
      <c r="TQX255" s="3"/>
      <c r="TQY255" s="3"/>
      <c r="TQZ255" s="3"/>
      <c r="TRA255" s="3"/>
      <c r="TRB255" s="3"/>
      <c r="TRC255" s="3"/>
      <c r="TRD255" s="3"/>
      <c r="TRE255" s="3"/>
      <c r="TRF255" s="3"/>
      <c r="TRG255" s="3"/>
      <c r="TRH255" s="3"/>
      <c r="TRI255" s="3"/>
      <c r="TRJ255" s="3"/>
      <c r="TRK255" s="3"/>
      <c r="TRL255" s="3"/>
      <c r="TRM255" s="3"/>
      <c r="TRN255" s="3"/>
      <c r="TRO255" s="3"/>
      <c r="TRP255" s="3"/>
      <c r="TRQ255" s="3"/>
      <c r="TRR255" s="3"/>
      <c r="TRS255" s="3"/>
      <c r="TRT255" s="3"/>
      <c r="TRU255" s="3"/>
      <c r="TRV255" s="3"/>
      <c r="TRW255" s="3"/>
      <c r="TRX255" s="3"/>
      <c r="TRY255" s="3"/>
      <c r="TRZ255" s="3"/>
      <c r="TSA255" s="3"/>
      <c r="TSB255" s="3"/>
      <c r="TSC255" s="3"/>
      <c r="TSD255" s="3"/>
      <c r="TSE255" s="3"/>
      <c r="TSF255" s="3"/>
      <c r="TSG255" s="3"/>
      <c r="TSH255" s="3"/>
      <c r="TSI255" s="3"/>
      <c r="TSJ255" s="3"/>
      <c r="TSK255" s="3"/>
      <c r="TSL255" s="3"/>
      <c r="TSM255" s="3"/>
      <c r="TSN255" s="3"/>
      <c r="TSO255" s="3"/>
      <c r="TSP255" s="3"/>
      <c r="TSQ255" s="3"/>
      <c r="TSR255" s="3"/>
      <c r="TSS255" s="3"/>
      <c r="TST255" s="3"/>
      <c r="TSU255" s="3"/>
      <c r="TSV255" s="3"/>
      <c r="TSW255" s="3"/>
      <c r="TSX255" s="3"/>
      <c r="TSY255" s="3"/>
      <c r="TSZ255" s="3"/>
      <c r="TTA255" s="3"/>
      <c r="TTB255" s="3"/>
      <c r="TTC255" s="3"/>
      <c r="TTD255" s="3"/>
      <c r="TTE255" s="3"/>
      <c r="TTF255" s="3"/>
      <c r="TTG255" s="3"/>
      <c r="TTH255" s="3"/>
      <c r="TTI255" s="3"/>
      <c r="TTJ255" s="3"/>
      <c r="TTK255" s="3"/>
      <c r="TTL255" s="3"/>
      <c r="TTM255" s="3"/>
      <c r="TTN255" s="3"/>
      <c r="TTO255" s="3"/>
      <c r="TTP255" s="3"/>
      <c r="TTQ255" s="3"/>
      <c r="TTR255" s="3"/>
      <c r="TTS255" s="3"/>
      <c r="TTT255" s="3"/>
      <c r="TTU255" s="3"/>
      <c r="TTV255" s="3"/>
      <c r="TTW255" s="3"/>
      <c r="TTX255" s="3"/>
      <c r="TTY255" s="3"/>
      <c r="TTZ255" s="3"/>
      <c r="TUA255" s="3"/>
      <c r="TUB255" s="3"/>
      <c r="TUC255" s="3"/>
      <c r="TUD255" s="3"/>
      <c r="TUE255" s="3"/>
      <c r="TUF255" s="3"/>
      <c r="TUG255" s="3"/>
      <c r="TUH255" s="3"/>
      <c r="TUI255" s="3"/>
      <c r="TUJ255" s="3"/>
      <c r="TUK255" s="3"/>
      <c r="TUL255" s="3"/>
      <c r="TUM255" s="3"/>
      <c r="TUN255" s="3"/>
      <c r="TUO255" s="3"/>
      <c r="TUP255" s="3"/>
      <c r="TUQ255" s="3"/>
      <c r="TUR255" s="3"/>
      <c r="TUS255" s="3"/>
      <c r="TUT255" s="3"/>
      <c r="TUU255" s="3"/>
      <c r="TUV255" s="3"/>
      <c r="TUW255" s="3"/>
      <c r="TUX255" s="3"/>
      <c r="TUY255" s="3"/>
      <c r="TUZ255" s="3"/>
      <c r="TVA255" s="3"/>
      <c r="TVB255" s="3"/>
      <c r="TVC255" s="3"/>
      <c r="TVD255" s="3"/>
      <c r="TVE255" s="3"/>
      <c r="TVF255" s="3"/>
      <c r="TVG255" s="3"/>
      <c r="TVH255" s="3"/>
      <c r="TVI255" s="3"/>
      <c r="TVJ255" s="3"/>
      <c r="TVK255" s="3"/>
      <c r="TVL255" s="3"/>
      <c r="TVM255" s="3"/>
      <c r="TVN255" s="3"/>
      <c r="TVO255" s="3"/>
      <c r="TVP255" s="3"/>
      <c r="TVQ255" s="3"/>
      <c r="TVR255" s="3"/>
      <c r="TVS255" s="3"/>
      <c r="TVT255" s="3"/>
      <c r="TVU255" s="3"/>
      <c r="TVV255" s="3"/>
      <c r="TVW255" s="3"/>
      <c r="TVX255" s="3"/>
      <c r="TVY255" s="3"/>
      <c r="TVZ255" s="3"/>
      <c r="TWA255" s="3"/>
      <c r="TWB255" s="3"/>
      <c r="TWC255" s="3"/>
      <c r="TWD255" s="3"/>
      <c r="TWE255" s="3"/>
      <c r="TWF255" s="3"/>
      <c r="TWG255" s="3"/>
      <c r="TWH255" s="3"/>
      <c r="TWI255" s="3"/>
      <c r="TWJ255" s="3"/>
      <c r="TWK255" s="3"/>
      <c r="TWL255" s="3"/>
      <c r="TWM255" s="3"/>
      <c r="TWN255" s="3"/>
      <c r="TWO255" s="3"/>
      <c r="TWP255" s="3"/>
      <c r="TWQ255" s="3"/>
      <c r="TWR255" s="3"/>
      <c r="TWS255" s="3"/>
      <c r="TWT255" s="3"/>
      <c r="TWU255" s="3"/>
      <c r="TWV255" s="3"/>
      <c r="TWW255" s="3"/>
      <c r="TWX255" s="3"/>
      <c r="TWY255" s="3"/>
      <c r="TWZ255" s="3"/>
      <c r="TXA255" s="3"/>
      <c r="TXB255" s="3"/>
      <c r="TXC255" s="3"/>
      <c r="TXD255" s="3"/>
      <c r="TXE255" s="3"/>
      <c r="TXF255" s="3"/>
      <c r="TXG255" s="3"/>
      <c r="TXH255" s="3"/>
      <c r="TXI255" s="3"/>
      <c r="TXJ255" s="3"/>
      <c r="TXK255" s="3"/>
      <c r="TXL255" s="3"/>
      <c r="TXM255" s="3"/>
      <c r="TXN255" s="3"/>
      <c r="TXO255" s="3"/>
      <c r="TXP255" s="3"/>
      <c r="TXQ255" s="3"/>
      <c r="TXR255" s="3"/>
      <c r="TXS255" s="3"/>
      <c r="TXT255" s="3"/>
      <c r="TXU255" s="3"/>
      <c r="TXV255" s="3"/>
      <c r="TXW255" s="3"/>
      <c r="TXX255" s="3"/>
      <c r="TXY255" s="3"/>
      <c r="TXZ255" s="3"/>
      <c r="TYA255" s="3"/>
      <c r="TYB255" s="3"/>
      <c r="TYC255" s="3"/>
      <c r="TYD255" s="3"/>
      <c r="TYE255" s="3"/>
      <c r="TYF255" s="3"/>
      <c r="TYG255" s="3"/>
      <c r="TYH255" s="3"/>
      <c r="TYI255" s="3"/>
      <c r="TYJ255" s="3"/>
      <c r="TYK255" s="3"/>
      <c r="TYL255" s="3"/>
      <c r="TYM255" s="3"/>
      <c r="TYN255" s="3"/>
      <c r="TYO255" s="3"/>
      <c r="TYP255" s="3"/>
      <c r="TYQ255" s="3"/>
      <c r="TYR255" s="3"/>
      <c r="TYS255" s="3"/>
      <c r="TYT255" s="3"/>
      <c r="TYU255" s="3"/>
      <c r="TYV255" s="3"/>
      <c r="TYW255" s="3"/>
      <c r="TYX255" s="3"/>
      <c r="TYY255" s="3"/>
      <c r="TYZ255" s="3"/>
      <c r="TZA255" s="3"/>
      <c r="TZB255" s="3"/>
      <c r="TZC255" s="3"/>
      <c r="TZD255" s="3"/>
      <c r="TZE255" s="3"/>
      <c r="TZF255" s="3"/>
      <c r="TZG255" s="3"/>
      <c r="TZH255" s="3"/>
      <c r="TZI255" s="3"/>
      <c r="TZJ255" s="3"/>
      <c r="TZK255" s="3"/>
      <c r="TZL255" s="3"/>
      <c r="TZM255" s="3"/>
      <c r="TZN255" s="3"/>
      <c r="TZO255" s="3"/>
      <c r="TZP255" s="3"/>
      <c r="TZQ255" s="3"/>
      <c r="TZR255" s="3"/>
      <c r="TZS255" s="3"/>
      <c r="TZT255" s="3"/>
      <c r="TZU255" s="3"/>
      <c r="TZV255" s="3"/>
      <c r="TZW255" s="3"/>
      <c r="TZX255" s="3"/>
      <c r="TZY255" s="3"/>
      <c r="TZZ255" s="3"/>
      <c r="UAA255" s="3"/>
      <c r="UAB255" s="3"/>
      <c r="UAC255" s="3"/>
      <c r="UAD255" s="3"/>
      <c r="UAE255" s="3"/>
      <c r="UAF255" s="3"/>
      <c r="UAG255" s="3"/>
      <c r="UAH255" s="3"/>
      <c r="UAI255" s="3"/>
      <c r="UAJ255" s="3"/>
      <c r="UAK255" s="3"/>
      <c r="UAL255" s="3"/>
      <c r="UAM255" s="3"/>
      <c r="UAN255" s="3"/>
      <c r="UAO255" s="3"/>
      <c r="UAP255" s="3"/>
      <c r="UAQ255" s="3"/>
      <c r="UAR255" s="3"/>
      <c r="UAS255" s="3"/>
      <c r="UAT255" s="3"/>
      <c r="UAU255" s="3"/>
      <c r="UAV255" s="3"/>
      <c r="UAW255" s="3"/>
      <c r="UAX255" s="3"/>
      <c r="UAY255" s="3"/>
      <c r="UAZ255" s="3"/>
      <c r="UBA255" s="3"/>
      <c r="UBB255" s="3"/>
      <c r="UBC255" s="3"/>
      <c r="UBD255" s="3"/>
      <c r="UBE255" s="3"/>
      <c r="UBF255" s="3"/>
      <c r="UBG255" s="3"/>
      <c r="UBH255" s="3"/>
      <c r="UBI255" s="3"/>
      <c r="UBJ255" s="3"/>
      <c r="UBK255" s="3"/>
      <c r="UBL255" s="3"/>
      <c r="UBM255" s="3"/>
      <c r="UBN255" s="3"/>
      <c r="UBO255" s="3"/>
      <c r="UBP255" s="3"/>
      <c r="UBQ255" s="3"/>
      <c r="UBR255" s="3"/>
      <c r="UBS255" s="3"/>
      <c r="UBT255" s="3"/>
      <c r="UBU255" s="3"/>
      <c r="UBV255" s="3"/>
      <c r="UBW255" s="3"/>
      <c r="UBX255" s="3"/>
      <c r="UBY255" s="3"/>
      <c r="UBZ255" s="3"/>
      <c r="UCA255" s="3"/>
      <c r="UCB255" s="3"/>
      <c r="UCC255" s="3"/>
      <c r="UCD255" s="3"/>
      <c r="UCE255" s="3"/>
      <c r="UCF255" s="3"/>
      <c r="UCG255" s="3"/>
      <c r="UCH255" s="3"/>
      <c r="UCI255" s="3"/>
      <c r="UCJ255" s="3"/>
      <c r="UCK255" s="3"/>
      <c r="UCL255" s="3"/>
      <c r="UCM255" s="3"/>
      <c r="UCN255" s="3"/>
      <c r="UCO255" s="3"/>
      <c r="UCP255" s="3"/>
      <c r="UCQ255" s="3"/>
      <c r="UCR255" s="3"/>
      <c r="UCS255" s="3"/>
      <c r="UCT255" s="3"/>
      <c r="UCU255" s="3"/>
      <c r="UCV255" s="3"/>
      <c r="UCW255" s="3"/>
      <c r="UCX255" s="3"/>
      <c r="UCY255" s="3"/>
      <c r="UCZ255" s="3"/>
      <c r="UDA255" s="3"/>
      <c r="UDB255" s="3"/>
      <c r="UDC255" s="3"/>
      <c r="UDD255" s="3"/>
      <c r="UDE255" s="3"/>
      <c r="UDF255" s="3"/>
      <c r="UDG255" s="3"/>
      <c r="UDH255" s="3"/>
      <c r="UDI255" s="3"/>
      <c r="UDJ255" s="3"/>
      <c r="UDK255" s="3"/>
      <c r="UDL255" s="3"/>
      <c r="UDM255" s="3"/>
      <c r="UDN255" s="3"/>
      <c r="UDO255" s="3"/>
      <c r="UDP255" s="3"/>
      <c r="UDQ255" s="3"/>
      <c r="UDR255" s="3"/>
      <c r="UDS255" s="3"/>
      <c r="UDT255" s="3"/>
      <c r="UDU255" s="3"/>
      <c r="UDV255" s="3"/>
      <c r="UDW255" s="3"/>
      <c r="UDX255" s="3"/>
      <c r="UDY255" s="3"/>
      <c r="UDZ255" s="3"/>
      <c r="UEA255" s="3"/>
      <c r="UEB255" s="3"/>
      <c r="UEC255" s="3"/>
      <c r="UED255" s="3"/>
      <c r="UEE255" s="3"/>
      <c r="UEF255" s="3"/>
      <c r="UEG255" s="3"/>
      <c r="UEH255" s="3"/>
      <c r="UEI255" s="3"/>
      <c r="UEJ255" s="3"/>
      <c r="UEK255" s="3"/>
      <c r="UEL255" s="3"/>
      <c r="UEM255" s="3"/>
      <c r="UEN255" s="3"/>
      <c r="UEO255" s="3"/>
      <c r="UEP255" s="3"/>
      <c r="UEQ255" s="3"/>
      <c r="UER255" s="3"/>
      <c r="UES255" s="3"/>
      <c r="UET255" s="3"/>
      <c r="UEU255" s="3"/>
      <c r="UEV255" s="3"/>
      <c r="UEW255" s="3"/>
      <c r="UEX255" s="3"/>
      <c r="UEY255" s="3"/>
      <c r="UEZ255" s="3"/>
      <c r="UFA255" s="3"/>
      <c r="UFB255" s="3"/>
      <c r="UFC255" s="3"/>
      <c r="UFD255" s="3"/>
      <c r="UFE255" s="3"/>
      <c r="UFF255" s="3"/>
      <c r="UFG255" s="3"/>
      <c r="UFH255" s="3"/>
      <c r="UFI255" s="3"/>
      <c r="UFJ255" s="3"/>
      <c r="UFK255" s="3"/>
      <c r="UFL255" s="3"/>
      <c r="UFM255" s="3"/>
      <c r="UFN255" s="3"/>
      <c r="UFO255" s="3"/>
      <c r="UFP255" s="3"/>
      <c r="UFQ255" s="3"/>
      <c r="UFR255" s="3"/>
      <c r="UFS255" s="3"/>
      <c r="UFT255" s="3"/>
      <c r="UFU255" s="3"/>
      <c r="UFV255" s="3"/>
      <c r="UFW255" s="3"/>
      <c r="UFX255" s="3"/>
      <c r="UFY255" s="3"/>
      <c r="UFZ255" s="3"/>
      <c r="UGA255" s="3"/>
      <c r="UGB255" s="3"/>
      <c r="UGC255" s="3"/>
      <c r="UGD255" s="3"/>
      <c r="UGE255" s="3"/>
      <c r="UGF255" s="3"/>
      <c r="UGG255" s="3"/>
      <c r="UGH255" s="3"/>
      <c r="UGI255" s="3"/>
      <c r="UGJ255" s="3"/>
      <c r="UGK255" s="3"/>
      <c r="UGL255" s="3"/>
      <c r="UGM255" s="3"/>
      <c r="UGN255" s="3"/>
      <c r="UGO255" s="3"/>
      <c r="UGP255" s="3"/>
      <c r="UGQ255" s="3"/>
      <c r="UGR255" s="3"/>
      <c r="UGS255" s="3"/>
      <c r="UGT255" s="3"/>
      <c r="UGU255" s="3"/>
      <c r="UGV255" s="3"/>
      <c r="UGW255" s="3"/>
      <c r="UGX255" s="3"/>
      <c r="UGY255" s="3"/>
      <c r="UGZ255" s="3"/>
      <c r="UHA255" s="3"/>
      <c r="UHB255" s="3"/>
      <c r="UHC255" s="3"/>
      <c r="UHD255" s="3"/>
      <c r="UHE255" s="3"/>
      <c r="UHF255" s="3"/>
      <c r="UHG255" s="3"/>
      <c r="UHH255" s="3"/>
      <c r="UHI255" s="3"/>
      <c r="UHJ255" s="3"/>
      <c r="UHK255" s="3"/>
      <c r="UHL255" s="3"/>
      <c r="UHM255" s="3"/>
      <c r="UHN255" s="3"/>
      <c r="UHO255" s="3"/>
      <c r="UHP255" s="3"/>
      <c r="UHQ255" s="3"/>
      <c r="UHR255" s="3"/>
      <c r="UHS255" s="3"/>
      <c r="UHT255" s="3"/>
      <c r="UHU255" s="3"/>
      <c r="UHV255" s="3"/>
      <c r="UHW255" s="3"/>
      <c r="UHX255" s="3"/>
      <c r="UHY255" s="3"/>
      <c r="UHZ255" s="3"/>
      <c r="UIA255" s="3"/>
      <c r="UIB255" s="3"/>
      <c r="UIC255" s="3"/>
      <c r="UID255" s="3"/>
      <c r="UIE255" s="3"/>
      <c r="UIF255" s="3"/>
      <c r="UIG255" s="3"/>
      <c r="UIH255" s="3"/>
      <c r="UII255" s="3"/>
      <c r="UIJ255" s="3"/>
      <c r="UIK255" s="3"/>
      <c r="UIL255" s="3"/>
      <c r="UIM255" s="3"/>
      <c r="UIN255" s="3"/>
      <c r="UIO255" s="3"/>
      <c r="UIP255" s="3"/>
      <c r="UIQ255" s="3"/>
      <c r="UIR255" s="3"/>
      <c r="UIS255" s="3"/>
      <c r="UIT255" s="3"/>
      <c r="UIU255" s="3"/>
      <c r="UIV255" s="3"/>
      <c r="UIW255" s="3"/>
      <c r="UIX255" s="3"/>
      <c r="UIY255" s="3"/>
      <c r="UIZ255" s="3"/>
      <c r="UJA255" s="3"/>
      <c r="UJB255" s="3"/>
      <c r="UJC255" s="3"/>
      <c r="UJD255" s="3"/>
      <c r="UJE255" s="3"/>
      <c r="UJF255" s="3"/>
      <c r="UJG255" s="3"/>
      <c r="UJH255" s="3"/>
      <c r="UJI255" s="3"/>
      <c r="UJJ255" s="3"/>
      <c r="UJK255" s="3"/>
      <c r="UJL255" s="3"/>
      <c r="UJM255" s="3"/>
      <c r="UJN255" s="3"/>
      <c r="UJO255" s="3"/>
      <c r="UJP255" s="3"/>
      <c r="UJQ255" s="3"/>
      <c r="UJR255" s="3"/>
      <c r="UJS255" s="3"/>
      <c r="UJT255" s="3"/>
      <c r="UJU255" s="3"/>
      <c r="UJV255" s="3"/>
      <c r="UJW255" s="3"/>
      <c r="UJX255" s="3"/>
      <c r="UJY255" s="3"/>
      <c r="UJZ255" s="3"/>
      <c r="UKA255" s="3"/>
      <c r="UKB255" s="3"/>
      <c r="UKC255" s="3"/>
      <c r="UKD255" s="3"/>
      <c r="UKE255" s="3"/>
      <c r="UKF255" s="3"/>
      <c r="UKG255" s="3"/>
      <c r="UKH255" s="3"/>
      <c r="UKI255" s="3"/>
      <c r="UKJ255" s="3"/>
      <c r="UKK255" s="3"/>
      <c r="UKL255" s="3"/>
      <c r="UKM255" s="3"/>
      <c r="UKN255" s="3"/>
      <c r="UKO255" s="3"/>
      <c r="UKP255" s="3"/>
      <c r="UKQ255" s="3"/>
      <c r="UKR255" s="3"/>
      <c r="UKS255" s="3"/>
      <c r="UKT255" s="3"/>
      <c r="UKU255" s="3"/>
      <c r="UKV255" s="3"/>
      <c r="UKW255" s="3"/>
      <c r="UKX255" s="3"/>
      <c r="UKY255" s="3"/>
      <c r="UKZ255" s="3"/>
      <c r="ULA255" s="3"/>
      <c r="ULB255" s="3"/>
      <c r="ULC255" s="3"/>
      <c r="ULD255" s="3"/>
      <c r="ULE255" s="3"/>
      <c r="ULF255" s="3"/>
      <c r="ULG255" s="3"/>
      <c r="ULH255" s="3"/>
      <c r="ULI255" s="3"/>
      <c r="ULJ255" s="3"/>
      <c r="ULK255" s="3"/>
      <c r="ULL255" s="3"/>
      <c r="ULM255" s="3"/>
      <c r="ULN255" s="3"/>
      <c r="ULO255" s="3"/>
      <c r="ULP255" s="3"/>
      <c r="ULQ255" s="3"/>
      <c r="ULR255" s="3"/>
      <c r="ULS255" s="3"/>
      <c r="ULT255" s="3"/>
      <c r="ULU255" s="3"/>
      <c r="ULV255" s="3"/>
      <c r="ULW255" s="3"/>
      <c r="ULX255" s="3"/>
      <c r="ULY255" s="3"/>
      <c r="ULZ255" s="3"/>
      <c r="UMA255" s="3"/>
      <c r="UMB255" s="3"/>
      <c r="UMC255" s="3"/>
      <c r="UMD255" s="3"/>
      <c r="UME255" s="3"/>
      <c r="UMF255" s="3"/>
      <c r="UMG255" s="3"/>
      <c r="UMH255" s="3"/>
      <c r="UMI255" s="3"/>
      <c r="UMJ255" s="3"/>
      <c r="UMK255" s="3"/>
      <c r="UML255" s="3"/>
      <c r="UMM255" s="3"/>
      <c r="UMN255" s="3"/>
      <c r="UMO255" s="3"/>
      <c r="UMP255" s="3"/>
      <c r="UMQ255" s="3"/>
      <c r="UMR255" s="3"/>
      <c r="UMS255" s="3"/>
      <c r="UMT255" s="3"/>
      <c r="UMU255" s="3"/>
      <c r="UMV255" s="3"/>
      <c r="UMW255" s="3"/>
      <c r="UMX255" s="3"/>
      <c r="UMY255" s="3"/>
      <c r="UMZ255" s="3"/>
      <c r="UNA255" s="3"/>
      <c r="UNB255" s="3"/>
      <c r="UNC255" s="3"/>
      <c r="UND255" s="3"/>
      <c r="UNE255" s="3"/>
      <c r="UNF255" s="3"/>
      <c r="UNG255" s="3"/>
      <c r="UNH255" s="3"/>
      <c r="UNI255" s="3"/>
      <c r="UNJ255" s="3"/>
      <c r="UNK255" s="3"/>
      <c r="UNL255" s="3"/>
      <c r="UNM255" s="3"/>
      <c r="UNN255" s="3"/>
      <c r="UNO255" s="3"/>
      <c r="UNP255" s="3"/>
      <c r="UNQ255" s="3"/>
      <c r="UNR255" s="3"/>
      <c r="UNS255" s="3"/>
      <c r="UNT255" s="3"/>
      <c r="UNU255" s="3"/>
      <c r="UNV255" s="3"/>
      <c r="UNW255" s="3"/>
      <c r="UNX255" s="3"/>
      <c r="UNY255" s="3"/>
      <c r="UNZ255" s="3"/>
      <c r="UOA255" s="3"/>
      <c r="UOB255" s="3"/>
      <c r="UOC255" s="3"/>
      <c r="UOD255" s="3"/>
      <c r="UOE255" s="3"/>
      <c r="UOF255" s="3"/>
      <c r="UOG255" s="3"/>
      <c r="UOH255" s="3"/>
      <c r="UOI255" s="3"/>
      <c r="UOJ255" s="3"/>
      <c r="UOK255" s="3"/>
      <c r="UOL255" s="3"/>
      <c r="UOM255" s="3"/>
      <c r="UON255" s="3"/>
      <c r="UOO255" s="3"/>
      <c r="UOP255" s="3"/>
      <c r="UOQ255" s="3"/>
      <c r="UOR255" s="3"/>
      <c r="UOS255" s="3"/>
      <c r="UOT255" s="3"/>
      <c r="UOU255" s="3"/>
      <c r="UOV255" s="3"/>
      <c r="UOW255" s="3"/>
      <c r="UOX255" s="3"/>
      <c r="UOY255" s="3"/>
      <c r="UOZ255" s="3"/>
      <c r="UPA255" s="3"/>
      <c r="UPB255" s="3"/>
      <c r="UPC255" s="3"/>
      <c r="UPD255" s="3"/>
      <c r="UPE255" s="3"/>
      <c r="UPF255" s="3"/>
      <c r="UPG255" s="3"/>
      <c r="UPH255" s="3"/>
      <c r="UPI255" s="3"/>
      <c r="UPJ255" s="3"/>
      <c r="UPK255" s="3"/>
      <c r="UPL255" s="3"/>
      <c r="UPM255" s="3"/>
      <c r="UPN255" s="3"/>
      <c r="UPO255" s="3"/>
      <c r="UPP255" s="3"/>
      <c r="UPQ255" s="3"/>
      <c r="UPR255" s="3"/>
      <c r="UPS255" s="3"/>
      <c r="UPT255" s="3"/>
      <c r="UPU255" s="3"/>
      <c r="UPV255" s="3"/>
      <c r="UPW255" s="3"/>
      <c r="UPX255" s="3"/>
      <c r="UPY255" s="3"/>
      <c r="UPZ255" s="3"/>
      <c r="UQA255" s="3"/>
      <c r="UQB255" s="3"/>
      <c r="UQC255" s="3"/>
      <c r="UQD255" s="3"/>
      <c r="UQE255" s="3"/>
      <c r="UQF255" s="3"/>
      <c r="UQG255" s="3"/>
      <c r="UQH255" s="3"/>
      <c r="UQI255" s="3"/>
      <c r="UQJ255" s="3"/>
      <c r="UQK255" s="3"/>
      <c r="UQL255" s="3"/>
      <c r="UQM255" s="3"/>
      <c r="UQN255" s="3"/>
      <c r="UQO255" s="3"/>
      <c r="UQP255" s="3"/>
      <c r="UQQ255" s="3"/>
      <c r="UQR255" s="3"/>
      <c r="UQS255" s="3"/>
      <c r="UQT255" s="3"/>
      <c r="UQU255" s="3"/>
      <c r="UQV255" s="3"/>
      <c r="UQW255" s="3"/>
      <c r="UQX255" s="3"/>
      <c r="UQY255" s="3"/>
      <c r="UQZ255" s="3"/>
      <c r="URA255" s="3"/>
      <c r="URB255" s="3"/>
      <c r="URC255" s="3"/>
      <c r="URD255" s="3"/>
      <c r="URE255" s="3"/>
      <c r="URF255" s="3"/>
      <c r="URG255" s="3"/>
      <c r="URH255" s="3"/>
      <c r="URI255" s="3"/>
      <c r="URJ255" s="3"/>
      <c r="URK255" s="3"/>
      <c r="URL255" s="3"/>
      <c r="URM255" s="3"/>
      <c r="URN255" s="3"/>
      <c r="URO255" s="3"/>
      <c r="URP255" s="3"/>
      <c r="URQ255" s="3"/>
      <c r="URR255" s="3"/>
      <c r="URS255" s="3"/>
      <c r="URT255" s="3"/>
      <c r="URU255" s="3"/>
      <c r="URV255" s="3"/>
      <c r="URW255" s="3"/>
      <c r="URX255" s="3"/>
      <c r="URY255" s="3"/>
      <c r="URZ255" s="3"/>
      <c r="USA255" s="3"/>
      <c r="USB255" s="3"/>
      <c r="USC255" s="3"/>
      <c r="USD255" s="3"/>
      <c r="USE255" s="3"/>
      <c r="USF255" s="3"/>
      <c r="USG255" s="3"/>
      <c r="USH255" s="3"/>
      <c r="USI255" s="3"/>
      <c r="USJ255" s="3"/>
      <c r="USK255" s="3"/>
      <c r="USL255" s="3"/>
      <c r="USM255" s="3"/>
      <c r="USN255" s="3"/>
      <c r="USO255" s="3"/>
      <c r="USP255" s="3"/>
      <c r="USQ255" s="3"/>
      <c r="USR255" s="3"/>
      <c r="USS255" s="3"/>
      <c r="UST255" s="3"/>
      <c r="USU255" s="3"/>
      <c r="USV255" s="3"/>
      <c r="USW255" s="3"/>
      <c r="USX255" s="3"/>
      <c r="USY255" s="3"/>
      <c r="USZ255" s="3"/>
      <c r="UTA255" s="3"/>
      <c r="UTB255" s="3"/>
      <c r="UTC255" s="3"/>
      <c r="UTD255" s="3"/>
      <c r="UTE255" s="3"/>
      <c r="UTF255" s="3"/>
      <c r="UTG255" s="3"/>
      <c r="UTH255" s="3"/>
      <c r="UTI255" s="3"/>
      <c r="UTJ255" s="3"/>
      <c r="UTK255" s="3"/>
      <c r="UTL255" s="3"/>
      <c r="UTM255" s="3"/>
      <c r="UTN255" s="3"/>
      <c r="UTO255" s="3"/>
      <c r="UTP255" s="3"/>
      <c r="UTQ255" s="3"/>
      <c r="UTR255" s="3"/>
      <c r="UTS255" s="3"/>
      <c r="UTT255" s="3"/>
      <c r="UTU255" s="3"/>
      <c r="UTV255" s="3"/>
      <c r="UTW255" s="3"/>
      <c r="UTX255" s="3"/>
      <c r="UTY255" s="3"/>
      <c r="UTZ255" s="3"/>
      <c r="UUA255" s="3"/>
      <c r="UUB255" s="3"/>
      <c r="UUC255" s="3"/>
      <c r="UUD255" s="3"/>
      <c r="UUE255" s="3"/>
      <c r="UUF255" s="3"/>
      <c r="UUG255" s="3"/>
      <c r="UUH255" s="3"/>
      <c r="UUI255" s="3"/>
      <c r="UUJ255" s="3"/>
      <c r="UUK255" s="3"/>
      <c r="UUL255" s="3"/>
      <c r="UUM255" s="3"/>
      <c r="UUN255" s="3"/>
      <c r="UUO255" s="3"/>
      <c r="UUP255" s="3"/>
      <c r="UUQ255" s="3"/>
      <c r="UUR255" s="3"/>
      <c r="UUS255" s="3"/>
      <c r="UUT255" s="3"/>
      <c r="UUU255" s="3"/>
      <c r="UUV255" s="3"/>
      <c r="UUW255" s="3"/>
      <c r="UUX255" s="3"/>
      <c r="UUY255" s="3"/>
      <c r="UUZ255" s="3"/>
      <c r="UVA255" s="3"/>
      <c r="UVB255" s="3"/>
      <c r="UVC255" s="3"/>
      <c r="UVD255" s="3"/>
      <c r="UVE255" s="3"/>
      <c r="UVF255" s="3"/>
      <c r="UVG255" s="3"/>
      <c r="UVH255" s="3"/>
      <c r="UVI255" s="3"/>
      <c r="UVJ255" s="3"/>
      <c r="UVK255" s="3"/>
      <c r="UVL255" s="3"/>
      <c r="UVM255" s="3"/>
      <c r="UVN255" s="3"/>
      <c r="UVO255" s="3"/>
      <c r="UVP255" s="3"/>
      <c r="UVQ255" s="3"/>
      <c r="UVR255" s="3"/>
      <c r="UVS255" s="3"/>
      <c r="UVT255" s="3"/>
      <c r="UVU255" s="3"/>
      <c r="UVV255" s="3"/>
      <c r="UVW255" s="3"/>
      <c r="UVX255" s="3"/>
      <c r="UVY255" s="3"/>
      <c r="UVZ255" s="3"/>
      <c r="UWA255" s="3"/>
      <c r="UWB255" s="3"/>
      <c r="UWC255" s="3"/>
      <c r="UWD255" s="3"/>
      <c r="UWE255" s="3"/>
      <c r="UWF255" s="3"/>
      <c r="UWG255" s="3"/>
      <c r="UWH255" s="3"/>
      <c r="UWI255" s="3"/>
      <c r="UWJ255" s="3"/>
      <c r="UWK255" s="3"/>
      <c r="UWL255" s="3"/>
      <c r="UWM255" s="3"/>
      <c r="UWN255" s="3"/>
      <c r="UWO255" s="3"/>
      <c r="UWP255" s="3"/>
      <c r="UWQ255" s="3"/>
      <c r="UWR255" s="3"/>
      <c r="UWS255" s="3"/>
      <c r="UWT255" s="3"/>
      <c r="UWU255" s="3"/>
      <c r="UWV255" s="3"/>
      <c r="UWW255" s="3"/>
      <c r="UWX255" s="3"/>
      <c r="UWY255" s="3"/>
      <c r="UWZ255" s="3"/>
      <c r="UXA255" s="3"/>
      <c r="UXB255" s="3"/>
      <c r="UXC255" s="3"/>
      <c r="UXD255" s="3"/>
      <c r="UXE255" s="3"/>
      <c r="UXF255" s="3"/>
      <c r="UXG255" s="3"/>
      <c r="UXH255" s="3"/>
      <c r="UXI255" s="3"/>
      <c r="UXJ255" s="3"/>
      <c r="UXK255" s="3"/>
      <c r="UXL255" s="3"/>
      <c r="UXM255" s="3"/>
      <c r="UXN255" s="3"/>
      <c r="UXO255" s="3"/>
      <c r="UXP255" s="3"/>
      <c r="UXQ255" s="3"/>
      <c r="UXR255" s="3"/>
      <c r="UXS255" s="3"/>
      <c r="UXT255" s="3"/>
      <c r="UXU255" s="3"/>
      <c r="UXV255" s="3"/>
      <c r="UXW255" s="3"/>
      <c r="UXX255" s="3"/>
      <c r="UXY255" s="3"/>
      <c r="UXZ255" s="3"/>
      <c r="UYA255" s="3"/>
      <c r="UYB255" s="3"/>
      <c r="UYC255" s="3"/>
      <c r="UYD255" s="3"/>
      <c r="UYE255" s="3"/>
      <c r="UYF255" s="3"/>
      <c r="UYG255" s="3"/>
      <c r="UYH255" s="3"/>
      <c r="UYI255" s="3"/>
      <c r="UYJ255" s="3"/>
      <c r="UYK255" s="3"/>
      <c r="UYL255" s="3"/>
      <c r="UYM255" s="3"/>
      <c r="UYN255" s="3"/>
      <c r="UYO255" s="3"/>
      <c r="UYP255" s="3"/>
      <c r="UYQ255" s="3"/>
      <c r="UYR255" s="3"/>
      <c r="UYS255" s="3"/>
      <c r="UYT255" s="3"/>
      <c r="UYU255" s="3"/>
      <c r="UYV255" s="3"/>
      <c r="UYW255" s="3"/>
      <c r="UYX255" s="3"/>
      <c r="UYY255" s="3"/>
      <c r="UYZ255" s="3"/>
      <c r="UZA255" s="3"/>
      <c r="UZB255" s="3"/>
      <c r="UZC255" s="3"/>
      <c r="UZD255" s="3"/>
      <c r="UZE255" s="3"/>
      <c r="UZF255" s="3"/>
      <c r="UZG255" s="3"/>
      <c r="UZH255" s="3"/>
      <c r="UZI255" s="3"/>
      <c r="UZJ255" s="3"/>
      <c r="UZK255" s="3"/>
      <c r="UZL255" s="3"/>
      <c r="UZM255" s="3"/>
      <c r="UZN255" s="3"/>
      <c r="UZO255" s="3"/>
      <c r="UZP255" s="3"/>
      <c r="UZQ255" s="3"/>
      <c r="UZR255" s="3"/>
      <c r="UZS255" s="3"/>
      <c r="UZT255" s="3"/>
      <c r="UZU255" s="3"/>
      <c r="UZV255" s="3"/>
      <c r="UZW255" s="3"/>
      <c r="UZX255" s="3"/>
      <c r="UZY255" s="3"/>
      <c r="UZZ255" s="3"/>
      <c r="VAA255" s="3"/>
      <c r="VAB255" s="3"/>
      <c r="VAC255" s="3"/>
      <c r="VAD255" s="3"/>
      <c r="VAE255" s="3"/>
      <c r="VAF255" s="3"/>
      <c r="VAG255" s="3"/>
      <c r="VAH255" s="3"/>
      <c r="VAI255" s="3"/>
      <c r="VAJ255" s="3"/>
      <c r="VAK255" s="3"/>
      <c r="VAL255" s="3"/>
      <c r="VAM255" s="3"/>
      <c r="VAN255" s="3"/>
      <c r="VAO255" s="3"/>
      <c r="VAP255" s="3"/>
      <c r="VAQ255" s="3"/>
      <c r="VAR255" s="3"/>
      <c r="VAS255" s="3"/>
      <c r="VAT255" s="3"/>
      <c r="VAU255" s="3"/>
      <c r="VAV255" s="3"/>
      <c r="VAW255" s="3"/>
      <c r="VAX255" s="3"/>
      <c r="VAY255" s="3"/>
      <c r="VAZ255" s="3"/>
      <c r="VBA255" s="3"/>
      <c r="VBB255" s="3"/>
      <c r="VBC255" s="3"/>
      <c r="VBD255" s="3"/>
      <c r="VBE255" s="3"/>
      <c r="VBF255" s="3"/>
      <c r="VBG255" s="3"/>
      <c r="VBH255" s="3"/>
      <c r="VBI255" s="3"/>
      <c r="VBJ255" s="3"/>
      <c r="VBK255" s="3"/>
      <c r="VBL255" s="3"/>
      <c r="VBM255" s="3"/>
      <c r="VBN255" s="3"/>
      <c r="VBO255" s="3"/>
      <c r="VBP255" s="3"/>
      <c r="VBQ255" s="3"/>
      <c r="VBR255" s="3"/>
      <c r="VBS255" s="3"/>
      <c r="VBT255" s="3"/>
      <c r="VBU255" s="3"/>
      <c r="VBV255" s="3"/>
      <c r="VBW255" s="3"/>
      <c r="VBX255" s="3"/>
      <c r="VBY255" s="3"/>
      <c r="VBZ255" s="3"/>
      <c r="VCA255" s="3"/>
      <c r="VCB255" s="3"/>
      <c r="VCC255" s="3"/>
      <c r="VCD255" s="3"/>
      <c r="VCE255" s="3"/>
      <c r="VCF255" s="3"/>
      <c r="VCG255" s="3"/>
      <c r="VCH255" s="3"/>
      <c r="VCI255" s="3"/>
      <c r="VCJ255" s="3"/>
      <c r="VCK255" s="3"/>
      <c r="VCL255" s="3"/>
      <c r="VCM255" s="3"/>
      <c r="VCN255" s="3"/>
      <c r="VCO255" s="3"/>
      <c r="VCP255" s="3"/>
      <c r="VCQ255" s="3"/>
      <c r="VCR255" s="3"/>
      <c r="VCS255" s="3"/>
      <c r="VCT255" s="3"/>
      <c r="VCU255" s="3"/>
      <c r="VCV255" s="3"/>
      <c r="VCW255" s="3"/>
      <c r="VCX255" s="3"/>
      <c r="VCY255" s="3"/>
      <c r="VCZ255" s="3"/>
      <c r="VDA255" s="3"/>
      <c r="VDB255" s="3"/>
      <c r="VDC255" s="3"/>
      <c r="VDD255" s="3"/>
      <c r="VDE255" s="3"/>
      <c r="VDF255" s="3"/>
      <c r="VDG255" s="3"/>
      <c r="VDH255" s="3"/>
      <c r="VDI255" s="3"/>
      <c r="VDJ255" s="3"/>
      <c r="VDK255" s="3"/>
      <c r="VDL255" s="3"/>
      <c r="VDM255" s="3"/>
      <c r="VDN255" s="3"/>
      <c r="VDO255" s="3"/>
      <c r="VDP255" s="3"/>
      <c r="VDQ255" s="3"/>
      <c r="VDR255" s="3"/>
      <c r="VDS255" s="3"/>
      <c r="VDT255" s="3"/>
      <c r="VDU255" s="3"/>
      <c r="VDV255" s="3"/>
      <c r="VDW255" s="3"/>
      <c r="VDX255" s="3"/>
      <c r="VDY255" s="3"/>
      <c r="VDZ255" s="3"/>
      <c r="VEA255" s="3"/>
      <c r="VEB255" s="3"/>
      <c r="VEC255" s="3"/>
      <c r="VED255" s="3"/>
      <c r="VEE255" s="3"/>
      <c r="VEF255" s="3"/>
      <c r="VEG255" s="3"/>
      <c r="VEH255" s="3"/>
      <c r="VEI255" s="3"/>
      <c r="VEJ255" s="3"/>
      <c r="VEK255" s="3"/>
      <c r="VEL255" s="3"/>
      <c r="VEM255" s="3"/>
      <c r="VEN255" s="3"/>
      <c r="VEO255" s="3"/>
      <c r="VEP255" s="3"/>
      <c r="VEQ255" s="3"/>
      <c r="VER255" s="3"/>
      <c r="VES255" s="3"/>
      <c r="VET255" s="3"/>
      <c r="VEU255" s="3"/>
      <c r="VEV255" s="3"/>
      <c r="VEW255" s="3"/>
      <c r="VEX255" s="3"/>
      <c r="VEY255" s="3"/>
      <c r="VEZ255" s="3"/>
      <c r="VFA255" s="3"/>
      <c r="VFB255" s="3"/>
      <c r="VFC255" s="3"/>
      <c r="VFD255" s="3"/>
      <c r="VFE255" s="3"/>
      <c r="VFF255" s="3"/>
      <c r="VFG255" s="3"/>
      <c r="VFH255" s="3"/>
      <c r="VFI255" s="3"/>
      <c r="VFJ255" s="3"/>
      <c r="VFK255" s="3"/>
      <c r="VFL255" s="3"/>
      <c r="VFM255" s="3"/>
      <c r="VFN255" s="3"/>
      <c r="VFO255" s="3"/>
      <c r="VFP255" s="3"/>
      <c r="VFQ255" s="3"/>
      <c r="VFR255" s="3"/>
      <c r="VFS255" s="3"/>
      <c r="VFT255" s="3"/>
      <c r="VFU255" s="3"/>
      <c r="VFV255" s="3"/>
      <c r="VFW255" s="3"/>
      <c r="VFX255" s="3"/>
      <c r="VFY255" s="3"/>
      <c r="VFZ255" s="3"/>
      <c r="VGA255" s="3"/>
      <c r="VGB255" s="3"/>
      <c r="VGC255" s="3"/>
      <c r="VGD255" s="3"/>
      <c r="VGE255" s="3"/>
      <c r="VGF255" s="3"/>
      <c r="VGG255" s="3"/>
      <c r="VGH255" s="3"/>
      <c r="VGI255" s="3"/>
      <c r="VGJ255" s="3"/>
      <c r="VGK255" s="3"/>
      <c r="VGL255" s="3"/>
      <c r="VGM255" s="3"/>
      <c r="VGN255" s="3"/>
      <c r="VGO255" s="3"/>
      <c r="VGP255" s="3"/>
      <c r="VGQ255" s="3"/>
      <c r="VGR255" s="3"/>
      <c r="VGS255" s="3"/>
      <c r="VGT255" s="3"/>
      <c r="VGU255" s="3"/>
      <c r="VGV255" s="3"/>
      <c r="VGW255" s="3"/>
      <c r="VGX255" s="3"/>
      <c r="VGY255" s="3"/>
      <c r="VGZ255" s="3"/>
      <c r="VHA255" s="3"/>
      <c r="VHB255" s="3"/>
      <c r="VHC255" s="3"/>
      <c r="VHD255" s="3"/>
      <c r="VHE255" s="3"/>
      <c r="VHF255" s="3"/>
      <c r="VHG255" s="3"/>
      <c r="VHH255" s="3"/>
      <c r="VHI255" s="3"/>
      <c r="VHJ255" s="3"/>
      <c r="VHK255" s="3"/>
      <c r="VHL255" s="3"/>
      <c r="VHM255" s="3"/>
      <c r="VHN255" s="3"/>
      <c r="VHO255" s="3"/>
      <c r="VHP255" s="3"/>
      <c r="VHQ255" s="3"/>
      <c r="VHR255" s="3"/>
      <c r="VHS255" s="3"/>
      <c r="VHT255" s="3"/>
      <c r="VHU255" s="3"/>
      <c r="VHV255" s="3"/>
      <c r="VHW255" s="3"/>
      <c r="VHX255" s="3"/>
      <c r="VHY255" s="3"/>
      <c r="VHZ255" s="3"/>
      <c r="VIA255" s="3"/>
      <c r="VIB255" s="3"/>
      <c r="VIC255" s="3"/>
      <c r="VID255" s="3"/>
      <c r="VIE255" s="3"/>
      <c r="VIF255" s="3"/>
      <c r="VIG255" s="3"/>
      <c r="VIH255" s="3"/>
      <c r="VII255" s="3"/>
      <c r="VIJ255" s="3"/>
      <c r="VIK255" s="3"/>
      <c r="VIL255" s="3"/>
      <c r="VIM255" s="3"/>
      <c r="VIN255" s="3"/>
      <c r="VIO255" s="3"/>
      <c r="VIP255" s="3"/>
      <c r="VIQ255" s="3"/>
      <c r="VIR255" s="3"/>
      <c r="VIS255" s="3"/>
      <c r="VIT255" s="3"/>
      <c r="VIU255" s="3"/>
      <c r="VIV255" s="3"/>
      <c r="VIW255" s="3"/>
      <c r="VIX255" s="3"/>
      <c r="VIY255" s="3"/>
      <c r="VIZ255" s="3"/>
      <c r="VJA255" s="3"/>
      <c r="VJB255" s="3"/>
      <c r="VJC255" s="3"/>
      <c r="VJD255" s="3"/>
      <c r="VJE255" s="3"/>
      <c r="VJF255" s="3"/>
      <c r="VJG255" s="3"/>
      <c r="VJH255" s="3"/>
      <c r="VJI255" s="3"/>
      <c r="VJJ255" s="3"/>
      <c r="VJK255" s="3"/>
      <c r="VJL255" s="3"/>
      <c r="VJM255" s="3"/>
      <c r="VJN255" s="3"/>
      <c r="VJO255" s="3"/>
      <c r="VJP255" s="3"/>
      <c r="VJQ255" s="3"/>
      <c r="VJR255" s="3"/>
      <c r="VJS255" s="3"/>
      <c r="VJT255" s="3"/>
      <c r="VJU255" s="3"/>
      <c r="VJV255" s="3"/>
      <c r="VJW255" s="3"/>
      <c r="VJX255" s="3"/>
      <c r="VJY255" s="3"/>
      <c r="VJZ255" s="3"/>
      <c r="VKA255" s="3"/>
      <c r="VKB255" s="3"/>
      <c r="VKC255" s="3"/>
      <c r="VKD255" s="3"/>
      <c r="VKE255" s="3"/>
      <c r="VKF255" s="3"/>
      <c r="VKG255" s="3"/>
      <c r="VKH255" s="3"/>
      <c r="VKI255" s="3"/>
      <c r="VKJ255" s="3"/>
      <c r="VKK255" s="3"/>
      <c r="VKL255" s="3"/>
      <c r="VKM255" s="3"/>
      <c r="VKN255" s="3"/>
      <c r="VKO255" s="3"/>
      <c r="VKP255" s="3"/>
      <c r="VKQ255" s="3"/>
      <c r="VKR255" s="3"/>
      <c r="VKS255" s="3"/>
      <c r="VKT255" s="3"/>
      <c r="VKU255" s="3"/>
      <c r="VKV255" s="3"/>
      <c r="VKW255" s="3"/>
      <c r="VKX255" s="3"/>
      <c r="VKY255" s="3"/>
      <c r="VKZ255" s="3"/>
      <c r="VLA255" s="3"/>
      <c r="VLB255" s="3"/>
      <c r="VLC255" s="3"/>
      <c r="VLD255" s="3"/>
      <c r="VLE255" s="3"/>
      <c r="VLF255" s="3"/>
      <c r="VLG255" s="3"/>
      <c r="VLH255" s="3"/>
      <c r="VLI255" s="3"/>
      <c r="VLJ255" s="3"/>
      <c r="VLK255" s="3"/>
      <c r="VLL255" s="3"/>
      <c r="VLM255" s="3"/>
      <c r="VLN255" s="3"/>
      <c r="VLO255" s="3"/>
      <c r="VLP255" s="3"/>
      <c r="VLQ255" s="3"/>
      <c r="VLR255" s="3"/>
      <c r="VLS255" s="3"/>
      <c r="VLT255" s="3"/>
      <c r="VLU255" s="3"/>
      <c r="VLV255" s="3"/>
      <c r="VLW255" s="3"/>
      <c r="VLX255" s="3"/>
      <c r="VLY255" s="3"/>
      <c r="VLZ255" s="3"/>
      <c r="VMA255" s="3"/>
      <c r="VMB255" s="3"/>
      <c r="VMC255" s="3"/>
      <c r="VMD255" s="3"/>
      <c r="VME255" s="3"/>
      <c r="VMF255" s="3"/>
      <c r="VMG255" s="3"/>
      <c r="VMH255" s="3"/>
      <c r="VMI255" s="3"/>
      <c r="VMJ255" s="3"/>
      <c r="VMK255" s="3"/>
      <c r="VML255" s="3"/>
      <c r="VMM255" s="3"/>
      <c r="VMN255" s="3"/>
      <c r="VMO255" s="3"/>
      <c r="VMP255" s="3"/>
      <c r="VMQ255" s="3"/>
      <c r="VMR255" s="3"/>
      <c r="VMS255" s="3"/>
      <c r="VMT255" s="3"/>
      <c r="VMU255" s="3"/>
      <c r="VMV255" s="3"/>
      <c r="VMW255" s="3"/>
      <c r="VMX255" s="3"/>
      <c r="VMY255" s="3"/>
      <c r="VMZ255" s="3"/>
      <c r="VNA255" s="3"/>
      <c r="VNB255" s="3"/>
      <c r="VNC255" s="3"/>
      <c r="VND255" s="3"/>
      <c r="VNE255" s="3"/>
      <c r="VNF255" s="3"/>
      <c r="VNG255" s="3"/>
      <c r="VNH255" s="3"/>
      <c r="VNI255" s="3"/>
      <c r="VNJ255" s="3"/>
      <c r="VNK255" s="3"/>
      <c r="VNL255" s="3"/>
      <c r="VNM255" s="3"/>
      <c r="VNN255" s="3"/>
      <c r="VNO255" s="3"/>
      <c r="VNP255" s="3"/>
      <c r="VNQ255" s="3"/>
      <c r="VNR255" s="3"/>
      <c r="VNS255" s="3"/>
      <c r="VNT255" s="3"/>
      <c r="VNU255" s="3"/>
      <c r="VNV255" s="3"/>
      <c r="VNW255" s="3"/>
      <c r="VNX255" s="3"/>
      <c r="VNY255" s="3"/>
      <c r="VNZ255" s="3"/>
      <c r="VOA255" s="3"/>
      <c r="VOB255" s="3"/>
      <c r="VOC255" s="3"/>
      <c r="VOD255" s="3"/>
      <c r="VOE255" s="3"/>
      <c r="VOF255" s="3"/>
      <c r="VOG255" s="3"/>
      <c r="VOH255" s="3"/>
      <c r="VOI255" s="3"/>
      <c r="VOJ255" s="3"/>
      <c r="VOK255" s="3"/>
      <c r="VOL255" s="3"/>
      <c r="VOM255" s="3"/>
      <c r="VON255" s="3"/>
      <c r="VOO255" s="3"/>
      <c r="VOP255" s="3"/>
      <c r="VOQ255" s="3"/>
      <c r="VOR255" s="3"/>
      <c r="VOS255" s="3"/>
      <c r="VOT255" s="3"/>
      <c r="VOU255" s="3"/>
      <c r="VOV255" s="3"/>
      <c r="VOW255" s="3"/>
      <c r="VOX255" s="3"/>
      <c r="VOY255" s="3"/>
      <c r="VOZ255" s="3"/>
      <c r="VPA255" s="3"/>
      <c r="VPB255" s="3"/>
      <c r="VPC255" s="3"/>
      <c r="VPD255" s="3"/>
      <c r="VPE255" s="3"/>
      <c r="VPF255" s="3"/>
      <c r="VPG255" s="3"/>
      <c r="VPH255" s="3"/>
      <c r="VPI255" s="3"/>
      <c r="VPJ255" s="3"/>
      <c r="VPK255" s="3"/>
      <c r="VPL255" s="3"/>
      <c r="VPM255" s="3"/>
      <c r="VPN255" s="3"/>
      <c r="VPO255" s="3"/>
      <c r="VPP255" s="3"/>
      <c r="VPQ255" s="3"/>
      <c r="VPR255" s="3"/>
      <c r="VPS255" s="3"/>
      <c r="VPT255" s="3"/>
      <c r="VPU255" s="3"/>
      <c r="VPV255" s="3"/>
      <c r="VPW255" s="3"/>
      <c r="VPX255" s="3"/>
      <c r="VPY255" s="3"/>
      <c r="VPZ255" s="3"/>
      <c r="VQA255" s="3"/>
      <c r="VQB255" s="3"/>
      <c r="VQC255" s="3"/>
      <c r="VQD255" s="3"/>
      <c r="VQE255" s="3"/>
      <c r="VQF255" s="3"/>
      <c r="VQG255" s="3"/>
      <c r="VQH255" s="3"/>
      <c r="VQI255" s="3"/>
      <c r="VQJ255" s="3"/>
      <c r="VQK255" s="3"/>
      <c r="VQL255" s="3"/>
      <c r="VQM255" s="3"/>
      <c r="VQN255" s="3"/>
      <c r="VQO255" s="3"/>
      <c r="VQP255" s="3"/>
      <c r="VQQ255" s="3"/>
      <c r="VQR255" s="3"/>
      <c r="VQS255" s="3"/>
      <c r="VQT255" s="3"/>
      <c r="VQU255" s="3"/>
      <c r="VQV255" s="3"/>
      <c r="VQW255" s="3"/>
      <c r="VQX255" s="3"/>
      <c r="VQY255" s="3"/>
      <c r="VQZ255" s="3"/>
      <c r="VRA255" s="3"/>
      <c r="VRB255" s="3"/>
      <c r="VRC255" s="3"/>
      <c r="VRD255" s="3"/>
      <c r="VRE255" s="3"/>
      <c r="VRF255" s="3"/>
      <c r="VRG255" s="3"/>
      <c r="VRH255" s="3"/>
      <c r="VRI255" s="3"/>
      <c r="VRJ255" s="3"/>
      <c r="VRK255" s="3"/>
      <c r="VRL255" s="3"/>
      <c r="VRM255" s="3"/>
      <c r="VRN255" s="3"/>
      <c r="VRO255" s="3"/>
      <c r="VRP255" s="3"/>
      <c r="VRQ255" s="3"/>
      <c r="VRR255" s="3"/>
      <c r="VRS255" s="3"/>
      <c r="VRT255" s="3"/>
      <c r="VRU255" s="3"/>
      <c r="VRV255" s="3"/>
      <c r="VRW255" s="3"/>
      <c r="VRX255" s="3"/>
      <c r="VRY255" s="3"/>
      <c r="VRZ255" s="3"/>
      <c r="VSA255" s="3"/>
      <c r="VSB255" s="3"/>
      <c r="VSC255" s="3"/>
      <c r="VSD255" s="3"/>
      <c r="VSE255" s="3"/>
      <c r="VSF255" s="3"/>
      <c r="VSG255" s="3"/>
      <c r="VSH255" s="3"/>
      <c r="VSI255" s="3"/>
      <c r="VSJ255" s="3"/>
      <c r="VSK255" s="3"/>
      <c r="VSL255" s="3"/>
      <c r="VSM255" s="3"/>
      <c r="VSN255" s="3"/>
      <c r="VSO255" s="3"/>
      <c r="VSP255" s="3"/>
      <c r="VSQ255" s="3"/>
      <c r="VSR255" s="3"/>
      <c r="VSS255" s="3"/>
      <c r="VST255" s="3"/>
      <c r="VSU255" s="3"/>
      <c r="VSV255" s="3"/>
      <c r="VSW255" s="3"/>
      <c r="VSX255" s="3"/>
      <c r="VSY255" s="3"/>
      <c r="VSZ255" s="3"/>
      <c r="VTA255" s="3"/>
      <c r="VTB255" s="3"/>
      <c r="VTC255" s="3"/>
      <c r="VTD255" s="3"/>
      <c r="VTE255" s="3"/>
      <c r="VTF255" s="3"/>
      <c r="VTG255" s="3"/>
      <c r="VTH255" s="3"/>
      <c r="VTI255" s="3"/>
      <c r="VTJ255" s="3"/>
      <c r="VTK255" s="3"/>
      <c r="VTL255" s="3"/>
      <c r="VTM255" s="3"/>
      <c r="VTN255" s="3"/>
      <c r="VTO255" s="3"/>
      <c r="VTP255" s="3"/>
      <c r="VTQ255" s="3"/>
      <c r="VTR255" s="3"/>
      <c r="VTS255" s="3"/>
      <c r="VTT255" s="3"/>
      <c r="VTU255" s="3"/>
      <c r="VTV255" s="3"/>
      <c r="VTW255" s="3"/>
      <c r="VTX255" s="3"/>
      <c r="VTY255" s="3"/>
      <c r="VTZ255" s="3"/>
      <c r="VUA255" s="3"/>
      <c r="VUB255" s="3"/>
      <c r="VUC255" s="3"/>
      <c r="VUD255" s="3"/>
      <c r="VUE255" s="3"/>
      <c r="VUF255" s="3"/>
      <c r="VUG255" s="3"/>
      <c r="VUH255" s="3"/>
      <c r="VUI255" s="3"/>
      <c r="VUJ255" s="3"/>
      <c r="VUK255" s="3"/>
      <c r="VUL255" s="3"/>
      <c r="VUM255" s="3"/>
      <c r="VUN255" s="3"/>
      <c r="VUO255" s="3"/>
      <c r="VUP255" s="3"/>
      <c r="VUQ255" s="3"/>
      <c r="VUR255" s="3"/>
      <c r="VUS255" s="3"/>
      <c r="VUT255" s="3"/>
      <c r="VUU255" s="3"/>
      <c r="VUV255" s="3"/>
      <c r="VUW255" s="3"/>
      <c r="VUX255" s="3"/>
      <c r="VUY255" s="3"/>
      <c r="VUZ255" s="3"/>
      <c r="VVA255" s="3"/>
      <c r="VVB255" s="3"/>
      <c r="VVC255" s="3"/>
      <c r="VVD255" s="3"/>
      <c r="VVE255" s="3"/>
      <c r="VVF255" s="3"/>
      <c r="VVG255" s="3"/>
      <c r="VVH255" s="3"/>
      <c r="VVI255" s="3"/>
      <c r="VVJ255" s="3"/>
      <c r="VVK255" s="3"/>
      <c r="VVL255" s="3"/>
      <c r="VVM255" s="3"/>
      <c r="VVN255" s="3"/>
      <c r="VVO255" s="3"/>
      <c r="VVP255" s="3"/>
      <c r="VVQ255" s="3"/>
      <c r="VVR255" s="3"/>
      <c r="VVS255" s="3"/>
      <c r="VVT255" s="3"/>
      <c r="VVU255" s="3"/>
      <c r="VVV255" s="3"/>
      <c r="VVW255" s="3"/>
      <c r="VVX255" s="3"/>
      <c r="VVY255" s="3"/>
      <c r="VVZ255" s="3"/>
      <c r="VWA255" s="3"/>
      <c r="VWB255" s="3"/>
      <c r="VWC255" s="3"/>
      <c r="VWD255" s="3"/>
      <c r="VWE255" s="3"/>
      <c r="VWF255" s="3"/>
      <c r="VWG255" s="3"/>
      <c r="VWH255" s="3"/>
      <c r="VWI255" s="3"/>
      <c r="VWJ255" s="3"/>
      <c r="VWK255" s="3"/>
      <c r="VWL255" s="3"/>
      <c r="VWM255" s="3"/>
      <c r="VWN255" s="3"/>
      <c r="VWO255" s="3"/>
      <c r="VWP255" s="3"/>
      <c r="VWQ255" s="3"/>
      <c r="VWR255" s="3"/>
      <c r="VWS255" s="3"/>
      <c r="VWT255" s="3"/>
      <c r="VWU255" s="3"/>
      <c r="VWV255" s="3"/>
      <c r="VWW255" s="3"/>
      <c r="VWX255" s="3"/>
      <c r="VWY255" s="3"/>
      <c r="VWZ255" s="3"/>
      <c r="VXA255" s="3"/>
      <c r="VXB255" s="3"/>
      <c r="VXC255" s="3"/>
      <c r="VXD255" s="3"/>
      <c r="VXE255" s="3"/>
      <c r="VXF255" s="3"/>
      <c r="VXG255" s="3"/>
      <c r="VXH255" s="3"/>
      <c r="VXI255" s="3"/>
      <c r="VXJ255" s="3"/>
      <c r="VXK255" s="3"/>
      <c r="VXL255" s="3"/>
      <c r="VXM255" s="3"/>
      <c r="VXN255" s="3"/>
      <c r="VXO255" s="3"/>
      <c r="VXP255" s="3"/>
      <c r="VXQ255" s="3"/>
      <c r="VXR255" s="3"/>
      <c r="VXS255" s="3"/>
      <c r="VXT255" s="3"/>
      <c r="VXU255" s="3"/>
      <c r="VXV255" s="3"/>
      <c r="VXW255" s="3"/>
      <c r="VXX255" s="3"/>
      <c r="VXY255" s="3"/>
      <c r="VXZ255" s="3"/>
      <c r="VYA255" s="3"/>
      <c r="VYB255" s="3"/>
      <c r="VYC255" s="3"/>
      <c r="VYD255" s="3"/>
      <c r="VYE255" s="3"/>
      <c r="VYF255" s="3"/>
      <c r="VYG255" s="3"/>
      <c r="VYH255" s="3"/>
      <c r="VYI255" s="3"/>
      <c r="VYJ255" s="3"/>
      <c r="VYK255" s="3"/>
      <c r="VYL255" s="3"/>
      <c r="VYM255" s="3"/>
      <c r="VYN255" s="3"/>
      <c r="VYO255" s="3"/>
      <c r="VYP255" s="3"/>
      <c r="VYQ255" s="3"/>
      <c r="VYR255" s="3"/>
      <c r="VYS255" s="3"/>
      <c r="VYT255" s="3"/>
      <c r="VYU255" s="3"/>
      <c r="VYV255" s="3"/>
      <c r="VYW255" s="3"/>
      <c r="VYX255" s="3"/>
      <c r="VYY255" s="3"/>
      <c r="VYZ255" s="3"/>
      <c r="VZA255" s="3"/>
      <c r="VZB255" s="3"/>
      <c r="VZC255" s="3"/>
      <c r="VZD255" s="3"/>
      <c r="VZE255" s="3"/>
      <c r="VZF255" s="3"/>
      <c r="VZG255" s="3"/>
      <c r="VZH255" s="3"/>
      <c r="VZI255" s="3"/>
      <c r="VZJ255" s="3"/>
      <c r="VZK255" s="3"/>
      <c r="VZL255" s="3"/>
      <c r="VZM255" s="3"/>
      <c r="VZN255" s="3"/>
      <c r="VZO255" s="3"/>
      <c r="VZP255" s="3"/>
      <c r="VZQ255" s="3"/>
      <c r="VZR255" s="3"/>
      <c r="VZS255" s="3"/>
      <c r="VZT255" s="3"/>
      <c r="VZU255" s="3"/>
      <c r="VZV255" s="3"/>
      <c r="VZW255" s="3"/>
      <c r="VZX255" s="3"/>
      <c r="VZY255" s="3"/>
      <c r="VZZ255" s="3"/>
      <c r="WAA255" s="3"/>
      <c r="WAB255" s="3"/>
      <c r="WAC255" s="3"/>
      <c r="WAD255" s="3"/>
      <c r="WAE255" s="3"/>
      <c r="WAF255" s="3"/>
      <c r="WAG255" s="3"/>
      <c r="WAH255" s="3"/>
      <c r="WAI255" s="3"/>
      <c r="WAJ255" s="3"/>
      <c r="WAK255" s="3"/>
      <c r="WAL255" s="3"/>
      <c r="WAM255" s="3"/>
      <c r="WAN255" s="3"/>
      <c r="WAO255" s="3"/>
      <c r="WAP255" s="3"/>
      <c r="WAQ255" s="3"/>
      <c r="WAR255" s="3"/>
      <c r="WAS255" s="3"/>
      <c r="WAT255" s="3"/>
      <c r="WAU255" s="3"/>
      <c r="WAV255" s="3"/>
      <c r="WAW255" s="3"/>
      <c r="WAX255" s="3"/>
      <c r="WAY255" s="3"/>
      <c r="WAZ255" s="3"/>
      <c r="WBA255" s="3"/>
      <c r="WBB255" s="3"/>
      <c r="WBC255" s="3"/>
      <c r="WBD255" s="3"/>
      <c r="WBE255" s="3"/>
      <c r="WBF255" s="3"/>
      <c r="WBG255" s="3"/>
      <c r="WBH255" s="3"/>
      <c r="WBI255" s="3"/>
      <c r="WBJ255" s="3"/>
      <c r="WBK255" s="3"/>
      <c r="WBL255" s="3"/>
      <c r="WBM255" s="3"/>
      <c r="WBN255" s="3"/>
      <c r="WBO255" s="3"/>
      <c r="WBP255" s="3"/>
      <c r="WBQ255" s="3"/>
      <c r="WBR255" s="3"/>
      <c r="WBS255" s="3"/>
      <c r="WBT255" s="3"/>
      <c r="WBU255" s="3"/>
      <c r="WBV255" s="3"/>
      <c r="WBW255" s="3"/>
      <c r="WBX255" s="3"/>
      <c r="WBY255" s="3"/>
      <c r="WBZ255" s="3"/>
      <c r="WCA255" s="3"/>
      <c r="WCB255" s="3"/>
      <c r="WCC255" s="3"/>
      <c r="WCD255" s="3"/>
      <c r="WCE255" s="3"/>
      <c r="WCF255" s="3"/>
      <c r="WCG255" s="3"/>
      <c r="WCH255" s="3"/>
      <c r="WCI255" s="3"/>
      <c r="WCJ255" s="3"/>
      <c r="WCK255" s="3"/>
      <c r="WCL255" s="3"/>
      <c r="WCM255" s="3"/>
      <c r="WCN255" s="3"/>
      <c r="WCO255" s="3"/>
      <c r="WCP255" s="3"/>
      <c r="WCQ255" s="3"/>
      <c r="WCR255" s="3"/>
      <c r="WCS255" s="3"/>
      <c r="WCT255" s="3"/>
      <c r="WCU255" s="3"/>
      <c r="WCV255" s="3"/>
      <c r="WCW255" s="3"/>
      <c r="WCX255" s="3"/>
      <c r="WCY255" s="3"/>
      <c r="WCZ255" s="3"/>
      <c r="WDA255" s="3"/>
      <c r="WDB255" s="3"/>
      <c r="WDC255" s="3"/>
      <c r="WDD255" s="3"/>
      <c r="WDE255" s="3"/>
      <c r="WDF255" s="3"/>
      <c r="WDG255" s="3"/>
      <c r="WDH255" s="3"/>
      <c r="WDI255" s="3"/>
      <c r="WDJ255" s="3"/>
      <c r="WDK255" s="3"/>
      <c r="WDL255" s="3"/>
      <c r="WDM255" s="3"/>
      <c r="WDN255" s="3"/>
      <c r="WDO255" s="3"/>
      <c r="WDP255" s="3"/>
      <c r="WDQ255" s="3"/>
      <c r="WDR255" s="3"/>
      <c r="WDS255" s="3"/>
      <c r="WDT255" s="3"/>
      <c r="WDU255" s="3"/>
      <c r="WDV255" s="3"/>
      <c r="WDW255" s="3"/>
      <c r="WDX255" s="3"/>
      <c r="WDY255" s="3"/>
      <c r="WDZ255" s="3"/>
      <c r="WEA255" s="3"/>
      <c r="WEB255" s="3"/>
      <c r="WEC255" s="3"/>
      <c r="WED255" s="3"/>
      <c r="WEE255" s="3"/>
      <c r="WEF255" s="3"/>
      <c r="WEG255" s="3"/>
      <c r="WEH255" s="3"/>
      <c r="WEI255" s="3"/>
      <c r="WEJ255" s="3"/>
      <c r="WEK255" s="3"/>
      <c r="WEL255" s="3"/>
      <c r="WEM255" s="3"/>
      <c r="WEN255" s="3"/>
      <c r="WEO255" s="3"/>
      <c r="WEP255" s="3"/>
      <c r="WEQ255" s="3"/>
      <c r="WER255" s="3"/>
      <c r="WES255" s="3"/>
      <c r="WET255" s="3"/>
      <c r="WEU255" s="3"/>
      <c r="WEV255" s="3"/>
      <c r="WEW255" s="3"/>
      <c r="WEX255" s="3"/>
      <c r="WEY255" s="3"/>
      <c r="WEZ255" s="3"/>
      <c r="WFA255" s="3"/>
      <c r="WFB255" s="3"/>
      <c r="WFC255" s="3"/>
      <c r="WFD255" s="3"/>
      <c r="WFE255" s="3"/>
      <c r="WFF255" s="3"/>
      <c r="WFG255" s="3"/>
      <c r="WFH255" s="3"/>
      <c r="WFI255" s="3"/>
      <c r="WFJ255" s="3"/>
      <c r="WFK255" s="3"/>
      <c r="WFL255" s="3"/>
      <c r="WFM255" s="3"/>
      <c r="WFN255" s="3"/>
      <c r="WFO255" s="3"/>
      <c r="WFP255" s="3"/>
      <c r="WFQ255" s="3"/>
      <c r="WFR255" s="3"/>
      <c r="WFS255" s="3"/>
      <c r="WFT255" s="3"/>
      <c r="WFU255" s="3"/>
      <c r="WFV255" s="3"/>
      <c r="WFW255" s="3"/>
      <c r="WFX255" s="3"/>
      <c r="WFY255" s="3"/>
      <c r="WFZ255" s="3"/>
      <c r="WGA255" s="3"/>
      <c r="WGB255" s="3"/>
      <c r="WGC255" s="3"/>
      <c r="WGD255" s="3"/>
      <c r="WGE255" s="3"/>
      <c r="WGF255" s="3"/>
      <c r="WGG255" s="3"/>
      <c r="WGH255" s="3"/>
      <c r="WGI255" s="3"/>
      <c r="WGJ255" s="3"/>
      <c r="WGK255" s="3"/>
      <c r="WGL255" s="3"/>
      <c r="WGM255" s="3"/>
      <c r="WGN255" s="3"/>
      <c r="WGO255" s="3"/>
      <c r="WGP255" s="3"/>
      <c r="WGQ255" s="3"/>
      <c r="WGR255" s="3"/>
      <c r="WGS255" s="3"/>
      <c r="WGT255" s="3"/>
      <c r="WGU255" s="3"/>
      <c r="WGV255" s="3"/>
      <c r="WGW255" s="3"/>
      <c r="WGX255" s="3"/>
      <c r="WGY255" s="3"/>
      <c r="WGZ255" s="3"/>
      <c r="WHA255" s="3"/>
      <c r="WHB255" s="3"/>
      <c r="WHC255" s="3"/>
      <c r="WHD255" s="3"/>
      <c r="WHE255" s="3"/>
      <c r="WHF255" s="3"/>
      <c r="WHG255" s="3"/>
      <c r="WHH255" s="3"/>
      <c r="WHI255" s="3"/>
      <c r="WHJ255" s="3"/>
      <c r="WHK255" s="3"/>
      <c r="WHL255" s="3"/>
      <c r="WHM255" s="3"/>
      <c r="WHN255" s="3"/>
      <c r="WHO255" s="3"/>
      <c r="WHP255" s="3"/>
      <c r="WHQ255" s="3"/>
      <c r="WHR255" s="3"/>
      <c r="WHS255" s="3"/>
      <c r="WHT255" s="3"/>
      <c r="WHU255" s="3"/>
      <c r="WHV255" s="3"/>
      <c r="WHW255" s="3"/>
      <c r="WHX255" s="3"/>
      <c r="WHY255" s="3"/>
      <c r="WHZ255" s="3"/>
      <c r="WIA255" s="3"/>
      <c r="WIB255" s="3"/>
      <c r="WIC255" s="3"/>
      <c r="WID255" s="3"/>
      <c r="WIE255" s="3"/>
      <c r="WIF255" s="3"/>
      <c r="WIG255" s="3"/>
      <c r="WIH255" s="3"/>
      <c r="WII255" s="3"/>
      <c r="WIJ255" s="3"/>
      <c r="WIK255" s="3"/>
      <c r="WIL255" s="3"/>
      <c r="WIM255" s="3"/>
      <c r="WIN255" s="3"/>
      <c r="WIO255" s="3"/>
      <c r="WIP255" s="3"/>
      <c r="WIQ255" s="3"/>
      <c r="WIR255" s="3"/>
      <c r="WIS255" s="3"/>
      <c r="WIT255" s="3"/>
      <c r="WIU255" s="3"/>
      <c r="WIV255" s="3"/>
      <c r="WIW255" s="3"/>
      <c r="WIX255" s="3"/>
      <c r="WIY255" s="3"/>
      <c r="WIZ255" s="3"/>
      <c r="WJA255" s="3"/>
      <c r="WJB255" s="3"/>
      <c r="WJC255" s="3"/>
      <c r="WJD255" s="3"/>
      <c r="WJE255" s="3"/>
      <c r="WJF255" s="3"/>
      <c r="WJG255" s="3"/>
      <c r="WJH255" s="3"/>
      <c r="WJI255" s="3"/>
      <c r="WJJ255" s="3"/>
      <c r="WJK255" s="3"/>
      <c r="WJL255" s="3"/>
      <c r="WJM255" s="3"/>
      <c r="WJN255" s="3"/>
      <c r="WJO255" s="3"/>
      <c r="WJP255" s="3"/>
      <c r="WJQ255" s="3"/>
      <c r="WJR255" s="3"/>
      <c r="WJS255" s="3"/>
      <c r="WJT255" s="3"/>
      <c r="WJU255" s="3"/>
      <c r="WJV255" s="3"/>
      <c r="WJW255" s="3"/>
      <c r="WJX255" s="3"/>
      <c r="WJY255" s="3"/>
      <c r="WJZ255" s="3"/>
      <c r="WKA255" s="3"/>
      <c r="WKB255" s="3"/>
      <c r="WKC255" s="3"/>
      <c r="WKD255" s="3"/>
      <c r="WKE255" s="3"/>
      <c r="WKF255" s="3"/>
      <c r="WKG255" s="3"/>
      <c r="WKH255" s="3"/>
      <c r="WKI255" s="3"/>
      <c r="WKJ255" s="3"/>
      <c r="WKK255" s="3"/>
      <c r="WKL255" s="3"/>
      <c r="WKM255" s="3"/>
      <c r="WKN255" s="3"/>
      <c r="WKO255" s="3"/>
      <c r="WKP255" s="3"/>
      <c r="WKQ255" s="3"/>
      <c r="WKR255" s="3"/>
      <c r="WKS255" s="3"/>
      <c r="WKT255" s="3"/>
      <c r="WKU255" s="3"/>
      <c r="WKV255" s="3"/>
      <c r="WKW255" s="3"/>
      <c r="WKX255" s="3"/>
      <c r="WKY255" s="3"/>
      <c r="WKZ255" s="3"/>
      <c r="WLA255" s="3"/>
      <c r="WLB255" s="3"/>
      <c r="WLC255" s="3"/>
      <c r="WLD255" s="3"/>
      <c r="WLE255" s="3"/>
      <c r="WLF255" s="3"/>
      <c r="WLG255" s="3"/>
      <c r="WLH255" s="3"/>
      <c r="WLI255" s="3"/>
      <c r="WLJ255" s="3"/>
      <c r="WLK255" s="3"/>
      <c r="WLL255" s="3"/>
      <c r="WLM255" s="3"/>
      <c r="WLN255" s="3"/>
      <c r="WLO255" s="3"/>
      <c r="WLP255" s="3"/>
      <c r="WLQ255" s="3"/>
      <c r="WLR255" s="3"/>
      <c r="WLS255" s="3"/>
      <c r="WLT255" s="3"/>
      <c r="WLU255" s="3"/>
      <c r="WLV255" s="3"/>
      <c r="WLW255" s="3"/>
      <c r="WLX255" s="3"/>
      <c r="WLY255" s="3"/>
      <c r="WLZ255" s="3"/>
      <c r="WMA255" s="3"/>
      <c r="WMB255" s="3"/>
      <c r="WMC255" s="3"/>
      <c r="WMD255" s="3"/>
      <c r="WME255" s="3"/>
      <c r="WMF255" s="3"/>
      <c r="WMG255" s="3"/>
      <c r="WMH255" s="3"/>
      <c r="WMI255" s="3"/>
      <c r="WMJ255" s="3"/>
      <c r="WMK255" s="3"/>
      <c r="WML255" s="3"/>
      <c r="WMM255" s="3"/>
      <c r="WMN255" s="3"/>
      <c r="WMO255" s="3"/>
      <c r="WMP255" s="3"/>
      <c r="WMQ255" s="3"/>
      <c r="WMR255" s="3"/>
      <c r="WMS255" s="3"/>
      <c r="WMT255" s="3"/>
      <c r="WMU255" s="3"/>
      <c r="WMV255" s="3"/>
      <c r="WMW255" s="3"/>
      <c r="WMX255" s="3"/>
      <c r="WMY255" s="3"/>
      <c r="WMZ255" s="3"/>
      <c r="WNA255" s="3"/>
      <c r="WNB255" s="3"/>
      <c r="WNC255" s="3"/>
      <c r="WND255" s="3"/>
      <c r="WNE255" s="3"/>
      <c r="WNF255" s="3"/>
      <c r="WNG255" s="3"/>
      <c r="WNH255" s="3"/>
      <c r="WNI255" s="3"/>
      <c r="WNJ255" s="3"/>
      <c r="WNK255" s="3"/>
      <c r="WNL255" s="3"/>
      <c r="WNM255" s="3"/>
      <c r="WNN255" s="3"/>
      <c r="WNO255" s="3"/>
      <c r="WNP255" s="3"/>
      <c r="WNQ255" s="3"/>
      <c r="WNR255" s="3"/>
      <c r="WNS255" s="3"/>
      <c r="WNT255" s="3"/>
      <c r="WNU255" s="3"/>
      <c r="WNV255" s="3"/>
      <c r="WNW255" s="3"/>
      <c r="WNX255" s="3"/>
      <c r="WNY255" s="3"/>
      <c r="WNZ255" s="3"/>
      <c r="WOA255" s="3"/>
      <c r="WOB255" s="3"/>
      <c r="WOC255" s="3"/>
      <c r="WOD255" s="3"/>
      <c r="WOE255" s="3"/>
      <c r="WOF255" s="3"/>
      <c r="WOG255" s="3"/>
      <c r="WOH255" s="3"/>
      <c r="WOI255" s="3"/>
      <c r="WOJ255" s="3"/>
      <c r="WOK255" s="3"/>
      <c r="WOL255" s="3"/>
      <c r="WOM255" s="3"/>
      <c r="WON255" s="3"/>
      <c r="WOO255" s="3"/>
      <c r="WOP255" s="3"/>
      <c r="WOQ255" s="3"/>
      <c r="WOR255" s="3"/>
      <c r="WOS255" s="3"/>
      <c r="WOT255" s="3"/>
      <c r="WOU255" s="3"/>
      <c r="WOV255" s="3"/>
      <c r="WOW255" s="3"/>
      <c r="WOX255" s="3"/>
      <c r="WOY255" s="3"/>
      <c r="WOZ255" s="3"/>
      <c r="WPA255" s="3"/>
      <c r="WPB255" s="3"/>
      <c r="WPC255" s="3"/>
      <c r="WPD255" s="3"/>
      <c r="WPE255" s="3"/>
      <c r="WPF255" s="3"/>
      <c r="WPG255" s="3"/>
      <c r="WPH255" s="3"/>
      <c r="WPI255" s="3"/>
      <c r="WPJ255" s="3"/>
      <c r="WPK255" s="3"/>
      <c r="WPL255" s="3"/>
      <c r="WPM255" s="3"/>
      <c r="WPN255" s="3"/>
      <c r="WPO255" s="3"/>
      <c r="WPP255" s="3"/>
      <c r="WPQ255" s="3"/>
      <c r="WPR255" s="3"/>
      <c r="WPS255" s="3"/>
      <c r="WPT255" s="3"/>
      <c r="WPU255" s="3"/>
      <c r="WPV255" s="3"/>
      <c r="WPW255" s="3"/>
      <c r="WPX255" s="3"/>
      <c r="WPY255" s="3"/>
      <c r="WPZ255" s="3"/>
      <c r="WQA255" s="3"/>
      <c r="WQB255" s="3"/>
      <c r="WQC255" s="3"/>
      <c r="WQD255" s="3"/>
      <c r="WQE255" s="3"/>
      <c r="WQF255" s="3"/>
      <c r="WQG255" s="3"/>
      <c r="WQH255" s="3"/>
      <c r="WQI255" s="3"/>
      <c r="WQJ255" s="3"/>
      <c r="WQK255" s="3"/>
      <c r="WQL255" s="3"/>
      <c r="WQM255" s="3"/>
      <c r="WQN255" s="3"/>
      <c r="WQO255" s="3"/>
      <c r="WQP255" s="3"/>
      <c r="WQQ255" s="3"/>
      <c r="WQR255" s="3"/>
      <c r="WQS255" s="3"/>
      <c r="WQT255" s="3"/>
      <c r="WQU255" s="3"/>
      <c r="WQV255" s="3"/>
      <c r="WQW255" s="3"/>
      <c r="WQX255" s="3"/>
      <c r="WQY255" s="3"/>
      <c r="WQZ255" s="3"/>
      <c r="WRA255" s="3"/>
      <c r="WRB255" s="3"/>
      <c r="WRC255" s="3"/>
      <c r="WRD255" s="3"/>
      <c r="WRE255" s="3"/>
      <c r="WRF255" s="3"/>
      <c r="WRG255" s="3"/>
      <c r="WRH255" s="3"/>
      <c r="WRI255" s="3"/>
      <c r="WRJ255" s="3"/>
      <c r="WRK255" s="3"/>
      <c r="WRL255" s="3"/>
      <c r="WRM255" s="3"/>
      <c r="WRN255" s="3"/>
      <c r="WRO255" s="3"/>
      <c r="WRP255" s="3"/>
      <c r="WRQ255" s="3"/>
      <c r="WRR255" s="3"/>
      <c r="WRS255" s="3"/>
      <c r="WRT255" s="3"/>
      <c r="WRU255" s="3"/>
      <c r="WRV255" s="3"/>
      <c r="WRW255" s="3"/>
      <c r="WRX255" s="3"/>
      <c r="WRY255" s="3"/>
      <c r="WRZ255" s="3"/>
      <c r="WSA255" s="3"/>
      <c r="WSB255" s="3"/>
      <c r="WSC255" s="3"/>
      <c r="WSD255" s="3"/>
      <c r="WSE255" s="3"/>
      <c r="WSF255" s="3"/>
      <c r="WSG255" s="3"/>
      <c r="WSH255" s="3"/>
      <c r="WSI255" s="3"/>
      <c r="WSJ255" s="3"/>
      <c r="WSK255" s="3"/>
      <c r="WSL255" s="3"/>
      <c r="WSM255" s="3"/>
      <c r="WSN255" s="3"/>
      <c r="WSO255" s="3"/>
      <c r="WSP255" s="3"/>
      <c r="WSQ255" s="3"/>
      <c r="WSR255" s="3"/>
      <c r="WSS255" s="3"/>
      <c r="WST255" s="3"/>
      <c r="WSU255" s="3"/>
      <c r="WSV255" s="3"/>
      <c r="WSW255" s="3"/>
      <c r="WSX255" s="3"/>
      <c r="WSY255" s="3"/>
      <c r="WSZ255" s="3"/>
      <c r="WTA255" s="3"/>
      <c r="WTB255" s="3"/>
      <c r="WTC255" s="3"/>
      <c r="WTD255" s="3"/>
      <c r="WTE255" s="3"/>
      <c r="WTF255" s="3"/>
      <c r="WTG255" s="3"/>
      <c r="WTH255" s="3"/>
      <c r="WTI255" s="3"/>
      <c r="WTJ255" s="3"/>
      <c r="WTK255" s="3"/>
      <c r="WTL255" s="3"/>
      <c r="WTM255" s="3"/>
      <c r="WTN255" s="3"/>
      <c r="WTO255" s="3"/>
      <c r="WTP255" s="3"/>
      <c r="WTQ255" s="3"/>
      <c r="WTR255" s="3"/>
      <c r="WTS255" s="3"/>
      <c r="WTT255" s="3"/>
      <c r="WTU255" s="3"/>
      <c r="WTV255" s="3"/>
      <c r="WTW255" s="3"/>
      <c r="WTX255" s="3"/>
      <c r="WTY255" s="3"/>
      <c r="WTZ255" s="3"/>
      <c r="WUA255" s="3"/>
      <c r="WUB255" s="3"/>
      <c r="WUC255" s="3"/>
      <c r="WUD255" s="3"/>
      <c r="WUE255" s="3"/>
      <c r="WUF255" s="3"/>
      <c r="WUG255" s="3"/>
      <c r="WUH255" s="3"/>
      <c r="WUI255" s="3"/>
      <c r="WUJ255" s="3"/>
      <c r="WUK255" s="3"/>
      <c r="WUL255" s="3"/>
      <c r="WUM255" s="3"/>
      <c r="WUN255" s="3"/>
      <c r="WUO255" s="3"/>
      <c r="WUP255" s="3"/>
      <c r="WUQ255" s="3"/>
      <c r="WUR255" s="3"/>
      <c r="WUS255" s="3"/>
      <c r="WUT255" s="3"/>
      <c r="WUU255" s="3"/>
      <c r="WUV255" s="3"/>
      <c r="WUW255" s="3"/>
      <c r="WUX255" s="3"/>
      <c r="WUY255" s="3"/>
      <c r="WUZ255" s="3"/>
      <c r="WVA255" s="3"/>
      <c r="WVB255" s="3"/>
      <c r="WVC255" s="3"/>
      <c r="WVD255" s="3"/>
      <c r="WVE255" s="3"/>
      <c r="WVF255" s="3"/>
      <c r="WVG255" s="3"/>
      <c r="WVH255" s="3"/>
      <c r="WVI255" s="3"/>
      <c r="WVJ255" s="3"/>
      <c r="WVK255" s="3"/>
      <c r="WVL255" s="3"/>
      <c r="WVM255" s="3"/>
      <c r="WVN255" s="3"/>
      <c r="WVO255" s="3"/>
      <c r="WVP255" s="3"/>
      <c r="WVQ255" s="3"/>
      <c r="WVR255" s="3"/>
      <c r="WVS255" s="3"/>
      <c r="WVT255" s="3"/>
      <c r="WVU255" s="3"/>
      <c r="WVV255" s="3"/>
      <c r="WVW255" s="3"/>
      <c r="WVX255" s="3"/>
      <c r="WVY255" s="3"/>
      <c r="WVZ255" s="3"/>
      <c r="WWA255" s="3"/>
      <c r="WWB255" s="3"/>
      <c r="WWC255" s="3"/>
      <c r="WWD255" s="3"/>
      <c r="WWE255" s="3"/>
      <c r="WWF255" s="3"/>
      <c r="WWG255" s="3"/>
      <c r="WWH255" s="3"/>
      <c r="WWI255" s="3"/>
      <c r="WWJ255" s="3"/>
      <c r="WWK255" s="3"/>
      <c r="WWL255" s="3"/>
      <c r="WWM255" s="3"/>
      <c r="WWN255" s="3"/>
      <c r="WWO255" s="3"/>
      <c r="WWP255" s="3"/>
      <c r="WWQ255" s="3"/>
      <c r="WWR255" s="3"/>
      <c r="WWS255" s="3"/>
      <c r="WWT255" s="3"/>
      <c r="WWU255" s="3"/>
      <c r="WWV255" s="3"/>
      <c r="WWW255" s="3"/>
      <c r="WWX255" s="3"/>
      <c r="WWY255" s="3"/>
      <c r="WWZ255" s="3"/>
      <c r="WXA255" s="3"/>
      <c r="WXB255" s="3"/>
      <c r="WXC255" s="3"/>
      <c r="WXD255" s="3"/>
      <c r="WXE255" s="3"/>
      <c r="WXF255" s="3"/>
      <c r="WXG255" s="3"/>
      <c r="WXH255" s="3"/>
      <c r="WXI255" s="3"/>
      <c r="WXJ255" s="3"/>
      <c r="WXK255" s="3"/>
      <c r="WXL255" s="3"/>
      <c r="WXM255" s="3"/>
      <c r="WXN255" s="3"/>
      <c r="WXO255" s="3"/>
      <c r="WXP255" s="3"/>
      <c r="WXQ255" s="3"/>
      <c r="WXR255" s="3"/>
      <c r="WXS255" s="3"/>
      <c r="WXT255" s="3"/>
      <c r="WXU255" s="3"/>
      <c r="WXV255" s="3"/>
      <c r="WXW255" s="3"/>
      <c r="WXX255" s="3"/>
      <c r="WXY255" s="3"/>
      <c r="WXZ255" s="3"/>
      <c r="WYA255" s="3"/>
      <c r="WYB255" s="3"/>
      <c r="WYC255" s="3"/>
      <c r="WYD255" s="3"/>
      <c r="WYE255" s="3"/>
      <c r="WYF255" s="3"/>
      <c r="WYG255" s="3"/>
      <c r="WYH255" s="3"/>
      <c r="WYI255" s="3"/>
      <c r="WYJ255" s="3"/>
      <c r="WYK255" s="3"/>
      <c r="WYL255" s="3"/>
      <c r="WYM255" s="3"/>
      <c r="WYN255" s="3"/>
      <c r="WYO255" s="3"/>
      <c r="WYP255" s="3"/>
      <c r="WYQ255" s="3"/>
      <c r="WYR255" s="3"/>
      <c r="WYS255" s="3"/>
      <c r="WYT255" s="3"/>
      <c r="WYU255" s="3"/>
      <c r="WYV255" s="3"/>
      <c r="WYW255" s="3"/>
      <c r="WYX255" s="3"/>
      <c r="WYY255" s="3"/>
      <c r="WYZ255" s="3"/>
      <c r="WZA255" s="3"/>
      <c r="WZB255" s="3"/>
      <c r="WZC255" s="3"/>
      <c r="WZD255" s="3"/>
      <c r="WZE255" s="3"/>
      <c r="WZF255" s="3"/>
      <c r="WZG255" s="3"/>
      <c r="WZH255" s="3"/>
      <c r="WZI255" s="3"/>
      <c r="WZJ255" s="3"/>
      <c r="WZK255" s="3"/>
      <c r="WZL255" s="3"/>
      <c r="WZM255" s="3"/>
      <c r="WZN255" s="3"/>
      <c r="WZO255" s="3"/>
      <c r="WZP255" s="3"/>
      <c r="WZQ255" s="3"/>
      <c r="WZR255" s="3"/>
      <c r="WZS255" s="3"/>
      <c r="WZT255" s="3"/>
      <c r="WZU255" s="3"/>
      <c r="WZV255" s="3"/>
      <c r="WZW255" s="3"/>
      <c r="WZX255" s="3"/>
      <c r="WZY255" s="3"/>
      <c r="WZZ255" s="3"/>
      <c r="XAA255" s="3"/>
      <c r="XAB255" s="3"/>
      <c r="XAC255" s="3"/>
      <c r="XAD255" s="3"/>
      <c r="XAE255" s="3"/>
      <c r="XAF255" s="3"/>
      <c r="XAG255" s="3"/>
      <c r="XAH255" s="3"/>
      <c r="XAI255" s="3"/>
      <c r="XAJ255" s="3"/>
      <c r="XAK255" s="3"/>
      <c r="XAL255" s="3"/>
      <c r="XAM255" s="3"/>
      <c r="XAN255" s="3"/>
      <c r="XAO255" s="3"/>
      <c r="XAP255" s="3"/>
      <c r="XAQ255" s="3"/>
      <c r="XAR255" s="3"/>
      <c r="XAS255" s="3"/>
      <c r="XAT255" s="3"/>
      <c r="XAU255" s="3"/>
      <c r="XAV255" s="3"/>
      <c r="XAW255" s="3"/>
      <c r="XAX255" s="3"/>
      <c r="XAY255" s="3"/>
      <c r="XAZ255" s="3"/>
      <c r="XBA255" s="3"/>
      <c r="XBB255" s="3"/>
      <c r="XBC255" s="3"/>
      <c r="XBD255" s="3"/>
      <c r="XBE255" s="3"/>
      <c r="XBF255" s="3"/>
      <c r="XBG255" s="3"/>
      <c r="XBH255" s="3"/>
      <c r="XBI255" s="3"/>
      <c r="XBJ255" s="3"/>
      <c r="XBK255" s="3"/>
      <c r="XBL255" s="3"/>
      <c r="XBM255" s="3"/>
      <c r="XBN255" s="3"/>
      <c r="XBO255" s="3"/>
      <c r="XBP255" s="3"/>
      <c r="XBQ255" s="3"/>
      <c r="XBR255" s="3"/>
      <c r="XBS255" s="3"/>
      <c r="XBT255" s="3"/>
      <c r="XBU255" s="3"/>
      <c r="XBV255" s="3"/>
      <c r="XBW255" s="3"/>
      <c r="XBX255" s="3"/>
      <c r="XBY255" s="3"/>
      <c r="XBZ255" s="3"/>
      <c r="XCA255" s="3"/>
      <c r="XCB255" s="3"/>
      <c r="XCC255" s="3"/>
      <c r="XCD255" s="3"/>
      <c r="XCE255" s="3"/>
      <c r="XCF255" s="3"/>
      <c r="XCG255" s="3"/>
      <c r="XCH255" s="3"/>
      <c r="XCI255" s="3"/>
      <c r="XCJ255" s="3"/>
      <c r="XCK255" s="3"/>
      <c r="XCL255" s="3"/>
      <c r="XCM255" s="3"/>
      <c r="XCN255" s="3"/>
      <c r="XCO255" s="3"/>
      <c r="XCP255" s="3"/>
      <c r="XCQ255" s="3"/>
      <c r="XCR255" s="3"/>
      <c r="XCS255" s="3"/>
      <c r="XCT255" s="3"/>
      <c r="XCU255" s="3"/>
      <c r="XCV255" s="3"/>
      <c r="XCW255" s="3"/>
      <c r="XCX255" s="3"/>
      <c r="XCY255" s="3"/>
      <c r="XCZ255" s="3"/>
      <c r="XDA255" s="3"/>
      <c r="XDB255" s="3"/>
      <c r="XDC255" s="3"/>
      <c r="XDD255" s="3"/>
      <c r="XDE255" s="3"/>
      <c r="XDF255" s="3"/>
      <c r="XDG255" s="3"/>
      <c r="XDH255" s="3"/>
      <c r="XDI255" s="3"/>
      <c r="XDJ255" s="3"/>
      <c r="XDK255" s="3"/>
      <c r="XDL255" s="3"/>
      <c r="XDM255" s="3"/>
      <c r="XDN255" s="3"/>
      <c r="XDO255" s="3"/>
      <c r="XDP255" s="3"/>
      <c r="XDQ255" s="3"/>
      <c r="XDR255" s="3"/>
      <c r="XDS255" s="3"/>
      <c r="XDT255" s="3"/>
      <c r="XDU255" s="3"/>
      <c r="XDV255" s="3"/>
      <c r="XDW255" s="3"/>
      <c r="XDX255" s="3"/>
      <c r="XDY255" s="3"/>
      <c r="XDZ255" s="3"/>
      <c r="XEA255" s="3"/>
      <c r="XEB255" s="3"/>
      <c r="XEC255" s="3"/>
      <c r="XED255" s="3"/>
      <c r="XEE255" s="3"/>
      <c r="XEF255" s="3"/>
      <c r="XEG255" s="3"/>
      <c r="XEH255" s="3"/>
      <c r="XEI255" s="3"/>
      <c r="XEJ255" s="3"/>
      <c r="XEK255" s="3"/>
      <c r="XEL255" s="3"/>
      <c r="XEM255" s="3"/>
      <c r="XEN255" s="3"/>
      <c r="XEO255" s="3"/>
      <c r="XEP255" s="3"/>
      <c r="XEQ255" s="3"/>
      <c r="XER255" s="3"/>
      <c r="XES255" s="3"/>
      <c r="XET255" s="3"/>
      <c r="XEU255" s="3"/>
      <c r="XEV255" s="3"/>
      <c r="XEW255" s="3"/>
      <c r="XEX255" s="3"/>
      <c r="XEY255" s="3"/>
      <c r="XEZ255" s="3"/>
      <c r="XFA255" s="3"/>
    </row>
    <row r="256" s="5" customFormat="1" ht="27" customHeight="1" spans="1:16381">
      <c r="A256" s="14">
        <v>254</v>
      </c>
      <c r="B256" s="22" t="s">
        <v>296</v>
      </c>
      <c r="C256" s="15" t="s">
        <v>91</v>
      </c>
      <c r="D256" s="37" t="s">
        <v>328</v>
      </c>
      <c r="E256" s="37" t="s">
        <v>334</v>
      </c>
      <c r="F256" s="15">
        <v>2</v>
      </c>
      <c r="G256" s="23">
        <v>197</v>
      </c>
      <c r="H256" s="17" t="s">
        <v>26</v>
      </c>
      <c r="I256" s="21">
        <v>32.8333333333333</v>
      </c>
      <c r="J256" s="24">
        <v>6</v>
      </c>
      <c r="K256" s="24" t="s">
        <v>20</v>
      </c>
      <c r="L256" s="15" t="s">
        <v>53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  <c r="QI256" s="3"/>
      <c r="QJ256" s="3"/>
      <c r="QK256" s="3"/>
      <c r="QL256" s="3"/>
      <c r="QM256" s="3"/>
      <c r="QN256" s="3"/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  <c r="UL256" s="3"/>
      <c r="UM256" s="3"/>
      <c r="UN256" s="3"/>
      <c r="UO256" s="3"/>
      <c r="UP256" s="3"/>
      <c r="UQ256" s="3"/>
      <c r="UR256" s="3"/>
      <c r="US256" s="3"/>
      <c r="UT256" s="3"/>
      <c r="UU256" s="3"/>
      <c r="UV256" s="3"/>
      <c r="UW256" s="3"/>
      <c r="UX256" s="3"/>
      <c r="UY256" s="3"/>
      <c r="UZ256" s="3"/>
      <c r="VA256" s="3"/>
      <c r="VB256" s="3"/>
      <c r="VC256" s="3"/>
      <c r="VD256" s="3"/>
      <c r="VE256" s="3"/>
      <c r="VF256" s="3"/>
      <c r="VG256" s="3"/>
      <c r="VH256" s="3"/>
      <c r="VI256" s="3"/>
      <c r="VJ256" s="3"/>
      <c r="VK256" s="3"/>
      <c r="VL256" s="3"/>
      <c r="VM256" s="3"/>
      <c r="VN256" s="3"/>
      <c r="VO256" s="3"/>
      <c r="VP256" s="3"/>
      <c r="VQ256" s="3"/>
      <c r="VR256" s="3"/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/>
      <c r="WD256" s="3"/>
      <c r="WE256" s="3"/>
      <c r="WF256" s="3"/>
      <c r="WG256" s="3"/>
      <c r="WH256" s="3"/>
      <c r="WI256" s="3"/>
      <c r="WJ256" s="3"/>
      <c r="WK256" s="3"/>
      <c r="WL256" s="3"/>
      <c r="WM256" s="3"/>
      <c r="WN256" s="3"/>
      <c r="WO256" s="3"/>
      <c r="WP256" s="3"/>
      <c r="WQ256" s="3"/>
      <c r="WR256" s="3"/>
      <c r="WS256" s="3"/>
      <c r="WT256" s="3"/>
      <c r="WU256" s="3"/>
      <c r="WV256" s="3"/>
      <c r="WW256" s="3"/>
      <c r="WX256" s="3"/>
      <c r="WY256" s="3"/>
      <c r="WZ256" s="3"/>
      <c r="XA256" s="3"/>
      <c r="XB256" s="3"/>
      <c r="XC256" s="3"/>
      <c r="XD256" s="3"/>
      <c r="XE256" s="3"/>
      <c r="XF256" s="3"/>
      <c r="XG256" s="3"/>
      <c r="XH256" s="3"/>
      <c r="XI256" s="3"/>
      <c r="XJ256" s="3"/>
      <c r="XK256" s="3"/>
      <c r="XL256" s="3"/>
      <c r="XM256" s="3"/>
      <c r="XN256" s="3"/>
      <c r="XO256" s="3"/>
      <c r="XP256" s="3"/>
      <c r="XQ256" s="3"/>
      <c r="XR256" s="3"/>
      <c r="XS256" s="3"/>
      <c r="XT256" s="3"/>
      <c r="XU256" s="3"/>
      <c r="XV256" s="3"/>
      <c r="XW256" s="3"/>
      <c r="XX256" s="3"/>
      <c r="XY256" s="3"/>
      <c r="XZ256" s="3"/>
      <c r="YA256" s="3"/>
      <c r="YB256" s="3"/>
      <c r="YC256" s="3"/>
      <c r="YD256" s="3"/>
      <c r="YE256" s="3"/>
      <c r="YF256" s="3"/>
      <c r="YG256" s="3"/>
      <c r="YH256" s="3"/>
      <c r="YI256" s="3"/>
      <c r="YJ256" s="3"/>
      <c r="YK256" s="3"/>
      <c r="YL256" s="3"/>
      <c r="YM256" s="3"/>
      <c r="YN256" s="3"/>
      <c r="YO256" s="3"/>
      <c r="YP256" s="3"/>
      <c r="YQ256" s="3"/>
      <c r="YR256" s="3"/>
      <c r="YS256" s="3"/>
      <c r="YT256" s="3"/>
      <c r="YU256" s="3"/>
      <c r="YV256" s="3"/>
      <c r="YW256" s="3"/>
      <c r="YX256" s="3"/>
      <c r="YY256" s="3"/>
      <c r="YZ256" s="3"/>
      <c r="ZA256" s="3"/>
      <c r="ZB256" s="3"/>
      <c r="ZC256" s="3"/>
      <c r="ZD256" s="3"/>
      <c r="ZE256" s="3"/>
      <c r="ZF256" s="3"/>
      <c r="ZG256" s="3"/>
      <c r="ZH256" s="3"/>
      <c r="ZI256" s="3"/>
      <c r="ZJ256" s="3"/>
      <c r="ZK256" s="3"/>
      <c r="ZL256" s="3"/>
      <c r="ZM256" s="3"/>
      <c r="ZN256" s="3"/>
      <c r="ZO256" s="3"/>
      <c r="ZP256" s="3"/>
      <c r="ZQ256" s="3"/>
      <c r="ZR256" s="3"/>
      <c r="ZS256" s="3"/>
      <c r="ZT256" s="3"/>
      <c r="ZU256" s="3"/>
      <c r="ZV256" s="3"/>
      <c r="ZW256" s="3"/>
      <c r="ZX256" s="3"/>
      <c r="ZY256" s="3"/>
      <c r="ZZ256" s="3"/>
      <c r="AAA256" s="3"/>
      <c r="AAB256" s="3"/>
      <c r="AAC256" s="3"/>
      <c r="AAD256" s="3"/>
      <c r="AAE256" s="3"/>
      <c r="AAF256" s="3"/>
      <c r="AAG256" s="3"/>
      <c r="AAH256" s="3"/>
      <c r="AAI256" s="3"/>
      <c r="AAJ256" s="3"/>
      <c r="AAK256" s="3"/>
      <c r="AAL256" s="3"/>
      <c r="AAM256" s="3"/>
      <c r="AAN256" s="3"/>
      <c r="AAO256" s="3"/>
      <c r="AAP256" s="3"/>
      <c r="AAQ256" s="3"/>
      <c r="AAR256" s="3"/>
      <c r="AAS256" s="3"/>
      <c r="AAT256" s="3"/>
      <c r="AAU256" s="3"/>
      <c r="AAV256" s="3"/>
      <c r="AAW256" s="3"/>
      <c r="AAX256" s="3"/>
      <c r="AAY256" s="3"/>
      <c r="AAZ256" s="3"/>
      <c r="ABA256" s="3"/>
      <c r="ABB256" s="3"/>
      <c r="ABC256" s="3"/>
      <c r="ABD256" s="3"/>
      <c r="ABE256" s="3"/>
      <c r="ABF256" s="3"/>
      <c r="ABG256" s="3"/>
      <c r="ABH256" s="3"/>
      <c r="ABI256" s="3"/>
      <c r="ABJ256" s="3"/>
      <c r="ABK256" s="3"/>
      <c r="ABL256" s="3"/>
      <c r="ABM256" s="3"/>
      <c r="ABN256" s="3"/>
      <c r="ABO256" s="3"/>
      <c r="ABP256" s="3"/>
      <c r="ABQ256" s="3"/>
      <c r="ABR256" s="3"/>
      <c r="ABS256" s="3"/>
      <c r="ABT256" s="3"/>
      <c r="ABU256" s="3"/>
      <c r="ABV256" s="3"/>
      <c r="ABW256" s="3"/>
      <c r="ABX256" s="3"/>
      <c r="ABY256" s="3"/>
      <c r="ABZ256" s="3"/>
      <c r="ACA256" s="3"/>
      <c r="ACB256" s="3"/>
      <c r="ACC256" s="3"/>
      <c r="ACD256" s="3"/>
      <c r="ACE256" s="3"/>
      <c r="ACF256" s="3"/>
      <c r="ACG256" s="3"/>
      <c r="ACH256" s="3"/>
      <c r="ACI256" s="3"/>
      <c r="ACJ256" s="3"/>
      <c r="ACK256" s="3"/>
      <c r="ACL256" s="3"/>
      <c r="ACM256" s="3"/>
      <c r="ACN256" s="3"/>
      <c r="ACO256" s="3"/>
      <c r="ACP256" s="3"/>
      <c r="ACQ256" s="3"/>
      <c r="ACR256" s="3"/>
      <c r="ACS256" s="3"/>
      <c r="ACT256" s="3"/>
      <c r="ACU256" s="3"/>
      <c r="ACV256" s="3"/>
      <c r="ACW256" s="3"/>
      <c r="ACX256" s="3"/>
      <c r="ACY256" s="3"/>
      <c r="ACZ256" s="3"/>
      <c r="ADA256" s="3"/>
      <c r="ADB256" s="3"/>
      <c r="ADC256" s="3"/>
      <c r="ADD256" s="3"/>
      <c r="ADE256" s="3"/>
      <c r="ADF256" s="3"/>
      <c r="ADG256" s="3"/>
      <c r="ADH256" s="3"/>
      <c r="ADI256" s="3"/>
      <c r="ADJ256" s="3"/>
      <c r="ADK256" s="3"/>
      <c r="ADL256" s="3"/>
      <c r="ADM256" s="3"/>
      <c r="ADN256" s="3"/>
      <c r="ADO256" s="3"/>
      <c r="ADP256" s="3"/>
      <c r="ADQ256" s="3"/>
      <c r="ADR256" s="3"/>
      <c r="ADS256" s="3"/>
      <c r="ADT256" s="3"/>
      <c r="ADU256" s="3"/>
      <c r="ADV256" s="3"/>
      <c r="ADW256" s="3"/>
      <c r="ADX256" s="3"/>
      <c r="ADY256" s="3"/>
      <c r="ADZ256" s="3"/>
      <c r="AEA256" s="3"/>
      <c r="AEB256" s="3"/>
      <c r="AEC256" s="3"/>
      <c r="AED256" s="3"/>
      <c r="AEE256" s="3"/>
      <c r="AEF256" s="3"/>
      <c r="AEG256" s="3"/>
      <c r="AEH256" s="3"/>
      <c r="AEI256" s="3"/>
      <c r="AEJ256" s="3"/>
      <c r="AEK256" s="3"/>
      <c r="AEL256" s="3"/>
      <c r="AEM256" s="3"/>
      <c r="AEN256" s="3"/>
      <c r="AEO256" s="3"/>
      <c r="AEP256" s="3"/>
      <c r="AEQ256" s="3"/>
      <c r="AER256" s="3"/>
      <c r="AES256" s="3"/>
      <c r="AET256" s="3"/>
      <c r="AEU256" s="3"/>
      <c r="AEV256" s="3"/>
      <c r="AEW256" s="3"/>
      <c r="AEX256" s="3"/>
      <c r="AEY256" s="3"/>
      <c r="AEZ256" s="3"/>
      <c r="AFA256" s="3"/>
      <c r="AFB256" s="3"/>
      <c r="AFC256" s="3"/>
      <c r="AFD256" s="3"/>
      <c r="AFE256" s="3"/>
      <c r="AFF256" s="3"/>
      <c r="AFG256" s="3"/>
      <c r="AFH256" s="3"/>
      <c r="AFI256" s="3"/>
      <c r="AFJ256" s="3"/>
      <c r="AFK256" s="3"/>
      <c r="AFL256" s="3"/>
      <c r="AFM256" s="3"/>
      <c r="AFN256" s="3"/>
      <c r="AFO256" s="3"/>
      <c r="AFP256" s="3"/>
      <c r="AFQ256" s="3"/>
      <c r="AFR256" s="3"/>
      <c r="AFS256" s="3"/>
      <c r="AFT256" s="3"/>
      <c r="AFU256" s="3"/>
      <c r="AFV256" s="3"/>
      <c r="AFW256" s="3"/>
      <c r="AFX256" s="3"/>
      <c r="AFY256" s="3"/>
      <c r="AFZ256" s="3"/>
      <c r="AGA256" s="3"/>
      <c r="AGB256" s="3"/>
      <c r="AGC256" s="3"/>
      <c r="AGD256" s="3"/>
      <c r="AGE256" s="3"/>
      <c r="AGF256" s="3"/>
      <c r="AGG256" s="3"/>
      <c r="AGH256" s="3"/>
      <c r="AGI256" s="3"/>
      <c r="AGJ256" s="3"/>
      <c r="AGK256" s="3"/>
      <c r="AGL256" s="3"/>
      <c r="AGM256" s="3"/>
      <c r="AGN256" s="3"/>
      <c r="AGO256" s="3"/>
      <c r="AGP256" s="3"/>
      <c r="AGQ256" s="3"/>
      <c r="AGR256" s="3"/>
      <c r="AGS256" s="3"/>
      <c r="AGT256" s="3"/>
      <c r="AGU256" s="3"/>
      <c r="AGV256" s="3"/>
      <c r="AGW256" s="3"/>
      <c r="AGX256" s="3"/>
      <c r="AGY256" s="3"/>
      <c r="AGZ256" s="3"/>
      <c r="AHA256" s="3"/>
      <c r="AHB256" s="3"/>
      <c r="AHC256" s="3"/>
      <c r="AHD256" s="3"/>
      <c r="AHE256" s="3"/>
      <c r="AHF256" s="3"/>
      <c r="AHG256" s="3"/>
      <c r="AHH256" s="3"/>
      <c r="AHI256" s="3"/>
      <c r="AHJ256" s="3"/>
      <c r="AHK256" s="3"/>
      <c r="AHL256" s="3"/>
      <c r="AHM256" s="3"/>
      <c r="AHN256" s="3"/>
      <c r="AHO256" s="3"/>
      <c r="AHP256" s="3"/>
      <c r="AHQ256" s="3"/>
      <c r="AHR256" s="3"/>
      <c r="AHS256" s="3"/>
      <c r="AHT256" s="3"/>
      <c r="AHU256" s="3"/>
      <c r="AHV256" s="3"/>
      <c r="AHW256" s="3"/>
      <c r="AHX256" s="3"/>
      <c r="AHY256" s="3"/>
      <c r="AHZ256" s="3"/>
      <c r="AIA256" s="3"/>
      <c r="AIB256" s="3"/>
      <c r="AIC256" s="3"/>
      <c r="AID256" s="3"/>
      <c r="AIE256" s="3"/>
      <c r="AIF256" s="3"/>
      <c r="AIG256" s="3"/>
      <c r="AIH256" s="3"/>
      <c r="AII256" s="3"/>
      <c r="AIJ256" s="3"/>
      <c r="AIK256" s="3"/>
      <c r="AIL256" s="3"/>
      <c r="AIM256" s="3"/>
      <c r="AIN256" s="3"/>
      <c r="AIO256" s="3"/>
      <c r="AIP256" s="3"/>
      <c r="AIQ256" s="3"/>
      <c r="AIR256" s="3"/>
      <c r="AIS256" s="3"/>
      <c r="AIT256" s="3"/>
      <c r="AIU256" s="3"/>
      <c r="AIV256" s="3"/>
      <c r="AIW256" s="3"/>
      <c r="AIX256" s="3"/>
      <c r="AIY256" s="3"/>
      <c r="AIZ256" s="3"/>
      <c r="AJA256" s="3"/>
      <c r="AJB256" s="3"/>
      <c r="AJC256" s="3"/>
      <c r="AJD256" s="3"/>
      <c r="AJE256" s="3"/>
      <c r="AJF256" s="3"/>
      <c r="AJG256" s="3"/>
      <c r="AJH256" s="3"/>
      <c r="AJI256" s="3"/>
      <c r="AJJ256" s="3"/>
      <c r="AJK256" s="3"/>
      <c r="AJL256" s="3"/>
      <c r="AJM256" s="3"/>
      <c r="AJN256" s="3"/>
      <c r="AJO256" s="3"/>
      <c r="AJP256" s="3"/>
      <c r="AJQ256" s="3"/>
      <c r="AJR256" s="3"/>
      <c r="AJS256" s="3"/>
      <c r="AJT256" s="3"/>
      <c r="AJU256" s="3"/>
      <c r="AJV256" s="3"/>
      <c r="AJW256" s="3"/>
      <c r="AJX256" s="3"/>
      <c r="AJY256" s="3"/>
      <c r="AJZ256" s="3"/>
      <c r="AKA256" s="3"/>
      <c r="AKB256" s="3"/>
      <c r="AKC256" s="3"/>
      <c r="AKD256" s="3"/>
      <c r="AKE256" s="3"/>
      <c r="AKF256" s="3"/>
      <c r="AKG256" s="3"/>
      <c r="AKH256" s="3"/>
      <c r="AKI256" s="3"/>
      <c r="AKJ256" s="3"/>
      <c r="AKK256" s="3"/>
      <c r="AKL256" s="3"/>
      <c r="AKM256" s="3"/>
      <c r="AKN256" s="3"/>
      <c r="AKO256" s="3"/>
      <c r="AKP256" s="3"/>
      <c r="AKQ256" s="3"/>
      <c r="AKR256" s="3"/>
      <c r="AKS256" s="3"/>
      <c r="AKT256" s="3"/>
      <c r="AKU256" s="3"/>
      <c r="AKV256" s="3"/>
      <c r="AKW256" s="3"/>
      <c r="AKX256" s="3"/>
      <c r="AKY256" s="3"/>
      <c r="AKZ256" s="3"/>
      <c r="ALA256" s="3"/>
      <c r="ALB256" s="3"/>
      <c r="ALC256" s="3"/>
      <c r="ALD256" s="3"/>
      <c r="ALE256" s="3"/>
      <c r="ALF256" s="3"/>
      <c r="ALG256" s="3"/>
      <c r="ALH256" s="3"/>
      <c r="ALI256" s="3"/>
      <c r="ALJ256" s="3"/>
      <c r="ALK256" s="3"/>
      <c r="ALL256" s="3"/>
      <c r="ALM256" s="3"/>
      <c r="ALN256" s="3"/>
      <c r="ALO256" s="3"/>
      <c r="ALP256" s="3"/>
      <c r="ALQ256" s="3"/>
      <c r="ALR256" s="3"/>
      <c r="ALS256" s="3"/>
      <c r="ALT256" s="3"/>
      <c r="ALU256" s="3"/>
      <c r="ALV256" s="3"/>
      <c r="ALW256" s="3"/>
      <c r="ALX256" s="3"/>
      <c r="ALY256" s="3"/>
      <c r="ALZ256" s="3"/>
      <c r="AMA256" s="3"/>
      <c r="AMB256" s="3"/>
      <c r="AMC256" s="3"/>
      <c r="AMD256" s="3"/>
      <c r="AME256" s="3"/>
      <c r="AMF256" s="3"/>
      <c r="AMG256" s="3"/>
      <c r="AMH256" s="3"/>
      <c r="AMI256" s="3"/>
      <c r="AMJ256" s="3"/>
      <c r="AMK256" s="3"/>
      <c r="AML256" s="3"/>
      <c r="AMM256" s="3"/>
      <c r="AMN256" s="3"/>
      <c r="AMO256" s="3"/>
      <c r="AMP256" s="3"/>
      <c r="AMQ256" s="3"/>
      <c r="AMR256" s="3"/>
      <c r="AMS256" s="3"/>
      <c r="AMT256" s="3"/>
      <c r="AMU256" s="3"/>
      <c r="AMV256" s="3"/>
      <c r="AMW256" s="3"/>
      <c r="AMX256" s="3"/>
      <c r="AMY256" s="3"/>
      <c r="AMZ256" s="3"/>
      <c r="ANA256" s="3"/>
      <c r="ANB256" s="3"/>
      <c r="ANC256" s="3"/>
      <c r="AND256" s="3"/>
      <c r="ANE256" s="3"/>
      <c r="ANF256" s="3"/>
      <c r="ANG256" s="3"/>
      <c r="ANH256" s="3"/>
      <c r="ANI256" s="3"/>
      <c r="ANJ256" s="3"/>
      <c r="ANK256" s="3"/>
      <c r="ANL256" s="3"/>
      <c r="ANM256" s="3"/>
      <c r="ANN256" s="3"/>
      <c r="ANO256" s="3"/>
      <c r="ANP256" s="3"/>
      <c r="ANQ256" s="3"/>
      <c r="ANR256" s="3"/>
      <c r="ANS256" s="3"/>
      <c r="ANT256" s="3"/>
      <c r="ANU256" s="3"/>
      <c r="ANV256" s="3"/>
      <c r="ANW256" s="3"/>
      <c r="ANX256" s="3"/>
      <c r="ANY256" s="3"/>
      <c r="ANZ256" s="3"/>
      <c r="AOA256" s="3"/>
      <c r="AOB256" s="3"/>
      <c r="AOC256" s="3"/>
      <c r="AOD256" s="3"/>
      <c r="AOE256" s="3"/>
      <c r="AOF256" s="3"/>
      <c r="AOG256" s="3"/>
      <c r="AOH256" s="3"/>
      <c r="AOI256" s="3"/>
      <c r="AOJ256" s="3"/>
      <c r="AOK256" s="3"/>
      <c r="AOL256" s="3"/>
      <c r="AOM256" s="3"/>
      <c r="AON256" s="3"/>
      <c r="AOO256" s="3"/>
      <c r="AOP256" s="3"/>
      <c r="AOQ256" s="3"/>
      <c r="AOR256" s="3"/>
      <c r="AOS256" s="3"/>
      <c r="AOT256" s="3"/>
      <c r="AOU256" s="3"/>
      <c r="AOV256" s="3"/>
      <c r="AOW256" s="3"/>
      <c r="AOX256" s="3"/>
      <c r="AOY256" s="3"/>
      <c r="AOZ256" s="3"/>
      <c r="APA256" s="3"/>
      <c r="APB256" s="3"/>
      <c r="APC256" s="3"/>
      <c r="APD256" s="3"/>
      <c r="APE256" s="3"/>
      <c r="APF256" s="3"/>
      <c r="APG256" s="3"/>
      <c r="APH256" s="3"/>
      <c r="API256" s="3"/>
      <c r="APJ256" s="3"/>
      <c r="APK256" s="3"/>
      <c r="APL256" s="3"/>
      <c r="APM256" s="3"/>
      <c r="APN256" s="3"/>
      <c r="APO256" s="3"/>
      <c r="APP256" s="3"/>
      <c r="APQ256" s="3"/>
      <c r="APR256" s="3"/>
      <c r="APS256" s="3"/>
      <c r="APT256" s="3"/>
      <c r="APU256" s="3"/>
      <c r="APV256" s="3"/>
      <c r="APW256" s="3"/>
      <c r="APX256" s="3"/>
      <c r="APY256" s="3"/>
      <c r="APZ256" s="3"/>
      <c r="AQA256" s="3"/>
      <c r="AQB256" s="3"/>
      <c r="AQC256" s="3"/>
      <c r="AQD256" s="3"/>
      <c r="AQE256" s="3"/>
      <c r="AQF256" s="3"/>
      <c r="AQG256" s="3"/>
      <c r="AQH256" s="3"/>
      <c r="AQI256" s="3"/>
      <c r="AQJ256" s="3"/>
      <c r="AQK256" s="3"/>
      <c r="AQL256" s="3"/>
      <c r="AQM256" s="3"/>
      <c r="AQN256" s="3"/>
      <c r="AQO256" s="3"/>
      <c r="AQP256" s="3"/>
      <c r="AQQ256" s="3"/>
      <c r="AQR256" s="3"/>
      <c r="AQS256" s="3"/>
      <c r="AQT256" s="3"/>
      <c r="AQU256" s="3"/>
      <c r="AQV256" s="3"/>
      <c r="AQW256" s="3"/>
      <c r="AQX256" s="3"/>
      <c r="AQY256" s="3"/>
      <c r="AQZ256" s="3"/>
      <c r="ARA256" s="3"/>
      <c r="ARB256" s="3"/>
      <c r="ARC256" s="3"/>
      <c r="ARD256" s="3"/>
      <c r="ARE256" s="3"/>
      <c r="ARF256" s="3"/>
      <c r="ARG256" s="3"/>
      <c r="ARH256" s="3"/>
      <c r="ARI256" s="3"/>
      <c r="ARJ256" s="3"/>
      <c r="ARK256" s="3"/>
      <c r="ARL256" s="3"/>
      <c r="ARM256" s="3"/>
      <c r="ARN256" s="3"/>
      <c r="ARO256" s="3"/>
      <c r="ARP256" s="3"/>
      <c r="ARQ256" s="3"/>
      <c r="ARR256" s="3"/>
      <c r="ARS256" s="3"/>
      <c r="ART256" s="3"/>
      <c r="ARU256" s="3"/>
      <c r="ARV256" s="3"/>
      <c r="ARW256" s="3"/>
      <c r="ARX256" s="3"/>
      <c r="ARY256" s="3"/>
      <c r="ARZ256" s="3"/>
      <c r="ASA256" s="3"/>
      <c r="ASB256" s="3"/>
      <c r="ASC256" s="3"/>
      <c r="ASD256" s="3"/>
      <c r="ASE256" s="3"/>
      <c r="ASF256" s="3"/>
      <c r="ASG256" s="3"/>
      <c r="ASH256" s="3"/>
      <c r="ASI256" s="3"/>
      <c r="ASJ256" s="3"/>
      <c r="ASK256" s="3"/>
      <c r="ASL256" s="3"/>
      <c r="ASM256" s="3"/>
      <c r="ASN256" s="3"/>
      <c r="ASO256" s="3"/>
      <c r="ASP256" s="3"/>
      <c r="ASQ256" s="3"/>
      <c r="ASR256" s="3"/>
      <c r="ASS256" s="3"/>
      <c r="AST256" s="3"/>
      <c r="ASU256" s="3"/>
      <c r="ASV256" s="3"/>
      <c r="ASW256" s="3"/>
      <c r="ASX256" s="3"/>
      <c r="ASY256" s="3"/>
      <c r="ASZ256" s="3"/>
      <c r="ATA256" s="3"/>
      <c r="ATB256" s="3"/>
      <c r="ATC256" s="3"/>
      <c r="ATD256" s="3"/>
      <c r="ATE256" s="3"/>
      <c r="ATF256" s="3"/>
      <c r="ATG256" s="3"/>
      <c r="ATH256" s="3"/>
      <c r="ATI256" s="3"/>
      <c r="ATJ256" s="3"/>
      <c r="ATK256" s="3"/>
      <c r="ATL256" s="3"/>
      <c r="ATM256" s="3"/>
      <c r="ATN256" s="3"/>
      <c r="ATO256" s="3"/>
      <c r="ATP256" s="3"/>
      <c r="ATQ256" s="3"/>
      <c r="ATR256" s="3"/>
      <c r="ATS256" s="3"/>
      <c r="ATT256" s="3"/>
      <c r="ATU256" s="3"/>
      <c r="ATV256" s="3"/>
      <c r="ATW256" s="3"/>
      <c r="ATX256" s="3"/>
      <c r="ATY256" s="3"/>
      <c r="ATZ256" s="3"/>
      <c r="AUA256" s="3"/>
      <c r="AUB256" s="3"/>
      <c r="AUC256" s="3"/>
      <c r="AUD256" s="3"/>
      <c r="AUE256" s="3"/>
      <c r="AUF256" s="3"/>
      <c r="AUG256" s="3"/>
      <c r="AUH256" s="3"/>
      <c r="AUI256" s="3"/>
      <c r="AUJ256" s="3"/>
      <c r="AUK256" s="3"/>
      <c r="AUL256" s="3"/>
      <c r="AUM256" s="3"/>
      <c r="AUN256" s="3"/>
      <c r="AUO256" s="3"/>
      <c r="AUP256" s="3"/>
      <c r="AUQ256" s="3"/>
      <c r="AUR256" s="3"/>
      <c r="AUS256" s="3"/>
      <c r="AUT256" s="3"/>
      <c r="AUU256" s="3"/>
      <c r="AUV256" s="3"/>
      <c r="AUW256" s="3"/>
      <c r="AUX256" s="3"/>
      <c r="AUY256" s="3"/>
      <c r="AUZ256" s="3"/>
      <c r="AVA256" s="3"/>
      <c r="AVB256" s="3"/>
      <c r="AVC256" s="3"/>
      <c r="AVD256" s="3"/>
      <c r="AVE256" s="3"/>
      <c r="AVF256" s="3"/>
      <c r="AVG256" s="3"/>
      <c r="AVH256" s="3"/>
      <c r="AVI256" s="3"/>
      <c r="AVJ256" s="3"/>
      <c r="AVK256" s="3"/>
      <c r="AVL256" s="3"/>
      <c r="AVM256" s="3"/>
      <c r="AVN256" s="3"/>
      <c r="AVO256" s="3"/>
      <c r="AVP256" s="3"/>
      <c r="AVQ256" s="3"/>
      <c r="AVR256" s="3"/>
      <c r="AVS256" s="3"/>
      <c r="AVT256" s="3"/>
      <c r="AVU256" s="3"/>
      <c r="AVV256" s="3"/>
      <c r="AVW256" s="3"/>
      <c r="AVX256" s="3"/>
      <c r="AVY256" s="3"/>
      <c r="AVZ256" s="3"/>
      <c r="AWA256" s="3"/>
      <c r="AWB256" s="3"/>
      <c r="AWC256" s="3"/>
      <c r="AWD256" s="3"/>
      <c r="AWE256" s="3"/>
      <c r="AWF256" s="3"/>
      <c r="AWG256" s="3"/>
      <c r="AWH256" s="3"/>
      <c r="AWI256" s="3"/>
      <c r="AWJ256" s="3"/>
      <c r="AWK256" s="3"/>
      <c r="AWL256" s="3"/>
      <c r="AWM256" s="3"/>
      <c r="AWN256" s="3"/>
      <c r="AWO256" s="3"/>
      <c r="AWP256" s="3"/>
      <c r="AWQ256" s="3"/>
      <c r="AWR256" s="3"/>
      <c r="AWS256" s="3"/>
      <c r="AWT256" s="3"/>
      <c r="AWU256" s="3"/>
      <c r="AWV256" s="3"/>
      <c r="AWW256" s="3"/>
      <c r="AWX256" s="3"/>
      <c r="AWY256" s="3"/>
      <c r="AWZ256" s="3"/>
      <c r="AXA256" s="3"/>
      <c r="AXB256" s="3"/>
      <c r="AXC256" s="3"/>
      <c r="AXD256" s="3"/>
      <c r="AXE256" s="3"/>
      <c r="AXF256" s="3"/>
      <c r="AXG256" s="3"/>
      <c r="AXH256" s="3"/>
      <c r="AXI256" s="3"/>
      <c r="AXJ256" s="3"/>
      <c r="AXK256" s="3"/>
      <c r="AXL256" s="3"/>
      <c r="AXM256" s="3"/>
      <c r="AXN256" s="3"/>
      <c r="AXO256" s="3"/>
      <c r="AXP256" s="3"/>
      <c r="AXQ256" s="3"/>
      <c r="AXR256" s="3"/>
      <c r="AXS256" s="3"/>
      <c r="AXT256" s="3"/>
      <c r="AXU256" s="3"/>
      <c r="AXV256" s="3"/>
      <c r="AXW256" s="3"/>
      <c r="AXX256" s="3"/>
      <c r="AXY256" s="3"/>
      <c r="AXZ256" s="3"/>
      <c r="AYA256" s="3"/>
      <c r="AYB256" s="3"/>
      <c r="AYC256" s="3"/>
      <c r="AYD256" s="3"/>
      <c r="AYE256" s="3"/>
      <c r="AYF256" s="3"/>
      <c r="AYG256" s="3"/>
      <c r="AYH256" s="3"/>
      <c r="AYI256" s="3"/>
      <c r="AYJ256" s="3"/>
      <c r="AYK256" s="3"/>
      <c r="AYL256" s="3"/>
      <c r="AYM256" s="3"/>
      <c r="AYN256" s="3"/>
      <c r="AYO256" s="3"/>
      <c r="AYP256" s="3"/>
      <c r="AYQ256" s="3"/>
      <c r="AYR256" s="3"/>
      <c r="AYS256" s="3"/>
      <c r="AYT256" s="3"/>
      <c r="AYU256" s="3"/>
      <c r="AYV256" s="3"/>
      <c r="AYW256" s="3"/>
      <c r="AYX256" s="3"/>
      <c r="AYY256" s="3"/>
      <c r="AYZ256" s="3"/>
      <c r="AZA256" s="3"/>
      <c r="AZB256" s="3"/>
      <c r="AZC256" s="3"/>
      <c r="AZD256" s="3"/>
      <c r="AZE256" s="3"/>
      <c r="AZF256" s="3"/>
      <c r="AZG256" s="3"/>
      <c r="AZH256" s="3"/>
      <c r="AZI256" s="3"/>
      <c r="AZJ256" s="3"/>
      <c r="AZK256" s="3"/>
      <c r="AZL256" s="3"/>
      <c r="AZM256" s="3"/>
      <c r="AZN256" s="3"/>
      <c r="AZO256" s="3"/>
      <c r="AZP256" s="3"/>
      <c r="AZQ256" s="3"/>
      <c r="AZR256" s="3"/>
      <c r="AZS256" s="3"/>
      <c r="AZT256" s="3"/>
      <c r="AZU256" s="3"/>
      <c r="AZV256" s="3"/>
      <c r="AZW256" s="3"/>
      <c r="AZX256" s="3"/>
      <c r="AZY256" s="3"/>
      <c r="AZZ256" s="3"/>
      <c r="BAA256" s="3"/>
      <c r="BAB256" s="3"/>
      <c r="BAC256" s="3"/>
      <c r="BAD256" s="3"/>
      <c r="BAE256" s="3"/>
      <c r="BAF256" s="3"/>
      <c r="BAG256" s="3"/>
      <c r="BAH256" s="3"/>
      <c r="BAI256" s="3"/>
      <c r="BAJ256" s="3"/>
      <c r="BAK256" s="3"/>
      <c r="BAL256" s="3"/>
      <c r="BAM256" s="3"/>
      <c r="BAN256" s="3"/>
      <c r="BAO256" s="3"/>
      <c r="BAP256" s="3"/>
      <c r="BAQ256" s="3"/>
      <c r="BAR256" s="3"/>
      <c r="BAS256" s="3"/>
      <c r="BAT256" s="3"/>
      <c r="BAU256" s="3"/>
      <c r="BAV256" s="3"/>
      <c r="BAW256" s="3"/>
      <c r="BAX256" s="3"/>
      <c r="BAY256" s="3"/>
      <c r="BAZ256" s="3"/>
      <c r="BBA256" s="3"/>
      <c r="BBB256" s="3"/>
      <c r="BBC256" s="3"/>
      <c r="BBD256" s="3"/>
      <c r="BBE256" s="3"/>
      <c r="BBF256" s="3"/>
      <c r="BBG256" s="3"/>
      <c r="BBH256" s="3"/>
      <c r="BBI256" s="3"/>
      <c r="BBJ256" s="3"/>
      <c r="BBK256" s="3"/>
      <c r="BBL256" s="3"/>
      <c r="BBM256" s="3"/>
      <c r="BBN256" s="3"/>
      <c r="BBO256" s="3"/>
      <c r="BBP256" s="3"/>
      <c r="BBQ256" s="3"/>
      <c r="BBR256" s="3"/>
      <c r="BBS256" s="3"/>
      <c r="BBT256" s="3"/>
      <c r="BBU256" s="3"/>
      <c r="BBV256" s="3"/>
      <c r="BBW256" s="3"/>
      <c r="BBX256" s="3"/>
      <c r="BBY256" s="3"/>
      <c r="BBZ256" s="3"/>
      <c r="BCA256" s="3"/>
      <c r="BCB256" s="3"/>
      <c r="BCC256" s="3"/>
      <c r="BCD256" s="3"/>
      <c r="BCE256" s="3"/>
      <c r="BCF256" s="3"/>
      <c r="BCG256" s="3"/>
      <c r="BCH256" s="3"/>
      <c r="BCI256" s="3"/>
      <c r="BCJ256" s="3"/>
      <c r="BCK256" s="3"/>
      <c r="BCL256" s="3"/>
      <c r="BCM256" s="3"/>
      <c r="BCN256" s="3"/>
      <c r="BCO256" s="3"/>
      <c r="BCP256" s="3"/>
      <c r="BCQ256" s="3"/>
      <c r="BCR256" s="3"/>
      <c r="BCS256" s="3"/>
      <c r="BCT256" s="3"/>
      <c r="BCU256" s="3"/>
      <c r="BCV256" s="3"/>
      <c r="BCW256" s="3"/>
      <c r="BCX256" s="3"/>
      <c r="BCY256" s="3"/>
      <c r="BCZ256" s="3"/>
      <c r="BDA256" s="3"/>
      <c r="BDB256" s="3"/>
      <c r="BDC256" s="3"/>
      <c r="BDD256" s="3"/>
      <c r="BDE256" s="3"/>
      <c r="BDF256" s="3"/>
      <c r="BDG256" s="3"/>
      <c r="BDH256" s="3"/>
      <c r="BDI256" s="3"/>
      <c r="BDJ256" s="3"/>
      <c r="BDK256" s="3"/>
      <c r="BDL256" s="3"/>
      <c r="BDM256" s="3"/>
      <c r="BDN256" s="3"/>
      <c r="BDO256" s="3"/>
      <c r="BDP256" s="3"/>
      <c r="BDQ256" s="3"/>
      <c r="BDR256" s="3"/>
      <c r="BDS256" s="3"/>
      <c r="BDT256" s="3"/>
      <c r="BDU256" s="3"/>
      <c r="BDV256" s="3"/>
      <c r="BDW256" s="3"/>
      <c r="BDX256" s="3"/>
      <c r="BDY256" s="3"/>
      <c r="BDZ256" s="3"/>
      <c r="BEA256" s="3"/>
      <c r="BEB256" s="3"/>
      <c r="BEC256" s="3"/>
      <c r="BED256" s="3"/>
      <c r="BEE256" s="3"/>
      <c r="BEF256" s="3"/>
      <c r="BEG256" s="3"/>
      <c r="BEH256" s="3"/>
      <c r="BEI256" s="3"/>
      <c r="BEJ256" s="3"/>
      <c r="BEK256" s="3"/>
      <c r="BEL256" s="3"/>
      <c r="BEM256" s="3"/>
      <c r="BEN256" s="3"/>
      <c r="BEO256" s="3"/>
      <c r="BEP256" s="3"/>
      <c r="BEQ256" s="3"/>
      <c r="BER256" s="3"/>
      <c r="BES256" s="3"/>
      <c r="BET256" s="3"/>
      <c r="BEU256" s="3"/>
      <c r="BEV256" s="3"/>
      <c r="BEW256" s="3"/>
      <c r="BEX256" s="3"/>
      <c r="BEY256" s="3"/>
      <c r="BEZ256" s="3"/>
      <c r="BFA256" s="3"/>
      <c r="BFB256" s="3"/>
      <c r="BFC256" s="3"/>
      <c r="BFD256" s="3"/>
      <c r="BFE256" s="3"/>
      <c r="BFF256" s="3"/>
      <c r="BFG256" s="3"/>
      <c r="BFH256" s="3"/>
      <c r="BFI256" s="3"/>
      <c r="BFJ256" s="3"/>
      <c r="BFK256" s="3"/>
      <c r="BFL256" s="3"/>
      <c r="BFM256" s="3"/>
      <c r="BFN256" s="3"/>
      <c r="BFO256" s="3"/>
      <c r="BFP256" s="3"/>
      <c r="BFQ256" s="3"/>
      <c r="BFR256" s="3"/>
      <c r="BFS256" s="3"/>
      <c r="BFT256" s="3"/>
      <c r="BFU256" s="3"/>
      <c r="BFV256" s="3"/>
      <c r="BFW256" s="3"/>
      <c r="BFX256" s="3"/>
      <c r="BFY256" s="3"/>
      <c r="BFZ256" s="3"/>
      <c r="BGA256" s="3"/>
      <c r="BGB256" s="3"/>
      <c r="BGC256" s="3"/>
      <c r="BGD256" s="3"/>
      <c r="BGE256" s="3"/>
      <c r="BGF256" s="3"/>
      <c r="BGG256" s="3"/>
      <c r="BGH256" s="3"/>
      <c r="BGI256" s="3"/>
      <c r="BGJ256" s="3"/>
      <c r="BGK256" s="3"/>
      <c r="BGL256" s="3"/>
      <c r="BGM256" s="3"/>
      <c r="BGN256" s="3"/>
      <c r="BGO256" s="3"/>
      <c r="BGP256" s="3"/>
      <c r="BGQ256" s="3"/>
      <c r="BGR256" s="3"/>
      <c r="BGS256" s="3"/>
      <c r="BGT256" s="3"/>
      <c r="BGU256" s="3"/>
      <c r="BGV256" s="3"/>
      <c r="BGW256" s="3"/>
      <c r="BGX256" s="3"/>
      <c r="BGY256" s="3"/>
      <c r="BGZ256" s="3"/>
      <c r="BHA256" s="3"/>
      <c r="BHB256" s="3"/>
      <c r="BHC256" s="3"/>
      <c r="BHD256" s="3"/>
      <c r="BHE256" s="3"/>
      <c r="BHF256" s="3"/>
      <c r="BHG256" s="3"/>
      <c r="BHH256" s="3"/>
      <c r="BHI256" s="3"/>
      <c r="BHJ256" s="3"/>
      <c r="BHK256" s="3"/>
      <c r="BHL256" s="3"/>
      <c r="BHM256" s="3"/>
      <c r="BHN256" s="3"/>
      <c r="BHO256" s="3"/>
      <c r="BHP256" s="3"/>
      <c r="BHQ256" s="3"/>
      <c r="BHR256" s="3"/>
      <c r="BHS256" s="3"/>
      <c r="BHT256" s="3"/>
      <c r="BHU256" s="3"/>
      <c r="BHV256" s="3"/>
      <c r="BHW256" s="3"/>
      <c r="BHX256" s="3"/>
      <c r="BHY256" s="3"/>
      <c r="BHZ256" s="3"/>
      <c r="BIA256" s="3"/>
      <c r="BIB256" s="3"/>
      <c r="BIC256" s="3"/>
      <c r="BID256" s="3"/>
      <c r="BIE256" s="3"/>
      <c r="BIF256" s="3"/>
      <c r="BIG256" s="3"/>
      <c r="BIH256" s="3"/>
      <c r="BII256" s="3"/>
      <c r="BIJ256" s="3"/>
      <c r="BIK256" s="3"/>
      <c r="BIL256" s="3"/>
      <c r="BIM256" s="3"/>
      <c r="BIN256" s="3"/>
      <c r="BIO256" s="3"/>
      <c r="BIP256" s="3"/>
      <c r="BIQ256" s="3"/>
      <c r="BIR256" s="3"/>
      <c r="BIS256" s="3"/>
      <c r="BIT256" s="3"/>
      <c r="BIU256" s="3"/>
      <c r="BIV256" s="3"/>
      <c r="BIW256" s="3"/>
      <c r="BIX256" s="3"/>
      <c r="BIY256" s="3"/>
      <c r="BIZ256" s="3"/>
      <c r="BJA256" s="3"/>
      <c r="BJB256" s="3"/>
      <c r="BJC256" s="3"/>
      <c r="BJD256" s="3"/>
      <c r="BJE256" s="3"/>
      <c r="BJF256" s="3"/>
      <c r="BJG256" s="3"/>
      <c r="BJH256" s="3"/>
      <c r="BJI256" s="3"/>
      <c r="BJJ256" s="3"/>
      <c r="BJK256" s="3"/>
      <c r="BJL256" s="3"/>
      <c r="BJM256" s="3"/>
      <c r="BJN256" s="3"/>
      <c r="BJO256" s="3"/>
      <c r="BJP256" s="3"/>
      <c r="BJQ256" s="3"/>
      <c r="BJR256" s="3"/>
      <c r="BJS256" s="3"/>
      <c r="BJT256" s="3"/>
      <c r="BJU256" s="3"/>
      <c r="BJV256" s="3"/>
      <c r="BJW256" s="3"/>
      <c r="BJX256" s="3"/>
      <c r="BJY256" s="3"/>
      <c r="BJZ256" s="3"/>
      <c r="BKA256" s="3"/>
      <c r="BKB256" s="3"/>
      <c r="BKC256" s="3"/>
      <c r="BKD256" s="3"/>
      <c r="BKE256" s="3"/>
      <c r="BKF256" s="3"/>
      <c r="BKG256" s="3"/>
      <c r="BKH256" s="3"/>
      <c r="BKI256" s="3"/>
      <c r="BKJ256" s="3"/>
      <c r="BKK256" s="3"/>
      <c r="BKL256" s="3"/>
      <c r="BKM256" s="3"/>
      <c r="BKN256" s="3"/>
      <c r="BKO256" s="3"/>
      <c r="BKP256" s="3"/>
      <c r="BKQ256" s="3"/>
      <c r="BKR256" s="3"/>
      <c r="BKS256" s="3"/>
      <c r="BKT256" s="3"/>
      <c r="BKU256" s="3"/>
      <c r="BKV256" s="3"/>
      <c r="BKW256" s="3"/>
      <c r="BKX256" s="3"/>
      <c r="BKY256" s="3"/>
      <c r="BKZ256" s="3"/>
      <c r="BLA256" s="3"/>
      <c r="BLB256" s="3"/>
      <c r="BLC256" s="3"/>
      <c r="BLD256" s="3"/>
      <c r="BLE256" s="3"/>
      <c r="BLF256" s="3"/>
      <c r="BLG256" s="3"/>
      <c r="BLH256" s="3"/>
      <c r="BLI256" s="3"/>
      <c r="BLJ256" s="3"/>
      <c r="BLK256" s="3"/>
      <c r="BLL256" s="3"/>
      <c r="BLM256" s="3"/>
      <c r="BLN256" s="3"/>
      <c r="BLO256" s="3"/>
      <c r="BLP256" s="3"/>
      <c r="BLQ256" s="3"/>
      <c r="BLR256" s="3"/>
      <c r="BLS256" s="3"/>
      <c r="BLT256" s="3"/>
      <c r="BLU256" s="3"/>
      <c r="BLV256" s="3"/>
      <c r="BLW256" s="3"/>
      <c r="BLX256" s="3"/>
      <c r="BLY256" s="3"/>
      <c r="BLZ256" s="3"/>
      <c r="BMA256" s="3"/>
      <c r="BMB256" s="3"/>
      <c r="BMC256" s="3"/>
      <c r="BMD256" s="3"/>
      <c r="BME256" s="3"/>
      <c r="BMF256" s="3"/>
      <c r="BMG256" s="3"/>
      <c r="BMH256" s="3"/>
      <c r="BMI256" s="3"/>
      <c r="BMJ256" s="3"/>
      <c r="BMK256" s="3"/>
      <c r="BML256" s="3"/>
      <c r="BMM256" s="3"/>
      <c r="BMN256" s="3"/>
      <c r="BMO256" s="3"/>
      <c r="BMP256" s="3"/>
      <c r="BMQ256" s="3"/>
      <c r="BMR256" s="3"/>
      <c r="BMS256" s="3"/>
      <c r="BMT256" s="3"/>
      <c r="BMU256" s="3"/>
      <c r="BMV256" s="3"/>
      <c r="BMW256" s="3"/>
      <c r="BMX256" s="3"/>
      <c r="BMY256" s="3"/>
      <c r="BMZ256" s="3"/>
      <c r="BNA256" s="3"/>
      <c r="BNB256" s="3"/>
      <c r="BNC256" s="3"/>
      <c r="BND256" s="3"/>
      <c r="BNE256" s="3"/>
      <c r="BNF256" s="3"/>
      <c r="BNG256" s="3"/>
      <c r="BNH256" s="3"/>
      <c r="BNI256" s="3"/>
      <c r="BNJ256" s="3"/>
      <c r="BNK256" s="3"/>
      <c r="BNL256" s="3"/>
      <c r="BNM256" s="3"/>
      <c r="BNN256" s="3"/>
      <c r="BNO256" s="3"/>
      <c r="BNP256" s="3"/>
      <c r="BNQ256" s="3"/>
      <c r="BNR256" s="3"/>
      <c r="BNS256" s="3"/>
      <c r="BNT256" s="3"/>
      <c r="BNU256" s="3"/>
      <c r="BNV256" s="3"/>
      <c r="BNW256" s="3"/>
      <c r="BNX256" s="3"/>
      <c r="BNY256" s="3"/>
      <c r="BNZ256" s="3"/>
      <c r="BOA256" s="3"/>
      <c r="BOB256" s="3"/>
      <c r="BOC256" s="3"/>
      <c r="BOD256" s="3"/>
      <c r="BOE256" s="3"/>
      <c r="BOF256" s="3"/>
      <c r="BOG256" s="3"/>
      <c r="BOH256" s="3"/>
      <c r="BOI256" s="3"/>
      <c r="BOJ256" s="3"/>
      <c r="BOK256" s="3"/>
      <c r="BOL256" s="3"/>
      <c r="BOM256" s="3"/>
      <c r="BON256" s="3"/>
      <c r="BOO256" s="3"/>
      <c r="BOP256" s="3"/>
      <c r="BOQ256" s="3"/>
      <c r="BOR256" s="3"/>
      <c r="BOS256" s="3"/>
      <c r="BOT256" s="3"/>
      <c r="BOU256" s="3"/>
      <c r="BOV256" s="3"/>
      <c r="BOW256" s="3"/>
      <c r="BOX256" s="3"/>
      <c r="BOY256" s="3"/>
      <c r="BOZ256" s="3"/>
      <c r="BPA256" s="3"/>
      <c r="BPB256" s="3"/>
      <c r="BPC256" s="3"/>
      <c r="BPD256" s="3"/>
      <c r="BPE256" s="3"/>
      <c r="BPF256" s="3"/>
      <c r="BPG256" s="3"/>
      <c r="BPH256" s="3"/>
      <c r="BPI256" s="3"/>
      <c r="BPJ256" s="3"/>
      <c r="BPK256" s="3"/>
      <c r="BPL256" s="3"/>
      <c r="BPM256" s="3"/>
      <c r="BPN256" s="3"/>
      <c r="BPO256" s="3"/>
      <c r="BPP256" s="3"/>
      <c r="BPQ256" s="3"/>
      <c r="BPR256" s="3"/>
      <c r="BPS256" s="3"/>
      <c r="BPT256" s="3"/>
      <c r="BPU256" s="3"/>
      <c r="BPV256" s="3"/>
      <c r="BPW256" s="3"/>
      <c r="BPX256" s="3"/>
      <c r="BPY256" s="3"/>
      <c r="BPZ256" s="3"/>
      <c r="BQA256" s="3"/>
      <c r="BQB256" s="3"/>
      <c r="BQC256" s="3"/>
      <c r="BQD256" s="3"/>
      <c r="BQE256" s="3"/>
      <c r="BQF256" s="3"/>
      <c r="BQG256" s="3"/>
      <c r="BQH256" s="3"/>
      <c r="BQI256" s="3"/>
      <c r="BQJ256" s="3"/>
      <c r="BQK256" s="3"/>
      <c r="BQL256" s="3"/>
      <c r="BQM256" s="3"/>
      <c r="BQN256" s="3"/>
      <c r="BQO256" s="3"/>
      <c r="BQP256" s="3"/>
      <c r="BQQ256" s="3"/>
      <c r="BQR256" s="3"/>
      <c r="BQS256" s="3"/>
      <c r="BQT256" s="3"/>
      <c r="BQU256" s="3"/>
      <c r="BQV256" s="3"/>
      <c r="BQW256" s="3"/>
      <c r="BQX256" s="3"/>
      <c r="BQY256" s="3"/>
      <c r="BQZ256" s="3"/>
      <c r="BRA256" s="3"/>
      <c r="BRB256" s="3"/>
      <c r="BRC256" s="3"/>
      <c r="BRD256" s="3"/>
      <c r="BRE256" s="3"/>
      <c r="BRF256" s="3"/>
      <c r="BRG256" s="3"/>
      <c r="BRH256" s="3"/>
      <c r="BRI256" s="3"/>
      <c r="BRJ256" s="3"/>
      <c r="BRK256" s="3"/>
      <c r="BRL256" s="3"/>
      <c r="BRM256" s="3"/>
      <c r="BRN256" s="3"/>
      <c r="BRO256" s="3"/>
      <c r="BRP256" s="3"/>
      <c r="BRQ256" s="3"/>
      <c r="BRR256" s="3"/>
      <c r="BRS256" s="3"/>
      <c r="BRT256" s="3"/>
      <c r="BRU256" s="3"/>
      <c r="BRV256" s="3"/>
      <c r="BRW256" s="3"/>
      <c r="BRX256" s="3"/>
      <c r="BRY256" s="3"/>
      <c r="BRZ256" s="3"/>
      <c r="BSA256" s="3"/>
      <c r="BSB256" s="3"/>
      <c r="BSC256" s="3"/>
      <c r="BSD256" s="3"/>
      <c r="BSE256" s="3"/>
      <c r="BSF256" s="3"/>
      <c r="BSG256" s="3"/>
      <c r="BSH256" s="3"/>
      <c r="BSI256" s="3"/>
      <c r="BSJ256" s="3"/>
      <c r="BSK256" s="3"/>
      <c r="BSL256" s="3"/>
      <c r="BSM256" s="3"/>
      <c r="BSN256" s="3"/>
      <c r="BSO256" s="3"/>
      <c r="BSP256" s="3"/>
      <c r="BSQ256" s="3"/>
      <c r="BSR256" s="3"/>
      <c r="BSS256" s="3"/>
      <c r="BST256" s="3"/>
      <c r="BSU256" s="3"/>
      <c r="BSV256" s="3"/>
      <c r="BSW256" s="3"/>
      <c r="BSX256" s="3"/>
      <c r="BSY256" s="3"/>
      <c r="BSZ256" s="3"/>
      <c r="BTA256" s="3"/>
      <c r="BTB256" s="3"/>
      <c r="BTC256" s="3"/>
      <c r="BTD256" s="3"/>
      <c r="BTE256" s="3"/>
      <c r="BTF256" s="3"/>
      <c r="BTG256" s="3"/>
      <c r="BTH256" s="3"/>
      <c r="BTI256" s="3"/>
      <c r="BTJ256" s="3"/>
      <c r="BTK256" s="3"/>
      <c r="BTL256" s="3"/>
      <c r="BTM256" s="3"/>
      <c r="BTN256" s="3"/>
      <c r="BTO256" s="3"/>
      <c r="BTP256" s="3"/>
      <c r="BTQ256" s="3"/>
      <c r="BTR256" s="3"/>
      <c r="BTS256" s="3"/>
      <c r="BTT256" s="3"/>
      <c r="BTU256" s="3"/>
      <c r="BTV256" s="3"/>
      <c r="BTW256" s="3"/>
      <c r="BTX256" s="3"/>
      <c r="BTY256" s="3"/>
      <c r="BTZ256" s="3"/>
      <c r="BUA256" s="3"/>
      <c r="BUB256" s="3"/>
      <c r="BUC256" s="3"/>
      <c r="BUD256" s="3"/>
      <c r="BUE256" s="3"/>
      <c r="BUF256" s="3"/>
      <c r="BUG256" s="3"/>
      <c r="BUH256" s="3"/>
      <c r="BUI256" s="3"/>
      <c r="BUJ256" s="3"/>
      <c r="BUK256" s="3"/>
      <c r="BUL256" s="3"/>
      <c r="BUM256" s="3"/>
      <c r="BUN256" s="3"/>
      <c r="BUO256" s="3"/>
      <c r="BUP256" s="3"/>
      <c r="BUQ256" s="3"/>
      <c r="BUR256" s="3"/>
      <c r="BUS256" s="3"/>
      <c r="BUT256" s="3"/>
      <c r="BUU256" s="3"/>
      <c r="BUV256" s="3"/>
      <c r="BUW256" s="3"/>
      <c r="BUX256" s="3"/>
      <c r="BUY256" s="3"/>
      <c r="BUZ256" s="3"/>
      <c r="BVA256" s="3"/>
      <c r="BVB256" s="3"/>
      <c r="BVC256" s="3"/>
      <c r="BVD256" s="3"/>
      <c r="BVE256" s="3"/>
      <c r="BVF256" s="3"/>
      <c r="BVG256" s="3"/>
      <c r="BVH256" s="3"/>
      <c r="BVI256" s="3"/>
      <c r="BVJ256" s="3"/>
      <c r="BVK256" s="3"/>
      <c r="BVL256" s="3"/>
      <c r="BVM256" s="3"/>
      <c r="BVN256" s="3"/>
      <c r="BVO256" s="3"/>
      <c r="BVP256" s="3"/>
      <c r="BVQ256" s="3"/>
      <c r="BVR256" s="3"/>
      <c r="BVS256" s="3"/>
      <c r="BVT256" s="3"/>
      <c r="BVU256" s="3"/>
      <c r="BVV256" s="3"/>
      <c r="BVW256" s="3"/>
      <c r="BVX256" s="3"/>
      <c r="BVY256" s="3"/>
      <c r="BVZ256" s="3"/>
      <c r="BWA256" s="3"/>
      <c r="BWB256" s="3"/>
      <c r="BWC256" s="3"/>
      <c r="BWD256" s="3"/>
      <c r="BWE256" s="3"/>
      <c r="BWF256" s="3"/>
      <c r="BWG256" s="3"/>
      <c r="BWH256" s="3"/>
      <c r="BWI256" s="3"/>
      <c r="BWJ256" s="3"/>
      <c r="BWK256" s="3"/>
      <c r="BWL256" s="3"/>
      <c r="BWM256" s="3"/>
      <c r="BWN256" s="3"/>
      <c r="BWO256" s="3"/>
      <c r="BWP256" s="3"/>
      <c r="BWQ256" s="3"/>
      <c r="BWR256" s="3"/>
      <c r="BWS256" s="3"/>
      <c r="BWT256" s="3"/>
      <c r="BWU256" s="3"/>
      <c r="BWV256" s="3"/>
      <c r="BWW256" s="3"/>
      <c r="BWX256" s="3"/>
      <c r="BWY256" s="3"/>
      <c r="BWZ256" s="3"/>
      <c r="BXA256" s="3"/>
      <c r="BXB256" s="3"/>
      <c r="BXC256" s="3"/>
      <c r="BXD256" s="3"/>
      <c r="BXE256" s="3"/>
      <c r="BXF256" s="3"/>
      <c r="BXG256" s="3"/>
      <c r="BXH256" s="3"/>
      <c r="BXI256" s="3"/>
      <c r="BXJ256" s="3"/>
      <c r="BXK256" s="3"/>
      <c r="BXL256" s="3"/>
      <c r="BXM256" s="3"/>
      <c r="BXN256" s="3"/>
      <c r="BXO256" s="3"/>
      <c r="BXP256" s="3"/>
      <c r="BXQ256" s="3"/>
      <c r="BXR256" s="3"/>
      <c r="BXS256" s="3"/>
      <c r="BXT256" s="3"/>
      <c r="BXU256" s="3"/>
      <c r="BXV256" s="3"/>
      <c r="BXW256" s="3"/>
      <c r="BXX256" s="3"/>
      <c r="BXY256" s="3"/>
      <c r="BXZ256" s="3"/>
      <c r="BYA256" s="3"/>
      <c r="BYB256" s="3"/>
      <c r="BYC256" s="3"/>
      <c r="BYD256" s="3"/>
      <c r="BYE256" s="3"/>
      <c r="BYF256" s="3"/>
      <c r="BYG256" s="3"/>
      <c r="BYH256" s="3"/>
      <c r="BYI256" s="3"/>
      <c r="BYJ256" s="3"/>
      <c r="BYK256" s="3"/>
      <c r="BYL256" s="3"/>
      <c r="BYM256" s="3"/>
      <c r="BYN256" s="3"/>
      <c r="BYO256" s="3"/>
      <c r="BYP256" s="3"/>
      <c r="BYQ256" s="3"/>
      <c r="BYR256" s="3"/>
      <c r="BYS256" s="3"/>
      <c r="BYT256" s="3"/>
      <c r="BYU256" s="3"/>
      <c r="BYV256" s="3"/>
      <c r="BYW256" s="3"/>
      <c r="BYX256" s="3"/>
      <c r="BYY256" s="3"/>
      <c r="BYZ256" s="3"/>
      <c r="BZA256" s="3"/>
      <c r="BZB256" s="3"/>
      <c r="BZC256" s="3"/>
      <c r="BZD256" s="3"/>
      <c r="BZE256" s="3"/>
      <c r="BZF256" s="3"/>
      <c r="BZG256" s="3"/>
      <c r="BZH256" s="3"/>
      <c r="BZI256" s="3"/>
      <c r="BZJ256" s="3"/>
      <c r="BZK256" s="3"/>
      <c r="BZL256" s="3"/>
      <c r="BZM256" s="3"/>
      <c r="BZN256" s="3"/>
      <c r="BZO256" s="3"/>
      <c r="BZP256" s="3"/>
      <c r="BZQ256" s="3"/>
      <c r="BZR256" s="3"/>
      <c r="BZS256" s="3"/>
      <c r="BZT256" s="3"/>
      <c r="BZU256" s="3"/>
      <c r="BZV256" s="3"/>
      <c r="BZW256" s="3"/>
      <c r="BZX256" s="3"/>
      <c r="BZY256" s="3"/>
      <c r="BZZ256" s="3"/>
      <c r="CAA256" s="3"/>
      <c r="CAB256" s="3"/>
      <c r="CAC256" s="3"/>
      <c r="CAD256" s="3"/>
      <c r="CAE256" s="3"/>
      <c r="CAF256" s="3"/>
      <c r="CAG256" s="3"/>
      <c r="CAH256" s="3"/>
      <c r="CAI256" s="3"/>
      <c r="CAJ256" s="3"/>
      <c r="CAK256" s="3"/>
      <c r="CAL256" s="3"/>
      <c r="CAM256" s="3"/>
      <c r="CAN256" s="3"/>
      <c r="CAO256" s="3"/>
      <c r="CAP256" s="3"/>
      <c r="CAQ256" s="3"/>
      <c r="CAR256" s="3"/>
      <c r="CAS256" s="3"/>
      <c r="CAT256" s="3"/>
      <c r="CAU256" s="3"/>
      <c r="CAV256" s="3"/>
      <c r="CAW256" s="3"/>
      <c r="CAX256" s="3"/>
      <c r="CAY256" s="3"/>
      <c r="CAZ256" s="3"/>
      <c r="CBA256" s="3"/>
      <c r="CBB256" s="3"/>
      <c r="CBC256" s="3"/>
      <c r="CBD256" s="3"/>
      <c r="CBE256" s="3"/>
      <c r="CBF256" s="3"/>
      <c r="CBG256" s="3"/>
      <c r="CBH256" s="3"/>
      <c r="CBI256" s="3"/>
      <c r="CBJ256" s="3"/>
      <c r="CBK256" s="3"/>
      <c r="CBL256" s="3"/>
      <c r="CBM256" s="3"/>
      <c r="CBN256" s="3"/>
      <c r="CBO256" s="3"/>
      <c r="CBP256" s="3"/>
      <c r="CBQ256" s="3"/>
      <c r="CBR256" s="3"/>
      <c r="CBS256" s="3"/>
      <c r="CBT256" s="3"/>
      <c r="CBU256" s="3"/>
      <c r="CBV256" s="3"/>
      <c r="CBW256" s="3"/>
      <c r="CBX256" s="3"/>
      <c r="CBY256" s="3"/>
      <c r="CBZ256" s="3"/>
      <c r="CCA256" s="3"/>
      <c r="CCB256" s="3"/>
      <c r="CCC256" s="3"/>
      <c r="CCD256" s="3"/>
      <c r="CCE256" s="3"/>
      <c r="CCF256" s="3"/>
      <c r="CCG256" s="3"/>
      <c r="CCH256" s="3"/>
      <c r="CCI256" s="3"/>
      <c r="CCJ256" s="3"/>
      <c r="CCK256" s="3"/>
      <c r="CCL256" s="3"/>
      <c r="CCM256" s="3"/>
      <c r="CCN256" s="3"/>
      <c r="CCO256" s="3"/>
      <c r="CCP256" s="3"/>
      <c r="CCQ256" s="3"/>
      <c r="CCR256" s="3"/>
      <c r="CCS256" s="3"/>
      <c r="CCT256" s="3"/>
      <c r="CCU256" s="3"/>
      <c r="CCV256" s="3"/>
      <c r="CCW256" s="3"/>
      <c r="CCX256" s="3"/>
      <c r="CCY256" s="3"/>
      <c r="CCZ256" s="3"/>
      <c r="CDA256" s="3"/>
      <c r="CDB256" s="3"/>
      <c r="CDC256" s="3"/>
      <c r="CDD256" s="3"/>
      <c r="CDE256" s="3"/>
      <c r="CDF256" s="3"/>
      <c r="CDG256" s="3"/>
      <c r="CDH256" s="3"/>
      <c r="CDI256" s="3"/>
      <c r="CDJ256" s="3"/>
      <c r="CDK256" s="3"/>
      <c r="CDL256" s="3"/>
      <c r="CDM256" s="3"/>
      <c r="CDN256" s="3"/>
      <c r="CDO256" s="3"/>
      <c r="CDP256" s="3"/>
      <c r="CDQ256" s="3"/>
      <c r="CDR256" s="3"/>
      <c r="CDS256" s="3"/>
      <c r="CDT256" s="3"/>
      <c r="CDU256" s="3"/>
      <c r="CDV256" s="3"/>
      <c r="CDW256" s="3"/>
      <c r="CDX256" s="3"/>
      <c r="CDY256" s="3"/>
      <c r="CDZ256" s="3"/>
      <c r="CEA256" s="3"/>
      <c r="CEB256" s="3"/>
      <c r="CEC256" s="3"/>
      <c r="CED256" s="3"/>
      <c r="CEE256" s="3"/>
      <c r="CEF256" s="3"/>
      <c r="CEG256" s="3"/>
      <c r="CEH256" s="3"/>
      <c r="CEI256" s="3"/>
      <c r="CEJ256" s="3"/>
      <c r="CEK256" s="3"/>
      <c r="CEL256" s="3"/>
      <c r="CEM256" s="3"/>
      <c r="CEN256" s="3"/>
      <c r="CEO256" s="3"/>
      <c r="CEP256" s="3"/>
      <c r="CEQ256" s="3"/>
      <c r="CER256" s="3"/>
      <c r="CES256" s="3"/>
      <c r="CET256" s="3"/>
      <c r="CEU256" s="3"/>
      <c r="CEV256" s="3"/>
      <c r="CEW256" s="3"/>
      <c r="CEX256" s="3"/>
      <c r="CEY256" s="3"/>
      <c r="CEZ256" s="3"/>
      <c r="CFA256" s="3"/>
      <c r="CFB256" s="3"/>
      <c r="CFC256" s="3"/>
      <c r="CFD256" s="3"/>
      <c r="CFE256" s="3"/>
      <c r="CFF256" s="3"/>
      <c r="CFG256" s="3"/>
      <c r="CFH256" s="3"/>
      <c r="CFI256" s="3"/>
      <c r="CFJ256" s="3"/>
      <c r="CFK256" s="3"/>
      <c r="CFL256" s="3"/>
      <c r="CFM256" s="3"/>
      <c r="CFN256" s="3"/>
      <c r="CFO256" s="3"/>
      <c r="CFP256" s="3"/>
      <c r="CFQ256" s="3"/>
      <c r="CFR256" s="3"/>
      <c r="CFS256" s="3"/>
      <c r="CFT256" s="3"/>
      <c r="CFU256" s="3"/>
      <c r="CFV256" s="3"/>
      <c r="CFW256" s="3"/>
      <c r="CFX256" s="3"/>
      <c r="CFY256" s="3"/>
      <c r="CFZ256" s="3"/>
      <c r="CGA256" s="3"/>
      <c r="CGB256" s="3"/>
      <c r="CGC256" s="3"/>
      <c r="CGD256" s="3"/>
      <c r="CGE256" s="3"/>
      <c r="CGF256" s="3"/>
      <c r="CGG256" s="3"/>
      <c r="CGH256" s="3"/>
      <c r="CGI256" s="3"/>
      <c r="CGJ256" s="3"/>
      <c r="CGK256" s="3"/>
      <c r="CGL256" s="3"/>
      <c r="CGM256" s="3"/>
      <c r="CGN256" s="3"/>
      <c r="CGO256" s="3"/>
      <c r="CGP256" s="3"/>
      <c r="CGQ256" s="3"/>
      <c r="CGR256" s="3"/>
      <c r="CGS256" s="3"/>
      <c r="CGT256" s="3"/>
      <c r="CGU256" s="3"/>
      <c r="CGV256" s="3"/>
      <c r="CGW256" s="3"/>
      <c r="CGX256" s="3"/>
      <c r="CGY256" s="3"/>
      <c r="CGZ256" s="3"/>
      <c r="CHA256" s="3"/>
      <c r="CHB256" s="3"/>
      <c r="CHC256" s="3"/>
      <c r="CHD256" s="3"/>
      <c r="CHE256" s="3"/>
      <c r="CHF256" s="3"/>
      <c r="CHG256" s="3"/>
      <c r="CHH256" s="3"/>
      <c r="CHI256" s="3"/>
      <c r="CHJ256" s="3"/>
      <c r="CHK256" s="3"/>
      <c r="CHL256" s="3"/>
      <c r="CHM256" s="3"/>
      <c r="CHN256" s="3"/>
      <c r="CHO256" s="3"/>
      <c r="CHP256" s="3"/>
      <c r="CHQ256" s="3"/>
      <c r="CHR256" s="3"/>
      <c r="CHS256" s="3"/>
      <c r="CHT256" s="3"/>
      <c r="CHU256" s="3"/>
      <c r="CHV256" s="3"/>
      <c r="CHW256" s="3"/>
      <c r="CHX256" s="3"/>
      <c r="CHY256" s="3"/>
      <c r="CHZ256" s="3"/>
      <c r="CIA256" s="3"/>
      <c r="CIB256" s="3"/>
      <c r="CIC256" s="3"/>
      <c r="CID256" s="3"/>
      <c r="CIE256" s="3"/>
      <c r="CIF256" s="3"/>
      <c r="CIG256" s="3"/>
      <c r="CIH256" s="3"/>
      <c r="CII256" s="3"/>
      <c r="CIJ256" s="3"/>
      <c r="CIK256" s="3"/>
      <c r="CIL256" s="3"/>
      <c r="CIM256" s="3"/>
      <c r="CIN256" s="3"/>
      <c r="CIO256" s="3"/>
      <c r="CIP256" s="3"/>
      <c r="CIQ256" s="3"/>
      <c r="CIR256" s="3"/>
      <c r="CIS256" s="3"/>
      <c r="CIT256" s="3"/>
      <c r="CIU256" s="3"/>
      <c r="CIV256" s="3"/>
      <c r="CIW256" s="3"/>
      <c r="CIX256" s="3"/>
      <c r="CIY256" s="3"/>
      <c r="CIZ256" s="3"/>
      <c r="CJA256" s="3"/>
      <c r="CJB256" s="3"/>
      <c r="CJC256" s="3"/>
      <c r="CJD256" s="3"/>
      <c r="CJE256" s="3"/>
      <c r="CJF256" s="3"/>
      <c r="CJG256" s="3"/>
      <c r="CJH256" s="3"/>
      <c r="CJI256" s="3"/>
      <c r="CJJ256" s="3"/>
      <c r="CJK256" s="3"/>
      <c r="CJL256" s="3"/>
      <c r="CJM256" s="3"/>
      <c r="CJN256" s="3"/>
      <c r="CJO256" s="3"/>
      <c r="CJP256" s="3"/>
      <c r="CJQ256" s="3"/>
      <c r="CJR256" s="3"/>
      <c r="CJS256" s="3"/>
      <c r="CJT256" s="3"/>
      <c r="CJU256" s="3"/>
      <c r="CJV256" s="3"/>
      <c r="CJW256" s="3"/>
      <c r="CJX256" s="3"/>
      <c r="CJY256" s="3"/>
      <c r="CJZ256" s="3"/>
      <c r="CKA256" s="3"/>
      <c r="CKB256" s="3"/>
      <c r="CKC256" s="3"/>
      <c r="CKD256" s="3"/>
      <c r="CKE256" s="3"/>
      <c r="CKF256" s="3"/>
      <c r="CKG256" s="3"/>
      <c r="CKH256" s="3"/>
      <c r="CKI256" s="3"/>
      <c r="CKJ256" s="3"/>
      <c r="CKK256" s="3"/>
      <c r="CKL256" s="3"/>
      <c r="CKM256" s="3"/>
      <c r="CKN256" s="3"/>
      <c r="CKO256" s="3"/>
      <c r="CKP256" s="3"/>
      <c r="CKQ256" s="3"/>
      <c r="CKR256" s="3"/>
      <c r="CKS256" s="3"/>
      <c r="CKT256" s="3"/>
      <c r="CKU256" s="3"/>
      <c r="CKV256" s="3"/>
      <c r="CKW256" s="3"/>
      <c r="CKX256" s="3"/>
      <c r="CKY256" s="3"/>
      <c r="CKZ256" s="3"/>
      <c r="CLA256" s="3"/>
      <c r="CLB256" s="3"/>
      <c r="CLC256" s="3"/>
      <c r="CLD256" s="3"/>
      <c r="CLE256" s="3"/>
      <c r="CLF256" s="3"/>
      <c r="CLG256" s="3"/>
      <c r="CLH256" s="3"/>
      <c r="CLI256" s="3"/>
      <c r="CLJ256" s="3"/>
      <c r="CLK256" s="3"/>
      <c r="CLL256" s="3"/>
      <c r="CLM256" s="3"/>
      <c r="CLN256" s="3"/>
      <c r="CLO256" s="3"/>
      <c r="CLP256" s="3"/>
      <c r="CLQ256" s="3"/>
      <c r="CLR256" s="3"/>
      <c r="CLS256" s="3"/>
      <c r="CLT256" s="3"/>
      <c r="CLU256" s="3"/>
      <c r="CLV256" s="3"/>
      <c r="CLW256" s="3"/>
      <c r="CLX256" s="3"/>
      <c r="CLY256" s="3"/>
      <c r="CLZ256" s="3"/>
      <c r="CMA256" s="3"/>
      <c r="CMB256" s="3"/>
      <c r="CMC256" s="3"/>
      <c r="CMD256" s="3"/>
      <c r="CME256" s="3"/>
      <c r="CMF256" s="3"/>
      <c r="CMG256" s="3"/>
      <c r="CMH256" s="3"/>
      <c r="CMI256" s="3"/>
      <c r="CMJ256" s="3"/>
      <c r="CMK256" s="3"/>
      <c r="CML256" s="3"/>
      <c r="CMM256" s="3"/>
      <c r="CMN256" s="3"/>
      <c r="CMO256" s="3"/>
      <c r="CMP256" s="3"/>
      <c r="CMQ256" s="3"/>
      <c r="CMR256" s="3"/>
      <c r="CMS256" s="3"/>
      <c r="CMT256" s="3"/>
      <c r="CMU256" s="3"/>
      <c r="CMV256" s="3"/>
      <c r="CMW256" s="3"/>
      <c r="CMX256" s="3"/>
      <c r="CMY256" s="3"/>
      <c r="CMZ256" s="3"/>
      <c r="CNA256" s="3"/>
      <c r="CNB256" s="3"/>
      <c r="CNC256" s="3"/>
      <c r="CND256" s="3"/>
      <c r="CNE256" s="3"/>
      <c r="CNF256" s="3"/>
      <c r="CNG256" s="3"/>
      <c r="CNH256" s="3"/>
      <c r="CNI256" s="3"/>
      <c r="CNJ256" s="3"/>
      <c r="CNK256" s="3"/>
      <c r="CNL256" s="3"/>
      <c r="CNM256" s="3"/>
      <c r="CNN256" s="3"/>
      <c r="CNO256" s="3"/>
      <c r="CNP256" s="3"/>
      <c r="CNQ256" s="3"/>
      <c r="CNR256" s="3"/>
      <c r="CNS256" s="3"/>
      <c r="CNT256" s="3"/>
      <c r="CNU256" s="3"/>
      <c r="CNV256" s="3"/>
      <c r="CNW256" s="3"/>
      <c r="CNX256" s="3"/>
      <c r="CNY256" s="3"/>
      <c r="CNZ256" s="3"/>
      <c r="COA256" s="3"/>
      <c r="COB256" s="3"/>
      <c r="COC256" s="3"/>
      <c r="COD256" s="3"/>
      <c r="COE256" s="3"/>
      <c r="COF256" s="3"/>
      <c r="COG256" s="3"/>
      <c r="COH256" s="3"/>
      <c r="COI256" s="3"/>
      <c r="COJ256" s="3"/>
      <c r="COK256" s="3"/>
      <c r="COL256" s="3"/>
      <c r="COM256" s="3"/>
      <c r="CON256" s="3"/>
      <c r="COO256" s="3"/>
      <c r="COP256" s="3"/>
      <c r="COQ256" s="3"/>
      <c r="COR256" s="3"/>
      <c r="COS256" s="3"/>
      <c r="COT256" s="3"/>
      <c r="COU256" s="3"/>
      <c r="COV256" s="3"/>
      <c r="COW256" s="3"/>
      <c r="COX256" s="3"/>
      <c r="COY256" s="3"/>
      <c r="COZ256" s="3"/>
      <c r="CPA256" s="3"/>
      <c r="CPB256" s="3"/>
      <c r="CPC256" s="3"/>
      <c r="CPD256" s="3"/>
      <c r="CPE256" s="3"/>
      <c r="CPF256" s="3"/>
      <c r="CPG256" s="3"/>
      <c r="CPH256" s="3"/>
      <c r="CPI256" s="3"/>
      <c r="CPJ256" s="3"/>
      <c r="CPK256" s="3"/>
      <c r="CPL256" s="3"/>
      <c r="CPM256" s="3"/>
      <c r="CPN256" s="3"/>
      <c r="CPO256" s="3"/>
      <c r="CPP256" s="3"/>
      <c r="CPQ256" s="3"/>
      <c r="CPR256" s="3"/>
      <c r="CPS256" s="3"/>
      <c r="CPT256" s="3"/>
      <c r="CPU256" s="3"/>
      <c r="CPV256" s="3"/>
      <c r="CPW256" s="3"/>
      <c r="CPX256" s="3"/>
      <c r="CPY256" s="3"/>
      <c r="CPZ256" s="3"/>
      <c r="CQA256" s="3"/>
      <c r="CQB256" s="3"/>
      <c r="CQC256" s="3"/>
      <c r="CQD256" s="3"/>
      <c r="CQE256" s="3"/>
      <c r="CQF256" s="3"/>
      <c r="CQG256" s="3"/>
      <c r="CQH256" s="3"/>
      <c r="CQI256" s="3"/>
      <c r="CQJ256" s="3"/>
      <c r="CQK256" s="3"/>
      <c r="CQL256" s="3"/>
      <c r="CQM256" s="3"/>
      <c r="CQN256" s="3"/>
      <c r="CQO256" s="3"/>
      <c r="CQP256" s="3"/>
      <c r="CQQ256" s="3"/>
      <c r="CQR256" s="3"/>
      <c r="CQS256" s="3"/>
      <c r="CQT256" s="3"/>
      <c r="CQU256" s="3"/>
      <c r="CQV256" s="3"/>
      <c r="CQW256" s="3"/>
      <c r="CQX256" s="3"/>
      <c r="CQY256" s="3"/>
      <c r="CQZ256" s="3"/>
      <c r="CRA256" s="3"/>
      <c r="CRB256" s="3"/>
      <c r="CRC256" s="3"/>
      <c r="CRD256" s="3"/>
      <c r="CRE256" s="3"/>
      <c r="CRF256" s="3"/>
      <c r="CRG256" s="3"/>
      <c r="CRH256" s="3"/>
      <c r="CRI256" s="3"/>
      <c r="CRJ256" s="3"/>
      <c r="CRK256" s="3"/>
      <c r="CRL256" s="3"/>
      <c r="CRM256" s="3"/>
      <c r="CRN256" s="3"/>
      <c r="CRO256" s="3"/>
      <c r="CRP256" s="3"/>
      <c r="CRQ256" s="3"/>
      <c r="CRR256" s="3"/>
      <c r="CRS256" s="3"/>
      <c r="CRT256" s="3"/>
      <c r="CRU256" s="3"/>
      <c r="CRV256" s="3"/>
      <c r="CRW256" s="3"/>
      <c r="CRX256" s="3"/>
      <c r="CRY256" s="3"/>
      <c r="CRZ256" s="3"/>
      <c r="CSA256" s="3"/>
      <c r="CSB256" s="3"/>
      <c r="CSC256" s="3"/>
      <c r="CSD256" s="3"/>
      <c r="CSE256" s="3"/>
      <c r="CSF256" s="3"/>
      <c r="CSG256" s="3"/>
      <c r="CSH256" s="3"/>
      <c r="CSI256" s="3"/>
      <c r="CSJ256" s="3"/>
      <c r="CSK256" s="3"/>
      <c r="CSL256" s="3"/>
      <c r="CSM256" s="3"/>
      <c r="CSN256" s="3"/>
      <c r="CSO256" s="3"/>
      <c r="CSP256" s="3"/>
      <c r="CSQ256" s="3"/>
      <c r="CSR256" s="3"/>
      <c r="CSS256" s="3"/>
      <c r="CST256" s="3"/>
      <c r="CSU256" s="3"/>
      <c r="CSV256" s="3"/>
      <c r="CSW256" s="3"/>
      <c r="CSX256" s="3"/>
      <c r="CSY256" s="3"/>
      <c r="CSZ256" s="3"/>
      <c r="CTA256" s="3"/>
      <c r="CTB256" s="3"/>
      <c r="CTC256" s="3"/>
      <c r="CTD256" s="3"/>
      <c r="CTE256" s="3"/>
      <c r="CTF256" s="3"/>
      <c r="CTG256" s="3"/>
      <c r="CTH256" s="3"/>
      <c r="CTI256" s="3"/>
      <c r="CTJ256" s="3"/>
      <c r="CTK256" s="3"/>
      <c r="CTL256" s="3"/>
      <c r="CTM256" s="3"/>
      <c r="CTN256" s="3"/>
      <c r="CTO256" s="3"/>
      <c r="CTP256" s="3"/>
      <c r="CTQ256" s="3"/>
      <c r="CTR256" s="3"/>
      <c r="CTS256" s="3"/>
      <c r="CTT256" s="3"/>
      <c r="CTU256" s="3"/>
      <c r="CTV256" s="3"/>
      <c r="CTW256" s="3"/>
      <c r="CTX256" s="3"/>
      <c r="CTY256" s="3"/>
      <c r="CTZ256" s="3"/>
      <c r="CUA256" s="3"/>
      <c r="CUB256" s="3"/>
      <c r="CUC256" s="3"/>
      <c r="CUD256" s="3"/>
      <c r="CUE256" s="3"/>
      <c r="CUF256" s="3"/>
      <c r="CUG256" s="3"/>
      <c r="CUH256" s="3"/>
      <c r="CUI256" s="3"/>
      <c r="CUJ256" s="3"/>
      <c r="CUK256" s="3"/>
      <c r="CUL256" s="3"/>
      <c r="CUM256" s="3"/>
      <c r="CUN256" s="3"/>
      <c r="CUO256" s="3"/>
      <c r="CUP256" s="3"/>
      <c r="CUQ256" s="3"/>
      <c r="CUR256" s="3"/>
      <c r="CUS256" s="3"/>
      <c r="CUT256" s="3"/>
      <c r="CUU256" s="3"/>
      <c r="CUV256" s="3"/>
      <c r="CUW256" s="3"/>
      <c r="CUX256" s="3"/>
      <c r="CUY256" s="3"/>
      <c r="CUZ256" s="3"/>
      <c r="CVA256" s="3"/>
      <c r="CVB256" s="3"/>
      <c r="CVC256" s="3"/>
      <c r="CVD256" s="3"/>
      <c r="CVE256" s="3"/>
      <c r="CVF256" s="3"/>
      <c r="CVG256" s="3"/>
      <c r="CVH256" s="3"/>
      <c r="CVI256" s="3"/>
      <c r="CVJ256" s="3"/>
      <c r="CVK256" s="3"/>
      <c r="CVL256" s="3"/>
      <c r="CVM256" s="3"/>
      <c r="CVN256" s="3"/>
      <c r="CVO256" s="3"/>
      <c r="CVP256" s="3"/>
      <c r="CVQ256" s="3"/>
      <c r="CVR256" s="3"/>
      <c r="CVS256" s="3"/>
      <c r="CVT256" s="3"/>
      <c r="CVU256" s="3"/>
      <c r="CVV256" s="3"/>
      <c r="CVW256" s="3"/>
      <c r="CVX256" s="3"/>
      <c r="CVY256" s="3"/>
      <c r="CVZ256" s="3"/>
      <c r="CWA256" s="3"/>
      <c r="CWB256" s="3"/>
      <c r="CWC256" s="3"/>
      <c r="CWD256" s="3"/>
      <c r="CWE256" s="3"/>
      <c r="CWF256" s="3"/>
      <c r="CWG256" s="3"/>
      <c r="CWH256" s="3"/>
      <c r="CWI256" s="3"/>
      <c r="CWJ256" s="3"/>
      <c r="CWK256" s="3"/>
      <c r="CWL256" s="3"/>
      <c r="CWM256" s="3"/>
      <c r="CWN256" s="3"/>
      <c r="CWO256" s="3"/>
      <c r="CWP256" s="3"/>
      <c r="CWQ256" s="3"/>
      <c r="CWR256" s="3"/>
      <c r="CWS256" s="3"/>
      <c r="CWT256" s="3"/>
      <c r="CWU256" s="3"/>
      <c r="CWV256" s="3"/>
      <c r="CWW256" s="3"/>
      <c r="CWX256" s="3"/>
      <c r="CWY256" s="3"/>
      <c r="CWZ256" s="3"/>
      <c r="CXA256" s="3"/>
      <c r="CXB256" s="3"/>
      <c r="CXC256" s="3"/>
      <c r="CXD256" s="3"/>
      <c r="CXE256" s="3"/>
      <c r="CXF256" s="3"/>
      <c r="CXG256" s="3"/>
      <c r="CXH256" s="3"/>
      <c r="CXI256" s="3"/>
      <c r="CXJ256" s="3"/>
      <c r="CXK256" s="3"/>
      <c r="CXL256" s="3"/>
      <c r="CXM256" s="3"/>
      <c r="CXN256" s="3"/>
      <c r="CXO256" s="3"/>
      <c r="CXP256" s="3"/>
      <c r="CXQ256" s="3"/>
      <c r="CXR256" s="3"/>
      <c r="CXS256" s="3"/>
      <c r="CXT256" s="3"/>
      <c r="CXU256" s="3"/>
      <c r="CXV256" s="3"/>
      <c r="CXW256" s="3"/>
      <c r="CXX256" s="3"/>
      <c r="CXY256" s="3"/>
      <c r="CXZ256" s="3"/>
      <c r="CYA256" s="3"/>
      <c r="CYB256" s="3"/>
      <c r="CYC256" s="3"/>
      <c r="CYD256" s="3"/>
      <c r="CYE256" s="3"/>
      <c r="CYF256" s="3"/>
      <c r="CYG256" s="3"/>
      <c r="CYH256" s="3"/>
      <c r="CYI256" s="3"/>
      <c r="CYJ256" s="3"/>
      <c r="CYK256" s="3"/>
      <c r="CYL256" s="3"/>
      <c r="CYM256" s="3"/>
      <c r="CYN256" s="3"/>
      <c r="CYO256" s="3"/>
      <c r="CYP256" s="3"/>
      <c r="CYQ256" s="3"/>
      <c r="CYR256" s="3"/>
      <c r="CYS256" s="3"/>
      <c r="CYT256" s="3"/>
      <c r="CYU256" s="3"/>
      <c r="CYV256" s="3"/>
      <c r="CYW256" s="3"/>
      <c r="CYX256" s="3"/>
      <c r="CYY256" s="3"/>
      <c r="CYZ256" s="3"/>
      <c r="CZA256" s="3"/>
      <c r="CZB256" s="3"/>
      <c r="CZC256" s="3"/>
      <c r="CZD256" s="3"/>
      <c r="CZE256" s="3"/>
      <c r="CZF256" s="3"/>
      <c r="CZG256" s="3"/>
      <c r="CZH256" s="3"/>
      <c r="CZI256" s="3"/>
      <c r="CZJ256" s="3"/>
      <c r="CZK256" s="3"/>
      <c r="CZL256" s="3"/>
      <c r="CZM256" s="3"/>
      <c r="CZN256" s="3"/>
      <c r="CZO256" s="3"/>
      <c r="CZP256" s="3"/>
      <c r="CZQ256" s="3"/>
      <c r="CZR256" s="3"/>
      <c r="CZS256" s="3"/>
      <c r="CZT256" s="3"/>
      <c r="CZU256" s="3"/>
      <c r="CZV256" s="3"/>
      <c r="CZW256" s="3"/>
      <c r="CZX256" s="3"/>
      <c r="CZY256" s="3"/>
      <c r="CZZ256" s="3"/>
      <c r="DAA256" s="3"/>
      <c r="DAB256" s="3"/>
      <c r="DAC256" s="3"/>
      <c r="DAD256" s="3"/>
      <c r="DAE256" s="3"/>
      <c r="DAF256" s="3"/>
      <c r="DAG256" s="3"/>
      <c r="DAH256" s="3"/>
      <c r="DAI256" s="3"/>
      <c r="DAJ256" s="3"/>
      <c r="DAK256" s="3"/>
      <c r="DAL256" s="3"/>
      <c r="DAM256" s="3"/>
      <c r="DAN256" s="3"/>
      <c r="DAO256" s="3"/>
      <c r="DAP256" s="3"/>
      <c r="DAQ256" s="3"/>
      <c r="DAR256" s="3"/>
      <c r="DAS256" s="3"/>
      <c r="DAT256" s="3"/>
      <c r="DAU256" s="3"/>
      <c r="DAV256" s="3"/>
      <c r="DAW256" s="3"/>
      <c r="DAX256" s="3"/>
      <c r="DAY256" s="3"/>
      <c r="DAZ256" s="3"/>
      <c r="DBA256" s="3"/>
      <c r="DBB256" s="3"/>
      <c r="DBC256" s="3"/>
      <c r="DBD256" s="3"/>
      <c r="DBE256" s="3"/>
      <c r="DBF256" s="3"/>
      <c r="DBG256" s="3"/>
      <c r="DBH256" s="3"/>
      <c r="DBI256" s="3"/>
      <c r="DBJ256" s="3"/>
      <c r="DBK256" s="3"/>
      <c r="DBL256" s="3"/>
      <c r="DBM256" s="3"/>
      <c r="DBN256" s="3"/>
      <c r="DBO256" s="3"/>
      <c r="DBP256" s="3"/>
      <c r="DBQ256" s="3"/>
      <c r="DBR256" s="3"/>
      <c r="DBS256" s="3"/>
      <c r="DBT256" s="3"/>
      <c r="DBU256" s="3"/>
      <c r="DBV256" s="3"/>
      <c r="DBW256" s="3"/>
      <c r="DBX256" s="3"/>
      <c r="DBY256" s="3"/>
      <c r="DBZ256" s="3"/>
      <c r="DCA256" s="3"/>
      <c r="DCB256" s="3"/>
      <c r="DCC256" s="3"/>
      <c r="DCD256" s="3"/>
      <c r="DCE256" s="3"/>
      <c r="DCF256" s="3"/>
      <c r="DCG256" s="3"/>
      <c r="DCH256" s="3"/>
      <c r="DCI256" s="3"/>
      <c r="DCJ256" s="3"/>
      <c r="DCK256" s="3"/>
      <c r="DCL256" s="3"/>
      <c r="DCM256" s="3"/>
      <c r="DCN256" s="3"/>
      <c r="DCO256" s="3"/>
      <c r="DCP256" s="3"/>
      <c r="DCQ256" s="3"/>
      <c r="DCR256" s="3"/>
      <c r="DCS256" s="3"/>
      <c r="DCT256" s="3"/>
      <c r="DCU256" s="3"/>
      <c r="DCV256" s="3"/>
      <c r="DCW256" s="3"/>
      <c r="DCX256" s="3"/>
      <c r="DCY256" s="3"/>
      <c r="DCZ256" s="3"/>
      <c r="DDA256" s="3"/>
      <c r="DDB256" s="3"/>
      <c r="DDC256" s="3"/>
      <c r="DDD256" s="3"/>
      <c r="DDE256" s="3"/>
      <c r="DDF256" s="3"/>
      <c r="DDG256" s="3"/>
      <c r="DDH256" s="3"/>
      <c r="DDI256" s="3"/>
      <c r="DDJ256" s="3"/>
      <c r="DDK256" s="3"/>
      <c r="DDL256" s="3"/>
      <c r="DDM256" s="3"/>
      <c r="DDN256" s="3"/>
      <c r="DDO256" s="3"/>
      <c r="DDP256" s="3"/>
      <c r="DDQ256" s="3"/>
      <c r="DDR256" s="3"/>
      <c r="DDS256" s="3"/>
      <c r="DDT256" s="3"/>
      <c r="DDU256" s="3"/>
      <c r="DDV256" s="3"/>
      <c r="DDW256" s="3"/>
      <c r="DDX256" s="3"/>
      <c r="DDY256" s="3"/>
      <c r="DDZ256" s="3"/>
      <c r="DEA256" s="3"/>
      <c r="DEB256" s="3"/>
      <c r="DEC256" s="3"/>
      <c r="DED256" s="3"/>
      <c r="DEE256" s="3"/>
      <c r="DEF256" s="3"/>
      <c r="DEG256" s="3"/>
      <c r="DEH256" s="3"/>
      <c r="DEI256" s="3"/>
      <c r="DEJ256" s="3"/>
      <c r="DEK256" s="3"/>
      <c r="DEL256" s="3"/>
      <c r="DEM256" s="3"/>
      <c r="DEN256" s="3"/>
      <c r="DEO256" s="3"/>
      <c r="DEP256" s="3"/>
      <c r="DEQ256" s="3"/>
      <c r="DER256" s="3"/>
      <c r="DES256" s="3"/>
      <c r="DET256" s="3"/>
      <c r="DEU256" s="3"/>
      <c r="DEV256" s="3"/>
      <c r="DEW256" s="3"/>
      <c r="DEX256" s="3"/>
      <c r="DEY256" s="3"/>
      <c r="DEZ256" s="3"/>
      <c r="DFA256" s="3"/>
      <c r="DFB256" s="3"/>
      <c r="DFC256" s="3"/>
      <c r="DFD256" s="3"/>
      <c r="DFE256" s="3"/>
      <c r="DFF256" s="3"/>
      <c r="DFG256" s="3"/>
      <c r="DFH256" s="3"/>
      <c r="DFI256" s="3"/>
      <c r="DFJ256" s="3"/>
      <c r="DFK256" s="3"/>
      <c r="DFL256" s="3"/>
      <c r="DFM256" s="3"/>
      <c r="DFN256" s="3"/>
      <c r="DFO256" s="3"/>
      <c r="DFP256" s="3"/>
      <c r="DFQ256" s="3"/>
      <c r="DFR256" s="3"/>
      <c r="DFS256" s="3"/>
      <c r="DFT256" s="3"/>
      <c r="DFU256" s="3"/>
      <c r="DFV256" s="3"/>
      <c r="DFW256" s="3"/>
      <c r="DFX256" s="3"/>
      <c r="DFY256" s="3"/>
      <c r="DFZ256" s="3"/>
      <c r="DGA256" s="3"/>
      <c r="DGB256" s="3"/>
      <c r="DGC256" s="3"/>
      <c r="DGD256" s="3"/>
      <c r="DGE256" s="3"/>
      <c r="DGF256" s="3"/>
      <c r="DGG256" s="3"/>
      <c r="DGH256" s="3"/>
      <c r="DGI256" s="3"/>
      <c r="DGJ256" s="3"/>
      <c r="DGK256" s="3"/>
      <c r="DGL256" s="3"/>
      <c r="DGM256" s="3"/>
      <c r="DGN256" s="3"/>
      <c r="DGO256" s="3"/>
      <c r="DGP256" s="3"/>
      <c r="DGQ256" s="3"/>
      <c r="DGR256" s="3"/>
      <c r="DGS256" s="3"/>
      <c r="DGT256" s="3"/>
      <c r="DGU256" s="3"/>
      <c r="DGV256" s="3"/>
      <c r="DGW256" s="3"/>
      <c r="DGX256" s="3"/>
      <c r="DGY256" s="3"/>
      <c r="DGZ256" s="3"/>
      <c r="DHA256" s="3"/>
      <c r="DHB256" s="3"/>
      <c r="DHC256" s="3"/>
      <c r="DHD256" s="3"/>
      <c r="DHE256" s="3"/>
      <c r="DHF256" s="3"/>
      <c r="DHG256" s="3"/>
      <c r="DHH256" s="3"/>
      <c r="DHI256" s="3"/>
      <c r="DHJ256" s="3"/>
      <c r="DHK256" s="3"/>
      <c r="DHL256" s="3"/>
      <c r="DHM256" s="3"/>
      <c r="DHN256" s="3"/>
      <c r="DHO256" s="3"/>
      <c r="DHP256" s="3"/>
      <c r="DHQ256" s="3"/>
      <c r="DHR256" s="3"/>
      <c r="DHS256" s="3"/>
      <c r="DHT256" s="3"/>
      <c r="DHU256" s="3"/>
      <c r="DHV256" s="3"/>
      <c r="DHW256" s="3"/>
      <c r="DHX256" s="3"/>
      <c r="DHY256" s="3"/>
      <c r="DHZ256" s="3"/>
      <c r="DIA256" s="3"/>
      <c r="DIB256" s="3"/>
      <c r="DIC256" s="3"/>
      <c r="DID256" s="3"/>
      <c r="DIE256" s="3"/>
      <c r="DIF256" s="3"/>
      <c r="DIG256" s="3"/>
      <c r="DIH256" s="3"/>
      <c r="DII256" s="3"/>
      <c r="DIJ256" s="3"/>
      <c r="DIK256" s="3"/>
      <c r="DIL256" s="3"/>
      <c r="DIM256" s="3"/>
      <c r="DIN256" s="3"/>
      <c r="DIO256" s="3"/>
      <c r="DIP256" s="3"/>
      <c r="DIQ256" s="3"/>
      <c r="DIR256" s="3"/>
      <c r="DIS256" s="3"/>
      <c r="DIT256" s="3"/>
      <c r="DIU256" s="3"/>
      <c r="DIV256" s="3"/>
      <c r="DIW256" s="3"/>
      <c r="DIX256" s="3"/>
      <c r="DIY256" s="3"/>
      <c r="DIZ256" s="3"/>
      <c r="DJA256" s="3"/>
      <c r="DJB256" s="3"/>
      <c r="DJC256" s="3"/>
      <c r="DJD256" s="3"/>
      <c r="DJE256" s="3"/>
      <c r="DJF256" s="3"/>
      <c r="DJG256" s="3"/>
      <c r="DJH256" s="3"/>
      <c r="DJI256" s="3"/>
      <c r="DJJ256" s="3"/>
      <c r="DJK256" s="3"/>
      <c r="DJL256" s="3"/>
      <c r="DJM256" s="3"/>
      <c r="DJN256" s="3"/>
      <c r="DJO256" s="3"/>
      <c r="DJP256" s="3"/>
      <c r="DJQ256" s="3"/>
      <c r="DJR256" s="3"/>
      <c r="DJS256" s="3"/>
      <c r="DJT256" s="3"/>
      <c r="DJU256" s="3"/>
      <c r="DJV256" s="3"/>
      <c r="DJW256" s="3"/>
      <c r="DJX256" s="3"/>
      <c r="DJY256" s="3"/>
      <c r="DJZ256" s="3"/>
      <c r="DKA256" s="3"/>
      <c r="DKB256" s="3"/>
      <c r="DKC256" s="3"/>
      <c r="DKD256" s="3"/>
      <c r="DKE256" s="3"/>
      <c r="DKF256" s="3"/>
      <c r="DKG256" s="3"/>
      <c r="DKH256" s="3"/>
      <c r="DKI256" s="3"/>
      <c r="DKJ256" s="3"/>
      <c r="DKK256" s="3"/>
      <c r="DKL256" s="3"/>
      <c r="DKM256" s="3"/>
      <c r="DKN256" s="3"/>
      <c r="DKO256" s="3"/>
      <c r="DKP256" s="3"/>
      <c r="DKQ256" s="3"/>
      <c r="DKR256" s="3"/>
      <c r="DKS256" s="3"/>
      <c r="DKT256" s="3"/>
      <c r="DKU256" s="3"/>
      <c r="DKV256" s="3"/>
      <c r="DKW256" s="3"/>
      <c r="DKX256" s="3"/>
      <c r="DKY256" s="3"/>
      <c r="DKZ256" s="3"/>
      <c r="DLA256" s="3"/>
      <c r="DLB256" s="3"/>
      <c r="DLC256" s="3"/>
      <c r="DLD256" s="3"/>
      <c r="DLE256" s="3"/>
      <c r="DLF256" s="3"/>
      <c r="DLG256" s="3"/>
      <c r="DLH256" s="3"/>
      <c r="DLI256" s="3"/>
      <c r="DLJ256" s="3"/>
      <c r="DLK256" s="3"/>
      <c r="DLL256" s="3"/>
      <c r="DLM256" s="3"/>
      <c r="DLN256" s="3"/>
      <c r="DLO256" s="3"/>
      <c r="DLP256" s="3"/>
      <c r="DLQ256" s="3"/>
      <c r="DLR256" s="3"/>
      <c r="DLS256" s="3"/>
      <c r="DLT256" s="3"/>
      <c r="DLU256" s="3"/>
      <c r="DLV256" s="3"/>
      <c r="DLW256" s="3"/>
      <c r="DLX256" s="3"/>
      <c r="DLY256" s="3"/>
      <c r="DLZ256" s="3"/>
      <c r="DMA256" s="3"/>
      <c r="DMB256" s="3"/>
      <c r="DMC256" s="3"/>
      <c r="DMD256" s="3"/>
      <c r="DME256" s="3"/>
      <c r="DMF256" s="3"/>
      <c r="DMG256" s="3"/>
      <c r="DMH256" s="3"/>
      <c r="DMI256" s="3"/>
      <c r="DMJ256" s="3"/>
      <c r="DMK256" s="3"/>
      <c r="DML256" s="3"/>
      <c r="DMM256" s="3"/>
      <c r="DMN256" s="3"/>
      <c r="DMO256" s="3"/>
      <c r="DMP256" s="3"/>
      <c r="DMQ256" s="3"/>
      <c r="DMR256" s="3"/>
      <c r="DMS256" s="3"/>
      <c r="DMT256" s="3"/>
      <c r="DMU256" s="3"/>
      <c r="DMV256" s="3"/>
      <c r="DMW256" s="3"/>
      <c r="DMX256" s="3"/>
      <c r="DMY256" s="3"/>
      <c r="DMZ256" s="3"/>
      <c r="DNA256" s="3"/>
      <c r="DNB256" s="3"/>
      <c r="DNC256" s="3"/>
      <c r="DND256" s="3"/>
      <c r="DNE256" s="3"/>
      <c r="DNF256" s="3"/>
      <c r="DNG256" s="3"/>
      <c r="DNH256" s="3"/>
      <c r="DNI256" s="3"/>
      <c r="DNJ256" s="3"/>
      <c r="DNK256" s="3"/>
      <c r="DNL256" s="3"/>
      <c r="DNM256" s="3"/>
      <c r="DNN256" s="3"/>
      <c r="DNO256" s="3"/>
      <c r="DNP256" s="3"/>
      <c r="DNQ256" s="3"/>
      <c r="DNR256" s="3"/>
      <c r="DNS256" s="3"/>
      <c r="DNT256" s="3"/>
      <c r="DNU256" s="3"/>
      <c r="DNV256" s="3"/>
      <c r="DNW256" s="3"/>
      <c r="DNX256" s="3"/>
      <c r="DNY256" s="3"/>
      <c r="DNZ256" s="3"/>
      <c r="DOA256" s="3"/>
      <c r="DOB256" s="3"/>
      <c r="DOC256" s="3"/>
      <c r="DOD256" s="3"/>
      <c r="DOE256" s="3"/>
      <c r="DOF256" s="3"/>
      <c r="DOG256" s="3"/>
      <c r="DOH256" s="3"/>
      <c r="DOI256" s="3"/>
      <c r="DOJ256" s="3"/>
      <c r="DOK256" s="3"/>
      <c r="DOL256" s="3"/>
      <c r="DOM256" s="3"/>
      <c r="DON256" s="3"/>
      <c r="DOO256" s="3"/>
      <c r="DOP256" s="3"/>
      <c r="DOQ256" s="3"/>
      <c r="DOR256" s="3"/>
      <c r="DOS256" s="3"/>
      <c r="DOT256" s="3"/>
      <c r="DOU256" s="3"/>
      <c r="DOV256" s="3"/>
      <c r="DOW256" s="3"/>
      <c r="DOX256" s="3"/>
      <c r="DOY256" s="3"/>
      <c r="DOZ256" s="3"/>
      <c r="DPA256" s="3"/>
      <c r="DPB256" s="3"/>
      <c r="DPC256" s="3"/>
      <c r="DPD256" s="3"/>
      <c r="DPE256" s="3"/>
      <c r="DPF256" s="3"/>
      <c r="DPG256" s="3"/>
      <c r="DPH256" s="3"/>
      <c r="DPI256" s="3"/>
      <c r="DPJ256" s="3"/>
      <c r="DPK256" s="3"/>
      <c r="DPL256" s="3"/>
      <c r="DPM256" s="3"/>
      <c r="DPN256" s="3"/>
      <c r="DPO256" s="3"/>
      <c r="DPP256" s="3"/>
      <c r="DPQ256" s="3"/>
      <c r="DPR256" s="3"/>
      <c r="DPS256" s="3"/>
      <c r="DPT256" s="3"/>
      <c r="DPU256" s="3"/>
      <c r="DPV256" s="3"/>
      <c r="DPW256" s="3"/>
      <c r="DPX256" s="3"/>
      <c r="DPY256" s="3"/>
      <c r="DPZ256" s="3"/>
      <c r="DQA256" s="3"/>
      <c r="DQB256" s="3"/>
      <c r="DQC256" s="3"/>
      <c r="DQD256" s="3"/>
      <c r="DQE256" s="3"/>
      <c r="DQF256" s="3"/>
      <c r="DQG256" s="3"/>
      <c r="DQH256" s="3"/>
      <c r="DQI256" s="3"/>
      <c r="DQJ256" s="3"/>
      <c r="DQK256" s="3"/>
      <c r="DQL256" s="3"/>
      <c r="DQM256" s="3"/>
      <c r="DQN256" s="3"/>
      <c r="DQO256" s="3"/>
      <c r="DQP256" s="3"/>
      <c r="DQQ256" s="3"/>
      <c r="DQR256" s="3"/>
      <c r="DQS256" s="3"/>
      <c r="DQT256" s="3"/>
      <c r="DQU256" s="3"/>
      <c r="DQV256" s="3"/>
      <c r="DQW256" s="3"/>
      <c r="DQX256" s="3"/>
      <c r="DQY256" s="3"/>
      <c r="DQZ256" s="3"/>
      <c r="DRA256" s="3"/>
      <c r="DRB256" s="3"/>
      <c r="DRC256" s="3"/>
      <c r="DRD256" s="3"/>
      <c r="DRE256" s="3"/>
      <c r="DRF256" s="3"/>
      <c r="DRG256" s="3"/>
      <c r="DRH256" s="3"/>
      <c r="DRI256" s="3"/>
      <c r="DRJ256" s="3"/>
      <c r="DRK256" s="3"/>
      <c r="DRL256" s="3"/>
      <c r="DRM256" s="3"/>
      <c r="DRN256" s="3"/>
      <c r="DRO256" s="3"/>
      <c r="DRP256" s="3"/>
      <c r="DRQ256" s="3"/>
      <c r="DRR256" s="3"/>
      <c r="DRS256" s="3"/>
      <c r="DRT256" s="3"/>
      <c r="DRU256" s="3"/>
      <c r="DRV256" s="3"/>
      <c r="DRW256" s="3"/>
      <c r="DRX256" s="3"/>
      <c r="DRY256" s="3"/>
      <c r="DRZ256" s="3"/>
      <c r="DSA256" s="3"/>
      <c r="DSB256" s="3"/>
      <c r="DSC256" s="3"/>
      <c r="DSD256" s="3"/>
      <c r="DSE256" s="3"/>
      <c r="DSF256" s="3"/>
      <c r="DSG256" s="3"/>
      <c r="DSH256" s="3"/>
      <c r="DSI256" s="3"/>
      <c r="DSJ256" s="3"/>
      <c r="DSK256" s="3"/>
      <c r="DSL256" s="3"/>
      <c r="DSM256" s="3"/>
      <c r="DSN256" s="3"/>
      <c r="DSO256" s="3"/>
      <c r="DSP256" s="3"/>
      <c r="DSQ256" s="3"/>
      <c r="DSR256" s="3"/>
      <c r="DSS256" s="3"/>
      <c r="DST256" s="3"/>
      <c r="DSU256" s="3"/>
      <c r="DSV256" s="3"/>
      <c r="DSW256" s="3"/>
      <c r="DSX256" s="3"/>
      <c r="DSY256" s="3"/>
      <c r="DSZ256" s="3"/>
      <c r="DTA256" s="3"/>
      <c r="DTB256" s="3"/>
      <c r="DTC256" s="3"/>
      <c r="DTD256" s="3"/>
      <c r="DTE256" s="3"/>
      <c r="DTF256" s="3"/>
      <c r="DTG256" s="3"/>
      <c r="DTH256" s="3"/>
      <c r="DTI256" s="3"/>
      <c r="DTJ256" s="3"/>
      <c r="DTK256" s="3"/>
      <c r="DTL256" s="3"/>
      <c r="DTM256" s="3"/>
      <c r="DTN256" s="3"/>
      <c r="DTO256" s="3"/>
      <c r="DTP256" s="3"/>
      <c r="DTQ256" s="3"/>
      <c r="DTR256" s="3"/>
      <c r="DTS256" s="3"/>
      <c r="DTT256" s="3"/>
      <c r="DTU256" s="3"/>
      <c r="DTV256" s="3"/>
      <c r="DTW256" s="3"/>
      <c r="DTX256" s="3"/>
      <c r="DTY256" s="3"/>
      <c r="DTZ256" s="3"/>
      <c r="DUA256" s="3"/>
      <c r="DUB256" s="3"/>
      <c r="DUC256" s="3"/>
      <c r="DUD256" s="3"/>
      <c r="DUE256" s="3"/>
      <c r="DUF256" s="3"/>
      <c r="DUG256" s="3"/>
      <c r="DUH256" s="3"/>
      <c r="DUI256" s="3"/>
      <c r="DUJ256" s="3"/>
      <c r="DUK256" s="3"/>
      <c r="DUL256" s="3"/>
      <c r="DUM256" s="3"/>
      <c r="DUN256" s="3"/>
      <c r="DUO256" s="3"/>
      <c r="DUP256" s="3"/>
      <c r="DUQ256" s="3"/>
      <c r="DUR256" s="3"/>
      <c r="DUS256" s="3"/>
      <c r="DUT256" s="3"/>
      <c r="DUU256" s="3"/>
      <c r="DUV256" s="3"/>
      <c r="DUW256" s="3"/>
      <c r="DUX256" s="3"/>
      <c r="DUY256" s="3"/>
      <c r="DUZ256" s="3"/>
      <c r="DVA256" s="3"/>
      <c r="DVB256" s="3"/>
      <c r="DVC256" s="3"/>
      <c r="DVD256" s="3"/>
      <c r="DVE256" s="3"/>
      <c r="DVF256" s="3"/>
      <c r="DVG256" s="3"/>
      <c r="DVH256" s="3"/>
      <c r="DVI256" s="3"/>
      <c r="DVJ256" s="3"/>
      <c r="DVK256" s="3"/>
      <c r="DVL256" s="3"/>
      <c r="DVM256" s="3"/>
      <c r="DVN256" s="3"/>
      <c r="DVO256" s="3"/>
      <c r="DVP256" s="3"/>
      <c r="DVQ256" s="3"/>
      <c r="DVR256" s="3"/>
      <c r="DVS256" s="3"/>
      <c r="DVT256" s="3"/>
      <c r="DVU256" s="3"/>
      <c r="DVV256" s="3"/>
      <c r="DVW256" s="3"/>
      <c r="DVX256" s="3"/>
      <c r="DVY256" s="3"/>
      <c r="DVZ256" s="3"/>
      <c r="DWA256" s="3"/>
      <c r="DWB256" s="3"/>
      <c r="DWC256" s="3"/>
      <c r="DWD256" s="3"/>
      <c r="DWE256" s="3"/>
      <c r="DWF256" s="3"/>
      <c r="DWG256" s="3"/>
      <c r="DWH256" s="3"/>
      <c r="DWI256" s="3"/>
      <c r="DWJ256" s="3"/>
      <c r="DWK256" s="3"/>
      <c r="DWL256" s="3"/>
      <c r="DWM256" s="3"/>
      <c r="DWN256" s="3"/>
      <c r="DWO256" s="3"/>
      <c r="DWP256" s="3"/>
      <c r="DWQ256" s="3"/>
      <c r="DWR256" s="3"/>
      <c r="DWS256" s="3"/>
      <c r="DWT256" s="3"/>
      <c r="DWU256" s="3"/>
      <c r="DWV256" s="3"/>
      <c r="DWW256" s="3"/>
      <c r="DWX256" s="3"/>
      <c r="DWY256" s="3"/>
      <c r="DWZ256" s="3"/>
      <c r="DXA256" s="3"/>
      <c r="DXB256" s="3"/>
      <c r="DXC256" s="3"/>
      <c r="DXD256" s="3"/>
      <c r="DXE256" s="3"/>
      <c r="DXF256" s="3"/>
      <c r="DXG256" s="3"/>
      <c r="DXH256" s="3"/>
      <c r="DXI256" s="3"/>
      <c r="DXJ256" s="3"/>
      <c r="DXK256" s="3"/>
      <c r="DXL256" s="3"/>
      <c r="DXM256" s="3"/>
      <c r="DXN256" s="3"/>
      <c r="DXO256" s="3"/>
      <c r="DXP256" s="3"/>
      <c r="DXQ256" s="3"/>
      <c r="DXR256" s="3"/>
      <c r="DXS256" s="3"/>
      <c r="DXT256" s="3"/>
      <c r="DXU256" s="3"/>
      <c r="DXV256" s="3"/>
      <c r="DXW256" s="3"/>
      <c r="DXX256" s="3"/>
      <c r="DXY256" s="3"/>
      <c r="DXZ256" s="3"/>
      <c r="DYA256" s="3"/>
      <c r="DYB256" s="3"/>
      <c r="DYC256" s="3"/>
      <c r="DYD256" s="3"/>
      <c r="DYE256" s="3"/>
      <c r="DYF256" s="3"/>
      <c r="DYG256" s="3"/>
      <c r="DYH256" s="3"/>
      <c r="DYI256" s="3"/>
      <c r="DYJ256" s="3"/>
      <c r="DYK256" s="3"/>
      <c r="DYL256" s="3"/>
      <c r="DYM256" s="3"/>
      <c r="DYN256" s="3"/>
      <c r="DYO256" s="3"/>
      <c r="DYP256" s="3"/>
      <c r="DYQ256" s="3"/>
      <c r="DYR256" s="3"/>
      <c r="DYS256" s="3"/>
      <c r="DYT256" s="3"/>
      <c r="DYU256" s="3"/>
      <c r="DYV256" s="3"/>
      <c r="DYW256" s="3"/>
      <c r="DYX256" s="3"/>
      <c r="DYY256" s="3"/>
      <c r="DYZ256" s="3"/>
      <c r="DZA256" s="3"/>
      <c r="DZB256" s="3"/>
      <c r="DZC256" s="3"/>
      <c r="DZD256" s="3"/>
      <c r="DZE256" s="3"/>
      <c r="DZF256" s="3"/>
      <c r="DZG256" s="3"/>
      <c r="DZH256" s="3"/>
      <c r="DZI256" s="3"/>
      <c r="DZJ256" s="3"/>
      <c r="DZK256" s="3"/>
      <c r="DZL256" s="3"/>
      <c r="DZM256" s="3"/>
      <c r="DZN256" s="3"/>
      <c r="DZO256" s="3"/>
      <c r="DZP256" s="3"/>
      <c r="DZQ256" s="3"/>
      <c r="DZR256" s="3"/>
      <c r="DZS256" s="3"/>
      <c r="DZT256" s="3"/>
      <c r="DZU256" s="3"/>
      <c r="DZV256" s="3"/>
      <c r="DZW256" s="3"/>
      <c r="DZX256" s="3"/>
      <c r="DZY256" s="3"/>
      <c r="DZZ256" s="3"/>
      <c r="EAA256" s="3"/>
      <c r="EAB256" s="3"/>
      <c r="EAC256" s="3"/>
      <c r="EAD256" s="3"/>
      <c r="EAE256" s="3"/>
      <c r="EAF256" s="3"/>
      <c r="EAG256" s="3"/>
      <c r="EAH256" s="3"/>
      <c r="EAI256" s="3"/>
      <c r="EAJ256" s="3"/>
      <c r="EAK256" s="3"/>
      <c r="EAL256" s="3"/>
      <c r="EAM256" s="3"/>
      <c r="EAN256" s="3"/>
      <c r="EAO256" s="3"/>
      <c r="EAP256" s="3"/>
      <c r="EAQ256" s="3"/>
      <c r="EAR256" s="3"/>
      <c r="EAS256" s="3"/>
      <c r="EAT256" s="3"/>
      <c r="EAU256" s="3"/>
      <c r="EAV256" s="3"/>
      <c r="EAW256" s="3"/>
      <c r="EAX256" s="3"/>
      <c r="EAY256" s="3"/>
      <c r="EAZ256" s="3"/>
      <c r="EBA256" s="3"/>
      <c r="EBB256" s="3"/>
      <c r="EBC256" s="3"/>
      <c r="EBD256" s="3"/>
      <c r="EBE256" s="3"/>
      <c r="EBF256" s="3"/>
      <c r="EBG256" s="3"/>
      <c r="EBH256" s="3"/>
      <c r="EBI256" s="3"/>
      <c r="EBJ256" s="3"/>
      <c r="EBK256" s="3"/>
      <c r="EBL256" s="3"/>
      <c r="EBM256" s="3"/>
      <c r="EBN256" s="3"/>
      <c r="EBO256" s="3"/>
      <c r="EBP256" s="3"/>
      <c r="EBQ256" s="3"/>
      <c r="EBR256" s="3"/>
      <c r="EBS256" s="3"/>
      <c r="EBT256" s="3"/>
      <c r="EBU256" s="3"/>
      <c r="EBV256" s="3"/>
      <c r="EBW256" s="3"/>
      <c r="EBX256" s="3"/>
      <c r="EBY256" s="3"/>
      <c r="EBZ256" s="3"/>
      <c r="ECA256" s="3"/>
      <c r="ECB256" s="3"/>
      <c r="ECC256" s="3"/>
      <c r="ECD256" s="3"/>
      <c r="ECE256" s="3"/>
      <c r="ECF256" s="3"/>
      <c r="ECG256" s="3"/>
      <c r="ECH256" s="3"/>
      <c r="ECI256" s="3"/>
      <c r="ECJ256" s="3"/>
      <c r="ECK256" s="3"/>
      <c r="ECL256" s="3"/>
      <c r="ECM256" s="3"/>
      <c r="ECN256" s="3"/>
      <c r="ECO256" s="3"/>
      <c r="ECP256" s="3"/>
      <c r="ECQ256" s="3"/>
      <c r="ECR256" s="3"/>
      <c r="ECS256" s="3"/>
      <c r="ECT256" s="3"/>
      <c r="ECU256" s="3"/>
      <c r="ECV256" s="3"/>
      <c r="ECW256" s="3"/>
      <c r="ECX256" s="3"/>
      <c r="ECY256" s="3"/>
      <c r="ECZ256" s="3"/>
      <c r="EDA256" s="3"/>
      <c r="EDB256" s="3"/>
      <c r="EDC256" s="3"/>
      <c r="EDD256" s="3"/>
      <c r="EDE256" s="3"/>
      <c r="EDF256" s="3"/>
      <c r="EDG256" s="3"/>
      <c r="EDH256" s="3"/>
      <c r="EDI256" s="3"/>
      <c r="EDJ256" s="3"/>
      <c r="EDK256" s="3"/>
      <c r="EDL256" s="3"/>
      <c r="EDM256" s="3"/>
      <c r="EDN256" s="3"/>
      <c r="EDO256" s="3"/>
      <c r="EDP256" s="3"/>
      <c r="EDQ256" s="3"/>
      <c r="EDR256" s="3"/>
      <c r="EDS256" s="3"/>
      <c r="EDT256" s="3"/>
      <c r="EDU256" s="3"/>
      <c r="EDV256" s="3"/>
      <c r="EDW256" s="3"/>
      <c r="EDX256" s="3"/>
      <c r="EDY256" s="3"/>
      <c r="EDZ256" s="3"/>
      <c r="EEA256" s="3"/>
      <c r="EEB256" s="3"/>
      <c r="EEC256" s="3"/>
      <c r="EED256" s="3"/>
      <c r="EEE256" s="3"/>
      <c r="EEF256" s="3"/>
      <c r="EEG256" s="3"/>
      <c r="EEH256" s="3"/>
      <c r="EEI256" s="3"/>
      <c r="EEJ256" s="3"/>
      <c r="EEK256" s="3"/>
      <c r="EEL256" s="3"/>
      <c r="EEM256" s="3"/>
      <c r="EEN256" s="3"/>
      <c r="EEO256" s="3"/>
      <c r="EEP256" s="3"/>
      <c r="EEQ256" s="3"/>
      <c r="EER256" s="3"/>
      <c r="EES256" s="3"/>
      <c r="EET256" s="3"/>
      <c r="EEU256" s="3"/>
      <c r="EEV256" s="3"/>
      <c r="EEW256" s="3"/>
      <c r="EEX256" s="3"/>
      <c r="EEY256" s="3"/>
      <c r="EEZ256" s="3"/>
      <c r="EFA256" s="3"/>
      <c r="EFB256" s="3"/>
      <c r="EFC256" s="3"/>
      <c r="EFD256" s="3"/>
      <c r="EFE256" s="3"/>
      <c r="EFF256" s="3"/>
      <c r="EFG256" s="3"/>
      <c r="EFH256" s="3"/>
      <c r="EFI256" s="3"/>
      <c r="EFJ256" s="3"/>
      <c r="EFK256" s="3"/>
      <c r="EFL256" s="3"/>
      <c r="EFM256" s="3"/>
      <c r="EFN256" s="3"/>
      <c r="EFO256" s="3"/>
      <c r="EFP256" s="3"/>
      <c r="EFQ256" s="3"/>
      <c r="EFR256" s="3"/>
      <c r="EFS256" s="3"/>
      <c r="EFT256" s="3"/>
      <c r="EFU256" s="3"/>
      <c r="EFV256" s="3"/>
      <c r="EFW256" s="3"/>
      <c r="EFX256" s="3"/>
      <c r="EFY256" s="3"/>
      <c r="EFZ256" s="3"/>
      <c r="EGA256" s="3"/>
      <c r="EGB256" s="3"/>
      <c r="EGC256" s="3"/>
      <c r="EGD256" s="3"/>
      <c r="EGE256" s="3"/>
      <c r="EGF256" s="3"/>
      <c r="EGG256" s="3"/>
      <c r="EGH256" s="3"/>
      <c r="EGI256" s="3"/>
      <c r="EGJ256" s="3"/>
      <c r="EGK256" s="3"/>
      <c r="EGL256" s="3"/>
      <c r="EGM256" s="3"/>
      <c r="EGN256" s="3"/>
      <c r="EGO256" s="3"/>
      <c r="EGP256" s="3"/>
      <c r="EGQ256" s="3"/>
      <c r="EGR256" s="3"/>
      <c r="EGS256" s="3"/>
      <c r="EGT256" s="3"/>
      <c r="EGU256" s="3"/>
      <c r="EGV256" s="3"/>
      <c r="EGW256" s="3"/>
      <c r="EGX256" s="3"/>
      <c r="EGY256" s="3"/>
      <c r="EGZ256" s="3"/>
      <c r="EHA256" s="3"/>
      <c r="EHB256" s="3"/>
      <c r="EHC256" s="3"/>
      <c r="EHD256" s="3"/>
      <c r="EHE256" s="3"/>
      <c r="EHF256" s="3"/>
      <c r="EHG256" s="3"/>
      <c r="EHH256" s="3"/>
      <c r="EHI256" s="3"/>
      <c r="EHJ256" s="3"/>
      <c r="EHK256" s="3"/>
      <c r="EHL256" s="3"/>
      <c r="EHM256" s="3"/>
      <c r="EHN256" s="3"/>
      <c r="EHO256" s="3"/>
      <c r="EHP256" s="3"/>
      <c r="EHQ256" s="3"/>
      <c r="EHR256" s="3"/>
      <c r="EHS256" s="3"/>
      <c r="EHT256" s="3"/>
      <c r="EHU256" s="3"/>
      <c r="EHV256" s="3"/>
      <c r="EHW256" s="3"/>
      <c r="EHX256" s="3"/>
      <c r="EHY256" s="3"/>
      <c r="EHZ256" s="3"/>
      <c r="EIA256" s="3"/>
      <c r="EIB256" s="3"/>
      <c r="EIC256" s="3"/>
      <c r="EID256" s="3"/>
      <c r="EIE256" s="3"/>
      <c r="EIF256" s="3"/>
      <c r="EIG256" s="3"/>
      <c r="EIH256" s="3"/>
      <c r="EII256" s="3"/>
      <c r="EIJ256" s="3"/>
      <c r="EIK256" s="3"/>
      <c r="EIL256" s="3"/>
      <c r="EIM256" s="3"/>
      <c r="EIN256" s="3"/>
      <c r="EIO256" s="3"/>
      <c r="EIP256" s="3"/>
      <c r="EIQ256" s="3"/>
      <c r="EIR256" s="3"/>
      <c r="EIS256" s="3"/>
      <c r="EIT256" s="3"/>
      <c r="EIU256" s="3"/>
      <c r="EIV256" s="3"/>
      <c r="EIW256" s="3"/>
      <c r="EIX256" s="3"/>
      <c r="EIY256" s="3"/>
      <c r="EIZ256" s="3"/>
      <c r="EJA256" s="3"/>
      <c r="EJB256" s="3"/>
      <c r="EJC256" s="3"/>
      <c r="EJD256" s="3"/>
      <c r="EJE256" s="3"/>
      <c r="EJF256" s="3"/>
      <c r="EJG256" s="3"/>
      <c r="EJH256" s="3"/>
      <c r="EJI256" s="3"/>
      <c r="EJJ256" s="3"/>
      <c r="EJK256" s="3"/>
      <c r="EJL256" s="3"/>
      <c r="EJM256" s="3"/>
      <c r="EJN256" s="3"/>
      <c r="EJO256" s="3"/>
      <c r="EJP256" s="3"/>
      <c r="EJQ256" s="3"/>
      <c r="EJR256" s="3"/>
      <c r="EJS256" s="3"/>
      <c r="EJT256" s="3"/>
      <c r="EJU256" s="3"/>
      <c r="EJV256" s="3"/>
      <c r="EJW256" s="3"/>
      <c r="EJX256" s="3"/>
      <c r="EJY256" s="3"/>
      <c r="EJZ256" s="3"/>
      <c r="EKA256" s="3"/>
      <c r="EKB256" s="3"/>
      <c r="EKC256" s="3"/>
      <c r="EKD256" s="3"/>
      <c r="EKE256" s="3"/>
      <c r="EKF256" s="3"/>
      <c r="EKG256" s="3"/>
      <c r="EKH256" s="3"/>
      <c r="EKI256" s="3"/>
      <c r="EKJ256" s="3"/>
      <c r="EKK256" s="3"/>
      <c r="EKL256" s="3"/>
      <c r="EKM256" s="3"/>
      <c r="EKN256" s="3"/>
      <c r="EKO256" s="3"/>
      <c r="EKP256" s="3"/>
      <c r="EKQ256" s="3"/>
      <c r="EKR256" s="3"/>
      <c r="EKS256" s="3"/>
      <c r="EKT256" s="3"/>
      <c r="EKU256" s="3"/>
      <c r="EKV256" s="3"/>
      <c r="EKW256" s="3"/>
      <c r="EKX256" s="3"/>
      <c r="EKY256" s="3"/>
      <c r="EKZ256" s="3"/>
      <c r="ELA256" s="3"/>
      <c r="ELB256" s="3"/>
      <c r="ELC256" s="3"/>
      <c r="ELD256" s="3"/>
      <c r="ELE256" s="3"/>
      <c r="ELF256" s="3"/>
      <c r="ELG256" s="3"/>
      <c r="ELH256" s="3"/>
      <c r="ELI256" s="3"/>
      <c r="ELJ256" s="3"/>
      <c r="ELK256" s="3"/>
      <c r="ELL256" s="3"/>
      <c r="ELM256" s="3"/>
      <c r="ELN256" s="3"/>
      <c r="ELO256" s="3"/>
      <c r="ELP256" s="3"/>
      <c r="ELQ256" s="3"/>
      <c r="ELR256" s="3"/>
      <c r="ELS256" s="3"/>
      <c r="ELT256" s="3"/>
      <c r="ELU256" s="3"/>
      <c r="ELV256" s="3"/>
      <c r="ELW256" s="3"/>
      <c r="ELX256" s="3"/>
      <c r="ELY256" s="3"/>
      <c r="ELZ256" s="3"/>
      <c r="EMA256" s="3"/>
      <c r="EMB256" s="3"/>
      <c r="EMC256" s="3"/>
      <c r="EMD256" s="3"/>
      <c r="EME256" s="3"/>
      <c r="EMF256" s="3"/>
      <c r="EMG256" s="3"/>
      <c r="EMH256" s="3"/>
      <c r="EMI256" s="3"/>
      <c r="EMJ256" s="3"/>
      <c r="EMK256" s="3"/>
      <c r="EML256" s="3"/>
      <c r="EMM256" s="3"/>
      <c r="EMN256" s="3"/>
      <c r="EMO256" s="3"/>
      <c r="EMP256" s="3"/>
      <c r="EMQ256" s="3"/>
      <c r="EMR256" s="3"/>
      <c r="EMS256" s="3"/>
      <c r="EMT256" s="3"/>
      <c r="EMU256" s="3"/>
      <c r="EMV256" s="3"/>
      <c r="EMW256" s="3"/>
      <c r="EMX256" s="3"/>
      <c r="EMY256" s="3"/>
      <c r="EMZ256" s="3"/>
      <c r="ENA256" s="3"/>
      <c r="ENB256" s="3"/>
      <c r="ENC256" s="3"/>
      <c r="END256" s="3"/>
      <c r="ENE256" s="3"/>
      <c r="ENF256" s="3"/>
      <c r="ENG256" s="3"/>
      <c r="ENH256" s="3"/>
      <c r="ENI256" s="3"/>
      <c r="ENJ256" s="3"/>
      <c r="ENK256" s="3"/>
      <c r="ENL256" s="3"/>
      <c r="ENM256" s="3"/>
      <c r="ENN256" s="3"/>
      <c r="ENO256" s="3"/>
      <c r="ENP256" s="3"/>
      <c r="ENQ256" s="3"/>
      <c r="ENR256" s="3"/>
      <c r="ENS256" s="3"/>
      <c r="ENT256" s="3"/>
      <c r="ENU256" s="3"/>
      <c r="ENV256" s="3"/>
      <c r="ENW256" s="3"/>
      <c r="ENX256" s="3"/>
      <c r="ENY256" s="3"/>
      <c r="ENZ256" s="3"/>
      <c r="EOA256" s="3"/>
      <c r="EOB256" s="3"/>
      <c r="EOC256" s="3"/>
      <c r="EOD256" s="3"/>
      <c r="EOE256" s="3"/>
      <c r="EOF256" s="3"/>
      <c r="EOG256" s="3"/>
      <c r="EOH256" s="3"/>
      <c r="EOI256" s="3"/>
      <c r="EOJ256" s="3"/>
      <c r="EOK256" s="3"/>
      <c r="EOL256" s="3"/>
      <c r="EOM256" s="3"/>
      <c r="EON256" s="3"/>
      <c r="EOO256" s="3"/>
      <c r="EOP256" s="3"/>
      <c r="EOQ256" s="3"/>
      <c r="EOR256" s="3"/>
      <c r="EOS256" s="3"/>
      <c r="EOT256" s="3"/>
      <c r="EOU256" s="3"/>
      <c r="EOV256" s="3"/>
      <c r="EOW256" s="3"/>
      <c r="EOX256" s="3"/>
      <c r="EOY256" s="3"/>
      <c r="EOZ256" s="3"/>
      <c r="EPA256" s="3"/>
      <c r="EPB256" s="3"/>
      <c r="EPC256" s="3"/>
      <c r="EPD256" s="3"/>
      <c r="EPE256" s="3"/>
      <c r="EPF256" s="3"/>
      <c r="EPG256" s="3"/>
      <c r="EPH256" s="3"/>
      <c r="EPI256" s="3"/>
      <c r="EPJ256" s="3"/>
      <c r="EPK256" s="3"/>
      <c r="EPL256" s="3"/>
      <c r="EPM256" s="3"/>
      <c r="EPN256" s="3"/>
      <c r="EPO256" s="3"/>
      <c r="EPP256" s="3"/>
      <c r="EPQ256" s="3"/>
      <c r="EPR256" s="3"/>
      <c r="EPS256" s="3"/>
      <c r="EPT256" s="3"/>
      <c r="EPU256" s="3"/>
      <c r="EPV256" s="3"/>
      <c r="EPW256" s="3"/>
      <c r="EPX256" s="3"/>
      <c r="EPY256" s="3"/>
      <c r="EPZ256" s="3"/>
      <c r="EQA256" s="3"/>
      <c r="EQB256" s="3"/>
      <c r="EQC256" s="3"/>
      <c r="EQD256" s="3"/>
      <c r="EQE256" s="3"/>
      <c r="EQF256" s="3"/>
      <c r="EQG256" s="3"/>
      <c r="EQH256" s="3"/>
      <c r="EQI256" s="3"/>
      <c r="EQJ256" s="3"/>
      <c r="EQK256" s="3"/>
      <c r="EQL256" s="3"/>
      <c r="EQM256" s="3"/>
      <c r="EQN256" s="3"/>
      <c r="EQO256" s="3"/>
      <c r="EQP256" s="3"/>
      <c r="EQQ256" s="3"/>
      <c r="EQR256" s="3"/>
      <c r="EQS256" s="3"/>
      <c r="EQT256" s="3"/>
      <c r="EQU256" s="3"/>
      <c r="EQV256" s="3"/>
      <c r="EQW256" s="3"/>
      <c r="EQX256" s="3"/>
      <c r="EQY256" s="3"/>
      <c r="EQZ256" s="3"/>
      <c r="ERA256" s="3"/>
      <c r="ERB256" s="3"/>
      <c r="ERC256" s="3"/>
      <c r="ERD256" s="3"/>
      <c r="ERE256" s="3"/>
      <c r="ERF256" s="3"/>
      <c r="ERG256" s="3"/>
      <c r="ERH256" s="3"/>
      <c r="ERI256" s="3"/>
      <c r="ERJ256" s="3"/>
      <c r="ERK256" s="3"/>
      <c r="ERL256" s="3"/>
      <c r="ERM256" s="3"/>
      <c r="ERN256" s="3"/>
      <c r="ERO256" s="3"/>
      <c r="ERP256" s="3"/>
      <c r="ERQ256" s="3"/>
      <c r="ERR256" s="3"/>
      <c r="ERS256" s="3"/>
      <c r="ERT256" s="3"/>
      <c r="ERU256" s="3"/>
      <c r="ERV256" s="3"/>
      <c r="ERW256" s="3"/>
      <c r="ERX256" s="3"/>
      <c r="ERY256" s="3"/>
      <c r="ERZ256" s="3"/>
      <c r="ESA256" s="3"/>
      <c r="ESB256" s="3"/>
      <c r="ESC256" s="3"/>
      <c r="ESD256" s="3"/>
      <c r="ESE256" s="3"/>
      <c r="ESF256" s="3"/>
      <c r="ESG256" s="3"/>
      <c r="ESH256" s="3"/>
      <c r="ESI256" s="3"/>
      <c r="ESJ256" s="3"/>
      <c r="ESK256" s="3"/>
      <c r="ESL256" s="3"/>
      <c r="ESM256" s="3"/>
      <c r="ESN256" s="3"/>
      <c r="ESO256" s="3"/>
      <c r="ESP256" s="3"/>
      <c r="ESQ256" s="3"/>
      <c r="ESR256" s="3"/>
      <c r="ESS256" s="3"/>
      <c r="EST256" s="3"/>
      <c r="ESU256" s="3"/>
      <c r="ESV256" s="3"/>
      <c r="ESW256" s="3"/>
      <c r="ESX256" s="3"/>
      <c r="ESY256" s="3"/>
      <c r="ESZ256" s="3"/>
      <c r="ETA256" s="3"/>
      <c r="ETB256" s="3"/>
      <c r="ETC256" s="3"/>
      <c r="ETD256" s="3"/>
      <c r="ETE256" s="3"/>
      <c r="ETF256" s="3"/>
      <c r="ETG256" s="3"/>
      <c r="ETH256" s="3"/>
      <c r="ETI256" s="3"/>
      <c r="ETJ256" s="3"/>
      <c r="ETK256" s="3"/>
      <c r="ETL256" s="3"/>
      <c r="ETM256" s="3"/>
      <c r="ETN256" s="3"/>
      <c r="ETO256" s="3"/>
      <c r="ETP256" s="3"/>
      <c r="ETQ256" s="3"/>
      <c r="ETR256" s="3"/>
      <c r="ETS256" s="3"/>
      <c r="ETT256" s="3"/>
      <c r="ETU256" s="3"/>
      <c r="ETV256" s="3"/>
      <c r="ETW256" s="3"/>
      <c r="ETX256" s="3"/>
      <c r="ETY256" s="3"/>
      <c r="ETZ256" s="3"/>
      <c r="EUA256" s="3"/>
      <c r="EUB256" s="3"/>
      <c r="EUC256" s="3"/>
      <c r="EUD256" s="3"/>
      <c r="EUE256" s="3"/>
      <c r="EUF256" s="3"/>
      <c r="EUG256" s="3"/>
      <c r="EUH256" s="3"/>
      <c r="EUI256" s="3"/>
      <c r="EUJ256" s="3"/>
      <c r="EUK256" s="3"/>
      <c r="EUL256" s="3"/>
      <c r="EUM256" s="3"/>
      <c r="EUN256" s="3"/>
      <c r="EUO256" s="3"/>
      <c r="EUP256" s="3"/>
      <c r="EUQ256" s="3"/>
      <c r="EUR256" s="3"/>
      <c r="EUS256" s="3"/>
      <c r="EUT256" s="3"/>
      <c r="EUU256" s="3"/>
      <c r="EUV256" s="3"/>
      <c r="EUW256" s="3"/>
      <c r="EUX256" s="3"/>
      <c r="EUY256" s="3"/>
      <c r="EUZ256" s="3"/>
      <c r="EVA256" s="3"/>
      <c r="EVB256" s="3"/>
      <c r="EVC256" s="3"/>
      <c r="EVD256" s="3"/>
      <c r="EVE256" s="3"/>
      <c r="EVF256" s="3"/>
      <c r="EVG256" s="3"/>
      <c r="EVH256" s="3"/>
      <c r="EVI256" s="3"/>
      <c r="EVJ256" s="3"/>
      <c r="EVK256" s="3"/>
      <c r="EVL256" s="3"/>
      <c r="EVM256" s="3"/>
      <c r="EVN256" s="3"/>
      <c r="EVO256" s="3"/>
      <c r="EVP256" s="3"/>
      <c r="EVQ256" s="3"/>
      <c r="EVR256" s="3"/>
      <c r="EVS256" s="3"/>
      <c r="EVT256" s="3"/>
      <c r="EVU256" s="3"/>
      <c r="EVV256" s="3"/>
      <c r="EVW256" s="3"/>
      <c r="EVX256" s="3"/>
      <c r="EVY256" s="3"/>
      <c r="EVZ256" s="3"/>
      <c r="EWA256" s="3"/>
      <c r="EWB256" s="3"/>
      <c r="EWC256" s="3"/>
      <c r="EWD256" s="3"/>
      <c r="EWE256" s="3"/>
      <c r="EWF256" s="3"/>
      <c r="EWG256" s="3"/>
      <c r="EWH256" s="3"/>
      <c r="EWI256" s="3"/>
      <c r="EWJ256" s="3"/>
      <c r="EWK256" s="3"/>
      <c r="EWL256" s="3"/>
      <c r="EWM256" s="3"/>
      <c r="EWN256" s="3"/>
      <c r="EWO256" s="3"/>
      <c r="EWP256" s="3"/>
      <c r="EWQ256" s="3"/>
      <c r="EWR256" s="3"/>
      <c r="EWS256" s="3"/>
      <c r="EWT256" s="3"/>
      <c r="EWU256" s="3"/>
      <c r="EWV256" s="3"/>
      <c r="EWW256" s="3"/>
      <c r="EWX256" s="3"/>
      <c r="EWY256" s="3"/>
      <c r="EWZ256" s="3"/>
      <c r="EXA256" s="3"/>
      <c r="EXB256" s="3"/>
      <c r="EXC256" s="3"/>
      <c r="EXD256" s="3"/>
      <c r="EXE256" s="3"/>
      <c r="EXF256" s="3"/>
      <c r="EXG256" s="3"/>
      <c r="EXH256" s="3"/>
      <c r="EXI256" s="3"/>
      <c r="EXJ256" s="3"/>
      <c r="EXK256" s="3"/>
      <c r="EXL256" s="3"/>
      <c r="EXM256" s="3"/>
      <c r="EXN256" s="3"/>
      <c r="EXO256" s="3"/>
      <c r="EXP256" s="3"/>
      <c r="EXQ256" s="3"/>
      <c r="EXR256" s="3"/>
      <c r="EXS256" s="3"/>
      <c r="EXT256" s="3"/>
      <c r="EXU256" s="3"/>
      <c r="EXV256" s="3"/>
      <c r="EXW256" s="3"/>
      <c r="EXX256" s="3"/>
      <c r="EXY256" s="3"/>
      <c r="EXZ256" s="3"/>
      <c r="EYA256" s="3"/>
      <c r="EYB256" s="3"/>
      <c r="EYC256" s="3"/>
      <c r="EYD256" s="3"/>
      <c r="EYE256" s="3"/>
      <c r="EYF256" s="3"/>
      <c r="EYG256" s="3"/>
      <c r="EYH256" s="3"/>
      <c r="EYI256" s="3"/>
      <c r="EYJ256" s="3"/>
      <c r="EYK256" s="3"/>
      <c r="EYL256" s="3"/>
      <c r="EYM256" s="3"/>
      <c r="EYN256" s="3"/>
      <c r="EYO256" s="3"/>
      <c r="EYP256" s="3"/>
      <c r="EYQ256" s="3"/>
      <c r="EYR256" s="3"/>
      <c r="EYS256" s="3"/>
      <c r="EYT256" s="3"/>
      <c r="EYU256" s="3"/>
      <c r="EYV256" s="3"/>
      <c r="EYW256" s="3"/>
      <c r="EYX256" s="3"/>
      <c r="EYY256" s="3"/>
      <c r="EYZ256" s="3"/>
      <c r="EZA256" s="3"/>
      <c r="EZB256" s="3"/>
      <c r="EZC256" s="3"/>
      <c r="EZD256" s="3"/>
      <c r="EZE256" s="3"/>
      <c r="EZF256" s="3"/>
      <c r="EZG256" s="3"/>
      <c r="EZH256" s="3"/>
      <c r="EZI256" s="3"/>
      <c r="EZJ256" s="3"/>
      <c r="EZK256" s="3"/>
      <c r="EZL256" s="3"/>
      <c r="EZM256" s="3"/>
      <c r="EZN256" s="3"/>
      <c r="EZO256" s="3"/>
      <c r="EZP256" s="3"/>
      <c r="EZQ256" s="3"/>
      <c r="EZR256" s="3"/>
      <c r="EZS256" s="3"/>
      <c r="EZT256" s="3"/>
      <c r="EZU256" s="3"/>
      <c r="EZV256" s="3"/>
      <c r="EZW256" s="3"/>
      <c r="EZX256" s="3"/>
      <c r="EZY256" s="3"/>
      <c r="EZZ256" s="3"/>
      <c r="FAA256" s="3"/>
      <c r="FAB256" s="3"/>
      <c r="FAC256" s="3"/>
      <c r="FAD256" s="3"/>
      <c r="FAE256" s="3"/>
      <c r="FAF256" s="3"/>
      <c r="FAG256" s="3"/>
      <c r="FAH256" s="3"/>
      <c r="FAI256" s="3"/>
      <c r="FAJ256" s="3"/>
      <c r="FAK256" s="3"/>
      <c r="FAL256" s="3"/>
      <c r="FAM256" s="3"/>
      <c r="FAN256" s="3"/>
      <c r="FAO256" s="3"/>
      <c r="FAP256" s="3"/>
      <c r="FAQ256" s="3"/>
      <c r="FAR256" s="3"/>
      <c r="FAS256" s="3"/>
      <c r="FAT256" s="3"/>
      <c r="FAU256" s="3"/>
      <c r="FAV256" s="3"/>
      <c r="FAW256" s="3"/>
      <c r="FAX256" s="3"/>
      <c r="FAY256" s="3"/>
      <c r="FAZ256" s="3"/>
      <c r="FBA256" s="3"/>
      <c r="FBB256" s="3"/>
      <c r="FBC256" s="3"/>
      <c r="FBD256" s="3"/>
      <c r="FBE256" s="3"/>
      <c r="FBF256" s="3"/>
      <c r="FBG256" s="3"/>
      <c r="FBH256" s="3"/>
      <c r="FBI256" s="3"/>
      <c r="FBJ256" s="3"/>
      <c r="FBK256" s="3"/>
      <c r="FBL256" s="3"/>
      <c r="FBM256" s="3"/>
      <c r="FBN256" s="3"/>
      <c r="FBO256" s="3"/>
      <c r="FBP256" s="3"/>
      <c r="FBQ256" s="3"/>
      <c r="FBR256" s="3"/>
      <c r="FBS256" s="3"/>
      <c r="FBT256" s="3"/>
      <c r="FBU256" s="3"/>
      <c r="FBV256" s="3"/>
      <c r="FBW256" s="3"/>
      <c r="FBX256" s="3"/>
      <c r="FBY256" s="3"/>
      <c r="FBZ256" s="3"/>
      <c r="FCA256" s="3"/>
      <c r="FCB256" s="3"/>
      <c r="FCC256" s="3"/>
      <c r="FCD256" s="3"/>
      <c r="FCE256" s="3"/>
      <c r="FCF256" s="3"/>
      <c r="FCG256" s="3"/>
      <c r="FCH256" s="3"/>
      <c r="FCI256" s="3"/>
      <c r="FCJ256" s="3"/>
      <c r="FCK256" s="3"/>
      <c r="FCL256" s="3"/>
      <c r="FCM256" s="3"/>
      <c r="FCN256" s="3"/>
      <c r="FCO256" s="3"/>
      <c r="FCP256" s="3"/>
      <c r="FCQ256" s="3"/>
      <c r="FCR256" s="3"/>
      <c r="FCS256" s="3"/>
      <c r="FCT256" s="3"/>
      <c r="FCU256" s="3"/>
      <c r="FCV256" s="3"/>
      <c r="FCW256" s="3"/>
      <c r="FCX256" s="3"/>
      <c r="FCY256" s="3"/>
      <c r="FCZ256" s="3"/>
      <c r="FDA256" s="3"/>
      <c r="FDB256" s="3"/>
      <c r="FDC256" s="3"/>
      <c r="FDD256" s="3"/>
      <c r="FDE256" s="3"/>
      <c r="FDF256" s="3"/>
      <c r="FDG256" s="3"/>
      <c r="FDH256" s="3"/>
      <c r="FDI256" s="3"/>
      <c r="FDJ256" s="3"/>
      <c r="FDK256" s="3"/>
      <c r="FDL256" s="3"/>
      <c r="FDM256" s="3"/>
      <c r="FDN256" s="3"/>
      <c r="FDO256" s="3"/>
      <c r="FDP256" s="3"/>
      <c r="FDQ256" s="3"/>
      <c r="FDR256" s="3"/>
      <c r="FDS256" s="3"/>
      <c r="FDT256" s="3"/>
      <c r="FDU256" s="3"/>
      <c r="FDV256" s="3"/>
      <c r="FDW256" s="3"/>
      <c r="FDX256" s="3"/>
      <c r="FDY256" s="3"/>
      <c r="FDZ256" s="3"/>
      <c r="FEA256" s="3"/>
      <c r="FEB256" s="3"/>
      <c r="FEC256" s="3"/>
      <c r="FED256" s="3"/>
      <c r="FEE256" s="3"/>
      <c r="FEF256" s="3"/>
      <c r="FEG256" s="3"/>
      <c r="FEH256" s="3"/>
      <c r="FEI256" s="3"/>
      <c r="FEJ256" s="3"/>
      <c r="FEK256" s="3"/>
      <c r="FEL256" s="3"/>
      <c r="FEM256" s="3"/>
      <c r="FEN256" s="3"/>
      <c r="FEO256" s="3"/>
      <c r="FEP256" s="3"/>
      <c r="FEQ256" s="3"/>
      <c r="FER256" s="3"/>
      <c r="FES256" s="3"/>
      <c r="FET256" s="3"/>
      <c r="FEU256" s="3"/>
      <c r="FEV256" s="3"/>
      <c r="FEW256" s="3"/>
      <c r="FEX256" s="3"/>
      <c r="FEY256" s="3"/>
      <c r="FEZ256" s="3"/>
      <c r="FFA256" s="3"/>
      <c r="FFB256" s="3"/>
      <c r="FFC256" s="3"/>
      <c r="FFD256" s="3"/>
      <c r="FFE256" s="3"/>
      <c r="FFF256" s="3"/>
      <c r="FFG256" s="3"/>
      <c r="FFH256" s="3"/>
      <c r="FFI256" s="3"/>
      <c r="FFJ256" s="3"/>
      <c r="FFK256" s="3"/>
      <c r="FFL256" s="3"/>
      <c r="FFM256" s="3"/>
      <c r="FFN256" s="3"/>
      <c r="FFO256" s="3"/>
      <c r="FFP256" s="3"/>
      <c r="FFQ256" s="3"/>
      <c r="FFR256" s="3"/>
      <c r="FFS256" s="3"/>
      <c r="FFT256" s="3"/>
      <c r="FFU256" s="3"/>
      <c r="FFV256" s="3"/>
      <c r="FFW256" s="3"/>
      <c r="FFX256" s="3"/>
      <c r="FFY256" s="3"/>
      <c r="FFZ256" s="3"/>
      <c r="FGA256" s="3"/>
      <c r="FGB256" s="3"/>
      <c r="FGC256" s="3"/>
      <c r="FGD256" s="3"/>
      <c r="FGE256" s="3"/>
      <c r="FGF256" s="3"/>
      <c r="FGG256" s="3"/>
      <c r="FGH256" s="3"/>
      <c r="FGI256" s="3"/>
      <c r="FGJ256" s="3"/>
      <c r="FGK256" s="3"/>
      <c r="FGL256" s="3"/>
      <c r="FGM256" s="3"/>
      <c r="FGN256" s="3"/>
      <c r="FGO256" s="3"/>
      <c r="FGP256" s="3"/>
      <c r="FGQ256" s="3"/>
      <c r="FGR256" s="3"/>
      <c r="FGS256" s="3"/>
      <c r="FGT256" s="3"/>
      <c r="FGU256" s="3"/>
      <c r="FGV256" s="3"/>
      <c r="FGW256" s="3"/>
      <c r="FGX256" s="3"/>
      <c r="FGY256" s="3"/>
      <c r="FGZ256" s="3"/>
      <c r="FHA256" s="3"/>
      <c r="FHB256" s="3"/>
      <c r="FHC256" s="3"/>
      <c r="FHD256" s="3"/>
      <c r="FHE256" s="3"/>
      <c r="FHF256" s="3"/>
      <c r="FHG256" s="3"/>
      <c r="FHH256" s="3"/>
      <c r="FHI256" s="3"/>
      <c r="FHJ256" s="3"/>
      <c r="FHK256" s="3"/>
      <c r="FHL256" s="3"/>
      <c r="FHM256" s="3"/>
      <c r="FHN256" s="3"/>
      <c r="FHO256" s="3"/>
      <c r="FHP256" s="3"/>
      <c r="FHQ256" s="3"/>
      <c r="FHR256" s="3"/>
      <c r="FHS256" s="3"/>
      <c r="FHT256" s="3"/>
      <c r="FHU256" s="3"/>
      <c r="FHV256" s="3"/>
      <c r="FHW256" s="3"/>
      <c r="FHX256" s="3"/>
      <c r="FHY256" s="3"/>
      <c r="FHZ256" s="3"/>
      <c r="FIA256" s="3"/>
      <c r="FIB256" s="3"/>
      <c r="FIC256" s="3"/>
      <c r="FID256" s="3"/>
      <c r="FIE256" s="3"/>
      <c r="FIF256" s="3"/>
      <c r="FIG256" s="3"/>
      <c r="FIH256" s="3"/>
      <c r="FII256" s="3"/>
      <c r="FIJ256" s="3"/>
      <c r="FIK256" s="3"/>
      <c r="FIL256" s="3"/>
      <c r="FIM256" s="3"/>
      <c r="FIN256" s="3"/>
      <c r="FIO256" s="3"/>
      <c r="FIP256" s="3"/>
      <c r="FIQ256" s="3"/>
      <c r="FIR256" s="3"/>
      <c r="FIS256" s="3"/>
      <c r="FIT256" s="3"/>
      <c r="FIU256" s="3"/>
      <c r="FIV256" s="3"/>
      <c r="FIW256" s="3"/>
      <c r="FIX256" s="3"/>
      <c r="FIY256" s="3"/>
      <c r="FIZ256" s="3"/>
      <c r="FJA256" s="3"/>
      <c r="FJB256" s="3"/>
      <c r="FJC256" s="3"/>
      <c r="FJD256" s="3"/>
      <c r="FJE256" s="3"/>
      <c r="FJF256" s="3"/>
      <c r="FJG256" s="3"/>
      <c r="FJH256" s="3"/>
      <c r="FJI256" s="3"/>
      <c r="FJJ256" s="3"/>
      <c r="FJK256" s="3"/>
      <c r="FJL256" s="3"/>
      <c r="FJM256" s="3"/>
      <c r="FJN256" s="3"/>
      <c r="FJO256" s="3"/>
      <c r="FJP256" s="3"/>
      <c r="FJQ256" s="3"/>
      <c r="FJR256" s="3"/>
      <c r="FJS256" s="3"/>
      <c r="FJT256" s="3"/>
      <c r="FJU256" s="3"/>
      <c r="FJV256" s="3"/>
      <c r="FJW256" s="3"/>
      <c r="FJX256" s="3"/>
      <c r="FJY256" s="3"/>
      <c r="FJZ256" s="3"/>
      <c r="FKA256" s="3"/>
      <c r="FKB256" s="3"/>
      <c r="FKC256" s="3"/>
      <c r="FKD256" s="3"/>
      <c r="FKE256" s="3"/>
      <c r="FKF256" s="3"/>
      <c r="FKG256" s="3"/>
      <c r="FKH256" s="3"/>
      <c r="FKI256" s="3"/>
      <c r="FKJ256" s="3"/>
      <c r="FKK256" s="3"/>
      <c r="FKL256" s="3"/>
      <c r="FKM256" s="3"/>
      <c r="FKN256" s="3"/>
      <c r="FKO256" s="3"/>
      <c r="FKP256" s="3"/>
      <c r="FKQ256" s="3"/>
      <c r="FKR256" s="3"/>
      <c r="FKS256" s="3"/>
      <c r="FKT256" s="3"/>
      <c r="FKU256" s="3"/>
      <c r="FKV256" s="3"/>
      <c r="FKW256" s="3"/>
      <c r="FKX256" s="3"/>
      <c r="FKY256" s="3"/>
      <c r="FKZ256" s="3"/>
      <c r="FLA256" s="3"/>
      <c r="FLB256" s="3"/>
      <c r="FLC256" s="3"/>
      <c r="FLD256" s="3"/>
      <c r="FLE256" s="3"/>
      <c r="FLF256" s="3"/>
      <c r="FLG256" s="3"/>
      <c r="FLH256" s="3"/>
      <c r="FLI256" s="3"/>
      <c r="FLJ256" s="3"/>
      <c r="FLK256" s="3"/>
      <c r="FLL256" s="3"/>
      <c r="FLM256" s="3"/>
      <c r="FLN256" s="3"/>
      <c r="FLO256" s="3"/>
      <c r="FLP256" s="3"/>
      <c r="FLQ256" s="3"/>
      <c r="FLR256" s="3"/>
      <c r="FLS256" s="3"/>
      <c r="FLT256" s="3"/>
      <c r="FLU256" s="3"/>
      <c r="FLV256" s="3"/>
      <c r="FLW256" s="3"/>
      <c r="FLX256" s="3"/>
      <c r="FLY256" s="3"/>
      <c r="FLZ256" s="3"/>
      <c r="FMA256" s="3"/>
      <c r="FMB256" s="3"/>
      <c r="FMC256" s="3"/>
      <c r="FMD256" s="3"/>
      <c r="FME256" s="3"/>
      <c r="FMF256" s="3"/>
      <c r="FMG256" s="3"/>
      <c r="FMH256" s="3"/>
      <c r="FMI256" s="3"/>
      <c r="FMJ256" s="3"/>
      <c r="FMK256" s="3"/>
      <c r="FML256" s="3"/>
      <c r="FMM256" s="3"/>
      <c r="FMN256" s="3"/>
      <c r="FMO256" s="3"/>
      <c r="FMP256" s="3"/>
      <c r="FMQ256" s="3"/>
      <c r="FMR256" s="3"/>
      <c r="FMS256" s="3"/>
      <c r="FMT256" s="3"/>
      <c r="FMU256" s="3"/>
      <c r="FMV256" s="3"/>
      <c r="FMW256" s="3"/>
      <c r="FMX256" s="3"/>
      <c r="FMY256" s="3"/>
      <c r="FMZ256" s="3"/>
      <c r="FNA256" s="3"/>
      <c r="FNB256" s="3"/>
      <c r="FNC256" s="3"/>
      <c r="FND256" s="3"/>
      <c r="FNE256" s="3"/>
      <c r="FNF256" s="3"/>
      <c r="FNG256" s="3"/>
      <c r="FNH256" s="3"/>
      <c r="FNI256" s="3"/>
      <c r="FNJ256" s="3"/>
      <c r="FNK256" s="3"/>
      <c r="FNL256" s="3"/>
      <c r="FNM256" s="3"/>
      <c r="FNN256" s="3"/>
      <c r="FNO256" s="3"/>
      <c r="FNP256" s="3"/>
      <c r="FNQ256" s="3"/>
      <c r="FNR256" s="3"/>
      <c r="FNS256" s="3"/>
      <c r="FNT256" s="3"/>
      <c r="FNU256" s="3"/>
      <c r="FNV256" s="3"/>
      <c r="FNW256" s="3"/>
      <c r="FNX256" s="3"/>
      <c r="FNY256" s="3"/>
      <c r="FNZ256" s="3"/>
      <c r="FOA256" s="3"/>
      <c r="FOB256" s="3"/>
      <c r="FOC256" s="3"/>
      <c r="FOD256" s="3"/>
      <c r="FOE256" s="3"/>
      <c r="FOF256" s="3"/>
      <c r="FOG256" s="3"/>
      <c r="FOH256" s="3"/>
      <c r="FOI256" s="3"/>
      <c r="FOJ256" s="3"/>
      <c r="FOK256" s="3"/>
      <c r="FOL256" s="3"/>
      <c r="FOM256" s="3"/>
      <c r="FON256" s="3"/>
      <c r="FOO256" s="3"/>
      <c r="FOP256" s="3"/>
      <c r="FOQ256" s="3"/>
      <c r="FOR256" s="3"/>
      <c r="FOS256" s="3"/>
      <c r="FOT256" s="3"/>
      <c r="FOU256" s="3"/>
      <c r="FOV256" s="3"/>
      <c r="FOW256" s="3"/>
      <c r="FOX256" s="3"/>
      <c r="FOY256" s="3"/>
      <c r="FOZ256" s="3"/>
      <c r="FPA256" s="3"/>
      <c r="FPB256" s="3"/>
      <c r="FPC256" s="3"/>
      <c r="FPD256" s="3"/>
      <c r="FPE256" s="3"/>
      <c r="FPF256" s="3"/>
      <c r="FPG256" s="3"/>
      <c r="FPH256" s="3"/>
      <c r="FPI256" s="3"/>
      <c r="FPJ256" s="3"/>
      <c r="FPK256" s="3"/>
      <c r="FPL256" s="3"/>
      <c r="FPM256" s="3"/>
      <c r="FPN256" s="3"/>
      <c r="FPO256" s="3"/>
      <c r="FPP256" s="3"/>
      <c r="FPQ256" s="3"/>
      <c r="FPR256" s="3"/>
      <c r="FPS256" s="3"/>
      <c r="FPT256" s="3"/>
      <c r="FPU256" s="3"/>
      <c r="FPV256" s="3"/>
      <c r="FPW256" s="3"/>
      <c r="FPX256" s="3"/>
      <c r="FPY256" s="3"/>
      <c r="FPZ256" s="3"/>
      <c r="FQA256" s="3"/>
      <c r="FQB256" s="3"/>
      <c r="FQC256" s="3"/>
      <c r="FQD256" s="3"/>
      <c r="FQE256" s="3"/>
      <c r="FQF256" s="3"/>
      <c r="FQG256" s="3"/>
      <c r="FQH256" s="3"/>
      <c r="FQI256" s="3"/>
      <c r="FQJ256" s="3"/>
      <c r="FQK256" s="3"/>
      <c r="FQL256" s="3"/>
      <c r="FQM256" s="3"/>
      <c r="FQN256" s="3"/>
      <c r="FQO256" s="3"/>
      <c r="FQP256" s="3"/>
      <c r="FQQ256" s="3"/>
      <c r="FQR256" s="3"/>
      <c r="FQS256" s="3"/>
      <c r="FQT256" s="3"/>
      <c r="FQU256" s="3"/>
      <c r="FQV256" s="3"/>
      <c r="FQW256" s="3"/>
      <c r="FQX256" s="3"/>
      <c r="FQY256" s="3"/>
      <c r="FQZ256" s="3"/>
      <c r="FRA256" s="3"/>
      <c r="FRB256" s="3"/>
      <c r="FRC256" s="3"/>
      <c r="FRD256" s="3"/>
      <c r="FRE256" s="3"/>
      <c r="FRF256" s="3"/>
      <c r="FRG256" s="3"/>
      <c r="FRH256" s="3"/>
      <c r="FRI256" s="3"/>
      <c r="FRJ256" s="3"/>
      <c r="FRK256" s="3"/>
      <c r="FRL256" s="3"/>
      <c r="FRM256" s="3"/>
      <c r="FRN256" s="3"/>
      <c r="FRO256" s="3"/>
      <c r="FRP256" s="3"/>
      <c r="FRQ256" s="3"/>
      <c r="FRR256" s="3"/>
      <c r="FRS256" s="3"/>
      <c r="FRT256" s="3"/>
      <c r="FRU256" s="3"/>
      <c r="FRV256" s="3"/>
      <c r="FRW256" s="3"/>
      <c r="FRX256" s="3"/>
      <c r="FRY256" s="3"/>
      <c r="FRZ256" s="3"/>
      <c r="FSA256" s="3"/>
      <c r="FSB256" s="3"/>
      <c r="FSC256" s="3"/>
      <c r="FSD256" s="3"/>
      <c r="FSE256" s="3"/>
      <c r="FSF256" s="3"/>
      <c r="FSG256" s="3"/>
      <c r="FSH256" s="3"/>
      <c r="FSI256" s="3"/>
      <c r="FSJ256" s="3"/>
      <c r="FSK256" s="3"/>
      <c r="FSL256" s="3"/>
      <c r="FSM256" s="3"/>
      <c r="FSN256" s="3"/>
      <c r="FSO256" s="3"/>
      <c r="FSP256" s="3"/>
      <c r="FSQ256" s="3"/>
      <c r="FSR256" s="3"/>
      <c r="FSS256" s="3"/>
      <c r="FST256" s="3"/>
      <c r="FSU256" s="3"/>
      <c r="FSV256" s="3"/>
      <c r="FSW256" s="3"/>
      <c r="FSX256" s="3"/>
      <c r="FSY256" s="3"/>
      <c r="FSZ256" s="3"/>
      <c r="FTA256" s="3"/>
      <c r="FTB256" s="3"/>
      <c r="FTC256" s="3"/>
      <c r="FTD256" s="3"/>
      <c r="FTE256" s="3"/>
      <c r="FTF256" s="3"/>
      <c r="FTG256" s="3"/>
      <c r="FTH256" s="3"/>
      <c r="FTI256" s="3"/>
      <c r="FTJ256" s="3"/>
      <c r="FTK256" s="3"/>
      <c r="FTL256" s="3"/>
      <c r="FTM256" s="3"/>
      <c r="FTN256" s="3"/>
      <c r="FTO256" s="3"/>
      <c r="FTP256" s="3"/>
      <c r="FTQ256" s="3"/>
      <c r="FTR256" s="3"/>
      <c r="FTS256" s="3"/>
      <c r="FTT256" s="3"/>
      <c r="FTU256" s="3"/>
      <c r="FTV256" s="3"/>
      <c r="FTW256" s="3"/>
      <c r="FTX256" s="3"/>
      <c r="FTY256" s="3"/>
      <c r="FTZ256" s="3"/>
      <c r="FUA256" s="3"/>
      <c r="FUB256" s="3"/>
      <c r="FUC256" s="3"/>
      <c r="FUD256" s="3"/>
      <c r="FUE256" s="3"/>
      <c r="FUF256" s="3"/>
      <c r="FUG256" s="3"/>
      <c r="FUH256" s="3"/>
      <c r="FUI256" s="3"/>
      <c r="FUJ256" s="3"/>
      <c r="FUK256" s="3"/>
      <c r="FUL256" s="3"/>
      <c r="FUM256" s="3"/>
      <c r="FUN256" s="3"/>
      <c r="FUO256" s="3"/>
      <c r="FUP256" s="3"/>
      <c r="FUQ256" s="3"/>
      <c r="FUR256" s="3"/>
      <c r="FUS256" s="3"/>
      <c r="FUT256" s="3"/>
      <c r="FUU256" s="3"/>
      <c r="FUV256" s="3"/>
      <c r="FUW256" s="3"/>
      <c r="FUX256" s="3"/>
      <c r="FUY256" s="3"/>
      <c r="FUZ256" s="3"/>
      <c r="FVA256" s="3"/>
      <c r="FVB256" s="3"/>
      <c r="FVC256" s="3"/>
      <c r="FVD256" s="3"/>
      <c r="FVE256" s="3"/>
      <c r="FVF256" s="3"/>
      <c r="FVG256" s="3"/>
      <c r="FVH256" s="3"/>
      <c r="FVI256" s="3"/>
      <c r="FVJ256" s="3"/>
      <c r="FVK256" s="3"/>
      <c r="FVL256" s="3"/>
      <c r="FVM256" s="3"/>
      <c r="FVN256" s="3"/>
      <c r="FVO256" s="3"/>
      <c r="FVP256" s="3"/>
      <c r="FVQ256" s="3"/>
      <c r="FVR256" s="3"/>
      <c r="FVS256" s="3"/>
      <c r="FVT256" s="3"/>
      <c r="FVU256" s="3"/>
      <c r="FVV256" s="3"/>
      <c r="FVW256" s="3"/>
      <c r="FVX256" s="3"/>
      <c r="FVY256" s="3"/>
      <c r="FVZ256" s="3"/>
      <c r="FWA256" s="3"/>
      <c r="FWB256" s="3"/>
      <c r="FWC256" s="3"/>
      <c r="FWD256" s="3"/>
      <c r="FWE256" s="3"/>
      <c r="FWF256" s="3"/>
      <c r="FWG256" s="3"/>
      <c r="FWH256" s="3"/>
      <c r="FWI256" s="3"/>
      <c r="FWJ256" s="3"/>
      <c r="FWK256" s="3"/>
      <c r="FWL256" s="3"/>
      <c r="FWM256" s="3"/>
      <c r="FWN256" s="3"/>
      <c r="FWO256" s="3"/>
      <c r="FWP256" s="3"/>
      <c r="FWQ256" s="3"/>
      <c r="FWR256" s="3"/>
      <c r="FWS256" s="3"/>
      <c r="FWT256" s="3"/>
      <c r="FWU256" s="3"/>
      <c r="FWV256" s="3"/>
      <c r="FWW256" s="3"/>
      <c r="FWX256" s="3"/>
      <c r="FWY256" s="3"/>
      <c r="FWZ256" s="3"/>
      <c r="FXA256" s="3"/>
      <c r="FXB256" s="3"/>
      <c r="FXC256" s="3"/>
      <c r="FXD256" s="3"/>
      <c r="FXE256" s="3"/>
      <c r="FXF256" s="3"/>
      <c r="FXG256" s="3"/>
      <c r="FXH256" s="3"/>
      <c r="FXI256" s="3"/>
      <c r="FXJ256" s="3"/>
      <c r="FXK256" s="3"/>
      <c r="FXL256" s="3"/>
      <c r="FXM256" s="3"/>
      <c r="FXN256" s="3"/>
      <c r="FXO256" s="3"/>
      <c r="FXP256" s="3"/>
      <c r="FXQ256" s="3"/>
      <c r="FXR256" s="3"/>
      <c r="FXS256" s="3"/>
      <c r="FXT256" s="3"/>
      <c r="FXU256" s="3"/>
      <c r="FXV256" s="3"/>
      <c r="FXW256" s="3"/>
      <c r="FXX256" s="3"/>
      <c r="FXY256" s="3"/>
      <c r="FXZ256" s="3"/>
      <c r="FYA256" s="3"/>
      <c r="FYB256" s="3"/>
      <c r="FYC256" s="3"/>
      <c r="FYD256" s="3"/>
      <c r="FYE256" s="3"/>
      <c r="FYF256" s="3"/>
      <c r="FYG256" s="3"/>
      <c r="FYH256" s="3"/>
      <c r="FYI256" s="3"/>
      <c r="FYJ256" s="3"/>
      <c r="FYK256" s="3"/>
      <c r="FYL256" s="3"/>
      <c r="FYM256" s="3"/>
      <c r="FYN256" s="3"/>
      <c r="FYO256" s="3"/>
      <c r="FYP256" s="3"/>
      <c r="FYQ256" s="3"/>
      <c r="FYR256" s="3"/>
      <c r="FYS256" s="3"/>
      <c r="FYT256" s="3"/>
      <c r="FYU256" s="3"/>
      <c r="FYV256" s="3"/>
      <c r="FYW256" s="3"/>
      <c r="FYX256" s="3"/>
      <c r="FYY256" s="3"/>
      <c r="FYZ256" s="3"/>
      <c r="FZA256" s="3"/>
      <c r="FZB256" s="3"/>
      <c r="FZC256" s="3"/>
      <c r="FZD256" s="3"/>
      <c r="FZE256" s="3"/>
      <c r="FZF256" s="3"/>
      <c r="FZG256" s="3"/>
      <c r="FZH256" s="3"/>
      <c r="FZI256" s="3"/>
      <c r="FZJ256" s="3"/>
      <c r="FZK256" s="3"/>
      <c r="FZL256" s="3"/>
      <c r="FZM256" s="3"/>
      <c r="FZN256" s="3"/>
      <c r="FZO256" s="3"/>
      <c r="FZP256" s="3"/>
      <c r="FZQ256" s="3"/>
      <c r="FZR256" s="3"/>
      <c r="FZS256" s="3"/>
      <c r="FZT256" s="3"/>
      <c r="FZU256" s="3"/>
      <c r="FZV256" s="3"/>
      <c r="FZW256" s="3"/>
      <c r="FZX256" s="3"/>
      <c r="FZY256" s="3"/>
      <c r="FZZ256" s="3"/>
      <c r="GAA256" s="3"/>
      <c r="GAB256" s="3"/>
      <c r="GAC256" s="3"/>
      <c r="GAD256" s="3"/>
      <c r="GAE256" s="3"/>
      <c r="GAF256" s="3"/>
      <c r="GAG256" s="3"/>
      <c r="GAH256" s="3"/>
      <c r="GAI256" s="3"/>
      <c r="GAJ256" s="3"/>
      <c r="GAK256" s="3"/>
      <c r="GAL256" s="3"/>
      <c r="GAM256" s="3"/>
      <c r="GAN256" s="3"/>
      <c r="GAO256" s="3"/>
      <c r="GAP256" s="3"/>
      <c r="GAQ256" s="3"/>
      <c r="GAR256" s="3"/>
      <c r="GAS256" s="3"/>
      <c r="GAT256" s="3"/>
      <c r="GAU256" s="3"/>
      <c r="GAV256" s="3"/>
      <c r="GAW256" s="3"/>
      <c r="GAX256" s="3"/>
      <c r="GAY256" s="3"/>
      <c r="GAZ256" s="3"/>
      <c r="GBA256" s="3"/>
      <c r="GBB256" s="3"/>
      <c r="GBC256" s="3"/>
      <c r="GBD256" s="3"/>
      <c r="GBE256" s="3"/>
      <c r="GBF256" s="3"/>
      <c r="GBG256" s="3"/>
      <c r="GBH256" s="3"/>
      <c r="GBI256" s="3"/>
      <c r="GBJ256" s="3"/>
      <c r="GBK256" s="3"/>
      <c r="GBL256" s="3"/>
      <c r="GBM256" s="3"/>
      <c r="GBN256" s="3"/>
      <c r="GBO256" s="3"/>
      <c r="GBP256" s="3"/>
      <c r="GBQ256" s="3"/>
      <c r="GBR256" s="3"/>
      <c r="GBS256" s="3"/>
      <c r="GBT256" s="3"/>
      <c r="GBU256" s="3"/>
      <c r="GBV256" s="3"/>
      <c r="GBW256" s="3"/>
      <c r="GBX256" s="3"/>
      <c r="GBY256" s="3"/>
      <c r="GBZ256" s="3"/>
      <c r="GCA256" s="3"/>
      <c r="GCB256" s="3"/>
      <c r="GCC256" s="3"/>
      <c r="GCD256" s="3"/>
      <c r="GCE256" s="3"/>
      <c r="GCF256" s="3"/>
      <c r="GCG256" s="3"/>
      <c r="GCH256" s="3"/>
      <c r="GCI256" s="3"/>
      <c r="GCJ256" s="3"/>
      <c r="GCK256" s="3"/>
      <c r="GCL256" s="3"/>
      <c r="GCM256" s="3"/>
      <c r="GCN256" s="3"/>
      <c r="GCO256" s="3"/>
      <c r="GCP256" s="3"/>
      <c r="GCQ256" s="3"/>
      <c r="GCR256" s="3"/>
      <c r="GCS256" s="3"/>
      <c r="GCT256" s="3"/>
      <c r="GCU256" s="3"/>
      <c r="GCV256" s="3"/>
      <c r="GCW256" s="3"/>
      <c r="GCX256" s="3"/>
      <c r="GCY256" s="3"/>
      <c r="GCZ256" s="3"/>
      <c r="GDA256" s="3"/>
      <c r="GDB256" s="3"/>
      <c r="GDC256" s="3"/>
      <c r="GDD256" s="3"/>
      <c r="GDE256" s="3"/>
      <c r="GDF256" s="3"/>
      <c r="GDG256" s="3"/>
      <c r="GDH256" s="3"/>
      <c r="GDI256" s="3"/>
      <c r="GDJ256" s="3"/>
      <c r="GDK256" s="3"/>
      <c r="GDL256" s="3"/>
      <c r="GDM256" s="3"/>
      <c r="GDN256" s="3"/>
      <c r="GDO256" s="3"/>
      <c r="GDP256" s="3"/>
      <c r="GDQ256" s="3"/>
      <c r="GDR256" s="3"/>
      <c r="GDS256" s="3"/>
      <c r="GDT256" s="3"/>
      <c r="GDU256" s="3"/>
      <c r="GDV256" s="3"/>
      <c r="GDW256" s="3"/>
      <c r="GDX256" s="3"/>
      <c r="GDY256" s="3"/>
      <c r="GDZ256" s="3"/>
      <c r="GEA256" s="3"/>
      <c r="GEB256" s="3"/>
      <c r="GEC256" s="3"/>
      <c r="GED256" s="3"/>
      <c r="GEE256" s="3"/>
      <c r="GEF256" s="3"/>
      <c r="GEG256" s="3"/>
      <c r="GEH256" s="3"/>
      <c r="GEI256" s="3"/>
      <c r="GEJ256" s="3"/>
      <c r="GEK256" s="3"/>
      <c r="GEL256" s="3"/>
      <c r="GEM256" s="3"/>
      <c r="GEN256" s="3"/>
      <c r="GEO256" s="3"/>
      <c r="GEP256" s="3"/>
      <c r="GEQ256" s="3"/>
      <c r="GER256" s="3"/>
      <c r="GES256" s="3"/>
      <c r="GET256" s="3"/>
      <c r="GEU256" s="3"/>
      <c r="GEV256" s="3"/>
      <c r="GEW256" s="3"/>
      <c r="GEX256" s="3"/>
      <c r="GEY256" s="3"/>
      <c r="GEZ256" s="3"/>
      <c r="GFA256" s="3"/>
      <c r="GFB256" s="3"/>
      <c r="GFC256" s="3"/>
      <c r="GFD256" s="3"/>
      <c r="GFE256" s="3"/>
      <c r="GFF256" s="3"/>
      <c r="GFG256" s="3"/>
      <c r="GFH256" s="3"/>
      <c r="GFI256" s="3"/>
      <c r="GFJ256" s="3"/>
      <c r="GFK256" s="3"/>
      <c r="GFL256" s="3"/>
      <c r="GFM256" s="3"/>
      <c r="GFN256" s="3"/>
      <c r="GFO256" s="3"/>
      <c r="GFP256" s="3"/>
      <c r="GFQ256" s="3"/>
      <c r="GFR256" s="3"/>
      <c r="GFS256" s="3"/>
      <c r="GFT256" s="3"/>
      <c r="GFU256" s="3"/>
      <c r="GFV256" s="3"/>
      <c r="GFW256" s="3"/>
      <c r="GFX256" s="3"/>
      <c r="GFY256" s="3"/>
      <c r="GFZ256" s="3"/>
      <c r="GGA256" s="3"/>
      <c r="GGB256" s="3"/>
      <c r="GGC256" s="3"/>
      <c r="GGD256" s="3"/>
      <c r="GGE256" s="3"/>
      <c r="GGF256" s="3"/>
      <c r="GGG256" s="3"/>
      <c r="GGH256" s="3"/>
      <c r="GGI256" s="3"/>
      <c r="GGJ256" s="3"/>
      <c r="GGK256" s="3"/>
      <c r="GGL256" s="3"/>
      <c r="GGM256" s="3"/>
      <c r="GGN256" s="3"/>
      <c r="GGO256" s="3"/>
      <c r="GGP256" s="3"/>
      <c r="GGQ256" s="3"/>
      <c r="GGR256" s="3"/>
      <c r="GGS256" s="3"/>
      <c r="GGT256" s="3"/>
      <c r="GGU256" s="3"/>
      <c r="GGV256" s="3"/>
      <c r="GGW256" s="3"/>
      <c r="GGX256" s="3"/>
      <c r="GGY256" s="3"/>
      <c r="GGZ256" s="3"/>
      <c r="GHA256" s="3"/>
      <c r="GHB256" s="3"/>
      <c r="GHC256" s="3"/>
      <c r="GHD256" s="3"/>
      <c r="GHE256" s="3"/>
      <c r="GHF256" s="3"/>
      <c r="GHG256" s="3"/>
      <c r="GHH256" s="3"/>
      <c r="GHI256" s="3"/>
      <c r="GHJ256" s="3"/>
      <c r="GHK256" s="3"/>
      <c r="GHL256" s="3"/>
      <c r="GHM256" s="3"/>
      <c r="GHN256" s="3"/>
      <c r="GHO256" s="3"/>
      <c r="GHP256" s="3"/>
      <c r="GHQ256" s="3"/>
      <c r="GHR256" s="3"/>
      <c r="GHS256" s="3"/>
      <c r="GHT256" s="3"/>
      <c r="GHU256" s="3"/>
      <c r="GHV256" s="3"/>
      <c r="GHW256" s="3"/>
      <c r="GHX256" s="3"/>
      <c r="GHY256" s="3"/>
      <c r="GHZ256" s="3"/>
      <c r="GIA256" s="3"/>
      <c r="GIB256" s="3"/>
      <c r="GIC256" s="3"/>
      <c r="GID256" s="3"/>
      <c r="GIE256" s="3"/>
      <c r="GIF256" s="3"/>
      <c r="GIG256" s="3"/>
      <c r="GIH256" s="3"/>
      <c r="GII256" s="3"/>
      <c r="GIJ256" s="3"/>
      <c r="GIK256" s="3"/>
      <c r="GIL256" s="3"/>
      <c r="GIM256" s="3"/>
      <c r="GIN256" s="3"/>
      <c r="GIO256" s="3"/>
      <c r="GIP256" s="3"/>
      <c r="GIQ256" s="3"/>
      <c r="GIR256" s="3"/>
      <c r="GIS256" s="3"/>
      <c r="GIT256" s="3"/>
      <c r="GIU256" s="3"/>
      <c r="GIV256" s="3"/>
      <c r="GIW256" s="3"/>
      <c r="GIX256" s="3"/>
      <c r="GIY256" s="3"/>
      <c r="GIZ256" s="3"/>
      <c r="GJA256" s="3"/>
      <c r="GJB256" s="3"/>
      <c r="GJC256" s="3"/>
      <c r="GJD256" s="3"/>
      <c r="GJE256" s="3"/>
      <c r="GJF256" s="3"/>
      <c r="GJG256" s="3"/>
      <c r="GJH256" s="3"/>
      <c r="GJI256" s="3"/>
      <c r="GJJ256" s="3"/>
      <c r="GJK256" s="3"/>
      <c r="GJL256" s="3"/>
      <c r="GJM256" s="3"/>
      <c r="GJN256" s="3"/>
      <c r="GJO256" s="3"/>
      <c r="GJP256" s="3"/>
      <c r="GJQ256" s="3"/>
      <c r="GJR256" s="3"/>
      <c r="GJS256" s="3"/>
      <c r="GJT256" s="3"/>
      <c r="GJU256" s="3"/>
      <c r="GJV256" s="3"/>
      <c r="GJW256" s="3"/>
      <c r="GJX256" s="3"/>
      <c r="GJY256" s="3"/>
      <c r="GJZ256" s="3"/>
      <c r="GKA256" s="3"/>
      <c r="GKB256" s="3"/>
      <c r="GKC256" s="3"/>
      <c r="GKD256" s="3"/>
      <c r="GKE256" s="3"/>
      <c r="GKF256" s="3"/>
      <c r="GKG256" s="3"/>
      <c r="GKH256" s="3"/>
      <c r="GKI256" s="3"/>
      <c r="GKJ256" s="3"/>
      <c r="GKK256" s="3"/>
      <c r="GKL256" s="3"/>
      <c r="GKM256" s="3"/>
      <c r="GKN256" s="3"/>
      <c r="GKO256" s="3"/>
      <c r="GKP256" s="3"/>
      <c r="GKQ256" s="3"/>
      <c r="GKR256" s="3"/>
      <c r="GKS256" s="3"/>
      <c r="GKT256" s="3"/>
      <c r="GKU256" s="3"/>
      <c r="GKV256" s="3"/>
      <c r="GKW256" s="3"/>
      <c r="GKX256" s="3"/>
      <c r="GKY256" s="3"/>
      <c r="GKZ256" s="3"/>
      <c r="GLA256" s="3"/>
      <c r="GLB256" s="3"/>
      <c r="GLC256" s="3"/>
      <c r="GLD256" s="3"/>
      <c r="GLE256" s="3"/>
      <c r="GLF256" s="3"/>
      <c r="GLG256" s="3"/>
      <c r="GLH256" s="3"/>
      <c r="GLI256" s="3"/>
      <c r="GLJ256" s="3"/>
      <c r="GLK256" s="3"/>
      <c r="GLL256" s="3"/>
      <c r="GLM256" s="3"/>
      <c r="GLN256" s="3"/>
      <c r="GLO256" s="3"/>
      <c r="GLP256" s="3"/>
      <c r="GLQ256" s="3"/>
      <c r="GLR256" s="3"/>
      <c r="GLS256" s="3"/>
      <c r="GLT256" s="3"/>
      <c r="GLU256" s="3"/>
      <c r="GLV256" s="3"/>
      <c r="GLW256" s="3"/>
      <c r="GLX256" s="3"/>
      <c r="GLY256" s="3"/>
      <c r="GLZ256" s="3"/>
      <c r="GMA256" s="3"/>
      <c r="GMB256" s="3"/>
      <c r="GMC256" s="3"/>
      <c r="GMD256" s="3"/>
      <c r="GME256" s="3"/>
      <c r="GMF256" s="3"/>
      <c r="GMG256" s="3"/>
      <c r="GMH256" s="3"/>
      <c r="GMI256" s="3"/>
      <c r="GMJ256" s="3"/>
      <c r="GMK256" s="3"/>
      <c r="GML256" s="3"/>
      <c r="GMM256" s="3"/>
      <c r="GMN256" s="3"/>
      <c r="GMO256" s="3"/>
      <c r="GMP256" s="3"/>
      <c r="GMQ256" s="3"/>
      <c r="GMR256" s="3"/>
      <c r="GMS256" s="3"/>
      <c r="GMT256" s="3"/>
      <c r="GMU256" s="3"/>
      <c r="GMV256" s="3"/>
      <c r="GMW256" s="3"/>
      <c r="GMX256" s="3"/>
      <c r="GMY256" s="3"/>
      <c r="GMZ256" s="3"/>
      <c r="GNA256" s="3"/>
      <c r="GNB256" s="3"/>
      <c r="GNC256" s="3"/>
      <c r="GND256" s="3"/>
      <c r="GNE256" s="3"/>
      <c r="GNF256" s="3"/>
      <c r="GNG256" s="3"/>
      <c r="GNH256" s="3"/>
      <c r="GNI256" s="3"/>
      <c r="GNJ256" s="3"/>
      <c r="GNK256" s="3"/>
      <c r="GNL256" s="3"/>
      <c r="GNM256" s="3"/>
      <c r="GNN256" s="3"/>
      <c r="GNO256" s="3"/>
      <c r="GNP256" s="3"/>
      <c r="GNQ256" s="3"/>
      <c r="GNR256" s="3"/>
      <c r="GNS256" s="3"/>
      <c r="GNT256" s="3"/>
      <c r="GNU256" s="3"/>
      <c r="GNV256" s="3"/>
      <c r="GNW256" s="3"/>
      <c r="GNX256" s="3"/>
      <c r="GNY256" s="3"/>
      <c r="GNZ256" s="3"/>
      <c r="GOA256" s="3"/>
      <c r="GOB256" s="3"/>
      <c r="GOC256" s="3"/>
      <c r="GOD256" s="3"/>
      <c r="GOE256" s="3"/>
      <c r="GOF256" s="3"/>
      <c r="GOG256" s="3"/>
      <c r="GOH256" s="3"/>
      <c r="GOI256" s="3"/>
      <c r="GOJ256" s="3"/>
      <c r="GOK256" s="3"/>
      <c r="GOL256" s="3"/>
      <c r="GOM256" s="3"/>
      <c r="GON256" s="3"/>
      <c r="GOO256" s="3"/>
      <c r="GOP256" s="3"/>
      <c r="GOQ256" s="3"/>
      <c r="GOR256" s="3"/>
      <c r="GOS256" s="3"/>
      <c r="GOT256" s="3"/>
      <c r="GOU256" s="3"/>
      <c r="GOV256" s="3"/>
      <c r="GOW256" s="3"/>
      <c r="GOX256" s="3"/>
      <c r="GOY256" s="3"/>
      <c r="GOZ256" s="3"/>
      <c r="GPA256" s="3"/>
      <c r="GPB256" s="3"/>
      <c r="GPC256" s="3"/>
      <c r="GPD256" s="3"/>
      <c r="GPE256" s="3"/>
      <c r="GPF256" s="3"/>
      <c r="GPG256" s="3"/>
      <c r="GPH256" s="3"/>
      <c r="GPI256" s="3"/>
      <c r="GPJ256" s="3"/>
      <c r="GPK256" s="3"/>
      <c r="GPL256" s="3"/>
      <c r="GPM256" s="3"/>
      <c r="GPN256" s="3"/>
      <c r="GPO256" s="3"/>
      <c r="GPP256" s="3"/>
      <c r="GPQ256" s="3"/>
      <c r="GPR256" s="3"/>
      <c r="GPS256" s="3"/>
      <c r="GPT256" s="3"/>
      <c r="GPU256" s="3"/>
      <c r="GPV256" s="3"/>
      <c r="GPW256" s="3"/>
      <c r="GPX256" s="3"/>
      <c r="GPY256" s="3"/>
      <c r="GPZ256" s="3"/>
      <c r="GQA256" s="3"/>
      <c r="GQB256" s="3"/>
      <c r="GQC256" s="3"/>
      <c r="GQD256" s="3"/>
      <c r="GQE256" s="3"/>
      <c r="GQF256" s="3"/>
      <c r="GQG256" s="3"/>
      <c r="GQH256" s="3"/>
      <c r="GQI256" s="3"/>
      <c r="GQJ256" s="3"/>
      <c r="GQK256" s="3"/>
      <c r="GQL256" s="3"/>
      <c r="GQM256" s="3"/>
      <c r="GQN256" s="3"/>
      <c r="GQO256" s="3"/>
      <c r="GQP256" s="3"/>
      <c r="GQQ256" s="3"/>
      <c r="GQR256" s="3"/>
      <c r="GQS256" s="3"/>
      <c r="GQT256" s="3"/>
      <c r="GQU256" s="3"/>
      <c r="GQV256" s="3"/>
      <c r="GQW256" s="3"/>
      <c r="GQX256" s="3"/>
      <c r="GQY256" s="3"/>
      <c r="GQZ256" s="3"/>
      <c r="GRA256" s="3"/>
      <c r="GRB256" s="3"/>
      <c r="GRC256" s="3"/>
      <c r="GRD256" s="3"/>
      <c r="GRE256" s="3"/>
      <c r="GRF256" s="3"/>
      <c r="GRG256" s="3"/>
      <c r="GRH256" s="3"/>
      <c r="GRI256" s="3"/>
      <c r="GRJ256" s="3"/>
      <c r="GRK256" s="3"/>
      <c r="GRL256" s="3"/>
      <c r="GRM256" s="3"/>
      <c r="GRN256" s="3"/>
      <c r="GRO256" s="3"/>
      <c r="GRP256" s="3"/>
      <c r="GRQ256" s="3"/>
      <c r="GRR256" s="3"/>
      <c r="GRS256" s="3"/>
      <c r="GRT256" s="3"/>
      <c r="GRU256" s="3"/>
      <c r="GRV256" s="3"/>
      <c r="GRW256" s="3"/>
      <c r="GRX256" s="3"/>
      <c r="GRY256" s="3"/>
      <c r="GRZ256" s="3"/>
      <c r="GSA256" s="3"/>
      <c r="GSB256" s="3"/>
      <c r="GSC256" s="3"/>
      <c r="GSD256" s="3"/>
      <c r="GSE256" s="3"/>
      <c r="GSF256" s="3"/>
      <c r="GSG256" s="3"/>
      <c r="GSH256" s="3"/>
      <c r="GSI256" s="3"/>
      <c r="GSJ256" s="3"/>
      <c r="GSK256" s="3"/>
      <c r="GSL256" s="3"/>
      <c r="GSM256" s="3"/>
      <c r="GSN256" s="3"/>
      <c r="GSO256" s="3"/>
      <c r="GSP256" s="3"/>
      <c r="GSQ256" s="3"/>
      <c r="GSR256" s="3"/>
      <c r="GSS256" s="3"/>
      <c r="GST256" s="3"/>
      <c r="GSU256" s="3"/>
      <c r="GSV256" s="3"/>
      <c r="GSW256" s="3"/>
      <c r="GSX256" s="3"/>
      <c r="GSY256" s="3"/>
      <c r="GSZ256" s="3"/>
      <c r="GTA256" s="3"/>
      <c r="GTB256" s="3"/>
      <c r="GTC256" s="3"/>
      <c r="GTD256" s="3"/>
      <c r="GTE256" s="3"/>
      <c r="GTF256" s="3"/>
      <c r="GTG256" s="3"/>
      <c r="GTH256" s="3"/>
      <c r="GTI256" s="3"/>
      <c r="GTJ256" s="3"/>
      <c r="GTK256" s="3"/>
      <c r="GTL256" s="3"/>
      <c r="GTM256" s="3"/>
      <c r="GTN256" s="3"/>
      <c r="GTO256" s="3"/>
      <c r="GTP256" s="3"/>
      <c r="GTQ256" s="3"/>
      <c r="GTR256" s="3"/>
      <c r="GTS256" s="3"/>
      <c r="GTT256" s="3"/>
      <c r="GTU256" s="3"/>
      <c r="GTV256" s="3"/>
      <c r="GTW256" s="3"/>
      <c r="GTX256" s="3"/>
      <c r="GTY256" s="3"/>
      <c r="GTZ256" s="3"/>
      <c r="GUA256" s="3"/>
      <c r="GUB256" s="3"/>
      <c r="GUC256" s="3"/>
      <c r="GUD256" s="3"/>
      <c r="GUE256" s="3"/>
      <c r="GUF256" s="3"/>
      <c r="GUG256" s="3"/>
      <c r="GUH256" s="3"/>
      <c r="GUI256" s="3"/>
      <c r="GUJ256" s="3"/>
      <c r="GUK256" s="3"/>
      <c r="GUL256" s="3"/>
      <c r="GUM256" s="3"/>
      <c r="GUN256" s="3"/>
      <c r="GUO256" s="3"/>
      <c r="GUP256" s="3"/>
      <c r="GUQ256" s="3"/>
      <c r="GUR256" s="3"/>
      <c r="GUS256" s="3"/>
      <c r="GUT256" s="3"/>
      <c r="GUU256" s="3"/>
      <c r="GUV256" s="3"/>
      <c r="GUW256" s="3"/>
      <c r="GUX256" s="3"/>
      <c r="GUY256" s="3"/>
      <c r="GUZ256" s="3"/>
      <c r="GVA256" s="3"/>
      <c r="GVB256" s="3"/>
      <c r="GVC256" s="3"/>
      <c r="GVD256" s="3"/>
      <c r="GVE256" s="3"/>
      <c r="GVF256" s="3"/>
      <c r="GVG256" s="3"/>
      <c r="GVH256" s="3"/>
      <c r="GVI256" s="3"/>
      <c r="GVJ256" s="3"/>
      <c r="GVK256" s="3"/>
      <c r="GVL256" s="3"/>
      <c r="GVM256" s="3"/>
      <c r="GVN256" s="3"/>
      <c r="GVO256" s="3"/>
      <c r="GVP256" s="3"/>
      <c r="GVQ256" s="3"/>
      <c r="GVR256" s="3"/>
      <c r="GVS256" s="3"/>
      <c r="GVT256" s="3"/>
      <c r="GVU256" s="3"/>
      <c r="GVV256" s="3"/>
      <c r="GVW256" s="3"/>
      <c r="GVX256" s="3"/>
      <c r="GVY256" s="3"/>
      <c r="GVZ256" s="3"/>
      <c r="GWA256" s="3"/>
      <c r="GWB256" s="3"/>
      <c r="GWC256" s="3"/>
      <c r="GWD256" s="3"/>
      <c r="GWE256" s="3"/>
      <c r="GWF256" s="3"/>
      <c r="GWG256" s="3"/>
      <c r="GWH256" s="3"/>
      <c r="GWI256" s="3"/>
      <c r="GWJ256" s="3"/>
      <c r="GWK256" s="3"/>
      <c r="GWL256" s="3"/>
      <c r="GWM256" s="3"/>
      <c r="GWN256" s="3"/>
      <c r="GWO256" s="3"/>
      <c r="GWP256" s="3"/>
      <c r="GWQ256" s="3"/>
      <c r="GWR256" s="3"/>
      <c r="GWS256" s="3"/>
      <c r="GWT256" s="3"/>
      <c r="GWU256" s="3"/>
      <c r="GWV256" s="3"/>
      <c r="GWW256" s="3"/>
      <c r="GWX256" s="3"/>
      <c r="GWY256" s="3"/>
      <c r="GWZ256" s="3"/>
      <c r="GXA256" s="3"/>
      <c r="GXB256" s="3"/>
      <c r="GXC256" s="3"/>
      <c r="GXD256" s="3"/>
      <c r="GXE256" s="3"/>
      <c r="GXF256" s="3"/>
      <c r="GXG256" s="3"/>
      <c r="GXH256" s="3"/>
      <c r="GXI256" s="3"/>
      <c r="GXJ256" s="3"/>
      <c r="GXK256" s="3"/>
      <c r="GXL256" s="3"/>
      <c r="GXM256" s="3"/>
      <c r="GXN256" s="3"/>
      <c r="GXO256" s="3"/>
      <c r="GXP256" s="3"/>
      <c r="GXQ256" s="3"/>
      <c r="GXR256" s="3"/>
      <c r="GXS256" s="3"/>
      <c r="GXT256" s="3"/>
      <c r="GXU256" s="3"/>
      <c r="GXV256" s="3"/>
      <c r="GXW256" s="3"/>
      <c r="GXX256" s="3"/>
      <c r="GXY256" s="3"/>
      <c r="GXZ256" s="3"/>
      <c r="GYA256" s="3"/>
      <c r="GYB256" s="3"/>
      <c r="GYC256" s="3"/>
      <c r="GYD256" s="3"/>
      <c r="GYE256" s="3"/>
      <c r="GYF256" s="3"/>
      <c r="GYG256" s="3"/>
      <c r="GYH256" s="3"/>
      <c r="GYI256" s="3"/>
      <c r="GYJ256" s="3"/>
      <c r="GYK256" s="3"/>
      <c r="GYL256" s="3"/>
      <c r="GYM256" s="3"/>
      <c r="GYN256" s="3"/>
      <c r="GYO256" s="3"/>
      <c r="GYP256" s="3"/>
      <c r="GYQ256" s="3"/>
      <c r="GYR256" s="3"/>
      <c r="GYS256" s="3"/>
      <c r="GYT256" s="3"/>
      <c r="GYU256" s="3"/>
      <c r="GYV256" s="3"/>
      <c r="GYW256" s="3"/>
      <c r="GYX256" s="3"/>
      <c r="GYY256" s="3"/>
      <c r="GYZ256" s="3"/>
      <c r="GZA256" s="3"/>
      <c r="GZB256" s="3"/>
      <c r="GZC256" s="3"/>
      <c r="GZD256" s="3"/>
      <c r="GZE256" s="3"/>
      <c r="GZF256" s="3"/>
      <c r="GZG256" s="3"/>
      <c r="GZH256" s="3"/>
      <c r="GZI256" s="3"/>
      <c r="GZJ256" s="3"/>
      <c r="GZK256" s="3"/>
      <c r="GZL256" s="3"/>
      <c r="GZM256" s="3"/>
      <c r="GZN256" s="3"/>
      <c r="GZO256" s="3"/>
      <c r="GZP256" s="3"/>
      <c r="GZQ256" s="3"/>
      <c r="GZR256" s="3"/>
      <c r="GZS256" s="3"/>
      <c r="GZT256" s="3"/>
      <c r="GZU256" s="3"/>
      <c r="GZV256" s="3"/>
      <c r="GZW256" s="3"/>
      <c r="GZX256" s="3"/>
      <c r="GZY256" s="3"/>
      <c r="GZZ256" s="3"/>
      <c r="HAA256" s="3"/>
      <c r="HAB256" s="3"/>
      <c r="HAC256" s="3"/>
      <c r="HAD256" s="3"/>
      <c r="HAE256" s="3"/>
      <c r="HAF256" s="3"/>
      <c r="HAG256" s="3"/>
      <c r="HAH256" s="3"/>
      <c r="HAI256" s="3"/>
      <c r="HAJ256" s="3"/>
      <c r="HAK256" s="3"/>
      <c r="HAL256" s="3"/>
      <c r="HAM256" s="3"/>
      <c r="HAN256" s="3"/>
      <c r="HAO256" s="3"/>
      <c r="HAP256" s="3"/>
      <c r="HAQ256" s="3"/>
      <c r="HAR256" s="3"/>
      <c r="HAS256" s="3"/>
      <c r="HAT256" s="3"/>
      <c r="HAU256" s="3"/>
      <c r="HAV256" s="3"/>
      <c r="HAW256" s="3"/>
      <c r="HAX256" s="3"/>
      <c r="HAY256" s="3"/>
      <c r="HAZ256" s="3"/>
      <c r="HBA256" s="3"/>
      <c r="HBB256" s="3"/>
      <c r="HBC256" s="3"/>
      <c r="HBD256" s="3"/>
      <c r="HBE256" s="3"/>
      <c r="HBF256" s="3"/>
      <c r="HBG256" s="3"/>
      <c r="HBH256" s="3"/>
      <c r="HBI256" s="3"/>
      <c r="HBJ256" s="3"/>
      <c r="HBK256" s="3"/>
      <c r="HBL256" s="3"/>
      <c r="HBM256" s="3"/>
      <c r="HBN256" s="3"/>
      <c r="HBO256" s="3"/>
      <c r="HBP256" s="3"/>
      <c r="HBQ256" s="3"/>
      <c r="HBR256" s="3"/>
      <c r="HBS256" s="3"/>
      <c r="HBT256" s="3"/>
      <c r="HBU256" s="3"/>
      <c r="HBV256" s="3"/>
      <c r="HBW256" s="3"/>
      <c r="HBX256" s="3"/>
      <c r="HBY256" s="3"/>
      <c r="HBZ256" s="3"/>
      <c r="HCA256" s="3"/>
      <c r="HCB256" s="3"/>
      <c r="HCC256" s="3"/>
      <c r="HCD256" s="3"/>
      <c r="HCE256" s="3"/>
      <c r="HCF256" s="3"/>
      <c r="HCG256" s="3"/>
      <c r="HCH256" s="3"/>
      <c r="HCI256" s="3"/>
      <c r="HCJ256" s="3"/>
      <c r="HCK256" s="3"/>
      <c r="HCL256" s="3"/>
      <c r="HCM256" s="3"/>
      <c r="HCN256" s="3"/>
      <c r="HCO256" s="3"/>
      <c r="HCP256" s="3"/>
      <c r="HCQ256" s="3"/>
      <c r="HCR256" s="3"/>
      <c r="HCS256" s="3"/>
      <c r="HCT256" s="3"/>
      <c r="HCU256" s="3"/>
      <c r="HCV256" s="3"/>
      <c r="HCW256" s="3"/>
      <c r="HCX256" s="3"/>
      <c r="HCY256" s="3"/>
      <c r="HCZ256" s="3"/>
      <c r="HDA256" s="3"/>
      <c r="HDB256" s="3"/>
      <c r="HDC256" s="3"/>
      <c r="HDD256" s="3"/>
      <c r="HDE256" s="3"/>
      <c r="HDF256" s="3"/>
      <c r="HDG256" s="3"/>
      <c r="HDH256" s="3"/>
      <c r="HDI256" s="3"/>
      <c r="HDJ256" s="3"/>
      <c r="HDK256" s="3"/>
      <c r="HDL256" s="3"/>
      <c r="HDM256" s="3"/>
      <c r="HDN256" s="3"/>
      <c r="HDO256" s="3"/>
      <c r="HDP256" s="3"/>
      <c r="HDQ256" s="3"/>
      <c r="HDR256" s="3"/>
      <c r="HDS256" s="3"/>
      <c r="HDT256" s="3"/>
      <c r="HDU256" s="3"/>
      <c r="HDV256" s="3"/>
      <c r="HDW256" s="3"/>
      <c r="HDX256" s="3"/>
      <c r="HDY256" s="3"/>
      <c r="HDZ256" s="3"/>
      <c r="HEA256" s="3"/>
      <c r="HEB256" s="3"/>
      <c r="HEC256" s="3"/>
      <c r="HED256" s="3"/>
      <c r="HEE256" s="3"/>
      <c r="HEF256" s="3"/>
      <c r="HEG256" s="3"/>
      <c r="HEH256" s="3"/>
      <c r="HEI256" s="3"/>
      <c r="HEJ256" s="3"/>
      <c r="HEK256" s="3"/>
      <c r="HEL256" s="3"/>
      <c r="HEM256" s="3"/>
      <c r="HEN256" s="3"/>
      <c r="HEO256" s="3"/>
      <c r="HEP256" s="3"/>
      <c r="HEQ256" s="3"/>
      <c r="HER256" s="3"/>
      <c r="HES256" s="3"/>
      <c r="HET256" s="3"/>
      <c r="HEU256" s="3"/>
      <c r="HEV256" s="3"/>
      <c r="HEW256" s="3"/>
      <c r="HEX256" s="3"/>
      <c r="HEY256" s="3"/>
      <c r="HEZ256" s="3"/>
      <c r="HFA256" s="3"/>
      <c r="HFB256" s="3"/>
      <c r="HFC256" s="3"/>
      <c r="HFD256" s="3"/>
      <c r="HFE256" s="3"/>
      <c r="HFF256" s="3"/>
      <c r="HFG256" s="3"/>
      <c r="HFH256" s="3"/>
      <c r="HFI256" s="3"/>
      <c r="HFJ256" s="3"/>
      <c r="HFK256" s="3"/>
      <c r="HFL256" s="3"/>
      <c r="HFM256" s="3"/>
      <c r="HFN256" s="3"/>
      <c r="HFO256" s="3"/>
      <c r="HFP256" s="3"/>
      <c r="HFQ256" s="3"/>
      <c r="HFR256" s="3"/>
      <c r="HFS256" s="3"/>
      <c r="HFT256" s="3"/>
      <c r="HFU256" s="3"/>
      <c r="HFV256" s="3"/>
      <c r="HFW256" s="3"/>
      <c r="HFX256" s="3"/>
      <c r="HFY256" s="3"/>
      <c r="HFZ256" s="3"/>
      <c r="HGA256" s="3"/>
      <c r="HGB256" s="3"/>
      <c r="HGC256" s="3"/>
      <c r="HGD256" s="3"/>
      <c r="HGE256" s="3"/>
      <c r="HGF256" s="3"/>
      <c r="HGG256" s="3"/>
      <c r="HGH256" s="3"/>
      <c r="HGI256" s="3"/>
      <c r="HGJ256" s="3"/>
      <c r="HGK256" s="3"/>
      <c r="HGL256" s="3"/>
      <c r="HGM256" s="3"/>
      <c r="HGN256" s="3"/>
      <c r="HGO256" s="3"/>
      <c r="HGP256" s="3"/>
      <c r="HGQ256" s="3"/>
      <c r="HGR256" s="3"/>
      <c r="HGS256" s="3"/>
      <c r="HGT256" s="3"/>
      <c r="HGU256" s="3"/>
      <c r="HGV256" s="3"/>
      <c r="HGW256" s="3"/>
      <c r="HGX256" s="3"/>
      <c r="HGY256" s="3"/>
      <c r="HGZ256" s="3"/>
      <c r="HHA256" s="3"/>
      <c r="HHB256" s="3"/>
      <c r="HHC256" s="3"/>
      <c r="HHD256" s="3"/>
      <c r="HHE256" s="3"/>
      <c r="HHF256" s="3"/>
      <c r="HHG256" s="3"/>
      <c r="HHH256" s="3"/>
      <c r="HHI256" s="3"/>
      <c r="HHJ256" s="3"/>
      <c r="HHK256" s="3"/>
      <c r="HHL256" s="3"/>
      <c r="HHM256" s="3"/>
      <c r="HHN256" s="3"/>
      <c r="HHO256" s="3"/>
      <c r="HHP256" s="3"/>
      <c r="HHQ256" s="3"/>
      <c r="HHR256" s="3"/>
      <c r="HHS256" s="3"/>
      <c r="HHT256" s="3"/>
      <c r="HHU256" s="3"/>
      <c r="HHV256" s="3"/>
      <c r="HHW256" s="3"/>
      <c r="HHX256" s="3"/>
      <c r="HHY256" s="3"/>
      <c r="HHZ256" s="3"/>
      <c r="HIA256" s="3"/>
      <c r="HIB256" s="3"/>
      <c r="HIC256" s="3"/>
      <c r="HID256" s="3"/>
      <c r="HIE256" s="3"/>
      <c r="HIF256" s="3"/>
      <c r="HIG256" s="3"/>
      <c r="HIH256" s="3"/>
      <c r="HII256" s="3"/>
      <c r="HIJ256" s="3"/>
      <c r="HIK256" s="3"/>
      <c r="HIL256" s="3"/>
      <c r="HIM256" s="3"/>
      <c r="HIN256" s="3"/>
      <c r="HIO256" s="3"/>
      <c r="HIP256" s="3"/>
      <c r="HIQ256" s="3"/>
      <c r="HIR256" s="3"/>
      <c r="HIS256" s="3"/>
      <c r="HIT256" s="3"/>
      <c r="HIU256" s="3"/>
      <c r="HIV256" s="3"/>
      <c r="HIW256" s="3"/>
      <c r="HIX256" s="3"/>
      <c r="HIY256" s="3"/>
      <c r="HIZ256" s="3"/>
      <c r="HJA256" s="3"/>
      <c r="HJB256" s="3"/>
      <c r="HJC256" s="3"/>
      <c r="HJD256" s="3"/>
      <c r="HJE256" s="3"/>
      <c r="HJF256" s="3"/>
      <c r="HJG256" s="3"/>
      <c r="HJH256" s="3"/>
      <c r="HJI256" s="3"/>
      <c r="HJJ256" s="3"/>
      <c r="HJK256" s="3"/>
      <c r="HJL256" s="3"/>
      <c r="HJM256" s="3"/>
      <c r="HJN256" s="3"/>
      <c r="HJO256" s="3"/>
      <c r="HJP256" s="3"/>
      <c r="HJQ256" s="3"/>
      <c r="HJR256" s="3"/>
      <c r="HJS256" s="3"/>
      <c r="HJT256" s="3"/>
      <c r="HJU256" s="3"/>
      <c r="HJV256" s="3"/>
      <c r="HJW256" s="3"/>
      <c r="HJX256" s="3"/>
      <c r="HJY256" s="3"/>
      <c r="HJZ256" s="3"/>
      <c r="HKA256" s="3"/>
      <c r="HKB256" s="3"/>
      <c r="HKC256" s="3"/>
      <c r="HKD256" s="3"/>
      <c r="HKE256" s="3"/>
      <c r="HKF256" s="3"/>
      <c r="HKG256" s="3"/>
      <c r="HKH256" s="3"/>
      <c r="HKI256" s="3"/>
      <c r="HKJ256" s="3"/>
      <c r="HKK256" s="3"/>
      <c r="HKL256" s="3"/>
      <c r="HKM256" s="3"/>
      <c r="HKN256" s="3"/>
      <c r="HKO256" s="3"/>
      <c r="HKP256" s="3"/>
      <c r="HKQ256" s="3"/>
      <c r="HKR256" s="3"/>
      <c r="HKS256" s="3"/>
      <c r="HKT256" s="3"/>
      <c r="HKU256" s="3"/>
      <c r="HKV256" s="3"/>
      <c r="HKW256" s="3"/>
      <c r="HKX256" s="3"/>
      <c r="HKY256" s="3"/>
      <c r="HKZ256" s="3"/>
      <c r="HLA256" s="3"/>
      <c r="HLB256" s="3"/>
      <c r="HLC256" s="3"/>
      <c r="HLD256" s="3"/>
      <c r="HLE256" s="3"/>
      <c r="HLF256" s="3"/>
      <c r="HLG256" s="3"/>
      <c r="HLH256" s="3"/>
      <c r="HLI256" s="3"/>
      <c r="HLJ256" s="3"/>
      <c r="HLK256" s="3"/>
      <c r="HLL256" s="3"/>
      <c r="HLM256" s="3"/>
      <c r="HLN256" s="3"/>
      <c r="HLO256" s="3"/>
      <c r="HLP256" s="3"/>
      <c r="HLQ256" s="3"/>
      <c r="HLR256" s="3"/>
      <c r="HLS256" s="3"/>
      <c r="HLT256" s="3"/>
      <c r="HLU256" s="3"/>
      <c r="HLV256" s="3"/>
      <c r="HLW256" s="3"/>
      <c r="HLX256" s="3"/>
      <c r="HLY256" s="3"/>
      <c r="HLZ256" s="3"/>
      <c r="HMA256" s="3"/>
      <c r="HMB256" s="3"/>
      <c r="HMC256" s="3"/>
      <c r="HMD256" s="3"/>
      <c r="HME256" s="3"/>
      <c r="HMF256" s="3"/>
      <c r="HMG256" s="3"/>
      <c r="HMH256" s="3"/>
      <c r="HMI256" s="3"/>
      <c r="HMJ256" s="3"/>
      <c r="HMK256" s="3"/>
      <c r="HML256" s="3"/>
      <c r="HMM256" s="3"/>
      <c r="HMN256" s="3"/>
      <c r="HMO256" s="3"/>
      <c r="HMP256" s="3"/>
      <c r="HMQ256" s="3"/>
      <c r="HMR256" s="3"/>
      <c r="HMS256" s="3"/>
      <c r="HMT256" s="3"/>
      <c r="HMU256" s="3"/>
      <c r="HMV256" s="3"/>
      <c r="HMW256" s="3"/>
      <c r="HMX256" s="3"/>
      <c r="HMY256" s="3"/>
      <c r="HMZ256" s="3"/>
      <c r="HNA256" s="3"/>
      <c r="HNB256" s="3"/>
      <c r="HNC256" s="3"/>
      <c r="HND256" s="3"/>
      <c r="HNE256" s="3"/>
      <c r="HNF256" s="3"/>
      <c r="HNG256" s="3"/>
      <c r="HNH256" s="3"/>
      <c r="HNI256" s="3"/>
      <c r="HNJ256" s="3"/>
      <c r="HNK256" s="3"/>
      <c r="HNL256" s="3"/>
      <c r="HNM256" s="3"/>
      <c r="HNN256" s="3"/>
      <c r="HNO256" s="3"/>
      <c r="HNP256" s="3"/>
      <c r="HNQ256" s="3"/>
      <c r="HNR256" s="3"/>
      <c r="HNS256" s="3"/>
      <c r="HNT256" s="3"/>
      <c r="HNU256" s="3"/>
      <c r="HNV256" s="3"/>
      <c r="HNW256" s="3"/>
      <c r="HNX256" s="3"/>
      <c r="HNY256" s="3"/>
      <c r="HNZ256" s="3"/>
      <c r="HOA256" s="3"/>
      <c r="HOB256" s="3"/>
      <c r="HOC256" s="3"/>
      <c r="HOD256" s="3"/>
      <c r="HOE256" s="3"/>
      <c r="HOF256" s="3"/>
      <c r="HOG256" s="3"/>
      <c r="HOH256" s="3"/>
      <c r="HOI256" s="3"/>
      <c r="HOJ256" s="3"/>
      <c r="HOK256" s="3"/>
      <c r="HOL256" s="3"/>
      <c r="HOM256" s="3"/>
      <c r="HON256" s="3"/>
      <c r="HOO256" s="3"/>
      <c r="HOP256" s="3"/>
      <c r="HOQ256" s="3"/>
      <c r="HOR256" s="3"/>
      <c r="HOS256" s="3"/>
      <c r="HOT256" s="3"/>
      <c r="HOU256" s="3"/>
      <c r="HOV256" s="3"/>
      <c r="HOW256" s="3"/>
      <c r="HOX256" s="3"/>
      <c r="HOY256" s="3"/>
      <c r="HOZ256" s="3"/>
      <c r="HPA256" s="3"/>
      <c r="HPB256" s="3"/>
      <c r="HPC256" s="3"/>
      <c r="HPD256" s="3"/>
      <c r="HPE256" s="3"/>
      <c r="HPF256" s="3"/>
      <c r="HPG256" s="3"/>
      <c r="HPH256" s="3"/>
      <c r="HPI256" s="3"/>
      <c r="HPJ256" s="3"/>
      <c r="HPK256" s="3"/>
      <c r="HPL256" s="3"/>
      <c r="HPM256" s="3"/>
      <c r="HPN256" s="3"/>
      <c r="HPO256" s="3"/>
      <c r="HPP256" s="3"/>
      <c r="HPQ256" s="3"/>
      <c r="HPR256" s="3"/>
      <c r="HPS256" s="3"/>
      <c r="HPT256" s="3"/>
      <c r="HPU256" s="3"/>
      <c r="HPV256" s="3"/>
      <c r="HPW256" s="3"/>
      <c r="HPX256" s="3"/>
      <c r="HPY256" s="3"/>
      <c r="HPZ256" s="3"/>
      <c r="HQA256" s="3"/>
      <c r="HQB256" s="3"/>
      <c r="HQC256" s="3"/>
      <c r="HQD256" s="3"/>
      <c r="HQE256" s="3"/>
      <c r="HQF256" s="3"/>
      <c r="HQG256" s="3"/>
      <c r="HQH256" s="3"/>
      <c r="HQI256" s="3"/>
      <c r="HQJ256" s="3"/>
      <c r="HQK256" s="3"/>
      <c r="HQL256" s="3"/>
      <c r="HQM256" s="3"/>
      <c r="HQN256" s="3"/>
      <c r="HQO256" s="3"/>
      <c r="HQP256" s="3"/>
      <c r="HQQ256" s="3"/>
      <c r="HQR256" s="3"/>
      <c r="HQS256" s="3"/>
      <c r="HQT256" s="3"/>
      <c r="HQU256" s="3"/>
      <c r="HQV256" s="3"/>
      <c r="HQW256" s="3"/>
      <c r="HQX256" s="3"/>
      <c r="HQY256" s="3"/>
      <c r="HQZ256" s="3"/>
      <c r="HRA256" s="3"/>
      <c r="HRB256" s="3"/>
      <c r="HRC256" s="3"/>
      <c r="HRD256" s="3"/>
      <c r="HRE256" s="3"/>
      <c r="HRF256" s="3"/>
      <c r="HRG256" s="3"/>
      <c r="HRH256" s="3"/>
      <c r="HRI256" s="3"/>
      <c r="HRJ256" s="3"/>
      <c r="HRK256" s="3"/>
      <c r="HRL256" s="3"/>
      <c r="HRM256" s="3"/>
      <c r="HRN256" s="3"/>
      <c r="HRO256" s="3"/>
      <c r="HRP256" s="3"/>
      <c r="HRQ256" s="3"/>
      <c r="HRR256" s="3"/>
      <c r="HRS256" s="3"/>
      <c r="HRT256" s="3"/>
      <c r="HRU256" s="3"/>
      <c r="HRV256" s="3"/>
      <c r="HRW256" s="3"/>
      <c r="HRX256" s="3"/>
      <c r="HRY256" s="3"/>
      <c r="HRZ256" s="3"/>
      <c r="HSA256" s="3"/>
      <c r="HSB256" s="3"/>
      <c r="HSC256" s="3"/>
      <c r="HSD256" s="3"/>
      <c r="HSE256" s="3"/>
      <c r="HSF256" s="3"/>
      <c r="HSG256" s="3"/>
      <c r="HSH256" s="3"/>
      <c r="HSI256" s="3"/>
      <c r="HSJ256" s="3"/>
      <c r="HSK256" s="3"/>
      <c r="HSL256" s="3"/>
      <c r="HSM256" s="3"/>
      <c r="HSN256" s="3"/>
      <c r="HSO256" s="3"/>
      <c r="HSP256" s="3"/>
      <c r="HSQ256" s="3"/>
      <c r="HSR256" s="3"/>
      <c r="HSS256" s="3"/>
      <c r="HST256" s="3"/>
      <c r="HSU256" s="3"/>
      <c r="HSV256" s="3"/>
      <c r="HSW256" s="3"/>
      <c r="HSX256" s="3"/>
      <c r="HSY256" s="3"/>
      <c r="HSZ256" s="3"/>
      <c r="HTA256" s="3"/>
      <c r="HTB256" s="3"/>
      <c r="HTC256" s="3"/>
      <c r="HTD256" s="3"/>
      <c r="HTE256" s="3"/>
      <c r="HTF256" s="3"/>
      <c r="HTG256" s="3"/>
      <c r="HTH256" s="3"/>
      <c r="HTI256" s="3"/>
      <c r="HTJ256" s="3"/>
      <c r="HTK256" s="3"/>
      <c r="HTL256" s="3"/>
      <c r="HTM256" s="3"/>
      <c r="HTN256" s="3"/>
      <c r="HTO256" s="3"/>
      <c r="HTP256" s="3"/>
      <c r="HTQ256" s="3"/>
      <c r="HTR256" s="3"/>
      <c r="HTS256" s="3"/>
      <c r="HTT256" s="3"/>
      <c r="HTU256" s="3"/>
      <c r="HTV256" s="3"/>
      <c r="HTW256" s="3"/>
      <c r="HTX256" s="3"/>
      <c r="HTY256" s="3"/>
      <c r="HTZ256" s="3"/>
      <c r="HUA256" s="3"/>
      <c r="HUB256" s="3"/>
      <c r="HUC256" s="3"/>
      <c r="HUD256" s="3"/>
      <c r="HUE256" s="3"/>
      <c r="HUF256" s="3"/>
      <c r="HUG256" s="3"/>
      <c r="HUH256" s="3"/>
      <c r="HUI256" s="3"/>
      <c r="HUJ256" s="3"/>
      <c r="HUK256" s="3"/>
      <c r="HUL256" s="3"/>
      <c r="HUM256" s="3"/>
      <c r="HUN256" s="3"/>
      <c r="HUO256" s="3"/>
      <c r="HUP256" s="3"/>
      <c r="HUQ256" s="3"/>
      <c r="HUR256" s="3"/>
      <c r="HUS256" s="3"/>
      <c r="HUT256" s="3"/>
      <c r="HUU256" s="3"/>
      <c r="HUV256" s="3"/>
      <c r="HUW256" s="3"/>
      <c r="HUX256" s="3"/>
      <c r="HUY256" s="3"/>
      <c r="HUZ256" s="3"/>
      <c r="HVA256" s="3"/>
      <c r="HVB256" s="3"/>
      <c r="HVC256" s="3"/>
      <c r="HVD256" s="3"/>
      <c r="HVE256" s="3"/>
      <c r="HVF256" s="3"/>
      <c r="HVG256" s="3"/>
      <c r="HVH256" s="3"/>
      <c r="HVI256" s="3"/>
      <c r="HVJ256" s="3"/>
      <c r="HVK256" s="3"/>
      <c r="HVL256" s="3"/>
      <c r="HVM256" s="3"/>
      <c r="HVN256" s="3"/>
      <c r="HVO256" s="3"/>
      <c r="HVP256" s="3"/>
      <c r="HVQ256" s="3"/>
      <c r="HVR256" s="3"/>
      <c r="HVS256" s="3"/>
      <c r="HVT256" s="3"/>
      <c r="HVU256" s="3"/>
      <c r="HVV256" s="3"/>
      <c r="HVW256" s="3"/>
      <c r="HVX256" s="3"/>
      <c r="HVY256" s="3"/>
      <c r="HVZ256" s="3"/>
      <c r="HWA256" s="3"/>
      <c r="HWB256" s="3"/>
      <c r="HWC256" s="3"/>
      <c r="HWD256" s="3"/>
      <c r="HWE256" s="3"/>
      <c r="HWF256" s="3"/>
      <c r="HWG256" s="3"/>
      <c r="HWH256" s="3"/>
      <c r="HWI256" s="3"/>
      <c r="HWJ256" s="3"/>
      <c r="HWK256" s="3"/>
      <c r="HWL256" s="3"/>
      <c r="HWM256" s="3"/>
      <c r="HWN256" s="3"/>
      <c r="HWO256" s="3"/>
      <c r="HWP256" s="3"/>
      <c r="HWQ256" s="3"/>
      <c r="HWR256" s="3"/>
      <c r="HWS256" s="3"/>
      <c r="HWT256" s="3"/>
      <c r="HWU256" s="3"/>
      <c r="HWV256" s="3"/>
      <c r="HWW256" s="3"/>
      <c r="HWX256" s="3"/>
      <c r="HWY256" s="3"/>
      <c r="HWZ256" s="3"/>
      <c r="HXA256" s="3"/>
      <c r="HXB256" s="3"/>
      <c r="HXC256" s="3"/>
      <c r="HXD256" s="3"/>
      <c r="HXE256" s="3"/>
      <c r="HXF256" s="3"/>
      <c r="HXG256" s="3"/>
      <c r="HXH256" s="3"/>
      <c r="HXI256" s="3"/>
      <c r="HXJ256" s="3"/>
      <c r="HXK256" s="3"/>
      <c r="HXL256" s="3"/>
      <c r="HXM256" s="3"/>
      <c r="HXN256" s="3"/>
      <c r="HXO256" s="3"/>
      <c r="HXP256" s="3"/>
      <c r="HXQ256" s="3"/>
      <c r="HXR256" s="3"/>
      <c r="HXS256" s="3"/>
      <c r="HXT256" s="3"/>
      <c r="HXU256" s="3"/>
      <c r="HXV256" s="3"/>
      <c r="HXW256" s="3"/>
      <c r="HXX256" s="3"/>
      <c r="HXY256" s="3"/>
      <c r="HXZ256" s="3"/>
      <c r="HYA256" s="3"/>
      <c r="HYB256" s="3"/>
      <c r="HYC256" s="3"/>
      <c r="HYD256" s="3"/>
      <c r="HYE256" s="3"/>
      <c r="HYF256" s="3"/>
      <c r="HYG256" s="3"/>
      <c r="HYH256" s="3"/>
      <c r="HYI256" s="3"/>
      <c r="HYJ256" s="3"/>
      <c r="HYK256" s="3"/>
      <c r="HYL256" s="3"/>
      <c r="HYM256" s="3"/>
      <c r="HYN256" s="3"/>
      <c r="HYO256" s="3"/>
      <c r="HYP256" s="3"/>
      <c r="HYQ256" s="3"/>
      <c r="HYR256" s="3"/>
      <c r="HYS256" s="3"/>
      <c r="HYT256" s="3"/>
      <c r="HYU256" s="3"/>
      <c r="HYV256" s="3"/>
      <c r="HYW256" s="3"/>
      <c r="HYX256" s="3"/>
      <c r="HYY256" s="3"/>
      <c r="HYZ256" s="3"/>
      <c r="HZA256" s="3"/>
      <c r="HZB256" s="3"/>
      <c r="HZC256" s="3"/>
      <c r="HZD256" s="3"/>
      <c r="HZE256" s="3"/>
      <c r="HZF256" s="3"/>
      <c r="HZG256" s="3"/>
      <c r="HZH256" s="3"/>
      <c r="HZI256" s="3"/>
      <c r="HZJ256" s="3"/>
      <c r="HZK256" s="3"/>
      <c r="HZL256" s="3"/>
      <c r="HZM256" s="3"/>
      <c r="HZN256" s="3"/>
      <c r="HZO256" s="3"/>
      <c r="HZP256" s="3"/>
      <c r="HZQ256" s="3"/>
      <c r="HZR256" s="3"/>
      <c r="HZS256" s="3"/>
      <c r="HZT256" s="3"/>
      <c r="HZU256" s="3"/>
      <c r="HZV256" s="3"/>
      <c r="HZW256" s="3"/>
      <c r="HZX256" s="3"/>
      <c r="HZY256" s="3"/>
      <c r="HZZ256" s="3"/>
      <c r="IAA256" s="3"/>
      <c r="IAB256" s="3"/>
      <c r="IAC256" s="3"/>
      <c r="IAD256" s="3"/>
      <c r="IAE256" s="3"/>
      <c r="IAF256" s="3"/>
      <c r="IAG256" s="3"/>
      <c r="IAH256" s="3"/>
      <c r="IAI256" s="3"/>
      <c r="IAJ256" s="3"/>
      <c r="IAK256" s="3"/>
      <c r="IAL256" s="3"/>
      <c r="IAM256" s="3"/>
      <c r="IAN256" s="3"/>
      <c r="IAO256" s="3"/>
      <c r="IAP256" s="3"/>
      <c r="IAQ256" s="3"/>
      <c r="IAR256" s="3"/>
      <c r="IAS256" s="3"/>
      <c r="IAT256" s="3"/>
      <c r="IAU256" s="3"/>
      <c r="IAV256" s="3"/>
      <c r="IAW256" s="3"/>
      <c r="IAX256" s="3"/>
      <c r="IAY256" s="3"/>
      <c r="IAZ256" s="3"/>
      <c r="IBA256" s="3"/>
      <c r="IBB256" s="3"/>
      <c r="IBC256" s="3"/>
      <c r="IBD256" s="3"/>
      <c r="IBE256" s="3"/>
      <c r="IBF256" s="3"/>
      <c r="IBG256" s="3"/>
      <c r="IBH256" s="3"/>
      <c r="IBI256" s="3"/>
      <c r="IBJ256" s="3"/>
      <c r="IBK256" s="3"/>
      <c r="IBL256" s="3"/>
      <c r="IBM256" s="3"/>
      <c r="IBN256" s="3"/>
      <c r="IBO256" s="3"/>
      <c r="IBP256" s="3"/>
      <c r="IBQ256" s="3"/>
      <c r="IBR256" s="3"/>
      <c r="IBS256" s="3"/>
      <c r="IBT256" s="3"/>
      <c r="IBU256" s="3"/>
      <c r="IBV256" s="3"/>
      <c r="IBW256" s="3"/>
      <c r="IBX256" s="3"/>
      <c r="IBY256" s="3"/>
      <c r="IBZ256" s="3"/>
      <c r="ICA256" s="3"/>
      <c r="ICB256" s="3"/>
      <c r="ICC256" s="3"/>
      <c r="ICD256" s="3"/>
      <c r="ICE256" s="3"/>
      <c r="ICF256" s="3"/>
      <c r="ICG256" s="3"/>
      <c r="ICH256" s="3"/>
      <c r="ICI256" s="3"/>
      <c r="ICJ256" s="3"/>
      <c r="ICK256" s="3"/>
      <c r="ICL256" s="3"/>
      <c r="ICM256" s="3"/>
      <c r="ICN256" s="3"/>
      <c r="ICO256" s="3"/>
      <c r="ICP256" s="3"/>
      <c r="ICQ256" s="3"/>
      <c r="ICR256" s="3"/>
      <c r="ICS256" s="3"/>
      <c r="ICT256" s="3"/>
      <c r="ICU256" s="3"/>
      <c r="ICV256" s="3"/>
      <c r="ICW256" s="3"/>
      <c r="ICX256" s="3"/>
      <c r="ICY256" s="3"/>
      <c r="ICZ256" s="3"/>
      <c r="IDA256" s="3"/>
      <c r="IDB256" s="3"/>
      <c r="IDC256" s="3"/>
      <c r="IDD256" s="3"/>
      <c r="IDE256" s="3"/>
      <c r="IDF256" s="3"/>
      <c r="IDG256" s="3"/>
      <c r="IDH256" s="3"/>
      <c r="IDI256" s="3"/>
      <c r="IDJ256" s="3"/>
      <c r="IDK256" s="3"/>
      <c r="IDL256" s="3"/>
      <c r="IDM256" s="3"/>
      <c r="IDN256" s="3"/>
      <c r="IDO256" s="3"/>
      <c r="IDP256" s="3"/>
      <c r="IDQ256" s="3"/>
      <c r="IDR256" s="3"/>
      <c r="IDS256" s="3"/>
      <c r="IDT256" s="3"/>
      <c r="IDU256" s="3"/>
      <c r="IDV256" s="3"/>
      <c r="IDW256" s="3"/>
      <c r="IDX256" s="3"/>
      <c r="IDY256" s="3"/>
      <c r="IDZ256" s="3"/>
      <c r="IEA256" s="3"/>
      <c r="IEB256" s="3"/>
      <c r="IEC256" s="3"/>
      <c r="IED256" s="3"/>
      <c r="IEE256" s="3"/>
      <c r="IEF256" s="3"/>
      <c r="IEG256" s="3"/>
      <c r="IEH256" s="3"/>
      <c r="IEI256" s="3"/>
      <c r="IEJ256" s="3"/>
      <c r="IEK256" s="3"/>
      <c r="IEL256" s="3"/>
      <c r="IEM256" s="3"/>
      <c r="IEN256" s="3"/>
      <c r="IEO256" s="3"/>
      <c r="IEP256" s="3"/>
      <c r="IEQ256" s="3"/>
      <c r="IER256" s="3"/>
      <c r="IES256" s="3"/>
      <c r="IET256" s="3"/>
      <c r="IEU256" s="3"/>
      <c r="IEV256" s="3"/>
      <c r="IEW256" s="3"/>
      <c r="IEX256" s="3"/>
      <c r="IEY256" s="3"/>
      <c r="IEZ256" s="3"/>
      <c r="IFA256" s="3"/>
      <c r="IFB256" s="3"/>
      <c r="IFC256" s="3"/>
      <c r="IFD256" s="3"/>
      <c r="IFE256" s="3"/>
      <c r="IFF256" s="3"/>
      <c r="IFG256" s="3"/>
      <c r="IFH256" s="3"/>
      <c r="IFI256" s="3"/>
      <c r="IFJ256" s="3"/>
      <c r="IFK256" s="3"/>
      <c r="IFL256" s="3"/>
      <c r="IFM256" s="3"/>
      <c r="IFN256" s="3"/>
      <c r="IFO256" s="3"/>
      <c r="IFP256" s="3"/>
      <c r="IFQ256" s="3"/>
      <c r="IFR256" s="3"/>
      <c r="IFS256" s="3"/>
      <c r="IFT256" s="3"/>
      <c r="IFU256" s="3"/>
      <c r="IFV256" s="3"/>
      <c r="IFW256" s="3"/>
      <c r="IFX256" s="3"/>
      <c r="IFY256" s="3"/>
      <c r="IFZ256" s="3"/>
      <c r="IGA256" s="3"/>
      <c r="IGB256" s="3"/>
      <c r="IGC256" s="3"/>
      <c r="IGD256" s="3"/>
      <c r="IGE256" s="3"/>
      <c r="IGF256" s="3"/>
      <c r="IGG256" s="3"/>
      <c r="IGH256" s="3"/>
      <c r="IGI256" s="3"/>
      <c r="IGJ256" s="3"/>
      <c r="IGK256" s="3"/>
      <c r="IGL256" s="3"/>
      <c r="IGM256" s="3"/>
      <c r="IGN256" s="3"/>
      <c r="IGO256" s="3"/>
      <c r="IGP256" s="3"/>
      <c r="IGQ256" s="3"/>
      <c r="IGR256" s="3"/>
      <c r="IGS256" s="3"/>
      <c r="IGT256" s="3"/>
      <c r="IGU256" s="3"/>
      <c r="IGV256" s="3"/>
      <c r="IGW256" s="3"/>
      <c r="IGX256" s="3"/>
      <c r="IGY256" s="3"/>
      <c r="IGZ256" s="3"/>
      <c r="IHA256" s="3"/>
      <c r="IHB256" s="3"/>
      <c r="IHC256" s="3"/>
      <c r="IHD256" s="3"/>
      <c r="IHE256" s="3"/>
      <c r="IHF256" s="3"/>
      <c r="IHG256" s="3"/>
      <c r="IHH256" s="3"/>
      <c r="IHI256" s="3"/>
      <c r="IHJ256" s="3"/>
      <c r="IHK256" s="3"/>
      <c r="IHL256" s="3"/>
      <c r="IHM256" s="3"/>
      <c r="IHN256" s="3"/>
      <c r="IHO256" s="3"/>
      <c r="IHP256" s="3"/>
      <c r="IHQ256" s="3"/>
      <c r="IHR256" s="3"/>
      <c r="IHS256" s="3"/>
      <c r="IHT256" s="3"/>
      <c r="IHU256" s="3"/>
      <c r="IHV256" s="3"/>
      <c r="IHW256" s="3"/>
      <c r="IHX256" s="3"/>
      <c r="IHY256" s="3"/>
      <c r="IHZ256" s="3"/>
      <c r="IIA256" s="3"/>
      <c r="IIB256" s="3"/>
      <c r="IIC256" s="3"/>
      <c r="IID256" s="3"/>
      <c r="IIE256" s="3"/>
      <c r="IIF256" s="3"/>
      <c r="IIG256" s="3"/>
      <c r="IIH256" s="3"/>
      <c r="III256" s="3"/>
      <c r="IIJ256" s="3"/>
      <c r="IIK256" s="3"/>
      <c r="IIL256" s="3"/>
      <c r="IIM256" s="3"/>
      <c r="IIN256" s="3"/>
      <c r="IIO256" s="3"/>
      <c r="IIP256" s="3"/>
      <c r="IIQ256" s="3"/>
      <c r="IIR256" s="3"/>
      <c r="IIS256" s="3"/>
      <c r="IIT256" s="3"/>
      <c r="IIU256" s="3"/>
      <c r="IIV256" s="3"/>
      <c r="IIW256" s="3"/>
      <c r="IIX256" s="3"/>
      <c r="IIY256" s="3"/>
      <c r="IIZ256" s="3"/>
      <c r="IJA256" s="3"/>
      <c r="IJB256" s="3"/>
      <c r="IJC256" s="3"/>
      <c r="IJD256" s="3"/>
      <c r="IJE256" s="3"/>
      <c r="IJF256" s="3"/>
      <c r="IJG256" s="3"/>
      <c r="IJH256" s="3"/>
      <c r="IJI256" s="3"/>
      <c r="IJJ256" s="3"/>
      <c r="IJK256" s="3"/>
      <c r="IJL256" s="3"/>
      <c r="IJM256" s="3"/>
      <c r="IJN256" s="3"/>
      <c r="IJO256" s="3"/>
      <c r="IJP256" s="3"/>
      <c r="IJQ256" s="3"/>
      <c r="IJR256" s="3"/>
      <c r="IJS256" s="3"/>
      <c r="IJT256" s="3"/>
      <c r="IJU256" s="3"/>
      <c r="IJV256" s="3"/>
      <c r="IJW256" s="3"/>
      <c r="IJX256" s="3"/>
      <c r="IJY256" s="3"/>
      <c r="IJZ256" s="3"/>
      <c r="IKA256" s="3"/>
      <c r="IKB256" s="3"/>
      <c r="IKC256" s="3"/>
      <c r="IKD256" s="3"/>
      <c r="IKE256" s="3"/>
      <c r="IKF256" s="3"/>
      <c r="IKG256" s="3"/>
      <c r="IKH256" s="3"/>
      <c r="IKI256" s="3"/>
      <c r="IKJ256" s="3"/>
      <c r="IKK256" s="3"/>
      <c r="IKL256" s="3"/>
      <c r="IKM256" s="3"/>
      <c r="IKN256" s="3"/>
      <c r="IKO256" s="3"/>
      <c r="IKP256" s="3"/>
      <c r="IKQ256" s="3"/>
      <c r="IKR256" s="3"/>
      <c r="IKS256" s="3"/>
      <c r="IKT256" s="3"/>
      <c r="IKU256" s="3"/>
      <c r="IKV256" s="3"/>
      <c r="IKW256" s="3"/>
      <c r="IKX256" s="3"/>
      <c r="IKY256" s="3"/>
      <c r="IKZ256" s="3"/>
      <c r="ILA256" s="3"/>
      <c r="ILB256" s="3"/>
      <c r="ILC256" s="3"/>
      <c r="ILD256" s="3"/>
      <c r="ILE256" s="3"/>
      <c r="ILF256" s="3"/>
      <c r="ILG256" s="3"/>
      <c r="ILH256" s="3"/>
      <c r="ILI256" s="3"/>
      <c r="ILJ256" s="3"/>
      <c r="ILK256" s="3"/>
      <c r="ILL256" s="3"/>
      <c r="ILM256" s="3"/>
      <c r="ILN256" s="3"/>
      <c r="ILO256" s="3"/>
      <c r="ILP256" s="3"/>
      <c r="ILQ256" s="3"/>
      <c r="ILR256" s="3"/>
      <c r="ILS256" s="3"/>
      <c r="ILT256" s="3"/>
      <c r="ILU256" s="3"/>
      <c r="ILV256" s="3"/>
      <c r="ILW256" s="3"/>
      <c r="ILX256" s="3"/>
      <c r="ILY256" s="3"/>
      <c r="ILZ256" s="3"/>
      <c r="IMA256" s="3"/>
      <c r="IMB256" s="3"/>
      <c r="IMC256" s="3"/>
      <c r="IMD256" s="3"/>
      <c r="IME256" s="3"/>
      <c r="IMF256" s="3"/>
      <c r="IMG256" s="3"/>
      <c r="IMH256" s="3"/>
      <c r="IMI256" s="3"/>
      <c r="IMJ256" s="3"/>
      <c r="IMK256" s="3"/>
      <c r="IML256" s="3"/>
      <c r="IMM256" s="3"/>
      <c r="IMN256" s="3"/>
      <c r="IMO256" s="3"/>
      <c r="IMP256" s="3"/>
      <c r="IMQ256" s="3"/>
      <c r="IMR256" s="3"/>
      <c r="IMS256" s="3"/>
      <c r="IMT256" s="3"/>
      <c r="IMU256" s="3"/>
      <c r="IMV256" s="3"/>
      <c r="IMW256" s="3"/>
      <c r="IMX256" s="3"/>
      <c r="IMY256" s="3"/>
      <c r="IMZ256" s="3"/>
      <c r="INA256" s="3"/>
      <c r="INB256" s="3"/>
      <c r="INC256" s="3"/>
      <c r="IND256" s="3"/>
      <c r="INE256" s="3"/>
      <c r="INF256" s="3"/>
      <c r="ING256" s="3"/>
      <c r="INH256" s="3"/>
      <c r="INI256" s="3"/>
      <c r="INJ256" s="3"/>
      <c r="INK256" s="3"/>
      <c r="INL256" s="3"/>
      <c r="INM256" s="3"/>
      <c r="INN256" s="3"/>
      <c r="INO256" s="3"/>
      <c r="INP256" s="3"/>
      <c r="INQ256" s="3"/>
      <c r="INR256" s="3"/>
      <c r="INS256" s="3"/>
      <c r="INT256" s="3"/>
      <c r="INU256" s="3"/>
      <c r="INV256" s="3"/>
      <c r="INW256" s="3"/>
      <c r="INX256" s="3"/>
      <c r="INY256" s="3"/>
      <c r="INZ256" s="3"/>
      <c r="IOA256" s="3"/>
      <c r="IOB256" s="3"/>
      <c r="IOC256" s="3"/>
      <c r="IOD256" s="3"/>
      <c r="IOE256" s="3"/>
      <c r="IOF256" s="3"/>
      <c r="IOG256" s="3"/>
      <c r="IOH256" s="3"/>
      <c r="IOI256" s="3"/>
      <c r="IOJ256" s="3"/>
      <c r="IOK256" s="3"/>
      <c r="IOL256" s="3"/>
      <c r="IOM256" s="3"/>
      <c r="ION256" s="3"/>
      <c r="IOO256" s="3"/>
      <c r="IOP256" s="3"/>
      <c r="IOQ256" s="3"/>
      <c r="IOR256" s="3"/>
      <c r="IOS256" s="3"/>
      <c r="IOT256" s="3"/>
      <c r="IOU256" s="3"/>
      <c r="IOV256" s="3"/>
      <c r="IOW256" s="3"/>
      <c r="IOX256" s="3"/>
      <c r="IOY256" s="3"/>
      <c r="IOZ256" s="3"/>
      <c r="IPA256" s="3"/>
      <c r="IPB256" s="3"/>
      <c r="IPC256" s="3"/>
      <c r="IPD256" s="3"/>
      <c r="IPE256" s="3"/>
      <c r="IPF256" s="3"/>
      <c r="IPG256" s="3"/>
      <c r="IPH256" s="3"/>
      <c r="IPI256" s="3"/>
      <c r="IPJ256" s="3"/>
      <c r="IPK256" s="3"/>
      <c r="IPL256" s="3"/>
      <c r="IPM256" s="3"/>
      <c r="IPN256" s="3"/>
      <c r="IPO256" s="3"/>
      <c r="IPP256" s="3"/>
      <c r="IPQ256" s="3"/>
      <c r="IPR256" s="3"/>
      <c r="IPS256" s="3"/>
      <c r="IPT256" s="3"/>
      <c r="IPU256" s="3"/>
      <c r="IPV256" s="3"/>
      <c r="IPW256" s="3"/>
      <c r="IPX256" s="3"/>
      <c r="IPY256" s="3"/>
      <c r="IPZ256" s="3"/>
      <c r="IQA256" s="3"/>
      <c r="IQB256" s="3"/>
      <c r="IQC256" s="3"/>
      <c r="IQD256" s="3"/>
      <c r="IQE256" s="3"/>
      <c r="IQF256" s="3"/>
      <c r="IQG256" s="3"/>
      <c r="IQH256" s="3"/>
      <c r="IQI256" s="3"/>
      <c r="IQJ256" s="3"/>
      <c r="IQK256" s="3"/>
      <c r="IQL256" s="3"/>
      <c r="IQM256" s="3"/>
      <c r="IQN256" s="3"/>
      <c r="IQO256" s="3"/>
      <c r="IQP256" s="3"/>
      <c r="IQQ256" s="3"/>
      <c r="IQR256" s="3"/>
      <c r="IQS256" s="3"/>
      <c r="IQT256" s="3"/>
      <c r="IQU256" s="3"/>
      <c r="IQV256" s="3"/>
      <c r="IQW256" s="3"/>
      <c r="IQX256" s="3"/>
      <c r="IQY256" s="3"/>
      <c r="IQZ256" s="3"/>
      <c r="IRA256" s="3"/>
      <c r="IRB256" s="3"/>
      <c r="IRC256" s="3"/>
      <c r="IRD256" s="3"/>
      <c r="IRE256" s="3"/>
      <c r="IRF256" s="3"/>
      <c r="IRG256" s="3"/>
      <c r="IRH256" s="3"/>
      <c r="IRI256" s="3"/>
      <c r="IRJ256" s="3"/>
      <c r="IRK256" s="3"/>
      <c r="IRL256" s="3"/>
      <c r="IRM256" s="3"/>
      <c r="IRN256" s="3"/>
      <c r="IRO256" s="3"/>
      <c r="IRP256" s="3"/>
      <c r="IRQ256" s="3"/>
      <c r="IRR256" s="3"/>
      <c r="IRS256" s="3"/>
      <c r="IRT256" s="3"/>
      <c r="IRU256" s="3"/>
      <c r="IRV256" s="3"/>
      <c r="IRW256" s="3"/>
      <c r="IRX256" s="3"/>
      <c r="IRY256" s="3"/>
      <c r="IRZ256" s="3"/>
      <c r="ISA256" s="3"/>
      <c r="ISB256" s="3"/>
      <c r="ISC256" s="3"/>
      <c r="ISD256" s="3"/>
      <c r="ISE256" s="3"/>
      <c r="ISF256" s="3"/>
      <c r="ISG256" s="3"/>
      <c r="ISH256" s="3"/>
      <c r="ISI256" s="3"/>
      <c r="ISJ256" s="3"/>
      <c r="ISK256" s="3"/>
      <c r="ISL256" s="3"/>
      <c r="ISM256" s="3"/>
      <c r="ISN256" s="3"/>
      <c r="ISO256" s="3"/>
      <c r="ISP256" s="3"/>
      <c r="ISQ256" s="3"/>
      <c r="ISR256" s="3"/>
      <c r="ISS256" s="3"/>
      <c r="IST256" s="3"/>
      <c r="ISU256" s="3"/>
      <c r="ISV256" s="3"/>
      <c r="ISW256" s="3"/>
      <c r="ISX256" s="3"/>
      <c r="ISY256" s="3"/>
      <c r="ISZ256" s="3"/>
      <c r="ITA256" s="3"/>
      <c r="ITB256" s="3"/>
      <c r="ITC256" s="3"/>
      <c r="ITD256" s="3"/>
      <c r="ITE256" s="3"/>
      <c r="ITF256" s="3"/>
      <c r="ITG256" s="3"/>
      <c r="ITH256" s="3"/>
      <c r="ITI256" s="3"/>
      <c r="ITJ256" s="3"/>
      <c r="ITK256" s="3"/>
      <c r="ITL256" s="3"/>
      <c r="ITM256" s="3"/>
      <c r="ITN256" s="3"/>
      <c r="ITO256" s="3"/>
      <c r="ITP256" s="3"/>
      <c r="ITQ256" s="3"/>
      <c r="ITR256" s="3"/>
      <c r="ITS256" s="3"/>
      <c r="ITT256" s="3"/>
      <c r="ITU256" s="3"/>
      <c r="ITV256" s="3"/>
      <c r="ITW256" s="3"/>
      <c r="ITX256" s="3"/>
      <c r="ITY256" s="3"/>
      <c r="ITZ256" s="3"/>
      <c r="IUA256" s="3"/>
      <c r="IUB256" s="3"/>
      <c r="IUC256" s="3"/>
      <c r="IUD256" s="3"/>
      <c r="IUE256" s="3"/>
      <c r="IUF256" s="3"/>
      <c r="IUG256" s="3"/>
      <c r="IUH256" s="3"/>
      <c r="IUI256" s="3"/>
      <c r="IUJ256" s="3"/>
      <c r="IUK256" s="3"/>
      <c r="IUL256" s="3"/>
      <c r="IUM256" s="3"/>
      <c r="IUN256" s="3"/>
      <c r="IUO256" s="3"/>
      <c r="IUP256" s="3"/>
      <c r="IUQ256" s="3"/>
      <c r="IUR256" s="3"/>
      <c r="IUS256" s="3"/>
      <c r="IUT256" s="3"/>
      <c r="IUU256" s="3"/>
      <c r="IUV256" s="3"/>
      <c r="IUW256" s="3"/>
      <c r="IUX256" s="3"/>
      <c r="IUY256" s="3"/>
      <c r="IUZ256" s="3"/>
      <c r="IVA256" s="3"/>
      <c r="IVB256" s="3"/>
      <c r="IVC256" s="3"/>
      <c r="IVD256" s="3"/>
      <c r="IVE256" s="3"/>
      <c r="IVF256" s="3"/>
      <c r="IVG256" s="3"/>
      <c r="IVH256" s="3"/>
      <c r="IVI256" s="3"/>
      <c r="IVJ256" s="3"/>
      <c r="IVK256" s="3"/>
      <c r="IVL256" s="3"/>
      <c r="IVM256" s="3"/>
      <c r="IVN256" s="3"/>
      <c r="IVO256" s="3"/>
      <c r="IVP256" s="3"/>
      <c r="IVQ256" s="3"/>
      <c r="IVR256" s="3"/>
      <c r="IVS256" s="3"/>
      <c r="IVT256" s="3"/>
      <c r="IVU256" s="3"/>
      <c r="IVV256" s="3"/>
      <c r="IVW256" s="3"/>
      <c r="IVX256" s="3"/>
      <c r="IVY256" s="3"/>
      <c r="IVZ256" s="3"/>
      <c r="IWA256" s="3"/>
      <c r="IWB256" s="3"/>
      <c r="IWC256" s="3"/>
      <c r="IWD256" s="3"/>
      <c r="IWE256" s="3"/>
      <c r="IWF256" s="3"/>
      <c r="IWG256" s="3"/>
      <c r="IWH256" s="3"/>
      <c r="IWI256" s="3"/>
      <c r="IWJ256" s="3"/>
      <c r="IWK256" s="3"/>
      <c r="IWL256" s="3"/>
      <c r="IWM256" s="3"/>
      <c r="IWN256" s="3"/>
      <c r="IWO256" s="3"/>
      <c r="IWP256" s="3"/>
      <c r="IWQ256" s="3"/>
      <c r="IWR256" s="3"/>
      <c r="IWS256" s="3"/>
      <c r="IWT256" s="3"/>
      <c r="IWU256" s="3"/>
      <c r="IWV256" s="3"/>
      <c r="IWW256" s="3"/>
      <c r="IWX256" s="3"/>
      <c r="IWY256" s="3"/>
      <c r="IWZ256" s="3"/>
      <c r="IXA256" s="3"/>
      <c r="IXB256" s="3"/>
      <c r="IXC256" s="3"/>
      <c r="IXD256" s="3"/>
      <c r="IXE256" s="3"/>
      <c r="IXF256" s="3"/>
      <c r="IXG256" s="3"/>
      <c r="IXH256" s="3"/>
      <c r="IXI256" s="3"/>
      <c r="IXJ256" s="3"/>
      <c r="IXK256" s="3"/>
      <c r="IXL256" s="3"/>
      <c r="IXM256" s="3"/>
      <c r="IXN256" s="3"/>
      <c r="IXO256" s="3"/>
      <c r="IXP256" s="3"/>
      <c r="IXQ256" s="3"/>
      <c r="IXR256" s="3"/>
      <c r="IXS256" s="3"/>
      <c r="IXT256" s="3"/>
      <c r="IXU256" s="3"/>
      <c r="IXV256" s="3"/>
      <c r="IXW256" s="3"/>
      <c r="IXX256" s="3"/>
      <c r="IXY256" s="3"/>
      <c r="IXZ256" s="3"/>
      <c r="IYA256" s="3"/>
      <c r="IYB256" s="3"/>
      <c r="IYC256" s="3"/>
      <c r="IYD256" s="3"/>
      <c r="IYE256" s="3"/>
      <c r="IYF256" s="3"/>
      <c r="IYG256" s="3"/>
      <c r="IYH256" s="3"/>
      <c r="IYI256" s="3"/>
      <c r="IYJ256" s="3"/>
      <c r="IYK256" s="3"/>
      <c r="IYL256" s="3"/>
      <c r="IYM256" s="3"/>
      <c r="IYN256" s="3"/>
      <c r="IYO256" s="3"/>
      <c r="IYP256" s="3"/>
      <c r="IYQ256" s="3"/>
      <c r="IYR256" s="3"/>
      <c r="IYS256" s="3"/>
      <c r="IYT256" s="3"/>
      <c r="IYU256" s="3"/>
      <c r="IYV256" s="3"/>
      <c r="IYW256" s="3"/>
      <c r="IYX256" s="3"/>
      <c r="IYY256" s="3"/>
      <c r="IYZ256" s="3"/>
      <c r="IZA256" s="3"/>
      <c r="IZB256" s="3"/>
      <c r="IZC256" s="3"/>
      <c r="IZD256" s="3"/>
      <c r="IZE256" s="3"/>
      <c r="IZF256" s="3"/>
      <c r="IZG256" s="3"/>
      <c r="IZH256" s="3"/>
      <c r="IZI256" s="3"/>
      <c r="IZJ256" s="3"/>
      <c r="IZK256" s="3"/>
      <c r="IZL256" s="3"/>
      <c r="IZM256" s="3"/>
      <c r="IZN256" s="3"/>
      <c r="IZO256" s="3"/>
      <c r="IZP256" s="3"/>
      <c r="IZQ256" s="3"/>
      <c r="IZR256" s="3"/>
      <c r="IZS256" s="3"/>
      <c r="IZT256" s="3"/>
      <c r="IZU256" s="3"/>
      <c r="IZV256" s="3"/>
      <c r="IZW256" s="3"/>
      <c r="IZX256" s="3"/>
      <c r="IZY256" s="3"/>
      <c r="IZZ256" s="3"/>
      <c r="JAA256" s="3"/>
      <c r="JAB256" s="3"/>
      <c r="JAC256" s="3"/>
      <c r="JAD256" s="3"/>
      <c r="JAE256" s="3"/>
      <c r="JAF256" s="3"/>
      <c r="JAG256" s="3"/>
      <c r="JAH256" s="3"/>
      <c r="JAI256" s="3"/>
      <c r="JAJ256" s="3"/>
      <c r="JAK256" s="3"/>
      <c r="JAL256" s="3"/>
      <c r="JAM256" s="3"/>
      <c r="JAN256" s="3"/>
      <c r="JAO256" s="3"/>
      <c r="JAP256" s="3"/>
      <c r="JAQ256" s="3"/>
      <c r="JAR256" s="3"/>
      <c r="JAS256" s="3"/>
      <c r="JAT256" s="3"/>
      <c r="JAU256" s="3"/>
      <c r="JAV256" s="3"/>
      <c r="JAW256" s="3"/>
      <c r="JAX256" s="3"/>
      <c r="JAY256" s="3"/>
      <c r="JAZ256" s="3"/>
      <c r="JBA256" s="3"/>
      <c r="JBB256" s="3"/>
      <c r="JBC256" s="3"/>
      <c r="JBD256" s="3"/>
      <c r="JBE256" s="3"/>
      <c r="JBF256" s="3"/>
      <c r="JBG256" s="3"/>
      <c r="JBH256" s="3"/>
      <c r="JBI256" s="3"/>
      <c r="JBJ256" s="3"/>
      <c r="JBK256" s="3"/>
      <c r="JBL256" s="3"/>
      <c r="JBM256" s="3"/>
      <c r="JBN256" s="3"/>
      <c r="JBO256" s="3"/>
      <c r="JBP256" s="3"/>
      <c r="JBQ256" s="3"/>
      <c r="JBR256" s="3"/>
      <c r="JBS256" s="3"/>
      <c r="JBT256" s="3"/>
      <c r="JBU256" s="3"/>
      <c r="JBV256" s="3"/>
      <c r="JBW256" s="3"/>
      <c r="JBX256" s="3"/>
      <c r="JBY256" s="3"/>
      <c r="JBZ256" s="3"/>
      <c r="JCA256" s="3"/>
      <c r="JCB256" s="3"/>
      <c r="JCC256" s="3"/>
      <c r="JCD256" s="3"/>
      <c r="JCE256" s="3"/>
      <c r="JCF256" s="3"/>
      <c r="JCG256" s="3"/>
      <c r="JCH256" s="3"/>
      <c r="JCI256" s="3"/>
      <c r="JCJ256" s="3"/>
      <c r="JCK256" s="3"/>
      <c r="JCL256" s="3"/>
      <c r="JCM256" s="3"/>
      <c r="JCN256" s="3"/>
      <c r="JCO256" s="3"/>
      <c r="JCP256" s="3"/>
      <c r="JCQ256" s="3"/>
      <c r="JCR256" s="3"/>
      <c r="JCS256" s="3"/>
      <c r="JCT256" s="3"/>
      <c r="JCU256" s="3"/>
      <c r="JCV256" s="3"/>
      <c r="JCW256" s="3"/>
      <c r="JCX256" s="3"/>
      <c r="JCY256" s="3"/>
      <c r="JCZ256" s="3"/>
      <c r="JDA256" s="3"/>
      <c r="JDB256" s="3"/>
      <c r="JDC256" s="3"/>
      <c r="JDD256" s="3"/>
      <c r="JDE256" s="3"/>
      <c r="JDF256" s="3"/>
      <c r="JDG256" s="3"/>
      <c r="JDH256" s="3"/>
      <c r="JDI256" s="3"/>
      <c r="JDJ256" s="3"/>
      <c r="JDK256" s="3"/>
      <c r="JDL256" s="3"/>
      <c r="JDM256" s="3"/>
      <c r="JDN256" s="3"/>
      <c r="JDO256" s="3"/>
      <c r="JDP256" s="3"/>
      <c r="JDQ256" s="3"/>
      <c r="JDR256" s="3"/>
      <c r="JDS256" s="3"/>
      <c r="JDT256" s="3"/>
      <c r="JDU256" s="3"/>
      <c r="JDV256" s="3"/>
      <c r="JDW256" s="3"/>
      <c r="JDX256" s="3"/>
      <c r="JDY256" s="3"/>
      <c r="JDZ256" s="3"/>
      <c r="JEA256" s="3"/>
      <c r="JEB256" s="3"/>
      <c r="JEC256" s="3"/>
      <c r="JED256" s="3"/>
      <c r="JEE256" s="3"/>
      <c r="JEF256" s="3"/>
      <c r="JEG256" s="3"/>
      <c r="JEH256" s="3"/>
      <c r="JEI256" s="3"/>
      <c r="JEJ256" s="3"/>
      <c r="JEK256" s="3"/>
      <c r="JEL256" s="3"/>
      <c r="JEM256" s="3"/>
      <c r="JEN256" s="3"/>
      <c r="JEO256" s="3"/>
      <c r="JEP256" s="3"/>
      <c r="JEQ256" s="3"/>
      <c r="JER256" s="3"/>
      <c r="JES256" s="3"/>
      <c r="JET256" s="3"/>
      <c r="JEU256" s="3"/>
      <c r="JEV256" s="3"/>
      <c r="JEW256" s="3"/>
      <c r="JEX256" s="3"/>
      <c r="JEY256" s="3"/>
      <c r="JEZ256" s="3"/>
      <c r="JFA256" s="3"/>
      <c r="JFB256" s="3"/>
      <c r="JFC256" s="3"/>
      <c r="JFD256" s="3"/>
      <c r="JFE256" s="3"/>
      <c r="JFF256" s="3"/>
      <c r="JFG256" s="3"/>
      <c r="JFH256" s="3"/>
      <c r="JFI256" s="3"/>
      <c r="JFJ256" s="3"/>
      <c r="JFK256" s="3"/>
      <c r="JFL256" s="3"/>
      <c r="JFM256" s="3"/>
      <c r="JFN256" s="3"/>
      <c r="JFO256" s="3"/>
      <c r="JFP256" s="3"/>
      <c r="JFQ256" s="3"/>
      <c r="JFR256" s="3"/>
      <c r="JFS256" s="3"/>
      <c r="JFT256" s="3"/>
      <c r="JFU256" s="3"/>
      <c r="JFV256" s="3"/>
      <c r="JFW256" s="3"/>
      <c r="JFX256" s="3"/>
      <c r="JFY256" s="3"/>
      <c r="JFZ256" s="3"/>
      <c r="JGA256" s="3"/>
      <c r="JGB256" s="3"/>
      <c r="JGC256" s="3"/>
      <c r="JGD256" s="3"/>
      <c r="JGE256" s="3"/>
      <c r="JGF256" s="3"/>
      <c r="JGG256" s="3"/>
      <c r="JGH256" s="3"/>
      <c r="JGI256" s="3"/>
      <c r="JGJ256" s="3"/>
      <c r="JGK256" s="3"/>
      <c r="JGL256" s="3"/>
      <c r="JGM256" s="3"/>
      <c r="JGN256" s="3"/>
      <c r="JGO256" s="3"/>
      <c r="JGP256" s="3"/>
      <c r="JGQ256" s="3"/>
      <c r="JGR256" s="3"/>
      <c r="JGS256" s="3"/>
      <c r="JGT256" s="3"/>
      <c r="JGU256" s="3"/>
      <c r="JGV256" s="3"/>
      <c r="JGW256" s="3"/>
      <c r="JGX256" s="3"/>
      <c r="JGY256" s="3"/>
      <c r="JGZ256" s="3"/>
      <c r="JHA256" s="3"/>
      <c r="JHB256" s="3"/>
      <c r="JHC256" s="3"/>
      <c r="JHD256" s="3"/>
      <c r="JHE256" s="3"/>
      <c r="JHF256" s="3"/>
      <c r="JHG256" s="3"/>
      <c r="JHH256" s="3"/>
      <c r="JHI256" s="3"/>
      <c r="JHJ256" s="3"/>
      <c r="JHK256" s="3"/>
      <c r="JHL256" s="3"/>
      <c r="JHM256" s="3"/>
      <c r="JHN256" s="3"/>
      <c r="JHO256" s="3"/>
      <c r="JHP256" s="3"/>
      <c r="JHQ256" s="3"/>
      <c r="JHR256" s="3"/>
      <c r="JHS256" s="3"/>
      <c r="JHT256" s="3"/>
      <c r="JHU256" s="3"/>
      <c r="JHV256" s="3"/>
      <c r="JHW256" s="3"/>
      <c r="JHX256" s="3"/>
      <c r="JHY256" s="3"/>
      <c r="JHZ256" s="3"/>
      <c r="JIA256" s="3"/>
      <c r="JIB256" s="3"/>
      <c r="JIC256" s="3"/>
      <c r="JID256" s="3"/>
      <c r="JIE256" s="3"/>
      <c r="JIF256" s="3"/>
      <c r="JIG256" s="3"/>
      <c r="JIH256" s="3"/>
      <c r="JII256" s="3"/>
      <c r="JIJ256" s="3"/>
      <c r="JIK256" s="3"/>
      <c r="JIL256" s="3"/>
      <c r="JIM256" s="3"/>
      <c r="JIN256" s="3"/>
      <c r="JIO256" s="3"/>
      <c r="JIP256" s="3"/>
      <c r="JIQ256" s="3"/>
      <c r="JIR256" s="3"/>
      <c r="JIS256" s="3"/>
      <c r="JIT256" s="3"/>
      <c r="JIU256" s="3"/>
      <c r="JIV256" s="3"/>
      <c r="JIW256" s="3"/>
      <c r="JIX256" s="3"/>
      <c r="JIY256" s="3"/>
      <c r="JIZ256" s="3"/>
      <c r="JJA256" s="3"/>
      <c r="JJB256" s="3"/>
      <c r="JJC256" s="3"/>
      <c r="JJD256" s="3"/>
      <c r="JJE256" s="3"/>
      <c r="JJF256" s="3"/>
      <c r="JJG256" s="3"/>
      <c r="JJH256" s="3"/>
      <c r="JJI256" s="3"/>
      <c r="JJJ256" s="3"/>
      <c r="JJK256" s="3"/>
      <c r="JJL256" s="3"/>
      <c r="JJM256" s="3"/>
      <c r="JJN256" s="3"/>
      <c r="JJO256" s="3"/>
      <c r="JJP256" s="3"/>
      <c r="JJQ256" s="3"/>
      <c r="JJR256" s="3"/>
      <c r="JJS256" s="3"/>
      <c r="JJT256" s="3"/>
      <c r="JJU256" s="3"/>
      <c r="JJV256" s="3"/>
      <c r="JJW256" s="3"/>
      <c r="JJX256" s="3"/>
      <c r="JJY256" s="3"/>
      <c r="JJZ256" s="3"/>
      <c r="JKA256" s="3"/>
      <c r="JKB256" s="3"/>
      <c r="JKC256" s="3"/>
      <c r="JKD256" s="3"/>
      <c r="JKE256" s="3"/>
      <c r="JKF256" s="3"/>
      <c r="JKG256" s="3"/>
      <c r="JKH256" s="3"/>
      <c r="JKI256" s="3"/>
      <c r="JKJ256" s="3"/>
      <c r="JKK256" s="3"/>
      <c r="JKL256" s="3"/>
      <c r="JKM256" s="3"/>
      <c r="JKN256" s="3"/>
      <c r="JKO256" s="3"/>
      <c r="JKP256" s="3"/>
      <c r="JKQ256" s="3"/>
      <c r="JKR256" s="3"/>
      <c r="JKS256" s="3"/>
      <c r="JKT256" s="3"/>
      <c r="JKU256" s="3"/>
      <c r="JKV256" s="3"/>
      <c r="JKW256" s="3"/>
      <c r="JKX256" s="3"/>
      <c r="JKY256" s="3"/>
      <c r="JKZ256" s="3"/>
      <c r="JLA256" s="3"/>
      <c r="JLB256" s="3"/>
      <c r="JLC256" s="3"/>
      <c r="JLD256" s="3"/>
      <c r="JLE256" s="3"/>
      <c r="JLF256" s="3"/>
      <c r="JLG256" s="3"/>
      <c r="JLH256" s="3"/>
      <c r="JLI256" s="3"/>
      <c r="JLJ256" s="3"/>
      <c r="JLK256" s="3"/>
      <c r="JLL256" s="3"/>
      <c r="JLM256" s="3"/>
      <c r="JLN256" s="3"/>
      <c r="JLO256" s="3"/>
      <c r="JLP256" s="3"/>
      <c r="JLQ256" s="3"/>
      <c r="JLR256" s="3"/>
      <c r="JLS256" s="3"/>
      <c r="JLT256" s="3"/>
      <c r="JLU256" s="3"/>
      <c r="JLV256" s="3"/>
      <c r="JLW256" s="3"/>
      <c r="JLX256" s="3"/>
      <c r="JLY256" s="3"/>
      <c r="JLZ256" s="3"/>
      <c r="JMA256" s="3"/>
      <c r="JMB256" s="3"/>
      <c r="JMC256" s="3"/>
      <c r="JMD256" s="3"/>
      <c r="JME256" s="3"/>
      <c r="JMF256" s="3"/>
      <c r="JMG256" s="3"/>
      <c r="JMH256" s="3"/>
      <c r="JMI256" s="3"/>
      <c r="JMJ256" s="3"/>
      <c r="JMK256" s="3"/>
      <c r="JML256" s="3"/>
      <c r="JMM256" s="3"/>
      <c r="JMN256" s="3"/>
      <c r="JMO256" s="3"/>
      <c r="JMP256" s="3"/>
      <c r="JMQ256" s="3"/>
      <c r="JMR256" s="3"/>
      <c r="JMS256" s="3"/>
      <c r="JMT256" s="3"/>
      <c r="JMU256" s="3"/>
      <c r="JMV256" s="3"/>
      <c r="JMW256" s="3"/>
      <c r="JMX256" s="3"/>
      <c r="JMY256" s="3"/>
      <c r="JMZ256" s="3"/>
      <c r="JNA256" s="3"/>
      <c r="JNB256" s="3"/>
      <c r="JNC256" s="3"/>
      <c r="JND256" s="3"/>
      <c r="JNE256" s="3"/>
      <c r="JNF256" s="3"/>
      <c r="JNG256" s="3"/>
      <c r="JNH256" s="3"/>
      <c r="JNI256" s="3"/>
      <c r="JNJ256" s="3"/>
      <c r="JNK256" s="3"/>
      <c r="JNL256" s="3"/>
      <c r="JNM256" s="3"/>
      <c r="JNN256" s="3"/>
      <c r="JNO256" s="3"/>
      <c r="JNP256" s="3"/>
      <c r="JNQ256" s="3"/>
      <c r="JNR256" s="3"/>
      <c r="JNS256" s="3"/>
      <c r="JNT256" s="3"/>
      <c r="JNU256" s="3"/>
      <c r="JNV256" s="3"/>
      <c r="JNW256" s="3"/>
      <c r="JNX256" s="3"/>
      <c r="JNY256" s="3"/>
      <c r="JNZ256" s="3"/>
      <c r="JOA256" s="3"/>
      <c r="JOB256" s="3"/>
      <c r="JOC256" s="3"/>
      <c r="JOD256" s="3"/>
      <c r="JOE256" s="3"/>
      <c r="JOF256" s="3"/>
      <c r="JOG256" s="3"/>
      <c r="JOH256" s="3"/>
      <c r="JOI256" s="3"/>
      <c r="JOJ256" s="3"/>
      <c r="JOK256" s="3"/>
      <c r="JOL256" s="3"/>
      <c r="JOM256" s="3"/>
      <c r="JON256" s="3"/>
      <c r="JOO256" s="3"/>
      <c r="JOP256" s="3"/>
      <c r="JOQ256" s="3"/>
      <c r="JOR256" s="3"/>
      <c r="JOS256" s="3"/>
      <c r="JOT256" s="3"/>
      <c r="JOU256" s="3"/>
      <c r="JOV256" s="3"/>
      <c r="JOW256" s="3"/>
      <c r="JOX256" s="3"/>
      <c r="JOY256" s="3"/>
      <c r="JOZ256" s="3"/>
      <c r="JPA256" s="3"/>
      <c r="JPB256" s="3"/>
      <c r="JPC256" s="3"/>
      <c r="JPD256" s="3"/>
      <c r="JPE256" s="3"/>
      <c r="JPF256" s="3"/>
      <c r="JPG256" s="3"/>
      <c r="JPH256" s="3"/>
      <c r="JPI256" s="3"/>
      <c r="JPJ256" s="3"/>
      <c r="JPK256" s="3"/>
      <c r="JPL256" s="3"/>
      <c r="JPM256" s="3"/>
      <c r="JPN256" s="3"/>
      <c r="JPO256" s="3"/>
      <c r="JPP256" s="3"/>
      <c r="JPQ256" s="3"/>
      <c r="JPR256" s="3"/>
      <c r="JPS256" s="3"/>
      <c r="JPT256" s="3"/>
      <c r="JPU256" s="3"/>
      <c r="JPV256" s="3"/>
      <c r="JPW256" s="3"/>
      <c r="JPX256" s="3"/>
      <c r="JPY256" s="3"/>
      <c r="JPZ256" s="3"/>
      <c r="JQA256" s="3"/>
      <c r="JQB256" s="3"/>
      <c r="JQC256" s="3"/>
      <c r="JQD256" s="3"/>
      <c r="JQE256" s="3"/>
      <c r="JQF256" s="3"/>
      <c r="JQG256" s="3"/>
      <c r="JQH256" s="3"/>
      <c r="JQI256" s="3"/>
      <c r="JQJ256" s="3"/>
      <c r="JQK256" s="3"/>
      <c r="JQL256" s="3"/>
      <c r="JQM256" s="3"/>
      <c r="JQN256" s="3"/>
      <c r="JQO256" s="3"/>
      <c r="JQP256" s="3"/>
      <c r="JQQ256" s="3"/>
      <c r="JQR256" s="3"/>
      <c r="JQS256" s="3"/>
      <c r="JQT256" s="3"/>
      <c r="JQU256" s="3"/>
      <c r="JQV256" s="3"/>
      <c r="JQW256" s="3"/>
      <c r="JQX256" s="3"/>
      <c r="JQY256" s="3"/>
      <c r="JQZ256" s="3"/>
      <c r="JRA256" s="3"/>
      <c r="JRB256" s="3"/>
      <c r="JRC256" s="3"/>
      <c r="JRD256" s="3"/>
      <c r="JRE256" s="3"/>
      <c r="JRF256" s="3"/>
      <c r="JRG256" s="3"/>
      <c r="JRH256" s="3"/>
      <c r="JRI256" s="3"/>
      <c r="JRJ256" s="3"/>
      <c r="JRK256" s="3"/>
      <c r="JRL256" s="3"/>
      <c r="JRM256" s="3"/>
      <c r="JRN256" s="3"/>
      <c r="JRO256" s="3"/>
      <c r="JRP256" s="3"/>
      <c r="JRQ256" s="3"/>
      <c r="JRR256" s="3"/>
      <c r="JRS256" s="3"/>
      <c r="JRT256" s="3"/>
      <c r="JRU256" s="3"/>
      <c r="JRV256" s="3"/>
      <c r="JRW256" s="3"/>
      <c r="JRX256" s="3"/>
      <c r="JRY256" s="3"/>
      <c r="JRZ256" s="3"/>
      <c r="JSA256" s="3"/>
      <c r="JSB256" s="3"/>
      <c r="JSC256" s="3"/>
      <c r="JSD256" s="3"/>
      <c r="JSE256" s="3"/>
      <c r="JSF256" s="3"/>
      <c r="JSG256" s="3"/>
      <c r="JSH256" s="3"/>
      <c r="JSI256" s="3"/>
      <c r="JSJ256" s="3"/>
      <c r="JSK256" s="3"/>
      <c r="JSL256" s="3"/>
      <c r="JSM256" s="3"/>
      <c r="JSN256" s="3"/>
      <c r="JSO256" s="3"/>
      <c r="JSP256" s="3"/>
      <c r="JSQ256" s="3"/>
      <c r="JSR256" s="3"/>
      <c r="JSS256" s="3"/>
      <c r="JST256" s="3"/>
      <c r="JSU256" s="3"/>
      <c r="JSV256" s="3"/>
      <c r="JSW256" s="3"/>
      <c r="JSX256" s="3"/>
      <c r="JSY256" s="3"/>
      <c r="JSZ256" s="3"/>
      <c r="JTA256" s="3"/>
      <c r="JTB256" s="3"/>
      <c r="JTC256" s="3"/>
      <c r="JTD256" s="3"/>
      <c r="JTE256" s="3"/>
      <c r="JTF256" s="3"/>
      <c r="JTG256" s="3"/>
      <c r="JTH256" s="3"/>
      <c r="JTI256" s="3"/>
      <c r="JTJ256" s="3"/>
      <c r="JTK256" s="3"/>
      <c r="JTL256" s="3"/>
      <c r="JTM256" s="3"/>
      <c r="JTN256" s="3"/>
      <c r="JTO256" s="3"/>
      <c r="JTP256" s="3"/>
      <c r="JTQ256" s="3"/>
      <c r="JTR256" s="3"/>
      <c r="JTS256" s="3"/>
      <c r="JTT256" s="3"/>
      <c r="JTU256" s="3"/>
      <c r="JTV256" s="3"/>
      <c r="JTW256" s="3"/>
      <c r="JTX256" s="3"/>
      <c r="JTY256" s="3"/>
      <c r="JTZ256" s="3"/>
      <c r="JUA256" s="3"/>
      <c r="JUB256" s="3"/>
      <c r="JUC256" s="3"/>
      <c r="JUD256" s="3"/>
      <c r="JUE256" s="3"/>
      <c r="JUF256" s="3"/>
      <c r="JUG256" s="3"/>
      <c r="JUH256" s="3"/>
      <c r="JUI256" s="3"/>
      <c r="JUJ256" s="3"/>
      <c r="JUK256" s="3"/>
      <c r="JUL256" s="3"/>
      <c r="JUM256" s="3"/>
      <c r="JUN256" s="3"/>
      <c r="JUO256" s="3"/>
      <c r="JUP256" s="3"/>
      <c r="JUQ256" s="3"/>
      <c r="JUR256" s="3"/>
      <c r="JUS256" s="3"/>
      <c r="JUT256" s="3"/>
      <c r="JUU256" s="3"/>
      <c r="JUV256" s="3"/>
      <c r="JUW256" s="3"/>
      <c r="JUX256" s="3"/>
      <c r="JUY256" s="3"/>
      <c r="JUZ256" s="3"/>
      <c r="JVA256" s="3"/>
      <c r="JVB256" s="3"/>
      <c r="JVC256" s="3"/>
      <c r="JVD256" s="3"/>
      <c r="JVE256" s="3"/>
      <c r="JVF256" s="3"/>
      <c r="JVG256" s="3"/>
      <c r="JVH256" s="3"/>
      <c r="JVI256" s="3"/>
      <c r="JVJ256" s="3"/>
      <c r="JVK256" s="3"/>
      <c r="JVL256" s="3"/>
      <c r="JVM256" s="3"/>
      <c r="JVN256" s="3"/>
      <c r="JVO256" s="3"/>
      <c r="JVP256" s="3"/>
      <c r="JVQ256" s="3"/>
      <c r="JVR256" s="3"/>
      <c r="JVS256" s="3"/>
      <c r="JVT256" s="3"/>
      <c r="JVU256" s="3"/>
      <c r="JVV256" s="3"/>
      <c r="JVW256" s="3"/>
      <c r="JVX256" s="3"/>
      <c r="JVY256" s="3"/>
      <c r="JVZ256" s="3"/>
      <c r="JWA256" s="3"/>
      <c r="JWB256" s="3"/>
      <c r="JWC256" s="3"/>
      <c r="JWD256" s="3"/>
      <c r="JWE256" s="3"/>
      <c r="JWF256" s="3"/>
      <c r="JWG256" s="3"/>
      <c r="JWH256" s="3"/>
      <c r="JWI256" s="3"/>
      <c r="JWJ256" s="3"/>
      <c r="JWK256" s="3"/>
      <c r="JWL256" s="3"/>
      <c r="JWM256" s="3"/>
      <c r="JWN256" s="3"/>
      <c r="JWO256" s="3"/>
      <c r="JWP256" s="3"/>
      <c r="JWQ256" s="3"/>
      <c r="JWR256" s="3"/>
      <c r="JWS256" s="3"/>
      <c r="JWT256" s="3"/>
      <c r="JWU256" s="3"/>
      <c r="JWV256" s="3"/>
      <c r="JWW256" s="3"/>
      <c r="JWX256" s="3"/>
      <c r="JWY256" s="3"/>
      <c r="JWZ256" s="3"/>
      <c r="JXA256" s="3"/>
      <c r="JXB256" s="3"/>
      <c r="JXC256" s="3"/>
      <c r="JXD256" s="3"/>
      <c r="JXE256" s="3"/>
      <c r="JXF256" s="3"/>
      <c r="JXG256" s="3"/>
      <c r="JXH256" s="3"/>
      <c r="JXI256" s="3"/>
      <c r="JXJ256" s="3"/>
      <c r="JXK256" s="3"/>
      <c r="JXL256" s="3"/>
      <c r="JXM256" s="3"/>
      <c r="JXN256" s="3"/>
      <c r="JXO256" s="3"/>
      <c r="JXP256" s="3"/>
      <c r="JXQ256" s="3"/>
      <c r="JXR256" s="3"/>
      <c r="JXS256" s="3"/>
      <c r="JXT256" s="3"/>
      <c r="JXU256" s="3"/>
      <c r="JXV256" s="3"/>
      <c r="JXW256" s="3"/>
      <c r="JXX256" s="3"/>
      <c r="JXY256" s="3"/>
      <c r="JXZ256" s="3"/>
      <c r="JYA256" s="3"/>
      <c r="JYB256" s="3"/>
      <c r="JYC256" s="3"/>
      <c r="JYD256" s="3"/>
      <c r="JYE256" s="3"/>
      <c r="JYF256" s="3"/>
      <c r="JYG256" s="3"/>
      <c r="JYH256" s="3"/>
      <c r="JYI256" s="3"/>
      <c r="JYJ256" s="3"/>
      <c r="JYK256" s="3"/>
      <c r="JYL256" s="3"/>
      <c r="JYM256" s="3"/>
      <c r="JYN256" s="3"/>
      <c r="JYO256" s="3"/>
      <c r="JYP256" s="3"/>
      <c r="JYQ256" s="3"/>
      <c r="JYR256" s="3"/>
      <c r="JYS256" s="3"/>
      <c r="JYT256" s="3"/>
      <c r="JYU256" s="3"/>
      <c r="JYV256" s="3"/>
      <c r="JYW256" s="3"/>
      <c r="JYX256" s="3"/>
      <c r="JYY256" s="3"/>
      <c r="JYZ256" s="3"/>
      <c r="JZA256" s="3"/>
      <c r="JZB256" s="3"/>
      <c r="JZC256" s="3"/>
      <c r="JZD256" s="3"/>
      <c r="JZE256" s="3"/>
      <c r="JZF256" s="3"/>
      <c r="JZG256" s="3"/>
      <c r="JZH256" s="3"/>
      <c r="JZI256" s="3"/>
      <c r="JZJ256" s="3"/>
      <c r="JZK256" s="3"/>
      <c r="JZL256" s="3"/>
      <c r="JZM256" s="3"/>
      <c r="JZN256" s="3"/>
      <c r="JZO256" s="3"/>
      <c r="JZP256" s="3"/>
      <c r="JZQ256" s="3"/>
      <c r="JZR256" s="3"/>
      <c r="JZS256" s="3"/>
      <c r="JZT256" s="3"/>
      <c r="JZU256" s="3"/>
      <c r="JZV256" s="3"/>
      <c r="JZW256" s="3"/>
      <c r="JZX256" s="3"/>
      <c r="JZY256" s="3"/>
      <c r="JZZ256" s="3"/>
      <c r="KAA256" s="3"/>
      <c r="KAB256" s="3"/>
      <c r="KAC256" s="3"/>
      <c r="KAD256" s="3"/>
      <c r="KAE256" s="3"/>
      <c r="KAF256" s="3"/>
      <c r="KAG256" s="3"/>
      <c r="KAH256" s="3"/>
      <c r="KAI256" s="3"/>
      <c r="KAJ256" s="3"/>
      <c r="KAK256" s="3"/>
      <c r="KAL256" s="3"/>
      <c r="KAM256" s="3"/>
      <c r="KAN256" s="3"/>
      <c r="KAO256" s="3"/>
      <c r="KAP256" s="3"/>
      <c r="KAQ256" s="3"/>
      <c r="KAR256" s="3"/>
      <c r="KAS256" s="3"/>
      <c r="KAT256" s="3"/>
      <c r="KAU256" s="3"/>
      <c r="KAV256" s="3"/>
      <c r="KAW256" s="3"/>
      <c r="KAX256" s="3"/>
      <c r="KAY256" s="3"/>
      <c r="KAZ256" s="3"/>
      <c r="KBA256" s="3"/>
      <c r="KBB256" s="3"/>
      <c r="KBC256" s="3"/>
      <c r="KBD256" s="3"/>
      <c r="KBE256" s="3"/>
      <c r="KBF256" s="3"/>
      <c r="KBG256" s="3"/>
      <c r="KBH256" s="3"/>
      <c r="KBI256" s="3"/>
      <c r="KBJ256" s="3"/>
      <c r="KBK256" s="3"/>
      <c r="KBL256" s="3"/>
      <c r="KBM256" s="3"/>
      <c r="KBN256" s="3"/>
      <c r="KBO256" s="3"/>
      <c r="KBP256" s="3"/>
      <c r="KBQ256" s="3"/>
      <c r="KBR256" s="3"/>
      <c r="KBS256" s="3"/>
      <c r="KBT256" s="3"/>
      <c r="KBU256" s="3"/>
      <c r="KBV256" s="3"/>
      <c r="KBW256" s="3"/>
      <c r="KBX256" s="3"/>
      <c r="KBY256" s="3"/>
      <c r="KBZ256" s="3"/>
      <c r="KCA256" s="3"/>
      <c r="KCB256" s="3"/>
      <c r="KCC256" s="3"/>
      <c r="KCD256" s="3"/>
      <c r="KCE256" s="3"/>
      <c r="KCF256" s="3"/>
      <c r="KCG256" s="3"/>
      <c r="KCH256" s="3"/>
      <c r="KCI256" s="3"/>
      <c r="KCJ256" s="3"/>
      <c r="KCK256" s="3"/>
      <c r="KCL256" s="3"/>
      <c r="KCM256" s="3"/>
      <c r="KCN256" s="3"/>
      <c r="KCO256" s="3"/>
      <c r="KCP256" s="3"/>
      <c r="KCQ256" s="3"/>
      <c r="KCR256" s="3"/>
      <c r="KCS256" s="3"/>
      <c r="KCT256" s="3"/>
      <c r="KCU256" s="3"/>
      <c r="KCV256" s="3"/>
      <c r="KCW256" s="3"/>
      <c r="KCX256" s="3"/>
      <c r="KCY256" s="3"/>
      <c r="KCZ256" s="3"/>
      <c r="KDA256" s="3"/>
      <c r="KDB256" s="3"/>
      <c r="KDC256" s="3"/>
      <c r="KDD256" s="3"/>
      <c r="KDE256" s="3"/>
      <c r="KDF256" s="3"/>
      <c r="KDG256" s="3"/>
      <c r="KDH256" s="3"/>
      <c r="KDI256" s="3"/>
      <c r="KDJ256" s="3"/>
      <c r="KDK256" s="3"/>
      <c r="KDL256" s="3"/>
      <c r="KDM256" s="3"/>
      <c r="KDN256" s="3"/>
      <c r="KDO256" s="3"/>
      <c r="KDP256" s="3"/>
      <c r="KDQ256" s="3"/>
      <c r="KDR256" s="3"/>
      <c r="KDS256" s="3"/>
      <c r="KDT256" s="3"/>
      <c r="KDU256" s="3"/>
      <c r="KDV256" s="3"/>
      <c r="KDW256" s="3"/>
      <c r="KDX256" s="3"/>
      <c r="KDY256" s="3"/>
      <c r="KDZ256" s="3"/>
      <c r="KEA256" s="3"/>
      <c r="KEB256" s="3"/>
      <c r="KEC256" s="3"/>
      <c r="KED256" s="3"/>
      <c r="KEE256" s="3"/>
      <c r="KEF256" s="3"/>
      <c r="KEG256" s="3"/>
      <c r="KEH256" s="3"/>
      <c r="KEI256" s="3"/>
      <c r="KEJ256" s="3"/>
      <c r="KEK256" s="3"/>
      <c r="KEL256" s="3"/>
      <c r="KEM256" s="3"/>
      <c r="KEN256" s="3"/>
      <c r="KEO256" s="3"/>
      <c r="KEP256" s="3"/>
      <c r="KEQ256" s="3"/>
      <c r="KER256" s="3"/>
      <c r="KES256" s="3"/>
      <c r="KET256" s="3"/>
      <c r="KEU256" s="3"/>
      <c r="KEV256" s="3"/>
      <c r="KEW256" s="3"/>
      <c r="KEX256" s="3"/>
      <c r="KEY256" s="3"/>
      <c r="KEZ256" s="3"/>
      <c r="KFA256" s="3"/>
      <c r="KFB256" s="3"/>
      <c r="KFC256" s="3"/>
      <c r="KFD256" s="3"/>
      <c r="KFE256" s="3"/>
      <c r="KFF256" s="3"/>
      <c r="KFG256" s="3"/>
      <c r="KFH256" s="3"/>
      <c r="KFI256" s="3"/>
      <c r="KFJ256" s="3"/>
      <c r="KFK256" s="3"/>
      <c r="KFL256" s="3"/>
      <c r="KFM256" s="3"/>
      <c r="KFN256" s="3"/>
      <c r="KFO256" s="3"/>
      <c r="KFP256" s="3"/>
      <c r="KFQ256" s="3"/>
      <c r="KFR256" s="3"/>
      <c r="KFS256" s="3"/>
      <c r="KFT256" s="3"/>
      <c r="KFU256" s="3"/>
      <c r="KFV256" s="3"/>
      <c r="KFW256" s="3"/>
      <c r="KFX256" s="3"/>
      <c r="KFY256" s="3"/>
      <c r="KFZ256" s="3"/>
      <c r="KGA256" s="3"/>
      <c r="KGB256" s="3"/>
      <c r="KGC256" s="3"/>
      <c r="KGD256" s="3"/>
      <c r="KGE256" s="3"/>
      <c r="KGF256" s="3"/>
      <c r="KGG256" s="3"/>
      <c r="KGH256" s="3"/>
      <c r="KGI256" s="3"/>
      <c r="KGJ256" s="3"/>
      <c r="KGK256" s="3"/>
      <c r="KGL256" s="3"/>
      <c r="KGM256" s="3"/>
      <c r="KGN256" s="3"/>
      <c r="KGO256" s="3"/>
      <c r="KGP256" s="3"/>
      <c r="KGQ256" s="3"/>
      <c r="KGR256" s="3"/>
      <c r="KGS256" s="3"/>
      <c r="KGT256" s="3"/>
      <c r="KGU256" s="3"/>
      <c r="KGV256" s="3"/>
      <c r="KGW256" s="3"/>
      <c r="KGX256" s="3"/>
      <c r="KGY256" s="3"/>
      <c r="KGZ256" s="3"/>
      <c r="KHA256" s="3"/>
      <c r="KHB256" s="3"/>
      <c r="KHC256" s="3"/>
      <c r="KHD256" s="3"/>
      <c r="KHE256" s="3"/>
      <c r="KHF256" s="3"/>
      <c r="KHG256" s="3"/>
      <c r="KHH256" s="3"/>
      <c r="KHI256" s="3"/>
      <c r="KHJ256" s="3"/>
      <c r="KHK256" s="3"/>
      <c r="KHL256" s="3"/>
      <c r="KHM256" s="3"/>
      <c r="KHN256" s="3"/>
      <c r="KHO256" s="3"/>
      <c r="KHP256" s="3"/>
      <c r="KHQ256" s="3"/>
      <c r="KHR256" s="3"/>
      <c r="KHS256" s="3"/>
      <c r="KHT256" s="3"/>
      <c r="KHU256" s="3"/>
      <c r="KHV256" s="3"/>
      <c r="KHW256" s="3"/>
      <c r="KHX256" s="3"/>
      <c r="KHY256" s="3"/>
      <c r="KHZ256" s="3"/>
      <c r="KIA256" s="3"/>
      <c r="KIB256" s="3"/>
      <c r="KIC256" s="3"/>
      <c r="KID256" s="3"/>
      <c r="KIE256" s="3"/>
      <c r="KIF256" s="3"/>
      <c r="KIG256" s="3"/>
      <c r="KIH256" s="3"/>
      <c r="KII256" s="3"/>
      <c r="KIJ256" s="3"/>
      <c r="KIK256" s="3"/>
      <c r="KIL256" s="3"/>
      <c r="KIM256" s="3"/>
      <c r="KIN256" s="3"/>
      <c r="KIO256" s="3"/>
      <c r="KIP256" s="3"/>
      <c r="KIQ256" s="3"/>
      <c r="KIR256" s="3"/>
      <c r="KIS256" s="3"/>
      <c r="KIT256" s="3"/>
      <c r="KIU256" s="3"/>
      <c r="KIV256" s="3"/>
      <c r="KIW256" s="3"/>
      <c r="KIX256" s="3"/>
      <c r="KIY256" s="3"/>
      <c r="KIZ256" s="3"/>
      <c r="KJA256" s="3"/>
      <c r="KJB256" s="3"/>
      <c r="KJC256" s="3"/>
      <c r="KJD256" s="3"/>
      <c r="KJE256" s="3"/>
      <c r="KJF256" s="3"/>
      <c r="KJG256" s="3"/>
      <c r="KJH256" s="3"/>
      <c r="KJI256" s="3"/>
      <c r="KJJ256" s="3"/>
      <c r="KJK256" s="3"/>
      <c r="KJL256" s="3"/>
      <c r="KJM256" s="3"/>
      <c r="KJN256" s="3"/>
      <c r="KJO256" s="3"/>
      <c r="KJP256" s="3"/>
      <c r="KJQ256" s="3"/>
      <c r="KJR256" s="3"/>
      <c r="KJS256" s="3"/>
      <c r="KJT256" s="3"/>
      <c r="KJU256" s="3"/>
      <c r="KJV256" s="3"/>
      <c r="KJW256" s="3"/>
      <c r="KJX256" s="3"/>
      <c r="KJY256" s="3"/>
      <c r="KJZ256" s="3"/>
      <c r="KKA256" s="3"/>
      <c r="KKB256" s="3"/>
      <c r="KKC256" s="3"/>
      <c r="KKD256" s="3"/>
      <c r="KKE256" s="3"/>
      <c r="KKF256" s="3"/>
      <c r="KKG256" s="3"/>
      <c r="KKH256" s="3"/>
      <c r="KKI256" s="3"/>
      <c r="KKJ256" s="3"/>
      <c r="KKK256" s="3"/>
      <c r="KKL256" s="3"/>
      <c r="KKM256" s="3"/>
      <c r="KKN256" s="3"/>
      <c r="KKO256" s="3"/>
      <c r="KKP256" s="3"/>
      <c r="KKQ256" s="3"/>
      <c r="KKR256" s="3"/>
      <c r="KKS256" s="3"/>
      <c r="KKT256" s="3"/>
      <c r="KKU256" s="3"/>
      <c r="KKV256" s="3"/>
      <c r="KKW256" s="3"/>
      <c r="KKX256" s="3"/>
      <c r="KKY256" s="3"/>
      <c r="KKZ256" s="3"/>
      <c r="KLA256" s="3"/>
      <c r="KLB256" s="3"/>
      <c r="KLC256" s="3"/>
      <c r="KLD256" s="3"/>
      <c r="KLE256" s="3"/>
      <c r="KLF256" s="3"/>
      <c r="KLG256" s="3"/>
      <c r="KLH256" s="3"/>
      <c r="KLI256" s="3"/>
      <c r="KLJ256" s="3"/>
      <c r="KLK256" s="3"/>
      <c r="KLL256" s="3"/>
      <c r="KLM256" s="3"/>
      <c r="KLN256" s="3"/>
      <c r="KLO256" s="3"/>
      <c r="KLP256" s="3"/>
      <c r="KLQ256" s="3"/>
      <c r="KLR256" s="3"/>
      <c r="KLS256" s="3"/>
      <c r="KLT256" s="3"/>
      <c r="KLU256" s="3"/>
      <c r="KLV256" s="3"/>
      <c r="KLW256" s="3"/>
      <c r="KLX256" s="3"/>
      <c r="KLY256" s="3"/>
      <c r="KLZ256" s="3"/>
      <c r="KMA256" s="3"/>
      <c r="KMB256" s="3"/>
      <c r="KMC256" s="3"/>
      <c r="KMD256" s="3"/>
      <c r="KME256" s="3"/>
      <c r="KMF256" s="3"/>
      <c r="KMG256" s="3"/>
      <c r="KMH256" s="3"/>
      <c r="KMI256" s="3"/>
      <c r="KMJ256" s="3"/>
      <c r="KMK256" s="3"/>
      <c r="KML256" s="3"/>
      <c r="KMM256" s="3"/>
      <c r="KMN256" s="3"/>
      <c r="KMO256" s="3"/>
      <c r="KMP256" s="3"/>
      <c r="KMQ256" s="3"/>
      <c r="KMR256" s="3"/>
      <c r="KMS256" s="3"/>
      <c r="KMT256" s="3"/>
      <c r="KMU256" s="3"/>
      <c r="KMV256" s="3"/>
      <c r="KMW256" s="3"/>
      <c r="KMX256" s="3"/>
      <c r="KMY256" s="3"/>
      <c r="KMZ256" s="3"/>
      <c r="KNA256" s="3"/>
      <c r="KNB256" s="3"/>
      <c r="KNC256" s="3"/>
      <c r="KND256" s="3"/>
      <c r="KNE256" s="3"/>
      <c r="KNF256" s="3"/>
      <c r="KNG256" s="3"/>
      <c r="KNH256" s="3"/>
      <c r="KNI256" s="3"/>
      <c r="KNJ256" s="3"/>
      <c r="KNK256" s="3"/>
      <c r="KNL256" s="3"/>
      <c r="KNM256" s="3"/>
      <c r="KNN256" s="3"/>
      <c r="KNO256" s="3"/>
      <c r="KNP256" s="3"/>
      <c r="KNQ256" s="3"/>
      <c r="KNR256" s="3"/>
      <c r="KNS256" s="3"/>
      <c r="KNT256" s="3"/>
      <c r="KNU256" s="3"/>
      <c r="KNV256" s="3"/>
      <c r="KNW256" s="3"/>
      <c r="KNX256" s="3"/>
      <c r="KNY256" s="3"/>
      <c r="KNZ256" s="3"/>
      <c r="KOA256" s="3"/>
      <c r="KOB256" s="3"/>
      <c r="KOC256" s="3"/>
      <c r="KOD256" s="3"/>
      <c r="KOE256" s="3"/>
      <c r="KOF256" s="3"/>
      <c r="KOG256" s="3"/>
      <c r="KOH256" s="3"/>
      <c r="KOI256" s="3"/>
      <c r="KOJ256" s="3"/>
      <c r="KOK256" s="3"/>
      <c r="KOL256" s="3"/>
      <c r="KOM256" s="3"/>
      <c r="KON256" s="3"/>
      <c r="KOO256" s="3"/>
      <c r="KOP256" s="3"/>
      <c r="KOQ256" s="3"/>
      <c r="KOR256" s="3"/>
      <c r="KOS256" s="3"/>
      <c r="KOT256" s="3"/>
      <c r="KOU256" s="3"/>
      <c r="KOV256" s="3"/>
      <c r="KOW256" s="3"/>
      <c r="KOX256" s="3"/>
      <c r="KOY256" s="3"/>
      <c r="KOZ256" s="3"/>
      <c r="KPA256" s="3"/>
      <c r="KPB256" s="3"/>
      <c r="KPC256" s="3"/>
      <c r="KPD256" s="3"/>
      <c r="KPE256" s="3"/>
      <c r="KPF256" s="3"/>
      <c r="KPG256" s="3"/>
      <c r="KPH256" s="3"/>
      <c r="KPI256" s="3"/>
      <c r="KPJ256" s="3"/>
      <c r="KPK256" s="3"/>
      <c r="KPL256" s="3"/>
      <c r="KPM256" s="3"/>
      <c r="KPN256" s="3"/>
      <c r="KPO256" s="3"/>
      <c r="KPP256" s="3"/>
      <c r="KPQ256" s="3"/>
      <c r="KPR256" s="3"/>
      <c r="KPS256" s="3"/>
      <c r="KPT256" s="3"/>
      <c r="KPU256" s="3"/>
      <c r="KPV256" s="3"/>
      <c r="KPW256" s="3"/>
      <c r="KPX256" s="3"/>
      <c r="KPY256" s="3"/>
      <c r="KPZ256" s="3"/>
      <c r="KQA256" s="3"/>
      <c r="KQB256" s="3"/>
      <c r="KQC256" s="3"/>
      <c r="KQD256" s="3"/>
      <c r="KQE256" s="3"/>
      <c r="KQF256" s="3"/>
      <c r="KQG256" s="3"/>
      <c r="KQH256" s="3"/>
      <c r="KQI256" s="3"/>
      <c r="KQJ256" s="3"/>
      <c r="KQK256" s="3"/>
      <c r="KQL256" s="3"/>
      <c r="KQM256" s="3"/>
      <c r="KQN256" s="3"/>
      <c r="KQO256" s="3"/>
      <c r="KQP256" s="3"/>
      <c r="KQQ256" s="3"/>
      <c r="KQR256" s="3"/>
      <c r="KQS256" s="3"/>
      <c r="KQT256" s="3"/>
      <c r="KQU256" s="3"/>
      <c r="KQV256" s="3"/>
      <c r="KQW256" s="3"/>
      <c r="KQX256" s="3"/>
      <c r="KQY256" s="3"/>
      <c r="KQZ256" s="3"/>
      <c r="KRA256" s="3"/>
      <c r="KRB256" s="3"/>
      <c r="KRC256" s="3"/>
      <c r="KRD256" s="3"/>
      <c r="KRE256" s="3"/>
      <c r="KRF256" s="3"/>
      <c r="KRG256" s="3"/>
      <c r="KRH256" s="3"/>
      <c r="KRI256" s="3"/>
      <c r="KRJ256" s="3"/>
      <c r="KRK256" s="3"/>
      <c r="KRL256" s="3"/>
      <c r="KRM256" s="3"/>
      <c r="KRN256" s="3"/>
      <c r="KRO256" s="3"/>
      <c r="KRP256" s="3"/>
      <c r="KRQ256" s="3"/>
      <c r="KRR256" s="3"/>
      <c r="KRS256" s="3"/>
      <c r="KRT256" s="3"/>
      <c r="KRU256" s="3"/>
      <c r="KRV256" s="3"/>
      <c r="KRW256" s="3"/>
      <c r="KRX256" s="3"/>
      <c r="KRY256" s="3"/>
      <c r="KRZ256" s="3"/>
      <c r="KSA256" s="3"/>
      <c r="KSB256" s="3"/>
      <c r="KSC256" s="3"/>
      <c r="KSD256" s="3"/>
      <c r="KSE256" s="3"/>
      <c r="KSF256" s="3"/>
      <c r="KSG256" s="3"/>
      <c r="KSH256" s="3"/>
      <c r="KSI256" s="3"/>
      <c r="KSJ256" s="3"/>
      <c r="KSK256" s="3"/>
      <c r="KSL256" s="3"/>
      <c r="KSM256" s="3"/>
      <c r="KSN256" s="3"/>
      <c r="KSO256" s="3"/>
      <c r="KSP256" s="3"/>
      <c r="KSQ256" s="3"/>
      <c r="KSR256" s="3"/>
      <c r="KSS256" s="3"/>
      <c r="KST256" s="3"/>
      <c r="KSU256" s="3"/>
      <c r="KSV256" s="3"/>
      <c r="KSW256" s="3"/>
      <c r="KSX256" s="3"/>
      <c r="KSY256" s="3"/>
      <c r="KSZ256" s="3"/>
      <c r="KTA256" s="3"/>
      <c r="KTB256" s="3"/>
      <c r="KTC256" s="3"/>
      <c r="KTD256" s="3"/>
      <c r="KTE256" s="3"/>
      <c r="KTF256" s="3"/>
      <c r="KTG256" s="3"/>
      <c r="KTH256" s="3"/>
      <c r="KTI256" s="3"/>
      <c r="KTJ256" s="3"/>
      <c r="KTK256" s="3"/>
      <c r="KTL256" s="3"/>
      <c r="KTM256" s="3"/>
      <c r="KTN256" s="3"/>
      <c r="KTO256" s="3"/>
      <c r="KTP256" s="3"/>
      <c r="KTQ256" s="3"/>
      <c r="KTR256" s="3"/>
      <c r="KTS256" s="3"/>
      <c r="KTT256" s="3"/>
      <c r="KTU256" s="3"/>
      <c r="KTV256" s="3"/>
      <c r="KTW256" s="3"/>
      <c r="KTX256" s="3"/>
      <c r="KTY256" s="3"/>
      <c r="KTZ256" s="3"/>
      <c r="KUA256" s="3"/>
      <c r="KUB256" s="3"/>
      <c r="KUC256" s="3"/>
      <c r="KUD256" s="3"/>
      <c r="KUE256" s="3"/>
      <c r="KUF256" s="3"/>
      <c r="KUG256" s="3"/>
      <c r="KUH256" s="3"/>
      <c r="KUI256" s="3"/>
      <c r="KUJ256" s="3"/>
      <c r="KUK256" s="3"/>
      <c r="KUL256" s="3"/>
      <c r="KUM256" s="3"/>
      <c r="KUN256" s="3"/>
      <c r="KUO256" s="3"/>
      <c r="KUP256" s="3"/>
      <c r="KUQ256" s="3"/>
      <c r="KUR256" s="3"/>
      <c r="KUS256" s="3"/>
      <c r="KUT256" s="3"/>
      <c r="KUU256" s="3"/>
      <c r="KUV256" s="3"/>
      <c r="KUW256" s="3"/>
      <c r="KUX256" s="3"/>
      <c r="KUY256" s="3"/>
      <c r="KUZ256" s="3"/>
      <c r="KVA256" s="3"/>
      <c r="KVB256" s="3"/>
      <c r="KVC256" s="3"/>
      <c r="KVD256" s="3"/>
      <c r="KVE256" s="3"/>
      <c r="KVF256" s="3"/>
      <c r="KVG256" s="3"/>
      <c r="KVH256" s="3"/>
      <c r="KVI256" s="3"/>
      <c r="KVJ256" s="3"/>
      <c r="KVK256" s="3"/>
      <c r="KVL256" s="3"/>
      <c r="KVM256" s="3"/>
      <c r="KVN256" s="3"/>
      <c r="KVO256" s="3"/>
      <c r="KVP256" s="3"/>
      <c r="KVQ256" s="3"/>
      <c r="KVR256" s="3"/>
      <c r="KVS256" s="3"/>
      <c r="KVT256" s="3"/>
      <c r="KVU256" s="3"/>
      <c r="KVV256" s="3"/>
      <c r="KVW256" s="3"/>
      <c r="KVX256" s="3"/>
      <c r="KVY256" s="3"/>
      <c r="KVZ256" s="3"/>
      <c r="KWA256" s="3"/>
      <c r="KWB256" s="3"/>
      <c r="KWC256" s="3"/>
      <c r="KWD256" s="3"/>
      <c r="KWE256" s="3"/>
      <c r="KWF256" s="3"/>
      <c r="KWG256" s="3"/>
      <c r="KWH256" s="3"/>
      <c r="KWI256" s="3"/>
      <c r="KWJ256" s="3"/>
      <c r="KWK256" s="3"/>
      <c r="KWL256" s="3"/>
      <c r="KWM256" s="3"/>
      <c r="KWN256" s="3"/>
      <c r="KWO256" s="3"/>
      <c r="KWP256" s="3"/>
      <c r="KWQ256" s="3"/>
      <c r="KWR256" s="3"/>
      <c r="KWS256" s="3"/>
      <c r="KWT256" s="3"/>
      <c r="KWU256" s="3"/>
      <c r="KWV256" s="3"/>
      <c r="KWW256" s="3"/>
      <c r="KWX256" s="3"/>
      <c r="KWY256" s="3"/>
      <c r="KWZ256" s="3"/>
      <c r="KXA256" s="3"/>
      <c r="KXB256" s="3"/>
      <c r="KXC256" s="3"/>
      <c r="KXD256" s="3"/>
      <c r="KXE256" s="3"/>
      <c r="KXF256" s="3"/>
      <c r="KXG256" s="3"/>
      <c r="KXH256" s="3"/>
      <c r="KXI256" s="3"/>
      <c r="KXJ256" s="3"/>
      <c r="KXK256" s="3"/>
      <c r="KXL256" s="3"/>
      <c r="KXM256" s="3"/>
      <c r="KXN256" s="3"/>
      <c r="KXO256" s="3"/>
      <c r="KXP256" s="3"/>
      <c r="KXQ256" s="3"/>
      <c r="KXR256" s="3"/>
      <c r="KXS256" s="3"/>
      <c r="KXT256" s="3"/>
      <c r="KXU256" s="3"/>
      <c r="KXV256" s="3"/>
      <c r="KXW256" s="3"/>
      <c r="KXX256" s="3"/>
      <c r="KXY256" s="3"/>
      <c r="KXZ256" s="3"/>
      <c r="KYA256" s="3"/>
      <c r="KYB256" s="3"/>
      <c r="KYC256" s="3"/>
      <c r="KYD256" s="3"/>
      <c r="KYE256" s="3"/>
      <c r="KYF256" s="3"/>
      <c r="KYG256" s="3"/>
      <c r="KYH256" s="3"/>
      <c r="KYI256" s="3"/>
      <c r="KYJ256" s="3"/>
      <c r="KYK256" s="3"/>
      <c r="KYL256" s="3"/>
      <c r="KYM256" s="3"/>
      <c r="KYN256" s="3"/>
      <c r="KYO256" s="3"/>
      <c r="KYP256" s="3"/>
      <c r="KYQ256" s="3"/>
      <c r="KYR256" s="3"/>
      <c r="KYS256" s="3"/>
      <c r="KYT256" s="3"/>
      <c r="KYU256" s="3"/>
      <c r="KYV256" s="3"/>
      <c r="KYW256" s="3"/>
      <c r="KYX256" s="3"/>
      <c r="KYY256" s="3"/>
      <c r="KYZ256" s="3"/>
      <c r="KZA256" s="3"/>
      <c r="KZB256" s="3"/>
      <c r="KZC256" s="3"/>
      <c r="KZD256" s="3"/>
      <c r="KZE256" s="3"/>
      <c r="KZF256" s="3"/>
      <c r="KZG256" s="3"/>
      <c r="KZH256" s="3"/>
      <c r="KZI256" s="3"/>
      <c r="KZJ256" s="3"/>
      <c r="KZK256" s="3"/>
      <c r="KZL256" s="3"/>
      <c r="KZM256" s="3"/>
      <c r="KZN256" s="3"/>
      <c r="KZO256" s="3"/>
      <c r="KZP256" s="3"/>
      <c r="KZQ256" s="3"/>
      <c r="KZR256" s="3"/>
      <c r="KZS256" s="3"/>
      <c r="KZT256" s="3"/>
      <c r="KZU256" s="3"/>
      <c r="KZV256" s="3"/>
      <c r="KZW256" s="3"/>
      <c r="KZX256" s="3"/>
      <c r="KZY256" s="3"/>
      <c r="KZZ256" s="3"/>
      <c r="LAA256" s="3"/>
      <c r="LAB256" s="3"/>
      <c r="LAC256" s="3"/>
      <c r="LAD256" s="3"/>
      <c r="LAE256" s="3"/>
      <c r="LAF256" s="3"/>
      <c r="LAG256" s="3"/>
      <c r="LAH256" s="3"/>
      <c r="LAI256" s="3"/>
      <c r="LAJ256" s="3"/>
      <c r="LAK256" s="3"/>
      <c r="LAL256" s="3"/>
      <c r="LAM256" s="3"/>
      <c r="LAN256" s="3"/>
      <c r="LAO256" s="3"/>
      <c r="LAP256" s="3"/>
      <c r="LAQ256" s="3"/>
      <c r="LAR256" s="3"/>
      <c r="LAS256" s="3"/>
      <c r="LAT256" s="3"/>
      <c r="LAU256" s="3"/>
      <c r="LAV256" s="3"/>
      <c r="LAW256" s="3"/>
      <c r="LAX256" s="3"/>
      <c r="LAY256" s="3"/>
      <c r="LAZ256" s="3"/>
      <c r="LBA256" s="3"/>
      <c r="LBB256" s="3"/>
      <c r="LBC256" s="3"/>
      <c r="LBD256" s="3"/>
      <c r="LBE256" s="3"/>
      <c r="LBF256" s="3"/>
      <c r="LBG256" s="3"/>
      <c r="LBH256" s="3"/>
      <c r="LBI256" s="3"/>
      <c r="LBJ256" s="3"/>
      <c r="LBK256" s="3"/>
      <c r="LBL256" s="3"/>
      <c r="LBM256" s="3"/>
      <c r="LBN256" s="3"/>
      <c r="LBO256" s="3"/>
      <c r="LBP256" s="3"/>
      <c r="LBQ256" s="3"/>
      <c r="LBR256" s="3"/>
      <c r="LBS256" s="3"/>
      <c r="LBT256" s="3"/>
      <c r="LBU256" s="3"/>
      <c r="LBV256" s="3"/>
      <c r="LBW256" s="3"/>
      <c r="LBX256" s="3"/>
      <c r="LBY256" s="3"/>
      <c r="LBZ256" s="3"/>
      <c r="LCA256" s="3"/>
      <c r="LCB256" s="3"/>
      <c r="LCC256" s="3"/>
      <c r="LCD256" s="3"/>
      <c r="LCE256" s="3"/>
      <c r="LCF256" s="3"/>
      <c r="LCG256" s="3"/>
      <c r="LCH256" s="3"/>
      <c r="LCI256" s="3"/>
      <c r="LCJ256" s="3"/>
      <c r="LCK256" s="3"/>
      <c r="LCL256" s="3"/>
      <c r="LCM256" s="3"/>
      <c r="LCN256" s="3"/>
      <c r="LCO256" s="3"/>
      <c r="LCP256" s="3"/>
      <c r="LCQ256" s="3"/>
      <c r="LCR256" s="3"/>
      <c r="LCS256" s="3"/>
      <c r="LCT256" s="3"/>
      <c r="LCU256" s="3"/>
      <c r="LCV256" s="3"/>
      <c r="LCW256" s="3"/>
      <c r="LCX256" s="3"/>
      <c r="LCY256" s="3"/>
      <c r="LCZ256" s="3"/>
      <c r="LDA256" s="3"/>
      <c r="LDB256" s="3"/>
      <c r="LDC256" s="3"/>
      <c r="LDD256" s="3"/>
      <c r="LDE256" s="3"/>
      <c r="LDF256" s="3"/>
      <c r="LDG256" s="3"/>
      <c r="LDH256" s="3"/>
      <c r="LDI256" s="3"/>
      <c r="LDJ256" s="3"/>
      <c r="LDK256" s="3"/>
      <c r="LDL256" s="3"/>
      <c r="LDM256" s="3"/>
      <c r="LDN256" s="3"/>
      <c r="LDO256" s="3"/>
      <c r="LDP256" s="3"/>
      <c r="LDQ256" s="3"/>
      <c r="LDR256" s="3"/>
      <c r="LDS256" s="3"/>
      <c r="LDT256" s="3"/>
      <c r="LDU256" s="3"/>
      <c r="LDV256" s="3"/>
      <c r="LDW256" s="3"/>
      <c r="LDX256" s="3"/>
      <c r="LDY256" s="3"/>
      <c r="LDZ256" s="3"/>
      <c r="LEA256" s="3"/>
      <c r="LEB256" s="3"/>
      <c r="LEC256" s="3"/>
      <c r="LED256" s="3"/>
      <c r="LEE256" s="3"/>
      <c r="LEF256" s="3"/>
      <c r="LEG256" s="3"/>
      <c r="LEH256" s="3"/>
      <c r="LEI256" s="3"/>
      <c r="LEJ256" s="3"/>
      <c r="LEK256" s="3"/>
      <c r="LEL256" s="3"/>
      <c r="LEM256" s="3"/>
      <c r="LEN256" s="3"/>
      <c r="LEO256" s="3"/>
      <c r="LEP256" s="3"/>
      <c r="LEQ256" s="3"/>
      <c r="LER256" s="3"/>
      <c r="LES256" s="3"/>
      <c r="LET256" s="3"/>
      <c r="LEU256" s="3"/>
      <c r="LEV256" s="3"/>
      <c r="LEW256" s="3"/>
      <c r="LEX256" s="3"/>
      <c r="LEY256" s="3"/>
      <c r="LEZ256" s="3"/>
      <c r="LFA256" s="3"/>
      <c r="LFB256" s="3"/>
      <c r="LFC256" s="3"/>
      <c r="LFD256" s="3"/>
      <c r="LFE256" s="3"/>
      <c r="LFF256" s="3"/>
      <c r="LFG256" s="3"/>
      <c r="LFH256" s="3"/>
      <c r="LFI256" s="3"/>
      <c r="LFJ256" s="3"/>
      <c r="LFK256" s="3"/>
      <c r="LFL256" s="3"/>
      <c r="LFM256" s="3"/>
      <c r="LFN256" s="3"/>
      <c r="LFO256" s="3"/>
      <c r="LFP256" s="3"/>
      <c r="LFQ256" s="3"/>
      <c r="LFR256" s="3"/>
      <c r="LFS256" s="3"/>
      <c r="LFT256" s="3"/>
      <c r="LFU256" s="3"/>
      <c r="LFV256" s="3"/>
      <c r="LFW256" s="3"/>
      <c r="LFX256" s="3"/>
      <c r="LFY256" s="3"/>
      <c r="LFZ256" s="3"/>
      <c r="LGA256" s="3"/>
      <c r="LGB256" s="3"/>
      <c r="LGC256" s="3"/>
      <c r="LGD256" s="3"/>
      <c r="LGE256" s="3"/>
      <c r="LGF256" s="3"/>
      <c r="LGG256" s="3"/>
      <c r="LGH256" s="3"/>
      <c r="LGI256" s="3"/>
      <c r="LGJ256" s="3"/>
      <c r="LGK256" s="3"/>
      <c r="LGL256" s="3"/>
      <c r="LGM256" s="3"/>
      <c r="LGN256" s="3"/>
      <c r="LGO256" s="3"/>
      <c r="LGP256" s="3"/>
      <c r="LGQ256" s="3"/>
      <c r="LGR256" s="3"/>
      <c r="LGS256" s="3"/>
      <c r="LGT256" s="3"/>
      <c r="LGU256" s="3"/>
      <c r="LGV256" s="3"/>
      <c r="LGW256" s="3"/>
      <c r="LGX256" s="3"/>
      <c r="LGY256" s="3"/>
      <c r="LGZ256" s="3"/>
      <c r="LHA256" s="3"/>
      <c r="LHB256" s="3"/>
      <c r="LHC256" s="3"/>
      <c r="LHD256" s="3"/>
      <c r="LHE256" s="3"/>
      <c r="LHF256" s="3"/>
      <c r="LHG256" s="3"/>
      <c r="LHH256" s="3"/>
      <c r="LHI256" s="3"/>
      <c r="LHJ256" s="3"/>
      <c r="LHK256" s="3"/>
      <c r="LHL256" s="3"/>
      <c r="LHM256" s="3"/>
      <c r="LHN256" s="3"/>
      <c r="LHO256" s="3"/>
      <c r="LHP256" s="3"/>
      <c r="LHQ256" s="3"/>
      <c r="LHR256" s="3"/>
      <c r="LHS256" s="3"/>
      <c r="LHT256" s="3"/>
      <c r="LHU256" s="3"/>
      <c r="LHV256" s="3"/>
      <c r="LHW256" s="3"/>
      <c r="LHX256" s="3"/>
      <c r="LHY256" s="3"/>
      <c r="LHZ256" s="3"/>
      <c r="LIA256" s="3"/>
      <c r="LIB256" s="3"/>
      <c r="LIC256" s="3"/>
      <c r="LID256" s="3"/>
      <c r="LIE256" s="3"/>
      <c r="LIF256" s="3"/>
      <c r="LIG256" s="3"/>
      <c r="LIH256" s="3"/>
      <c r="LII256" s="3"/>
      <c r="LIJ256" s="3"/>
      <c r="LIK256" s="3"/>
      <c r="LIL256" s="3"/>
      <c r="LIM256" s="3"/>
      <c r="LIN256" s="3"/>
      <c r="LIO256" s="3"/>
      <c r="LIP256" s="3"/>
      <c r="LIQ256" s="3"/>
      <c r="LIR256" s="3"/>
      <c r="LIS256" s="3"/>
      <c r="LIT256" s="3"/>
      <c r="LIU256" s="3"/>
      <c r="LIV256" s="3"/>
      <c r="LIW256" s="3"/>
      <c r="LIX256" s="3"/>
      <c r="LIY256" s="3"/>
      <c r="LIZ256" s="3"/>
      <c r="LJA256" s="3"/>
      <c r="LJB256" s="3"/>
      <c r="LJC256" s="3"/>
      <c r="LJD256" s="3"/>
      <c r="LJE256" s="3"/>
      <c r="LJF256" s="3"/>
      <c r="LJG256" s="3"/>
      <c r="LJH256" s="3"/>
      <c r="LJI256" s="3"/>
      <c r="LJJ256" s="3"/>
      <c r="LJK256" s="3"/>
      <c r="LJL256" s="3"/>
      <c r="LJM256" s="3"/>
      <c r="LJN256" s="3"/>
      <c r="LJO256" s="3"/>
      <c r="LJP256" s="3"/>
      <c r="LJQ256" s="3"/>
      <c r="LJR256" s="3"/>
      <c r="LJS256" s="3"/>
      <c r="LJT256" s="3"/>
      <c r="LJU256" s="3"/>
      <c r="LJV256" s="3"/>
      <c r="LJW256" s="3"/>
      <c r="LJX256" s="3"/>
      <c r="LJY256" s="3"/>
      <c r="LJZ256" s="3"/>
      <c r="LKA256" s="3"/>
      <c r="LKB256" s="3"/>
      <c r="LKC256" s="3"/>
      <c r="LKD256" s="3"/>
      <c r="LKE256" s="3"/>
      <c r="LKF256" s="3"/>
      <c r="LKG256" s="3"/>
      <c r="LKH256" s="3"/>
      <c r="LKI256" s="3"/>
      <c r="LKJ256" s="3"/>
      <c r="LKK256" s="3"/>
      <c r="LKL256" s="3"/>
      <c r="LKM256" s="3"/>
      <c r="LKN256" s="3"/>
      <c r="LKO256" s="3"/>
      <c r="LKP256" s="3"/>
      <c r="LKQ256" s="3"/>
      <c r="LKR256" s="3"/>
      <c r="LKS256" s="3"/>
      <c r="LKT256" s="3"/>
      <c r="LKU256" s="3"/>
      <c r="LKV256" s="3"/>
      <c r="LKW256" s="3"/>
      <c r="LKX256" s="3"/>
      <c r="LKY256" s="3"/>
      <c r="LKZ256" s="3"/>
      <c r="LLA256" s="3"/>
      <c r="LLB256" s="3"/>
      <c r="LLC256" s="3"/>
      <c r="LLD256" s="3"/>
      <c r="LLE256" s="3"/>
      <c r="LLF256" s="3"/>
      <c r="LLG256" s="3"/>
      <c r="LLH256" s="3"/>
      <c r="LLI256" s="3"/>
      <c r="LLJ256" s="3"/>
      <c r="LLK256" s="3"/>
      <c r="LLL256" s="3"/>
      <c r="LLM256" s="3"/>
      <c r="LLN256" s="3"/>
      <c r="LLO256" s="3"/>
      <c r="LLP256" s="3"/>
      <c r="LLQ256" s="3"/>
      <c r="LLR256" s="3"/>
      <c r="LLS256" s="3"/>
      <c r="LLT256" s="3"/>
      <c r="LLU256" s="3"/>
      <c r="LLV256" s="3"/>
      <c r="LLW256" s="3"/>
      <c r="LLX256" s="3"/>
      <c r="LLY256" s="3"/>
      <c r="LLZ256" s="3"/>
      <c r="LMA256" s="3"/>
      <c r="LMB256" s="3"/>
      <c r="LMC256" s="3"/>
      <c r="LMD256" s="3"/>
      <c r="LME256" s="3"/>
      <c r="LMF256" s="3"/>
      <c r="LMG256" s="3"/>
      <c r="LMH256" s="3"/>
      <c r="LMI256" s="3"/>
      <c r="LMJ256" s="3"/>
      <c r="LMK256" s="3"/>
      <c r="LML256" s="3"/>
      <c r="LMM256" s="3"/>
      <c r="LMN256" s="3"/>
      <c r="LMO256" s="3"/>
      <c r="LMP256" s="3"/>
      <c r="LMQ256" s="3"/>
      <c r="LMR256" s="3"/>
      <c r="LMS256" s="3"/>
      <c r="LMT256" s="3"/>
      <c r="LMU256" s="3"/>
      <c r="LMV256" s="3"/>
      <c r="LMW256" s="3"/>
      <c r="LMX256" s="3"/>
      <c r="LMY256" s="3"/>
      <c r="LMZ256" s="3"/>
      <c r="LNA256" s="3"/>
      <c r="LNB256" s="3"/>
      <c r="LNC256" s="3"/>
      <c r="LND256" s="3"/>
      <c r="LNE256" s="3"/>
      <c r="LNF256" s="3"/>
      <c r="LNG256" s="3"/>
      <c r="LNH256" s="3"/>
      <c r="LNI256" s="3"/>
      <c r="LNJ256" s="3"/>
      <c r="LNK256" s="3"/>
      <c r="LNL256" s="3"/>
      <c r="LNM256" s="3"/>
      <c r="LNN256" s="3"/>
      <c r="LNO256" s="3"/>
      <c r="LNP256" s="3"/>
      <c r="LNQ256" s="3"/>
      <c r="LNR256" s="3"/>
      <c r="LNS256" s="3"/>
      <c r="LNT256" s="3"/>
      <c r="LNU256" s="3"/>
      <c r="LNV256" s="3"/>
      <c r="LNW256" s="3"/>
      <c r="LNX256" s="3"/>
      <c r="LNY256" s="3"/>
      <c r="LNZ256" s="3"/>
      <c r="LOA256" s="3"/>
      <c r="LOB256" s="3"/>
      <c r="LOC256" s="3"/>
      <c r="LOD256" s="3"/>
      <c r="LOE256" s="3"/>
      <c r="LOF256" s="3"/>
      <c r="LOG256" s="3"/>
      <c r="LOH256" s="3"/>
      <c r="LOI256" s="3"/>
      <c r="LOJ256" s="3"/>
      <c r="LOK256" s="3"/>
      <c r="LOL256" s="3"/>
      <c r="LOM256" s="3"/>
      <c r="LON256" s="3"/>
      <c r="LOO256" s="3"/>
      <c r="LOP256" s="3"/>
      <c r="LOQ256" s="3"/>
      <c r="LOR256" s="3"/>
      <c r="LOS256" s="3"/>
      <c r="LOT256" s="3"/>
      <c r="LOU256" s="3"/>
      <c r="LOV256" s="3"/>
      <c r="LOW256" s="3"/>
      <c r="LOX256" s="3"/>
      <c r="LOY256" s="3"/>
      <c r="LOZ256" s="3"/>
      <c r="LPA256" s="3"/>
      <c r="LPB256" s="3"/>
      <c r="LPC256" s="3"/>
      <c r="LPD256" s="3"/>
      <c r="LPE256" s="3"/>
      <c r="LPF256" s="3"/>
      <c r="LPG256" s="3"/>
      <c r="LPH256" s="3"/>
      <c r="LPI256" s="3"/>
      <c r="LPJ256" s="3"/>
      <c r="LPK256" s="3"/>
      <c r="LPL256" s="3"/>
      <c r="LPM256" s="3"/>
      <c r="LPN256" s="3"/>
      <c r="LPO256" s="3"/>
      <c r="LPP256" s="3"/>
      <c r="LPQ256" s="3"/>
      <c r="LPR256" s="3"/>
      <c r="LPS256" s="3"/>
      <c r="LPT256" s="3"/>
      <c r="LPU256" s="3"/>
      <c r="LPV256" s="3"/>
      <c r="LPW256" s="3"/>
      <c r="LPX256" s="3"/>
      <c r="LPY256" s="3"/>
      <c r="LPZ256" s="3"/>
      <c r="LQA256" s="3"/>
      <c r="LQB256" s="3"/>
      <c r="LQC256" s="3"/>
      <c r="LQD256" s="3"/>
      <c r="LQE256" s="3"/>
      <c r="LQF256" s="3"/>
      <c r="LQG256" s="3"/>
      <c r="LQH256" s="3"/>
      <c r="LQI256" s="3"/>
      <c r="LQJ256" s="3"/>
      <c r="LQK256" s="3"/>
      <c r="LQL256" s="3"/>
      <c r="LQM256" s="3"/>
      <c r="LQN256" s="3"/>
      <c r="LQO256" s="3"/>
      <c r="LQP256" s="3"/>
      <c r="LQQ256" s="3"/>
      <c r="LQR256" s="3"/>
      <c r="LQS256" s="3"/>
      <c r="LQT256" s="3"/>
      <c r="LQU256" s="3"/>
      <c r="LQV256" s="3"/>
      <c r="LQW256" s="3"/>
      <c r="LQX256" s="3"/>
      <c r="LQY256" s="3"/>
      <c r="LQZ256" s="3"/>
      <c r="LRA256" s="3"/>
      <c r="LRB256" s="3"/>
      <c r="LRC256" s="3"/>
      <c r="LRD256" s="3"/>
      <c r="LRE256" s="3"/>
      <c r="LRF256" s="3"/>
      <c r="LRG256" s="3"/>
      <c r="LRH256" s="3"/>
      <c r="LRI256" s="3"/>
      <c r="LRJ256" s="3"/>
      <c r="LRK256" s="3"/>
      <c r="LRL256" s="3"/>
      <c r="LRM256" s="3"/>
      <c r="LRN256" s="3"/>
      <c r="LRO256" s="3"/>
      <c r="LRP256" s="3"/>
      <c r="LRQ256" s="3"/>
      <c r="LRR256" s="3"/>
      <c r="LRS256" s="3"/>
      <c r="LRT256" s="3"/>
      <c r="LRU256" s="3"/>
      <c r="LRV256" s="3"/>
      <c r="LRW256" s="3"/>
      <c r="LRX256" s="3"/>
      <c r="LRY256" s="3"/>
      <c r="LRZ256" s="3"/>
      <c r="LSA256" s="3"/>
      <c r="LSB256" s="3"/>
      <c r="LSC256" s="3"/>
      <c r="LSD256" s="3"/>
      <c r="LSE256" s="3"/>
      <c r="LSF256" s="3"/>
      <c r="LSG256" s="3"/>
      <c r="LSH256" s="3"/>
      <c r="LSI256" s="3"/>
      <c r="LSJ256" s="3"/>
      <c r="LSK256" s="3"/>
      <c r="LSL256" s="3"/>
      <c r="LSM256" s="3"/>
      <c r="LSN256" s="3"/>
      <c r="LSO256" s="3"/>
      <c r="LSP256" s="3"/>
      <c r="LSQ256" s="3"/>
      <c r="LSR256" s="3"/>
      <c r="LSS256" s="3"/>
      <c r="LST256" s="3"/>
      <c r="LSU256" s="3"/>
      <c r="LSV256" s="3"/>
      <c r="LSW256" s="3"/>
      <c r="LSX256" s="3"/>
      <c r="LSY256" s="3"/>
      <c r="LSZ256" s="3"/>
      <c r="LTA256" s="3"/>
      <c r="LTB256" s="3"/>
      <c r="LTC256" s="3"/>
      <c r="LTD256" s="3"/>
      <c r="LTE256" s="3"/>
      <c r="LTF256" s="3"/>
      <c r="LTG256" s="3"/>
      <c r="LTH256" s="3"/>
      <c r="LTI256" s="3"/>
      <c r="LTJ256" s="3"/>
      <c r="LTK256" s="3"/>
      <c r="LTL256" s="3"/>
      <c r="LTM256" s="3"/>
      <c r="LTN256" s="3"/>
      <c r="LTO256" s="3"/>
      <c r="LTP256" s="3"/>
      <c r="LTQ256" s="3"/>
      <c r="LTR256" s="3"/>
      <c r="LTS256" s="3"/>
      <c r="LTT256" s="3"/>
      <c r="LTU256" s="3"/>
      <c r="LTV256" s="3"/>
      <c r="LTW256" s="3"/>
      <c r="LTX256" s="3"/>
      <c r="LTY256" s="3"/>
      <c r="LTZ256" s="3"/>
      <c r="LUA256" s="3"/>
      <c r="LUB256" s="3"/>
      <c r="LUC256" s="3"/>
      <c r="LUD256" s="3"/>
      <c r="LUE256" s="3"/>
      <c r="LUF256" s="3"/>
      <c r="LUG256" s="3"/>
      <c r="LUH256" s="3"/>
      <c r="LUI256" s="3"/>
      <c r="LUJ256" s="3"/>
      <c r="LUK256" s="3"/>
      <c r="LUL256" s="3"/>
      <c r="LUM256" s="3"/>
      <c r="LUN256" s="3"/>
      <c r="LUO256" s="3"/>
      <c r="LUP256" s="3"/>
      <c r="LUQ256" s="3"/>
      <c r="LUR256" s="3"/>
      <c r="LUS256" s="3"/>
      <c r="LUT256" s="3"/>
      <c r="LUU256" s="3"/>
      <c r="LUV256" s="3"/>
      <c r="LUW256" s="3"/>
      <c r="LUX256" s="3"/>
      <c r="LUY256" s="3"/>
      <c r="LUZ256" s="3"/>
      <c r="LVA256" s="3"/>
      <c r="LVB256" s="3"/>
      <c r="LVC256" s="3"/>
      <c r="LVD256" s="3"/>
      <c r="LVE256" s="3"/>
      <c r="LVF256" s="3"/>
      <c r="LVG256" s="3"/>
      <c r="LVH256" s="3"/>
      <c r="LVI256" s="3"/>
      <c r="LVJ256" s="3"/>
      <c r="LVK256" s="3"/>
      <c r="LVL256" s="3"/>
      <c r="LVM256" s="3"/>
      <c r="LVN256" s="3"/>
      <c r="LVO256" s="3"/>
      <c r="LVP256" s="3"/>
      <c r="LVQ256" s="3"/>
      <c r="LVR256" s="3"/>
      <c r="LVS256" s="3"/>
      <c r="LVT256" s="3"/>
      <c r="LVU256" s="3"/>
      <c r="LVV256" s="3"/>
      <c r="LVW256" s="3"/>
      <c r="LVX256" s="3"/>
      <c r="LVY256" s="3"/>
      <c r="LVZ256" s="3"/>
      <c r="LWA256" s="3"/>
      <c r="LWB256" s="3"/>
      <c r="LWC256" s="3"/>
      <c r="LWD256" s="3"/>
      <c r="LWE256" s="3"/>
      <c r="LWF256" s="3"/>
      <c r="LWG256" s="3"/>
      <c r="LWH256" s="3"/>
      <c r="LWI256" s="3"/>
      <c r="LWJ256" s="3"/>
      <c r="LWK256" s="3"/>
      <c r="LWL256" s="3"/>
      <c r="LWM256" s="3"/>
      <c r="LWN256" s="3"/>
      <c r="LWO256" s="3"/>
      <c r="LWP256" s="3"/>
      <c r="LWQ256" s="3"/>
      <c r="LWR256" s="3"/>
      <c r="LWS256" s="3"/>
      <c r="LWT256" s="3"/>
      <c r="LWU256" s="3"/>
      <c r="LWV256" s="3"/>
      <c r="LWW256" s="3"/>
      <c r="LWX256" s="3"/>
      <c r="LWY256" s="3"/>
      <c r="LWZ256" s="3"/>
      <c r="LXA256" s="3"/>
      <c r="LXB256" s="3"/>
      <c r="LXC256" s="3"/>
      <c r="LXD256" s="3"/>
      <c r="LXE256" s="3"/>
      <c r="LXF256" s="3"/>
      <c r="LXG256" s="3"/>
      <c r="LXH256" s="3"/>
      <c r="LXI256" s="3"/>
      <c r="LXJ256" s="3"/>
      <c r="LXK256" s="3"/>
      <c r="LXL256" s="3"/>
      <c r="LXM256" s="3"/>
      <c r="LXN256" s="3"/>
      <c r="LXO256" s="3"/>
      <c r="LXP256" s="3"/>
      <c r="LXQ256" s="3"/>
      <c r="LXR256" s="3"/>
      <c r="LXS256" s="3"/>
      <c r="LXT256" s="3"/>
      <c r="LXU256" s="3"/>
      <c r="LXV256" s="3"/>
      <c r="LXW256" s="3"/>
      <c r="LXX256" s="3"/>
      <c r="LXY256" s="3"/>
      <c r="LXZ256" s="3"/>
      <c r="LYA256" s="3"/>
      <c r="LYB256" s="3"/>
      <c r="LYC256" s="3"/>
      <c r="LYD256" s="3"/>
      <c r="LYE256" s="3"/>
      <c r="LYF256" s="3"/>
      <c r="LYG256" s="3"/>
      <c r="LYH256" s="3"/>
      <c r="LYI256" s="3"/>
      <c r="LYJ256" s="3"/>
      <c r="LYK256" s="3"/>
      <c r="LYL256" s="3"/>
      <c r="LYM256" s="3"/>
      <c r="LYN256" s="3"/>
      <c r="LYO256" s="3"/>
      <c r="LYP256" s="3"/>
      <c r="LYQ256" s="3"/>
      <c r="LYR256" s="3"/>
      <c r="LYS256" s="3"/>
      <c r="LYT256" s="3"/>
      <c r="LYU256" s="3"/>
      <c r="LYV256" s="3"/>
      <c r="LYW256" s="3"/>
      <c r="LYX256" s="3"/>
      <c r="LYY256" s="3"/>
      <c r="LYZ256" s="3"/>
      <c r="LZA256" s="3"/>
      <c r="LZB256" s="3"/>
      <c r="LZC256" s="3"/>
      <c r="LZD256" s="3"/>
      <c r="LZE256" s="3"/>
      <c r="LZF256" s="3"/>
      <c r="LZG256" s="3"/>
      <c r="LZH256" s="3"/>
      <c r="LZI256" s="3"/>
      <c r="LZJ256" s="3"/>
      <c r="LZK256" s="3"/>
      <c r="LZL256" s="3"/>
      <c r="LZM256" s="3"/>
      <c r="LZN256" s="3"/>
      <c r="LZO256" s="3"/>
      <c r="LZP256" s="3"/>
      <c r="LZQ256" s="3"/>
      <c r="LZR256" s="3"/>
      <c r="LZS256" s="3"/>
      <c r="LZT256" s="3"/>
      <c r="LZU256" s="3"/>
      <c r="LZV256" s="3"/>
      <c r="LZW256" s="3"/>
      <c r="LZX256" s="3"/>
      <c r="LZY256" s="3"/>
      <c r="LZZ256" s="3"/>
      <c r="MAA256" s="3"/>
      <c r="MAB256" s="3"/>
      <c r="MAC256" s="3"/>
      <c r="MAD256" s="3"/>
      <c r="MAE256" s="3"/>
      <c r="MAF256" s="3"/>
      <c r="MAG256" s="3"/>
      <c r="MAH256" s="3"/>
      <c r="MAI256" s="3"/>
      <c r="MAJ256" s="3"/>
      <c r="MAK256" s="3"/>
      <c r="MAL256" s="3"/>
      <c r="MAM256" s="3"/>
      <c r="MAN256" s="3"/>
      <c r="MAO256" s="3"/>
      <c r="MAP256" s="3"/>
      <c r="MAQ256" s="3"/>
      <c r="MAR256" s="3"/>
      <c r="MAS256" s="3"/>
      <c r="MAT256" s="3"/>
      <c r="MAU256" s="3"/>
      <c r="MAV256" s="3"/>
      <c r="MAW256" s="3"/>
      <c r="MAX256" s="3"/>
      <c r="MAY256" s="3"/>
      <c r="MAZ256" s="3"/>
      <c r="MBA256" s="3"/>
      <c r="MBB256" s="3"/>
      <c r="MBC256" s="3"/>
      <c r="MBD256" s="3"/>
      <c r="MBE256" s="3"/>
      <c r="MBF256" s="3"/>
      <c r="MBG256" s="3"/>
      <c r="MBH256" s="3"/>
      <c r="MBI256" s="3"/>
      <c r="MBJ256" s="3"/>
      <c r="MBK256" s="3"/>
      <c r="MBL256" s="3"/>
      <c r="MBM256" s="3"/>
      <c r="MBN256" s="3"/>
      <c r="MBO256" s="3"/>
      <c r="MBP256" s="3"/>
      <c r="MBQ256" s="3"/>
      <c r="MBR256" s="3"/>
      <c r="MBS256" s="3"/>
      <c r="MBT256" s="3"/>
      <c r="MBU256" s="3"/>
      <c r="MBV256" s="3"/>
      <c r="MBW256" s="3"/>
      <c r="MBX256" s="3"/>
      <c r="MBY256" s="3"/>
      <c r="MBZ256" s="3"/>
      <c r="MCA256" s="3"/>
      <c r="MCB256" s="3"/>
      <c r="MCC256" s="3"/>
      <c r="MCD256" s="3"/>
      <c r="MCE256" s="3"/>
      <c r="MCF256" s="3"/>
      <c r="MCG256" s="3"/>
      <c r="MCH256" s="3"/>
      <c r="MCI256" s="3"/>
      <c r="MCJ256" s="3"/>
      <c r="MCK256" s="3"/>
      <c r="MCL256" s="3"/>
      <c r="MCM256" s="3"/>
      <c r="MCN256" s="3"/>
      <c r="MCO256" s="3"/>
      <c r="MCP256" s="3"/>
      <c r="MCQ256" s="3"/>
      <c r="MCR256" s="3"/>
      <c r="MCS256" s="3"/>
      <c r="MCT256" s="3"/>
      <c r="MCU256" s="3"/>
      <c r="MCV256" s="3"/>
      <c r="MCW256" s="3"/>
      <c r="MCX256" s="3"/>
      <c r="MCY256" s="3"/>
      <c r="MCZ256" s="3"/>
      <c r="MDA256" s="3"/>
      <c r="MDB256" s="3"/>
      <c r="MDC256" s="3"/>
      <c r="MDD256" s="3"/>
      <c r="MDE256" s="3"/>
      <c r="MDF256" s="3"/>
      <c r="MDG256" s="3"/>
      <c r="MDH256" s="3"/>
      <c r="MDI256" s="3"/>
      <c r="MDJ256" s="3"/>
      <c r="MDK256" s="3"/>
      <c r="MDL256" s="3"/>
      <c r="MDM256" s="3"/>
      <c r="MDN256" s="3"/>
      <c r="MDO256" s="3"/>
      <c r="MDP256" s="3"/>
      <c r="MDQ256" s="3"/>
      <c r="MDR256" s="3"/>
      <c r="MDS256" s="3"/>
      <c r="MDT256" s="3"/>
      <c r="MDU256" s="3"/>
      <c r="MDV256" s="3"/>
      <c r="MDW256" s="3"/>
      <c r="MDX256" s="3"/>
      <c r="MDY256" s="3"/>
      <c r="MDZ256" s="3"/>
      <c r="MEA256" s="3"/>
      <c r="MEB256" s="3"/>
      <c r="MEC256" s="3"/>
      <c r="MED256" s="3"/>
      <c r="MEE256" s="3"/>
      <c r="MEF256" s="3"/>
      <c r="MEG256" s="3"/>
      <c r="MEH256" s="3"/>
      <c r="MEI256" s="3"/>
      <c r="MEJ256" s="3"/>
      <c r="MEK256" s="3"/>
      <c r="MEL256" s="3"/>
      <c r="MEM256" s="3"/>
      <c r="MEN256" s="3"/>
      <c r="MEO256" s="3"/>
      <c r="MEP256" s="3"/>
      <c r="MEQ256" s="3"/>
      <c r="MER256" s="3"/>
      <c r="MES256" s="3"/>
      <c r="MET256" s="3"/>
      <c r="MEU256" s="3"/>
      <c r="MEV256" s="3"/>
      <c r="MEW256" s="3"/>
      <c r="MEX256" s="3"/>
      <c r="MEY256" s="3"/>
      <c r="MEZ256" s="3"/>
      <c r="MFA256" s="3"/>
      <c r="MFB256" s="3"/>
      <c r="MFC256" s="3"/>
      <c r="MFD256" s="3"/>
      <c r="MFE256" s="3"/>
      <c r="MFF256" s="3"/>
      <c r="MFG256" s="3"/>
      <c r="MFH256" s="3"/>
      <c r="MFI256" s="3"/>
      <c r="MFJ256" s="3"/>
      <c r="MFK256" s="3"/>
      <c r="MFL256" s="3"/>
      <c r="MFM256" s="3"/>
      <c r="MFN256" s="3"/>
      <c r="MFO256" s="3"/>
      <c r="MFP256" s="3"/>
      <c r="MFQ256" s="3"/>
      <c r="MFR256" s="3"/>
      <c r="MFS256" s="3"/>
      <c r="MFT256" s="3"/>
      <c r="MFU256" s="3"/>
      <c r="MFV256" s="3"/>
      <c r="MFW256" s="3"/>
      <c r="MFX256" s="3"/>
      <c r="MFY256" s="3"/>
      <c r="MFZ256" s="3"/>
      <c r="MGA256" s="3"/>
      <c r="MGB256" s="3"/>
      <c r="MGC256" s="3"/>
      <c r="MGD256" s="3"/>
      <c r="MGE256" s="3"/>
      <c r="MGF256" s="3"/>
      <c r="MGG256" s="3"/>
      <c r="MGH256" s="3"/>
      <c r="MGI256" s="3"/>
      <c r="MGJ256" s="3"/>
      <c r="MGK256" s="3"/>
      <c r="MGL256" s="3"/>
      <c r="MGM256" s="3"/>
      <c r="MGN256" s="3"/>
      <c r="MGO256" s="3"/>
      <c r="MGP256" s="3"/>
      <c r="MGQ256" s="3"/>
      <c r="MGR256" s="3"/>
      <c r="MGS256" s="3"/>
      <c r="MGT256" s="3"/>
      <c r="MGU256" s="3"/>
      <c r="MGV256" s="3"/>
      <c r="MGW256" s="3"/>
      <c r="MGX256" s="3"/>
      <c r="MGY256" s="3"/>
      <c r="MGZ256" s="3"/>
      <c r="MHA256" s="3"/>
      <c r="MHB256" s="3"/>
      <c r="MHC256" s="3"/>
      <c r="MHD256" s="3"/>
      <c r="MHE256" s="3"/>
      <c r="MHF256" s="3"/>
      <c r="MHG256" s="3"/>
      <c r="MHH256" s="3"/>
      <c r="MHI256" s="3"/>
      <c r="MHJ256" s="3"/>
      <c r="MHK256" s="3"/>
      <c r="MHL256" s="3"/>
      <c r="MHM256" s="3"/>
      <c r="MHN256" s="3"/>
      <c r="MHO256" s="3"/>
      <c r="MHP256" s="3"/>
      <c r="MHQ256" s="3"/>
      <c r="MHR256" s="3"/>
      <c r="MHS256" s="3"/>
      <c r="MHT256" s="3"/>
      <c r="MHU256" s="3"/>
      <c r="MHV256" s="3"/>
      <c r="MHW256" s="3"/>
      <c r="MHX256" s="3"/>
      <c r="MHY256" s="3"/>
      <c r="MHZ256" s="3"/>
      <c r="MIA256" s="3"/>
      <c r="MIB256" s="3"/>
      <c r="MIC256" s="3"/>
      <c r="MID256" s="3"/>
      <c r="MIE256" s="3"/>
      <c r="MIF256" s="3"/>
      <c r="MIG256" s="3"/>
      <c r="MIH256" s="3"/>
      <c r="MII256" s="3"/>
      <c r="MIJ256" s="3"/>
      <c r="MIK256" s="3"/>
      <c r="MIL256" s="3"/>
      <c r="MIM256" s="3"/>
      <c r="MIN256" s="3"/>
      <c r="MIO256" s="3"/>
      <c r="MIP256" s="3"/>
      <c r="MIQ256" s="3"/>
      <c r="MIR256" s="3"/>
      <c r="MIS256" s="3"/>
      <c r="MIT256" s="3"/>
      <c r="MIU256" s="3"/>
      <c r="MIV256" s="3"/>
      <c r="MIW256" s="3"/>
      <c r="MIX256" s="3"/>
      <c r="MIY256" s="3"/>
      <c r="MIZ256" s="3"/>
      <c r="MJA256" s="3"/>
      <c r="MJB256" s="3"/>
      <c r="MJC256" s="3"/>
      <c r="MJD256" s="3"/>
      <c r="MJE256" s="3"/>
      <c r="MJF256" s="3"/>
      <c r="MJG256" s="3"/>
      <c r="MJH256" s="3"/>
      <c r="MJI256" s="3"/>
      <c r="MJJ256" s="3"/>
      <c r="MJK256" s="3"/>
      <c r="MJL256" s="3"/>
      <c r="MJM256" s="3"/>
      <c r="MJN256" s="3"/>
      <c r="MJO256" s="3"/>
      <c r="MJP256" s="3"/>
      <c r="MJQ256" s="3"/>
      <c r="MJR256" s="3"/>
      <c r="MJS256" s="3"/>
      <c r="MJT256" s="3"/>
      <c r="MJU256" s="3"/>
      <c r="MJV256" s="3"/>
      <c r="MJW256" s="3"/>
      <c r="MJX256" s="3"/>
      <c r="MJY256" s="3"/>
      <c r="MJZ256" s="3"/>
      <c r="MKA256" s="3"/>
      <c r="MKB256" s="3"/>
      <c r="MKC256" s="3"/>
      <c r="MKD256" s="3"/>
      <c r="MKE256" s="3"/>
      <c r="MKF256" s="3"/>
      <c r="MKG256" s="3"/>
      <c r="MKH256" s="3"/>
      <c r="MKI256" s="3"/>
      <c r="MKJ256" s="3"/>
      <c r="MKK256" s="3"/>
      <c r="MKL256" s="3"/>
      <c r="MKM256" s="3"/>
      <c r="MKN256" s="3"/>
      <c r="MKO256" s="3"/>
      <c r="MKP256" s="3"/>
      <c r="MKQ256" s="3"/>
      <c r="MKR256" s="3"/>
      <c r="MKS256" s="3"/>
      <c r="MKT256" s="3"/>
      <c r="MKU256" s="3"/>
      <c r="MKV256" s="3"/>
      <c r="MKW256" s="3"/>
      <c r="MKX256" s="3"/>
      <c r="MKY256" s="3"/>
      <c r="MKZ256" s="3"/>
      <c r="MLA256" s="3"/>
      <c r="MLB256" s="3"/>
      <c r="MLC256" s="3"/>
      <c r="MLD256" s="3"/>
      <c r="MLE256" s="3"/>
      <c r="MLF256" s="3"/>
      <c r="MLG256" s="3"/>
      <c r="MLH256" s="3"/>
      <c r="MLI256" s="3"/>
      <c r="MLJ256" s="3"/>
      <c r="MLK256" s="3"/>
      <c r="MLL256" s="3"/>
      <c r="MLM256" s="3"/>
      <c r="MLN256" s="3"/>
      <c r="MLO256" s="3"/>
      <c r="MLP256" s="3"/>
      <c r="MLQ256" s="3"/>
      <c r="MLR256" s="3"/>
      <c r="MLS256" s="3"/>
      <c r="MLT256" s="3"/>
      <c r="MLU256" s="3"/>
      <c r="MLV256" s="3"/>
      <c r="MLW256" s="3"/>
      <c r="MLX256" s="3"/>
      <c r="MLY256" s="3"/>
      <c r="MLZ256" s="3"/>
      <c r="MMA256" s="3"/>
      <c r="MMB256" s="3"/>
      <c r="MMC256" s="3"/>
      <c r="MMD256" s="3"/>
      <c r="MME256" s="3"/>
      <c r="MMF256" s="3"/>
      <c r="MMG256" s="3"/>
      <c r="MMH256" s="3"/>
      <c r="MMI256" s="3"/>
      <c r="MMJ256" s="3"/>
      <c r="MMK256" s="3"/>
      <c r="MML256" s="3"/>
      <c r="MMM256" s="3"/>
      <c r="MMN256" s="3"/>
      <c r="MMO256" s="3"/>
      <c r="MMP256" s="3"/>
      <c r="MMQ256" s="3"/>
      <c r="MMR256" s="3"/>
      <c r="MMS256" s="3"/>
      <c r="MMT256" s="3"/>
      <c r="MMU256" s="3"/>
      <c r="MMV256" s="3"/>
      <c r="MMW256" s="3"/>
      <c r="MMX256" s="3"/>
      <c r="MMY256" s="3"/>
      <c r="MMZ256" s="3"/>
      <c r="MNA256" s="3"/>
      <c r="MNB256" s="3"/>
      <c r="MNC256" s="3"/>
      <c r="MND256" s="3"/>
      <c r="MNE256" s="3"/>
      <c r="MNF256" s="3"/>
      <c r="MNG256" s="3"/>
      <c r="MNH256" s="3"/>
      <c r="MNI256" s="3"/>
      <c r="MNJ256" s="3"/>
      <c r="MNK256" s="3"/>
      <c r="MNL256" s="3"/>
      <c r="MNM256" s="3"/>
      <c r="MNN256" s="3"/>
      <c r="MNO256" s="3"/>
      <c r="MNP256" s="3"/>
      <c r="MNQ256" s="3"/>
      <c r="MNR256" s="3"/>
      <c r="MNS256" s="3"/>
      <c r="MNT256" s="3"/>
      <c r="MNU256" s="3"/>
      <c r="MNV256" s="3"/>
      <c r="MNW256" s="3"/>
      <c r="MNX256" s="3"/>
      <c r="MNY256" s="3"/>
      <c r="MNZ256" s="3"/>
      <c r="MOA256" s="3"/>
      <c r="MOB256" s="3"/>
      <c r="MOC256" s="3"/>
      <c r="MOD256" s="3"/>
      <c r="MOE256" s="3"/>
      <c r="MOF256" s="3"/>
      <c r="MOG256" s="3"/>
      <c r="MOH256" s="3"/>
      <c r="MOI256" s="3"/>
      <c r="MOJ256" s="3"/>
      <c r="MOK256" s="3"/>
      <c r="MOL256" s="3"/>
      <c r="MOM256" s="3"/>
      <c r="MON256" s="3"/>
      <c r="MOO256" s="3"/>
      <c r="MOP256" s="3"/>
      <c r="MOQ256" s="3"/>
      <c r="MOR256" s="3"/>
      <c r="MOS256" s="3"/>
      <c r="MOT256" s="3"/>
      <c r="MOU256" s="3"/>
      <c r="MOV256" s="3"/>
      <c r="MOW256" s="3"/>
      <c r="MOX256" s="3"/>
      <c r="MOY256" s="3"/>
      <c r="MOZ256" s="3"/>
      <c r="MPA256" s="3"/>
      <c r="MPB256" s="3"/>
      <c r="MPC256" s="3"/>
      <c r="MPD256" s="3"/>
      <c r="MPE256" s="3"/>
      <c r="MPF256" s="3"/>
      <c r="MPG256" s="3"/>
      <c r="MPH256" s="3"/>
      <c r="MPI256" s="3"/>
      <c r="MPJ256" s="3"/>
      <c r="MPK256" s="3"/>
      <c r="MPL256" s="3"/>
      <c r="MPM256" s="3"/>
      <c r="MPN256" s="3"/>
      <c r="MPO256" s="3"/>
      <c r="MPP256" s="3"/>
      <c r="MPQ256" s="3"/>
      <c r="MPR256" s="3"/>
      <c r="MPS256" s="3"/>
      <c r="MPT256" s="3"/>
      <c r="MPU256" s="3"/>
      <c r="MPV256" s="3"/>
      <c r="MPW256" s="3"/>
      <c r="MPX256" s="3"/>
      <c r="MPY256" s="3"/>
      <c r="MPZ256" s="3"/>
      <c r="MQA256" s="3"/>
      <c r="MQB256" s="3"/>
      <c r="MQC256" s="3"/>
      <c r="MQD256" s="3"/>
      <c r="MQE256" s="3"/>
      <c r="MQF256" s="3"/>
      <c r="MQG256" s="3"/>
      <c r="MQH256" s="3"/>
      <c r="MQI256" s="3"/>
      <c r="MQJ256" s="3"/>
      <c r="MQK256" s="3"/>
      <c r="MQL256" s="3"/>
      <c r="MQM256" s="3"/>
      <c r="MQN256" s="3"/>
      <c r="MQO256" s="3"/>
      <c r="MQP256" s="3"/>
      <c r="MQQ256" s="3"/>
      <c r="MQR256" s="3"/>
      <c r="MQS256" s="3"/>
      <c r="MQT256" s="3"/>
      <c r="MQU256" s="3"/>
      <c r="MQV256" s="3"/>
      <c r="MQW256" s="3"/>
      <c r="MQX256" s="3"/>
      <c r="MQY256" s="3"/>
      <c r="MQZ256" s="3"/>
      <c r="MRA256" s="3"/>
      <c r="MRB256" s="3"/>
      <c r="MRC256" s="3"/>
      <c r="MRD256" s="3"/>
      <c r="MRE256" s="3"/>
      <c r="MRF256" s="3"/>
      <c r="MRG256" s="3"/>
      <c r="MRH256" s="3"/>
      <c r="MRI256" s="3"/>
      <c r="MRJ256" s="3"/>
      <c r="MRK256" s="3"/>
      <c r="MRL256" s="3"/>
      <c r="MRM256" s="3"/>
      <c r="MRN256" s="3"/>
      <c r="MRO256" s="3"/>
      <c r="MRP256" s="3"/>
      <c r="MRQ256" s="3"/>
      <c r="MRR256" s="3"/>
      <c r="MRS256" s="3"/>
      <c r="MRT256" s="3"/>
      <c r="MRU256" s="3"/>
      <c r="MRV256" s="3"/>
      <c r="MRW256" s="3"/>
      <c r="MRX256" s="3"/>
      <c r="MRY256" s="3"/>
      <c r="MRZ256" s="3"/>
      <c r="MSA256" s="3"/>
      <c r="MSB256" s="3"/>
      <c r="MSC256" s="3"/>
      <c r="MSD256" s="3"/>
      <c r="MSE256" s="3"/>
      <c r="MSF256" s="3"/>
      <c r="MSG256" s="3"/>
      <c r="MSH256" s="3"/>
      <c r="MSI256" s="3"/>
      <c r="MSJ256" s="3"/>
      <c r="MSK256" s="3"/>
      <c r="MSL256" s="3"/>
      <c r="MSM256" s="3"/>
      <c r="MSN256" s="3"/>
      <c r="MSO256" s="3"/>
      <c r="MSP256" s="3"/>
      <c r="MSQ256" s="3"/>
      <c r="MSR256" s="3"/>
      <c r="MSS256" s="3"/>
      <c r="MST256" s="3"/>
      <c r="MSU256" s="3"/>
      <c r="MSV256" s="3"/>
      <c r="MSW256" s="3"/>
      <c r="MSX256" s="3"/>
      <c r="MSY256" s="3"/>
      <c r="MSZ256" s="3"/>
      <c r="MTA256" s="3"/>
      <c r="MTB256" s="3"/>
      <c r="MTC256" s="3"/>
      <c r="MTD256" s="3"/>
      <c r="MTE256" s="3"/>
      <c r="MTF256" s="3"/>
      <c r="MTG256" s="3"/>
      <c r="MTH256" s="3"/>
      <c r="MTI256" s="3"/>
      <c r="MTJ256" s="3"/>
      <c r="MTK256" s="3"/>
      <c r="MTL256" s="3"/>
      <c r="MTM256" s="3"/>
      <c r="MTN256" s="3"/>
      <c r="MTO256" s="3"/>
      <c r="MTP256" s="3"/>
      <c r="MTQ256" s="3"/>
      <c r="MTR256" s="3"/>
      <c r="MTS256" s="3"/>
      <c r="MTT256" s="3"/>
      <c r="MTU256" s="3"/>
      <c r="MTV256" s="3"/>
      <c r="MTW256" s="3"/>
      <c r="MTX256" s="3"/>
      <c r="MTY256" s="3"/>
      <c r="MTZ256" s="3"/>
      <c r="MUA256" s="3"/>
      <c r="MUB256" s="3"/>
      <c r="MUC256" s="3"/>
      <c r="MUD256" s="3"/>
      <c r="MUE256" s="3"/>
      <c r="MUF256" s="3"/>
      <c r="MUG256" s="3"/>
      <c r="MUH256" s="3"/>
      <c r="MUI256" s="3"/>
      <c r="MUJ256" s="3"/>
      <c r="MUK256" s="3"/>
      <c r="MUL256" s="3"/>
      <c r="MUM256" s="3"/>
      <c r="MUN256" s="3"/>
      <c r="MUO256" s="3"/>
      <c r="MUP256" s="3"/>
      <c r="MUQ256" s="3"/>
      <c r="MUR256" s="3"/>
      <c r="MUS256" s="3"/>
      <c r="MUT256" s="3"/>
      <c r="MUU256" s="3"/>
      <c r="MUV256" s="3"/>
      <c r="MUW256" s="3"/>
      <c r="MUX256" s="3"/>
      <c r="MUY256" s="3"/>
      <c r="MUZ256" s="3"/>
      <c r="MVA256" s="3"/>
      <c r="MVB256" s="3"/>
      <c r="MVC256" s="3"/>
      <c r="MVD256" s="3"/>
      <c r="MVE256" s="3"/>
      <c r="MVF256" s="3"/>
      <c r="MVG256" s="3"/>
      <c r="MVH256" s="3"/>
      <c r="MVI256" s="3"/>
      <c r="MVJ256" s="3"/>
      <c r="MVK256" s="3"/>
      <c r="MVL256" s="3"/>
      <c r="MVM256" s="3"/>
      <c r="MVN256" s="3"/>
      <c r="MVO256" s="3"/>
      <c r="MVP256" s="3"/>
      <c r="MVQ256" s="3"/>
      <c r="MVR256" s="3"/>
      <c r="MVS256" s="3"/>
      <c r="MVT256" s="3"/>
      <c r="MVU256" s="3"/>
      <c r="MVV256" s="3"/>
      <c r="MVW256" s="3"/>
      <c r="MVX256" s="3"/>
      <c r="MVY256" s="3"/>
      <c r="MVZ256" s="3"/>
      <c r="MWA256" s="3"/>
      <c r="MWB256" s="3"/>
      <c r="MWC256" s="3"/>
      <c r="MWD256" s="3"/>
      <c r="MWE256" s="3"/>
      <c r="MWF256" s="3"/>
      <c r="MWG256" s="3"/>
      <c r="MWH256" s="3"/>
      <c r="MWI256" s="3"/>
      <c r="MWJ256" s="3"/>
      <c r="MWK256" s="3"/>
      <c r="MWL256" s="3"/>
      <c r="MWM256" s="3"/>
      <c r="MWN256" s="3"/>
      <c r="MWO256" s="3"/>
      <c r="MWP256" s="3"/>
      <c r="MWQ256" s="3"/>
      <c r="MWR256" s="3"/>
      <c r="MWS256" s="3"/>
      <c r="MWT256" s="3"/>
      <c r="MWU256" s="3"/>
      <c r="MWV256" s="3"/>
      <c r="MWW256" s="3"/>
      <c r="MWX256" s="3"/>
      <c r="MWY256" s="3"/>
      <c r="MWZ256" s="3"/>
      <c r="MXA256" s="3"/>
      <c r="MXB256" s="3"/>
      <c r="MXC256" s="3"/>
      <c r="MXD256" s="3"/>
      <c r="MXE256" s="3"/>
      <c r="MXF256" s="3"/>
      <c r="MXG256" s="3"/>
      <c r="MXH256" s="3"/>
      <c r="MXI256" s="3"/>
      <c r="MXJ256" s="3"/>
      <c r="MXK256" s="3"/>
      <c r="MXL256" s="3"/>
      <c r="MXM256" s="3"/>
      <c r="MXN256" s="3"/>
      <c r="MXO256" s="3"/>
      <c r="MXP256" s="3"/>
      <c r="MXQ256" s="3"/>
      <c r="MXR256" s="3"/>
      <c r="MXS256" s="3"/>
      <c r="MXT256" s="3"/>
      <c r="MXU256" s="3"/>
      <c r="MXV256" s="3"/>
      <c r="MXW256" s="3"/>
      <c r="MXX256" s="3"/>
      <c r="MXY256" s="3"/>
      <c r="MXZ256" s="3"/>
      <c r="MYA256" s="3"/>
      <c r="MYB256" s="3"/>
      <c r="MYC256" s="3"/>
      <c r="MYD256" s="3"/>
      <c r="MYE256" s="3"/>
      <c r="MYF256" s="3"/>
      <c r="MYG256" s="3"/>
      <c r="MYH256" s="3"/>
      <c r="MYI256" s="3"/>
      <c r="MYJ256" s="3"/>
      <c r="MYK256" s="3"/>
      <c r="MYL256" s="3"/>
      <c r="MYM256" s="3"/>
      <c r="MYN256" s="3"/>
      <c r="MYO256" s="3"/>
      <c r="MYP256" s="3"/>
      <c r="MYQ256" s="3"/>
      <c r="MYR256" s="3"/>
      <c r="MYS256" s="3"/>
      <c r="MYT256" s="3"/>
      <c r="MYU256" s="3"/>
      <c r="MYV256" s="3"/>
      <c r="MYW256" s="3"/>
      <c r="MYX256" s="3"/>
      <c r="MYY256" s="3"/>
      <c r="MYZ256" s="3"/>
      <c r="MZA256" s="3"/>
      <c r="MZB256" s="3"/>
      <c r="MZC256" s="3"/>
      <c r="MZD256" s="3"/>
      <c r="MZE256" s="3"/>
      <c r="MZF256" s="3"/>
      <c r="MZG256" s="3"/>
      <c r="MZH256" s="3"/>
      <c r="MZI256" s="3"/>
      <c r="MZJ256" s="3"/>
      <c r="MZK256" s="3"/>
      <c r="MZL256" s="3"/>
      <c r="MZM256" s="3"/>
      <c r="MZN256" s="3"/>
      <c r="MZO256" s="3"/>
      <c r="MZP256" s="3"/>
      <c r="MZQ256" s="3"/>
      <c r="MZR256" s="3"/>
      <c r="MZS256" s="3"/>
      <c r="MZT256" s="3"/>
      <c r="MZU256" s="3"/>
      <c r="MZV256" s="3"/>
      <c r="MZW256" s="3"/>
      <c r="MZX256" s="3"/>
      <c r="MZY256" s="3"/>
      <c r="MZZ256" s="3"/>
      <c r="NAA256" s="3"/>
      <c r="NAB256" s="3"/>
      <c r="NAC256" s="3"/>
      <c r="NAD256" s="3"/>
      <c r="NAE256" s="3"/>
      <c r="NAF256" s="3"/>
      <c r="NAG256" s="3"/>
      <c r="NAH256" s="3"/>
      <c r="NAI256" s="3"/>
      <c r="NAJ256" s="3"/>
      <c r="NAK256" s="3"/>
      <c r="NAL256" s="3"/>
      <c r="NAM256" s="3"/>
      <c r="NAN256" s="3"/>
      <c r="NAO256" s="3"/>
      <c r="NAP256" s="3"/>
      <c r="NAQ256" s="3"/>
      <c r="NAR256" s="3"/>
      <c r="NAS256" s="3"/>
      <c r="NAT256" s="3"/>
      <c r="NAU256" s="3"/>
      <c r="NAV256" s="3"/>
      <c r="NAW256" s="3"/>
      <c r="NAX256" s="3"/>
      <c r="NAY256" s="3"/>
      <c r="NAZ256" s="3"/>
      <c r="NBA256" s="3"/>
      <c r="NBB256" s="3"/>
      <c r="NBC256" s="3"/>
      <c r="NBD256" s="3"/>
      <c r="NBE256" s="3"/>
      <c r="NBF256" s="3"/>
      <c r="NBG256" s="3"/>
      <c r="NBH256" s="3"/>
      <c r="NBI256" s="3"/>
      <c r="NBJ256" s="3"/>
      <c r="NBK256" s="3"/>
      <c r="NBL256" s="3"/>
      <c r="NBM256" s="3"/>
      <c r="NBN256" s="3"/>
      <c r="NBO256" s="3"/>
      <c r="NBP256" s="3"/>
      <c r="NBQ256" s="3"/>
      <c r="NBR256" s="3"/>
      <c r="NBS256" s="3"/>
      <c r="NBT256" s="3"/>
      <c r="NBU256" s="3"/>
      <c r="NBV256" s="3"/>
      <c r="NBW256" s="3"/>
      <c r="NBX256" s="3"/>
      <c r="NBY256" s="3"/>
      <c r="NBZ256" s="3"/>
      <c r="NCA256" s="3"/>
      <c r="NCB256" s="3"/>
      <c r="NCC256" s="3"/>
      <c r="NCD256" s="3"/>
      <c r="NCE256" s="3"/>
      <c r="NCF256" s="3"/>
      <c r="NCG256" s="3"/>
      <c r="NCH256" s="3"/>
      <c r="NCI256" s="3"/>
      <c r="NCJ256" s="3"/>
      <c r="NCK256" s="3"/>
      <c r="NCL256" s="3"/>
      <c r="NCM256" s="3"/>
      <c r="NCN256" s="3"/>
      <c r="NCO256" s="3"/>
      <c r="NCP256" s="3"/>
      <c r="NCQ256" s="3"/>
      <c r="NCR256" s="3"/>
      <c r="NCS256" s="3"/>
      <c r="NCT256" s="3"/>
      <c r="NCU256" s="3"/>
      <c r="NCV256" s="3"/>
      <c r="NCW256" s="3"/>
      <c r="NCX256" s="3"/>
      <c r="NCY256" s="3"/>
      <c r="NCZ256" s="3"/>
      <c r="NDA256" s="3"/>
      <c r="NDB256" s="3"/>
      <c r="NDC256" s="3"/>
      <c r="NDD256" s="3"/>
      <c r="NDE256" s="3"/>
      <c r="NDF256" s="3"/>
      <c r="NDG256" s="3"/>
      <c r="NDH256" s="3"/>
      <c r="NDI256" s="3"/>
      <c r="NDJ256" s="3"/>
      <c r="NDK256" s="3"/>
      <c r="NDL256" s="3"/>
      <c r="NDM256" s="3"/>
      <c r="NDN256" s="3"/>
      <c r="NDO256" s="3"/>
      <c r="NDP256" s="3"/>
      <c r="NDQ256" s="3"/>
      <c r="NDR256" s="3"/>
      <c r="NDS256" s="3"/>
      <c r="NDT256" s="3"/>
      <c r="NDU256" s="3"/>
      <c r="NDV256" s="3"/>
      <c r="NDW256" s="3"/>
      <c r="NDX256" s="3"/>
      <c r="NDY256" s="3"/>
      <c r="NDZ256" s="3"/>
      <c r="NEA256" s="3"/>
      <c r="NEB256" s="3"/>
      <c r="NEC256" s="3"/>
      <c r="NED256" s="3"/>
      <c r="NEE256" s="3"/>
      <c r="NEF256" s="3"/>
      <c r="NEG256" s="3"/>
      <c r="NEH256" s="3"/>
      <c r="NEI256" s="3"/>
      <c r="NEJ256" s="3"/>
      <c r="NEK256" s="3"/>
      <c r="NEL256" s="3"/>
      <c r="NEM256" s="3"/>
      <c r="NEN256" s="3"/>
      <c r="NEO256" s="3"/>
      <c r="NEP256" s="3"/>
      <c r="NEQ256" s="3"/>
      <c r="NER256" s="3"/>
      <c r="NES256" s="3"/>
      <c r="NET256" s="3"/>
      <c r="NEU256" s="3"/>
      <c r="NEV256" s="3"/>
      <c r="NEW256" s="3"/>
      <c r="NEX256" s="3"/>
      <c r="NEY256" s="3"/>
      <c r="NEZ256" s="3"/>
      <c r="NFA256" s="3"/>
      <c r="NFB256" s="3"/>
      <c r="NFC256" s="3"/>
      <c r="NFD256" s="3"/>
      <c r="NFE256" s="3"/>
      <c r="NFF256" s="3"/>
      <c r="NFG256" s="3"/>
      <c r="NFH256" s="3"/>
      <c r="NFI256" s="3"/>
      <c r="NFJ256" s="3"/>
      <c r="NFK256" s="3"/>
      <c r="NFL256" s="3"/>
      <c r="NFM256" s="3"/>
      <c r="NFN256" s="3"/>
      <c r="NFO256" s="3"/>
      <c r="NFP256" s="3"/>
      <c r="NFQ256" s="3"/>
      <c r="NFR256" s="3"/>
      <c r="NFS256" s="3"/>
      <c r="NFT256" s="3"/>
      <c r="NFU256" s="3"/>
      <c r="NFV256" s="3"/>
      <c r="NFW256" s="3"/>
      <c r="NFX256" s="3"/>
      <c r="NFY256" s="3"/>
      <c r="NFZ256" s="3"/>
      <c r="NGA256" s="3"/>
      <c r="NGB256" s="3"/>
      <c r="NGC256" s="3"/>
      <c r="NGD256" s="3"/>
      <c r="NGE256" s="3"/>
      <c r="NGF256" s="3"/>
      <c r="NGG256" s="3"/>
      <c r="NGH256" s="3"/>
      <c r="NGI256" s="3"/>
      <c r="NGJ256" s="3"/>
      <c r="NGK256" s="3"/>
      <c r="NGL256" s="3"/>
      <c r="NGM256" s="3"/>
      <c r="NGN256" s="3"/>
      <c r="NGO256" s="3"/>
      <c r="NGP256" s="3"/>
      <c r="NGQ256" s="3"/>
      <c r="NGR256" s="3"/>
      <c r="NGS256" s="3"/>
      <c r="NGT256" s="3"/>
      <c r="NGU256" s="3"/>
      <c r="NGV256" s="3"/>
      <c r="NGW256" s="3"/>
      <c r="NGX256" s="3"/>
      <c r="NGY256" s="3"/>
      <c r="NGZ256" s="3"/>
      <c r="NHA256" s="3"/>
      <c r="NHB256" s="3"/>
      <c r="NHC256" s="3"/>
      <c r="NHD256" s="3"/>
      <c r="NHE256" s="3"/>
      <c r="NHF256" s="3"/>
      <c r="NHG256" s="3"/>
      <c r="NHH256" s="3"/>
      <c r="NHI256" s="3"/>
      <c r="NHJ256" s="3"/>
      <c r="NHK256" s="3"/>
      <c r="NHL256" s="3"/>
      <c r="NHM256" s="3"/>
      <c r="NHN256" s="3"/>
      <c r="NHO256" s="3"/>
      <c r="NHP256" s="3"/>
      <c r="NHQ256" s="3"/>
      <c r="NHR256" s="3"/>
      <c r="NHS256" s="3"/>
      <c r="NHT256" s="3"/>
      <c r="NHU256" s="3"/>
      <c r="NHV256" s="3"/>
      <c r="NHW256" s="3"/>
      <c r="NHX256" s="3"/>
      <c r="NHY256" s="3"/>
      <c r="NHZ256" s="3"/>
      <c r="NIA256" s="3"/>
      <c r="NIB256" s="3"/>
      <c r="NIC256" s="3"/>
      <c r="NID256" s="3"/>
      <c r="NIE256" s="3"/>
      <c r="NIF256" s="3"/>
      <c r="NIG256" s="3"/>
      <c r="NIH256" s="3"/>
      <c r="NII256" s="3"/>
      <c r="NIJ256" s="3"/>
      <c r="NIK256" s="3"/>
      <c r="NIL256" s="3"/>
      <c r="NIM256" s="3"/>
      <c r="NIN256" s="3"/>
      <c r="NIO256" s="3"/>
      <c r="NIP256" s="3"/>
      <c r="NIQ256" s="3"/>
      <c r="NIR256" s="3"/>
      <c r="NIS256" s="3"/>
      <c r="NIT256" s="3"/>
      <c r="NIU256" s="3"/>
      <c r="NIV256" s="3"/>
      <c r="NIW256" s="3"/>
      <c r="NIX256" s="3"/>
      <c r="NIY256" s="3"/>
      <c r="NIZ256" s="3"/>
      <c r="NJA256" s="3"/>
      <c r="NJB256" s="3"/>
      <c r="NJC256" s="3"/>
      <c r="NJD256" s="3"/>
      <c r="NJE256" s="3"/>
      <c r="NJF256" s="3"/>
      <c r="NJG256" s="3"/>
      <c r="NJH256" s="3"/>
      <c r="NJI256" s="3"/>
      <c r="NJJ256" s="3"/>
      <c r="NJK256" s="3"/>
      <c r="NJL256" s="3"/>
      <c r="NJM256" s="3"/>
      <c r="NJN256" s="3"/>
      <c r="NJO256" s="3"/>
      <c r="NJP256" s="3"/>
      <c r="NJQ256" s="3"/>
      <c r="NJR256" s="3"/>
      <c r="NJS256" s="3"/>
      <c r="NJT256" s="3"/>
      <c r="NJU256" s="3"/>
      <c r="NJV256" s="3"/>
      <c r="NJW256" s="3"/>
      <c r="NJX256" s="3"/>
      <c r="NJY256" s="3"/>
      <c r="NJZ256" s="3"/>
      <c r="NKA256" s="3"/>
      <c r="NKB256" s="3"/>
      <c r="NKC256" s="3"/>
      <c r="NKD256" s="3"/>
      <c r="NKE256" s="3"/>
      <c r="NKF256" s="3"/>
      <c r="NKG256" s="3"/>
      <c r="NKH256" s="3"/>
      <c r="NKI256" s="3"/>
      <c r="NKJ256" s="3"/>
      <c r="NKK256" s="3"/>
      <c r="NKL256" s="3"/>
      <c r="NKM256" s="3"/>
      <c r="NKN256" s="3"/>
      <c r="NKO256" s="3"/>
      <c r="NKP256" s="3"/>
      <c r="NKQ256" s="3"/>
      <c r="NKR256" s="3"/>
      <c r="NKS256" s="3"/>
      <c r="NKT256" s="3"/>
      <c r="NKU256" s="3"/>
      <c r="NKV256" s="3"/>
      <c r="NKW256" s="3"/>
      <c r="NKX256" s="3"/>
      <c r="NKY256" s="3"/>
      <c r="NKZ256" s="3"/>
      <c r="NLA256" s="3"/>
      <c r="NLB256" s="3"/>
      <c r="NLC256" s="3"/>
      <c r="NLD256" s="3"/>
      <c r="NLE256" s="3"/>
      <c r="NLF256" s="3"/>
      <c r="NLG256" s="3"/>
      <c r="NLH256" s="3"/>
      <c r="NLI256" s="3"/>
      <c r="NLJ256" s="3"/>
      <c r="NLK256" s="3"/>
      <c r="NLL256" s="3"/>
      <c r="NLM256" s="3"/>
      <c r="NLN256" s="3"/>
      <c r="NLO256" s="3"/>
      <c r="NLP256" s="3"/>
      <c r="NLQ256" s="3"/>
      <c r="NLR256" s="3"/>
      <c r="NLS256" s="3"/>
      <c r="NLT256" s="3"/>
      <c r="NLU256" s="3"/>
      <c r="NLV256" s="3"/>
      <c r="NLW256" s="3"/>
      <c r="NLX256" s="3"/>
      <c r="NLY256" s="3"/>
      <c r="NLZ256" s="3"/>
      <c r="NMA256" s="3"/>
      <c r="NMB256" s="3"/>
      <c r="NMC256" s="3"/>
      <c r="NMD256" s="3"/>
      <c r="NME256" s="3"/>
      <c r="NMF256" s="3"/>
      <c r="NMG256" s="3"/>
      <c r="NMH256" s="3"/>
      <c r="NMI256" s="3"/>
      <c r="NMJ256" s="3"/>
      <c r="NMK256" s="3"/>
      <c r="NML256" s="3"/>
      <c r="NMM256" s="3"/>
      <c r="NMN256" s="3"/>
      <c r="NMO256" s="3"/>
      <c r="NMP256" s="3"/>
      <c r="NMQ256" s="3"/>
      <c r="NMR256" s="3"/>
      <c r="NMS256" s="3"/>
      <c r="NMT256" s="3"/>
      <c r="NMU256" s="3"/>
      <c r="NMV256" s="3"/>
      <c r="NMW256" s="3"/>
      <c r="NMX256" s="3"/>
      <c r="NMY256" s="3"/>
      <c r="NMZ256" s="3"/>
      <c r="NNA256" s="3"/>
      <c r="NNB256" s="3"/>
      <c r="NNC256" s="3"/>
      <c r="NND256" s="3"/>
      <c r="NNE256" s="3"/>
      <c r="NNF256" s="3"/>
      <c r="NNG256" s="3"/>
      <c r="NNH256" s="3"/>
      <c r="NNI256" s="3"/>
      <c r="NNJ256" s="3"/>
      <c r="NNK256" s="3"/>
      <c r="NNL256" s="3"/>
      <c r="NNM256" s="3"/>
      <c r="NNN256" s="3"/>
      <c r="NNO256" s="3"/>
      <c r="NNP256" s="3"/>
      <c r="NNQ256" s="3"/>
      <c r="NNR256" s="3"/>
      <c r="NNS256" s="3"/>
      <c r="NNT256" s="3"/>
      <c r="NNU256" s="3"/>
      <c r="NNV256" s="3"/>
      <c r="NNW256" s="3"/>
      <c r="NNX256" s="3"/>
      <c r="NNY256" s="3"/>
      <c r="NNZ256" s="3"/>
      <c r="NOA256" s="3"/>
      <c r="NOB256" s="3"/>
      <c r="NOC256" s="3"/>
      <c r="NOD256" s="3"/>
      <c r="NOE256" s="3"/>
      <c r="NOF256" s="3"/>
      <c r="NOG256" s="3"/>
      <c r="NOH256" s="3"/>
      <c r="NOI256" s="3"/>
      <c r="NOJ256" s="3"/>
      <c r="NOK256" s="3"/>
      <c r="NOL256" s="3"/>
      <c r="NOM256" s="3"/>
      <c r="NON256" s="3"/>
      <c r="NOO256" s="3"/>
      <c r="NOP256" s="3"/>
      <c r="NOQ256" s="3"/>
      <c r="NOR256" s="3"/>
      <c r="NOS256" s="3"/>
      <c r="NOT256" s="3"/>
      <c r="NOU256" s="3"/>
      <c r="NOV256" s="3"/>
      <c r="NOW256" s="3"/>
      <c r="NOX256" s="3"/>
      <c r="NOY256" s="3"/>
      <c r="NOZ256" s="3"/>
      <c r="NPA256" s="3"/>
      <c r="NPB256" s="3"/>
      <c r="NPC256" s="3"/>
      <c r="NPD256" s="3"/>
      <c r="NPE256" s="3"/>
      <c r="NPF256" s="3"/>
      <c r="NPG256" s="3"/>
      <c r="NPH256" s="3"/>
      <c r="NPI256" s="3"/>
      <c r="NPJ256" s="3"/>
      <c r="NPK256" s="3"/>
      <c r="NPL256" s="3"/>
      <c r="NPM256" s="3"/>
      <c r="NPN256" s="3"/>
      <c r="NPO256" s="3"/>
      <c r="NPP256" s="3"/>
      <c r="NPQ256" s="3"/>
      <c r="NPR256" s="3"/>
      <c r="NPS256" s="3"/>
      <c r="NPT256" s="3"/>
      <c r="NPU256" s="3"/>
      <c r="NPV256" s="3"/>
      <c r="NPW256" s="3"/>
      <c r="NPX256" s="3"/>
      <c r="NPY256" s="3"/>
      <c r="NPZ256" s="3"/>
      <c r="NQA256" s="3"/>
      <c r="NQB256" s="3"/>
      <c r="NQC256" s="3"/>
      <c r="NQD256" s="3"/>
      <c r="NQE256" s="3"/>
      <c r="NQF256" s="3"/>
      <c r="NQG256" s="3"/>
      <c r="NQH256" s="3"/>
      <c r="NQI256" s="3"/>
      <c r="NQJ256" s="3"/>
      <c r="NQK256" s="3"/>
      <c r="NQL256" s="3"/>
      <c r="NQM256" s="3"/>
      <c r="NQN256" s="3"/>
      <c r="NQO256" s="3"/>
      <c r="NQP256" s="3"/>
      <c r="NQQ256" s="3"/>
      <c r="NQR256" s="3"/>
      <c r="NQS256" s="3"/>
      <c r="NQT256" s="3"/>
      <c r="NQU256" s="3"/>
      <c r="NQV256" s="3"/>
      <c r="NQW256" s="3"/>
      <c r="NQX256" s="3"/>
      <c r="NQY256" s="3"/>
      <c r="NQZ256" s="3"/>
      <c r="NRA256" s="3"/>
      <c r="NRB256" s="3"/>
      <c r="NRC256" s="3"/>
      <c r="NRD256" s="3"/>
      <c r="NRE256" s="3"/>
      <c r="NRF256" s="3"/>
      <c r="NRG256" s="3"/>
      <c r="NRH256" s="3"/>
      <c r="NRI256" s="3"/>
      <c r="NRJ256" s="3"/>
      <c r="NRK256" s="3"/>
      <c r="NRL256" s="3"/>
      <c r="NRM256" s="3"/>
      <c r="NRN256" s="3"/>
      <c r="NRO256" s="3"/>
      <c r="NRP256" s="3"/>
      <c r="NRQ256" s="3"/>
      <c r="NRR256" s="3"/>
      <c r="NRS256" s="3"/>
      <c r="NRT256" s="3"/>
      <c r="NRU256" s="3"/>
      <c r="NRV256" s="3"/>
      <c r="NRW256" s="3"/>
      <c r="NRX256" s="3"/>
      <c r="NRY256" s="3"/>
      <c r="NRZ256" s="3"/>
      <c r="NSA256" s="3"/>
      <c r="NSB256" s="3"/>
      <c r="NSC256" s="3"/>
      <c r="NSD256" s="3"/>
      <c r="NSE256" s="3"/>
      <c r="NSF256" s="3"/>
      <c r="NSG256" s="3"/>
      <c r="NSH256" s="3"/>
      <c r="NSI256" s="3"/>
      <c r="NSJ256" s="3"/>
      <c r="NSK256" s="3"/>
      <c r="NSL256" s="3"/>
      <c r="NSM256" s="3"/>
      <c r="NSN256" s="3"/>
      <c r="NSO256" s="3"/>
      <c r="NSP256" s="3"/>
      <c r="NSQ256" s="3"/>
      <c r="NSR256" s="3"/>
      <c r="NSS256" s="3"/>
      <c r="NST256" s="3"/>
      <c r="NSU256" s="3"/>
      <c r="NSV256" s="3"/>
      <c r="NSW256" s="3"/>
      <c r="NSX256" s="3"/>
      <c r="NSY256" s="3"/>
      <c r="NSZ256" s="3"/>
      <c r="NTA256" s="3"/>
      <c r="NTB256" s="3"/>
      <c r="NTC256" s="3"/>
      <c r="NTD256" s="3"/>
      <c r="NTE256" s="3"/>
      <c r="NTF256" s="3"/>
      <c r="NTG256" s="3"/>
      <c r="NTH256" s="3"/>
      <c r="NTI256" s="3"/>
      <c r="NTJ256" s="3"/>
      <c r="NTK256" s="3"/>
      <c r="NTL256" s="3"/>
      <c r="NTM256" s="3"/>
      <c r="NTN256" s="3"/>
      <c r="NTO256" s="3"/>
      <c r="NTP256" s="3"/>
      <c r="NTQ256" s="3"/>
      <c r="NTR256" s="3"/>
      <c r="NTS256" s="3"/>
      <c r="NTT256" s="3"/>
      <c r="NTU256" s="3"/>
      <c r="NTV256" s="3"/>
      <c r="NTW256" s="3"/>
      <c r="NTX256" s="3"/>
      <c r="NTY256" s="3"/>
      <c r="NTZ256" s="3"/>
      <c r="NUA256" s="3"/>
      <c r="NUB256" s="3"/>
      <c r="NUC256" s="3"/>
      <c r="NUD256" s="3"/>
      <c r="NUE256" s="3"/>
      <c r="NUF256" s="3"/>
      <c r="NUG256" s="3"/>
      <c r="NUH256" s="3"/>
      <c r="NUI256" s="3"/>
      <c r="NUJ256" s="3"/>
      <c r="NUK256" s="3"/>
      <c r="NUL256" s="3"/>
      <c r="NUM256" s="3"/>
      <c r="NUN256" s="3"/>
      <c r="NUO256" s="3"/>
      <c r="NUP256" s="3"/>
      <c r="NUQ256" s="3"/>
      <c r="NUR256" s="3"/>
      <c r="NUS256" s="3"/>
      <c r="NUT256" s="3"/>
      <c r="NUU256" s="3"/>
      <c r="NUV256" s="3"/>
      <c r="NUW256" s="3"/>
      <c r="NUX256" s="3"/>
      <c r="NUY256" s="3"/>
      <c r="NUZ256" s="3"/>
      <c r="NVA256" s="3"/>
      <c r="NVB256" s="3"/>
      <c r="NVC256" s="3"/>
      <c r="NVD256" s="3"/>
      <c r="NVE256" s="3"/>
      <c r="NVF256" s="3"/>
      <c r="NVG256" s="3"/>
      <c r="NVH256" s="3"/>
      <c r="NVI256" s="3"/>
      <c r="NVJ256" s="3"/>
      <c r="NVK256" s="3"/>
      <c r="NVL256" s="3"/>
      <c r="NVM256" s="3"/>
      <c r="NVN256" s="3"/>
      <c r="NVO256" s="3"/>
      <c r="NVP256" s="3"/>
      <c r="NVQ256" s="3"/>
      <c r="NVR256" s="3"/>
      <c r="NVS256" s="3"/>
      <c r="NVT256" s="3"/>
      <c r="NVU256" s="3"/>
      <c r="NVV256" s="3"/>
      <c r="NVW256" s="3"/>
      <c r="NVX256" s="3"/>
      <c r="NVY256" s="3"/>
      <c r="NVZ256" s="3"/>
      <c r="NWA256" s="3"/>
      <c r="NWB256" s="3"/>
      <c r="NWC256" s="3"/>
      <c r="NWD256" s="3"/>
      <c r="NWE256" s="3"/>
      <c r="NWF256" s="3"/>
      <c r="NWG256" s="3"/>
      <c r="NWH256" s="3"/>
      <c r="NWI256" s="3"/>
      <c r="NWJ256" s="3"/>
      <c r="NWK256" s="3"/>
      <c r="NWL256" s="3"/>
      <c r="NWM256" s="3"/>
      <c r="NWN256" s="3"/>
      <c r="NWO256" s="3"/>
      <c r="NWP256" s="3"/>
      <c r="NWQ256" s="3"/>
      <c r="NWR256" s="3"/>
      <c r="NWS256" s="3"/>
      <c r="NWT256" s="3"/>
      <c r="NWU256" s="3"/>
      <c r="NWV256" s="3"/>
      <c r="NWW256" s="3"/>
      <c r="NWX256" s="3"/>
      <c r="NWY256" s="3"/>
      <c r="NWZ256" s="3"/>
      <c r="NXA256" s="3"/>
      <c r="NXB256" s="3"/>
      <c r="NXC256" s="3"/>
      <c r="NXD256" s="3"/>
      <c r="NXE256" s="3"/>
      <c r="NXF256" s="3"/>
      <c r="NXG256" s="3"/>
      <c r="NXH256" s="3"/>
      <c r="NXI256" s="3"/>
      <c r="NXJ256" s="3"/>
      <c r="NXK256" s="3"/>
      <c r="NXL256" s="3"/>
      <c r="NXM256" s="3"/>
      <c r="NXN256" s="3"/>
      <c r="NXO256" s="3"/>
      <c r="NXP256" s="3"/>
      <c r="NXQ256" s="3"/>
      <c r="NXR256" s="3"/>
      <c r="NXS256" s="3"/>
      <c r="NXT256" s="3"/>
      <c r="NXU256" s="3"/>
      <c r="NXV256" s="3"/>
      <c r="NXW256" s="3"/>
      <c r="NXX256" s="3"/>
      <c r="NXY256" s="3"/>
      <c r="NXZ256" s="3"/>
      <c r="NYA256" s="3"/>
      <c r="NYB256" s="3"/>
      <c r="NYC256" s="3"/>
      <c r="NYD256" s="3"/>
      <c r="NYE256" s="3"/>
      <c r="NYF256" s="3"/>
      <c r="NYG256" s="3"/>
      <c r="NYH256" s="3"/>
      <c r="NYI256" s="3"/>
      <c r="NYJ256" s="3"/>
      <c r="NYK256" s="3"/>
      <c r="NYL256" s="3"/>
      <c r="NYM256" s="3"/>
      <c r="NYN256" s="3"/>
      <c r="NYO256" s="3"/>
      <c r="NYP256" s="3"/>
      <c r="NYQ256" s="3"/>
      <c r="NYR256" s="3"/>
      <c r="NYS256" s="3"/>
      <c r="NYT256" s="3"/>
      <c r="NYU256" s="3"/>
      <c r="NYV256" s="3"/>
      <c r="NYW256" s="3"/>
      <c r="NYX256" s="3"/>
      <c r="NYY256" s="3"/>
      <c r="NYZ256" s="3"/>
      <c r="NZA256" s="3"/>
      <c r="NZB256" s="3"/>
      <c r="NZC256" s="3"/>
      <c r="NZD256" s="3"/>
      <c r="NZE256" s="3"/>
      <c r="NZF256" s="3"/>
      <c r="NZG256" s="3"/>
      <c r="NZH256" s="3"/>
      <c r="NZI256" s="3"/>
      <c r="NZJ256" s="3"/>
      <c r="NZK256" s="3"/>
      <c r="NZL256" s="3"/>
      <c r="NZM256" s="3"/>
      <c r="NZN256" s="3"/>
      <c r="NZO256" s="3"/>
      <c r="NZP256" s="3"/>
      <c r="NZQ256" s="3"/>
      <c r="NZR256" s="3"/>
      <c r="NZS256" s="3"/>
      <c r="NZT256" s="3"/>
      <c r="NZU256" s="3"/>
      <c r="NZV256" s="3"/>
      <c r="NZW256" s="3"/>
      <c r="NZX256" s="3"/>
      <c r="NZY256" s="3"/>
      <c r="NZZ256" s="3"/>
      <c r="OAA256" s="3"/>
      <c r="OAB256" s="3"/>
      <c r="OAC256" s="3"/>
      <c r="OAD256" s="3"/>
      <c r="OAE256" s="3"/>
      <c r="OAF256" s="3"/>
      <c r="OAG256" s="3"/>
      <c r="OAH256" s="3"/>
      <c r="OAI256" s="3"/>
      <c r="OAJ256" s="3"/>
      <c r="OAK256" s="3"/>
      <c r="OAL256" s="3"/>
      <c r="OAM256" s="3"/>
      <c r="OAN256" s="3"/>
      <c r="OAO256" s="3"/>
      <c r="OAP256" s="3"/>
      <c r="OAQ256" s="3"/>
      <c r="OAR256" s="3"/>
      <c r="OAS256" s="3"/>
      <c r="OAT256" s="3"/>
      <c r="OAU256" s="3"/>
      <c r="OAV256" s="3"/>
      <c r="OAW256" s="3"/>
      <c r="OAX256" s="3"/>
      <c r="OAY256" s="3"/>
      <c r="OAZ256" s="3"/>
      <c r="OBA256" s="3"/>
      <c r="OBB256" s="3"/>
      <c r="OBC256" s="3"/>
      <c r="OBD256" s="3"/>
      <c r="OBE256" s="3"/>
      <c r="OBF256" s="3"/>
      <c r="OBG256" s="3"/>
      <c r="OBH256" s="3"/>
      <c r="OBI256" s="3"/>
      <c r="OBJ256" s="3"/>
      <c r="OBK256" s="3"/>
      <c r="OBL256" s="3"/>
      <c r="OBM256" s="3"/>
      <c r="OBN256" s="3"/>
      <c r="OBO256" s="3"/>
      <c r="OBP256" s="3"/>
      <c r="OBQ256" s="3"/>
      <c r="OBR256" s="3"/>
      <c r="OBS256" s="3"/>
      <c r="OBT256" s="3"/>
      <c r="OBU256" s="3"/>
      <c r="OBV256" s="3"/>
      <c r="OBW256" s="3"/>
      <c r="OBX256" s="3"/>
      <c r="OBY256" s="3"/>
      <c r="OBZ256" s="3"/>
      <c r="OCA256" s="3"/>
      <c r="OCB256" s="3"/>
      <c r="OCC256" s="3"/>
      <c r="OCD256" s="3"/>
      <c r="OCE256" s="3"/>
      <c r="OCF256" s="3"/>
      <c r="OCG256" s="3"/>
      <c r="OCH256" s="3"/>
      <c r="OCI256" s="3"/>
      <c r="OCJ256" s="3"/>
      <c r="OCK256" s="3"/>
      <c r="OCL256" s="3"/>
      <c r="OCM256" s="3"/>
      <c r="OCN256" s="3"/>
      <c r="OCO256" s="3"/>
      <c r="OCP256" s="3"/>
      <c r="OCQ256" s="3"/>
      <c r="OCR256" s="3"/>
      <c r="OCS256" s="3"/>
      <c r="OCT256" s="3"/>
      <c r="OCU256" s="3"/>
      <c r="OCV256" s="3"/>
      <c r="OCW256" s="3"/>
      <c r="OCX256" s="3"/>
      <c r="OCY256" s="3"/>
      <c r="OCZ256" s="3"/>
      <c r="ODA256" s="3"/>
      <c r="ODB256" s="3"/>
      <c r="ODC256" s="3"/>
      <c r="ODD256" s="3"/>
      <c r="ODE256" s="3"/>
      <c r="ODF256" s="3"/>
      <c r="ODG256" s="3"/>
      <c r="ODH256" s="3"/>
      <c r="ODI256" s="3"/>
      <c r="ODJ256" s="3"/>
      <c r="ODK256" s="3"/>
      <c r="ODL256" s="3"/>
      <c r="ODM256" s="3"/>
      <c r="ODN256" s="3"/>
      <c r="ODO256" s="3"/>
      <c r="ODP256" s="3"/>
      <c r="ODQ256" s="3"/>
      <c r="ODR256" s="3"/>
      <c r="ODS256" s="3"/>
      <c r="ODT256" s="3"/>
      <c r="ODU256" s="3"/>
      <c r="ODV256" s="3"/>
      <c r="ODW256" s="3"/>
      <c r="ODX256" s="3"/>
      <c r="ODY256" s="3"/>
      <c r="ODZ256" s="3"/>
      <c r="OEA256" s="3"/>
      <c r="OEB256" s="3"/>
      <c r="OEC256" s="3"/>
      <c r="OED256" s="3"/>
      <c r="OEE256" s="3"/>
      <c r="OEF256" s="3"/>
      <c r="OEG256" s="3"/>
      <c r="OEH256" s="3"/>
      <c r="OEI256" s="3"/>
      <c r="OEJ256" s="3"/>
      <c r="OEK256" s="3"/>
      <c r="OEL256" s="3"/>
      <c r="OEM256" s="3"/>
      <c r="OEN256" s="3"/>
      <c r="OEO256" s="3"/>
      <c r="OEP256" s="3"/>
      <c r="OEQ256" s="3"/>
      <c r="OER256" s="3"/>
      <c r="OES256" s="3"/>
      <c r="OET256" s="3"/>
      <c r="OEU256" s="3"/>
      <c r="OEV256" s="3"/>
      <c r="OEW256" s="3"/>
      <c r="OEX256" s="3"/>
      <c r="OEY256" s="3"/>
      <c r="OEZ256" s="3"/>
      <c r="OFA256" s="3"/>
      <c r="OFB256" s="3"/>
      <c r="OFC256" s="3"/>
      <c r="OFD256" s="3"/>
      <c r="OFE256" s="3"/>
      <c r="OFF256" s="3"/>
      <c r="OFG256" s="3"/>
      <c r="OFH256" s="3"/>
      <c r="OFI256" s="3"/>
      <c r="OFJ256" s="3"/>
      <c r="OFK256" s="3"/>
      <c r="OFL256" s="3"/>
      <c r="OFM256" s="3"/>
      <c r="OFN256" s="3"/>
      <c r="OFO256" s="3"/>
      <c r="OFP256" s="3"/>
      <c r="OFQ256" s="3"/>
      <c r="OFR256" s="3"/>
      <c r="OFS256" s="3"/>
      <c r="OFT256" s="3"/>
      <c r="OFU256" s="3"/>
      <c r="OFV256" s="3"/>
      <c r="OFW256" s="3"/>
      <c r="OFX256" s="3"/>
      <c r="OFY256" s="3"/>
      <c r="OFZ256" s="3"/>
      <c r="OGA256" s="3"/>
      <c r="OGB256" s="3"/>
      <c r="OGC256" s="3"/>
      <c r="OGD256" s="3"/>
      <c r="OGE256" s="3"/>
      <c r="OGF256" s="3"/>
      <c r="OGG256" s="3"/>
      <c r="OGH256" s="3"/>
      <c r="OGI256" s="3"/>
      <c r="OGJ256" s="3"/>
      <c r="OGK256" s="3"/>
      <c r="OGL256" s="3"/>
      <c r="OGM256" s="3"/>
      <c r="OGN256" s="3"/>
      <c r="OGO256" s="3"/>
      <c r="OGP256" s="3"/>
      <c r="OGQ256" s="3"/>
      <c r="OGR256" s="3"/>
      <c r="OGS256" s="3"/>
      <c r="OGT256" s="3"/>
      <c r="OGU256" s="3"/>
      <c r="OGV256" s="3"/>
      <c r="OGW256" s="3"/>
      <c r="OGX256" s="3"/>
      <c r="OGY256" s="3"/>
      <c r="OGZ256" s="3"/>
      <c r="OHA256" s="3"/>
      <c r="OHB256" s="3"/>
      <c r="OHC256" s="3"/>
      <c r="OHD256" s="3"/>
      <c r="OHE256" s="3"/>
      <c r="OHF256" s="3"/>
      <c r="OHG256" s="3"/>
      <c r="OHH256" s="3"/>
      <c r="OHI256" s="3"/>
      <c r="OHJ256" s="3"/>
      <c r="OHK256" s="3"/>
      <c r="OHL256" s="3"/>
      <c r="OHM256" s="3"/>
      <c r="OHN256" s="3"/>
      <c r="OHO256" s="3"/>
      <c r="OHP256" s="3"/>
      <c r="OHQ256" s="3"/>
      <c r="OHR256" s="3"/>
      <c r="OHS256" s="3"/>
      <c r="OHT256" s="3"/>
      <c r="OHU256" s="3"/>
      <c r="OHV256" s="3"/>
      <c r="OHW256" s="3"/>
      <c r="OHX256" s="3"/>
      <c r="OHY256" s="3"/>
      <c r="OHZ256" s="3"/>
      <c r="OIA256" s="3"/>
      <c r="OIB256" s="3"/>
      <c r="OIC256" s="3"/>
      <c r="OID256" s="3"/>
      <c r="OIE256" s="3"/>
      <c r="OIF256" s="3"/>
      <c r="OIG256" s="3"/>
      <c r="OIH256" s="3"/>
      <c r="OII256" s="3"/>
      <c r="OIJ256" s="3"/>
      <c r="OIK256" s="3"/>
      <c r="OIL256" s="3"/>
      <c r="OIM256" s="3"/>
      <c r="OIN256" s="3"/>
      <c r="OIO256" s="3"/>
      <c r="OIP256" s="3"/>
      <c r="OIQ256" s="3"/>
      <c r="OIR256" s="3"/>
      <c r="OIS256" s="3"/>
      <c r="OIT256" s="3"/>
      <c r="OIU256" s="3"/>
      <c r="OIV256" s="3"/>
      <c r="OIW256" s="3"/>
      <c r="OIX256" s="3"/>
      <c r="OIY256" s="3"/>
      <c r="OIZ256" s="3"/>
      <c r="OJA256" s="3"/>
      <c r="OJB256" s="3"/>
      <c r="OJC256" s="3"/>
      <c r="OJD256" s="3"/>
      <c r="OJE256" s="3"/>
      <c r="OJF256" s="3"/>
      <c r="OJG256" s="3"/>
      <c r="OJH256" s="3"/>
      <c r="OJI256" s="3"/>
      <c r="OJJ256" s="3"/>
      <c r="OJK256" s="3"/>
      <c r="OJL256" s="3"/>
      <c r="OJM256" s="3"/>
      <c r="OJN256" s="3"/>
      <c r="OJO256" s="3"/>
      <c r="OJP256" s="3"/>
      <c r="OJQ256" s="3"/>
      <c r="OJR256" s="3"/>
      <c r="OJS256" s="3"/>
      <c r="OJT256" s="3"/>
      <c r="OJU256" s="3"/>
      <c r="OJV256" s="3"/>
      <c r="OJW256" s="3"/>
      <c r="OJX256" s="3"/>
      <c r="OJY256" s="3"/>
      <c r="OJZ256" s="3"/>
      <c r="OKA256" s="3"/>
      <c r="OKB256" s="3"/>
      <c r="OKC256" s="3"/>
      <c r="OKD256" s="3"/>
      <c r="OKE256" s="3"/>
      <c r="OKF256" s="3"/>
      <c r="OKG256" s="3"/>
      <c r="OKH256" s="3"/>
      <c r="OKI256" s="3"/>
      <c r="OKJ256" s="3"/>
      <c r="OKK256" s="3"/>
      <c r="OKL256" s="3"/>
      <c r="OKM256" s="3"/>
      <c r="OKN256" s="3"/>
      <c r="OKO256" s="3"/>
      <c r="OKP256" s="3"/>
      <c r="OKQ256" s="3"/>
      <c r="OKR256" s="3"/>
      <c r="OKS256" s="3"/>
      <c r="OKT256" s="3"/>
      <c r="OKU256" s="3"/>
      <c r="OKV256" s="3"/>
      <c r="OKW256" s="3"/>
      <c r="OKX256" s="3"/>
      <c r="OKY256" s="3"/>
      <c r="OKZ256" s="3"/>
      <c r="OLA256" s="3"/>
      <c r="OLB256" s="3"/>
      <c r="OLC256" s="3"/>
      <c r="OLD256" s="3"/>
      <c r="OLE256" s="3"/>
      <c r="OLF256" s="3"/>
      <c r="OLG256" s="3"/>
      <c r="OLH256" s="3"/>
      <c r="OLI256" s="3"/>
      <c r="OLJ256" s="3"/>
      <c r="OLK256" s="3"/>
      <c r="OLL256" s="3"/>
      <c r="OLM256" s="3"/>
      <c r="OLN256" s="3"/>
      <c r="OLO256" s="3"/>
      <c r="OLP256" s="3"/>
      <c r="OLQ256" s="3"/>
      <c r="OLR256" s="3"/>
      <c r="OLS256" s="3"/>
      <c r="OLT256" s="3"/>
      <c r="OLU256" s="3"/>
      <c r="OLV256" s="3"/>
      <c r="OLW256" s="3"/>
      <c r="OLX256" s="3"/>
      <c r="OLY256" s="3"/>
      <c r="OLZ256" s="3"/>
      <c r="OMA256" s="3"/>
      <c r="OMB256" s="3"/>
      <c r="OMC256" s="3"/>
      <c r="OMD256" s="3"/>
      <c r="OME256" s="3"/>
      <c r="OMF256" s="3"/>
      <c r="OMG256" s="3"/>
      <c r="OMH256" s="3"/>
      <c r="OMI256" s="3"/>
      <c r="OMJ256" s="3"/>
      <c r="OMK256" s="3"/>
      <c r="OML256" s="3"/>
      <c r="OMM256" s="3"/>
      <c r="OMN256" s="3"/>
      <c r="OMO256" s="3"/>
      <c r="OMP256" s="3"/>
      <c r="OMQ256" s="3"/>
      <c r="OMR256" s="3"/>
      <c r="OMS256" s="3"/>
      <c r="OMT256" s="3"/>
      <c r="OMU256" s="3"/>
      <c r="OMV256" s="3"/>
      <c r="OMW256" s="3"/>
      <c r="OMX256" s="3"/>
      <c r="OMY256" s="3"/>
      <c r="OMZ256" s="3"/>
      <c r="ONA256" s="3"/>
      <c r="ONB256" s="3"/>
      <c r="ONC256" s="3"/>
      <c r="OND256" s="3"/>
      <c r="ONE256" s="3"/>
      <c r="ONF256" s="3"/>
      <c r="ONG256" s="3"/>
      <c r="ONH256" s="3"/>
      <c r="ONI256" s="3"/>
      <c r="ONJ256" s="3"/>
      <c r="ONK256" s="3"/>
      <c r="ONL256" s="3"/>
      <c r="ONM256" s="3"/>
      <c r="ONN256" s="3"/>
      <c r="ONO256" s="3"/>
      <c r="ONP256" s="3"/>
      <c r="ONQ256" s="3"/>
      <c r="ONR256" s="3"/>
      <c r="ONS256" s="3"/>
      <c r="ONT256" s="3"/>
      <c r="ONU256" s="3"/>
      <c r="ONV256" s="3"/>
      <c r="ONW256" s="3"/>
      <c r="ONX256" s="3"/>
      <c r="ONY256" s="3"/>
      <c r="ONZ256" s="3"/>
      <c r="OOA256" s="3"/>
      <c r="OOB256" s="3"/>
      <c r="OOC256" s="3"/>
      <c r="OOD256" s="3"/>
      <c r="OOE256" s="3"/>
      <c r="OOF256" s="3"/>
      <c r="OOG256" s="3"/>
      <c r="OOH256" s="3"/>
      <c r="OOI256" s="3"/>
      <c r="OOJ256" s="3"/>
      <c r="OOK256" s="3"/>
      <c r="OOL256" s="3"/>
      <c r="OOM256" s="3"/>
      <c r="OON256" s="3"/>
      <c r="OOO256" s="3"/>
      <c r="OOP256" s="3"/>
      <c r="OOQ256" s="3"/>
      <c r="OOR256" s="3"/>
      <c r="OOS256" s="3"/>
      <c r="OOT256" s="3"/>
      <c r="OOU256" s="3"/>
      <c r="OOV256" s="3"/>
      <c r="OOW256" s="3"/>
      <c r="OOX256" s="3"/>
      <c r="OOY256" s="3"/>
      <c r="OOZ256" s="3"/>
      <c r="OPA256" s="3"/>
      <c r="OPB256" s="3"/>
      <c r="OPC256" s="3"/>
      <c r="OPD256" s="3"/>
      <c r="OPE256" s="3"/>
      <c r="OPF256" s="3"/>
      <c r="OPG256" s="3"/>
      <c r="OPH256" s="3"/>
      <c r="OPI256" s="3"/>
      <c r="OPJ256" s="3"/>
      <c r="OPK256" s="3"/>
      <c r="OPL256" s="3"/>
      <c r="OPM256" s="3"/>
      <c r="OPN256" s="3"/>
      <c r="OPO256" s="3"/>
      <c r="OPP256" s="3"/>
      <c r="OPQ256" s="3"/>
      <c r="OPR256" s="3"/>
      <c r="OPS256" s="3"/>
      <c r="OPT256" s="3"/>
      <c r="OPU256" s="3"/>
      <c r="OPV256" s="3"/>
      <c r="OPW256" s="3"/>
      <c r="OPX256" s="3"/>
      <c r="OPY256" s="3"/>
      <c r="OPZ256" s="3"/>
      <c r="OQA256" s="3"/>
      <c r="OQB256" s="3"/>
      <c r="OQC256" s="3"/>
      <c r="OQD256" s="3"/>
      <c r="OQE256" s="3"/>
      <c r="OQF256" s="3"/>
      <c r="OQG256" s="3"/>
      <c r="OQH256" s="3"/>
      <c r="OQI256" s="3"/>
      <c r="OQJ256" s="3"/>
      <c r="OQK256" s="3"/>
      <c r="OQL256" s="3"/>
      <c r="OQM256" s="3"/>
      <c r="OQN256" s="3"/>
      <c r="OQO256" s="3"/>
      <c r="OQP256" s="3"/>
      <c r="OQQ256" s="3"/>
      <c r="OQR256" s="3"/>
      <c r="OQS256" s="3"/>
      <c r="OQT256" s="3"/>
      <c r="OQU256" s="3"/>
      <c r="OQV256" s="3"/>
      <c r="OQW256" s="3"/>
      <c r="OQX256" s="3"/>
      <c r="OQY256" s="3"/>
      <c r="OQZ256" s="3"/>
      <c r="ORA256" s="3"/>
      <c r="ORB256" s="3"/>
      <c r="ORC256" s="3"/>
      <c r="ORD256" s="3"/>
      <c r="ORE256" s="3"/>
      <c r="ORF256" s="3"/>
      <c r="ORG256" s="3"/>
      <c r="ORH256" s="3"/>
      <c r="ORI256" s="3"/>
      <c r="ORJ256" s="3"/>
      <c r="ORK256" s="3"/>
      <c r="ORL256" s="3"/>
      <c r="ORM256" s="3"/>
      <c r="ORN256" s="3"/>
      <c r="ORO256" s="3"/>
      <c r="ORP256" s="3"/>
      <c r="ORQ256" s="3"/>
      <c r="ORR256" s="3"/>
      <c r="ORS256" s="3"/>
      <c r="ORT256" s="3"/>
      <c r="ORU256" s="3"/>
      <c r="ORV256" s="3"/>
      <c r="ORW256" s="3"/>
      <c r="ORX256" s="3"/>
      <c r="ORY256" s="3"/>
      <c r="ORZ256" s="3"/>
      <c r="OSA256" s="3"/>
      <c r="OSB256" s="3"/>
      <c r="OSC256" s="3"/>
      <c r="OSD256" s="3"/>
      <c r="OSE256" s="3"/>
      <c r="OSF256" s="3"/>
      <c r="OSG256" s="3"/>
      <c r="OSH256" s="3"/>
      <c r="OSI256" s="3"/>
      <c r="OSJ256" s="3"/>
      <c r="OSK256" s="3"/>
      <c r="OSL256" s="3"/>
      <c r="OSM256" s="3"/>
      <c r="OSN256" s="3"/>
      <c r="OSO256" s="3"/>
      <c r="OSP256" s="3"/>
      <c r="OSQ256" s="3"/>
      <c r="OSR256" s="3"/>
      <c r="OSS256" s="3"/>
      <c r="OST256" s="3"/>
      <c r="OSU256" s="3"/>
      <c r="OSV256" s="3"/>
      <c r="OSW256" s="3"/>
      <c r="OSX256" s="3"/>
      <c r="OSY256" s="3"/>
      <c r="OSZ256" s="3"/>
      <c r="OTA256" s="3"/>
      <c r="OTB256" s="3"/>
      <c r="OTC256" s="3"/>
      <c r="OTD256" s="3"/>
      <c r="OTE256" s="3"/>
      <c r="OTF256" s="3"/>
      <c r="OTG256" s="3"/>
      <c r="OTH256" s="3"/>
      <c r="OTI256" s="3"/>
      <c r="OTJ256" s="3"/>
      <c r="OTK256" s="3"/>
      <c r="OTL256" s="3"/>
      <c r="OTM256" s="3"/>
      <c r="OTN256" s="3"/>
      <c r="OTO256" s="3"/>
      <c r="OTP256" s="3"/>
      <c r="OTQ256" s="3"/>
      <c r="OTR256" s="3"/>
      <c r="OTS256" s="3"/>
      <c r="OTT256" s="3"/>
      <c r="OTU256" s="3"/>
      <c r="OTV256" s="3"/>
      <c r="OTW256" s="3"/>
      <c r="OTX256" s="3"/>
      <c r="OTY256" s="3"/>
      <c r="OTZ256" s="3"/>
      <c r="OUA256" s="3"/>
      <c r="OUB256" s="3"/>
      <c r="OUC256" s="3"/>
      <c r="OUD256" s="3"/>
      <c r="OUE256" s="3"/>
      <c r="OUF256" s="3"/>
      <c r="OUG256" s="3"/>
      <c r="OUH256" s="3"/>
      <c r="OUI256" s="3"/>
      <c r="OUJ256" s="3"/>
      <c r="OUK256" s="3"/>
      <c r="OUL256" s="3"/>
      <c r="OUM256" s="3"/>
      <c r="OUN256" s="3"/>
      <c r="OUO256" s="3"/>
      <c r="OUP256" s="3"/>
      <c r="OUQ256" s="3"/>
      <c r="OUR256" s="3"/>
      <c r="OUS256" s="3"/>
      <c r="OUT256" s="3"/>
      <c r="OUU256" s="3"/>
      <c r="OUV256" s="3"/>
      <c r="OUW256" s="3"/>
      <c r="OUX256" s="3"/>
      <c r="OUY256" s="3"/>
      <c r="OUZ256" s="3"/>
      <c r="OVA256" s="3"/>
      <c r="OVB256" s="3"/>
      <c r="OVC256" s="3"/>
      <c r="OVD256" s="3"/>
      <c r="OVE256" s="3"/>
      <c r="OVF256" s="3"/>
      <c r="OVG256" s="3"/>
      <c r="OVH256" s="3"/>
      <c r="OVI256" s="3"/>
      <c r="OVJ256" s="3"/>
      <c r="OVK256" s="3"/>
      <c r="OVL256" s="3"/>
      <c r="OVM256" s="3"/>
      <c r="OVN256" s="3"/>
      <c r="OVO256" s="3"/>
      <c r="OVP256" s="3"/>
      <c r="OVQ256" s="3"/>
      <c r="OVR256" s="3"/>
      <c r="OVS256" s="3"/>
      <c r="OVT256" s="3"/>
      <c r="OVU256" s="3"/>
      <c r="OVV256" s="3"/>
      <c r="OVW256" s="3"/>
      <c r="OVX256" s="3"/>
      <c r="OVY256" s="3"/>
      <c r="OVZ256" s="3"/>
      <c r="OWA256" s="3"/>
      <c r="OWB256" s="3"/>
      <c r="OWC256" s="3"/>
      <c r="OWD256" s="3"/>
      <c r="OWE256" s="3"/>
      <c r="OWF256" s="3"/>
      <c r="OWG256" s="3"/>
      <c r="OWH256" s="3"/>
      <c r="OWI256" s="3"/>
      <c r="OWJ256" s="3"/>
      <c r="OWK256" s="3"/>
      <c r="OWL256" s="3"/>
      <c r="OWM256" s="3"/>
      <c r="OWN256" s="3"/>
      <c r="OWO256" s="3"/>
      <c r="OWP256" s="3"/>
      <c r="OWQ256" s="3"/>
      <c r="OWR256" s="3"/>
      <c r="OWS256" s="3"/>
      <c r="OWT256" s="3"/>
      <c r="OWU256" s="3"/>
      <c r="OWV256" s="3"/>
      <c r="OWW256" s="3"/>
      <c r="OWX256" s="3"/>
      <c r="OWY256" s="3"/>
      <c r="OWZ256" s="3"/>
      <c r="OXA256" s="3"/>
      <c r="OXB256" s="3"/>
      <c r="OXC256" s="3"/>
      <c r="OXD256" s="3"/>
      <c r="OXE256" s="3"/>
      <c r="OXF256" s="3"/>
      <c r="OXG256" s="3"/>
      <c r="OXH256" s="3"/>
      <c r="OXI256" s="3"/>
      <c r="OXJ256" s="3"/>
      <c r="OXK256" s="3"/>
      <c r="OXL256" s="3"/>
      <c r="OXM256" s="3"/>
      <c r="OXN256" s="3"/>
      <c r="OXO256" s="3"/>
      <c r="OXP256" s="3"/>
      <c r="OXQ256" s="3"/>
      <c r="OXR256" s="3"/>
      <c r="OXS256" s="3"/>
      <c r="OXT256" s="3"/>
      <c r="OXU256" s="3"/>
      <c r="OXV256" s="3"/>
      <c r="OXW256" s="3"/>
      <c r="OXX256" s="3"/>
      <c r="OXY256" s="3"/>
      <c r="OXZ256" s="3"/>
      <c r="OYA256" s="3"/>
      <c r="OYB256" s="3"/>
      <c r="OYC256" s="3"/>
      <c r="OYD256" s="3"/>
      <c r="OYE256" s="3"/>
      <c r="OYF256" s="3"/>
      <c r="OYG256" s="3"/>
      <c r="OYH256" s="3"/>
      <c r="OYI256" s="3"/>
      <c r="OYJ256" s="3"/>
      <c r="OYK256" s="3"/>
      <c r="OYL256" s="3"/>
      <c r="OYM256" s="3"/>
      <c r="OYN256" s="3"/>
      <c r="OYO256" s="3"/>
      <c r="OYP256" s="3"/>
      <c r="OYQ256" s="3"/>
      <c r="OYR256" s="3"/>
      <c r="OYS256" s="3"/>
      <c r="OYT256" s="3"/>
      <c r="OYU256" s="3"/>
      <c r="OYV256" s="3"/>
      <c r="OYW256" s="3"/>
      <c r="OYX256" s="3"/>
      <c r="OYY256" s="3"/>
      <c r="OYZ256" s="3"/>
      <c r="OZA256" s="3"/>
      <c r="OZB256" s="3"/>
      <c r="OZC256" s="3"/>
      <c r="OZD256" s="3"/>
      <c r="OZE256" s="3"/>
      <c r="OZF256" s="3"/>
      <c r="OZG256" s="3"/>
      <c r="OZH256" s="3"/>
      <c r="OZI256" s="3"/>
      <c r="OZJ256" s="3"/>
      <c r="OZK256" s="3"/>
      <c r="OZL256" s="3"/>
      <c r="OZM256" s="3"/>
      <c r="OZN256" s="3"/>
      <c r="OZO256" s="3"/>
      <c r="OZP256" s="3"/>
      <c r="OZQ256" s="3"/>
      <c r="OZR256" s="3"/>
      <c r="OZS256" s="3"/>
      <c r="OZT256" s="3"/>
      <c r="OZU256" s="3"/>
      <c r="OZV256" s="3"/>
      <c r="OZW256" s="3"/>
      <c r="OZX256" s="3"/>
      <c r="OZY256" s="3"/>
      <c r="OZZ256" s="3"/>
      <c r="PAA256" s="3"/>
      <c r="PAB256" s="3"/>
      <c r="PAC256" s="3"/>
      <c r="PAD256" s="3"/>
      <c r="PAE256" s="3"/>
      <c r="PAF256" s="3"/>
      <c r="PAG256" s="3"/>
      <c r="PAH256" s="3"/>
      <c r="PAI256" s="3"/>
      <c r="PAJ256" s="3"/>
      <c r="PAK256" s="3"/>
      <c r="PAL256" s="3"/>
      <c r="PAM256" s="3"/>
      <c r="PAN256" s="3"/>
      <c r="PAO256" s="3"/>
      <c r="PAP256" s="3"/>
      <c r="PAQ256" s="3"/>
      <c r="PAR256" s="3"/>
      <c r="PAS256" s="3"/>
      <c r="PAT256" s="3"/>
      <c r="PAU256" s="3"/>
      <c r="PAV256" s="3"/>
      <c r="PAW256" s="3"/>
      <c r="PAX256" s="3"/>
      <c r="PAY256" s="3"/>
      <c r="PAZ256" s="3"/>
      <c r="PBA256" s="3"/>
      <c r="PBB256" s="3"/>
      <c r="PBC256" s="3"/>
      <c r="PBD256" s="3"/>
      <c r="PBE256" s="3"/>
      <c r="PBF256" s="3"/>
      <c r="PBG256" s="3"/>
      <c r="PBH256" s="3"/>
      <c r="PBI256" s="3"/>
      <c r="PBJ256" s="3"/>
      <c r="PBK256" s="3"/>
      <c r="PBL256" s="3"/>
      <c r="PBM256" s="3"/>
      <c r="PBN256" s="3"/>
      <c r="PBO256" s="3"/>
      <c r="PBP256" s="3"/>
      <c r="PBQ256" s="3"/>
      <c r="PBR256" s="3"/>
      <c r="PBS256" s="3"/>
      <c r="PBT256" s="3"/>
      <c r="PBU256" s="3"/>
      <c r="PBV256" s="3"/>
      <c r="PBW256" s="3"/>
      <c r="PBX256" s="3"/>
      <c r="PBY256" s="3"/>
      <c r="PBZ256" s="3"/>
      <c r="PCA256" s="3"/>
      <c r="PCB256" s="3"/>
      <c r="PCC256" s="3"/>
      <c r="PCD256" s="3"/>
      <c r="PCE256" s="3"/>
      <c r="PCF256" s="3"/>
      <c r="PCG256" s="3"/>
      <c r="PCH256" s="3"/>
      <c r="PCI256" s="3"/>
      <c r="PCJ256" s="3"/>
      <c r="PCK256" s="3"/>
      <c r="PCL256" s="3"/>
      <c r="PCM256" s="3"/>
      <c r="PCN256" s="3"/>
      <c r="PCO256" s="3"/>
      <c r="PCP256" s="3"/>
      <c r="PCQ256" s="3"/>
      <c r="PCR256" s="3"/>
      <c r="PCS256" s="3"/>
      <c r="PCT256" s="3"/>
      <c r="PCU256" s="3"/>
      <c r="PCV256" s="3"/>
      <c r="PCW256" s="3"/>
      <c r="PCX256" s="3"/>
      <c r="PCY256" s="3"/>
      <c r="PCZ256" s="3"/>
      <c r="PDA256" s="3"/>
      <c r="PDB256" s="3"/>
      <c r="PDC256" s="3"/>
      <c r="PDD256" s="3"/>
      <c r="PDE256" s="3"/>
      <c r="PDF256" s="3"/>
      <c r="PDG256" s="3"/>
      <c r="PDH256" s="3"/>
      <c r="PDI256" s="3"/>
      <c r="PDJ256" s="3"/>
      <c r="PDK256" s="3"/>
      <c r="PDL256" s="3"/>
      <c r="PDM256" s="3"/>
      <c r="PDN256" s="3"/>
      <c r="PDO256" s="3"/>
      <c r="PDP256" s="3"/>
      <c r="PDQ256" s="3"/>
      <c r="PDR256" s="3"/>
      <c r="PDS256" s="3"/>
      <c r="PDT256" s="3"/>
      <c r="PDU256" s="3"/>
      <c r="PDV256" s="3"/>
      <c r="PDW256" s="3"/>
      <c r="PDX256" s="3"/>
      <c r="PDY256" s="3"/>
      <c r="PDZ256" s="3"/>
      <c r="PEA256" s="3"/>
      <c r="PEB256" s="3"/>
      <c r="PEC256" s="3"/>
      <c r="PED256" s="3"/>
      <c r="PEE256" s="3"/>
      <c r="PEF256" s="3"/>
      <c r="PEG256" s="3"/>
      <c r="PEH256" s="3"/>
      <c r="PEI256" s="3"/>
      <c r="PEJ256" s="3"/>
      <c r="PEK256" s="3"/>
      <c r="PEL256" s="3"/>
      <c r="PEM256" s="3"/>
      <c r="PEN256" s="3"/>
      <c r="PEO256" s="3"/>
      <c r="PEP256" s="3"/>
      <c r="PEQ256" s="3"/>
      <c r="PER256" s="3"/>
      <c r="PES256" s="3"/>
      <c r="PET256" s="3"/>
      <c r="PEU256" s="3"/>
      <c r="PEV256" s="3"/>
      <c r="PEW256" s="3"/>
      <c r="PEX256" s="3"/>
      <c r="PEY256" s="3"/>
      <c r="PEZ256" s="3"/>
      <c r="PFA256" s="3"/>
      <c r="PFB256" s="3"/>
      <c r="PFC256" s="3"/>
      <c r="PFD256" s="3"/>
      <c r="PFE256" s="3"/>
      <c r="PFF256" s="3"/>
      <c r="PFG256" s="3"/>
      <c r="PFH256" s="3"/>
      <c r="PFI256" s="3"/>
      <c r="PFJ256" s="3"/>
      <c r="PFK256" s="3"/>
      <c r="PFL256" s="3"/>
      <c r="PFM256" s="3"/>
      <c r="PFN256" s="3"/>
      <c r="PFO256" s="3"/>
      <c r="PFP256" s="3"/>
      <c r="PFQ256" s="3"/>
      <c r="PFR256" s="3"/>
      <c r="PFS256" s="3"/>
      <c r="PFT256" s="3"/>
      <c r="PFU256" s="3"/>
      <c r="PFV256" s="3"/>
      <c r="PFW256" s="3"/>
      <c r="PFX256" s="3"/>
      <c r="PFY256" s="3"/>
      <c r="PFZ256" s="3"/>
      <c r="PGA256" s="3"/>
      <c r="PGB256" s="3"/>
      <c r="PGC256" s="3"/>
      <c r="PGD256" s="3"/>
      <c r="PGE256" s="3"/>
      <c r="PGF256" s="3"/>
      <c r="PGG256" s="3"/>
      <c r="PGH256" s="3"/>
      <c r="PGI256" s="3"/>
      <c r="PGJ256" s="3"/>
      <c r="PGK256" s="3"/>
      <c r="PGL256" s="3"/>
      <c r="PGM256" s="3"/>
      <c r="PGN256" s="3"/>
      <c r="PGO256" s="3"/>
      <c r="PGP256" s="3"/>
      <c r="PGQ256" s="3"/>
      <c r="PGR256" s="3"/>
      <c r="PGS256" s="3"/>
      <c r="PGT256" s="3"/>
      <c r="PGU256" s="3"/>
      <c r="PGV256" s="3"/>
      <c r="PGW256" s="3"/>
      <c r="PGX256" s="3"/>
      <c r="PGY256" s="3"/>
      <c r="PGZ256" s="3"/>
      <c r="PHA256" s="3"/>
      <c r="PHB256" s="3"/>
      <c r="PHC256" s="3"/>
      <c r="PHD256" s="3"/>
      <c r="PHE256" s="3"/>
      <c r="PHF256" s="3"/>
      <c r="PHG256" s="3"/>
      <c r="PHH256" s="3"/>
      <c r="PHI256" s="3"/>
      <c r="PHJ256" s="3"/>
      <c r="PHK256" s="3"/>
      <c r="PHL256" s="3"/>
      <c r="PHM256" s="3"/>
      <c r="PHN256" s="3"/>
      <c r="PHO256" s="3"/>
      <c r="PHP256" s="3"/>
      <c r="PHQ256" s="3"/>
      <c r="PHR256" s="3"/>
      <c r="PHS256" s="3"/>
      <c r="PHT256" s="3"/>
      <c r="PHU256" s="3"/>
      <c r="PHV256" s="3"/>
      <c r="PHW256" s="3"/>
      <c r="PHX256" s="3"/>
      <c r="PHY256" s="3"/>
      <c r="PHZ256" s="3"/>
      <c r="PIA256" s="3"/>
      <c r="PIB256" s="3"/>
      <c r="PIC256" s="3"/>
      <c r="PID256" s="3"/>
      <c r="PIE256" s="3"/>
      <c r="PIF256" s="3"/>
      <c r="PIG256" s="3"/>
      <c r="PIH256" s="3"/>
      <c r="PII256" s="3"/>
      <c r="PIJ256" s="3"/>
      <c r="PIK256" s="3"/>
      <c r="PIL256" s="3"/>
      <c r="PIM256" s="3"/>
      <c r="PIN256" s="3"/>
      <c r="PIO256" s="3"/>
      <c r="PIP256" s="3"/>
      <c r="PIQ256" s="3"/>
      <c r="PIR256" s="3"/>
      <c r="PIS256" s="3"/>
      <c r="PIT256" s="3"/>
      <c r="PIU256" s="3"/>
      <c r="PIV256" s="3"/>
      <c r="PIW256" s="3"/>
      <c r="PIX256" s="3"/>
      <c r="PIY256" s="3"/>
      <c r="PIZ256" s="3"/>
      <c r="PJA256" s="3"/>
      <c r="PJB256" s="3"/>
      <c r="PJC256" s="3"/>
      <c r="PJD256" s="3"/>
      <c r="PJE256" s="3"/>
      <c r="PJF256" s="3"/>
      <c r="PJG256" s="3"/>
      <c r="PJH256" s="3"/>
      <c r="PJI256" s="3"/>
      <c r="PJJ256" s="3"/>
      <c r="PJK256" s="3"/>
      <c r="PJL256" s="3"/>
      <c r="PJM256" s="3"/>
      <c r="PJN256" s="3"/>
      <c r="PJO256" s="3"/>
      <c r="PJP256" s="3"/>
      <c r="PJQ256" s="3"/>
      <c r="PJR256" s="3"/>
      <c r="PJS256" s="3"/>
      <c r="PJT256" s="3"/>
      <c r="PJU256" s="3"/>
      <c r="PJV256" s="3"/>
      <c r="PJW256" s="3"/>
      <c r="PJX256" s="3"/>
      <c r="PJY256" s="3"/>
      <c r="PJZ256" s="3"/>
      <c r="PKA256" s="3"/>
      <c r="PKB256" s="3"/>
      <c r="PKC256" s="3"/>
      <c r="PKD256" s="3"/>
      <c r="PKE256" s="3"/>
      <c r="PKF256" s="3"/>
      <c r="PKG256" s="3"/>
      <c r="PKH256" s="3"/>
      <c r="PKI256" s="3"/>
      <c r="PKJ256" s="3"/>
      <c r="PKK256" s="3"/>
      <c r="PKL256" s="3"/>
      <c r="PKM256" s="3"/>
      <c r="PKN256" s="3"/>
      <c r="PKO256" s="3"/>
      <c r="PKP256" s="3"/>
      <c r="PKQ256" s="3"/>
      <c r="PKR256" s="3"/>
      <c r="PKS256" s="3"/>
      <c r="PKT256" s="3"/>
      <c r="PKU256" s="3"/>
      <c r="PKV256" s="3"/>
      <c r="PKW256" s="3"/>
      <c r="PKX256" s="3"/>
      <c r="PKY256" s="3"/>
      <c r="PKZ256" s="3"/>
      <c r="PLA256" s="3"/>
      <c r="PLB256" s="3"/>
      <c r="PLC256" s="3"/>
      <c r="PLD256" s="3"/>
      <c r="PLE256" s="3"/>
      <c r="PLF256" s="3"/>
      <c r="PLG256" s="3"/>
      <c r="PLH256" s="3"/>
      <c r="PLI256" s="3"/>
      <c r="PLJ256" s="3"/>
      <c r="PLK256" s="3"/>
      <c r="PLL256" s="3"/>
      <c r="PLM256" s="3"/>
      <c r="PLN256" s="3"/>
      <c r="PLO256" s="3"/>
      <c r="PLP256" s="3"/>
      <c r="PLQ256" s="3"/>
      <c r="PLR256" s="3"/>
      <c r="PLS256" s="3"/>
      <c r="PLT256" s="3"/>
      <c r="PLU256" s="3"/>
      <c r="PLV256" s="3"/>
      <c r="PLW256" s="3"/>
      <c r="PLX256" s="3"/>
      <c r="PLY256" s="3"/>
      <c r="PLZ256" s="3"/>
      <c r="PMA256" s="3"/>
      <c r="PMB256" s="3"/>
      <c r="PMC256" s="3"/>
      <c r="PMD256" s="3"/>
      <c r="PME256" s="3"/>
      <c r="PMF256" s="3"/>
      <c r="PMG256" s="3"/>
      <c r="PMH256" s="3"/>
      <c r="PMI256" s="3"/>
      <c r="PMJ256" s="3"/>
      <c r="PMK256" s="3"/>
      <c r="PML256" s="3"/>
      <c r="PMM256" s="3"/>
      <c r="PMN256" s="3"/>
      <c r="PMO256" s="3"/>
      <c r="PMP256" s="3"/>
      <c r="PMQ256" s="3"/>
      <c r="PMR256" s="3"/>
      <c r="PMS256" s="3"/>
      <c r="PMT256" s="3"/>
      <c r="PMU256" s="3"/>
      <c r="PMV256" s="3"/>
      <c r="PMW256" s="3"/>
      <c r="PMX256" s="3"/>
      <c r="PMY256" s="3"/>
      <c r="PMZ256" s="3"/>
      <c r="PNA256" s="3"/>
      <c r="PNB256" s="3"/>
      <c r="PNC256" s="3"/>
      <c r="PND256" s="3"/>
      <c r="PNE256" s="3"/>
      <c r="PNF256" s="3"/>
      <c r="PNG256" s="3"/>
      <c r="PNH256" s="3"/>
      <c r="PNI256" s="3"/>
      <c r="PNJ256" s="3"/>
      <c r="PNK256" s="3"/>
      <c r="PNL256" s="3"/>
      <c r="PNM256" s="3"/>
      <c r="PNN256" s="3"/>
      <c r="PNO256" s="3"/>
      <c r="PNP256" s="3"/>
      <c r="PNQ256" s="3"/>
      <c r="PNR256" s="3"/>
      <c r="PNS256" s="3"/>
      <c r="PNT256" s="3"/>
      <c r="PNU256" s="3"/>
      <c r="PNV256" s="3"/>
      <c r="PNW256" s="3"/>
      <c r="PNX256" s="3"/>
      <c r="PNY256" s="3"/>
      <c r="PNZ256" s="3"/>
      <c r="POA256" s="3"/>
      <c r="POB256" s="3"/>
      <c r="POC256" s="3"/>
      <c r="POD256" s="3"/>
      <c r="POE256" s="3"/>
      <c r="POF256" s="3"/>
      <c r="POG256" s="3"/>
      <c r="POH256" s="3"/>
      <c r="POI256" s="3"/>
      <c r="POJ256" s="3"/>
      <c r="POK256" s="3"/>
      <c r="POL256" s="3"/>
      <c r="POM256" s="3"/>
      <c r="PON256" s="3"/>
      <c r="POO256" s="3"/>
      <c r="POP256" s="3"/>
      <c r="POQ256" s="3"/>
      <c r="POR256" s="3"/>
      <c r="POS256" s="3"/>
      <c r="POT256" s="3"/>
      <c r="POU256" s="3"/>
      <c r="POV256" s="3"/>
      <c r="POW256" s="3"/>
      <c r="POX256" s="3"/>
      <c r="POY256" s="3"/>
      <c r="POZ256" s="3"/>
      <c r="PPA256" s="3"/>
      <c r="PPB256" s="3"/>
      <c r="PPC256" s="3"/>
      <c r="PPD256" s="3"/>
      <c r="PPE256" s="3"/>
      <c r="PPF256" s="3"/>
      <c r="PPG256" s="3"/>
      <c r="PPH256" s="3"/>
      <c r="PPI256" s="3"/>
      <c r="PPJ256" s="3"/>
      <c r="PPK256" s="3"/>
      <c r="PPL256" s="3"/>
      <c r="PPM256" s="3"/>
      <c r="PPN256" s="3"/>
      <c r="PPO256" s="3"/>
      <c r="PPP256" s="3"/>
      <c r="PPQ256" s="3"/>
      <c r="PPR256" s="3"/>
      <c r="PPS256" s="3"/>
      <c r="PPT256" s="3"/>
      <c r="PPU256" s="3"/>
      <c r="PPV256" s="3"/>
      <c r="PPW256" s="3"/>
      <c r="PPX256" s="3"/>
      <c r="PPY256" s="3"/>
      <c r="PPZ256" s="3"/>
      <c r="PQA256" s="3"/>
      <c r="PQB256" s="3"/>
      <c r="PQC256" s="3"/>
      <c r="PQD256" s="3"/>
      <c r="PQE256" s="3"/>
      <c r="PQF256" s="3"/>
      <c r="PQG256" s="3"/>
      <c r="PQH256" s="3"/>
      <c r="PQI256" s="3"/>
      <c r="PQJ256" s="3"/>
      <c r="PQK256" s="3"/>
      <c r="PQL256" s="3"/>
      <c r="PQM256" s="3"/>
      <c r="PQN256" s="3"/>
      <c r="PQO256" s="3"/>
      <c r="PQP256" s="3"/>
      <c r="PQQ256" s="3"/>
      <c r="PQR256" s="3"/>
      <c r="PQS256" s="3"/>
      <c r="PQT256" s="3"/>
      <c r="PQU256" s="3"/>
      <c r="PQV256" s="3"/>
      <c r="PQW256" s="3"/>
      <c r="PQX256" s="3"/>
      <c r="PQY256" s="3"/>
      <c r="PQZ256" s="3"/>
      <c r="PRA256" s="3"/>
      <c r="PRB256" s="3"/>
      <c r="PRC256" s="3"/>
      <c r="PRD256" s="3"/>
      <c r="PRE256" s="3"/>
      <c r="PRF256" s="3"/>
      <c r="PRG256" s="3"/>
      <c r="PRH256" s="3"/>
      <c r="PRI256" s="3"/>
      <c r="PRJ256" s="3"/>
      <c r="PRK256" s="3"/>
      <c r="PRL256" s="3"/>
      <c r="PRM256" s="3"/>
      <c r="PRN256" s="3"/>
      <c r="PRO256" s="3"/>
      <c r="PRP256" s="3"/>
      <c r="PRQ256" s="3"/>
      <c r="PRR256" s="3"/>
      <c r="PRS256" s="3"/>
      <c r="PRT256" s="3"/>
      <c r="PRU256" s="3"/>
      <c r="PRV256" s="3"/>
      <c r="PRW256" s="3"/>
      <c r="PRX256" s="3"/>
      <c r="PRY256" s="3"/>
      <c r="PRZ256" s="3"/>
      <c r="PSA256" s="3"/>
      <c r="PSB256" s="3"/>
      <c r="PSC256" s="3"/>
      <c r="PSD256" s="3"/>
      <c r="PSE256" s="3"/>
      <c r="PSF256" s="3"/>
      <c r="PSG256" s="3"/>
      <c r="PSH256" s="3"/>
      <c r="PSI256" s="3"/>
      <c r="PSJ256" s="3"/>
      <c r="PSK256" s="3"/>
      <c r="PSL256" s="3"/>
      <c r="PSM256" s="3"/>
      <c r="PSN256" s="3"/>
      <c r="PSO256" s="3"/>
      <c r="PSP256" s="3"/>
      <c r="PSQ256" s="3"/>
      <c r="PSR256" s="3"/>
      <c r="PSS256" s="3"/>
      <c r="PST256" s="3"/>
      <c r="PSU256" s="3"/>
      <c r="PSV256" s="3"/>
      <c r="PSW256" s="3"/>
      <c r="PSX256" s="3"/>
      <c r="PSY256" s="3"/>
      <c r="PSZ256" s="3"/>
      <c r="PTA256" s="3"/>
      <c r="PTB256" s="3"/>
      <c r="PTC256" s="3"/>
      <c r="PTD256" s="3"/>
      <c r="PTE256" s="3"/>
      <c r="PTF256" s="3"/>
      <c r="PTG256" s="3"/>
      <c r="PTH256" s="3"/>
      <c r="PTI256" s="3"/>
      <c r="PTJ256" s="3"/>
      <c r="PTK256" s="3"/>
      <c r="PTL256" s="3"/>
      <c r="PTM256" s="3"/>
      <c r="PTN256" s="3"/>
      <c r="PTO256" s="3"/>
      <c r="PTP256" s="3"/>
      <c r="PTQ256" s="3"/>
      <c r="PTR256" s="3"/>
      <c r="PTS256" s="3"/>
      <c r="PTT256" s="3"/>
      <c r="PTU256" s="3"/>
      <c r="PTV256" s="3"/>
      <c r="PTW256" s="3"/>
      <c r="PTX256" s="3"/>
      <c r="PTY256" s="3"/>
      <c r="PTZ256" s="3"/>
      <c r="PUA256" s="3"/>
      <c r="PUB256" s="3"/>
      <c r="PUC256" s="3"/>
      <c r="PUD256" s="3"/>
      <c r="PUE256" s="3"/>
      <c r="PUF256" s="3"/>
      <c r="PUG256" s="3"/>
      <c r="PUH256" s="3"/>
      <c r="PUI256" s="3"/>
      <c r="PUJ256" s="3"/>
      <c r="PUK256" s="3"/>
      <c r="PUL256" s="3"/>
      <c r="PUM256" s="3"/>
      <c r="PUN256" s="3"/>
      <c r="PUO256" s="3"/>
      <c r="PUP256" s="3"/>
      <c r="PUQ256" s="3"/>
      <c r="PUR256" s="3"/>
      <c r="PUS256" s="3"/>
      <c r="PUT256" s="3"/>
      <c r="PUU256" s="3"/>
      <c r="PUV256" s="3"/>
      <c r="PUW256" s="3"/>
      <c r="PUX256" s="3"/>
      <c r="PUY256" s="3"/>
      <c r="PUZ256" s="3"/>
      <c r="PVA256" s="3"/>
      <c r="PVB256" s="3"/>
      <c r="PVC256" s="3"/>
      <c r="PVD256" s="3"/>
      <c r="PVE256" s="3"/>
      <c r="PVF256" s="3"/>
      <c r="PVG256" s="3"/>
      <c r="PVH256" s="3"/>
      <c r="PVI256" s="3"/>
      <c r="PVJ256" s="3"/>
      <c r="PVK256" s="3"/>
      <c r="PVL256" s="3"/>
      <c r="PVM256" s="3"/>
      <c r="PVN256" s="3"/>
      <c r="PVO256" s="3"/>
      <c r="PVP256" s="3"/>
      <c r="PVQ256" s="3"/>
      <c r="PVR256" s="3"/>
      <c r="PVS256" s="3"/>
      <c r="PVT256" s="3"/>
      <c r="PVU256" s="3"/>
      <c r="PVV256" s="3"/>
      <c r="PVW256" s="3"/>
      <c r="PVX256" s="3"/>
      <c r="PVY256" s="3"/>
      <c r="PVZ256" s="3"/>
      <c r="PWA256" s="3"/>
      <c r="PWB256" s="3"/>
      <c r="PWC256" s="3"/>
      <c r="PWD256" s="3"/>
      <c r="PWE256" s="3"/>
      <c r="PWF256" s="3"/>
      <c r="PWG256" s="3"/>
      <c r="PWH256" s="3"/>
      <c r="PWI256" s="3"/>
      <c r="PWJ256" s="3"/>
      <c r="PWK256" s="3"/>
      <c r="PWL256" s="3"/>
      <c r="PWM256" s="3"/>
      <c r="PWN256" s="3"/>
      <c r="PWO256" s="3"/>
      <c r="PWP256" s="3"/>
      <c r="PWQ256" s="3"/>
      <c r="PWR256" s="3"/>
      <c r="PWS256" s="3"/>
      <c r="PWT256" s="3"/>
      <c r="PWU256" s="3"/>
      <c r="PWV256" s="3"/>
      <c r="PWW256" s="3"/>
      <c r="PWX256" s="3"/>
      <c r="PWY256" s="3"/>
      <c r="PWZ256" s="3"/>
      <c r="PXA256" s="3"/>
      <c r="PXB256" s="3"/>
      <c r="PXC256" s="3"/>
      <c r="PXD256" s="3"/>
      <c r="PXE256" s="3"/>
      <c r="PXF256" s="3"/>
      <c r="PXG256" s="3"/>
      <c r="PXH256" s="3"/>
      <c r="PXI256" s="3"/>
      <c r="PXJ256" s="3"/>
      <c r="PXK256" s="3"/>
      <c r="PXL256" s="3"/>
      <c r="PXM256" s="3"/>
      <c r="PXN256" s="3"/>
      <c r="PXO256" s="3"/>
      <c r="PXP256" s="3"/>
      <c r="PXQ256" s="3"/>
      <c r="PXR256" s="3"/>
      <c r="PXS256" s="3"/>
      <c r="PXT256" s="3"/>
      <c r="PXU256" s="3"/>
      <c r="PXV256" s="3"/>
      <c r="PXW256" s="3"/>
      <c r="PXX256" s="3"/>
      <c r="PXY256" s="3"/>
      <c r="PXZ256" s="3"/>
      <c r="PYA256" s="3"/>
      <c r="PYB256" s="3"/>
      <c r="PYC256" s="3"/>
      <c r="PYD256" s="3"/>
      <c r="PYE256" s="3"/>
      <c r="PYF256" s="3"/>
      <c r="PYG256" s="3"/>
      <c r="PYH256" s="3"/>
      <c r="PYI256" s="3"/>
      <c r="PYJ256" s="3"/>
      <c r="PYK256" s="3"/>
      <c r="PYL256" s="3"/>
      <c r="PYM256" s="3"/>
      <c r="PYN256" s="3"/>
      <c r="PYO256" s="3"/>
      <c r="PYP256" s="3"/>
      <c r="PYQ256" s="3"/>
      <c r="PYR256" s="3"/>
      <c r="PYS256" s="3"/>
      <c r="PYT256" s="3"/>
      <c r="PYU256" s="3"/>
      <c r="PYV256" s="3"/>
      <c r="PYW256" s="3"/>
      <c r="PYX256" s="3"/>
      <c r="PYY256" s="3"/>
      <c r="PYZ256" s="3"/>
      <c r="PZA256" s="3"/>
      <c r="PZB256" s="3"/>
      <c r="PZC256" s="3"/>
      <c r="PZD256" s="3"/>
      <c r="PZE256" s="3"/>
      <c r="PZF256" s="3"/>
      <c r="PZG256" s="3"/>
      <c r="PZH256" s="3"/>
      <c r="PZI256" s="3"/>
      <c r="PZJ256" s="3"/>
      <c r="PZK256" s="3"/>
      <c r="PZL256" s="3"/>
      <c r="PZM256" s="3"/>
      <c r="PZN256" s="3"/>
      <c r="PZO256" s="3"/>
      <c r="PZP256" s="3"/>
      <c r="PZQ256" s="3"/>
      <c r="PZR256" s="3"/>
      <c r="PZS256" s="3"/>
      <c r="PZT256" s="3"/>
      <c r="PZU256" s="3"/>
      <c r="PZV256" s="3"/>
      <c r="PZW256" s="3"/>
      <c r="PZX256" s="3"/>
      <c r="PZY256" s="3"/>
      <c r="PZZ256" s="3"/>
      <c r="QAA256" s="3"/>
      <c r="QAB256" s="3"/>
      <c r="QAC256" s="3"/>
      <c r="QAD256" s="3"/>
      <c r="QAE256" s="3"/>
      <c r="QAF256" s="3"/>
      <c r="QAG256" s="3"/>
      <c r="QAH256" s="3"/>
      <c r="QAI256" s="3"/>
      <c r="QAJ256" s="3"/>
      <c r="QAK256" s="3"/>
      <c r="QAL256" s="3"/>
      <c r="QAM256" s="3"/>
      <c r="QAN256" s="3"/>
      <c r="QAO256" s="3"/>
      <c r="QAP256" s="3"/>
      <c r="QAQ256" s="3"/>
      <c r="QAR256" s="3"/>
      <c r="QAS256" s="3"/>
      <c r="QAT256" s="3"/>
      <c r="QAU256" s="3"/>
      <c r="QAV256" s="3"/>
      <c r="QAW256" s="3"/>
      <c r="QAX256" s="3"/>
      <c r="QAY256" s="3"/>
      <c r="QAZ256" s="3"/>
      <c r="QBA256" s="3"/>
      <c r="QBB256" s="3"/>
      <c r="QBC256" s="3"/>
      <c r="QBD256" s="3"/>
      <c r="QBE256" s="3"/>
      <c r="QBF256" s="3"/>
      <c r="QBG256" s="3"/>
      <c r="QBH256" s="3"/>
      <c r="QBI256" s="3"/>
      <c r="QBJ256" s="3"/>
      <c r="QBK256" s="3"/>
      <c r="QBL256" s="3"/>
      <c r="QBM256" s="3"/>
      <c r="QBN256" s="3"/>
      <c r="QBO256" s="3"/>
      <c r="QBP256" s="3"/>
      <c r="QBQ256" s="3"/>
      <c r="QBR256" s="3"/>
      <c r="QBS256" s="3"/>
      <c r="QBT256" s="3"/>
      <c r="QBU256" s="3"/>
      <c r="QBV256" s="3"/>
      <c r="QBW256" s="3"/>
      <c r="QBX256" s="3"/>
      <c r="QBY256" s="3"/>
      <c r="QBZ256" s="3"/>
      <c r="QCA256" s="3"/>
      <c r="QCB256" s="3"/>
      <c r="QCC256" s="3"/>
      <c r="QCD256" s="3"/>
      <c r="QCE256" s="3"/>
      <c r="QCF256" s="3"/>
      <c r="QCG256" s="3"/>
      <c r="QCH256" s="3"/>
      <c r="QCI256" s="3"/>
      <c r="QCJ256" s="3"/>
      <c r="QCK256" s="3"/>
      <c r="QCL256" s="3"/>
      <c r="QCM256" s="3"/>
      <c r="QCN256" s="3"/>
      <c r="QCO256" s="3"/>
      <c r="QCP256" s="3"/>
      <c r="QCQ256" s="3"/>
      <c r="QCR256" s="3"/>
      <c r="QCS256" s="3"/>
      <c r="QCT256" s="3"/>
      <c r="QCU256" s="3"/>
      <c r="QCV256" s="3"/>
      <c r="QCW256" s="3"/>
      <c r="QCX256" s="3"/>
      <c r="QCY256" s="3"/>
      <c r="QCZ256" s="3"/>
      <c r="QDA256" s="3"/>
      <c r="QDB256" s="3"/>
      <c r="QDC256" s="3"/>
      <c r="QDD256" s="3"/>
      <c r="QDE256" s="3"/>
      <c r="QDF256" s="3"/>
      <c r="QDG256" s="3"/>
      <c r="QDH256" s="3"/>
      <c r="QDI256" s="3"/>
      <c r="QDJ256" s="3"/>
      <c r="QDK256" s="3"/>
      <c r="QDL256" s="3"/>
      <c r="QDM256" s="3"/>
      <c r="QDN256" s="3"/>
      <c r="QDO256" s="3"/>
      <c r="QDP256" s="3"/>
      <c r="QDQ256" s="3"/>
      <c r="QDR256" s="3"/>
      <c r="QDS256" s="3"/>
      <c r="QDT256" s="3"/>
      <c r="QDU256" s="3"/>
      <c r="QDV256" s="3"/>
      <c r="QDW256" s="3"/>
      <c r="QDX256" s="3"/>
      <c r="QDY256" s="3"/>
      <c r="QDZ256" s="3"/>
      <c r="QEA256" s="3"/>
      <c r="QEB256" s="3"/>
      <c r="QEC256" s="3"/>
      <c r="QED256" s="3"/>
      <c r="QEE256" s="3"/>
      <c r="QEF256" s="3"/>
      <c r="QEG256" s="3"/>
      <c r="QEH256" s="3"/>
      <c r="QEI256" s="3"/>
      <c r="QEJ256" s="3"/>
      <c r="QEK256" s="3"/>
      <c r="QEL256" s="3"/>
      <c r="QEM256" s="3"/>
      <c r="QEN256" s="3"/>
      <c r="QEO256" s="3"/>
      <c r="QEP256" s="3"/>
      <c r="QEQ256" s="3"/>
      <c r="QER256" s="3"/>
      <c r="QES256" s="3"/>
      <c r="QET256" s="3"/>
      <c r="QEU256" s="3"/>
      <c r="QEV256" s="3"/>
      <c r="QEW256" s="3"/>
      <c r="QEX256" s="3"/>
      <c r="QEY256" s="3"/>
      <c r="QEZ256" s="3"/>
      <c r="QFA256" s="3"/>
      <c r="QFB256" s="3"/>
      <c r="QFC256" s="3"/>
      <c r="QFD256" s="3"/>
      <c r="QFE256" s="3"/>
      <c r="QFF256" s="3"/>
      <c r="QFG256" s="3"/>
      <c r="QFH256" s="3"/>
      <c r="QFI256" s="3"/>
      <c r="QFJ256" s="3"/>
      <c r="QFK256" s="3"/>
      <c r="QFL256" s="3"/>
      <c r="QFM256" s="3"/>
      <c r="QFN256" s="3"/>
      <c r="QFO256" s="3"/>
      <c r="QFP256" s="3"/>
      <c r="QFQ256" s="3"/>
      <c r="QFR256" s="3"/>
      <c r="QFS256" s="3"/>
      <c r="QFT256" s="3"/>
      <c r="QFU256" s="3"/>
      <c r="QFV256" s="3"/>
      <c r="QFW256" s="3"/>
      <c r="QFX256" s="3"/>
      <c r="QFY256" s="3"/>
      <c r="QFZ256" s="3"/>
      <c r="QGA256" s="3"/>
      <c r="QGB256" s="3"/>
      <c r="QGC256" s="3"/>
      <c r="QGD256" s="3"/>
      <c r="QGE256" s="3"/>
      <c r="QGF256" s="3"/>
      <c r="QGG256" s="3"/>
      <c r="QGH256" s="3"/>
      <c r="QGI256" s="3"/>
      <c r="QGJ256" s="3"/>
      <c r="QGK256" s="3"/>
      <c r="QGL256" s="3"/>
      <c r="QGM256" s="3"/>
      <c r="QGN256" s="3"/>
      <c r="QGO256" s="3"/>
      <c r="QGP256" s="3"/>
      <c r="QGQ256" s="3"/>
      <c r="QGR256" s="3"/>
      <c r="QGS256" s="3"/>
      <c r="QGT256" s="3"/>
      <c r="QGU256" s="3"/>
      <c r="QGV256" s="3"/>
      <c r="QGW256" s="3"/>
      <c r="QGX256" s="3"/>
      <c r="QGY256" s="3"/>
      <c r="QGZ256" s="3"/>
      <c r="QHA256" s="3"/>
      <c r="QHB256" s="3"/>
      <c r="QHC256" s="3"/>
      <c r="QHD256" s="3"/>
      <c r="QHE256" s="3"/>
      <c r="QHF256" s="3"/>
      <c r="QHG256" s="3"/>
      <c r="QHH256" s="3"/>
      <c r="QHI256" s="3"/>
      <c r="QHJ256" s="3"/>
      <c r="QHK256" s="3"/>
      <c r="QHL256" s="3"/>
      <c r="QHM256" s="3"/>
      <c r="QHN256" s="3"/>
      <c r="QHO256" s="3"/>
      <c r="QHP256" s="3"/>
      <c r="QHQ256" s="3"/>
      <c r="QHR256" s="3"/>
      <c r="QHS256" s="3"/>
      <c r="QHT256" s="3"/>
      <c r="QHU256" s="3"/>
      <c r="QHV256" s="3"/>
      <c r="QHW256" s="3"/>
      <c r="QHX256" s="3"/>
      <c r="QHY256" s="3"/>
      <c r="QHZ256" s="3"/>
      <c r="QIA256" s="3"/>
      <c r="QIB256" s="3"/>
      <c r="QIC256" s="3"/>
      <c r="QID256" s="3"/>
      <c r="QIE256" s="3"/>
      <c r="QIF256" s="3"/>
      <c r="QIG256" s="3"/>
      <c r="QIH256" s="3"/>
      <c r="QII256" s="3"/>
      <c r="QIJ256" s="3"/>
      <c r="QIK256" s="3"/>
      <c r="QIL256" s="3"/>
      <c r="QIM256" s="3"/>
      <c r="QIN256" s="3"/>
      <c r="QIO256" s="3"/>
      <c r="QIP256" s="3"/>
      <c r="QIQ256" s="3"/>
      <c r="QIR256" s="3"/>
      <c r="QIS256" s="3"/>
      <c r="QIT256" s="3"/>
      <c r="QIU256" s="3"/>
      <c r="QIV256" s="3"/>
      <c r="QIW256" s="3"/>
      <c r="QIX256" s="3"/>
      <c r="QIY256" s="3"/>
      <c r="QIZ256" s="3"/>
      <c r="QJA256" s="3"/>
      <c r="QJB256" s="3"/>
      <c r="QJC256" s="3"/>
      <c r="QJD256" s="3"/>
      <c r="QJE256" s="3"/>
      <c r="QJF256" s="3"/>
      <c r="QJG256" s="3"/>
      <c r="QJH256" s="3"/>
      <c r="QJI256" s="3"/>
      <c r="QJJ256" s="3"/>
      <c r="QJK256" s="3"/>
      <c r="QJL256" s="3"/>
      <c r="QJM256" s="3"/>
      <c r="QJN256" s="3"/>
      <c r="QJO256" s="3"/>
      <c r="QJP256" s="3"/>
      <c r="QJQ256" s="3"/>
      <c r="QJR256" s="3"/>
      <c r="QJS256" s="3"/>
      <c r="QJT256" s="3"/>
      <c r="QJU256" s="3"/>
      <c r="QJV256" s="3"/>
      <c r="QJW256" s="3"/>
      <c r="QJX256" s="3"/>
      <c r="QJY256" s="3"/>
      <c r="QJZ256" s="3"/>
      <c r="QKA256" s="3"/>
      <c r="QKB256" s="3"/>
      <c r="QKC256" s="3"/>
      <c r="QKD256" s="3"/>
      <c r="QKE256" s="3"/>
      <c r="QKF256" s="3"/>
      <c r="QKG256" s="3"/>
      <c r="QKH256" s="3"/>
      <c r="QKI256" s="3"/>
      <c r="QKJ256" s="3"/>
      <c r="QKK256" s="3"/>
      <c r="QKL256" s="3"/>
      <c r="QKM256" s="3"/>
      <c r="QKN256" s="3"/>
      <c r="QKO256" s="3"/>
      <c r="QKP256" s="3"/>
      <c r="QKQ256" s="3"/>
      <c r="QKR256" s="3"/>
      <c r="QKS256" s="3"/>
      <c r="QKT256" s="3"/>
      <c r="QKU256" s="3"/>
      <c r="QKV256" s="3"/>
      <c r="QKW256" s="3"/>
      <c r="QKX256" s="3"/>
      <c r="QKY256" s="3"/>
      <c r="QKZ256" s="3"/>
      <c r="QLA256" s="3"/>
      <c r="QLB256" s="3"/>
      <c r="QLC256" s="3"/>
      <c r="QLD256" s="3"/>
      <c r="QLE256" s="3"/>
      <c r="QLF256" s="3"/>
      <c r="QLG256" s="3"/>
      <c r="QLH256" s="3"/>
      <c r="QLI256" s="3"/>
      <c r="QLJ256" s="3"/>
      <c r="QLK256" s="3"/>
      <c r="QLL256" s="3"/>
      <c r="QLM256" s="3"/>
      <c r="QLN256" s="3"/>
      <c r="QLO256" s="3"/>
      <c r="QLP256" s="3"/>
      <c r="QLQ256" s="3"/>
      <c r="QLR256" s="3"/>
      <c r="QLS256" s="3"/>
      <c r="QLT256" s="3"/>
      <c r="QLU256" s="3"/>
      <c r="QLV256" s="3"/>
      <c r="QLW256" s="3"/>
      <c r="QLX256" s="3"/>
      <c r="QLY256" s="3"/>
      <c r="QLZ256" s="3"/>
      <c r="QMA256" s="3"/>
      <c r="QMB256" s="3"/>
      <c r="QMC256" s="3"/>
      <c r="QMD256" s="3"/>
      <c r="QME256" s="3"/>
      <c r="QMF256" s="3"/>
      <c r="QMG256" s="3"/>
      <c r="QMH256" s="3"/>
      <c r="QMI256" s="3"/>
      <c r="QMJ256" s="3"/>
      <c r="QMK256" s="3"/>
      <c r="QML256" s="3"/>
      <c r="QMM256" s="3"/>
      <c r="QMN256" s="3"/>
      <c r="QMO256" s="3"/>
      <c r="QMP256" s="3"/>
      <c r="QMQ256" s="3"/>
      <c r="QMR256" s="3"/>
      <c r="QMS256" s="3"/>
      <c r="QMT256" s="3"/>
      <c r="QMU256" s="3"/>
      <c r="QMV256" s="3"/>
      <c r="QMW256" s="3"/>
      <c r="QMX256" s="3"/>
      <c r="QMY256" s="3"/>
      <c r="QMZ256" s="3"/>
      <c r="QNA256" s="3"/>
      <c r="QNB256" s="3"/>
      <c r="QNC256" s="3"/>
      <c r="QND256" s="3"/>
      <c r="QNE256" s="3"/>
      <c r="QNF256" s="3"/>
      <c r="QNG256" s="3"/>
      <c r="QNH256" s="3"/>
      <c r="QNI256" s="3"/>
      <c r="QNJ256" s="3"/>
      <c r="QNK256" s="3"/>
      <c r="QNL256" s="3"/>
      <c r="QNM256" s="3"/>
      <c r="QNN256" s="3"/>
      <c r="QNO256" s="3"/>
      <c r="QNP256" s="3"/>
      <c r="QNQ256" s="3"/>
      <c r="QNR256" s="3"/>
      <c r="QNS256" s="3"/>
      <c r="QNT256" s="3"/>
      <c r="QNU256" s="3"/>
      <c r="QNV256" s="3"/>
      <c r="QNW256" s="3"/>
      <c r="QNX256" s="3"/>
      <c r="QNY256" s="3"/>
      <c r="QNZ256" s="3"/>
      <c r="QOA256" s="3"/>
      <c r="QOB256" s="3"/>
      <c r="QOC256" s="3"/>
      <c r="QOD256" s="3"/>
      <c r="QOE256" s="3"/>
      <c r="QOF256" s="3"/>
      <c r="QOG256" s="3"/>
      <c r="QOH256" s="3"/>
      <c r="QOI256" s="3"/>
      <c r="QOJ256" s="3"/>
      <c r="QOK256" s="3"/>
      <c r="QOL256" s="3"/>
      <c r="QOM256" s="3"/>
      <c r="QON256" s="3"/>
      <c r="QOO256" s="3"/>
      <c r="QOP256" s="3"/>
      <c r="QOQ256" s="3"/>
      <c r="QOR256" s="3"/>
      <c r="QOS256" s="3"/>
      <c r="QOT256" s="3"/>
      <c r="QOU256" s="3"/>
      <c r="QOV256" s="3"/>
      <c r="QOW256" s="3"/>
      <c r="QOX256" s="3"/>
      <c r="QOY256" s="3"/>
      <c r="QOZ256" s="3"/>
      <c r="QPA256" s="3"/>
      <c r="QPB256" s="3"/>
      <c r="QPC256" s="3"/>
      <c r="QPD256" s="3"/>
      <c r="QPE256" s="3"/>
      <c r="QPF256" s="3"/>
      <c r="QPG256" s="3"/>
      <c r="QPH256" s="3"/>
      <c r="QPI256" s="3"/>
      <c r="QPJ256" s="3"/>
      <c r="QPK256" s="3"/>
      <c r="QPL256" s="3"/>
      <c r="QPM256" s="3"/>
      <c r="QPN256" s="3"/>
      <c r="QPO256" s="3"/>
      <c r="QPP256" s="3"/>
      <c r="QPQ256" s="3"/>
      <c r="QPR256" s="3"/>
      <c r="QPS256" s="3"/>
      <c r="QPT256" s="3"/>
      <c r="QPU256" s="3"/>
      <c r="QPV256" s="3"/>
      <c r="QPW256" s="3"/>
      <c r="QPX256" s="3"/>
      <c r="QPY256" s="3"/>
      <c r="QPZ256" s="3"/>
      <c r="QQA256" s="3"/>
      <c r="QQB256" s="3"/>
      <c r="QQC256" s="3"/>
      <c r="QQD256" s="3"/>
      <c r="QQE256" s="3"/>
      <c r="QQF256" s="3"/>
      <c r="QQG256" s="3"/>
      <c r="QQH256" s="3"/>
      <c r="QQI256" s="3"/>
      <c r="QQJ256" s="3"/>
      <c r="QQK256" s="3"/>
      <c r="QQL256" s="3"/>
      <c r="QQM256" s="3"/>
      <c r="QQN256" s="3"/>
      <c r="QQO256" s="3"/>
      <c r="QQP256" s="3"/>
      <c r="QQQ256" s="3"/>
      <c r="QQR256" s="3"/>
      <c r="QQS256" s="3"/>
      <c r="QQT256" s="3"/>
      <c r="QQU256" s="3"/>
      <c r="QQV256" s="3"/>
      <c r="QQW256" s="3"/>
      <c r="QQX256" s="3"/>
      <c r="QQY256" s="3"/>
      <c r="QQZ256" s="3"/>
      <c r="QRA256" s="3"/>
      <c r="QRB256" s="3"/>
      <c r="QRC256" s="3"/>
      <c r="QRD256" s="3"/>
      <c r="QRE256" s="3"/>
      <c r="QRF256" s="3"/>
      <c r="QRG256" s="3"/>
      <c r="QRH256" s="3"/>
      <c r="QRI256" s="3"/>
      <c r="QRJ256" s="3"/>
      <c r="QRK256" s="3"/>
      <c r="QRL256" s="3"/>
      <c r="QRM256" s="3"/>
      <c r="QRN256" s="3"/>
      <c r="QRO256" s="3"/>
      <c r="QRP256" s="3"/>
      <c r="QRQ256" s="3"/>
      <c r="QRR256" s="3"/>
      <c r="QRS256" s="3"/>
      <c r="QRT256" s="3"/>
      <c r="QRU256" s="3"/>
      <c r="QRV256" s="3"/>
      <c r="QRW256" s="3"/>
      <c r="QRX256" s="3"/>
      <c r="QRY256" s="3"/>
      <c r="QRZ256" s="3"/>
      <c r="QSA256" s="3"/>
      <c r="QSB256" s="3"/>
      <c r="QSC256" s="3"/>
      <c r="QSD256" s="3"/>
      <c r="QSE256" s="3"/>
      <c r="QSF256" s="3"/>
      <c r="QSG256" s="3"/>
      <c r="QSH256" s="3"/>
      <c r="QSI256" s="3"/>
      <c r="QSJ256" s="3"/>
      <c r="QSK256" s="3"/>
      <c r="QSL256" s="3"/>
      <c r="QSM256" s="3"/>
      <c r="QSN256" s="3"/>
      <c r="QSO256" s="3"/>
      <c r="QSP256" s="3"/>
      <c r="QSQ256" s="3"/>
      <c r="QSR256" s="3"/>
      <c r="QSS256" s="3"/>
      <c r="QST256" s="3"/>
      <c r="QSU256" s="3"/>
      <c r="QSV256" s="3"/>
      <c r="QSW256" s="3"/>
      <c r="QSX256" s="3"/>
      <c r="QSY256" s="3"/>
      <c r="QSZ256" s="3"/>
      <c r="QTA256" s="3"/>
      <c r="QTB256" s="3"/>
      <c r="QTC256" s="3"/>
      <c r="QTD256" s="3"/>
      <c r="QTE256" s="3"/>
      <c r="QTF256" s="3"/>
      <c r="QTG256" s="3"/>
      <c r="QTH256" s="3"/>
      <c r="QTI256" s="3"/>
      <c r="QTJ256" s="3"/>
      <c r="QTK256" s="3"/>
      <c r="QTL256" s="3"/>
      <c r="QTM256" s="3"/>
      <c r="QTN256" s="3"/>
      <c r="QTO256" s="3"/>
      <c r="QTP256" s="3"/>
      <c r="QTQ256" s="3"/>
      <c r="QTR256" s="3"/>
      <c r="QTS256" s="3"/>
      <c r="QTT256" s="3"/>
      <c r="QTU256" s="3"/>
      <c r="QTV256" s="3"/>
      <c r="QTW256" s="3"/>
      <c r="QTX256" s="3"/>
      <c r="QTY256" s="3"/>
      <c r="QTZ256" s="3"/>
      <c r="QUA256" s="3"/>
      <c r="QUB256" s="3"/>
      <c r="QUC256" s="3"/>
      <c r="QUD256" s="3"/>
      <c r="QUE256" s="3"/>
      <c r="QUF256" s="3"/>
      <c r="QUG256" s="3"/>
      <c r="QUH256" s="3"/>
      <c r="QUI256" s="3"/>
      <c r="QUJ256" s="3"/>
      <c r="QUK256" s="3"/>
      <c r="QUL256" s="3"/>
      <c r="QUM256" s="3"/>
      <c r="QUN256" s="3"/>
      <c r="QUO256" s="3"/>
      <c r="QUP256" s="3"/>
      <c r="QUQ256" s="3"/>
      <c r="QUR256" s="3"/>
      <c r="QUS256" s="3"/>
      <c r="QUT256" s="3"/>
      <c r="QUU256" s="3"/>
      <c r="QUV256" s="3"/>
      <c r="QUW256" s="3"/>
      <c r="QUX256" s="3"/>
      <c r="QUY256" s="3"/>
      <c r="QUZ256" s="3"/>
      <c r="QVA256" s="3"/>
      <c r="QVB256" s="3"/>
      <c r="QVC256" s="3"/>
      <c r="QVD256" s="3"/>
      <c r="QVE256" s="3"/>
      <c r="QVF256" s="3"/>
      <c r="QVG256" s="3"/>
      <c r="QVH256" s="3"/>
      <c r="QVI256" s="3"/>
      <c r="QVJ256" s="3"/>
      <c r="QVK256" s="3"/>
      <c r="QVL256" s="3"/>
      <c r="QVM256" s="3"/>
      <c r="QVN256" s="3"/>
      <c r="QVO256" s="3"/>
      <c r="QVP256" s="3"/>
      <c r="QVQ256" s="3"/>
      <c r="QVR256" s="3"/>
      <c r="QVS256" s="3"/>
      <c r="QVT256" s="3"/>
      <c r="QVU256" s="3"/>
      <c r="QVV256" s="3"/>
      <c r="QVW256" s="3"/>
      <c r="QVX256" s="3"/>
      <c r="QVY256" s="3"/>
      <c r="QVZ256" s="3"/>
      <c r="QWA256" s="3"/>
      <c r="QWB256" s="3"/>
      <c r="QWC256" s="3"/>
      <c r="QWD256" s="3"/>
      <c r="QWE256" s="3"/>
      <c r="QWF256" s="3"/>
      <c r="QWG256" s="3"/>
      <c r="QWH256" s="3"/>
      <c r="QWI256" s="3"/>
      <c r="QWJ256" s="3"/>
      <c r="QWK256" s="3"/>
      <c r="QWL256" s="3"/>
      <c r="QWM256" s="3"/>
      <c r="QWN256" s="3"/>
      <c r="QWO256" s="3"/>
      <c r="QWP256" s="3"/>
      <c r="QWQ256" s="3"/>
      <c r="QWR256" s="3"/>
      <c r="QWS256" s="3"/>
      <c r="QWT256" s="3"/>
      <c r="QWU256" s="3"/>
      <c r="QWV256" s="3"/>
      <c r="QWW256" s="3"/>
      <c r="QWX256" s="3"/>
      <c r="QWY256" s="3"/>
      <c r="QWZ256" s="3"/>
      <c r="QXA256" s="3"/>
      <c r="QXB256" s="3"/>
      <c r="QXC256" s="3"/>
      <c r="QXD256" s="3"/>
      <c r="QXE256" s="3"/>
      <c r="QXF256" s="3"/>
      <c r="QXG256" s="3"/>
      <c r="QXH256" s="3"/>
      <c r="QXI256" s="3"/>
      <c r="QXJ256" s="3"/>
      <c r="QXK256" s="3"/>
      <c r="QXL256" s="3"/>
      <c r="QXM256" s="3"/>
      <c r="QXN256" s="3"/>
      <c r="QXO256" s="3"/>
      <c r="QXP256" s="3"/>
      <c r="QXQ256" s="3"/>
      <c r="QXR256" s="3"/>
      <c r="QXS256" s="3"/>
      <c r="QXT256" s="3"/>
      <c r="QXU256" s="3"/>
      <c r="QXV256" s="3"/>
      <c r="QXW256" s="3"/>
      <c r="QXX256" s="3"/>
      <c r="QXY256" s="3"/>
      <c r="QXZ256" s="3"/>
      <c r="QYA256" s="3"/>
      <c r="QYB256" s="3"/>
      <c r="QYC256" s="3"/>
      <c r="QYD256" s="3"/>
      <c r="QYE256" s="3"/>
      <c r="QYF256" s="3"/>
      <c r="QYG256" s="3"/>
      <c r="QYH256" s="3"/>
      <c r="QYI256" s="3"/>
      <c r="QYJ256" s="3"/>
      <c r="QYK256" s="3"/>
      <c r="QYL256" s="3"/>
      <c r="QYM256" s="3"/>
      <c r="QYN256" s="3"/>
      <c r="QYO256" s="3"/>
      <c r="QYP256" s="3"/>
      <c r="QYQ256" s="3"/>
      <c r="QYR256" s="3"/>
      <c r="QYS256" s="3"/>
      <c r="QYT256" s="3"/>
      <c r="QYU256" s="3"/>
      <c r="QYV256" s="3"/>
      <c r="QYW256" s="3"/>
      <c r="QYX256" s="3"/>
      <c r="QYY256" s="3"/>
      <c r="QYZ256" s="3"/>
      <c r="QZA256" s="3"/>
      <c r="QZB256" s="3"/>
      <c r="QZC256" s="3"/>
      <c r="QZD256" s="3"/>
      <c r="QZE256" s="3"/>
      <c r="QZF256" s="3"/>
      <c r="QZG256" s="3"/>
      <c r="QZH256" s="3"/>
      <c r="QZI256" s="3"/>
      <c r="QZJ256" s="3"/>
      <c r="QZK256" s="3"/>
      <c r="QZL256" s="3"/>
      <c r="QZM256" s="3"/>
      <c r="QZN256" s="3"/>
      <c r="QZO256" s="3"/>
      <c r="QZP256" s="3"/>
      <c r="QZQ256" s="3"/>
      <c r="QZR256" s="3"/>
      <c r="QZS256" s="3"/>
      <c r="QZT256" s="3"/>
      <c r="QZU256" s="3"/>
      <c r="QZV256" s="3"/>
      <c r="QZW256" s="3"/>
      <c r="QZX256" s="3"/>
      <c r="QZY256" s="3"/>
      <c r="QZZ256" s="3"/>
      <c r="RAA256" s="3"/>
      <c r="RAB256" s="3"/>
      <c r="RAC256" s="3"/>
      <c r="RAD256" s="3"/>
      <c r="RAE256" s="3"/>
      <c r="RAF256" s="3"/>
      <c r="RAG256" s="3"/>
      <c r="RAH256" s="3"/>
      <c r="RAI256" s="3"/>
      <c r="RAJ256" s="3"/>
      <c r="RAK256" s="3"/>
      <c r="RAL256" s="3"/>
      <c r="RAM256" s="3"/>
      <c r="RAN256" s="3"/>
      <c r="RAO256" s="3"/>
      <c r="RAP256" s="3"/>
      <c r="RAQ256" s="3"/>
      <c r="RAR256" s="3"/>
      <c r="RAS256" s="3"/>
      <c r="RAT256" s="3"/>
      <c r="RAU256" s="3"/>
      <c r="RAV256" s="3"/>
      <c r="RAW256" s="3"/>
      <c r="RAX256" s="3"/>
      <c r="RAY256" s="3"/>
      <c r="RAZ256" s="3"/>
      <c r="RBA256" s="3"/>
      <c r="RBB256" s="3"/>
      <c r="RBC256" s="3"/>
      <c r="RBD256" s="3"/>
      <c r="RBE256" s="3"/>
      <c r="RBF256" s="3"/>
      <c r="RBG256" s="3"/>
      <c r="RBH256" s="3"/>
      <c r="RBI256" s="3"/>
      <c r="RBJ256" s="3"/>
      <c r="RBK256" s="3"/>
      <c r="RBL256" s="3"/>
      <c r="RBM256" s="3"/>
      <c r="RBN256" s="3"/>
      <c r="RBO256" s="3"/>
      <c r="RBP256" s="3"/>
      <c r="RBQ256" s="3"/>
      <c r="RBR256" s="3"/>
      <c r="RBS256" s="3"/>
      <c r="RBT256" s="3"/>
      <c r="RBU256" s="3"/>
      <c r="RBV256" s="3"/>
      <c r="RBW256" s="3"/>
      <c r="RBX256" s="3"/>
      <c r="RBY256" s="3"/>
      <c r="RBZ256" s="3"/>
      <c r="RCA256" s="3"/>
      <c r="RCB256" s="3"/>
      <c r="RCC256" s="3"/>
      <c r="RCD256" s="3"/>
      <c r="RCE256" s="3"/>
      <c r="RCF256" s="3"/>
      <c r="RCG256" s="3"/>
      <c r="RCH256" s="3"/>
      <c r="RCI256" s="3"/>
      <c r="RCJ256" s="3"/>
      <c r="RCK256" s="3"/>
      <c r="RCL256" s="3"/>
      <c r="RCM256" s="3"/>
      <c r="RCN256" s="3"/>
      <c r="RCO256" s="3"/>
      <c r="RCP256" s="3"/>
      <c r="RCQ256" s="3"/>
      <c r="RCR256" s="3"/>
      <c r="RCS256" s="3"/>
      <c r="RCT256" s="3"/>
      <c r="RCU256" s="3"/>
      <c r="RCV256" s="3"/>
      <c r="RCW256" s="3"/>
      <c r="RCX256" s="3"/>
      <c r="RCY256" s="3"/>
      <c r="RCZ256" s="3"/>
      <c r="RDA256" s="3"/>
      <c r="RDB256" s="3"/>
      <c r="RDC256" s="3"/>
      <c r="RDD256" s="3"/>
      <c r="RDE256" s="3"/>
      <c r="RDF256" s="3"/>
      <c r="RDG256" s="3"/>
      <c r="RDH256" s="3"/>
      <c r="RDI256" s="3"/>
      <c r="RDJ256" s="3"/>
      <c r="RDK256" s="3"/>
      <c r="RDL256" s="3"/>
      <c r="RDM256" s="3"/>
      <c r="RDN256" s="3"/>
      <c r="RDO256" s="3"/>
      <c r="RDP256" s="3"/>
      <c r="RDQ256" s="3"/>
      <c r="RDR256" s="3"/>
      <c r="RDS256" s="3"/>
      <c r="RDT256" s="3"/>
      <c r="RDU256" s="3"/>
      <c r="RDV256" s="3"/>
      <c r="RDW256" s="3"/>
      <c r="RDX256" s="3"/>
      <c r="RDY256" s="3"/>
      <c r="RDZ256" s="3"/>
      <c r="REA256" s="3"/>
      <c r="REB256" s="3"/>
      <c r="REC256" s="3"/>
      <c r="RED256" s="3"/>
      <c r="REE256" s="3"/>
      <c r="REF256" s="3"/>
      <c r="REG256" s="3"/>
      <c r="REH256" s="3"/>
      <c r="REI256" s="3"/>
      <c r="REJ256" s="3"/>
      <c r="REK256" s="3"/>
      <c r="REL256" s="3"/>
      <c r="REM256" s="3"/>
      <c r="REN256" s="3"/>
      <c r="REO256" s="3"/>
      <c r="REP256" s="3"/>
      <c r="REQ256" s="3"/>
      <c r="RER256" s="3"/>
      <c r="RES256" s="3"/>
      <c r="RET256" s="3"/>
      <c r="REU256" s="3"/>
      <c r="REV256" s="3"/>
      <c r="REW256" s="3"/>
      <c r="REX256" s="3"/>
      <c r="REY256" s="3"/>
      <c r="REZ256" s="3"/>
      <c r="RFA256" s="3"/>
      <c r="RFB256" s="3"/>
      <c r="RFC256" s="3"/>
      <c r="RFD256" s="3"/>
      <c r="RFE256" s="3"/>
      <c r="RFF256" s="3"/>
      <c r="RFG256" s="3"/>
      <c r="RFH256" s="3"/>
      <c r="RFI256" s="3"/>
      <c r="RFJ256" s="3"/>
      <c r="RFK256" s="3"/>
      <c r="RFL256" s="3"/>
      <c r="RFM256" s="3"/>
      <c r="RFN256" s="3"/>
      <c r="RFO256" s="3"/>
      <c r="RFP256" s="3"/>
      <c r="RFQ256" s="3"/>
      <c r="RFR256" s="3"/>
      <c r="RFS256" s="3"/>
      <c r="RFT256" s="3"/>
      <c r="RFU256" s="3"/>
      <c r="RFV256" s="3"/>
      <c r="RFW256" s="3"/>
      <c r="RFX256" s="3"/>
      <c r="RFY256" s="3"/>
      <c r="RFZ256" s="3"/>
      <c r="RGA256" s="3"/>
      <c r="RGB256" s="3"/>
      <c r="RGC256" s="3"/>
      <c r="RGD256" s="3"/>
      <c r="RGE256" s="3"/>
      <c r="RGF256" s="3"/>
      <c r="RGG256" s="3"/>
      <c r="RGH256" s="3"/>
      <c r="RGI256" s="3"/>
      <c r="RGJ256" s="3"/>
      <c r="RGK256" s="3"/>
      <c r="RGL256" s="3"/>
      <c r="RGM256" s="3"/>
      <c r="RGN256" s="3"/>
      <c r="RGO256" s="3"/>
      <c r="RGP256" s="3"/>
      <c r="RGQ256" s="3"/>
      <c r="RGR256" s="3"/>
      <c r="RGS256" s="3"/>
      <c r="RGT256" s="3"/>
      <c r="RGU256" s="3"/>
      <c r="RGV256" s="3"/>
      <c r="RGW256" s="3"/>
      <c r="RGX256" s="3"/>
      <c r="RGY256" s="3"/>
      <c r="RGZ256" s="3"/>
      <c r="RHA256" s="3"/>
      <c r="RHB256" s="3"/>
      <c r="RHC256" s="3"/>
      <c r="RHD256" s="3"/>
      <c r="RHE256" s="3"/>
      <c r="RHF256" s="3"/>
      <c r="RHG256" s="3"/>
      <c r="RHH256" s="3"/>
      <c r="RHI256" s="3"/>
      <c r="RHJ256" s="3"/>
      <c r="RHK256" s="3"/>
      <c r="RHL256" s="3"/>
      <c r="RHM256" s="3"/>
      <c r="RHN256" s="3"/>
      <c r="RHO256" s="3"/>
      <c r="RHP256" s="3"/>
      <c r="RHQ256" s="3"/>
      <c r="RHR256" s="3"/>
      <c r="RHS256" s="3"/>
      <c r="RHT256" s="3"/>
      <c r="RHU256" s="3"/>
      <c r="RHV256" s="3"/>
      <c r="RHW256" s="3"/>
      <c r="RHX256" s="3"/>
      <c r="RHY256" s="3"/>
      <c r="RHZ256" s="3"/>
      <c r="RIA256" s="3"/>
      <c r="RIB256" s="3"/>
      <c r="RIC256" s="3"/>
      <c r="RID256" s="3"/>
      <c r="RIE256" s="3"/>
      <c r="RIF256" s="3"/>
      <c r="RIG256" s="3"/>
      <c r="RIH256" s="3"/>
      <c r="RII256" s="3"/>
      <c r="RIJ256" s="3"/>
      <c r="RIK256" s="3"/>
      <c r="RIL256" s="3"/>
      <c r="RIM256" s="3"/>
      <c r="RIN256" s="3"/>
      <c r="RIO256" s="3"/>
      <c r="RIP256" s="3"/>
      <c r="RIQ256" s="3"/>
      <c r="RIR256" s="3"/>
      <c r="RIS256" s="3"/>
      <c r="RIT256" s="3"/>
      <c r="RIU256" s="3"/>
      <c r="RIV256" s="3"/>
      <c r="RIW256" s="3"/>
      <c r="RIX256" s="3"/>
      <c r="RIY256" s="3"/>
      <c r="RIZ256" s="3"/>
      <c r="RJA256" s="3"/>
      <c r="RJB256" s="3"/>
      <c r="RJC256" s="3"/>
      <c r="RJD256" s="3"/>
      <c r="RJE256" s="3"/>
      <c r="RJF256" s="3"/>
      <c r="RJG256" s="3"/>
      <c r="RJH256" s="3"/>
      <c r="RJI256" s="3"/>
      <c r="RJJ256" s="3"/>
      <c r="RJK256" s="3"/>
      <c r="RJL256" s="3"/>
      <c r="RJM256" s="3"/>
      <c r="RJN256" s="3"/>
      <c r="RJO256" s="3"/>
      <c r="RJP256" s="3"/>
      <c r="RJQ256" s="3"/>
      <c r="RJR256" s="3"/>
      <c r="RJS256" s="3"/>
      <c r="RJT256" s="3"/>
      <c r="RJU256" s="3"/>
      <c r="RJV256" s="3"/>
      <c r="RJW256" s="3"/>
      <c r="RJX256" s="3"/>
      <c r="RJY256" s="3"/>
      <c r="RJZ256" s="3"/>
      <c r="RKA256" s="3"/>
      <c r="RKB256" s="3"/>
      <c r="RKC256" s="3"/>
      <c r="RKD256" s="3"/>
      <c r="RKE256" s="3"/>
      <c r="RKF256" s="3"/>
      <c r="RKG256" s="3"/>
      <c r="RKH256" s="3"/>
      <c r="RKI256" s="3"/>
      <c r="RKJ256" s="3"/>
      <c r="RKK256" s="3"/>
      <c r="RKL256" s="3"/>
      <c r="RKM256" s="3"/>
      <c r="RKN256" s="3"/>
      <c r="RKO256" s="3"/>
      <c r="RKP256" s="3"/>
      <c r="RKQ256" s="3"/>
      <c r="RKR256" s="3"/>
      <c r="RKS256" s="3"/>
      <c r="RKT256" s="3"/>
      <c r="RKU256" s="3"/>
      <c r="RKV256" s="3"/>
      <c r="RKW256" s="3"/>
      <c r="RKX256" s="3"/>
      <c r="RKY256" s="3"/>
      <c r="RKZ256" s="3"/>
      <c r="RLA256" s="3"/>
      <c r="RLB256" s="3"/>
      <c r="RLC256" s="3"/>
      <c r="RLD256" s="3"/>
      <c r="RLE256" s="3"/>
      <c r="RLF256" s="3"/>
      <c r="RLG256" s="3"/>
      <c r="RLH256" s="3"/>
      <c r="RLI256" s="3"/>
      <c r="RLJ256" s="3"/>
      <c r="RLK256" s="3"/>
      <c r="RLL256" s="3"/>
      <c r="RLM256" s="3"/>
      <c r="RLN256" s="3"/>
      <c r="RLO256" s="3"/>
      <c r="RLP256" s="3"/>
      <c r="RLQ256" s="3"/>
      <c r="RLR256" s="3"/>
      <c r="RLS256" s="3"/>
      <c r="RLT256" s="3"/>
      <c r="RLU256" s="3"/>
      <c r="RLV256" s="3"/>
      <c r="RLW256" s="3"/>
      <c r="RLX256" s="3"/>
      <c r="RLY256" s="3"/>
      <c r="RLZ256" s="3"/>
      <c r="RMA256" s="3"/>
      <c r="RMB256" s="3"/>
      <c r="RMC256" s="3"/>
      <c r="RMD256" s="3"/>
      <c r="RME256" s="3"/>
      <c r="RMF256" s="3"/>
      <c r="RMG256" s="3"/>
      <c r="RMH256" s="3"/>
      <c r="RMI256" s="3"/>
      <c r="RMJ256" s="3"/>
      <c r="RMK256" s="3"/>
      <c r="RML256" s="3"/>
      <c r="RMM256" s="3"/>
      <c r="RMN256" s="3"/>
      <c r="RMO256" s="3"/>
      <c r="RMP256" s="3"/>
      <c r="RMQ256" s="3"/>
      <c r="RMR256" s="3"/>
      <c r="RMS256" s="3"/>
      <c r="RMT256" s="3"/>
      <c r="RMU256" s="3"/>
      <c r="RMV256" s="3"/>
      <c r="RMW256" s="3"/>
      <c r="RMX256" s="3"/>
      <c r="RMY256" s="3"/>
      <c r="RMZ256" s="3"/>
      <c r="RNA256" s="3"/>
      <c r="RNB256" s="3"/>
      <c r="RNC256" s="3"/>
      <c r="RND256" s="3"/>
      <c r="RNE256" s="3"/>
      <c r="RNF256" s="3"/>
      <c r="RNG256" s="3"/>
      <c r="RNH256" s="3"/>
      <c r="RNI256" s="3"/>
      <c r="RNJ256" s="3"/>
      <c r="RNK256" s="3"/>
      <c r="RNL256" s="3"/>
      <c r="RNM256" s="3"/>
      <c r="RNN256" s="3"/>
      <c r="RNO256" s="3"/>
      <c r="RNP256" s="3"/>
      <c r="RNQ256" s="3"/>
      <c r="RNR256" s="3"/>
      <c r="RNS256" s="3"/>
      <c r="RNT256" s="3"/>
      <c r="RNU256" s="3"/>
      <c r="RNV256" s="3"/>
      <c r="RNW256" s="3"/>
      <c r="RNX256" s="3"/>
      <c r="RNY256" s="3"/>
      <c r="RNZ256" s="3"/>
      <c r="ROA256" s="3"/>
      <c r="ROB256" s="3"/>
      <c r="ROC256" s="3"/>
      <c r="ROD256" s="3"/>
      <c r="ROE256" s="3"/>
      <c r="ROF256" s="3"/>
      <c r="ROG256" s="3"/>
      <c r="ROH256" s="3"/>
      <c r="ROI256" s="3"/>
      <c r="ROJ256" s="3"/>
      <c r="ROK256" s="3"/>
      <c r="ROL256" s="3"/>
      <c r="ROM256" s="3"/>
      <c r="RON256" s="3"/>
      <c r="ROO256" s="3"/>
      <c r="ROP256" s="3"/>
      <c r="ROQ256" s="3"/>
      <c r="ROR256" s="3"/>
      <c r="ROS256" s="3"/>
      <c r="ROT256" s="3"/>
      <c r="ROU256" s="3"/>
      <c r="ROV256" s="3"/>
      <c r="ROW256" s="3"/>
      <c r="ROX256" s="3"/>
      <c r="ROY256" s="3"/>
      <c r="ROZ256" s="3"/>
      <c r="RPA256" s="3"/>
      <c r="RPB256" s="3"/>
      <c r="RPC256" s="3"/>
      <c r="RPD256" s="3"/>
      <c r="RPE256" s="3"/>
      <c r="RPF256" s="3"/>
      <c r="RPG256" s="3"/>
      <c r="RPH256" s="3"/>
      <c r="RPI256" s="3"/>
      <c r="RPJ256" s="3"/>
      <c r="RPK256" s="3"/>
      <c r="RPL256" s="3"/>
      <c r="RPM256" s="3"/>
      <c r="RPN256" s="3"/>
      <c r="RPO256" s="3"/>
      <c r="RPP256" s="3"/>
      <c r="RPQ256" s="3"/>
      <c r="RPR256" s="3"/>
      <c r="RPS256" s="3"/>
      <c r="RPT256" s="3"/>
      <c r="RPU256" s="3"/>
      <c r="RPV256" s="3"/>
      <c r="RPW256" s="3"/>
      <c r="RPX256" s="3"/>
      <c r="RPY256" s="3"/>
      <c r="RPZ256" s="3"/>
      <c r="RQA256" s="3"/>
      <c r="RQB256" s="3"/>
      <c r="RQC256" s="3"/>
      <c r="RQD256" s="3"/>
      <c r="RQE256" s="3"/>
      <c r="RQF256" s="3"/>
      <c r="RQG256" s="3"/>
      <c r="RQH256" s="3"/>
      <c r="RQI256" s="3"/>
      <c r="RQJ256" s="3"/>
      <c r="RQK256" s="3"/>
      <c r="RQL256" s="3"/>
      <c r="RQM256" s="3"/>
      <c r="RQN256" s="3"/>
      <c r="RQO256" s="3"/>
      <c r="RQP256" s="3"/>
      <c r="RQQ256" s="3"/>
      <c r="RQR256" s="3"/>
      <c r="RQS256" s="3"/>
      <c r="RQT256" s="3"/>
      <c r="RQU256" s="3"/>
      <c r="RQV256" s="3"/>
      <c r="RQW256" s="3"/>
      <c r="RQX256" s="3"/>
      <c r="RQY256" s="3"/>
      <c r="RQZ256" s="3"/>
      <c r="RRA256" s="3"/>
      <c r="RRB256" s="3"/>
      <c r="RRC256" s="3"/>
      <c r="RRD256" s="3"/>
      <c r="RRE256" s="3"/>
      <c r="RRF256" s="3"/>
      <c r="RRG256" s="3"/>
      <c r="RRH256" s="3"/>
      <c r="RRI256" s="3"/>
      <c r="RRJ256" s="3"/>
      <c r="RRK256" s="3"/>
      <c r="RRL256" s="3"/>
      <c r="RRM256" s="3"/>
      <c r="RRN256" s="3"/>
      <c r="RRO256" s="3"/>
      <c r="RRP256" s="3"/>
      <c r="RRQ256" s="3"/>
      <c r="RRR256" s="3"/>
      <c r="RRS256" s="3"/>
      <c r="RRT256" s="3"/>
      <c r="RRU256" s="3"/>
      <c r="RRV256" s="3"/>
      <c r="RRW256" s="3"/>
      <c r="RRX256" s="3"/>
      <c r="RRY256" s="3"/>
      <c r="RRZ256" s="3"/>
      <c r="RSA256" s="3"/>
      <c r="RSB256" s="3"/>
      <c r="RSC256" s="3"/>
      <c r="RSD256" s="3"/>
      <c r="RSE256" s="3"/>
      <c r="RSF256" s="3"/>
      <c r="RSG256" s="3"/>
      <c r="RSH256" s="3"/>
      <c r="RSI256" s="3"/>
      <c r="RSJ256" s="3"/>
      <c r="RSK256" s="3"/>
      <c r="RSL256" s="3"/>
      <c r="RSM256" s="3"/>
      <c r="RSN256" s="3"/>
      <c r="RSO256" s="3"/>
      <c r="RSP256" s="3"/>
      <c r="RSQ256" s="3"/>
      <c r="RSR256" s="3"/>
      <c r="RSS256" s="3"/>
      <c r="RST256" s="3"/>
      <c r="RSU256" s="3"/>
      <c r="RSV256" s="3"/>
      <c r="RSW256" s="3"/>
      <c r="RSX256" s="3"/>
      <c r="RSY256" s="3"/>
      <c r="RSZ256" s="3"/>
      <c r="RTA256" s="3"/>
      <c r="RTB256" s="3"/>
      <c r="RTC256" s="3"/>
      <c r="RTD256" s="3"/>
      <c r="RTE256" s="3"/>
      <c r="RTF256" s="3"/>
      <c r="RTG256" s="3"/>
      <c r="RTH256" s="3"/>
      <c r="RTI256" s="3"/>
      <c r="RTJ256" s="3"/>
      <c r="RTK256" s="3"/>
      <c r="RTL256" s="3"/>
      <c r="RTM256" s="3"/>
      <c r="RTN256" s="3"/>
      <c r="RTO256" s="3"/>
      <c r="RTP256" s="3"/>
      <c r="RTQ256" s="3"/>
      <c r="RTR256" s="3"/>
      <c r="RTS256" s="3"/>
      <c r="RTT256" s="3"/>
      <c r="RTU256" s="3"/>
      <c r="RTV256" s="3"/>
      <c r="RTW256" s="3"/>
      <c r="RTX256" s="3"/>
      <c r="RTY256" s="3"/>
      <c r="RTZ256" s="3"/>
      <c r="RUA256" s="3"/>
      <c r="RUB256" s="3"/>
      <c r="RUC256" s="3"/>
      <c r="RUD256" s="3"/>
      <c r="RUE256" s="3"/>
      <c r="RUF256" s="3"/>
      <c r="RUG256" s="3"/>
      <c r="RUH256" s="3"/>
      <c r="RUI256" s="3"/>
      <c r="RUJ256" s="3"/>
      <c r="RUK256" s="3"/>
      <c r="RUL256" s="3"/>
      <c r="RUM256" s="3"/>
      <c r="RUN256" s="3"/>
      <c r="RUO256" s="3"/>
      <c r="RUP256" s="3"/>
      <c r="RUQ256" s="3"/>
      <c r="RUR256" s="3"/>
      <c r="RUS256" s="3"/>
      <c r="RUT256" s="3"/>
      <c r="RUU256" s="3"/>
      <c r="RUV256" s="3"/>
      <c r="RUW256" s="3"/>
      <c r="RUX256" s="3"/>
      <c r="RUY256" s="3"/>
      <c r="RUZ256" s="3"/>
      <c r="RVA256" s="3"/>
      <c r="RVB256" s="3"/>
      <c r="RVC256" s="3"/>
      <c r="RVD256" s="3"/>
      <c r="RVE256" s="3"/>
      <c r="RVF256" s="3"/>
      <c r="RVG256" s="3"/>
      <c r="RVH256" s="3"/>
      <c r="RVI256" s="3"/>
      <c r="RVJ256" s="3"/>
      <c r="RVK256" s="3"/>
      <c r="RVL256" s="3"/>
      <c r="RVM256" s="3"/>
      <c r="RVN256" s="3"/>
      <c r="RVO256" s="3"/>
      <c r="RVP256" s="3"/>
      <c r="RVQ256" s="3"/>
      <c r="RVR256" s="3"/>
      <c r="RVS256" s="3"/>
      <c r="RVT256" s="3"/>
      <c r="RVU256" s="3"/>
      <c r="RVV256" s="3"/>
      <c r="RVW256" s="3"/>
      <c r="RVX256" s="3"/>
      <c r="RVY256" s="3"/>
      <c r="RVZ256" s="3"/>
      <c r="RWA256" s="3"/>
      <c r="RWB256" s="3"/>
      <c r="RWC256" s="3"/>
      <c r="RWD256" s="3"/>
      <c r="RWE256" s="3"/>
      <c r="RWF256" s="3"/>
      <c r="RWG256" s="3"/>
      <c r="RWH256" s="3"/>
      <c r="RWI256" s="3"/>
      <c r="RWJ256" s="3"/>
      <c r="RWK256" s="3"/>
      <c r="RWL256" s="3"/>
      <c r="RWM256" s="3"/>
      <c r="RWN256" s="3"/>
      <c r="RWO256" s="3"/>
      <c r="RWP256" s="3"/>
      <c r="RWQ256" s="3"/>
      <c r="RWR256" s="3"/>
      <c r="RWS256" s="3"/>
      <c r="RWT256" s="3"/>
      <c r="RWU256" s="3"/>
      <c r="RWV256" s="3"/>
      <c r="RWW256" s="3"/>
      <c r="RWX256" s="3"/>
      <c r="RWY256" s="3"/>
      <c r="RWZ256" s="3"/>
      <c r="RXA256" s="3"/>
      <c r="RXB256" s="3"/>
      <c r="RXC256" s="3"/>
      <c r="RXD256" s="3"/>
      <c r="RXE256" s="3"/>
      <c r="RXF256" s="3"/>
      <c r="RXG256" s="3"/>
      <c r="RXH256" s="3"/>
      <c r="RXI256" s="3"/>
      <c r="RXJ256" s="3"/>
      <c r="RXK256" s="3"/>
      <c r="RXL256" s="3"/>
      <c r="RXM256" s="3"/>
      <c r="RXN256" s="3"/>
      <c r="RXO256" s="3"/>
      <c r="RXP256" s="3"/>
      <c r="RXQ256" s="3"/>
      <c r="RXR256" s="3"/>
      <c r="RXS256" s="3"/>
      <c r="RXT256" s="3"/>
      <c r="RXU256" s="3"/>
      <c r="RXV256" s="3"/>
      <c r="RXW256" s="3"/>
      <c r="RXX256" s="3"/>
      <c r="RXY256" s="3"/>
      <c r="RXZ256" s="3"/>
      <c r="RYA256" s="3"/>
      <c r="RYB256" s="3"/>
      <c r="RYC256" s="3"/>
      <c r="RYD256" s="3"/>
      <c r="RYE256" s="3"/>
      <c r="RYF256" s="3"/>
      <c r="RYG256" s="3"/>
      <c r="RYH256" s="3"/>
      <c r="RYI256" s="3"/>
      <c r="RYJ256" s="3"/>
      <c r="RYK256" s="3"/>
      <c r="RYL256" s="3"/>
      <c r="RYM256" s="3"/>
      <c r="RYN256" s="3"/>
      <c r="RYO256" s="3"/>
      <c r="RYP256" s="3"/>
      <c r="RYQ256" s="3"/>
      <c r="RYR256" s="3"/>
      <c r="RYS256" s="3"/>
      <c r="RYT256" s="3"/>
      <c r="RYU256" s="3"/>
      <c r="RYV256" s="3"/>
      <c r="RYW256" s="3"/>
      <c r="RYX256" s="3"/>
      <c r="RYY256" s="3"/>
      <c r="RYZ256" s="3"/>
      <c r="RZA256" s="3"/>
      <c r="RZB256" s="3"/>
      <c r="RZC256" s="3"/>
      <c r="RZD256" s="3"/>
      <c r="RZE256" s="3"/>
      <c r="RZF256" s="3"/>
      <c r="RZG256" s="3"/>
      <c r="RZH256" s="3"/>
      <c r="RZI256" s="3"/>
      <c r="RZJ256" s="3"/>
      <c r="RZK256" s="3"/>
      <c r="RZL256" s="3"/>
      <c r="RZM256" s="3"/>
      <c r="RZN256" s="3"/>
      <c r="RZO256" s="3"/>
      <c r="RZP256" s="3"/>
      <c r="RZQ256" s="3"/>
      <c r="RZR256" s="3"/>
      <c r="RZS256" s="3"/>
      <c r="RZT256" s="3"/>
      <c r="RZU256" s="3"/>
      <c r="RZV256" s="3"/>
      <c r="RZW256" s="3"/>
      <c r="RZX256" s="3"/>
      <c r="RZY256" s="3"/>
      <c r="RZZ256" s="3"/>
      <c r="SAA256" s="3"/>
      <c r="SAB256" s="3"/>
      <c r="SAC256" s="3"/>
      <c r="SAD256" s="3"/>
      <c r="SAE256" s="3"/>
      <c r="SAF256" s="3"/>
      <c r="SAG256" s="3"/>
      <c r="SAH256" s="3"/>
      <c r="SAI256" s="3"/>
      <c r="SAJ256" s="3"/>
      <c r="SAK256" s="3"/>
      <c r="SAL256" s="3"/>
      <c r="SAM256" s="3"/>
      <c r="SAN256" s="3"/>
      <c r="SAO256" s="3"/>
      <c r="SAP256" s="3"/>
      <c r="SAQ256" s="3"/>
      <c r="SAR256" s="3"/>
      <c r="SAS256" s="3"/>
      <c r="SAT256" s="3"/>
      <c r="SAU256" s="3"/>
      <c r="SAV256" s="3"/>
      <c r="SAW256" s="3"/>
      <c r="SAX256" s="3"/>
      <c r="SAY256" s="3"/>
      <c r="SAZ256" s="3"/>
      <c r="SBA256" s="3"/>
      <c r="SBB256" s="3"/>
      <c r="SBC256" s="3"/>
      <c r="SBD256" s="3"/>
      <c r="SBE256" s="3"/>
      <c r="SBF256" s="3"/>
      <c r="SBG256" s="3"/>
      <c r="SBH256" s="3"/>
      <c r="SBI256" s="3"/>
      <c r="SBJ256" s="3"/>
      <c r="SBK256" s="3"/>
      <c r="SBL256" s="3"/>
      <c r="SBM256" s="3"/>
      <c r="SBN256" s="3"/>
      <c r="SBO256" s="3"/>
      <c r="SBP256" s="3"/>
      <c r="SBQ256" s="3"/>
      <c r="SBR256" s="3"/>
      <c r="SBS256" s="3"/>
      <c r="SBT256" s="3"/>
      <c r="SBU256" s="3"/>
      <c r="SBV256" s="3"/>
      <c r="SBW256" s="3"/>
      <c r="SBX256" s="3"/>
      <c r="SBY256" s="3"/>
      <c r="SBZ256" s="3"/>
      <c r="SCA256" s="3"/>
      <c r="SCB256" s="3"/>
      <c r="SCC256" s="3"/>
      <c r="SCD256" s="3"/>
      <c r="SCE256" s="3"/>
      <c r="SCF256" s="3"/>
      <c r="SCG256" s="3"/>
      <c r="SCH256" s="3"/>
      <c r="SCI256" s="3"/>
      <c r="SCJ256" s="3"/>
      <c r="SCK256" s="3"/>
      <c r="SCL256" s="3"/>
      <c r="SCM256" s="3"/>
      <c r="SCN256" s="3"/>
      <c r="SCO256" s="3"/>
      <c r="SCP256" s="3"/>
      <c r="SCQ256" s="3"/>
      <c r="SCR256" s="3"/>
      <c r="SCS256" s="3"/>
      <c r="SCT256" s="3"/>
      <c r="SCU256" s="3"/>
      <c r="SCV256" s="3"/>
      <c r="SCW256" s="3"/>
      <c r="SCX256" s="3"/>
      <c r="SCY256" s="3"/>
      <c r="SCZ256" s="3"/>
      <c r="SDA256" s="3"/>
      <c r="SDB256" s="3"/>
      <c r="SDC256" s="3"/>
      <c r="SDD256" s="3"/>
      <c r="SDE256" s="3"/>
      <c r="SDF256" s="3"/>
      <c r="SDG256" s="3"/>
      <c r="SDH256" s="3"/>
      <c r="SDI256" s="3"/>
      <c r="SDJ256" s="3"/>
      <c r="SDK256" s="3"/>
      <c r="SDL256" s="3"/>
      <c r="SDM256" s="3"/>
      <c r="SDN256" s="3"/>
      <c r="SDO256" s="3"/>
      <c r="SDP256" s="3"/>
      <c r="SDQ256" s="3"/>
      <c r="SDR256" s="3"/>
      <c r="SDS256" s="3"/>
      <c r="SDT256" s="3"/>
      <c r="SDU256" s="3"/>
      <c r="SDV256" s="3"/>
      <c r="SDW256" s="3"/>
      <c r="SDX256" s="3"/>
      <c r="SDY256" s="3"/>
      <c r="SDZ256" s="3"/>
      <c r="SEA256" s="3"/>
      <c r="SEB256" s="3"/>
      <c r="SEC256" s="3"/>
      <c r="SED256" s="3"/>
      <c r="SEE256" s="3"/>
      <c r="SEF256" s="3"/>
      <c r="SEG256" s="3"/>
      <c r="SEH256" s="3"/>
      <c r="SEI256" s="3"/>
      <c r="SEJ256" s="3"/>
      <c r="SEK256" s="3"/>
      <c r="SEL256" s="3"/>
      <c r="SEM256" s="3"/>
      <c r="SEN256" s="3"/>
      <c r="SEO256" s="3"/>
      <c r="SEP256" s="3"/>
      <c r="SEQ256" s="3"/>
      <c r="SER256" s="3"/>
      <c r="SES256" s="3"/>
      <c r="SET256" s="3"/>
      <c r="SEU256" s="3"/>
      <c r="SEV256" s="3"/>
      <c r="SEW256" s="3"/>
      <c r="SEX256" s="3"/>
      <c r="SEY256" s="3"/>
      <c r="SEZ256" s="3"/>
      <c r="SFA256" s="3"/>
      <c r="SFB256" s="3"/>
      <c r="SFC256" s="3"/>
      <c r="SFD256" s="3"/>
      <c r="SFE256" s="3"/>
      <c r="SFF256" s="3"/>
      <c r="SFG256" s="3"/>
      <c r="SFH256" s="3"/>
      <c r="SFI256" s="3"/>
      <c r="SFJ256" s="3"/>
      <c r="SFK256" s="3"/>
      <c r="SFL256" s="3"/>
      <c r="SFM256" s="3"/>
      <c r="SFN256" s="3"/>
      <c r="SFO256" s="3"/>
      <c r="SFP256" s="3"/>
      <c r="SFQ256" s="3"/>
      <c r="SFR256" s="3"/>
      <c r="SFS256" s="3"/>
      <c r="SFT256" s="3"/>
      <c r="SFU256" s="3"/>
      <c r="SFV256" s="3"/>
      <c r="SFW256" s="3"/>
      <c r="SFX256" s="3"/>
      <c r="SFY256" s="3"/>
      <c r="SFZ256" s="3"/>
      <c r="SGA256" s="3"/>
      <c r="SGB256" s="3"/>
      <c r="SGC256" s="3"/>
      <c r="SGD256" s="3"/>
      <c r="SGE256" s="3"/>
      <c r="SGF256" s="3"/>
      <c r="SGG256" s="3"/>
      <c r="SGH256" s="3"/>
      <c r="SGI256" s="3"/>
      <c r="SGJ256" s="3"/>
      <c r="SGK256" s="3"/>
      <c r="SGL256" s="3"/>
      <c r="SGM256" s="3"/>
      <c r="SGN256" s="3"/>
      <c r="SGO256" s="3"/>
      <c r="SGP256" s="3"/>
      <c r="SGQ256" s="3"/>
      <c r="SGR256" s="3"/>
      <c r="SGS256" s="3"/>
      <c r="SGT256" s="3"/>
      <c r="SGU256" s="3"/>
      <c r="SGV256" s="3"/>
      <c r="SGW256" s="3"/>
      <c r="SGX256" s="3"/>
      <c r="SGY256" s="3"/>
      <c r="SGZ256" s="3"/>
      <c r="SHA256" s="3"/>
      <c r="SHB256" s="3"/>
      <c r="SHC256" s="3"/>
      <c r="SHD256" s="3"/>
      <c r="SHE256" s="3"/>
      <c r="SHF256" s="3"/>
      <c r="SHG256" s="3"/>
      <c r="SHH256" s="3"/>
      <c r="SHI256" s="3"/>
      <c r="SHJ256" s="3"/>
      <c r="SHK256" s="3"/>
      <c r="SHL256" s="3"/>
      <c r="SHM256" s="3"/>
      <c r="SHN256" s="3"/>
      <c r="SHO256" s="3"/>
      <c r="SHP256" s="3"/>
      <c r="SHQ256" s="3"/>
      <c r="SHR256" s="3"/>
      <c r="SHS256" s="3"/>
      <c r="SHT256" s="3"/>
      <c r="SHU256" s="3"/>
      <c r="SHV256" s="3"/>
      <c r="SHW256" s="3"/>
      <c r="SHX256" s="3"/>
      <c r="SHY256" s="3"/>
      <c r="SHZ256" s="3"/>
      <c r="SIA256" s="3"/>
      <c r="SIB256" s="3"/>
      <c r="SIC256" s="3"/>
      <c r="SID256" s="3"/>
      <c r="SIE256" s="3"/>
      <c r="SIF256" s="3"/>
      <c r="SIG256" s="3"/>
      <c r="SIH256" s="3"/>
      <c r="SII256" s="3"/>
      <c r="SIJ256" s="3"/>
      <c r="SIK256" s="3"/>
      <c r="SIL256" s="3"/>
      <c r="SIM256" s="3"/>
      <c r="SIN256" s="3"/>
      <c r="SIO256" s="3"/>
      <c r="SIP256" s="3"/>
      <c r="SIQ256" s="3"/>
      <c r="SIR256" s="3"/>
      <c r="SIS256" s="3"/>
      <c r="SIT256" s="3"/>
      <c r="SIU256" s="3"/>
      <c r="SIV256" s="3"/>
      <c r="SIW256" s="3"/>
      <c r="SIX256" s="3"/>
      <c r="SIY256" s="3"/>
      <c r="SIZ256" s="3"/>
      <c r="SJA256" s="3"/>
      <c r="SJB256" s="3"/>
      <c r="SJC256" s="3"/>
      <c r="SJD256" s="3"/>
      <c r="SJE256" s="3"/>
      <c r="SJF256" s="3"/>
      <c r="SJG256" s="3"/>
      <c r="SJH256" s="3"/>
      <c r="SJI256" s="3"/>
      <c r="SJJ256" s="3"/>
      <c r="SJK256" s="3"/>
      <c r="SJL256" s="3"/>
      <c r="SJM256" s="3"/>
      <c r="SJN256" s="3"/>
      <c r="SJO256" s="3"/>
      <c r="SJP256" s="3"/>
      <c r="SJQ256" s="3"/>
      <c r="SJR256" s="3"/>
      <c r="SJS256" s="3"/>
      <c r="SJT256" s="3"/>
      <c r="SJU256" s="3"/>
      <c r="SJV256" s="3"/>
      <c r="SJW256" s="3"/>
      <c r="SJX256" s="3"/>
      <c r="SJY256" s="3"/>
      <c r="SJZ256" s="3"/>
      <c r="SKA256" s="3"/>
      <c r="SKB256" s="3"/>
      <c r="SKC256" s="3"/>
      <c r="SKD256" s="3"/>
      <c r="SKE256" s="3"/>
      <c r="SKF256" s="3"/>
      <c r="SKG256" s="3"/>
      <c r="SKH256" s="3"/>
      <c r="SKI256" s="3"/>
      <c r="SKJ256" s="3"/>
      <c r="SKK256" s="3"/>
      <c r="SKL256" s="3"/>
      <c r="SKM256" s="3"/>
      <c r="SKN256" s="3"/>
      <c r="SKO256" s="3"/>
      <c r="SKP256" s="3"/>
      <c r="SKQ256" s="3"/>
      <c r="SKR256" s="3"/>
      <c r="SKS256" s="3"/>
      <c r="SKT256" s="3"/>
      <c r="SKU256" s="3"/>
      <c r="SKV256" s="3"/>
      <c r="SKW256" s="3"/>
      <c r="SKX256" s="3"/>
      <c r="SKY256" s="3"/>
      <c r="SKZ256" s="3"/>
      <c r="SLA256" s="3"/>
      <c r="SLB256" s="3"/>
      <c r="SLC256" s="3"/>
      <c r="SLD256" s="3"/>
      <c r="SLE256" s="3"/>
      <c r="SLF256" s="3"/>
      <c r="SLG256" s="3"/>
      <c r="SLH256" s="3"/>
      <c r="SLI256" s="3"/>
      <c r="SLJ256" s="3"/>
      <c r="SLK256" s="3"/>
      <c r="SLL256" s="3"/>
      <c r="SLM256" s="3"/>
      <c r="SLN256" s="3"/>
      <c r="SLO256" s="3"/>
      <c r="SLP256" s="3"/>
      <c r="SLQ256" s="3"/>
      <c r="SLR256" s="3"/>
      <c r="SLS256" s="3"/>
      <c r="SLT256" s="3"/>
      <c r="SLU256" s="3"/>
      <c r="SLV256" s="3"/>
      <c r="SLW256" s="3"/>
      <c r="SLX256" s="3"/>
      <c r="SLY256" s="3"/>
      <c r="SLZ256" s="3"/>
      <c r="SMA256" s="3"/>
      <c r="SMB256" s="3"/>
      <c r="SMC256" s="3"/>
      <c r="SMD256" s="3"/>
      <c r="SME256" s="3"/>
      <c r="SMF256" s="3"/>
      <c r="SMG256" s="3"/>
      <c r="SMH256" s="3"/>
      <c r="SMI256" s="3"/>
      <c r="SMJ256" s="3"/>
      <c r="SMK256" s="3"/>
      <c r="SML256" s="3"/>
      <c r="SMM256" s="3"/>
      <c r="SMN256" s="3"/>
      <c r="SMO256" s="3"/>
      <c r="SMP256" s="3"/>
      <c r="SMQ256" s="3"/>
      <c r="SMR256" s="3"/>
      <c r="SMS256" s="3"/>
      <c r="SMT256" s="3"/>
      <c r="SMU256" s="3"/>
      <c r="SMV256" s="3"/>
      <c r="SMW256" s="3"/>
      <c r="SMX256" s="3"/>
      <c r="SMY256" s="3"/>
      <c r="SMZ256" s="3"/>
      <c r="SNA256" s="3"/>
      <c r="SNB256" s="3"/>
      <c r="SNC256" s="3"/>
      <c r="SND256" s="3"/>
      <c r="SNE256" s="3"/>
      <c r="SNF256" s="3"/>
      <c r="SNG256" s="3"/>
      <c r="SNH256" s="3"/>
      <c r="SNI256" s="3"/>
      <c r="SNJ256" s="3"/>
      <c r="SNK256" s="3"/>
      <c r="SNL256" s="3"/>
      <c r="SNM256" s="3"/>
      <c r="SNN256" s="3"/>
      <c r="SNO256" s="3"/>
      <c r="SNP256" s="3"/>
      <c r="SNQ256" s="3"/>
      <c r="SNR256" s="3"/>
      <c r="SNS256" s="3"/>
      <c r="SNT256" s="3"/>
      <c r="SNU256" s="3"/>
      <c r="SNV256" s="3"/>
      <c r="SNW256" s="3"/>
      <c r="SNX256" s="3"/>
      <c r="SNY256" s="3"/>
      <c r="SNZ256" s="3"/>
      <c r="SOA256" s="3"/>
      <c r="SOB256" s="3"/>
      <c r="SOC256" s="3"/>
      <c r="SOD256" s="3"/>
      <c r="SOE256" s="3"/>
      <c r="SOF256" s="3"/>
      <c r="SOG256" s="3"/>
      <c r="SOH256" s="3"/>
      <c r="SOI256" s="3"/>
      <c r="SOJ256" s="3"/>
      <c r="SOK256" s="3"/>
      <c r="SOL256" s="3"/>
      <c r="SOM256" s="3"/>
      <c r="SON256" s="3"/>
      <c r="SOO256" s="3"/>
      <c r="SOP256" s="3"/>
      <c r="SOQ256" s="3"/>
      <c r="SOR256" s="3"/>
      <c r="SOS256" s="3"/>
      <c r="SOT256" s="3"/>
      <c r="SOU256" s="3"/>
      <c r="SOV256" s="3"/>
      <c r="SOW256" s="3"/>
      <c r="SOX256" s="3"/>
      <c r="SOY256" s="3"/>
      <c r="SOZ256" s="3"/>
      <c r="SPA256" s="3"/>
      <c r="SPB256" s="3"/>
      <c r="SPC256" s="3"/>
      <c r="SPD256" s="3"/>
      <c r="SPE256" s="3"/>
      <c r="SPF256" s="3"/>
      <c r="SPG256" s="3"/>
      <c r="SPH256" s="3"/>
      <c r="SPI256" s="3"/>
      <c r="SPJ256" s="3"/>
      <c r="SPK256" s="3"/>
      <c r="SPL256" s="3"/>
      <c r="SPM256" s="3"/>
      <c r="SPN256" s="3"/>
      <c r="SPO256" s="3"/>
      <c r="SPP256" s="3"/>
      <c r="SPQ256" s="3"/>
      <c r="SPR256" s="3"/>
      <c r="SPS256" s="3"/>
      <c r="SPT256" s="3"/>
      <c r="SPU256" s="3"/>
      <c r="SPV256" s="3"/>
      <c r="SPW256" s="3"/>
      <c r="SPX256" s="3"/>
      <c r="SPY256" s="3"/>
      <c r="SPZ256" s="3"/>
      <c r="SQA256" s="3"/>
      <c r="SQB256" s="3"/>
      <c r="SQC256" s="3"/>
      <c r="SQD256" s="3"/>
      <c r="SQE256" s="3"/>
      <c r="SQF256" s="3"/>
      <c r="SQG256" s="3"/>
      <c r="SQH256" s="3"/>
      <c r="SQI256" s="3"/>
      <c r="SQJ256" s="3"/>
      <c r="SQK256" s="3"/>
      <c r="SQL256" s="3"/>
      <c r="SQM256" s="3"/>
      <c r="SQN256" s="3"/>
      <c r="SQO256" s="3"/>
      <c r="SQP256" s="3"/>
      <c r="SQQ256" s="3"/>
      <c r="SQR256" s="3"/>
      <c r="SQS256" s="3"/>
      <c r="SQT256" s="3"/>
      <c r="SQU256" s="3"/>
      <c r="SQV256" s="3"/>
      <c r="SQW256" s="3"/>
      <c r="SQX256" s="3"/>
      <c r="SQY256" s="3"/>
      <c r="SQZ256" s="3"/>
      <c r="SRA256" s="3"/>
      <c r="SRB256" s="3"/>
      <c r="SRC256" s="3"/>
      <c r="SRD256" s="3"/>
      <c r="SRE256" s="3"/>
      <c r="SRF256" s="3"/>
      <c r="SRG256" s="3"/>
      <c r="SRH256" s="3"/>
      <c r="SRI256" s="3"/>
      <c r="SRJ256" s="3"/>
      <c r="SRK256" s="3"/>
      <c r="SRL256" s="3"/>
      <c r="SRM256" s="3"/>
      <c r="SRN256" s="3"/>
      <c r="SRO256" s="3"/>
      <c r="SRP256" s="3"/>
      <c r="SRQ256" s="3"/>
      <c r="SRR256" s="3"/>
      <c r="SRS256" s="3"/>
      <c r="SRT256" s="3"/>
      <c r="SRU256" s="3"/>
      <c r="SRV256" s="3"/>
      <c r="SRW256" s="3"/>
      <c r="SRX256" s="3"/>
      <c r="SRY256" s="3"/>
      <c r="SRZ256" s="3"/>
      <c r="SSA256" s="3"/>
      <c r="SSB256" s="3"/>
      <c r="SSC256" s="3"/>
      <c r="SSD256" s="3"/>
      <c r="SSE256" s="3"/>
      <c r="SSF256" s="3"/>
      <c r="SSG256" s="3"/>
      <c r="SSH256" s="3"/>
      <c r="SSI256" s="3"/>
      <c r="SSJ256" s="3"/>
      <c r="SSK256" s="3"/>
      <c r="SSL256" s="3"/>
      <c r="SSM256" s="3"/>
      <c r="SSN256" s="3"/>
      <c r="SSO256" s="3"/>
      <c r="SSP256" s="3"/>
      <c r="SSQ256" s="3"/>
      <c r="SSR256" s="3"/>
      <c r="SSS256" s="3"/>
      <c r="SST256" s="3"/>
      <c r="SSU256" s="3"/>
      <c r="SSV256" s="3"/>
      <c r="SSW256" s="3"/>
      <c r="SSX256" s="3"/>
      <c r="SSY256" s="3"/>
      <c r="SSZ256" s="3"/>
      <c r="STA256" s="3"/>
      <c r="STB256" s="3"/>
      <c r="STC256" s="3"/>
      <c r="STD256" s="3"/>
      <c r="STE256" s="3"/>
      <c r="STF256" s="3"/>
      <c r="STG256" s="3"/>
      <c r="STH256" s="3"/>
      <c r="STI256" s="3"/>
      <c r="STJ256" s="3"/>
      <c r="STK256" s="3"/>
      <c r="STL256" s="3"/>
      <c r="STM256" s="3"/>
      <c r="STN256" s="3"/>
      <c r="STO256" s="3"/>
      <c r="STP256" s="3"/>
      <c r="STQ256" s="3"/>
      <c r="STR256" s="3"/>
      <c r="STS256" s="3"/>
      <c r="STT256" s="3"/>
      <c r="STU256" s="3"/>
      <c r="STV256" s="3"/>
      <c r="STW256" s="3"/>
      <c r="STX256" s="3"/>
      <c r="STY256" s="3"/>
      <c r="STZ256" s="3"/>
      <c r="SUA256" s="3"/>
      <c r="SUB256" s="3"/>
      <c r="SUC256" s="3"/>
      <c r="SUD256" s="3"/>
      <c r="SUE256" s="3"/>
      <c r="SUF256" s="3"/>
      <c r="SUG256" s="3"/>
      <c r="SUH256" s="3"/>
      <c r="SUI256" s="3"/>
      <c r="SUJ256" s="3"/>
      <c r="SUK256" s="3"/>
      <c r="SUL256" s="3"/>
      <c r="SUM256" s="3"/>
      <c r="SUN256" s="3"/>
      <c r="SUO256" s="3"/>
      <c r="SUP256" s="3"/>
      <c r="SUQ256" s="3"/>
      <c r="SUR256" s="3"/>
      <c r="SUS256" s="3"/>
      <c r="SUT256" s="3"/>
      <c r="SUU256" s="3"/>
      <c r="SUV256" s="3"/>
      <c r="SUW256" s="3"/>
      <c r="SUX256" s="3"/>
      <c r="SUY256" s="3"/>
      <c r="SUZ256" s="3"/>
      <c r="SVA256" s="3"/>
      <c r="SVB256" s="3"/>
      <c r="SVC256" s="3"/>
      <c r="SVD256" s="3"/>
      <c r="SVE256" s="3"/>
      <c r="SVF256" s="3"/>
      <c r="SVG256" s="3"/>
      <c r="SVH256" s="3"/>
      <c r="SVI256" s="3"/>
      <c r="SVJ256" s="3"/>
      <c r="SVK256" s="3"/>
      <c r="SVL256" s="3"/>
      <c r="SVM256" s="3"/>
      <c r="SVN256" s="3"/>
      <c r="SVO256" s="3"/>
      <c r="SVP256" s="3"/>
      <c r="SVQ256" s="3"/>
      <c r="SVR256" s="3"/>
      <c r="SVS256" s="3"/>
      <c r="SVT256" s="3"/>
      <c r="SVU256" s="3"/>
      <c r="SVV256" s="3"/>
      <c r="SVW256" s="3"/>
      <c r="SVX256" s="3"/>
      <c r="SVY256" s="3"/>
      <c r="SVZ256" s="3"/>
      <c r="SWA256" s="3"/>
      <c r="SWB256" s="3"/>
      <c r="SWC256" s="3"/>
      <c r="SWD256" s="3"/>
      <c r="SWE256" s="3"/>
      <c r="SWF256" s="3"/>
      <c r="SWG256" s="3"/>
      <c r="SWH256" s="3"/>
      <c r="SWI256" s="3"/>
      <c r="SWJ256" s="3"/>
      <c r="SWK256" s="3"/>
      <c r="SWL256" s="3"/>
      <c r="SWM256" s="3"/>
      <c r="SWN256" s="3"/>
      <c r="SWO256" s="3"/>
      <c r="SWP256" s="3"/>
      <c r="SWQ256" s="3"/>
      <c r="SWR256" s="3"/>
      <c r="SWS256" s="3"/>
      <c r="SWT256" s="3"/>
      <c r="SWU256" s="3"/>
      <c r="SWV256" s="3"/>
      <c r="SWW256" s="3"/>
      <c r="SWX256" s="3"/>
      <c r="SWY256" s="3"/>
      <c r="SWZ256" s="3"/>
      <c r="SXA256" s="3"/>
      <c r="SXB256" s="3"/>
      <c r="SXC256" s="3"/>
      <c r="SXD256" s="3"/>
      <c r="SXE256" s="3"/>
      <c r="SXF256" s="3"/>
      <c r="SXG256" s="3"/>
      <c r="SXH256" s="3"/>
      <c r="SXI256" s="3"/>
      <c r="SXJ256" s="3"/>
      <c r="SXK256" s="3"/>
      <c r="SXL256" s="3"/>
      <c r="SXM256" s="3"/>
      <c r="SXN256" s="3"/>
      <c r="SXO256" s="3"/>
      <c r="SXP256" s="3"/>
      <c r="SXQ256" s="3"/>
      <c r="SXR256" s="3"/>
      <c r="SXS256" s="3"/>
      <c r="SXT256" s="3"/>
      <c r="SXU256" s="3"/>
      <c r="SXV256" s="3"/>
      <c r="SXW256" s="3"/>
      <c r="SXX256" s="3"/>
      <c r="SXY256" s="3"/>
      <c r="SXZ256" s="3"/>
      <c r="SYA256" s="3"/>
      <c r="SYB256" s="3"/>
      <c r="SYC256" s="3"/>
      <c r="SYD256" s="3"/>
      <c r="SYE256" s="3"/>
      <c r="SYF256" s="3"/>
      <c r="SYG256" s="3"/>
      <c r="SYH256" s="3"/>
      <c r="SYI256" s="3"/>
      <c r="SYJ256" s="3"/>
      <c r="SYK256" s="3"/>
      <c r="SYL256" s="3"/>
      <c r="SYM256" s="3"/>
      <c r="SYN256" s="3"/>
      <c r="SYO256" s="3"/>
      <c r="SYP256" s="3"/>
      <c r="SYQ256" s="3"/>
      <c r="SYR256" s="3"/>
      <c r="SYS256" s="3"/>
      <c r="SYT256" s="3"/>
      <c r="SYU256" s="3"/>
      <c r="SYV256" s="3"/>
      <c r="SYW256" s="3"/>
      <c r="SYX256" s="3"/>
      <c r="SYY256" s="3"/>
      <c r="SYZ256" s="3"/>
      <c r="SZA256" s="3"/>
      <c r="SZB256" s="3"/>
      <c r="SZC256" s="3"/>
      <c r="SZD256" s="3"/>
      <c r="SZE256" s="3"/>
      <c r="SZF256" s="3"/>
      <c r="SZG256" s="3"/>
      <c r="SZH256" s="3"/>
      <c r="SZI256" s="3"/>
      <c r="SZJ256" s="3"/>
      <c r="SZK256" s="3"/>
      <c r="SZL256" s="3"/>
      <c r="SZM256" s="3"/>
      <c r="SZN256" s="3"/>
      <c r="SZO256" s="3"/>
      <c r="SZP256" s="3"/>
      <c r="SZQ256" s="3"/>
      <c r="SZR256" s="3"/>
      <c r="SZS256" s="3"/>
      <c r="SZT256" s="3"/>
      <c r="SZU256" s="3"/>
      <c r="SZV256" s="3"/>
      <c r="SZW256" s="3"/>
      <c r="SZX256" s="3"/>
      <c r="SZY256" s="3"/>
      <c r="SZZ256" s="3"/>
      <c r="TAA256" s="3"/>
      <c r="TAB256" s="3"/>
      <c r="TAC256" s="3"/>
      <c r="TAD256" s="3"/>
      <c r="TAE256" s="3"/>
      <c r="TAF256" s="3"/>
      <c r="TAG256" s="3"/>
      <c r="TAH256" s="3"/>
      <c r="TAI256" s="3"/>
      <c r="TAJ256" s="3"/>
      <c r="TAK256" s="3"/>
      <c r="TAL256" s="3"/>
      <c r="TAM256" s="3"/>
      <c r="TAN256" s="3"/>
      <c r="TAO256" s="3"/>
      <c r="TAP256" s="3"/>
      <c r="TAQ256" s="3"/>
      <c r="TAR256" s="3"/>
      <c r="TAS256" s="3"/>
      <c r="TAT256" s="3"/>
      <c r="TAU256" s="3"/>
      <c r="TAV256" s="3"/>
      <c r="TAW256" s="3"/>
      <c r="TAX256" s="3"/>
      <c r="TAY256" s="3"/>
      <c r="TAZ256" s="3"/>
      <c r="TBA256" s="3"/>
      <c r="TBB256" s="3"/>
      <c r="TBC256" s="3"/>
      <c r="TBD256" s="3"/>
      <c r="TBE256" s="3"/>
      <c r="TBF256" s="3"/>
      <c r="TBG256" s="3"/>
      <c r="TBH256" s="3"/>
      <c r="TBI256" s="3"/>
      <c r="TBJ256" s="3"/>
      <c r="TBK256" s="3"/>
      <c r="TBL256" s="3"/>
      <c r="TBM256" s="3"/>
      <c r="TBN256" s="3"/>
      <c r="TBO256" s="3"/>
      <c r="TBP256" s="3"/>
      <c r="TBQ256" s="3"/>
      <c r="TBR256" s="3"/>
      <c r="TBS256" s="3"/>
      <c r="TBT256" s="3"/>
      <c r="TBU256" s="3"/>
      <c r="TBV256" s="3"/>
      <c r="TBW256" s="3"/>
      <c r="TBX256" s="3"/>
      <c r="TBY256" s="3"/>
      <c r="TBZ256" s="3"/>
      <c r="TCA256" s="3"/>
      <c r="TCB256" s="3"/>
      <c r="TCC256" s="3"/>
      <c r="TCD256" s="3"/>
      <c r="TCE256" s="3"/>
      <c r="TCF256" s="3"/>
      <c r="TCG256" s="3"/>
      <c r="TCH256" s="3"/>
      <c r="TCI256" s="3"/>
      <c r="TCJ256" s="3"/>
      <c r="TCK256" s="3"/>
      <c r="TCL256" s="3"/>
      <c r="TCM256" s="3"/>
      <c r="TCN256" s="3"/>
      <c r="TCO256" s="3"/>
      <c r="TCP256" s="3"/>
      <c r="TCQ256" s="3"/>
      <c r="TCR256" s="3"/>
      <c r="TCS256" s="3"/>
      <c r="TCT256" s="3"/>
      <c r="TCU256" s="3"/>
      <c r="TCV256" s="3"/>
      <c r="TCW256" s="3"/>
      <c r="TCX256" s="3"/>
      <c r="TCY256" s="3"/>
      <c r="TCZ256" s="3"/>
      <c r="TDA256" s="3"/>
      <c r="TDB256" s="3"/>
      <c r="TDC256" s="3"/>
      <c r="TDD256" s="3"/>
      <c r="TDE256" s="3"/>
      <c r="TDF256" s="3"/>
      <c r="TDG256" s="3"/>
      <c r="TDH256" s="3"/>
      <c r="TDI256" s="3"/>
      <c r="TDJ256" s="3"/>
      <c r="TDK256" s="3"/>
      <c r="TDL256" s="3"/>
      <c r="TDM256" s="3"/>
      <c r="TDN256" s="3"/>
      <c r="TDO256" s="3"/>
      <c r="TDP256" s="3"/>
      <c r="TDQ256" s="3"/>
      <c r="TDR256" s="3"/>
      <c r="TDS256" s="3"/>
      <c r="TDT256" s="3"/>
      <c r="TDU256" s="3"/>
      <c r="TDV256" s="3"/>
      <c r="TDW256" s="3"/>
      <c r="TDX256" s="3"/>
      <c r="TDY256" s="3"/>
      <c r="TDZ256" s="3"/>
      <c r="TEA256" s="3"/>
      <c r="TEB256" s="3"/>
      <c r="TEC256" s="3"/>
      <c r="TED256" s="3"/>
      <c r="TEE256" s="3"/>
      <c r="TEF256" s="3"/>
      <c r="TEG256" s="3"/>
      <c r="TEH256" s="3"/>
      <c r="TEI256" s="3"/>
      <c r="TEJ256" s="3"/>
      <c r="TEK256" s="3"/>
      <c r="TEL256" s="3"/>
      <c r="TEM256" s="3"/>
      <c r="TEN256" s="3"/>
      <c r="TEO256" s="3"/>
      <c r="TEP256" s="3"/>
      <c r="TEQ256" s="3"/>
      <c r="TER256" s="3"/>
      <c r="TES256" s="3"/>
      <c r="TET256" s="3"/>
      <c r="TEU256" s="3"/>
      <c r="TEV256" s="3"/>
      <c r="TEW256" s="3"/>
      <c r="TEX256" s="3"/>
      <c r="TEY256" s="3"/>
      <c r="TEZ256" s="3"/>
      <c r="TFA256" s="3"/>
      <c r="TFB256" s="3"/>
      <c r="TFC256" s="3"/>
      <c r="TFD256" s="3"/>
      <c r="TFE256" s="3"/>
      <c r="TFF256" s="3"/>
      <c r="TFG256" s="3"/>
      <c r="TFH256" s="3"/>
      <c r="TFI256" s="3"/>
      <c r="TFJ256" s="3"/>
      <c r="TFK256" s="3"/>
      <c r="TFL256" s="3"/>
      <c r="TFM256" s="3"/>
      <c r="TFN256" s="3"/>
      <c r="TFO256" s="3"/>
      <c r="TFP256" s="3"/>
      <c r="TFQ256" s="3"/>
      <c r="TFR256" s="3"/>
      <c r="TFS256" s="3"/>
      <c r="TFT256" s="3"/>
      <c r="TFU256" s="3"/>
      <c r="TFV256" s="3"/>
      <c r="TFW256" s="3"/>
      <c r="TFX256" s="3"/>
      <c r="TFY256" s="3"/>
      <c r="TFZ256" s="3"/>
      <c r="TGA256" s="3"/>
      <c r="TGB256" s="3"/>
      <c r="TGC256" s="3"/>
      <c r="TGD256" s="3"/>
      <c r="TGE256" s="3"/>
      <c r="TGF256" s="3"/>
      <c r="TGG256" s="3"/>
      <c r="TGH256" s="3"/>
      <c r="TGI256" s="3"/>
      <c r="TGJ256" s="3"/>
      <c r="TGK256" s="3"/>
      <c r="TGL256" s="3"/>
      <c r="TGM256" s="3"/>
      <c r="TGN256" s="3"/>
      <c r="TGO256" s="3"/>
      <c r="TGP256" s="3"/>
      <c r="TGQ256" s="3"/>
      <c r="TGR256" s="3"/>
      <c r="TGS256" s="3"/>
      <c r="TGT256" s="3"/>
      <c r="TGU256" s="3"/>
      <c r="TGV256" s="3"/>
      <c r="TGW256" s="3"/>
      <c r="TGX256" s="3"/>
      <c r="TGY256" s="3"/>
      <c r="TGZ256" s="3"/>
      <c r="THA256" s="3"/>
      <c r="THB256" s="3"/>
      <c r="THC256" s="3"/>
      <c r="THD256" s="3"/>
      <c r="THE256" s="3"/>
      <c r="THF256" s="3"/>
      <c r="THG256" s="3"/>
      <c r="THH256" s="3"/>
      <c r="THI256" s="3"/>
      <c r="THJ256" s="3"/>
      <c r="THK256" s="3"/>
      <c r="THL256" s="3"/>
      <c r="THM256" s="3"/>
      <c r="THN256" s="3"/>
      <c r="THO256" s="3"/>
      <c r="THP256" s="3"/>
      <c r="THQ256" s="3"/>
      <c r="THR256" s="3"/>
      <c r="THS256" s="3"/>
      <c r="THT256" s="3"/>
      <c r="THU256" s="3"/>
      <c r="THV256" s="3"/>
      <c r="THW256" s="3"/>
      <c r="THX256" s="3"/>
      <c r="THY256" s="3"/>
      <c r="THZ256" s="3"/>
      <c r="TIA256" s="3"/>
      <c r="TIB256" s="3"/>
      <c r="TIC256" s="3"/>
      <c r="TID256" s="3"/>
      <c r="TIE256" s="3"/>
      <c r="TIF256" s="3"/>
      <c r="TIG256" s="3"/>
      <c r="TIH256" s="3"/>
      <c r="TII256" s="3"/>
      <c r="TIJ256" s="3"/>
      <c r="TIK256" s="3"/>
      <c r="TIL256" s="3"/>
      <c r="TIM256" s="3"/>
      <c r="TIN256" s="3"/>
      <c r="TIO256" s="3"/>
      <c r="TIP256" s="3"/>
      <c r="TIQ256" s="3"/>
      <c r="TIR256" s="3"/>
      <c r="TIS256" s="3"/>
      <c r="TIT256" s="3"/>
      <c r="TIU256" s="3"/>
      <c r="TIV256" s="3"/>
      <c r="TIW256" s="3"/>
      <c r="TIX256" s="3"/>
      <c r="TIY256" s="3"/>
      <c r="TIZ256" s="3"/>
      <c r="TJA256" s="3"/>
      <c r="TJB256" s="3"/>
      <c r="TJC256" s="3"/>
      <c r="TJD256" s="3"/>
      <c r="TJE256" s="3"/>
      <c r="TJF256" s="3"/>
      <c r="TJG256" s="3"/>
      <c r="TJH256" s="3"/>
      <c r="TJI256" s="3"/>
      <c r="TJJ256" s="3"/>
      <c r="TJK256" s="3"/>
      <c r="TJL256" s="3"/>
      <c r="TJM256" s="3"/>
      <c r="TJN256" s="3"/>
      <c r="TJO256" s="3"/>
      <c r="TJP256" s="3"/>
      <c r="TJQ256" s="3"/>
      <c r="TJR256" s="3"/>
      <c r="TJS256" s="3"/>
      <c r="TJT256" s="3"/>
      <c r="TJU256" s="3"/>
      <c r="TJV256" s="3"/>
      <c r="TJW256" s="3"/>
      <c r="TJX256" s="3"/>
      <c r="TJY256" s="3"/>
      <c r="TJZ256" s="3"/>
      <c r="TKA256" s="3"/>
      <c r="TKB256" s="3"/>
      <c r="TKC256" s="3"/>
      <c r="TKD256" s="3"/>
      <c r="TKE256" s="3"/>
      <c r="TKF256" s="3"/>
      <c r="TKG256" s="3"/>
      <c r="TKH256" s="3"/>
      <c r="TKI256" s="3"/>
      <c r="TKJ256" s="3"/>
      <c r="TKK256" s="3"/>
      <c r="TKL256" s="3"/>
      <c r="TKM256" s="3"/>
      <c r="TKN256" s="3"/>
      <c r="TKO256" s="3"/>
      <c r="TKP256" s="3"/>
      <c r="TKQ256" s="3"/>
      <c r="TKR256" s="3"/>
      <c r="TKS256" s="3"/>
      <c r="TKT256" s="3"/>
      <c r="TKU256" s="3"/>
      <c r="TKV256" s="3"/>
      <c r="TKW256" s="3"/>
      <c r="TKX256" s="3"/>
      <c r="TKY256" s="3"/>
      <c r="TKZ256" s="3"/>
      <c r="TLA256" s="3"/>
      <c r="TLB256" s="3"/>
      <c r="TLC256" s="3"/>
      <c r="TLD256" s="3"/>
      <c r="TLE256" s="3"/>
      <c r="TLF256" s="3"/>
      <c r="TLG256" s="3"/>
      <c r="TLH256" s="3"/>
      <c r="TLI256" s="3"/>
      <c r="TLJ256" s="3"/>
      <c r="TLK256" s="3"/>
      <c r="TLL256" s="3"/>
      <c r="TLM256" s="3"/>
      <c r="TLN256" s="3"/>
      <c r="TLO256" s="3"/>
      <c r="TLP256" s="3"/>
      <c r="TLQ256" s="3"/>
      <c r="TLR256" s="3"/>
      <c r="TLS256" s="3"/>
      <c r="TLT256" s="3"/>
      <c r="TLU256" s="3"/>
      <c r="TLV256" s="3"/>
      <c r="TLW256" s="3"/>
      <c r="TLX256" s="3"/>
      <c r="TLY256" s="3"/>
      <c r="TLZ256" s="3"/>
      <c r="TMA256" s="3"/>
      <c r="TMB256" s="3"/>
      <c r="TMC256" s="3"/>
      <c r="TMD256" s="3"/>
      <c r="TME256" s="3"/>
      <c r="TMF256" s="3"/>
      <c r="TMG256" s="3"/>
      <c r="TMH256" s="3"/>
      <c r="TMI256" s="3"/>
      <c r="TMJ256" s="3"/>
      <c r="TMK256" s="3"/>
      <c r="TML256" s="3"/>
      <c r="TMM256" s="3"/>
      <c r="TMN256" s="3"/>
      <c r="TMO256" s="3"/>
      <c r="TMP256" s="3"/>
      <c r="TMQ256" s="3"/>
      <c r="TMR256" s="3"/>
      <c r="TMS256" s="3"/>
      <c r="TMT256" s="3"/>
      <c r="TMU256" s="3"/>
      <c r="TMV256" s="3"/>
      <c r="TMW256" s="3"/>
      <c r="TMX256" s="3"/>
      <c r="TMY256" s="3"/>
      <c r="TMZ256" s="3"/>
      <c r="TNA256" s="3"/>
      <c r="TNB256" s="3"/>
      <c r="TNC256" s="3"/>
      <c r="TND256" s="3"/>
      <c r="TNE256" s="3"/>
      <c r="TNF256" s="3"/>
      <c r="TNG256" s="3"/>
      <c r="TNH256" s="3"/>
      <c r="TNI256" s="3"/>
      <c r="TNJ256" s="3"/>
      <c r="TNK256" s="3"/>
      <c r="TNL256" s="3"/>
      <c r="TNM256" s="3"/>
      <c r="TNN256" s="3"/>
      <c r="TNO256" s="3"/>
      <c r="TNP256" s="3"/>
      <c r="TNQ256" s="3"/>
      <c r="TNR256" s="3"/>
      <c r="TNS256" s="3"/>
      <c r="TNT256" s="3"/>
      <c r="TNU256" s="3"/>
      <c r="TNV256" s="3"/>
      <c r="TNW256" s="3"/>
      <c r="TNX256" s="3"/>
      <c r="TNY256" s="3"/>
      <c r="TNZ256" s="3"/>
      <c r="TOA256" s="3"/>
      <c r="TOB256" s="3"/>
      <c r="TOC256" s="3"/>
      <c r="TOD256" s="3"/>
      <c r="TOE256" s="3"/>
      <c r="TOF256" s="3"/>
      <c r="TOG256" s="3"/>
      <c r="TOH256" s="3"/>
      <c r="TOI256" s="3"/>
      <c r="TOJ256" s="3"/>
      <c r="TOK256" s="3"/>
      <c r="TOL256" s="3"/>
      <c r="TOM256" s="3"/>
      <c r="TON256" s="3"/>
      <c r="TOO256" s="3"/>
      <c r="TOP256" s="3"/>
      <c r="TOQ256" s="3"/>
      <c r="TOR256" s="3"/>
      <c r="TOS256" s="3"/>
      <c r="TOT256" s="3"/>
      <c r="TOU256" s="3"/>
      <c r="TOV256" s="3"/>
      <c r="TOW256" s="3"/>
      <c r="TOX256" s="3"/>
      <c r="TOY256" s="3"/>
      <c r="TOZ256" s="3"/>
      <c r="TPA256" s="3"/>
      <c r="TPB256" s="3"/>
      <c r="TPC256" s="3"/>
      <c r="TPD256" s="3"/>
      <c r="TPE256" s="3"/>
      <c r="TPF256" s="3"/>
      <c r="TPG256" s="3"/>
      <c r="TPH256" s="3"/>
      <c r="TPI256" s="3"/>
      <c r="TPJ256" s="3"/>
      <c r="TPK256" s="3"/>
      <c r="TPL256" s="3"/>
      <c r="TPM256" s="3"/>
      <c r="TPN256" s="3"/>
      <c r="TPO256" s="3"/>
      <c r="TPP256" s="3"/>
      <c r="TPQ256" s="3"/>
      <c r="TPR256" s="3"/>
      <c r="TPS256" s="3"/>
      <c r="TPT256" s="3"/>
      <c r="TPU256" s="3"/>
      <c r="TPV256" s="3"/>
      <c r="TPW256" s="3"/>
      <c r="TPX256" s="3"/>
      <c r="TPY256" s="3"/>
      <c r="TPZ256" s="3"/>
      <c r="TQA256" s="3"/>
      <c r="TQB256" s="3"/>
      <c r="TQC256" s="3"/>
      <c r="TQD256" s="3"/>
      <c r="TQE256" s="3"/>
      <c r="TQF256" s="3"/>
      <c r="TQG256" s="3"/>
      <c r="TQH256" s="3"/>
      <c r="TQI256" s="3"/>
      <c r="TQJ256" s="3"/>
      <c r="TQK256" s="3"/>
      <c r="TQL256" s="3"/>
      <c r="TQM256" s="3"/>
      <c r="TQN256" s="3"/>
      <c r="TQO256" s="3"/>
      <c r="TQP256" s="3"/>
      <c r="TQQ256" s="3"/>
      <c r="TQR256" s="3"/>
      <c r="TQS256" s="3"/>
      <c r="TQT256" s="3"/>
      <c r="TQU256" s="3"/>
      <c r="TQV256" s="3"/>
      <c r="TQW256" s="3"/>
      <c r="TQX256" s="3"/>
      <c r="TQY256" s="3"/>
      <c r="TQZ256" s="3"/>
      <c r="TRA256" s="3"/>
      <c r="TRB256" s="3"/>
      <c r="TRC256" s="3"/>
      <c r="TRD256" s="3"/>
      <c r="TRE256" s="3"/>
      <c r="TRF256" s="3"/>
      <c r="TRG256" s="3"/>
      <c r="TRH256" s="3"/>
      <c r="TRI256" s="3"/>
      <c r="TRJ256" s="3"/>
      <c r="TRK256" s="3"/>
      <c r="TRL256" s="3"/>
      <c r="TRM256" s="3"/>
      <c r="TRN256" s="3"/>
      <c r="TRO256" s="3"/>
      <c r="TRP256" s="3"/>
      <c r="TRQ256" s="3"/>
      <c r="TRR256" s="3"/>
      <c r="TRS256" s="3"/>
      <c r="TRT256" s="3"/>
      <c r="TRU256" s="3"/>
      <c r="TRV256" s="3"/>
      <c r="TRW256" s="3"/>
      <c r="TRX256" s="3"/>
      <c r="TRY256" s="3"/>
      <c r="TRZ256" s="3"/>
      <c r="TSA256" s="3"/>
      <c r="TSB256" s="3"/>
      <c r="TSC256" s="3"/>
      <c r="TSD256" s="3"/>
      <c r="TSE256" s="3"/>
      <c r="TSF256" s="3"/>
      <c r="TSG256" s="3"/>
      <c r="TSH256" s="3"/>
      <c r="TSI256" s="3"/>
      <c r="TSJ256" s="3"/>
      <c r="TSK256" s="3"/>
      <c r="TSL256" s="3"/>
      <c r="TSM256" s="3"/>
      <c r="TSN256" s="3"/>
      <c r="TSO256" s="3"/>
      <c r="TSP256" s="3"/>
      <c r="TSQ256" s="3"/>
      <c r="TSR256" s="3"/>
      <c r="TSS256" s="3"/>
      <c r="TST256" s="3"/>
      <c r="TSU256" s="3"/>
      <c r="TSV256" s="3"/>
      <c r="TSW256" s="3"/>
      <c r="TSX256" s="3"/>
      <c r="TSY256" s="3"/>
      <c r="TSZ256" s="3"/>
      <c r="TTA256" s="3"/>
      <c r="TTB256" s="3"/>
      <c r="TTC256" s="3"/>
      <c r="TTD256" s="3"/>
      <c r="TTE256" s="3"/>
      <c r="TTF256" s="3"/>
      <c r="TTG256" s="3"/>
      <c r="TTH256" s="3"/>
      <c r="TTI256" s="3"/>
      <c r="TTJ256" s="3"/>
      <c r="TTK256" s="3"/>
      <c r="TTL256" s="3"/>
      <c r="TTM256" s="3"/>
      <c r="TTN256" s="3"/>
      <c r="TTO256" s="3"/>
      <c r="TTP256" s="3"/>
      <c r="TTQ256" s="3"/>
      <c r="TTR256" s="3"/>
      <c r="TTS256" s="3"/>
      <c r="TTT256" s="3"/>
      <c r="TTU256" s="3"/>
      <c r="TTV256" s="3"/>
      <c r="TTW256" s="3"/>
      <c r="TTX256" s="3"/>
      <c r="TTY256" s="3"/>
      <c r="TTZ256" s="3"/>
      <c r="TUA256" s="3"/>
      <c r="TUB256" s="3"/>
      <c r="TUC256" s="3"/>
      <c r="TUD256" s="3"/>
      <c r="TUE256" s="3"/>
      <c r="TUF256" s="3"/>
      <c r="TUG256" s="3"/>
      <c r="TUH256" s="3"/>
      <c r="TUI256" s="3"/>
      <c r="TUJ256" s="3"/>
      <c r="TUK256" s="3"/>
      <c r="TUL256" s="3"/>
      <c r="TUM256" s="3"/>
      <c r="TUN256" s="3"/>
      <c r="TUO256" s="3"/>
      <c r="TUP256" s="3"/>
      <c r="TUQ256" s="3"/>
      <c r="TUR256" s="3"/>
      <c r="TUS256" s="3"/>
      <c r="TUT256" s="3"/>
      <c r="TUU256" s="3"/>
      <c r="TUV256" s="3"/>
      <c r="TUW256" s="3"/>
      <c r="TUX256" s="3"/>
      <c r="TUY256" s="3"/>
      <c r="TUZ256" s="3"/>
      <c r="TVA256" s="3"/>
      <c r="TVB256" s="3"/>
      <c r="TVC256" s="3"/>
      <c r="TVD256" s="3"/>
      <c r="TVE256" s="3"/>
      <c r="TVF256" s="3"/>
      <c r="TVG256" s="3"/>
      <c r="TVH256" s="3"/>
      <c r="TVI256" s="3"/>
      <c r="TVJ256" s="3"/>
      <c r="TVK256" s="3"/>
      <c r="TVL256" s="3"/>
      <c r="TVM256" s="3"/>
      <c r="TVN256" s="3"/>
      <c r="TVO256" s="3"/>
      <c r="TVP256" s="3"/>
      <c r="TVQ256" s="3"/>
      <c r="TVR256" s="3"/>
      <c r="TVS256" s="3"/>
      <c r="TVT256" s="3"/>
      <c r="TVU256" s="3"/>
      <c r="TVV256" s="3"/>
      <c r="TVW256" s="3"/>
      <c r="TVX256" s="3"/>
      <c r="TVY256" s="3"/>
      <c r="TVZ256" s="3"/>
      <c r="TWA256" s="3"/>
      <c r="TWB256" s="3"/>
      <c r="TWC256" s="3"/>
      <c r="TWD256" s="3"/>
      <c r="TWE256" s="3"/>
      <c r="TWF256" s="3"/>
      <c r="TWG256" s="3"/>
      <c r="TWH256" s="3"/>
      <c r="TWI256" s="3"/>
      <c r="TWJ256" s="3"/>
      <c r="TWK256" s="3"/>
      <c r="TWL256" s="3"/>
      <c r="TWM256" s="3"/>
      <c r="TWN256" s="3"/>
      <c r="TWO256" s="3"/>
      <c r="TWP256" s="3"/>
      <c r="TWQ256" s="3"/>
      <c r="TWR256" s="3"/>
      <c r="TWS256" s="3"/>
      <c r="TWT256" s="3"/>
      <c r="TWU256" s="3"/>
      <c r="TWV256" s="3"/>
      <c r="TWW256" s="3"/>
      <c r="TWX256" s="3"/>
      <c r="TWY256" s="3"/>
      <c r="TWZ256" s="3"/>
      <c r="TXA256" s="3"/>
      <c r="TXB256" s="3"/>
      <c r="TXC256" s="3"/>
      <c r="TXD256" s="3"/>
      <c r="TXE256" s="3"/>
      <c r="TXF256" s="3"/>
      <c r="TXG256" s="3"/>
      <c r="TXH256" s="3"/>
      <c r="TXI256" s="3"/>
      <c r="TXJ256" s="3"/>
      <c r="TXK256" s="3"/>
      <c r="TXL256" s="3"/>
      <c r="TXM256" s="3"/>
      <c r="TXN256" s="3"/>
      <c r="TXO256" s="3"/>
      <c r="TXP256" s="3"/>
      <c r="TXQ256" s="3"/>
      <c r="TXR256" s="3"/>
      <c r="TXS256" s="3"/>
      <c r="TXT256" s="3"/>
      <c r="TXU256" s="3"/>
      <c r="TXV256" s="3"/>
      <c r="TXW256" s="3"/>
      <c r="TXX256" s="3"/>
      <c r="TXY256" s="3"/>
      <c r="TXZ256" s="3"/>
      <c r="TYA256" s="3"/>
      <c r="TYB256" s="3"/>
      <c r="TYC256" s="3"/>
      <c r="TYD256" s="3"/>
      <c r="TYE256" s="3"/>
      <c r="TYF256" s="3"/>
      <c r="TYG256" s="3"/>
      <c r="TYH256" s="3"/>
      <c r="TYI256" s="3"/>
      <c r="TYJ256" s="3"/>
      <c r="TYK256" s="3"/>
      <c r="TYL256" s="3"/>
      <c r="TYM256" s="3"/>
      <c r="TYN256" s="3"/>
      <c r="TYO256" s="3"/>
      <c r="TYP256" s="3"/>
      <c r="TYQ256" s="3"/>
      <c r="TYR256" s="3"/>
      <c r="TYS256" s="3"/>
      <c r="TYT256" s="3"/>
      <c r="TYU256" s="3"/>
      <c r="TYV256" s="3"/>
      <c r="TYW256" s="3"/>
      <c r="TYX256" s="3"/>
      <c r="TYY256" s="3"/>
      <c r="TYZ256" s="3"/>
      <c r="TZA256" s="3"/>
      <c r="TZB256" s="3"/>
      <c r="TZC256" s="3"/>
      <c r="TZD256" s="3"/>
      <c r="TZE256" s="3"/>
      <c r="TZF256" s="3"/>
      <c r="TZG256" s="3"/>
      <c r="TZH256" s="3"/>
      <c r="TZI256" s="3"/>
      <c r="TZJ256" s="3"/>
      <c r="TZK256" s="3"/>
      <c r="TZL256" s="3"/>
      <c r="TZM256" s="3"/>
      <c r="TZN256" s="3"/>
      <c r="TZO256" s="3"/>
      <c r="TZP256" s="3"/>
      <c r="TZQ256" s="3"/>
      <c r="TZR256" s="3"/>
      <c r="TZS256" s="3"/>
      <c r="TZT256" s="3"/>
      <c r="TZU256" s="3"/>
      <c r="TZV256" s="3"/>
      <c r="TZW256" s="3"/>
      <c r="TZX256" s="3"/>
      <c r="TZY256" s="3"/>
      <c r="TZZ256" s="3"/>
      <c r="UAA256" s="3"/>
      <c r="UAB256" s="3"/>
      <c r="UAC256" s="3"/>
      <c r="UAD256" s="3"/>
      <c r="UAE256" s="3"/>
      <c r="UAF256" s="3"/>
      <c r="UAG256" s="3"/>
      <c r="UAH256" s="3"/>
      <c r="UAI256" s="3"/>
      <c r="UAJ256" s="3"/>
      <c r="UAK256" s="3"/>
      <c r="UAL256" s="3"/>
      <c r="UAM256" s="3"/>
      <c r="UAN256" s="3"/>
      <c r="UAO256" s="3"/>
      <c r="UAP256" s="3"/>
      <c r="UAQ256" s="3"/>
      <c r="UAR256" s="3"/>
      <c r="UAS256" s="3"/>
      <c r="UAT256" s="3"/>
      <c r="UAU256" s="3"/>
      <c r="UAV256" s="3"/>
      <c r="UAW256" s="3"/>
      <c r="UAX256" s="3"/>
      <c r="UAY256" s="3"/>
      <c r="UAZ256" s="3"/>
      <c r="UBA256" s="3"/>
      <c r="UBB256" s="3"/>
      <c r="UBC256" s="3"/>
      <c r="UBD256" s="3"/>
      <c r="UBE256" s="3"/>
      <c r="UBF256" s="3"/>
      <c r="UBG256" s="3"/>
      <c r="UBH256" s="3"/>
      <c r="UBI256" s="3"/>
      <c r="UBJ256" s="3"/>
      <c r="UBK256" s="3"/>
      <c r="UBL256" s="3"/>
      <c r="UBM256" s="3"/>
      <c r="UBN256" s="3"/>
      <c r="UBO256" s="3"/>
      <c r="UBP256" s="3"/>
      <c r="UBQ256" s="3"/>
      <c r="UBR256" s="3"/>
      <c r="UBS256" s="3"/>
      <c r="UBT256" s="3"/>
      <c r="UBU256" s="3"/>
      <c r="UBV256" s="3"/>
      <c r="UBW256" s="3"/>
      <c r="UBX256" s="3"/>
      <c r="UBY256" s="3"/>
      <c r="UBZ256" s="3"/>
      <c r="UCA256" s="3"/>
      <c r="UCB256" s="3"/>
      <c r="UCC256" s="3"/>
      <c r="UCD256" s="3"/>
      <c r="UCE256" s="3"/>
      <c r="UCF256" s="3"/>
      <c r="UCG256" s="3"/>
      <c r="UCH256" s="3"/>
      <c r="UCI256" s="3"/>
      <c r="UCJ256" s="3"/>
      <c r="UCK256" s="3"/>
      <c r="UCL256" s="3"/>
      <c r="UCM256" s="3"/>
      <c r="UCN256" s="3"/>
      <c r="UCO256" s="3"/>
      <c r="UCP256" s="3"/>
      <c r="UCQ256" s="3"/>
      <c r="UCR256" s="3"/>
      <c r="UCS256" s="3"/>
      <c r="UCT256" s="3"/>
      <c r="UCU256" s="3"/>
      <c r="UCV256" s="3"/>
      <c r="UCW256" s="3"/>
      <c r="UCX256" s="3"/>
      <c r="UCY256" s="3"/>
      <c r="UCZ256" s="3"/>
      <c r="UDA256" s="3"/>
      <c r="UDB256" s="3"/>
      <c r="UDC256" s="3"/>
      <c r="UDD256" s="3"/>
      <c r="UDE256" s="3"/>
      <c r="UDF256" s="3"/>
      <c r="UDG256" s="3"/>
      <c r="UDH256" s="3"/>
      <c r="UDI256" s="3"/>
      <c r="UDJ256" s="3"/>
      <c r="UDK256" s="3"/>
      <c r="UDL256" s="3"/>
      <c r="UDM256" s="3"/>
      <c r="UDN256" s="3"/>
      <c r="UDO256" s="3"/>
      <c r="UDP256" s="3"/>
      <c r="UDQ256" s="3"/>
      <c r="UDR256" s="3"/>
      <c r="UDS256" s="3"/>
      <c r="UDT256" s="3"/>
      <c r="UDU256" s="3"/>
      <c r="UDV256" s="3"/>
      <c r="UDW256" s="3"/>
      <c r="UDX256" s="3"/>
      <c r="UDY256" s="3"/>
      <c r="UDZ256" s="3"/>
      <c r="UEA256" s="3"/>
      <c r="UEB256" s="3"/>
      <c r="UEC256" s="3"/>
      <c r="UED256" s="3"/>
      <c r="UEE256" s="3"/>
      <c r="UEF256" s="3"/>
      <c r="UEG256" s="3"/>
      <c r="UEH256" s="3"/>
      <c r="UEI256" s="3"/>
      <c r="UEJ256" s="3"/>
      <c r="UEK256" s="3"/>
      <c r="UEL256" s="3"/>
      <c r="UEM256" s="3"/>
      <c r="UEN256" s="3"/>
      <c r="UEO256" s="3"/>
      <c r="UEP256" s="3"/>
      <c r="UEQ256" s="3"/>
      <c r="UER256" s="3"/>
      <c r="UES256" s="3"/>
      <c r="UET256" s="3"/>
      <c r="UEU256" s="3"/>
      <c r="UEV256" s="3"/>
      <c r="UEW256" s="3"/>
      <c r="UEX256" s="3"/>
      <c r="UEY256" s="3"/>
      <c r="UEZ256" s="3"/>
      <c r="UFA256" s="3"/>
      <c r="UFB256" s="3"/>
      <c r="UFC256" s="3"/>
      <c r="UFD256" s="3"/>
      <c r="UFE256" s="3"/>
      <c r="UFF256" s="3"/>
      <c r="UFG256" s="3"/>
      <c r="UFH256" s="3"/>
      <c r="UFI256" s="3"/>
      <c r="UFJ256" s="3"/>
      <c r="UFK256" s="3"/>
      <c r="UFL256" s="3"/>
      <c r="UFM256" s="3"/>
      <c r="UFN256" s="3"/>
      <c r="UFO256" s="3"/>
      <c r="UFP256" s="3"/>
      <c r="UFQ256" s="3"/>
      <c r="UFR256" s="3"/>
      <c r="UFS256" s="3"/>
      <c r="UFT256" s="3"/>
      <c r="UFU256" s="3"/>
      <c r="UFV256" s="3"/>
      <c r="UFW256" s="3"/>
      <c r="UFX256" s="3"/>
      <c r="UFY256" s="3"/>
      <c r="UFZ256" s="3"/>
      <c r="UGA256" s="3"/>
      <c r="UGB256" s="3"/>
      <c r="UGC256" s="3"/>
      <c r="UGD256" s="3"/>
      <c r="UGE256" s="3"/>
      <c r="UGF256" s="3"/>
      <c r="UGG256" s="3"/>
      <c r="UGH256" s="3"/>
      <c r="UGI256" s="3"/>
      <c r="UGJ256" s="3"/>
      <c r="UGK256" s="3"/>
      <c r="UGL256" s="3"/>
      <c r="UGM256" s="3"/>
      <c r="UGN256" s="3"/>
      <c r="UGO256" s="3"/>
      <c r="UGP256" s="3"/>
      <c r="UGQ256" s="3"/>
      <c r="UGR256" s="3"/>
      <c r="UGS256" s="3"/>
      <c r="UGT256" s="3"/>
      <c r="UGU256" s="3"/>
      <c r="UGV256" s="3"/>
      <c r="UGW256" s="3"/>
      <c r="UGX256" s="3"/>
      <c r="UGY256" s="3"/>
      <c r="UGZ256" s="3"/>
      <c r="UHA256" s="3"/>
      <c r="UHB256" s="3"/>
      <c r="UHC256" s="3"/>
      <c r="UHD256" s="3"/>
      <c r="UHE256" s="3"/>
      <c r="UHF256" s="3"/>
      <c r="UHG256" s="3"/>
      <c r="UHH256" s="3"/>
      <c r="UHI256" s="3"/>
      <c r="UHJ256" s="3"/>
      <c r="UHK256" s="3"/>
      <c r="UHL256" s="3"/>
      <c r="UHM256" s="3"/>
      <c r="UHN256" s="3"/>
      <c r="UHO256" s="3"/>
      <c r="UHP256" s="3"/>
      <c r="UHQ256" s="3"/>
      <c r="UHR256" s="3"/>
      <c r="UHS256" s="3"/>
      <c r="UHT256" s="3"/>
      <c r="UHU256" s="3"/>
      <c r="UHV256" s="3"/>
      <c r="UHW256" s="3"/>
      <c r="UHX256" s="3"/>
      <c r="UHY256" s="3"/>
      <c r="UHZ256" s="3"/>
      <c r="UIA256" s="3"/>
      <c r="UIB256" s="3"/>
      <c r="UIC256" s="3"/>
      <c r="UID256" s="3"/>
      <c r="UIE256" s="3"/>
      <c r="UIF256" s="3"/>
      <c r="UIG256" s="3"/>
      <c r="UIH256" s="3"/>
      <c r="UII256" s="3"/>
      <c r="UIJ256" s="3"/>
      <c r="UIK256" s="3"/>
      <c r="UIL256" s="3"/>
      <c r="UIM256" s="3"/>
      <c r="UIN256" s="3"/>
      <c r="UIO256" s="3"/>
      <c r="UIP256" s="3"/>
      <c r="UIQ256" s="3"/>
      <c r="UIR256" s="3"/>
      <c r="UIS256" s="3"/>
      <c r="UIT256" s="3"/>
      <c r="UIU256" s="3"/>
      <c r="UIV256" s="3"/>
      <c r="UIW256" s="3"/>
      <c r="UIX256" s="3"/>
      <c r="UIY256" s="3"/>
      <c r="UIZ256" s="3"/>
      <c r="UJA256" s="3"/>
      <c r="UJB256" s="3"/>
      <c r="UJC256" s="3"/>
      <c r="UJD256" s="3"/>
      <c r="UJE256" s="3"/>
      <c r="UJF256" s="3"/>
      <c r="UJG256" s="3"/>
      <c r="UJH256" s="3"/>
      <c r="UJI256" s="3"/>
      <c r="UJJ256" s="3"/>
      <c r="UJK256" s="3"/>
      <c r="UJL256" s="3"/>
      <c r="UJM256" s="3"/>
      <c r="UJN256" s="3"/>
      <c r="UJO256" s="3"/>
      <c r="UJP256" s="3"/>
      <c r="UJQ256" s="3"/>
      <c r="UJR256" s="3"/>
      <c r="UJS256" s="3"/>
      <c r="UJT256" s="3"/>
      <c r="UJU256" s="3"/>
      <c r="UJV256" s="3"/>
      <c r="UJW256" s="3"/>
      <c r="UJX256" s="3"/>
      <c r="UJY256" s="3"/>
      <c r="UJZ256" s="3"/>
      <c r="UKA256" s="3"/>
      <c r="UKB256" s="3"/>
      <c r="UKC256" s="3"/>
      <c r="UKD256" s="3"/>
      <c r="UKE256" s="3"/>
      <c r="UKF256" s="3"/>
      <c r="UKG256" s="3"/>
      <c r="UKH256" s="3"/>
      <c r="UKI256" s="3"/>
      <c r="UKJ256" s="3"/>
      <c r="UKK256" s="3"/>
      <c r="UKL256" s="3"/>
      <c r="UKM256" s="3"/>
      <c r="UKN256" s="3"/>
      <c r="UKO256" s="3"/>
      <c r="UKP256" s="3"/>
      <c r="UKQ256" s="3"/>
      <c r="UKR256" s="3"/>
      <c r="UKS256" s="3"/>
      <c r="UKT256" s="3"/>
      <c r="UKU256" s="3"/>
      <c r="UKV256" s="3"/>
      <c r="UKW256" s="3"/>
      <c r="UKX256" s="3"/>
      <c r="UKY256" s="3"/>
      <c r="UKZ256" s="3"/>
      <c r="ULA256" s="3"/>
      <c r="ULB256" s="3"/>
      <c r="ULC256" s="3"/>
      <c r="ULD256" s="3"/>
      <c r="ULE256" s="3"/>
      <c r="ULF256" s="3"/>
      <c r="ULG256" s="3"/>
      <c r="ULH256" s="3"/>
      <c r="ULI256" s="3"/>
      <c r="ULJ256" s="3"/>
      <c r="ULK256" s="3"/>
      <c r="ULL256" s="3"/>
      <c r="ULM256" s="3"/>
      <c r="ULN256" s="3"/>
      <c r="ULO256" s="3"/>
      <c r="ULP256" s="3"/>
      <c r="ULQ256" s="3"/>
      <c r="ULR256" s="3"/>
      <c r="ULS256" s="3"/>
      <c r="ULT256" s="3"/>
      <c r="ULU256" s="3"/>
      <c r="ULV256" s="3"/>
      <c r="ULW256" s="3"/>
      <c r="ULX256" s="3"/>
      <c r="ULY256" s="3"/>
      <c r="ULZ256" s="3"/>
      <c r="UMA256" s="3"/>
      <c r="UMB256" s="3"/>
      <c r="UMC256" s="3"/>
      <c r="UMD256" s="3"/>
      <c r="UME256" s="3"/>
      <c r="UMF256" s="3"/>
      <c r="UMG256" s="3"/>
      <c r="UMH256" s="3"/>
      <c r="UMI256" s="3"/>
      <c r="UMJ256" s="3"/>
      <c r="UMK256" s="3"/>
      <c r="UML256" s="3"/>
      <c r="UMM256" s="3"/>
      <c r="UMN256" s="3"/>
      <c r="UMO256" s="3"/>
      <c r="UMP256" s="3"/>
      <c r="UMQ256" s="3"/>
      <c r="UMR256" s="3"/>
      <c r="UMS256" s="3"/>
      <c r="UMT256" s="3"/>
      <c r="UMU256" s="3"/>
      <c r="UMV256" s="3"/>
      <c r="UMW256" s="3"/>
      <c r="UMX256" s="3"/>
      <c r="UMY256" s="3"/>
      <c r="UMZ256" s="3"/>
      <c r="UNA256" s="3"/>
      <c r="UNB256" s="3"/>
      <c r="UNC256" s="3"/>
      <c r="UND256" s="3"/>
      <c r="UNE256" s="3"/>
      <c r="UNF256" s="3"/>
      <c r="UNG256" s="3"/>
      <c r="UNH256" s="3"/>
      <c r="UNI256" s="3"/>
      <c r="UNJ256" s="3"/>
      <c r="UNK256" s="3"/>
      <c r="UNL256" s="3"/>
      <c r="UNM256" s="3"/>
      <c r="UNN256" s="3"/>
      <c r="UNO256" s="3"/>
      <c r="UNP256" s="3"/>
      <c r="UNQ256" s="3"/>
      <c r="UNR256" s="3"/>
      <c r="UNS256" s="3"/>
      <c r="UNT256" s="3"/>
      <c r="UNU256" s="3"/>
      <c r="UNV256" s="3"/>
      <c r="UNW256" s="3"/>
      <c r="UNX256" s="3"/>
      <c r="UNY256" s="3"/>
      <c r="UNZ256" s="3"/>
      <c r="UOA256" s="3"/>
      <c r="UOB256" s="3"/>
      <c r="UOC256" s="3"/>
      <c r="UOD256" s="3"/>
      <c r="UOE256" s="3"/>
      <c r="UOF256" s="3"/>
      <c r="UOG256" s="3"/>
      <c r="UOH256" s="3"/>
      <c r="UOI256" s="3"/>
      <c r="UOJ256" s="3"/>
      <c r="UOK256" s="3"/>
      <c r="UOL256" s="3"/>
      <c r="UOM256" s="3"/>
      <c r="UON256" s="3"/>
      <c r="UOO256" s="3"/>
      <c r="UOP256" s="3"/>
      <c r="UOQ256" s="3"/>
      <c r="UOR256" s="3"/>
      <c r="UOS256" s="3"/>
      <c r="UOT256" s="3"/>
      <c r="UOU256" s="3"/>
      <c r="UOV256" s="3"/>
      <c r="UOW256" s="3"/>
      <c r="UOX256" s="3"/>
      <c r="UOY256" s="3"/>
      <c r="UOZ256" s="3"/>
      <c r="UPA256" s="3"/>
      <c r="UPB256" s="3"/>
      <c r="UPC256" s="3"/>
      <c r="UPD256" s="3"/>
      <c r="UPE256" s="3"/>
      <c r="UPF256" s="3"/>
      <c r="UPG256" s="3"/>
      <c r="UPH256" s="3"/>
      <c r="UPI256" s="3"/>
      <c r="UPJ256" s="3"/>
      <c r="UPK256" s="3"/>
      <c r="UPL256" s="3"/>
      <c r="UPM256" s="3"/>
      <c r="UPN256" s="3"/>
      <c r="UPO256" s="3"/>
      <c r="UPP256" s="3"/>
      <c r="UPQ256" s="3"/>
      <c r="UPR256" s="3"/>
      <c r="UPS256" s="3"/>
      <c r="UPT256" s="3"/>
      <c r="UPU256" s="3"/>
      <c r="UPV256" s="3"/>
      <c r="UPW256" s="3"/>
      <c r="UPX256" s="3"/>
      <c r="UPY256" s="3"/>
      <c r="UPZ256" s="3"/>
      <c r="UQA256" s="3"/>
      <c r="UQB256" s="3"/>
      <c r="UQC256" s="3"/>
      <c r="UQD256" s="3"/>
      <c r="UQE256" s="3"/>
      <c r="UQF256" s="3"/>
      <c r="UQG256" s="3"/>
      <c r="UQH256" s="3"/>
      <c r="UQI256" s="3"/>
      <c r="UQJ256" s="3"/>
      <c r="UQK256" s="3"/>
      <c r="UQL256" s="3"/>
      <c r="UQM256" s="3"/>
      <c r="UQN256" s="3"/>
      <c r="UQO256" s="3"/>
      <c r="UQP256" s="3"/>
      <c r="UQQ256" s="3"/>
      <c r="UQR256" s="3"/>
      <c r="UQS256" s="3"/>
      <c r="UQT256" s="3"/>
      <c r="UQU256" s="3"/>
      <c r="UQV256" s="3"/>
      <c r="UQW256" s="3"/>
      <c r="UQX256" s="3"/>
      <c r="UQY256" s="3"/>
      <c r="UQZ256" s="3"/>
      <c r="URA256" s="3"/>
      <c r="URB256" s="3"/>
      <c r="URC256" s="3"/>
      <c r="URD256" s="3"/>
      <c r="URE256" s="3"/>
      <c r="URF256" s="3"/>
      <c r="URG256" s="3"/>
      <c r="URH256" s="3"/>
      <c r="URI256" s="3"/>
      <c r="URJ256" s="3"/>
      <c r="URK256" s="3"/>
      <c r="URL256" s="3"/>
      <c r="URM256" s="3"/>
      <c r="URN256" s="3"/>
      <c r="URO256" s="3"/>
      <c r="URP256" s="3"/>
      <c r="URQ256" s="3"/>
      <c r="URR256" s="3"/>
      <c r="URS256" s="3"/>
      <c r="URT256" s="3"/>
      <c r="URU256" s="3"/>
      <c r="URV256" s="3"/>
      <c r="URW256" s="3"/>
      <c r="URX256" s="3"/>
      <c r="URY256" s="3"/>
      <c r="URZ256" s="3"/>
      <c r="USA256" s="3"/>
      <c r="USB256" s="3"/>
      <c r="USC256" s="3"/>
      <c r="USD256" s="3"/>
      <c r="USE256" s="3"/>
      <c r="USF256" s="3"/>
      <c r="USG256" s="3"/>
      <c r="USH256" s="3"/>
      <c r="USI256" s="3"/>
      <c r="USJ256" s="3"/>
      <c r="USK256" s="3"/>
      <c r="USL256" s="3"/>
      <c r="USM256" s="3"/>
      <c r="USN256" s="3"/>
      <c r="USO256" s="3"/>
      <c r="USP256" s="3"/>
      <c r="USQ256" s="3"/>
      <c r="USR256" s="3"/>
      <c r="USS256" s="3"/>
      <c r="UST256" s="3"/>
      <c r="USU256" s="3"/>
      <c r="USV256" s="3"/>
      <c r="USW256" s="3"/>
      <c r="USX256" s="3"/>
      <c r="USY256" s="3"/>
      <c r="USZ256" s="3"/>
      <c r="UTA256" s="3"/>
      <c r="UTB256" s="3"/>
      <c r="UTC256" s="3"/>
      <c r="UTD256" s="3"/>
      <c r="UTE256" s="3"/>
      <c r="UTF256" s="3"/>
      <c r="UTG256" s="3"/>
      <c r="UTH256" s="3"/>
      <c r="UTI256" s="3"/>
      <c r="UTJ256" s="3"/>
      <c r="UTK256" s="3"/>
      <c r="UTL256" s="3"/>
      <c r="UTM256" s="3"/>
      <c r="UTN256" s="3"/>
      <c r="UTO256" s="3"/>
      <c r="UTP256" s="3"/>
      <c r="UTQ256" s="3"/>
      <c r="UTR256" s="3"/>
      <c r="UTS256" s="3"/>
      <c r="UTT256" s="3"/>
      <c r="UTU256" s="3"/>
      <c r="UTV256" s="3"/>
      <c r="UTW256" s="3"/>
      <c r="UTX256" s="3"/>
      <c r="UTY256" s="3"/>
      <c r="UTZ256" s="3"/>
      <c r="UUA256" s="3"/>
      <c r="UUB256" s="3"/>
      <c r="UUC256" s="3"/>
      <c r="UUD256" s="3"/>
      <c r="UUE256" s="3"/>
      <c r="UUF256" s="3"/>
      <c r="UUG256" s="3"/>
      <c r="UUH256" s="3"/>
      <c r="UUI256" s="3"/>
      <c r="UUJ256" s="3"/>
      <c r="UUK256" s="3"/>
      <c r="UUL256" s="3"/>
      <c r="UUM256" s="3"/>
      <c r="UUN256" s="3"/>
      <c r="UUO256" s="3"/>
      <c r="UUP256" s="3"/>
      <c r="UUQ256" s="3"/>
      <c r="UUR256" s="3"/>
      <c r="UUS256" s="3"/>
      <c r="UUT256" s="3"/>
      <c r="UUU256" s="3"/>
      <c r="UUV256" s="3"/>
      <c r="UUW256" s="3"/>
      <c r="UUX256" s="3"/>
      <c r="UUY256" s="3"/>
      <c r="UUZ256" s="3"/>
      <c r="UVA256" s="3"/>
      <c r="UVB256" s="3"/>
      <c r="UVC256" s="3"/>
      <c r="UVD256" s="3"/>
      <c r="UVE256" s="3"/>
      <c r="UVF256" s="3"/>
      <c r="UVG256" s="3"/>
      <c r="UVH256" s="3"/>
      <c r="UVI256" s="3"/>
      <c r="UVJ256" s="3"/>
      <c r="UVK256" s="3"/>
      <c r="UVL256" s="3"/>
      <c r="UVM256" s="3"/>
      <c r="UVN256" s="3"/>
      <c r="UVO256" s="3"/>
      <c r="UVP256" s="3"/>
      <c r="UVQ256" s="3"/>
      <c r="UVR256" s="3"/>
      <c r="UVS256" s="3"/>
      <c r="UVT256" s="3"/>
      <c r="UVU256" s="3"/>
      <c r="UVV256" s="3"/>
      <c r="UVW256" s="3"/>
      <c r="UVX256" s="3"/>
      <c r="UVY256" s="3"/>
      <c r="UVZ256" s="3"/>
      <c r="UWA256" s="3"/>
      <c r="UWB256" s="3"/>
      <c r="UWC256" s="3"/>
      <c r="UWD256" s="3"/>
      <c r="UWE256" s="3"/>
      <c r="UWF256" s="3"/>
      <c r="UWG256" s="3"/>
      <c r="UWH256" s="3"/>
      <c r="UWI256" s="3"/>
      <c r="UWJ256" s="3"/>
      <c r="UWK256" s="3"/>
      <c r="UWL256" s="3"/>
      <c r="UWM256" s="3"/>
      <c r="UWN256" s="3"/>
      <c r="UWO256" s="3"/>
      <c r="UWP256" s="3"/>
      <c r="UWQ256" s="3"/>
      <c r="UWR256" s="3"/>
      <c r="UWS256" s="3"/>
      <c r="UWT256" s="3"/>
      <c r="UWU256" s="3"/>
      <c r="UWV256" s="3"/>
      <c r="UWW256" s="3"/>
      <c r="UWX256" s="3"/>
      <c r="UWY256" s="3"/>
      <c r="UWZ256" s="3"/>
      <c r="UXA256" s="3"/>
      <c r="UXB256" s="3"/>
      <c r="UXC256" s="3"/>
      <c r="UXD256" s="3"/>
      <c r="UXE256" s="3"/>
      <c r="UXF256" s="3"/>
      <c r="UXG256" s="3"/>
      <c r="UXH256" s="3"/>
      <c r="UXI256" s="3"/>
      <c r="UXJ256" s="3"/>
      <c r="UXK256" s="3"/>
      <c r="UXL256" s="3"/>
      <c r="UXM256" s="3"/>
      <c r="UXN256" s="3"/>
      <c r="UXO256" s="3"/>
      <c r="UXP256" s="3"/>
      <c r="UXQ256" s="3"/>
      <c r="UXR256" s="3"/>
      <c r="UXS256" s="3"/>
      <c r="UXT256" s="3"/>
      <c r="UXU256" s="3"/>
      <c r="UXV256" s="3"/>
      <c r="UXW256" s="3"/>
      <c r="UXX256" s="3"/>
      <c r="UXY256" s="3"/>
      <c r="UXZ256" s="3"/>
      <c r="UYA256" s="3"/>
      <c r="UYB256" s="3"/>
      <c r="UYC256" s="3"/>
      <c r="UYD256" s="3"/>
      <c r="UYE256" s="3"/>
      <c r="UYF256" s="3"/>
      <c r="UYG256" s="3"/>
      <c r="UYH256" s="3"/>
      <c r="UYI256" s="3"/>
      <c r="UYJ256" s="3"/>
      <c r="UYK256" s="3"/>
      <c r="UYL256" s="3"/>
      <c r="UYM256" s="3"/>
      <c r="UYN256" s="3"/>
      <c r="UYO256" s="3"/>
      <c r="UYP256" s="3"/>
      <c r="UYQ256" s="3"/>
      <c r="UYR256" s="3"/>
      <c r="UYS256" s="3"/>
      <c r="UYT256" s="3"/>
      <c r="UYU256" s="3"/>
      <c r="UYV256" s="3"/>
      <c r="UYW256" s="3"/>
      <c r="UYX256" s="3"/>
      <c r="UYY256" s="3"/>
      <c r="UYZ256" s="3"/>
      <c r="UZA256" s="3"/>
      <c r="UZB256" s="3"/>
      <c r="UZC256" s="3"/>
      <c r="UZD256" s="3"/>
      <c r="UZE256" s="3"/>
      <c r="UZF256" s="3"/>
      <c r="UZG256" s="3"/>
      <c r="UZH256" s="3"/>
      <c r="UZI256" s="3"/>
      <c r="UZJ256" s="3"/>
      <c r="UZK256" s="3"/>
      <c r="UZL256" s="3"/>
      <c r="UZM256" s="3"/>
      <c r="UZN256" s="3"/>
      <c r="UZO256" s="3"/>
      <c r="UZP256" s="3"/>
      <c r="UZQ256" s="3"/>
      <c r="UZR256" s="3"/>
      <c r="UZS256" s="3"/>
      <c r="UZT256" s="3"/>
      <c r="UZU256" s="3"/>
      <c r="UZV256" s="3"/>
      <c r="UZW256" s="3"/>
      <c r="UZX256" s="3"/>
      <c r="UZY256" s="3"/>
      <c r="UZZ256" s="3"/>
      <c r="VAA256" s="3"/>
      <c r="VAB256" s="3"/>
      <c r="VAC256" s="3"/>
      <c r="VAD256" s="3"/>
      <c r="VAE256" s="3"/>
      <c r="VAF256" s="3"/>
      <c r="VAG256" s="3"/>
      <c r="VAH256" s="3"/>
      <c r="VAI256" s="3"/>
      <c r="VAJ256" s="3"/>
      <c r="VAK256" s="3"/>
      <c r="VAL256" s="3"/>
      <c r="VAM256" s="3"/>
      <c r="VAN256" s="3"/>
      <c r="VAO256" s="3"/>
      <c r="VAP256" s="3"/>
      <c r="VAQ256" s="3"/>
      <c r="VAR256" s="3"/>
      <c r="VAS256" s="3"/>
      <c r="VAT256" s="3"/>
      <c r="VAU256" s="3"/>
      <c r="VAV256" s="3"/>
      <c r="VAW256" s="3"/>
      <c r="VAX256" s="3"/>
      <c r="VAY256" s="3"/>
      <c r="VAZ256" s="3"/>
      <c r="VBA256" s="3"/>
      <c r="VBB256" s="3"/>
      <c r="VBC256" s="3"/>
      <c r="VBD256" s="3"/>
      <c r="VBE256" s="3"/>
      <c r="VBF256" s="3"/>
      <c r="VBG256" s="3"/>
      <c r="VBH256" s="3"/>
      <c r="VBI256" s="3"/>
      <c r="VBJ256" s="3"/>
      <c r="VBK256" s="3"/>
      <c r="VBL256" s="3"/>
      <c r="VBM256" s="3"/>
      <c r="VBN256" s="3"/>
      <c r="VBO256" s="3"/>
      <c r="VBP256" s="3"/>
      <c r="VBQ256" s="3"/>
      <c r="VBR256" s="3"/>
      <c r="VBS256" s="3"/>
      <c r="VBT256" s="3"/>
      <c r="VBU256" s="3"/>
      <c r="VBV256" s="3"/>
      <c r="VBW256" s="3"/>
      <c r="VBX256" s="3"/>
      <c r="VBY256" s="3"/>
      <c r="VBZ256" s="3"/>
      <c r="VCA256" s="3"/>
      <c r="VCB256" s="3"/>
      <c r="VCC256" s="3"/>
      <c r="VCD256" s="3"/>
      <c r="VCE256" s="3"/>
      <c r="VCF256" s="3"/>
      <c r="VCG256" s="3"/>
      <c r="VCH256" s="3"/>
      <c r="VCI256" s="3"/>
      <c r="VCJ256" s="3"/>
      <c r="VCK256" s="3"/>
      <c r="VCL256" s="3"/>
      <c r="VCM256" s="3"/>
      <c r="VCN256" s="3"/>
      <c r="VCO256" s="3"/>
      <c r="VCP256" s="3"/>
      <c r="VCQ256" s="3"/>
      <c r="VCR256" s="3"/>
      <c r="VCS256" s="3"/>
      <c r="VCT256" s="3"/>
      <c r="VCU256" s="3"/>
      <c r="VCV256" s="3"/>
      <c r="VCW256" s="3"/>
      <c r="VCX256" s="3"/>
      <c r="VCY256" s="3"/>
      <c r="VCZ256" s="3"/>
      <c r="VDA256" s="3"/>
      <c r="VDB256" s="3"/>
      <c r="VDC256" s="3"/>
      <c r="VDD256" s="3"/>
      <c r="VDE256" s="3"/>
      <c r="VDF256" s="3"/>
      <c r="VDG256" s="3"/>
      <c r="VDH256" s="3"/>
      <c r="VDI256" s="3"/>
      <c r="VDJ256" s="3"/>
      <c r="VDK256" s="3"/>
      <c r="VDL256" s="3"/>
      <c r="VDM256" s="3"/>
      <c r="VDN256" s="3"/>
      <c r="VDO256" s="3"/>
      <c r="VDP256" s="3"/>
      <c r="VDQ256" s="3"/>
      <c r="VDR256" s="3"/>
      <c r="VDS256" s="3"/>
      <c r="VDT256" s="3"/>
      <c r="VDU256" s="3"/>
      <c r="VDV256" s="3"/>
      <c r="VDW256" s="3"/>
      <c r="VDX256" s="3"/>
      <c r="VDY256" s="3"/>
      <c r="VDZ256" s="3"/>
      <c r="VEA256" s="3"/>
      <c r="VEB256" s="3"/>
      <c r="VEC256" s="3"/>
      <c r="VED256" s="3"/>
      <c r="VEE256" s="3"/>
      <c r="VEF256" s="3"/>
      <c r="VEG256" s="3"/>
      <c r="VEH256" s="3"/>
      <c r="VEI256" s="3"/>
      <c r="VEJ256" s="3"/>
      <c r="VEK256" s="3"/>
      <c r="VEL256" s="3"/>
      <c r="VEM256" s="3"/>
      <c r="VEN256" s="3"/>
      <c r="VEO256" s="3"/>
      <c r="VEP256" s="3"/>
      <c r="VEQ256" s="3"/>
      <c r="VER256" s="3"/>
      <c r="VES256" s="3"/>
      <c r="VET256" s="3"/>
      <c r="VEU256" s="3"/>
      <c r="VEV256" s="3"/>
      <c r="VEW256" s="3"/>
      <c r="VEX256" s="3"/>
      <c r="VEY256" s="3"/>
      <c r="VEZ256" s="3"/>
      <c r="VFA256" s="3"/>
      <c r="VFB256" s="3"/>
      <c r="VFC256" s="3"/>
      <c r="VFD256" s="3"/>
      <c r="VFE256" s="3"/>
      <c r="VFF256" s="3"/>
      <c r="VFG256" s="3"/>
      <c r="VFH256" s="3"/>
      <c r="VFI256" s="3"/>
      <c r="VFJ256" s="3"/>
      <c r="VFK256" s="3"/>
      <c r="VFL256" s="3"/>
      <c r="VFM256" s="3"/>
      <c r="VFN256" s="3"/>
      <c r="VFO256" s="3"/>
      <c r="VFP256" s="3"/>
      <c r="VFQ256" s="3"/>
      <c r="VFR256" s="3"/>
      <c r="VFS256" s="3"/>
      <c r="VFT256" s="3"/>
      <c r="VFU256" s="3"/>
      <c r="VFV256" s="3"/>
      <c r="VFW256" s="3"/>
      <c r="VFX256" s="3"/>
      <c r="VFY256" s="3"/>
      <c r="VFZ256" s="3"/>
      <c r="VGA256" s="3"/>
      <c r="VGB256" s="3"/>
      <c r="VGC256" s="3"/>
      <c r="VGD256" s="3"/>
      <c r="VGE256" s="3"/>
      <c r="VGF256" s="3"/>
      <c r="VGG256" s="3"/>
      <c r="VGH256" s="3"/>
      <c r="VGI256" s="3"/>
      <c r="VGJ256" s="3"/>
      <c r="VGK256" s="3"/>
      <c r="VGL256" s="3"/>
      <c r="VGM256" s="3"/>
      <c r="VGN256" s="3"/>
      <c r="VGO256" s="3"/>
      <c r="VGP256" s="3"/>
      <c r="VGQ256" s="3"/>
      <c r="VGR256" s="3"/>
      <c r="VGS256" s="3"/>
      <c r="VGT256" s="3"/>
      <c r="VGU256" s="3"/>
      <c r="VGV256" s="3"/>
      <c r="VGW256" s="3"/>
      <c r="VGX256" s="3"/>
      <c r="VGY256" s="3"/>
      <c r="VGZ256" s="3"/>
      <c r="VHA256" s="3"/>
      <c r="VHB256" s="3"/>
      <c r="VHC256" s="3"/>
      <c r="VHD256" s="3"/>
      <c r="VHE256" s="3"/>
      <c r="VHF256" s="3"/>
      <c r="VHG256" s="3"/>
      <c r="VHH256" s="3"/>
      <c r="VHI256" s="3"/>
      <c r="VHJ256" s="3"/>
      <c r="VHK256" s="3"/>
      <c r="VHL256" s="3"/>
      <c r="VHM256" s="3"/>
      <c r="VHN256" s="3"/>
      <c r="VHO256" s="3"/>
      <c r="VHP256" s="3"/>
      <c r="VHQ256" s="3"/>
      <c r="VHR256" s="3"/>
      <c r="VHS256" s="3"/>
      <c r="VHT256" s="3"/>
      <c r="VHU256" s="3"/>
      <c r="VHV256" s="3"/>
      <c r="VHW256" s="3"/>
      <c r="VHX256" s="3"/>
      <c r="VHY256" s="3"/>
      <c r="VHZ256" s="3"/>
      <c r="VIA256" s="3"/>
      <c r="VIB256" s="3"/>
      <c r="VIC256" s="3"/>
      <c r="VID256" s="3"/>
      <c r="VIE256" s="3"/>
      <c r="VIF256" s="3"/>
      <c r="VIG256" s="3"/>
      <c r="VIH256" s="3"/>
      <c r="VII256" s="3"/>
      <c r="VIJ256" s="3"/>
      <c r="VIK256" s="3"/>
      <c r="VIL256" s="3"/>
      <c r="VIM256" s="3"/>
      <c r="VIN256" s="3"/>
      <c r="VIO256" s="3"/>
      <c r="VIP256" s="3"/>
      <c r="VIQ256" s="3"/>
      <c r="VIR256" s="3"/>
      <c r="VIS256" s="3"/>
      <c r="VIT256" s="3"/>
      <c r="VIU256" s="3"/>
      <c r="VIV256" s="3"/>
      <c r="VIW256" s="3"/>
      <c r="VIX256" s="3"/>
      <c r="VIY256" s="3"/>
      <c r="VIZ256" s="3"/>
      <c r="VJA256" s="3"/>
      <c r="VJB256" s="3"/>
      <c r="VJC256" s="3"/>
      <c r="VJD256" s="3"/>
      <c r="VJE256" s="3"/>
      <c r="VJF256" s="3"/>
      <c r="VJG256" s="3"/>
      <c r="VJH256" s="3"/>
      <c r="VJI256" s="3"/>
      <c r="VJJ256" s="3"/>
      <c r="VJK256" s="3"/>
      <c r="VJL256" s="3"/>
      <c r="VJM256" s="3"/>
      <c r="VJN256" s="3"/>
      <c r="VJO256" s="3"/>
      <c r="VJP256" s="3"/>
      <c r="VJQ256" s="3"/>
      <c r="VJR256" s="3"/>
      <c r="VJS256" s="3"/>
      <c r="VJT256" s="3"/>
      <c r="VJU256" s="3"/>
      <c r="VJV256" s="3"/>
      <c r="VJW256" s="3"/>
      <c r="VJX256" s="3"/>
      <c r="VJY256" s="3"/>
      <c r="VJZ256" s="3"/>
      <c r="VKA256" s="3"/>
      <c r="VKB256" s="3"/>
      <c r="VKC256" s="3"/>
      <c r="VKD256" s="3"/>
      <c r="VKE256" s="3"/>
      <c r="VKF256" s="3"/>
      <c r="VKG256" s="3"/>
      <c r="VKH256" s="3"/>
      <c r="VKI256" s="3"/>
      <c r="VKJ256" s="3"/>
      <c r="VKK256" s="3"/>
      <c r="VKL256" s="3"/>
      <c r="VKM256" s="3"/>
      <c r="VKN256" s="3"/>
      <c r="VKO256" s="3"/>
      <c r="VKP256" s="3"/>
      <c r="VKQ256" s="3"/>
      <c r="VKR256" s="3"/>
      <c r="VKS256" s="3"/>
      <c r="VKT256" s="3"/>
      <c r="VKU256" s="3"/>
      <c r="VKV256" s="3"/>
      <c r="VKW256" s="3"/>
      <c r="VKX256" s="3"/>
      <c r="VKY256" s="3"/>
      <c r="VKZ256" s="3"/>
      <c r="VLA256" s="3"/>
      <c r="VLB256" s="3"/>
      <c r="VLC256" s="3"/>
      <c r="VLD256" s="3"/>
      <c r="VLE256" s="3"/>
      <c r="VLF256" s="3"/>
      <c r="VLG256" s="3"/>
      <c r="VLH256" s="3"/>
      <c r="VLI256" s="3"/>
      <c r="VLJ256" s="3"/>
      <c r="VLK256" s="3"/>
      <c r="VLL256" s="3"/>
      <c r="VLM256" s="3"/>
      <c r="VLN256" s="3"/>
      <c r="VLO256" s="3"/>
      <c r="VLP256" s="3"/>
      <c r="VLQ256" s="3"/>
      <c r="VLR256" s="3"/>
      <c r="VLS256" s="3"/>
      <c r="VLT256" s="3"/>
      <c r="VLU256" s="3"/>
      <c r="VLV256" s="3"/>
      <c r="VLW256" s="3"/>
      <c r="VLX256" s="3"/>
      <c r="VLY256" s="3"/>
      <c r="VLZ256" s="3"/>
      <c r="VMA256" s="3"/>
      <c r="VMB256" s="3"/>
      <c r="VMC256" s="3"/>
      <c r="VMD256" s="3"/>
      <c r="VME256" s="3"/>
      <c r="VMF256" s="3"/>
      <c r="VMG256" s="3"/>
      <c r="VMH256" s="3"/>
      <c r="VMI256" s="3"/>
      <c r="VMJ256" s="3"/>
      <c r="VMK256" s="3"/>
      <c r="VML256" s="3"/>
      <c r="VMM256" s="3"/>
      <c r="VMN256" s="3"/>
      <c r="VMO256" s="3"/>
      <c r="VMP256" s="3"/>
      <c r="VMQ256" s="3"/>
      <c r="VMR256" s="3"/>
      <c r="VMS256" s="3"/>
      <c r="VMT256" s="3"/>
      <c r="VMU256" s="3"/>
      <c r="VMV256" s="3"/>
      <c r="VMW256" s="3"/>
      <c r="VMX256" s="3"/>
      <c r="VMY256" s="3"/>
      <c r="VMZ256" s="3"/>
      <c r="VNA256" s="3"/>
      <c r="VNB256" s="3"/>
      <c r="VNC256" s="3"/>
      <c r="VND256" s="3"/>
      <c r="VNE256" s="3"/>
      <c r="VNF256" s="3"/>
      <c r="VNG256" s="3"/>
      <c r="VNH256" s="3"/>
      <c r="VNI256" s="3"/>
      <c r="VNJ256" s="3"/>
      <c r="VNK256" s="3"/>
      <c r="VNL256" s="3"/>
      <c r="VNM256" s="3"/>
      <c r="VNN256" s="3"/>
      <c r="VNO256" s="3"/>
      <c r="VNP256" s="3"/>
      <c r="VNQ256" s="3"/>
      <c r="VNR256" s="3"/>
      <c r="VNS256" s="3"/>
      <c r="VNT256" s="3"/>
      <c r="VNU256" s="3"/>
      <c r="VNV256" s="3"/>
      <c r="VNW256" s="3"/>
      <c r="VNX256" s="3"/>
      <c r="VNY256" s="3"/>
      <c r="VNZ256" s="3"/>
      <c r="VOA256" s="3"/>
      <c r="VOB256" s="3"/>
      <c r="VOC256" s="3"/>
      <c r="VOD256" s="3"/>
      <c r="VOE256" s="3"/>
      <c r="VOF256" s="3"/>
      <c r="VOG256" s="3"/>
      <c r="VOH256" s="3"/>
      <c r="VOI256" s="3"/>
      <c r="VOJ256" s="3"/>
      <c r="VOK256" s="3"/>
      <c r="VOL256" s="3"/>
      <c r="VOM256" s="3"/>
      <c r="VON256" s="3"/>
      <c r="VOO256" s="3"/>
      <c r="VOP256" s="3"/>
      <c r="VOQ256" s="3"/>
      <c r="VOR256" s="3"/>
      <c r="VOS256" s="3"/>
      <c r="VOT256" s="3"/>
      <c r="VOU256" s="3"/>
      <c r="VOV256" s="3"/>
      <c r="VOW256" s="3"/>
      <c r="VOX256" s="3"/>
      <c r="VOY256" s="3"/>
      <c r="VOZ256" s="3"/>
      <c r="VPA256" s="3"/>
      <c r="VPB256" s="3"/>
      <c r="VPC256" s="3"/>
      <c r="VPD256" s="3"/>
      <c r="VPE256" s="3"/>
      <c r="VPF256" s="3"/>
      <c r="VPG256" s="3"/>
      <c r="VPH256" s="3"/>
      <c r="VPI256" s="3"/>
      <c r="VPJ256" s="3"/>
      <c r="VPK256" s="3"/>
      <c r="VPL256" s="3"/>
      <c r="VPM256" s="3"/>
      <c r="VPN256" s="3"/>
      <c r="VPO256" s="3"/>
      <c r="VPP256" s="3"/>
      <c r="VPQ256" s="3"/>
      <c r="VPR256" s="3"/>
      <c r="VPS256" s="3"/>
      <c r="VPT256" s="3"/>
      <c r="VPU256" s="3"/>
      <c r="VPV256" s="3"/>
      <c r="VPW256" s="3"/>
      <c r="VPX256" s="3"/>
      <c r="VPY256" s="3"/>
      <c r="VPZ256" s="3"/>
      <c r="VQA256" s="3"/>
      <c r="VQB256" s="3"/>
      <c r="VQC256" s="3"/>
      <c r="VQD256" s="3"/>
      <c r="VQE256" s="3"/>
      <c r="VQF256" s="3"/>
      <c r="VQG256" s="3"/>
      <c r="VQH256" s="3"/>
      <c r="VQI256" s="3"/>
      <c r="VQJ256" s="3"/>
      <c r="VQK256" s="3"/>
      <c r="VQL256" s="3"/>
      <c r="VQM256" s="3"/>
      <c r="VQN256" s="3"/>
      <c r="VQO256" s="3"/>
      <c r="VQP256" s="3"/>
      <c r="VQQ256" s="3"/>
      <c r="VQR256" s="3"/>
      <c r="VQS256" s="3"/>
      <c r="VQT256" s="3"/>
      <c r="VQU256" s="3"/>
      <c r="VQV256" s="3"/>
      <c r="VQW256" s="3"/>
      <c r="VQX256" s="3"/>
      <c r="VQY256" s="3"/>
      <c r="VQZ256" s="3"/>
      <c r="VRA256" s="3"/>
      <c r="VRB256" s="3"/>
      <c r="VRC256" s="3"/>
      <c r="VRD256" s="3"/>
      <c r="VRE256" s="3"/>
      <c r="VRF256" s="3"/>
      <c r="VRG256" s="3"/>
      <c r="VRH256" s="3"/>
      <c r="VRI256" s="3"/>
      <c r="VRJ256" s="3"/>
      <c r="VRK256" s="3"/>
      <c r="VRL256" s="3"/>
      <c r="VRM256" s="3"/>
      <c r="VRN256" s="3"/>
      <c r="VRO256" s="3"/>
      <c r="VRP256" s="3"/>
      <c r="VRQ256" s="3"/>
      <c r="VRR256" s="3"/>
      <c r="VRS256" s="3"/>
      <c r="VRT256" s="3"/>
      <c r="VRU256" s="3"/>
      <c r="VRV256" s="3"/>
      <c r="VRW256" s="3"/>
      <c r="VRX256" s="3"/>
      <c r="VRY256" s="3"/>
      <c r="VRZ256" s="3"/>
      <c r="VSA256" s="3"/>
      <c r="VSB256" s="3"/>
      <c r="VSC256" s="3"/>
      <c r="VSD256" s="3"/>
      <c r="VSE256" s="3"/>
      <c r="VSF256" s="3"/>
      <c r="VSG256" s="3"/>
      <c r="VSH256" s="3"/>
      <c r="VSI256" s="3"/>
      <c r="VSJ256" s="3"/>
      <c r="VSK256" s="3"/>
      <c r="VSL256" s="3"/>
      <c r="VSM256" s="3"/>
      <c r="VSN256" s="3"/>
      <c r="VSO256" s="3"/>
      <c r="VSP256" s="3"/>
      <c r="VSQ256" s="3"/>
      <c r="VSR256" s="3"/>
      <c r="VSS256" s="3"/>
      <c r="VST256" s="3"/>
      <c r="VSU256" s="3"/>
      <c r="VSV256" s="3"/>
      <c r="VSW256" s="3"/>
      <c r="VSX256" s="3"/>
      <c r="VSY256" s="3"/>
      <c r="VSZ256" s="3"/>
      <c r="VTA256" s="3"/>
      <c r="VTB256" s="3"/>
      <c r="VTC256" s="3"/>
      <c r="VTD256" s="3"/>
      <c r="VTE256" s="3"/>
      <c r="VTF256" s="3"/>
      <c r="VTG256" s="3"/>
      <c r="VTH256" s="3"/>
      <c r="VTI256" s="3"/>
      <c r="VTJ256" s="3"/>
      <c r="VTK256" s="3"/>
      <c r="VTL256" s="3"/>
      <c r="VTM256" s="3"/>
      <c r="VTN256" s="3"/>
      <c r="VTO256" s="3"/>
      <c r="VTP256" s="3"/>
      <c r="VTQ256" s="3"/>
      <c r="VTR256" s="3"/>
      <c r="VTS256" s="3"/>
      <c r="VTT256" s="3"/>
      <c r="VTU256" s="3"/>
      <c r="VTV256" s="3"/>
      <c r="VTW256" s="3"/>
      <c r="VTX256" s="3"/>
      <c r="VTY256" s="3"/>
      <c r="VTZ256" s="3"/>
      <c r="VUA256" s="3"/>
      <c r="VUB256" s="3"/>
      <c r="VUC256" s="3"/>
      <c r="VUD256" s="3"/>
      <c r="VUE256" s="3"/>
      <c r="VUF256" s="3"/>
      <c r="VUG256" s="3"/>
      <c r="VUH256" s="3"/>
      <c r="VUI256" s="3"/>
      <c r="VUJ256" s="3"/>
      <c r="VUK256" s="3"/>
      <c r="VUL256" s="3"/>
      <c r="VUM256" s="3"/>
      <c r="VUN256" s="3"/>
      <c r="VUO256" s="3"/>
      <c r="VUP256" s="3"/>
      <c r="VUQ256" s="3"/>
      <c r="VUR256" s="3"/>
      <c r="VUS256" s="3"/>
      <c r="VUT256" s="3"/>
      <c r="VUU256" s="3"/>
      <c r="VUV256" s="3"/>
      <c r="VUW256" s="3"/>
      <c r="VUX256" s="3"/>
      <c r="VUY256" s="3"/>
      <c r="VUZ256" s="3"/>
      <c r="VVA256" s="3"/>
      <c r="VVB256" s="3"/>
      <c r="VVC256" s="3"/>
      <c r="VVD256" s="3"/>
      <c r="VVE256" s="3"/>
      <c r="VVF256" s="3"/>
      <c r="VVG256" s="3"/>
      <c r="VVH256" s="3"/>
      <c r="VVI256" s="3"/>
      <c r="VVJ256" s="3"/>
      <c r="VVK256" s="3"/>
      <c r="VVL256" s="3"/>
      <c r="VVM256" s="3"/>
      <c r="VVN256" s="3"/>
      <c r="VVO256" s="3"/>
      <c r="VVP256" s="3"/>
      <c r="VVQ256" s="3"/>
      <c r="VVR256" s="3"/>
      <c r="VVS256" s="3"/>
      <c r="VVT256" s="3"/>
      <c r="VVU256" s="3"/>
      <c r="VVV256" s="3"/>
      <c r="VVW256" s="3"/>
      <c r="VVX256" s="3"/>
      <c r="VVY256" s="3"/>
      <c r="VVZ256" s="3"/>
      <c r="VWA256" s="3"/>
      <c r="VWB256" s="3"/>
      <c r="VWC256" s="3"/>
      <c r="VWD256" s="3"/>
      <c r="VWE256" s="3"/>
      <c r="VWF256" s="3"/>
      <c r="VWG256" s="3"/>
      <c r="VWH256" s="3"/>
      <c r="VWI256" s="3"/>
      <c r="VWJ256" s="3"/>
      <c r="VWK256" s="3"/>
      <c r="VWL256" s="3"/>
      <c r="VWM256" s="3"/>
      <c r="VWN256" s="3"/>
      <c r="VWO256" s="3"/>
      <c r="VWP256" s="3"/>
      <c r="VWQ256" s="3"/>
      <c r="VWR256" s="3"/>
      <c r="VWS256" s="3"/>
      <c r="VWT256" s="3"/>
      <c r="VWU256" s="3"/>
      <c r="VWV256" s="3"/>
      <c r="VWW256" s="3"/>
      <c r="VWX256" s="3"/>
      <c r="VWY256" s="3"/>
      <c r="VWZ256" s="3"/>
      <c r="VXA256" s="3"/>
      <c r="VXB256" s="3"/>
      <c r="VXC256" s="3"/>
      <c r="VXD256" s="3"/>
      <c r="VXE256" s="3"/>
      <c r="VXF256" s="3"/>
      <c r="VXG256" s="3"/>
      <c r="VXH256" s="3"/>
      <c r="VXI256" s="3"/>
      <c r="VXJ256" s="3"/>
      <c r="VXK256" s="3"/>
      <c r="VXL256" s="3"/>
      <c r="VXM256" s="3"/>
      <c r="VXN256" s="3"/>
      <c r="VXO256" s="3"/>
      <c r="VXP256" s="3"/>
      <c r="VXQ256" s="3"/>
      <c r="VXR256" s="3"/>
      <c r="VXS256" s="3"/>
      <c r="VXT256" s="3"/>
      <c r="VXU256" s="3"/>
      <c r="VXV256" s="3"/>
      <c r="VXW256" s="3"/>
      <c r="VXX256" s="3"/>
      <c r="VXY256" s="3"/>
      <c r="VXZ256" s="3"/>
      <c r="VYA256" s="3"/>
      <c r="VYB256" s="3"/>
      <c r="VYC256" s="3"/>
      <c r="VYD256" s="3"/>
      <c r="VYE256" s="3"/>
      <c r="VYF256" s="3"/>
      <c r="VYG256" s="3"/>
      <c r="VYH256" s="3"/>
      <c r="VYI256" s="3"/>
      <c r="VYJ256" s="3"/>
      <c r="VYK256" s="3"/>
      <c r="VYL256" s="3"/>
      <c r="VYM256" s="3"/>
      <c r="VYN256" s="3"/>
      <c r="VYO256" s="3"/>
      <c r="VYP256" s="3"/>
      <c r="VYQ256" s="3"/>
      <c r="VYR256" s="3"/>
      <c r="VYS256" s="3"/>
      <c r="VYT256" s="3"/>
      <c r="VYU256" s="3"/>
      <c r="VYV256" s="3"/>
      <c r="VYW256" s="3"/>
      <c r="VYX256" s="3"/>
      <c r="VYY256" s="3"/>
      <c r="VYZ256" s="3"/>
      <c r="VZA256" s="3"/>
      <c r="VZB256" s="3"/>
      <c r="VZC256" s="3"/>
      <c r="VZD256" s="3"/>
      <c r="VZE256" s="3"/>
      <c r="VZF256" s="3"/>
      <c r="VZG256" s="3"/>
      <c r="VZH256" s="3"/>
      <c r="VZI256" s="3"/>
      <c r="VZJ256" s="3"/>
      <c r="VZK256" s="3"/>
      <c r="VZL256" s="3"/>
      <c r="VZM256" s="3"/>
      <c r="VZN256" s="3"/>
      <c r="VZO256" s="3"/>
      <c r="VZP256" s="3"/>
      <c r="VZQ256" s="3"/>
      <c r="VZR256" s="3"/>
      <c r="VZS256" s="3"/>
      <c r="VZT256" s="3"/>
      <c r="VZU256" s="3"/>
      <c r="VZV256" s="3"/>
      <c r="VZW256" s="3"/>
      <c r="VZX256" s="3"/>
      <c r="VZY256" s="3"/>
      <c r="VZZ256" s="3"/>
      <c r="WAA256" s="3"/>
      <c r="WAB256" s="3"/>
      <c r="WAC256" s="3"/>
      <c r="WAD256" s="3"/>
      <c r="WAE256" s="3"/>
      <c r="WAF256" s="3"/>
      <c r="WAG256" s="3"/>
      <c r="WAH256" s="3"/>
      <c r="WAI256" s="3"/>
      <c r="WAJ256" s="3"/>
      <c r="WAK256" s="3"/>
      <c r="WAL256" s="3"/>
      <c r="WAM256" s="3"/>
      <c r="WAN256" s="3"/>
      <c r="WAO256" s="3"/>
      <c r="WAP256" s="3"/>
      <c r="WAQ256" s="3"/>
      <c r="WAR256" s="3"/>
      <c r="WAS256" s="3"/>
      <c r="WAT256" s="3"/>
      <c r="WAU256" s="3"/>
      <c r="WAV256" s="3"/>
      <c r="WAW256" s="3"/>
      <c r="WAX256" s="3"/>
      <c r="WAY256" s="3"/>
      <c r="WAZ256" s="3"/>
      <c r="WBA256" s="3"/>
      <c r="WBB256" s="3"/>
      <c r="WBC256" s="3"/>
      <c r="WBD256" s="3"/>
      <c r="WBE256" s="3"/>
      <c r="WBF256" s="3"/>
      <c r="WBG256" s="3"/>
      <c r="WBH256" s="3"/>
      <c r="WBI256" s="3"/>
      <c r="WBJ256" s="3"/>
      <c r="WBK256" s="3"/>
      <c r="WBL256" s="3"/>
      <c r="WBM256" s="3"/>
      <c r="WBN256" s="3"/>
      <c r="WBO256" s="3"/>
      <c r="WBP256" s="3"/>
      <c r="WBQ256" s="3"/>
      <c r="WBR256" s="3"/>
      <c r="WBS256" s="3"/>
      <c r="WBT256" s="3"/>
      <c r="WBU256" s="3"/>
      <c r="WBV256" s="3"/>
      <c r="WBW256" s="3"/>
      <c r="WBX256" s="3"/>
      <c r="WBY256" s="3"/>
      <c r="WBZ256" s="3"/>
      <c r="WCA256" s="3"/>
      <c r="WCB256" s="3"/>
      <c r="WCC256" s="3"/>
      <c r="WCD256" s="3"/>
      <c r="WCE256" s="3"/>
      <c r="WCF256" s="3"/>
      <c r="WCG256" s="3"/>
      <c r="WCH256" s="3"/>
      <c r="WCI256" s="3"/>
      <c r="WCJ256" s="3"/>
      <c r="WCK256" s="3"/>
      <c r="WCL256" s="3"/>
      <c r="WCM256" s="3"/>
      <c r="WCN256" s="3"/>
      <c r="WCO256" s="3"/>
      <c r="WCP256" s="3"/>
      <c r="WCQ256" s="3"/>
      <c r="WCR256" s="3"/>
      <c r="WCS256" s="3"/>
      <c r="WCT256" s="3"/>
      <c r="WCU256" s="3"/>
      <c r="WCV256" s="3"/>
      <c r="WCW256" s="3"/>
      <c r="WCX256" s="3"/>
      <c r="WCY256" s="3"/>
      <c r="WCZ256" s="3"/>
      <c r="WDA256" s="3"/>
      <c r="WDB256" s="3"/>
      <c r="WDC256" s="3"/>
      <c r="WDD256" s="3"/>
      <c r="WDE256" s="3"/>
      <c r="WDF256" s="3"/>
      <c r="WDG256" s="3"/>
      <c r="WDH256" s="3"/>
      <c r="WDI256" s="3"/>
      <c r="WDJ256" s="3"/>
      <c r="WDK256" s="3"/>
      <c r="WDL256" s="3"/>
      <c r="WDM256" s="3"/>
      <c r="WDN256" s="3"/>
      <c r="WDO256" s="3"/>
      <c r="WDP256" s="3"/>
      <c r="WDQ256" s="3"/>
      <c r="WDR256" s="3"/>
      <c r="WDS256" s="3"/>
      <c r="WDT256" s="3"/>
      <c r="WDU256" s="3"/>
      <c r="WDV256" s="3"/>
      <c r="WDW256" s="3"/>
      <c r="WDX256" s="3"/>
      <c r="WDY256" s="3"/>
      <c r="WDZ256" s="3"/>
      <c r="WEA256" s="3"/>
      <c r="WEB256" s="3"/>
      <c r="WEC256" s="3"/>
      <c r="WED256" s="3"/>
      <c r="WEE256" s="3"/>
      <c r="WEF256" s="3"/>
      <c r="WEG256" s="3"/>
      <c r="WEH256" s="3"/>
      <c r="WEI256" s="3"/>
      <c r="WEJ256" s="3"/>
      <c r="WEK256" s="3"/>
      <c r="WEL256" s="3"/>
      <c r="WEM256" s="3"/>
      <c r="WEN256" s="3"/>
      <c r="WEO256" s="3"/>
      <c r="WEP256" s="3"/>
      <c r="WEQ256" s="3"/>
      <c r="WER256" s="3"/>
      <c r="WES256" s="3"/>
      <c r="WET256" s="3"/>
      <c r="WEU256" s="3"/>
      <c r="WEV256" s="3"/>
      <c r="WEW256" s="3"/>
      <c r="WEX256" s="3"/>
      <c r="WEY256" s="3"/>
      <c r="WEZ256" s="3"/>
      <c r="WFA256" s="3"/>
      <c r="WFB256" s="3"/>
      <c r="WFC256" s="3"/>
      <c r="WFD256" s="3"/>
      <c r="WFE256" s="3"/>
      <c r="WFF256" s="3"/>
      <c r="WFG256" s="3"/>
      <c r="WFH256" s="3"/>
      <c r="WFI256" s="3"/>
      <c r="WFJ256" s="3"/>
      <c r="WFK256" s="3"/>
      <c r="WFL256" s="3"/>
      <c r="WFM256" s="3"/>
      <c r="WFN256" s="3"/>
      <c r="WFO256" s="3"/>
      <c r="WFP256" s="3"/>
      <c r="WFQ256" s="3"/>
      <c r="WFR256" s="3"/>
      <c r="WFS256" s="3"/>
      <c r="WFT256" s="3"/>
      <c r="WFU256" s="3"/>
      <c r="WFV256" s="3"/>
      <c r="WFW256" s="3"/>
      <c r="WFX256" s="3"/>
      <c r="WFY256" s="3"/>
      <c r="WFZ256" s="3"/>
      <c r="WGA256" s="3"/>
      <c r="WGB256" s="3"/>
      <c r="WGC256" s="3"/>
      <c r="WGD256" s="3"/>
      <c r="WGE256" s="3"/>
      <c r="WGF256" s="3"/>
      <c r="WGG256" s="3"/>
      <c r="WGH256" s="3"/>
      <c r="WGI256" s="3"/>
      <c r="WGJ256" s="3"/>
      <c r="WGK256" s="3"/>
      <c r="WGL256" s="3"/>
      <c r="WGM256" s="3"/>
      <c r="WGN256" s="3"/>
      <c r="WGO256" s="3"/>
      <c r="WGP256" s="3"/>
      <c r="WGQ256" s="3"/>
      <c r="WGR256" s="3"/>
      <c r="WGS256" s="3"/>
      <c r="WGT256" s="3"/>
      <c r="WGU256" s="3"/>
      <c r="WGV256" s="3"/>
      <c r="WGW256" s="3"/>
      <c r="WGX256" s="3"/>
      <c r="WGY256" s="3"/>
      <c r="WGZ256" s="3"/>
      <c r="WHA256" s="3"/>
      <c r="WHB256" s="3"/>
      <c r="WHC256" s="3"/>
      <c r="WHD256" s="3"/>
      <c r="WHE256" s="3"/>
      <c r="WHF256" s="3"/>
      <c r="WHG256" s="3"/>
      <c r="WHH256" s="3"/>
      <c r="WHI256" s="3"/>
      <c r="WHJ256" s="3"/>
      <c r="WHK256" s="3"/>
      <c r="WHL256" s="3"/>
      <c r="WHM256" s="3"/>
      <c r="WHN256" s="3"/>
      <c r="WHO256" s="3"/>
      <c r="WHP256" s="3"/>
      <c r="WHQ256" s="3"/>
      <c r="WHR256" s="3"/>
      <c r="WHS256" s="3"/>
      <c r="WHT256" s="3"/>
      <c r="WHU256" s="3"/>
      <c r="WHV256" s="3"/>
      <c r="WHW256" s="3"/>
      <c r="WHX256" s="3"/>
      <c r="WHY256" s="3"/>
      <c r="WHZ256" s="3"/>
      <c r="WIA256" s="3"/>
      <c r="WIB256" s="3"/>
      <c r="WIC256" s="3"/>
      <c r="WID256" s="3"/>
      <c r="WIE256" s="3"/>
      <c r="WIF256" s="3"/>
      <c r="WIG256" s="3"/>
      <c r="WIH256" s="3"/>
      <c r="WII256" s="3"/>
      <c r="WIJ256" s="3"/>
      <c r="WIK256" s="3"/>
      <c r="WIL256" s="3"/>
      <c r="WIM256" s="3"/>
      <c r="WIN256" s="3"/>
      <c r="WIO256" s="3"/>
      <c r="WIP256" s="3"/>
      <c r="WIQ256" s="3"/>
      <c r="WIR256" s="3"/>
      <c r="WIS256" s="3"/>
      <c r="WIT256" s="3"/>
      <c r="WIU256" s="3"/>
      <c r="WIV256" s="3"/>
      <c r="WIW256" s="3"/>
      <c r="WIX256" s="3"/>
      <c r="WIY256" s="3"/>
      <c r="WIZ256" s="3"/>
      <c r="WJA256" s="3"/>
      <c r="WJB256" s="3"/>
      <c r="WJC256" s="3"/>
      <c r="WJD256" s="3"/>
      <c r="WJE256" s="3"/>
      <c r="WJF256" s="3"/>
      <c r="WJG256" s="3"/>
      <c r="WJH256" s="3"/>
      <c r="WJI256" s="3"/>
      <c r="WJJ256" s="3"/>
      <c r="WJK256" s="3"/>
      <c r="WJL256" s="3"/>
      <c r="WJM256" s="3"/>
      <c r="WJN256" s="3"/>
      <c r="WJO256" s="3"/>
      <c r="WJP256" s="3"/>
      <c r="WJQ256" s="3"/>
      <c r="WJR256" s="3"/>
      <c r="WJS256" s="3"/>
      <c r="WJT256" s="3"/>
      <c r="WJU256" s="3"/>
      <c r="WJV256" s="3"/>
      <c r="WJW256" s="3"/>
      <c r="WJX256" s="3"/>
      <c r="WJY256" s="3"/>
      <c r="WJZ256" s="3"/>
      <c r="WKA256" s="3"/>
      <c r="WKB256" s="3"/>
      <c r="WKC256" s="3"/>
      <c r="WKD256" s="3"/>
      <c r="WKE256" s="3"/>
      <c r="WKF256" s="3"/>
      <c r="WKG256" s="3"/>
      <c r="WKH256" s="3"/>
      <c r="WKI256" s="3"/>
      <c r="WKJ256" s="3"/>
      <c r="WKK256" s="3"/>
      <c r="WKL256" s="3"/>
      <c r="WKM256" s="3"/>
      <c r="WKN256" s="3"/>
      <c r="WKO256" s="3"/>
      <c r="WKP256" s="3"/>
      <c r="WKQ256" s="3"/>
      <c r="WKR256" s="3"/>
      <c r="WKS256" s="3"/>
      <c r="WKT256" s="3"/>
      <c r="WKU256" s="3"/>
      <c r="WKV256" s="3"/>
      <c r="WKW256" s="3"/>
      <c r="WKX256" s="3"/>
      <c r="WKY256" s="3"/>
      <c r="WKZ256" s="3"/>
      <c r="WLA256" s="3"/>
      <c r="WLB256" s="3"/>
      <c r="WLC256" s="3"/>
      <c r="WLD256" s="3"/>
      <c r="WLE256" s="3"/>
      <c r="WLF256" s="3"/>
      <c r="WLG256" s="3"/>
      <c r="WLH256" s="3"/>
      <c r="WLI256" s="3"/>
      <c r="WLJ256" s="3"/>
      <c r="WLK256" s="3"/>
      <c r="WLL256" s="3"/>
      <c r="WLM256" s="3"/>
      <c r="WLN256" s="3"/>
      <c r="WLO256" s="3"/>
      <c r="WLP256" s="3"/>
      <c r="WLQ256" s="3"/>
      <c r="WLR256" s="3"/>
      <c r="WLS256" s="3"/>
      <c r="WLT256" s="3"/>
      <c r="WLU256" s="3"/>
      <c r="WLV256" s="3"/>
      <c r="WLW256" s="3"/>
      <c r="WLX256" s="3"/>
      <c r="WLY256" s="3"/>
      <c r="WLZ256" s="3"/>
      <c r="WMA256" s="3"/>
      <c r="WMB256" s="3"/>
      <c r="WMC256" s="3"/>
      <c r="WMD256" s="3"/>
      <c r="WME256" s="3"/>
      <c r="WMF256" s="3"/>
      <c r="WMG256" s="3"/>
      <c r="WMH256" s="3"/>
      <c r="WMI256" s="3"/>
      <c r="WMJ256" s="3"/>
      <c r="WMK256" s="3"/>
      <c r="WML256" s="3"/>
      <c r="WMM256" s="3"/>
      <c r="WMN256" s="3"/>
      <c r="WMO256" s="3"/>
      <c r="WMP256" s="3"/>
      <c r="WMQ256" s="3"/>
      <c r="WMR256" s="3"/>
      <c r="WMS256" s="3"/>
      <c r="WMT256" s="3"/>
      <c r="WMU256" s="3"/>
      <c r="WMV256" s="3"/>
      <c r="WMW256" s="3"/>
      <c r="WMX256" s="3"/>
      <c r="WMY256" s="3"/>
      <c r="WMZ256" s="3"/>
      <c r="WNA256" s="3"/>
      <c r="WNB256" s="3"/>
      <c r="WNC256" s="3"/>
      <c r="WND256" s="3"/>
      <c r="WNE256" s="3"/>
      <c r="WNF256" s="3"/>
      <c r="WNG256" s="3"/>
      <c r="WNH256" s="3"/>
      <c r="WNI256" s="3"/>
      <c r="WNJ256" s="3"/>
      <c r="WNK256" s="3"/>
      <c r="WNL256" s="3"/>
      <c r="WNM256" s="3"/>
      <c r="WNN256" s="3"/>
      <c r="WNO256" s="3"/>
      <c r="WNP256" s="3"/>
      <c r="WNQ256" s="3"/>
      <c r="WNR256" s="3"/>
      <c r="WNS256" s="3"/>
      <c r="WNT256" s="3"/>
      <c r="WNU256" s="3"/>
      <c r="WNV256" s="3"/>
      <c r="WNW256" s="3"/>
      <c r="WNX256" s="3"/>
      <c r="WNY256" s="3"/>
      <c r="WNZ256" s="3"/>
      <c r="WOA256" s="3"/>
      <c r="WOB256" s="3"/>
      <c r="WOC256" s="3"/>
      <c r="WOD256" s="3"/>
      <c r="WOE256" s="3"/>
      <c r="WOF256" s="3"/>
      <c r="WOG256" s="3"/>
      <c r="WOH256" s="3"/>
      <c r="WOI256" s="3"/>
      <c r="WOJ256" s="3"/>
      <c r="WOK256" s="3"/>
      <c r="WOL256" s="3"/>
      <c r="WOM256" s="3"/>
      <c r="WON256" s="3"/>
      <c r="WOO256" s="3"/>
      <c r="WOP256" s="3"/>
      <c r="WOQ256" s="3"/>
      <c r="WOR256" s="3"/>
      <c r="WOS256" s="3"/>
      <c r="WOT256" s="3"/>
      <c r="WOU256" s="3"/>
      <c r="WOV256" s="3"/>
      <c r="WOW256" s="3"/>
      <c r="WOX256" s="3"/>
      <c r="WOY256" s="3"/>
      <c r="WOZ256" s="3"/>
      <c r="WPA256" s="3"/>
      <c r="WPB256" s="3"/>
      <c r="WPC256" s="3"/>
      <c r="WPD256" s="3"/>
      <c r="WPE256" s="3"/>
      <c r="WPF256" s="3"/>
      <c r="WPG256" s="3"/>
      <c r="WPH256" s="3"/>
      <c r="WPI256" s="3"/>
      <c r="WPJ256" s="3"/>
      <c r="WPK256" s="3"/>
      <c r="WPL256" s="3"/>
      <c r="WPM256" s="3"/>
      <c r="WPN256" s="3"/>
      <c r="WPO256" s="3"/>
      <c r="WPP256" s="3"/>
      <c r="WPQ256" s="3"/>
      <c r="WPR256" s="3"/>
      <c r="WPS256" s="3"/>
      <c r="WPT256" s="3"/>
      <c r="WPU256" s="3"/>
      <c r="WPV256" s="3"/>
      <c r="WPW256" s="3"/>
      <c r="WPX256" s="3"/>
      <c r="WPY256" s="3"/>
      <c r="WPZ256" s="3"/>
      <c r="WQA256" s="3"/>
      <c r="WQB256" s="3"/>
      <c r="WQC256" s="3"/>
      <c r="WQD256" s="3"/>
      <c r="WQE256" s="3"/>
      <c r="WQF256" s="3"/>
      <c r="WQG256" s="3"/>
      <c r="WQH256" s="3"/>
      <c r="WQI256" s="3"/>
      <c r="WQJ256" s="3"/>
      <c r="WQK256" s="3"/>
      <c r="WQL256" s="3"/>
      <c r="WQM256" s="3"/>
      <c r="WQN256" s="3"/>
      <c r="WQO256" s="3"/>
      <c r="WQP256" s="3"/>
      <c r="WQQ256" s="3"/>
      <c r="WQR256" s="3"/>
      <c r="WQS256" s="3"/>
      <c r="WQT256" s="3"/>
      <c r="WQU256" s="3"/>
      <c r="WQV256" s="3"/>
      <c r="WQW256" s="3"/>
      <c r="WQX256" s="3"/>
      <c r="WQY256" s="3"/>
      <c r="WQZ256" s="3"/>
      <c r="WRA256" s="3"/>
      <c r="WRB256" s="3"/>
      <c r="WRC256" s="3"/>
      <c r="WRD256" s="3"/>
      <c r="WRE256" s="3"/>
      <c r="WRF256" s="3"/>
      <c r="WRG256" s="3"/>
      <c r="WRH256" s="3"/>
      <c r="WRI256" s="3"/>
      <c r="WRJ256" s="3"/>
      <c r="WRK256" s="3"/>
      <c r="WRL256" s="3"/>
      <c r="WRM256" s="3"/>
      <c r="WRN256" s="3"/>
      <c r="WRO256" s="3"/>
      <c r="WRP256" s="3"/>
      <c r="WRQ256" s="3"/>
      <c r="WRR256" s="3"/>
      <c r="WRS256" s="3"/>
      <c r="WRT256" s="3"/>
      <c r="WRU256" s="3"/>
      <c r="WRV256" s="3"/>
      <c r="WRW256" s="3"/>
      <c r="WRX256" s="3"/>
      <c r="WRY256" s="3"/>
      <c r="WRZ256" s="3"/>
      <c r="WSA256" s="3"/>
      <c r="WSB256" s="3"/>
      <c r="WSC256" s="3"/>
      <c r="WSD256" s="3"/>
      <c r="WSE256" s="3"/>
      <c r="WSF256" s="3"/>
      <c r="WSG256" s="3"/>
      <c r="WSH256" s="3"/>
      <c r="WSI256" s="3"/>
      <c r="WSJ256" s="3"/>
      <c r="WSK256" s="3"/>
      <c r="WSL256" s="3"/>
      <c r="WSM256" s="3"/>
      <c r="WSN256" s="3"/>
      <c r="WSO256" s="3"/>
      <c r="WSP256" s="3"/>
      <c r="WSQ256" s="3"/>
      <c r="WSR256" s="3"/>
      <c r="WSS256" s="3"/>
      <c r="WST256" s="3"/>
      <c r="WSU256" s="3"/>
      <c r="WSV256" s="3"/>
      <c r="WSW256" s="3"/>
      <c r="WSX256" s="3"/>
      <c r="WSY256" s="3"/>
      <c r="WSZ256" s="3"/>
      <c r="WTA256" s="3"/>
      <c r="WTB256" s="3"/>
      <c r="WTC256" s="3"/>
      <c r="WTD256" s="3"/>
      <c r="WTE256" s="3"/>
      <c r="WTF256" s="3"/>
      <c r="WTG256" s="3"/>
      <c r="WTH256" s="3"/>
      <c r="WTI256" s="3"/>
      <c r="WTJ256" s="3"/>
      <c r="WTK256" s="3"/>
      <c r="WTL256" s="3"/>
      <c r="WTM256" s="3"/>
      <c r="WTN256" s="3"/>
      <c r="WTO256" s="3"/>
      <c r="WTP256" s="3"/>
      <c r="WTQ256" s="3"/>
      <c r="WTR256" s="3"/>
      <c r="WTS256" s="3"/>
      <c r="WTT256" s="3"/>
      <c r="WTU256" s="3"/>
      <c r="WTV256" s="3"/>
      <c r="WTW256" s="3"/>
      <c r="WTX256" s="3"/>
      <c r="WTY256" s="3"/>
      <c r="WTZ256" s="3"/>
      <c r="WUA256" s="3"/>
      <c r="WUB256" s="3"/>
      <c r="WUC256" s="3"/>
      <c r="WUD256" s="3"/>
      <c r="WUE256" s="3"/>
      <c r="WUF256" s="3"/>
      <c r="WUG256" s="3"/>
      <c r="WUH256" s="3"/>
      <c r="WUI256" s="3"/>
      <c r="WUJ256" s="3"/>
      <c r="WUK256" s="3"/>
      <c r="WUL256" s="3"/>
      <c r="WUM256" s="3"/>
      <c r="WUN256" s="3"/>
      <c r="WUO256" s="3"/>
      <c r="WUP256" s="3"/>
      <c r="WUQ256" s="3"/>
      <c r="WUR256" s="3"/>
      <c r="WUS256" s="3"/>
      <c r="WUT256" s="3"/>
      <c r="WUU256" s="3"/>
      <c r="WUV256" s="3"/>
      <c r="WUW256" s="3"/>
      <c r="WUX256" s="3"/>
      <c r="WUY256" s="3"/>
      <c r="WUZ256" s="3"/>
      <c r="WVA256" s="3"/>
      <c r="WVB256" s="3"/>
      <c r="WVC256" s="3"/>
      <c r="WVD256" s="3"/>
      <c r="WVE256" s="3"/>
      <c r="WVF256" s="3"/>
      <c r="WVG256" s="3"/>
      <c r="WVH256" s="3"/>
      <c r="WVI256" s="3"/>
      <c r="WVJ256" s="3"/>
      <c r="WVK256" s="3"/>
      <c r="WVL256" s="3"/>
      <c r="WVM256" s="3"/>
      <c r="WVN256" s="3"/>
      <c r="WVO256" s="3"/>
      <c r="WVP256" s="3"/>
      <c r="WVQ256" s="3"/>
      <c r="WVR256" s="3"/>
      <c r="WVS256" s="3"/>
      <c r="WVT256" s="3"/>
      <c r="WVU256" s="3"/>
      <c r="WVV256" s="3"/>
      <c r="WVW256" s="3"/>
      <c r="WVX256" s="3"/>
      <c r="WVY256" s="3"/>
      <c r="WVZ256" s="3"/>
      <c r="WWA256" s="3"/>
      <c r="WWB256" s="3"/>
      <c r="WWC256" s="3"/>
      <c r="WWD256" s="3"/>
      <c r="WWE256" s="3"/>
      <c r="WWF256" s="3"/>
      <c r="WWG256" s="3"/>
      <c r="WWH256" s="3"/>
      <c r="WWI256" s="3"/>
      <c r="WWJ256" s="3"/>
      <c r="WWK256" s="3"/>
      <c r="WWL256" s="3"/>
      <c r="WWM256" s="3"/>
      <c r="WWN256" s="3"/>
      <c r="WWO256" s="3"/>
      <c r="WWP256" s="3"/>
      <c r="WWQ256" s="3"/>
      <c r="WWR256" s="3"/>
      <c r="WWS256" s="3"/>
      <c r="WWT256" s="3"/>
      <c r="WWU256" s="3"/>
      <c r="WWV256" s="3"/>
      <c r="WWW256" s="3"/>
      <c r="WWX256" s="3"/>
      <c r="WWY256" s="3"/>
      <c r="WWZ256" s="3"/>
      <c r="WXA256" s="3"/>
      <c r="WXB256" s="3"/>
      <c r="WXC256" s="3"/>
      <c r="WXD256" s="3"/>
      <c r="WXE256" s="3"/>
      <c r="WXF256" s="3"/>
      <c r="WXG256" s="3"/>
      <c r="WXH256" s="3"/>
      <c r="WXI256" s="3"/>
      <c r="WXJ256" s="3"/>
      <c r="WXK256" s="3"/>
      <c r="WXL256" s="3"/>
      <c r="WXM256" s="3"/>
      <c r="WXN256" s="3"/>
      <c r="WXO256" s="3"/>
      <c r="WXP256" s="3"/>
      <c r="WXQ256" s="3"/>
      <c r="WXR256" s="3"/>
      <c r="WXS256" s="3"/>
      <c r="WXT256" s="3"/>
      <c r="WXU256" s="3"/>
      <c r="WXV256" s="3"/>
      <c r="WXW256" s="3"/>
      <c r="WXX256" s="3"/>
      <c r="WXY256" s="3"/>
      <c r="WXZ256" s="3"/>
      <c r="WYA256" s="3"/>
      <c r="WYB256" s="3"/>
      <c r="WYC256" s="3"/>
      <c r="WYD256" s="3"/>
      <c r="WYE256" s="3"/>
      <c r="WYF256" s="3"/>
      <c r="WYG256" s="3"/>
      <c r="WYH256" s="3"/>
      <c r="WYI256" s="3"/>
      <c r="WYJ256" s="3"/>
      <c r="WYK256" s="3"/>
      <c r="WYL256" s="3"/>
      <c r="WYM256" s="3"/>
      <c r="WYN256" s="3"/>
      <c r="WYO256" s="3"/>
      <c r="WYP256" s="3"/>
      <c r="WYQ256" s="3"/>
      <c r="WYR256" s="3"/>
      <c r="WYS256" s="3"/>
      <c r="WYT256" s="3"/>
      <c r="WYU256" s="3"/>
      <c r="WYV256" s="3"/>
      <c r="WYW256" s="3"/>
      <c r="WYX256" s="3"/>
      <c r="WYY256" s="3"/>
      <c r="WYZ256" s="3"/>
      <c r="WZA256" s="3"/>
      <c r="WZB256" s="3"/>
      <c r="WZC256" s="3"/>
      <c r="WZD256" s="3"/>
      <c r="WZE256" s="3"/>
      <c r="WZF256" s="3"/>
      <c r="WZG256" s="3"/>
      <c r="WZH256" s="3"/>
      <c r="WZI256" s="3"/>
      <c r="WZJ256" s="3"/>
      <c r="WZK256" s="3"/>
      <c r="WZL256" s="3"/>
      <c r="WZM256" s="3"/>
      <c r="WZN256" s="3"/>
      <c r="WZO256" s="3"/>
      <c r="WZP256" s="3"/>
      <c r="WZQ256" s="3"/>
      <c r="WZR256" s="3"/>
      <c r="WZS256" s="3"/>
      <c r="WZT256" s="3"/>
      <c r="WZU256" s="3"/>
      <c r="WZV256" s="3"/>
      <c r="WZW256" s="3"/>
      <c r="WZX256" s="3"/>
      <c r="WZY256" s="3"/>
      <c r="WZZ256" s="3"/>
      <c r="XAA256" s="3"/>
      <c r="XAB256" s="3"/>
      <c r="XAC256" s="3"/>
      <c r="XAD256" s="3"/>
      <c r="XAE256" s="3"/>
      <c r="XAF256" s="3"/>
      <c r="XAG256" s="3"/>
      <c r="XAH256" s="3"/>
      <c r="XAI256" s="3"/>
      <c r="XAJ256" s="3"/>
      <c r="XAK256" s="3"/>
      <c r="XAL256" s="3"/>
      <c r="XAM256" s="3"/>
      <c r="XAN256" s="3"/>
      <c r="XAO256" s="3"/>
      <c r="XAP256" s="3"/>
      <c r="XAQ256" s="3"/>
      <c r="XAR256" s="3"/>
      <c r="XAS256" s="3"/>
      <c r="XAT256" s="3"/>
      <c r="XAU256" s="3"/>
      <c r="XAV256" s="3"/>
      <c r="XAW256" s="3"/>
      <c r="XAX256" s="3"/>
      <c r="XAY256" s="3"/>
      <c r="XAZ256" s="3"/>
      <c r="XBA256" s="3"/>
      <c r="XBB256" s="3"/>
      <c r="XBC256" s="3"/>
      <c r="XBD256" s="3"/>
      <c r="XBE256" s="3"/>
      <c r="XBF256" s="3"/>
      <c r="XBG256" s="3"/>
      <c r="XBH256" s="3"/>
      <c r="XBI256" s="3"/>
      <c r="XBJ256" s="3"/>
      <c r="XBK256" s="3"/>
      <c r="XBL256" s="3"/>
      <c r="XBM256" s="3"/>
      <c r="XBN256" s="3"/>
      <c r="XBO256" s="3"/>
      <c r="XBP256" s="3"/>
      <c r="XBQ256" s="3"/>
      <c r="XBR256" s="3"/>
      <c r="XBS256" s="3"/>
      <c r="XBT256" s="3"/>
      <c r="XBU256" s="3"/>
      <c r="XBV256" s="3"/>
      <c r="XBW256" s="3"/>
      <c r="XBX256" s="3"/>
      <c r="XBY256" s="3"/>
      <c r="XBZ256" s="3"/>
      <c r="XCA256" s="3"/>
      <c r="XCB256" s="3"/>
      <c r="XCC256" s="3"/>
      <c r="XCD256" s="3"/>
      <c r="XCE256" s="3"/>
      <c r="XCF256" s="3"/>
      <c r="XCG256" s="3"/>
      <c r="XCH256" s="3"/>
      <c r="XCI256" s="3"/>
      <c r="XCJ256" s="3"/>
      <c r="XCK256" s="3"/>
      <c r="XCL256" s="3"/>
      <c r="XCM256" s="3"/>
      <c r="XCN256" s="3"/>
      <c r="XCO256" s="3"/>
      <c r="XCP256" s="3"/>
      <c r="XCQ256" s="3"/>
      <c r="XCR256" s="3"/>
      <c r="XCS256" s="3"/>
      <c r="XCT256" s="3"/>
      <c r="XCU256" s="3"/>
      <c r="XCV256" s="3"/>
      <c r="XCW256" s="3"/>
      <c r="XCX256" s="3"/>
      <c r="XCY256" s="3"/>
      <c r="XCZ256" s="3"/>
      <c r="XDA256" s="3"/>
      <c r="XDB256" s="3"/>
      <c r="XDC256" s="3"/>
      <c r="XDD256" s="3"/>
      <c r="XDE256" s="3"/>
      <c r="XDF256" s="3"/>
      <c r="XDG256" s="3"/>
      <c r="XDH256" s="3"/>
      <c r="XDI256" s="3"/>
      <c r="XDJ256" s="3"/>
      <c r="XDK256" s="3"/>
      <c r="XDL256" s="3"/>
      <c r="XDM256" s="3"/>
      <c r="XDN256" s="3"/>
      <c r="XDO256" s="3"/>
      <c r="XDP256" s="3"/>
      <c r="XDQ256" s="3"/>
      <c r="XDR256" s="3"/>
      <c r="XDS256" s="3"/>
      <c r="XDT256" s="3"/>
      <c r="XDU256" s="3"/>
      <c r="XDV256" s="3"/>
      <c r="XDW256" s="3"/>
      <c r="XDX256" s="3"/>
      <c r="XDY256" s="3"/>
      <c r="XDZ256" s="3"/>
      <c r="XEA256" s="3"/>
      <c r="XEB256" s="3"/>
      <c r="XEC256" s="3"/>
      <c r="XED256" s="3"/>
      <c r="XEE256" s="3"/>
      <c r="XEF256" s="3"/>
      <c r="XEG256" s="3"/>
      <c r="XEH256" s="3"/>
      <c r="XEI256" s="3"/>
      <c r="XEJ256" s="3"/>
      <c r="XEK256" s="3"/>
      <c r="XEL256" s="3"/>
      <c r="XEM256" s="3"/>
      <c r="XEN256" s="3"/>
      <c r="XEO256" s="3"/>
      <c r="XEP256" s="3"/>
      <c r="XEQ256" s="3"/>
      <c r="XER256" s="3"/>
      <c r="XES256" s="3"/>
      <c r="XET256" s="3"/>
      <c r="XEU256" s="3"/>
      <c r="XEV256" s="3"/>
      <c r="XEW256" s="3"/>
      <c r="XEX256" s="3"/>
      <c r="XEY256" s="3"/>
      <c r="XEZ256" s="3"/>
      <c r="XFA256" s="3"/>
    </row>
    <row r="257" s="5" customFormat="1" ht="27" customHeight="1" spans="1:16381">
      <c r="A257" s="14">
        <v>255</v>
      </c>
      <c r="B257" s="22" t="s">
        <v>296</v>
      </c>
      <c r="C257" s="22" t="s">
        <v>335</v>
      </c>
      <c r="D257" s="37" t="s">
        <v>336</v>
      </c>
      <c r="E257" s="37" t="s">
        <v>337</v>
      </c>
      <c r="F257" s="15">
        <v>2</v>
      </c>
      <c r="G257" s="23">
        <v>220</v>
      </c>
      <c r="H257" s="17">
        <v>82.18</v>
      </c>
      <c r="I257" s="21">
        <v>77.7566666666667</v>
      </c>
      <c r="J257" s="24">
        <v>1</v>
      </c>
      <c r="K257" s="24" t="s">
        <v>18</v>
      </c>
      <c r="L257" s="1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/>
      <c r="UO257" s="3"/>
      <c r="UP257" s="3"/>
      <c r="UQ257" s="3"/>
      <c r="UR257" s="3"/>
      <c r="US257" s="3"/>
      <c r="UT257" s="3"/>
      <c r="UU257" s="3"/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/>
      <c r="VL257" s="3"/>
      <c r="VM257" s="3"/>
      <c r="VN257" s="3"/>
      <c r="VO257" s="3"/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/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  <c r="WU257" s="3"/>
      <c r="WV257" s="3"/>
      <c r="WW257" s="3"/>
      <c r="WX257" s="3"/>
      <c r="WY257" s="3"/>
      <c r="WZ257" s="3"/>
      <c r="XA257" s="3"/>
      <c r="XB257" s="3"/>
      <c r="XC257" s="3"/>
      <c r="XD257" s="3"/>
      <c r="XE257" s="3"/>
      <c r="XF257" s="3"/>
      <c r="XG257" s="3"/>
      <c r="XH257" s="3"/>
      <c r="XI257" s="3"/>
      <c r="XJ257" s="3"/>
      <c r="XK257" s="3"/>
      <c r="XL257" s="3"/>
      <c r="XM257" s="3"/>
      <c r="XN257" s="3"/>
      <c r="XO257" s="3"/>
      <c r="XP257" s="3"/>
      <c r="XQ257" s="3"/>
      <c r="XR257" s="3"/>
      <c r="XS257" s="3"/>
      <c r="XT257" s="3"/>
      <c r="XU257" s="3"/>
      <c r="XV257" s="3"/>
      <c r="XW257" s="3"/>
      <c r="XX257" s="3"/>
      <c r="XY257" s="3"/>
      <c r="XZ257" s="3"/>
      <c r="YA257" s="3"/>
      <c r="YB257" s="3"/>
      <c r="YC257" s="3"/>
      <c r="YD257" s="3"/>
      <c r="YE257" s="3"/>
      <c r="YF257" s="3"/>
      <c r="YG257" s="3"/>
      <c r="YH257" s="3"/>
      <c r="YI257" s="3"/>
      <c r="YJ257" s="3"/>
      <c r="YK257" s="3"/>
      <c r="YL257" s="3"/>
      <c r="YM257" s="3"/>
      <c r="YN257" s="3"/>
      <c r="YO257" s="3"/>
      <c r="YP257" s="3"/>
      <c r="YQ257" s="3"/>
      <c r="YR257" s="3"/>
      <c r="YS257" s="3"/>
      <c r="YT257" s="3"/>
      <c r="YU257" s="3"/>
      <c r="YV257" s="3"/>
      <c r="YW257" s="3"/>
      <c r="YX257" s="3"/>
      <c r="YY257" s="3"/>
      <c r="YZ257" s="3"/>
      <c r="ZA257" s="3"/>
      <c r="ZB257" s="3"/>
      <c r="ZC257" s="3"/>
      <c r="ZD257" s="3"/>
      <c r="ZE257" s="3"/>
      <c r="ZF257" s="3"/>
      <c r="ZG257" s="3"/>
      <c r="ZH257" s="3"/>
      <c r="ZI257" s="3"/>
      <c r="ZJ257" s="3"/>
      <c r="ZK257" s="3"/>
      <c r="ZL257" s="3"/>
      <c r="ZM257" s="3"/>
      <c r="ZN257" s="3"/>
      <c r="ZO257" s="3"/>
      <c r="ZP257" s="3"/>
      <c r="ZQ257" s="3"/>
      <c r="ZR257" s="3"/>
      <c r="ZS257" s="3"/>
      <c r="ZT257" s="3"/>
      <c r="ZU257" s="3"/>
      <c r="ZV257" s="3"/>
      <c r="ZW257" s="3"/>
      <c r="ZX257" s="3"/>
      <c r="ZY257" s="3"/>
      <c r="ZZ257" s="3"/>
      <c r="AAA257" s="3"/>
      <c r="AAB257" s="3"/>
      <c r="AAC257" s="3"/>
      <c r="AAD257" s="3"/>
      <c r="AAE257" s="3"/>
      <c r="AAF257" s="3"/>
      <c r="AAG257" s="3"/>
      <c r="AAH257" s="3"/>
      <c r="AAI257" s="3"/>
      <c r="AAJ257" s="3"/>
      <c r="AAK257" s="3"/>
      <c r="AAL257" s="3"/>
      <c r="AAM257" s="3"/>
      <c r="AAN257" s="3"/>
      <c r="AAO257" s="3"/>
      <c r="AAP257" s="3"/>
      <c r="AAQ257" s="3"/>
      <c r="AAR257" s="3"/>
      <c r="AAS257" s="3"/>
      <c r="AAT257" s="3"/>
      <c r="AAU257" s="3"/>
      <c r="AAV257" s="3"/>
      <c r="AAW257" s="3"/>
      <c r="AAX257" s="3"/>
      <c r="AAY257" s="3"/>
      <c r="AAZ257" s="3"/>
      <c r="ABA257" s="3"/>
      <c r="ABB257" s="3"/>
      <c r="ABC257" s="3"/>
      <c r="ABD257" s="3"/>
      <c r="ABE257" s="3"/>
      <c r="ABF257" s="3"/>
      <c r="ABG257" s="3"/>
      <c r="ABH257" s="3"/>
      <c r="ABI257" s="3"/>
      <c r="ABJ257" s="3"/>
      <c r="ABK257" s="3"/>
      <c r="ABL257" s="3"/>
      <c r="ABM257" s="3"/>
      <c r="ABN257" s="3"/>
      <c r="ABO257" s="3"/>
      <c r="ABP257" s="3"/>
      <c r="ABQ257" s="3"/>
      <c r="ABR257" s="3"/>
      <c r="ABS257" s="3"/>
      <c r="ABT257" s="3"/>
      <c r="ABU257" s="3"/>
      <c r="ABV257" s="3"/>
      <c r="ABW257" s="3"/>
      <c r="ABX257" s="3"/>
      <c r="ABY257" s="3"/>
      <c r="ABZ257" s="3"/>
      <c r="ACA257" s="3"/>
      <c r="ACB257" s="3"/>
      <c r="ACC257" s="3"/>
      <c r="ACD257" s="3"/>
      <c r="ACE257" s="3"/>
      <c r="ACF257" s="3"/>
      <c r="ACG257" s="3"/>
      <c r="ACH257" s="3"/>
      <c r="ACI257" s="3"/>
      <c r="ACJ257" s="3"/>
      <c r="ACK257" s="3"/>
      <c r="ACL257" s="3"/>
      <c r="ACM257" s="3"/>
      <c r="ACN257" s="3"/>
      <c r="ACO257" s="3"/>
      <c r="ACP257" s="3"/>
      <c r="ACQ257" s="3"/>
      <c r="ACR257" s="3"/>
      <c r="ACS257" s="3"/>
      <c r="ACT257" s="3"/>
      <c r="ACU257" s="3"/>
      <c r="ACV257" s="3"/>
      <c r="ACW257" s="3"/>
      <c r="ACX257" s="3"/>
      <c r="ACY257" s="3"/>
      <c r="ACZ257" s="3"/>
      <c r="ADA257" s="3"/>
      <c r="ADB257" s="3"/>
      <c r="ADC257" s="3"/>
      <c r="ADD257" s="3"/>
      <c r="ADE257" s="3"/>
      <c r="ADF257" s="3"/>
      <c r="ADG257" s="3"/>
      <c r="ADH257" s="3"/>
      <c r="ADI257" s="3"/>
      <c r="ADJ257" s="3"/>
      <c r="ADK257" s="3"/>
      <c r="ADL257" s="3"/>
      <c r="ADM257" s="3"/>
      <c r="ADN257" s="3"/>
      <c r="ADO257" s="3"/>
      <c r="ADP257" s="3"/>
      <c r="ADQ257" s="3"/>
      <c r="ADR257" s="3"/>
      <c r="ADS257" s="3"/>
      <c r="ADT257" s="3"/>
      <c r="ADU257" s="3"/>
      <c r="ADV257" s="3"/>
      <c r="ADW257" s="3"/>
      <c r="ADX257" s="3"/>
      <c r="ADY257" s="3"/>
      <c r="ADZ257" s="3"/>
      <c r="AEA257" s="3"/>
      <c r="AEB257" s="3"/>
      <c r="AEC257" s="3"/>
      <c r="AED257" s="3"/>
      <c r="AEE257" s="3"/>
      <c r="AEF257" s="3"/>
      <c r="AEG257" s="3"/>
      <c r="AEH257" s="3"/>
      <c r="AEI257" s="3"/>
      <c r="AEJ257" s="3"/>
      <c r="AEK257" s="3"/>
      <c r="AEL257" s="3"/>
      <c r="AEM257" s="3"/>
      <c r="AEN257" s="3"/>
      <c r="AEO257" s="3"/>
      <c r="AEP257" s="3"/>
      <c r="AEQ257" s="3"/>
      <c r="AER257" s="3"/>
      <c r="AES257" s="3"/>
      <c r="AET257" s="3"/>
      <c r="AEU257" s="3"/>
      <c r="AEV257" s="3"/>
      <c r="AEW257" s="3"/>
      <c r="AEX257" s="3"/>
      <c r="AEY257" s="3"/>
      <c r="AEZ257" s="3"/>
      <c r="AFA257" s="3"/>
      <c r="AFB257" s="3"/>
      <c r="AFC257" s="3"/>
      <c r="AFD257" s="3"/>
      <c r="AFE257" s="3"/>
      <c r="AFF257" s="3"/>
      <c r="AFG257" s="3"/>
      <c r="AFH257" s="3"/>
      <c r="AFI257" s="3"/>
      <c r="AFJ257" s="3"/>
      <c r="AFK257" s="3"/>
      <c r="AFL257" s="3"/>
      <c r="AFM257" s="3"/>
      <c r="AFN257" s="3"/>
      <c r="AFO257" s="3"/>
      <c r="AFP257" s="3"/>
      <c r="AFQ257" s="3"/>
      <c r="AFR257" s="3"/>
      <c r="AFS257" s="3"/>
      <c r="AFT257" s="3"/>
      <c r="AFU257" s="3"/>
      <c r="AFV257" s="3"/>
      <c r="AFW257" s="3"/>
      <c r="AFX257" s="3"/>
      <c r="AFY257" s="3"/>
      <c r="AFZ257" s="3"/>
      <c r="AGA257" s="3"/>
      <c r="AGB257" s="3"/>
      <c r="AGC257" s="3"/>
      <c r="AGD257" s="3"/>
      <c r="AGE257" s="3"/>
      <c r="AGF257" s="3"/>
      <c r="AGG257" s="3"/>
      <c r="AGH257" s="3"/>
      <c r="AGI257" s="3"/>
      <c r="AGJ257" s="3"/>
      <c r="AGK257" s="3"/>
      <c r="AGL257" s="3"/>
      <c r="AGM257" s="3"/>
      <c r="AGN257" s="3"/>
      <c r="AGO257" s="3"/>
      <c r="AGP257" s="3"/>
      <c r="AGQ257" s="3"/>
      <c r="AGR257" s="3"/>
      <c r="AGS257" s="3"/>
      <c r="AGT257" s="3"/>
      <c r="AGU257" s="3"/>
      <c r="AGV257" s="3"/>
      <c r="AGW257" s="3"/>
      <c r="AGX257" s="3"/>
      <c r="AGY257" s="3"/>
      <c r="AGZ257" s="3"/>
      <c r="AHA257" s="3"/>
      <c r="AHB257" s="3"/>
      <c r="AHC257" s="3"/>
      <c r="AHD257" s="3"/>
      <c r="AHE257" s="3"/>
      <c r="AHF257" s="3"/>
      <c r="AHG257" s="3"/>
      <c r="AHH257" s="3"/>
      <c r="AHI257" s="3"/>
      <c r="AHJ257" s="3"/>
      <c r="AHK257" s="3"/>
      <c r="AHL257" s="3"/>
      <c r="AHM257" s="3"/>
      <c r="AHN257" s="3"/>
      <c r="AHO257" s="3"/>
      <c r="AHP257" s="3"/>
      <c r="AHQ257" s="3"/>
      <c r="AHR257" s="3"/>
      <c r="AHS257" s="3"/>
      <c r="AHT257" s="3"/>
      <c r="AHU257" s="3"/>
      <c r="AHV257" s="3"/>
      <c r="AHW257" s="3"/>
      <c r="AHX257" s="3"/>
      <c r="AHY257" s="3"/>
      <c r="AHZ257" s="3"/>
      <c r="AIA257" s="3"/>
      <c r="AIB257" s="3"/>
      <c r="AIC257" s="3"/>
      <c r="AID257" s="3"/>
      <c r="AIE257" s="3"/>
      <c r="AIF257" s="3"/>
      <c r="AIG257" s="3"/>
      <c r="AIH257" s="3"/>
      <c r="AII257" s="3"/>
      <c r="AIJ257" s="3"/>
      <c r="AIK257" s="3"/>
      <c r="AIL257" s="3"/>
      <c r="AIM257" s="3"/>
      <c r="AIN257" s="3"/>
      <c r="AIO257" s="3"/>
      <c r="AIP257" s="3"/>
      <c r="AIQ257" s="3"/>
      <c r="AIR257" s="3"/>
      <c r="AIS257" s="3"/>
      <c r="AIT257" s="3"/>
      <c r="AIU257" s="3"/>
      <c r="AIV257" s="3"/>
      <c r="AIW257" s="3"/>
      <c r="AIX257" s="3"/>
      <c r="AIY257" s="3"/>
      <c r="AIZ257" s="3"/>
      <c r="AJA257" s="3"/>
      <c r="AJB257" s="3"/>
      <c r="AJC257" s="3"/>
      <c r="AJD257" s="3"/>
      <c r="AJE257" s="3"/>
      <c r="AJF257" s="3"/>
      <c r="AJG257" s="3"/>
      <c r="AJH257" s="3"/>
      <c r="AJI257" s="3"/>
      <c r="AJJ257" s="3"/>
      <c r="AJK257" s="3"/>
      <c r="AJL257" s="3"/>
      <c r="AJM257" s="3"/>
      <c r="AJN257" s="3"/>
      <c r="AJO257" s="3"/>
      <c r="AJP257" s="3"/>
      <c r="AJQ257" s="3"/>
      <c r="AJR257" s="3"/>
      <c r="AJS257" s="3"/>
      <c r="AJT257" s="3"/>
      <c r="AJU257" s="3"/>
      <c r="AJV257" s="3"/>
      <c r="AJW257" s="3"/>
      <c r="AJX257" s="3"/>
      <c r="AJY257" s="3"/>
      <c r="AJZ257" s="3"/>
      <c r="AKA257" s="3"/>
      <c r="AKB257" s="3"/>
      <c r="AKC257" s="3"/>
      <c r="AKD257" s="3"/>
      <c r="AKE257" s="3"/>
      <c r="AKF257" s="3"/>
      <c r="AKG257" s="3"/>
      <c r="AKH257" s="3"/>
      <c r="AKI257" s="3"/>
      <c r="AKJ257" s="3"/>
      <c r="AKK257" s="3"/>
      <c r="AKL257" s="3"/>
      <c r="AKM257" s="3"/>
      <c r="AKN257" s="3"/>
      <c r="AKO257" s="3"/>
      <c r="AKP257" s="3"/>
      <c r="AKQ257" s="3"/>
      <c r="AKR257" s="3"/>
      <c r="AKS257" s="3"/>
      <c r="AKT257" s="3"/>
      <c r="AKU257" s="3"/>
      <c r="AKV257" s="3"/>
      <c r="AKW257" s="3"/>
      <c r="AKX257" s="3"/>
      <c r="AKY257" s="3"/>
      <c r="AKZ257" s="3"/>
      <c r="ALA257" s="3"/>
      <c r="ALB257" s="3"/>
      <c r="ALC257" s="3"/>
      <c r="ALD257" s="3"/>
      <c r="ALE257" s="3"/>
      <c r="ALF257" s="3"/>
      <c r="ALG257" s="3"/>
      <c r="ALH257" s="3"/>
      <c r="ALI257" s="3"/>
      <c r="ALJ257" s="3"/>
      <c r="ALK257" s="3"/>
      <c r="ALL257" s="3"/>
      <c r="ALM257" s="3"/>
      <c r="ALN257" s="3"/>
      <c r="ALO257" s="3"/>
      <c r="ALP257" s="3"/>
      <c r="ALQ257" s="3"/>
      <c r="ALR257" s="3"/>
      <c r="ALS257" s="3"/>
      <c r="ALT257" s="3"/>
      <c r="ALU257" s="3"/>
      <c r="ALV257" s="3"/>
      <c r="ALW257" s="3"/>
      <c r="ALX257" s="3"/>
      <c r="ALY257" s="3"/>
      <c r="ALZ257" s="3"/>
      <c r="AMA257" s="3"/>
      <c r="AMB257" s="3"/>
      <c r="AMC257" s="3"/>
      <c r="AMD257" s="3"/>
      <c r="AME257" s="3"/>
      <c r="AMF257" s="3"/>
      <c r="AMG257" s="3"/>
      <c r="AMH257" s="3"/>
      <c r="AMI257" s="3"/>
      <c r="AMJ257" s="3"/>
      <c r="AMK257" s="3"/>
      <c r="AML257" s="3"/>
      <c r="AMM257" s="3"/>
      <c r="AMN257" s="3"/>
      <c r="AMO257" s="3"/>
      <c r="AMP257" s="3"/>
      <c r="AMQ257" s="3"/>
      <c r="AMR257" s="3"/>
      <c r="AMS257" s="3"/>
      <c r="AMT257" s="3"/>
      <c r="AMU257" s="3"/>
      <c r="AMV257" s="3"/>
      <c r="AMW257" s="3"/>
      <c r="AMX257" s="3"/>
      <c r="AMY257" s="3"/>
      <c r="AMZ257" s="3"/>
      <c r="ANA257" s="3"/>
      <c r="ANB257" s="3"/>
      <c r="ANC257" s="3"/>
      <c r="AND257" s="3"/>
      <c r="ANE257" s="3"/>
      <c r="ANF257" s="3"/>
      <c r="ANG257" s="3"/>
      <c r="ANH257" s="3"/>
      <c r="ANI257" s="3"/>
      <c r="ANJ257" s="3"/>
      <c r="ANK257" s="3"/>
      <c r="ANL257" s="3"/>
      <c r="ANM257" s="3"/>
      <c r="ANN257" s="3"/>
      <c r="ANO257" s="3"/>
      <c r="ANP257" s="3"/>
      <c r="ANQ257" s="3"/>
      <c r="ANR257" s="3"/>
      <c r="ANS257" s="3"/>
      <c r="ANT257" s="3"/>
      <c r="ANU257" s="3"/>
      <c r="ANV257" s="3"/>
      <c r="ANW257" s="3"/>
      <c r="ANX257" s="3"/>
      <c r="ANY257" s="3"/>
      <c r="ANZ257" s="3"/>
      <c r="AOA257" s="3"/>
      <c r="AOB257" s="3"/>
      <c r="AOC257" s="3"/>
      <c r="AOD257" s="3"/>
      <c r="AOE257" s="3"/>
      <c r="AOF257" s="3"/>
      <c r="AOG257" s="3"/>
      <c r="AOH257" s="3"/>
      <c r="AOI257" s="3"/>
      <c r="AOJ257" s="3"/>
      <c r="AOK257" s="3"/>
      <c r="AOL257" s="3"/>
      <c r="AOM257" s="3"/>
      <c r="AON257" s="3"/>
      <c r="AOO257" s="3"/>
      <c r="AOP257" s="3"/>
      <c r="AOQ257" s="3"/>
      <c r="AOR257" s="3"/>
      <c r="AOS257" s="3"/>
      <c r="AOT257" s="3"/>
      <c r="AOU257" s="3"/>
      <c r="AOV257" s="3"/>
      <c r="AOW257" s="3"/>
      <c r="AOX257" s="3"/>
      <c r="AOY257" s="3"/>
      <c r="AOZ257" s="3"/>
      <c r="APA257" s="3"/>
      <c r="APB257" s="3"/>
      <c r="APC257" s="3"/>
      <c r="APD257" s="3"/>
      <c r="APE257" s="3"/>
      <c r="APF257" s="3"/>
      <c r="APG257" s="3"/>
      <c r="APH257" s="3"/>
      <c r="API257" s="3"/>
      <c r="APJ257" s="3"/>
      <c r="APK257" s="3"/>
      <c r="APL257" s="3"/>
      <c r="APM257" s="3"/>
      <c r="APN257" s="3"/>
      <c r="APO257" s="3"/>
      <c r="APP257" s="3"/>
      <c r="APQ257" s="3"/>
      <c r="APR257" s="3"/>
      <c r="APS257" s="3"/>
      <c r="APT257" s="3"/>
      <c r="APU257" s="3"/>
      <c r="APV257" s="3"/>
      <c r="APW257" s="3"/>
      <c r="APX257" s="3"/>
      <c r="APY257" s="3"/>
      <c r="APZ257" s="3"/>
      <c r="AQA257" s="3"/>
      <c r="AQB257" s="3"/>
      <c r="AQC257" s="3"/>
      <c r="AQD257" s="3"/>
      <c r="AQE257" s="3"/>
      <c r="AQF257" s="3"/>
      <c r="AQG257" s="3"/>
      <c r="AQH257" s="3"/>
      <c r="AQI257" s="3"/>
      <c r="AQJ257" s="3"/>
      <c r="AQK257" s="3"/>
      <c r="AQL257" s="3"/>
      <c r="AQM257" s="3"/>
      <c r="AQN257" s="3"/>
      <c r="AQO257" s="3"/>
      <c r="AQP257" s="3"/>
      <c r="AQQ257" s="3"/>
      <c r="AQR257" s="3"/>
      <c r="AQS257" s="3"/>
      <c r="AQT257" s="3"/>
      <c r="AQU257" s="3"/>
      <c r="AQV257" s="3"/>
      <c r="AQW257" s="3"/>
      <c r="AQX257" s="3"/>
      <c r="AQY257" s="3"/>
      <c r="AQZ257" s="3"/>
      <c r="ARA257" s="3"/>
      <c r="ARB257" s="3"/>
      <c r="ARC257" s="3"/>
      <c r="ARD257" s="3"/>
      <c r="ARE257" s="3"/>
      <c r="ARF257" s="3"/>
      <c r="ARG257" s="3"/>
      <c r="ARH257" s="3"/>
      <c r="ARI257" s="3"/>
      <c r="ARJ257" s="3"/>
      <c r="ARK257" s="3"/>
      <c r="ARL257" s="3"/>
      <c r="ARM257" s="3"/>
      <c r="ARN257" s="3"/>
      <c r="ARO257" s="3"/>
      <c r="ARP257" s="3"/>
      <c r="ARQ257" s="3"/>
      <c r="ARR257" s="3"/>
      <c r="ARS257" s="3"/>
      <c r="ART257" s="3"/>
      <c r="ARU257" s="3"/>
      <c r="ARV257" s="3"/>
      <c r="ARW257" s="3"/>
      <c r="ARX257" s="3"/>
      <c r="ARY257" s="3"/>
      <c r="ARZ257" s="3"/>
      <c r="ASA257" s="3"/>
      <c r="ASB257" s="3"/>
      <c r="ASC257" s="3"/>
      <c r="ASD257" s="3"/>
      <c r="ASE257" s="3"/>
      <c r="ASF257" s="3"/>
      <c r="ASG257" s="3"/>
      <c r="ASH257" s="3"/>
      <c r="ASI257" s="3"/>
      <c r="ASJ257" s="3"/>
      <c r="ASK257" s="3"/>
      <c r="ASL257" s="3"/>
      <c r="ASM257" s="3"/>
      <c r="ASN257" s="3"/>
      <c r="ASO257" s="3"/>
      <c r="ASP257" s="3"/>
      <c r="ASQ257" s="3"/>
      <c r="ASR257" s="3"/>
      <c r="ASS257" s="3"/>
      <c r="AST257" s="3"/>
      <c r="ASU257" s="3"/>
      <c r="ASV257" s="3"/>
      <c r="ASW257" s="3"/>
      <c r="ASX257" s="3"/>
      <c r="ASY257" s="3"/>
      <c r="ASZ257" s="3"/>
      <c r="ATA257" s="3"/>
      <c r="ATB257" s="3"/>
      <c r="ATC257" s="3"/>
      <c r="ATD257" s="3"/>
      <c r="ATE257" s="3"/>
      <c r="ATF257" s="3"/>
      <c r="ATG257" s="3"/>
      <c r="ATH257" s="3"/>
      <c r="ATI257" s="3"/>
      <c r="ATJ257" s="3"/>
      <c r="ATK257" s="3"/>
      <c r="ATL257" s="3"/>
      <c r="ATM257" s="3"/>
      <c r="ATN257" s="3"/>
      <c r="ATO257" s="3"/>
      <c r="ATP257" s="3"/>
      <c r="ATQ257" s="3"/>
      <c r="ATR257" s="3"/>
      <c r="ATS257" s="3"/>
      <c r="ATT257" s="3"/>
      <c r="ATU257" s="3"/>
      <c r="ATV257" s="3"/>
      <c r="ATW257" s="3"/>
      <c r="ATX257" s="3"/>
      <c r="ATY257" s="3"/>
      <c r="ATZ257" s="3"/>
      <c r="AUA257" s="3"/>
      <c r="AUB257" s="3"/>
      <c r="AUC257" s="3"/>
      <c r="AUD257" s="3"/>
      <c r="AUE257" s="3"/>
      <c r="AUF257" s="3"/>
      <c r="AUG257" s="3"/>
      <c r="AUH257" s="3"/>
      <c r="AUI257" s="3"/>
      <c r="AUJ257" s="3"/>
      <c r="AUK257" s="3"/>
      <c r="AUL257" s="3"/>
      <c r="AUM257" s="3"/>
      <c r="AUN257" s="3"/>
      <c r="AUO257" s="3"/>
      <c r="AUP257" s="3"/>
      <c r="AUQ257" s="3"/>
      <c r="AUR257" s="3"/>
      <c r="AUS257" s="3"/>
      <c r="AUT257" s="3"/>
      <c r="AUU257" s="3"/>
      <c r="AUV257" s="3"/>
      <c r="AUW257" s="3"/>
      <c r="AUX257" s="3"/>
      <c r="AUY257" s="3"/>
      <c r="AUZ257" s="3"/>
      <c r="AVA257" s="3"/>
      <c r="AVB257" s="3"/>
      <c r="AVC257" s="3"/>
      <c r="AVD257" s="3"/>
      <c r="AVE257" s="3"/>
      <c r="AVF257" s="3"/>
      <c r="AVG257" s="3"/>
      <c r="AVH257" s="3"/>
      <c r="AVI257" s="3"/>
      <c r="AVJ257" s="3"/>
      <c r="AVK257" s="3"/>
      <c r="AVL257" s="3"/>
      <c r="AVM257" s="3"/>
      <c r="AVN257" s="3"/>
      <c r="AVO257" s="3"/>
      <c r="AVP257" s="3"/>
      <c r="AVQ257" s="3"/>
      <c r="AVR257" s="3"/>
      <c r="AVS257" s="3"/>
      <c r="AVT257" s="3"/>
      <c r="AVU257" s="3"/>
      <c r="AVV257" s="3"/>
      <c r="AVW257" s="3"/>
      <c r="AVX257" s="3"/>
      <c r="AVY257" s="3"/>
      <c r="AVZ257" s="3"/>
      <c r="AWA257" s="3"/>
      <c r="AWB257" s="3"/>
      <c r="AWC257" s="3"/>
      <c r="AWD257" s="3"/>
      <c r="AWE257" s="3"/>
      <c r="AWF257" s="3"/>
      <c r="AWG257" s="3"/>
      <c r="AWH257" s="3"/>
      <c r="AWI257" s="3"/>
      <c r="AWJ257" s="3"/>
      <c r="AWK257" s="3"/>
      <c r="AWL257" s="3"/>
      <c r="AWM257" s="3"/>
      <c r="AWN257" s="3"/>
      <c r="AWO257" s="3"/>
      <c r="AWP257" s="3"/>
      <c r="AWQ257" s="3"/>
      <c r="AWR257" s="3"/>
      <c r="AWS257" s="3"/>
      <c r="AWT257" s="3"/>
      <c r="AWU257" s="3"/>
      <c r="AWV257" s="3"/>
      <c r="AWW257" s="3"/>
      <c r="AWX257" s="3"/>
      <c r="AWY257" s="3"/>
      <c r="AWZ257" s="3"/>
      <c r="AXA257" s="3"/>
      <c r="AXB257" s="3"/>
      <c r="AXC257" s="3"/>
      <c r="AXD257" s="3"/>
      <c r="AXE257" s="3"/>
      <c r="AXF257" s="3"/>
      <c r="AXG257" s="3"/>
      <c r="AXH257" s="3"/>
      <c r="AXI257" s="3"/>
      <c r="AXJ257" s="3"/>
      <c r="AXK257" s="3"/>
      <c r="AXL257" s="3"/>
      <c r="AXM257" s="3"/>
      <c r="AXN257" s="3"/>
      <c r="AXO257" s="3"/>
      <c r="AXP257" s="3"/>
      <c r="AXQ257" s="3"/>
      <c r="AXR257" s="3"/>
      <c r="AXS257" s="3"/>
      <c r="AXT257" s="3"/>
      <c r="AXU257" s="3"/>
      <c r="AXV257" s="3"/>
      <c r="AXW257" s="3"/>
      <c r="AXX257" s="3"/>
      <c r="AXY257" s="3"/>
      <c r="AXZ257" s="3"/>
      <c r="AYA257" s="3"/>
      <c r="AYB257" s="3"/>
      <c r="AYC257" s="3"/>
      <c r="AYD257" s="3"/>
      <c r="AYE257" s="3"/>
      <c r="AYF257" s="3"/>
      <c r="AYG257" s="3"/>
      <c r="AYH257" s="3"/>
      <c r="AYI257" s="3"/>
      <c r="AYJ257" s="3"/>
      <c r="AYK257" s="3"/>
      <c r="AYL257" s="3"/>
      <c r="AYM257" s="3"/>
      <c r="AYN257" s="3"/>
      <c r="AYO257" s="3"/>
      <c r="AYP257" s="3"/>
      <c r="AYQ257" s="3"/>
      <c r="AYR257" s="3"/>
      <c r="AYS257" s="3"/>
      <c r="AYT257" s="3"/>
      <c r="AYU257" s="3"/>
      <c r="AYV257" s="3"/>
      <c r="AYW257" s="3"/>
      <c r="AYX257" s="3"/>
      <c r="AYY257" s="3"/>
      <c r="AYZ257" s="3"/>
      <c r="AZA257" s="3"/>
      <c r="AZB257" s="3"/>
      <c r="AZC257" s="3"/>
      <c r="AZD257" s="3"/>
      <c r="AZE257" s="3"/>
      <c r="AZF257" s="3"/>
      <c r="AZG257" s="3"/>
      <c r="AZH257" s="3"/>
      <c r="AZI257" s="3"/>
      <c r="AZJ257" s="3"/>
      <c r="AZK257" s="3"/>
      <c r="AZL257" s="3"/>
      <c r="AZM257" s="3"/>
      <c r="AZN257" s="3"/>
      <c r="AZO257" s="3"/>
      <c r="AZP257" s="3"/>
      <c r="AZQ257" s="3"/>
      <c r="AZR257" s="3"/>
      <c r="AZS257" s="3"/>
      <c r="AZT257" s="3"/>
      <c r="AZU257" s="3"/>
      <c r="AZV257" s="3"/>
      <c r="AZW257" s="3"/>
      <c r="AZX257" s="3"/>
      <c r="AZY257" s="3"/>
      <c r="AZZ257" s="3"/>
      <c r="BAA257" s="3"/>
      <c r="BAB257" s="3"/>
      <c r="BAC257" s="3"/>
      <c r="BAD257" s="3"/>
      <c r="BAE257" s="3"/>
      <c r="BAF257" s="3"/>
      <c r="BAG257" s="3"/>
      <c r="BAH257" s="3"/>
      <c r="BAI257" s="3"/>
      <c r="BAJ257" s="3"/>
      <c r="BAK257" s="3"/>
      <c r="BAL257" s="3"/>
      <c r="BAM257" s="3"/>
      <c r="BAN257" s="3"/>
      <c r="BAO257" s="3"/>
      <c r="BAP257" s="3"/>
      <c r="BAQ257" s="3"/>
      <c r="BAR257" s="3"/>
      <c r="BAS257" s="3"/>
      <c r="BAT257" s="3"/>
      <c r="BAU257" s="3"/>
      <c r="BAV257" s="3"/>
      <c r="BAW257" s="3"/>
      <c r="BAX257" s="3"/>
      <c r="BAY257" s="3"/>
      <c r="BAZ257" s="3"/>
      <c r="BBA257" s="3"/>
      <c r="BBB257" s="3"/>
      <c r="BBC257" s="3"/>
      <c r="BBD257" s="3"/>
      <c r="BBE257" s="3"/>
      <c r="BBF257" s="3"/>
      <c r="BBG257" s="3"/>
      <c r="BBH257" s="3"/>
      <c r="BBI257" s="3"/>
      <c r="BBJ257" s="3"/>
      <c r="BBK257" s="3"/>
      <c r="BBL257" s="3"/>
      <c r="BBM257" s="3"/>
      <c r="BBN257" s="3"/>
      <c r="BBO257" s="3"/>
      <c r="BBP257" s="3"/>
      <c r="BBQ257" s="3"/>
      <c r="BBR257" s="3"/>
      <c r="BBS257" s="3"/>
      <c r="BBT257" s="3"/>
      <c r="BBU257" s="3"/>
      <c r="BBV257" s="3"/>
      <c r="BBW257" s="3"/>
      <c r="BBX257" s="3"/>
      <c r="BBY257" s="3"/>
      <c r="BBZ257" s="3"/>
      <c r="BCA257" s="3"/>
      <c r="BCB257" s="3"/>
      <c r="BCC257" s="3"/>
      <c r="BCD257" s="3"/>
      <c r="BCE257" s="3"/>
      <c r="BCF257" s="3"/>
      <c r="BCG257" s="3"/>
      <c r="BCH257" s="3"/>
      <c r="BCI257" s="3"/>
      <c r="BCJ257" s="3"/>
      <c r="BCK257" s="3"/>
      <c r="BCL257" s="3"/>
      <c r="BCM257" s="3"/>
      <c r="BCN257" s="3"/>
      <c r="BCO257" s="3"/>
      <c r="BCP257" s="3"/>
      <c r="BCQ257" s="3"/>
      <c r="BCR257" s="3"/>
      <c r="BCS257" s="3"/>
      <c r="BCT257" s="3"/>
      <c r="BCU257" s="3"/>
      <c r="BCV257" s="3"/>
      <c r="BCW257" s="3"/>
      <c r="BCX257" s="3"/>
      <c r="BCY257" s="3"/>
      <c r="BCZ257" s="3"/>
      <c r="BDA257" s="3"/>
      <c r="BDB257" s="3"/>
      <c r="BDC257" s="3"/>
      <c r="BDD257" s="3"/>
      <c r="BDE257" s="3"/>
      <c r="BDF257" s="3"/>
      <c r="BDG257" s="3"/>
      <c r="BDH257" s="3"/>
      <c r="BDI257" s="3"/>
      <c r="BDJ257" s="3"/>
      <c r="BDK257" s="3"/>
      <c r="BDL257" s="3"/>
      <c r="BDM257" s="3"/>
      <c r="BDN257" s="3"/>
      <c r="BDO257" s="3"/>
      <c r="BDP257" s="3"/>
      <c r="BDQ257" s="3"/>
      <c r="BDR257" s="3"/>
      <c r="BDS257" s="3"/>
      <c r="BDT257" s="3"/>
      <c r="BDU257" s="3"/>
      <c r="BDV257" s="3"/>
      <c r="BDW257" s="3"/>
      <c r="BDX257" s="3"/>
      <c r="BDY257" s="3"/>
      <c r="BDZ257" s="3"/>
      <c r="BEA257" s="3"/>
      <c r="BEB257" s="3"/>
      <c r="BEC257" s="3"/>
      <c r="BED257" s="3"/>
      <c r="BEE257" s="3"/>
      <c r="BEF257" s="3"/>
      <c r="BEG257" s="3"/>
      <c r="BEH257" s="3"/>
      <c r="BEI257" s="3"/>
      <c r="BEJ257" s="3"/>
      <c r="BEK257" s="3"/>
      <c r="BEL257" s="3"/>
      <c r="BEM257" s="3"/>
      <c r="BEN257" s="3"/>
      <c r="BEO257" s="3"/>
      <c r="BEP257" s="3"/>
      <c r="BEQ257" s="3"/>
      <c r="BER257" s="3"/>
      <c r="BES257" s="3"/>
      <c r="BET257" s="3"/>
      <c r="BEU257" s="3"/>
      <c r="BEV257" s="3"/>
      <c r="BEW257" s="3"/>
      <c r="BEX257" s="3"/>
      <c r="BEY257" s="3"/>
      <c r="BEZ257" s="3"/>
      <c r="BFA257" s="3"/>
      <c r="BFB257" s="3"/>
      <c r="BFC257" s="3"/>
      <c r="BFD257" s="3"/>
      <c r="BFE257" s="3"/>
      <c r="BFF257" s="3"/>
      <c r="BFG257" s="3"/>
      <c r="BFH257" s="3"/>
      <c r="BFI257" s="3"/>
      <c r="BFJ257" s="3"/>
      <c r="BFK257" s="3"/>
      <c r="BFL257" s="3"/>
      <c r="BFM257" s="3"/>
      <c r="BFN257" s="3"/>
      <c r="BFO257" s="3"/>
      <c r="BFP257" s="3"/>
      <c r="BFQ257" s="3"/>
      <c r="BFR257" s="3"/>
      <c r="BFS257" s="3"/>
      <c r="BFT257" s="3"/>
      <c r="BFU257" s="3"/>
      <c r="BFV257" s="3"/>
      <c r="BFW257" s="3"/>
      <c r="BFX257" s="3"/>
      <c r="BFY257" s="3"/>
      <c r="BFZ257" s="3"/>
      <c r="BGA257" s="3"/>
      <c r="BGB257" s="3"/>
      <c r="BGC257" s="3"/>
      <c r="BGD257" s="3"/>
      <c r="BGE257" s="3"/>
      <c r="BGF257" s="3"/>
      <c r="BGG257" s="3"/>
      <c r="BGH257" s="3"/>
      <c r="BGI257" s="3"/>
      <c r="BGJ257" s="3"/>
      <c r="BGK257" s="3"/>
      <c r="BGL257" s="3"/>
      <c r="BGM257" s="3"/>
      <c r="BGN257" s="3"/>
      <c r="BGO257" s="3"/>
      <c r="BGP257" s="3"/>
      <c r="BGQ257" s="3"/>
      <c r="BGR257" s="3"/>
      <c r="BGS257" s="3"/>
      <c r="BGT257" s="3"/>
      <c r="BGU257" s="3"/>
      <c r="BGV257" s="3"/>
      <c r="BGW257" s="3"/>
      <c r="BGX257" s="3"/>
      <c r="BGY257" s="3"/>
      <c r="BGZ257" s="3"/>
      <c r="BHA257" s="3"/>
      <c r="BHB257" s="3"/>
      <c r="BHC257" s="3"/>
      <c r="BHD257" s="3"/>
      <c r="BHE257" s="3"/>
      <c r="BHF257" s="3"/>
      <c r="BHG257" s="3"/>
      <c r="BHH257" s="3"/>
      <c r="BHI257" s="3"/>
      <c r="BHJ257" s="3"/>
      <c r="BHK257" s="3"/>
      <c r="BHL257" s="3"/>
      <c r="BHM257" s="3"/>
      <c r="BHN257" s="3"/>
      <c r="BHO257" s="3"/>
      <c r="BHP257" s="3"/>
      <c r="BHQ257" s="3"/>
      <c r="BHR257" s="3"/>
      <c r="BHS257" s="3"/>
      <c r="BHT257" s="3"/>
      <c r="BHU257" s="3"/>
      <c r="BHV257" s="3"/>
      <c r="BHW257" s="3"/>
      <c r="BHX257" s="3"/>
      <c r="BHY257" s="3"/>
      <c r="BHZ257" s="3"/>
      <c r="BIA257" s="3"/>
      <c r="BIB257" s="3"/>
      <c r="BIC257" s="3"/>
      <c r="BID257" s="3"/>
      <c r="BIE257" s="3"/>
      <c r="BIF257" s="3"/>
      <c r="BIG257" s="3"/>
      <c r="BIH257" s="3"/>
      <c r="BII257" s="3"/>
      <c r="BIJ257" s="3"/>
      <c r="BIK257" s="3"/>
      <c r="BIL257" s="3"/>
      <c r="BIM257" s="3"/>
      <c r="BIN257" s="3"/>
      <c r="BIO257" s="3"/>
      <c r="BIP257" s="3"/>
      <c r="BIQ257" s="3"/>
      <c r="BIR257" s="3"/>
      <c r="BIS257" s="3"/>
      <c r="BIT257" s="3"/>
      <c r="BIU257" s="3"/>
      <c r="BIV257" s="3"/>
      <c r="BIW257" s="3"/>
      <c r="BIX257" s="3"/>
      <c r="BIY257" s="3"/>
      <c r="BIZ257" s="3"/>
      <c r="BJA257" s="3"/>
      <c r="BJB257" s="3"/>
      <c r="BJC257" s="3"/>
      <c r="BJD257" s="3"/>
      <c r="BJE257" s="3"/>
      <c r="BJF257" s="3"/>
      <c r="BJG257" s="3"/>
      <c r="BJH257" s="3"/>
      <c r="BJI257" s="3"/>
      <c r="BJJ257" s="3"/>
      <c r="BJK257" s="3"/>
      <c r="BJL257" s="3"/>
      <c r="BJM257" s="3"/>
      <c r="BJN257" s="3"/>
      <c r="BJO257" s="3"/>
      <c r="BJP257" s="3"/>
      <c r="BJQ257" s="3"/>
      <c r="BJR257" s="3"/>
      <c r="BJS257" s="3"/>
      <c r="BJT257" s="3"/>
      <c r="BJU257" s="3"/>
      <c r="BJV257" s="3"/>
      <c r="BJW257" s="3"/>
      <c r="BJX257" s="3"/>
      <c r="BJY257" s="3"/>
      <c r="BJZ257" s="3"/>
      <c r="BKA257" s="3"/>
      <c r="BKB257" s="3"/>
      <c r="BKC257" s="3"/>
      <c r="BKD257" s="3"/>
      <c r="BKE257" s="3"/>
      <c r="BKF257" s="3"/>
      <c r="BKG257" s="3"/>
      <c r="BKH257" s="3"/>
      <c r="BKI257" s="3"/>
      <c r="BKJ257" s="3"/>
      <c r="BKK257" s="3"/>
      <c r="BKL257" s="3"/>
      <c r="BKM257" s="3"/>
      <c r="BKN257" s="3"/>
      <c r="BKO257" s="3"/>
      <c r="BKP257" s="3"/>
      <c r="BKQ257" s="3"/>
      <c r="BKR257" s="3"/>
      <c r="BKS257" s="3"/>
      <c r="BKT257" s="3"/>
      <c r="BKU257" s="3"/>
      <c r="BKV257" s="3"/>
      <c r="BKW257" s="3"/>
      <c r="BKX257" s="3"/>
      <c r="BKY257" s="3"/>
      <c r="BKZ257" s="3"/>
      <c r="BLA257" s="3"/>
      <c r="BLB257" s="3"/>
      <c r="BLC257" s="3"/>
      <c r="BLD257" s="3"/>
      <c r="BLE257" s="3"/>
      <c r="BLF257" s="3"/>
      <c r="BLG257" s="3"/>
      <c r="BLH257" s="3"/>
      <c r="BLI257" s="3"/>
      <c r="BLJ257" s="3"/>
      <c r="BLK257" s="3"/>
      <c r="BLL257" s="3"/>
      <c r="BLM257" s="3"/>
      <c r="BLN257" s="3"/>
      <c r="BLO257" s="3"/>
      <c r="BLP257" s="3"/>
      <c r="BLQ257" s="3"/>
      <c r="BLR257" s="3"/>
      <c r="BLS257" s="3"/>
      <c r="BLT257" s="3"/>
      <c r="BLU257" s="3"/>
      <c r="BLV257" s="3"/>
      <c r="BLW257" s="3"/>
      <c r="BLX257" s="3"/>
      <c r="BLY257" s="3"/>
      <c r="BLZ257" s="3"/>
      <c r="BMA257" s="3"/>
      <c r="BMB257" s="3"/>
      <c r="BMC257" s="3"/>
      <c r="BMD257" s="3"/>
      <c r="BME257" s="3"/>
      <c r="BMF257" s="3"/>
      <c r="BMG257" s="3"/>
      <c r="BMH257" s="3"/>
      <c r="BMI257" s="3"/>
      <c r="BMJ257" s="3"/>
      <c r="BMK257" s="3"/>
      <c r="BML257" s="3"/>
      <c r="BMM257" s="3"/>
      <c r="BMN257" s="3"/>
      <c r="BMO257" s="3"/>
      <c r="BMP257" s="3"/>
      <c r="BMQ257" s="3"/>
      <c r="BMR257" s="3"/>
      <c r="BMS257" s="3"/>
      <c r="BMT257" s="3"/>
      <c r="BMU257" s="3"/>
      <c r="BMV257" s="3"/>
      <c r="BMW257" s="3"/>
      <c r="BMX257" s="3"/>
      <c r="BMY257" s="3"/>
      <c r="BMZ257" s="3"/>
      <c r="BNA257" s="3"/>
      <c r="BNB257" s="3"/>
      <c r="BNC257" s="3"/>
      <c r="BND257" s="3"/>
      <c r="BNE257" s="3"/>
      <c r="BNF257" s="3"/>
      <c r="BNG257" s="3"/>
      <c r="BNH257" s="3"/>
      <c r="BNI257" s="3"/>
      <c r="BNJ257" s="3"/>
      <c r="BNK257" s="3"/>
      <c r="BNL257" s="3"/>
      <c r="BNM257" s="3"/>
      <c r="BNN257" s="3"/>
      <c r="BNO257" s="3"/>
      <c r="BNP257" s="3"/>
      <c r="BNQ257" s="3"/>
      <c r="BNR257" s="3"/>
      <c r="BNS257" s="3"/>
      <c r="BNT257" s="3"/>
      <c r="BNU257" s="3"/>
      <c r="BNV257" s="3"/>
      <c r="BNW257" s="3"/>
      <c r="BNX257" s="3"/>
      <c r="BNY257" s="3"/>
      <c r="BNZ257" s="3"/>
      <c r="BOA257" s="3"/>
      <c r="BOB257" s="3"/>
      <c r="BOC257" s="3"/>
      <c r="BOD257" s="3"/>
      <c r="BOE257" s="3"/>
      <c r="BOF257" s="3"/>
      <c r="BOG257" s="3"/>
      <c r="BOH257" s="3"/>
      <c r="BOI257" s="3"/>
      <c r="BOJ257" s="3"/>
      <c r="BOK257" s="3"/>
      <c r="BOL257" s="3"/>
      <c r="BOM257" s="3"/>
      <c r="BON257" s="3"/>
      <c r="BOO257" s="3"/>
      <c r="BOP257" s="3"/>
      <c r="BOQ257" s="3"/>
      <c r="BOR257" s="3"/>
      <c r="BOS257" s="3"/>
      <c r="BOT257" s="3"/>
      <c r="BOU257" s="3"/>
      <c r="BOV257" s="3"/>
      <c r="BOW257" s="3"/>
      <c r="BOX257" s="3"/>
      <c r="BOY257" s="3"/>
      <c r="BOZ257" s="3"/>
      <c r="BPA257" s="3"/>
      <c r="BPB257" s="3"/>
      <c r="BPC257" s="3"/>
      <c r="BPD257" s="3"/>
      <c r="BPE257" s="3"/>
      <c r="BPF257" s="3"/>
      <c r="BPG257" s="3"/>
      <c r="BPH257" s="3"/>
      <c r="BPI257" s="3"/>
      <c r="BPJ257" s="3"/>
      <c r="BPK257" s="3"/>
      <c r="BPL257" s="3"/>
      <c r="BPM257" s="3"/>
      <c r="BPN257" s="3"/>
      <c r="BPO257" s="3"/>
      <c r="BPP257" s="3"/>
      <c r="BPQ257" s="3"/>
      <c r="BPR257" s="3"/>
      <c r="BPS257" s="3"/>
      <c r="BPT257" s="3"/>
      <c r="BPU257" s="3"/>
      <c r="BPV257" s="3"/>
      <c r="BPW257" s="3"/>
      <c r="BPX257" s="3"/>
      <c r="BPY257" s="3"/>
      <c r="BPZ257" s="3"/>
      <c r="BQA257" s="3"/>
      <c r="BQB257" s="3"/>
      <c r="BQC257" s="3"/>
      <c r="BQD257" s="3"/>
      <c r="BQE257" s="3"/>
      <c r="BQF257" s="3"/>
      <c r="BQG257" s="3"/>
      <c r="BQH257" s="3"/>
      <c r="BQI257" s="3"/>
      <c r="BQJ257" s="3"/>
      <c r="BQK257" s="3"/>
      <c r="BQL257" s="3"/>
      <c r="BQM257" s="3"/>
      <c r="BQN257" s="3"/>
      <c r="BQO257" s="3"/>
      <c r="BQP257" s="3"/>
      <c r="BQQ257" s="3"/>
      <c r="BQR257" s="3"/>
      <c r="BQS257" s="3"/>
      <c r="BQT257" s="3"/>
      <c r="BQU257" s="3"/>
      <c r="BQV257" s="3"/>
      <c r="BQW257" s="3"/>
      <c r="BQX257" s="3"/>
      <c r="BQY257" s="3"/>
      <c r="BQZ257" s="3"/>
      <c r="BRA257" s="3"/>
      <c r="BRB257" s="3"/>
      <c r="BRC257" s="3"/>
      <c r="BRD257" s="3"/>
      <c r="BRE257" s="3"/>
      <c r="BRF257" s="3"/>
      <c r="BRG257" s="3"/>
      <c r="BRH257" s="3"/>
      <c r="BRI257" s="3"/>
      <c r="BRJ257" s="3"/>
      <c r="BRK257" s="3"/>
      <c r="BRL257" s="3"/>
      <c r="BRM257" s="3"/>
      <c r="BRN257" s="3"/>
      <c r="BRO257" s="3"/>
      <c r="BRP257" s="3"/>
      <c r="BRQ257" s="3"/>
      <c r="BRR257" s="3"/>
      <c r="BRS257" s="3"/>
      <c r="BRT257" s="3"/>
      <c r="BRU257" s="3"/>
      <c r="BRV257" s="3"/>
      <c r="BRW257" s="3"/>
      <c r="BRX257" s="3"/>
      <c r="BRY257" s="3"/>
      <c r="BRZ257" s="3"/>
      <c r="BSA257" s="3"/>
      <c r="BSB257" s="3"/>
      <c r="BSC257" s="3"/>
      <c r="BSD257" s="3"/>
      <c r="BSE257" s="3"/>
      <c r="BSF257" s="3"/>
      <c r="BSG257" s="3"/>
      <c r="BSH257" s="3"/>
      <c r="BSI257" s="3"/>
      <c r="BSJ257" s="3"/>
      <c r="BSK257" s="3"/>
      <c r="BSL257" s="3"/>
      <c r="BSM257" s="3"/>
      <c r="BSN257" s="3"/>
      <c r="BSO257" s="3"/>
      <c r="BSP257" s="3"/>
      <c r="BSQ257" s="3"/>
      <c r="BSR257" s="3"/>
      <c r="BSS257" s="3"/>
      <c r="BST257" s="3"/>
      <c r="BSU257" s="3"/>
      <c r="BSV257" s="3"/>
      <c r="BSW257" s="3"/>
      <c r="BSX257" s="3"/>
      <c r="BSY257" s="3"/>
      <c r="BSZ257" s="3"/>
      <c r="BTA257" s="3"/>
      <c r="BTB257" s="3"/>
      <c r="BTC257" s="3"/>
      <c r="BTD257" s="3"/>
      <c r="BTE257" s="3"/>
      <c r="BTF257" s="3"/>
      <c r="BTG257" s="3"/>
      <c r="BTH257" s="3"/>
      <c r="BTI257" s="3"/>
      <c r="BTJ257" s="3"/>
      <c r="BTK257" s="3"/>
      <c r="BTL257" s="3"/>
      <c r="BTM257" s="3"/>
      <c r="BTN257" s="3"/>
      <c r="BTO257" s="3"/>
      <c r="BTP257" s="3"/>
      <c r="BTQ257" s="3"/>
      <c r="BTR257" s="3"/>
      <c r="BTS257" s="3"/>
      <c r="BTT257" s="3"/>
      <c r="BTU257" s="3"/>
      <c r="BTV257" s="3"/>
      <c r="BTW257" s="3"/>
      <c r="BTX257" s="3"/>
      <c r="BTY257" s="3"/>
      <c r="BTZ257" s="3"/>
      <c r="BUA257" s="3"/>
      <c r="BUB257" s="3"/>
      <c r="BUC257" s="3"/>
      <c r="BUD257" s="3"/>
      <c r="BUE257" s="3"/>
      <c r="BUF257" s="3"/>
      <c r="BUG257" s="3"/>
      <c r="BUH257" s="3"/>
      <c r="BUI257" s="3"/>
      <c r="BUJ257" s="3"/>
      <c r="BUK257" s="3"/>
      <c r="BUL257" s="3"/>
      <c r="BUM257" s="3"/>
      <c r="BUN257" s="3"/>
      <c r="BUO257" s="3"/>
      <c r="BUP257" s="3"/>
      <c r="BUQ257" s="3"/>
      <c r="BUR257" s="3"/>
      <c r="BUS257" s="3"/>
      <c r="BUT257" s="3"/>
      <c r="BUU257" s="3"/>
      <c r="BUV257" s="3"/>
      <c r="BUW257" s="3"/>
      <c r="BUX257" s="3"/>
      <c r="BUY257" s="3"/>
      <c r="BUZ257" s="3"/>
      <c r="BVA257" s="3"/>
      <c r="BVB257" s="3"/>
      <c r="BVC257" s="3"/>
      <c r="BVD257" s="3"/>
      <c r="BVE257" s="3"/>
      <c r="BVF257" s="3"/>
      <c r="BVG257" s="3"/>
      <c r="BVH257" s="3"/>
      <c r="BVI257" s="3"/>
      <c r="BVJ257" s="3"/>
      <c r="BVK257" s="3"/>
      <c r="BVL257" s="3"/>
      <c r="BVM257" s="3"/>
      <c r="BVN257" s="3"/>
      <c r="BVO257" s="3"/>
      <c r="BVP257" s="3"/>
      <c r="BVQ257" s="3"/>
      <c r="BVR257" s="3"/>
      <c r="BVS257" s="3"/>
      <c r="BVT257" s="3"/>
      <c r="BVU257" s="3"/>
      <c r="BVV257" s="3"/>
      <c r="BVW257" s="3"/>
      <c r="BVX257" s="3"/>
      <c r="BVY257" s="3"/>
      <c r="BVZ257" s="3"/>
      <c r="BWA257" s="3"/>
      <c r="BWB257" s="3"/>
      <c r="BWC257" s="3"/>
      <c r="BWD257" s="3"/>
      <c r="BWE257" s="3"/>
      <c r="BWF257" s="3"/>
      <c r="BWG257" s="3"/>
      <c r="BWH257" s="3"/>
      <c r="BWI257" s="3"/>
      <c r="BWJ257" s="3"/>
      <c r="BWK257" s="3"/>
      <c r="BWL257" s="3"/>
      <c r="BWM257" s="3"/>
      <c r="BWN257" s="3"/>
      <c r="BWO257" s="3"/>
      <c r="BWP257" s="3"/>
      <c r="BWQ257" s="3"/>
      <c r="BWR257" s="3"/>
      <c r="BWS257" s="3"/>
      <c r="BWT257" s="3"/>
      <c r="BWU257" s="3"/>
      <c r="BWV257" s="3"/>
      <c r="BWW257" s="3"/>
      <c r="BWX257" s="3"/>
      <c r="BWY257" s="3"/>
      <c r="BWZ257" s="3"/>
      <c r="BXA257" s="3"/>
      <c r="BXB257" s="3"/>
      <c r="BXC257" s="3"/>
      <c r="BXD257" s="3"/>
      <c r="BXE257" s="3"/>
      <c r="BXF257" s="3"/>
      <c r="BXG257" s="3"/>
      <c r="BXH257" s="3"/>
      <c r="BXI257" s="3"/>
      <c r="BXJ257" s="3"/>
      <c r="BXK257" s="3"/>
      <c r="BXL257" s="3"/>
      <c r="BXM257" s="3"/>
      <c r="BXN257" s="3"/>
      <c r="BXO257" s="3"/>
      <c r="BXP257" s="3"/>
      <c r="BXQ257" s="3"/>
      <c r="BXR257" s="3"/>
      <c r="BXS257" s="3"/>
      <c r="BXT257" s="3"/>
      <c r="BXU257" s="3"/>
      <c r="BXV257" s="3"/>
      <c r="BXW257" s="3"/>
      <c r="BXX257" s="3"/>
      <c r="BXY257" s="3"/>
      <c r="BXZ257" s="3"/>
      <c r="BYA257" s="3"/>
      <c r="BYB257" s="3"/>
      <c r="BYC257" s="3"/>
      <c r="BYD257" s="3"/>
      <c r="BYE257" s="3"/>
      <c r="BYF257" s="3"/>
      <c r="BYG257" s="3"/>
      <c r="BYH257" s="3"/>
      <c r="BYI257" s="3"/>
      <c r="BYJ257" s="3"/>
      <c r="BYK257" s="3"/>
      <c r="BYL257" s="3"/>
      <c r="BYM257" s="3"/>
      <c r="BYN257" s="3"/>
      <c r="BYO257" s="3"/>
      <c r="BYP257" s="3"/>
      <c r="BYQ257" s="3"/>
      <c r="BYR257" s="3"/>
      <c r="BYS257" s="3"/>
      <c r="BYT257" s="3"/>
      <c r="BYU257" s="3"/>
      <c r="BYV257" s="3"/>
      <c r="BYW257" s="3"/>
      <c r="BYX257" s="3"/>
      <c r="BYY257" s="3"/>
      <c r="BYZ257" s="3"/>
      <c r="BZA257" s="3"/>
      <c r="BZB257" s="3"/>
      <c r="BZC257" s="3"/>
      <c r="BZD257" s="3"/>
      <c r="BZE257" s="3"/>
      <c r="BZF257" s="3"/>
      <c r="BZG257" s="3"/>
      <c r="BZH257" s="3"/>
      <c r="BZI257" s="3"/>
      <c r="BZJ257" s="3"/>
      <c r="BZK257" s="3"/>
      <c r="BZL257" s="3"/>
      <c r="BZM257" s="3"/>
      <c r="BZN257" s="3"/>
      <c r="BZO257" s="3"/>
      <c r="BZP257" s="3"/>
      <c r="BZQ257" s="3"/>
      <c r="BZR257" s="3"/>
      <c r="BZS257" s="3"/>
      <c r="BZT257" s="3"/>
      <c r="BZU257" s="3"/>
      <c r="BZV257" s="3"/>
      <c r="BZW257" s="3"/>
      <c r="BZX257" s="3"/>
      <c r="BZY257" s="3"/>
      <c r="BZZ257" s="3"/>
      <c r="CAA257" s="3"/>
      <c r="CAB257" s="3"/>
      <c r="CAC257" s="3"/>
      <c r="CAD257" s="3"/>
      <c r="CAE257" s="3"/>
      <c r="CAF257" s="3"/>
      <c r="CAG257" s="3"/>
      <c r="CAH257" s="3"/>
      <c r="CAI257" s="3"/>
      <c r="CAJ257" s="3"/>
      <c r="CAK257" s="3"/>
      <c r="CAL257" s="3"/>
      <c r="CAM257" s="3"/>
      <c r="CAN257" s="3"/>
      <c r="CAO257" s="3"/>
      <c r="CAP257" s="3"/>
      <c r="CAQ257" s="3"/>
      <c r="CAR257" s="3"/>
      <c r="CAS257" s="3"/>
      <c r="CAT257" s="3"/>
      <c r="CAU257" s="3"/>
      <c r="CAV257" s="3"/>
      <c r="CAW257" s="3"/>
      <c r="CAX257" s="3"/>
      <c r="CAY257" s="3"/>
      <c r="CAZ257" s="3"/>
      <c r="CBA257" s="3"/>
      <c r="CBB257" s="3"/>
      <c r="CBC257" s="3"/>
      <c r="CBD257" s="3"/>
      <c r="CBE257" s="3"/>
      <c r="CBF257" s="3"/>
      <c r="CBG257" s="3"/>
      <c r="CBH257" s="3"/>
      <c r="CBI257" s="3"/>
      <c r="CBJ257" s="3"/>
      <c r="CBK257" s="3"/>
      <c r="CBL257" s="3"/>
      <c r="CBM257" s="3"/>
      <c r="CBN257" s="3"/>
      <c r="CBO257" s="3"/>
      <c r="CBP257" s="3"/>
      <c r="CBQ257" s="3"/>
      <c r="CBR257" s="3"/>
      <c r="CBS257" s="3"/>
      <c r="CBT257" s="3"/>
      <c r="CBU257" s="3"/>
      <c r="CBV257" s="3"/>
      <c r="CBW257" s="3"/>
      <c r="CBX257" s="3"/>
      <c r="CBY257" s="3"/>
      <c r="CBZ257" s="3"/>
      <c r="CCA257" s="3"/>
      <c r="CCB257" s="3"/>
      <c r="CCC257" s="3"/>
      <c r="CCD257" s="3"/>
      <c r="CCE257" s="3"/>
      <c r="CCF257" s="3"/>
      <c r="CCG257" s="3"/>
      <c r="CCH257" s="3"/>
      <c r="CCI257" s="3"/>
      <c r="CCJ257" s="3"/>
      <c r="CCK257" s="3"/>
      <c r="CCL257" s="3"/>
      <c r="CCM257" s="3"/>
      <c r="CCN257" s="3"/>
      <c r="CCO257" s="3"/>
      <c r="CCP257" s="3"/>
      <c r="CCQ257" s="3"/>
      <c r="CCR257" s="3"/>
      <c r="CCS257" s="3"/>
      <c r="CCT257" s="3"/>
      <c r="CCU257" s="3"/>
      <c r="CCV257" s="3"/>
      <c r="CCW257" s="3"/>
      <c r="CCX257" s="3"/>
      <c r="CCY257" s="3"/>
      <c r="CCZ257" s="3"/>
      <c r="CDA257" s="3"/>
      <c r="CDB257" s="3"/>
      <c r="CDC257" s="3"/>
      <c r="CDD257" s="3"/>
      <c r="CDE257" s="3"/>
      <c r="CDF257" s="3"/>
      <c r="CDG257" s="3"/>
      <c r="CDH257" s="3"/>
      <c r="CDI257" s="3"/>
      <c r="CDJ257" s="3"/>
      <c r="CDK257" s="3"/>
      <c r="CDL257" s="3"/>
      <c r="CDM257" s="3"/>
      <c r="CDN257" s="3"/>
      <c r="CDO257" s="3"/>
      <c r="CDP257" s="3"/>
      <c r="CDQ257" s="3"/>
      <c r="CDR257" s="3"/>
      <c r="CDS257" s="3"/>
      <c r="CDT257" s="3"/>
      <c r="CDU257" s="3"/>
      <c r="CDV257" s="3"/>
      <c r="CDW257" s="3"/>
      <c r="CDX257" s="3"/>
      <c r="CDY257" s="3"/>
      <c r="CDZ257" s="3"/>
      <c r="CEA257" s="3"/>
      <c r="CEB257" s="3"/>
      <c r="CEC257" s="3"/>
      <c r="CED257" s="3"/>
      <c r="CEE257" s="3"/>
      <c r="CEF257" s="3"/>
      <c r="CEG257" s="3"/>
      <c r="CEH257" s="3"/>
      <c r="CEI257" s="3"/>
      <c r="CEJ257" s="3"/>
      <c r="CEK257" s="3"/>
      <c r="CEL257" s="3"/>
      <c r="CEM257" s="3"/>
      <c r="CEN257" s="3"/>
      <c r="CEO257" s="3"/>
      <c r="CEP257" s="3"/>
      <c r="CEQ257" s="3"/>
      <c r="CER257" s="3"/>
      <c r="CES257" s="3"/>
      <c r="CET257" s="3"/>
      <c r="CEU257" s="3"/>
      <c r="CEV257" s="3"/>
      <c r="CEW257" s="3"/>
      <c r="CEX257" s="3"/>
      <c r="CEY257" s="3"/>
      <c r="CEZ257" s="3"/>
      <c r="CFA257" s="3"/>
      <c r="CFB257" s="3"/>
      <c r="CFC257" s="3"/>
      <c r="CFD257" s="3"/>
      <c r="CFE257" s="3"/>
      <c r="CFF257" s="3"/>
      <c r="CFG257" s="3"/>
      <c r="CFH257" s="3"/>
      <c r="CFI257" s="3"/>
      <c r="CFJ257" s="3"/>
      <c r="CFK257" s="3"/>
      <c r="CFL257" s="3"/>
      <c r="CFM257" s="3"/>
      <c r="CFN257" s="3"/>
      <c r="CFO257" s="3"/>
      <c r="CFP257" s="3"/>
      <c r="CFQ257" s="3"/>
      <c r="CFR257" s="3"/>
      <c r="CFS257" s="3"/>
      <c r="CFT257" s="3"/>
      <c r="CFU257" s="3"/>
      <c r="CFV257" s="3"/>
      <c r="CFW257" s="3"/>
      <c r="CFX257" s="3"/>
      <c r="CFY257" s="3"/>
      <c r="CFZ257" s="3"/>
      <c r="CGA257" s="3"/>
      <c r="CGB257" s="3"/>
      <c r="CGC257" s="3"/>
      <c r="CGD257" s="3"/>
      <c r="CGE257" s="3"/>
      <c r="CGF257" s="3"/>
      <c r="CGG257" s="3"/>
      <c r="CGH257" s="3"/>
      <c r="CGI257" s="3"/>
      <c r="CGJ257" s="3"/>
      <c r="CGK257" s="3"/>
      <c r="CGL257" s="3"/>
      <c r="CGM257" s="3"/>
      <c r="CGN257" s="3"/>
      <c r="CGO257" s="3"/>
      <c r="CGP257" s="3"/>
      <c r="CGQ257" s="3"/>
      <c r="CGR257" s="3"/>
      <c r="CGS257" s="3"/>
      <c r="CGT257" s="3"/>
      <c r="CGU257" s="3"/>
      <c r="CGV257" s="3"/>
      <c r="CGW257" s="3"/>
      <c r="CGX257" s="3"/>
      <c r="CGY257" s="3"/>
      <c r="CGZ257" s="3"/>
      <c r="CHA257" s="3"/>
      <c r="CHB257" s="3"/>
      <c r="CHC257" s="3"/>
      <c r="CHD257" s="3"/>
      <c r="CHE257" s="3"/>
      <c r="CHF257" s="3"/>
      <c r="CHG257" s="3"/>
      <c r="CHH257" s="3"/>
      <c r="CHI257" s="3"/>
      <c r="CHJ257" s="3"/>
      <c r="CHK257" s="3"/>
      <c r="CHL257" s="3"/>
      <c r="CHM257" s="3"/>
      <c r="CHN257" s="3"/>
      <c r="CHO257" s="3"/>
      <c r="CHP257" s="3"/>
      <c r="CHQ257" s="3"/>
      <c r="CHR257" s="3"/>
      <c r="CHS257" s="3"/>
      <c r="CHT257" s="3"/>
      <c r="CHU257" s="3"/>
      <c r="CHV257" s="3"/>
      <c r="CHW257" s="3"/>
      <c r="CHX257" s="3"/>
      <c r="CHY257" s="3"/>
      <c r="CHZ257" s="3"/>
      <c r="CIA257" s="3"/>
      <c r="CIB257" s="3"/>
      <c r="CIC257" s="3"/>
      <c r="CID257" s="3"/>
      <c r="CIE257" s="3"/>
      <c r="CIF257" s="3"/>
      <c r="CIG257" s="3"/>
      <c r="CIH257" s="3"/>
      <c r="CII257" s="3"/>
      <c r="CIJ257" s="3"/>
      <c r="CIK257" s="3"/>
      <c r="CIL257" s="3"/>
      <c r="CIM257" s="3"/>
      <c r="CIN257" s="3"/>
      <c r="CIO257" s="3"/>
      <c r="CIP257" s="3"/>
      <c r="CIQ257" s="3"/>
      <c r="CIR257" s="3"/>
      <c r="CIS257" s="3"/>
      <c r="CIT257" s="3"/>
      <c r="CIU257" s="3"/>
      <c r="CIV257" s="3"/>
      <c r="CIW257" s="3"/>
      <c r="CIX257" s="3"/>
      <c r="CIY257" s="3"/>
      <c r="CIZ257" s="3"/>
      <c r="CJA257" s="3"/>
      <c r="CJB257" s="3"/>
      <c r="CJC257" s="3"/>
      <c r="CJD257" s="3"/>
      <c r="CJE257" s="3"/>
      <c r="CJF257" s="3"/>
      <c r="CJG257" s="3"/>
      <c r="CJH257" s="3"/>
      <c r="CJI257" s="3"/>
      <c r="CJJ257" s="3"/>
      <c r="CJK257" s="3"/>
      <c r="CJL257" s="3"/>
      <c r="CJM257" s="3"/>
      <c r="CJN257" s="3"/>
      <c r="CJO257" s="3"/>
      <c r="CJP257" s="3"/>
      <c r="CJQ257" s="3"/>
      <c r="CJR257" s="3"/>
      <c r="CJS257" s="3"/>
      <c r="CJT257" s="3"/>
      <c r="CJU257" s="3"/>
      <c r="CJV257" s="3"/>
      <c r="CJW257" s="3"/>
      <c r="CJX257" s="3"/>
      <c r="CJY257" s="3"/>
      <c r="CJZ257" s="3"/>
      <c r="CKA257" s="3"/>
      <c r="CKB257" s="3"/>
      <c r="CKC257" s="3"/>
      <c r="CKD257" s="3"/>
      <c r="CKE257" s="3"/>
      <c r="CKF257" s="3"/>
      <c r="CKG257" s="3"/>
      <c r="CKH257" s="3"/>
      <c r="CKI257" s="3"/>
      <c r="CKJ257" s="3"/>
      <c r="CKK257" s="3"/>
      <c r="CKL257" s="3"/>
      <c r="CKM257" s="3"/>
      <c r="CKN257" s="3"/>
      <c r="CKO257" s="3"/>
      <c r="CKP257" s="3"/>
      <c r="CKQ257" s="3"/>
      <c r="CKR257" s="3"/>
      <c r="CKS257" s="3"/>
      <c r="CKT257" s="3"/>
      <c r="CKU257" s="3"/>
      <c r="CKV257" s="3"/>
      <c r="CKW257" s="3"/>
      <c r="CKX257" s="3"/>
      <c r="CKY257" s="3"/>
      <c r="CKZ257" s="3"/>
      <c r="CLA257" s="3"/>
      <c r="CLB257" s="3"/>
      <c r="CLC257" s="3"/>
      <c r="CLD257" s="3"/>
      <c r="CLE257" s="3"/>
      <c r="CLF257" s="3"/>
      <c r="CLG257" s="3"/>
      <c r="CLH257" s="3"/>
      <c r="CLI257" s="3"/>
      <c r="CLJ257" s="3"/>
      <c r="CLK257" s="3"/>
      <c r="CLL257" s="3"/>
      <c r="CLM257" s="3"/>
      <c r="CLN257" s="3"/>
      <c r="CLO257" s="3"/>
      <c r="CLP257" s="3"/>
      <c r="CLQ257" s="3"/>
      <c r="CLR257" s="3"/>
      <c r="CLS257" s="3"/>
      <c r="CLT257" s="3"/>
      <c r="CLU257" s="3"/>
      <c r="CLV257" s="3"/>
      <c r="CLW257" s="3"/>
      <c r="CLX257" s="3"/>
      <c r="CLY257" s="3"/>
      <c r="CLZ257" s="3"/>
      <c r="CMA257" s="3"/>
      <c r="CMB257" s="3"/>
      <c r="CMC257" s="3"/>
      <c r="CMD257" s="3"/>
      <c r="CME257" s="3"/>
      <c r="CMF257" s="3"/>
      <c r="CMG257" s="3"/>
      <c r="CMH257" s="3"/>
      <c r="CMI257" s="3"/>
      <c r="CMJ257" s="3"/>
      <c r="CMK257" s="3"/>
      <c r="CML257" s="3"/>
      <c r="CMM257" s="3"/>
      <c r="CMN257" s="3"/>
      <c r="CMO257" s="3"/>
      <c r="CMP257" s="3"/>
      <c r="CMQ257" s="3"/>
      <c r="CMR257" s="3"/>
      <c r="CMS257" s="3"/>
      <c r="CMT257" s="3"/>
      <c r="CMU257" s="3"/>
      <c r="CMV257" s="3"/>
      <c r="CMW257" s="3"/>
      <c r="CMX257" s="3"/>
      <c r="CMY257" s="3"/>
      <c r="CMZ257" s="3"/>
      <c r="CNA257" s="3"/>
      <c r="CNB257" s="3"/>
      <c r="CNC257" s="3"/>
      <c r="CND257" s="3"/>
      <c r="CNE257" s="3"/>
      <c r="CNF257" s="3"/>
      <c r="CNG257" s="3"/>
      <c r="CNH257" s="3"/>
      <c r="CNI257" s="3"/>
      <c r="CNJ257" s="3"/>
      <c r="CNK257" s="3"/>
      <c r="CNL257" s="3"/>
      <c r="CNM257" s="3"/>
      <c r="CNN257" s="3"/>
      <c r="CNO257" s="3"/>
      <c r="CNP257" s="3"/>
      <c r="CNQ257" s="3"/>
      <c r="CNR257" s="3"/>
      <c r="CNS257" s="3"/>
      <c r="CNT257" s="3"/>
      <c r="CNU257" s="3"/>
      <c r="CNV257" s="3"/>
      <c r="CNW257" s="3"/>
      <c r="CNX257" s="3"/>
      <c r="CNY257" s="3"/>
      <c r="CNZ257" s="3"/>
      <c r="COA257" s="3"/>
      <c r="COB257" s="3"/>
      <c r="COC257" s="3"/>
      <c r="COD257" s="3"/>
      <c r="COE257" s="3"/>
      <c r="COF257" s="3"/>
      <c r="COG257" s="3"/>
      <c r="COH257" s="3"/>
      <c r="COI257" s="3"/>
      <c r="COJ257" s="3"/>
      <c r="COK257" s="3"/>
      <c r="COL257" s="3"/>
      <c r="COM257" s="3"/>
      <c r="CON257" s="3"/>
      <c r="COO257" s="3"/>
      <c r="COP257" s="3"/>
      <c r="COQ257" s="3"/>
      <c r="COR257" s="3"/>
      <c r="COS257" s="3"/>
      <c r="COT257" s="3"/>
      <c r="COU257" s="3"/>
      <c r="COV257" s="3"/>
      <c r="COW257" s="3"/>
      <c r="COX257" s="3"/>
      <c r="COY257" s="3"/>
      <c r="COZ257" s="3"/>
      <c r="CPA257" s="3"/>
      <c r="CPB257" s="3"/>
      <c r="CPC257" s="3"/>
      <c r="CPD257" s="3"/>
      <c r="CPE257" s="3"/>
      <c r="CPF257" s="3"/>
      <c r="CPG257" s="3"/>
      <c r="CPH257" s="3"/>
      <c r="CPI257" s="3"/>
      <c r="CPJ257" s="3"/>
      <c r="CPK257" s="3"/>
      <c r="CPL257" s="3"/>
      <c r="CPM257" s="3"/>
      <c r="CPN257" s="3"/>
      <c r="CPO257" s="3"/>
      <c r="CPP257" s="3"/>
      <c r="CPQ257" s="3"/>
      <c r="CPR257" s="3"/>
      <c r="CPS257" s="3"/>
      <c r="CPT257" s="3"/>
      <c r="CPU257" s="3"/>
      <c r="CPV257" s="3"/>
      <c r="CPW257" s="3"/>
      <c r="CPX257" s="3"/>
      <c r="CPY257" s="3"/>
      <c r="CPZ257" s="3"/>
      <c r="CQA257" s="3"/>
      <c r="CQB257" s="3"/>
      <c r="CQC257" s="3"/>
      <c r="CQD257" s="3"/>
      <c r="CQE257" s="3"/>
      <c r="CQF257" s="3"/>
      <c r="CQG257" s="3"/>
      <c r="CQH257" s="3"/>
      <c r="CQI257" s="3"/>
      <c r="CQJ257" s="3"/>
      <c r="CQK257" s="3"/>
      <c r="CQL257" s="3"/>
      <c r="CQM257" s="3"/>
      <c r="CQN257" s="3"/>
      <c r="CQO257" s="3"/>
      <c r="CQP257" s="3"/>
      <c r="CQQ257" s="3"/>
      <c r="CQR257" s="3"/>
      <c r="CQS257" s="3"/>
      <c r="CQT257" s="3"/>
      <c r="CQU257" s="3"/>
      <c r="CQV257" s="3"/>
      <c r="CQW257" s="3"/>
      <c r="CQX257" s="3"/>
      <c r="CQY257" s="3"/>
      <c r="CQZ257" s="3"/>
      <c r="CRA257" s="3"/>
      <c r="CRB257" s="3"/>
      <c r="CRC257" s="3"/>
      <c r="CRD257" s="3"/>
      <c r="CRE257" s="3"/>
      <c r="CRF257" s="3"/>
      <c r="CRG257" s="3"/>
      <c r="CRH257" s="3"/>
      <c r="CRI257" s="3"/>
      <c r="CRJ257" s="3"/>
      <c r="CRK257" s="3"/>
      <c r="CRL257" s="3"/>
      <c r="CRM257" s="3"/>
      <c r="CRN257" s="3"/>
      <c r="CRO257" s="3"/>
      <c r="CRP257" s="3"/>
      <c r="CRQ257" s="3"/>
      <c r="CRR257" s="3"/>
      <c r="CRS257" s="3"/>
      <c r="CRT257" s="3"/>
      <c r="CRU257" s="3"/>
      <c r="CRV257" s="3"/>
      <c r="CRW257" s="3"/>
      <c r="CRX257" s="3"/>
      <c r="CRY257" s="3"/>
      <c r="CRZ257" s="3"/>
      <c r="CSA257" s="3"/>
      <c r="CSB257" s="3"/>
      <c r="CSC257" s="3"/>
      <c r="CSD257" s="3"/>
      <c r="CSE257" s="3"/>
      <c r="CSF257" s="3"/>
      <c r="CSG257" s="3"/>
      <c r="CSH257" s="3"/>
      <c r="CSI257" s="3"/>
      <c r="CSJ257" s="3"/>
      <c r="CSK257" s="3"/>
      <c r="CSL257" s="3"/>
      <c r="CSM257" s="3"/>
      <c r="CSN257" s="3"/>
      <c r="CSO257" s="3"/>
      <c r="CSP257" s="3"/>
      <c r="CSQ257" s="3"/>
      <c r="CSR257" s="3"/>
      <c r="CSS257" s="3"/>
      <c r="CST257" s="3"/>
      <c r="CSU257" s="3"/>
      <c r="CSV257" s="3"/>
      <c r="CSW257" s="3"/>
      <c r="CSX257" s="3"/>
      <c r="CSY257" s="3"/>
      <c r="CSZ257" s="3"/>
      <c r="CTA257" s="3"/>
      <c r="CTB257" s="3"/>
      <c r="CTC257" s="3"/>
      <c r="CTD257" s="3"/>
      <c r="CTE257" s="3"/>
      <c r="CTF257" s="3"/>
      <c r="CTG257" s="3"/>
      <c r="CTH257" s="3"/>
      <c r="CTI257" s="3"/>
      <c r="CTJ257" s="3"/>
      <c r="CTK257" s="3"/>
      <c r="CTL257" s="3"/>
      <c r="CTM257" s="3"/>
      <c r="CTN257" s="3"/>
      <c r="CTO257" s="3"/>
      <c r="CTP257" s="3"/>
      <c r="CTQ257" s="3"/>
      <c r="CTR257" s="3"/>
      <c r="CTS257" s="3"/>
      <c r="CTT257" s="3"/>
      <c r="CTU257" s="3"/>
      <c r="CTV257" s="3"/>
      <c r="CTW257" s="3"/>
      <c r="CTX257" s="3"/>
      <c r="CTY257" s="3"/>
      <c r="CTZ257" s="3"/>
      <c r="CUA257" s="3"/>
      <c r="CUB257" s="3"/>
      <c r="CUC257" s="3"/>
      <c r="CUD257" s="3"/>
      <c r="CUE257" s="3"/>
      <c r="CUF257" s="3"/>
      <c r="CUG257" s="3"/>
      <c r="CUH257" s="3"/>
      <c r="CUI257" s="3"/>
      <c r="CUJ257" s="3"/>
      <c r="CUK257" s="3"/>
      <c r="CUL257" s="3"/>
      <c r="CUM257" s="3"/>
      <c r="CUN257" s="3"/>
      <c r="CUO257" s="3"/>
      <c r="CUP257" s="3"/>
      <c r="CUQ257" s="3"/>
      <c r="CUR257" s="3"/>
      <c r="CUS257" s="3"/>
      <c r="CUT257" s="3"/>
      <c r="CUU257" s="3"/>
      <c r="CUV257" s="3"/>
      <c r="CUW257" s="3"/>
      <c r="CUX257" s="3"/>
      <c r="CUY257" s="3"/>
      <c r="CUZ257" s="3"/>
      <c r="CVA257" s="3"/>
      <c r="CVB257" s="3"/>
      <c r="CVC257" s="3"/>
      <c r="CVD257" s="3"/>
      <c r="CVE257" s="3"/>
      <c r="CVF257" s="3"/>
      <c r="CVG257" s="3"/>
      <c r="CVH257" s="3"/>
      <c r="CVI257" s="3"/>
      <c r="CVJ257" s="3"/>
      <c r="CVK257" s="3"/>
      <c r="CVL257" s="3"/>
      <c r="CVM257" s="3"/>
      <c r="CVN257" s="3"/>
      <c r="CVO257" s="3"/>
      <c r="CVP257" s="3"/>
      <c r="CVQ257" s="3"/>
      <c r="CVR257" s="3"/>
      <c r="CVS257" s="3"/>
      <c r="CVT257" s="3"/>
      <c r="CVU257" s="3"/>
      <c r="CVV257" s="3"/>
      <c r="CVW257" s="3"/>
      <c r="CVX257" s="3"/>
      <c r="CVY257" s="3"/>
      <c r="CVZ257" s="3"/>
      <c r="CWA257" s="3"/>
      <c r="CWB257" s="3"/>
      <c r="CWC257" s="3"/>
      <c r="CWD257" s="3"/>
      <c r="CWE257" s="3"/>
      <c r="CWF257" s="3"/>
      <c r="CWG257" s="3"/>
      <c r="CWH257" s="3"/>
      <c r="CWI257" s="3"/>
      <c r="CWJ257" s="3"/>
      <c r="CWK257" s="3"/>
      <c r="CWL257" s="3"/>
      <c r="CWM257" s="3"/>
      <c r="CWN257" s="3"/>
      <c r="CWO257" s="3"/>
      <c r="CWP257" s="3"/>
      <c r="CWQ257" s="3"/>
      <c r="CWR257" s="3"/>
      <c r="CWS257" s="3"/>
      <c r="CWT257" s="3"/>
      <c r="CWU257" s="3"/>
      <c r="CWV257" s="3"/>
      <c r="CWW257" s="3"/>
      <c r="CWX257" s="3"/>
      <c r="CWY257" s="3"/>
      <c r="CWZ257" s="3"/>
      <c r="CXA257" s="3"/>
      <c r="CXB257" s="3"/>
      <c r="CXC257" s="3"/>
      <c r="CXD257" s="3"/>
      <c r="CXE257" s="3"/>
      <c r="CXF257" s="3"/>
      <c r="CXG257" s="3"/>
      <c r="CXH257" s="3"/>
      <c r="CXI257" s="3"/>
      <c r="CXJ257" s="3"/>
      <c r="CXK257" s="3"/>
      <c r="CXL257" s="3"/>
      <c r="CXM257" s="3"/>
      <c r="CXN257" s="3"/>
      <c r="CXO257" s="3"/>
      <c r="CXP257" s="3"/>
      <c r="CXQ257" s="3"/>
      <c r="CXR257" s="3"/>
      <c r="CXS257" s="3"/>
      <c r="CXT257" s="3"/>
      <c r="CXU257" s="3"/>
      <c r="CXV257" s="3"/>
      <c r="CXW257" s="3"/>
      <c r="CXX257" s="3"/>
      <c r="CXY257" s="3"/>
      <c r="CXZ257" s="3"/>
      <c r="CYA257" s="3"/>
      <c r="CYB257" s="3"/>
      <c r="CYC257" s="3"/>
      <c r="CYD257" s="3"/>
      <c r="CYE257" s="3"/>
      <c r="CYF257" s="3"/>
      <c r="CYG257" s="3"/>
      <c r="CYH257" s="3"/>
      <c r="CYI257" s="3"/>
      <c r="CYJ257" s="3"/>
      <c r="CYK257" s="3"/>
      <c r="CYL257" s="3"/>
      <c r="CYM257" s="3"/>
      <c r="CYN257" s="3"/>
      <c r="CYO257" s="3"/>
      <c r="CYP257" s="3"/>
      <c r="CYQ257" s="3"/>
      <c r="CYR257" s="3"/>
      <c r="CYS257" s="3"/>
      <c r="CYT257" s="3"/>
      <c r="CYU257" s="3"/>
      <c r="CYV257" s="3"/>
      <c r="CYW257" s="3"/>
      <c r="CYX257" s="3"/>
      <c r="CYY257" s="3"/>
      <c r="CYZ257" s="3"/>
      <c r="CZA257" s="3"/>
      <c r="CZB257" s="3"/>
      <c r="CZC257" s="3"/>
      <c r="CZD257" s="3"/>
      <c r="CZE257" s="3"/>
      <c r="CZF257" s="3"/>
      <c r="CZG257" s="3"/>
      <c r="CZH257" s="3"/>
      <c r="CZI257" s="3"/>
      <c r="CZJ257" s="3"/>
      <c r="CZK257" s="3"/>
      <c r="CZL257" s="3"/>
      <c r="CZM257" s="3"/>
      <c r="CZN257" s="3"/>
      <c r="CZO257" s="3"/>
      <c r="CZP257" s="3"/>
      <c r="CZQ257" s="3"/>
      <c r="CZR257" s="3"/>
      <c r="CZS257" s="3"/>
      <c r="CZT257" s="3"/>
      <c r="CZU257" s="3"/>
      <c r="CZV257" s="3"/>
      <c r="CZW257" s="3"/>
      <c r="CZX257" s="3"/>
      <c r="CZY257" s="3"/>
      <c r="CZZ257" s="3"/>
      <c r="DAA257" s="3"/>
      <c r="DAB257" s="3"/>
      <c r="DAC257" s="3"/>
      <c r="DAD257" s="3"/>
      <c r="DAE257" s="3"/>
      <c r="DAF257" s="3"/>
      <c r="DAG257" s="3"/>
      <c r="DAH257" s="3"/>
      <c r="DAI257" s="3"/>
      <c r="DAJ257" s="3"/>
      <c r="DAK257" s="3"/>
      <c r="DAL257" s="3"/>
      <c r="DAM257" s="3"/>
      <c r="DAN257" s="3"/>
      <c r="DAO257" s="3"/>
      <c r="DAP257" s="3"/>
      <c r="DAQ257" s="3"/>
      <c r="DAR257" s="3"/>
      <c r="DAS257" s="3"/>
      <c r="DAT257" s="3"/>
      <c r="DAU257" s="3"/>
      <c r="DAV257" s="3"/>
      <c r="DAW257" s="3"/>
      <c r="DAX257" s="3"/>
      <c r="DAY257" s="3"/>
      <c r="DAZ257" s="3"/>
      <c r="DBA257" s="3"/>
      <c r="DBB257" s="3"/>
      <c r="DBC257" s="3"/>
      <c r="DBD257" s="3"/>
      <c r="DBE257" s="3"/>
      <c r="DBF257" s="3"/>
      <c r="DBG257" s="3"/>
      <c r="DBH257" s="3"/>
      <c r="DBI257" s="3"/>
      <c r="DBJ257" s="3"/>
      <c r="DBK257" s="3"/>
      <c r="DBL257" s="3"/>
      <c r="DBM257" s="3"/>
      <c r="DBN257" s="3"/>
      <c r="DBO257" s="3"/>
      <c r="DBP257" s="3"/>
      <c r="DBQ257" s="3"/>
      <c r="DBR257" s="3"/>
      <c r="DBS257" s="3"/>
      <c r="DBT257" s="3"/>
      <c r="DBU257" s="3"/>
      <c r="DBV257" s="3"/>
      <c r="DBW257" s="3"/>
      <c r="DBX257" s="3"/>
      <c r="DBY257" s="3"/>
      <c r="DBZ257" s="3"/>
      <c r="DCA257" s="3"/>
      <c r="DCB257" s="3"/>
      <c r="DCC257" s="3"/>
      <c r="DCD257" s="3"/>
      <c r="DCE257" s="3"/>
      <c r="DCF257" s="3"/>
      <c r="DCG257" s="3"/>
      <c r="DCH257" s="3"/>
      <c r="DCI257" s="3"/>
      <c r="DCJ257" s="3"/>
      <c r="DCK257" s="3"/>
      <c r="DCL257" s="3"/>
      <c r="DCM257" s="3"/>
      <c r="DCN257" s="3"/>
      <c r="DCO257" s="3"/>
      <c r="DCP257" s="3"/>
      <c r="DCQ257" s="3"/>
      <c r="DCR257" s="3"/>
      <c r="DCS257" s="3"/>
      <c r="DCT257" s="3"/>
      <c r="DCU257" s="3"/>
      <c r="DCV257" s="3"/>
      <c r="DCW257" s="3"/>
      <c r="DCX257" s="3"/>
      <c r="DCY257" s="3"/>
      <c r="DCZ257" s="3"/>
      <c r="DDA257" s="3"/>
      <c r="DDB257" s="3"/>
      <c r="DDC257" s="3"/>
      <c r="DDD257" s="3"/>
      <c r="DDE257" s="3"/>
      <c r="DDF257" s="3"/>
      <c r="DDG257" s="3"/>
      <c r="DDH257" s="3"/>
      <c r="DDI257" s="3"/>
      <c r="DDJ257" s="3"/>
      <c r="DDK257" s="3"/>
      <c r="DDL257" s="3"/>
      <c r="DDM257" s="3"/>
      <c r="DDN257" s="3"/>
      <c r="DDO257" s="3"/>
      <c r="DDP257" s="3"/>
      <c r="DDQ257" s="3"/>
      <c r="DDR257" s="3"/>
      <c r="DDS257" s="3"/>
      <c r="DDT257" s="3"/>
      <c r="DDU257" s="3"/>
      <c r="DDV257" s="3"/>
      <c r="DDW257" s="3"/>
      <c r="DDX257" s="3"/>
      <c r="DDY257" s="3"/>
      <c r="DDZ257" s="3"/>
      <c r="DEA257" s="3"/>
      <c r="DEB257" s="3"/>
      <c r="DEC257" s="3"/>
      <c r="DED257" s="3"/>
      <c r="DEE257" s="3"/>
      <c r="DEF257" s="3"/>
      <c r="DEG257" s="3"/>
      <c r="DEH257" s="3"/>
      <c r="DEI257" s="3"/>
      <c r="DEJ257" s="3"/>
      <c r="DEK257" s="3"/>
      <c r="DEL257" s="3"/>
      <c r="DEM257" s="3"/>
      <c r="DEN257" s="3"/>
      <c r="DEO257" s="3"/>
      <c r="DEP257" s="3"/>
      <c r="DEQ257" s="3"/>
      <c r="DER257" s="3"/>
      <c r="DES257" s="3"/>
      <c r="DET257" s="3"/>
      <c r="DEU257" s="3"/>
      <c r="DEV257" s="3"/>
      <c r="DEW257" s="3"/>
      <c r="DEX257" s="3"/>
      <c r="DEY257" s="3"/>
      <c r="DEZ257" s="3"/>
      <c r="DFA257" s="3"/>
      <c r="DFB257" s="3"/>
      <c r="DFC257" s="3"/>
      <c r="DFD257" s="3"/>
      <c r="DFE257" s="3"/>
      <c r="DFF257" s="3"/>
      <c r="DFG257" s="3"/>
      <c r="DFH257" s="3"/>
      <c r="DFI257" s="3"/>
      <c r="DFJ257" s="3"/>
      <c r="DFK257" s="3"/>
      <c r="DFL257" s="3"/>
      <c r="DFM257" s="3"/>
      <c r="DFN257" s="3"/>
      <c r="DFO257" s="3"/>
      <c r="DFP257" s="3"/>
      <c r="DFQ257" s="3"/>
      <c r="DFR257" s="3"/>
      <c r="DFS257" s="3"/>
      <c r="DFT257" s="3"/>
      <c r="DFU257" s="3"/>
      <c r="DFV257" s="3"/>
      <c r="DFW257" s="3"/>
      <c r="DFX257" s="3"/>
      <c r="DFY257" s="3"/>
      <c r="DFZ257" s="3"/>
      <c r="DGA257" s="3"/>
      <c r="DGB257" s="3"/>
      <c r="DGC257" s="3"/>
      <c r="DGD257" s="3"/>
      <c r="DGE257" s="3"/>
      <c r="DGF257" s="3"/>
      <c r="DGG257" s="3"/>
      <c r="DGH257" s="3"/>
      <c r="DGI257" s="3"/>
      <c r="DGJ257" s="3"/>
      <c r="DGK257" s="3"/>
      <c r="DGL257" s="3"/>
      <c r="DGM257" s="3"/>
      <c r="DGN257" s="3"/>
      <c r="DGO257" s="3"/>
      <c r="DGP257" s="3"/>
      <c r="DGQ257" s="3"/>
      <c r="DGR257" s="3"/>
      <c r="DGS257" s="3"/>
      <c r="DGT257" s="3"/>
      <c r="DGU257" s="3"/>
      <c r="DGV257" s="3"/>
      <c r="DGW257" s="3"/>
      <c r="DGX257" s="3"/>
      <c r="DGY257" s="3"/>
      <c r="DGZ257" s="3"/>
      <c r="DHA257" s="3"/>
      <c r="DHB257" s="3"/>
      <c r="DHC257" s="3"/>
      <c r="DHD257" s="3"/>
      <c r="DHE257" s="3"/>
      <c r="DHF257" s="3"/>
      <c r="DHG257" s="3"/>
      <c r="DHH257" s="3"/>
      <c r="DHI257" s="3"/>
      <c r="DHJ257" s="3"/>
      <c r="DHK257" s="3"/>
      <c r="DHL257" s="3"/>
      <c r="DHM257" s="3"/>
      <c r="DHN257" s="3"/>
      <c r="DHO257" s="3"/>
      <c r="DHP257" s="3"/>
      <c r="DHQ257" s="3"/>
      <c r="DHR257" s="3"/>
      <c r="DHS257" s="3"/>
      <c r="DHT257" s="3"/>
      <c r="DHU257" s="3"/>
      <c r="DHV257" s="3"/>
      <c r="DHW257" s="3"/>
      <c r="DHX257" s="3"/>
      <c r="DHY257" s="3"/>
      <c r="DHZ257" s="3"/>
      <c r="DIA257" s="3"/>
      <c r="DIB257" s="3"/>
      <c r="DIC257" s="3"/>
      <c r="DID257" s="3"/>
      <c r="DIE257" s="3"/>
      <c r="DIF257" s="3"/>
      <c r="DIG257" s="3"/>
      <c r="DIH257" s="3"/>
      <c r="DII257" s="3"/>
      <c r="DIJ257" s="3"/>
      <c r="DIK257" s="3"/>
      <c r="DIL257" s="3"/>
      <c r="DIM257" s="3"/>
      <c r="DIN257" s="3"/>
      <c r="DIO257" s="3"/>
      <c r="DIP257" s="3"/>
      <c r="DIQ257" s="3"/>
      <c r="DIR257" s="3"/>
      <c r="DIS257" s="3"/>
      <c r="DIT257" s="3"/>
      <c r="DIU257" s="3"/>
      <c r="DIV257" s="3"/>
      <c r="DIW257" s="3"/>
      <c r="DIX257" s="3"/>
      <c r="DIY257" s="3"/>
      <c r="DIZ257" s="3"/>
      <c r="DJA257" s="3"/>
      <c r="DJB257" s="3"/>
      <c r="DJC257" s="3"/>
      <c r="DJD257" s="3"/>
      <c r="DJE257" s="3"/>
      <c r="DJF257" s="3"/>
      <c r="DJG257" s="3"/>
      <c r="DJH257" s="3"/>
      <c r="DJI257" s="3"/>
      <c r="DJJ257" s="3"/>
      <c r="DJK257" s="3"/>
      <c r="DJL257" s="3"/>
      <c r="DJM257" s="3"/>
      <c r="DJN257" s="3"/>
      <c r="DJO257" s="3"/>
      <c r="DJP257" s="3"/>
      <c r="DJQ257" s="3"/>
      <c r="DJR257" s="3"/>
      <c r="DJS257" s="3"/>
      <c r="DJT257" s="3"/>
      <c r="DJU257" s="3"/>
      <c r="DJV257" s="3"/>
      <c r="DJW257" s="3"/>
      <c r="DJX257" s="3"/>
      <c r="DJY257" s="3"/>
      <c r="DJZ257" s="3"/>
      <c r="DKA257" s="3"/>
      <c r="DKB257" s="3"/>
      <c r="DKC257" s="3"/>
      <c r="DKD257" s="3"/>
      <c r="DKE257" s="3"/>
      <c r="DKF257" s="3"/>
      <c r="DKG257" s="3"/>
      <c r="DKH257" s="3"/>
      <c r="DKI257" s="3"/>
      <c r="DKJ257" s="3"/>
      <c r="DKK257" s="3"/>
      <c r="DKL257" s="3"/>
      <c r="DKM257" s="3"/>
      <c r="DKN257" s="3"/>
      <c r="DKO257" s="3"/>
      <c r="DKP257" s="3"/>
      <c r="DKQ257" s="3"/>
      <c r="DKR257" s="3"/>
      <c r="DKS257" s="3"/>
      <c r="DKT257" s="3"/>
      <c r="DKU257" s="3"/>
      <c r="DKV257" s="3"/>
      <c r="DKW257" s="3"/>
      <c r="DKX257" s="3"/>
      <c r="DKY257" s="3"/>
      <c r="DKZ257" s="3"/>
      <c r="DLA257" s="3"/>
      <c r="DLB257" s="3"/>
      <c r="DLC257" s="3"/>
      <c r="DLD257" s="3"/>
      <c r="DLE257" s="3"/>
      <c r="DLF257" s="3"/>
      <c r="DLG257" s="3"/>
      <c r="DLH257" s="3"/>
      <c r="DLI257" s="3"/>
      <c r="DLJ257" s="3"/>
      <c r="DLK257" s="3"/>
      <c r="DLL257" s="3"/>
      <c r="DLM257" s="3"/>
      <c r="DLN257" s="3"/>
      <c r="DLO257" s="3"/>
      <c r="DLP257" s="3"/>
      <c r="DLQ257" s="3"/>
      <c r="DLR257" s="3"/>
      <c r="DLS257" s="3"/>
      <c r="DLT257" s="3"/>
      <c r="DLU257" s="3"/>
      <c r="DLV257" s="3"/>
      <c r="DLW257" s="3"/>
      <c r="DLX257" s="3"/>
      <c r="DLY257" s="3"/>
      <c r="DLZ257" s="3"/>
      <c r="DMA257" s="3"/>
      <c r="DMB257" s="3"/>
      <c r="DMC257" s="3"/>
      <c r="DMD257" s="3"/>
      <c r="DME257" s="3"/>
      <c r="DMF257" s="3"/>
      <c r="DMG257" s="3"/>
      <c r="DMH257" s="3"/>
      <c r="DMI257" s="3"/>
      <c r="DMJ257" s="3"/>
      <c r="DMK257" s="3"/>
      <c r="DML257" s="3"/>
      <c r="DMM257" s="3"/>
      <c r="DMN257" s="3"/>
      <c r="DMO257" s="3"/>
      <c r="DMP257" s="3"/>
      <c r="DMQ257" s="3"/>
      <c r="DMR257" s="3"/>
      <c r="DMS257" s="3"/>
      <c r="DMT257" s="3"/>
      <c r="DMU257" s="3"/>
      <c r="DMV257" s="3"/>
      <c r="DMW257" s="3"/>
      <c r="DMX257" s="3"/>
      <c r="DMY257" s="3"/>
      <c r="DMZ257" s="3"/>
      <c r="DNA257" s="3"/>
      <c r="DNB257" s="3"/>
      <c r="DNC257" s="3"/>
      <c r="DND257" s="3"/>
      <c r="DNE257" s="3"/>
      <c r="DNF257" s="3"/>
      <c r="DNG257" s="3"/>
      <c r="DNH257" s="3"/>
      <c r="DNI257" s="3"/>
      <c r="DNJ257" s="3"/>
      <c r="DNK257" s="3"/>
      <c r="DNL257" s="3"/>
      <c r="DNM257" s="3"/>
      <c r="DNN257" s="3"/>
      <c r="DNO257" s="3"/>
      <c r="DNP257" s="3"/>
      <c r="DNQ257" s="3"/>
      <c r="DNR257" s="3"/>
      <c r="DNS257" s="3"/>
      <c r="DNT257" s="3"/>
      <c r="DNU257" s="3"/>
      <c r="DNV257" s="3"/>
      <c r="DNW257" s="3"/>
      <c r="DNX257" s="3"/>
      <c r="DNY257" s="3"/>
      <c r="DNZ257" s="3"/>
      <c r="DOA257" s="3"/>
      <c r="DOB257" s="3"/>
      <c r="DOC257" s="3"/>
      <c r="DOD257" s="3"/>
      <c r="DOE257" s="3"/>
      <c r="DOF257" s="3"/>
      <c r="DOG257" s="3"/>
      <c r="DOH257" s="3"/>
      <c r="DOI257" s="3"/>
      <c r="DOJ257" s="3"/>
      <c r="DOK257" s="3"/>
      <c r="DOL257" s="3"/>
      <c r="DOM257" s="3"/>
      <c r="DON257" s="3"/>
      <c r="DOO257" s="3"/>
      <c r="DOP257" s="3"/>
      <c r="DOQ257" s="3"/>
      <c r="DOR257" s="3"/>
      <c r="DOS257" s="3"/>
      <c r="DOT257" s="3"/>
      <c r="DOU257" s="3"/>
      <c r="DOV257" s="3"/>
      <c r="DOW257" s="3"/>
      <c r="DOX257" s="3"/>
      <c r="DOY257" s="3"/>
      <c r="DOZ257" s="3"/>
      <c r="DPA257" s="3"/>
      <c r="DPB257" s="3"/>
      <c r="DPC257" s="3"/>
      <c r="DPD257" s="3"/>
      <c r="DPE257" s="3"/>
      <c r="DPF257" s="3"/>
      <c r="DPG257" s="3"/>
      <c r="DPH257" s="3"/>
      <c r="DPI257" s="3"/>
      <c r="DPJ257" s="3"/>
      <c r="DPK257" s="3"/>
      <c r="DPL257" s="3"/>
      <c r="DPM257" s="3"/>
      <c r="DPN257" s="3"/>
      <c r="DPO257" s="3"/>
      <c r="DPP257" s="3"/>
      <c r="DPQ257" s="3"/>
      <c r="DPR257" s="3"/>
      <c r="DPS257" s="3"/>
      <c r="DPT257" s="3"/>
      <c r="DPU257" s="3"/>
      <c r="DPV257" s="3"/>
      <c r="DPW257" s="3"/>
      <c r="DPX257" s="3"/>
      <c r="DPY257" s="3"/>
      <c r="DPZ257" s="3"/>
      <c r="DQA257" s="3"/>
      <c r="DQB257" s="3"/>
      <c r="DQC257" s="3"/>
      <c r="DQD257" s="3"/>
      <c r="DQE257" s="3"/>
      <c r="DQF257" s="3"/>
      <c r="DQG257" s="3"/>
      <c r="DQH257" s="3"/>
      <c r="DQI257" s="3"/>
      <c r="DQJ257" s="3"/>
      <c r="DQK257" s="3"/>
      <c r="DQL257" s="3"/>
      <c r="DQM257" s="3"/>
      <c r="DQN257" s="3"/>
      <c r="DQO257" s="3"/>
      <c r="DQP257" s="3"/>
      <c r="DQQ257" s="3"/>
      <c r="DQR257" s="3"/>
      <c r="DQS257" s="3"/>
      <c r="DQT257" s="3"/>
      <c r="DQU257" s="3"/>
      <c r="DQV257" s="3"/>
      <c r="DQW257" s="3"/>
      <c r="DQX257" s="3"/>
      <c r="DQY257" s="3"/>
      <c r="DQZ257" s="3"/>
      <c r="DRA257" s="3"/>
      <c r="DRB257" s="3"/>
      <c r="DRC257" s="3"/>
      <c r="DRD257" s="3"/>
      <c r="DRE257" s="3"/>
      <c r="DRF257" s="3"/>
      <c r="DRG257" s="3"/>
      <c r="DRH257" s="3"/>
      <c r="DRI257" s="3"/>
      <c r="DRJ257" s="3"/>
      <c r="DRK257" s="3"/>
      <c r="DRL257" s="3"/>
      <c r="DRM257" s="3"/>
      <c r="DRN257" s="3"/>
      <c r="DRO257" s="3"/>
      <c r="DRP257" s="3"/>
      <c r="DRQ257" s="3"/>
      <c r="DRR257" s="3"/>
      <c r="DRS257" s="3"/>
      <c r="DRT257" s="3"/>
      <c r="DRU257" s="3"/>
      <c r="DRV257" s="3"/>
      <c r="DRW257" s="3"/>
      <c r="DRX257" s="3"/>
      <c r="DRY257" s="3"/>
      <c r="DRZ257" s="3"/>
      <c r="DSA257" s="3"/>
      <c r="DSB257" s="3"/>
      <c r="DSC257" s="3"/>
      <c r="DSD257" s="3"/>
      <c r="DSE257" s="3"/>
      <c r="DSF257" s="3"/>
      <c r="DSG257" s="3"/>
      <c r="DSH257" s="3"/>
      <c r="DSI257" s="3"/>
      <c r="DSJ257" s="3"/>
      <c r="DSK257" s="3"/>
      <c r="DSL257" s="3"/>
      <c r="DSM257" s="3"/>
      <c r="DSN257" s="3"/>
      <c r="DSO257" s="3"/>
      <c r="DSP257" s="3"/>
      <c r="DSQ257" s="3"/>
      <c r="DSR257" s="3"/>
      <c r="DSS257" s="3"/>
      <c r="DST257" s="3"/>
      <c r="DSU257" s="3"/>
      <c r="DSV257" s="3"/>
      <c r="DSW257" s="3"/>
      <c r="DSX257" s="3"/>
      <c r="DSY257" s="3"/>
      <c r="DSZ257" s="3"/>
      <c r="DTA257" s="3"/>
      <c r="DTB257" s="3"/>
      <c r="DTC257" s="3"/>
      <c r="DTD257" s="3"/>
      <c r="DTE257" s="3"/>
      <c r="DTF257" s="3"/>
      <c r="DTG257" s="3"/>
      <c r="DTH257" s="3"/>
      <c r="DTI257" s="3"/>
      <c r="DTJ257" s="3"/>
      <c r="DTK257" s="3"/>
      <c r="DTL257" s="3"/>
      <c r="DTM257" s="3"/>
      <c r="DTN257" s="3"/>
      <c r="DTO257" s="3"/>
      <c r="DTP257" s="3"/>
      <c r="DTQ257" s="3"/>
      <c r="DTR257" s="3"/>
      <c r="DTS257" s="3"/>
      <c r="DTT257" s="3"/>
      <c r="DTU257" s="3"/>
      <c r="DTV257" s="3"/>
      <c r="DTW257" s="3"/>
      <c r="DTX257" s="3"/>
      <c r="DTY257" s="3"/>
      <c r="DTZ257" s="3"/>
      <c r="DUA257" s="3"/>
      <c r="DUB257" s="3"/>
      <c r="DUC257" s="3"/>
      <c r="DUD257" s="3"/>
      <c r="DUE257" s="3"/>
      <c r="DUF257" s="3"/>
      <c r="DUG257" s="3"/>
      <c r="DUH257" s="3"/>
      <c r="DUI257" s="3"/>
      <c r="DUJ257" s="3"/>
      <c r="DUK257" s="3"/>
      <c r="DUL257" s="3"/>
      <c r="DUM257" s="3"/>
      <c r="DUN257" s="3"/>
      <c r="DUO257" s="3"/>
      <c r="DUP257" s="3"/>
      <c r="DUQ257" s="3"/>
      <c r="DUR257" s="3"/>
      <c r="DUS257" s="3"/>
      <c r="DUT257" s="3"/>
      <c r="DUU257" s="3"/>
      <c r="DUV257" s="3"/>
      <c r="DUW257" s="3"/>
      <c r="DUX257" s="3"/>
      <c r="DUY257" s="3"/>
      <c r="DUZ257" s="3"/>
      <c r="DVA257" s="3"/>
      <c r="DVB257" s="3"/>
      <c r="DVC257" s="3"/>
      <c r="DVD257" s="3"/>
      <c r="DVE257" s="3"/>
      <c r="DVF257" s="3"/>
      <c r="DVG257" s="3"/>
      <c r="DVH257" s="3"/>
      <c r="DVI257" s="3"/>
      <c r="DVJ257" s="3"/>
      <c r="DVK257" s="3"/>
      <c r="DVL257" s="3"/>
      <c r="DVM257" s="3"/>
      <c r="DVN257" s="3"/>
      <c r="DVO257" s="3"/>
      <c r="DVP257" s="3"/>
      <c r="DVQ257" s="3"/>
      <c r="DVR257" s="3"/>
      <c r="DVS257" s="3"/>
      <c r="DVT257" s="3"/>
      <c r="DVU257" s="3"/>
      <c r="DVV257" s="3"/>
      <c r="DVW257" s="3"/>
      <c r="DVX257" s="3"/>
      <c r="DVY257" s="3"/>
      <c r="DVZ257" s="3"/>
      <c r="DWA257" s="3"/>
      <c r="DWB257" s="3"/>
      <c r="DWC257" s="3"/>
      <c r="DWD257" s="3"/>
      <c r="DWE257" s="3"/>
      <c r="DWF257" s="3"/>
      <c r="DWG257" s="3"/>
      <c r="DWH257" s="3"/>
      <c r="DWI257" s="3"/>
      <c r="DWJ257" s="3"/>
      <c r="DWK257" s="3"/>
      <c r="DWL257" s="3"/>
      <c r="DWM257" s="3"/>
      <c r="DWN257" s="3"/>
      <c r="DWO257" s="3"/>
      <c r="DWP257" s="3"/>
      <c r="DWQ257" s="3"/>
      <c r="DWR257" s="3"/>
      <c r="DWS257" s="3"/>
      <c r="DWT257" s="3"/>
      <c r="DWU257" s="3"/>
      <c r="DWV257" s="3"/>
      <c r="DWW257" s="3"/>
      <c r="DWX257" s="3"/>
      <c r="DWY257" s="3"/>
      <c r="DWZ257" s="3"/>
      <c r="DXA257" s="3"/>
      <c r="DXB257" s="3"/>
      <c r="DXC257" s="3"/>
      <c r="DXD257" s="3"/>
      <c r="DXE257" s="3"/>
      <c r="DXF257" s="3"/>
      <c r="DXG257" s="3"/>
      <c r="DXH257" s="3"/>
      <c r="DXI257" s="3"/>
      <c r="DXJ257" s="3"/>
      <c r="DXK257" s="3"/>
      <c r="DXL257" s="3"/>
      <c r="DXM257" s="3"/>
      <c r="DXN257" s="3"/>
      <c r="DXO257" s="3"/>
      <c r="DXP257" s="3"/>
      <c r="DXQ257" s="3"/>
      <c r="DXR257" s="3"/>
      <c r="DXS257" s="3"/>
      <c r="DXT257" s="3"/>
      <c r="DXU257" s="3"/>
      <c r="DXV257" s="3"/>
      <c r="DXW257" s="3"/>
      <c r="DXX257" s="3"/>
      <c r="DXY257" s="3"/>
      <c r="DXZ257" s="3"/>
      <c r="DYA257" s="3"/>
      <c r="DYB257" s="3"/>
      <c r="DYC257" s="3"/>
      <c r="DYD257" s="3"/>
      <c r="DYE257" s="3"/>
      <c r="DYF257" s="3"/>
      <c r="DYG257" s="3"/>
      <c r="DYH257" s="3"/>
      <c r="DYI257" s="3"/>
      <c r="DYJ257" s="3"/>
      <c r="DYK257" s="3"/>
      <c r="DYL257" s="3"/>
      <c r="DYM257" s="3"/>
      <c r="DYN257" s="3"/>
      <c r="DYO257" s="3"/>
      <c r="DYP257" s="3"/>
      <c r="DYQ257" s="3"/>
      <c r="DYR257" s="3"/>
      <c r="DYS257" s="3"/>
      <c r="DYT257" s="3"/>
      <c r="DYU257" s="3"/>
      <c r="DYV257" s="3"/>
      <c r="DYW257" s="3"/>
      <c r="DYX257" s="3"/>
      <c r="DYY257" s="3"/>
      <c r="DYZ257" s="3"/>
      <c r="DZA257" s="3"/>
      <c r="DZB257" s="3"/>
      <c r="DZC257" s="3"/>
      <c r="DZD257" s="3"/>
      <c r="DZE257" s="3"/>
      <c r="DZF257" s="3"/>
      <c r="DZG257" s="3"/>
      <c r="DZH257" s="3"/>
      <c r="DZI257" s="3"/>
      <c r="DZJ257" s="3"/>
      <c r="DZK257" s="3"/>
      <c r="DZL257" s="3"/>
      <c r="DZM257" s="3"/>
      <c r="DZN257" s="3"/>
      <c r="DZO257" s="3"/>
      <c r="DZP257" s="3"/>
      <c r="DZQ257" s="3"/>
      <c r="DZR257" s="3"/>
      <c r="DZS257" s="3"/>
      <c r="DZT257" s="3"/>
      <c r="DZU257" s="3"/>
      <c r="DZV257" s="3"/>
      <c r="DZW257" s="3"/>
      <c r="DZX257" s="3"/>
      <c r="DZY257" s="3"/>
      <c r="DZZ257" s="3"/>
      <c r="EAA257" s="3"/>
      <c r="EAB257" s="3"/>
      <c r="EAC257" s="3"/>
      <c r="EAD257" s="3"/>
      <c r="EAE257" s="3"/>
      <c r="EAF257" s="3"/>
      <c r="EAG257" s="3"/>
      <c r="EAH257" s="3"/>
      <c r="EAI257" s="3"/>
      <c r="EAJ257" s="3"/>
      <c r="EAK257" s="3"/>
      <c r="EAL257" s="3"/>
      <c r="EAM257" s="3"/>
      <c r="EAN257" s="3"/>
      <c r="EAO257" s="3"/>
      <c r="EAP257" s="3"/>
      <c r="EAQ257" s="3"/>
      <c r="EAR257" s="3"/>
      <c r="EAS257" s="3"/>
      <c r="EAT257" s="3"/>
      <c r="EAU257" s="3"/>
      <c r="EAV257" s="3"/>
      <c r="EAW257" s="3"/>
      <c r="EAX257" s="3"/>
      <c r="EAY257" s="3"/>
      <c r="EAZ257" s="3"/>
      <c r="EBA257" s="3"/>
      <c r="EBB257" s="3"/>
      <c r="EBC257" s="3"/>
      <c r="EBD257" s="3"/>
      <c r="EBE257" s="3"/>
      <c r="EBF257" s="3"/>
      <c r="EBG257" s="3"/>
      <c r="EBH257" s="3"/>
      <c r="EBI257" s="3"/>
      <c r="EBJ257" s="3"/>
      <c r="EBK257" s="3"/>
      <c r="EBL257" s="3"/>
      <c r="EBM257" s="3"/>
      <c r="EBN257" s="3"/>
      <c r="EBO257" s="3"/>
      <c r="EBP257" s="3"/>
      <c r="EBQ257" s="3"/>
      <c r="EBR257" s="3"/>
      <c r="EBS257" s="3"/>
      <c r="EBT257" s="3"/>
      <c r="EBU257" s="3"/>
      <c r="EBV257" s="3"/>
      <c r="EBW257" s="3"/>
      <c r="EBX257" s="3"/>
      <c r="EBY257" s="3"/>
      <c r="EBZ257" s="3"/>
      <c r="ECA257" s="3"/>
      <c r="ECB257" s="3"/>
      <c r="ECC257" s="3"/>
      <c r="ECD257" s="3"/>
      <c r="ECE257" s="3"/>
      <c r="ECF257" s="3"/>
      <c r="ECG257" s="3"/>
      <c r="ECH257" s="3"/>
      <c r="ECI257" s="3"/>
      <c r="ECJ257" s="3"/>
      <c r="ECK257" s="3"/>
      <c r="ECL257" s="3"/>
      <c r="ECM257" s="3"/>
      <c r="ECN257" s="3"/>
      <c r="ECO257" s="3"/>
      <c r="ECP257" s="3"/>
      <c r="ECQ257" s="3"/>
      <c r="ECR257" s="3"/>
      <c r="ECS257" s="3"/>
      <c r="ECT257" s="3"/>
      <c r="ECU257" s="3"/>
      <c r="ECV257" s="3"/>
      <c r="ECW257" s="3"/>
      <c r="ECX257" s="3"/>
      <c r="ECY257" s="3"/>
      <c r="ECZ257" s="3"/>
      <c r="EDA257" s="3"/>
      <c r="EDB257" s="3"/>
      <c r="EDC257" s="3"/>
      <c r="EDD257" s="3"/>
      <c r="EDE257" s="3"/>
      <c r="EDF257" s="3"/>
      <c r="EDG257" s="3"/>
      <c r="EDH257" s="3"/>
      <c r="EDI257" s="3"/>
      <c r="EDJ257" s="3"/>
      <c r="EDK257" s="3"/>
      <c r="EDL257" s="3"/>
      <c r="EDM257" s="3"/>
      <c r="EDN257" s="3"/>
      <c r="EDO257" s="3"/>
      <c r="EDP257" s="3"/>
      <c r="EDQ257" s="3"/>
      <c r="EDR257" s="3"/>
      <c r="EDS257" s="3"/>
      <c r="EDT257" s="3"/>
      <c r="EDU257" s="3"/>
      <c r="EDV257" s="3"/>
      <c r="EDW257" s="3"/>
      <c r="EDX257" s="3"/>
      <c r="EDY257" s="3"/>
      <c r="EDZ257" s="3"/>
      <c r="EEA257" s="3"/>
      <c r="EEB257" s="3"/>
      <c r="EEC257" s="3"/>
      <c r="EED257" s="3"/>
      <c r="EEE257" s="3"/>
      <c r="EEF257" s="3"/>
      <c r="EEG257" s="3"/>
      <c r="EEH257" s="3"/>
      <c r="EEI257" s="3"/>
      <c r="EEJ257" s="3"/>
      <c r="EEK257" s="3"/>
      <c r="EEL257" s="3"/>
      <c r="EEM257" s="3"/>
      <c r="EEN257" s="3"/>
      <c r="EEO257" s="3"/>
      <c r="EEP257" s="3"/>
      <c r="EEQ257" s="3"/>
      <c r="EER257" s="3"/>
      <c r="EES257" s="3"/>
      <c r="EET257" s="3"/>
      <c r="EEU257" s="3"/>
      <c r="EEV257" s="3"/>
      <c r="EEW257" s="3"/>
      <c r="EEX257" s="3"/>
      <c r="EEY257" s="3"/>
      <c r="EEZ257" s="3"/>
      <c r="EFA257" s="3"/>
      <c r="EFB257" s="3"/>
      <c r="EFC257" s="3"/>
      <c r="EFD257" s="3"/>
      <c r="EFE257" s="3"/>
      <c r="EFF257" s="3"/>
      <c r="EFG257" s="3"/>
      <c r="EFH257" s="3"/>
      <c r="EFI257" s="3"/>
      <c r="EFJ257" s="3"/>
      <c r="EFK257" s="3"/>
      <c r="EFL257" s="3"/>
      <c r="EFM257" s="3"/>
      <c r="EFN257" s="3"/>
      <c r="EFO257" s="3"/>
      <c r="EFP257" s="3"/>
      <c r="EFQ257" s="3"/>
      <c r="EFR257" s="3"/>
      <c r="EFS257" s="3"/>
      <c r="EFT257" s="3"/>
      <c r="EFU257" s="3"/>
      <c r="EFV257" s="3"/>
      <c r="EFW257" s="3"/>
      <c r="EFX257" s="3"/>
      <c r="EFY257" s="3"/>
      <c r="EFZ257" s="3"/>
      <c r="EGA257" s="3"/>
      <c r="EGB257" s="3"/>
      <c r="EGC257" s="3"/>
      <c r="EGD257" s="3"/>
      <c r="EGE257" s="3"/>
      <c r="EGF257" s="3"/>
      <c r="EGG257" s="3"/>
      <c r="EGH257" s="3"/>
      <c r="EGI257" s="3"/>
      <c r="EGJ257" s="3"/>
      <c r="EGK257" s="3"/>
      <c r="EGL257" s="3"/>
      <c r="EGM257" s="3"/>
      <c r="EGN257" s="3"/>
      <c r="EGO257" s="3"/>
      <c r="EGP257" s="3"/>
      <c r="EGQ257" s="3"/>
      <c r="EGR257" s="3"/>
      <c r="EGS257" s="3"/>
      <c r="EGT257" s="3"/>
      <c r="EGU257" s="3"/>
      <c r="EGV257" s="3"/>
      <c r="EGW257" s="3"/>
      <c r="EGX257" s="3"/>
      <c r="EGY257" s="3"/>
      <c r="EGZ257" s="3"/>
      <c r="EHA257" s="3"/>
      <c r="EHB257" s="3"/>
      <c r="EHC257" s="3"/>
      <c r="EHD257" s="3"/>
      <c r="EHE257" s="3"/>
      <c r="EHF257" s="3"/>
      <c r="EHG257" s="3"/>
      <c r="EHH257" s="3"/>
      <c r="EHI257" s="3"/>
      <c r="EHJ257" s="3"/>
      <c r="EHK257" s="3"/>
      <c r="EHL257" s="3"/>
      <c r="EHM257" s="3"/>
      <c r="EHN257" s="3"/>
      <c r="EHO257" s="3"/>
      <c r="EHP257" s="3"/>
      <c r="EHQ257" s="3"/>
      <c r="EHR257" s="3"/>
      <c r="EHS257" s="3"/>
      <c r="EHT257" s="3"/>
      <c r="EHU257" s="3"/>
      <c r="EHV257" s="3"/>
      <c r="EHW257" s="3"/>
      <c r="EHX257" s="3"/>
      <c r="EHY257" s="3"/>
      <c r="EHZ257" s="3"/>
      <c r="EIA257" s="3"/>
      <c r="EIB257" s="3"/>
      <c r="EIC257" s="3"/>
      <c r="EID257" s="3"/>
      <c r="EIE257" s="3"/>
      <c r="EIF257" s="3"/>
      <c r="EIG257" s="3"/>
      <c r="EIH257" s="3"/>
      <c r="EII257" s="3"/>
      <c r="EIJ257" s="3"/>
      <c r="EIK257" s="3"/>
      <c r="EIL257" s="3"/>
      <c r="EIM257" s="3"/>
      <c r="EIN257" s="3"/>
      <c r="EIO257" s="3"/>
      <c r="EIP257" s="3"/>
      <c r="EIQ257" s="3"/>
      <c r="EIR257" s="3"/>
      <c r="EIS257" s="3"/>
      <c r="EIT257" s="3"/>
      <c r="EIU257" s="3"/>
      <c r="EIV257" s="3"/>
      <c r="EIW257" s="3"/>
      <c r="EIX257" s="3"/>
      <c r="EIY257" s="3"/>
      <c r="EIZ257" s="3"/>
      <c r="EJA257" s="3"/>
      <c r="EJB257" s="3"/>
      <c r="EJC257" s="3"/>
      <c r="EJD257" s="3"/>
      <c r="EJE257" s="3"/>
      <c r="EJF257" s="3"/>
      <c r="EJG257" s="3"/>
      <c r="EJH257" s="3"/>
      <c r="EJI257" s="3"/>
      <c r="EJJ257" s="3"/>
      <c r="EJK257" s="3"/>
      <c r="EJL257" s="3"/>
      <c r="EJM257" s="3"/>
      <c r="EJN257" s="3"/>
      <c r="EJO257" s="3"/>
      <c r="EJP257" s="3"/>
      <c r="EJQ257" s="3"/>
      <c r="EJR257" s="3"/>
      <c r="EJS257" s="3"/>
      <c r="EJT257" s="3"/>
      <c r="EJU257" s="3"/>
      <c r="EJV257" s="3"/>
      <c r="EJW257" s="3"/>
      <c r="EJX257" s="3"/>
      <c r="EJY257" s="3"/>
      <c r="EJZ257" s="3"/>
      <c r="EKA257" s="3"/>
      <c r="EKB257" s="3"/>
      <c r="EKC257" s="3"/>
      <c r="EKD257" s="3"/>
      <c r="EKE257" s="3"/>
      <c r="EKF257" s="3"/>
      <c r="EKG257" s="3"/>
      <c r="EKH257" s="3"/>
      <c r="EKI257" s="3"/>
      <c r="EKJ257" s="3"/>
      <c r="EKK257" s="3"/>
      <c r="EKL257" s="3"/>
      <c r="EKM257" s="3"/>
      <c r="EKN257" s="3"/>
      <c r="EKO257" s="3"/>
      <c r="EKP257" s="3"/>
      <c r="EKQ257" s="3"/>
      <c r="EKR257" s="3"/>
      <c r="EKS257" s="3"/>
      <c r="EKT257" s="3"/>
      <c r="EKU257" s="3"/>
      <c r="EKV257" s="3"/>
      <c r="EKW257" s="3"/>
      <c r="EKX257" s="3"/>
      <c r="EKY257" s="3"/>
      <c r="EKZ257" s="3"/>
      <c r="ELA257" s="3"/>
      <c r="ELB257" s="3"/>
      <c r="ELC257" s="3"/>
      <c r="ELD257" s="3"/>
      <c r="ELE257" s="3"/>
      <c r="ELF257" s="3"/>
      <c r="ELG257" s="3"/>
      <c r="ELH257" s="3"/>
      <c r="ELI257" s="3"/>
      <c r="ELJ257" s="3"/>
      <c r="ELK257" s="3"/>
      <c r="ELL257" s="3"/>
      <c r="ELM257" s="3"/>
      <c r="ELN257" s="3"/>
      <c r="ELO257" s="3"/>
      <c r="ELP257" s="3"/>
      <c r="ELQ257" s="3"/>
      <c r="ELR257" s="3"/>
      <c r="ELS257" s="3"/>
      <c r="ELT257" s="3"/>
      <c r="ELU257" s="3"/>
      <c r="ELV257" s="3"/>
      <c r="ELW257" s="3"/>
      <c r="ELX257" s="3"/>
      <c r="ELY257" s="3"/>
      <c r="ELZ257" s="3"/>
      <c r="EMA257" s="3"/>
      <c r="EMB257" s="3"/>
      <c r="EMC257" s="3"/>
      <c r="EMD257" s="3"/>
      <c r="EME257" s="3"/>
      <c r="EMF257" s="3"/>
      <c r="EMG257" s="3"/>
      <c r="EMH257" s="3"/>
      <c r="EMI257" s="3"/>
      <c r="EMJ257" s="3"/>
      <c r="EMK257" s="3"/>
      <c r="EML257" s="3"/>
      <c r="EMM257" s="3"/>
      <c r="EMN257" s="3"/>
      <c r="EMO257" s="3"/>
      <c r="EMP257" s="3"/>
      <c r="EMQ257" s="3"/>
      <c r="EMR257" s="3"/>
      <c r="EMS257" s="3"/>
      <c r="EMT257" s="3"/>
      <c r="EMU257" s="3"/>
      <c r="EMV257" s="3"/>
      <c r="EMW257" s="3"/>
      <c r="EMX257" s="3"/>
      <c r="EMY257" s="3"/>
      <c r="EMZ257" s="3"/>
      <c r="ENA257" s="3"/>
      <c r="ENB257" s="3"/>
      <c r="ENC257" s="3"/>
      <c r="END257" s="3"/>
      <c r="ENE257" s="3"/>
      <c r="ENF257" s="3"/>
      <c r="ENG257" s="3"/>
      <c r="ENH257" s="3"/>
      <c r="ENI257" s="3"/>
      <c r="ENJ257" s="3"/>
      <c r="ENK257" s="3"/>
      <c r="ENL257" s="3"/>
      <c r="ENM257" s="3"/>
      <c r="ENN257" s="3"/>
      <c r="ENO257" s="3"/>
      <c r="ENP257" s="3"/>
      <c r="ENQ257" s="3"/>
      <c r="ENR257" s="3"/>
      <c r="ENS257" s="3"/>
      <c r="ENT257" s="3"/>
      <c r="ENU257" s="3"/>
      <c r="ENV257" s="3"/>
      <c r="ENW257" s="3"/>
      <c r="ENX257" s="3"/>
      <c r="ENY257" s="3"/>
      <c r="ENZ257" s="3"/>
      <c r="EOA257" s="3"/>
      <c r="EOB257" s="3"/>
      <c r="EOC257" s="3"/>
      <c r="EOD257" s="3"/>
      <c r="EOE257" s="3"/>
      <c r="EOF257" s="3"/>
      <c r="EOG257" s="3"/>
      <c r="EOH257" s="3"/>
      <c r="EOI257" s="3"/>
      <c r="EOJ257" s="3"/>
      <c r="EOK257" s="3"/>
      <c r="EOL257" s="3"/>
      <c r="EOM257" s="3"/>
      <c r="EON257" s="3"/>
      <c r="EOO257" s="3"/>
      <c r="EOP257" s="3"/>
      <c r="EOQ257" s="3"/>
      <c r="EOR257" s="3"/>
      <c r="EOS257" s="3"/>
      <c r="EOT257" s="3"/>
      <c r="EOU257" s="3"/>
      <c r="EOV257" s="3"/>
      <c r="EOW257" s="3"/>
      <c r="EOX257" s="3"/>
      <c r="EOY257" s="3"/>
      <c r="EOZ257" s="3"/>
      <c r="EPA257" s="3"/>
      <c r="EPB257" s="3"/>
      <c r="EPC257" s="3"/>
      <c r="EPD257" s="3"/>
      <c r="EPE257" s="3"/>
      <c r="EPF257" s="3"/>
      <c r="EPG257" s="3"/>
      <c r="EPH257" s="3"/>
      <c r="EPI257" s="3"/>
      <c r="EPJ257" s="3"/>
      <c r="EPK257" s="3"/>
      <c r="EPL257" s="3"/>
      <c r="EPM257" s="3"/>
      <c r="EPN257" s="3"/>
      <c r="EPO257" s="3"/>
      <c r="EPP257" s="3"/>
      <c r="EPQ257" s="3"/>
      <c r="EPR257" s="3"/>
      <c r="EPS257" s="3"/>
      <c r="EPT257" s="3"/>
      <c r="EPU257" s="3"/>
      <c r="EPV257" s="3"/>
      <c r="EPW257" s="3"/>
      <c r="EPX257" s="3"/>
      <c r="EPY257" s="3"/>
      <c r="EPZ257" s="3"/>
      <c r="EQA257" s="3"/>
      <c r="EQB257" s="3"/>
      <c r="EQC257" s="3"/>
      <c r="EQD257" s="3"/>
      <c r="EQE257" s="3"/>
      <c r="EQF257" s="3"/>
      <c r="EQG257" s="3"/>
      <c r="EQH257" s="3"/>
      <c r="EQI257" s="3"/>
      <c r="EQJ257" s="3"/>
      <c r="EQK257" s="3"/>
      <c r="EQL257" s="3"/>
      <c r="EQM257" s="3"/>
      <c r="EQN257" s="3"/>
      <c r="EQO257" s="3"/>
      <c r="EQP257" s="3"/>
      <c r="EQQ257" s="3"/>
      <c r="EQR257" s="3"/>
      <c r="EQS257" s="3"/>
      <c r="EQT257" s="3"/>
      <c r="EQU257" s="3"/>
      <c r="EQV257" s="3"/>
      <c r="EQW257" s="3"/>
      <c r="EQX257" s="3"/>
      <c r="EQY257" s="3"/>
      <c r="EQZ257" s="3"/>
      <c r="ERA257" s="3"/>
      <c r="ERB257" s="3"/>
      <c r="ERC257" s="3"/>
      <c r="ERD257" s="3"/>
      <c r="ERE257" s="3"/>
      <c r="ERF257" s="3"/>
      <c r="ERG257" s="3"/>
      <c r="ERH257" s="3"/>
      <c r="ERI257" s="3"/>
      <c r="ERJ257" s="3"/>
      <c r="ERK257" s="3"/>
      <c r="ERL257" s="3"/>
      <c r="ERM257" s="3"/>
      <c r="ERN257" s="3"/>
      <c r="ERO257" s="3"/>
      <c r="ERP257" s="3"/>
      <c r="ERQ257" s="3"/>
      <c r="ERR257" s="3"/>
      <c r="ERS257" s="3"/>
      <c r="ERT257" s="3"/>
      <c r="ERU257" s="3"/>
      <c r="ERV257" s="3"/>
      <c r="ERW257" s="3"/>
      <c r="ERX257" s="3"/>
      <c r="ERY257" s="3"/>
      <c r="ERZ257" s="3"/>
      <c r="ESA257" s="3"/>
      <c r="ESB257" s="3"/>
      <c r="ESC257" s="3"/>
      <c r="ESD257" s="3"/>
      <c r="ESE257" s="3"/>
      <c r="ESF257" s="3"/>
      <c r="ESG257" s="3"/>
      <c r="ESH257" s="3"/>
      <c r="ESI257" s="3"/>
      <c r="ESJ257" s="3"/>
      <c r="ESK257" s="3"/>
      <c r="ESL257" s="3"/>
      <c r="ESM257" s="3"/>
      <c r="ESN257" s="3"/>
      <c r="ESO257" s="3"/>
      <c r="ESP257" s="3"/>
      <c r="ESQ257" s="3"/>
      <c r="ESR257" s="3"/>
      <c r="ESS257" s="3"/>
      <c r="EST257" s="3"/>
      <c r="ESU257" s="3"/>
      <c r="ESV257" s="3"/>
      <c r="ESW257" s="3"/>
      <c r="ESX257" s="3"/>
      <c r="ESY257" s="3"/>
      <c r="ESZ257" s="3"/>
      <c r="ETA257" s="3"/>
      <c r="ETB257" s="3"/>
      <c r="ETC257" s="3"/>
      <c r="ETD257" s="3"/>
      <c r="ETE257" s="3"/>
      <c r="ETF257" s="3"/>
      <c r="ETG257" s="3"/>
      <c r="ETH257" s="3"/>
      <c r="ETI257" s="3"/>
      <c r="ETJ257" s="3"/>
      <c r="ETK257" s="3"/>
      <c r="ETL257" s="3"/>
      <c r="ETM257" s="3"/>
      <c r="ETN257" s="3"/>
      <c r="ETO257" s="3"/>
      <c r="ETP257" s="3"/>
      <c r="ETQ257" s="3"/>
      <c r="ETR257" s="3"/>
      <c r="ETS257" s="3"/>
      <c r="ETT257" s="3"/>
      <c r="ETU257" s="3"/>
      <c r="ETV257" s="3"/>
      <c r="ETW257" s="3"/>
      <c r="ETX257" s="3"/>
      <c r="ETY257" s="3"/>
      <c r="ETZ257" s="3"/>
      <c r="EUA257" s="3"/>
      <c r="EUB257" s="3"/>
      <c r="EUC257" s="3"/>
      <c r="EUD257" s="3"/>
      <c r="EUE257" s="3"/>
      <c r="EUF257" s="3"/>
      <c r="EUG257" s="3"/>
      <c r="EUH257" s="3"/>
      <c r="EUI257" s="3"/>
      <c r="EUJ257" s="3"/>
      <c r="EUK257" s="3"/>
      <c r="EUL257" s="3"/>
      <c r="EUM257" s="3"/>
      <c r="EUN257" s="3"/>
      <c r="EUO257" s="3"/>
      <c r="EUP257" s="3"/>
      <c r="EUQ257" s="3"/>
      <c r="EUR257" s="3"/>
      <c r="EUS257" s="3"/>
      <c r="EUT257" s="3"/>
      <c r="EUU257" s="3"/>
      <c r="EUV257" s="3"/>
      <c r="EUW257" s="3"/>
      <c r="EUX257" s="3"/>
      <c r="EUY257" s="3"/>
      <c r="EUZ257" s="3"/>
      <c r="EVA257" s="3"/>
      <c r="EVB257" s="3"/>
      <c r="EVC257" s="3"/>
      <c r="EVD257" s="3"/>
      <c r="EVE257" s="3"/>
      <c r="EVF257" s="3"/>
      <c r="EVG257" s="3"/>
      <c r="EVH257" s="3"/>
      <c r="EVI257" s="3"/>
      <c r="EVJ257" s="3"/>
      <c r="EVK257" s="3"/>
      <c r="EVL257" s="3"/>
      <c r="EVM257" s="3"/>
      <c r="EVN257" s="3"/>
      <c r="EVO257" s="3"/>
      <c r="EVP257" s="3"/>
      <c r="EVQ257" s="3"/>
      <c r="EVR257" s="3"/>
      <c r="EVS257" s="3"/>
      <c r="EVT257" s="3"/>
      <c r="EVU257" s="3"/>
      <c r="EVV257" s="3"/>
      <c r="EVW257" s="3"/>
      <c r="EVX257" s="3"/>
      <c r="EVY257" s="3"/>
      <c r="EVZ257" s="3"/>
      <c r="EWA257" s="3"/>
      <c r="EWB257" s="3"/>
      <c r="EWC257" s="3"/>
      <c r="EWD257" s="3"/>
      <c r="EWE257" s="3"/>
      <c r="EWF257" s="3"/>
      <c r="EWG257" s="3"/>
      <c r="EWH257" s="3"/>
      <c r="EWI257" s="3"/>
      <c r="EWJ257" s="3"/>
      <c r="EWK257" s="3"/>
      <c r="EWL257" s="3"/>
      <c r="EWM257" s="3"/>
      <c r="EWN257" s="3"/>
      <c r="EWO257" s="3"/>
      <c r="EWP257" s="3"/>
      <c r="EWQ257" s="3"/>
      <c r="EWR257" s="3"/>
      <c r="EWS257" s="3"/>
      <c r="EWT257" s="3"/>
      <c r="EWU257" s="3"/>
      <c r="EWV257" s="3"/>
      <c r="EWW257" s="3"/>
      <c r="EWX257" s="3"/>
      <c r="EWY257" s="3"/>
      <c r="EWZ257" s="3"/>
      <c r="EXA257" s="3"/>
      <c r="EXB257" s="3"/>
      <c r="EXC257" s="3"/>
      <c r="EXD257" s="3"/>
      <c r="EXE257" s="3"/>
      <c r="EXF257" s="3"/>
      <c r="EXG257" s="3"/>
      <c r="EXH257" s="3"/>
      <c r="EXI257" s="3"/>
      <c r="EXJ257" s="3"/>
      <c r="EXK257" s="3"/>
      <c r="EXL257" s="3"/>
      <c r="EXM257" s="3"/>
      <c r="EXN257" s="3"/>
      <c r="EXO257" s="3"/>
      <c r="EXP257" s="3"/>
      <c r="EXQ257" s="3"/>
      <c r="EXR257" s="3"/>
      <c r="EXS257" s="3"/>
      <c r="EXT257" s="3"/>
      <c r="EXU257" s="3"/>
      <c r="EXV257" s="3"/>
      <c r="EXW257" s="3"/>
      <c r="EXX257" s="3"/>
      <c r="EXY257" s="3"/>
      <c r="EXZ257" s="3"/>
      <c r="EYA257" s="3"/>
      <c r="EYB257" s="3"/>
      <c r="EYC257" s="3"/>
      <c r="EYD257" s="3"/>
      <c r="EYE257" s="3"/>
      <c r="EYF257" s="3"/>
      <c r="EYG257" s="3"/>
      <c r="EYH257" s="3"/>
      <c r="EYI257" s="3"/>
      <c r="EYJ257" s="3"/>
      <c r="EYK257" s="3"/>
      <c r="EYL257" s="3"/>
      <c r="EYM257" s="3"/>
      <c r="EYN257" s="3"/>
      <c r="EYO257" s="3"/>
      <c r="EYP257" s="3"/>
      <c r="EYQ257" s="3"/>
      <c r="EYR257" s="3"/>
      <c r="EYS257" s="3"/>
      <c r="EYT257" s="3"/>
      <c r="EYU257" s="3"/>
      <c r="EYV257" s="3"/>
      <c r="EYW257" s="3"/>
      <c r="EYX257" s="3"/>
      <c r="EYY257" s="3"/>
      <c r="EYZ257" s="3"/>
      <c r="EZA257" s="3"/>
      <c r="EZB257" s="3"/>
      <c r="EZC257" s="3"/>
      <c r="EZD257" s="3"/>
      <c r="EZE257" s="3"/>
      <c r="EZF257" s="3"/>
      <c r="EZG257" s="3"/>
      <c r="EZH257" s="3"/>
      <c r="EZI257" s="3"/>
      <c r="EZJ257" s="3"/>
      <c r="EZK257" s="3"/>
      <c r="EZL257" s="3"/>
      <c r="EZM257" s="3"/>
      <c r="EZN257" s="3"/>
      <c r="EZO257" s="3"/>
      <c r="EZP257" s="3"/>
      <c r="EZQ257" s="3"/>
      <c r="EZR257" s="3"/>
      <c r="EZS257" s="3"/>
      <c r="EZT257" s="3"/>
      <c r="EZU257" s="3"/>
      <c r="EZV257" s="3"/>
      <c r="EZW257" s="3"/>
      <c r="EZX257" s="3"/>
      <c r="EZY257" s="3"/>
      <c r="EZZ257" s="3"/>
      <c r="FAA257" s="3"/>
      <c r="FAB257" s="3"/>
      <c r="FAC257" s="3"/>
      <c r="FAD257" s="3"/>
      <c r="FAE257" s="3"/>
      <c r="FAF257" s="3"/>
      <c r="FAG257" s="3"/>
      <c r="FAH257" s="3"/>
      <c r="FAI257" s="3"/>
      <c r="FAJ257" s="3"/>
      <c r="FAK257" s="3"/>
      <c r="FAL257" s="3"/>
      <c r="FAM257" s="3"/>
      <c r="FAN257" s="3"/>
      <c r="FAO257" s="3"/>
      <c r="FAP257" s="3"/>
      <c r="FAQ257" s="3"/>
      <c r="FAR257" s="3"/>
      <c r="FAS257" s="3"/>
      <c r="FAT257" s="3"/>
      <c r="FAU257" s="3"/>
      <c r="FAV257" s="3"/>
      <c r="FAW257" s="3"/>
      <c r="FAX257" s="3"/>
      <c r="FAY257" s="3"/>
      <c r="FAZ257" s="3"/>
      <c r="FBA257" s="3"/>
      <c r="FBB257" s="3"/>
      <c r="FBC257" s="3"/>
      <c r="FBD257" s="3"/>
      <c r="FBE257" s="3"/>
      <c r="FBF257" s="3"/>
      <c r="FBG257" s="3"/>
      <c r="FBH257" s="3"/>
      <c r="FBI257" s="3"/>
      <c r="FBJ257" s="3"/>
      <c r="FBK257" s="3"/>
      <c r="FBL257" s="3"/>
      <c r="FBM257" s="3"/>
      <c r="FBN257" s="3"/>
      <c r="FBO257" s="3"/>
      <c r="FBP257" s="3"/>
      <c r="FBQ257" s="3"/>
      <c r="FBR257" s="3"/>
      <c r="FBS257" s="3"/>
      <c r="FBT257" s="3"/>
      <c r="FBU257" s="3"/>
      <c r="FBV257" s="3"/>
      <c r="FBW257" s="3"/>
      <c r="FBX257" s="3"/>
      <c r="FBY257" s="3"/>
      <c r="FBZ257" s="3"/>
      <c r="FCA257" s="3"/>
      <c r="FCB257" s="3"/>
      <c r="FCC257" s="3"/>
      <c r="FCD257" s="3"/>
      <c r="FCE257" s="3"/>
      <c r="FCF257" s="3"/>
      <c r="FCG257" s="3"/>
      <c r="FCH257" s="3"/>
      <c r="FCI257" s="3"/>
      <c r="FCJ257" s="3"/>
      <c r="FCK257" s="3"/>
      <c r="FCL257" s="3"/>
      <c r="FCM257" s="3"/>
      <c r="FCN257" s="3"/>
      <c r="FCO257" s="3"/>
      <c r="FCP257" s="3"/>
      <c r="FCQ257" s="3"/>
      <c r="FCR257" s="3"/>
      <c r="FCS257" s="3"/>
      <c r="FCT257" s="3"/>
      <c r="FCU257" s="3"/>
      <c r="FCV257" s="3"/>
      <c r="FCW257" s="3"/>
      <c r="FCX257" s="3"/>
      <c r="FCY257" s="3"/>
      <c r="FCZ257" s="3"/>
      <c r="FDA257" s="3"/>
      <c r="FDB257" s="3"/>
      <c r="FDC257" s="3"/>
      <c r="FDD257" s="3"/>
      <c r="FDE257" s="3"/>
      <c r="FDF257" s="3"/>
      <c r="FDG257" s="3"/>
      <c r="FDH257" s="3"/>
      <c r="FDI257" s="3"/>
      <c r="FDJ257" s="3"/>
      <c r="FDK257" s="3"/>
      <c r="FDL257" s="3"/>
      <c r="FDM257" s="3"/>
      <c r="FDN257" s="3"/>
      <c r="FDO257" s="3"/>
      <c r="FDP257" s="3"/>
      <c r="FDQ257" s="3"/>
      <c r="FDR257" s="3"/>
      <c r="FDS257" s="3"/>
      <c r="FDT257" s="3"/>
      <c r="FDU257" s="3"/>
      <c r="FDV257" s="3"/>
      <c r="FDW257" s="3"/>
      <c r="FDX257" s="3"/>
      <c r="FDY257" s="3"/>
      <c r="FDZ257" s="3"/>
      <c r="FEA257" s="3"/>
      <c r="FEB257" s="3"/>
      <c r="FEC257" s="3"/>
      <c r="FED257" s="3"/>
      <c r="FEE257" s="3"/>
      <c r="FEF257" s="3"/>
      <c r="FEG257" s="3"/>
      <c r="FEH257" s="3"/>
      <c r="FEI257" s="3"/>
      <c r="FEJ257" s="3"/>
      <c r="FEK257" s="3"/>
      <c r="FEL257" s="3"/>
      <c r="FEM257" s="3"/>
      <c r="FEN257" s="3"/>
      <c r="FEO257" s="3"/>
      <c r="FEP257" s="3"/>
      <c r="FEQ257" s="3"/>
      <c r="FER257" s="3"/>
      <c r="FES257" s="3"/>
      <c r="FET257" s="3"/>
      <c r="FEU257" s="3"/>
      <c r="FEV257" s="3"/>
      <c r="FEW257" s="3"/>
      <c r="FEX257" s="3"/>
      <c r="FEY257" s="3"/>
      <c r="FEZ257" s="3"/>
      <c r="FFA257" s="3"/>
      <c r="FFB257" s="3"/>
      <c r="FFC257" s="3"/>
      <c r="FFD257" s="3"/>
      <c r="FFE257" s="3"/>
      <c r="FFF257" s="3"/>
      <c r="FFG257" s="3"/>
      <c r="FFH257" s="3"/>
      <c r="FFI257" s="3"/>
      <c r="FFJ257" s="3"/>
      <c r="FFK257" s="3"/>
      <c r="FFL257" s="3"/>
      <c r="FFM257" s="3"/>
      <c r="FFN257" s="3"/>
      <c r="FFO257" s="3"/>
      <c r="FFP257" s="3"/>
      <c r="FFQ257" s="3"/>
      <c r="FFR257" s="3"/>
      <c r="FFS257" s="3"/>
      <c r="FFT257" s="3"/>
      <c r="FFU257" s="3"/>
      <c r="FFV257" s="3"/>
      <c r="FFW257" s="3"/>
      <c r="FFX257" s="3"/>
      <c r="FFY257" s="3"/>
      <c r="FFZ257" s="3"/>
      <c r="FGA257" s="3"/>
      <c r="FGB257" s="3"/>
      <c r="FGC257" s="3"/>
      <c r="FGD257" s="3"/>
      <c r="FGE257" s="3"/>
      <c r="FGF257" s="3"/>
      <c r="FGG257" s="3"/>
      <c r="FGH257" s="3"/>
      <c r="FGI257" s="3"/>
      <c r="FGJ257" s="3"/>
      <c r="FGK257" s="3"/>
      <c r="FGL257" s="3"/>
      <c r="FGM257" s="3"/>
      <c r="FGN257" s="3"/>
      <c r="FGO257" s="3"/>
      <c r="FGP257" s="3"/>
      <c r="FGQ257" s="3"/>
      <c r="FGR257" s="3"/>
      <c r="FGS257" s="3"/>
      <c r="FGT257" s="3"/>
      <c r="FGU257" s="3"/>
      <c r="FGV257" s="3"/>
      <c r="FGW257" s="3"/>
      <c r="FGX257" s="3"/>
      <c r="FGY257" s="3"/>
      <c r="FGZ257" s="3"/>
      <c r="FHA257" s="3"/>
      <c r="FHB257" s="3"/>
      <c r="FHC257" s="3"/>
      <c r="FHD257" s="3"/>
      <c r="FHE257" s="3"/>
      <c r="FHF257" s="3"/>
      <c r="FHG257" s="3"/>
      <c r="FHH257" s="3"/>
      <c r="FHI257" s="3"/>
      <c r="FHJ257" s="3"/>
      <c r="FHK257" s="3"/>
      <c r="FHL257" s="3"/>
      <c r="FHM257" s="3"/>
      <c r="FHN257" s="3"/>
      <c r="FHO257" s="3"/>
      <c r="FHP257" s="3"/>
      <c r="FHQ257" s="3"/>
      <c r="FHR257" s="3"/>
      <c r="FHS257" s="3"/>
      <c r="FHT257" s="3"/>
      <c r="FHU257" s="3"/>
      <c r="FHV257" s="3"/>
      <c r="FHW257" s="3"/>
      <c r="FHX257" s="3"/>
      <c r="FHY257" s="3"/>
      <c r="FHZ257" s="3"/>
      <c r="FIA257" s="3"/>
      <c r="FIB257" s="3"/>
      <c r="FIC257" s="3"/>
      <c r="FID257" s="3"/>
      <c r="FIE257" s="3"/>
      <c r="FIF257" s="3"/>
      <c r="FIG257" s="3"/>
      <c r="FIH257" s="3"/>
      <c r="FII257" s="3"/>
      <c r="FIJ257" s="3"/>
      <c r="FIK257" s="3"/>
      <c r="FIL257" s="3"/>
      <c r="FIM257" s="3"/>
      <c r="FIN257" s="3"/>
      <c r="FIO257" s="3"/>
      <c r="FIP257" s="3"/>
      <c r="FIQ257" s="3"/>
      <c r="FIR257" s="3"/>
      <c r="FIS257" s="3"/>
      <c r="FIT257" s="3"/>
      <c r="FIU257" s="3"/>
      <c r="FIV257" s="3"/>
      <c r="FIW257" s="3"/>
      <c r="FIX257" s="3"/>
      <c r="FIY257" s="3"/>
      <c r="FIZ257" s="3"/>
      <c r="FJA257" s="3"/>
      <c r="FJB257" s="3"/>
      <c r="FJC257" s="3"/>
      <c r="FJD257" s="3"/>
      <c r="FJE257" s="3"/>
      <c r="FJF257" s="3"/>
      <c r="FJG257" s="3"/>
      <c r="FJH257" s="3"/>
      <c r="FJI257" s="3"/>
      <c r="FJJ257" s="3"/>
      <c r="FJK257" s="3"/>
      <c r="FJL257" s="3"/>
      <c r="FJM257" s="3"/>
      <c r="FJN257" s="3"/>
      <c r="FJO257" s="3"/>
      <c r="FJP257" s="3"/>
      <c r="FJQ257" s="3"/>
      <c r="FJR257" s="3"/>
      <c r="FJS257" s="3"/>
      <c r="FJT257" s="3"/>
      <c r="FJU257" s="3"/>
      <c r="FJV257" s="3"/>
      <c r="FJW257" s="3"/>
      <c r="FJX257" s="3"/>
      <c r="FJY257" s="3"/>
      <c r="FJZ257" s="3"/>
      <c r="FKA257" s="3"/>
      <c r="FKB257" s="3"/>
      <c r="FKC257" s="3"/>
      <c r="FKD257" s="3"/>
      <c r="FKE257" s="3"/>
      <c r="FKF257" s="3"/>
      <c r="FKG257" s="3"/>
      <c r="FKH257" s="3"/>
      <c r="FKI257" s="3"/>
      <c r="FKJ257" s="3"/>
      <c r="FKK257" s="3"/>
      <c r="FKL257" s="3"/>
      <c r="FKM257" s="3"/>
      <c r="FKN257" s="3"/>
      <c r="FKO257" s="3"/>
      <c r="FKP257" s="3"/>
      <c r="FKQ257" s="3"/>
      <c r="FKR257" s="3"/>
      <c r="FKS257" s="3"/>
      <c r="FKT257" s="3"/>
      <c r="FKU257" s="3"/>
      <c r="FKV257" s="3"/>
      <c r="FKW257" s="3"/>
      <c r="FKX257" s="3"/>
      <c r="FKY257" s="3"/>
      <c r="FKZ257" s="3"/>
      <c r="FLA257" s="3"/>
      <c r="FLB257" s="3"/>
      <c r="FLC257" s="3"/>
      <c r="FLD257" s="3"/>
      <c r="FLE257" s="3"/>
      <c r="FLF257" s="3"/>
      <c r="FLG257" s="3"/>
      <c r="FLH257" s="3"/>
      <c r="FLI257" s="3"/>
      <c r="FLJ257" s="3"/>
      <c r="FLK257" s="3"/>
      <c r="FLL257" s="3"/>
      <c r="FLM257" s="3"/>
      <c r="FLN257" s="3"/>
      <c r="FLO257" s="3"/>
      <c r="FLP257" s="3"/>
      <c r="FLQ257" s="3"/>
      <c r="FLR257" s="3"/>
      <c r="FLS257" s="3"/>
      <c r="FLT257" s="3"/>
      <c r="FLU257" s="3"/>
      <c r="FLV257" s="3"/>
      <c r="FLW257" s="3"/>
      <c r="FLX257" s="3"/>
      <c r="FLY257" s="3"/>
      <c r="FLZ257" s="3"/>
      <c r="FMA257" s="3"/>
      <c r="FMB257" s="3"/>
      <c r="FMC257" s="3"/>
      <c r="FMD257" s="3"/>
      <c r="FME257" s="3"/>
      <c r="FMF257" s="3"/>
      <c r="FMG257" s="3"/>
      <c r="FMH257" s="3"/>
      <c r="FMI257" s="3"/>
      <c r="FMJ257" s="3"/>
      <c r="FMK257" s="3"/>
      <c r="FML257" s="3"/>
      <c r="FMM257" s="3"/>
      <c r="FMN257" s="3"/>
      <c r="FMO257" s="3"/>
      <c r="FMP257" s="3"/>
      <c r="FMQ257" s="3"/>
      <c r="FMR257" s="3"/>
      <c r="FMS257" s="3"/>
      <c r="FMT257" s="3"/>
      <c r="FMU257" s="3"/>
      <c r="FMV257" s="3"/>
      <c r="FMW257" s="3"/>
      <c r="FMX257" s="3"/>
      <c r="FMY257" s="3"/>
      <c r="FMZ257" s="3"/>
      <c r="FNA257" s="3"/>
      <c r="FNB257" s="3"/>
      <c r="FNC257" s="3"/>
      <c r="FND257" s="3"/>
      <c r="FNE257" s="3"/>
      <c r="FNF257" s="3"/>
      <c r="FNG257" s="3"/>
      <c r="FNH257" s="3"/>
      <c r="FNI257" s="3"/>
      <c r="FNJ257" s="3"/>
      <c r="FNK257" s="3"/>
      <c r="FNL257" s="3"/>
      <c r="FNM257" s="3"/>
      <c r="FNN257" s="3"/>
      <c r="FNO257" s="3"/>
      <c r="FNP257" s="3"/>
      <c r="FNQ257" s="3"/>
      <c r="FNR257" s="3"/>
      <c r="FNS257" s="3"/>
      <c r="FNT257" s="3"/>
      <c r="FNU257" s="3"/>
      <c r="FNV257" s="3"/>
      <c r="FNW257" s="3"/>
      <c r="FNX257" s="3"/>
      <c r="FNY257" s="3"/>
      <c r="FNZ257" s="3"/>
      <c r="FOA257" s="3"/>
      <c r="FOB257" s="3"/>
      <c r="FOC257" s="3"/>
      <c r="FOD257" s="3"/>
      <c r="FOE257" s="3"/>
      <c r="FOF257" s="3"/>
      <c r="FOG257" s="3"/>
      <c r="FOH257" s="3"/>
      <c r="FOI257" s="3"/>
      <c r="FOJ257" s="3"/>
      <c r="FOK257" s="3"/>
      <c r="FOL257" s="3"/>
      <c r="FOM257" s="3"/>
      <c r="FON257" s="3"/>
      <c r="FOO257" s="3"/>
      <c r="FOP257" s="3"/>
      <c r="FOQ257" s="3"/>
      <c r="FOR257" s="3"/>
      <c r="FOS257" s="3"/>
      <c r="FOT257" s="3"/>
      <c r="FOU257" s="3"/>
      <c r="FOV257" s="3"/>
      <c r="FOW257" s="3"/>
      <c r="FOX257" s="3"/>
      <c r="FOY257" s="3"/>
      <c r="FOZ257" s="3"/>
      <c r="FPA257" s="3"/>
      <c r="FPB257" s="3"/>
      <c r="FPC257" s="3"/>
      <c r="FPD257" s="3"/>
      <c r="FPE257" s="3"/>
      <c r="FPF257" s="3"/>
      <c r="FPG257" s="3"/>
      <c r="FPH257" s="3"/>
      <c r="FPI257" s="3"/>
      <c r="FPJ257" s="3"/>
      <c r="FPK257" s="3"/>
      <c r="FPL257" s="3"/>
      <c r="FPM257" s="3"/>
      <c r="FPN257" s="3"/>
      <c r="FPO257" s="3"/>
      <c r="FPP257" s="3"/>
      <c r="FPQ257" s="3"/>
      <c r="FPR257" s="3"/>
      <c r="FPS257" s="3"/>
      <c r="FPT257" s="3"/>
      <c r="FPU257" s="3"/>
      <c r="FPV257" s="3"/>
      <c r="FPW257" s="3"/>
      <c r="FPX257" s="3"/>
      <c r="FPY257" s="3"/>
      <c r="FPZ257" s="3"/>
      <c r="FQA257" s="3"/>
      <c r="FQB257" s="3"/>
      <c r="FQC257" s="3"/>
      <c r="FQD257" s="3"/>
      <c r="FQE257" s="3"/>
      <c r="FQF257" s="3"/>
      <c r="FQG257" s="3"/>
      <c r="FQH257" s="3"/>
      <c r="FQI257" s="3"/>
      <c r="FQJ257" s="3"/>
      <c r="FQK257" s="3"/>
      <c r="FQL257" s="3"/>
      <c r="FQM257" s="3"/>
      <c r="FQN257" s="3"/>
      <c r="FQO257" s="3"/>
      <c r="FQP257" s="3"/>
      <c r="FQQ257" s="3"/>
      <c r="FQR257" s="3"/>
      <c r="FQS257" s="3"/>
      <c r="FQT257" s="3"/>
      <c r="FQU257" s="3"/>
      <c r="FQV257" s="3"/>
      <c r="FQW257" s="3"/>
      <c r="FQX257" s="3"/>
      <c r="FQY257" s="3"/>
      <c r="FQZ257" s="3"/>
      <c r="FRA257" s="3"/>
      <c r="FRB257" s="3"/>
      <c r="FRC257" s="3"/>
      <c r="FRD257" s="3"/>
      <c r="FRE257" s="3"/>
      <c r="FRF257" s="3"/>
      <c r="FRG257" s="3"/>
      <c r="FRH257" s="3"/>
      <c r="FRI257" s="3"/>
      <c r="FRJ257" s="3"/>
      <c r="FRK257" s="3"/>
      <c r="FRL257" s="3"/>
      <c r="FRM257" s="3"/>
      <c r="FRN257" s="3"/>
      <c r="FRO257" s="3"/>
      <c r="FRP257" s="3"/>
      <c r="FRQ257" s="3"/>
      <c r="FRR257" s="3"/>
      <c r="FRS257" s="3"/>
      <c r="FRT257" s="3"/>
      <c r="FRU257" s="3"/>
      <c r="FRV257" s="3"/>
      <c r="FRW257" s="3"/>
      <c r="FRX257" s="3"/>
      <c r="FRY257" s="3"/>
      <c r="FRZ257" s="3"/>
      <c r="FSA257" s="3"/>
      <c r="FSB257" s="3"/>
      <c r="FSC257" s="3"/>
      <c r="FSD257" s="3"/>
      <c r="FSE257" s="3"/>
      <c r="FSF257" s="3"/>
      <c r="FSG257" s="3"/>
      <c r="FSH257" s="3"/>
      <c r="FSI257" s="3"/>
      <c r="FSJ257" s="3"/>
      <c r="FSK257" s="3"/>
      <c r="FSL257" s="3"/>
      <c r="FSM257" s="3"/>
      <c r="FSN257" s="3"/>
      <c r="FSO257" s="3"/>
      <c r="FSP257" s="3"/>
      <c r="FSQ257" s="3"/>
      <c r="FSR257" s="3"/>
      <c r="FSS257" s="3"/>
      <c r="FST257" s="3"/>
      <c r="FSU257" s="3"/>
      <c r="FSV257" s="3"/>
      <c r="FSW257" s="3"/>
      <c r="FSX257" s="3"/>
      <c r="FSY257" s="3"/>
      <c r="FSZ257" s="3"/>
      <c r="FTA257" s="3"/>
      <c r="FTB257" s="3"/>
      <c r="FTC257" s="3"/>
      <c r="FTD257" s="3"/>
      <c r="FTE257" s="3"/>
      <c r="FTF257" s="3"/>
      <c r="FTG257" s="3"/>
      <c r="FTH257" s="3"/>
      <c r="FTI257" s="3"/>
      <c r="FTJ257" s="3"/>
      <c r="FTK257" s="3"/>
      <c r="FTL257" s="3"/>
      <c r="FTM257" s="3"/>
      <c r="FTN257" s="3"/>
      <c r="FTO257" s="3"/>
      <c r="FTP257" s="3"/>
      <c r="FTQ257" s="3"/>
      <c r="FTR257" s="3"/>
      <c r="FTS257" s="3"/>
      <c r="FTT257" s="3"/>
      <c r="FTU257" s="3"/>
      <c r="FTV257" s="3"/>
      <c r="FTW257" s="3"/>
      <c r="FTX257" s="3"/>
      <c r="FTY257" s="3"/>
      <c r="FTZ257" s="3"/>
      <c r="FUA257" s="3"/>
      <c r="FUB257" s="3"/>
      <c r="FUC257" s="3"/>
      <c r="FUD257" s="3"/>
      <c r="FUE257" s="3"/>
      <c r="FUF257" s="3"/>
      <c r="FUG257" s="3"/>
      <c r="FUH257" s="3"/>
      <c r="FUI257" s="3"/>
      <c r="FUJ257" s="3"/>
      <c r="FUK257" s="3"/>
      <c r="FUL257" s="3"/>
      <c r="FUM257" s="3"/>
      <c r="FUN257" s="3"/>
      <c r="FUO257" s="3"/>
      <c r="FUP257" s="3"/>
      <c r="FUQ257" s="3"/>
      <c r="FUR257" s="3"/>
      <c r="FUS257" s="3"/>
      <c r="FUT257" s="3"/>
      <c r="FUU257" s="3"/>
      <c r="FUV257" s="3"/>
      <c r="FUW257" s="3"/>
      <c r="FUX257" s="3"/>
      <c r="FUY257" s="3"/>
      <c r="FUZ257" s="3"/>
      <c r="FVA257" s="3"/>
      <c r="FVB257" s="3"/>
      <c r="FVC257" s="3"/>
      <c r="FVD257" s="3"/>
      <c r="FVE257" s="3"/>
      <c r="FVF257" s="3"/>
      <c r="FVG257" s="3"/>
      <c r="FVH257" s="3"/>
      <c r="FVI257" s="3"/>
      <c r="FVJ257" s="3"/>
      <c r="FVK257" s="3"/>
      <c r="FVL257" s="3"/>
      <c r="FVM257" s="3"/>
      <c r="FVN257" s="3"/>
      <c r="FVO257" s="3"/>
      <c r="FVP257" s="3"/>
      <c r="FVQ257" s="3"/>
      <c r="FVR257" s="3"/>
      <c r="FVS257" s="3"/>
      <c r="FVT257" s="3"/>
      <c r="FVU257" s="3"/>
      <c r="FVV257" s="3"/>
      <c r="FVW257" s="3"/>
      <c r="FVX257" s="3"/>
      <c r="FVY257" s="3"/>
      <c r="FVZ257" s="3"/>
      <c r="FWA257" s="3"/>
      <c r="FWB257" s="3"/>
      <c r="FWC257" s="3"/>
      <c r="FWD257" s="3"/>
      <c r="FWE257" s="3"/>
      <c r="FWF257" s="3"/>
      <c r="FWG257" s="3"/>
      <c r="FWH257" s="3"/>
      <c r="FWI257" s="3"/>
      <c r="FWJ257" s="3"/>
      <c r="FWK257" s="3"/>
      <c r="FWL257" s="3"/>
      <c r="FWM257" s="3"/>
      <c r="FWN257" s="3"/>
      <c r="FWO257" s="3"/>
      <c r="FWP257" s="3"/>
      <c r="FWQ257" s="3"/>
      <c r="FWR257" s="3"/>
      <c r="FWS257" s="3"/>
      <c r="FWT257" s="3"/>
      <c r="FWU257" s="3"/>
      <c r="FWV257" s="3"/>
      <c r="FWW257" s="3"/>
      <c r="FWX257" s="3"/>
      <c r="FWY257" s="3"/>
      <c r="FWZ257" s="3"/>
      <c r="FXA257" s="3"/>
      <c r="FXB257" s="3"/>
      <c r="FXC257" s="3"/>
      <c r="FXD257" s="3"/>
      <c r="FXE257" s="3"/>
      <c r="FXF257" s="3"/>
      <c r="FXG257" s="3"/>
      <c r="FXH257" s="3"/>
      <c r="FXI257" s="3"/>
      <c r="FXJ257" s="3"/>
      <c r="FXK257" s="3"/>
      <c r="FXL257" s="3"/>
      <c r="FXM257" s="3"/>
      <c r="FXN257" s="3"/>
      <c r="FXO257" s="3"/>
      <c r="FXP257" s="3"/>
      <c r="FXQ257" s="3"/>
      <c r="FXR257" s="3"/>
      <c r="FXS257" s="3"/>
      <c r="FXT257" s="3"/>
      <c r="FXU257" s="3"/>
      <c r="FXV257" s="3"/>
      <c r="FXW257" s="3"/>
      <c r="FXX257" s="3"/>
      <c r="FXY257" s="3"/>
      <c r="FXZ257" s="3"/>
      <c r="FYA257" s="3"/>
      <c r="FYB257" s="3"/>
      <c r="FYC257" s="3"/>
      <c r="FYD257" s="3"/>
      <c r="FYE257" s="3"/>
      <c r="FYF257" s="3"/>
      <c r="FYG257" s="3"/>
      <c r="FYH257" s="3"/>
      <c r="FYI257" s="3"/>
      <c r="FYJ257" s="3"/>
      <c r="FYK257" s="3"/>
      <c r="FYL257" s="3"/>
      <c r="FYM257" s="3"/>
      <c r="FYN257" s="3"/>
      <c r="FYO257" s="3"/>
      <c r="FYP257" s="3"/>
      <c r="FYQ257" s="3"/>
      <c r="FYR257" s="3"/>
      <c r="FYS257" s="3"/>
      <c r="FYT257" s="3"/>
      <c r="FYU257" s="3"/>
      <c r="FYV257" s="3"/>
      <c r="FYW257" s="3"/>
      <c r="FYX257" s="3"/>
      <c r="FYY257" s="3"/>
      <c r="FYZ257" s="3"/>
      <c r="FZA257" s="3"/>
      <c r="FZB257" s="3"/>
      <c r="FZC257" s="3"/>
      <c r="FZD257" s="3"/>
      <c r="FZE257" s="3"/>
      <c r="FZF257" s="3"/>
      <c r="FZG257" s="3"/>
      <c r="FZH257" s="3"/>
      <c r="FZI257" s="3"/>
      <c r="FZJ257" s="3"/>
      <c r="FZK257" s="3"/>
      <c r="FZL257" s="3"/>
      <c r="FZM257" s="3"/>
      <c r="FZN257" s="3"/>
      <c r="FZO257" s="3"/>
      <c r="FZP257" s="3"/>
      <c r="FZQ257" s="3"/>
      <c r="FZR257" s="3"/>
      <c r="FZS257" s="3"/>
      <c r="FZT257" s="3"/>
      <c r="FZU257" s="3"/>
      <c r="FZV257" s="3"/>
      <c r="FZW257" s="3"/>
      <c r="FZX257" s="3"/>
      <c r="FZY257" s="3"/>
      <c r="FZZ257" s="3"/>
      <c r="GAA257" s="3"/>
      <c r="GAB257" s="3"/>
      <c r="GAC257" s="3"/>
      <c r="GAD257" s="3"/>
      <c r="GAE257" s="3"/>
      <c r="GAF257" s="3"/>
      <c r="GAG257" s="3"/>
      <c r="GAH257" s="3"/>
      <c r="GAI257" s="3"/>
      <c r="GAJ257" s="3"/>
      <c r="GAK257" s="3"/>
      <c r="GAL257" s="3"/>
      <c r="GAM257" s="3"/>
      <c r="GAN257" s="3"/>
      <c r="GAO257" s="3"/>
      <c r="GAP257" s="3"/>
      <c r="GAQ257" s="3"/>
      <c r="GAR257" s="3"/>
      <c r="GAS257" s="3"/>
      <c r="GAT257" s="3"/>
      <c r="GAU257" s="3"/>
      <c r="GAV257" s="3"/>
      <c r="GAW257" s="3"/>
      <c r="GAX257" s="3"/>
      <c r="GAY257" s="3"/>
      <c r="GAZ257" s="3"/>
      <c r="GBA257" s="3"/>
      <c r="GBB257" s="3"/>
      <c r="GBC257" s="3"/>
      <c r="GBD257" s="3"/>
      <c r="GBE257" s="3"/>
      <c r="GBF257" s="3"/>
      <c r="GBG257" s="3"/>
      <c r="GBH257" s="3"/>
      <c r="GBI257" s="3"/>
      <c r="GBJ257" s="3"/>
      <c r="GBK257" s="3"/>
      <c r="GBL257" s="3"/>
      <c r="GBM257" s="3"/>
      <c r="GBN257" s="3"/>
      <c r="GBO257" s="3"/>
      <c r="GBP257" s="3"/>
      <c r="GBQ257" s="3"/>
      <c r="GBR257" s="3"/>
      <c r="GBS257" s="3"/>
      <c r="GBT257" s="3"/>
      <c r="GBU257" s="3"/>
      <c r="GBV257" s="3"/>
      <c r="GBW257" s="3"/>
      <c r="GBX257" s="3"/>
      <c r="GBY257" s="3"/>
      <c r="GBZ257" s="3"/>
      <c r="GCA257" s="3"/>
      <c r="GCB257" s="3"/>
      <c r="GCC257" s="3"/>
      <c r="GCD257" s="3"/>
      <c r="GCE257" s="3"/>
      <c r="GCF257" s="3"/>
      <c r="GCG257" s="3"/>
      <c r="GCH257" s="3"/>
      <c r="GCI257" s="3"/>
      <c r="GCJ257" s="3"/>
      <c r="GCK257" s="3"/>
      <c r="GCL257" s="3"/>
      <c r="GCM257" s="3"/>
      <c r="GCN257" s="3"/>
      <c r="GCO257" s="3"/>
      <c r="GCP257" s="3"/>
      <c r="GCQ257" s="3"/>
      <c r="GCR257" s="3"/>
      <c r="GCS257" s="3"/>
      <c r="GCT257" s="3"/>
      <c r="GCU257" s="3"/>
      <c r="GCV257" s="3"/>
      <c r="GCW257" s="3"/>
      <c r="GCX257" s="3"/>
      <c r="GCY257" s="3"/>
      <c r="GCZ257" s="3"/>
      <c r="GDA257" s="3"/>
      <c r="GDB257" s="3"/>
      <c r="GDC257" s="3"/>
      <c r="GDD257" s="3"/>
      <c r="GDE257" s="3"/>
      <c r="GDF257" s="3"/>
      <c r="GDG257" s="3"/>
      <c r="GDH257" s="3"/>
      <c r="GDI257" s="3"/>
      <c r="GDJ257" s="3"/>
      <c r="GDK257" s="3"/>
      <c r="GDL257" s="3"/>
      <c r="GDM257" s="3"/>
      <c r="GDN257" s="3"/>
      <c r="GDO257" s="3"/>
      <c r="GDP257" s="3"/>
      <c r="GDQ257" s="3"/>
      <c r="GDR257" s="3"/>
      <c r="GDS257" s="3"/>
      <c r="GDT257" s="3"/>
      <c r="GDU257" s="3"/>
      <c r="GDV257" s="3"/>
      <c r="GDW257" s="3"/>
      <c r="GDX257" s="3"/>
      <c r="GDY257" s="3"/>
      <c r="GDZ257" s="3"/>
      <c r="GEA257" s="3"/>
      <c r="GEB257" s="3"/>
      <c r="GEC257" s="3"/>
      <c r="GED257" s="3"/>
      <c r="GEE257" s="3"/>
      <c r="GEF257" s="3"/>
      <c r="GEG257" s="3"/>
      <c r="GEH257" s="3"/>
      <c r="GEI257" s="3"/>
      <c r="GEJ257" s="3"/>
      <c r="GEK257" s="3"/>
      <c r="GEL257" s="3"/>
      <c r="GEM257" s="3"/>
      <c r="GEN257" s="3"/>
      <c r="GEO257" s="3"/>
      <c r="GEP257" s="3"/>
      <c r="GEQ257" s="3"/>
      <c r="GER257" s="3"/>
      <c r="GES257" s="3"/>
      <c r="GET257" s="3"/>
      <c r="GEU257" s="3"/>
      <c r="GEV257" s="3"/>
      <c r="GEW257" s="3"/>
      <c r="GEX257" s="3"/>
      <c r="GEY257" s="3"/>
      <c r="GEZ257" s="3"/>
      <c r="GFA257" s="3"/>
      <c r="GFB257" s="3"/>
      <c r="GFC257" s="3"/>
      <c r="GFD257" s="3"/>
      <c r="GFE257" s="3"/>
      <c r="GFF257" s="3"/>
      <c r="GFG257" s="3"/>
      <c r="GFH257" s="3"/>
      <c r="GFI257" s="3"/>
      <c r="GFJ257" s="3"/>
      <c r="GFK257" s="3"/>
      <c r="GFL257" s="3"/>
      <c r="GFM257" s="3"/>
      <c r="GFN257" s="3"/>
      <c r="GFO257" s="3"/>
      <c r="GFP257" s="3"/>
      <c r="GFQ257" s="3"/>
      <c r="GFR257" s="3"/>
      <c r="GFS257" s="3"/>
      <c r="GFT257" s="3"/>
      <c r="GFU257" s="3"/>
      <c r="GFV257" s="3"/>
      <c r="GFW257" s="3"/>
      <c r="GFX257" s="3"/>
      <c r="GFY257" s="3"/>
      <c r="GFZ257" s="3"/>
      <c r="GGA257" s="3"/>
      <c r="GGB257" s="3"/>
      <c r="GGC257" s="3"/>
      <c r="GGD257" s="3"/>
      <c r="GGE257" s="3"/>
      <c r="GGF257" s="3"/>
      <c r="GGG257" s="3"/>
      <c r="GGH257" s="3"/>
      <c r="GGI257" s="3"/>
      <c r="GGJ257" s="3"/>
      <c r="GGK257" s="3"/>
      <c r="GGL257" s="3"/>
      <c r="GGM257" s="3"/>
      <c r="GGN257" s="3"/>
      <c r="GGO257" s="3"/>
      <c r="GGP257" s="3"/>
      <c r="GGQ257" s="3"/>
      <c r="GGR257" s="3"/>
      <c r="GGS257" s="3"/>
      <c r="GGT257" s="3"/>
      <c r="GGU257" s="3"/>
      <c r="GGV257" s="3"/>
      <c r="GGW257" s="3"/>
      <c r="GGX257" s="3"/>
      <c r="GGY257" s="3"/>
      <c r="GGZ257" s="3"/>
      <c r="GHA257" s="3"/>
      <c r="GHB257" s="3"/>
      <c r="GHC257" s="3"/>
      <c r="GHD257" s="3"/>
      <c r="GHE257" s="3"/>
      <c r="GHF257" s="3"/>
      <c r="GHG257" s="3"/>
      <c r="GHH257" s="3"/>
      <c r="GHI257" s="3"/>
      <c r="GHJ257" s="3"/>
      <c r="GHK257" s="3"/>
      <c r="GHL257" s="3"/>
      <c r="GHM257" s="3"/>
      <c r="GHN257" s="3"/>
      <c r="GHO257" s="3"/>
      <c r="GHP257" s="3"/>
      <c r="GHQ257" s="3"/>
      <c r="GHR257" s="3"/>
      <c r="GHS257" s="3"/>
      <c r="GHT257" s="3"/>
      <c r="GHU257" s="3"/>
      <c r="GHV257" s="3"/>
      <c r="GHW257" s="3"/>
      <c r="GHX257" s="3"/>
      <c r="GHY257" s="3"/>
      <c r="GHZ257" s="3"/>
      <c r="GIA257" s="3"/>
      <c r="GIB257" s="3"/>
      <c r="GIC257" s="3"/>
      <c r="GID257" s="3"/>
      <c r="GIE257" s="3"/>
      <c r="GIF257" s="3"/>
      <c r="GIG257" s="3"/>
      <c r="GIH257" s="3"/>
      <c r="GII257" s="3"/>
      <c r="GIJ257" s="3"/>
      <c r="GIK257" s="3"/>
      <c r="GIL257" s="3"/>
      <c r="GIM257" s="3"/>
      <c r="GIN257" s="3"/>
      <c r="GIO257" s="3"/>
      <c r="GIP257" s="3"/>
      <c r="GIQ257" s="3"/>
      <c r="GIR257" s="3"/>
      <c r="GIS257" s="3"/>
      <c r="GIT257" s="3"/>
      <c r="GIU257" s="3"/>
      <c r="GIV257" s="3"/>
      <c r="GIW257" s="3"/>
      <c r="GIX257" s="3"/>
      <c r="GIY257" s="3"/>
      <c r="GIZ257" s="3"/>
      <c r="GJA257" s="3"/>
      <c r="GJB257" s="3"/>
      <c r="GJC257" s="3"/>
      <c r="GJD257" s="3"/>
      <c r="GJE257" s="3"/>
      <c r="GJF257" s="3"/>
      <c r="GJG257" s="3"/>
      <c r="GJH257" s="3"/>
      <c r="GJI257" s="3"/>
      <c r="GJJ257" s="3"/>
      <c r="GJK257" s="3"/>
      <c r="GJL257" s="3"/>
      <c r="GJM257" s="3"/>
      <c r="GJN257" s="3"/>
      <c r="GJO257" s="3"/>
      <c r="GJP257" s="3"/>
      <c r="GJQ257" s="3"/>
      <c r="GJR257" s="3"/>
      <c r="GJS257" s="3"/>
      <c r="GJT257" s="3"/>
      <c r="GJU257" s="3"/>
      <c r="GJV257" s="3"/>
      <c r="GJW257" s="3"/>
      <c r="GJX257" s="3"/>
      <c r="GJY257" s="3"/>
      <c r="GJZ257" s="3"/>
      <c r="GKA257" s="3"/>
      <c r="GKB257" s="3"/>
      <c r="GKC257" s="3"/>
      <c r="GKD257" s="3"/>
      <c r="GKE257" s="3"/>
      <c r="GKF257" s="3"/>
      <c r="GKG257" s="3"/>
      <c r="GKH257" s="3"/>
      <c r="GKI257" s="3"/>
      <c r="GKJ257" s="3"/>
      <c r="GKK257" s="3"/>
      <c r="GKL257" s="3"/>
      <c r="GKM257" s="3"/>
      <c r="GKN257" s="3"/>
      <c r="GKO257" s="3"/>
      <c r="GKP257" s="3"/>
      <c r="GKQ257" s="3"/>
      <c r="GKR257" s="3"/>
      <c r="GKS257" s="3"/>
      <c r="GKT257" s="3"/>
      <c r="GKU257" s="3"/>
      <c r="GKV257" s="3"/>
      <c r="GKW257" s="3"/>
      <c r="GKX257" s="3"/>
      <c r="GKY257" s="3"/>
      <c r="GKZ257" s="3"/>
      <c r="GLA257" s="3"/>
      <c r="GLB257" s="3"/>
      <c r="GLC257" s="3"/>
      <c r="GLD257" s="3"/>
      <c r="GLE257" s="3"/>
      <c r="GLF257" s="3"/>
      <c r="GLG257" s="3"/>
      <c r="GLH257" s="3"/>
      <c r="GLI257" s="3"/>
      <c r="GLJ257" s="3"/>
      <c r="GLK257" s="3"/>
      <c r="GLL257" s="3"/>
      <c r="GLM257" s="3"/>
      <c r="GLN257" s="3"/>
      <c r="GLO257" s="3"/>
      <c r="GLP257" s="3"/>
      <c r="GLQ257" s="3"/>
      <c r="GLR257" s="3"/>
      <c r="GLS257" s="3"/>
      <c r="GLT257" s="3"/>
      <c r="GLU257" s="3"/>
      <c r="GLV257" s="3"/>
      <c r="GLW257" s="3"/>
      <c r="GLX257" s="3"/>
      <c r="GLY257" s="3"/>
      <c r="GLZ257" s="3"/>
      <c r="GMA257" s="3"/>
      <c r="GMB257" s="3"/>
      <c r="GMC257" s="3"/>
      <c r="GMD257" s="3"/>
      <c r="GME257" s="3"/>
      <c r="GMF257" s="3"/>
      <c r="GMG257" s="3"/>
      <c r="GMH257" s="3"/>
      <c r="GMI257" s="3"/>
      <c r="GMJ257" s="3"/>
      <c r="GMK257" s="3"/>
      <c r="GML257" s="3"/>
      <c r="GMM257" s="3"/>
      <c r="GMN257" s="3"/>
      <c r="GMO257" s="3"/>
      <c r="GMP257" s="3"/>
      <c r="GMQ257" s="3"/>
      <c r="GMR257" s="3"/>
      <c r="GMS257" s="3"/>
      <c r="GMT257" s="3"/>
      <c r="GMU257" s="3"/>
      <c r="GMV257" s="3"/>
      <c r="GMW257" s="3"/>
      <c r="GMX257" s="3"/>
      <c r="GMY257" s="3"/>
      <c r="GMZ257" s="3"/>
      <c r="GNA257" s="3"/>
      <c r="GNB257" s="3"/>
      <c r="GNC257" s="3"/>
      <c r="GND257" s="3"/>
      <c r="GNE257" s="3"/>
      <c r="GNF257" s="3"/>
      <c r="GNG257" s="3"/>
      <c r="GNH257" s="3"/>
      <c r="GNI257" s="3"/>
      <c r="GNJ257" s="3"/>
      <c r="GNK257" s="3"/>
      <c r="GNL257" s="3"/>
      <c r="GNM257" s="3"/>
      <c r="GNN257" s="3"/>
      <c r="GNO257" s="3"/>
      <c r="GNP257" s="3"/>
      <c r="GNQ257" s="3"/>
      <c r="GNR257" s="3"/>
      <c r="GNS257" s="3"/>
      <c r="GNT257" s="3"/>
      <c r="GNU257" s="3"/>
      <c r="GNV257" s="3"/>
      <c r="GNW257" s="3"/>
      <c r="GNX257" s="3"/>
      <c r="GNY257" s="3"/>
      <c r="GNZ257" s="3"/>
      <c r="GOA257" s="3"/>
      <c r="GOB257" s="3"/>
      <c r="GOC257" s="3"/>
      <c r="GOD257" s="3"/>
      <c r="GOE257" s="3"/>
      <c r="GOF257" s="3"/>
      <c r="GOG257" s="3"/>
      <c r="GOH257" s="3"/>
      <c r="GOI257" s="3"/>
      <c r="GOJ257" s="3"/>
      <c r="GOK257" s="3"/>
      <c r="GOL257" s="3"/>
      <c r="GOM257" s="3"/>
      <c r="GON257" s="3"/>
      <c r="GOO257" s="3"/>
      <c r="GOP257" s="3"/>
      <c r="GOQ257" s="3"/>
      <c r="GOR257" s="3"/>
      <c r="GOS257" s="3"/>
      <c r="GOT257" s="3"/>
      <c r="GOU257" s="3"/>
      <c r="GOV257" s="3"/>
      <c r="GOW257" s="3"/>
      <c r="GOX257" s="3"/>
      <c r="GOY257" s="3"/>
      <c r="GOZ257" s="3"/>
      <c r="GPA257" s="3"/>
      <c r="GPB257" s="3"/>
      <c r="GPC257" s="3"/>
      <c r="GPD257" s="3"/>
      <c r="GPE257" s="3"/>
      <c r="GPF257" s="3"/>
      <c r="GPG257" s="3"/>
      <c r="GPH257" s="3"/>
      <c r="GPI257" s="3"/>
      <c r="GPJ257" s="3"/>
      <c r="GPK257" s="3"/>
      <c r="GPL257" s="3"/>
      <c r="GPM257" s="3"/>
      <c r="GPN257" s="3"/>
      <c r="GPO257" s="3"/>
      <c r="GPP257" s="3"/>
      <c r="GPQ257" s="3"/>
      <c r="GPR257" s="3"/>
      <c r="GPS257" s="3"/>
      <c r="GPT257" s="3"/>
      <c r="GPU257" s="3"/>
      <c r="GPV257" s="3"/>
      <c r="GPW257" s="3"/>
      <c r="GPX257" s="3"/>
      <c r="GPY257" s="3"/>
      <c r="GPZ257" s="3"/>
      <c r="GQA257" s="3"/>
      <c r="GQB257" s="3"/>
      <c r="GQC257" s="3"/>
      <c r="GQD257" s="3"/>
      <c r="GQE257" s="3"/>
      <c r="GQF257" s="3"/>
      <c r="GQG257" s="3"/>
      <c r="GQH257" s="3"/>
      <c r="GQI257" s="3"/>
      <c r="GQJ257" s="3"/>
      <c r="GQK257" s="3"/>
      <c r="GQL257" s="3"/>
      <c r="GQM257" s="3"/>
      <c r="GQN257" s="3"/>
      <c r="GQO257" s="3"/>
      <c r="GQP257" s="3"/>
      <c r="GQQ257" s="3"/>
      <c r="GQR257" s="3"/>
      <c r="GQS257" s="3"/>
      <c r="GQT257" s="3"/>
      <c r="GQU257" s="3"/>
      <c r="GQV257" s="3"/>
      <c r="GQW257" s="3"/>
      <c r="GQX257" s="3"/>
      <c r="GQY257" s="3"/>
      <c r="GQZ257" s="3"/>
      <c r="GRA257" s="3"/>
      <c r="GRB257" s="3"/>
      <c r="GRC257" s="3"/>
      <c r="GRD257" s="3"/>
      <c r="GRE257" s="3"/>
      <c r="GRF257" s="3"/>
      <c r="GRG257" s="3"/>
      <c r="GRH257" s="3"/>
      <c r="GRI257" s="3"/>
      <c r="GRJ257" s="3"/>
      <c r="GRK257" s="3"/>
      <c r="GRL257" s="3"/>
      <c r="GRM257" s="3"/>
      <c r="GRN257" s="3"/>
      <c r="GRO257" s="3"/>
      <c r="GRP257" s="3"/>
      <c r="GRQ257" s="3"/>
      <c r="GRR257" s="3"/>
      <c r="GRS257" s="3"/>
      <c r="GRT257" s="3"/>
      <c r="GRU257" s="3"/>
      <c r="GRV257" s="3"/>
      <c r="GRW257" s="3"/>
      <c r="GRX257" s="3"/>
      <c r="GRY257" s="3"/>
      <c r="GRZ257" s="3"/>
      <c r="GSA257" s="3"/>
      <c r="GSB257" s="3"/>
      <c r="GSC257" s="3"/>
      <c r="GSD257" s="3"/>
      <c r="GSE257" s="3"/>
      <c r="GSF257" s="3"/>
      <c r="GSG257" s="3"/>
      <c r="GSH257" s="3"/>
      <c r="GSI257" s="3"/>
      <c r="GSJ257" s="3"/>
      <c r="GSK257" s="3"/>
      <c r="GSL257" s="3"/>
      <c r="GSM257" s="3"/>
      <c r="GSN257" s="3"/>
      <c r="GSO257" s="3"/>
      <c r="GSP257" s="3"/>
      <c r="GSQ257" s="3"/>
      <c r="GSR257" s="3"/>
      <c r="GSS257" s="3"/>
      <c r="GST257" s="3"/>
      <c r="GSU257" s="3"/>
      <c r="GSV257" s="3"/>
      <c r="GSW257" s="3"/>
      <c r="GSX257" s="3"/>
      <c r="GSY257" s="3"/>
      <c r="GSZ257" s="3"/>
      <c r="GTA257" s="3"/>
      <c r="GTB257" s="3"/>
      <c r="GTC257" s="3"/>
      <c r="GTD257" s="3"/>
      <c r="GTE257" s="3"/>
      <c r="GTF257" s="3"/>
      <c r="GTG257" s="3"/>
      <c r="GTH257" s="3"/>
      <c r="GTI257" s="3"/>
      <c r="GTJ257" s="3"/>
      <c r="GTK257" s="3"/>
      <c r="GTL257" s="3"/>
      <c r="GTM257" s="3"/>
      <c r="GTN257" s="3"/>
      <c r="GTO257" s="3"/>
      <c r="GTP257" s="3"/>
      <c r="GTQ257" s="3"/>
      <c r="GTR257" s="3"/>
      <c r="GTS257" s="3"/>
      <c r="GTT257" s="3"/>
      <c r="GTU257" s="3"/>
      <c r="GTV257" s="3"/>
      <c r="GTW257" s="3"/>
      <c r="GTX257" s="3"/>
      <c r="GTY257" s="3"/>
      <c r="GTZ257" s="3"/>
      <c r="GUA257" s="3"/>
      <c r="GUB257" s="3"/>
      <c r="GUC257" s="3"/>
      <c r="GUD257" s="3"/>
      <c r="GUE257" s="3"/>
      <c r="GUF257" s="3"/>
      <c r="GUG257" s="3"/>
      <c r="GUH257" s="3"/>
      <c r="GUI257" s="3"/>
      <c r="GUJ257" s="3"/>
      <c r="GUK257" s="3"/>
      <c r="GUL257" s="3"/>
      <c r="GUM257" s="3"/>
      <c r="GUN257" s="3"/>
      <c r="GUO257" s="3"/>
      <c r="GUP257" s="3"/>
      <c r="GUQ257" s="3"/>
      <c r="GUR257" s="3"/>
      <c r="GUS257" s="3"/>
      <c r="GUT257" s="3"/>
      <c r="GUU257" s="3"/>
      <c r="GUV257" s="3"/>
      <c r="GUW257" s="3"/>
      <c r="GUX257" s="3"/>
      <c r="GUY257" s="3"/>
      <c r="GUZ257" s="3"/>
      <c r="GVA257" s="3"/>
      <c r="GVB257" s="3"/>
      <c r="GVC257" s="3"/>
      <c r="GVD257" s="3"/>
      <c r="GVE257" s="3"/>
      <c r="GVF257" s="3"/>
      <c r="GVG257" s="3"/>
      <c r="GVH257" s="3"/>
      <c r="GVI257" s="3"/>
      <c r="GVJ257" s="3"/>
      <c r="GVK257" s="3"/>
      <c r="GVL257" s="3"/>
      <c r="GVM257" s="3"/>
      <c r="GVN257" s="3"/>
      <c r="GVO257" s="3"/>
      <c r="GVP257" s="3"/>
      <c r="GVQ257" s="3"/>
      <c r="GVR257" s="3"/>
      <c r="GVS257" s="3"/>
      <c r="GVT257" s="3"/>
      <c r="GVU257" s="3"/>
      <c r="GVV257" s="3"/>
      <c r="GVW257" s="3"/>
      <c r="GVX257" s="3"/>
      <c r="GVY257" s="3"/>
      <c r="GVZ257" s="3"/>
      <c r="GWA257" s="3"/>
      <c r="GWB257" s="3"/>
      <c r="GWC257" s="3"/>
      <c r="GWD257" s="3"/>
      <c r="GWE257" s="3"/>
      <c r="GWF257" s="3"/>
      <c r="GWG257" s="3"/>
      <c r="GWH257" s="3"/>
      <c r="GWI257" s="3"/>
      <c r="GWJ257" s="3"/>
      <c r="GWK257" s="3"/>
      <c r="GWL257" s="3"/>
      <c r="GWM257" s="3"/>
      <c r="GWN257" s="3"/>
      <c r="GWO257" s="3"/>
      <c r="GWP257" s="3"/>
      <c r="GWQ257" s="3"/>
      <c r="GWR257" s="3"/>
      <c r="GWS257" s="3"/>
      <c r="GWT257" s="3"/>
      <c r="GWU257" s="3"/>
      <c r="GWV257" s="3"/>
      <c r="GWW257" s="3"/>
      <c r="GWX257" s="3"/>
      <c r="GWY257" s="3"/>
      <c r="GWZ257" s="3"/>
      <c r="GXA257" s="3"/>
      <c r="GXB257" s="3"/>
      <c r="GXC257" s="3"/>
      <c r="GXD257" s="3"/>
      <c r="GXE257" s="3"/>
      <c r="GXF257" s="3"/>
      <c r="GXG257" s="3"/>
      <c r="GXH257" s="3"/>
      <c r="GXI257" s="3"/>
      <c r="GXJ257" s="3"/>
      <c r="GXK257" s="3"/>
      <c r="GXL257" s="3"/>
      <c r="GXM257" s="3"/>
      <c r="GXN257" s="3"/>
      <c r="GXO257" s="3"/>
      <c r="GXP257" s="3"/>
      <c r="GXQ257" s="3"/>
      <c r="GXR257" s="3"/>
      <c r="GXS257" s="3"/>
      <c r="GXT257" s="3"/>
      <c r="GXU257" s="3"/>
      <c r="GXV257" s="3"/>
      <c r="GXW257" s="3"/>
      <c r="GXX257" s="3"/>
      <c r="GXY257" s="3"/>
      <c r="GXZ257" s="3"/>
      <c r="GYA257" s="3"/>
      <c r="GYB257" s="3"/>
      <c r="GYC257" s="3"/>
      <c r="GYD257" s="3"/>
      <c r="GYE257" s="3"/>
      <c r="GYF257" s="3"/>
      <c r="GYG257" s="3"/>
      <c r="GYH257" s="3"/>
      <c r="GYI257" s="3"/>
      <c r="GYJ257" s="3"/>
      <c r="GYK257" s="3"/>
      <c r="GYL257" s="3"/>
      <c r="GYM257" s="3"/>
      <c r="GYN257" s="3"/>
      <c r="GYO257" s="3"/>
      <c r="GYP257" s="3"/>
      <c r="GYQ257" s="3"/>
      <c r="GYR257" s="3"/>
      <c r="GYS257" s="3"/>
      <c r="GYT257" s="3"/>
      <c r="GYU257" s="3"/>
      <c r="GYV257" s="3"/>
      <c r="GYW257" s="3"/>
      <c r="GYX257" s="3"/>
      <c r="GYY257" s="3"/>
      <c r="GYZ257" s="3"/>
      <c r="GZA257" s="3"/>
      <c r="GZB257" s="3"/>
      <c r="GZC257" s="3"/>
      <c r="GZD257" s="3"/>
      <c r="GZE257" s="3"/>
      <c r="GZF257" s="3"/>
      <c r="GZG257" s="3"/>
      <c r="GZH257" s="3"/>
      <c r="GZI257" s="3"/>
      <c r="GZJ257" s="3"/>
      <c r="GZK257" s="3"/>
      <c r="GZL257" s="3"/>
      <c r="GZM257" s="3"/>
      <c r="GZN257" s="3"/>
      <c r="GZO257" s="3"/>
      <c r="GZP257" s="3"/>
      <c r="GZQ257" s="3"/>
      <c r="GZR257" s="3"/>
      <c r="GZS257" s="3"/>
      <c r="GZT257" s="3"/>
      <c r="GZU257" s="3"/>
      <c r="GZV257" s="3"/>
      <c r="GZW257" s="3"/>
      <c r="GZX257" s="3"/>
      <c r="GZY257" s="3"/>
      <c r="GZZ257" s="3"/>
      <c r="HAA257" s="3"/>
      <c r="HAB257" s="3"/>
      <c r="HAC257" s="3"/>
      <c r="HAD257" s="3"/>
      <c r="HAE257" s="3"/>
      <c r="HAF257" s="3"/>
      <c r="HAG257" s="3"/>
      <c r="HAH257" s="3"/>
      <c r="HAI257" s="3"/>
      <c r="HAJ257" s="3"/>
      <c r="HAK257" s="3"/>
      <c r="HAL257" s="3"/>
      <c r="HAM257" s="3"/>
      <c r="HAN257" s="3"/>
      <c r="HAO257" s="3"/>
      <c r="HAP257" s="3"/>
      <c r="HAQ257" s="3"/>
      <c r="HAR257" s="3"/>
      <c r="HAS257" s="3"/>
      <c r="HAT257" s="3"/>
      <c r="HAU257" s="3"/>
      <c r="HAV257" s="3"/>
      <c r="HAW257" s="3"/>
      <c r="HAX257" s="3"/>
      <c r="HAY257" s="3"/>
      <c r="HAZ257" s="3"/>
      <c r="HBA257" s="3"/>
      <c r="HBB257" s="3"/>
      <c r="HBC257" s="3"/>
      <c r="HBD257" s="3"/>
      <c r="HBE257" s="3"/>
      <c r="HBF257" s="3"/>
      <c r="HBG257" s="3"/>
      <c r="HBH257" s="3"/>
      <c r="HBI257" s="3"/>
      <c r="HBJ257" s="3"/>
      <c r="HBK257" s="3"/>
      <c r="HBL257" s="3"/>
      <c r="HBM257" s="3"/>
      <c r="HBN257" s="3"/>
      <c r="HBO257" s="3"/>
      <c r="HBP257" s="3"/>
      <c r="HBQ257" s="3"/>
      <c r="HBR257" s="3"/>
      <c r="HBS257" s="3"/>
      <c r="HBT257" s="3"/>
      <c r="HBU257" s="3"/>
      <c r="HBV257" s="3"/>
      <c r="HBW257" s="3"/>
      <c r="HBX257" s="3"/>
      <c r="HBY257" s="3"/>
      <c r="HBZ257" s="3"/>
      <c r="HCA257" s="3"/>
      <c r="HCB257" s="3"/>
      <c r="HCC257" s="3"/>
      <c r="HCD257" s="3"/>
      <c r="HCE257" s="3"/>
      <c r="HCF257" s="3"/>
      <c r="HCG257" s="3"/>
      <c r="HCH257" s="3"/>
      <c r="HCI257" s="3"/>
      <c r="HCJ257" s="3"/>
      <c r="HCK257" s="3"/>
      <c r="HCL257" s="3"/>
      <c r="HCM257" s="3"/>
      <c r="HCN257" s="3"/>
      <c r="HCO257" s="3"/>
      <c r="HCP257" s="3"/>
      <c r="HCQ257" s="3"/>
      <c r="HCR257" s="3"/>
      <c r="HCS257" s="3"/>
      <c r="HCT257" s="3"/>
      <c r="HCU257" s="3"/>
      <c r="HCV257" s="3"/>
      <c r="HCW257" s="3"/>
      <c r="HCX257" s="3"/>
      <c r="HCY257" s="3"/>
      <c r="HCZ257" s="3"/>
      <c r="HDA257" s="3"/>
      <c r="HDB257" s="3"/>
      <c r="HDC257" s="3"/>
      <c r="HDD257" s="3"/>
      <c r="HDE257" s="3"/>
      <c r="HDF257" s="3"/>
      <c r="HDG257" s="3"/>
      <c r="HDH257" s="3"/>
      <c r="HDI257" s="3"/>
      <c r="HDJ257" s="3"/>
      <c r="HDK257" s="3"/>
      <c r="HDL257" s="3"/>
      <c r="HDM257" s="3"/>
      <c r="HDN257" s="3"/>
      <c r="HDO257" s="3"/>
      <c r="HDP257" s="3"/>
      <c r="HDQ257" s="3"/>
      <c r="HDR257" s="3"/>
      <c r="HDS257" s="3"/>
      <c r="HDT257" s="3"/>
      <c r="HDU257" s="3"/>
      <c r="HDV257" s="3"/>
      <c r="HDW257" s="3"/>
      <c r="HDX257" s="3"/>
      <c r="HDY257" s="3"/>
      <c r="HDZ257" s="3"/>
      <c r="HEA257" s="3"/>
      <c r="HEB257" s="3"/>
      <c r="HEC257" s="3"/>
      <c r="HED257" s="3"/>
      <c r="HEE257" s="3"/>
      <c r="HEF257" s="3"/>
      <c r="HEG257" s="3"/>
      <c r="HEH257" s="3"/>
      <c r="HEI257" s="3"/>
      <c r="HEJ257" s="3"/>
      <c r="HEK257" s="3"/>
      <c r="HEL257" s="3"/>
      <c r="HEM257" s="3"/>
      <c r="HEN257" s="3"/>
      <c r="HEO257" s="3"/>
      <c r="HEP257" s="3"/>
      <c r="HEQ257" s="3"/>
      <c r="HER257" s="3"/>
      <c r="HES257" s="3"/>
      <c r="HET257" s="3"/>
      <c r="HEU257" s="3"/>
      <c r="HEV257" s="3"/>
      <c r="HEW257" s="3"/>
      <c r="HEX257" s="3"/>
      <c r="HEY257" s="3"/>
      <c r="HEZ257" s="3"/>
      <c r="HFA257" s="3"/>
      <c r="HFB257" s="3"/>
      <c r="HFC257" s="3"/>
      <c r="HFD257" s="3"/>
      <c r="HFE257" s="3"/>
      <c r="HFF257" s="3"/>
      <c r="HFG257" s="3"/>
      <c r="HFH257" s="3"/>
      <c r="HFI257" s="3"/>
      <c r="HFJ257" s="3"/>
      <c r="HFK257" s="3"/>
      <c r="HFL257" s="3"/>
      <c r="HFM257" s="3"/>
      <c r="HFN257" s="3"/>
      <c r="HFO257" s="3"/>
      <c r="HFP257" s="3"/>
      <c r="HFQ257" s="3"/>
      <c r="HFR257" s="3"/>
      <c r="HFS257" s="3"/>
      <c r="HFT257" s="3"/>
      <c r="HFU257" s="3"/>
      <c r="HFV257" s="3"/>
      <c r="HFW257" s="3"/>
      <c r="HFX257" s="3"/>
      <c r="HFY257" s="3"/>
      <c r="HFZ257" s="3"/>
      <c r="HGA257" s="3"/>
      <c r="HGB257" s="3"/>
      <c r="HGC257" s="3"/>
      <c r="HGD257" s="3"/>
      <c r="HGE257" s="3"/>
      <c r="HGF257" s="3"/>
      <c r="HGG257" s="3"/>
      <c r="HGH257" s="3"/>
      <c r="HGI257" s="3"/>
      <c r="HGJ257" s="3"/>
      <c r="HGK257" s="3"/>
      <c r="HGL257" s="3"/>
      <c r="HGM257" s="3"/>
      <c r="HGN257" s="3"/>
      <c r="HGO257" s="3"/>
      <c r="HGP257" s="3"/>
      <c r="HGQ257" s="3"/>
      <c r="HGR257" s="3"/>
      <c r="HGS257" s="3"/>
      <c r="HGT257" s="3"/>
      <c r="HGU257" s="3"/>
      <c r="HGV257" s="3"/>
      <c r="HGW257" s="3"/>
      <c r="HGX257" s="3"/>
      <c r="HGY257" s="3"/>
      <c r="HGZ257" s="3"/>
      <c r="HHA257" s="3"/>
      <c r="HHB257" s="3"/>
      <c r="HHC257" s="3"/>
      <c r="HHD257" s="3"/>
      <c r="HHE257" s="3"/>
      <c r="HHF257" s="3"/>
      <c r="HHG257" s="3"/>
      <c r="HHH257" s="3"/>
      <c r="HHI257" s="3"/>
      <c r="HHJ257" s="3"/>
      <c r="HHK257" s="3"/>
      <c r="HHL257" s="3"/>
      <c r="HHM257" s="3"/>
      <c r="HHN257" s="3"/>
      <c r="HHO257" s="3"/>
      <c r="HHP257" s="3"/>
      <c r="HHQ257" s="3"/>
      <c r="HHR257" s="3"/>
      <c r="HHS257" s="3"/>
      <c r="HHT257" s="3"/>
      <c r="HHU257" s="3"/>
      <c r="HHV257" s="3"/>
      <c r="HHW257" s="3"/>
      <c r="HHX257" s="3"/>
      <c r="HHY257" s="3"/>
      <c r="HHZ257" s="3"/>
      <c r="HIA257" s="3"/>
      <c r="HIB257" s="3"/>
      <c r="HIC257" s="3"/>
      <c r="HID257" s="3"/>
      <c r="HIE257" s="3"/>
      <c r="HIF257" s="3"/>
      <c r="HIG257" s="3"/>
      <c r="HIH257" s="3"/>
      <c r="HII257" s="3"/>
      <c r="HIJ257" s="3"/>
      <c r="HIK257" s="3"/>
      <c r="HIL257" s="3"/>
      <c r="HIM257" s="3"/>
      <c r="HIN257" s="3"/>
      <c r="HIO257" s="3"/>
      <c r="HIP257" s="3"/>
      <c r="HIQ257" s="3"/>
      <c r="HIR257" s="3"/>
      <c r="HIS257" s="3"/>
      <c r="HIT257" s="3"/>
      <c r="HIU257" s="3"/>
      <c r="HIV257" s="3"/>
      <c r="HIW257" s="3"/>
      <c r="HIX257" s="3"/>
      <c r="HIY257" s="3"/>
      <c r="HIZ257" s="3"/>
      <c r="HJA257" s="3"/>
      <c r="HJB257" s="3"/>
      <c r="HJC257" s="3"/>
      <c r="HJD257" s="3"/>
      <c r="HJE257" s="3"/>
      <c r="HJF257" s="3"/>
      <c r="HJG257" s="3"/>
      <c r="HJH257" s="3"/>
      <c r="HJI257" s="3"/>
      <c r="HJJ257" s="3"/>
      <c r="HJK257" s="3"/>
      <c r="HJL257" s="3"/>
      <c r="HJM257" s="3"/>
      <c r="HJN257" s="3"/>
      <c r="HJO257" s="3"/>
      <c r="HJP257" s="3"/>
      <c r="HJQ257" s="3"/>
      <c r="HJR257" s="3"/>
      <c r="HJS257" s="3"/>
      <c r="HJT257" s="3"/>
      <c r="HJU257" s="3"/>
      <c r="HJV257" s="3"/>
      <c r="HJW257" s="3"/>
      <c r="HJX257" s="3"/>
      <c r="HJY257" s="3"/>
      <c r="HJZ257" s="3"/>
      <c r="HKA257" s="3"/>
      <c r="HKB257" s="3"/>
      <c r="HKC257" s="3"/>
      <c r="HKD257" s="3"/>
      <c r="HKE257" s="3"/>
      <c r="HKF257" s="3"/>
      <c r="HKG257" s="3"/>
      <c r="HKH257" s="3"/>
      <c r="HKI257" s="3"/>
      <c r="HKJ257" s="3"/>
      <c r="HKK257" s="3"/>
      <c r="HKL257" s="3"/>
      <c r="HKM257" s="3"/>
      <c r="HKN257" s="3"/>
      <c r="HKO257" s="3"/>
      <c r="HKP257" s="3"/>
      <c r="HKQ257" s="3"/>
      <c r="HKR257" s="3"/>
      <c r="HKS257" s="3"/>
      <c r="HKT257" s="3"/>
      <c r="HKU257" s="3"/>
      <c r="HKV257" s="3"/>
      <c r="HKW257" s="3"/>
      <c r="HKX257" s="3"/>
      <c r="HKY257" s="3"/>
      <c r="HKZ257" s="3"/>
      <c r="HLA257" s="3"/>
      <c r="HLB257" s="3"/>
      <c r="HLC257" s="3"/>
      <c r="HLD257" s="3"/>
      <c r="HLE257" s="3"/>
      <c r="HLF257" s="3"/>
      <c r="HLG257" s="3"/>
      <c r="HLH257" s="3"/>
      <c r="HLI257" s="3"/>
      <c r="HLJ257" s="3"/>
      <c r="HLK257" s="3"/>
      <c r="HLL257" s="3"/>
      <c r="HLM257" s="3"/>
      <c r="HLN257" s="3"/>
      <c r="HLO257" s="3"/>
      <c r="HLP257" s="3"/>
      <c r="HLQ257" s="3"/>
      <c r="HLR257" s="3"/>
      <c r="HLS257" s="3"/>
      <c r="HLT257" s="3"/>
      <c r="HLU257" s="3"/>
      <c r="HLV257" s="3"/>
      <c r="HLW257" s="3"/>
      <c r="HLX257" s="3"/>
      <c r="HLY257" s="3"/>
      <c r="HLZ257" s="3"/>
      <c r="HMA257" s="3"/>
      <c r="HMB257" s="3"/>
      <c r="HMC257" s="3"/>
      <c r="HMD257" s="3"/>
      <c r="HME257" s="3"/>
      <c r="HMF257" s="3"/>
      <c r="HMG257" s="3"/>
      <c r="HMH257" s="3"/>
      <c r="HMI257" s="3"/>
      <c r="HMJ257" s="3"/>
      <c r="HMK257" s="3"/>
      <c r="HML257" s="3"/>
      <c r="HMM257" s="3"/>
      <c r="HMN257" s="3"/>
      <c r="HMO257" s="3"/>
      <c r="HMP257" s="3"/>
      <c r="HMQ257" s="3"/>
      <c r="HMR257" s="3"/>
      <c r="HMS257" s="3"/>
      <c r="HMT257" s="3"/>
      <c r="HMU257" s="3"/>
      <c r="HMV257" s="3"/>
      <c r="HMW257" s="3"/>
      <c r="HMX257" s="3"/>
      <c r="HMY257" s="3"/>
      <c r="HMZ257" s="3"/>
      <c r="HNA257" s="3"/>
      <c r="HNB257" s="3"/>
      <c r="HNC257" s="3"/>
      <c r="HND257" s="3"/>
      <c r="HNE257" s="3"/>
      <c r="HNF257" s="3"/>
      <c r="HNG257" s="3"/>
      <c r="HNH257" s="3"/>
      <c r="HNI257" s="3"/>
      <c r="HNJ257" s="3"/>
      <c r="HNK257" s="3"/>
      <c r="HNL257" s="3"/>
      <c r="HNM257" s="3"/>
      <c r="HNN257" s="3"/>
      <c r="HNO257" s="3"/>
      <c r="HNP257" s="3"/>
      <c r="HNQ257" s="3"/>
      <c r="HNR257" s="3"/>
      <c r="HNS257" s="3"/>
      <c r="HNT257" s="3"/>
      <c r="HNU257" s="3"/>
      <c r="HNV257" s="3"/>
      <c r="HNW257" s="3"/>
      <c r="HNX257" s="3"/>
      <c r="HNY257" s="3"/>
      <c r="HNZ257" s="3"/>
      <c r="HOA257" s="3"/>
      <c r="HOB257" s="3"/>
      <c r="HOC257" s="3"/>
      <c r="HOD257" s="3"/>
      <c r="HOE257" s="3"/>
      <c r="HOF257" s="3"/>
      <c r="HOG257" s="3"/>
      <c r="HOH257" s="3"/>
      <c r="HOI257" s="3"/>
      <c r="HOJ257" s="3"/>
      <c r="HOK257" s="3"/>
      <c r="HOL257" s="3"/>
      <c r="HOM257" s="3"/>
      <c r="HON257" s="3"/>
      <c r="HOO257" s="3"/>
      <c r="HOP257" s="3"/>
      <c r="HOQ257" s="3"/>
      <c r="HOR257" s="3"/>
      <c r="HOS257" s="3"/>
      <c r="HOT257" s="3"/>
      <c r="HOU257" s="3"/>
      <c r="HOV257" s="3"/>
      <c r="HOW257" s="3"/>
      <c r="HOX257" s="3"/>
      <c r="HOY257" s="3"/>
      <c r="HOZ257" s="3"/>
      <c r="HPA257" s="3"/>
      <c r="HPB257" s="3"/>
      <c r="HPC257" s="3"/>
      <c r="HPD257" s="3"/>
      <c r="HPE257" s="3"/>
      <c r="HPF257" s="3"/>
      <c r="HPG257" s="3"/>
      <c r="HPH257" s="3"/>
      <c r="HPI257" s="3"/>
      <c r="HPJ257" s="3"/>
      <c r="HPK257" s="3"/>
      <c r="HPL257" s="3"/>
      <c r="HPM257" s="3"/>
      <c r="HPN257" s="3"/>
      <c r="HPO257" s="3"/>
      <c r="HPP257" s="3"/>
      <c r="HPQ257" s="3"/>
      <c r="HPR257" s="3"/>
      <c r="HPS257" s="3"/>
      <c r="HPT257" s="3"/>
      <c r="HPU257" s="3"/>
      <c r="HPV257" s="3"/>
      <c r="HPW257" s="3"/>
      <c r="HPX257" s="3"/>
      <c r="HPY257" s="3"/>
      <c r="HPZ257" s="3"/>
      <c r="HQA257" s="3"/>
      <c r="HQB257" s="3"/>
      <c r="HQC257" s="3"/>
      <c r="HQD257" s="3"/>
      <c r="HQE257" s="3"/>
      <c r="HQF257" s="3"/>
      <c r="HQG257" s="3"/>
      <c r="HQH257" s="3"/>
      <c r="HQI257" s="3"/>
      <c r="HQJ257" s="3"/>
      <c r="HQK257" s="3"/>
      <c r="HQL257" s="3"/>
      <c r="HQM257" s="3"/>
      <c r="HQN257" s="3"/>
      <c r="HQO257" s="3"/>
      <c r="HQP257" s="3"/>
      <c r="HQQ257" s="3"/>
      <c r="HQR257" s="3"/>
      <c r="HQS257" s="3"/>
      <c r="HQT257" s="3"/>
      <c r="HQU257" s="3"/>
      <c r="HQV257" s="3"/>
      <c r="HQW257" s="3"/>
      <c r="HQX257" s="3"/>
      <c r="HQY257" s="3"/>
      <c r="HQZ257" s="3"/>
      <c r="HRA257" s="3"/>
      <c r="HRB257" s="3"/>
      <c r="HRC257" s="3"/>
      <c r="HRD257" s="3"/>
      <c r="HRE257" s="3"/>
      <c r="HRF257" s="3"/>
      <c r="HRG257" s="3"/>
      <c r="HRH257" s="3"/>
      <c r="HRI257" s="3"/>
      <c r="HRJ257" s="3"/>
      <c r="HRK257" s="3"/>
      <c r="HRL257" s="3"/>
      <c r="HRM257" s="3"/>
      <c r="HRN257" s="3"/>
      <c r="HRO257" s="3"/>
      <c r="HRP257" s="3"/>
      <c r="HRQ257" s="3"/>
      <c r="HRR257" s="3"/>
      <c r="HRS257" s="3"/>
      <c r="HRT257" s="3"/>
      <c r="HRU257" s="3"/>
      <c r="HRV257" s="3"/>
      <c r="HRW257" s="3"/>
      <c r="HRX257" s="3"/>
      <c r="HRY257" s="3"/>
      <c r="HRZ257" s="3"/>
      <c r="HSA257" s="3"/>
      <c r="HSB257" s="3"/>
      <c r="HSC257" s="3"/>
      <c r="HSD257" s="3"/>
      <c r="HSE257" s="3"/>
      <c r="HSF257" s="3"/>
      <c r="HSG257" s="3"/>
      <c r="HSH257" s="3"/>
      <c r="HSI257" s="3"/>
      <c r="HSJ257" s="3"/>
      <c r="HSK257" s="3"/>
      <c r="HSL257" s="3"/>
      <c r="HSM257" s="3"/>
      <c r="HSN257" s="3"/>
      <c r="HSO257" s="3"/>
      <c r="HSP257" s="3"/>
      <c r="HSQ257" s="3"/>
      <c r="HSR257" s="3"/>
      <c r="HSS257" s="3"/>
      <c r="HST257" s="3"/>
      <c r="HSU257" s="3"/>
      <c r="HSV257" s="3"/>
      <c r="HSW257" s="3"/>
      <c r="HSX257" s="3"/>
      <c r="HSY257" s="3"/>
      <c r="HSZ257" s="3"/>
      <c r="HTA257" s="3"/>
      <c r="HTB257" s="3"/>
      <c r="HTC257" s="3"/>
      <c r="HTD257" s="3"/>
      <c r="HTE257" s="3"/>
      <c r="HTF257" s="3"/>
      <c r="HTG257" s="3"/>
      <c r="HTH257" s="3"/>
      <c r="HTI257" s="3"/>
      <c r="HTJ257" s="3"/>
      <c r="HTK257" s="3"/>
      <c r="HTL257" s="3"/>
      <c r="HTM257" s="3"/>
      <c r="HTN257" s="3"/>
      <c r="HTO257" s="3"/>
      <c r="HTP257" s="3"/>
      <c r="HTQ257" s="3"/>
      <c r="HTR257" s="3"/>
      <c r="HTS257" s="3"/>
      <c r="HTT257" s="3"/>
      <c r="HTU257" s="3"/>
      <c r="HTV257" s="3"/>
      <c r="HTW257" s="3"/>
      <c r="HTX257" s="3"/>
      <c r="HTY257" s="3"/>
      <c r="HTZ257" s="3"/>
      <c r="HUA257" s="3"/>
      <c r="HUB257" s="3"/>
      <c r="HUC257" s="3"/>
      <c r="HUD257" s="3"/>
      <c r="HUE257" s="3"/>
      <c r="HUF257" s="3"/>
      <c r="HUG257" s="3"/>
      <c r="HUH257" s="3"/>
      <c r="HUI257" s="3"/>
      <c r="HUJ257" s="3"/>
      <c r="HUK257" s="3"/>
      <c r="HUL257" s="3"/>
      <c r="HUM257" s="3"/>
      <c r="HUN257" s="3"/>
      <c r="HUO257" s="3"/>
      <c r="HUP257" s="3"/>
      <c r="HUQ257" s="3"/>
      <c r="HUR257" s="3"/>
      <c r="HUS257" s="3"/>
      <c r="HUT257" s="3"/>
      <c r="HUU257" s="3"/>
      <c r="HUV257" s="3"/>
      <c r="HUW257" s="3"/>
      <c r="HUX257" s="3"/>
      <c r="HUY257" s="3"/>
      <c r="HUZ257" s="3"/>
      <c r="HVA257" s="3"/>
      <c r="HVB257" s="3"/>
      <c r="HVC257" s="3"/>
      <c r="HVD257" s="3"/>
      <c r="HVE257" s="3"/>
      <c r="HVF257" s="3"/>
      <c r="HVG257" s="3"/>
      <c r="HVH257" s="3"/>
      <c r="HVI257" s="3"/>
      <c r="HVJ257" s="3"/>
      <c r="HVK257" s="3"/>
      <c r="HVL257" s="3"/>
      <c r="HVM257" s="3"/>
      <c r="HVN257" s="3"/>
      <c r="HVO257" s="3"/>
      <c r="HVP257" s="3"/>
      <c r="HVQ257" s="3"/>
      <c r="HVR257" s="3"/>
      <c r="HVS257" s="3"/>
      <c r="HVT257" s="3"/>
      <c r="HVU257" s="3"/>
      <c r="HVV257" s="3"/>
      <c r="HVW257" s="3"/>
      <c r="HVX257" s="3"/>
      <c r="HVY257" s="3"/>
      <c r="HVZ257" s="3"/>
      <c r="HWA257" s="3"/>
      <c r="HWB257" s="3"/>
      <c r="HWC257" s="3"/>
      <c r="HWD257" s="3"/>
      <c r="HWE257" s="3"/>
      <c r="HWF257" s="3"/>
      <c r="HWG257" s="3"/>
      <c r="HWH257" s="3"/>
      <c r="HWI257" s="3"/>
      <c r="HWJ257" s="3"/>
      <c r="HWK257" s="3"/>
      <c r="HWL257" s="3"/>
      <c r="HWM257" s="3"/>
      <c r="HWN257" s="3"/>
      <c r="HWO257" s="3"/>
      <c r="HWP257" s="3"/>
      <c r="HWQ257" s="3"/>
      <c r="HWR257" s="3"/>
      <c r="HWS257" s="3"/>
      <c r="HWT257" s="3"/>
      <c r="HWU257" s="3"/>
      <c r="HWV257" s="3"/>
      <c r="HWW257" s="3"/>
      <c r="HWX257" s="3"/>
      <c r="HWY257" s="3"/>
      <c r="HWZ257" s="3"/>
      <c r="HXA257" s="3"/>
      <c r="HXB257" s="3"/>
      <c r="HXC257" s="3"/>
      <c r="HXD257" s="3"/>
      <c r="HXE257" s="3"/>
      <c r="HXF257" s="3"/>
      <c r="HXG257" s="3"/>
      <c r="HXH257" s="3"/>
      <c r="HXI257" s="3"/>
      <c r="HXJ257" s="3"/>
      <c r="HXK257" s="3"/>
      <c r="HXL257" s="3"/>
      <c r="HXM257" s="3"/>
      <c r="HXN257" s="3"/>
      <c r="HXO257" s="3"/>
      <c r="HXP257" s="3"/>
      <c r="HXQ257" s="3"/>
      <c r="HXR257" s="3"/>
      <c r="HXS257" s="3"/>
      <c r="HXT257" s="3"/>
      <c r="HXU257" s="3"/>
      <c r="HXV257" s="3"/>
      <c r="HXW257" s="3"/>
      <c r="HXX257" s="3"/>
      <c r="HXY257" s="3"/>
      <c r="HXZ257" s="3"/>
      <c r="HYA257" s="3"/>
      <c r="HYB257" s="3"/>
      <c r="HYC257" s="3"/>
      <c r="HYD257" s="3"/>
      <c r="HYE257" s="3"/>
      <c r="HYF257" s="3"/>
      <c r="HYG257" s="3"/>
      <c r="HYH257" s="3"/>
      <c r="HYI257" s="3"/>
      <c r="HYJ257" s="3"/>
      <c r="HYK257" s="3"/>
      <c r="HYL257" s="3"/>
      <c r="HYM257" s="3"/>
      <c r="HYN257" s="3"/>
      <c r="HYO257" s="3"/>
      <c r="HYP257" s="3"/>
      <c r="HYQ257" s="3"/>
      <c r="HYR257" s="3"/>
      <c r="HYS257" s="3"/>
      <c r="HYT257" s="3"/>
      <c r="HYU257" s="3"/>
      <c r="HYV257" s="3"/>
      <c r="HYW257" s="3"/>
      <c r="HYX257" s="3"/>
      <c r="HYY257" s="3"/>
      <c r="HYZ257" s="3"/>
      <c r="HZA257" s="3"/>
      <c r="HZB257" s="3"/>
      <c r="HZC257" s="3"/>
      <c r="HZD257" s="3"/>
      <c r="HZE257" s="3"/>
      <c r="HZF257" s="3"/>
      <c r="HZG257" s="3"/>
      <c r="HZH257" s="3"/>
      <c r="HZI257" s="3"/>
      <c r="HZJ257" s="3"/>
      <c r="HZK257" s="3"/>
      <c r="HZL257" s="3"/>
      <c r="HZM257" s="3"/>
      <c r="HZN257" s="3"/>
      <c r="HZO257" s="3"/>
      <c r="HZP257" s="3"/>
      <c r="HZQ257" s="3"/>
      <c r="HZR257" s="3"/>
      <c r="HZS257" s="3"/>
      <c r="HZT257" s="3"/>
      <c r="HZU257" s="3"/>
      <c r="HZV257" s="3"/>
      <c r="HZW257" s="3"/>
      <c r="HZX257" s="3"/>
      <c r="HZY257" s="3"/>
      <c r="HZZ257" s="3"/>
      <c r="IAA257" s="3"/>
      <c r="IAB257" s="3"/>
      <c r="IAC257" s="3"/>
      <c r="IAD257" s="3"/>
      <c r="IAE257" s="3"/>
      <c r="IAF257" s="3"/>
      <c r="IAG257" s="3"/>
      <c r="IAH257" s="3"/>
      <c r="IAI257" s="3"/>
      <c r="IAJ257" s="3"/>
      <c r="IAK257" s="3"/>
      <c r="IAL257" s="3"/>
      <c r="IAM257" s="3"/>
      <c r="IAN257" s="3"/>
      <c r="IAO257" s="3"/>
      <c r="IAP257" s="3"/>
      <c r="IAQ257" s="3"/>
      <c r="IAR257" s="3"/>
      <c r="IAS257" s="3"/>
      <c r="IAT257" s="3"/>
      <c r="IAU257" s="3"/>
      <c r="IAV257" s="3"/>
      <c r="IAW257" s="3"/>
      <c r="IAX257" s="3"/>
      <c r="IAY257" s="3"/>
      <c r="IAZ257" s="3"/>
      <c r="IBA257" s="3"/>
      <c r="IBB257" s="3"/>
      <c r="IBC257" s="3"/>
      <c r="IBD257" s="3"/>
      <c r="IBE257" s="3"/>
      <c r="IBF257" s="3"/>
      <c r="IBG257" s="3"/>
      <c r="IBH257" s="3"/>
      <c r="IBI257" s="3"/>
      <c r="IBJ257" s="3"/>
      <c r="IBK257" s="3"/>
      <c r="IBL257" s="3"/>
      <c r="IBM257" s="3"/>
      <c r="IBN257" s="3"/>
      <c r="IBO257" s="3"/>
      <c r="IBP257" s="3"/>
      <c r="IBQ257" s="3"/>
      <c r="IBR257" s="3"/>
      <c r="IBS257" s="3"/>
      <c r="IBT257" s="3"/>
      <c r="IBU257" s="3"/>
      <c r="IBV257" s="3"/>
      <c r="IBW257" s="3"/>
      <c r="IBX257" s="3"/>
      <c r="IBY257" s="3"/>
      <c r="IBZ257" s="3"/>
      <c r="ICA257" s="3"/>
      <c r="ICB257" s="3"/>
      <c r="ICC257" s="3"/>
      <c r="ICD257" s="3"/>
      <c r="ICE257" s="3"/>
      <c r="ICF257" s="3"/>
      <c r="ICG257" s="3"/>
      <c r="ICH257" s="3"/>
      <c r="ICI257" s="3"/>
      <c r="ICJ257" s="3"/>
      <c r="ICK257" s="3"/>
      <c r="ICL257" s="3"/>
      <c r="ICM257" s="3"/>
      <c r="ICN257" s="3"/>
      <c r="ICO257" s="3"/>
      <c r="ICP257" s="3"/>
      <c r="ICQ257" s="3"/>
      <c r="ICR257" s="3"/>
      <c r="ICS257" s="3"/>
      <c r="ICT257" s="3"/>
      <c r="ICU257" s="3"/>
      <c r="ICV257" s="3"/>
      <c r="ICW257" s="3"/>
      <c r="ICX257" s="3"/>
      <c r="ICY257" s="3"/>
      <c r="ICZ257" s="3"/>
      <c r="IDA257" s="3"/>
      <c r="IDB257" s="3"/>
      <c r="IDC257" s="3"/>
      <c r="IDD257" s="3"/>
      <c r="IDE257" s="3"/>
      <c r="IDF257" s="3"/>
      <c r="IDG257" s="3"/>
      <c r="IDH257" s="3"/>
      <c r="IDI257" s="3"/>
      <c r="IDJ257" s="3"/>
      <c r="IDK257" s="3"/>
      <c r="IDL257" s="3"/>
      <c r="IDM257" s="3"/>
      <c r="IDN257" s="3"/>
      <c r="IDO257" s="3"/>
      <c r="IDP257" s="3"/>
      <c r="IDQ257" s="3"/>
      <c r="IDR257" s="3"/>
      <c r="IDS257" s="3"/>
      <c r="IDT257" s="3"/>
      <c r="IDU257" s="3"/>
      <c r="IDV257" s="3"/>
      <c r="IDW257" s="3"/>
      <c r="IDX257" s="3"/>
      <c r="IDY257" s="3"/>
      <c r="IDZ257" s="3"/>
      <c r="IEA257" s="3"/>
      <c r="IEB257" s="3"/>
      <c r="IEC257" s="3"/>
      <c r="IED257" s="3"/>
      <c r="IEE257" s="3"/>
      <c r="IEF257" s="3"/>
      <c r="IEG257" s="3"/>
      <c r="IEH257" s="3"/>
      <c r="IEI257" s="3"/>
      <c r="IEJ257" s="3"/>
      <c r="IEK257" s="3"/>
      <c r="IEL257" s="3"/>
      <c r="IEM257" s="3"/>
      <c r="IEN257" s="3"/>
      <c r="IEO257" s="3"/>
      <c r="IEP257" s="3"/>
      <c r="IEQ257" s="3"/>
      <c r="IER257" s="3"/>
      <c r="IES257" s="3"/>
      <c r="IET257" s="3"/>
      <c r="IEU257" s="3"/>
      <c r="IEV257" s="3"/>
      <c r="IEW257" s="3"/>
      <c r="IEX257" s="3"/>
      <c r="IEY257" s="3"/>
      <c r="IEZ257" s="3"/>
      <c r="IFA257" s="3"/>
      <c r="IFB257" s="3"/>
      <c r="IFC257" s="3"/>
      <c r="IFD257" s="3"/>
      <c r="IFE257" s="3"/>
      <c r="IFF257" s="3"/>
      <c r="IFG257" s="3"/>
      <c r="IFH257" s="3"/>
      <c r="IFI257" s="3"/>
      <c r="IFJ257" s="3"/>
      <c r="IFK257" s="3"/>
      <c r="IFL257" s="3"/>
      <c r="IFM257" s="3"/>
      <c r="IFN257" s="3"/>
      <c r="IFO257" s="3"/>
      <c r="IFP257" s="3"/>
      <c r="IFQ257" s="3"/>
      <c r="IFR257" s="3"/>
      <c r="IFS257" s="3"/>
      <c r="IFT257" s="3"/>
      <c r="IFU257" s="3"/>
      <c r="IFV257" s="3"/>
      <c r="IFW257" s="3"/>
      <c r="IFX257" s="3"/>
      <c r="IFY257" s="3"/>
      <c r="IFZ257" s="3"/>
      <c r="IGA257" s="3"/>
      <c r="IGB257" s="3"/>
      <c r="IGC257" s="3"/>
      <c r="IGD257" s="3"/>
      <c r="IGE257" s="3"/>
      <c r="IGF257" s="3"/>
      <c r="IGG257" s="3"/>
      <c r="IGH257" s="3"/>
      <c r="IGI257" s="3"/>
      <c r="IGJ257" s="3"/>
      <c r="IGK257" s="3"/>
      <c r="IGL257" s="3"/>
      <c r="IGM257" s="3"/>
      <c r="IGN257" s="3"/>
      <c r="IGO257" s="3"/>
      <c r="IGP257" s="3"/>
      <c r="IGQ257" s="3"/>
      <c r="IGR257" s="3"/>
      <c r="IGS257" s="3"/>
      <c r="IGT257" s="3"/>
      <c r="IGU257" s="3"/>
      <c r="IGV257" s="3"/>
      <c r="IGW257" s="3"/>
      <c r="IGX257" s="3"/>
      <c r="IGY257" s="3"/>
      <c r="IGZ257" s="3"/>
      <c r="IHA257" s="3"/>
      <c r="IHB257" s="3"/>
      <c r="IHC257" s="3"/>
      <c r="IHD257" s="3"/>
      <c r="IHE257" s="3"/>
      <c r="IHF257" s="3"/>
      <c r="IHG257" s="3"/>
      <c r="IHH257" s="3"/>
      <c r="IHI257" s="3"/>
      <c r="IHJ257" s="3"/>
      <c r="IHK257" s="3"/>
      <c r="IHL257" s="3"/>
      <c r="IHM257" s="3"/>
      <c r="IHN257" s="3"/>
      <c r="IHO257" s="3"/>
      <c r="IHP257" s="3"/>
      <c r="IHQ257" s="3"/>
      <c r="IHR257" s="3"/>
      <c r="IHS257" s="3"/>
      <c r="IHT257" s="3"/>
      <c r="IHU257" s="3"/>
      <c r="IHV257" s="3"/>
      <c r="IHW257" s="3"/>
      <c r="IHX257" s="3"/>
      <c r="IHY257" s="3"/>
      <c r="IHZ257" s="3"/>
      <c r="IIA257" s="3"/>
      <c r="IIB257" s="3"/>
      <c r="IIC257" s="3"/>
      <c r="IID257" s="3"/>
      <c r="IIE257" s="3"/>
      <c r="IIF257" s="3"/>
      <c r="IIG257" s="3"/>
      <c r="IIH257" s="3"/>
      <c r="III257" s="3"/>
      <c r="IIJ257" s="3"/>
      <c r="IIK257" s="3"/>
      <c r="IIL257" s="3"/>
      <c r="IIM257" s="3"/>
      <c r="IIN257" s="3"/>
      <c r="IIO257" s="3"/>
      <c r="IIP257" s="3"/>
      <c r="IIQ257" s="3"/>
      <c r="IIR257" s="3"/>
      <c r="IIS257" s="3"/>
      <c r="IIT257" s="3"/>
      <c r="IIU257" s="3"/>
      <c r="IIV257" s="3"/>
      <c r="IIW257" s="3"/>
      <c r="IIX257" s="3"/>
      <c r="IIY257" s="3"/>
      <c r="IIZ257" s="3"/>
      <c r="IJA257" s="3"/>
      <c r="IJB257" s="3"/>
      <c r="IJC257" s="3"/>
      <c r="IJD257" s="3"/>
      <c r="IJE257" s="3"/>
      <c r="IJF257" s="3"/>
      <c r="IJG257" s="3"/>
      <c r="IJH257" s="3"/>
      <c r="IJI257" s="3"/>
      <c r="IJJ257" s="3"/>
      <c r="IJK257" s="3"/>
      <c r="IJL257" s="3"/>
      <c r="IJM257" s="3"/>
      <c r="IJN257" s="3"/>
      <c r="IJO257" s="3"/>
      <c r="IJP257" s="3"/>
      <c r="IJQ257" s="3"/>
      <c r="IJR257" s="3"/>
      <c r="IJS257" s="3"/>
      <c r="IJT257" s="3"/>
      <c r="IJU257" s="3"/>
      <c r="IJV257" s="3"/>
      <c r="IJW257" s="3"/>
      <c r="IJX257" s="3"/>
      <c r="IJY257" s="3"/>
      <c r="IJZ257" s="3"/>
      <c r="IKA257" s="3"/>
      <c r="IKB257" s="3"/>
      <c r="IKC257" s="3"/>
      <c r="IKD257" s="3"/>
      <c r="IKE257" s="3"/>
      <c r="IKF257" s="3"/>
      <c r="IKG257" s="3"/>
      <c r="IKH257" s="3"/>
      <c r="IKI257" s="3"/>
      <c r="IKJ257" s="3"/>
      <c r="IKK257" s="3"/>
      <c r="IKL257" s="3"/>
      <c r="IKM257" s="3"/>
      <c r="IKN257" s="3"/>
      <c r="IKO257" s="3"/>
      <c r="IKP257" s="3"/>
      <c r="IKQ257" s="3"/>
      <c r="IKR257" s="3"/>
      <c r="IKS257" s="3"/>
      <c r="IKT257" s="3"/>
      <c r="IKU257" s="3"/>
      <c r="IKV257" s="3"/>
      <c r="IKW257" s="3"/>
      <c r="IKX257" s="3"/>
      <c r="IKY257" s="3"/>
      <c r="IKZ257" s="3"/>
      <c r="ILA257" s="3"/>
      <c r="ILB257" s="3"/>
      <c r="ILC257" s="3"/>
      <c r="ILD257" s="3"/>
      <c r="ILE257" s="3"/>
      <c r="ILF257" s="3"/>
      <c r="ILG257" s="3"/>
      <c r="ILH257" s="3"/>
      <c r="ILI257" s="3"/>
      <c r="ILJ257" s="3"/>
      <c r="ILK257" s="3"/>
      <c r="ILL257" s="3"/>
      <c r="ILM257" s="3"/>
      <c r="ILN257" s="3"/>
      <c r="ILO257" s="3"/>
      <c r="ILP257" s="3"/>
      <c r="ILQ257" s="3"/>
      <c r="ILR257" s="3"/>
      <c r="ILS257" s="3"/>
      <c r="ILT257" s="3"/>
      <c r="ILU257" s="3"/>
      <c r="ILV257" s="3"/>
      <c r="ILW257" s="3"/>
      <c r="ILX257" s="3"/>
      <c r="ILY257" s="3"/>
      <c r="ILZ257" s="3"/>
      <c r="IMA257" s="3"/>
      <c r="IMB257" s="3"/>
      <c r="IMC257" s="3"/>
      <c r="IMD257" s="3"/>
      <c r="IME257" s="3"/>
      <c r="IMF257" s="3"/>
      <c r="IMG257" s="3"/>
      <c r="IMH257" s="3"/>
      <c r="IMI257" s="3"/>
      <c r="IMJ257" s="3"/>
      <c r="IMK257" s="3"/>
      <c r="IML257" s="3"/>
      <c r="IMM257" s="3"/>
      <c r="IMN257" s="3"/>
      <c r="IMO257" s="3"/>
      <c r="IMP257" s="3"/>
      <c r="IMQ257" s="3"/>
      <c r="IMR257" s="3"/>
      <c r="IMS257" s="3"/>
      <c r="IMT257" s="3"/>
      <c r="IMU257" s="3"/>
      <c r="IMV257" s="3"/>
      <c r="IMW257" s="3"/>
      <c r="IMX257" s="3"/>
      <c r="IMY257" s="3"/>
      <c r="IMZ257" s="3"/>
      <c r="INA257" s="3"/>
      <c r="INB257" s="3"/>
      <c r="INC257" s="3"/>
      <c r="IND257" s="3"/>
      <c r="INE257" s="3"/>
      <c r="INF257" s="3"/>
      <c r="ING257" s="3"/>
      <c r="INH257" s="3"/>
      <c r="INI257" s="3"/>
      <c r="INJ257" s="3"/>
      <c r="INK257" s="3"/>
      <c r="INL257" s="3"/>
      <c r="INM257" s="3"/>
      <c r="INN257" s="3"/>
      <c r="INO257" s="3"/>
      <c r="INP257" s="3"/>
      <c r="INQ257" s="3"/>
      <c r="INR257" s="3"/>
      <c r="INS257" s="3"/>
      <c r="INT257" s="3"/>
      <c r="INU257" s="3"/>
      <c r="INV257" s="3"/>
      <c r="INW257" s="3"/>
      <c r="INX257" s="3"/>
      <c r="INY257" s="3"/>
      <c r="INZ257" s="3"/>
      <c r="IOA257" s="3"/>
      <c r="IOB257" s="3"/>
      <c r="IOC257" s="3"/>
      <c r="IOD257" s="3"/>
      <c r="IOE257" s="3"/>
      <c r="IOF257" s="3"/>
      <c r="IOG257" s="3"/>
      <c r="IOH257" s="3"/>
      <c r="IOI257" s="3"/>
      <c r="IOJ257" s="3"/>
      <c r="IOK257" s="3"/>
      <c r="IOL257" s="3"/>
      <c r="IOM257" s="3"/>
      <c r="ION257" s="3"/>
      <c r="IOO257" s="3"/>
      <c r="IOP257" s="3"/>
      <c r="IOQ257" s="3"/>
      <c r="IOR257" s="3"/>
      <c r="IOS257" s="3"/>
      <c r="IOT257" s="3"/>
      <c r="IOU257" s="3"/>
      <c r="IOV257" s="3"/>
      <c r="IOW257" s="3"/>
      <c r="IOX257" s="3"/>
      <c r="IOY257" s="3"/>
      <c r="IOZ257" s="3"/>
      <c r="IPA257" s="3"/>
      <c r="IPB257" s="3"/>
      <c r="IPC257" s="3"/>
      <c r="IPD257" s="3"/>
      <c r="IPE257" s="3"/>
      <c r="IPF257" s="3"/>
      <c r="IPG257" s="3"/>
      <c r="IPH257" s="3"/>
      <c r="IPI257" s="3"/>
      <c r="IPJ257" s="3"/>
      <c r="IPK257" s="3"/>
      <c r="IPL257" s="3"/>
      <c r="IPM257" s="3"/>
      <c r="IPN257" s="3"/>
      <c r="IPO257" s="3"/>
      <c r="IPP257" s="3"/>
      <c r="IPQ257" s="3"/>
      <c r="IPR257" s="3"/>
      <c r="IPS257" s="3"/>
      <c r="IPT257" s="3"/>
      <c r="IPU257" s="3"/>
      <c r="IPV257" s="3"/>
      <c r="IPW257" s="3"/>
      <c r="IPX257" s="3"/>
      <c r="IPY257" s="3"/>
      <c r="IPZ257" s="3"/>
      <c r="IQA257" s="3"/>
      <c r="IQB257" s="3"/>
      <c r="IQC257" s="3"/>
      <c r="IQD257" s="3"/>
      <c r="IQE257" s="3"/>
      <c r="IQF257" s="3"/>
      <c r="IQG257" s="3"/>
      <c r="IQH257" s="3"/>
      <c r="IQI257" s="3"/>
      <c r="IQJ257" s="3"/>
      <c r="IQK257" s="3"/>
      <c r="IQL257" s="3"/>
      <c r="IQM257" s="3"/>
      <c r="IQN257" s="3"/>
      <c r="IQO257" s="3"/>
      <c r="IQP257" s="3"/>
      <c r="IQQ257" s="3"/>
      <c r="IQR257" s="3"/>
      <c r="IQS257" s="3"/>
      <c r="IQT257" s="3"/>
      <c r="IQU257" s="3"/>
      <c r="IQV257" s="3"/>
      <c r="IQW257" s="3"/>
      <c r="IQX257" s="3"/>
      <c r="IQY257" s="3"/>
      <c r="IQZ257" s="3"/>
      <c r="IRA257" s="3"/>
      <c r="IRB257" s="3"/>
      <c r="IRC257" s="3"/>
      <c r="IRD257" s="3"/>
      <c r="IRE257" s="3"/>
      <c r="IRF257" s="3"/>
      <c r="IRG257" s="3"/>
      <c r="IRH257" s="3"/>
      <c r="IRI257" s="3"/>
      <c r="IRJ257" s="3"/>
      <c r="IRK257" s="3"/>
      <c r="IRL257" s="3"/>
      <c r="IRM257" s="3"/>
      <c r="IRN257" s="3"/>
      <c r="IRO257" s="3"/>
      <c r="IRP257" s="3"/>
      <c r="IRQ257" s="3"/>
      <c r="IRR257" s="3"/>
      <c r="IRS257" s="3"/>
      <c r="IRT257" s="3"/>
      <c r="IRU257" s="3"/>
      <c r="IRV257" s="3"/>
      <c r="IRW257" s="3"/>
      <c r="IRX257" s="3"/>
      <c r="IRY257" s="3"/>
      <c r="IRZ257" s="3"/>
      <c r="ISA257" s="3"/>
      <c r="ISB257" s="3"/>
      <c r="ISC257" s="3"/>
      <c r="ISD257" s="3"/>
      <c r="ISE257" s="3"/>
      <c r="ISF257" s="3"/>
      <c r="ISG257" s="3"/>
      <c r="ISH257" s="3"/>
      <c r="ISI257" s="3"/>
      <c r="ISJ257" s="3"/>
      <c r="ISK257" s="3"/>
      <c r="ISL257" s="3"/>
      <c r="ISM257" s="3"/>
      <c r="ISN257" s="3"/>
      <c r="ISO257" s="3"/>
      <c r="ISP257" s="3"/>
      <c r="ISQ257" s="3"/>
      <c r="ISR257" s="3"/>
      <c r="ISS257" s="3"/>
      <c r="IST257" s="3"/>
      <c r="ISU257" s="3"/>
      <c r="ISV257" s="3"/>
      <c r="ISW257" s="3"/>
      <c r="ISX257" s="3"/>
      <c r="ISY257" s="3"/>
      <c r="ISZ257" s="3"/>
      <c r="ITA257" s="3"/>
      <c r="ITB257" s="3"/>
      <c r="ITC257" s="3"/>
      <c r="ITD257" s="3"/>
      <c r="ITE257" s="3"/>
      <c r="ITF257" s="3"/>
      <c r="ITG257" s="3"/>
      <c r="ITH257" s="3"/>
      <c r="ITI257" s="3"/>
      <c r="ITJ257" s="3"/>
      <c r="ITK257" s="3"/>
      <c r="ITL257" s="3"/>
      <c r="ITM257" s="3"/>
      <c r="ITN257" s="3"/>
      <c r="ITO257" s="3"/>
      <c r="ITP257" s="3"/>
      <c r="ITQ257" s="3"/>
      <c r="ITR257" s="3"/>
      <c r="ITS257" s="3"/>
      <c r="ITT257" s="3"/>
      <c r="ITU257" s="3"/>
      <c r="ITV257" s="3"/>
      <c r="ITW257" s="3"/>
      <c r="ITX257" s="3"/>
      <c r="ITY257" s="3"/>
      <c r="ITZ257" s="3"/>
      <c r="IUA257" s="3"/>
      <c r="IUB257" s="3"/>
      <c r="IUC257" s="3"/>
      <c r="IUD257" s="3"/>
      <c r="IUE257" s="3"/>
      <c r="IUF257" s="3"/>
      <c r="IUG257" s="3"/>
      <c r="IUH257" s="3"/>
      <c r="IUI257" s="3"/>
      <c r="IUJ257" s="3"/>
      <c r="IUK257" s="3"/>
      <c r="IUL257" s="3"/>
      <c r="IUM257" s="3"/>
      <c r="IUN257" s="3"/>
      <c r="IUO257" s="3"/>
      <c r="IUP257" s="3"/>
      <c r="IUQ257" s="3"/>
      <c r="IUR257" s="3"/>
      <c r="IUS257" s="3"/>
      <c r="IUT257" s="3"/>
      <c r="IUU257" s="3"/>
      <c r="IUV257" s="3"/>
      <c r="IUW257" s="3"/>
      <c r="IUX257" s="3"/>
      <c r="IUY257" s="3"/>
      <c r="IUZ257" s="3"/>
      <c r="IVA257" s="3"/>
      <c r="IVB257" s="3"/>
      <c r="IVC257" s="3"/>
      <c r="IVD257" s="3"/>
      <c r="IVE257" s="3"/>
      <c r="IVF257" s="3"/>
      <c r="IVG257" s="3"/>
      <c r="IVH257" s="3"/>
      <c r="IVI257" s="3"/>
      <c r="IVJ257" s="3"/>
      <c r="IVK257" s="3"/>
      <c r="IVL257" s="3"/>
      <c r="IVM257" s="3"/>
      <c r="IVN257" s="3"/>
      <c r="IVO257" s="3"/>
      <c r="IVP257" s="3"/>
      <c r="IVQ257" s="3"/>
      <c r="IVR257" s="3"/>
      <c r="IVS257" s="3"/>
      <c r="IVT257" s="3"/>
      <c r="IVU257" s="3"/>
      <c r="IVV257" s="3"/>
      <c r="IVW257" s="3"/>
      <c r="IVX257" s="3"/>
      <c r="IVY257" s="3"/>
      <c r="IVZ257" s="3"/>
      <c r="IWA257" s="3"/>
      <c r="IWB257" s="3"/>
      <c r="IWC257" s="3"/>
      <c r="IWD257" s="3"/>
      <c r="IWE257" s="3"/>
      <c r="IWF257" s="3"/>
      <c r="IWG257" s="3"/>
      <c r="IWH257" s="3"/>
      <c r="IWI257" s="3"/>
      <c r="IWJ257" s="3"/>
      <c r="IWK257" s="3"/>
      <c r="IWL257" s="3"/>
      <c r="IWM257" s="3"/>
      <c r="IWN257" s="3"/>
      <c r="IWO257" s="3"/>
      <c r="IWP257" s="3"/>
      <c r="IWQ257" s="3"/>
      <c r="IWR257" s="3"/>
      <c r="IWS257" s="3"/>
      <c r="IWT257" s="3"/>
      <c r="IWU257" s="3"/>
      <c r="IWV257" s="3"/>
      <c r="IWW257" s="3"/>
      <c r="IWX257" s="3"/>
      <c r="IWY257" s="3"/>
      <c r="IWZ257" s="3"/>
      <c r="IXA257" s="3"/>
      <c r="IXB257" s="3"/>
      <c r="IXC257" s="3"/>
      <c r="IXD257" s="3"/>
      <c r="IXE257" s="3"/>
      <c r="IXF257" s="3"/>
      <c r="IXG257" s="3"/>
      <c r="IXH257" s="3"/>
      <c r="IXI257" s="3"/>
      <c r="IXJ257" s="3"/>
      <c r="IXK257" s="3"/>
      <c r="IXL257" s="3"/>
      <c r="IXM257" s="3"/>
      <c r="IXN257" s="3"/>
      <c r="IXO257" s="3"/>
      <c r="IXP257" s="3"/>
      <c r="IXQ257" s="3"/>
      <c r="IXR257" s="3"/>
      <c r="IXS257" s="3"/>
      <c r="IXT257" s="3"/>
      <c r="IXU257" s="3"/>
      <c r="IXV257" s="3"/>
      <c r="IXW257" s="3"/>
      <c r="IXX257" s="3"/>
      <c r="IXY257" s="3"/>
      <c r="IXZ257" s="3"/>
      <c r="IYA257" s="3"/>
      <c r="IYB257" s="3"/>
      <c r="IYC257" s="3"/>
      <c r="IYD257" s="3"/>
      <c r="IYE257" s="3"/>
      <c r="IYF257" s="3"/>
      <c r="IYG257" s="3"/>
      <c r="IYH257" s="3"/>
      <c r="IYI257" s="3"/>
      <c r="IYJ257" s="3"/>
      <c r="IYK257" s="3"/>
      <c r="IYL257" s="3"/>
      <c r="IYM257" s="3"/>
      <c r="IYN257" s="3"/>
      <c r="IYO257" s="3"/>
      <c r="IYP257" s="3"/>
      <c r="IYQ257" s="3"/>
      <c r="IYR257" s="3"/>
      <c r="IYS257" s="3"/>
      <c r="IYT257" s="3"/>
      <c r="IYU257" s="3"/>
      <c r="IYV257" s="3"/>
      <c r="IYW257" s="3"/>
      <c r="IYX257" s="3"/>
      <c r="IYY257" s="3"/>
      <c r="IYZ257" s="3"/>
      <c r="IZA257" s="3"/>
      <c r="IZB257" s="3"/>
      <c r="IZC257" s="3"/>
      <c r="IZD257" s="3"/>
      <c r="IZE257" s="3"/>
      <c r="IZF257" s="3"/>
      <c r="IZG257" s="3"/>
      <c r="IZH257" s="3"/>
      <c r="IZI257" s="3"/>
      <c r="IZJ257" s="3"/>
      <c r="IZK257" s="3"/>
      <c r="IZL257" s="3"/>
      <c r="IZM257" s="3"/>
      <c r="IZN257" s="3"/>
      <c r="IZO257" s="3"/>
      <c r="IZP257" s="3"/>
      <c r="IZQ257" s="3"/>
      <c r="IZR257" s="3"/>
      <c r="IZS257" s="3"/>
      <c r="IZT257" s="3"/>
      <c r="IZU257" s="3"/>
      <c r="IZV257" s="3"/>
      <c r="IZW257" s="3"/>
      <c r="IZX257" s="3"/>
      <c r="IZY257" s="3"/>
      <c r="IZZ257" s="3"/>
      <c r="JAA257" s="3"/>
      <c r="JAB257" s="3"/>
      <c r="JAC257" s="3"/>
      <c r="JAD257" s="3"/>
      <c r="JAE257" s="3"/>
      <c r="JAF257" s="3"/>
      <c r="JAG257" s="3"/>
      <c r="JAH257" s="3"/>
      <c r="JAI257" s="3"/>
      <c r="JAJ257" s="3"/>
      <c r="JAK257" s="3"/>
      <c r="JAL257" s="3"/>
      <c r="JAM257" s="3"/>
      <c r="JAN257" s="3"/>
      <c r="JAO257" s="3"/>
      <c r="JAP257" s="3"/>
      <c r="JAQ257" s="3"/>
      <c r="JAR257" s="3"/>
      <c r="JAS257" s="3"/>
      <c r="JAT257" s="3"/>
      <c r="JAU257" s="3"/>
      <c r="JAV257" s="3"/>
      <c r="JAW257" s="3"/>
      <c r="JAX257" s="3"/>
      <c r="JAY257" s="3"/>
      <c r="JAZ257" s="3"/>
      <c r="JBA257" s="3"/>
      <c r="JBB257" s="3"/>
      <c r="JBC257" s="3"/>
      <c r="JBD257" s="3"/>
      <c r="JBE257" s="3"/>
      <c r="JBF257" s="3"/>
      <c r="JBG257" s="3"/>
      <c r="JBH257" s="3"/>
      <c r="JBI257" s="3"/>
      <c r="JBJ257" s="3"/>
      <c r="JBK257" s="3"/>
      <c r="JBL257" s="3"/>
      <c r="JBM257" s="3"/>
      <c r="JBN257" s="3"/>
      <c r="JBO257" s="3"/>
      <c r="JBP257" s="3"/>
      <c r="JBQ257" s="3"/>
      <c r="JBR257" s="3"/>
      <c r="JBS257" s="3"/>
      <c r="JBT257" s="3"/>
      <c r="JBU257" s="3"/>
      <c r="JBV257" s="3"/>
      <c r="JBW257" s="3"/>
      <c r="JBX257" s="3"/>
      <c r="JBY257" s="3"/>
      <c r="JBZ257" s="3"/>
      <c r="JCA257" s="3"/>
      <c r="JCB257" s="3"/>
      <c r="JCC257" s="3"/>
      <c r="JCD257" s="3"/>
      <c r="JCE257" s="3"/>
      <c r="JCF257" s="3"/>
      <c r="JCG257" s="3"/>
      <c r="JCH257" s="3"/>
      <c r="JCI257" s="3"/>
      <c r="JCJ257" s="3"/>
      <c r="JCK257" s="3"/>
      <c r="JCL257" s="3"/>
      <c r="JCM257" s="3"/>
      <c r="JCN257" s="3"/>
      <c r="JCO257" s="3"/>
      <c r="JCP257" s="3"/>
      <c r="JCQ257" s="3"/>
      <c r="JCR257" s="3"/>
      <c r="JCS257" s="3"/>
      <c r="JCT257" s="3"/>
      <c r="JCU257" s="3"/>
      <c r="JCV257" s="3"/>
      <c r="JCW257" s="3"/>
      <c r="JCX257" s="3"/>
      <c r="JCY257" s="3"/>
      <c r="JCZ257" s="3"/>
      <c r="JDA257" s="3"/>
      <c r="JDB257" s="3"/>
      <c r="JDC257" s="3"/>
      <c r="JDD257" s="3"/>
      <c r="JDE257" s="3"/>
      <c r="JDF257" s="3"/>
      <c r="JDG257" s="3"/>
      <c r="JDH257" s="3"/>
      <c r="JDI257" s="3"/>
      <c r="JDJ257" s="3"/>
      <c r="JDK257" s="3"/>
      <c r="JDL257" s="3"/>
      <c r="JDM257" s="3"/>
      <c r="JDN257" s="3"/>
      <c r="JDO257" s="3"/>
      <c r="JDP257" s="3"/>
      <c r="JDQ257" s="3"/>
      <c r="JDR257" s="3"/>
      <c r="JDS257" s="3"/>
      <c r="JDT257" s="3"/>
      <c r="JDU257" s="3"/>
      <c r="JDV257" s="3"/>
      <c r="JDW257" s="3"/>
      <c r="JDX257" s="3"/>
      <c r="JDY257" s="3"/>
      <c r="JDZ257" s="3"/>
      <c r="JEA257" s="3"/>
      <c r="JEB257" s="3"/>
      <c r="JEC257" s="3"/>
      <c r="JED257" s="3"/>
      <c r="JEE257" s="3"/>
      <c r="JEF257" s="3"/>
      <c r="JEG257" s="3"/>
      <c r="JEH257" s="3"/>
      <c r="JEI257" s="3"/>
      <c r="JEJ257" s="3"/>
      <c r="JEK257" s="3"/>
      <c r="JEL257" s="3"/>
      <c r="JEM257" s="3"/>
      <c r="JEN257" s="3"/>
      <c r="JEO257" s="3"/>
      <c r="JEP257" s="3"/>
      <c r="JEQ257" s="3"/>
      <c r="JER257" s="3"/>
      <c r="JES257" s="3"/>
      <c r="JET257" s="3"/>
      <c r="JEU257" s="3"/>
      <c r="JEV257" s="3"/>
      <c r="JEW257" s="3"/>
      <c r="JEX257" s="3"/>
      <c r="JEY257" s="3"/>
      <c r="JEZ257" s="3"/>
      <c r="JFA257" s="3"/>
      <c r="JFB257" s="3"/>
      <c r="JFC257" s="3"/>
      <c r="JFD257" s="3"/>
      <c r="JFE257" s="3"/>
      <c r="JFF257" s="3"/>
      <c r="JFG257" s="3"/>
      <c r="JFH257" s="3"/>
      <c r="JFI257" s="3"/>
      <c r="JFJ257" s="3"/>
      <c r="JFK257" s="3"/>
      <c r="JFL257" s="3"/>
      <c r="JFM257" s="3"/>
      <c r="JFN257" s="3"/>
      <c r="JFO257" s="3"/>
      <c r="JFP257" s="3"/>
      <c r="JFQ257" s="3"/>
      <c r="JFR257" s="3"/>
      <c r="JFS257" s="3"/>
      <c r="JFT257" s="3"/>
      <c r="JFU257" s="3"/>
      <c r="JFV257" s="3"/>
      <c r="JFW257" s="3"/>
      <c r="JFX257" s="3"/>
      <c r="JFY257" s="3"/>
      <c r="JFZ257" s="3"/>
      <c r="JGA257" s="3"/>
      <c r="JGB257" s="3"/>
      <c r="JGC257" s="3"/>
      <c r="JGD257" s="3"/>
      <c r="JGE257" s="3"/>
      <c r="JGF257" s="3"/>
      <c r="JGG257" s="3"/>
      <c r="JGH257" s="3"/>
      <c r="JGI257" s="3"/>
      <c r="JGJ257" s="3"/>
      <c r="JGK257" s="3"/>
      <c r="JGL257" s="3"/>
      <c r="JGM257" s="3"/>
      <c r="JGN257" s="3"/>
      <c r="JGO257" s="3"/>
      <c r="JGP257" s="3"/>
      <c r="JGQ257" s="3"/>
      <c r="JGR257" s="3"/>
      <c r="JGS257" s="3"/>
      <c r="JGT257" s="3"/>
      <c r="JGU257" s="3"/>
      <c r="JGV257" s="3"/>
      <c r="JGW257" s="3"/>
      <c r="JGX257" s="3"/>
      <c r="JGY257" s="3"/>
      <c r="JGZ257" s="3"/>
      <c r="JHA257" s="3"/>
      <c r="JHB257" s="3"/>
      <c r="JHC257" s="3"/>
      <c r="JHD257" s="3"/>
      <c r="JHE257" s="3"/>
      <c r="JHF257" s="3"/>
      <c r="JHG257" s="3"/>
      <c r="JHH257" s="3"/>
      <c r="JHI257" s="3"/>
      <c r="JHJ257" s="3"/>
      <c r="JHK257" s="3"/>
      <c r="JHL257" s="3"/>
      <c r="JHM257" s="3"/>
      <c r="JHN257" s="3"/>
      <c r="JHO257" s="3"/>
      <c r="JHP257" s="3"/>
      <c r="JHQ257" s="3"/>
      <c r="JHR257" s="3"/>
      <c r="JHS257" s="3"/>
      <c r="JHT257" s="3"/>
      <c r="JHU257" s="3"/>
      <c r="JHV257" s="3"/>
      <c r="JHW257" s="3"/>
      <c r="JHX257" s="3"/>
      <c r="JHY257" s="3"/>
      <c r="JHZ257" s="3"/>
      <c r="JIA257" s="3"/>
      <c r="JIB257" s="3"/>
      <c r="JIC257" s="3"/>
      <c r="JID257" s="3"/>
      <c r="JIE257" s="3"/>
      <c r="JIF257" s="3"/>
      <c r="JIG257" s="3"/>
      <c r="JIH257" s="3"/>
      <c r="JII257" s="3"/>
      <c r="JIJ257" s="3"/>
      <c r="JIK257" s="3"/>
      <c r="JIL257" s="3"/>
      <c r="JIM257" s="3"/>
      <c r="JIN257" s="3"/>
      <c r="JIO257" s="3"/>
      <c r="JIP257" s="3"/>
      <c r="JIQ257" s="3"/>
      <c r="JIR257" s="3"/>
      <c r="JIS257" s="3"/>
      <c r="JIT257" s="3"/>
      <c r="JIU257" s="3"/>
      <c r="JIV257" s="3"/>
      <c r="JIW257" s="3"/>
      <c r="JIX257" s="3"/>
      <c r="JIY257" s="3"/>
      <c r="JIZ257" s="3"/>
      <c r="JJA257" s="3"/>
      <c r="JJB257" s="3"/>
      <c r="JJC257" s="3"/>
      <c r="JJD257" s="3"/>
      <c r="JJE257" s="3"/>
      <c r="JJF257" s="3"/>
      <c r="JJG257" s="3"/>
      <c r="JJH257" s="3"/>
      <c r="JJI257" s="3"/>
      <c r="JJJ257" s="3"/>
      <c r="JJK257" s="3"/>
      <c r="JJL257" s="3"/>
      <c r="JJM257" s="3"/>
      <c r="JJN257" s="3"/>
      <c r="JJO257" s="3"/>
      <c r="JJP257" s="3"/>
      <c r="JJQ257" s="3"/>
      <c r="JJR257" s="3"/>
      <c r="JJS257" s="3"/>
      <c r="JJT257" s="3"/>
      <c r="JJU257" s="3"/>
      <c r="JJV257" s="3"/>
      <c r="JJW257" s="3"/>
      <c r="JJX257" s="3"/>
      <c r="JJY257" s="3"/>
      <c r="JJZ257" s="3"/>
      <c r="JKA257" s="3"/>
      <c r="JKB257" s="3"/>
      <c r="JKC257" s="3"/>
      <c r="JKD257" s="3"/>
      <c r="JKE257" s="3"/>
      <c r="JKF257" s="3"/>
      <c r="JKG257" s="3"/>
      <c r="JKH257" s="3"/>
      <c r="JKI257" s="3"/>
      <c r="JKJ257" s="3"/>
      <c r="JKK257" s="3"/>
      <c r="JKL257" s="3"/>
      <c r="JKM257" s="3"/>
      <c r="JKN257" s="3"/>
      <c r="JKO257" s="3"/>
      <c r="JKP257" s="3"/>
      <c r="JKQ257" s="3"/>
      <c r="JKR257" s="3"/>
      <c r="JKS257" s="3"/>
      <c r="JKT257" s="3"/>
      <c r="JKU257" s="3"/>
      <c r="JKV257" s="3"/>
      <c r="JKW257" s="3"/>
      <c r="JKX257" s="3"/>
      <c r="JKY257" s="3"/>
      <c r="JKZ257" s="3"/>
      <c r="JLA257" s="3"/>
      <c r="JLB257" s="3"/>
      <c r="JLC257" s="3"/>
      <c r="JLD257" s="3"/>
      <c r="JLE257" s="3"/>
      <c r="JLF257" s="3"/>
      <c r="JLG257" s="3"/>
      <c r="JLH257" s="3"/>
      <c r="JLI257" s="3"/>
      <c r="JLJ257" s="3"/>
      <c r="JLK257" s="3"/>
      <c r="JLL257" s="3"/>
      <c r="JLM257" s="3"/>
      <c r="JLN257" s="3"/>
      <c r="JLO257" s="3"/>
      <c r="JLP257" s="3"/>
      <c r="JLQ257" s="3"/>
      <c r="JLR257" s="3"/>
      <c r="JLS257" s="3"/>
      <c r="JLT257" s="3"/>
      <c r="JLU257" s="3"/>
      <c r="JLV257" s="3"/>
      <c r="JLW257" s="3"/>
      <c r="JLX257" s="3"/>
      <c r="JLY257" s="3"/>
      <c r="JLZ257" s="3"/>
      <c r="JMA257" s="3"/>
      <c r="JMB257" s="3"/>
      <c r="JMC257" s="3"/>
      <c r="JMD257" s="3"/>
      <c r="JME257" s="3"/>
      <c r="JMF257" s="3"/>
      <c r="JMG257" s="3"/>
      <c r="JMH257" s="3"/>
      <c r="JMI257" s="3"/>
      <c r="JMJ257" s="3"/>
      <c r="JMK257" s="3"/>
      <c r="JML257" s="3"/>
      <c r="JMM257" s="3"/>
      <c r="JMN257" s="3"/>
      <c r="JMO257" s="3"/>
      <c r="JMP257" s="3"/>
      <c r="JMQ257" s="3"/>
      <c r="JMR257" s="3"/>
      <c r="JMS257" s="3"/>
      <c r="JMT257" s="3"/>
      <c r="JMU257" s="3"/>
      <c r="JMV257" s="3"/>
      <c r="JMW257" s="3"/>
      <c r="JMX257" s="3"/>
      <c r="JMY257" s="3"/>
      <c r="JMZ257" s="3"/>
      <c r="JNA257" s="3"/>
      <c r="JNB257" s="3"/>
      <c r="JNC257" s="3"/>
      <c r="JND257" s="3"/>
      <c r="JNE257" s="3"/>
      <c r="JNF257" s="3"/>
      <c r="JNG257" s="3"/>
      <c r="JNH257" s="3"/>
      <c r="JNI257" s="3"/>
      <c r="JNJ257" s="3"/>
      <c r="JNK257" s="3"/>
      <c r="JNL257" s="3"/>
      <c r="JNM257" s="3"/>
      <c r="JNN257" s="3"/>
      <c r="JNO257" s="3"/>
      <c r="JNP257" s="3"/>
      <c r="JNQ257" s="3"/>
      <c r="JNR257" s="3"/>
      <c r="JNS257" s="3"/>
      <c r="JNT257" s="3"/>
      <c r="JNU257" s="3"/>
      <c r="JNV257" s="3"/>
      <c r="JNW257" s="3"/>
      <c r="JNX257" s="3"/>
      <c r="JNY257" s="3"/>
      <c r="JNZ257" s="3"/>
      <c r="JOA257" s="3"/>
      <c r="JOB257" s="3"/>
      <c r="JOC257" s="3"/>
      <c r="JOD257" s="3"/>
      <c r="JOE257" s="3"/>
      <c r="JOF257" s="3"/>
      <c r="JOG257" s="3"/>
      <c r="JOH257" s="3"/>
      <c r="JOI257" s="3"/>
      <c r="JOJ257" s="3"/>
      <c r="JOK257" s="3"/>
      <c r="JOL257" s="3"/>
      <c r="JOM257" s="3"/>
      <c r="JON257" s="3"/>
      <c r="JOO257" s="3"/>
      <c r="JOP257" s="3"/>
      <c r="JOQ257" s="3"/>
      <c r="JOR257" s="3"/>
      <c r="JOS257" s="3"/>
      <c r="JOT257" s="3"/>
      <c r="JOU257" s="3"/>
      <c r="JOV257" s="3"/>
      <c r="JOW257" s="3"/>
      <c r="JOX257" s="3"/>
      <c r="JOY257" s="3"/>
      <c r="JOZ257" s="3"/>
      <c r="JPA257" s="3"/>
      <c r="JPB257" s="3"/>
      <c r="JPC257" s="3"/>
      <c r="JPD257" s="3"/>
      <c r="JPE257" s="3"/>
      <c r="JPF257" s="3"/>
      <c r="JPG257" s="3"/>
      <c r="JPH257" s="3"/>
      <c r="JPI257" s="3"/>
      <c r="JPJ257" s="3"/>
      <c r="JPK257" s="3"/>
      <c r="JPL257" s="3"/>
      <c r="JPM257" s="3"/>
      <c r="JPN257" s="3"/>
      <c r="JPO257" s="3"/>
      <c r="JPP257" s="3"/>
      <c r="JPQ257" s="3"/>
      <c r="JPR257" s="3"/>
      <c r="JPS257" s="3"/>
      <c r="JPT257" s="3"/>
      <c r="JPU257" s="3"/>
      <c r="JPV257" s="3"/>
      <c r="JPW257" s="3"/>
      <c r="JPX257" s="3"/>
      <c r="JPY257" s="3"/>
      <c r="JPZ257" s="3"/>
      <c r="JQA257" s="3"/>
      <c r="JQB257" s="3"/>
      <c r="JQC257" s="3"/>
      <c r="JQD257" s="3"/>
      <c r="JQE257" s="3"/>
      <c r="JQF257" s="3"/>
      <c r="JQG257" s="3"/>
      <c r="JQH257" s="3"/>
      <c r="JQI257" s="3"/>
      <c r="JQJ257" s="3"/>
      <c r="JQK257" s="3"/>
      <c r="JQL257" s="3"/>
      <c r="JQM257" s="3"/>
      <c r="JQN257" s="3"/>
      <c r="JQO257" s="3"/>
      <c r="JQP257" s="3"/>
      <c r="JQQ257" s="3"/>
      <c r="JQR257" s="3"/>
      <c r="JQS257" s="3"/>
      <c r="JQT257" s="3"/>
      <c r="JQU257" s="3"/>
      <c r="JQV257" s="3"/>
      <c r="JQW257" s="3"/>
      <c r="JQX257" s="3"/>
      <c r="JQY257" s="3"/>
      <c r="JQZ257" s="3"/>
      <c r="JRA257" s="3"/>
      <c r="JRB257" s="3"/>
      <c r="JRC257" s="3"/>
      <c r="JRD257" s="3"/>
      <c r="JRE257" s="3"/>
      <c r="JRF257" s="3"/>
      <c r="JRG257" s="3"/>
      <c r="JRH257" s="3"/>
      <c r="JRI257" s="3"/>
      <c r="JRJ257" s="3"/>
      <c r="JRK257" s="3"/>
      <c r="JRL257" s="3"/>
      <c r="JRM257" s="3"/>
      <c r="JRN257" s="3"/>
      <c r="JRO257" s="3"/>
      <c r="JRP257" s="3"/>
      <c r="JRQ257" s="3"/>
      <c r="JRR257" s="3"/>
      <c r="JRS257" s="3"/>
      <c r="JRT257" s="3"/>
      <c r="JRU257" s="3"/>
      <c r="JRV257" s="3"/>
      <c r="JRW257" s="3"/>
      <c r="JRX257" s="3"/>
      <c r="JRY257" s="3"/>
      <c r="JRZ257" s="3"/>
      <c r="JSA257" s="3"/>
      <c r="JSB257" s="3"/>
      <c r="JSC257" s="3"/>
      <c r="JSD257" s="3"/>
      <c r="JSE257" s="3"/>
      <c r="JSF257" s="3"/>
      <c r="JSG257" s="3"/>
      <c r="JSH257" s="3"/>
      <c r="JSI257" s="3"/>
      <c r="JSJ257" s="3"/>
      <c r="JSK257" s="3"/>
      <c r="JSL257" s="3"/>
      <c r="JSM257" s="3"/>
      <c r="JSN257" s="3"/>
      <c r="JSO257" s="3"/>
      <c r="JSP257" s="3"/>
      <c r="JSQ257" s="3"/>
      <c r="JSR257" s="3"/>
      <c r="JSS257" s="3"/>
      <c r="JST257" s="3"/>
      <c r="JSU257" s="3"/>
      <c r="JSV257" s="3"/>
      <c r="JSW257" s="3"/>
      <c r="JSX257" s="3"/>
      <c r="JSY257" s="3"/>
      <c r="JSZ257" s="3"/>
      <c r="JTA257" s="3"/>
      <c r="JTB257" s="3"/>
      <c r="JTC257" s="3"/>
      <c r="JTD257" s="3"/>
      <c r="JTE257" s="3"/>
      <c r="JTF257" s="3"/>
      <c r="JTG257" s="3"/>
      <c r="JTH257" s="3"/>
      <c r="JTI257" s="3"/>
      <c r="JTJ257" s="3"/>
      <c r="JTK257" s="3"/>
      <c r="JTL257" s="3"/>
      <c r="JTM257" s="3"/>
      <c r="JTN257" s="3"/>
      <c r="JTO257" s="3"/>
      <c r="JTP257" s="3"/>
      <c r="JTQ257" s="3"/>
      <c r="JTR257" s="3"/>
      <c r="JTS257" s="3"/>
      <c r="JTT257" s="3"/>
      <c r="JTU257" s="3"/>
      <c r="JTV257" s="3"/>
      <c r="JTW257" s="3"/>
      <c r="JTX257" s="3"/>
      <c r="JTY257" s="3"/>
      <c r="JTZ257" s="3"/>
      <c r="JUA257" s="3"/>
      <c r="JUB257" s="3"/>
      <c r="JUC257" s="3"/>
      <c r="JUD257" s="3"/>
      <c r="JUE257" s="3"/>
      <c r="JUF257" s="3"/>
      <c r="JUG257" s="3"/>
      <c r="JUH257" s="3"/>
      <c r="JUI257" s="3"/>
      <c r="JUJ257" s="3"/>
      <c r="JUK257" s="3"/>
      <c r="JUL257" s="3"/>
      <c r="JUM257" s="3"/>
      <c r="JUN257" s="3"/>
      <c r="JUO257" s="3"/>
      <c r="JUP257" s="3"/>
      <c r="JUQ257" s="3"/>
      <c r="JUR257" s="3"/>
      <c r="JUS257" s="3"/>
      <c r="JUT257" s="3"/>
      <c r="JUU257" s="3"/>
      <c r="JUV257" s="3"/>
      <c r="JUW257" s="3"/>
      <c r="JUX257" s="3"/>
      <c r="JUY257" s="3"/>
      <c r="JUZ257" s="3"/>
      <c r="JVA257" s="3"/>
      <c r="JVB257" s="3"/>
      <c r="JVC257" s="3"/>
      <c r="JVD257" s="3"/>
      <c r="JVE257" s="3"/>
      <c r="JVF257" s="3"/>
      <c r="JVG257" s="3"/>
      <c r="JVH257" s="3"/>
      <c r="JVI257" s="3"/>
      <c r="JVJ257" s="3"/>
      <c r="JVK257" s="3"/>
      <c r="JVL257" s="3"/>
      <c r="JVM257" s="3"/>
      <c r="JVN257" s="3"/>
      <c r="JVO257" s="3"/>
      <c r="JVP257" s="3"/>
      <c r="JVQ257" s="3"/>
      <c r="JVR257" s="3"/>
      <c r="JVS257" s="3"/>
      <c r="JVT257" s="3"/>
      <c r="JVU257" s="3"/>
      <c r="JVV257" s="3"/>
      <c r="JVW257" s="3"/>
      <c r="JVX257" s="3"/>
      <c r="JVY257" s="3"/>
      <c r="JVZ257" s="3"/>
      <c r="JWA257" s="3"/>
      <c r="JWB257" s="3"/>
      <c r="JWC257" s="3"/>
      <c r="JWD257" s="3"/>
      <c r="JWE257" s="3"/>
      <c r="JWF257" s="3"/>
      <c r="JWG257" s="3"/>
      <c r="JWH257" s="3"/>
      <c r="JWI257" s="3"/>
      <c r="JWJ257" s="3"/>
      <c r="JWK257" s="3"/>
      <c r="JWL257" s="3"/>
      <c r="JWM257" s="3"/>
      <c r="JWN257" s="3"/>
      <c r="JWO257" s="3"/>
      <c r="JWP257" s="3"/>
      <c r="JWQ257" s="3"/>
      <c r="JWR257" s="3"/>
      <c r="JWS257" s="3"/>
      <c r="JWT257" s="3"/>
      <c r="JWU257" s="3"/>
      <c r="JWV257" s="3"/>
      <c r="JWW257" s="3"/>
      <c r="JWX257" s="3"/>
      <c r="JWY257" s="3"/>
      <c r="JWZ257" s="3"/>
      <c r="JXA257" s="3"/>
      <c r="JXB257" s="3"/>
      <c r="JXC257" s="3"/>
      <c r="JXD257" s="3"/>
      <c r="JXE257" s="3"/>
      <c r="JXF257" s="3"/>
      <c r="JXG257" s="3"/>
      <c r="JXH257" s="3"/>
      <c r="JXI257" s="3"/>
      <c r="JXJ257" s="3"/>
      <c r="JXK257" s="3"/>
      <c r="JXL257" s="3"/>
      <c r="JXM257" s="3"/>
      <c r="JXN257" s="3"/>
      <c r="JXO257" s="3"/>
      <c r="JXP257" s="3"/>
      <c r="JXQ257" s="3"/>
      <c r="JXR257" s="3"/>
      <c r="JXS257" s="3"/>
      <c r="JXT257" s="3"/>
      <c r="JXU257" s="3"/>
      <c r="JXV257" s="3"/>
      <c r="JXW257" s="3"/>
      <c r="JXX257" s="3"/>
      <c r="JXY257" s="3"/>
      <c r="JXZ257" s="3"/>
      <c r="JYA257" s="3"/>
      <c r="JYB257" s="3"/>
      <c r="JYC257" s="3"/>
      <c r="JYD257" s="3"/>
      <c r="JYE257" s="3"/>
      <c r="JYF257" s="3"/>
      <c r="JYG257" s="3"/>
      <c r="JYH257" s="3"/>
      <c r="JYI257" s="3"/>
      <c r="JYJ257" s="3"/>
      <c r="JYK257" s="3"/>
      <c r="JYL257" s="3"/>
      <c r="JYM257" s="3"/>
      <c r="JYN257" s="3"/>
      <c r="JYO257" s="3"/>
      <c r="JYP257" s="3"/>
      <c r="JYQ257" s="3"/>
      <c r="JYR257" s="3"/>
      <c r="JYS257" s="3"/>
      <c r="JYT257" s="3"/>
      <c r="JYU257" s="3"/>
      <c r="JYV257" s="3"/>
      <c r="JYW257" s="3"/>
      <c r="JYX257" s="3"/>
      <c r="JYY257" s="3"/>
      <c r="JYZ257" s="3"/>
      <c r="JZA257" s="3"/>
      <c r="JZB257" s="3"/>
      <c r="JZC257" s="3"/>
      <c r="JZD257" s="3"/>
      <c r="JZE257" s="3"/>
      <c r="JZF257" s="3"/>
      <c r="JZG257" s="3"/>
      <c r="JZH257" s="3"/>
      <c r="JZI257" s="3"/>
      <c r="JZJ257" s="3"/>
      <c r="JZK257" s="3"/>
      <c r="JZL257" s="3"/>
      <c r="JZM257" s="3"/>
      <c r="JZN257" s="3"/>
      <c r="JZO257" s="3"/>
      <c r="JZP257" s="3"/>
      <c r="JZQ257" s="3"/>
      <c r="JZR257" s="3"/>
      <c r="JZS257" s="3"/>
      <c r="JZT257" s="3"/>
      <c r="JZU257" s="3"/>
      <c r="JZV257" s="3"/>
      <c r="JZW257" s="3"/>
      <c r="JZX257" s="3"/>
      <c r="JZY257" s="3"/>
      <c r="JZZ257" s="3"/>
      <c r="KAA257" s="3"/>
      <c r="KAB257" s="3"/>
      <c r="KAC257" s="3"/>
      <c r="KAD257" s="3"/>
      <c r="KAE257" s="3"/>
      <c r="KAF257" s="3"/>
      <c r="KAG257" s="3"/>
      <c r="KAH257" s="3"/>
      <c r="KAI257" s="3"/>
      <c r="KAJ257" s="3"/>
      <c r="KAK257" s="3"/>
      <c r="KAL257" s="3"/>
      <c r="KAM257" s="3"/>
      <c r="KAN257" s="3"/>
      <c r="KAO257" s="3"/>
      <c r="KAP257" s="3"/>
      <c r="KAQ257" s="3"/>
      <c r="KAR257" s="3"/>
      <c r="KAS257" s="3"/>
      <c r="KAT257" s="3"/>
      <c r="KAU257" s="3"/>
      <c r="KAV257" s="3"/>
      <c r="KAW257" s="3"/>
      <c r="KAX257" s="3"/>
      <c r="KAY257" s="3"/>
      <c r="KAZ257" s="3"/>
      <c r="KBA257" s="3"/>
      <c r="KBB257" s="3"/>
      <c r="KBC257" s="3"/>
      <c r="KBD257" s="3"/>
      <c r="KBE257" s="3"/>
      <c r="KBF257" s="3"/>
      <c r="KBG257" s="3"/>
      <c r="KBH257" s="3"/>
      <c r="KBI257" s="3"/>
      <c r="KBJ257" s="3"/>
      <c r="KBK257" s="3"/>
      <c r="KBL257" s="3"/>
      <c r="KBM257" s="3"/>
      <c r="KBN257" s="3"/>
      <c r="KBO257" s="3"/>
      <c r="KBP257" s="3"/>
      <c r="KBQ257" s="3"/>
      <c r="KBR257" s="3"/>
      <c r="KBS257" s="3"/>
      <c r="KBT257" s="3"/>
      <c r="KBU257" s="3"/>
      <c r="KBV257" s="3"/>
      <c r="KBW257" s="3"/>
      <c r="KBX257" s="3"/>
      <c r="KBY257" s="3"/>
      <c r="KBZ257" s="3"/>
      <c r="KCA257" s="3"/>
      <c r="KCB257" s="3"/>
      <c r="KCC257" s="3"/>
      <c r="KCD257" s="3"/>
      <c r="KCE257" s="3"/>
      <c r="KCF257" s="3"/>
      <c r="KCG257" s="3"/>
      <c r="KCH257" s="3"/>
      <c r="KCI257" s="3"/>
      <c r="KCJ257" s="3"/>
      <c r="KCK257" s="3"/>
      <c r="KCL257" s="3"/>
      <c r="KCM257" s="3"/>
      <c r="KCN257" s="3"/>
      <c r="KCO257" s="3"/>
      <c r="KCP257" s="3"/>
      <c r="KCQ257" s="3"/>
      <c r="KCR257" s="3"/>
      <c r="KCS257" s="3"/>
      <c r="KCT257" s="3"/>
      <c r="KCU257" s="3"/>
      <c r="KCV257" s="3"/>
      <c r="KCW257" s="3"/>
      <c r="KCX257" s="3"/>
      <c r="KCY257" s="3"/>
      <c r="KCZ257" s="3"/>
      <c r="KDA257" s="3"/>
      <c r="KDB257" s="3"/>
      <c r="KDC257" s="3"/>
      <c r="KDD257" s="3"/>
      <c r="KDE257" s="3"/>
      <c r="KDF257" s="3"/>
      <c r="KDG257" s="3"/>
      <c r="KDH257" s="3"/>
      <c r="KDI257" s="3"/>
      <c r="KDJ257" s="3"/>
      <c r="KDK257" s="3"/>
      <c r="KDL257" s="3"/>
      <c r="KDM257" s="3"/>
      <c r="KDN257" s="3"/>
      <c r="KDO257" s="3"/>
      <c r="KDP257" s="3"/>
      <c r="KDQ257" s="3"/>
      <c r="KDR257" s="3"/>
      <c r="KDS257" s="3"/>
      <c r="KDT257" s="3"/>
      <c r="KDU257" s="3"/>
      <c r="KDV257" s="3"/>
      <c r="KDW257" s="3"/>
      <c r="KDX257" s="3"/>
      <c r="KDY257" s="3"/>
      <c r="KDZ257" s="3"/>
      <c r="KEA257" s="3"/>
      <c r="KEB257" s="3"/>
      <c r="KEC257" s="3"/>
      <c r="KED257" s="3"/>
      <c r="KEE257" s="3"/>
      <c r="KEF257" s="3"/>
      <c r="KEG257" s="3"/>
      <c r="KEH257" s="3"/>
      <c r="KEI257" s="3"/>
      <c r="KEJ257" s="3"/>
      <c r="KEK257" s="3"/>
      <c r="KEL257" s="3"/>
      <c r="KEM257" s="3"/>
      <c r="KEN257" s="3"/>
      <c r="KEO257" s="3"/>
      <c r="KEP257" s="3"/>
      <c r="KEQ257" s="3"/>
      <c r="KER257" s="3"/>
      <c r="KES257" s="3"/>
      <c r="KET257" s="3"/>
      <c r="KEU257" s="3"/>
      <c r="KEV257" s="3"/>
      <c r="KEW257" s="3"/>
      <c r="KEX257" s="3"/>
      <c r="KEY257" s="3"/>
      <c r="KEZ257" s="3"/>
      <c r="KFA257" s="3"/>
      <c r="KFB257" s="3"/>
      <c r="KFC257" s="3"/>
      <c r="KFD257" s="3"/>
      <c r="KFE257" s="3"/>
      <c r="KFF257" s="3"/>
      <c r="KFG257" s="3"/>
      <c r="KFH257" s="3"/>
      <c r="KFI257" s="3"/>
      <c r="KFJ257" s="3"/>
      <c r="KFK257" s="3"/>
      <c r="KFL257" s="3"/>
      <c r="KFM257" s="3"/>
      <c r="KFN257" s="3"/>
      <c r="KFO257" s="3"/>
      <c r="KFP257" s="3"/>
      <c r="KFQ257" s="3"/>
      <c r="KFR257" s="3"/>
      <c r="KFS257" s="3"/>
      <c r="KFT257" s="3"/>
      <c r="KFU257" s="3"/>
      <c r="KFV257" s="3"/>
      <c r="KFW257" s="3"/>
      <c r="KFX257" s="3"/>
      <c r="KFY257" s="3"/>
      <c r="KFZ257" s="3"/>
      <c r="KGA257" s="3"/>
      <c r="KGB257" s="3"/>
      <c r="KGC257" s="3"/>
      <c r="KGD257" s="3"/>
      <c r="KGE257" s="3"/>
      <c r="KGF257" s="3"/>
      <c r="KGG257" s="3"/>
      <c r="KGH257" s="3"/>
      <c r="KGI257" s="3"/>
      <c r="KGJ257" s="3"/>
      <c r="KGK257" s="3"/>
      <c r="KGL257" s="3"/>
      <c r="KGM257" s="3"/>
      <c r="KGN257" s="3"/>
      <c r="KGO257" s="3"/>
      <c r="KGP257" s="3"/>
      <c r="KGQ257" s="3"/>
      <c r="KGR257" s="3"/>
      <c r="KGS257" s="3"/>
      <c r="KGT257" s="3"/>
      <c r="KGU257" s="3"/>
      <c r="KGV257" s="3"/>
      <c r="KGW257" s="3"/>
      <c r="KGX257" s="3"/>
      <c r="KGY257" s="3"/>
      <c r="KGZ257" s="3"/>
      <c r="KHA257" s="3"/>
      <c r="KHB257" s="3"/>
      <c r="KHC257" s="3"/>
      <c r="KHD257" s="3"/>
      <c r="KHE257" s="3"/>
      <c r="KHF257" s="3"/>
      <c r="KHG257" s="3"/>
      <c r="KHH257" s="3"/>
      <c r="KHI257" s="3"/>
      <c r="KHJ257" s="3"/>
      <c r="KHK257" s="3"/>
      <c r="KHL257" s="3"/>
      <c r="KHM257" s="3"/>
      <c r="KHN257" s="3"/>
      <c r="KHO257" s="3"/>
      <c r="KHP257" s="3"/>
      <c r="KHQ257" s="3"/>
      <c r="KHR257" s="3"/>
      <c r="KHS257" s="3"/>
      <c r="KHT257" s="3"/>
      <c r="KHU257" s="3"/>
      <c r="KHV257" s="3"/>
      <c r="KHW257" s="3"/>
      <c r="KHX257" s="3"/>
      <c r="KHY257" s="3"/>
      <c r="KHZ257" s="3"/>
      <c r="KIA257" s="3"/>
      <c r="KIB257" s="3"/>
      <c r="KIC257" s="3"/>
      <c r="KID257" s="3"/>
      <c r="KIE257" s="3"/>
      <c r="KIF257" s="3"/>
      <c r="KIG257" s="3"/>
      <c r="KIH257" s="3"/>
      <c r="KII257" s="3"/>
      <c r="KIJ257" s="3"/>
      <c r="KIK257" s="3"/>
      <c r="KIL257" s="3"/>
      <c r="KIM257" s="3"/>
      <c r="KIN257" s="3"/>
      <c r="KIO257" s="3"/>
      <c r="KIP257" s="3"/>
      <c r="KIQ257" s="3"/>
      <c r="KIR257" s="3"/>
      <c r="KIS257" s="3"/>
      <c r="KIT257" s="3"/>
      <c r="KIU257" s="3"/>
      <c r="KIV257" s="3"/>
      <c r="KIW257" s="3"/>
      <c r="KIX257" s="3"/>
      <c r="KIY257" s="3"/>
      <c r="KIZ257" s="3"/>
      <c r="KJA257" s="3"/>
      <c r="KJB257" s="3"/>
      <c r="KJC257" s="3"/>
      <c r="KJD257" s="3"/>
      <c r="KJE257" s="3"/>
      <c r="KJF257" s="3"/>
      <c r="KJG257" s="3"/>
      <c r="KJH257" s="3"/>
      <c r="KJI257" s="3"/>
      <c r="KJJ257" s="3"/>
      <c r="KJK257" s="3"/>
      <c r="KJL257" s="3"/>
      <c r="KJM257" s="3"/>
      <c r="KJN257" s="3"/>
      <c r="KJO257" s="3"/>
      <c r="KJP257" s="3"/>
      <c r="KJQ257" s="3"/>
      <c r="KJR257" s="3"/>
      <c r="KJS257" s="3"/>
      <c r="KJT257" s="3"/>
      <c r="KJU257" s="3"/>
      <c r="KJV257" s="3"/>
      <c r="KJW257" s="3"/>
      <c r="KJX257" s="3"/>
      <c r="KJY257" s="3"/>
      <c r="KJZ257" s="3"/>
      <c r="KKA257" s="3"/>
      <c r="KKB257" s="3"/>
      <c r="KKC257" s="3"/>
      <c r="KKD257" s="3"/>
      <c r="KKE257" s="3"/>
      <c r="KKF257" s="3"/>
      <c r="KKG257" s="3"/>
      <c r="KKH257" s="3"/>
      <c r="KKI257" s="3"/>
      <c r="KKJ257" s="3"/>
      <c r="KKK257" s="3"/>
      <c r="KKL257" s="3"/>
      <c r="KKM257" s="3"/>
      <c r="KKN257" s="3"/>
      <c r="KKO257" s="3"/>
      <c r="KKP257" s="3"/>
      <c r="KKQ257" s="3"/>
      <c r="KKR257" s="3"/>
      <c r="KKS257" s="3"/>
      <c r="KKT257" s="3"/>
      <c r="KKU257" s="3"/>
      <c r="KKV257" s="3"/>
      <c r="KKW257" s="3"/>
      <c r="KKX257" s="3"/>
      <c r="KKY257" s="3"/>
      <c r="KKZ257" s="3"/>
      <c r="KLA257" s="3"/>
      <c r="KLB257" s="3"/>
      <c r="KLC257" s="3"/>
      <c r="KLD257" s="3"/>
      <c r="KLE257" s="3"/>
      <c r="KLF257" s="3"/>
      <c r="KLG257" s="3"/>
      <c r="KLH257" s="3"/>
      <c r="KLI257" s="3"/>
      <c r="KLJ257" s="3"/>
      <c r="KLK257" s="3"/>
      <c r="KLL257" s="3"/>
      <c r="KLM257" s="3"/>
      <c r="KLN257" s="3"/>
      <c r="KLO257" s="3"/>
      <c r="KLP257" s="3"/>
      <c r="KLQ257" s="3"/>
      <c r="KLR257" s="3"/>
      <c r="KLS257" s="3"/>
      <c r="KLT257" s="3"/>
      <c r="KLU257" s="3"/>
      <c r="KLV257" s="3"/>
      <c r="KLW257" s="3"/>
      <c r="KLX257" s="3"/>
      <c r="KLY257" s="3"/>
      <c r="KLZ257" s="3"/>
      <c r="KMA257" s="3"/>
      <c r="KMB257" s="3"/>
      <c r="KMC257" s="3"/>
      <c r="KMD257" s="3"/>
      <c r="KME257" s="3"/>
      <c r="KMF257" s="3"/>
      <c r="KMG257" s="3"/>
      <c r="KMH257" s="3"/>
      <c r="KMI257" s="3"/>
      <c r="KMJ257" s="3"/>
      <c r="KMK257" s="3"/>
      <c r="KML257" s="3"/>
      <c r="KMM257" s="3"/>
      <c r="KMN257" s="3"/>
      <c r="KMO257" s="3"/>
      <c r="KMP257" s="3"/>
      <c r="KMQ257" s="3"/>
      <c r="KMR257" s="3"/>
      <c r="KMS257" s="3"/>
      <c r="KMT257" s="3"/>
      <c r="KMU257" s="3"/>
      <c r="KMV257" s="3"/>
      <c r="KMW257" s="3"/>
      <c r="KMX257" s="3"/>
      <c r="KMY257" s="3"/>
      <c r="KMZ257" s="3"/>
      <c r="KNA257" s="3"/>
      <c r="KNB257" s="3"/>
      <c r="KNC257" s="3"/>
      <c r="KND257" s="3"/>
      <c r="KNE257" s="3"/>
      <c r="KNF257" s="3"/>
      <c r="KNG257" s="3"/>
      <c r="KNH257" s="3"/>
      <c r="KNI257" s="3"/>
      <c r="KNJ257" s="3"/>
      <c r="KNK257" s="3"/>
      <c r="KNL257" s="3"/>
      <c r="KNM257" s="3"/>
      <c r="KNN257" s="3"/>
      <c r="KNO257" s="3"/>
      <c r="KNP257" s="3"/>
      <c r="KNQ257" s="3"/>
      <c r="KNR257" s="3"/>
      <c r="KNS257" s="3"/>
      <c r="KNT257" s="3"/>
      <c r="KNU257" s="3"/>
      <c r="KNV257" s="3"/>
      <c r="KNW257" s="3"/>
      <c r="KNX257" s="3"/>
      <c r="KNY257" s="3"/>
      <c r="KNZ257" s="3"/>
      <c r="KOA257" s="3"/>
      <c r="KOB257" s="3"/>
      <c r="KOC257" s="3"/>
      <c r="KOD257" s="3"/>
      <c r="KOE257" s="3"/>
      <c r="KOF257" s="3"/>
      <c r="KOG257" s="3"/>
      <c r="KOH257" s="3"/>
      <c r="KOI257" s="3"/>
      <c r="KOJ257" s="3"/>
      <c r="KOK257" s="3"/>
      <c r="KOL257" s="3"/>
      <c r="KOM257" s="3"/>
      <c r="KON257" s="3"/>
      <c r="KOO257" s="3"/>
      <c r="KOP257" s="3"/>
      <c r="KOQ257" s="3"/>
      <c r="KOR257" s="3"/>
      <c r="KOS257" s="3"/>
      <c r="KOT257" s="3"/>
      <c r="KOU257" s="3"/>
      <c r="KOV257" s="3"/>
      <c r="KOW257" s="3"/>
      <c r="KOX257" s="3"/>
      <c r="KOY257" s="3"/>
      <c r="KOZ257" s="3"/>
      <c r="KPA257" s="3"/>
      <c r="KPB257" s="3"/>
      <c r="KPC257" s="3"/>
      <c r="KPD257" s="3"/>
      <c r="KPE257" s="3"/>
      <c r="KPF257" s="3"/>
      <c r="KPG257" s="3"/>
      <c r="KPH257" s="3"/>
      <c r="KPI257" s="3"/>
      <c r="KPJ257" s="3"/>
      <c r="KPK257" s="3"/>
      <c r="KPL257" s="3"/>
      <c r="KPM257" s="3"/>
      <c r="KPN257" s="3"/>
      <c r="KPO257" s="3"/>
      <c r="KPP257" s="3"/>
      <c r="KPQ257" s="3"/>
      <c r="KPR257" s="3"/>
      <c r="KPS257" s="3"/>
      <c r="KPT257" s="3"/>
      <c r="KPU257" s="3"/>
      <c r="KPV257" s="3"/>
      <c r="KPW257" s="3"/>
      <c r="KPX257" s="3"/>
      <c r="KPY257" s="3"/>
      <c r="KPZ257" s="3"/>
      <c r="KQA257" s="3"/>
      <c r="KQB257" s="3"/>
      <c r="KQC257" s="3"/>
      <c r="KQD257" s="3"/>
      <c r="KQE257" s="3"/>
      <c r="KQF257" s="3"/>
      <c r="KQG257" s="3"/>
      <c r="KQH257" s="3"/>
      <c r="KQI257" s="3"/>
      <c r="KQJ257" s="3"/>
      <c r="KQK257" s="3"/>
      <c r="KQL257" s="3"/>
      <c r="KQM257" s="3"/>
      <c r="KQN257" s="3"/>
      <c r="KQO257" s="3"/>
      <c r="KQP257" s="3"/>
      <c r="KQQ257" s="3"/>
      <c r="KQR257" s="3"/>
      <c r="KQS257" s="3"/>
      <c r="KQT257" s="3"/>
      <c r="KQU257" s="3"/>
      <c r="KQV257" s="3"/>
      <c r="KQW257" s="3"/>
      <c r="KQX257" s="3"/>
      <c r="KQY257" s="3"/>
      <c r="KQZ257" s="3"/>
      <c r="KRA257" s="3"/>
      <c r="KRB257" s="3"/>
      <c r="KRC257" s="3"/>
      <c r="KRD257" s="3"/>
      <c r="KRE257" s="3"/>
      <c r="KRF257" s="3"/>
      <c r="KRG257" s="3"/>
      <c r="KRH257" s="3"/>
      <c r="KRI257" s="3"/>
      <c r="KRJ257" s="3"/>
      <c r="KRK257" s="3"/>
      <c r="KRL257" s="3"/>
      <c r="KRM257" s="3"/>
      <c r="KRN257" s="3"/>
      <c r="KRO257" s="3"/>
      <c r="KRP257" s="3"/>
      <c r="KRQ257" s="3"/>
      <c r="KRR257" s="3"/>
      <c r="KRS257" s="3"/>
      <c r="KRT257" s="3"/>
      <c r="KRU257" s="3"/>
      <c r="KRV257" s="3"/>
      <c r="KRW257" s="3"/>
      <c r="KRX257" s="3"/>
      <c r="KRY257" s="3"/>
      <c r="KRZ257" s="3"/>
      <c r="KSA257" s="3"/>
      <c r="KSB257" s="3"/>
      <c r="KSC257" s="3"/>
      <c r="KSD257" s="3"/>
      <c r="KSE257" s="3"/>
      <c r="KSF257" s="3"/>
      <c r="KSG257" s="3"/>
      <c r="KSH257" s="3"/>
      <c r="KSI257" s="3"/>
      <c r="KSJ257" s="3"/>
      <c r="KSK257" s="3"/>
      <c r="KSL257" s="3"/>
      <c r="KSM257" s="3"/>
      <c r="KSN257" s="3"/>
      <c r="KSO257" s="3"/>
      <c r="KSP257" s="3"/>
      <c r="KSQ257" s="3"/>
      <c r="KSR257" s="3"/>
      <c r="KSS257" s="3"/>
      <c r="KST257" s="3"/>
      <c r="KSU257" s="3"/>
      <c r="KSV257" s="3"/>
      <c r="KSW257" s="3"/>
      <c r="KSX257" s="3"/>
      <c r="KSY257" s="3"/>
      <c r="KSZ257" s="3"/>
      <c r="KTA257" s="3"/>
      <c r="KTB257" s="3"/>
      <c r="KTC257" s="3"/>
      <c r="KTD257" s="3"/>
      <c r="KTE257" s="3"/>
      <c r="KTF257" s="3"/>
      <c r="KTG257" s="3"/>
      <c r="KTH257" s="3"/>
      <c r="KTI257" s="3"/>
      <c r="KTJ257" s="3"/>
      <c r="KTK257" s="3"/>
      <c r="KTL257" s="3"/>
      <c r="KTM257" s="3"/>
      <c r="KTN257" s="3"/>
      <c r="KTO257" s="3"/>
      <c r="KTP257" s="3"/>
      <c r="KTQ257" s="3"/>
      <c r="KTR257" s="3"/>
      <c r="KTS257" s="3"/>
      <c r="KTT257" s="3"/>
      <c r="KTU257" s="3"/>
      <c r="KTV257" s="3"/>
      <c r="KTW257" s="3"/>
      <c r="KTX257" s="3"/>
      <c r="KTY257" s="3"/>
      <c r="KTZ257" s="3"/>
      <c r="KUA257" s="3"/>
      <c r="KUB257" s="3"/>
      <c r="KUC257" s="3"/>
      <c r="KUD257" s="3"/>
      <c r="KUE257" s="3"/>
      <c r="KUF257" s="3"/>
      <c r="KUG257" s="3"/>
      <c r="KUH257" s="3"/>
      <c r="KUI257" s="3"/>
      <c r="KUJ257" s="3"/>
      <c r="KUK257" s="3"/>
      <c r="KUL257" s="3"/>
      <c r="KUM257" s="3"/>
      <c r="KUN257" s="3"/>
      <c r="KUO257" s="3"/>
      <c r="KUP257" s="3"/>
      <c r="KUQ257" s="3"/>
      <c r="KUR257" s="3"/>
      <c r="KUS257" s="3"/>
      <c r="KUT257" s="3"/>
      <c r="KUU257" s="3"/>
      <c r="KUV257" s="3"/>
      <c r="KUW257" s="3"/>
      <c r="KUX257" s="3"/>
      <c r="KUY257" s="3"/>
      <c r="KUZ257" s="3"/>
      <c r="KVA257" s="3"/>
      <c r="KVB257" s="3"/>
      <c r="KVC257" s="3"/>
      <c r="KVD257" s="3"/>
      <c r="KVE257" s="3"/>
      <c r="KVF257" s="3"/>
      <c r="KVG257" s="3"/>
      <c r="KVH257" s="3"/>
      <c r="KVI257" s="3"/>
      <c r="KVJ257" s="3"/>
      <c r="KVK257" s="3"/>
      <c r="KVL257" s="3"/>
      <c r="KVM257" s="3"/>
      <c r="KVN257" s="3"/>
      <c r="KVO257" s="3"/>
      <c r="KVP257" s="3"/>
      <c r="KVQ257" s="3"/>
      <c r="KVR257" s="3"/>
      <c r="KVS257" s="3"/>
      <c r="KVT257" s="3"/>
      <c r="KVU257" s="3"/>
      <c r="KVV257" s="3"/>
      <c r="KVW257" s="3"/>
      <c r="KVX257" s="3"/>
      <c r="KVY257" s="3"/>
      <c r="KVZ257" s="3"/>
      <c r="KWA257" s="3"/>
      <c r="KWB257" s="3"/>
      <c r="KWC257" s="3"/>
      <c r="KWD257" s="3"/>
      <c r="KWE257" s="3"/>
      <c r="KWF257" s="3"/>
      <c r="KWG257" s="3"/>
      <c r="KWH257" s="3"/>
      <c r="KWI257" s="3"/>
      <c r="KWJ257" s="3"/>
      <c r="KWK257" s="3"/>
      <c r="KWL257" s="3"/>
      <c r="KWM257" s="3"/>
      <c r="KWN257" s="3"/>
      <c r="KWO257" s="3"/>
      <c r="KWP257" s="3"/>
      <c r="KWQ257" s="3"/>
      <c r="KWR257" s="3"/>
      <c r="KWS257" s="3"/>
      <c r="KWT257" s="3"/>
      <c r="KWU257" s="3"/>
      <c r="KWV257" s="3"/>
      <c r="KWW257" s="3"/>
      <c r="KWX257" s="3"/>
      <c r="KWY257" s="3"/>
      <c r="KWZ257" s="3"/>
      <c r="KXA257" s="3"/>
      <c r="KXB257" s="3"/>
      <c r="KXC257" s="3"/>
      <c r="KXD257" s="3"/>
      <c r="KXE257" s="3"/>
      <c r="KXF257" s="3"/>
      <c r="KXG257" s="3"/>
      <c r="KXH257" s="3"/>
      <c r="KXI257" s="3"/>
      <c r="KXJ257" s="3"/>
      <c r="KXK257" s="3"/>
      <c r="KXL257" s="3"/>
      <c r="KXM257" s="3"/>
      <c r="KXN257" s="3"/>
      <c r="KXO257" s="3"/>
      <c r="KXP257" s="3"/>
      <c r="KXQ257" s="3"/>
      <c r="KXR257" s="3"/>
      <c r="KXS257" s="3"/>
      <c r="KXT257" s="3"/>
      <c r="KXU257" s="3"/>
      <c r="KXV257" s="3"/>
      <c r="KXW257" s="3"/>
      <c r="KXX257" s="3"/>
      <c r="KXY257" s="3"/>
      <c r="KXZ257" s="3"/>
      <c r="KYA257" s="3"/>
      <c r="KYB257" s="3"/>
      <c r="KYC257" s="3"/>
      <c r="KYD257" s="3"/>
      <c r="KYE257" s="3"/>
      <c r="KYF257" s="3"/>
      <c r="KYG257" s="3"/>
      <c r="KYH257" s="3"/>
      <c r="KYI257" s="3"/>
      <c r="KYJ257" s="3"/>
      <c r="KYK257" s="3"/>
      <c r="KYL257" s="3"/>
      <c r="KYM257" s="3"/>
      <c r="KYN257" s="3"/>
      <c r="KYO257" s="3"/>
      <c r="KYP257" s="3"/>
      <c r="KYQ257" s="3"/>
      <c r="KYR257" s="3"/>
      <c r="KYS257" s="3"/>
      <c r="KYT257" s="3"/>
      <c r="KYU257" s="3"/>
      <c r="KYV257" s="3"/>
      <c r="KYW257" s="3"/>
      <c r="KYX257" s="3"/>
      <c r="KYY257" s="3"/>
      <c r="KYZ257" s="3"/>
      <c r="KZA257" s="3"/>
      <c r="KZB257" s="3"/>
      <c r="KZC257" s="3"/>
      <c r="KZD257" s="3"/>
      <c r="KZE257" s="3"/>
      <c r="KZF257" s="3"/>
      <c r="KZG257" s="3"/>
      <c r="KZH257" s="3"/>
      <c r="KZI257" s="3"/>
      <c r="KZJ257" s="3"/>
      <c r="KZK257" s="3"/>
      <c r="KZL257" s="3"/>
      <c r="KZM257" s="3"/>
      <c r="KZN257" s="3"/>
      <c r="KZO257" s="3"/>
      <c r="KZP257" s="3"/>
      <c r="KZQ257" s="3"/>
      <c r="KZR257" s="3"/>
      <c r="KZS257" s="3"/>
      <c r="KZT257" s="3"/>
      <c r="KZU257" s="3"/>
      <c r="KZV257" s="3"/>
      <c r="KZW257" s="3"/>
      <c r="KZX257" s="3"/>
      <c r="KZY257" s="3"/>
      <c r="KZZ257" s="3"/>
      <c r="LAA257" s="3"/>
      <c r="LAB257" s="3"/>
      <c r="LAC257" s="3"/>
      <c r="LAD257" s="3"/>
      <c r="LAE257" s="3"/>
      <c r="LAF257" s="3"/>
      <c r="LAG257" s="3"/>
      <c r="LAH257" s="3"/>
      <c r="LAI257" s="3"/>
      <c r="LAJ257" s="3"/>
      <c r="LAK257" s="3"/>
      <c r="LAL257" s="3"/>
      <c r="LAM257" s="3"/>
      <c r="LAN257" s="3"/>
      <c r="LAO257" s="3"/>
      <c r="LAP257" s="3"/>
      <c r="LAQ257" s="3"/>
      <c r="LAR257" s="3"/>
      <c r="LAS257" s="3"/>
      <c r="LAT257" s="3"/>
      <c r="LAU257" s="3"/>
      <c r="LAV257" s="3"/>
      <c r="LAW257" s="3"/>
      <c r="LAX257" s="3"/>
      <c r="LAY257" s="3"/>
      <c r="LAZ257" s="3"/>
      <c r="LBA257" s="3"/>
      <c r="LBB257" s="3"/>
      <c r="LBC257" s="3"/>
      <c r="LBD257" s="3"/>
      <c r="LBE257" s="3"/>
      <c r="LBF257" s="3"/>
      <c r="LBG257" s="3"/>
      <c r="LBH257" s="3"/>
      <c r="LBI257" s="3"/>
      <c r="LBJ257" s="3"/>
      <c r="LBK257" s="3"/>
      <c r="LBL257" s="3"/>
      <c r="LBM257" s="3"/>
      <c r="LBN257" s="3"/>
      <c r="LBO257" s="3"/>
      <c r="LBP257" s="3"/>
      <c r="LBQ257" s="3"/>
      <c r="LBR257" s="3"/>
      <c r="LBS257" s="3"/>
      <c r="LBT257" s="3"/>
      <c r="LBU257" s="3"/>
      <c r="LBV257" s="3"/>
      <c r="LBW257" s="3"/>
      <c r="LBX257" s="3"/>
      <c r="LBY257" s="3"/>
      <c r="LBZ257" s="3"/>
      <c r="LCA257" s="3"/>
      <c r="LCB257" s="3"/>
      <c r="LCC257" s="3"/>
      <c r="LCD257" s="3"/>
      <c r="LCE257" s="3"/>
      <c r="LCF257" s="3"/>
      <c r="LCG257" s="3"/>
      <c r="LCH257" s="3"/>
      <c r="LCI257" s="3"/>
      <c r="LCJ257" s="3"/>
      <c r="LCK257" s="3"/>
      <c r="LCL257" s="3"/>
      <c r="LCM257" s="3"/>
      <c r="LCN257" s="3"/>
      <c r="LCO257" s="3"/>
      <c r="LCP257" s="3"/>
      <c r="LCQ257" s="3"/>
      <c r="LCR257" s="3"/>
      <c r="LCS257" s="3"/>
      <c r="LCT257" s="3"/>
      <c r="LCU257" s="3"/>
      <c r="LCV257" s="3"/>
      <c r="LCW257" s="3"/>
      <c r="LCX257" s="3"/>
      <c r="LCY257" s="3"/>
      <c r="LCZ257" s="3"/>
      <c r="LDA257" s="3"/>
      <c r="LDB257" s="3"/>
      <c r="LDC257" s="3"/>
      <c r="LDD257" s="3"/>
      <c r="LDE257" s="3"/>
      <c r="LDF257" s="3"/>
      <c r="LDG257" s="3"/>
      <c r="LDH257" s="3"/>
      <c r="LDI257" s="3"/>
      <c r="LDJ257" s="3"/>
      <c r="LDK257" s="3"/>
      <c r="LDL257" s="3"/>
      <c r="LDM257" s="3"/>
      <c r="LDN257" s="3"/>
      <c r="LDO257" s="3"/>
      <c r="LDP257" s="3"/>
      <c r="LDQ257" s="3"/>
      <c r="LDR257" s="3"/>
      <c r="LDS257" s="3"/>
      <c r="LDT257" s="3"/>
      <c r="LDU257" s="3"/>
      <c r="LDV257" s="3"/>
      <c r="LDW257" s="3"/>
      <c r="LDX257" s="3"/>
      <c r="LDY257" s="3"/>
      <c r="LDZ257" s="3"/>
      <c r="LEA257" s="3"/>
      <c r="LEB257" s="3"/>
      <c r="LEC257" s="3"/>
      <c r="LED257" s="3"/>
      <c r="LEE257" s="3"/>
      <c r="LEF257" s="3"/>
      <c r="LEG257" s="3"/>
      <c r="LEH257" s="3"/>
      <c r="LEI257" s="3"/>
      <c r="LEJ257" s="3"/>
      <c r="LEK257" s="3"/>
      <c r="LEL257" s="3"/>
      <c r="LEM257" s="3"/>
      <c r="LEN257" s="3"/>
      <c r="LEO257" s="3"/>
      <c r="LEP257" s="3"/>
      <c r="LEQ257" s="3"/>
      <c r="LER257" s="3"/>
      <c r="LES257" s="3"/>
      <c r="LET257" s="3"/>
      <c r="LEU257" s="3"/>
      <c r="LEV257" s="3"/>
      <c r="LEW257" s="3"/>
      <c r="LEX257" s="3"/>
      <c r="LEY257" s="3"/>
      <c r="LEZ257" s="3"/>
      <c r="LFA257" s="3"/>
      <c r="LFB257" s="3"/>
      <c r="LFC257" s="3"/>
      <c r="LFD257" s="3"/>
      <c r="LFE257" s="3"/>
      <c r="LFF257" s="3"/>
      <c r="LFG257" s="3"/>
      <c r="LFH257" s="3"/>
      <c r="LFI257" s="3"/>
      <c r="LFJ257" s="3"/>
      <c r="LFK257" s="3"/>
      <c r="LFL257" s="3"/>
      <c r="LFM257" s="3"/>
      <c r="LFN257" s="3"/>
      <c r="LFO257" s="3"/>
      <c r="LFP257" s="3"/>
      <c r="LFQ257" s="3"/>
      <c r="LFR257" s="3"/>
      <c r="LFS257" s="3"/>
      <c r="LFT257" s="3"/>
      <c r="LFU257" s="3"/>
      <c r="LFV257" s="3"/>
      <c r="LFW257" s="3"/>
      <c r="LFX257" s="3"/>
      <c r="LFY257" s="3"/>
      <c r="LFZ257" s="3"/>
      <c r="LGA257" s="3"/>
      <c r="LGB257" s="3"/>
      <c r="LGC257" s="3"/>
      <c r="LGD257" s="3"/>
      <c r="LGE257" s="3"/>
      <c r="LGF257" s="3"/>
      <c r="LGG257" s="3"/>
      <c r="LGH257" s="3"/>
      <c r="LGI257" s="3"/>
      <c r="LGJ257" s="3"/>
      <c r="LGK257" s="3"/>
      <c r="LGL257" s="3"/>
      <c r="LGM257" s="3"/>
      <c r="LGN257" s="3"/>
      <c r="LGO257" s="3"/>
      <c r="LGP257" s="3"/>
      <c r="LGQ257" s="3"/>
      <c r="LGR257" s="3"/>
      <c r="LGS257" s="3"/>
      <c r="LGT257" s="3"/>
      <c r="LGU257" s="3"/>
      <c r="LGV257" s="3"/>
      <c r="LGW257" s="3"/>
      <c r="LGX257" s="3"/>
      <c r="LGY257" s="3"/>
      <c r="LGZ257" s="3"/>
      <c r="LHA257" s="3"/>
      <c r="LHB257" s="3"/>
      <c r="LHC257" s="3"/>
      <c r="LHD257" s="3"/>
      <c r="LHE257" s="3"/>
      <c r="LHF257" s="3"/>
      <c r="LHG257" s="3"/>
      <c r="LHH257" s="3"/>
      <c r="LHI257" s="3"/>
      <c r="LHJ257" s="3"/>
      <c r="LHK257" s="3"/>
      <c r="LHL257" s="3"/>
      <c r="LHM257" s="3"/>
      <c r="LHN257" s="3"/>
      <c r="LHO257" s="3"/>
      <c r="LHP257" s="3"/>
      <c r="LHQ257" s="3"/>
      <c r="LHR257" s="3"/>
      <c r="LHS257" s="3"/>
      <c r="LHT257" s="3"/>
      <c r="LHU257" s="3"/>
      <c r="LHV257" s="3"/>
      <c r="LHW257" s="3"/>
      <c r="LHX257" s="3"/>
      <c r="LHY257" s="3"/>
      <c r="LHZ257" s="3"/>
      <c r="LIA257" s="3"/>
      <c r="LIB257" s="3"/>
      <c r="LIC257" s="3"/>
      <c r="LID257" s="3"/>
      <c r="LIE257" s="3"/>
      <c r="LIF257" s="3"/>
      <c r="LIG257" s="3"/>
      <c r="LIH257" s="3"/>
      <c r="LII257" s="3"/>
      <c r="LIJ257" s="3"/>
      <c r="LIK257" s="3"/>
      <c r="LIL257" s="3"/>
      <c r="LIM257" s="3"/>
      <c r="LIN257" s="3"/>
      <c r="LIO257" s="3"/>
      <c r="LIP257" s="3"/>
      <c r="LIQ257" s="3"/>
      <c r="LIR257" s="3"/>
      <c r="LIS257" s="3"/>
      <c r="LIT257" s="3"/>
      <c r="LIU257" s="3"/>
      <c r="LIV257" s="3"/>
      <c r="LIW257" s="3"/>
      <c r="LIX257" s="3"/>
      <c r="LIY257" s="3"/>
      <c r="LIZ257" s="3"/>
      <c r="LJA257" s="3"/>
      <c r="LJB257" s="3"/>
      <c r="LJC257" s="3"/>
      <c r="LJD257" s="3"/>
      <c r="LJE257" s="3"/>
      <c r="LJF257" s="3"/>
      <c r="LJG257" s="3"/>
      <c r="LJH257" s="3"/>
      <c r="LJI257" s="3"/>
      <c r="LJJ257" s="3"/>
      <c r="LJK257" s="3"/>
      <c r="LJL257" s="3"/>
      <c r="LJM257" s="3"/>
      <c r="LJN257" s="3"/>
      <c r="LJO257" s="3"/>
      <c r="LJP257" s="3"/>
      <c r="LJQ257" s="3"/>
      <c r="LJR257" s="3"/>
      <c r="LJS257" s="3"/>
      <c r="LJT257" s="3"/>
      <c r="LJU257" s="3"/>
      <c r="LJV257" s="3"/>
      <c r="LJW257" s="3"/>
      <c r="LJX257" s="3"/>
      <c r="LJY257" s="3"/>
      <c r="LJZ257" s="3"/>
      <c r="LKA257" s="3"/>
      <c r="LKB257" s="3"/>
      <c r="LKC257" s="3"/>
      <c r="LKD257" s="3"/>
      <c r="LKE257" s="3"/>
      <c r="LKF257" s="3"/>
      <c r="LKG257" s="3"/>
      <c r="LKH257" s="3"/>
      <c r="LKI257" s="3"/>
      <c r="LKJ257" s="3"/>
      <c r="LKK257" s="3"/>
      <c r="LKL257" s="3"/>
      <c r="LKM257" s="3"/>
      <c r="LKN257" s="3"/>
      <c r="LKO257" s="3"/>
      <c r="LKP257" s="3"/>
      <c r="LKQ257" s="3"/>
      <c r="LKR257" s="3"/>
      <c r="LKS257" s="3"/>
      <c r="LKT257" s="3"/>
      <c r="LKU257" s="3"/>
      <c r="LKV257" s="3"/>
      <c r="LKW257" s="3"/>
      <c r="LKX257" s="3"/>
      <c r="LKY257" s="3"/>
      <c r="LKZ257" s="3"/>
      <c r="LLA257" s="3"/>
      <c r="LLB257" s="3"/>
      <c r="LLC257" s="3"/>
      <c r="LLD257" s="3"/>
      <c r="LLE257" s="3"/>
      <c r="LLF257" s="3"/>
      <c r="LLG257" s="3"/>
      <c r="LLH257" s="3"/>
      <c r="LLI257" s="3"/>
      <c r="LLJ257" s="3"/>
      <c r="LLK257" s="3"/>
      <c r="LLL257" s="3"/>
      <c r="LLM257" s="3"/>
      <c r="LLN257" s="3"/>
      <c r="LLO257" s="3"/>
      <c r="LLP257" s="3"/>
      <c r="LLQ257" s="3"/>
      <c r="LLR257" s="3"/>
      <c r="LLS257" s="3"/>
      <c r="LLT257" s="3"/>
      <c r="LLU257" s="3"/>
      <c r="LLV257" s="3"/>
      <c r="LLW257" s="3"/>
      <c r="LLX257" s="3"/>
      <c r="LLY257" s="3"/>
      <c r="LLZ257" s="3"/>
      <c r="LMA257" s="3"/>
      <c r="LMB257" s="3"/>
      <c r="LMC257" s="3"/>
      <c r="LMD257" s="3"/>
      <c r="LME257" s="3"/>
      <c r="LMF257" s="3"/>
      <c r="LMG257" s="3"/>
      <c r="LMH257" s="3"/>
      <c r="LMI257" s="3"/>
      <c r="LMJ257" s="3"/>
      <c r="LMK257" s="3"/>
      <c r="LML257" s="3"/>
      <c r="LMM257" s="3"/>
      <c r="LMN257" s="3"/>
      <c r="LMO257" s="3"/>
      <c r="LMP257" s="3"/>
      <c r="LMQ257" s="3"/>
      <c r="LMR257" s="3"/>
      <c r="LMS257" s="3"/>
      <c r="LMT257" s="3"/>
      <c r="LMU257" s="3"/>
      <c r="LMV257" s="3"/>
      <c r="LMW257" s="3"/>
      <c r="LMX257" s="3"/>
      <c r="LMY257" s="3"/>
      <c r="LMZ257" s="3"/>
      <c r="LNA257" s="3"/>
      <c r="LNB257" s="3"/>
      <c r="LNC257" s="3"/>
      <c r="LND257" s="3"/>
      <c r="LNE257" s="3"/>
      <c r="LNF257" s="3"/>
      <c r="LNG257" s="3"/>
      <c r="LNH257" s="3"/>
      <c r="LNI257" s="3"/>
      <c r="LNJ257" s="3"/>
      <c r="LNK257" s="3"/>
      <c r="LNL257" s="3"/>
      <c r="LNM257" s="3"/>
      <c r="LNN257" s="3"/>
      <c r="LNO257" s="3"/>
      <c r="LNP257" s="3"/>
      <c r="LNQ257" s="3"/>
      <c r="LNR257" s="3"/>
      <c r="LNS257" s="3"/>
      <c r="LNT257" s="3"/>
      <c r="LNU257" s="3"/>
      <c r="LNV257" s="3"/>
      <c r="LNW257" s="3"/>
      <c r="LNX257" s="3"/>
      <c r="LNY257" s="3"/>
      <c r="LNZ257" s="3"/>
      <c r="LOA257" s="3"/>
      <c r="LOB257" s="3"/>
      <c r="LOC257" s="3"/>
      <c r="LOD257" s="3"/>
      <c r="LOE257" s="3"/>
      <c r="LOF257" s="3"/>
      <c r="LOG257" s="3"/>
      <c r="LOH257" s="3"/>
      <c r="LOI257" s="3"/>
      <c r="LOJ257" s="3"/>
      <c r="LOK257" s="3"/>
      <c r="LOL257" s="3"/>
      <c r="LOM257" s="3"/>
      <c r="LON257" s="3"/>
      <c r="LOO257" s="3"/>
      <c r="LOP257" s="3"/>
      <c r="LOQ257" s="3"/>
      <c r="LOR257" s="3"/>
      <c r="LOS257" s="3"/>
      <c r="LOT257" s="3"/>
      <c r="LOU257" s="3"/>
      <c r="LOV257" s="3"/>
      <c r="LOW257" s="3"/>
      <c r="LOX257" s="3"/>
      <c r="LOY257" s="3"/>
      <c r="LOZ257" s="3"/>
      <c r="LPA257" s="3"/>
      <c r="LPB257" s="3"/>
      <c r="LPC257" s="3"/>
      <c r="LPD257" s="3"/>
      <c r="LPE257" s="3"/>
      <c r="LPF257" s="3"/>
      <c r="LPG257" s="3"/>
      <c r="LPH257" s="3"/>
      <c r="LPI257" s="3"/>
      <c r="LPJ257" s="3"/>
      <c r="LPK257" s="3"/>
      <c r="LPL257" s="3"/>
      <c r="LPM257" s="3"/>
      <c r="LPN257" s="3"/>
      <c r="LPO257" s="3"/>
      <c r="LPP257" s="3"/>
      <c r="LPQ257" s="3"/>
      <c r="LPR257" s="3"/>
      <c r="LPS257" s="3"/>
      <c r="LPT257" s="3"/>
      <c r="LPU257" s="3"/>
      <c r="LPV257" s="3"/>
      <c r="LPW257" s="3"/>
      <c r="LPX257" s="3"/>
      <c r="LPY257" s="3"/>
      <c r="LPZ257" s="3"/>
      <c r="LQA257" s="3"/>
      <c r="LQB257" s="3"/>
      <c r="LQC257" s="3"/>
      <c r="LQD257" s="3"/>
      <c r="LQE257" s="3"/>
      <c r="LQF257" s="3"/>
      <c r="LQG257" s="3"/>
      <c r="LQH257" s="3"/>
      <c r="LQI257" s="3"/>
      <c r="LQJ257" s="3"/>
      <c r="LQK257" s="3"/>
      <c r="LQL257" s="3"/>
      <c r="LQM257" s="3"/>
      <c r="LQN257" s="3"/>
      <c r="LQO257" s="3"/>
      <c r="LQP257" s="3"/>
      <c r="LQQ257" s="3"/>
      <c r="LQR257" s="3"/>
      <c r="LQS257" s="3"/>
      <c r="LQT257" s="3"/>
      <c r="LQU257" s="3"/>
      <c r="LQV257" s="3"/>
      <c r="LQW257" s="3"/>
      <c r="LQX257" s="3"/>
      <c r="LQY257" s="3"/>
      <c r="LQZ257" s="3"/>
      <c r="LRA257" s="3"/>
      <c r="LRB257" s="3"/>
      <c r="LRC257" s="3"/>
      <c r="LRD257" s="3"/>
      <c r="LRE257" s="3"/>
      <c r="LRF257" s="3"/>
      <c r="LRG257" s="3"/>
      <c r="LRH257" s="3"/>
      <c r="LRI257" s="3"/>
      <c r="LRJ257" s="3"/>
      <c r="LRK257" s="3"/>
      <c r="LRL257" s="3"/>
      <c r="LRM257" s="3"/>
      <c r="LRN257" s="3"/>
      <c r="LRO257" s="3"/>
      <c r="LRP257" s="3"/>
      <c r="LRQ257" s="3"/>
      <c r="LRR257" s="3"/>
      <c r="LRS257" s="3"/>
      <c r="LRT257" s="3"/>
      <c r="LRU257" s="3"/>
      <c r="LRV257" s="3"/>
      <c r="LRW257" s="3"/>
      <c r="LRX257" s="3"/>
      <c r="LRY257" s="3"/>
      <c r="LRZ257" s="3"/>
      <c r="LSA257" s="3"/>
      <c r="LSB257" s="3"/>
      <c r="LSC257" s="3"/>
      <c r="LSD257" s="3"/>
      <c r="LSE257" s="3"/>
      <c r="LSF257" s="3"/>
      <c r="LSG257" s="3"/>
      <c r="LSH257" s="3"/>
      <c r="LSI257" s="3"/>
      <c r="LSJ257" s="3"/>
      <c r="LSK257" s="3"/>
      <c r="LSL257" s="3"/>
      <c r="LSM257" s="3"/>
      <c r="LSN257" s="3"/>
      <c r="LSO257" s="3"/>
      <c r="LSP257" s="3"/>
      <c r="LSQ257" s="3"/>
      <c r="LSR257" s="3"/>
      <c r="LSS257" s="3"/>
      <c r="LST257" s="3"/>
      <c r="LSU257" s="3"/>
      <c r="LSV257" s="3"/>
      <c r="LSW257" s="3"/>
      <c r="LSX257" s="3"/>
      <c r="LSY257" s="3"/>
      <c r="LSZ257" s="3"/>
      <c r="LTA257" s="3"/>
      <c r="LTB257" s="3"/>
      <c r="LTC257" s="3"/>
      <c r="LTD257" s="3"/>
      <c r="LTE257" s="3"/>
      <c r="LTF257" s="3"/>
      <c r="LTG257" s="3"/>
      <c r="LTH257" s="3"/>
      <c r="LTI257" s="3"/>
      <c r="LTJ257" s="3"/>
      <c r="LTK257" s="3"/>
      <c r="LTL257" s="3"/>
      <c r="LTM257" s="3"/>
      <c r="LTN257" s="3"/>
      <c r="LTO257" s="3"/>
      <c r="LTP257" s="3"/>
      <c r="LTQ257" s="3"/>
      <c r="LTR257" s="3"/>
      <c r="LTS257" s="3"/>
      <c r="LTT257" s="3"/>
      <c r="LTU257" s="3"/>
      <c r="LTV257" s="3"/>
      <c r="LTW257" s="3"/>
      <c r="LTX257" s="3"/>
      <c r="LTY257" s="3"/>
      <c r="LTZ257" s="3"/>
      <c r="LUA257" s="3"/>
      <c r="LUB257" s="3"/>
      <c r="LUC257" s="3"/>
      <c r="LUD257" s="3"/>
      <c r="LUE257" s="3"/>
      <c r="LUF257" s="3"/>
      <c r="LUG257" s="3"/>
      <c r="LUH257" s="3"/>
      <c r="LUI257" s="3"/>
      <c r="LUJ257" s="3"/>
      <c r="LUK257" s="3"/>
      <c r="LUL257" s="3"/>
      <c r="LUM257" s="3"/>
      <c r="LUN257" s="3"/>
      <c r="LUO257" s="3"/>
      <c r="LUP257" s="3"/>
      <c r="LUQ257" s="3"/>
      <c r="LUR257" s="3"/>
      <c r="LUS257" s="3"/>
      <c r="LUT257" s="3"/>
      <c r="LUU257" s="3"/>
      <c r="LUV257" s="3"/>
      <c r="LUW257" s="3"/>
      <c r="LUX257" s="3"/>
      <c r="LUY257" s="3"/>
      <c r="LUZ257" s="3"/>
      <c r="LVA257" s="3"/>
      <c r="LVB257" s="3"/>
      <c r="LVC257" s="3"/>
      <c r="LVD257" s="3"/>
      <c r="LVE257" s="3"/>
      <c r="LVF257" s="3"/>
      <c r="LVG257" s="3"/>
      <c r="LVH257" s="3"/>
      <c r="LVI257" s="3"/>
      <c r="LVJ257" s="3"/>
      <c r="LVK257" s="3"/>
      <c r="LVL257" s="3"/>
      <c r="LVM257" s="3"/>
      <c r="LVN257" s="3"/>
      <c r="LVO257" s="3"/>
      <c r="LVP257" s="3"/>
      <c r="LVQ257" s="3"/>
      <c r="LVR257" s="3"/>
      <c r="LVS257" s="3"/>
      <c r="LVT257" s="3"/>
      <c r="LVU257" s="3"/>
      <c r="LVV257" s="3"/>
      <c r="LVW257" s="3"/>
      <c r="LVX257" s="3"/>
      <c r="LVY257" s="3"/>
      <c r="LVZ257" s="3"/>
      <c r="LWA257" s="3"/>
      <c r="LWB257" s="3"/>
      <c r="LWC257" s="3"/>
      <c r="LWD257" s="3"/>
      <c r="LWE257" s="3"/>
      <c r="LWF257" s="3"/>
      <c r="LWG257" s="3"/>
      <c r="LWH257" s="3"/>
      <c r="LWI257" s="3"/>
      <c r="LWJ257" s="3"/>
      <c r="LWK257" s="3"/>
      <c r="LWL257" s="3"/>
      <c r="LWM257" s="3"/>
      <c r="LWN257" s="3"/>
      <c r="LWO257" s="3"/>
      <c r="LWP257" s="3"/>
      <c r="LWQ257" s="3"/>
      <c r="LWR257" s="3"/>
      <c r="LWS257" s="3"/>
      <c r="LWT257" s="3"/>
      <c r="LWU257" s="3"/>
      <c r="LWV257" s="3"/>
      <c r="LWW257" s="3"/>
      <c r="LWX257" s="3"/>
      <c r="LWY257" s="3"/>
      <c r="LWZ257" s="3"/>
      <c r="LXA257" s="3"/>
      <c r="LXB257" s="3"/>
      <c r="LXC257" s="3"/>
      <c r="LXD257" s="3"/>
      <c r="LXE257" s="3"/>
      <c r="LXF257" s="3"/>
      <c r="LXG257" s="3"/>
      <c r="LXH257" s="3"/>
      <c r="LXI257" s="3"/>
      <c r="LXJ257" s="3"/>
      <c r="LXK257" s="3"/>
      <c r="LXL257" s="3"/>
      <c r="LXM257" s="3"/>
      <c r="LXN257" s="3"/>
      <c r="LXO257" s="3"/>
      <c r="LXP257" s="3"/>
      <c r="LXQ257" s="3"/>
      <c r="LXR257" s="3"/>
      <c r="LXS257" s="3"/>
      <c r="LXT257" s="3"/>
      <c r="LXU257" s="3"/>
      <c r="LXV257" s="3"/>
      <c r="LXW257" s="3"/>
      <c r="LXX257" s="3"/>
      <c r="LXY257" s="3"/>
      <c r="LXZ257" s="3"/>
      <c r="LYA257" s="3"/>
      <c r="LYB257" s="3"/>
      <c r="LYC257" s="3"/>
      <c r="LYD257" s="3"/>
      <c r="LYE257" s="3"/>
      <c r="LYF257" s="3"/>
      <c r="LYG257" s="3"/>
      <c r="LYH257" s="3"/>
      <c r="LYI257" s="3"/>
      <c r="LYJ257" s="3"/>
      <c r="LYK257" s="3"/>
      <c r="LYL257" s="3"/>
      <c r="LYM257" s="3"/>
      <c r="LYN257" s="3"/>
      <c r="LYO257" s="3"/>
      <c r="LYP257" s="3"/>
      <c r="LYQ257" s="3"/>
      <c r="LYR257" s="3"/>
      <c r="LYS257" s="3"/>
      <c r="LYT257" s="3"/>
      <c r="LYU257" s="3"/>
      <c r="LYV257" s="3"/>
      <c r="LYW257" s="3"/>
      <c r="LYX257" s="3"/>
      <c r="LYY257" s="3"/>
      <c r="LYZ257" s="3"/>
      <c r="LZA257" s="3"/>
      <c r="LZB257" s="3"/>
      <c r="LZC257" s="3"/>
      <c r="LZD257" s="3"/>
      <c r="LZE257" s="3"/>
      <c r="LZF257" s="3"/>
      <c r="LZG257" s="3"/>
      <c r="LZH257" s="3"/>
      <c r="LZI257" s="3"/>
      <c r="LZJ257" s="3"/>
      <c r="LZK257" s="3"/>
      <c r="LZL257" s="3"/>
      <c r="LZM257" s="3"/>
      <c r="LZN257" s="3"/>
      <c r="LZO257" s="3"/>
      <c r="LZP257" s="3"/>
      <c r="LZQ257" s="3"/>
      <c r="LZR257" s="3"/>
      <c r="LZS257" s="3"/>
      <c r="LZT257" s="3"/>
      <c r="LZU257" s="3"/>
      <c r="LZV257" s="3"/>
      <c r="LZW257" s="3"/>
      <c r="LZX257" s="3"/>
      <c r="LZY257" s="3"/>
      <c r="LZZ257" s="3"/>
      <c r="MAA257" s="3"/>
      <c r="MAB257" s="3"/>
      <c r="MAC257" s="3"/>
      <c r="MAD257" s="3"/>
      <c r="MAE257" s="3"/>
      <c r="MAF257" s="3"/>
      <c r="MAG257" s="3"/>
      <c r="MAH257" s="3"/>
      <c r="MAI257" s="3"/>
      <c r="MAJ257" s="3"/>
      <c r="MAK257" s="3"/>
      <c r="MAL257" s="3"/>
      <c r="MAM257" s="3"/>
      <c r="MAN257" s="3"/>
      <c r="MAO257" s="3"/>
      <c r="MAP257" s="3"/>
      <c r="MAQ257" s="3"/>
      <c r="MAR257" s="3"/>
      <c r="MAS257" s="3"/>
      <c r="MAT257" s="3"/>
      <c r="MAU257" s="3"/>
      <c r="MAV257" s="3"/>
      <c r="MAW257" s="3"/>
      <c r="MAX257" s="3"/>
      <c r="MAY257" s="3"/>
      <c r="MAZ257" s="3"/>
      <c r="MBA257" s="3"/>
      <c r="MBB257" s="3"/>
      <c r="MBC257" s="3"/>
      <c r="MBD257" s="3"/>
      <c r="MBE257" s="3"/>
      <c r="MBF257" s="3"/>
      <c r="MBG257" s="3"/>
      <c r="MBH257" s="3"/>
      <c r="MBI257" s="3"/>
      <c r="MBJ257" s="3"/>
      <c r="MBK257" s="3"/>
      <c r="MBL257" s="3"/>
      <c r="MBM257" s="3"/>
      <c r="MBN257" s="3"/>
      <c r="MBO257" s="3"/>
      <c r="MBP257" s="3"/>
      <c r="MBQ257" s="3"/>
      <c r="MBR257" s="3"/>
      <c r="MBS257" s="3"/>
      <c r="MBT257" s="3"/>
      <c r="MBU257" s="3"/>
      <c r="MBV257" s="3"/>
      <c r="MBW257" s="3"/>
      <c r="MBX257" s="3"/>
      <c r="MBY257" s="3"/>
      <c r="MBZ257" s="3"/>
      <c r="MCA257" s="3"/>
      <c r="MCB257" s="3"/>
      <c r="MCC257" s="3"/>
      <c r="MCD257" s="3"/>
      <c r="MCE257" s="3"/>
      <c r="MCF257" s="3"/>
      <c r="MCG257" s="3"/>
      <c r="MCH257" s="3"/>
      <c r="MCI257" s="3"/>
      <c r="MCJ257" s="3"/>
      <c r="MCK257" s="3"/>
      <c r="MCL257" s="3"/>
      <c r="MCM257" s="3"/>
      <c r="MCN257" s="3"/>
      <c r="MCO257" s="3"/>
      <c r="MCP257" s="3"/>
      <c r="MCQ257" s="3"/>
      <c r="MCR257" s="3"/>
      <c r="MCS257" s="3"/>
      <c r="MCT257" s="3"/>
      <c r="MCU257" s="3"/>
      <c r="MCV257" s="3"/>
      <c r="MCW257" s="3"/>
      <c r="MCX257" s="3"/>
      <c r="MCY257" s="3"/>
      <c r="MCZ257" s="3"/>
      <c r="MDA257" s="3"/>
      <c r="MDB257" s="3"/>
      <c r="MDC257" s="3"/>
      <c r="MDD257" s="3"/>
      <c r="MDE257" s="3"/>
      <c r="MDF257" s="3"/>
      <c r="MDG257" s="3"/>
      <c r="MDH257" s="3"/>
      <c r="MDI257" s="3"/>
      <c r="MDJ257" s="3"/>
      <c r="MDK257" s="3"/>
      <c r="MDL257" s="3"/>
      <c r="MDM257" s="3"/>
      <c r="MDN257" s="3"/>
      <c r="MDO257" s="3"/>
      <c r="MDP257" s="3"/>
      <c r="MDQ257" s="3"/>
      <c r="MDR257" s="3"/>
      <c r="MDS257" s="3"/>
      <c r="MDT257" s="3"/>
      <c r="MDU257" s="3"/>
      <c r="MDV257" s="3"/>
      <c r="MDW257" s="3"/>
      <c r="MDX257" s="3"/>
      <c r="MDY257" s="3"/>
      <c r="MDZ257" s="3"/>
      <c r="MEA257" s="3"/>
      <c r="MEB257" s="3"/>
      <c r="MEC257" s="3"/>
      <c r="MED257" s="3"/>
      <c r="MEE257" s="3"/>
      <c r="MEF257" s="3"/>
      <c r="MEG257" s="3"/>
      <c r="MEH257" s="3"/>
      <c r="MEI257" s="3"/>
      <c r="MEJ257" s="3"/>
      <c r="MEK257" s="3"/>
      <c r="MEL257" s="3"/>
      <c r="MEM257" s="3"/>
      <c r="MEN257" s="3"/>
      <c r="MEO257" s="3"/>
      <c r="MEP257" s="3"/>
      <c r="MEQ257" s="3"/>
      <c r="MER257" s="3"/>
      <c r="MES257" s="3"/>
      <c r="MET257" s="3"/>
      <c r="MEU257" s="3"/>
      <c r="MEV257" s="3"/>
      <c r="MEW257" s="3"/>
      <c r="MEX257" s="3"/>
      <c r="MEY257" s="3"/>
      <c r="MEZ257" s="3"/>
      <c r="MFA257" s="3"/>
      <c r="MFB257" s="3"/>
      <c r="MFC257" s="3"/>
      <c r="MFD257" s="3"/>
      <c r="MFE257" s="3"/>
      <c r="MFF257" s="3"/>
      <c r="MFG257" s="3"/>
      <c r="MFH257" s="3"/>
      <c r="MFI257" s="3"/>
      <c r="MFJ257" s="3"/>
      <c r="MFK257" s="3"/>
      <c r="MFL257" s="3"/>
      <c r="MFM257" s="3"/>
      <c r="MFN257" s="3"/>
      <c r="MFO257" s="3"/>
      <c r="MFP257" s="3"/>
      <c r="MFQ257" s="3"/>
      <c r="MFR257" s="3"/>
      <c r="MFS257" s="3"/>
      <c r="MFT257" s="3"/>
      <c r="MFU257" s="3"/>
      <c r="MFV257" s="3"/>
      <c r="MFW257" s="3"/>
      <c r="MFX257" s="3"/>
      <c r="MFY257" s="3"/>
      <c r="MFZ257" s="3"/>
      <c r="MGA257" s="3"/>
      <c r="MGB257" s="3"/>
      <c r="MGC257" s="3"/>
      <c r="MGD257" s="3"/>
      <c r="MGE257" s="3"/>
      <c r="MGF257" s="3"/>
      <c r="MGG257" s="3"/>
      <c r="MGH257" s="3"/>
      <c r="MGI257" s="3"/>
      <c r="MGJ257" s="3"/>
      <c r="MGK257" s="3"/>
      <c r="MGL257" s="3"/>
      <c r="MGM257" s="3"/>
      <c r="MGN257" s="3"/>
      <c r="MGO257" s="3"/>
      <c r="MGP257" s="3"/>
      <c r="MGQ257" s="3"/>
      <c r="MGR257" s="3"/>
      <c r="MGS257" s="3"/>
      <c r="MGT257" s="3"/>
      <c r="MGU257" s="3"/>
      <c r="MGV257" s="3"/>
      <c r="MGW257" s="3"/>
      <c r="MGX257" s="3"/>
      <c r="MGY257" s="3"/>
      <c r="MGZ257" s="3"/>
      <c r="MHA257" s="3"/>
      <c r="MHB257" s="3"/>
      <c r="MHC257" s="3"/>
      <c r="MHD257" s="3"/>
      <c r="MHE257" s="3"/>
      <c r="MHF257" s="3"/>
      <c r="MHG257" s="3"/>
      <c r="MHH257" s="3"/>
      <c r="MHI257" s="3"/>
      <c r="MHJ257" s="3"/>
      <c r="MHK257" s="3"/>
      <c r="MHL257" s="3"/>
      <c r="MHM257" s="3"/>
      <c r="MHN257" s="3"/>
      <c r="MHO257" s="3"/>
      <c r="MHP257" s="3"/>
      <c r="MHQ257" s="3"/>
      <c r="MHR257" s="3"/>
      <c r="MHS257" s="3"/>
      <c r="MHT257" s="3"/>
      <c r="MHU257" s="3"/>
      <c r="MHV257" s="3"/>
      <c r="MHW257" s="3"/>
      <c r="MHX257" s="3"/>
      <c r="MHY257" s="3"/>
      <c r="MHZ257" s="3"/>
      <c r="MIA257" s="3"/>
      <c r="MIB257" s="3"/>
      <c r="MIC257" s="3"/>
      <c r="MID257" s="3"/>
      <c r="MIE257" s="3"/>
      <c r="MIF257" s="3"/>
      <c r="MIG257" s="3"/>
      <c r="MIH257" s="3"/>
      <c r="MII257" s="3"/>
      <c r="MIJ257" s="3"/>
      <c r="MIK257" s="3"/>
      <c r="MIL257" s="3"/>
      <c r="MIM257" s="3"/>
      <c r="MIN257" s="3"/>
      <c r="MIO257" s="3"/>
      <c r="MIP257" s="3"/>
      <c r="MIQ257" s="3"/>
      <c r="MIR257" s="3"/>
      <c r="MIS257" s="3"/>
      <c r="MIT257" s="3"/>
      <c r="MIU257" s="3"/>
      <c r="MIV257" s="3"/>
      <c r="MIW257" s="3"/>
      <c r="MIX257" s="3"/>
      <c r="MIY257" s="3"/>
      <c r="MIZ257" s="3"/>
      <c r="MJA257" s="3"/>
      <c r="MJB257" s="3"/>
      <c r="MJC257" s="3"/>
      <c r="MJD257" s="3"/>
      <c r="MJE257" s="3"/>
      <c r="MJF257" s="3"/>
      <c r="MJG257" s="3"/>
      <c r="MJH257" s="3"/>
      <c r="MJI257" s="3"/>
      <c r="MJJ257" s="3"/>
      <c r="MJK257" s="3"/>
      <c r="MJL257" s="3"/>
      <c r="MJM257" s="3"/>
      <c r="MJN257" s="3"/>
      <c r="MJO257" s="3"/>
      <c r="MJP257" s="3"/>
      <c r="MJQ257" s="3"/>
      <c r="MJR257" s="3"/>
      <c r="MJS257" s="3"/>
      <c r="MJT257" s="3"/>
      <c r="MJU257" s="3"/>
      <c r="MJV257" s="3"/>
      <c r="MJW257" s="3"/>
      <c r="MJX257" s="3"/>
      <c r="MJY257" s="3"/>
      <c r="MJZ257" s="3"/>
      <c r="MKA257" s="3"/>
      <c r="MKB257" s="3"/>
      <c r="MKC257" s="3"/>
      <c r="MKD257" s="3"/>
      <c r="MKE257" s="3"/>
      <c r="MKF257" s="3"/>
      <c r="MKG257" s="3"/>
      <c r="MKH257" s="3"/>
      <c r="MKI257" s="3"/>
      <c r="MKJ257" s="3"/>
      <c r="MKK257" s="3"/>
      <c r="MKL257" s="3"/>
      <c r="MKM257" s="3"/>
      <c r="MKN257" s="3"/>
      <c r="MKO257" s="3"/>
      <c r="MKP257" s="3"/>
      <c r="MKQ257" s="3"/>
      <c r="MKR257" s="3"/>
      <c r="MKS257" s="3"/>
      <c r="MKT257" s="3"/>
      <c r="MKU257" s="3"/>
      <c r="MKV257" s="3"/>
      <c r="MKW257" s="3"/>
      <c r="MKX257" s="3"/>
      <c r="MKY257" s="3"/>
      <c r="MKZ257" s="3"/>
      <c r="MLA257" s="3"/>
      <c r="MLB257" s="3"/>
      <c r="MLC257" s="3"/>
      <c r="MLD257" s="3"/>
      <c r="MLE257" s="3"/>
      <c r="MLF257" s="3"/>
      <c r="MLG257" s="3"/>
      <c r="MLH257" s="3"/>
      <c r="MLI257" s="3"/>
      <c r="MLJ257" s="3"/>
      <c r="MLK257" s="3"/>
      <c r="MLL257" s="3"/>
      <c r="MLM257" s="3"/>
      <c r="MLN257" s="3"/>
      <c r="MLO257" s="3"/>
      <c r="MLP257" s="3"/>
      <c r="MLQ257" s="3"/>
      <c r="MLR257" s="3"/>
      <c r="MLS257" s="3"/>
      <c r="MLT257" s="3"/>
      <c r="MLU257" s="3"/>
      <c r="MLV257" s="3"/>
      <c r="MLW257" s="3"/>
      <c r="MLX257" s="3"/>
      <c r="MLY257" s="3"/>
      <c r="MLZ257" s="3"/>
      <c r="MMA257" s="3"/>
      <c r="MMB257" s="3"/>
      <c r="MMC257" s="3"/>
      <c r="MMD257" s="3"/>
      <c r="MME257" s="3"/>
      <c r="MMF257" s="3"/>
      <c r="MMG257" s="3"/>
      <c r="MMH257" s="3"/>
      <c r="MMI257" s="3"/>
      <c r="MMJ257" s="3"/>
      <c r="MMK257" s="3"/>
      <c r="MML257" s="3"/>
      <c r="MMM257" s="3"/>
      <c r="MMN257" s="3"/>
      <c r="MMO257" s="3"/>
      <c r="MMP257" s="3"/>
      <c r="MMQ257" s="3"/>
      <c r="MMR257" s="3"/>
      <c r="MMS257" s="3"/>
      <c r="MMT257" s="3"/>
      <c r="MMU257" s="3"/>
      <c r="MMV257" s="3"/>
      <c r="MMW257" s="3"/>
      <c r="MMX257" s="3"/>
      <c r="MMY257" s="3"/>
      <c r="MMZ257" s="3"/>
      <c r="MNA257" s="3"/>
      <c r="MNB257" s="3"/>
      <c r="MNC257" s="3"/>
      <c r="MND257" s="3"/>
      <c r="MNE257" s="3"/>
      <c r="MNF257" s="3"/>
      <c r="MNG257" s="3"/>
      <c r="MNH257" s="3"/>
      <c r="MNI257" s="3"/>
      <c r="MNJ257" s="3"/>
      <c r="MNK257" s="3"/>
      <c r="MNL257" s="3"/>
      <c r="MNM257" s="3"/>
      <c r="MNN257" s="3"/>
      <c r="MNO257" s="3"/>
      <c r="MNP257" s="3"/>
      <c r="MNQ257" s="3"/>
      <c r="MNR257" s="3"/>
      <c r="MNS257" s="3"/>
      <c r="MNT257" s="3"/>
      <c r="MNU257" s="3"/>
      <c r="MNV257" s="3"/>
      <c r="MNW257" s="3"/>
      <c r="MNX257" s="3"/>
      <c r="MNY257" s="3"/>
      <c r="MNZ257" s="3"/>
      <c r="MOA257" s="3"/>
      <c r="MOB257" s="3"/>
      <c r="MOC257" s="3"/>
      <c r="MOD257" s="3"/>
      <c r="MOE257" s="3"/>
      <c r="MOF257" s="3"/>
      <c r="MOG257" s="3"/>
      <c r="MOH257" s="3"/>
      <c r="MOI257" s="3"/>
      <c r="MOJ257" s="3"/>
      <c r="MOK257" s="3"/>
      <c r="MOL257" s="3"/>
      <c r="MOM257" s="3"/>
      <c r="MON257" s="3"/>
      <c r="MOO257" s="3"/>
      <c r="MOP257" s="3"/>
      <c r="MOQ257" s="3"/>
      <c r="MOR257" s="3"/>
      <c r="MOS257" s="3"/>
      <c r="MOT257" s="3"/>
      <c r="MOU257" s="3"/>
      <c r="MOV257" s="3"/>
      <c r="MOW257" s="3"/>
      <c r="MOX257" s="3"/>
      <c r="MOY257" s="3"/>
      <c r="MOZ257" s="3"/>
      <c r="MPA257" s="3"/>
      <c r="MPB257" s="3"/>
      <c r="MPC257" s="3"/>
      <c r="MPD257" s="3"/>
      <c r="MPE257" s="3"/>
      <c r="MPF257" s="3"/>
      <c r="MPG257" s="3"/>
      <c r="MPH257" s="3"/>
      <c r="MPI257" s="3"/>
      <c r="MPJ257" s="3"/>
      <c r="MPK257" s="3"/>
      <c r="MPL257" s="3"/>
      <c r="MPM257" s="3"/>
      <c r="MPN257" s="3"/>
      <c r="MPO257" s="3"/>
      <c r="MPP257" s="3"/>
      <c r="MPQ257" s="3"/>
      <c r="MPR257" s="3"/>
      <c r="MPS257" s="3"/>
      <c r="MPT257" s="3"/>
      <c r="MPU257" s="3"/>
      <c r="MPV257" s="3"/>
      <c r="MPW257" s="3"/>
      <c r="MPX257" s="3"/>
      <c r="MPY257" s="3"/>
      <c r="MPZ257" s="3"/>
      <c r="MQA257" s="3"/>
      <c r="MQB257" s="3"/>
      <c r="MQC257" s="3"/>
      <c r="MQD257" s="3"/>
      <c r="MQE257" s="3"/>
      <c r="MQF257" s="3"/>
      <c r="MQG257" s="3"/>
      <c r="MQH257" s="3"/>
      <c r="MQI257" s="3"/>
      <c r="MQJ257" s="3"/>
      <c r="MQK257" s="3"/>
      <c r="MQL257" s="3"/>
      <c r="MQM257" s="3"/>
      <c r="MQN257" s="3"/>
      <c r="MQO257" s="3"/>
      <c r="MQP257" s="3"/>
      <c r="MQQ257" s="3"/>
      <c r="MQR257" s="3"/>
      <c r="MQS257" s="3"/>
      <c r="MQT257" s="3"/>
      <c r="MQU257" s="3"/>
      <c r="MQV257" s="3"/>
      <c r="MQW257" s="3"/>
      <c r="MQX257" s="3"/>
      <c r="MQY257" s="3"/>
      <c r="MQZ257" s="3"/>
      <c r="MRA257" s="3"/>
      <c r="MRB257" s="3"/>
      <c r="MRC257" s="3"/>
      <c r="MRD257" s="3"/>
      <c r="MRE257" s="3"/>
      <c r="MRF257" s="3"/>
      <c r="MRG257" s="3"/>
      <c r="MRH257" s="3"/>
      <c r="MRI257" s="3"/>
      <c r="MRJ257" s="3"/>
      <c r="MRK257" s="3"/>
      <c r="MRL257" s="3"/>
      <c r="MRM257" s="3"/>
      <c r="MRN257" s="3"/>
      <c r="MRO257" s="3"/>
      <c r="MRP257" s="3"/>
      <c r="MRQ257" s="3"/>
      <c r="MRR257" s="3"/>
      <c r="MRS257" s="3"/>
      <c r="MRT257" s="3"/>
      <c r="MRU257" s="3"/>
      <c r="MRV257" s="3"/>
      <c r="MRW257" s="3"/>
      <c r="MRX257" s="3"/>
      <c r="MRY257" s="3"/>
      <c r="MRZ257" s="3"/>
      <c r="MSA257" s="3"/>
      <c r="MSB257" s="3"/>
      <c r="MSC257" s="3"/>
      <c r="MSD257" s="3"/>
      <c r="MSE257" s="3"/>
      <c r="MSF257" s="3"/>
      <c r="MSG257" s="3"/>
      <c r="MSH257" s="3"/>
      <c r="MSI257" s="3"/>
      <c r="MSJ257" s="3"/>
      <c r="MSK257" s="3"/>
      <c r="MSL257" s="3"/>
      <c r="MSM257" s="3"/>
      <c r="MSN257" s="3"/>
      <c r="MSO257" s="3"/>
      <c r="MSP257" s="3"/>
      <c r="MSQ257" s="3"/>
      <c r="MSR257" s="3"/>
      <c r="MSS257" s="3"/>
      <c r="MST257" s="3"/>
      <c r="MSU257" s="3"/>
      <c r="MSV257" s="3"/>
      <c r="MSW257" s="3"/>
      <c r="MSX257" s="3"/>
      <c r="MSY257" s="3"/>
      <c r="MSZ257" s="3"/>
      <c r="MTA257" s="3"/>
      <c r="MTB257" s="3"/>
      <c r="MTC257" s="3"/>
      <c r="MTD257" s="3"/>
      <c r="MTE257" s="3"/>
      <c r="MTF257" s="3"/>
      <c r="MTG257" s="3"/>
      <c r="MTH257" s="3"/>
      <c r="MTI257" s="3"/>
      <c r="MTJ257" s="3"/>
      <c r="MTK257" s="3"/>
      <c r="MTL257" s="3"/>
      <c r="MTM257" s="3"/>
      <c r="MTN257" s="3"/>
      <c r="MTO257" s="3"/>
      <c r="MTP257" s="3"/>
      <c r="MTQ257" s="3"/>
      <c r="MTR257" s="3"/>
      <c r="MTS257" s="3"/>
      <c r="MTT257" s="3"/>
      <c r="MTU257" s="3"/>
      <c r="MTV257" s="3"/>
      <c r="MTW257" s="3"/>
      <c r="MTX257" s="3"/>
      <c r="MTY257" s="3"/>
      <c r="MTZ257" s="3"/>
      <c r="MUA257" s="3"/>
      <c r="MUB257" s="3"/>
      <c r="MUC257" s="3"/>
      <c r="MUD257" s="3"/>
      <c r="MUE257" s="3"/>
      <c r="MUF257" s="3"/>
      <c r="MUG257" s="3"/>
      <c r="MUH257" s="3"/>
      <c r="MUI257" s="3"/>
      <c r="MUJ257" s="3"/>
      <c r="MUK257" s="3"/>
      <c r="MUL257" s="3"/>
      <c r="MUM257" s="3"/>
      <c r="MUN257" s="3"/>
      <c r="MUO257" s="3"/>
      <c r="MUP257" s="3"/>
      <c r="MUQ257" s="3"/>
      <c r="MUR257" s="3"/>
      <c r="MUS257" s="3"/>
      <c r="MUT257" s="3"/>
      <c r="MUU257" s="3"/>
      <c r="MUV257" s="3"/>
      <c r="MUW257" s="3"/>
      <c r="MUX257" s="3"/>
      <c r="MUY257" s="3"/>
      <c r="MUZ257" s="3"/>
      <c r="MVA257" s="3"/>
      <c r="MVB257" s="3"/>
      <c r="MVC257" s="3"/>
      <c r="MVD257" s="3"/>
      <c r="MVE257" s="3"/>
      <c r="MVF257" s="3"/>
      <c r="MVG257" s="3"/>
      <c r="MVH257" s="3"/>
      <c r="MVI257" s="3"/>
      <c r="MVJ257" s="3"/>
      <c r="MVK257" s="3"/>
      <c r="MVL257" s="3"/>
      <c r="MVM257" s="3"/>
      <c r="MVN257" s="3"/>
      <c r="MVO257" s="3"/>
      <c r="MVP257" s="3"/>
      <c r="MVQ257" s="3"/>
      <c r="MVR257" s="3"/>
      <c r="MVS257" s="3"/>
      <c r="MVT257" s="3"/>
      <c r="MVU257" s="3"/>
      <c r="MVV257" s="3"/>
      <c r="MVW257" s="3"/>
      <c r="MVX257" s="3"/>
      <c r="MVY257" s="3"/>
      <c r="MVZ257" s="3"/>
      <c r="MWA257" s="3"/>
      <c r="MWB257" s="3"/>
      <c r="MWC257" s="3"/>
      <c r="MWD257" s="3"/>
      <c r="MWE257" s="3"/>
      <c r="MWF257" s="3"/>
      <c r="MWG257" s="3"/>
      <c r="MWH257" s="3"/>
      <c r="MWI257" s="3"/>
      <c r="MWJ257" s="3"/>
      <c r="MWK257" s="3"/>
      <c r="MWL257" s="3"/>
      <c r="MWM257" s="3"/>
      <c r="MWN257" s="3"/>
      <c r="MWO257" s="3"/>
      <c r="MWP257" s="3"/>
      <c r="MWQ257" s="3"/>
      <c r="MWR257" s="3"/>
      <c r="MWS257" s="3"/>
      <c r="MWT257" s="3"/>
      <c r="MWU257" s="3"/>
      <c r="MWV257" s="3"/>
      <c r="MWW257" s="3"/>
      <c r="MWX257" s="3"/>
      <c r="MWY257" s="3"/>
      <c r="MWZ257" s="3"/>
      <c r="MXA257" s="3"/>
      <c r="MXB257" s="3"/>
      <c r="MXC257" s="3"/>
      <c r="MXD257" s="3"/>
      <c r="MXE257" s="3"/>
      <c r="MXF257" s="3"/>
      <c r="MXG257" s="3"/>
      <c r="MXH257" s="3"/>
      <c r="MXI257" s="3"/>
      <c r="MXJ257" s="3"/>
      <c r="MXK257" s="3"/>
      <c r="MXL257" s="3"/>
      <c r="MXM257" s="3"/>
      <c r="MXN257" s="3"/>
      <c r="MXO257" s="3"/>
      <c r="MXP257" s="3"/>
      <c r="MXQ257" s="3"/>
      <c r="MXR257" s="3"/>
      <c r="MXS257" s="3"/>
      <c r="MXT257" s="3"/>
      <c r="MXU257" s="3"/>
      <c r="MXV257" s="3"/>
      <c r="MXW257" s="3"/>
      <c r="MXX257" s="3"/>
      <c r="MXY257" s="3"/>
      <c r="MXZ257" s="3"/>
      <c r="MYA257" s="3"/>
      <c r="MYB257" s="3"/>
      <c r="MYC257" s="3"/>
      <c r="MYD257" s="3"/>
      <c r="MYE257" s="3"/>
      <c r="MYF257" s="3"/>
      <c r="MYG257" s="3"/>
      <c r="MYH257" s="3"/>
      <c r="MYI257" s="3"/>
      <c r="MYJ257" s="3"/>
      <c r="MYK257" s="3"/>
      <c r="MYL257" s="3"/>
      <c r="MYM257" s="3"/>
      <c r="MYN257" s="3"/>
      <c r="MYO257" s="3"/>
      <c r="MYP257" s="3"/>
      <c r="MYQ257" s="3"/>
      <c r="MYR257" s="3"/>
      <c r="MYS257" s="3"/>
      <c r="MYT257" s="3"/>
      <c r="MYU257" s="3"/>
      <c r="MYV257" s="3"/>
      <c r="MYW257" s="3"/>
      <c r="MYX257" s="3"/>
      <c r="MYY257" s="3"/>
      <c r="MYZ257" s="3"/>
      <c r="MZA257" s="3"/>
      <c r="MZB257" s="3"/>
      <c r="MZC257" s="3"/>
      <c r="MZD257" s="3"/>
      <c r="MZE257" s="3"/>
      <c r="MZF257" s="3"/>
      <c r="MZG257" s="3"/>
      <c r="MZH257" s="3"/>
      <c r="MZI257" s="3"/>
      <c r="MZJ257" s="3"/>
      <c r="MZK257" s="3"/>
      <c r="MZL257" s="3"/>
      <c r="MZM257" s="3"/>
      <c r="MZN257" s="3"/>
      <c r="MZO257" s="3"/>
      <c r="MZP257" s="3"/>
      <c r="MZQ257" s="3"/>
      <c r="MZR257" s="3"/>
      <c r="MZS257" s="3"/>
      <c r="MZT257" s="3"/>
      <c r="MZU257" s="3"/>
      <c r="MZV257" s="3"/>
      <c r="MZW257" s="3"/>
      <c r="MZX257" s="3"/>
      <c r="MZY257" s="3"/>
      <c r="MZZ257" s="3"/>
      <c r="NAA257" s="3"/>
      <c r="NAB257" s="3"/>
      <c r="NAC257" s="3"/>
      <c r="NAD257" s="3"/>
      <c r="NAE257" s="3"/>
      <c r="NAF257" s="3"/>
      <c r="NAG257" s="3"/>
      <c r="NAH257" s="3"/>
      <c r="NAI257" s="3"/>
      <c r="NAJ257" s="3"/>
      <c r="NAK257" s="3"/>
      <c r="NAL257" s="3"/>
      <c r="NAM257" s="3"/>
      <c r="NAN257" s="3"/>
      <c r="NAO257" s="3"/>
      <c r="NAP257" s="3"/>
      <c r="NAQ257" s="3"/>
      <c r="NAR257" s="3"/>
      <c r="NAS257" s="3"/>
      <c r="NAT257" s="3"/>
      <c r="NAU257" s="3"/>
      <c r="NAV257" s="3"/>
      <c r="NAW257" s="3"/>
      <c r="NAX257" s="3"/>
      <c r="NAY257" s="3"/>
      <c r="NAZ257" s="3"/>
      <c r="NBA257" s="3"/>
      <c r="NBB257" s="3"/>
      <c r="NBC257" s="3"/>
      <c r="NBD257" s="3"/>
      <c r="NBE257" s="3"/>
      <c r="NBF257" s="3"/>
      <c r="NBG257" s="3"/>
      <c r="NBH257" s="3"/>
      <c r="NBI257" s="3"/>
      <c r="NBJ257" s="3"/>
      <c r="NBK257" s="3"/>
      <c r="NBL257" s="3"/>
      <c r="NBM257" s="3"/>
      <c r="NBN257" s="3"/>
      <c r="NBO257" s="3"/>
      <c r="NBP257" s="3"/>
      <c r="NBQ257" s="3"/>
      <c r="NBR257" s="3"/>
      <c r="NBS257" s="3"/>
      <c r="NBT257" s="3"/>
      <c r="NBU257" s="3"/>
      <c r="NBV257" s="3"/>
      <c r="NBW257" s="3"/>
      <c r="NBX257" s="3"/>
      <c r="NBY257" s="3"/>
      <c r="NBZ257" s="3"/>
      <c r="NCA257" s="3"/>
      <c r="NCB257" s="3"/>
      <c r="NCC257" s="3"/>
      <c r="NCD257" s="3"/>
      <c r="NCE257" s="3"/>
      <c r="NCF257" s="3"/>
      <c r="NCG257" s="3"/>
      <c r="NCH257" s="3"/>
      <c r="NCI257" s="3"/>
      <c r="NCJ257" s="3"/>
      <c r="NCK257" s="3"/>
      <c r="NCL257" s="3"/>
      <c r="NCM257" s="3"/>
      <c r="NCN257" s="3"/>
      <c r="NCO257" s="3"/>
      <c r="NCP257" s="3"/>
      <c r="NCQ257" s="3"/>
      <c r="NCR257" s="3"/>
      <c r="NCS257" s="3"/>
      <c r="NCT257" s="3"/>
      <c r="NCU257" s="3"/>
      <c r="NCV257" s="3"/>
      <c r="NCW257" s="3"/>
      <c r="NCX257" s="3"/>
      <c r="NCY257" s="3"/>
      <c r="NCZ257" s="3"/>
      <c r="NDA257" s="3"/>
      <c r="NDB257" s="3"/>
      <c r="NDC257" s="3"/>
      <c r="NDD257" s="3"/>
      <c r="NDE257" s="3"/>
      <c r="NDF257" s="3"/>
      <c r="NDG257" s="3"/>
      <c r="NDH257" s="3"/>
      <c r="NDI257" s="3"/>
      <c r="NDJ257" s="3"/>
      <c r="NDK257" s="3"/>
      <c r="NDL257" s="3"/>
      <c r="NDM257" s="3"/>
      <c r="NDN257" s="3"/>
      <c r="NDO257" s="3"/>
      <c r="NDP257" s="3"/>
      <c r="NDQ257" s="3"/>
      <c r="NDR257" s="3"/>
      <c r="NDS257" s="3"/>
      <c r="NDT257" s="3"/>
      <c r="NDU257" s="3"/>
      <c r="NDV257" s="3"/>
      <c r="NDW257" s="3"/>
      <c r="NDX257" s="3"/>
      <c r="NDY257" s="3"/>
      <c r="NDZ257" s="3"/>
      <c r="NEA257" s="3"/>
      <c r="NEB257" s="3"/>
      <c r="NEC257" s="3"/>
      <c r="NED257" s="3"/>
      <c r="NEE257" s="3"/>
      <c r="NEF257" s="3"/>
      <c r="NEG257" s="3"/>
      <c r="NEH257" s="3"/>
      <c r="NEI257" s="3"/>
      <c r="NEJ257" s="3"/>
      <c r="NEK257" s="3"/>
      <c r="NEL257" s="3"/>
      <c r="NEM257" s="3"/>
      <c r="NEN257" s="3"/>
      <c r="NEO257" s="3"/>
      <c r="NEP257" s="3"/>
      <c r="NEQ257" s="3"/>
      <c r="NER257" s="3"/>
      <c r="NES257" s="3"/>
      <c r="NET257" s="3"/>
      <c r="NEU257" s="3"/>
      <c r="NEV257" s="3"/>
      <c r="NEW257" s="3"/>
      <c r="NEX257" s="3"/>
      <c r="NEY257" s="3"/>
      <c r="NEZ257" s="3"/>
      <c r="NFA257" s="3"/>
      <c r="NFB257" s="3"/>
      <c r="NFC257" s="3"/>
      <c r="NFD257" s="3"/>
      <c r="NFE257" s="3"/>
      <c r="NFF257" s="3"/>
      <c r="NFG257" s="3"/>
      <c r="NFH257" s="3"/>
      <c r="NFI257" s="3"/>
      <c r="NFJ257" s="3"/>
      <c r="NFK257" s="3"/>
      <c r="NFL257" s="3"/>
      <c r="NFM257" s="3"/>
      <c r="NFN257" s="3"/>
      <c r="NFO257" s="3"/>
      <c r="NFP257" s="3"/>
      <c r="NFQ257" s="3"/>
      <c r="NFR257" s="3"/>
      <c r="NFS257" s="3"/>
      <c r="NFT257" s="3"/>
      <c r="NFU257" s="3"/>
      <c r="NFV257" s="3"/>
      <c r="NFW257" s="3"/>
      <c r="NFX257" s="3"/>
      <c r="NFY257" s="3"/>
      <c r="NFZ257" s="3"/>
      <c r="NGA257" s="3"/>
      <c r="NGB257" s="3"/>
      <c r="NGC257" s="3"/>
      <c r="NGD257" s="3"/>
      <c r="NGE257" s="3"/>
      <c r="NGF257" s="3"/>
      <c r="NGG257" s="3"/>
      <c r="NGH257" s="3"/>
      <c r="NGI257" s="3"/>
      <c r="NGJ257" s="3"/>
      <c r="NGK257" s="3"/>
      <c r="NGL257" s="3"/>
      <c r="NGM257" s="3"/>
      <c r="NGN257" s="3"/>
      <c r="NGO257" s="3"/>
      <c r="NGP257" s="3"/>
      <c r="NGQ257" s="3"/>
      <c r="NGR257" s="3"/>
      <c r="NGS257" s="3"/>
      <c r="NGT257" s="3"/>
      <c r="NGU257" s="3"/>
      <c r="NGV257" s="3"/>
      <c r="NGW257" s="3"/>
      <c r="NGX257" s="3"/>
      <c r="NGY257" s="3"/>
      <c r="NGZ257" s="3"/>
      <c r="NHA257" s="3"/>
      <c r="NHB257" s="3"/>
      <c r="NHC257" s="3"/>
      <c r="NHD257" s="3"/>
      <c r="NHE257" s="3"/>
      <c r="NHF257" s="3"/>
      <c r="NHG257" s="3"/>
      <c r="NHH257" s="3"/>
      <c r="NHI257" s="3"/>
      <c r="NHJ257" s="3"/>
      <c r="NHK257" s="3"/>
      <c r="NHL257" s="3"/>
      <c r="NHM257" s="3"/>
      <c r="NHN257" s="3"/>
      <c r="NHO257" s="3"/>
      <c r="NHP257" s="3"/>
      <c r="NHQ257" s="3"/>
      <c r="NHR257" s="3"/>
      <c r="NHS257" s="3"/>
      <c r="NHT257" s="3"/>
      <c r="NHU257" s="3"/>
      <c r="NHV257" s="3"/>
      <c r="NHW257" s="3"/>
      <c r="NHX257" s="3"/>
      <c r="NHY257" s="3"/>
      <c r="NHZ257" s="3"/>
      <c r="NIA257" s="3"/>
      <c r="NIB257" s="3"/>
      <c r="NIC257" s="3"/>
      <c r="NID257" s="3"/>
      <c r="NIE257" s="3"/>
      <c r="NIF257" s="3"/>
      <c r="NIG257" s="3"/>
      <c r="NIH257" s="3"/>
      <c r="NII257" s="3"/>
      <c r="NIJ257" s="3"/>
      <c r="NIK257" s="3"/>
      <c r="NIL257" s="3"/>
      <c r="NIM257" s="3"/>
      <c r="NIN257" s="3"/>
      <c r="NIO257" s="3"/>
      <c r="NIP257" s="3"/>
      <c r="NIQ257" s="3"/>
      <c r="NIR257" s="3"/>
      <c r="NIS257" s="3"/>
      <c r="NIT257" s="3"/>
      <c r="NIU257" s="3"/>
      <c r="NIV257" s="3"/>
      <c r="NIW257" s="3"/>
      <c r="NIX257" s="3"/>
      <c r="NIY257" s="3"/>
      <c r="NIZ257" s="3"/>
      <c r="NJA257" s="3"/>
      <c r="NJB257" s="3"/>
      <c r="NJC257" s="3"/>
      <c r="NJD257" s="3"/>
      <c r="NJE257" s="3"/>
      <c r="NJF257" s="3"/>
      <c r="NJG257" s="3"/>
      <c r="NJH257" s="3"/>
      <c r="NJI257" s="3"/>
      <c r="NJJ257" s="3"/>
      <c r="NJK257" s="3"/>
      <c r="NJL257" s="3"/>
      <c r="NJM257" s="3"/>
      <c r="NJN257" s="3"/>
      <c r="NJO257" s="3"/>
      <c r="NJP257" s="3"/>
      <c r="NJQ257" s="3"/>
      <c r="NJR257" s="3"/>
      <c r="NJS257" s="3"/>
      <c r="NJT257" s="3"/>
      <c r="NJU257" s="3"/>
      <c r="NJV257" s="3"/>
      <c r="NJW257" s="3"/>
      <c r="NJX257" s="3"/>
      <c r="NJY257" s="3"/>
      <c r="NJZ257" s="3"/>
      <c r="NKA257" s="3"/>
      <c r="NKB257" s="3"/>
      <c r="NKC257" s="3"/>
      <c r="NKD257" s="3"/>
      <c r="NKE257" s="3"/>
      <c r="NKF257" s="3"/>
      <c r="NKG257" s="3"/>
      <c r="NKH257" s="3"/>
      <c r="NKI257" s="3"/>
      <c r="NKJ257" s="3"/>
      <c r="NKK257" s="3"/>
      <c r="NKL257" s="3"/>
      <c r="NKM257" s="3"/>
      <c r="NKN257" s="3"/>
      <c r="NKO257" s="3"/>
      <c r="NKP257" s="3"/>
      <c r="NKQ257" s="3"/>
      <c r="NKR257" s="3"/>
      <c r="NKS257" s="3"/>
      <c r="NKT257" s="3"/>
      <c r="NKU257" s="3"/>
      <c r="NKV257" s="3"/>
      <c r="NKW257" s="3"/>
      <c r="NKX257" s="3"/>
      <c r="NKY257" s="3"/>
      <c r="NKZ257" s="3"/>
      <c r="NLA257" s="3"/>
      <c r="NLB257" s="3"/>
      <c r="NLC257" s="3"/>
      <c r="NLD257" s="3"/>
      <c r="NLE257" s="3"/>
      <c r="NLF257" s="3"/>
      <c r="NLG257" s="3"/>
      <c r="NLH257" s="3"/>
      <c r="NLI257" s="3"/>
      <c r="NLJ257" s="3"/>
      <c r="NLK257" s="3"/>
      <c r="NLL257" s="3"/>
      <c r="NLM257" s="3"/>
      <c r="NLN257" s="3"/>
      <c r="NLO257" s="3"/>
      <c r="NLP257" s="3"/>
      <c r="NLQ257" s="3"/>
      <c r="NLR257" s="3"/>
      <c r="NLS257" s="3"/>
      <c r="NLT257" s="3"/>
      <c r="NLU257" s="3"/>
      <c r="NLV257" s="3"/>
      <c r="NLW257" s="3"/>
      <c r="NLX257" s="3"/>
      <c r="NLY257" s="3"/>
      <c r="NLZ257" s="3"/>
      <c r="NMA257" s="3"/>
      <c r="NMB257" s="3"/>
      <c r="NMC257" s="3"/>
      <c r="NMD257" s="3"/>
      <c r="NME257" s="3"/>
      <c r="NMF257" s="3"/>
      <c r="NMG257" s="3"/>
      <c r="NMH257" s="3"/>
      <c r="NMI257" s="3"/>
      <c r="NMJ257" s="3"/>
      <c r="NMK257" s="3"/>
      <c r="NML257" s="3"/>
      <c r="NMM257" s="3"/>
      <c r="NMN257" s="3"/>
      <c r="NMO257" s="3"/>
      <c r="NMP257" s="3"/>
      <c r="NMQ257" s="3"/>
      <c r="NMR257" s="3"/>
      <c r="NMS257" s="3"/>
      <c r="NMT257" s="3"/>
      <c r="NMU257" s="3"/>
      <c r="NMV257" s="3"/>
      <c r="NMW257" s="3"/>
      <c r="NMX257" s="3"/>
      <c r="NMY257" s="3"/>
      <c r="NMZ257" s="3"/>
      <c r="NNA257" s="3"/>
      <c r="NNB257" s="3"/>
      <c r="NNC257" s="3"/>
      <c r="NND257" s="3"/>
      <c r="NNE257" s="3"/>
      <c r="NNF257" s="3"/>
      <c r="NNG257" s="3"/>
      <c r="NNH257" s="3"/>
      <c r="NNI257" s="3"/>
      <c r="NNJ257" s="3"/>
      <c r="NNK257" s="3"/>
      <c r="NNL257" s="3"/>
      <c r="NNM257" s="3"/>
      <c r="NNN257" s="3"/>
      <c r="NNO257" s="3"/>
      <c r="NNP257" s="3"/>
      <c r="NNQ257" s="3"/>
      <c r="NNR257" s="3"/>
      <c r="NNS257" s="3"/>
      <c r="NNT257" s="3"/>
      <c r="NNU257" s="3"/>
      <c r="NNV257" s="3"/>
      <c r="NNW257" s="3"/>
      <c r="NNX257" s="3"/>
      <c r="NNY257" s="3"/>
      <c r="NNZ257" s="3"/>
      <c r="NOA257" s="3"/>
      <c r="NOB257" s="3"/>
      <c r="NOC257" s="3"/>
      <c r="NOD257" s="3"/>
      <c r="NOE257" s="3"/>
      <c r="NOF257" s="3"/>
      <c r="NOG257" s="3"/>
      <c r="NOH257" s="3"/>
      <c r="NOI257" s="3"/>
      <c r="NOJ257" s="3"/>
      <c r="NOK257" s="3"/>
      <c r="NOL257" s="3"/>
      <c r="NOM257" s="3"/>
      <c r="NON257" s="3"/>
      <c r="NOO257" s="3"/>
      <c r="NOP257" s="3"/>
      <c r="NOQ257" s="3"/>
      <c r="NOR257" s="3"/>
      <c r="NOS257" s="3"/>
      <c r="NOT257" s="3"/>
      <c r="NOU257" s="3"/>
      <c r="NOV257" s="3"/>
      <c r="NOW257" s="3"/>
      <c r="NOX257" s="3"/>
      <c r="NOY257" s="3"/>
      <c r="NOZ257" s="3"/>
      <c r="NPA257" s="3"/>
      <c r="NPB257" s="3"/>
      <c r="NPC257" s="3"/>
      <c r="NPD257" s="3"/>
      <c r="NPE257" s="3"/>
      <c r="NPF257" s="3"/>
      <c r="NPG257" s="3"/>
      <c r="NPH257" s="3"/>
      <c r="NPI257" s="3"/>
      <c r="NPJ257" s="3"/>
      <c r="NPK257" s="3"/>
      <c r="NPL257" s="3"/>
      <c r="NPM257" s="3"/>
      <c r="NPN257" s="3"/>
      <c r="NPO257" s="3"/>
      <c r="NPP257" s="3"/>
      <c r="NPQ257" s="3"/>
      <c r="NPR257" s="3"/>
      <c r="NPS257" s="3"/>
      <c r="NPT257" s="3"/>
      <c r="NPU257" s="3"/>
      <c r="NPV257" s="3"/>
      <c r="NPW257" s="3"/>
      <c r="NPX257" s="3"/>
      <c r="NPY257" s="3"/>
      <c r="NPZ257" s="3"/>
      <c r="NQA257" s="3"/>
      <c r="NQB257" s="3"/>
      <c r="NQC257" s="3"/>
      <c r="NQD257" s="3"/>
      <c r="NQE257" s="3"/>
      <c r="NQF257" s="3"/>
      <c r="NQG257" s="3"/>
      <c r="NQH257" s="3"/>
      <c r="NQI257" s="3"/>
      <c r="NQJ257" s="3"/>
      <c r="NQK257" s="3"/>
      <c r="NQL257" s="3"/>
      <c r="NQM257" s="3"/>
      <c r="NQN257" s="3"/>
      <c r="NQO257" s="3"/>
      <c r="NQP257" s="3"/>
      <c r="NQQ257" s="3"/>
      <c r="NQR257" s="3"/>
      <c r="NQS257" s="3"/>
      <c r="NQT257" s="3"/>
      <c r="NQU257" s="3"/>
      <c r="NQV257" s="3"/>
      <c r="NQW257" s="3"/>
      <c r="NQX257" s="3"/>
      <c r="NQY257" s="3"/>
      <c r="NQZ257" s="3"/>
      <c r="NRA257" s="3"/>
      <c r="NRB257" s="3"/>
      <c r="NRC257" s="3"/>
      <c r="NRD257" s="3"/>
      <c r="NRE257" s="3"/>
      <c r="NRF257" s="3"/>
      <c r="NRG257" s="3"/>
      <c r="NRH257" s="3"/>
      <c r="NRI257" s="3"/>
      <c r="NRJ257" s="3"/>
      <c r="NRK257" s="3"/>
      <c r="NRL257" s="3"/>
      <c r="NRM257" s="3"/>
      <c r="NRN257" s="3"/>
      <c r="NRO257" s="3"/>
      <c r="NRP257" s="3"/>
      <c r="NRQ257" s="3"/>
      <c r="NRR257" s="3"/>
      <c r="NRS257" s="3"/>
      <c r="NRT257" s="3"/>
      <c r="NRU257" s="3"/>
      <c r="NRV257" s="3"/>
      <c r="NRW257" s="3"/>
      <c r="NRX257" s="3"/>
      <c r="NRY257" s="3"/>
      <c r="NRZ257" s="3"/>
      <c r="NSA257" s="3"/>
      <c r="NSB257" s="3"/>
      <c r="NSC257" s="3"/>
      <c r="NSD257" s="3"/>
      <c r="NSE257" s="3"/>
      <c r="NSF257" s="3"/>
      <c r="NSG257" s="3"/>
      <c r="NSH257" s="3"/>
      <c r="NSI257" s="3"/>
      <c r="NSJ257" s="3"/>
      <c r="NSK257" s="3"/>
      <c r="NSL257" s="3"/>
      <c r="NSM257" s="3"/>
      <c r="NSN257" s="3"/>
      <c r="NSO257" s="3"/>
      <c r="NSP257" s="3"/>
      <c r="NSQ257" s="3"/>
      <c r="NSR257" s="3"/>
      <c r="NSS257" s="3"/>
      <c r="NST257" s="3"/>
      <c r="NSU257" s="3"/>
      <c r="NSV257" s="3"/>
      <c r="NSW257" s="3"/>
      <c r="NSX257" s="3"/>
      <c r="NSY257" s="3"/>
      <c r="NSZ257" s="3"/>
      <c r="NTA257" s="3"/>
      <c r="NTB257" s="3"/>
      <c r="NTC257" s="3"/>
      <c r="NTD257" s="3"/>
      <c r="NTE257" s="3"/>
      <c r="NTF257" s="3"/>
      <c r="NTG257" s="3"/>
      <c r="NTH257" s="3"/>
      <c r="NTI257" s="3"/>
      <c r="NTJ257" s="3"/>
      <c r="NTK257" s="3"/>
      <c r="NTL257" s="3"/>
      <c r="NTM257" s="3"/>
      <c r="NTN257" s="3"/>
      <c r="NTO257" s="3"/>
      <c r="NTP257" s="3"/>
      <c r="NTQ257" s="3"/>
      <c r="NTR257" s="3"/>
      <c r="NTS257" s="3"/>
      <c r="NTT257" s="3"/>
      <c r="NTU257" s="3"/>
      <c r="NTV257" s="3"/>
      <c r="NTW257" s="3"/>
      <c r="NTX257" s="3"/>
      <c r="NTY257" s="3"/>
      <c r="NTZ257" s="3"/>
      <c r="NUA257" s="3"/>
      <c r="NUB257" s="3"/>
      <c r="NUC257" s="3"/>
      <c r="NUD257" s="3"/>
      <c r="NUE257" s="3"/>
      <c r="NUF257" s="3"/>
      <c r="NUG257" s="3"/>
      <c r="NUH257" s="3"/>
      <c r="NUI257" s="3"/>
      <c r="NUJ257" s="3"/>
      <c r="NUK257" s="3"/>
      <c r="NUL257" s="3"/>
      <c r="NUM257" s="3"/>
      <c r="NUN257" s="3"/>
      <c r="NUO257" s="3"/>
      <c r="NUP257" s="3"/>
      <c r="NUQ257" s="3"/>
      <c r="NUR257" s="3"/>
      <c r="NUS257" s="3"/>
      <c r="NUT257" s="3"/>
      <c r="NUU257" s="3"/>
      <c r="NUV257" s="3"/>
      <c r="NUW257" s="3"/>
      <c r="NUX257" s="3"/>
      <c r="NUY257" s="3"/>
      <c r="NUZ257" s="3"/>
      <c r="NVA257" s="3"/>
      <c r="NVB257" s="3"/>
      <c r="NVC257" s="3"/>
      <c r="NVD257" s="3"/>
      <c r="NVE257" s="3"/>
      <c r="NVF257" s="3"/>
      <c r="NVG257" s="3"/>
      <c r="NVH257" s="3"/>
      <c r="NVI257" s="3"/>
      <c r="NVJ257" s="3"/>
      <c r="NVK257" s="3"/>
      <c r="NVL257" s="3"/>
      <c r="NVM257" s="3"/>
      <c r="NVN257" s="3"/>
      <c r="NVO257" s="3"/>
      <c r="NVP257" s="3"/>
      <c r="NVQ257" s="3"/>
      <c r="NVR257" s="3"/>
      <c r="NVS257" s="3"/>
      <c r="NVT257" s="3"/>
      <c r="NVU257" s="3"/>
      <c r="NVV257" s="3"/>
      <c r="NVW257" s="3"/>
      <c r="NVX257" s="3"/>
      <c r="NVY257" s="3"/>
      <c r="NVZ257" s="3"/>
      <c r="NWA257" s="3"/>
      <c r="NWB257" s="3"/>
      <c r="NWC257" s="3"/>
      <c r="NWD257" s="3"/>
      <c r="NWE257" s="3"/>
      <c r="NWF257" s="3"/>
      <c r="NWG257" s="3"/>
      <c r="NWH257" s="3"/>
      <c r="NWI257" s="3"/>
      <c r="NWJ257" s="3"/>
      <c r="NWK257" s="3"/>
      <c r="NWL257" s="3"/>
      <c r="NWM257" s="3"/>
      <c r="NWN257" s="3"/>
      <c r="NWO257" s="3"/>
      <c r="NWP257" s="3"/>
      <c r="NWQ257" s="3"/>
      <c r="NWR257" s="3"/>
      <c r="NWS257" s="3"/>
      <c r="NWT257" s="3"/>
      <c r="NWU257" s="3"/>
      <c r="NWV257" s="3"/>
      <c r="NWW257" s="3"/>
      <c r="NWX257" s="3"/>
      <c r="NWY257" s="3"/>
      <c r="NWZ257" s="3"/>
      <c r="NXA257" s="3"/>
      <c r="NXB257" s="3"/>
      <c r="NXC257" s="3"/>
      <c r="NXD257" s="3"/>
      <c r="NXE257" s="3"/>
      <c r="NXF257" s="3"/>
      <c r="NXG257" s="3"/>
      <c r="NXH257" s="3"/>
      <c r="NXI257" s="3"/>
      <c r="NXJ257" s="3"/>
      <c r="NXK257" s="3"/>
      <c r="NXL257" s="3"/>
      <c r="NXM257" s="3"/>
      <c r="NXN257" s="3"/>
      <c r="NXO257" s="3"/>
      <c r="NXP257" s="3"/>
      <c r="NXQ257" s="3"/>
      <c r="NXR257" s="3"/>
      <c r="NXS257" s="3"/>
      <c r="NXT257" s="3"/>
      <c r="NXU257" s="3"/>
      <c r="NXV257" s="3"/>
      <c r="NXW257" s="3"/>
      <c r="NXX257" s="3"/>
      <c r="NXY257" s="3"/>
      <c r="NXZ257" s="3"/>
      <c r="NYA257" s="3"/>
      <c r="NYB257" s="3"/>
      <c r="NYC257" s="3"/>
      <c r="NYD257" s="3"/>
      <c r="NYE257" s="3"/>
      <c r="NYF257" s="3"/>
      <c r="NYG257" s="3"/>
      <c r="NYH257" s="3"/>
      <c r="NYI257" s="3"/>
      <c r="NYJ257" s="3"/>
      <c r="NYK257" s="3"/>
      <c r="NYL257" s="3"/>
      <c r="NYM257" s="3"/>
      <c r="NYN257" s="3"/>
      <c r="NYO257" s="3"/>
      <c r="NYP257" s="3"/>
      <c r="NYQ257" s="3"/>
      <c r="NYR257" s="3"/>
      <c r="NYS257" s="3"/>
      <c r="NYT257" s="3"/>
      <c r="NYU257" s="3"/>
      <c r="NYV257" s="3"/>
      <c r="NYW257" s="3"/>
      <c r="NYX257" s="3"/>
      <c r="NYY257" s="3"/>
      <c r="NYZ257" s="3"/>
      <c r="NZA257" s="3"/>
      <c r="NZB257" s="3"/>
      <c r="NZC257" s="3"/>
      <c r="NZD257" s="3"/>
      <c r="NZE257" s="3"/>
      <c r="NZF257" s="3"/>
      <c r="NZG257" s="3"/>
      <c r="NZH257" s="3"/>
      <c r="NZI257" s="3"/>
      <c r="NZJ257" s="3"/>
      <c r="NZK257" s="3"/>
      <c r="NZL257" s="3"/>
      <c r="NZM257" s="3"/>
      <c r="NZN257" s="3"/>
      <c r="NZO257" s="3"/>
      <c r="NZP257" s="3"/>
      <c r="NZQ257" s="3"/>
      <c r="NZR257" s="3"/>
      <c r="NZS257" s="3"/>
      <c r="NZT257" s="3"/>
      <c r="NZU257" s="3"/>
      <c r="NZV257" s="3"/>
      <c r="NZW257" s="3"/>
      <c r="NZX257" s="3"/>
      <c r="NZY257" s="3"/>
      <c r="NZZ257" s="3"/>
      <c r="OAA257" s="3"/>
      <c r="OAB257" s="3"/>
      <c r="OAC257" s="3"/>
      <c r="OAD257" s="3"/>
      <c r="OAE257" s="3"/>
      <c r="OAF257" s="3"/>
      <c r="OAG257" s="3"/>
      <c r="OAH257" s="3"/>
      <c r="OAI257" s="3"/>
      <c r="OAJ257" s="3"/>
      <c r="OAK257" s="3"/>
      <c r="OAL257" s="3"/>
      <c r="OAM257" s="3"/>
      <c r="OAN257" s="3"/>
      <c r="OAO257" s="3"/>
      <c r="OAP257" s="3"/>
      <c r="OAQ257" s="3"/>
      <c r="OAR257" s="3"/>
      <c r="OAS257" s="3"/>
      <c r="OAT257" s="3"/>
      <c r="OAU257" s="3"/>
      <c r="OAV257" s="3"/>
      <c r="OAW257" s="3"/>
      <c r="OAX257" s="3"/>
      <c r="OAY257" s="3"/>
      <c r="OAZ257" s="3"/>
      <c r="OBA257" s="3"/>
      <c r="OBB257" s="3"/>
      <c r="OBC257" s="3"/>
      <c r="OBD257" s="3"/>
      <c r="OBE257" s="3"/>
      <c r="OBF257" s="3"/>
      <c r="OBG257" s="3"/>
      <c r="OBH257" s="3"/>
      <c r="OBI257" s="3"/>
      <c r="OBJ257" s="3"/>
      <c r="OBK257" s="3"/>
      <c r="OBL257" s="3"/>
      <c r="OBM257" s="3"/>
      <c r="OBN257" s="3"/>
      <c r="OBO257" s="3"/>
      <c r="OBP257" s="3"/>
      <c r="OBQ257" s="3"/>
      <c r="OBR257" s="3"/>
      <c r="OBS257" s="3"/>
      <c r="OBT257" s="3"/>
      <c r="OBU257" s="3"/>
      <c r="OBV257" s="3"/>
      <c r="OBW257" s="3"/>
      <c r="OBX257" s="3"/>
      <c r="OBY257" s="3"/>
      <c r="OBZ257" s="3"/>
      <c r="OCA257" s="3"/>
      <c r="OCB257" s="3"/>
      <c r="OCC257" s="3"/>
      <c r="OCD257" s="3"/>
      <c r="OCE257" s="3"/>
      <c r="OCF257" s="3"/>
      <c r="OCG257" s="3"/>
      <c r="OCH257" s="3"/>
      <c r="OCI257" s="3"/>
      <c r="OCJ257" s="3"/>
      <c r="OCK257" s="3"/>
      <c r="OCL257" s="3"/>
      <c r="OCM257" s="3"/>
      <c r="OCN257" s="3"/>
      <c r="OCO257" s="3"/>
      <c r="OCP257" s="3"/>
      <c r="OCQ257" s="3"/>
      <c r="OCR257" s="3"/>
      <c r="OCS257" s="3"/>
      <c r="OCT257" s="3"/>
      <c r="OCU257" s="3"/>
      <c r="OCV257" s="3"/>
      <c r="OCW257" s="3"/>
      <c r="OCX257" s="3"/>
      <c r="OCY257" s="3"/>
      <c r="OCZ257" s="3"/>
      <c r="ODA257" s="3"/>
      <c r="ODB257" s="3"/>
      <c r="ODC257" s="3"/>
      <c r="ODD257" s="3"/>
      <c r="ODE257" s="3"/>
      <c r="ODF257" s="3"/>
      <c r="ODG257" s="3"/>
      <c r="ODH257" s="3"/>
      <c r="ODI257" s="3"/>
      <c r="ODJ257" s="3"/>
      <c r="ODK257" s="3"/>
      <c r="ODL257" s="3"/>
      <c r="ODM257" s="3"/>
      <c r="ODN257" s="3"/>
      <c r="ODO257" s="3"/>
      <c r="ODP257" s="3"/>
      <c r="ODQ257" s="3"/>
      <c r="ODR257" s="3"/>
      <c r="ODS257" s="3"/>
      <c r="ODT257" s="3"/>
      <c r="ODU257" s="3"/>
      <c r="ODV257" s="3"/>
      <c r="ODW257" s="3"/>
      <c r="ODX257" s="3"/>
      <c r="ODY257" s="3"/>
      <c r="ODZ257" s="3"/>
      <c r="OEA257" s="3"/>
      <c r="OEB257" s="3"/>
      <c r="OEC257" s="3"/>
      <c r="OED257" s="3"/>
      <c r="OEE257" s="3"/>
      <c r="OEF257" s="3"/>
      <c r="OEG257" s="3"/>
      <c r="OEH257" s="3"/>
      <c r="OEI257" s="3"/>
      <c r="OEJ257" s="3"/>
      <c r="OEK257" s="3"/>
      <c r="OEL257" s="3"/>
      <c r="OEM257" s="3"/>
      <c r="OEN257" s="3"/>
      <c r="OEO257" s="3"/>
      <c r="OEP257" s="3"/>
      <c r="OEQ257" s="3"/>
      <c r="OER257" s="3"/>
      <c r="OES257" s="3"/>
      <c r="OET257" s="3"/>
      <c r="OEU257" s="3"/>
      <c r="OEV257" s="3"/>
      <c r="OEW257" s="3"/>
      <c r="OEX257" s="3"/>
      <c r="OEY257" s="3"/>
      <c r="OEZ257" s="3"/>
      <c r="OFA257" s="3"/>
      <c r="OFB257" s="3"/>
      <c r="OFC257" s="3"/>
      <c r="OFD257" s="3"/>
      <c r="OFE257" s="3"/>
      <c r="OFF257" s="3"/>
      <c r="OFG257" s="3"/>
      <c r="OFH257" s="3"/>
      <c r="OFI257" s="3"/>
      <c r="OFJ257" s="3"/>
      <c r="OFK257" s="3"/>
      <c r="OFL257" s="3"/>
      <c r="OFM257" s="3"/>
      <c r="OFN257" s="3"/>
      <c r="OFO257" s="3"/>
      <c r="OFP257" s="3"/>
      <c r="OFQ257" s="3"/>
      <c r="OFR257" s="3"/>
      <c r="OFS257" s="3"/>
      <c r="OFT257" s="3"/>
      <c r="OFU257" s="3"/>
      <c r="OFV257" s="3"/>
      <c r="OFW257" s="3"/>
      <c r="OFX257" s="3"/>
      <c r="OFY257" s="3"/>
      <c r="OFZ257" s="3"/>
      <c r="OGA257" s="3"/>
      <c r="OGB257" s="3"/>
      <c r="OGC257" s="3"/>
      <c r="OGD257" s="3"/>
      <c r="OGE257" s="3"/>
      <c r="OGF257" s="3"/>
      <c r="OGG257" s="3"/>
      <c r="OGH257" s="3"/>
      <c r="OGI257" s="3"/>
      <c r="OGJ257" s="3"/>
      <c r="OGK257" s="3"/>
      <c r="OGL257" s="3"/>
      <c r="OGM257" s="3"/>
      <c r="OGN257" s="3"/>
      <c r="OGO257" s="3"/>
      <c r="OGP257" s="3"/>
      <c r="OGQ257" s="3"/>
      <c r="OGR257" s="3"/>
      <c r="OGS257" s="3"/>
      <c r="OGT257" s="3"/>
      <c r="OGU257" s="3"/>
      <c r="OGV257" s="3"/>
      <c r="OGW257" s="3"/>
      <c r="OGX257" s="3"/>
      <c r="OGY257" s="3"/>
      <c r="OGZ257" s="3"/>
      <c r="OHA257" s="3"/>
      <c r="OHB257" s="3"/>
      <c r="OHC257" s="3"/>
      <c r="OHD257" s="3"/>
      <c r="OHE257" s="3"/>
      <c r="OHF257" s="3"/>
      <c r="OHG257" s="3"/>
      <c r="OHH257" s="3"/>
      <c r="OHI257" s="3"/>
      <c r="OHJ257" s="3"/>
      <c r="OHK257" s="3"/>
      <c r="OHL257" s="3"/>
      <c r="OHM257" s="3"/>
      <c r="OHN257" s="3"/>
      <c r="OHO257" s="3"/>
      <c r="OHP257" s="3"/>
      <c r="OHQ257" s="3"/>
      <c r="OHR257" s="3"/>
      <c r="OHS257" s="3"/>
      <c r="OHT257" s="3"/>
      <c r="OHU257" s="3"/>
      <c r="OHV257" s="3"/>
      <c r="OHW257" s="3"/>
      <c r="OHX257" s="3"/>
      <c r="OHY257" s="3"/>
      <c r="OHZ257" s="3"/>
      <c r="OIA257" s="3"/>
      <c r="OIB257" s="3"/>
      <c r="OIC257" s="3"/>
      <c r="OID257" s="3"/>
      <c r="OIE257" s="3"/>
      <c r="OIF257" s="3"/>
      <c r="OIG257" s="3"/>
      <c r="OIH257" s="3"/>
      <c r="OII257" s="3"/>
      <c r="OIJ257" s="3"/>
      <c r="OIK257" s="3"/>
      <c r="OIL257" s="3"/>
      <c r="OIM257" s="3"/>
      <c r="OIN257" s="3"/>
      <c r="OIO257" s="3"/>
      <c r="OIP257" s="3"/>
      <c r="OIQ257" s="3"/>
      <c r="OIR257" s="3"/>
      <c r="OIS257" s="3"/>
      <c r="OIT257" s="3"/>
      <c r="OIU257" s="3"/>
      <c r="OIV257" s="3"/>
      <c r="OIW257" s="3"/>
      <c r="OIX257" s="3"/>
      <c r="OIY257" s="3"/>
      <c r="OIZ257" s="3"/>
      <c r="OJA257" s="3"/>
      <c r="OJB257" s="3"/>
      <c r="OJC257" s="3"/>
      <c r="OJD257" s="3"/>
      <c r="OJE257" s="3"/>
      <c r="OJF257" s="3"/>
      <c r="OJG257" s="3"/>
      <c r="OJH257" s="3"/>
      <c r="OJI257" s="3"/>
      <c r="OJJ257" s="3"/>
      <c r="OJK257" s="3"/>
      <c r="OJL257" s="3"/>
      <c r="OJM257" s="3"/>
      <c r="OJN257" s="3"/>
      <c r="OJO257" s="3"/>
      <c r="OJP257" s="3"/>
      <c r="OJQ257" s="3"/>
      <c r="OJR257" s="3"/>
      <c r="OJS257" s="3"/>
      <c r="OJT257" s="3"/>
      <c r="OJU257" s="3"/>
      <c r="OJV257" s="3"/>
      <c r="OJW257" s="3"/>
      <c r="OJX257" s="3"/>
      <c r="OJY257" s="3"/>
      <c r="OJZ257" s="3"/>
      <c r="OKA257" s="3"/>
      <c r="OKB257" s="3"/>
      <c r="OKC257" s="3"/>
      <c r="OKD257" s="3"/>
      <c r="OKE257" s="3"/>
      <c r="OKF257" s="3"/>
      <c r="OKG257" s="3"/>
      <c r="OKH257" s="3"/>
      <c r="OKI257" s="3"/>
      <c r="OKJ257" s="3"/>
      <c r="OKK257" s="3"/>
      <c r="OKL257" s="3"/>
      <c r="OKM257" s="3"/>
      <c r="OKN257" s="3"/>
      <c r="OKO257" s="3"/>
      <c r="OKP257" s="3"/>
      <c r="OKQ257" s="3"/>
      <c r="OKR257" s="3"/>
      <c r="OKS257" s="3"/>
      <c r="OKT257" s="3"/>
      <c r="OKU257" s="3"/>
      <c r="OKV257" s="3"/>
      <c r="OKW257" s="3"/>
      <c r="OKX257" s="3"/>
      <c r="OKY257" s="3"/>
      <c r="OKZ257" s="3"/>
      <c r="OLA257" s="3"/>
      <c r="OLB257" s="3"/>
      <c r="OLC257" s="3"/>
      <c r="OLD257" s="3"/>
      <c r="OLE257" s="3"/>
      <c r="OLF257" s="3"/>
      <c r="OLG257" s="3"/>
      <c r="OLH257" s="3"/>
      <c r="OLI257" s="3"/>
      <c r="OLJ257" s="3"/>
      <c r="OLK257" s="3"/>
      <c r="OLL257" s="3"/>
      <c r="OLM257" s="3"/>
      <c r="OLN257" s="3"/>
      <c r="OLO257" s="3"/>
      <c r="OLP257" s="3"/>
      <c r="OLQ257" s="3"/>
      <c r="OLR257" s="3"/>
      <c r="OLS257" s="3"/>
      <c r="OLT257" s="3"/>
      <c r="OLU257" s="3"/>
      <c r="OLV257" s="3"/>
      <c r="OLW257" s="3"/>
      <c r="OLX257" s="3"/>
      <c r="OLY257" s="3"/>
      <c r="OLZ257" s="3"/>
      <c r="OMA257" s="3"/>
      <c r="OMB257" s="3"/>
      <c r="OMC257" s="3"/>
      <c r="OMD257" s="3"/>
      <c r="OME257" s="3"/>
      <c r="OMF257" s="3"/>
      <c r="OMG257" s="3"/>
      <c r="OMH257" s="3"/>
      <c r="OMI257" s="3"/>
      <c r="OMJ257" s="3"/>
      <c r="OMK257" s="3"/>
      <c r="OML257" s="3"/>
      <c r="OMM257" s="3"/>
      <c r="OMN257" s="3"/>
      <c r="OMO257" s="3"/>
      <c r="OMP257" s="3"/>
      <c r="OMQ257" s="3"/>
      <c r="OMR257" s="3"/>
      <c r="OMS257" s="3"/>
      <c r="OMT257" s="3"/>
      <c r="OMU257" s="3"/>
      <c r="OMV257" s="3"/>
      <c r="OMW257" s="3"/>
      <c r="OMX257" s="3"/>
      <c r="OMY257" s="3"/>
      <c r="OMZ257" s="3"/>
      <c r="ONA257" s="3"/>
      <c r="ONB257" s="3"/>
      <c r="ONC257" s="3"/>
      <c r="OND257" s="3"/>
      <c r="ONE257" s="3"/>
      <c r="ONF257" s="3"/>
      <c r="ONG257" s="3"/>
      <c r="ONH257" s="3"/>
      <c r="ONI257" s="3"/>
      <c r="ONJ257" s="3"/>
      <c r="ONK257" s="3"/>
      <c r="ONL257" s="3"/>
      <c r="ONM257" s="3"/>
      <c r="ONN257" s="3"/>
      <c r="ONO257" s="3"/>
      <c r="ONP257" s="3"/>
      <c r="ONQ257" s="3"/>
      <c r="ONR257" s="3"/>
      <c r="ONS257" s="3"/>
      <c r="ONT257" s="3"/>
      <c r="ONU257" s="3"/>
      <c r="ONV257" s="3"/>
      <c r="ONW257" s="3"/>
      <c r="ONX257" s="3"/>
      <c r="ONY257" s="3"/>
      <c r="ONZ257" s="3"/>
      <c r="OOA257" s="3"/>
      <c r="OOB257" s="3"/>
      <c r="OOC257" s="3"/>
      <c r="OOD257" s="3"/>
      <c r="OOE257" s="3"/>
      <c r="OOF257" s="3"/>
      <c r="OOG257" s="3"/>
      <c r="OOH257" s="3"/>
      <c r="OOI257" s="3"/>
      <c r="OOJ257" s="3"/>
      <c r="OOK257" s="3"/>
      <c r="OOL257" s="3"/>
      <c r="OOM257" s="3"/>
      <c r="OON257" s="3"/>
      <c r="OOO257" s="3"/>
      <c r="OOP257" s="3"/>
      <c r="OOQ257" s="3"/>
      <c r="OOR257" s="3"/>
      <c r="OOS257" s="3"/>
      <c r="OOT257" s="3"/>
      <c r="OOU257" s="3"/>
      <c r="OOV257" s="3"/>
      <c r="OOW257" s="3"/>
      <c r="OOX257" s="3"/>
      <c r="OOY257" s="3"/>
      <c r="OOZ257" s="3"/>
      <c r="OPA257" s="3"/>
      <c r="OPB257" s="3"/>
      <c r="OPC257" s="3"/>
      <c r="OPD257" s="3"/>
      <c r="OPE257" s="3"/>
      <c r="OPF257" s="3"/>
      <c r="OPG257" s="3"/>
      <c r="OPH257" s="3"/>
      <c r="OPI257" s="3"/>
      <c r="OPJ257" s="3"/>
      <c r="OPK257" s="3"/>
      <c r="OPL257" s="3"/>
      <c r="OPM257" s="3"/>
      <c r="OPN257" s="3"/>
      <c r="OPO257" s="3"/>
      <c r="OPP257" s="3"/>
      <c r="OPQ257" s="3"/>
      <c r="OPR257" s="3"/>
      <c r="OPS257" s="3"/>
      <c r="OPT257" s="3"/>
      <c r="OPU257" s="3"/>
      <c r="OPV257" s="3"/>
      <c r="OPW257" s="3"/>
      <c r="OPX257" s="3"/>
      <c r="OPY257" s="3"/>
      <c r="OPZ257" s="3"/>
      <c r="OQA257" s="3"/>
      <c r="OQB257" s="3"/>
      <c r="OQC257" s="3"/>
      <c r="OQD257" s="3"/>
      <c r="OQE257" s="3"/>
      <c r="OQF257" s="3"/>
      <c r="OQG257" s="3"/>
      <c r="OQH257" s="3"/>
      <c r="OQI257" s="3"/>
      <c r="OQJ257" s="3"/>
      <c r="OQK257" s="3"/>
      <c r="OQL257" s="3"/>
      <c r="OQM257" s="3"/>
      <c r="OQN257" s="3"/>
      <c r="OQO257" s="3"/>
      <c r="OQP257" s="3"/>
      <c r="OQQ257" s="3"/>
      <c r="OQR257" s="3"/>
      <c r="OQS257" s="3"/>
      <c r="OQT257" s="3"/>
      <c r="OQU257" s="3"/>
      <c r="OQV257" s="3"/>
      <c r="OQW257" s="3"/>
      <c r="OQX257" s="3"/>
      <c r="OQY257" s="3"/>
      <c r="OQZ257" s="3"/>
      <c r="ORA257" s="3"/>
      <c r="ORB257" s="3"/>
      <c r="ORC257" s="3"/>
      <c r="ORD257" s="3"/>
      <c r="ORE257" s="3"/>
      <c r="ORF257" s="3"/>
      <c r="ORG257" s="3"/>
      <c r="ORH257" s="3"/>
      <c r="ORI257" s="3"/>
      <c r="ORJ257" s="3"/>
      <c r="ORK257" s="3"/>
      <c r="ORL257" s="3"/>
      <c r="ORM257" s="3"/>
      <c r="ORN257" s="3"/>
      <c r="ORO257" s="3"/>
      <c r="ORP257" s="3"/>
      <c r="ORQ257" s="3"/>
      <c r="ORR257" s="3"/>
      <c r="ORS257" s="3"/>
      <c r="ORT257" s="3"/>
      <c r="ORU257" s="3"/>
      <c r="ORV257" s="3"/>
      <c r="ORW257" s="3"/>
      <c r="ORX257" s="3"/>
      <c r="ORY257" s="3"/>
      <c r="ORZ257" s="3"/>
      <c r="OSA257" s="3"/>
      <c r="OSB257" s="3"/>
      <c r="OSC257" s="3"/>
      <c r="OSD257" s="3"/>
      <c r="OSE257" s="3"/>
      <c r="OSF257" s="3"/>
      <c r="OSG257" s="3"/>
      <c r="OSH257" s="3"/>
      <c r="OSI257" s="3"/>
      <c r="OSJ257" s="3"/>
      <c r="OSK257" s="3"/>
      <c r="OSL257" s="3"/>
      <c r="OSM257" s="3"/>
      <c r="OSN257" s="3"/>
      <c r="OSO257" s="3"/>
      <c r="OSP257" s="3"/>
      <c r="OSQ257" s="3"/>
      <c r="OSR257" s="3"/>
      <c r="OSS257" s="3"/>
      <c r="OST257" s="3"/>
      <c r="OSU257" s="3"/>
      <c r="OSV257" s="3"/>
      <c r="OSW257" s="3"/>
      <c r="OSX257" s="3"/>
      <c r="OSY257" s="3"/>
      <c r="OSZ257" s="3"/>
      <c r="OTA257" s="3"/>
      <c r="OTB257" s="3"/>
      <c r="OTC257" s="3"/>
      <c r="OTD257" s="3"/>
      <c r="OTE257" s="3"/>
      <c r="OTF257" s="3"/>
      <c r="OTG257" s="3"/>
      <c r="OTH257" s="3"/>
      <c r="OTI257" s="3"/>
      <c r="OTJ257" s="3"/>
      <c r="OTK257" s="3"/>
      <c r="OTL257" s="3"/>
      <c r="OTM257" s="3"/>
      <c r="OTN257" s="3"/>
      <c r="OTO257" s="3"/>
      <c r="OTP257" s="3"/>
      <c r="OTQ257" s="3"/>
      <c r="OTR257" s="3"/>
      <c r="OTS257" s="3"/>
      <c r="OTT257" s="3"/>
      <c r="OTU257" s="3"/>
      <c r="OTV257" s="3"/>
      <c r="OTW257" s="3"/>
      <c r="OTX257" s="3"/>
      <c r="OTY257" s="3"/>
      <c r="OTZ257" s="3"/>
      <c r="OUA257" s="3"/>
      <c r="OUB257" s="3"/>
      <c r="OUC257" s="3"/>
      <c r="OUD257" s="3"/>
      <c r="OUE257" s="3"/>
      <c r="OUF257" s="3"/>
      <c r="OUG257" s="3"/>
      <c r="OUH257" s="3"/>
      <c r="OUI257" s="3"/>
      <c r="OUJ257" s="3"/>
      <c r="OUK257" s="3"/>
      <c r="OUL257" s="3"/>
      <c r="OUM257" s="3"/>
      <c r="OUN257" s="3"/>
      <c r="OUO257" s="3"/>
      <c r="OUP257" s="3"/>
      <c r="OUQ257" s="3"/>
      <c r="OUR257" s="3"/>
      <c r="OUS257" s="3"/>
      <c r="OUT257" s="3"/>
      <c r="OUU257" s="3"/>
      <c r="OUV257" s="3"/>
      <c r="OUW257" s="3"/>
      <c r="OUX257" s="3"/>
      <c r="OUY257" s="3"/>
      <c r="OUZ257" s="3"/>
      <c r="OVA257" s="3"/>
      <c r="OVB257" s="3"/>
      <c r="OVC257" s="3"/>
      <c r="OVD257" s="3"/>
      <c r="OVE257" s="3"/>
      <c r="OVF257" s="3"/>
      <c r="OVG257" s="3"/>
      <c r="OVH257" s="3"/>
      <c r="OVI257" s="3"/>
      <c r="OVJ257" s="3"/>
      <c r="OVK257" s="3"/>
      <c r="OVL257" s="3"/>
      <c r="OVM257" s="3"/>
      <c r="OVN257" s="3"/>
      <c r="OVO257" s="3"/>
      <c r="OVP257" s="3"/>
      <c r="OVQ257" s="3"/>
      <c r="OVR257" s="3"/>
      <c r="OVS257" s="3"/>
      <c r="OVT257" s="3"/>
      <c r="OVU257" s="3"/>
      <c r="OVV257" s="3"/>
      <c r="OVW257" s="3"/>
      <c r="OVX257" s="3"/>
      <c r="OVY257" s="3"/>
      <c r="OVZ257" s="3"/>
      <c r="OWA257" s="3"/>
      <c r="OWB257" s="3"/>
      <c r="OWC257" s="3"/>
      <c r="OWD257" s="3"/>
      <c r="OWE257" s="3"/>
      <c r="OWF257" s="3"/>
      <c r="OWG257" s="3"/>
      <c r="OWH257" s="3"/>
      <c r="OWI257" s="3"/>
      <c r="OWJ257" s="3"/>
      <c r="OWK257" s="3"/>
      <c r="OWL257" s="3"/>
      <c r="OWM257" s="3"/>
      <c r="OWN257" s="3"/>
      <c r="OWO257" s="3"/>
      <c r="OWP257" s="3"/>
      <c r="OWQ257" s="3"/>
      <c r="OWR257" s="3"/>
      <c r="OWS257" s="3"/>
      <c r="OWT257" s="3"/>
      <c r="OWU257" s="3"/>
      <c r="OWV257" s="3"/>
      <c r="OWW257" s="3"/>
      <c r="OWX257" s="3"/>
      <c r="OWY257" s="3"/>
      <c r="OWZ257" s="3"/>
      <c r="OXA257" s="3"/>
      <c r="OXB257" s="3"/>
      <c r="OXC257" s="3"/>
      <c r="OXD257" s="3"/>
      <c r="OXE257" s="3"/>
      <c r="OXF257" s="3"/>
      <c r="OXG257" s="3"/>
      <c r="OXH257" s="3"/>
      <c r="OXI257" s="3"/>
      <c r="OXJ257" s="3"/>
      <c r="OXK257" s="3"/>
      <c r="OXL257" s="3"/>
      <c r="OXM257" s="3"/>
      <c r="OXN257" s="3"/>
      <c r="OXO257" s="3"/>
      <c r="OXP257" s="3"/>
      <c r="OXQ257" s="3"/>
      <c r="OXR257" s="3"/>
      <c r="OXS257" s="3"/>
      <c r="OXT257" s="3"/>
      <c r="OXU257" s="3"/>
      <c r="OXV257" s="3"/>
      <c r="OXW257" s="3"/>
      <c r="OXX257" s="3"/>
      <c r="OXY257" s="3"/>
      <c r="OXZ257" s="3"/>
      <c r="OYA257" s="3"/>
      <c r="OYB257" s="3"/>
      <c r="OYC257" s="3"/>
      <c r="OYD257" s="3"/>
      <c r="OYE257" s="3"/>
      <c r="OYF257" s="3"/>
      <c r="OYG257" s="3"/>
      <c r="OYH257" s="3"/>
      <c r="OYI257" s="3"/>
      <c r="OYJ257" s="3"/>
      <c r="OYK257" s="3"/>
      <c r="OYL257" s="3"/>
      <c r="OYM257" s="3"/>
      <c r="OYN257" s="3"/>
      <c r="OYO257" s="3"/>
      <c r="OYP257" s="3"/>
      <c r="OYQ257" s="3"/>
      <c r="OYR257" s="3"/>
      <c r="OYS257" s="3"/>
      <c r="OYT257" s="3"/>
      <c r="OYU257" s="3"/>
      <c r="OYV257" s="3"/>
      <c r="OYW257" s="3"/>
      <c r="OYX257" s="3"/>
      <c r="OYY257" s="3"/>
      <c r="OYZ257" s="3"/>
      <c r="OZA257" s="3"/>
      <c r="OZB257" s="3"/>
      <c r="OZC257" s="3"/>
      <c r="OZD257" s="3"/>
      <c r="OZE257" s="3"/>
      <c r="OZF257" s="3"/>
      <c r="OZG257" s="3"/>
      <c r="OZH257" s="3"/>
      <c r="OZI257" s="3"/>
      <c r="OZJ257" s="3"/>
      <c r="OZK257" s="3"/>
      <c r="OZL257" s="3"/>
      <c r="OZM257" s="3"/>
      <c r="OZN257" s="3"/>
      <c r="OZO257" s="3"/>
      <c r="OZP257" s="3"/>
      <c r="OZQ257" s="3"/>
      <c r="OZR257" s="3"/>
      <c r="OZS257" s="3"/>
      <c r="OZT257" s="3"/>
      <c r="OZU257" s="3"/>
      <c r="OZV257" s="3"/>
      <c r="OZW257" s="3"/>
      <c r="OZX257" s="3"/>
      <c r="OZY257" s="3"/>
      <c r="OZZ257" s="3"/>
      <c r="PAA257" s="3"/>
      <c r="PAB257" s="3"/>
      <c r="PAC257" s="3"/>
      <c r="PAD257" s="3"/>
      <c r="PAE257" s="3"/>
      <c r="PAF257" s="3"/>
      <c r="PAG257" s="3"/>
      <c r="PAH257" s="3"/>
      <c r="PAI257" s="3"/>
      <c r="PAJ257" s="3"/>
      <c r="PAK257" s="3"/>
      <c r="PAL257" s="3"/>
      <c r="PAM257" s="3"/>
      <c r="PAN257" s="3"/>
      <c r="PAO257" s="3"/>
      <c r="PAP257" s="3"/>
      <c r="PAQ257" s="3"/>
      <c r="PAR257" s="3"/>
      <c r="PAS257" s="3"/>
      <c r="PAT257" s="3"/>
      <c r="PAU257" s="3"/>
      <c r="PAV257" s="3"/>
      <c r="PAW257" s="3"/>
      <c r="PAX257" s="3"/>
      <c r="PAY257" s="3"/>
      <c r="PAZ257" s="3"/>
      <c r="PBA257" s="3"/>
      <c r="PBB257" s="3"/>
      <c r="PBC257" s="3"/>
      <c r="PBD257" s="3"/>
      <c r="PBE257" s="3"/>
      <c r="PBF257" s="3"/>
      <c r="PBG257" s="3"/>
      <c r="PBH257" s="3"/>
      <c r="PBI257" s="3"/>
      <c r="PBJ257" s="3"/>
      <c r="PBK257" s="3"/>
      <c r="PBL257" s="3"/>
      <c r="PBM257" s="3"/>
      <c r="PBN257" s="3"/>
      <c r="PBO257" s="3"/>
      <c r="PBP257" s="3"/>
      <c r="PBQ257" s="3"/>
      <c r="PBR257" s="3"/>
      <c r="PBS257" s="3"/>
      <c r="PBT257" s="3"/>
      <c r="PBU257" s="3"/>
      <c r="PBV257" s="3"/>
      <c r="PBW257" s="3"/>
      <c r="PBX257" s="3"/>
      <c r="PBY257" s="3"/>
      <c r="PBZ257" s="3"/>
      <c r="PCA257" s="3"/>
      <c r="PCB257" s="3"/>
      <c r="PCC257" s="3"/>
      <c r="PCD257" s="3"/>
      <c r="PCE257" s="3"/>
      <c r="PCF257" s="3"/>
      <c r="PCG257" s="3"/>
      <c r="PCH257" s="3"/>
      <c r="PCI257" s="3"/>
      <c r="PCJ257" s="3"/>
      <c r="PCK257" s="3"/>
      <c r="PCL257" s="3"/>
      <c r="PCM257" s="3"/>
      <c r="PCN257" s="3"/>
      <c r="PCO257" s="3"/>
      <c r="PCP257" s="3"/>
      <c r="PCQ257" s="3"/>
      <c r="PCR257" s="3"/>
      <c r="PCS257" s="3"/>
      <c r="PCT257" s="3"/>
      <c r="PCU257" s="3"/>
      <c r="PCV257" s="3"/>
      <c r="PCW257" s="3"/>
      <c r="PCX257" s="3"/>
      <c r="PCY257" s="3"/>
      <c r="PCZ257" s="3"/>
      <c r="PDA257" s="3"/>
      <c r="PDB257" s="3"/>
      <c r="PDC257" s="3"/>
      <c r="PDD257" s="3"/>
      <c r="PDE257" s="3"/>
      <c r="PDF257" s="3"/>
      <c r="PDG257" s="3"/>
      <c r="PDH257" s="3"/>
      <c r="PDI257" s="3"/>
      <c r="PDJ257" s="3"/>
      <c r="PDK257" s="3"/>
      <c r="PDL257" s="3"/>
      <c r="PDM257" s="3"/>
      <c r="PDN257" s="3"/>
      <c r="PDO257" s="3"/>
      <c r="PDP257" s="3"/>
      <c r="PDQ257" s="3"/>
      <c r="PDR257" s="3"/>
      <c r="PDS257" s="3"/>
      <c r="PDT257" s="3"/>
      <c r="PDU257" s="3"/>
      <c r="PDV257" s="3"/>
      <c r="PDW257" s="3"/>
      <c r="PDX257" s="3"/>
      <c r="PDY257" s="3"/>
      <c r="PDZ257" s="3"/>
      <c r="PEA257" s="3"/>
      <c r="PEB257" s="3"/>
      <c r="PEC257" s="3"/>
      <c r="PED257" s="3"/>
      <c r="PEE257" s="3"/>
      <c r="PEF257" s="3"/>
      <c r="PEG257" s="3"/>
      <c r="PEH257" s="3"/>
      <c r="PEI257" s="3"/>
      <c r="PEJ257" s="3"/>
      <c r="PEK257" s="3"/>
      <c r="PEL257" s="3"/>
      <c r="PEM257" s="3"/>
      <c r="PEN257" s="3"/>
      <c r="PEO257" s="3"/>
      <c r="PEP257" s="3"/>
      <c r="PEQ257" s="3"/>
      <c r="PER257" s="3"/>
      <c r="PES257" s="3"/>
      <c r="PET257" s="3"/>
      <c r="PEU257" s="3"/>
      <c r="PEV257" s="3"/>
      <c r="PEW257" s="3"/>
      <c r="PEX257" s="3"/>
      <c r="PEY257" s="3"/>
      <c r="PEZ257" s="3"/>
      <c r="PFA257" s="3"/>
      <c r="PFB257" s="3"/>
      <c r="PFC257" s="3"/>
      <c r="PFD257" s="3"/>
      <c r="PFE257" s="3"/>
      <c r="PFF257" s="3"/>
      <c r="PFG257" s="3"/>
      <c r="PFH257" s="3"/>
      <c r="PFI257" s="3"/>
      <c r="PFJ257" s="3"/>
      <c r="PFK257" s="3"/>
      <c r="PFL257" s="3"/>
      <c r="PFM257" s="3"/>
      <c r="PFN257" s="3"/>
      <c r="PFO257" s="3"/>
      <c r="PFP257" s="3"/>
      <c r="PFQ257" s="3"/>
      <c r="PFR257" s="3"/>
      <c r="PFS257" s="3"/>
      <c r="PFT257" s="3"/>
      <c r="PFU257" s="3"/>
      <c r="PFV257" s="3"/>
      <c r="PFW257" s="3"/>
      <c r="PFX257" s="3"/>
      <c r="PFY257" s="3"/>
      <c r="PFZ257" s="3"/>
      <c r="PGA257" s="3"/>
      <c r="PGB257" s="3"/>
      <c r="PGC257" s="3"/>
      <c r="PGD257" s="3"/>
      <c r="PGE257" s="3"/>
      <c r="PGF257" s="3"/>
      <c r="PGG257" s="3"/>
      <c r="PGH257" s="3"/>
      <c r="PGI257" s="3"/>
      <c r="PGJ257" s="3"/>
      <c r="PGK257" s="3"/>
      <c r="PGL257" s="3"/>
      <c r="PGM257" s="3"/>
      <c r="PGN257" s="3"/>
      <c r="PGO257" s="3"/>
      <c r="PGP257" s="3"/>
      <c r="PGQ257" s="3"/>
      <c r="PGR257" s="3"/>
      <c r="PGS257" s="3"/>
      <c r="PGT257" s="3"/>
      <c r="PGU257" s="3"/>
      <c r="PGV257" s="3"/>
      <c r="PGW257" s="3"/>
      <c r="PGX257" s="3"/>
      <c r="PGY257" s="3"/>
      <c r="PGZ257" s="3"/>
      <c r="PHA257" s="3"/>
      <c r="PHB257" s="3"/>
      <c r="PHC257" s="3"/>
      <c r="PHD257" s="3"/>
      <c r="PHE257" s="3"/>
      <c r="PHF257" s="3"/>
      <c r="PHG257" s="3"/>
      <c r="PHH257" s="3"/>
      <c r="PHI257" s="3"/>
      <c r="PHJ257" s="3"/>
      <c r="PHK257" s="3"/>
      <c r="PHL257" s="3"/>
      <c r="PHM257" s="3"/>
      <c r="PHN257" s="3"/>
      <c r="PHO257" s="3"/>
      <c r="PHP257" s="3"/>
      <c r="PHQ257" s="3"/>
      <c r="PHR257" s="3"/>
      <c r="PHS257" s="3"/>
      <c r="PHT257" s="3"/>
      <c r="PHU257" s="3"/>
      <c r="PHV257" s="3"/>
      <c r="PHW257" s="3"/>
      <c r="PHX257" s="3"/>
      <c r="PHY257" s="3"/>
      <c r="PHZ257" s="3"/>
      <c r="PIA257" s="3"/>
      <c r="PIB257" s="3"/>
      <c r="PIC257" s="3"/>
      <c r="PID257" s="3"/>
      <c r="PIE257" s="3"/>
      <c r="PIF257" s="3"/>
      <c r="PIG257" s="3"/>
      <c r="PIH257" s="3"/>
      <c r="PII257" s="3"/>
      <c r="PIJ257" s="3"/>
      <c r="PIK257" s="3"/>
      <c r="PIL257" s="3"/>
      <c r="PIM257" s="3"/>
      <c r="PIN257" s="3"/>
      <c r="PIO257" s="3"/>
      <c r="PIP257" s="3"/>
      <c r="PIQ257" s="3"/>
      <c r="PIR257" s="3"/>
      <c r="PIS257" s="3"/>
      <c r="PIT257" s="3"/>
      <c r="PIU257" s="3"/>
      <c r="PIV257" s="3"/>
      <c r="PIW257" s="3"/>
      <c r="PIX257" s="3"/>
      <c r="PIY257" s="3"/>
      <c r="PIZ257" s="3"/>
      <c r="PJA257" s="3"/>
      <c r="PJB257" s="3"/>
      <c r="PJC257" s="3"/>
      <c r="PJD257" s="3"/>
      <c r="PJE257" s="3"/>
      <c r="PJF257" s="3"/>
      <c r="PJG257" s="3"/>
      <c r="PJH257" s="3"/>
      <c r="PJI257" s="3"/>
      <c r="PJJ257" s="3"/>
      <c r="PJK257" s="3"/>
      <c r="PJL257" s="3"/>
      <c r="PJM257" s="3"/>
      <c r="PJN257" s="3"/>
      <c r="PJO257" s="3"/>
      <c r="PJP257" s="3"/>
      <c r="PJQ257" s="3"/>
      <c r="PJR257" s="3"/>
      <c r="PJS257" s="3"/>
      <c r="PJT257" s="3"/>
      <c r="PJU257" s="3"/>
      <c r="PJV257" s="3"/>
      <c r="PJW257" s="3"/>
      <c r="PJX257" s="3"/>
      <c r="PJY257" s="3"/>
      <c r="PJZ257" s="3"/>
      <c r="PKA257" s="3"/>
      <c r="PKB257" s="3"/>
      <c r="PKC257" s="3"/>
      <c r="PKD257" s="3"/>
      <c r="PKE257" s="3"/>
      <c r="PKF257" s="3"/>
      <c r="PKG257" s="3"/>
      <c r="PKH257" s="3"/>
      <c r="PKI257" s="3"/>
      <c r="PKJ257" s="3"/>
      <c r="PKK257" s="3"/>
      <c r="PKL257" s="3"/>
      <c r="PKM257" s="3"/>
      <c r="PKN257" s="3"/>
      <c r="PKO257" s="3"/>
      <c r="PKP257" s="3"/>
      <c r="PKQ257" s="3"/>
      <c r="PKR257" s="3"/>
      <c r="PKS257" s="3"/>
      <c r="PKT257" s="3"/>
      <c r="PKU257" s="3"/>
      <c r="PKV257" s="3"/>
      <c r="PKW257" s="3"/>
      <c r="PKX257" s="3"/>
      <c r="PKY257" s="3"/>
      <c r="PKZ257" s="3"/>
      <c r="PLA257" s="3"/>
      <c r="PLB257" s="3"/>
      <c r="PLC257" s="3"/>
      <c r="PLD257" s="3"/>
      <c r="PLE257" s="3"/>
      <c r="PLF257" s="3"/>
      <c r="PLG257" s="3"/>
      <c r="PLH257" s="3"/>
      <c r="PLI257" s="3"/>
      <c r="PLJ257" s="3"/>
      <c r="PLK257" s="3"/>
      <c r="PLL257" s="3"/>
      <c r="PLM257" s="3"/>
      <c r="PLN257" s="3"/>
      <c r="PLO257" s="3"/>
      <c r="PLP257" s="3"/>
      <c r="PLQ257" s="3"/>
      <c r="PLR257" s="3"/>
      <c r="PLS257" s="3"/>
      <c r="PLT257" s="3"/>
      <c r="PLU257" s="3"/>
      <c r="PLV257" s="3"/>
      <c r="PLW257" s="3"/>
      <c r="PLX257" s="3"/>
      <c r="PLY257" s="3"/>
      <c r="PLZ257" s="3"/>
      <c r="PMA257" s="3"/>
      <c r="PMB257" s="3"/>
      <c r="PMC257" s="3"/>
      <c r="PMD257" s="3"/>
      <c r="PME257" s="3"/>
      <c r="PMF257" s="3"/>
      <c r="PMG257" s="3"/>
      <c r="PMH257" s="3"/>
      <c r="PMI257" s="3"/>
      <c r="PMJ257" s="3"/>
      <c r="PMK257" s="3"/>
      <c r="PML257" s="3"/>
      <c r="PMM257" s="3"/>
      <c r="PMN257" s="3"/>
      <c r="PMO257" s="3"/>
      <c r="PMP257" s="3"/>
      <c r="PMQ257" s="3"/>
      <c r="PMR257" s="3"/>
      <c r="PMS257" s="3"/>
      <c r="PMT257" s="3"/>
      <c r="PMU257" s="3"/>
      <c r="PMV257" s="3"/>
      <c r="PMW257" s="3"/>
      <c r="PMX257" s="3"/>
      <c r="PMY257" s="3"/>
      <c r="PMZ257" s="3"/>
      <c r="PNA257" s="3"/>
      <c r="PNB257" s="3"/>
      <c r="PNC257" s="3"/>
      <c r="PND257" s="3"/>
      <c r="PNE257" s="3"/>
      <c r="PNF257" s="3"/>
      <c r="PNG257" s="3"/>
      <c r="PNH257" s="3"/>
      <c r="PNI257" s="3"/>
      <c r="PNJ257" s="3"/>
      <c r="PNK257" s="3"/>
      <c r="PNL257" s="3"/>
      <c r="PNM257" s="3"/>
      <c r="PNN257" s="3"/>
      <c r="PNO257" s="3"/>
      <c r="PNP257" s="3"/>
      <c r="PNQ257" s="3"/>
      <c r="PNR257" s="3"/>
      <c r="PNS257" s="3"/>
      <c r="PNT257" s="3"/>
      <c r="PNU257" s="3"/>
      <c r="PNV257" s="3"/>
      <c r="PNW257" s="3"/>
      <c r="PNX257" s="3"/>
      <c r="PNY257" s="3"/>
      <c r="PNZ257" s="3"/>
      <c r="POA257" s="3"/>
      <c r="POB257" s="3"/>
      <c r="POC257" s="3"/>
      <c r="POD257" s="3"/>
      <c r="POE257" s="3"/>
      <c r="POF257" s="3"/>
      <c r="POG257" s="3"/>
      <c r="POH257" s="3"/>
      <c r="POI257" s="3"/>
      <c r="POJ257" s="3"/>
      <c r="POK257" s="3"/>
      <c r="POL257" s="3"/>
      <c r="POM257" s="3"/>
      <c r="PON257" s="3"/>
      <c r="POO257" s="3"/>
      <c r="POP257" s="3"/>
      <c r="POQ257" s="3"/>
      <c r="POR257" s="3"/>
      <c r="POS257" s="3"/>
      <c r="POT257" s="3"/>
      <c r="POU257" s="3"/>
      <c r="POV257" s="3"/>
      <c r="POW257" s="3"/>
      <c r="POX257" s="3"/>
      <c r="POY257" s="3"/>
      <c r="POZ257" s="3"/>
      <c r="PPA257" s="3"/>
      <c r="PPB257" s="3"/>
      <c r="PPC257" s="3"/>
      <c r="PPD257" s="3"/>
      <c r="PPE257" s="3"/>
      <c r="PPF257" s="3"/>
      <c r="PPG257" s="3"/>
      <c r="PPH257" s="3"/>
      <c r="PPI257" s="3"/>
      <c r="PPJ257" s="3"/>
      <c r="PPK257" s="3"/>
      <c r="PPL257" s="3"/>
      <c r="PPM257" s="3"/>
      <c r="PPN257" s="3"/>
      <c r="PPO257" s="3"/>
      <c r="PPP257" s="3"/>
      <c r="PPQ257" s="3"/>
      <c r="PPR257" s="3"/>
      <c r="PPS257" s="3"/>
      <c r="PPT257" s="3"/>
      <c r="PPU257" s="3"/>
      <c r="PPV257" s="3"/>
      <c r="PPW257" s="3"/>
      <c r="PPX257" s="3"/>
      <c r="PPY257" s="3"/>
      <c r="PPZ257" s="3"/>
      <c r="PQA257" s="3"/>
      <c r="PQB257" s="3"/>
      <c r="PQC257" s="3"/>
      <c r="PQD257" s="3"/>
      <c r="PQE257" s="3"/>
      <c r="PQF257" s="3"/>
      <c r="PQG257" s="3"/>
      <c r="PQH257" s="3"/>
      <c r="PQI257" s="3"/>
      <c r="PQJ257" s="3"/>
      <c r="PQK257" s="3"/>
      <c r="PQL257" s="3"/>
      <c r="PQM257" s="3"/>
      <c r="PQN257" s="3"/>
      <c r="PQO257" s="3"/>
      <c r="PQP257" s="3"/>
      <c r="PQQ257" s="3"/>
      <c r="PQR257" s="3"/>
      <c r="PQS257" s="3"/>
      <c r="PQT257" s="3"/>
      <c r="PQU257" s="3"/>
      <c r="PQV257" s="3"/>
      <c r="PQW257" s="3"/>
      <c r="PQX257" s="3"/>
      <c r="PQY257" s="3"/>
      <c r="PQZ257" s="3"/>
      <c r="PRA257" s="3"/>
      <c r="PRB257" s="3"/>
      <c r="PRC257" s="3"/>
      <c r="PRD257" s="3"/>
      <c r="PRE257" s="3"/>
      <c r="PRF257" s="3"/>
      <c r="PRG257" s="3"/>
      <c r="PRH257" s="3"/>
      <c r="PRI257" s="3"/>
      <c r="PRJ257" s="3"/>
      <c r="PRK257" s="3"/>
      <c r="PRL257" s="3"/>
      <c r="PRM257" s="3"/>
      <c r="PRN257" s="3"/>
      <c r="PRO257" s="3"/>
      <c r="PRP257" s="3"/>
      <c r="PRQ257" s="3"/>
      <c r="PRR257" s="3"/>
      <c r="PRS257" s="3"/>
      <c r="PRT257" s="3"/>
      <c r="PRU257" s="3"/>
      <c r="PRV257" s="3"/>
      <c r="PRW257" s="3"/>
      <c r="PRX257" s="3"/>
      <c r="PRY257" s="3"/>
      <c r="PRZ257" s="3"/>
      <c r="PSA257" s="3"/>
      <c r="PSB257" s="3"/>
      <c r="PSC257" s="3"/>
      <c r="PSD257" s="3"/>
      <c r="PSE257" s="3"/>
      <c r="PSF257" s="3"/>
      <c r="PSG257" s="3"/>
      <c r="PSH257" s="3"/>
      <c r="PSI257" s="3"/>
      <c r="PSJ257" s="3"/>
      <c r="PSK257" s="3"/>
      <c r="PSL257" s="3"/>
      <c r="PSM257" s="3"/>
      <c r="PSN257" s="3"/>
      <c r="PSO257" s="3"/>
      <c r="PSP257" s="3"/>
      <c r="PSQ257" s="3"/>
      <c r="PSR257" s="3"/>
      <c r="PSS257" s="3"/>
      <c r="PST257" s="3"/>
      <c r="PSU257" s="3"/>
      <c r="PSV257" s="3"/>
      <c r="PSW257" s="3"/>
      <c r="PSX257" s="3"/>
      <c r="PSY257" s="3"/>
      <c r="PSZ257" s="3"/>
      <c r="PTA257" s="3"/>
      <c r="PTB257" s="3"/>
      <c r="PTC257" s="3"/>
      <c r="PTD257" s="3"/>
      <c r="PTE257" s="3"/>
      <c r="PTF257" s="3"/>
      <c r="PTG257" s="3"/>
      <c r="PTH257" s="3"/>
      <c r="PTI257" s="3"/>
      <c r="PTJ257" s="3"/>
      <c r="PTK257" s="3"/>
      <c r="PTL257" s="3"/>
      <c r="PTM257" s="3"/>
      <c r="PTN257" s="3"/>
      <c r="PTO257" s="3"/>
      <c r="PTP257" s="3"/>
      <c r="PTQ257" s="3"/>
      <c r="PTR257" s="3"/>
      <c r="PTS257" s="3"/>
      <c r="PTT257" s="3"/>
      <c r="PTU257" s="3"/>
      <c r="PTV257" s="3"/>
      <c r="PTW257" s="3"/>
      <c r="PTX257" s="3"/>
      <c r="PTY257" s="3"/>
      <c r="PTZ257" s="3"/>
      <c r="PUA257" s="3"/>
      <c r="PUB257" s="3"/>
      <c r="PUC257" s="3"/>
      <c r="PUD257" s="3"/>
      <c r="PUE257" s="3"/>
      <c r="PUF257" s="3"/>
      <c r="PUG257" s="3"/>
      <c r="PUH257" s="3"/>
      <c r="PUI257" s="3"/>
      <c r="PUJ257" s="3"/>
      <c r="PUK257" s="3"/>
      <c r="PUL257" s="3"/>
      <c r="PUM257" s="3"/>
      <c r="PUN257" s="3"/>
      <c r="PUO257" s="3"/>
      <c r="PUP257" s="3"/>
      <c r="PUQ257" s="3"/>
      <c r="PUR257" s="3"/>
      <c r="PUS257" s="3"/>
      <c r="PUT257" s="3"/>
      <c r="PUU257" s="3"/>
      <c r="PUV257" s="3"/>
      <c r="PUW257" s="3"/>
      <c r="PUX257" s="3"/>
      <c r="PUY257" s="3"/>
      <c r="PUZ257" s="3"/>
      <c r="PVA257" s="3"/>
      <c r="PVB257" s="3"/>
      <c r="PVC257" s="3"/>
      <c r="PVD257" s="3"/>
      <c r="PVE257" s="3"/>
      <c r="PVF257" s="3"/>
      <c r="PVG257" s="3"/>
      <c r="PVH257" s="3"/>
      <c r="PVI257" s="3"/>
      <c r="PVJ257" s="3"/>
      <c r="PVK257" s="3"/>
      <c r="PVL257" s="3"/>
      <c r="PVM257" s="3"/>
      <c r="PVN257" s="3"/>
      <c r="PVO257" s="3"/>
      <c r="PVP257" s="3"/>
      <c r="PVQ257" s="3"/>
      <c r="PVR257" s="3"/>
      <c r="PVS257" s="3"/>
      <c r="PVT257" s="3"/>
      <c r="PVU257" s="3"/>
      <c r="PVV257" s="3"/>
      <c r="PVW257" s="3"/>
      <c r="PVX257" s="3"/>
      <c r="PVY257" s="3"/>
      <c r="PVZ257" s="3"/>
      <c r="PWA257" s="3"/>
      <c r="PWB257" s="3"/>
      <c r="PWC257" s="3"/>
      <c r="PWD257" s="3"/>
      <c r="PWE257" s="3"/>
      <c r="PWF257" s="3"/>
      <c r="PWG257" s="3"/>
      <c r="PWH257" s="3"/>
      <c r="PWI257" s="3"/>
      <c r="PWJ257" s="3"/>
      <c r="PWK257" s="3"/>
      <c r="PWL257" s="3"/>
      <c r="PWM257" s="3"/>
      <c r="PWN257" s="3"/>
      <c r="PWO257" s="3"/>
      <c r="PWP257" s="3"/>
      <c r="PWQ257" s="3"/>
      <c r="PWR257" s="3"/>
      <c r="PWS257" s="3"/>
      <c r="PWT257" s="3"/>
      <c r="PWU257" s="3"/>
      <c r="PWV257" s="3"/>
      <c r="PWW257" s="3"/>
      <c r="PWX257" s="3"/>
      <c r="PWY257" s="3"/>
      <c r="PWZ257" s="3"/>
      <c r="PXA257" s="3"/>
      <c r="PXB257" s="3"/>
      <c r="PXC257" s="3"/>
      <c r="PXD257" s="3"/>
      <c r="PXE257" s="3"/>
      <c r="PXF257" s="3"/>
      <c r="PXG257" s="3"/>
      <c r="PXH257" s="3"/>
      <c r="PXI257" s="3"/>
      <c r="PXJ257" s="3"/>
      <c r="PXK257" s="3"/>
      <c r="PXL257" s="3"/>
      <c r="PXM257" s="3"/>
      <c r="PXN257" s="3"/>
      <c r="PXO257" s="3"/>
      <c r="PXP257" s="3"/>
      <c r="PXQ257" s="3"/>
      <c r="PXR257" s="3"/>
      <c r="PXS257" s="3"/>
      <c r="PXT257" s="3"/>
      <c r="PXU257" s="3"/>
      <c r="PXV257" s="3"/>
      <c r="PXW257" s="3"/>
      <c r="PXX257" s="3"/>
      <c r="PXY257" s="3"/>
      <c r="PXZ257" s="3"/>
      <c r="PYA257" s="3"/>
      <c r="PYB257" s="3"/>
      <c r="PYC257" s="3"/>
      <c r="PYD257" s="3"/>
      <c r="PYE257" s="3"/>
      <c r="PYF257" s="3"/>
      <c r="PYG257" s="3"/>
      <c r="PYH257" s="3"/>
      <c r="PYI257" s="3"/>
      <c r="PYJ257" s="3"/>
      <c r="PYK257" s="3"/>
      <c r="PYL257" s="3"/>
      <c r="PYM257" s="3"/>
      <c r="PYN257" s="3"/>
      <c r="PYO257" s="3"/>
      <c r="PYP257" s="3"/>
      <c r="PYQ257" s="3"/>
      <c r="PYR257" s="3"/>
      <c r="PYS257" s="3"/>
      <c r="PYT257" s="3"/>
      <c r="PYU257" s="3"/>
      <c r="PYV257" s="3"/>
      <c r="PYW257" s="3"/>
      <c r="PYX257" s="3"/>
      <c r="PYY257" s="3"/>
      <c r="PYZ257" s="3"/>
      <c r="PZA257" s="3"/>
      <c r="PZB257" s="3"/>
      <c r="PZC257" s="3"/>
      <c r="PZD257" s="3"/>
      <c r="PZE257" s="3"/>
      <c r="PZF257" s="3"/>
      <c r="PZG257" s="3"/>
      <c r="PZH257" s="3"/>
      <c r="PZI257" s="3"/>
      <c r="PZJ257" s="3"/>
      <c r="PZK257" s="3"/>
      <c r="PZL257" s="3"/>
      <c r="PZM257" s="3"/>
      <c r="PZN257" s="3"/>
      <c r="PZO257" s="3"/>
      <c r="PZP257" s="3"/>
      <c r="PZQ257" s="3"/>
      <c r="PZR257" s="3"/>
      <c r="PZS257" s="3"/>
      <c r="PZT257" s="3"/>
      <c r="PZU257" s="3"/>
      <c r="PZV257" s="3"/>
      <c r="PZW257" s="3"/>
      <c r="PZX257" s="3"/>
      <c r="PZY257" s="3"/>
      <c r="PZZ257" s="3"/>
      <c r="QAA257" s="3"/>
      <c r="QAB257" s="3"/>
      <c r="QAC257" s="3"/>
      <c r="QAD257" s="3"/>
      <c r="QAE257" s="3"/>
      <c r="QAF257" s="3"/>
      <c r="QAG257" s="3"/>
      <c r="QAH257" s="3"/>
      <c r="QAI257" s="3"/>
      <c r="QAJ257" s="3"/>
      <c r="QAK257" s="3"/>
      <c r="QAL257" s="3"/>
      <c r="QAM257" s="3"/>
      <c r="QAN257" s="3"/>
      <c r="QAO257" s="3"/>
      <c r="QAP257" s="3"/>
      <c r="QAQ257" s="3"/>
      <c r="QAR257" s="3"/>
      <c r="QAS257" s="3"/>
      <c r="QAT257" s="3"/>
      <c r="QAU257" s="3"/>
      <c r="QAV257" s="3"/>
      <c r="QAW257" s="3"/>
      <c r="QAX257" s="3"/>
      <c r="QAY257" s="3"/>
      <c r="QAZ257" s="3"/>
      <c r="QBA257" s="3"/>
      <c r="QBB257" s="3"/>
      <c r="QBC257" s="3"/>
      <c r="QBD257" s="3"/>
      <c r="QBE257" s="3"/>
      <c r="QBF257" s="3"/>
      <c r="QBG257" s="3"/>
      <c r="QBH257" s="3"/>
      <c r="QBI257" s="3"/>
      <c r="QBJ257" s="3"/>
      <c r="QBK257" s="3"/>
      <c r="QBL257" s="3"/>
      <c r="QBM257" s="3"/>
      <c r="QBN257" s="3"/>
      <c r="QBO257" s="3"/>
      <c r="QBP257" s="3"/>
      <c r="QBQ257" s="3"/>
      <c r="QBR257" s="3"/>
      <c r="QBS257" s="3"/>
      <c r="QBT257" s="3"/>
      <c r="QBU257" s="3"/>
      <c r="QBV257" s="3"/>
      <c r="QBW257" s="3"/>
      <c r="QBX257" s="3"/>
      <c r="QBY257" s="3"/>
      <c r="QBZ257" s="3"/>
      <c r="QCA257" s="3"/>
      <c r="QCB257" s="3"/>
      <c r="QCC257" s="3"/>
      <c r="QCD257" s="3"/>
      <c r="QCE257" s="3"/>
      <c r="QCF257" s="3"/>
      <c r="QCG257" s="3"/>
      <c r="QCH257" s="3"/>
      <c r="QCI257" s="3"/>
      <c r="QCJ257" s="3"/>
      <c r="QCK257" s="3"/>
      <c r="QCL257" s="3"/>
      <c r="QCM257" s="3"/>
      <c r="QCN257" s="3"/>
      <c r="QCO257" s="3"/>
      <c r="QCP257" s="3"/>
      <c r="QCQ257" s="3"/>
      <c r="QCR257" s="3"/>
      <c r="QCS257" s="3"/>
      <c r="QCT257" s="3"/>
      <c r="QCU257" s="3"/>
      <c r="QCV257" s="3"/>
      <c r="QCW257" s="3"/>
      <c r="QCX257" s="3"/>
      <c r="QCY257" s="3"/>
      <c r="QCZ257" s="3"/>
      <c r="QDA257" s="3"/>
      <c r="QDB257" s="3"/>
      <c r="QDC257" s="3"/>
      <c r="QDD257" s="3"/>
      <c r="QDE257" s="3"/>
      <c r="QDF257" s="3"/>
      <c r="QDG257" s="3"/>
      <c r="QDH257" s="3"/>
      <c r="QDI257" s="3"/>
      <c r="QDJ257" s="3"/>
      <c r="QDK257" s="3"/>
      <c r="QDL257" s="3"/>
      <c r="QDM257" s="3"/>
      <c r="QDN257" s="3"/>
      <c r="QDO257" s="3"/>
      <c r="QDP257" s="3"/>
      <c r="QDQ257" s="3"/>
      <c r="QDR257" s="3"/>
      <c r="QDS257" s="3"/>
      <c r="QDT257" s="3"/>
      <c r="QDU257" s="3"/>
      <c r="QDV257" s="3"/>
      <c r="QDW257" s="3"/>
      <c r="QDX257" s="3"/>
      <c r="QDY257" s="3"/>
      <c r="QDZ257" s="3"/>
      <c r="QEA257" s="3"/>
      <c r="QEB257" s="3"/>
      <c r="QEC257" s="3"/>
      <c r="QED257" s="3"/>
      <c r="QEE257" s="3"/>
      <c r="QEF257" s="3"/>
      <c r="QEG257" s="3"/>
      <c r="QEH257" s="3"/>
      <c r="QEI257" s="3"/>
      <c r="QEJ257" s="3"/>
      <c r="QEK257" s="3"/>
      <c r="QEL257" s="3"/>
      <c r="QEM257" s="3"/>
      <c r="QEN257" s="3"/>
      <c r="QEO257" s="3"/>
      <c r="QEP257" s="3"/>
      <c r="QEQ257" s="3"/>
      <c r="QER257" s="3"/>
      <c r="QES257" s="3"/>
      <c r="QET257" s="3"/>
      <c r="QEU257" s="3"/>
      <c r="QEV257" s="3"/>
      <c r="QEW257" s="3"/>
      <c r="QEX257" s="3"/>
      <c r="QEY257" s="3"/>
      <c r="QEZ257" s="3"/>
      <c r="QFA257" s="3"/>
      <c r="QFB257" s="3"/>
      <c r="QFC257" s="3"/>
      <c r="QFD257" s="3"/>
      <c r="QFE257" s="3"/>
      <c r="QFF257" s="3"/>
      <c r="QFG257" s="3"/>
      <c r="QFH257" s="3"/>
      <c r="QFI257" s="3"/>
      <c r="QFJ257" s="3"/>
      <c r="QFK257" s="3"/>
      <c r="QFL257" s="3"/>
      <c r="QFM257" s="3"/>
      <c r="QFN257" s="3"/>
      <c r="QFO257" s="3"/>
      <c r="QFP257" s="3"/>
      <c r="QFQ257" s="3"/>
      <c r="QFR257" s="3"/>
      <c r="QFS257" s="3"/>
      <c r="QFT257" s="3"/>
      <c r="QFU257" s="3"/>
      <c r="QFV257" s="3"/>
      <c r="QFW257" s="3"/>
      <c r="QFX257" s="3"/>
      <c r="QFY257" s="3"/>
      <c r="QFZ257" s="3"/>
      <c r="QGA257" s="3"/>
      <c r="QGB257" s="3"/>
      <c r="QGC257" s="3"/>
      <c r="QGD257" s="3"/>
      <c r="QGE257" s="3"/>
      <c r="QGF257" s="3"/>
      <c r="QGG257" s="3"/>
      <c r="QGH257" s="3"/>
      <c r="QGI257" s="3"/>
      <c r="QGJ257" s="3"/>
      <c r="QGK257" s="3"/>
      <c r="QGL257" s="3"/>
      <c r="QGM257" s="3"/>
      <c r="QGN257" s="3"/>
      <c r="QGO257" s="3"/>
      <c r="QGP257" s="3"/>
      <c r="QGQ257" s="3"/>
      <c r="QGR257" s="3"/>
      <c r="QGS257" s="3"/>
      <c r="QGT257" s="3"/>
      <c r="QGU257" s="3"/>
      <c r="QGV257" s="3"/>
      <c r="QGW257" s="3"/>
      <c r="QGX257" s="3"/>
      <c r="QGY257" s="3"/>
      <c r="QGZ257" s="3"/>
      <c r="QHA257" s="3"/>
      <c r="QHB257" s="3"/>
      <c r="QHC257" s="3"/>
      <c r="QHD257" s="3"/>
      <c r="QHE257" s="3"/>
      <c r="QHF257" s="3"/>
      <c r="QHG257" s="3"/>
      <c r="QHH257" s="3"/>
      <c r="QHI257" s="3"/>
      <c r="QHJ257" s="3"/>
      <c r="QHK257" s="3"/>
      <c r="QHL257" s="3"/>
      <c r="QHM257" s="3"/>
      <c r="QHN257" s="3"/>
      <c r="QHO257" s="3"/>
      <c r="QHP257" s="3"/>
      <c r="QHQ257" s="3"/>
      <c r="QHR257" s="3"/>
      <c r="QHS257" s="3"/>
      <c r="QHT257" s="3"/>
      <c r="QHU257" s="3"/>
      <c r="QHV257" s="3"/>
      <c r="QHW257" s="3"/>
      <c r="QHX257" s="3"/>
      <c r="QHY257" s="3"/>
      <c r="QHZ257" s="3"/>
      <c r="QIA257" s="3"/>
      <c r="QIB257" s="3"/>
      <c r="QIC257" s="3"/>
      <c r="QID257" s="3"/>
      <c r="QIE257" s="3"/>
      <c r="QIF257" s="3"/>
      <c r="QIG257" s="3"/>
      <c r="QIH257" s="3"/>
      <c r="QII257" s="3"/>
      <c r="QIJ257" s="3"/>
      <c r="QIK257" s="3"/>
      <c r="QIL257" s="3"/>
      <c r="QIM257" s="3"/>
      <c r="QIN257" s="3"/>
      <c r="QIO257" s="3"/>
      <c r="QIP257" s="3"/>
      <c r="QIQ257" s="3"/>
      <c r="QIR257" s="3"/>
      <c r="QIS257" s="3"/>
      <c r="QIT257" s="3"/>
      <c r="QIU257" s="3"/>
      <c r="QIV257" s="3"/>
      <c r="QIW257" s="3"/>
      <c r="QIX257" s="3"/>
      <c r="QIY257" s="3"/>
      <c r="QIZ257" s="3"/>
      <c r="QJA257" s="3"/>
      <c r="QJB257" s="3"/>
      <c r="QJC257" s="3"/>
      <c r="QJD257" s="3"/>
      <c r="QJE257" s="3"/>
      <c r="QJF257" s="3"/>
      <c r="QJG257" s="3"/>
      <c r="QJH257" s="3"/>
      <c r="QJI257" s="3"/>
      <c r="QJJ257" s="3"/>
      <c r="QJK257" s="3"/>
      <c r="QJL257" s="3"/>
      <c r="QJM257" s="3"/>
      <c r="QJN257" s="3"/>
      <c r="QJO257" s="3"/>
      <c r="QJP257" s="3"/>
      <c r="QJQ257" s="3"/>
      <c r="QJR257" s="3"/>
      <c r="QJS257" s="3"/>
      <c r="QJT257" s="3"/>
      <c r="QJU257" s="3"/>
      <c r="QJV257" s="3"/>
      <c r="QJW257" s="3"/>
      <c r="QJX257" s="3"/>
      <c r="QJY257" s="3"/>
      <c r="QJZ257" s="3"/>
      <c r="QKA257" s="3"/>
      <c r="QKB257" s="3"/>
      <c r="QKC257" s="3"/>
      <c r="QKD257" s="3"/>
      <c r="QKE257" s="3"/>
      <c r="QKF257" s="3"/>
      <c r="QKG257" s="3"/>
      <c r="QKH257" s="3"/>
      <c r="QKI257" s="3"/>
      <c r="QKJ257" s="3"/>
      <c r="QKK257" s="3"/>
      <c r="QKL257" s="3"/>
      <c r="QKM257" s="3"/>
      <c r="QKN257" s="3"/>
      <c r="QKO257" s="3"/>
      <c r="QKP257" s="3"/>
      <c r="QKQ257" s="3"/>
      <c r="QKR257" s="3"/>
      <c r="QKS257" s="3"/>
      <c r="QKT257" s="3"/>
      <c r="QKU257" s="3"/>
      <c r="QKV257" s="3"/>
      <c r="QKW257" s="3"/>
      <c r="QKX257" s="3"/>
      <c r="QKY257" s="3"/>
      <c r="QKZ257" s="3"/>
      <c r="QLA257" s="3"/>
      <c r="QLB257" s="3"/>
      <c r="QLC257" s="3"/>
      <c r="QLD257" s="3"/>
      <c r="QLE257" s="3"/>
      <c r="QLF257" s="3"/>
      <c r="QLG257" s="3"/>
      <c r="QLH257" s="3"/>
      <c r="QLI257" s="3"/>
      <c r="QLJ257" s="3"/>
      <c r="QLK257" s="3"/>
      <c r="QLL257" s="3"/>
      <c r="QLM257" s="3"/>
      <c r="QLN257" s="3"/>
      <c r="QLO257" s="3"/>
      <c r="QLP257" s="3"/>
      <c r="QLQ257" s="3"/>
      <c r="QLR257" s="3"/>
      <c r="QLS257" s="3"/>
      <c r="QLT257" s="3"/>
      <c r="QLU257" s="3"/>
      <c r="QLV257" s="3"/>
      <c r="QLW257" s="3"/>
      <c r="QLX257" s="3"/>
      <c r="QLY257" s="3"/>
      <c r="QLZ257" s="3"/>
      <c r="QMA257" s="3"/>
      <c r="QMB257" s="3"/>
      <c r="QMC257" s="3"/>
      <c r="QMD257" s="3"/>
      <c r="QME257" s="3"/>
      <c r="QMF257" s="3"/>
      <c r="QMG257" s="3"/>
      <c r="QMH257" s="3"/>
      <c r="QMI257" s="3"/>
      <c r="QMJ257" s="3"/>
      <c r="QMK257" s="3"/>
      <c r="QML257" s="3"/>
      <c r="QMM257" s="3"/>
      <c r="QMN257" s="3"/>
      <c r="QMO257" s="3"/>
      <c r="QMP257" s="3"/>
      <c r="QMQ257" s="3"/>
      <c r="QMR257" s="3"/>
      <c r="QMS257" s="3"/>
      <c r="QMT257" s="3"/>
      <c r="QMU257" s="3"/>
      <c r="QMV257" s="3"/>
      <c r="QMW257" s="3"/>
      <c r="QMX257" s="3"/>
      <c r="QMY257" s="3"/>
      <c r="QMZ257" s="3"/>
      <c r="QNA257" s="3"/>
      <c r="QNB257" s="3"/>
      <c r="QNC257" s="3"/>
      <c r="QND257" s="3"/>
      <c r="QNE257" s="3"/>
      <c r="QNF257" s="3"/>
      <c r="QNG257" s="3"/>
      <c r="QNH257" s="3"/>
      <c r="QNI257" s="3"/>
      <c r="QNJ257" s="3"/>
      <c r="QNK257" s="3"/>
      <c r="QNL257" s="3"/>
      <c r="QNM257" s="3"/>
      <c r="QNN257" s="3"/>
      <c r="QNO257" s="3"/>
      <c r="QNP257" s="3"/>
      <c r="QNQ257" s="3"/>
      <c r="QNR257" s="3"/>
      <c r="QNS257" s="3"/>
      <c r="QNT257" s="3"/>
      <c r="QNU257" s="3"/>
      <c r="QNV257" s="3"/>
      <c r="QNW257" s="3"/>
      <c r="QNX257" s="3"/>
      <c r="QNY257" s="3"/>
      <c r="QNZ257" s="3"/>
      <c r="QOA257" s="3"/>
      <c r="QOB257" s="3"/>
      <c r="QOC257" s="3"/>
      <c r="QOD257" s="3"/>
      <c r="QOE257" s="3"/>
      <c r="QOF257" s="3"/>
      <c r="QOG257" s="3"/>
      <c r="QOH257" s="3"/>
      <c r="QOI257" s="3"/>
      <c r="QOJ257" s="3"/>
      <c r="QOK257" s="3"/>
      <c r="QOL257" s="3"/>
      <c r="QOM257" s="3"/>
      <c r="QON257" s="3"/>
      <c r="QOO257" s="3"/>
      <c r="QOP257" s="3"/>
      <c r="QOQ257" s="3"/>
      <c r="QOR257" s="3"/>
      <c r="QOS257" s="3"/>
      <c r="QOT257" s="3"/>
      <c r="QOU257" s="3"/>
      <c r="QOV257" s="3"/>
      <c r="QOW257" s="3"/>
      <c r="QOX257" s="3"/>
      <c r="QOY257" s="3"/>
      <c r="QOZ257" s="3"/>
      <c r="QPA257" s="3"/>
      <c r="QPB257" s="3"/>
      <c r="QPC257" s="3"/>
      <c r="QPD257" s="3"/>
      <c r="QPE257" s="3"/>
      <c r="QPF257" s="3"/>
      <c r="QPG257" s="3"/>
      <c r="QPH257" s="3"/>
      <c r="QPI257" s="3"/>
      <c r="QPJ257" s="3"/>
      <c r="QPK257" s="3"/>
      <c r="QPL257" s="3"/>
      <c r="QPM257" s="3"/>
      <c r="QPN257" s="3"/>
      <c r="QPO257" s="3"/>
      <c r="QPP257" s="3"/>
      <c r="QPQ257" s="3"/>
      <c r="QPR257" s="3"/>
      <c r="QPS257" s="3"/>
      <c r="QPT257" s="3"/>
      <c r="QPU257" s="3"/>
      <c r="QPV257" s="3"/>
      <c r="QPW257" s="3"/>
      <c r="QPX257" s="3"/>
      <c r="QPY257" s="3"/>
      <c r="QPZ257" s="3"/>
      <c r="QQA257" s="3"/>
      <c r="QQB257" s="3"/>
      <c r="QQC257" s="3"/>
      <c r="QQD257" s="3"/>
      <c r="QQE257" s="3"/>
      <c r="QQF257" s="3"/>
      <c r="QQG257" s="3"/>
      <c r="QQH257" s="3"/>
      <c r="QQI257" s="3"/>
      <c r="QQJ257" s="3"/>
      <c r="QQK257" s="3"/>
      <c r="QQL257" s="3"/>
      <c r="QQM257" s="3"/>
      <c r="QQN257" s="3"/>
      <c r="QQO257" s="3"/>
      <c r="QQP257" s="3"/>
      <c r="QQQ257" s="3"/>
      <c r="QQR257" s="3"/>
      <c r="QQS257" s="3"/>
      <c r="QQT257" s="3"/>
      <c r="QQU257" s="3"/>
      <c r="QQV257" s="3"/>
      <c r="QQW257" s="3"/>
      <c r="QQX257" s="3"/>
      <c r="QQY257" s="3"/>
      <c r="QQZ257" s="3"/>
      <c r="QRA257" s="3"/>
      <c r="QRB257" s="3"/>
      <c r="QRC257" s="3"/>
      <c r="QRD257" s="3"/>
      <c r="QRE257" s="3"/>
      <c r="QRF257" s="3"/>
      <c r="QRG257" s="3"/>
      <c r="QRH257" s="3"/>
      <c r="QRI257" s="3"/>
      <c r="QRJ257" s="3"/>
      <c r="QRK257" s="3"/>
      <c r="QRL257" s="3"/>
      <c r="QRM257" s="3"/>
      <c r="QRN257" s="3"/>
      <c r="QRO257" s="3"/>
      <c r="QRP257" s="3"/>
      <c r="QRQ257" s="3"/>
      <c r="QRR257" s="3"/>
      <c r="QRS257" s="3"/>
      <c r="QRT257" s="3"/>
      <c r="QRU257" s="3"/>
      <c r="QRV257" s="3"/>
      <c r="QRW257" s="3"/>
      <c r="QRX257" s="3"/>
      <c r="QRY257" s="3"/>
      <c r="QRZ257" s="3"/>
      <c r="QSA257" s="3"/>
      <c r="QSB257" s="3"/>
      <c r="QSC257" s="3"/>
      <c r="QSD257" s="3"/>
      <c r="QSE257" s="3"/>
      <c r="QSF257" s="3"/>
      <c r="QSG257" s="3"/>
      <c r="QSH257" s="3"/>
      <c r="QSI257" s="3"/>
      <c r="QSJ257" s="3"/>
      <c r="QSK257" s="3"/>
      <c r="QSL257" s="3"/>
      <c r="QSM257" s="3"/>
      <c r="QSN257" s="3"/>
      <c r="QSO257" s="3"/>
      <c r="QSP257" s="3"/>
      <c r="QSQ257" s="3"/>
      <c r="QSR257" s="3"/>
      <c r="QSS257" s="3"/>
      <c r="QST257" s="3"/>
      <c r="QSU257" s="3"/>
      <c r="QSV257" s="3"/>
      <c r="QSW257" s="3"/>
      <c r="QSX257" s="3"/>
      <c r="QSY257" s="3"/>
      <c r="QSZ257" s="3"/>
      <c r="QTA257" s="3"/>
      <c r="QTB257" s="3"/>
      <c r="QTC257" s="3"/>
      <c r="QTD257" s="3"/>
      <c r="QTE257" s="3"/>
      <c r="QTF257" s="3"/>
      <c r="QTG257" s="3"/>
      <c r="QTH257" s="3"/>
      <c r="QTI257" s="3"/>
      <c r="QTJ257" s="3"/>
      <c r="QTK257" s="3"/>
      <c r="QTL257" s="3"/>
      <c r="QTM257" s="3"/>
      <c r="QTN257" s="3"/>
      <c r="QTO257" s="3"/>
      <c r="QTP257" s="3"/>
      <c r="QTQ257" s="3"/>
      <c r="QTR257" s="3"/>
      <c r="QTS257" s="3"/>
      <c r="QTT257" s="3"/>
      <c r="QTU257" s="3"/>
      <c r="QTV257" s="3"/>
      <c r="QTW257" s="3"/>
      <c r="QTX257" s="3"/>
      <c r="QTY257" s="3"/>
      <c r="QTZ257" s="3"/>
      <c r="QUA257" s="3"/>
      <c r="QUB257" s="3"/>
      <c r="QUC257" s="3"/>
      <c r="QUD257" s="3"/>
      <c r="QUE257" s="3"/>
      <c r="QUF257" s="3"/>
      <c r="QUG257" s="3"/>
      <c r="QUH257" s="3"/>
      <c r="QUI257" s="3"/>
      <c r="QUJ257" s="3"/>
      <c r="QUK257" s="3"/>
      <c r="QUL257" s="3"/>
      <c r="QUM257" s="3"/>
      <c r="QUN257" s="3"/>
      <c r="QUO257" s="3"/>
      <c r="QUP257" s="3"/>
      <c r="QUQ257" s="3"/>
      <c r="QUR257" s="3"/>
      <c r="QUS257" s="3"/>
      <c r="QUT257" s="3"/>
      <c r="QUU257" s="3"/>
      <c r="QUV257" s="3"/>
      <c r="QUW257" s="3"/>
      <c r="QUX257" s="3"/>
      <c r="QUY257" s="3"/>
      <c r="QUZ257" s="3"/>
      <c r="QVA257" s="3"/>
      <c r="QVB257" s="3"/>
      <c r="QVC257" s="3"/>
      <c r="QVD257" s="3"/>
      <c r="QVE257" s="3"/>
      <c r="QVF257" s="3"/>
      <c r="QVG257" s="3"/>
      <c r="QVH257" s="3"/>
      <c r="QVI257" s="3"/>
      <c r="QVJ257" s="3"/>
      <c r="QVK257" s="3"/>
      <c r="QVL257" s="3"/>
      <c r="QVM257" s="3"/>
      <c r="QVN257" s="3"/>
      <c r="QVO257" s="3"/>
      <c r="QVP257" s="3"/>
      <c r="QVQ257" s="3"/>
      <c r="QVR257" s="3"/>
      <c r="QVS257" s="3"/>
      <c r="QVT257" s="3"/>
      <c r="QVU257" s="3"/>
      <c r="QVV257" s="3"/>
      <c r="QVW257" s="3"/>
      <c r="QVX257" s="3"/>
      <c r="QVY257" s="3"/>
      <c r="QVZ257" s="3"/>
      <c r="QWA257" s="3"/>
      <c r="QWB257" s="3"/>
      <c r="QWC257" s="3"/>
      <c r="QWD257" s="3"/>
      <c r="QWE257" s="3"/>
      <c r="QWF257" s="3"/>
      <c r="QWG257" s="3"/>
      <c r="QWH257" s="3"/>
      <c r="QWI257" s="3"/>
      <c r="QWJ257" s="3"/>
      <c r="QWK257" s="3"/>
      <c r="QWL257" s="3"/>
      <c r="QWM257" s="3"/>
      <c r="QWN257" s="3"/>
      <c r="QWO257" s="3"/>
      <c r="QWP257" s="3"/>
      <c r="QWQ257" s="3"/>
      <c r="QWR257" s="3"/>
      <c r="QWS257" s="3"/>
      <c r="QWT257" s="3"/>
      <c r="QWU257" s="3"/>
      <c r="QWV257" s="3"/>
      <c r="QWW257" s="3"/>
      <c r="QWX257" s="3"/>
      <c r="QWY257" s="3"/>
      <c r="QWZ257" s="3"/>
      <c r="QXA257" s="3"/>
      <c r="QXB257" s="3"/>
      <c r="QXC257" s="3"/>
      <c r="QXD257" s="3"/>
      <c r="QXE257" s="3"/>
      <c r="QXF257" s="3"/>
      <c r="QXG257" s="3"/>
      <c r="QXH257" s="3"/>
      <c r="QXI257" s="3"/>
      <c r="QXJ257" s="3"/>
      <c r="QXK257" s="3"/>
      <c r="QXL257" s="3"/>
      <c r="QXM257" s="3"/>
      <c r="QXN257" s="3"/>
      <c r="QXO257" s="3"/>
      <c r="QXP257" s="3"/>
      <c r="QXQ257" s="3"/>
      <c r="QXR257" s="3"/>
      <c r="QXS257" s="3"/>
      <c r="QXT257" s="3"/>
      <c r="QXU257" s="3"/>
      <c r="QXV257" s="3"/>
      <c r="QXW257" s="3"/>
      <c r="QXX257" s="3"/>
      <c r="QXY257" s="3"/>
      <c r="QXZ257" s="3"/>
      <c r="QYA257" s="3"/>
      <c r="QYB257" s="3"/>
      <c r="QYC257" s="3"/>
      <c r="QYD257" s="3"/>
      <c r="QYE257" s="3"/>
      <c r="QYF257" s="3"/>
      <c r="QYG257" s="3"/>
      <c r="QYH257" s="3"/>
      <c r="QYI257" s="3"/>
      <c r="QYJ257" s="3"/>
      <c r="QYK257" s="3"/>
      <c r="QYL257" s="3"/>
      <c r="QYM257" s="3"/>
      <c r="QYN257" s="3"/>
      <c r="QYO257" s="3"/>
      <c r="QYP257" s="3"/>
      <c r="QYQ257" s="3"/>
      <c r="QYR257" s="3"/>
      <c r="QYS257" s="3"/>
      <c r="QYT257" s="3"/>
      <c r="QYU257" s="3"/>
      <c r="QYV257" s="3"/>
      <c r="QYW257" s="3"/>
      <c r="QYX257" s="3"/>
      <c r="QYY257" s="3"/>
      <c r="QYZ257" s="3"/>
      <c r="QZA257" s="3"/>
      <c r="QZB257" s="3"/>
      <c r="QZC257" s="3"/>
      <c r="QZD257" s="3"/>
      <c r="QZE257" s="3"/>
      <c r="QZF257" s="3"/>
      <c r="QZG257" s="3"/>
      <c r="QZH257" s="3"/>
      <c r="QZI257" s="3"/>
      <c r="QZJ257" s="3"/>
      <c r="QZK257" s="3"/>
      <c r="QZL257" s="3"/>
      <c r="QZM257" s="3"/>
      <c r="QZN257" s="3"/>
      <c r="QZO257" s="3"/>
      <c r="QZP257" s="3"/>
      <c r="QZQ257" s="3"/>
      <c r="QZR257" s="3"/>
      <c r="QZS257" s="3"/>
      <c r="QZT257" s="3"/>
      <c r="QZU257" s="3"/>
      <c r="QZV257" s="3"/>
      <c r="QZW257" s="3"/>
      <c r="QZX257" s="3"/>
      <c r="QZY257" s="3"/>
      <c r="QZZ257" s="3"/>
      <c r="RAA257" s="3"/>
      <c r="RAB257" s="3"/>
      <c r="RAC257" s="3"/>
      <c r="RAD257" s="3"/>
      <c r="RAE257" s="3"/>
      <c r="RAF257" s="3"/>
      <c r="RAG257" s="3"/>
      <c r="RAH257" s="3"/>
      <c r="RAI257" s="3"/>
      <c r="RAJ257" s="3"/>
      <c r="RAK257" s="3"/>
      <c r="RAL257" s="3"/>
      <c r="RAM257" s="3"/>
      <c r="RAN257" s="3"/>
      <c r="RAO257" s="3"/>
      <c r="RAP257" s="3"/>
      <c r="RAQ257" s="3"/>
      <c r="RAR257" s="3"/>
      <c r="RAS257" s="3"/>
      <c r="RAT257" s="3"/>
      <c r="RAU257" s="3"/>
      <c r="RAV257" s="3"/>
      <c r="RAW257" s="3"/>
      <c r="RAX257" s="3"/>
      <c r="RAY257" s="3"/>
      <c r="RAZ257" s="3"/>
      <c r="RBA257" s="3"/>
      <c r="RBB257" s="3"/>
      <c r="RBC257" s="3"/>
      <c r="RBD257" s="3"/>
      <c r="RBE257" s="3"/>
      <c r="RBF257" s="3"/>
      <c r="RBG257" s="3"/>
      <c r="RBH257" s="3"/>
      <c r="RBI257" s="3"/>
      <c r="RBJ257" s="3"/>
      <c r="RBK257" s="3"/>
      <c r="RBL257" s="3"/>
      <c r="RBM257" s="3"/>
      <c r="RBN257" s="3"/>
      <c r="RBO257" s="3"/>
      <c r="RBP257" s="3"/>
      <c r="RBQ257" s="3"/>
      <c r="RBR257" s="3"/>
      <c r="RBS257" s="3"/>
      <c r="RBT257" s="3"/>
      <c r="RBU257" s="3"/>
      <c r="RBV257" s="3"/>
      <c r="RBW257" s="3"/>
      <c r="RBX257" s="3"/>
      <c r="RBY257" s="3"/>
      <c r="RBZ257" s="3"/>
      <c r="RCA257" s="3"/>
      <c r="RCB257" s="3"/>
      <c r="RCC257" s="3"/>
      <c r="RCD257" s="3"/>
      <c r="RCE257" s="3"/>
      <c r="RCF257" s="3"/>
      <c r="RCG257" s="3"/>
      <c r="RCH257" s="3"/>
      <c r="RCI257" s="3"/>
      <c r="RCJ257" s="3"/>
      <c r="RCK257" s="3"/>
      <c r="RCL257" s="3"/>
      <c r="RCM257" s="3"/>
      <c r="RCN257" s="3"/>
      <c r="RCO257" s="3"/>
      <c r="RCP257" s="3"/>
      <c r="RCQ257" s="3"/>
      <c r="RCR257" s="3"/>
      <c r="RCS257" s="3"/>
      <c r="RCT257" s="3"/>
      <c r="RCU257" s="3"/>
      <c r="RCV257" s="3"/>
      <c r="RCW257" s="3"/>
      <c r="RCX257" s="3"/>
      <c r="RCY257" s="3"/>
      <c r="RCZ257" s="3"/>
      <c r="RDA257" s="3"/>
      <c r="RDB257" s="3"/>
      <c r="RDC257" s="3"/>
      <c r="RDD257" s="3"/>
      <c r="RDE257" s="3"/>
      <c r="RDF257" s="3"/>
      <c r="RDG257" s="3"/>
      <c r="RDH257" s="3"/>
      <c r="RDI257" s="3"/>
      <c r="RDJ257" s="3"/>
      <c r="RDK257" s="3"/>
      <c r="RDL257" s="3"/>
      <c r="RDM257" s="3"/>
      <c r="RDN257" s="3"/>
      <c r="RDO257" s="3"/>
      <c r="RDP257" s="3"/>
      <c r="RDQ257" s="3"/>
      <c r="RDR257" s="3"/>
      <c r="RDS257" s="3"/>
      <c r="RDT257" s="3"/>
      <c r="RDU257" s="3"/>
      <c r="RDV257" s="3"/>
      <c r="RDW257" s="3"/>
      <c r="RDX257" s="3"/>
      <c r="RDY257" s="3"/>
      <c r="RDZ257" s="3"/>
      <c r="REA257" s="3"/>
      <c r="REB257" s="3"/>
      <c r="REC257" s="3"/>
      <c r="RED257" s="3"/>
      <c r="REE257" s="3"/>
      <c r="REF257" s="3"/>
      <c r="REG257" s="3"/>
      <c r="REH257" s="3"/>
      <c r="REI257" s="3"/>
      <c r="REJ257" s="3"/>
      <c r="REK257" s="3"/>
      <c r="REL257" s="3"/>
      <c r="REM257" s="3"/>
      <c r="REN257" s="3"/>
      <c r="REO257" s="3"/>
      <c r="REP257" s="3"/>
      <c r="REQ257" s="3"/>
      <c r="RER257" s="3"/>
      <c r="RES257" s="3"/>
      <c r="RET257" s="3"/>
      <c r="REU257" s="3"/>
      <c r="REV257" s="3"/>
      <c r="REW257" s="3"/>
      <c r="REX257" s="3"/>
      <c r="REY257" s="3"/>
      <c r="REZ257" s="3"/>
      <c r="RFA257" s="3"/>
      <c r="RFB257" s="3"/>
      <c r="RFC257" s="3"/>
      <c r="RFD257" s="3"/>
      <c r="RFE257" s="3"/>
      <c r="RFF257" s="3"/>
      <c r="RFG257" s="3"/>
      <c r="RFH257" s="3"/>
      <c r="RFI257" s="3"/>
      <c r="RFJ257" s="3"/>
      <c r="RFK257" s="3"/>
      <c r="RFL257" s="3"/>
      <c r="RFM257" s="3"/>
      <c r="RFN257" s="3"/>
      <c r="RFO257" s="3"/>
      <c r="RFP257" s="3"/>
      <c r="RFQ257" s="3"/>
      <c r="RFR257" s="3"/>
      <c r="RFS257" s="3"/>
      <c r="RFT257" s="3"/>
      <c r="RFU257" s="3"/>
      <c r="RFV257" s="3"/>
      <c r="RFW257" s="3"/>
      <c r="RFX257" s="3"/>
      <c r="RFY257" s="3"/>
      <c r="RFZ257" s="3"/>
      <c r="RGA257" s="3"/>
      <c r="RGB257" s="3"/>
      <c r="RGC257" s="3"/>
      <c r="RGD257" s="3"/>
      <c r="RGE257" s="3"/>
      <c r="RGF257" s="3"/>
      <c r="RGG257" s="3"/>
      <c r="RGH257" s="3"/>
      <c r="RGI257" s="3"/>
      <c r="RGJ257" s="3"/>
      <c r="RGK257" s="3"/>
      <c r="RGL257" s="3"/>
      <c r="RGM257" s="3"/>
      <c r="RGN257" s="3"/>
      <c r="RGO257" s="3"/>
      <c r="RGP257" s="3"/>
      <c r="RGQ257" s="3"/>
      <c r="RGR257" s="3"/>
      <c r="RGS257" s="3"/>
      <c r="RGT257" s="3"/>
      <c r="RGU257" s="3"/>
      <c r="RGV257" s="3"/>
      <c r="RGW257" s="3"/>
      <c r="RGX257" s="3"/>
      <c r="RGY257" s="3"/>
      <c r="RGZ257" s="3"/>
      <c r="RHA257" s="3"/>
      <c r="RHB257" s="3"/>
      <c r="RHC257" s="3"/>
      <c r="RHD257" s="3"/>
      <c r="RHE257" s="3"/>
      <c r="RHF257" s="3"/>
      <c r="RHG257" s="3"/>
      <c r="RHH257" s="3"/>
      <c r="RHI257" s="3"/>
      <c r="RHJ257" s="3"/>
      <c r="RHK257" s="3"/>
      <c r="RHL257" s="3"/>
      <c r="RHM257" s="3"/>
      <c r="RHN257" s="3"/>
      <c r="RHO257" s="3"/>
      <c r="RHP257" s="3"/>
      <c r="RHQ257" s="3"/>
      <c r="RHR257" s="3"/>
      <c r="RHS257" s="3"/>
      <c r="RHT257" s="3"/>
      <c r="RHU257" s="3"/>
      <c r="RHV257" s="3"/>
      <c r="RHW257" s="3"/>
      <c r="RHX257" s="3"/>
      <c r="RHY257" s="3"/>
      <c r="RHZ257" s="3"/>
      <c r="RIA257" s="3"/>
      <c r="RIB257" s="3"/>
      <c r="RIC257" s="3"/>
      <c r="RID257" s="3"/>
      <c r="RIE257" s="3"/>
      <c r="RIF257" s="3"/>
      <c r="RIG257" s="3"/>
      <c r="RIH257" s="3"/>
      <c r="RII257" s="3"/>
      <c r="RIJ257" s="3"/>
      <c r="RIK257" s="3"/>
      <c r="RIL257" s="3"/>
      <c r="RIM257" s="3"/>
      <c r="RIN257" s="3"/>
      <c r="RIO257" s="3"/>
      <c r="RIP257" s="3"/>
      <c r="RIQ257" s="3"/>
      <c r="RIR257" s="3"/>
      <c r="RIS257" s="3"/>
      <c r="RIT257" s="3"/>
      <c r="RIU257" s="3"/>
      <c r="RIV257" s="3"/>
      <c r="RIW257" s="3"/>
      <c r="RIX257" s="3"/>
      <c r="RIY257" s="3"/>
      <c r="RIZ257" s="3"/>
      <c r="RJA257" s="3"/>
      <c r="RJB257" s="3"/>
      <c r="RJC257" s="3"/>
      <c r="RJD257" s="3"/>
      <c r="RJE257" s="3"/>
      <c r="RJF257" s="3"/>
      <c r="RJG257" s="3"/>
      <c r="RJH257" s="3"/>
      <c r="RJI257" s="3"/>
      <c r="RJJ257" s="3"/>
      <c r="RJK257" s="3"/>
      <c r="RJL257" s="3"/>
      <c r="RJM257" s="3"/>
      <c r="RJN257" s="3"/>
      <c r="RJO257" s="3"/>
      <c r="RJP257" s="3"/>
      <c r="RJQ257" s="3"/>
      <c r="RJR257" s="3"/>
      <c r="RJS257" s="3"/>
      <c r="RJT257" s="3"/>
      <c r="RJU257" s="3"/>
      <c r="RJV257" s="3"/>
      <c r="RJW257" s="3"/>
      <c r="RJX257" s="3"/>
      <c r="RJY257" s="3"/>
      <c r="RJZ257" s="3"/>
      <c r="RKA257" s="3"/>
      <c r="RKB257" s="3"/>
      <c r="RKC257" s="3"/>
      <c r="RKD257" s="3"/>
      <c r="RKE257" s="3"/>
      <c r="RKF257" s="3"/>
      <c r="RKG257" s="3"/>
      <c r="RKH257" s="3"/>
      <c r="RKI257" s="3"/>
      <c r="RKJ257" s="3"/>
      <c r="RKK257" s="3"/>
      <c r="RKL257" s="3"/>
      <c r="RKM257" s="3"/>
      <c r="RKN257" s="3"/>
      <c r="RKO257" s="3"/>
      <c r="RKP257" s="3"/>
      <c r="RKQ257" s="3"/>
      <c r="RKR257" s="3"/>
      <c r="RKS257" s="3"/>
      <c r="RKT257" s="3"/>
      <c r="RKU257" s="3"/>
      <c r="RKV257" s="3"/>
      <c r="RKW257" s="3"/>
      <c r="RKX257" s="3"/>
      <c r="RKY257" s="3"/>
      <c r="RKZ257" s="3"/>
      <c r="RLA257" s="3"/>
      <c r="RLB257" s="3"/>
      <c r="RLC257" s="3"/>
      <c r="RLD257" s="3"/>
      <c r="RLE257" s="3"/>
      <c r="RLF257" s="3"/>
      <c r="RLG257" s="3"/>
      <c r="RLH257" s="3"/>
      <c r="RLI257" s="3"/>
      <c r="RLJ257" s="3"/>
      <c r="RLK257" s="3"/>
      <c r="RLL257" s="3"/>
      <c r="RLM257" s="3"/>
      <c r="RLN257" s="3"/>
      <c r="RLO257" s="3"/>
      <c r="RLP257" s="3"/>
      <c r="RLQ257" s="3"/>
      <c r="RLR257" s="3"/>
      <c r="RLS257" s="3"/>
      <c r="RLT257" s="3"/>
      <c r="RLU257" s="3"/>
      <c r="RLV257" s="3"/>
      <c r="RLW257" s="3"/>
      <c r="RLX257" s="3"/>
      <c r="RLY257" s="3"/>
      <c r="RLZ257" s="3"/>
      <c r="RMA257" s="3"/>
      <c r="RMB257" s="3"/>
      <c r="RMC257" s="3"/>
      <c r="RMD257" s="3"/>
      <c r="RME257" s="3"/>
      <c r="RMF257" s="3"/>
      <c r="RMG257" s="3"/>
      <c r="RMH257" s="3"/>
      <c r="RMI257" s="3"/>
      <c r="RMJ257" s="3"/>
      <c r="RMK257" s="3"/>
      <c r="RML257" s="3"/>
      <c r="RMM257" s="3"/>
      <c r="RMN257" s="3"/>
      <c r="RMO257" s="3"/>
      <c r="RMP257" s="3"/>
      <c r="RMQ257" s="3"/>
      <c r="RMR257" s="3"/>
      <c r="RMS257" s="3"/>
      <c r="RMT257" s="3"/>
      <c r="RMU257" s="3"/>
      <c r="RMV257" s="3"/>
      <c r="RMW257" s="3"/>
      <c r="RMX257" s="3"/>
      <c r="RMY257" s="3"/>
      <c r="RMZ257" s="3"/>
      <c r="RNA257" s="3"/>
      <c r="RNB257" s="3"/>
      <c r="RNC257" s="3"/>
      <c r="RND257" s="3"/>
      <c r="RNE257" s="3"/>
      <c r="RNF257" s="3"/>
      <c r="RNG257" s="3"/>
      <c r="RNH257" s="3"/>
      <c r="RNI257" s="3"/>
      <c r="RNJ257" s="3"/>
      <c r="RNK257" s="3"/>
      <c r="RNL257" s="3"/>
      <c r="RNM257" s="3"/>
      <c r="RNN257" s="3"/>
      <c r="RNO257" s="3"/>
      <c r="RNP257" s="3"/>
      <c r="RNQ257" s="3"/>
      <c r="RNR257" s="3"/>
      <c r="RNS257" s="3"/>
      <c r="RNT257" s="3"/>
      <c r="RNU257" s="3"/>
      <c r="RNV257" s="3"/>
      <c r="RNW257" s="3"/>
      <c r="RNX257" s="3"/>
      <c r="RNY257" s="3"/>
      <c r="RNZ257" s="3"/>
      <c r="ROA257" s="3"/>
      <c r="ROB257" s="3"/>
      <c r="ROC257" s="3"/>
      <c r="ROD257" s="3"/>
      <c r="ROE257" s="3"/>
      <c r="ROF257" s="3"/>
      <c r="ROG257" s="3"/>
      <c r="ROH257" s="3"/>
      <c r="ROI257" s="3"/>
      <c r="ROJ257" s="3"/>
      <c r="ROK257" s="3"/>
      <c r="ROL257" s="3"/>
      <c r="ROM257" s="3"/>
      <c r="RON257" s="3"/>
      <c r="ROO257" s="3"/>
      <c r="ROP257" s="3"/>
      <c r="ROQ257" s="3"/>
      <c r="ROR257" s="3"/>
      <c r="ROS257" s="3"/>
      <c r="ROT257" s="3"/>
      <c r="ROU257" s="3"/>
      <c r="ROV257" s="3"/>
      <c r="ROW257" s="3"/>
      <c r="ROX257" s="3"/>
      <c r="ROY257" s="3"/>
      <c r="ROZ257" s="3"/>
      <c r="RPA257" s="3"/>
      <c r="RPB257" s="3"/>
      <c r="RPC257" s="3"/>
      <c r="RPD257" s="3"/>
      <c r="RPE257" s="3"/>
      <c r="RPF257" s="3"/>
      <c r="RPG257" s="3"/>
      <c r="RPH257" s="3"/>
      <c r="RPI257" s="3"/>
      <c r="RPJ257" s="3"/>
      <c r="RPK257" s="3"/>
      <c r="RPL257" s="3"/>
      <c r="RPM257" s="3"/>
      <c r="RPN257" s="3"/>
      <c r="RPO257" s="3"/>
      <c r="RPP257" s="3"/>
      <c r="RPQ257" s="3"/>
      <c r="RPR257" s="3"/>
      <c r="RPS257" s="3"/>
      <c r="RPT257" s="3"/>
      <c r="RPU257" s="3"/>
      <c r="RPV257" s="3"/>
      <c r="RPW257" s="3"/>
      <c r="RPX257" s="3"/>
      <c r="RPY257" s="3"/>
      <c r="RPZ257" s="3"/>
      <c r="RQA257" s="3"/>
      <c r="RQB257" s="3"/>
      <c r="RQC257" s="3"/>
      <c r="RQD257" s="3"/>
      <c r="RQE257" s="3"/>
      <c r="RQF257" s="3"/>
      <c r="RQG257" s="3"/>
      <c r="RQH257" s="3"/>
      <c r="RQI257" s="3"/>
      <c r="RQJ257" s="3"/>
      <c r="RQK257" s="3"/>
      <c r="RQL257" s="3"/>
      <c r="RQM257" s="3"/>
      <c r="RQN257" s="3"/>
      <c r="RQO257" s="3"/>
      <c r="RQP257" s="3"/>
      <c r="RQQ257" s="3"/>
      <c r="RQR257" s="3"/>
      <c r="RQS257" s="3"/>
      <c r="RQT257" s="3"/>
      <c r="RQU257" s="3"/>
      <c r="RQV257" s="3"/>
      <c r="RQW257" s="3"/>
      <c r="RQX257" s="3"/>
      <c r="RQY257" s="3"/>
      <c r="RQZ257" s="3"/>
      <c r="RRA257" s="3"/>
      <c r="RRB257" s="3"/>
      <c r="RRC257" s="3"/>
      <c r="RRD257" s="3"/>
      <c r="RRE257" s="3"/>
      <c r="RRF257" s="3"/>
      <c r="RRG257" s="3"/>
      <c r="RRH257" s="3"/>
      <c r="RRI257" s="3"/>
      <c r="RRJ257" s="3"/>
      <c r="RRK257" s="3"/>
      <c r="RRL257" s="3"/>
      <c r="RRM257" s="3"/>
      <c r="RRN257" s="3"/>
      <c r="RRO257" s="3"/>
      <c r="RRP257" s="3"/>
      <c r="RRQ257" s="3"/>
      <c r="RRR257" s="3"/>
      <c r="RRS257" s="3"/>
      <c r="RRT257" s="3"/>
      <c r="RRU257" s="3"/>
      <c r="RRV257" s="3"/>
      <c r="RRW257" s="3"/>
      <c r="RRX257" s="3"/>
      <c r="RRY257" s="3"/>
      <c r="RRZ257" s="3"/>
      <c r="RSA257" s="3"/>
      <c r="RSB257" s="3"/>
      <c r="RSC257" s="3"/>
      <c r="RSD257" s="3"/>
      <c r="RSE257" s="3"/>
      <c r="RSF257" s="3"/>
      <c r="RSG257" s="3"/>
      <c r="RSH257" s="3"/>
      <c r="RSI257" s="3"/>
      <c r="RSJ257" s="3"/>
      <c r="RSK257" s="3"/>
      <c r="RSL257" s="3"/>
      <c r="RSM257" s="3"/>
      <c r="RSN257" s="3"/>
      <c r="RSO257" s="3"/>
      <c r="RSP257" s="3"/>
      <c r="RSQ257" s="3"/>
      <c r="RSR257" s="3"/>
      <c r="RSS257" s="3"/>
      <c r="RST257" s="3"/>
      <c r="RSU257" s="3"/>
      <c r="RSV257" s="3"/>
      <c r="RSW257" s="3"/>
      <c r="RSX257" s="3"/>
      <c r="RSY257" s="3"/>
      <c r="RSZ257" s="3"/>
      <c r="RTA257" s="3"/>
      <c r="RTB257" s="3"/>
      <c r="RTC257" s="3"/>
      <c r="RTD257" s="3"/>
      <c r="RTE257" s="3"/>
      <c r="RTF257" s="3"/>
      <c r="RTG257" s="3"/>
      <c r="RTH257" s="3"/>
      <c r="RTI257" s="3"/>
      <c r="RTJ257" s="3"/>
      <c r="RTK257" s="3"/>
      <c r="RTL257" s="3"/>
      <c r="RTM257" s="3"/>
      <c r="RTN257" s="3"/>
      <c r="RTO257" s="3"/>
      <c r="RTP257" s="3"/>
      <c r="RTQ257" s="3"/>
      <c r="RTR257" s="3"/>
      <c r="RTS257" s="3"/>
      <c r="RTT257" s="3"/>
      <c r="RTU257" s="3"/>
      <c r="RTV257" s="3"/>
      <c r="RTW257" s="3"/>
      <c r="RTX257" s="3"/>
      <c r="RTY257" s="3"/>
      <c r="RTZ257" s="3"/>
      <c r="RUA257" s="3"/>
      <c r="RUB257" s="3"/>
      <c r="RUC257" s="3"/>
      <c r="RUD257" s="3"/>
      <c r="RUE257" s="3"/>
      <c r="RUF257" s="3"/>
      <c r="RUG257" s="3"/>
      <c r="RUH257" s="3"/>
      <c r="RUI257" s="3"/>
      <c r="RUJ257" s="3"/>
      <c r="RUK257" s="3"/>
      <c r="RUL257" s="3"/>
      <c r="RUM257" s="3"/>
      <c r="RUN257" s="3"/>
      <c r="RUO257" s="3"/>
      <c r="RUP257" s="3"/>
      <c r="RUQ257" s="3"/>
      <c r="RUR257" s="3"/>
      <c r="RUS257" s="3"/>
      <c r="RUT257" s="3"/>
      <c r="RUU257" s="3"/>
      <c r="RUV257" s="3"/>
      <c r="RUW257" s="3"/>
      <c r="RUX257" s="3"/>
      <c r="RUY257" s="3"/>
      <c r="RUZ257" s="3"/>
      <c r="RVA257" s="3"/>
      <c r="RVB257" s="3"/>
      <c r="RVC257" s="3"/>
      <c r="RVD257" s="3"/>
      <c r="RVE257" s="3"/>
      <c r="RVF257" s="3"/>
      <c r="RVG257" s="3"/>
      <c r="RVH257" s="3"/>
      <c r="RVI257" s="3"/>
      <c r="RVJ257" s="3"/>
      <c r="RVK257" s="3"/>
      <c r="RVL257" s="3"/>
      <c r="RVM257" s="3"/>
      <c r="RVN257" s="3"/>
      <c r="RVO257" s="3"/>
      <c r="RVP257" s="3"/>
      <c r="RVQ257" s="3"/>
      <c r="RVR257" s="3"/>
      <c r="RVS257" s="3"/>
      <c r="RVT257" s="3"/>
      <c r="RVU257" s="3"/>
      <c r="RVV257" s="3"/>
      <c r="RVW257" s="3"/>
      <c r="RVX257" s="3"/>
      <c r="RVY257" s="3"/>
      <c r="RVZ257" s="3"/>
      <c r="RWA257" s="3"/>
      <c r="RWB257" s="3"/>
      <c r="RWC257" s="3"/>
      <c r="RWD257" s="3"/>
      <c r="RWE257" s="3"/>
      <c r="RWF257" s="3"/>
      <c r="RWG257" s="3"/>
      <c r="RWH257" s="3"/>
      <c r="RWI257" s="3"/>
      <c r="RWJ257" s="3"/>
      <c r="RWK257" s="3"/>
      <c r="RWL257" s="3"/>
      <c r="RWM257" s="3"/>
      <c r="RWN257" s="3"/>
      <c r="RWO257" s="3"/>
      <c r="RWP257" s="3"/>
      <c r="RWQ257" s="3"/>
      <c r="RWR257" s="3"/>
      <c r="RWS257" s="3"/>
      <c r="RWT257" s="3"/>
      <c r="RWU257" s="3"/>
      <c r="RWV257" s="3"/>
      <c r="RWW257" s="3"/>
      <c r="RWX257" s="3"/>
      <c r="RWY257" s="3"/>
      <c r="RWZ257" s="3"/>
      <c r="RXA257" s="3"/>
      <c r="RXB257" s="3"/>
      <c r="RXC257" s="3"/>
      <c r="RXD257" s="3"/>
      <c r="RXE257" s="3"/>
      <c r="RXF257" s="3"/>
      <c r="RXG257" s="3"/>
      <c r="RXH257" s="3"/>
      <c r="RXI257" s="3"/>
      <c r="RXJ257" s="3"/>
      <c r="RXK257" s="3"/>
      <c r="RXL257" s="3"/>
      <c r="RXM257" s="3"/>
      <c r="RXN257" s="3"/>
      <c r="RXO257" s="3"/>
      <c r="RXP257" s="3"/>
      <c r="RXQ257" s="3"/>
      <c r="RXR257" s="3"/>
      <c r="RXS257" s="3"/>
      <c r="RXT257" s="3"/>
      <c r="RXU257" s="3"/>
      <c r="RXV257" s="3"/>
      <c r="RXW257" s="3"/>
      <c r="RXX257" s="3"/>
      <c r="RXY257" s="3"/>
      <c r="RXZ257" s="3"/>
      <c r="RYA257" s="3"/>
      <c r="RYB257" s="3"/>
      <c r="RYC257" s="3"/>
      <c r="RYD257" s="3"/>
      <c r="RYE257" s="3"/>
      <c r="RYF257" s="3"/>
      <c r="RYG257" s="3"/>
      <c r="RYH257" s="3"/>
      <c r="RYI257" s="3"/>
      <c r="RYJ257" s="3"/>
      <c r="RYK257" s="3"/>
      <c r="RYL257" s="3"/>
      <c r="RYM257" s="3"/>
      <c r="RYN257" s="3"/>
      <c r="RYO257" s="3"/>
      <c r="RYP257" s="3"/>
      <c r="RYQ257" s="3"/>
      <c r="RYR257" s="3"/>
      <c r="RYS257" s="3"/>
      <c r="RYT257" s="3"/>
      <c r="RYU257" s="3"/>
      <c r="RYV257" s="3"/>
      <c r="RYW257" s="3"/>
      <c r="RYX257" s="3"/>
      <c r="RYY257" s="3"/>
      <c r="RYZ257" s="3"/>
      <c r="RZA257" s="3"/>
      <c r="RZB257" s="3"/>
      <c r="RZC257" s="3"/>
      <c r="RZD257" s="3"/>
      <c r="RZE257" s="3"/>
      <c r="RZF257" s="3"/>
      <c r="RZG257" s="3"/>
      <c r="RZH257" s="3"/>
      <c r="RZI257" s="3"/>
      <c r="RZJ257" s="3"/>
      <c r="RZK257" s="3"/>
      <c r="RZL257" s="3"/>
      <c r="RZM257" s="3"/>
      <c r="RZN257" s="3"/>
      <c r="RZO257" s="3"/>
      <c r="RZP257" s="3"/>
      <c r="RZQ257" s="3"/>
      <c r="RZR257" s="3"/>
      <c r="RZS257" s="3"/>
      <c r="RZT257" s="3"/>
      <c r="RZU257" s="3"/>
      <c r="RZV257" s="3"/>
      <c r="RZW257" s="3"/>
      <c r="RZX257" s="3"/>
      <c r="RZY257" s="3"/>
      <c r="RZZ257" s="3"/>
      <c r="SAA257" s="3"/>
      <c r="SAB257" s="3"/>
      <c r="SAC257" s="3"/>
      <c r="SAD257" s="3"/>
      <c r="SAE257" s="3"/>
      <c r="SAF257" s="3"/>
      <c r="SAG257" s="3"/>
      <c r="SAH257" s="3"/>
      <c r="SAI257" s="3"/>
      <c r="SAJ257" s="3"/>
      <c r="SAK257" s="3"/>
      <c r="SAL257" s="3"/>
      <c r="SAM257" s="3"/>
      <c r="SAN257" s="3"/>
      <c r="SAO257" s="3"/>
      <c r="SAP257" s="3"/>
      <c r="SAQ257" s="3"/>
      <c r="SAR257" s="3"/>
      <c r="SAS257" s="3"/>
      <c r="SAT257" s="3"/>
      <c r="SAU257" s="3"/>
      <c r="SAV257" s="3"/>
      <c r="SAW257" s="3"/>
      <c r="SAX257" s="3"/>
      <c r="SAY257" s="3"/>
      <c r="SAZ257" s="3"/>
      <c r="SBA257" s="3"/>
      <c r="SBB257" s="3"/>
      <c r="SBC257" s="3"/>
      <c r="SBD257" s="3"/>
      <c r="SBE257" s="3"/>
      <c r="SBF257" s="3"/>
      <c r="SBG257" s="3"/>
      <c r="SBH257" s="3"/>
      <c r="SBI257" s="3"/>
      <c r="SBJ257" s="3"/>
      <c r="SBK257" s="3"/>
      <c r="SBL257" s="3"/>
      <c r="SBM257" s="3"/>
      <c r="SBN257" s="3"/>
      <c r="SBO257" s="3"/>
      <c r="SBP257" s="3"/>
      <c r="SBQ257" s="3"/>
      <c r="SBR257" s="3"/>
      <c r="SBS257" s="3"/>
      <c r="SBT257" s="3"/>
      <c r="SBU257" s="3"/>
      <c r="SBV257" s="3"/>
      <c r="SBW257" s="3"/>
      <c r="SBX257" s="3"/>
      <c r="SBY257" s="3"/>
      <c r="SBZ257" s="3"/>
      <c r="SCA257" s="3"/>
      <c r="SCB257" s="3"/>
      <c r="SCC257" s="3"/>
      <c r="SCD257" s="3"/>
      <c r="SCE257" s="3"/>
      <c r="SCF257" s="3"/>
      <c r="SCG257" s="3"/>
      <c r="SCH257" s="3"/>
      <c r="SCI257" s="3"/>
      <c r="SCJ257" s="3"/>
      <c r="SCK257" s="3"/>
      <c r="SCL257" s="3"/>
      <c r="SCM257" s="3"/>
      <c r="SCN257" s="3"/>
      <c r="SCO257" s="3"/>
      <c r="SCP257" s="3"/>
      <c r="SCQ257" s="3"/>
      <c r="SCR257" s="3"/>
      <c r="SCS257" s="3"/>
      <c r="SCT257" s="3"/>
      <c r="SCU257" s="3"/>
      <c r="SCV257" s="3"/>
      <c r="SCW257" s="3"/>
      <c r="SCX257" s="3"/>
      <c r="SCY257" s="3"/>
      <c r="SCZ257" s="3"/>
      <c r="SDA257" s="3"/>
      <c r="SDB257" s="3"/>
      <c r="SDC257" s="3"/>
      <c r="SDD257" s="3"/>
      <c r="SDE257" s="3"/>
      <c r="SDF257" s="3"/>
      <c r="SDG257" s="3"/>
      <c r="SDH257" s="3"/>
      <c r="SDI257" s="3"/>
      <c r="SDJ257" s="3"/>
      <c r="SDK257" s="3"/>
      <c r="SDL257" s="3"/>
      <c r="SDM257" s="3"/>
      <c r="SDN257" s="3"/>
      <c r="SDO257" s="3"/>
      <c r="SDP257" s="3"/>
      <c r="SDQ257" s="3"/>
      <c r="SDR257" s="3"/>
      <c r="SDS257" s="3"/>
      <c r="SDT257" s="3"/>
      <c r="SDU257" s="3"/>
      <c r="SDV257" s="3"/>
      <c r="SDW257" s="3"/>
      <c r="SDX257" s="3"/>
      <c r="SDY257" s="3"/>
      <c r="SDZ257" s="3"/>
      <c r="SEA257" s="3"/>
      <c r="SEB257" s="3"/>
      <c r="SEC257" s="3"/>
      <c r="SED257" s="3"/>
      <c r="SEE257" s="3"/>
      <c r="SEF257" s="3"/>
      <c r="SEG257" s="3"/>
      <c r="SEH257" s="3"/>
      <c r="SEI257" s="3"/>
      <c r="SEJ257" s="3"/>
      <c r="SEK257" s="3"/>
      <c r="SEL257" s="3"/>
      <c r="SEM257" s="3"/>
      <c r="SEN257" s="3"/>
      <c r="SEO257" s="3"/>
      <c r="SEP257" s="3"/>
      <c r="SEQ257" s="3"/>
      <c r="SER257" s="3"/>
      <c r="SES257" s="3"/>
      <c r="SET257" s="3"/>
      <c r="SEU257" s="3"/>
      <c r="SEV257" s="3"/>
      <c r="SEW257" s="3"/>
      <c r="SEX257" s="3"/>
      <c r="SEY257" s="3"/>
      <c r="SEZ257" s="3"/>
      <c r="SFA257" s="3"/>
      <c r="SFB257" s="3"/>
      <c r="SFC257" s="3"/>
      <c r="SFD257" s="3"/>
      <c r="SFE257" s="3"/>
      <c r="SFF257" s="3"/>
      <c r="SFG257" s="3"/>
      <c r="SFH257" s="3"/>
      <c r="SFI257" s="3"/>
      <c r="SFJ257" s="3"/>
      <c r="SFK257" s="3"/>
      <c r="SFL257" s="3"/>
      <c r="SFM257" s="3"/>
      <c r="SFN257" s="3"/>
      <c r="SFO257" s="3"/>
      <c r="SFP257" s="3"/>
      <c r="SFQ257" s="3"/>
      <c r="SFR257" s="3"/>
      <c r="SFS257" s="3"/>
      <c r="SFT257" s="3"/>
      <c r="SFU257" s="3"/>
      <c r="SFV257" s="3"/>
      <c r="SFW257" s="3"/>
      <c r="SFX257" s="3"/>
      <c r="SFY257" s="3"/>
      <c r="SFZ257" s="3"/>
      <c r="SGA257" s="3"/>
      <c r="SGB257" s="3"/>
      <c r="SGC257" s="3"/>
      <c r="SGD257" s="3"/>
      <c r="SGE257" s="3"/>
      <c r="SGF257" s="3"/>
      <c r="SGG257" s="3"/>
      <c r="SGH257" s="3"/>
      <c r="SGI257" s="3"/>
      <c r="SGJ257" s="3"/>
      <c r="SGK257" s="3"/>
      <c r="SGL257" s="3"/>
      <c r="SGM257" s="3"/>
      <c r="SGN257" s="3"/>
      <c r="SGO257" s="3"/>
      <c r="SGP257" s="3"/>
      <c r="SGQ257" s="3"/>
      <c r="SGR257" s="3"/>
      <c r="SGS257" s="3"/>
      <c r="SGT257" s="3"/>
      <c r="SGU257" s="3"/>
      <c r="SGV257" s="3"/>
      <c r="SGW257" s="3"/>
      <c r="SGX257" s="3"/>
      <c r="SGY257" s="3"/>
      <c r="SGZ257" s="3"/>
      <c r="SHA257" s="3"/>
      <c r="SHB257" s="3"/>
      <c r="SHC257" s="3"/>
      <c r="SHD257" s="3"/>
      <c r="SHE257" s="3"/>
      <c r="SHF257" s="3"/>
      <c r="SHG257" s="3"/>
      <c r="SHH257" s="3"/>
      <c r="SHI257" s="3"/>
      <c r="SHJ257" s="3"/>
      <c r="SHK257" s="3"/>
      <c r="SHL257" s="3"/>
      <c r="SHM257" s="3"/>
      <c r="SHN257" s="3"/>
      <c r="SHO257" s="3"/>
      <c r="SHP257" s="3"/>
      <c r="SHQ257" s="3"/>
      <c r="SHR257" s="3"/>
      <c r="SHS257" s="3"/>
      <c r="SHT257" s="3"/>
      <c r="SHU257" s="3"/>
      <c r="SHV257" s="3"/>
      <c r="SHW257" s="3"/>
      <c r="SHX257" s="3"/>
      <c r="SHY257" s="3"/>
      <c r="SHZ257" s="3"/>
      <c r="SIA257" s="3"/>
      <c r="SIB257" s="3"/>
      <c r="SIC257" s="3"/>
      <c r="SID257" s="3"/>
      <c r="SIE257" s="3"/>
      <c r="SIF257" s="3"/>
      <c r="SIG257" s="3"/>
      <c r="SIH257" s="3"/>
      <c r="SII257" s="3"/>
      <c r="SIJ257" s="3"/>
      <c r="SIK257" s="3"/>
      <c r="SIL257" s="3"/>
      <c r="SIM257" s="3"/>
      <c r="SIN257" s="3"/>
      <c r="SIO257" s="3"/>
      <c r="SIP257" s="3"/>
      <c r="SIQ257" s="3"/>
      <c r="SIR257" s="3"/>
      <c r="SIS257" s="3"/>
      <c r="SIT257" s="3"/>
      <c r="SIU257" s="3"/>
      <c r="SIV257" s="3"/>
      <c r="SIW257" s="3"/>
      <c r="SIX257" s="3"/>
      <c r="SIY257" s="3"/>
      <c r="SIZ257" s="3"/>
      <c r="SJA257" s="3"/>
      <c r="SJB257" s="3"/>
      <c r="SJC257" s="3"/>
      <c r="SJD257" s="3"/>
      <c r="SJE257" s="3"/>
      <c r="SJF257" s="3"/>
      <c r="SJG257" s="3"/>
      <c r="SJH257" s="3"/>
      <c r="SJI257" s="3"/>
      <c r="SJJ257" s="3"/>
      <c r="SJK257" s="3"/>
      <c r="SJL257" s="3"/>
      <c r="SJM257" s="3"/>
      <c r="SJN257" s="3"/>
      <c r="SJO257" s="3"/>
      <c r="SJP257" s="3"/>
      <c r="SJQ257" s="3"/>
      <c r="SJR257" s="3"/>
      <c r="SJS257" s="3"/>
      <c r="SJT257" s="3"/>
      <c r="SJU257" s="3"/>
      <c r="SJV257" s="3"/>
      <c r="SJW257" s="3"/>
      <c r="SJX257" s="3"/>
      <c r="SJY257" s="3"/>
      <c r="SJZ257" s="3"/>
      <c r="SKA257" s="3"/>
      <c r="SKB257" s="3"/>
      <c r="SKC257" s="3"/>
      <c r="SKD257" s="3"/>
      <c r="SKE257" s="3"/>
      <c r="SKF257" s="3"/>
      <c r="SKG257" s="3"/>
      <c r="SKH257" s="3"/>
      <c r="SKI257" s="3"/>
      <c r="SKJ257" s="3"/>
      <c r="SKK257" s="3"/>
      <c r="SKL257" s="3"/>
      <c r="SKM257" s="3"/>
      <c r="SKN257" s="3"/>
      <c r="SKO257" s="3"/>
      <c r="SKP257" s="3"/>
      <c r="SKQ257" s="3"/>
      <c r="SKR257" s="3"/>
      <c r="SKS257" s="3"/>
      <c r="SKT257" s="3"/>
      <c r="SKU257" s="3"/>
      <c r="SKV257" s="3"/>
      <c r="SKW257" s="3"/>
      <c r="SKX257" s="3"/>
      <c r="SKY257" s="3"/>
      <c r="SKZ257" s="3"/>
      <c r="SLA257" s="3"/>
      <c r="SLB257" s="3"/>
      <c r="SLC257" s="3"/>
      <c r="SLD257" s="3"/>
      <c r="SLE257" s="3"/>
      <c r="SLF257" s="3"/>
      <c r="SLG257" s="3"/>
      <c r="SLH257" s="3"/>
      <c r="SLI257" s="3"/>
      <c r="SLJ257" s="3"/>
      <c r="SLK257" s="3"/>
      <c r="SLL257" s="3"/>
      <c r="SLM257" s="3"/>
      <c r="SLN257" s="3"/>
      <c r="SLO257" s="3"/>
      <c r="SLP257" s="3"/>
      <c r="SLQ257" s="3"/>
      <c r="SLR257" s="3"/>
      <c r="SLS257" s="3"/>
      <c r="SLT257" s="3"/>
      <c r="SLU257" s="3"/>
      <c r="SLV257" s="3"/>
      <c r="SLW257" s="3"/>
      <c r="SLX257" s="3"/>
      <c r="SLY257" s="3"/>
      <c r="SLZ257" s="3"/>
      <c r="SMA257" s="3"/>
      <c r="SMB257" s="3"/>
      <c r="SMC257" s="3"/>
      <c r="SMD257" s="3"/>
      <c r="SME257" s="3"/>
      <c r="SMF257" s="3"/>
      <c r="SMG257" s="3"/>
      <c r="SMH257" s="3"/>
      <c r="SMI257" s="3"/>
      <c r="SMJ257" s="3"/>
      <c r="SMK257" s="3"/>
      <c r="SML257" s="3"/>
      <c r="SMM257" s="3"/>
      <c r="SMN257" s="3"/>
      <c r="SMO257" s="3"/>
      <c r="SMP257" s="3"/>
      <c r="SMQ257" s="3"/>
      <c r="SMR257" s="3"/>
      <c r="SMS257" s="3"/>
      <c r="SMT257" s="3"/>
      <c r="SMU257" s="3"/>
      <c r="SMV257" s="3"/>
      <c r="SMW257" s="3"/>
      <c r="SMX257" s="3"/>
      <c r="SMY257" s="3"/>
      <c r="SMZ257" s="3"/>
      <c r="SNA257" s="3"/>
      <c r="SNB257" s="3"/>
      <c r="SNC257" s="3"/>
      <c r="SND257" s="3"/>
      <c r="SNE257" s="3"/>
      <c r="SNF257" s="3"/>
      <c r="SNG257" s="3"/>
      <c r="SNH257" s="3"/>
      <c r="SNI257" s="3"/>
      <c r="SNJ257" s="3"/>
      <c r="SNK257" s="3"/>
      <c r="SNL257" s="3"/>
      <c r="SNM257" s="3"/>
      <c r="SNN257" s="3"/>
      <c r="SNO257" s="3"/>
      <c r="SNP257" s="3"/>
      <c r="SNQ257" s="3"/>
      <c r="SNR257" s="3"/>
      <c r="SNS257" s="3"/>
      <c r="SNT257" s="3"/>
      <c r="SNU257" s="3"/>
      <c r="SNV257" s="3"/>
      <c r="SNW257" s="3"/>
      <c r="SNX257" s="3"/>
      <c r="SNY257" s="3"/>
      <c r="SNZ257" s="3"/>
      <c r="SOA257" s="3"/>
      <c r="SOB257" s="3"/>
      <c r="SOC257" s="3"/>
      <c r="SOD257" s="3"/>
      <c r="SOE257" s="3"/>
      <c r="SOF257" s="3"/>
      <c r="SOG257" s="3"/>
      <c r="SOH257" s="3"/>
      <c r="SOI257" s="3"/>
      <c r="SOJ257" s="3"/>
      <c r="SOK257" s="3"/>
      <c r="SOL257" s="3"/>
      <c r="SOM257" s="3"/>
      <c r="SON257" s="3"/>
      <c r="SOO257" s="3"/>
      <c r="SOP257" s="3"/>
      <c r="SOQ257" s="3"/>
      <c r="SOR257" s="3"/>
      <c r="SOS257" s="3"/>
      <c r="SOT257" s="3"/>
      <c r="SOU257" s="3"/>
      <c r="SOV257" s="3"/>
      <c r="SOW257" s="3"/>
      <c r="SOX257" s="3"/>
      <c r="SOY257" s="3"/>
      <c r="SOZ257" s="3"/>
      <c r="SPA257" s="3"/>
      <c r="SPB257" s="3"/>
      <c r="SPC257" s="3"/>
      <c r="SPD257" s="3"/>
      <c r="SPE257" s="3"/>
      <c r="SPF257" s="3"/>
      <c r="SPG257" s="3"/>
      <c r="SPH257" s="3"/>
      <c r="SPI257" s="3"/>
      <c r="SPJ257" s="3"/>
      <c r="SPK257" s="3"/>
      <c r="SPL257" s="3"/>
      <c r="SPM257" s="3"/>
      <c r="SPN257" s="3"/>
      <c r="SPO257" s="3"/>
      <c r="SPP257" s="3"/>
      <c r="SPQ257" s="3"/>
      <c r="SPR257" s="3"/>
      <c r="SPS257" s="3"/>
      <c r="SPT257" s="3"/>
      <c r="SPU257" s="3"/>
      <c r="SPV257" s="3"/>
      <c r="SPW257" s="3"/>
      <c r="SPX257" s="3"/>
      <c r="SPY257" s="3"/>
      <c r="SPZ257" s="3"/>
      <c r="SQA257" s="3"/>
      <c r="SQB257" s="3"/>
      <c r="SQC257" s="3"/>
      <c r="SQD257" s="3"/>
      <c r="SQE257" s="3"/>
      <c r="SQF257" s="3"/>
      <c r="SQG257" s="3"/>
      <c r="SQH257" s="3"/>
      <c r="SQI257" s="3"/>
      <c r="SQJ257" s="3"/>
      <c r="SQK257" s="3"/>
      <c r="SQL257" s="3"/>
      <c r="SQM257" s="3"/>
      <c r="SQN257" s="3"/>
      <c r="SQO257" s="3"/>
      <c r="SQP257" s="3"/>
      <c r="SQQ257" s="3"/>
      <c r="SQR257" s="3"/>
      <c r="SQS257" s="3"/>
      <c r="SQT257" s="3"/>
      <c r="SQU257" s="3"/>
      <c r="SQV257" s="3"/>
      <c r="SQW257" s="3"/>
      <c r="SQX257" s="3"/>
      <c r="SQY257" s="3"/>
      <c r="SQZ257" s="3"/>
      <c r="SRA257" s="3"/>
      <c r="SRB257" s="3"/>
      <c r="SRC257" s="3"/>
      <c r="SRD257" s="3"/>
      <c r="SRE257" s="3"/>
      <c r="SRF257" s="3"/>
      <c r="SRG257" s="3"/>
      <c r="SRH257" s="3"/>
      <c r="SRI257" s="3"/>
      <c r="SRJ257" s="3"/>
      <c r="SRK257" s="3"/>
      <c r="SRL257" s="3"/>
      <c r="SRM257" s="3"/>
      <c r="SRN257" s="3"/>
      <c r="SRO257" s="3"/>
      <c r="SRP257" s="3"/>
      <c r="SRQ257" s="3"/>
      <c r="SRR257" s="3"/>
      <c r="SRS257" s="3"/>
      <c r="SRT257" s="3"/>
      <c r="SRU257" s="3"/>
      <c r="SRV257" s="3"/>
      <c r="SRW257" s="3"/>
      <c r="SRX257" s="3"/>
      <c r="SRY257" s="3"/>
      <c r="SRZ257" s="3"/>
      <c r="SSA257" s="3"/>
      <c r="SSB257" s="3"/>
      <c r="SSC257" s="3"/>
      <c r="SSD257" s="3"/>
      <c r="SSE257" s="3"/>
      <c r="SSF257" s="3"/>
      <c r="SSG257" s="3"/>
      <c r="SSH257" s="3"/>
      <c r="SSI257" s="3"/>
      <c r="SSJ257" s="3"/>
      <c r="SSK257" s="3"/>
      <c r="SSL257" s="3"/>
      <c r="SSM257" s="3"/>
      <c r="SSN257" s="3"/>
      <c r="SSO257" s="3"/>
      <c r="SSP257" s="3"/>
      <c r="SSQ257" s="3"/>
      <c r="SSR257" s="3"/>
      <c r="SSS257" s="3"/>
      <c r="SST257" s="3"/>
      <c r="SSU257" s="3"/>
      <c r="SSV257" s="3"/>
      <c r="SSW257" s="3"/>
      <c r="SSX257" s="3"/>
      <c r="SSY257" s="3"/>
      <c r="SSZ257" s="3"/>
      <c r="STA257" s="3"/>
      <c r="STB257" s="3"/>
      <c r="STC257" s="3"/>
      <c r="STD257" s="3"/>
      <c r="STE257" s="3"/>
      <c r="STF257" s="3"/>
      <c r="STG257" s="3"/>
      <c r="STH257" s="3"/>
      <c r="STI257" s="3"/>
      <c r="STJ257" s="3"/>
      <c r="STK257" s="3"/>
      <c r="STL257" s="3"/>
      <c r="STM257" s="3"/>
      <c r="STN257" s="3"/>
      <c r="STO257" s="3"/>
      <c r="STP257" s="3"/>
      <c r="STQ257" s="3"/>
      <c r="STR257" s="3"/>
      <c r="STS257" s="3"/>
      <c r="STT257" s="3"/>
      <c r="STU257" s="3"/>
      <c r="STV257" s="3"/>
      <c r="STW257" s="3"/>
      <c r="STX257" s="3"/>
      <c r="STY257" s="3"/>
      <c r="STZ257" s="3"/>
      <c r="SUA257" s="3"/>
      <c r="SUB257" s="3"/>
      <c r="SUC257" s="3"/>
      <c r="SUD257" s="3"/>
      <c r="SUE257" s="3"/>
      <c r="SUF257" s="3"/>
      <c r="SUG257" s="3"/>
      <c r="SUH257" s="3"/>
      <c r="SUI257" s="3"/>
      <c r="SUJ257" s="3"/>
      <c r="SUK257" s="3"/>
      <c r="SUL257" s="3"/>
      <c r="SUM257" s="3"/>
      <c r="SUN257" s="3"/>
      <c r="SUO257" s="3"/>
      <c r="SUP257" s="3"/>
      <c r="SUQ257" s="3"/>
      <c r="SUR257" s="3"/>
      <c r="SUS257" s="3"/>
      <c r="SUT257" s="3"/>
      <c r="SUU257" s="3"/>
      <c r="SUV257" s="3"/>
      <c r="SUW257" s="3"/>
      <c r="SUX257" s="3"/>
      <c r="SUY257" s="3"/>
      <c r="SUZ257" s="3"/>
      <c r="SVA257" s="3"/>
      <c r="SVB257" s="3"/>
      <c r="SVC257" s="3"/>
      <c r="SVD257" s="3"/>
      <c r="SVE257" s="3"/>
      <c r="SVF257" s="3"/>
      <c r="SVG257" s="3"/>
      <c r="SVH257" s="3"/>
      <c r="SVI257" s="3"/>
      <c r="SVJ257" s="3"/>
      <c r="SVK257" s="3"/>
      <c r="SVL257" s="3"/>
      <c r="SVM257" s="3"/>
      <c r="SVN257" s="3"/>
      <c r="SVO257" s="3"/>
      <c r="SVP257" s="3"/>
      <c r="SVQ257" s="3"/>
      <c r="SVR257" s="3"/>
      <c r="SVS257" s="3"/>
      <c r="SVT257" s="3"/>
      <c r="SVU257" s="3"/>
      <c r="SVV257" s="3"/>
      <c r="SVW257" s="3"/>
      <c r="SVX257" s="3"/>
      <c r="SVY257" s="3"/>
      <c r="SVZ257" s="3"/>
      <c r="SWA257" s="3"/>
      <c r="SWB257" s="3"/>
      <c r="SWC257" s="3"/>
      <c r="SWD257" s="3"/>
      <c r="SWE257" s="3"/>
      <c r="SWF257" s="3"/>
      <c r="SWG257" s="3"/>
      <c r="SWH257" s="3"/>
      <c r="SWI257" s="3"/>
      <c r="SWJ257" s="3"/>
      <c r="SWK257" s="3"/>
      <c r="SWL257" s="3"/>
      <c r="SWM257" s="3"/>
      <c r="SWN257" s="3"/>
      <c r="SWO257" s="3"/>
      <c r="SWP257" s="3"/>
      <c r="SWQ257" s="3"/>
      <c r="SWR257" s="3"/>
      <c r="SWS257" s="3"/>
      <c r="SWT257" s="3"/>
      <c r="SWU257" s="3"/>
      <c r="SWV257" s="3"/>
      <c r="SWW257" s="3"/>
      <c r="SWX257" s="3"/>
      <c r="SWY257" s="3"/>
      <c r="SWZ257" s="3"/>
      <c r="SXA257" s="3"/>
      <c r="SXB257" s="3"/>
      <c r="SXC257" s="3"/>
      <c r="SXD257" s="3"/>
      <c r="SXE257" s="3"/>
      <c r="SXF257" s="3"/>
      <c r="SXG257" s="3"/>
      <c r="SXH257" s="3"/>
      <c r="SXI257" s="3"/>
      <c r="SXJ257" s="3"/>
      <c r="SXK257" s="3"/>
      <c r="SXL257" s="3"/>
      <c r="SXM257" s="3"/>
      <c r="SXN257" s="3"/>
      <c r="SXO257" s="3"/>
      <c r="SXP257" s="3"/>
      <c r="SXQ257" s="3"/>
      <c r="SXR257" s="3"/>
      <c r="SXS257" s="3"/>
      <c r="SXT257" s="3"/>
      <c r="SXU257" s="3"/>
      <c r="SXV257" s="3"/>
      <c r="SXW257" s="3"/>
      <c r="SXX257" s="3"/>
      <c r="SXY257" s="3"/>
      <c r="SXZ257" s="3"/>
      <c r="SYA257" s="3"/>
      <c r="SYB257" s="3"/>
      <c r="SYC257" s="3"/>
      <c r="SYD257" s="3"/>
      <c r="SYE257" s="3"/>
      <c r="SYF257" s="3"/>
      <c r="SYG257" s="3"/>
      <c r="SYH257" s="3"/>
      <c r="SYI257" s="3"/>
      <c r="SYJ257" s="3"/>
      <c r="SYK257" s="3"/>
      <c r="SYL257" s="3"/>
      <c r="SYM257" s="3"/>
      <c r="SYN257" s="3"/>
      <c r="SYO257" s="3"/>
      <c r="SYP257" s="3"/>
      <c r="SYQ257" s="3"/>
      <c r="SYR257" s="3"/>
      <c r="SYS257" s="3"/>
      <c r="SYT257" s="3"/>
      <c r="SYU257" s="3"/>
      <c r="SYV257" s="3"/>
      <c r="SYW257" s="3"/>
      <c r="SYX257" s="3"/>
      <c r="SYY257" s="3"/>
      <c r="SYZ257" s="3"/>
      <c r="SZA257" s="3"/>
      <c r="SZB257" s="3"/>
      <c r="SZC257" s="3"/>
      <c r="SZD257" s="3"/>
      <c r="SZE257" s="3"/>
      <c r="SZF257" s="3"/>
      <c r="SZG257" s="3"/>
      <c r="SZH257" s="3"/>
      <c r="SZI257" s="3"/>
      <c r="SZJ257" s="3"/>
      <c r="SZK257" s="3"/>
      <c r="SZL257" s="3"/>
      <c r="SZM257" s="3"/>
      <c r="SZN257" s="3"/>
      <c r="SZO257" s="3"/>
      <c r="SZP257" s="3"/>
      <c r="SZQ257" s="3"/>
      <c r="SZR257" s="3"/>
      <c r="SZS257" s="3"/>
      <c r="SZT257" s="3"/>
      <c r="SZU257" s="3"/>
      <c r="SZV257" s="3"/>
      <c r="SZW257" s="3"/>
      <c r="SZX257" s="3"/>
      <c r="SZY257" s="3"/>
      <c r="SZZ257" s="3"/>
      <c r="TAA257" s="3"/>
      <c r="TAB257" s="3"/>
      <c r="TAC257" s="3"/>
      <c r="TAD257" s="3"/>
      <c r="TAE257" s="3"/>
      <c r="TAF257" s="3"/>
      <c r="TAG257" s="3"/>
      <c r="TAH257" s="3"/>
      <c r="TAI257" s="3"/>
      <c r="TAJ257" s="3"/>
      <c r="TAK257" s="3"/>
      <c r="TAL257" s="3"/>
      <c r="TAM257" s="3"/>
      <c r="TAN257" s="3"/>
      <c r="TAO257" s="3"/>
      <c r="TAP257" s="3"/>
      <c r="TAQ257" s="3"/>
      <c r="TAR257" s="3"/>
      <c r="TAS257" s="3"/>
      <c r="TAT257" s="3"/>
      <c r="TAU257" s="3"/>
      <c r="TAV257" s="3"/>
      <c r="TAW257" s="3"/>
      <c r="TAX257" s="3"/>
      <c r="TAY257" s="3"/>
      <c r="TAZ257" s="3"/>
      <c r="TBA257" s="3"/>
      <c r="TBB257" s="3"/>
      <c r="TBC257" s="3"/>
      <c r="TBD257" s="3"/>
      <c r="TBE257" s="3"/>
      <c r="TBF257" s="3"/>
      <c r="TBG257" s="3"/>
      <c r="TBH257" s="3"/>
      <c r="TBI257" s="3"/>
      <c r="TBJ257" s="3"/>
      <c r="TBK257" s="3"/>
      <c r="TBL257" s="3"/>
      <c r="TBM257" s="3"/>
      <c r="TBN257" s="3"/>
      <c r="TBO257" s="3"/>
      <c r="TBP257" s="3"/>
      <c r="TBQ257" s="3"/>
      <c r="TBR257" s="3"/>
      <c r="TBS257" s="3"/>
      <c r="TBT257" s="3"/>
      <c r="TBU257" s="3"/>
      <c r="TBV257" s="3"/>
      <c r="TBW257" s="3"/>
      <c r="TBX257" s="3"/>
      <c r="TBY257" s="3"/>
      <c r="TBZ257" s="3"/>
      <c r="TCA257" s="3"/>
      <c r="TCB257" s="3"/>
      <c r="TCC257" s="3"/>
      <c r="TCD257" s="3"/>
      <c r="TCE257" s="3"/>
      <c r="TCF257" s="3"/>
      <c r="TCG257" s="3"/>
      <c r="TCH257" s="3"/>
      <c r="TCI257" s="3"/>
      <c r="TCJ257" s="3"/>
      <c r="TCK257" s="3"/>
      <c r="TCL257" s="3"/>
      <c r="TCM257" s="3"/>
      <c r="TCN257" s="3"/>
      <c r="TCO257" s="3"/>
      <c r="TCP257" s="3"/>
      <c r="TCQ257" s="3"/>
      <c r="TCR257" s="3"/>
      <c r="TCS257" s="3"/>
      <c r="TCT257" s="3"/>
      <c r="TCU257" s="3"/>
      <c r="TCV257" s="3"/>
      <c r="TCW257" s="3"/>
      <c r="TCX257" s="3"/>
      <c r="TCY257" s="3"/>
      <c r="TCZ257" s="3"/>
      <c r="TDA257" s="3"/>
      <c r="TDB257" s="3"/>
      <c r="TDC257" s="3"/>
      <c r="TDD257" s="3"/>
      <c r="TDE257" s="3"/>
      <c r="TDF257" s="3"/>
      <c r="TDG257" s="3"/>
      <c r="TDH257" s="3"/>
      <c r="TDI257" s="3"/>
      <c r="TDJ257" s="3"/>
      <c r="TDK257" s="3"/>
      <c r="TDL257" s="3"/>
      <c r="TDM257" s="3"/>
      <c r="TDN257" s="3"/>
      <c r="TDO257" s="3"/>
      <c r="TDP257" s="3"/>
      <c r="TDQ257" s="3"/>
      <c r="TDR257" s="3"/>
      <c r="TDS257" s="3"/>
      <c r="TDT257" s="3"/>
      <c r="TDU257" s="3"/>
      <c r="TDV257" s="3"/>
      <c r="TDW257" s="3"/>
      <c r="TDX257" s="3"/>
      <c r="TDY257" s="3"/>
      <c r="TDZ257" s="3"/>
      <c r="TEA257" s="3"/>
      <c r="TEB257" s="3"/>
      <c r="TEC257" s="3"/>
      <c r="TED257" s="3"/>
      <c r="TEE257" s="3"/>
      <c r="TEF257" s="3"/>
      <c r="TEG257" s="3"/>
      <c r="TEH257" s="3"/>
      <c r="TEI257" s="3"/>
      <c r="TEJ257" s="3"/>
      <c r="TEK257" s="3"/>
      <c r="TEL257" s="3"/>
      <c r="TEM257" s="3"/>
      <c r="TEN257" s="3"/>
      <c r="TEO257" s="3"/>
      <c r="TEP257" s="3"/>
      <c r="TEQ257" s="3"/>
      <c r="TER257" s="3"/>
      <c r="TES257" s="3"/>
      <c r="TET257" s="3"/>
      <c r="TEU257" s="3"/>
      <c r="TEV257" s="3"/>
      <c r="TEW257" s="3"/>
      <c r="TEX257" s="3"/>
      <c r="TEY257" s="3"/>
      <c r="TEZ257" s="3"/>
      <c r="TFA257" s="3"/>
      <c r="TFB257" s="3"/>
      <c r="TFC257" s="3"/>
      <c r="TFD257" s="3"/>
      <c r="TFE257" s="3"/>
      <c r="TFF257" s="3"/>
      <c r="TFG257" s="3"/>
      <c r="TFH257" s="3"/>
      <c r="TFI257" s="3"/>
      <c r="TFJ257" s="3"/>
      <c r="TFK257" s="3"/>
      <c r="TFL257" s="3"/>
      <c r="TFM257" s="3"/>
      <c r="TFN257" s="3"/>
      <c r="TFO257" s="3"/>
      <c r="TFP257" s="3"/>
      <c r="TFQ257" s="3"/>
      <c r="TFR257" s="3"/>
      <c r="TFS257" s="3"/>
      <c r="TFT257" s="3"/>
      <c r="TFU257" s="3"/>
      <c r="TFV257" s="3"/>
      <c r="TFW257" s="3"/>
      <c r="TFX257" s="3"/>
      <c r="TFY257" s="3"/>
      <c r="TFZ257" s="3"/>
      <c r="TGA257" s="3"/>
      <c r="TGB257" s="3"/>
      <c r="TGC257" s="3"/>
      <c r="TGD257" s="3"/>
      <c r="TGE257" s="3"/>
      <c r="TGF257" s="3"/>
      <c r="TGG257" s="3"/>
      <c r="TGH257" s="3"/>
      <c r="TGI257" s="3"/>
      <c r="TGJ257" s="3"/>
      <c r="TGK257" s="3"/>
      <c r="TGL257" s="3"/>
      <c r="TGM257" s="3"/>
      <c r="TGN257" s="3"/>
      <c r="TGO257" s="3"/>
      <c r="TGP257" s="3"/>
      <c r="TGQ257" s="3"/>
      <c r="TGR257" s="3"/>
      <c r="TGS257" s="3"/>
      <c r="TGT257" s="3"/>
      <c r="TGU257" s="3"/>
      <c r="TGV257" s="3"/>
      <c r="TGW257" s="3"/>
      <c r="TGX257" s="3"/>
      <c r="TGY257" s="3"/>
      <c r="TGZ257" s="3"/>
      <c r="THA257" s="3"/>
      <c r="THB257" s="3"/>
      <c r="THC257" s="3"/>
      <c r="THD257" s="3"/>
      <c r="THE257" s="3"/>
      <c r="THF257" s="3"/>
      <c r="THG257" s="3"/>
      <c r="THH257" s="3"/>
      <c r="THI257" s="3"/>
      <c r="THJ257" s="3"/>
      <c r="THK257" s="3"/>
      <c r="THL257" s="3"/>
      <c r="THM257" s="3"/>
      <c r="THN257" s="3"/>
      <c r="THO257" s="3"/>
      <c r="THP257" s="3"/>
      <c r="THQ257" s="3"/>
      <c r="THR257" s="3"/>
      <c r="THS257" s="3"/>
      <c r="THT257" s="3"/>
      <c r="THU257" s="3"/>
      <c r="THV257" s="3"/>
      <c r="THW257" s="3"/>
      <c r="THX257" s="3"/>
      <c r="THY257" s="3"/>
      <c r="THZ257" s="3"/>
      <c r="TIA257" s="3"/>
      <c r="TIB257" s="3"/>
      <c r="TIC257" s="3"/>
      <c r="TID257" s="3"/>
      <c r="TIE257" s="3"/>
      <c r="TIF257" s="3"/>
      <c r="TIG257" s="3"/>
      <c r="TIH257" s="3"/>
      <c r="TII257" s="3"/>
      <c r="TIJ257" s="3"/>
      <c r="TIK257" s="3"/>
      <c r="TIL257" s="3"/>
      <c r="TIM257" s="3"/>
      <c r="TIN257" s="3"/>
      <c r="TIO257" s="3"/>
      <c r="TIP257" s="3"/>
      <c r="TIQ257" s="3"/>
      <c r="TIR257" s="3"/>
      <c r="TIS257" s="3"/>
      <c r="TIT257" s="3"/>
      <c r="TIU257" s="3"/>
      <c r="TIV257" s="3"/>
      <c r="TIW257" s="3"/>
      <c r="TIX257" s="3"/>
      <c r="TIY257" s="3"/>
      <c r="TIZ257" s="3"/>
      <c r="TJA257" s="3"/>
      <c r="TJB257" s="3"/>
      <c r="TJC257" s="3"/>
      <c r="TJD257" s="3"/>
      <c r="TJE257" s="3"/>
      <c r="TJF257" s="3"/>
      <c r="TJG257" s="3"/>
      <c r="TJH257" s="3"/>
      <c r="TJI257" s="3"/>
      <c r="TJJ257" s="3"/>
      <c r="TJK257" s="3"/>
      <c r="TJL257" s="3"/>
      <c r="TJM257" s="3"/>
      <c r="TJN257" s="3"/>
      <c r="TJO257" s="3"/>
      <c r="TJP257" s="3"/>
      <c r="TJQ257" s="3"/>
      <c r="TJR257" s="3"/>
      <c r="TJS257" s="3"/>
      <c r="TJT257" s="3"/>
      <c r="TJU257" s="3"/>
      <c r="TJV257" s="3"/>
      <c r="TJW257" s="3"/>
      <c r="TJX257" s="3"/>
      <c r="TJY257" s="3"/>
      <c r="TJZ257" s="3"/>
      <c r="TKA257" s="3"/>
      <c r="TKB257" s="3"/>
      <c r="TKC257" s="3"/>
      <c r="TKD257" s="3"/>
      <c r="TKE257" s="3"/>
      <c r="TKF257" s="3"/>
      <c r="TKG257" s="3"/>
      <c r="TKH257" s="3"/>
      <c r="TKI257" s="3"/>
      <c r="TKJ257" s="3"/>
      <c r="TKK257" s="3"/>
      <c r="TKL257" s="3"/>
      <c r="TKM257" s="3"/>
      <c r="TKN257" s="3"/>
      <c r="TKO257" s="3"/>
      <c r="TKP257" s="3"/>
      <c r="TKQ257" s="3"/>
      <c r="TKR257" s="3"/>
      <c r="TKS257" s="3"/>
      <c r="TKT257" s="3"/>
      <c r="TKU257" s="3"/>
      <c r="TKV257" s="3"/>
      <c r="TKW257" s="3"/>
      <c r="TKX257" s="3"/>
      <c r="TKY257" s="3"/>
      <c r="TKZ257" s="3"/>
      <c r="TLA257" s="3"/>
      <c r="TLB257" s="3"/>
      <c r="TLC257" s="3"/>
      <c r="TLD257" s="3"/>
      <c r="TLE257" s="3"/>
      <c r="TLF257" s="3"/>
      <c r="TLG257" s="3"/>
      <c r="TLH257" s="3"/>
      <c r="TLI257" s="3"/>
      <c r="TLJ257" s="3"/>
      <c r="TLK257" s="3"/>
      <c r="TLL257" s="3"/>
      <c r="TLM257" s="3"/>
      <c r="TLN257" s="3"/>
      <c r="TLO257" s="3"/>
      <c r="TLP257" s="3"/>
      <c r="TLQ257" s="3"/>
      <c r="TLR257" s="3"/>
      <c r="TLS257" s="3"/>
      <c r="TLT257" s="3"/>
      <c r="TLU257" s="3"/>
      <c r="TLV257" s="3"/>
      <c r="TLW257" s="3"/>
      <c r="TLX257" s="3"/>
      <c r="TLY257" s="3"/>
      <c r="TLZ257" s="3"/>
      <c r="TMA257" s="3"/>
      <c r="TMB257" s="3"/>
      <c r="TMC257" s="3"/>
      <c r="TMD257" s="3"/>
      <c r="TME257" s="3"/>
      <c r="TMF257" s="3"/>
      <c r="TMG257" s="3"/>
      <c r="TMH257" s="3"/>
      <c r="TMI257" s="3"/>
      <c r="TMJ257" s="3"/>
      <c r="TMK257" s="3"/>
      <c r="TML257" s="3"/>
      <c r="TMM257" s="3"/>
      <c r="TMN257" s="3"/>
      <c r="TMO257" s="3"/>
      <c r="TMP257" s="3"/>
      <c r="TMQ257" s="3"/>
      <c r="TMR257" s="3"/>
      <c r="TMS257" s="3"/>
      <c r="TMT257" s="3"/>
      <c r="TMU257" s="3"/>
      <c r="TMV257" s="3"/>
      <c r="TMW257" s="3"/>
      <c r="TMX257" s="3"/>
      <c r="TMY257" s="3"/>
      <c r="TMZ257" s="3"/>
      <c r="TNA257" s="3"/>
      <c r="TNB257" s="3"/>
      <c r="TNC257" s="3"/>
      <c r="TND257" s="3"/>
      <c r="TNE257" s="3"/>
      <c r="TNF257" s="3"/>
      <c r="TNG257" s="3"/>
      <c r="TNH257" s="3"/>
      <c r="TNI257" s="3"/>
      <c r="TNJ257" s="3"/>
      <c r="TNK257" s="3"/>
      <c r="TNL257" s="3"/>
      <c r="TNM257" s="3"/>
      <c r="TNN257" s="3"/>
      <c r="TNO257" s="3"/>
      <c r="TNP257" s="3"/>
      <c r="TNQ257" s="3"/>
      <c r="TNR257" s="3"/>
      <c r="TNS257" s="3"/>
      <c r="TNT257" s="3"/>
      <c r="TNU257" s="3"/>
      <c r="TNV257" s="3"/>
      <c r="TNW257" s="3"/>
      <c r="TNX257" s="3"/>
      <c r="TNY257" s="3"/>
      <c r="TNZ257" s="3"/>
      <c r="TOA257" s="3"/>
      <c r="TOB257" s="3"/>
      <c r="TOC257" s="3"/>
      <c r="TOD257" s="3"/>
      <c r="TOE257" s="3"/>
      <c r="TOF257" s="3"/>
      <c r="TOG257" s="3"/>
      <c r="TOH257" s="3"/>
      <c r="TOI257" s="3"/>
      <c r="TOJ257" s="3"/>
      <c r="TOK257" s="3"/>
      <c r="TOL257" s="3"/>
      <c r="TOM257" s="3"/>
      <c r="TON257" s="3"/>
      <c r="TOO257" s="3"/>
      <c r="TOP257" s="3"/>
      <c r="TOQ257" s="3"/>
      <c r="TOR257" s="3"/>
      <c r="TOS257" s="3"/>
      <c r="TOT257" s="3"/>
      <c r="TOU257" s="3"/>
      <c r="TOV257" s="3"/>
      <c r="TOW257" s="3"/>
      <c r="TOX257" s="3"/>
      <c r="TOY257" s="3"/>
      <c r="TOZ257" s="3"/>
      <c r="TPA257" s="3"/>
      <c r="TPB257" s="3"/>
      <c r="TPC257" s="3"/>
      <c r="TPD257" s="3"/>
      <c r="TPE257" s="3"/>
      <c r="TPF257" s="3"/>
      <c r="TPG257" s="3"/>
      <c r="TPH257" s="3"/>
      <c r="TPI257" s="3"/>
      <c r="TPJ257" s="3"/>
      <c r="TPK257" s="3"/>
      <c r="TPL257" s="3"/>
      <c r="TPM257" s="3"/>
      <c r="TPN257" s="3"/>
      <c r="TPO257" s="3"/>
      <c r="TPP257" s="3"/>
      <c r="TPQ257" s="3"/>
      <c r="TPR257" s="3"/>
      <c r="TPS257" s="3"/>
      <c r="TPT257" s="3"/>
      <c r="TPU257" s="3"/>
      <c r="TPV257" s="3"/>
      <c r="TPW257" s="3"/>
      <c r="TPX257" s="3"/>
      <c r="TPY257" s="3"/>
      <c r="TPZ257" s="3"/>
      <c r="TQA257" s="3"/>
      <c r="TQB257" s="3"/>
      <c r="TQC257" s="3"/>
      <c r="TQD257" s="3"/>
      <c r="TQE257" s="3"/>
      <c r="TQF257" s="3"/>
      <c r="TQG257" s="3"/>
      <c r="TQH257" s="3"/>
      <c r="TQI257" s="3"/>
      <c r="TQJ257" s="3"/>
      <c r="TQK257" s="3"/>
      <c r="TQL257" s="3"/>
      <c r="TQM257" s="3"/>
      <c r="TQN257" s="3"/>
      <c r="TQO257" s="3"/>
      <c r="TQP257" s="3"/>
      <c r="TQQ257" s="3"/>
      <c r="TQR257" s="3"/>
      <c r="TQS257" s="3"/>
      <c r="TQT257" s="3"/>
      <c r="TQU257" s="3"/>
      <c r="TQV257" s="3"/>
      <c r="TQW257" s="3"/>
      <c r="TQX257" s="3"/>
      <c r="TQY257" s="3"/>
      <c r="TQZ257" s="3"/>
      <c r="TRA257" s="3"/>
      <c r="TRB257" s="3"/>
      <c r="TRC257" s="3"/>
      <c r="TRD257" s="3"/>
      <c r="TRE257" s="3"/>
      <c r="TRF257" s="3"/>
      <c r="TRG257" s="3"/>
      <c r="TRH257" s="3"/>
      <c r="TRI257" s="3"/>
      <c r="TRJ257" s="3"/>
      <c r="TRK257" s="3"/>
      <c r="TRL257" s="3"/>
      <c r="TRM257" s="3"/>
      <c r="TRN257" s="3"/>
      <c r="TRO257" s="3"/>
      <c r="TRP257" s="3"/>
      <c r="TRQ257" s="3"/>
      <c r="TRR257" s="3"/>
      <c r="TRS257" s="3"/>
      <c r="TRT257" s="3"/>
      <c r="TRU257" s="3"/>
      <c r="TRV257" s="3"/>
      <c r="TRW257" s="3"/>
      <c r="TRX257" s="3"/>
      <c r="TRY257" s="3"/>
      <c r="TRZ257" s="3"/>
      <c r="TSA257" s="3"/>
      <c r="TSB257" s="3"/>
      <c r="TSC257" s="3"/>
      <c r="TSD257" s="3"/>
      <c r="TSE257" s="3"/>
      <c r="TSF257" s="3"/>
      <c r="TSG257" s="3"/>
      <c r="TSH257" s="3"/>
      <c r="TSI257" s="3"/>
      <c r="TSJ257" s="3"/>
      <c r="TSK257" s="3"/>
      <c r="TSL257" s="3"/>
      <c r="TSM257" s="3"/>
      <c r="TSN257" s="3"/>
      <c r="TSO257" s="3"/>
      <c r="TSP257" s="3"/>
      <c r="TSQ257" s="3"/>
      <c r="TSR257" s="3"/>
      <c r="TSS257" s="3"/>
      <c r="TST257" s="3"/>
      <c r="TSU257" s="3"/>
      <c r="TSV257" s="3"/>
      <c r="TSW257" s="3"/>
      <c r="TSX257" s="3"/>
      <c r="TSY257" s="3"/>
      <c r="TSZ257" s="3"/>
      <c r="TTA257" s="3"/>
      <c r="TTB257" s="3"/>
      <c r="TTC257" s="3"/>
      <c r="TTD257" s="3"/>
      <c r="TTE257" s="3"/>
      <c r="TTF257" s="3"/>
      <c r="TTG257" s="3"/>
      <c r="TTH257" s="3"/>
      <c r="TTI257" s="3"/>
      <c r="TTJ257" s="3"/>
      <c r="TTK257" s="3"/>
      <c r="TTL257" s="3"/>
      <c r="TTM257" s="3"/>
      <c r="TTN257" s="3"/>
      <c r="TTO257" s="3"/>
      <c r="TTP257" s="3"/>
      <c r="TTQ257" s="3"/>
      <c r="TTR257" s="3"/>
      <c r="TTS257" s="3"/>
      <c r="TTT257" s="3"/>
      <c r="TTU257" s="3"/>
      <c r="TTV257" s="3"/>
      <c r="TTW257" s="3"/>
      <c r="TTX257" s="3"/>
      <c r="TTY257" s="3"/>
      <c r="TTZ257" s="3"/>
      <c r="TUA257" s="3"/>
      <c r="TUB257" s="3"/>
      <c r="TUC257" s="3"/>
      <c r="TUD257" s="3"/>
      <c r="TUE257" s="3"/>
      <c r="TUF257" s="3"/>
      <c r="TUG257" s="3"/>
      <c r="TUH257" s="3"/>
      <c r="TUI257" s="3"/>
      <c r="TUJ257" s="3"/>
      <c r="TUK257" s="3"/>
      <c r="TUL257" s="3"/>
      <c r="TUM257" s="3"/>
      <c r="TUN257" s="3"/>
      <c r="TUO257" s="3"/>
      <c r="TUP257" s="3"/>
      <c r="TUQ257" s="3"/>
      <c r="TUR257" s="3"/>
      <c r="TUS257" s="3"/>
      <c r="TUT257" s="3"/>
      <c r="TUU257" s="3"/>
      <c r="TUV257" s="3"/>
      <c r="TUW257" s="3"/>
      <c r="TUX257" s="3"/>
      <c r="TUY257" s="3"/>
      <c r="TUZ257" s="3"/>
      <c r="TVA257" s="3"/>
      <c r="TVB257" s="3"/>
      <c r="TVC257" s="3"/>
      <c r="TVD257" s="3"/>
      <c r="TVE257" s="3"/>
      <c r="TVF257" s="3"/>
      <c r="TVG257" s="3"/>
      <c r="TVH257" s="3"/>
      <c r="TVI257" s="3"/>
      <c r="TVJ257" s="3"/>
      <c r="TVK257" s="3"/>
      <c r="TVL257" s="3"/>
      <c r="TVM257" s="3"/>
      <c r="TVN257" s="3"/>
      <c r="TVO257" s="3"/>
      <c r="TVP257" s="3"/>
      <c r="TVQ257" s="3"/>
      <c r="TVR257" s="3"/>
      <c r="TVS257" s="3"/>
      <c r="TVT257" s="3"/>
      <c r="TVU257" s="3"/>
      <c r="TVV257" s="3"/>
      <c r="TVW257" s="3"/>
      <c r="TVX257" s="3"/>
      <c r="TVY257" s="3"/>
      <c r="TVZ257" s="3"/>
      <c r="TWA257" s="3"/>
      <c r="TWB257" s="3"/>
      <c r="TWC257" s="3"/>
      <c r="TWD257" s="3"/>
      <c r="TWE257" s="3"/>
      <c r="TWF257" s="3"/>
      <c r="TWG257" s="3"/>
      <c r="TWH257" s="3"/>
      <c r="TWI257" s="3"/>
      <c r="TWJ257" s="3"/>
      <c r="TWK257" s="3"/>
      <c r="TWL257" s="3"/>
      <c r="TWM257" s="3"/>
      <c r="TWN257" s="3"/>
      <c r="TWO257" s="3"/>
      <c r="TWP257" s="3"/>
      <c r="TWQ257" s="3"/>
      <c r="TWR257" s="3"/>
      <c r="TWS257" s="3"/>
      <c r="TWT257" s="3"/>
      <c r="TWU257" s="3"/>
      <c r="TWV257" s="3"/>
      <c r="TWW257" s="3"/>
      <c r="TWX257" s="3"/>
      <c r="TWY257" s="3"/>
      <c r="TWZ257" s="3"/>
      <c r="TXA257" s="3"/>
      <c r="TXB257" s="3"/>
      <c r="TXC257" s="3"/>
      <c r="TXD257" s="3"/>
      <c r="TXE257" s="3"/>
      <c r="TXF257" s="3"/>
      <c r="TXG257" s="3"/>
      <c r="TXH257" s="3"/>
      <c r="TXI257" s="3"/>
      <c r="TXJ257" s="3"/>
      <c r="TXK257" s="3"/>
      <c r="TXL257" s="3"/>
      <c r="TXM257" s="3"/>
      <c r="TXN257" s="3"/>
      <c r="TXO257" s="3"/>
      <c r="TXP257" s="3"/>
      <c r="TXQ257" s="3"/>
      <c r="TXR257" s="3"/>
      <c r="TXS257" s="3"/>
      <c r="TXT257" s="3"/>
      <c r="TXU257" s="3"/>
      <c r="TXV257" s="3"/>
      <c r="TXW257" s="3"/>
      <c r="TXX257" s="3"/>
      <c r="TXY257" s="3"/>
      <c r="TXZ257" s="3"/>
      <c r="TYA257" s="3"/>
      <c r="TYB257" s="3"/>
      <c r="TYC257" s="3"/>
      <c r="TYD257" s="3"/>
      <c r="TYE257" s="3"/>
      <c r="TYF257" s="3"/>
      <c r="TYG257" s="3"/>
      <c r="TYH257" s="3"/>
      <c r="TYI257" s="3"/>
      <c r="TYJ257" s="3"/>
      <c r="TYK257" s="3"/>
      <c r="TYL257" s="3"/>
      <c r="TYM257" s="3"/>
      <c r="TYN257" s="3"/>
      <c r="TYO257" s="3"/>
      <c r="TYP257" s="3"/>
      <c r="TYQ257" s="3"/>
      <c r="TYR257" s="3"/>
      <c r="TYS257" s="3"/>
      <c r="TYT257" s="3"/>
      <c r="TYU257" s="3"/>
      <c r="TYV257" s="3"/>
      <c r="TYW257" s="3"/>
      <c r="TYX257" s="3"/>
      <c r="TYY257" s="3"/>
      <c r="TYZ257" s="3"/>
      <c r="TZA257" s="3"/>
      <c r="TZB257" s="3"/>
      <c r="TZC257" s="3"/>
      <c r="TZD257" s="3"/>
      <c r="TZE257" s="3"/>
      <c r="TZF257" s="3"/>
      <c r="TZG257" s="3"/>
      <c r="TZH257" s="3"/>
      <c r="TZI257" s="3"/>
      <c r="TZJ257" s="3"/>
      <c r="TZK257" s="3"/>
      <c r="TZL257" s="3"/>
      <c r="TZM257" s="3"/>
      <c r="TZN257" s="3"/>
      <c r="TZO257" s="3"/>
      <c r="TZP257" s="3"/>
      <c r="TZQ257" s="3"/>
      <c r="TZR257" s="3"/>
      <c r="TZS257" s="3"/>
      <c r="TZT257" s="3"/>
      <c r="TZU257" s="3"/>
      <c r="TZV257" s="3"/>
      <c r="TZW257" s="3"/>
      <c r="TZX257" s="3"/>
      <c r="TZY257" s="3"/>
      <c r="TZZ257" s="3"/>
      <c r="UAA257" s="3"/>
      <c r="UAB257" s="3"/>
      <c r="UAC257" s="3"/>
      <c r="UAD257" s="3"/>
      <c r="UAE257" s="3"/>
      <c r="UAF257" s="3"/>
      <c r="UAG257" s="3"/>
      <c r="UAH257" s="3"/>
      <c r="UAI257" s="3"/>
      <c r="UAJ257" s="3"/>
      <c r="UAK257" s="3"/>
      <c r="UAL257" s="3"/>
      <c r="UAM257" s="3"/>
      <c r="UAN257" s="3"/>
      <c r="UAO257" s="3"/>
      <c r="UAP257" s="3"/>
      <c r="UAQ257" s="3"/>
      <c r="UAR257" s="3"/>
      <c r="UAS257" s="3"/>
      <c r="UAT257" s="3"/>
      <c r="UAU257" s="3"/>
      <c r="UAV257" s="3"/>
      <c r="UAW257" s="3"/>
      <c r="UAX257" s="3"/>
      <c r="UAY257" s="3"/>
      <c r="UAZ257" s="3"/>
      <c r="UBA257" s="3"/>
      <c r="UBB257" s="3"/>
      <c r="UBC257" s="3"/>
      <c r="UBD257" s="3"/>
      <c r="UBE257" s="3"/>
      <c r="UBF257" s="3"/>
      <c r="UBG257" s="3"/>
      <c r="UBH257" s="3"/>
      <c r="UBI257" s="3"/>
      <c r="UBJ257" s="3"/>
      <c r="UBK257" s="3"/>
      <c r="UBL257" s="3"/>
      <c r="UBM257" s="3"/>
      <c r="UBN257" s="3"/>
      <c r="UBO257" s="3"/>
      <c r="UBP257" s="3"/>
      <c r="UBQ257" s="3"/>
      <c r="UBR257" s="3"/>
      <c r="UBS257" s="3"/>
      <c r="UBT257" s="3"/>
      <c r="UBU257" s="3"/>
      <c r="UBV257" s="3"/>
      <c r="UBW257" s="3"/>
      <c r="UBX257" s="3"/>
      <c r="UBY257" s="3"/>
      <c r="UBZ257" s="3"/>
      <c r="UCA257" s="3"/>
      <c r="UCB257" s="3"/>
      <c r="UCC257" s="3"/>
      <c r="UCD257" s="3"/>
      <c r="UCE257" s="3"/>
      <c r="UCF257" s="3"/>
      <c r="UCG257" s="3"/>
      <c r="UCH257" s="3"/>
      <c r="UCI257" s="3"/>
      <c r="UCJ257" s="3"/>
      <c r="UCK257" s="3"/>
      <c r="UCL257" s="3"/>
      <c r="UCM257" s="3"/>
      <c r="UCN257" s="3"/>
      <c r="UCO257" s="3"/>
      <c r="UCP257" s="3"/>
      <c r="UCQ257" s="3"/>
      <c r="UCR257" s="3"/>
      <c r="UCS257" s="3"/>
      <c r="UCT257" s="3"/>
      <c r="UCU257" s="3"/>
      <c r="UCV257" s="3"/>
      <c r="UCW257" s="3"/>
      <c r="UCX257" s="3"/>
      <c r="UCY257" s="3"/>
      <c r="UCZ257" s="3"/>
      <c r="UDA257" s="3"/>
      <c r="UDB257" s="3"/>
      <c r="UDC257" s="3"/>
      <c r="UDD257" s="3"/>
      <c r="UDE257" s="3"/>
      <c r="UDF257" s="3"/>
      <c r="UDG257" s="3"/>
      <c r="UDH257" s="3"/>
      <c r="UDI257" s="3"/>
      <c r="UDJ257" s="3"/>
      <c r="UDK257" s="3"/>
      <c r="UDL257" s="3"/>
      <c r="UDM257" s="3"/>
      <c r="UDN257" s="3"/>
      <c r="UDO257" s="3"/>
      <c r="UDP257" s="3"/>
      <c r="UDQ257" s="3"/>
      <c r="UDR257" s="3"/>
      <c r="UDS257" s="3"/>
      <c r="UDT257" s="3"/>
      <c r="UDU257" s="3"/>
      <c r="UDV257" s="3"/>
      <c r="UDW257" s="3"/>
      <c r="UDX257" s="3"/>
      <c r="UDY257" s="3"/>
      <c r="UDZ257" s="3"/>
      <c r="UEA257" s="3"/>
      <c r="UEB257" s="3"/>
      <c r="UEC257" s="3"/>
      <c r="UED257" s="3"/>
      <c r="UEE257" s="3"/>
      <c r="UEF257" s="3"/>
      <c r="UEG257" s="3"/>
      <c r="UEH257" s="3"/>
      <c r="UEI257" s="3"/>
      <c r="UEJ257" s="3"/>
      <c r="UEK257" s="3"/>
      <c r="UEL257" s="3"/>
      <c r="UEM257" s="3"/>
      <c r="UEN257" s="3"/>
      <c r="UEO257" s="3"/>
      <c r="UEP257" s="3"/>
      <c r="UEQ257" s="3"/>
      <c r="UER257" s="3"/>
      <c r="UES257" s="3"/>
      <c r="UET257" s="3"/>
      <c r="UEU257" s="3"/>
      <c r="UEV257" s="3"/>
      <c r="UEW257" s="3"/>
      <c r="UEX257" s="3"/>
      <c r="UEY257" s="3"/>
      <c r="UEZ257" s="3"/>
      <c r="UFA257" s="3"/>
      <c r="UFB257" s="3"/>
      <c r="UFC257" s="3"/>
      <c r="UFD257" s="3"/>
      <c r="UFE257" s="3"/>
      <c r="UFF257" s="3"/>
      <c r="UFG257" s="3"/>
      <c r="UFH257" s="3"/>
      <c r="UFI257" s="3"/>
      <c r="UFJ257" s="3"/>
      <c r="UFK257" s="3"/>
      <c r="UFL257" s="3"/>
      <c r="UFM257" s="3"/>
      <c r="UFN257" s="3"/>
      <c r="UFO257" s="3"/>
      <c r="UFP257" s="3"/>
      <c r="UFQ257" s="3"/>
      <c r="UFR257" s="3"/>
      <c r="UFS257" s="3"/>
      <c r="UFT257" s="3"/>
      <c r="UFU257" s="3"/>
      <c r="UFV257" s="3"/>
      <c r="UFW257" s="3"/>
      <c r="UFX257" s="3"/>
      <c r="UFY257" s="3"/>
      <c r="UFZ257" s="3"/>
      <c r="UGA257" s="3"/>
      <c r="UGB257" s="3"/>
      <c r="UGC257" s="3"/>
      <c r="UGD257" s="3"/>
      <c r="UGE257" s="3"/>
      <c r="UGF257" s="3"/>
      <c r="UGG257" s="3"/>
      <c r="UGH257" s="3"/>
      <c r="UGI257" s="3"/>
      <c r="UGJ257" s="3"/>
      <c r="UGK257" s="3"/>
      <c r="UGL257" s="3"/>
      <c r="UGM257" s="3"/>
      <c r="UGN257" s="3"/>
      <c r="UGO257" s="3"/>
      <c r="UGP257" s="3"/>
      <c r="UGQ257" s="3"/>
      <c r="UGR257" s="3"/>
      <c r="UGS257" s="3"/>
      <c r="UGT257" s="3"/>
      <c r="UGU257" s="3"/>
      <c r="UGV257" s="3"/>
      <c r="UGW257" s="3"/>
      <c r="UGX257" s="3"/>
      <c r="UGY257" s="3"/>
      <c r="UGZ257" s="3"/>
      <c r="UHA257" s="3"/>
      <c r="UHB257" s="3"/>
      <c r="UHC257" s="3"/>
      <c r="UHD257" s="3"/>
      <c r="UHE257" s="3"/>
      <c r="UHF257" s="3"/>
      <c r="UHG257" s="3"/>
      <c r="UHH257" s="3"/>
      <c r="UHI257" s="3"/>
      <c r="UHJ257" s="3"/>
      <c r="UHK257" s="3"/>
      <c r="UHL257" s="3"/>
      <c r="UHM257" s="3"/>
      <c r="UHN257" s="3"/>
      <c r="UHO257" s="3"/>
      <c r="UHP257" s="3"/>
      <c r="UHQ257" s="3"/>
      <c r="UHR257" s="3"/>
      <c r="UHS257" s="3"/>
      <c r="UHT257" s="3"/>
      <c r="UHU257" s="3"/>
      <c r="UHV257" s="3"/>
      <c r="UHW257" s="3"/>
      <c r="UHX257" s="3"/>
      <c r="UHY257" s="3"/>
      <c r="UHZ257" s="3"/>
      <c r="UIA257" s="3"/>
      <c r="UIB257" s="3"/>
      <c r="UIC257" s="3"/>
      <c r="UID257" s="3"/>
      <c r="UIE257" s="3"/>
      <c r="UIF257" s="3"/>
      <c r="UIG257" s="3"/>
      <c r="UIH257" s="3"/>
      <c r="UII257" s="3"/>
      <c r="UIJ257" s="3"/>
      <c r="UIK257" s="3"/>
      <c r="UIL257" s="3"/>
      <c r="UIM257" s="3"/>
      <c r="UIN257" s="3"/>
      <c r="UIO257" s="3"/>
      <c r="UIP257" s="3"/>
      <c r="UIQ257" s="3"/>
      <c r="UIR257" s="3"/>
      <c r="UIS257" s="3"/>
      <c r="UIT257" s="3"/>
      <c r="UIU257" s="3"/>
      <c r="UIV257" s="3"/>
      <c r="UIW257" s="3"/>
      <c r="UIX257" s="3"/>
      <c r="UIY257" s="3"/>
      <c r="UIZ257" s="3"/>
      <c r="UJA257" s="3"/>
      <c r="UJB257" s="3"/>
      <c r="UJC257" s="3"/>
      <c r="UJD257" s="3"/>
      <c r="UJE257" s="3"/>
      <c r="UJF257" s="3"/>
      <c r="UJG257" s="3"/>
      <c r="UJH257" s="3"/>
      <c r="UJI257" s="3"/>
      <c r="UJJ257" s="3"/>
      <c r="UJK257" s="3"/>
      <c r="UJL257" s="3"/>
      <c r="UJM257" s="3"/>
      <c r="UJN257" s="3"/>
      <c r="UJO257" s="3"/>
      <c r="UJP257" s="3"/>
      <c r="UJQ257" s="3"/>
      <c r="UJR257" s="3"/>
      <c r="UJS257" s="3"/>
      <c r="UJT257" s="3"/>
      <c r="UJU257" s="3"/>
      <c r="UJV257" s="3"/>
      <c r="UJW257" s="3"/>
      <c r="UJX257" s="3"/>
      <c r="UJY257" s="3"/>
      <c r="UJZ257" s="3"/>
      <c r="UKA257" s="3"/>
      <c r="UKB257" s="3"/>
      <c r="UKC257" s="3"/>
      <c r="UKD257" s="3"/>
      <c r="UKE257" s="3"/>
      <c r="UKF257" s="3"/>
      <c r="UKG257" s="3"/>
      <c r="UKH257" s="3"/>
      <c r="UKI257" s="3"/>
      <c r="UKJ257" s="3"/>
      <c r="UKK257" s="3"/>
      <c r="UKL257" s="3"/>
      <c r="UKM257" s="3"/>
      <c r="UKN257" s="3"/>
      <c r="UKO257" s="3"/>
      <c r="UKP257" s="3"/>
      <c r="UKQ257" s="3"/>
      <c r="UKR257" s="3"/>
      <c r="UKS257" s="3"/>
      <c r="UKT257" s="3"/>
      <c r="UKU257" s="3"/>
      <c r="UKV257" s="3"/>
      <c r="UKW257" s="3"/>
      <c r="UKX257" s="3"/>
      <c r="UKY257" s="3"/>
      <c r="UKZ257" s="3"/>
      <c r="ULA257" s="3"/>
      <c r="ULB257" s="3"/>
      <c r="ULC257" s="3"/>
      <c r="ULD257" s="3"/>
      <c r="ULE257" s="3"/>
      <c r="ULF257" s="3"/>
      <c r="ULG257" s="3"/>
      <c r="ULH257" s="3"/>
      <c r="ULI257" s="3"/>
      <c r="ULJ257" s="3"/>
      <c r="ULK257" s="3"/>
      <c r="ULL257" s="3"/>
      <c r="ULM257" s="3"/>
      <c r="ULN257" s="3"/>
      <c r="ULO257" s="3"/>
      <c r="ULP257" s="3"/>
      <c r="ULQ257" s="3"/>
      <c r="ULR257" s="3"/>
      <c r="ULS257" s="3"/>
      <c r="ULT257" s="3"/>
      <c r="ULU257" s="3"/>
      <c r="ULV257" s="3"/>
      <c r="ULW257" s="3"/>
      <c r="ULX257" s="3"/>
      <c r="ULY257" s="3"/>
      <c r="ULZ257" s="3"/>
      <c r="UMA257" s="3"/>
      <c r="UMB257" s="3"/>
      <c r="UMC257" s="3"/>
      <c r="UMD257" s="3"/>
      <c r="UME257" s="3"/>
      <c r="UMF257" s="3"/>
      <c r="UMG257" s="3"/>
      <c r="UMH257" s="3"/>
      <c r="UMI257" s="3"/>
      <c r="UMJ257" s="3"/>
      <c r="UMK257" s="3"/>
      <c r="UML257" s="3"/>
      <c r="UMM257" s="3"/>
      <c r="UMN257" s="3"/>
      <c r="UMO257" s="3"/>
      <c r="UMP257" s="3"/>
      <c r="UMQ257" s="3"/>
      <c r="UMR257" s="3"/>
      <c r="UMS257" s="3"/>
      <c r="UMT257" s="3"/>
      <c r="UMU257" s="3"/>
      <c r="UMV257" s="3"/>
      <c r="UMW257" s="3"/>
      <c r="UMX257" s="3"/>
      <c r="UMY257" s="3"/>
      <c r="UMZ257" s="3"/>
      <c r="UNA257" s="3"/>
      <c r="UNB257" s="3"/>
      <c r="UNC257" s="3"/>
      <c r="UND257" s="3"/>
      <c r="UNE257" s="3"/>
      <c r="UNF257" s="3"/>
      <c r="UNG257" s="3"/>
      <c r="UNH257" s="3"/>
      <c r="UNI257" s="3"/>
      <c r="UNJ257" s="3"/>
      <c r="UNK257" s="3"/>
      <c r="UNL257" s="3"/>
      <c r="UNM257" s="3"/>
      <c r="UNN257" s="3"/>
      <c r="UNO257" s="3"/>
      <c r="UNP257" s="3"/>
      <c r="UNQ257" s="3"/>
      <c r="UNR257" s="3"/>
      <c r="UNS257" s="3"/>
      <c r="UNT257" s="3"/>
      <c r="UNU257" s="3"/>
      <c r="UNV257" s="3"/>
      <c r="UNW257" s="3"/>
      <c r="UNX257" s="3"/>
      <c r="UNY257" s="3"/>
      <c r="UNZ257" s="3"/>
      <c r="UOA257" s="3"/>
      <c r="UOB257" s="3"/>
      <c r="UOC257" s="3"/>
      <c r="UOD257" s="3"/>
      <c r="UOE257" s="3"/>
      <c r="UOF257" s="3"/>
      <c r="UOG257" s="3"/>
      <c r="UOH257" s="3"/>
      <c r="UOI257" s="3"/>
      <c r="UOJ257" s="3"/>
      <c r="UOK257" s="3"/>
      <c r="UOL257" s="3"/>
      <c r="UOM257" s="3"/>
      <c r="UON257" s="3"/>
      <c r="UOO257" s="3"/>
      <c r="UOP257" s="3"/>
      <c r="UOQ257" s="3"/>
      <c r="UOR257" s="3"/>
      <c r="UOS257" s="3"/>
      <c r="UOT257" s="3"/>
      <c r="UOU257" s="3"/>
      <c r="UOV257" s="3"/>
      <c r="UOW257" s="3"/>
      <c r="UOX257" s="3"/>
      <c r="UOY257" s="3"/>
      <c r="UOZ257" s="3"/>
      <c r="UPA257" s="3"/>
      <c r="UPB257" s="3"/>
      <c r="UPC257" s="3"/>
      <c r="UPD257" s="3"/>
      <c r="UPE257" s="3"/>
      <c r="UPF257" s="3"/>
      <c r="UPG257" s="3"/>
      <c r="UPH257" s="3"/>
      <c r="UPI257" s="3"/>
      <c r="UPJ257" s="3"/>
      <c r="UPK257" s="3"/>
      <c r="UPL257" s="3"/>
      <c r="UPM257" s="3"/>
      <c r="UPN257" s="3"/>
      <c r="UPO257" s="3"/>
      <c r="UPP257" s="3"/>
      <c r="UPQ257" s="3"/>
      <c r="UPR257" s="3"/>
      <c r="UPS257" s="3"/>
      <c r="UPT257" s="3"/>
      <c r="UPU257" s="3"/>
      <c r="UPV257" s="3"/>
      <c r="UPW257" s="3"/>
      <c r="UPX257" s="3"/>
      <c r="UPY257" s="3"/>
      <c r="UPZ257" s="3"/>
      <c r="UQA257" s="3"/>
      <c r="UQB257" s="3"/>
      <c r="UQC257" s="3"/>
      <c r="UQD257" s="3"/>
      <c r="UQE257" s="3"/>
      <c r="UQF257" s="3"/>
      <c r="UQG257" s="3"/>
      <c r="UQH257" s="3"/>
      <c r="UQI257" s="3"/>
      <c r="UQJ257" s="3"/>
      <c r="UQK257" s="3"/>
      <c r="UQL257" s="3"/>
      <c r="UQM257" s="3"/>
      <c r="UQN257" s="3"/>
      <c r="UQO257" s="3"/>
      <c r="UQP257" s="3"/>
      <c r="UQQ257" s="3"/>
      <c r="UQR257" s="3"/>
      <c r="UQS257" s="3"/>
      <c r="UQT257" s="3"/>
      <c r="UQU257" s="3"/>
      <c r="UQV257" s="3"/>
      <c r="UQW257" s="3"/>
      <c r="UQX257" s="3"/>
      <c r="UQY257" s="3"/>
      <c r="UQZ257" s="3"/>
      <c r="URA257" s="3"/>
      <c r="URB257" s="3"/>
      <c r="URC257" s="3"/>
      <c r="URD257" s="3"/>
      <c r="URE257" s="3"/>
      <c r="URF257" s="3"/>
      <c r="URG257" s="3"/>
      <c r="URH257" s="3"/>
      <c r="URI257" s="3"/>
      <c r="URJ257" s="3"/>
      <c r="URK257" s="3"/>
      <c r="URL257" s="3"/>
      <c r="URM257" s="3"/>
      <c r="URN257" s="3"/>
      <c r="URO257" s="3"/>
      <c r="URP257" s="3"/>
      <c r="URQ257" s="3"/>
      <c r="URR257" s="3"/>
      <c r="URS257" s="3"/>
      <c r="URT257" s="3"/>
      <c r="URU257" s="3"/>
      <c r="URV257" s="3"/>
      <c r="URW257" s="3"/>
      <c r="URX257" s="3"/>
      <c r="URY257" s="3"/>
      <c r="URZ257" s="3"/>
      <c r="USA257" s="3"/>
      <c r="USB257" s="3"/>
      <c r="USC257" s="3"/>
      <c r="USD257" s="3"/>
      <c r="USE257" s="3"/>
      <c r="USF257" s="3"/>
      <c r="USG257" s="3"/>
      <c r="USH257" s="3"/>
      <c r="USI257" s="3"/>
      <c r="USJ257" s="3"/>
      <c r="USK257" s="3"/>
      <c r="USL257" s="3"/>
      <c r="USM257" s="3"/>
      <c r="USN257" s="3"/>
      <c r="USO257" s="3"/>
      <c r="USP257" s="3"/>
      <c r="USQ257" s="3"/>
      <c r="USR257" s="3"/>
      <c r="USS257" s="3"/>
      <c r="UST257" s="3"/>
      <c r="USU257" s="3"/>
      <c r="USV257" s="3"/>
      <c r="USW257" s="3"/>
      <c r="USX257" s="3"/>
      <c r="USY257" s="3"/>
      <c r="USZ257" s="3"/>
      <c r="UTA257" s="3"/>
      <c r="UTB257" s="3"/>
      <c r="UTC257" s="3"/>
      <c r="UTD257" s="3"/>
      <c r="UTE257" s="3"/>
      <c r="UTF257" s="3"/>
      <c r="UTG257" s="3"/>
      <c r="UTH257" s="3"/>
      <c r="UTI257" s="3"/>
      <c r="UTJ257" s="3"/>
      <c r="UTK257" s="3"/>
      <c r="UTL257" s="3"/>
      <c r="UTM257" s="3"/>
      <c r="UTN257" s="3"/>
      <c r="UTO257" s="3"/>
      <c r="UTP257" s="3"/>
      <c r="UTQ257" s="3"/>
      <c r="UTR257" s="3"/>
      <c r="UTS257" s="3"/>
      <c r="UTT257" s="3"/>
      <c r="UTU257" s="3"/>
      <c r="UTV257" s="3"/>
      <c r="UTW257" s="3"/>
      <c r="UTX257" s="3"/>
      <c r="UTY257" s="3"/>
      <c r="UTZ257" s="3"/>
      <c r="UUA257" s="3"/>
      <c r="UUB257" s="3"/>
      <c r="UUC257" s="3"/>
      <c r="UUD257" s="3"/>
      <c r="UUE257" s="3"/>
      <c r="UUF257" s="3"/>
      <c r="UUG257" s="3"/>
      <c r="UUH257" s="3"/>
      <c r="UUI257" s="3"/>
      <c r="UUJ257" s="3"/>
      <c r="UUK257" s="3"/>
      <c r="UUL257" s="3"/>
      <c r="UUM257" s="3"/>
      <c r="UUN257" s="3"/>
      <c r="UUO257" s="3"/>
      <c r="UUP257" s="3"/>
      <c r="UUQ257" s="3"/>
      <c r="UUR257" s="3"/>
      <c r="UUS257" s="3"/>
      <c r="UUT257" s="3"/>
      <c r="UUU257" s="3"/>
      <c r="UUV257" s="3"/>
      <c r="UUW257" s="3"/>
      <c r="UUX257" s="3"/>
      <c r="UUY257" s="3"/>
      <c r="UUZ257" s="3"/>
      <c r="UVA257" s="3"/>
      <c r="UVB257" s="3"/>
      <c r="UVC257" s="3"/>
      <c r="UVD257" s="3"/>
      <c r="UVE257" s="3"/>
      <c r="UVF257" s="3"/>
      <c r="UVG257" s="3"/>
      <c r="UVH257" s="3"/>
      <c r="UVI257" s="3"/>
      <c r="UVJ257" s="3"/>
      <c r="UVK257" s="3"/>
      <c r="UVL257" s="3"/>
      <c r="UVM257" s="3"/>
      <c r="UVN257" s="3"/>
      <c r="UVO257" s="3"/>
      <c r="UVP257" s="3"/>
      <c r="UVQ257" s="3"/>
      <c r="UVR257" s="3"/>
      <c r="UVS257" s="3"/>
      <c r="UVT257" s="3"/>
      <c r="UVU257" s="3"/>
      <c r="UVV257" s="3"/>
      <c r="UVW257" s="3"/>
      <c r="UVX257" s="3"/>
      <c r="UVY257" s="3"/>
      <c r="UVZ257" s="3"/>
      <c r="UWA257" s="3"/>
      <c r="UWB257" s="3"/>
      <c r="UWC257" s="3"/>
      <c r="UWD257" s="3"/>
      <c r="UWE257" s="3"/>
      <c r="UWF257" s="3"/>
      <c r="UWG257" s="3"/>
      <c r="UWH257" s="3"/>
      <c r="UWI257" s="3"/>
      <c r="UWJ257" s="3"/>
      <c r="UWK257" s="3"/>
      <c r="UWL257" s="3"/>
      <c r="UWM257" s="3"/>
      <c r="UWN257" s="3"/>
      <c r="UWO257" s="3"/>
      <c r="UWP257" s="3"/>
      <c r="UWQ257" s="3"/>
      <c r="UWR257" s="3"/>
      <c r="UWS257" s="3"/>
      <c r="UWT257" s="3"/>
      <c r="UWU257" s="3"/>
      <c r="UWV257" s="3"/>
      <c r="UWW257" s="3"/>
      <c r="UWX257" s="3"/>
      <c r="UWY257" s="3"/>
      <c r="UWZ257" s="3"/>
      <c r="UXA257" s="3"/>
      <c r="UXB257" s="3"/>
      <c r="UXC257" s="3"/>
      <c r="UXD257" s="3"/>
      <c r="UXE257" s="3"/>
      <c r="UXF257" s="3"/>
      <c r="UXG257" s="3"/>
      <c r="UXH257" s="3"/>
      <c r="UXI257" s="3"/>
      <c r="UXJ257" s="3"/>
      <c r="UXK257" s="3"/>
      <c r="UXL257" s="3"/>
      <c r="UXM257" s="3"/>
      <c r="UXN257" s="3"/>
      <c r="UXO257" s="3"/>
      <c r="UXP257" s="3"/>
      <c r="UXQ257" s="3"/>
      <c r="UXR257" s="3"/>
      <c r="UXS257" s="3"/>
      <c r="UXT257" s="3"/>
      <c r="UXU257" s="3"/>
      <c r="UXV257" s="3"/>
      <c r="UXW257" s="3"/>
      <c r="UXX257" s="3"/>
      <c r="UXY257" s="3"/>
      <c r="UXZ257" s="3"/>
      <c r="UYA257" s="3"/>
      <c r="UYB257" s="3"/>
      <c r="UYC257" s="3"/>
      <c r="UYD257" s="3"/>
      <c r="UYE257" s="3"/>
      <c r="UYF257" s="3"/>
      <c r="UYG257" s="3"/>
      <c r="UYH257" s="3"/>
      <c r="UYI257" s="3"/>
      <c r="UYJ257" s="3"/>
      <c r="UYK257" s="3"/>
      <c r="UYL257" s="3"/>
      <c r="UYM257" s="3"/>
      <c r="UYN257" s="3"/>
      <c r="UYO257" s="3"/>
      <c r="UYP257" s="3"/>
      <c r="UYQ257" s="3"/>
      <c r="UYR257" s="3"/>
      <c r="UYS257" s="3"/>
      <c r="UYT257" s="3"/>
      <c r="UYU257" s="3"/>
      <c r="UYV257" s="3"/>
      <c r="UYW257" s="3"/>
      <c r="UYX257" s="3"/>
      <c r="UYY257" s="3"/>
      <c r="UYZ257" s="3"/>
      <c r="UZA257" s="3"/>
      <c r="UZB257" s="3"/>
      <c r="UZC257" s="3"/>
      <c r="UZD257" s="3"/>
      <c r="UZE257" s="3"/>
      <c r="UZF257" s="3"/>
      <c r="UZG257" s="3"/>
      <c r="UZH257" s="3"/>
      <c r="UZI257" s="3"/>
      <c r="UZJ257" s="3"/>
      <c r="UZK257" s="3"/>
      <c r="UZL257" s="3"/>
      <c r="UZM257" s="3"/>
      <c r="UZN257" s="3"/>
      <c r="UZO257" s="3"/>
      <c r="UZP257" s="3"/>
      <c r="UZQ257" s="3"/>
      <c r="UZR257" s="3"/>
      <c r="UZS257" s="3"/>
      <c r="UZT257" s="3"/>
      <c r="UZU257" s="3"/>
      <c r="UZV257" s="3"/>
      <c r="UZW257" s="3"/>
      <c r="UZX257" s="3"/>
      <c r="UZY257" s="3"/>
      <c r="UZZ257" s="3"/>
      <c r="VAA257" s="3"/>
      <c r="VAB257" s="3"/>
      <c r="VAC257" s="3"/>
      <c r="VAD257" s="3"/>
      <c r="VAE257" s="3"/>
      <c r="VAF257" s="3"/>
      <c r="VAG257" s="3"/>
      <c r="VAH257" s="3"/>
      <c r="VAI257" s="3"/>
      <c r="VAJ257" s="3"/>
      <c r="VAK257" s="3"/>
      <c r="VAL257" s="3"/>
      <c r="VAM257" s="3"/>
      <c r="VAN257" s="3"/>
      <c r="VAO257" s="3"/>
      <c r="VAP257" s="3"/>
      <c r="VAQ257" s="3"/>
      <c r="VAR257" s="3"/>
      <c r="VAS257" s="3"/>
      <c r="VAT257" s="3"/>
      <c r="VAU257" s="3"/>
      <c r="VAV257" s="3"/>
      <c r="VAW257" s="3"/>
      <c r="VAX257" s="3"/>
      <c r="VAY257" s="3"/>
      <c r="VAZ257" s="3"/>
      <c r="VBA257" s="3"/>
      <c r="VBB257" s="3"/>
      <c r="VBC257" s="3"/>
      <c r="VBD257" s="3"/>
      <c r="VBE257" s="3"/>
      <c r="VBF257" s="3"/>
      <c r="VBG257" s="3"/>
      <c r="VBH257" s="3"/>
      <c r="VBI257" s="3"/>
      <c r="VBJ257" s="3"/>
      <c r="VBK257" s="3"/>
      <c r="VBL257" s="3"/>
      <c r="VBM257" s="3"/>
      <c r="VBN257" s="3"/>
      <c r="VBO257" s="3"/>
      <c r="VBP257" s="3"/>
      <c r="VBQ257" s="3"/>
      <c r="VBR257" s="3"/>
      <c r="VBS257" s="3"/>
      <c r="VBT257" s="3"/>
      <c r="VBU257" s="3"/>
      <c r="VBV257" s="3"/>
      <c r="VBW257" s="3"/>
      <c r="VBX257" s="3"/>
      <c r="VBY257" s="3"/>
      <c r="VBZ257" s="3"/>
      <c r="VCA257" s="3"/>
      <c r="VCB257" s="3"/>
      <c r="VCC257" s="3"/>
      <c r="VCD257" s="3"/>
      <c r="VCE257" s="3"/>
      <c r="VCF257" s="3"/>
      <c r="VCG257" s="3"/>
      <c r="VCH257" s="3"/>
      <c r="VCI257" s="3"/>
      <c r="VCJ257" s="3"/>
      <c r="VCK257" s="3"/>
      <c r="VCL257" s="3"/>
      <c r="VCM257" s="3"/>
      <c r="VCN257" s="3"/>
      <c r="VCO257" s="3"/>
      <c r="VCP257" s="3"/>
      <c r="VCQ257" s="3"/>
      <c r="VCR257" s="3"/>
      <c r="VCS257" s="3"/>
      <c r="VCT257" s="3"/>
      <c r="VCU257" s="3"/>
      <c r="VCV257" s="3"/>
      <c r="VCW257" s="3"/>
      <c r="VCX257" s="3"/>
      <c r="VCY257" s="3"/>
      <c r="VCZ257" s="3"/>
      <c r="VDA257" s="3"/>
      <c r="VDB257" s="3"/>
      <c r="VDC257" s="3"/>
      <c r="VDD257" s="3"/>
      <c r="VDE257" s="3"/>
      <c r="VDF257" s="3"/>
      <c r="VDG257" s="3"/>
      <c r="VDH257" s="3"/>
      <c r="VDI257" s="3"/>
      <c r="VDJ257" s="3"/>
      <c r="VDK257" s="3"/>
      <c r="VDL257" s="3"/>
      <c r="VDM257" s="3"/>
      <c r="VDN257" s="3"/>
      <c r="VDO257" s="3"/>
      <c r="VDP257" s="3"/>
      <c r="VDQ257" s="3"/>
      <c r="VDR257" s="3"/>
      <c r="VDS257" s="3"/>
      <c r="VDT257" s="3"/>
      <c r="VDU257" s="3"/>
      <c r="VDV257" s="3"/>
      <c r="VDW257" s="3"/>
      <c r="VDX257" s="3"/>
      <c r="VDY257" s="3"/>
      <c r="VDZ257" s="3"/>
      <c r="VEA257" s="3"/>
      <c r="VEB257" s="3"/>
      <c r="VEC257" s="3"/>
      <c r="VED257" s="3"/>
      <c r="VEE257" s="3"/>
      <c r="VEF257" s="3"/>
      <c r="VEG257" s="3"/>
      <c r="VEH257" s="3"/>
      <c r="VEI257" s="3"/>
      <c r="VEJ257" s="3"/>
      <c r="VEK257" s="3"/>
      <c r="VEL257" s="3"/>
      <c r="VEM257" s="3"/>
      <c r="VEN257" s="3"/>
      <c r="VEO257" s="3"/>
      <c r="VEP257" s="3"/>
      <c r="VEQ257" s="3"/>
      <c r="VER257" s="3"/>
      <c r="VES257" s="3"/>
      <c r="VET257" s="3"/>
      <c r="VEU257" s="3"/>
      <c r="VEV257" s="3"/>
      <c r="VEW257" s="3"/>
      <c r="VEX257" s="3"/>
      <c r="VEY257" s="3"/>
      <c r="VEZ257" s="3"/>
      <c r="VFA257" s="3"/>
      <c r="VFB257" s="3"/>
      <c r="VFC257" s="3"/>
      <c r="VFD257" s="3"/>
      <c r="VFE257" s="3"/>
      <c r="VFF257" s="3"/>
      <c r="VFG257" s="3"/>
      <c r="VFH257" s="3"/>
      <c r="VFI257" s="3"/>
      <c r="VFJ257" s="3"/>
      <c r="VFK257" s="3"/>
      <c r="VFL257" s="3"/>
      <c r="VFM257" s="3"/>
      <c r="VFN257" s="3"/>
      <c r="VFO257" s="3"/>
      <c r="VFP257" s="3"/>
      <c r="VFQ257" s="3"/>
      <c r="VFR257" s="3"/>
      <c r="VFS257" s="3"/>
      <c r="VFT257" s="3"/>
      <c r="VFU257" s="3"/>
      <c r="VFV257" s="3"/>
      <c r="VFW257" s="3"/>
      <c r="VFX257" s="3"/>
      <c r="VFY257" s="3"/>
      <c r="VFZ257" s="3"/>
      <c r="VGA257" s="3"/>
      <c r="VGB257" s="3"/>
      <c r="VGC257" s="3"/>
      <c r="VGD257" s="3"/>
      <c r="VGE257" s="3"/>
      <c r="VGF257" s="3"/>
      <c r="VGG257" s="3"/>
      <c r="VGH257" s="3"/>
      <c r="VGI257" s="3"/>
      <c r="VGJ257" s="3"/>
      <c r="VGK257" s="3"/>
      <c r="VGL257" s="3"/>
      <c r="VGM257" s="3"/>
      <c r="VGN257" s="3"/>
      <c r="VGO257" s="3"/>
      <c r="VGP257" s="3"/>
      <c r="VGQ257" s="3"/>
      <c r="VGR257" s="3"/>
      <c r="VGS257" s="3"/>
      <c r="VGT257" s="3"/>
      <c r="VGU257" s="3"/>
      <c r="VGV257" s="3"/>
      <c r="VGW257" s="3"/>
      <c r="VGX257" s="3"/>
      <c r="VGY257" s="3"/>
      <c r="VGZ257" s="3"/>
      <c r="VHA257" s="3"/>
      <c r="VHB257" s="3"/>
      <c r="VHC257" s="3"/>
      <c r="VHD257" s="3"/>
      <c r="VHE257" s="3"/>
      <c r="VHF257" s="3"/>
      <c r="VHG257" s="3"/>
      <c r="VHH257" s="3"/>
      <c r="VHI257" s="3"/>
      <c r="VHJ257" s="3"/>
      <c r="VHK257" s="3"/>
      <c r="VHL257" s="3"/>
      <c r="VHM257" s="3"/>
      <c r="VHN257" s="3"/>
      <c r="VHO257" s="3"/>
      <c r="VHP257" s="3"/>
      <c r="VHQ257" s="3"/>
      <c r="VHR257" s="3"/>
      <c r="VHS257" s="3"/>
      <c r="VHT257" s="3"/>
      <c r="VHU257" s="3"/>
      <c r="VHV257" s="3"/>
      <c r="VHW257" s="3"/>
      <c r="VHX257" s="3"/>
      <c r="VHY257" s="3"/>
      <c r="VHZ257" s="3"/>
      <c r="VIA257" s="3"/>
      <c r="VIB257" s="3"/>
      <c r="VIC257" s="3"/>
      <c r="VID257" s="3"/>
      <c r="VIE257" s="3"/>
      <c r="VIF257" s="3"/>
      <c r="VIG257" s="3"/>
      <c r="VIH257" s="3"/>
      <c r="VII257" s="3"/>
      <c r="VIJ257" s="3"/>
      <c r="VIK257" s="3"/>
      <c r="VIL257" s="3"/>
      <c r="VIM257" s="3"/>
      <c r="VIN257" s="3"/>
      <c r="VIO257" s="3"/>
      <c r="VIP257" s="3"/>
      <c r="VIQ257" s="3"/>
      <c r="VIR257" s="3"/>
      <c r="VIS257" s="3"/>
      <c r="VIT257" s="3"/>
      <c r="VIU257" s="3"/>
      <c r="VIV257" s="3"/>
      <c r="VIW257" s="3"/>
      <c r="VIX257" s="3"/>
      <c r="VIY257" s="3"/>
      <c r="VIZ257" s="3"/>
      <c r="VJA257" s="3"/>
      <c r="VJB257" s="3"/>
      <c r="VJC257" s="3"/>
      <c r="VJD257" s="3"/>
      <c r="VJE257" s="3"/>
      <c r="VJF257" s="3"/>
      <c r="VJG257" s="3"/>
      <c r="VJH257" s="3"/>
      <c r="VJI257" s="3"/>
      <c r="VJJ257" s="3"/>
      <c r="VJK257" s="3"/>
      <c r="VJL257" s="3"/>
      <c r="VJM257" s="3"/>
      <c r="VJN257" s="3"/>
      <c r="VJO257" s="3"/>
      <c r="VJP257" s="3"/>
      <c r="VJQ257" s="3"/>
      <c r="VJR257" s="3"/>
      <c r="VJS257" s="3"/>
      <c r="VJT257" s="3"/>
      <c r="VJU257" s="3"/>
      <c r="VJV257" s="3"/>
      <c r="VJW257" s="3"/>
      <c r="VJX257" s="3"/>
      <c r="VJY257" s="3"/>
      <c r="VJZ257" s="3"/>
      <c r="VKA257" s="3"/>
      <c r="VKB257" s="3"/>
      <c r="VKC257" s="3"/>
      <c r="VKD257" s="3"/>
      <c r="VKE257" s="3"/>
      <c r="VKF257" s="3"/>
      <c r="VKG257" s="3"/>
      <c r="VKH257" s="3"/>
      <c r="VKI257" s="3"/>
      <c r="VKJ257" s="3"/>
      <c r="VKK257" s="3"/>
      <c r="VKL257" s="3"/>
      <c r="VKM257" s="3"/>
      <c r="VKN257" s="3"/>
      <c r="VKO257" s="3"/>
      <c r="VKP257" s="3"/>
      <c r="VKQ257" s="3"/>
      <c r="VKR257" s="3"/>
      <c r="VKS257" s="3"/>
      <c r="VKT257" s="3"/>
      <c r="VKU257" s="3"/>
      <c r="VKV257" s="3"/>
      <c r="VKW257" s="3"/>
      <c r="VKX257" s="3"/>
      <c r="VKY257" s="3"/>
      <c r="VKZ257" s="3"/>
      <c r="VLA257" s="3"/>
      <c r="VLB257" s="3"/>
      <c r="VLC257" s="3"/>
      <c r="VLD257" s="3"/>
      <c r="VLE257" s="3"/>
      <c r="VLF257" s="3"/>
      <c r="VLG257" s="3"/>
      <c r="VLH257" s="3"/>
      <c r="VLI257" s="3"/>
      <c r="VLJ257" s="3"/>
      <c r="VLK257" s="3"/>
      <c r="VLL257" s="3"/>
      <c r="VLM257" s="3"/>
      <c r="VLN257" s="3"/>
      <c r="VLO257" s="3"/>
      <c r="VLP257" s="3"/>
      <c r="VLQ257" s="3"/>
      <c r="VLR257" s="3"/>
      <c r="VLS257" s="3"/>
      <c r="VLT257" s="3"/>
      <c r="VLU257" s="3"/>
      <c r="VLV257" s="3"/>
      <c r="VLW257" s="3"/>
      <c r="VLX257" s="3"/>
      <c r="VLY257" s="3"/>
      <c r="VLZ257" s="3"/>
      <c r="VMA257" s="3"/>
      <c r="VMB257" s="3"/>
      <c r="VMC257" s="3"/>
      <c r="VMD257" s="3"/>
      <c r="VME257" s="3"/>
      <c r="VMF257" s="3"/>
      <c r="VMG257" s="3"/>
      <c r="VMH257" s="3"/>
      <c r="VMI257" s="3"/>
      <c r="VMJ257" s="3"/>
      <c r="VMK257" s="3"/>
      <c r="VML257" s="3"/>
      <c r="VMM257" s="3"/>
      <c r="VMN257" s="3"/>
      <c r="VMO257" s="3"/>
      <c r="VMP257" s="3"/>
      <c r="VMQ257" s="3"/>
      <c r="VMR257" s="3"/>
      <c r="VMS257" s="3"/>
      <c r="VMT257" s="3"/>
      <c r="VMU257" s="3"/>
      <c r="VMV257" s="3"/>
      <c r="VMW257" s="3"/>
      <c r="VMX257" s="3"/>
      <c r="VMY257" s="3"/>
      <c r="VMZ257" s="3"/>
      <c r="VNA257" s="3"/>
      <c r="VNB257" s="3"/>
      <c r="VNC257" s="3"/>
      <c r="VND257" s="3"/>
      <c r="VNE257" s="3"/>
      <c r="VNF257" s="3"/>
      <c r="VNG257" s="3"/>
      <c r="VNH257" s="3"/>
      <c r="VNI257" s="3"/>
      <c r="VNJ257" s="3"/>
      <c r="VNK257" s="3"/>
      <c r="VNL257" s="3"/>
      <c r="VNM257" s="3"/>
      <c r="VNN257" s="3"/>
      <c r="VNO257" s="3"/>
      <c r="VNP257" s="3"/>
      <c r="VNQ257" s="3"/>
      <c r="VNR257" s="3"/>
      <c r="VNS257" s="3"/>
      <c r="VNT257" s="3"/>
      <c r="VNU257" s="3"/>
      <c r="VNV257" s="3"/>
      <c r="VNW257" s="3"/>
      <c r="VNX257" s="3"/>
      <c r="VNY257" s="3"/>
      <c r="VNZ257" s="3"/>
      <c r="VOA257" s="3"/>
      <c r="VOB257" s="3"/>
      <c r="VOC257" s="3"/>
      <c r="VOD257" s="3"/>
      <c r="VOE257" s="3"/>
      <c r="VOF257" s="3"/>
      <c r="VOG257" s="3"/>
      <c r="VOH257" s="3"/>
      <c r="VOI257" s="3"/>
      <c r="VOJ257" s="3"/>
      <c r="VOK257" s="3"/>
      <c r="VOL257" s="3"/>
      <c r="VOM257" s="3"/>
      <c r="VON257" s="3"/>
      <c r="VOO257" s="3"/>
      <c r="VOP257" s="3"/>
      <c r="VOQ257" s="3"/>
      <c r="VOR257" s="3"/>
      <c r="VOS257" s="3"/>
      <c r="VOT257" s="3"/>
      <c r="VOU257" s="3"/>
      <c r="VOV257" s="3"/>
      <c r="VOW257" s="3"/>
      <c r="VOX257" s="3"/>
      <c r="VOY257" s="3"/>
      <c r="VOZ257" s="3"/>
      <c r="VPA257" s="3"/>
      <c r="VPB257" s="3"/>
      <c r="VPC257" s="3"/>
      <c r="VPD257" s="3"/>
      <c r="VPE257" s="3"/>
      <c r="VPF257" s="3"/>
      <c r="VPG257" s="3"/>
      <c r="VPH257" s="3"/>
      <c r="VPI257" s="3"/>
      <c r="VPJ257" s="3"/>
      <c r="VPK257" s="3"/>
      <c r="VPL257" s="3"/>
      <c r="VPM257" s="3"/>
      <c r="VPN257" s="3"/>
      <c r="VPO257" s="3"/>
      <c r="VPP257" s="3"/>
      <c r="VPQ257" s="3"/>
      <c r="VPR257" s="3"/>
      <c r="VPS257" s="3"/>
      <c r="VPT257" s="3"/>
      <c r="VPU257" s="3"/>
      <c r="VPV257" s="3"/>
      <c r="VPW257" s="3"/>
      <c r="VPX257" s="3"/>
      <c r="VPY257" s="3"/>
      <c r="VPZ257" s="3"/>
      <c r="VQA257" s="3"/>
      <c r="VQB257" s="3"/>
      <c r="VQC257" s="3"/>
      <c r="VQD257" s="3"/>
      <c r="VQE257" s="3"/>
      <c r="VQF257" s="3"/>
      <c r="VQG257" s="3"/>
      <c r="VQH257" s="3"/>
      <c r="VQI257" s="3"/>
      <c r="VQJ257" s="3"/>
      <c r="VQK257" s="3"/>
      <c r="VQL257" s="3"/>
      <c r="VQM257" s="3"/>
      <c r="VQN257" s="3"/>
      <c r="VQO257" s="3"/>
      <c r="VQP257" s="3"/>
      <c r="VQQ257" s="3"/>
      <c r="VQR257" s="3"/>
      <c r="VQS257" s="3"/>
      <c r="VQT257" s="3"/>
      <c r="VQU257" s="3"/>
      <c r="VQV257" s="3"/>
      <c r="VQW257" s="3"/>
      <c r="VQX257" s="3"/>
      <c r="VQY257" s="3"/>
      <c r="VQZ257" s="3"/>
      <c r="VRA257" s="3"/>
      <c r="VRB257" s="3"/>
      <c r="VRC257" s="3"/>
      <c r="VRD257" s="3"/>
      <c r="VRE257" s="3"/>
      <c r="VRF257" s="3"/>
      <c r="VRG257" s="3"/>
      <c r="VRH257" s="3"/>
      <c r="VRI257" s="3"/>
      <c r="VRJ257" s="3"/>
      <c r="VRK257" s="3"/>
      <c r="VRL257" s="3"/>
      <c r="VRM257" s="3"/>
      <c r="VRN257" s="3"/>
      <c r="VRO257" s="3"/>
      <c r="VRP257" s="3"/>
      <c r="VRQ257" s="3"/>
      <c r="VRR257" s="3"/>
      <c r="VRS257" s="3"/>
      <c r="VRT257" s="3"/>
      <c r="VRU257" s="3"/>
      <c r="VRV257" s="3"/>
      <c r="VRW257" s="3"/>
      <c r="VRX257" s="3"/>
      <c r="VRY257" s="3"/>
      <c r="VRZ257" s="3"/>
      <c r="VSA257" s="3"/>
      <c r="VSB257" s="3"/>
      <c r="VSC257" s="3"/>
      <c r="VSD257" s="3"/>
      <c r="VSE257" s="3"/>
      <c r="VSF257" s="3"/>
      <c r="VSG257" s="3"/>
      <c r="VSH257" s="3"/>
      <c r="VSI257" s="3"/>
      <c r="VSJ257" s="3"/>
      <c r="VSK257" s="3"/>
      <c r="VSL257" s="3"/>
      <c r="VSM257" s="3"/>
      <c r="VSN257" s="3"/>
      <c r="VSO257" s="3"/>
      <c r="VSP257" s="3"/>
      <c r="VSQ257" s="3"/>
      <c r="VSR257" s="3"/>
      <c r="VSS257" s="3"/>
      <c r="VST257" s="3"/>
      <c r="VSU257" s="3"/>
      <c r="VSV257" s="3"/>
      <c r="VSW257" s="3"/>
      <c r="VSX257" s="3"/>
      <c r="VSY257" s="3"/>
      <c r="VSZ257" s="3"/>
      <c r="VTA257" s="3"/>
      <c r="VTB257" s="3"/>
      <c r="VTC257" s="3"/>
      <c r="VTD257" s="3"/>
      <c r="VTE257" s="3"/>
      <c r="VTF257" s="3"/>
      <c r="VTG257" s="3"/>
      <c r="VTH257" s="3"/>
      <c r="VTI257" s="3"/>
      <c r="VTJ257" s="3"/>
      <c r="VTK257" s="3"/>
      <c r="VTL257" s="3"/>
      <c r="VTM257" s="3"/>
      <c r="VTN257" s="3"/>
      <c r="VTO257" s="3"/>
      <c r="VTP257" s="3"/>
      <c r="VTQ257" s="3"/>
      <c r="VTR257" s="3"/>
      <c r="VTS257" s="3"/>
      <c r="VTT257" s="3"/>
      <c r="VTU257" s="3"/>
      <c r="VTV257" s="3"/>
      <c r="VTW257" s="3"/>
      <c r="VTX257" s="3"/>
      <c r="VTY257" s="3"/>
      <c r="VTZ257" s="3"/>
      <c r="VUA257" s="3"/>
      <c r="VUB257" s="3"/>
      <c r="VUC257" s="3"/>
      <c r="VUD257" s="3"/>
      <c r="VUE257" s="3"/>
      <c r="VUF257" s="3"/>
      <c r="VUG257" s="3"/>
      <c r="VUH257" s="3"/>
      <c r="VUI257" s="3"/>
      <c r="VUJ257" s="3"/>
      <c r="VUK257" s="3"/>
      <c r="VUL257" s="3"/>
      <c r="VUM257" s="3"/>
      <c r="VUN257" s="3"/>
      <c r="VUO257" s="3"/>
      <c r="VUP257" s="3"/>
      <c r="VUQ257" s="3"/>
      <c r="VUR257" s="3"/>
      <c r="VUS257" s="3"/>
      <c r="VUT257" s="3"/>
      <c r="VUU257" s="3"/>
      <c r="VUV257" s="3"/>
      <c r="VUW257" s="3"/>
      <c r="VUX257" s="3"/>
      <c r="VUY257" s="3"/>
      <c r="VUZ257" s="3"/>
      <c r="VVA257" s="3"/>
      <c r="VVB257" s="3"/>
      <c r="VVC257" s="3"/>
      <c r="VVD257" s="3"/>
      <c r="VVE257" s="3"/>
      <c r="VVF257" s="3"/>
      <c r="VVG257" s="3"/>
      <c r="VVH257" s="3"/>
      <c r="VVI257" s="3"/>
      <c r="VVJ257" s="3"/>
      <c r="VVK257" s="3"/>
      <c r="VVL257" s="3"/>
      <c r="VVM257" s="3"/>
      <c r="VVN257" s="3"/>
      <c r="VVO257" s="3"/>
      <c r="VVP257" s="3"/>
      <c r="VVQ257" s="3"/>
      <c r="VVR257" s="3"/>
      <c r="VVS257" s="3"/>
      <c r="VVT257" s="3"/>
      <c r="VVU257" s="3"/>
      <c r="VVV257" s="3"/>
      <c r="VVW257" s="3"/>
      <c r="VVX257" s="3"/>
      <c r="VVY257" s="3"/>
      <c r="VVZ257" s="3"/>
      <c r="VWA257" s="3"/>
      <c r="VWB257" s="3"/>
      <c r="VWC257" s="3"/>
      <c r="VWD257" s="3"/>
      <c r="VWE257" s="3"/>
      <c r="VWF257" s="3"/>
      <c r="VWG257" s="3"/>
      <c r="VWH257" s="3"/>
      <c r="VWI257" s="3"/>
      <c r="VWJ257" s="3"/>
      <c r="VWK257" s="3"/>
      <c r="VWL257" s="3"/>
      <c r="VWM257" s="3"/>
      <c r="VWN257" s="3"/>
      <c r="VWO257" s="3"/>
      <c r="VWP257" s="3"/>
      <c r="VWQ257" s="3"/>
      <c r="VWR257" s="3"/>
      <c r="VWS257" s="3"/>
      <c r="VWT257" s="3"/>
      <c r="VWU257" s="3"/>
      <c r="VWV257" s="3"/>
      <c r="VWW257" s="3"/>
      <c r="VWX257" s="3"/>
      <c r="VWY257" s="3"/>
      <c r="VWZ257" s="3"/>
      <c r="VXA257" s="3"/>
      <c r="VXB257" s="3"/>
      <c r="VXC257" s="3"/>
      <c r="VXD257" s="3"/>
      <c r="VXE257" s="3"/>
      <c r="VXF257" s="3"/>
      <c r="VXG257" s="3"/>
      <c r="VXH257" s="3"/>
      <c r="VXI257" s="3"/>
      <c r="VXJ257" s="3"/>
      <c r="VXK257" s="3"/>
      <c r="VXL257" s="3"/>
      <c r="VXM257" s="3"/>
      <c r="VXN257" s="3"/>
      <c r="VXO257" s="3"/>
      <c r="VXP257" s="3"/>
      <c r="VXQ257" s="3"/>
      <c r="VXR257" s="3"/>
      <c r="VXS257" s="3"/>
      <c r="VXT257" s="3"/>
      <c r="VXU257" s="3"/>
      <c r="VXV257" s="3"/>
      <c r="VXW257" s="3"/>
      <c r="VXX257" s="3"/>
      <c r="VXY257" s="3"/>
      <c r="VXZ257" s="3"/>
      <c r="VYA257" s="3"/>
      <c r="VYB257" s="3"/>
      <c r="VYC257" s="3"/>
      <c r="VYD257" s="3"/>
      <c r="VYE257" s="3"/>
      <c r="VYF257" s="3"/>
      <c r="VYG257" s="3"/>
      <c r="VYH257" s="3"/>
      <c r="VYI257" s="3"/>
      <c r="VYJ257" s="3"/>
      <c r="VYK257" s="3"/>
      <c r="VYL257" s="3"/>
      <c r="VYM257" s="3"/>
      <c r="VYN257" s="3"/>
      <c r="VYO257" s="3"/>
      <c r="VYP257" s="3"/>
      <c r="VYQ257" s="3"/>
      <c r="VYR257" s="3"/>
      <c r="VYS257" s="3"/>
      <c r="VYT257" s="3"/>
      <c r="VYU257" s="3"/>
      <c r="VYV257" s="3"/>
      <c r="VYW257" s="3"/>
      <c r="VYX257" s="3"/>
      <c r="VYY257" s="3"/>
      <c r="VYZ257" s="3"/>
      <c r="VZA257" s="3"/>
      <c r="VZB257" s="3"/>
      <c r="VZC257" s="3"/>
      <c r="VZD257" s="3"/>
      <c r="VZE257" s="3"/>
      <c r="VZF257" s="3"/>
      <c r="VZG257" s="3"/>
      <c r="VZH257" s="3"/>
      <c r="VZI257" s="3"/>
      <c r="VZJ257" s="3"/>
      <c r="VZK257" s="3"/>
      <c r="VZL257" s="3"/>
      <c r="VZM257" s="3"/>
      <c r="VZN257" s="3"/>
      <c r="VZO257" s="3"/>
      <c r="VZP257" s="3"/>
      <c r="VZQ257" s="3"/>
      <c r="VZR257" s="3"/>
      <c r="VZS257" s="3"/>
      <c r="VZT257" s="3"/>
      <c r="VZU257" s="3"/>
      <c r="VZV257" s="3"/>
      <c r="VZW257" s="3"/>
      <c r="VZX257" s="3"/>
      <c r="VZY257" s="3"/>
      <c r="VZZ257" s="3"/>
      <c r="WAA257" s="3"/>
      <c r="WAB257" s="3"/>
      <c r="WAC257" s="3"/>
      <c r="WAD257" s="3"/>
      <c r="WAE257" s="3"/>
      <c r="WAF257" s="3"/>
      <c r="WAG257" s="3"/>
      <c r="WAH257" s="3"/>
      <c r="WAI257" s="3"/>
      <c r="WAJ257" s="3"/>
      <c r="WAK257" s="3"/>
      <c r="WAL257" s="3"/>
      <c r="WAM257" s="3"/>
      <c r="WAN257" s="3"/>
      <c r="WAO257" s="3"/>
      <c r="WAP257" s="3"/>
      <c r="WAQ257" s="3"/>
      <c r="WAR257" s="3"/>
      <c r="WAS257" s="3"/>
      <c r="WAT257" s="3"/>
      <c r="WAU257" s="3"/>
      <c r="WAV257" s="3"/>
      <c r="WAW257" s="3"/>
      <c r="WAX257" s="3"/>
      <c r="WAY257" s="3"/>
      <c r="WAZ257" s="3"/>
      <c r="WBA257" s="3"/>
      <c r="WBB257" s="3"/>
      <c r="WBC257" s="3"/>
      <c r="WBD257" s="3"/>
      <c r="WBE257" s="3"/>
      <c r="WBF257" s="3"/>
      <c r="WBG257" s="3"/>
      <c r="WBH257" s="3"/>
      <c r="WBI257" s="3"/>
      <c r="WBJ257" s="3"/>
      <c r="WBK257" s="3"/>
      <c r="WBL257" s="3"/>
      <c r="WBM257" s="3"/>
      <c r="WBN257" s="3"/>
      <c r="WBO257" s="3"/>
      <c r="WBP257" s="3"/>
      <c r="WBQ257" s="3"/>
      <c r="WBR257" s="3"/>
      <c r="WBS257" s="3"/>
      <c r="WBT257" s="3"/>
      <c r="WBU257" s="3"/>
      <c r="WBV257" s="3"/>
      <c r="WBW257" s="3"/>
      <c r="WBX257" s="3"/>
      <c r="WBY257" s="3"/>
      <c r="WBZ257" s="3"/>
      <c r="WCA257" s="3"/>
      <c r="WCB257" s="3"/>
      <c r="WCC257" s="3"/>
      <c r="WCD257" s="3"/>
      <c r="WCE257" s="3"/>
      <c r="WCF257" s="3"/>
      <c r="WCG257" s="3"/>
      <c r="WCH257" s="3"/>
      <c r="WCI257" s="3"/>
      <c r="WCJ257" s="3"/>
      <c r="WCK257" s="3"/>
      <c r="WCL257" s="3"/>
      <c r="WCM257" s="3"/>
      <c r="WCN257" s="3"/>
      <c r="WCO257" s="3"/>
      <c r="WCP257" s="3"/>
      <c r="WCQ257" s="3"/>
      <c r="WCR257" s="3"/>
      <c r="WCS257" s="3"/>
      <c r="WCT257" s="3"/>
      <c r="WCU257" s="3"/>
      <c r="WCV257" s="3"/>
      <c r="WCW257" s="3"/>
      <c r="WCX257" s="3"/>
      <c r="WCY257" s="3"/>
      <c r="WCZ257" s="3"/>
      <c r="WDA257" s="3"/>
      <c r="WDB257" s="3"/>
      <c r="WDC257" s="3"/>
      <c r="WDD257" s="3"/>
      <c r="WDE257" s="3"/>
      <c r="WDF257" s="3"/>
      <c r="WDG257" s="3"/>
      <c r="WDH257" s="3"/>
      <c r="WDI257" s="3"/>
      <c r="WDJ257" s="3"/>
      <c r="WDK257" s="3"/>
      <c r="WDL257" s="3"/>
      <c r="WDM257" s="3"/>
      <c r="WDN257" s="3"/>
      <c r="WDO257" s="3"/>
      <c r="WDP257" s="3"/>
      <c r="WDQ257" s="3"/>
      <c r="WDR257" s="3"/>
      <c r="WDS257" s="3"/>
      <c r="WDT257" s="3"/>
      <c r="WDU257" s="3"/>
      <c r="WDV257" s="3"/>
      <c r="WDW257" s="3"/>
      <c r="WDX257" s="3"/>
      <c r="WDY257" s="3"/>
      <c r="WDZ257" s="3"/>
      <c r="WEA257" s="3"/>
      <c r="WEB257" s="3"/>
      <c r="WEC257" s="3"/>
      <c r="WED257" s="3"/>
      <c r="WEE257" s="3"/>
      <c r="WEF257" s="3"/>
      <c r="WEG257" s="3"/>
      <c r="WEH257" s="3"/>
      <c r="WEI257" s="3"/>
      <c r="WEJ257" s="3"/>
      <c r="WEK257" s="3"/>
      <c r="WEL257" s="3"/>
      <c r="WEM257" s="3"/>
      <c r="WEN257" s="3"/>
      <c r="WEO257" s="3"/>
      <c r="WEP257" s="3"/>
      <c r="WEQ257" s="3"/>
      <c r="WER257" s="3"/>
      <c r="WES257" s="3"/>
      <c r="WET257" s="3"/>
      <c r="WEU257" s="3"/>
      <c r="WEV257" s="3"/>
      <c r="WEW257" s="3"/>
      <c r="WEX257" s="3"/>
      <c r="WEY257" s="3"/>
      <c r="WEZ257" s="3"/>
      <c r="WFA257" s="3"/>
      <c r="WFB257" s="3"/>
      <c r="WFC257" s="3"/>
      <c r="WFD257" s="3"/>
      <c r="WFE257" s="3"/>
      <c r="WFF257" s="3"/>
      <c r="WFG257" s="3"/>
      <c r="WFH257" s="3"/>
      <c r="WFI257" s="3"/>
      <c r="WFJ257" s="3"/>
      <c r="WFK257" s="3"/>
      <c r="WFL257" s="3"/>
      <c r="WFM257" s="3"/>
      <c r="WFN257" s="3"/>
      <c r="WFO257" s="3"/>
      <c r="WFP257" s="3"/>
      <c r="WFQ257" s="3"/>
      <c r="WFR257" s="3"/>
      <c r="WFS257" s="3"/>
      <c r="WFT257" s="3"/>
      <c r="WFU257" s="3"/>
      <c r="WFV257" s="3"/>
      <c r="WFW257" s="3"/>
      <c r="WFX257" s="3"/>
      <c r="WFY257" s="3"/>
      <c r="WFZ257" s="3"/>
      <c r="WGA257" s="3"/>
      <c r="WGB257" s="3"/>
      <c r="WGC257" s="3"/>
      <c r="WGD257" s="3"/>
      <c r="WGE257" s="3"/>
      <c r="WGF257" s="3"/>
      <c r="WGG257" s="3"/>
      <c r="WGH257" s="3"/>
      <c r="WGI257" s="3"/>
      <c r="WGJ257" s="3"/>
      <c r="WGK257" s="3"/>
      <c r="WGL257" s="3"/>
      <c r="WGM257" s="3"/>
      <c r="WGN257" s="3"/>
      <c r="WGO257" s="3"/>
      <c r="WGP257" s="3"/>
      <c r="WGQ257" s="3"/>
      <c r="WGR257" s="3"/>
      <c r="WGS257" s="3"/>
      <c r="WGT257" s="3"/>
      <c r="WGU257" s="3"/>
      <c r="WGV257" s="3"/>
      <c r="WGW257" s="3"/>
      <c r="WGX257" s="3"/>
      <c r="WGY257" s="3"/>
      <c r="WGZ257" s="3"/>
      <c r="WHA257" s="3"/>
      <c r="WHB257" s="3"/>
      <c r="WHC257" s="3"/>
      <c r="WHD257" s="3"/>
      <c r="WHE257" s="3"/>
      <c r="WHF257" s="3"/>
      <c r="WHG257" s="3"/>
      <c r="WHH257" s="3"/>
      <c r="WHI257" s="3"/>
      <c r="WHJ257" s="3"/>
      <c r="WHK257" s="3"/>
      <c r="WHL257" s="3"/>
      <c r="WHM257" s="3"/>
      <c r="WHN257" s="3"/>
      <c r="WHO257" s="3"/>
      <c r="WHP257" s="3"/>
      <c r="WHQ257" s="3"/>
      <c r="WHR257" s="3"/>
      <c r="WHS257" s="3"/>
      <c r="WHT257" s="3"/>
      <c r="WHU257" s="3"/>
      <c r="WHV257" s="3"/>
      <c r="WHW257" s="3"/>
      <c r="WHX257" s="3"/>
      <c r="WHY257" s="3"/>
      <c r="WHZ257" s="3"/>
      <c r="WIA257" s="3"/>
      <c r="WIB257" s="3"/>
      <c r="WIC257" s="3"/>
      <c r="WID257" s="3"/>
      <c r="WIE257" s="3"/>
      <c r="WIF257" s="3"/>
      <c r="WIG257" s="3"/>
      <c r="WIH257" s="3"/>
      <c r="WII257" s="3"/>
      <c r="WIJ257" s="3"/>
      <c r="WIK257" s="3"/>
      <c r="WIL257" s="3"/>
      <c r="WIM257" s="3"/>
      <c r="WIN257" s="3"/>
      <c r="WIO257" s="3"/>
      <c r="WIP257" s="3"/>
      <c r="WIQ257" s="3"/>
      <c r="WIR257" s="3"/>
      <c r="WIS257" s="3"/>
      <c r="WIT257" s="3"/>
      <c r="WIU257" s="3"/>
      <c r="WIV257" s="3"/>
      <c r="WIW257" s="3"/>
      <c r="WIX257" s="3"/>
      <c r="WIY257" s="3"/>
      <c r="WIZ257" s="3"/>
      <c r="WJA257" s="3"/>
      <c r="WJB257" s="3"/>
      <c r="WJC257" s="3"/>
      <c r="WJD257" s="3"/>
      <c r="WJE257" s="3"/>
      <c r="WJF257" s="3"/>
      <c r="WJG257" s="3"/>
      <c r="WJH257" s="3"/>
      <c r="WJI257" s="3"/>
      <c r="WJJ257" s="3"/>
      <c r="WJK257" s="3"/>
      <c r="WJL257" s="3"/>
      <c r="WJM257" s="3"/>
      <c r="WJN257" s="3"/>
      <c r="WJO257" s="3"/>
      <c r="WJP257" s="3"/>
      <c r="WJQ257" s="3"/>
      <c r="WJR257" s="3"/>
      <c r="WJS257" s="3"/>
      <c r="WJT257" s="3"/>
      <c r="WJU257" s="3"/>
      <c r="WJV257" s="3"/>
      <c r="WJW257" s="3"/>
      <c r="WJX257" s="3"/>
      <c r="WJY257" s="3"/>
      <c r="WJZ257" s="3"/>
      <c r="WKA257" s="3"/>
      <c r="WKB257" s="3"/>
      <c r="WKC257" s="3"/>
      <c r="WKD257" s="3"/>
      <c r="WKE257" s="3"/>
      <c r="WKF257" s="3"/>
      <c r="WKG257" s="3"/>
      <c r="WKH257" s="3"/>
      <c r="WKI257" s="3"/>
      <c r="WKJ257" s="3"/>
      <c r="WKK257" s="3"/>
      <c r="WKL257" s="3"/>
      <c r="WKM257" s="3"/>
      <c r="WKN257" s="3"/>
      <c r="WKO257" s="3"/>
      <c r="WKP257" s="3"/>
      <c r="WKQ257" s="3"/>
      <c r="WKR257" s="3"/>
      <c r="WKS257" s="3"/>
      <c r="WKT257" s="3"/>
      <c r="WKU257" s="3"/>
      <c r="WKV257" s="3"/>
      <c r="WKW257" s="3"/>
      <c r="WKX257" s="3"/>
      <c r="WKY257" s="3"/>
      <c r="WKZ257" s="3"/>
      <c r="WLA257" s="3"/>
      <c r="WLB257" s="3"/>
      <c r="WLC257" s="3"/>
      <c r="WLD257" s="3"/>
      <c r="WLE257" s="3"/>
      <c r="WLF257" s="3"/>
      <c r="WLG257" s="3"/>
      <c r="WLH257" s="3"/>
      <c r="WLI257" s="3"/>
      <c r="WLJ257" s="3"/>
      <c r="WLK257" s="3"/>
      <c r="WLL257" s="3"/>
      <c r="WLM257" s="3"/>
      <c r="WLN257" s="3"/>
      <c r="WLO257" s="3"/>
      <c r="WLP257" s="3"/>
      <c r="WLQ257" s="3"/>
      <c r="WLR257" s="3"/>
      <c r="WLS257" s="3"/>
      <c r="WLT257" s="3"/>
      <c r="WLU257" s="3"/>
      <c r="WLV257" s="3"/>
      <c r="WLW257" s="3"/>
      <c r="WLX257" s="3"/>
      <c r="WLY257" s="3"/>
      <c r="WLZ257" s="3"/>
      <c r="WMA257" s="3"/>
      <c r="WMB257" s="3"/>
      <c r="WMC257" s="3"/>
      <c r="WMD257" s="3"/>
      <c r="WME257" s="3"/>
      <c r="WMF257" s="3"/>
      <c r="WMG257" s="3"/>
      <c r="WMH257" s="3"/>
      <c r="WMI257" s="3"/>
      <c r="WMJ257" s="3"/>
      <c r="WMK257" s="3"/>
      <c r="WML257" s="3"/>
      <c r="WMM257" s="3"/>
      <c r="WMN257" s="3"/>
      <c r="WMO257" s="3"/>
      <c r="WMP257" s="3"/>
      <c r="WMQ257" s="3"/>
      <c r="WMR257" s="3"/>
      <c r="WMS257" s="3"/>
      <c r="WMT257" s="3"/>
      <c r="WMU257" s="3"/>
      <c r="WMV257" s="3"/>
      <c r="WMW257" s="3"/>
      <c r="WMX257" s="3"/>
      <c r="WMY257" s="3"/>
      <c r="WMZ257" s="3"/>
      <c r="WNA257" s="3"/>
      <c r="WNB257" s="3"/>
      <c r="WNC257" s="3"/>
      <c r="WND257" s="3"/>
      <c r="WNE257" s="3"/>
      <c r="WNF257" s="3"/>
      <c r="WNG257" s="3"/>
      <c r="WNH257" s="3"/>
      <c r="WNI257" s="3"/>
      <c r="WNJ257" s="3"/>
      <c r="WNK257" s="3"/>
      <c r="WNL257" s="3"/>
      <c r="WNM257" s="3"/>
      <c r="WNN257" s="3"/>
      <c r="WNO257" s="3"/>
      <c r="WNP257" s="3"/>
      <c r="WNQ257" s="3"/>
      <c r="WNR257" s="3"/>
      <c r="WNS257" s="3"/>
      <c r="WNT257" s="3"/>
      <c r="WNU257" s="3"/>
      <c r="WNV257" s="3"/>
      <c r="WNW257" s="3"/>
      <c r="WNX257" s="3"/>
      <c r="WNY257" s="3"/>
      <c r="WNZ257" s="3"/>
      <c r="WOA257" s="3"/>
      <c r="WOB257" s="3"/>
      <c r="WOC257" s="3"/>
      <c r="WOD257" s="3"/>
      <c r="WOE257" s="3"/>
      <c r="WOF257" s="3"/>
      <c r="WOG257" s="3"/>
      <c r="WOH257" s="3"/>
      <c r="WOI257" s="3"/>
      <c r="WOJ257" s="3"/>
      <c r="WOK257" s="3"/>
      <c r="WOL257" s="3"/>
      <c r="WOM257" s="3"/>
      <c r="WON257" s="3"/>
      <c r="WOO257" s="3"/>
      <c r="WOP257" s="3"/>
      <c r="WOQ257" s="3"/>
      <c r="WOR257" s="3"/>
      <c r="WOS257" s="3"/>
      <c r="WOT257" s="3"/>
      <c r="WOU257" s="3"/>
      <c r="WOV257" s="3"/>
      <c r="WOW257" s="3"/>
      <c r="WOX257" s="3"/>
      <c r="WOY257" s="3"/>
      <c r="WOZ257" s="3"/>
      <c r="WPA257" s="3"/>
      <c r="WPB257" s="3"/>
      <c r="WPC257" s="3"/>
      <c r="WPD257" s="3"/>
      <c r="WPE257" s="3"/>
      <c r="WPF257" s="3"/>
      <c r="WPG257" s="3"/>
      <c r="WPH257" s="3"/>
      <c r="WPI257" s="3"/>
      <c r="WPJ257" s="3"/>
      <c r="WPK257" s="3"/>
      <c r="WPL257" s="3"/>
      <c r="WPM257" s="3"/>
      <c r="WPN257" s="3"/>
      <c r="WPO257" s="3"/>
      <c r="WPP257" s="3"/>
      <c r="WPQ257" s="3"/>
      <c r="WPR257" s="3"/>
      <c r="WPS257" s="3"/>
      <c r="WPT257" s="3"/>
      <c r="WPU257" s="3"/>
      <c r="WPV257" s="3"/>
      <c r="WPW257" s="3"/>
      <c r="WPX257" s="3"/>
      <c r="WPY257" s="3"/>
      <c r="WPZ257" s="3"/>
      <c r="WQA257" s="3"/>
      <c r="WQB257" s="3"/>
      <c r="WQC257" s="3"/>
      <c r="WQD257" s="3"/>
      <c r="WQE257" s="3"/>
      <c r="WQF257" s="3"/>
      <c r="WQG257" s="3"/>
      <c r="WQH257" s="3"/>
      <c r="WQI257" s="3"/>
      <c r="WQJ257" s="3"/>
      <c r="WQK257" s="3"/>
      <c r="WQL257" s="3"/>
      <c r="WQM257" s="3"/>
      <c r="WQN257" s="3"/>
      <c r="WQO257" s="3"/>
      <c r="WQP257" s="3"/>
      <c r="WQQ257" s="3"/>
      <c r="WQR257" s="3"/>
      <c r="WQS257" s="3"/>
      <c r="WQT257" s="3"/>
      <c r="WQU257" s="3"/>
      <c r="WQV257" s="3"/>
      <c r="WQW257" s="3"/>
      <c r="WQX257" s="3"/>
      <c r="WQY257" s="3"/>
      <c r="WQZ257" s="3"/>
      <c r="WRA257" s="3"/>
      <c r="WRB257" s="3"/>
      <c r="WRC257" s="3"/>
      <c r="WRD257" s="3"/>
      <c r="WRE257" s="3"/>
      <c r="WRF257" s="3"/>
      <c r="WRG257" s="3"/>
      <c r="WRH257" s="3"/>
      <c r="WRI257" s="3"/>
      <c r="WRJ257" s="3"/>
      <c r="WRK257" s="3"/>
      <c r="WRL257" s="3"/>
      <c r="WRM257" s="3"/>
      <c r="WRN257" s="3"/>
      <c r="WRO257" s="3"/>
      <c r="WRP257" s="3"/>
      <c r="WRQ257" s="3"/>
      <c r="WRR257" s="3"/>
      <c r="WRS257" s="3"/>
      <c r="WRT257" s="3"/>
      <c r="WRU257" s="3"/>
      <c r="WRV257" s="3"/>
      <c r="WRW257" s="3"/>
      <c r="WRX257" s="3"/>
      <c r="WRY257" s="3"/>
      <c r="WRZ257" s="3"/>
      <c r="WSA257" s="3"/>
      <c r="WSB257" s="3"/>
      <c r="WSC257" s="3"/>
      <c r="WSD257" s="3"/>
      <c r="WSE257" s="3"/>
      <c r="WSF257" s="3"/>
      <c r="WSG257" s="3"/>
      <c r="WSH257" s="3"/>
      <c r="WSI257" s="3"/>
      <c r="WSJ257" s="3"/>
      <c r="WSK257" s="3"/>
      <c r="WSL257" s="3"/>
      <c r="WSM257" s="3"/>
      <c r="WSN257" s="3"/>
      <c r="WSO257" s="3"/>
      <c r="WSP257" s="3"/>
      <c r="WSQ257" s="3"/>
      <c r="WSR257" s="3"/>
      <c r="WSS257" s="3"/>
      <c r="WST257" s="3"/>
      <c r="WSU257" s="3"/>
      <c r="WSV257" s="3"/>
      <c r="WSW257" s="3"/>
      <c r="WSX257" s="3"/>
      <c r="WSY257" s="3"/>
      <c r="WSZ257" s="3"/>
      <c r="WTA257" s="3"/>
      <c r="WTB257" s="3"/>
      <c r="WTC257" s="3"/>
      <c r="WTD257" s="3"/>
      <c r="WTE257" s="3"/>
      <c r="WTF257" s="3"/>
      <c r="WTG257" s="3"/>
      <c r="WTH257" s="3"/>
      <c r="WTI257" s="3"/>
      <c r="WTJ257" s="3"/>
      <c r="WTK257" s="3"/>
      <c r="WTL257" s="3"/>
      <c r="WTM257" s="3"/>
      <c r="WTN257" s="3"/>
      <c r="WTO257" s="3"/>
      <c r="WTP257" s="3"/>
      <c r="WTQ257" s="3"/>
      <c r="WTR257" s="3"/>
      <c r="WTS257" s="3"/>
      <c r="WTT257" s="3"/>
      <c r="WTU257" s="3"/>
      <c r="WTV257" s="3"/>
      <c r="WTW257" s="3"/>
      <c r="WTX257" s="3"/>
      <c r="WTY257" s="3"/>
      <c r="WTZ257" s="3"/>
      <c r="WUA257" s="3"/>
      <c r="WUB257" s="3"/>
      <c r="WUC257" s="3"/>
      <c r="WUD257" s="3"/>
      <c r="WUE257" s="3"/>
      <c r="WUF257" s="3"/>
      <c r="WUG257" s="3"/>
      <c r="WUH257" s="3"/>
      <c r="WUI257" s="3"/>
      <c r="WUJ257" s="3"/>
      <c r="WUK257" s="3"/>
      <c r="WUL257" s="3"/>
      <c r="WUM257" s="3"/>
      <c r="WUN257" s="3"/>
      <c r="WUO257" s="3"/>
      <c r="WUP257" s="3"/>
      <c r="WUQ257" s="3"/>
      <c r="WUR257" s="3"/>
      <c r="WUS257" s="3"/>
      <c r="WUT257" s="3"/>
      <c r="WUU257" s="3"/>
      <c r="WUV257" s="3"/>
      <c r="WUW257" s="3"/>
      <c r="WUX257" s="3"/>
      <c r="WUY257" s="3"/>
      <c r="WUZ257" s="3"/>
      <c r="WVA257" s="3"/>
      <c r="WVB257" s="3"/>
      <c r="WVC257" s="3"/>
      <c r="WVD257" s="3"/>
      <c r="WVE257" s="3"/>
      <c r="WVF257" s="3"/>
      <c r="WVG257" s="3"/>
      <c r="WVH257" s="3"/>
      <c r="WVI257" s="3"/>
      <c r="WVJ257" s="3"/>
      <c r="WVK257" s="3"/>
      <c r="WVL257" s="3"/>
      <c r="WVM257" s="3"/>
      <c r="WVN257" s="3"/>
      <c r="WVO257" s="3"/>
      <c r="WVP257" s="3"/>
      <c r="WVQ257" s="3"/>
      <c r="WVR257" s="3"/>
      <c r="WVS257" s="3"/>
      <c r="WVT257" s="3"/>
      <c r="WVU257" s="3"/>
      <c r="WVV257" s="3"/>
      <c r="WVW257" s="3"/>
      <c r="WVX257" s="3"/>
      <c r="WVY257" s="3"/>
      <c r="WVZ257" s="3"/>
      <c r="WWA257" s="3"/>
      <c r="WWB257" s="3"/>
      <c r="WWC257" s="3"/>
      <c r="WWD257" s="3"/>
      <c r="WWE257" s="3"/>
      <c r="WWF257" s="3"/>
      <c r="WWG257" s="3"/>
      <c r="WWH257" s="3"/>
      <c r="WWI257" s="3"/>
      <c r="WWJ257" s="3"/>
      <c r="WWK257" s="3"/>
      <c r="WWL257" s="3"/>
      <c r="WWM257" s="3"/>
      <c r="WWN257" s="3"/>
      <c r="WWO257" s="3"/>
      <c r="WWP257" s="3"/>
      <c r="WWQ257" s="3"/>
      <c r="WWR257" s="3"/>
      <c r="WWS257" s="3"/>
      <c r="WWT257" s="3"/>
      <c r="WWU257" s="3"/>
      <c r="WWV257" s="3"/>
      <c r="WWW257" s="3"/>
      <c r="WWX257" s="3"/>
      <c r="WWY257" s="3"/>
      <c r="WWZ257" s="3"/>
      <c r="WXA257" s="3"/>
      <c r="WXB257" s="3"/>
      <c r="WXC257" s="3"/>
      <c r="WXD257" s="3"/>
      <c r="WXE257" s="3"/>
      <c r="WXF257" s="3"/>
      <c r="WXG257" s="3"/>
      <c r="WXH257" s="3"/>
      <c r="WXI257" s="3"/>
      <c r="WXJ257" s="3"/>
      <c r="WXK257" s="3"/>
      <c r="WXL257" s="3"/>
      <c r="WXM257" s="3"/>
      <c r="WXN257" s="3"/>
      <c r="WXO257" s="3"/>
      <c r="WXP257" s="3"/>
      <c r="WXQ257" s="3"/>
      <c r="WXR257" s="3"/>
      <c r="WXS257" s="3"/>
      <c r="WXT257" s="3"/>
      <c r="WXU257" s="3"/>
      <c r="WXV257" s="3"/>
      <c r="WXW257" s="3"/>
      <c r="WXX257" s="3"/>
      <c r="WXY257" s="3"/>
      <c r="WXZ257" s="3"/>
      <c r="WYA257" s="3"/>
      <c r="WYB257" s="3"/>
      <c r="WYC257" s="3"/>
      <c r="WYD257" s="3"/>
      <c r="WYE257" s="3"/>
      <c r="WYF257" s="3"/>
      <c r="WYG257" s="3"/>
      <c r="WYH257" s="3"/>
      <c r="WYI257" s="3"/>
      <c r="WYJ257" s="3"/>
      <c r="WYK257" s="3"/>
      <c r="WYL257" s="3"/>
      <c r="WYM257" s="3"/>
      <c r="WYN257" s="3"/>
      <c r="WYO257" s="3"/>
      <c r="WYP257" s="3"/>
      <c r="WYQ257" s="3"/>
      <c r="WYR257" s="3"/>
      <c r="WYS257" s="3"/>
      <c r="WYT257" s="3"/>
      <c r="WYU257" s="3"/>
      <c r="WYV257" s="3"/>
      <c r="WYW257" s="3"/>
      <c r="WYX257" s="3"/>
      <c r="WYY257" s="3"/>
      <c r="WYZ257" s="3"/>
      <c r="WZA257" s="3"/>
      <c r="WZB257" s="3"/>
      <c r="WZC257" s="3"/>
      <c r="WZD257" s="3"/>
      <c r="WZE257" s="3"/>
      <c r="WZF257" s="3"/>
      <c r="WZG257" s="3"/>
      <c r="WZH257" s="3"/>
      <c r="WZI257" s="3"/>
      <c r="WZJ257" s="3"/>
      <c r="WZK257" s="3"/>
      <c r="WZL257" s="3"/>
      <c r="WZM257" s="3"/>
      <c r="WZN257" s="3"/>
      <c r="WZO257" s="3"/>
      <c r="WZP257" s="3"/>
      <c r="WZQ257" s="3"/>
      <c r="WZR257" s="3"/>
      <c r="WZS257" s="3"/>
      <c r="WZT257" s="3"/>
      <c r="WZU257" s="3"/>
      <c r="WZV257" s="3"/>
      <c r="WZW257" s="3"/>
      <c r="WZX257" s="3"/>
      <c r="WZY257" s="3"/>
      <c r="WZZ257" s="3"/>
      <c r="XAA257" s="3"/>
      <c r="XAB257" s="3"/>
      <c r="XAC257" s="3"/>
      <c r="XAD257" s="3"/>
      <c r="XAE257" s="3"/>
      <c r="XAF257" s="3"/>
      <c r="XAG257" s="3"/>
      <c r="XAH257" s="3"/>
      <c r="XAI257" s="3"/>
      <c r="XAJ257" s="3"/>
      <c r="XAK257" s="3"/>
      <c r="XAL257" s="3"/>
      <c r="XAM257" s="3"/>
      <c r="XAN257" s="3"/>
      <c r="XAO257" s="3"/>
      <c r="XAP257" s="3"/>
      <c r="XAQ257" s="3"/>
      <c r="XAR257" s="3"/>
      <c r="XAS257" s="3"/>
      <c r="XAT257" s="3"/>
      <c r="XAU257" s="3"/>
      <c r="XAV257" s="3"/>
      <c r="XAW257" s="3"/>
      <c r="XAX257" s="3"/>
      <c r="XAY257" s="3"/>
      <c r="XAZ257" s="3"/>
      <c r="XBA257" s="3"/>
      <c r="XBB257" s="3"/>
      <c r="XBC257" s="3"/>
      <c r="XBD257" s="3"/>
      <c r="XBE257" s="3"/>
      <c r="XBF257" s="3"/>
      <c r="XBG257" s="3"/>
      <c r="XBH257" s="3"/>
      <c r="XBI257" s="3"/>
      <c r="XBJ257" s="3"/>
      <c r="XBK257" s="3"/>
      <c r="XBL257" s="3"/>
      <c r="XBM257" s="3"/>
      <c r="XBN257" s="3"/>
      <c r="XBO257" s="3"/>
      <c r="XBP257" s="3"/>
      <c r="XBQ257" s="3"/>
      <c r="XBR257" s="3"/>
      <c r="XBS257" s="3"/>
      <c r="XBT257" s="3"/>
      <c r="XBU257" s="3"/>
      <c r="XBV257" s="3"/>
      <c r="XBW257" s="3"/>
      <c r="XBX257" s="3"/>
      <c r="XBY257" s="3"/>
      <c r="XBZ257" s="3"/>
      <c r="XCA257" s="3"/>
      <c r="XCB257" s="3"/>
      <c r="XCC257" s="3"/>
      <c r="XCD257" s="3"/>
      <c r="XCE257" s="3"/>
      <c r="XCF257" s="3"/>
      <c r="XCG257" s="3"/>
      <c r="XCH257" s="3"/>
      <c r="XCI257" s="3"/>
      <c r="XCJ257" s="3"/>
      <c r="XCK257" s="3"/>
      <c r="XCL257" s="3"/>
      <c r="XCM257" s="3"/>
      <c r="XCN257" s="3"/>
      <c r="XCO257" s="3"/>
      <c r="XCP257" s="3"/>
      <c r="XCQ257" s="3"/>
      <c r="XCR257" s="3"/>
      <c r="XCS257" s="3"/>
      <c r="XCT257" s="3"/>
      <c r="XCU257" s="3"/>
      <c r="XCV257" s="3"/>
      <c r="XCW257" s="3"/>
      <c r="XCX257" s="3"/>
      <c r="XCY257" s="3"/>
      <c r="XCZ257" s="3"/>
      <c r="XDA257" s="3"/>
      <c r="XDB257" s="3"/>
      <c r="XDC257" s="3"/>
      <c r="XDD257" s="3"/>
      <c r="XDE257" s="3"/>
      <c r="XDF257" s="3"/>
      <c r="XDG257" s="3"/>
      <c r="XDH257" s="3"/>
      <c r="XDI257" s="3"/>
      <c r="XDJ257" s="3"/>
      <c r="XDK257" s="3"/>
      <c r="XDL257" s="3"/>
      <c r="XDM257" s="3"/>
      <c r="XDN257" s="3"/>
      <c r="XDO257" s="3"/>
      <c r="XDP257" s="3"/>
      <c r="XDQ257" s="3"/>
      <c r="XDR257" s="3"/>
      <c r="XDS257" s="3"/>
      <c r="XDT257" s="3"/>
      <c r="XDU257" s="3"/>
      <c r="XDV257" s="3"/>
      <c r="XDW257" s="3"/>
      <c r="XDX257" s="3"/>
      <c r="XDY257" s="3"/>
      <c r="XDZ257" s="3"/>
      <c r="XEA257" s="3"/>
      <c r="XEB257" s="3"/>
      <c r="XEC257" s="3"/>
      <c r="XED257" s="3"/>
      <c r="XEE257" s="3"/>
      <c r="XEF257" s="3"/>
      <c r="XEG257" s="3"/>
      <c r="XEH257" s="3"/>
      <c r="XEI257" s="3"/>
      <c r="XEJ257" s="3"/>
      <c r="XEK257" s="3"/>
      <c r="XEL257" s="3"/>
      <c r="XEM257" s="3"/>
      <c r="XEN257" s="3"/>
      <c r="XEO257" s="3"/>
      <c r="XEP257" s="3"/>
      <c r="XEQ257" s="3"/>
      <c r="XER257" s="3"/>
      <c r="XES257" s="3"/>
      <c r="XET257" s="3"/>
      <c r="XEU257" s="3"/>
      <c r="XEV257" s="3"/>
      <c r="XEW257" s="3"/>
      <c r="XEX257" s="3"/>
      <c r="XEY257" s="3"/>
      <c r="XEZ257" s="3"/>
      <c r="XFA257" s="3"/>
    </row>
    <row r="258" s="5" customFormat="1" ht="27" customHeight="1" spans="1:16381">
      <c r="A258" s="14">
        <v>256</v>
      </c>
      <c r="B258" s="22" t="s">
        <v>296</v>
      </c>
      <c r="C258" s="22" t="s">
        <v>335</v>
      </c>
      <c r="D258" s="37" t="s">
        <v>336</v>
      </c>
      <c r="E258" s="37" t="s">
        <v>338</v>
      </c>
      <c r="F258" s="15">
        <v>2</v>
      </c>
      <c r="G258" s="23">
        <v>212.5</v>
      </c>
      <c r="H258" s="17">
        <v>84.14</v>
      </c>
      <c r="I258" s="21">
        <v>77.4866666666667</v>
      </c>
      <c r="J258" s="24">
        <v>2</v>
      </c>
      <c r="K258" s="24" t="s">
        <v>18</v>
      </c>
      <c r="L258" s="1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  <c r="UL258" s="3"/>
      <c r="UM258" s="3"/>
      <c r="UN258" s="3"/>
      <c r="UO258" s="3"/>
      <c r="UP258" s="3"/>
      <c r="UQ258" s="3"/>
      <c r="UR258" s="3"/>
      <c r="US258" s="3"/>
      <c r="UT258" s="3"/>
      <c r="UU258" s="3"/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/>
      <c r="VK258" s="3"/>
      <c r="VL258" s="3"/>
      <c r="VM258" s="3"/>
      <c r="VN258" s="3"/>
      <c r="VO258" s="3"/>
      <c r="VP258" s="3"/>
      <c r="VQ258" s="3"/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/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/>
      <c r="WU258" s="3"/>
      <c r="WV258" s="3"/>
      <c r="WW258" s="3"/>
      <c r="WX258" s="3"/>
      <c r="WY258" s="3"/>
      <c r="WZ258" s="3"/>
      <c r="XA258" s="3"/>
      <c r="XB258" s="3"/>
      <c r="XC258" s="3"/>
      <c r="XD258" s="3"/>
      <c r="XE258" s="3"/>
      <c r="XF258" s="3"/>
      <c r="XG258" s="3"/>
      <c r="XH258" s="3"/>
      <c r="XI258" s="3"/>
      <c r="XJ258" s="3"/>
      <c r="XK258" s="3"/>
      <c r="XL258" s="3"/>
      <c r="XM258" s="3"/>
      <c r="XN258" s="3"/>
      <c r="XO258" s="3"/>
      <c r="XP258" s="3"/>
      <c r="XQ258" s="3"/>
      <c r="XR258" s="3"/>
      <c r="XS258" s="3"/>
      <c r="XT258" s="3"/>
      <c r="XU258" s="3"/>
      <c r="XV258" s="3"/>
      <c r="XW258" s="3"/>
      <c r="XX258" s="3"/>
      <c r="XY258" s="3"/>
      <c r="XZ258" s="3"/>
      <c r="YA258" s="3"/>
      <c r="YB258" s="3"/>
      <c r="YC258" s="3"/>
      <c r="YD258" s="3"/>
      <c r="YE258" s="3"/>
      <c r="YF258" s="3"/>
      <c r="YG258" s="3"/>
      <c r="YH258" s="3"/>
      <c r="YI258" s="3"/>
      <c r="YJ258" s="3"/>
      <c r="YK258" s="3"/>
      <c r="YL258" s="3"/>
      <c r="YM258" s="3"/>
      <c r="YN258" s="3"/>
      <c r="YO258" s="3"/>
      <c r="YP258" s="3"/>
      <c r="YQ258" s="3"/>
      <c r="YR258" s="3"/>
      <c r="YS258" s="3"/>
      <c r="YT258" s="3"/>
      <c r="YU258" s="3"/>
      <c r="YV258" s="3"/>
      <c r="YW258" s="3"/>
      <c r="YX258" s="3"/>
      <c r="YY258" s="3"/>
      <c r="YZ258" s="3"/>
      <c r="ZA258" s="3"/>
      <c r="ZB258" s="3"/>
      <c r="ZC258" s="3"/>
      <c r="ZD258" s="3"/>
      <c r="ZE258" s="3"/>
      <c r="ZF258" s="3"/>
      <c r="ZG258" s="3"/>
      <c r="ZH258" s="3"/>
      <c r="ZI258" s="3"/>
      <c r="ZJ258" s="3"/>
      <c r="ZK258" s="3"/>
      <c r="ZL258" s="3"/>
      <c r="ZM258" s="3"/>
      <c r="ZN258" s="3"/>
      <c r="ZO258" s="3"/>
      <c r="ZP258" s="3"/>
      <c r="ZQ258" s="3"/>
      <c r="ZR258" s="3"/>
      <c r="ZS258" s="3"/>
      <c r="ZT258" s="3"/>
      <c r="ZU258" s="3"/>
      <c r="ZV258" s="3"/>
      <c r="ZW258" s="3"/>
      <c r="ZX258" s="3"/>
      <c r="ZY258" s="3"/>
      <c r="ZZ258" s="3"/>
      <c r="AAA258" s="3"/>
      <c r="AAB258" s="3"/>
      <c r="AAC258" s="3"/>
      <c r="AAD258" s="3"/>
      <c r="AAE258" s="3"/>
      <c r="AAF258" s="3"/>
      <c r="AAG258" s="3"/>
      <c r="AAH258" s="3"/>
      <c r="AAI258" s="3"/>
      <c r="AAJ258" s="3"/>
      <c r="AAK258" s="3"/>
      <c r="AAL258" s="3"/>
      <c r="AAM258" s="3"/>
      <c r="AAN258" s="3"/>
      <c r="AAO258" s="3"/>
      <c r="AAP258" s="3"/>
      <c r="AAQ258" s="3"/>
      <c r="AAR258" s="3"/>
      <c r="AAS258" s="3"/>
      <c r="AAT258" s="3"/>
      <c r="AAU258" s="3"/>
      <c r="AAV258" s="3"/>
      <c r="AAW258" s="3"/>
      <c r="AAX258" s="3"/>
      <c r="AAY258" s="3"/>
      <c r="AAZ258" s="3"/>
      <c r="ABA258" s="3"/>
      <c r="ABB258" s="3"/>
      <c r="ABC258" s="3"/>
      <c r="ABD258" s="3"/>
      <c r="ABE258" s="3"/>
      <c r="ABF258" s="3"/>
      <c r="ABG258" s="3"/>
      <c r="ABH258" s="3"/>
      <c r="ABI258" s="3"/>
      <c r="ABJ258" s="3"/>
      <c r="ABK258" s="3"/>
      <c r="ABL258" s="3"/>
      <c r="ABM258" s="3"/>
      <c r="ABN258" s="3"/>
      <c r="ABO258" s="3"/>
      <c r="ABP258" s="3"/>
      <c r="ABQ258" s="3"/>
      <c r="ABR258" s="3"/>
      <c r="ABS258" s="3"/>
      <c r="ABT258" s="3"/>
      <c r="ABU258" s="3"/>
      <c r="ABV258" s="3"/>
      <c r="ABW258" s="3"/>
      <c r="ABX258" s="3"/>
      <c r="ABY258" s="3"/>
      <c r="ABZ258" s="3"/>
      <c r="ACA258" s="3"/>
      <c r="ACB258" s="3"/>
      <c r="ACC258" s="3"/>
      <c r="ACD258" s="3"/>
      <c r="ACE258" s="3"/>
      <c r="ACF258" s="3"/>
      <c r="ACG258" s="3"/>
      <c r="ACH258" s="3"/>
      <c r="ACI258" s="3"/>
      <c r="ACJ258" s="3"/>
      <c r="ACK258" s="3"/>
      <c r="ACL258" s="3"/>
      <c r="ACM258" s="3"/>
      <c r="ACN258" s="3"/>
      <c r="ACO258" s="3"/>
      <c r="ACP258" s="3"/>
      <c r="ACQ258" s="3"/>
      <c r="ACR258" s="3"/>
      <c r="ACS258" s="3"/>
      <c r="ACT258" s="3"/>
      <c r="ACU258" s="3"/>
      <c r="ACV258" s="3"/>
      <c r="ACW258" s="3"/>
      <c r="ACX258" s="3"/>
      <c r="ACY258" s="3"/>
      <c r="ACZ258" s="3"/>
      <c r="ADA258" s="3"/>
      <c r="ADB258" s="3"/>
      <c r="ADC258" s="3"/>
      <c r="ADD258" s="3"/>
      <c r="ADE258" s="3"/>
      <c r="ADF258" s="3"/>
      <c r="ADG258" s="3"/>
      <c r="ADH258" s="3"/>
      <c r="ADI258" s="3"/>
      <c r="ADJ258" s="3"/>
      <c r="ADK258" s="3"/>
      <c r="ADL258" s="3"/>
      <c r="ADM258" s="3"/>
      <c r="ADN258" s="3"/>
      <c r="ADO258" s="3"/>
      <c r="ADP258" s="3"/>
      <c r="ADQ258" s="3"/>
      <c r="ADR258" s="3"/>
      <c r="ADS258" s="3"/>
      <c r="ADT258" s="3"/>
      <c r="ADU258" s="3"/>
      <c r="ADV258" s="3"/>
      <c r="ADW258" s="3"/>
      <c r="ADX258" s="3"/>
      <c r="ADY258" s="3"/>
      <c r="ADZ258" s="3"/>
      <c r="AEA258" s="3"/>
      <c r="AEB258" s="3"/>
      <c r="AEC258" s="3"/>
      <c r="AED258" s="3"/>
      <c r="AEE258" s="3"/>
      <c r="AEF258" s="3"/>
      <c r="AEG258" s="3"/>
      <c r="AEH258" s="3"/>
      <c r="AEI258" s="3"/>
      <c r="AEJ258" s="3"/>
      <c r="AEK258" s="3"/>
      <c r="AEL258" s="3"/>
      <c r="AEM258" s="3"/>
      <c r="AEN258" s="3"/>
      <c r="AEO258" s="3"/>
      <c r="AEP258" s="3"/>
      <c r="AEQ258" s="3"/>
      <c r="AER258" s="3"/>
      <c r="AES258" s="3"/>
      <c r="AET258" s="3"/>
      <c r="AEU258" s="3"/>
      <c r="AEV258" s="3"/>
      <c r="AEW258" s="3"/>
      <c r="AEX258" s="3"/>
      <c r="AEY258" s="3"/>
      <c r="AEZ258" s="3"/>
      <c r="AFA258" s="3"/>
      <c r="AFB258" s="3"/>
      <c r="AFC258" s="3"/>
      <c r="AFD258" s="3"/>
      <c r="AFE258" s="3"/>
      <c r="AFF258" s="3"/>
      <c r="AFG258" s="3"/>
      <c r="AFH258" s="3"/>
      <c r="AFI258" s="3"/>
      <c r="AFJ258" s="3"/>
      <c r="AFK258" s="3"/>
      <c r="AFL258" s="3"/>
      <c r="AFM258" s="3"/>
      <c r="AFN258" s="3"/>
      <c r="AFO258" s="3"/>
      <c r="AFP258" s="3"/>
      <c r="AFQ258" s="3"/>
      <c r="AFR258" s="3"/>
      <c r="AFS258" s="3"/>
      <c r="AFT258" s="3"/>
      <c r="AFU258" s="3"/>
      <c r="AFV258" s="3"/>
      <c r="AFW258" s="3"/>
      <c r="AFX258" s="3"/>
      <c r="AFY258" s="3"/>
      <c r="AFZ258" s="3"/>
      <c r="AGA258" s="3"/>
      <c r="AGB258" s="3"/>
      <c r="AGC258" s="3"/>
      <c r="AGD258" s="3"/>
      <c r="AGE258" s="3"/>
      <c r="AGF258" s="3"/>
      <c r="AGG258" s="3"/>
      <c r="AGH258" s="3"/>
      <c r="AGI258" s="3"/>
      <c r="AGJ258" s="3"/>
      <c r="AGK258" s="3"/>
      <c r="AGL258" s="3"/>
      <c r="AGM258" s="3"/>
      <c r="AGN258" s="3"/>
      <c r="AGO258" s="3"/>
      <c r="AGP258" s="3"/>
      <c r="AGQ258" s="3"/>
      <c r="AGR258" s="3"/>
      <c r="AGS258" s="3"/>
      <c r="AGT258" s="3"/>
      <c r="AGU258" s="3"/>
      <c r="AGV258" s="3"/>
      <c r="AGW258" s="3"/>
      <c r="AGX258" s="3"/>
      <c r="AGY258" s="3"/>
      <c r="AGZ258" s="3"/>
      <c r="AHA258" s="3"/>
      <c r="AHB258" s="3"/>
      <c r="AHC258" s="3"/>
      <c r="AHD258" s="3"/>
      <c r="AHE258" s="3"/>
      <c r="AHF258" s="3"/>
      <c r="AHG258" s="3"/>
      <c r="AHH258" s="3"/>
      <c r="AHI258" s="3"/>
      <c r="AHJ258" s="3"/>
      <c r="AHK258" s="3"/>
      <c r="AHL258" s="3"/>
      <c r="AHM258" s="3"/>
      <c r="AHN258" s="3"/>
      <c r="AHO258" s="3"/>
      <c r="AHP258" s="3"/>
      <c r="AHQ258" s="3"/>
      <c r="AHR258" s="3"/>
      <c r="AHS258" s="3"/>
      <c r="AHT258" s="3"/>
      <c r="AHU258" s="3"/>
      <c r="AHV258" s="3"/>
      <c r="AHW258" s="3"/>
      <c r="AHX258" s="3"/>
      <c r="AHY258" s="3"/>
      <c r="AHZ258" s="3"/>
      <c r="AIA258" s="3"/>
      <c r="AIB258" s="3"/>
      <c r="AIC258" s="3"/>
      <c r="AID258" s="3"/>
      <c r="AIE258" s="3"/>
      <c r="AIF258" s="3"/>
      <c r="AIG258" s="3"/>
      <c r="AIH258" s="3"/>
      <c r="AII258" s="3"/>
      <c r="AIJ258" s="3"/>
      <c r="AIK258" s="3"/>
      <c r="AIL258" s="3"/>
      <c r="AIM258" s="3"/>
      <c r="AIN258" s="3"/>
      <c r="AIO258" s="3"/>
      <c r="AIP258" s="3"/>
      <c r="AIQ258" s="3"/>
      <c r="AIR258" s="3"/>
      <c r="AIS258" s="3"/>
      <c r="AIT258" s="3"/>
      <c r="AIU258" s="3"/>
      <c r="AIV258" s="3"/>
      <c r="AIW258" s="3"/>
      <c r="AIX258" s="3"/>
      <c r="AIY258" s="3"/>
      <c r="AIZ258" s="3"/>
      <c r="AJA258" s="3"/>
      <c r="AJB258" s="3"/>
      <c r="AJC258" s="3"/>
      <c r="AJD258" s="3"/>
      <c r="AJE258" s="3"/>
      <c r="AJF258" s="3"/>
      <c r="AJG258" s="3"/>
      <c r="AJH258" s="3"/>
      <c r="AJI258" s="3"/>
      <c r="AJJ258" s="3"/>
      <c r="AJK258" s="3"/>
      <c r="AJL258" s="3"/>
      <c r="AJM258" s="3"/>
      <c r="AJN258" s="3"/>
      <c r="AJO258" s="3"/>
      <c r="AJP258" s="3"/>
      <c r="AJQ258" s="3"/>
      <c r="AJR258" s="3"/>
      <c r="AJS258" s="3"/>
      <c r="AJT258" s="3"/>
      <c r="AJU258" s="3"/>
      <c r="AJV258" s="3"/>
      <c r="AJW258" s="3"/>
      <c r="AJX258" s="3"/>
      <c r="AJY258" s="3"/>
      <c r="AJZ258" s="3"/>
      <c r="AKA258" s="3"/>
      <c r="AKB258" s="3"/>
      <c r="AKC258" s="3"/>
      <c r="AKD258" s="3"/>
      <c r="AKE258" s="3"/>
      <c r="AKF258" s="3"/>
      <c r="AKG258" s="3"/>
      <c r="AKH258" s="3"/>
      <c r="AKI258" s="3"/>
      <c r="AKJ258" s="3"/>
      <c r="AKK258" s="3"/>
      <c r="AKL258" s="3"/>
      <c r="AKM258" s="3"/>
      <c r="AKN258" s="3"/>
      <c r="AKO258" s="3"/>
      <c r="AKP258" s="3"/>
      <c r="AKQ258" s="3"/>
      <c r="AKR258" s="3"/>
      <c r="AKS258" s="3"/>
      <c r="AKT258" s="3"/>
      <c r="AKU258" s="3"/>
      <c r="AKV258" s="3"/>
      <c r="AKW258" s="3"/>
      <c r="AKX258" s="3"/>
      <c r="AKY258" s="3"/>
      <c r="AKZ258" s="3"/>
      <c r="ALA258" s="3"/>
      <c r="ALB258" s="3"/>
      <c r="ALC258" s="3"/>
      <c r="ALD258" s="3"/>
      <c r="ALE258" s="3"/>
      <c r="ALF258" s="3"/>
      <c r="ALG258" s="3"/>
      <c r="ALH258" s="3"/>
      <c r="ALI258" s="3"/>
      <c r="ALJ258" s="3"/>
      <c r="ALK258" s="3"/>
      <c r="ALL258" s="3"/>
      <c r="ALM258" s="3"/>
      <c r="ALN258" s="3"/>
      <c r="ALO258" s="3"/>
      <c r="ALP258" s="3"/>
      <c r="ALQ258" s="3"/>
      <c r="ALR258" s="3"/>
      <c r="ALS258" s="3"/>
      <c r="ALT258" s="3"/>
      <c r="ALU258" s="3"/>
      <c r="ALV258" s="3"/>
      <c r="ALW258" s="3"/>
      <c r="ALX258" s="3"/>
      <c r="ALY258" s="3"/>
      <c r="ALZ258" s="3"/>
      <c r="AMA258" s="3"/>
      <c r="AMB258" s="3"/>
      <c r="AMC258" s="3"/>
      <c r="AMD258" s="3"/>
      <c r="AME258" s="3"/>
      <c r="AMF258" s="3"/>
      <c r="AMG258" s="3"/>
      <c r="AMH258" s="3"/>
      <c r="AMI258" s="3"/>
      <c r="AMJ258" s="3"/>
      <c r="AMK258" s="3"/>
      <c r="AML258" s="3"/>
      <c r="AMM258" s="3"/>
      <c r="AMN258" s="3"/>
      <c r="AMO258" s="3"/>
      <c r="AMP258" s="3"/>
      <c r="AMQ258" s="3"/>
      <c r="AMR258" s="3"/>
      <c r="AMS258" s="3"/>
      <c r="AMT258" s="3"/>
      <c r="AMU258" s="3"/>
      <c r="AMV258" s="3"/>
      <c r="AMW258" s="3"/>
      <c r="AMX258" s="3"/>
      <c r="AMY258" s="3"/>
      <c r="AMZ258" s="3"/>
      <c r="ANA258" s="3"/>
      <c r="ANB258" s="3"/>
      <c r="ANC258" s="3"/>
      <c r="AND258" s="3"/>
      <c r="ANE258" s="3"/>
      <c r="ANF258" s="3"/>
      <c r="ANG258" s="3"/>
      <c r="ANH258" s="3"/>
      <c r="ANI258" s="3"/>
      <c r="ANJ258" s="3"/>
      <c r="ANK258" s="3"/>
      <c r="ANL258" s="3"/>
      <c r="ANM258" s="3"/>
      <c r="ANN258" s="3"/>
      <c r="ANO258" s="3"/>
      <c r="ANP258" s="3"/>
      <c r="ANQ258" s="3"/>
      <c r="ANR258" s="3"/>
      <c r="ANS258" s="3"/>
      <c r="ANT258" s="3"/>
      <c r="ANU258" s="3"/>
      <c r="ANV258" s="3"/>
      <c r="ANW258" s="3"/>
      <c r="ANX258" s="3"/>
      <c r="ANY258" s="3"/>
      <c r="ANZ258" s="3"/>
      <c r="AOA258" s="3"/>
      <c r="AOB258" s="3"/>
      <c r="AOC258" s="3"/>
      <c r="AOD258" s="3"/>
      <c r="AOE258" s="3"/>
      <c r="AOF258" s="3"/>
      <c r="AOG258" s="3"/>
      <c r="AOH258" s="3"/>
      <c r="AOI258" s="3"/>
      <c r="AOJ258" s="3"/>
      <c r="AOK258" s="3"/>
      <c r="AOL258" s="3"/>
      <c r="AOM258" s="3"/>
      <c r="AON258" s="3"/>
      <c r="AOO258" s="3"/>
      <c r="AOP258" s="3"/>
      <c r="AOQ258" s="3"/>
      <c r="AOR258" s="3"/>
      <c r="AOS258" s="3"/>
      <c r="AOT258" s="3"/>
      <c r="AOU258" s="3"/>
      <c r="AOV258" s="3"/>
      <c r="AOW258" s="3"/>
      <c r="AOX258" s="3"/>
      <c r="AOY258" s="3"/>
      <c r="AOZ258" s="3"/>
      <c r="APA258" s="3"/>
      <c r="APB258" s="3"/>
      <c r="APC258" s="3"/>
      <c r="APD258" s="3"/>
      <c r="APE258" s="3"/>
      <c r="APF258" s="3"/>
      <c r="APG258" s="3"/>
      <c r="APH258" s="3"/>
      <c r="API258" s="3"/>
      <c r="APJ258" s="3"/>
      <c r="APK258" s="3"/>
      <c r="APL258" s="3"/>
      <c r="APM258" s="3"/>
      <c r="APN258" s="3"/>
      <c r="APO258" s="3"/>
      <c r="APP258" s="3"/>
      <c r="APQ258" s="3"/>
      <c r="APR258" s="3"/>
      <c r="APS258" s="3"/>
      <c r="APT258" s="3"/>
      <c r="APU258" s="3"/>
      <c r="APV258" s="3"/>
      <c r="APW258" s="3"/>
      <c r="APX258" s="3"/>
      <c r="APY258" s="3"/>
      <c r="APZ258" s="3"/>
      <c r="AQA258" s="3"/>
      <c r="AQB258" s="3"/>
      <c r="AQC258" s="3"/>
      <c r="AQD258" s="3"/>
      <c r="AQE258" s="3"/>
      <c r="AQF258" s="3"/>
      <c r="AQG258" s="3"/>
      <c r="AQH258" s="3"/>
      <c r="AQI258" s="3"/>
      <c r="AQJ258" s="3"/>
      <c r="AQK258" s="3"/>
      <c r="AQL258" s="3"/>
      <c r="AQM258" s="3"/>
      <c r="AQN258" s="3"/>
      <c r="AQO258" s="3"/>
      <c r="AQP258" s="3"/>
      <c r="AQQ258" s="3"/>
      <c r="AQR258" s="3"/>
      <c r="AQS258" s="3"/>
      <c r="AQT258" s="3"/>
      <c r="AQU258" s="3"/>
      <c r="AQV258" s="3"/>
      <c r="AQW258" s="3"/>
      <c r="AQX258" s="3"/>
      <c r="AQY258" s="3"/>
      <c r="AQZ258" s="3"/>
      <c r="ARA258" s="3"/>
      <c r="ARB258" s="3"/>
      <c r="ARC258" s="3"/>
      <c r="ARD258" s="3"/>
      <c r="ARE258" s="3"/>
      <c r="ARF258" s="3"/>
      <c r="ARG258" s="3"/>
      <c r="ARH258" s="3"/>
      <c r="ARI258" s="3"/>
      <c r="ARJ258" s="3"/>
      <c r="ARK258" s="3"/>
      <c r="ARL258" s="3"/>
      <c r="ARM258" s="3"/>
      <c r="ARN258" s="3"/>
      <c r="ARO258" s="3"/>
      <c r="ARP258" s="3"/>
      <c r="ARQ258" s="3"/>
      <c r="ARR258" s="3"/>
      <c r="ARS258" s="3"/>
      <c r="ART258" s="3"/>
      <c r="ARU258" s="3"/>
      <c r="ARV258" s="3"/>
      <c r="ARW258" s="3"/>
      <c r="ARX258" s="3"/>
      <c r="ARY258" s="3"/>
      <c r="ARZ258" s="3"/>
      <c r="ASA258" s="3"/>
      <c r="ASB258" s="3"/>
      <c r="ASC258" s="3"/>
      <c r="ASD258" s="3"/>
      <c r="ASE258" s="3"/>
      <c r="ASF258" s="3"/>
      <c r="ASG258" s="3"/>
      <c r="ASH258" s="3"/>
      <c r="ASI258" s="3"/>
      <c r="ASJ258" s="3"/>
      <c r="ASK258" s="3"/>
      <c r="ASL258" s="3"/>
      <c r="ASM258" s="3"/>
      <c r="ASN258" s="3"/>
      <c r="ASO258" s="3"/>
      <c r="ASP258" s="3"/>
      <c r="ASQ258" s="3"/>
      <c r="ASR258" s="3"/>
      <c r="ASS258" s="3"/>
      <c r="AST258" s="3"/>
      <c r="ASU258" s="3"/>
      <c r="ASV258" s="3"/>
      <c r="ASW258" s="3"/>
      <c r="ASX258" s="3"/>
      <c r="ASY258" s="3"/>
      <c r="ASZ258" s="3"/>
      <c r="ATA258" s="3"/>
      <c r="ATB258" s="3"/>
      <c r="ATC258" s="3"/>
      <c r="ATD258" s="3"/>
      <c r="ATE258" s="3"/>
      <c r="ATF258" s="3"/>
      <c r="ATG258" s="3"/>
      <c r="ATH258" s="3"/>
      <c r="ATI258" s="3"/>
      <c r="ATJ258" s="3"/>
      <c r="ATK258" s="3"/>
      <c r="ATL258" s="3"/>
      <c r="ATM258" s="3"/>
      <c r="ATN258" s="3"/>
      <c r="ATO258" s="3"/>
      <c r="ATP258" s="3"/>
      <c r="ATQ258" s="3"/>
      <c r="ATR258" s="3"/>
      <c r="ATS258" s="3"/>
      <c r="ATT258" s="3"/>
      <c r="ATU258" s="3"/>
      <c r="ATV258" s="3"/>
      <c r="ATW258" s="3"/>
      <c r="ATX258" s="3"/>
      <c r="ATY258" s="3"/>
      <c r="ATZ258" s="3"/>
      <c r="AUA258" s="3"/>
      <c r="AUB258" s="3"/>
      <c r="AUC258" s="3"/>
      <c r="AUD258" s="3"/>
      <c r="AUE258" s="3"/>
      <c r="AUF258" s="3"/>
      <c r="AUG258" s="3"/>
      <c r="AUH258" s="3"/>
      <c r="AUI258" s="3"/>
      <c r="AUJ258" s="3"/>
      <c r="AUK258" s="3"/>
      <c r="AUL258" s="3"/>
      <c r="AUM258" s="3"/>
      <c r="AUN258" s="3"/>
      <c r="AUO258" s="3"/>
      <c r="AUP258" s="3"/>
      <c r="AUQ258" s="3"/>
      <c r="AUR258" s="3"/>
      <c r="AUS258" s="3"/>
      <c r="AUT258" s="3"/>
      <c r="AUU258" s="3"/>
      <c r="AUV258" s="3"/>
      <c r="AUW258" s="3"/>
      <c r="AUX258" s="3"/>
      <c r="AUY258" s="3"/>
      <c r="AUZ258" s="3"/>
      <c r="AVA258" s="3"/>
      <c r="AVB258" s="3"/>
      <c r="AVC258" s="3"/>
      <c r="AVD258" s="3"/>
      <c r="AVE258" s="3"/>
      <c r="AVF258" s="3"/>
      <c r="AVG258" s="3"/>
      <c r="AVH258" s="3"/>
      <c r="AVI258" s="3"/>
      <c r="AVJ258" s="3"/>
      <c r="AVK258" s="3"/>
      <c r="AVL258" s="3"/>
      <c r="AVM258" s="3"/>
      <c r="AVN258" s="3"/>
      <c r="AVO258" s="3"/>
      <c r="AVP258" s="3"/>
      <c r="AVQ258" s="3"/>
      <c r="AVR258" s="3"/>
      <c r="AVS258" s="3"/>
      <c r="AVT258" s="3"/>
      <c r="AVU258" s="3"/>
      <c r="AVV258" s="3"/>
      <c r="AVW258" s="3"/>
      <c r="AVX258" s="3"/>
      <c r="AVY258" s="3"/>
      <c r="AVZ258" s="3"/>
      <c r="AWA258" s="3"/>
      <c r="AWB258" s="3"/>
      <c r="AWC258" s="3"/>
      <c r="AWD258" s="3"/>
      <c r="AWE258" s="3"/>
      <c r="AWF258" s="3"/>
      <c r="AWG258" s="3"/>
      <c r="AWH258" s="3"/>
      <c r="AWI258" s="3"/>
      <c r="AWJ258" s="3"/>
      <c r="AWK258" s="3"/>
      <c r="AWL258" s="3"/>
      <c r="AWM258" s="3"/>
      <c r="AWN258" s="3"/>
      <c r="AWO258" s="3"/>
      <c r="AWP258" s="3"/>
      <c r="AWQ258" s="3"/>
      <c r="AWR258" s="3"/>
      <c r="AWS258" s="3"/>
      <c r="AWT258" s="3"/>
      <c r="AWU258" s="3"/>
      <c r="AWV258" s="3"/>
      <c r="AWW258" s="3"/>
      <c r="AWX258" s="3"/>
      <c r="AWY258" s="3"/>
      <c r="AWZ258" s="3"/>
      <c r="AXA258" s="3"/>
      <c r="AXB258" s="3"/>
      <c r="AXC258" s="3"/>
      <c r="AXD258" s="3"/>
      <c r="AXE258" s="3"/>
      <c r="AXF258" s="3"/>
      <c r="AXG258" s="3"/>
      <c r="AXH258" s="3"/>
      <c r="AXI258" s="3"/>
      <c r="AXJ258" s="3"/>
      <c r="AXK258" s="3"/>
      <c r="AXL258" s="3"/>
      <c r="AXM258" s="3"/>
      <c r="AXN258" s="3"/>
      <c r="AXO258" s="3"/>
      <c r="AXP258" s="3"/>
      <c r="AXQ258" s="3"/>
      <c r="AXR258" s="3"/>
      <c r="AXS258" s="3"/>
      <c r="AXT258" s="3"/>
      <c r="AXU258" s="3"/>
      <c r="AXV258" s="3"/>
      <c r="AXW258" s="3"/>
      <c r="AXX258" s="3"/>
      <c r="AXY258" s="3"/>
      <c r="AXZ258" s="3"/>
      <c r="AYA258" s="3"/>
      <c r="AYB258" s="3"/>
      <c r="AYC258" s="3"/>
      <c r="AYD258" s="3"/>
      <c r="AYE258" s="3"/>
      <c r="AYF258" s="3"/>
      <c r="AYG258" s="3"/>
      <c r="AYH258" s="3"/>
      <c r="AYI258" s="3"/>
      <c r="AYJ258" s="3"/>
      <c r="AYK258" s="3"/>
      <c r="AYL258" s="3"/>
      <c r="AYM258" s="3"/>
      <c r="AYN258" s="3"/>
      <c r="AYO258" s="3"/>
      <c r="AYP258" s="3"/>
      <c r="AYQ258" s="3"/>
      <c r="AYR258" s="3"/>
      <c r="AYS258" s="3"/>
      <c r="AYT258" s="3"/>
      <c r="AYU258" s="3"/>
      <c r="AYV258" s="3"/>
      <c r="AYW258" s="3"/>
      <c r="AYX258" s="3"/>
      <c r="AYY258" s="3"/>
      <c r="AYZ258" s="3"/>
      <c r="AZA258" s="3"/>
      <c r="AZB258" s="3"/>
      <c r="AZC258" s="3"/>
      <c r="AZD258" s="3"/>
      <c r="AZE258" s="3"/>
      <c r="AZF258" s="3"/>
      <c r="AZG258" s="3"/>
      <c r="AZH258" s="3"/>
      <c r="AZI258" s="3"/>
      <c r="AZJ258" s="3"/>
      <c r="AZK258" s="3"/>
      <c r="AZL258" s="3"/>
      <c r="AZM258" s="3"/>
      <c r="AZN258" s="3"/>
      <c r="AZO258" s="3"/>
      <c r="AZP258" s="3"/>
      <c r="AZQ258" s="3"/>
      <c r="AZR258" s="3"/>
      <c r="AZS258" s="3"/>
      <c r="AZT258" s="3"/>
      <c r="AZU258" s="3"/>
      <c r="AZV258" s="3"/>
      <c r="AZW258" s="3"/>
      <c r="AZX258" s="3"/>
      <c r="AZY258" s="3"/>
      <c r="AZZ258" s="3"/>
      <c r="BAA258" s="3"/>
      <c r="BAB258" s="3"/>
      <c r="BAC258" s="3"/>
      <c r="BAD258" s="3"/>
      <c r="BAE258" s="3"/>
      <c r="BAF258" s="3"/>
      <c r="BAG258" s="3"/>
      <c r="BAH258" s="3"/>
      <c r="BAI258" s="3"/>
      <c r="BAJ258" s="3"/>
      <c r="BAK258" s="3"/>
      <c r="BAL258" s="3"/>
      <c r="BAM258" s="3"/>
      <c r="BAN258" s="3"/>
      <c r="BAO258" s="3"/>
      <c r="BAP258" s="3"/>
      <c r="BAQ258" s="3"/>
      <c r="BAR258" s="3"/>
      <c r="BAS258" s="3"/>
      <c r="BAT258" s="3"/>
      <c r="BAU258" s="3"/>
      <c r="BAV258" s="3"/>
      <c r="BAW258" s="3"/>
      <c r="BAX258" s="3"/>
      <c r="BAY258" s="3"/>
      <c r="BAZ258" s="3"/>
      <c r="BBA258" s="3"/>
      <c r="BBB258" s="3"/>
      <c r="BBC258" s="3"/>
      <c r="BBD258" s="3"/>
      <c r="BBE258" s="3"/>
      <c r="BBF258" s="3"/>
      <c r="BBG258" s="3"/>
      <c r="BBH258" s="3"/>
      <c r="BBI258" s="3"/>
      <c r="BBJ258" s="3"/>
      <c r="BBK258" s="3"/>
      <c r="BBL258" s="3"/>
      <c r="BBM258" s="3"/>
      <c r="BBN258" s="3"/>
      <c r="BBO258" s="3"/>
      <c r="BBP258" s="3"/>
      <c r="BBQ258" s="3"/>
      <c r="BBR258" s="3"/>
      <c r="BBS258" s="3"/>
      <c r="BBT258" s="3"/>
      <c r="BBU258" s="3"/>
      <c r="BBV258" s="3"/>
      <c r="BBW258" s="3"/>
      <c r="BBX258" s="3"/>
      <c r="BBY258" s="3"/>
      <c r="BBZ258" s="3"/>
      <c r="BCA258" s="3"/>
      <c r="BCB258" s="3"/>
      <c r="BCC258" s="3"/>
      <c r="BCD258" s="3"/>
      <c r="BCE258" s="3"/>
      <c r="BCF258" s="3"/>
      <c r="BCG258" s="3"/>
      <c r="BCH258" s="3"/>
      <c r="BCI258" s="3"/>
      <c r="BCJ258" s="3"/>
      <c r="BCK258" s="3"/>
      <c r="BCL258" s="3"/>
      <c r="BCM258" s="3"/>
      <c r="BCN258" s="3"/>
      <c r="BCO258" s="3"/>
      <c r="BCP258" s="3"/>
      <c r="BCQ258" s="3"/>
      <c r="BCR258" s="3"/>
      <c r="BCS258" s="3"/>
      <c r="BCT258" s="3"/>
      <c r="BCU258" s="3"/>
      <c r="BCV258" s="3"/>
      <c r="BCW258" s="3"/>
      <c r="BCX258" s="3"/>
      <c r="BCY258" s="3"/>
      <c r="BCZ258" s="3"/>
      <c r="BDA258" s="3"/>
      <c r="BDB258" s="3"/>
      <c r="BDC258" s="3"/>
      <c r="BDD258" s="3"/>
      <c r="BDE258" s="3"/>
      <c r="BDF258" s="3"/>
      <c r="BDG258" s="3"/>
      <c r="BDH258" s="3"/>
      <c r="BDI258" s="3"/>
      <c r="BDJ258" s="3"/>
      <c r="BDK258" s="3"/>
      <c r="BDL258" s="3"/>
      <c r="BDM258" s="3"/>
      <c r="BDN258" s="3"/>
      <c r="BDO258" s="3"/>
      <c r="BDP258" s="3"/>
      <c r="BDQ258" s="3"/>
      <c r="BDR258" s="3"/>
      <c r="BDS258" s="3"/>
      <c r="BDT258" s="3"/>
      <c r="BDU258" s="3"/>
      <c r="BDV258" s="3"/>
      <c r="BDW258" s="3"/>
      <c r="BDX258" s="3"/>
      <c r="BDY258" s="3"/>
      <c r="BDZ258" s="3"/>
      <c r="BEA258" s="3"/>
      <c r="BEB258" s="3"/>
      <c r="BEC258" s="3"/>
      <c r="BED258" s="3"/>
      <c r="BEE258" s="3"/>
      <c r="BEF258" s="3"/>
      <c r="BEG258" s="3"/>
      <c r="BEH258" s="3"/>
      <c r="BEI258" s="3"/>
      <c r="BEJ258" s="3"/>
      <c r="BEK258" s="3"/>
      <c r="BEL258" s="3"/>
      <c r="BEM258" s="3"/>
      <c r="BEN258" s="3"/>
      <c r="BEO258" s="3"/>
      <c r="BEP258" s="3"/>
      <c r="BEQ258" s="3"/>
      <c r="BER258" s="3"/>
      <c r="BES258" s="3"/>
      <c r="BET258" s="3"/>
      <c r="BEU258" s="3"/>
      <c r="BEV258" s="3"/>
      <c r="BEW258" s="3"/>
      <c r="BEX258" s="3"/>
      <c r="BEY258" s="3"/>
      <c r="BEZ258" s="3"/>
      <c r="BFA258" s="3"/>
      <c r="BFB258" s="3"/>
      <c r="BFC258" s="3"/>
      <c r="BFD258" s="3"/>
      <c r="BFE258" s="3"/>
      <c r="BFF258" s="3"/>
      <c r="BFG258" s="3"/>
      <c r="BFH258" s="3"/>
      <c r="BFI258" s="3"/>
      <c r="BFJ258" s="3"/>
      <c r="BFK258" s="3"/>
      <c r="BFL258" s="3"/>
      <c r="BFM258" s="3"/>
      <c r="BFN258" s="3"/>
      <c r="BFO258" s="3"/>
      <c r="BFP258" s="3"/>
      <c r="BFQ258" s="3"/>
      <c r="BFR258" s="3"/>
      <c r="BFS258" s="3"/>
      <c r="BFT258" s="3"/>
      <c r="BFU258" s="3"/>
      <c r="BFV258" s="3"/>
      <c r="BFW258" s="3"/>
      <c r="BFX258" s="3"/>
      <c r="BFY258" s="3"/>
      <c r="BFZ258" s="3"/>
      <c r="BGA258" s="3"/>
      <c r="BGB258" s="3"/>
      <c r="BGC258" s="3"/>
      <c r="BGD258" s="3"/>
      <c r="BGE258" s="3"/>
      <c r="BGF258" s="3"/>
      <c r="BGG258" s="3"/>
      <c r="BGH258" s="3"/>
      <c r="BGI258" s="3"/>
      <c r="BGJ258" s="3"/>
      <c r="BGK258" s="3"/>
      <c r="BGL258" s="3"/>
      <c r="BGM258" s="3"/>
      <c r="BGN258" s="3"/>
      <c r="BGO258" s="3"/>
      <c r="BGP258" s="3"/>
      <c r="BGQ258" s="3"/>
      <c r="BGR258" s="3"/>
      <c r="BGS258" s="3"/>
      <c r="BGT258" s="3"/>
      <c r="BGU258" s="3"/>
      <c r="BGV258" s="3"/>
      <c r="BGW258" s="3"/>
      <c r="BGX258" s="3"/>
      <c r="BGY258" s="3"/>
      <c r="BGZ258" s="3"/>
      <c r="BHA258" s="3"/>
      <c r="BHB258" s="3"/>
      <c r="BHC258" s="3"/>
      <c r="BHD258" s="3"/>
      <c r="BHE258" s="3"/>
      <c r="BHF258" s="3"/>
      <c r="BHG258" s="3"/>
      <c r="BHH258" s="3"/>
      <c r="BHI258" s="3"/>
      <c r="BHJ258" s="3"/>
      <c r="BHK258" s="3"/>
      <c r="BHL258" s="3"/>
      <c r="BHM258" s="3"/>
      <c r="BHN258" s="3"/>
      <c r="BHO258" s="3"/>
      <c r="BHP258" s="3"/>
      <c r="BHQ258" s="3"/>
      <c r="BHR258" s="3"/>
      <c r="BHS258" s="3"/>
      <c r="BHT258" s="3"/>
      <c r="BHU258" s="3"/>
      <c r="BHV258" s="3"/>
      <c r="BHW258" s="3"/>
      <c r="BHX258" s="3"/>
      <c r="BHY258" s="3"/>
      <c r="BHZ258" s="3"/>
      <c r="BIA258" s="3"/>
      <c r="BIB258" s="3"/>
      <c r="BIC258" s="3"/>
      <c r="BID258" s="3"/>
      <c r="BIE258" s="3"/>
      <c r="BIF258" s="3"/>
      <c r="BIG258" s="3"/>
      <c r="BIH258" s="3"/>
      <c r="BII258" s="3"/>
      <c r="BIJ258" s="3"/>
      <c r="BIK258" s="3"/>
      <c r="BIL258" s="3"/>
      <c r="BIM258" s="3"/>
      <c r="BIN258" s="3"/>
      <c r="BIO258" s="3"/>
      <c r="BIP258" s="3"/>
      <c r="BIQ258" s="3"/>
      <c r="BIR258" s="3"/>
      <c r="BIS258" s="3"/>
      <c r="BIT258" s="3"/>
      <c r="BIU258" s="3"/>
      <c r="BIV258" s="3"/>
      <c r="BIW258" s="3"/>
      <c r="BIX258" s="3"/>
      <c r="BIY258" s="3"/>
      <c r="BIZ258" s="3"/>
      <c r="BJA258" s="3"/>
      <c r="BJB258" s="3"/>
      <c r="BJC258" s="3"/>
      <c r="BJD258" s="3"/>
      <c r="BJE258" s="3"/>
      <c r="BJF258" s="3"/>
      <c r="BJG258" s="3"/>
      <c r="BJH258" s="3"/>
      <c r="BJI258" s="3"/>
      <c r="BJJ258" s="3"/>
      <c r="BJK258" s="3"/>
      <c r="BJL258" s="3"/>
      <c r="BJM258" s="3"/>
      <c r="BJN258" s="3"/>
      <c r="BJO258" s="3"/>
      <c r="BJP258" s="3"/>
      <c r="BJQ258" s="3"/>
      <c r="BJR258" s="3"/>
      <c r="BJS258" s="3"/>
      <c r="BJT258" s="3"/>
      <c r="BJU258" s="3"/>
      <c r="BJV258" s="3"/>
      <c r="BJW258" s="3"/>
      <c r="BJX258" s="3"/>
      <c r="BJY258" s="3"/>
      <c r="BJZ258" s="3"/>
      <c r="BKA258" s="3"/>
      <c r="BKB258" s="3"/>
      <c r="BKC258" s="3"/>
      <c r="BKD258" s="3"/>
      <c r="BKE258" s="3"/>
      <c r="BKF258" s="3"/>
      <c r="BKG258" s="3"/>
      <c r="BKH258" s="3"/>
      <c r="BKI258" s="3"/>
      <c r="BKJ258" s="3"/>
      <c r="BKK258" s="3"/>
      <c r="BKL258" s="3"/>
      <c r="BKM258" s="3"/>
      <c r="BKN258" s="3"/>
      <c r="BKO258" s="3"/>
      <c r="BKP258" s="3"/>
      <c r="BKQ258" s="3"/>
      <c r="BKR258" s="3"/>
      <c r="BKS258" s="3"/>
      <c r="BKT258" s="3"/>
      <c r="BKU258" s="3"/>
      <c r="BKV258" s="3"/>
      <c r="BKW258" s="3"/>
      <c r="BKX258" s="3"/>
      <c r="BKY258" s="3"/>
      <c r="BKZ258" s="3"/>
      <c r="BLA258" s="3"/>
      <c r="BLB258" s="3"/>
      <c r="BLC258" s="3"/>
      <c r="BLD258" s="3"/>
      <c r="BLE258" s="3"/>
      <c r="BLF258" s="3"/>
      <c r="BLG258" s="3"/>
      <c r="BLH258" s="3"/>
      <c r="BLI258" s="3"/>
      <c r="BLJ258" s="3"/>
      <c r="BLK258" s="3"/>
      <c r="BLL258" s="3"/>
      <c r="BLM258" s="3"/>
      <c r="BLN258" s="3"/>
      <c r="BLO258" s="3"/>
      <c r="BLP258" s="3"/>
      <c r="BLQ258" s="3"/>
      <c r="BLR258" s="3"/>
      <c r="BLS258" s="3"/>
      <c r="BLT258" s="3"/>
      <c r="BLU258" s="3"/>
      <c r="BLV258" s="3"/>
      <c r="BLW258" s="3"/>
      <c r="BLX258" s="3"/>
      <c r="BLY258" s="3"/>
      <c r="BLZ258" s="3"/>
      <c r="BMA258" s="3"/>
      <c r="BMB258" s="3"/>
      <c r="BMC258" s="3"/>
      <c r="BMD258" s="3"/>
      <c r="BME258" s="3"/>
      <c r="BMF258" s="3"/>
      <c r="BMG258" s="3"/>
      <c r="BMH258" s="3"/>
      <c r="BMI258" s="3"/>
      <c r="BMJ258" s="3"/>
      <c r="BMK258" s="3"/>
      <c r="BML258" s="3"/>
      <c r="BMM258" s="3"/>
      <c r="BMN258" s="3"/>
      <c r="BMO258" s="3"/>
      <c r="BMP258" s="3"/>
      <c r="BMQ258" s="3"/>
      <c r="BMR258" s="3"/>
      <c r="BMS258" s="3"/>
      <c r="BMT258" s="3"/>
      <c r="BMU258" s="3"/>
      <c r="BMV258" s="3"/>
      <c r="BMW258" s="3"/>
      <c r="BMX258" s="3"/>
      <c r="BMY258" s="3"/>
      <c r="BMZ258" s="3"/>
      <c r="BNA258" s="3"/>
      <c r="BNB258" s="3"/>
      <c r="BNC258" s="3"/>
      <c r="BND258" s="3"/>
      <c r="BNE258" s="3"/>
      <c r="BNF258" s="3"/>
      <c r="BNG258" s="3"/>
      <c r="BNH258" s="3"/>
      <c r="BNI258" s="3"/>
      <c r="BNJ258" s="3"/>
      <c r="BNK258" s="3"/>
      <c r="BNL258" s="3"/>
      <c r="BNM258" s="3"/>
      <c r="BNN258" s="3"/>
      <c r="BNO258" s="3"/>
      <c r="BNP258" s="3"/>
      <c r="BNQ258" s="3"/>
      <c r="BNR258" s="3"/>
      <c r="BNS258" s="3"/>
      <c r="BNT258" s="3"/>
      <c r="BNU258" s="3"/>
      <c r="BNV258" s="3"/>
      <c r="BNW258" s="3"/>
      <c r="BNX258" s="3"/>
      <c r="BNY258" s="3"/>
      <c r="BNZ258" s="3"/>
      <c r="BOA258" s="3"/>
      <c r="BOB258" s="3"/>
      <c r="BOC258" s="3"/>
      <c r="BOD258" s="3"/>
      <c r="BOE258" s="3"/>
      <c r="BOF258" s="3"/>
      <c r="BOG258" s="3"/>
      <c r="BOH258" s="3"/>
      <c r="BOI258" s="3"/>
      <c r="BOJ258" s="3"/>
      <c r="BOK258" s="3"/>
      <c r="BOL258" s="3"/>
      <c r="BOM258" s="3"/>
      <c r="BON258" s="3"/>
      <c r="BOO258" s="3"/>
      <c r="BOP258" s="3"/>
      <c r="BOQ258" s="3"/>
      <c r="BOR258" s="3"/>
      <c r="BOS258" s="3"/>
      <c r="BOT258" s="3"/>
      <c r="BOU258" s="3"/>
      <c r="BOV258" s="3"/>
      <c r="BOW258" s="3"/>
      <c r="BOX258" s="3"/>
      <c r="BOY258" s="3"/>
      <c r="BOZ258" s="3"/>
      <c r="BPA258" s="3"/>
      <c r="BPB258" s="3"/>
      <c r="BPC258" s="3"/>
      <c r="BPD258" s="3"/>
      <c r="BPE258" s="3"/>
      <c r="BPF258" s="3"/>
      <c r="BPG258" s="3"/>
      <c r="BPH258" s="3"/>
      <c r="BPI258" s="3"/>
      <c r="BPJ258" s="3"/>
      <c r="BPK258" s="3"/>
      <c r="BPL258" s="3"/>
      <c r="BPM258" s="3"/>
      <c r="BPN258" s="3"/>
      <c r="BPO258" s="3"/>
      <c r="BPP258" s="3"/>
      <c r="BPQ258" s="3"/>
      <c r="BPR258" s="3"/>
      <c r="BPS258" s="3"/>
      <c r="BPT258" s="3"/>
      <c r="BPU258" s="3"/>
      <c r="BPV258" s="3"/>
      <c r="BPW258" s="3"/>
      <c r="BPX258" s="3"/>
      <c r="BPY258" s="3"/>
      <c r="BPZ258" s="3"/>
      <c r="BQA258" s="3"/>
      <c r="BQB258" s="3"/>
      <c r="BQC258" s="3"/>
      <c r="BQD258" s="3"/>
      <c r="BQE258" s="3"/>
      <c r="BQF258" s="3"/>
      <c r="BQG258" s="3"/>
      <c r="BQH258" s="3"/>
      <c r="BQI258" s="3"/>
      <c r="BQJ258" s="3"/>
      <c r="BQK258" s="3"/>
      <c r="BQL258" s="3"/>
      <c r="BQM258" s="3"/>
      <c r="BQN258" s="3"/>
      <c r="BQO258" s="3"/>
      <c r="BQP258" s="3"/>
      <c r="BQQ258" s="3"/>
      <c r="BQR258" s="3"/>
      <c r="BQS258" s="3"/>
      <c r="BQT258" s="3"/>
      <c r="BQU258" s="3"/>
      <c r="BQV258" s="3"/>
      <c r="BQW258" s="3"/>
      <c r="BQX258" s="3"/>
      <c r="BQY258" s="3"/>
      <c r="BQZ258" s="3"/>
      <c r="BRA258" s="3"/>
      <c r="BRB258" s="3"/>
      <c r="BRC258" s="3"/>
      <c r="BRD258" s="3"/>
      <c r="BRE258" s="3"/>
      <c r="BRF258" s="3"/>
      <c r="BRG258" s="3"/>
      <c r="BRH258" s="3"/>
      <c r="BRI258" s="3"/>
      <c r="BRJ258" s="3"/>
      <c r="BRK258" s="3"/>
      <c r="BRL258" s="3"/>
      <c r="BRM258" s="3"/>
      <c r="BRN258" s="3"/>
      <c r="BRO258" s="3"/>
      <c r="BRP258" s="3"/>
      <c r="BRQ258" s="3"/>
      <c r="BRR258" s="3"/>
      <c r="BRS258" s="3"/>
      <c r="BRT258" s="3"/>
      <c r="BRU258" s="3"/>
      <c r="BRV258" s="3"/>
      <c r="BRW258" s="3"/>
      <c r="BRX258" s="3"/>
      <c r="BRY258" s="3"/>
      <c r="BRZ258" s="3"/>
      <c r="BSA258" s="3"/>
      <c r="BSB258" s="3"/>
      <c r="BSC258" s="3"/>
      <c r="BSD258" s="3"/>
      <c r="BSE258" s="3"/>
      <c r="BSF258" s="3"/>
      <c r="BSG258" s="3"/>
      <c r="BSH258" s="3"/>
      <c r="BSI258" s="3"/>
      <c r="BSJ258" s="3"/>
      <c r="BSK258" s="3"/>
      <c r="BSL258" s="3"/>
      <c r="BSM258" s="3"/>
      <c r="BSN258" s="3"/>
      <c r="BSO258" s="3"/>
      <c r="BSP258" s="3"/>
      <c r="BSQ258" s="3"/>
      <c r="BSR258" s="3"/>
      <c r="BSS258" s="3"/>
      <c r="BST258" s="3"/>
      <c r="BSU258" s="3"/>
      <c r="BSV258" s="3"/>
      <c r="BSW258" s="3"/>
      <c r="BSX258" s="3"/>
      <c r="BSY258" s="3"/>
      <c r="BSZ258" s="3"/>
      <c r="BTA258" s="3"/>
      <c r="BTB258" s="3"/>
      <c r="BTC258" s="3"/>
      <c r="BTD258" s="3"/>
      <c r="BTE258" s="3"/>
      <c r="BTF258" s="3"/>
      <c r="BTG258" s="3"/>
      <c r="BTH258" s="3"/>
      <c r="BTI258" s="3"/>
      <c r="BTJ258" s="3"/>
      <c r="BTK258" s="3"/>
      <c r="BTL258" s="3"/>
      <c r="BTM258" s="3"/>
      <c r="BTN258" s="3"/>
      <c r="BTO258" s="3"/>
      <c r="BTP258" s="3"/>
      <c r="BTQ258" s="3"/>
      <c r="BTR258" s="3"/>
      <c r="BTS258" s="3"/>
      <c r="BTT258" s="3"/>
      <c r="BTU258" s="3"/>
      <c r="BTV258" s="3"/>
      <c r="BTW258" s="3"/>
      <c r="BTX258" s="3"/>
      <c r="BTY258" s="3"/>
      <c r="BTZ258" s="3"/>
      <c r="BUA258" s="3"/>
      <c r="BUB258" s="3"/>
      <c r="BUC258" s="3"/>
      <c r="BUD258" s="3"/>
      <c r="BUE258" s="3"/>
      <c r="BUF258" s="3"/>
      <c r="BUG258" s="3"/>
      <c r="BUH258" s="3"/>
      <c r="BUI258" s="3"/>
      <c r="BUJ258" s="3"/>
      <c r="BUK258" s="3"/>
      <c r="BUL258" s="3"/>
      <c r="BUM258" s="3"/>
      <c r="BUN258" s="3"/>
      <c r="BUO258" s="3"/>
      <c r="BUP258" s="3"/>
      <c r="BUQ258" s="3"/>
      <c r="BUR258" s="3"/>
      <c r="BUS258" s="3"/>
      <c r="BUT258" s="3"/>
      <c r="BUU258" s="3"/>
      <c r="BUV258" s="3"/>
      <c r="BUW258" s="3"/>
      <c r="BUX258" s="3"/>
      <c r="BUY258" s="3"/>
      <c r="BUZ258" s="3"/>
      <c r="BVA258" s="3"/>
      <c r="BVB258" s="3"/>
      <c r="BVC258" s="3"/>
      <c r="BVD258" s="3"/>
      <c r="BVE258" s="3"/>
      <c r="BVF258" s="3"/>
      <c r="BVG258" s="3"/>
      <c r="BVH258" s="3"/>
      <c r="BVI258" s="3"/>
      <c r="BVJ258" s="3"/>
      <c r="BVK258" s="3"/>
      <c r="BVL258" s="3"/>
      <c r="BVM258" s="3"/>
      <c r="BVN258" s="3"/>
      <c r="BVO258" s="3"/>
      <c r="BVP258" s="3"/>
      <c r="BVQ258" s="3"/>
      <c r="BVR258" s="3"/>
      <c r="BVS258" s="3"/>
      <c r="BVT258" s="3"/>
      <c r="BVU258" s="3"/>
      <c r="BVV258" s="3"/>
      <c r="BVW258" s="3"/>
      <c r="BVX258" s="3"/>
      <c r="BVY258" s="3"/>
      <c r="BVZ258" s="3"/>
      <c r="BWA258" s="3"/>
      <c r="BWB258" s="3"/>
      <c r="BWC258" s="3"/>
      <c r="BWD258" s="3"/>
      <c r="BWE258" s="3"/>
      <c r="BWF258" s="3"/>
      <c r="BWG258" s="3"/>
      <c r="BWH258" s="3"/>
      <c r="BWI258" s="3"/>
      <c r="BWJ258" s="3"/>
      <c r="BWK258" s="3"/>
      <c r="BWL258" s="3"/>
      <c r="BWM258" s="3"/>
      <c r="BWN258" s="3"/>
      <c r="BWO258" s="3"/>
      <c r="BWP258" s="3"/>
      <c r="BWQ258" s="3"/>
      <c r="BWR258" s="3"/>
      <c r="BWS258" s="3"/>
      <c r="BWT258" s="3"/>
      <c r="BWU258" s="3"/>
      <c r="BWV258" s="3"/>
      <c r="BWW258" s="3"/>
      <c r="BWX258" s="3"/>
      <c r="BWY258" s="3"/>
      <c r="BWZ258" s="3"/>
      <c r="BXA258" s="3"/>
      <c r="BXB258" s="3"/>
      <c r="BXC258" s="3"/>
      <c r="BXD258" s="3"/>
      <c r="BXE258" s="3"/>
      <c r="BXF258" s="3"/>
      <c r="BXG258" s="3"/>
      <c r="BXH258" s="3"/>
      <c r="BXI258" s="3"/>
      <c r="BXJ258" s="3"/>
      <c r="BXK258" s="3"/>
      <c r="BXL258" s="3"/>
      <c r="BXM258" s="3"/>
      <c r="BXN258" s="3"/>
      <c r="BXO258" s="3"/>
      <c r="BXP258" s="3"/>
      <c r="BXQ258" s="3"/>
      <c r="BXR258" s="3"/>
      <c r="BXS258" s="3"/>
      <c r="BXT258" s="3"/>
      <c r="BXU258" s="3"/>
      <c r="BXV258" s="3"/>
      <c r="BXW258" s="3"/>
      <c r="BXX258" s="3"/>
      <c r="BXY258" s="3"/>
      <c r="BXZ258" s="3"/>
      <c r="BYA258" s="3"/>
      <c r="BYB258" s="3"/>
      <c r="BYC258" s="3"/>
      <c r="BYD258" s="3"/>
      <c r="BYE258" s="3"/>
      <c r="BYF258" s="3"/>
      <c r="BYG258" s="3"/>
      <c r="BYH258" s="3"/>
      <c r="BYI258" s="3"/>
      <c r="BYJ258" s="3"/>
      <c r="BYK258" s="3"/>
      <c r="BYL258" s="3"/>
      <c r="BYM258" s="3"/>
      <c r="BYN258" s="3"/>
      <c r="BYO258" s="3"/>
      <c r="BYP258" s="3"/>
      <c r="BYQ258" s="3"/>
      <c r="BYR258" s="3"/>
      <c r="BYS258" s="3"/>
      <c r="BYT258" s="3"/>
      <c r="BYU258" s="3"/>
      <c r="BYV258" s="3"/>
      <c r="BYW258" s="3"/>
      <c r="BYX258" s="3"/>
      <c r="BYY258" s="3"/>
      <c r="BYZ258" s="3"/>
      <c r="BZA258" s="3"/>
      <c r="BZB258" s="3"/>
      <c r="BZC258" s="3"/>
      <c r="BZD258" s="3"/>
      <c r="BZE258" s="3"/>
      <c r="BZF258" s="3"/>
      <c r="BZG258" s="3"/>
      <c r="BZH258" s="3"/>
      <c r="BZI258" s="3"/>
      <c r="BZJ258" s="3"/>
      <c r="BZK258" s="3"/>
      <c r="BZL258" s="3"/>
      <c r="BZM258" s="3"/>
      <c r="BZN258" s="3"/>
      <c r="BZO258" s="3"/>
      <c r="BZP258" s="3"/>
      <c r="BZQ258" s="3"/>
      <c r="BZR258" s="3"/>
      <c r="BZS258" s="3"/>
      <c r="BZT258" s="3"/>
      <c r="BZU258" s="3"/>
      <c r="BZV258" s="3"/>
      <c r="BZW258" s="3"/>
      <c r="BZX258" s="3"/>
      <c r="BZY258" s="3"/>
      <c r="BZZ258" s="3"/>
      <c r="CAA258" s="3"/>
      <c r="CAB258" s="3"/>
      <c r="CAC258" s="3"/>
      <c r="CAD258" s="3"/>
      <c r="CAE258" s="3"/>
      <c r="CAF258" s="3"/>
      <c r="CAG258" s="3"/>
      <c r="CAH258" s="3"/>
      <c r="CAI258" s="3"/>
      <c r="CAJ258" s="3"/>
      <c r="CAK258" s="3"/>
      <c r="CAL258" s="3"/>
      <c r="CAM258" s="3"/>
      <c r="CAN258" s="3"/>
      <c r="CAO258" s="3"/>
      <c r="CAP258" s="3"/>
      <c r="CAQ258" s="3"/>
      <c r="CAR258" s="3"/>
      <c r="CAS258" s="3"/>
      <c r="CAT258" s="3"/>
      <c r="CAU258" s="3"/>
      <c r="CAV258" s="3"/>
      <c r="CAW258" s="3"/>
      <c r="CAX258" s="3"/>
      <c r="CAY258" s="3"/>
      <c r="CAZ258" s="3"/>
      <c r="CBA258" s="3"/>
      <c r="CBB258" s="3"/>
      <c r="CBC258" s="3"/>
      <c r="CBD258" s="3"/>
      <c r="CBE258" s="3"/>
      <c r="CBF258" s="3"/>
      <c r="CBG258" s="3"/>
      <c r="CBH258" s="3"/>
      <c r="CBI258" s="3"/>
      <c r="CBJ258" s="3"/>
      <c r="CBK258" s="3"/>
      <c r="CBL258" s="3"/>
      <c r="CBM258" s="3"/>
      <c r="CBN258" s="3"/>
      <c r="CBO258" s="3"/>
      <c r="CBP258" s="3"/>
      <c r="CBQ258" s="3"/>
      <c r="CBR258" s="3"/>
      <c r="CBS258" s="3"/>
      <c r="CBT258" s="3"/>
      <c r="CBU258" s="3"/>
      <c r="CBV258" s="3"/>
      <c r="CBW258" s="3"/>
      <c r="CBX258" s="3"/>
      <c r="CBY258" s="3"/>
      <c r="CBZ258" s="3"/>
      <c r="CCA258" s="3"/>
      <c r="CCB258" s="3"/>
      <c r="CCC258" s="3"/>
      <c r="CCD258" s="3"/>
      <c r="CCE258" s="3"/>
      <c r="CCF258" s="3"/>
      <c r="CCG258" s="3"/>
      <c r="CCH258" s="3"/>
      <c r="CCI258" s="3"/>
      <c r="CCJ258" s="3"/>
      <c r="CCK258" s="3"/>
      <c r="CCL258" s="3"/>
      <c r="CCM258" s="3"/>
      <c r="CCN258" s="3"/>
      <c r="CCO258" s="3"/>
      <c r="CCP258" s="3"/>
      <c r="CCQ258" s="3"/>
      <c r="CCR258" s="3"/>
      <c r="CCS258" s="3"/>
      <c r="CCT258" s="3"/>
      <c r="CCU258" s="3"/>
      <c r="CCV258" s="3"/>
      <c r="CCW258" s="3"/>
      <c r="CCX258" s="3"/>
      <c r="CCY258" s="3"/>
      <c r="CCZ258" s="3"/>
      <c r="CDA258" s="3"/>
      <c r="CDB258" s="3"/>
      <c r="CDC258" s="3"/>
      <c r="CDD258" s="3"/>
      <c r="CDE258" s="3"/>
      <c r="CDF258" s="3"/>
      <c r="CDG258" s="3"/>
      <c r="CDH258" s="3"/>
      <c r="CDI258" s="3"/>
      <c r="CDJ258" s="3"/>
      <c r="CDK258" s="3"/>
      <c r="CDL258" s="3"/>
      <c r="CDM258" s="3"/>
      <c r="CDN258" s="3"/>
      <c r="CDO258" s="3"/>
      <c r="CDP258" s="3"/>
      <c r="CDQ258" s="3"/>
      <c r="CDR258" s="3"/>
      <c r="CDS258" s="3"/>
      <c r="CDT258" s="3"/>
      <c r="CDU258" s="3"/>
      <c r="CDV258" s="3"/>
      <c r="CDW258" s="3"/>
      <c r="CDX258" s="3"/>
      <c r="CDY258" s="3"/>
      <c r="CDZ258" s="3"/>
      <c r="CEA258" s="3"/>
      <c r="CEB258" s="3"/>
      <c r="CEC258" s="3"/>
      <c r="CED258" s="3"/>
      <c r="CEE258" s="3"/>
      <c r="CEF258" s="3"/>
      <c r="CEG258" s="3"/>
      <c r="CEH258" s="3"/>
      <c r="CEI258" s="3"/>
      <c r="CEJ258" s="3"/>
      <c r="CEK258" s="3"/>
      <c r="CEL258" s="3"/>
      <c r="CEM258" s="3"/>
      <c r="CEN258" s="3"/>
      <c r="CEO258" s="3"/>
      <c r="CEP258" s="3"/>
      <c r="CEQ258" s="3"/>
      <c r="CER258" s="3"/>
      <c r="CES258" s="3"/>
      <c r="CET258" s="3"/>
      <c r="CEU258" s="3"/>
      <c r="CEV258" s="3"/>
      <c r="CEW258" s="3"/>
      <c r="CEX258" s="3"/>
      <c r="CEY258" s="3"/>
      <c r="CEZ258" s="3"/>
      <c r="CFA258" s="3"/>
      <c r="CFB258" s="3"/>
      <c r="CFC258" s="3"/>
      <c r="CFD258" s="3"/>
      <c r="CFE258" s="3"/>
      <c r="CFF258" s="3"/>
      <c r="CFG258" s="3"/>
      <c r="CFH258" s="3"/>
      <c r="CFI258" s="3"/>
      <c r="CFJ258" s="3"/>
      <c r="CFK258" s="3"/>
      <c r="CFL258" s="3"/>
      <c r="CFM258" s="3"/>
      <c r="CFN258" s="3"/>
      <c r="CFO258" s="3"/>
      <c r="CFP258" s="3"/>
      <c r="CFQ258" s="3"/>
      <c r="CFR258" s="3"/>
      <c r="CFS258" s="3"/>
      <c r="CFT258" s="3"/>
      <c r="CFU258" s="3"/>
      <c r="CFV258" s="3"/>
      <c r="CFW258" s="3"/>
      <c r="CFX258" s="3"/>
      <c r="CFY258" s="3"/>
      <c r="CFZ258" s="3"/>
      <c r="CGA258" s="3"/>
      <c r="CGB258" s="3"/>
      <c r="CGC258" s="3"/>
      <c r="CGD258" s="3"/>
      <c r="CGE258" s="3"/>
      <c r="CGF258" s="3"/>
      <c r="CGG258" s="3"/>
      <c r="CGH258" s="3"/>
      <c r="CGI258" s="3"/>
      <c r="CGJ258" s="3"/>
      <c r="CGK258" s="3"/>
      <c r="CGL258" s="3"/>
      <c r="CGM258" s="3"/>
      <c r="CGN258" s="3"/>
      <c r="CGO258" s="3"/>
      <c r="CGP258" s="3"/>
      <c r="CGQ258" s="3"/>
      <c r="CGR258" s="3"/>
      <c r="CGS258" s="3"/>
      <c r="CGT258" s="3"/>
      <c r="CGU258" s="3"/>
      <c r="CGV258" s="3"/>
      <c r="CGW258" s="3"/>
      <c r="CGX258" s="3"/>
      <c r="CGY258" s="3"/>
      <c r="CGZ258" s="3"/>
      <c r="CHA258" s="3"/>
      <c r="CHB258" s="3"/>
      <c r="CHC258" s="3"/>
      <c r="CHD258" s="3"/>
      <c r="CHE258" s="3"/>
      <c r="CHF258" s="3"/>
      <c r="CHG258" s="3"/>
      <c r="CHH258" s="3"/>
      <c r="CHI258" s="3"/>
      <c r="CHJ258" s="3"/>
      <c r="CHK258" s="3"/>
      <c r="CHL258" s="3"/>
      <c r="CHM258" s="3"/>
      <c r="CHN258" s="3"/>
      <c r="CHO258" s="3"/>
      <c r="CHP258" s="3"/>
      <c r="CHQ258" s="3"/>
      <c r="CHR258" s="3"/>
      <c r="CHS258" s="3"/>
      <c r="CHT258" s="3"/>
      <c r="CHU258" s="3"/>
      <c r="CHV258" s="3"/>
      <c r="CHW258" s="3"/>
      <c r="CHX258" s="3"/>
      <c r="CHY258" s="3"/>
      <c r="CHZ258" s="3"/>
      <c r="CIA258" s="3"/>
      <c r="CIB258" s="3"/>
      <c r="CIC258" s="3"/>
      <c r="CID258" s="3"/>
      <c r="CIE258" s="3"/>
      <c r="CIF258" s="3"/>
      <c r="CIG258" s="3"/>
      <c r="CIH258" s="3"/>
      <c r="CII258" s="3"/>
      <c r="CIJ258" s="3"/>
      <c r="CIK258" s="3"/>
      <c r="CIL258" s="3"/>
      <c r="CIM258" s="3"/>
      <c r="CIN258" s="3"/>
      <c r="CIO258" s="3"/>
      <c r="CIP258" s="3"/>
      <c r="CIQ258" s="3"/>
      <c r="CIR258" s="3"/>
      <c r="CIS258" s="3"/>
      <c r="CIT258" s="3"/>
      <c r="CIU258" s="3"/>
      <c r="CIV258" s="3"/>
      <c r="CIW258" s="3"/>
      <c r="CIX258" s="3"/>
      <c r="CIY258" s="3"/>
      <c r="CIZ258" s="3"/>
      <c r="CJA258" s="3"/>
      <c r="CJB258" s="3"/>
      <c r="CJC258" s="3"/>
      <c r="CJD258" s="3"/>
      <c r="CJE258" s="3"/>
      <c r="CJF258" s="3"/>
      <c r="CJG258" s="3"/>
      <c r="CJH258" s="3"/>
      <c r="CJI258" s="3"/>
      <c r="CJJ258" s="3"/>
      <c r="CJK258" s="3"/>
      <c r="CJL258" s="3"/>
      <c r="CJM258" s="3"/>
      <c r="CJN258" s="3"/>
      <c r="CJO258" s="3"/>
      <c r="CJP258" s="3"/>
      <c r="CJQ258" s="3"/>
      <c r="CJR258" s="3"/>
      <c r="CJS258" s="3"/>
      <c r="CJT258" s="3"/>
      <c r="CJU258" s="3"/>
      <c r="CJV258" s="3"/>
      <c r="CJW258" s="3"/>
      <c r="CJX258" s="3"/>
      <c r="CJY258" s="3"/>
      <c r="CJZ258" s="3"/>
      <c r="CKA258" s="3"/>
      <c r="CKB258" s="3"/>
      <c r="CKC258" s="3"/>
      <c r="CKD258" s="3"/>
      <c r="CKE258" s="3"/>
      <c r="CKF258" s="3"/>
      <c r="CKG258" s="3"/>
      <c r="CKH258" s="3"/>
      <c r="CKI258" s="3"/>
      <c r="CKJ258" s="3"/>
      <c r="CKK258" s="3"/>
      <c r="CKL258" s="3"/>
      <c r="CKM258" s="3"/>
      <c r="CKN258" s="3"/>
      <c r="CKO258" s="3"/>
      <c r="CKP258" s="3"/>
      <c r="CKQ258" s="3"/>
      <c r="CKR258" s="3"/>
      <c r="CKS258" s="3"/>
      <c r="CKT258" s="3"/>
      <c r="CKU258" s="3"/>
      <c r="CKV258" s="3"/>
      <c r="CKW258" s="3"/>
      <c r="CKX258" s="3"/>
      <c r="CKY258" s="3"/>
      <c r="CKZ258" s="3"/>
      <c r="CLA258" s="3"/>
      <c r="CLB258" s="3"/>
      <c r="CLC258" s="3"/>
      <c r="CLD258" s="3"/>
      <c r="CLE258" s="3"/>
      <c r="CLF258" s="3"/>
      <c r="CLG258" s="3"/>
      <c r="CLH258" s="3"/>
      <c r="CLI258" s="3"/>
      <c r="CLJ258" s="3"/>
      <c r="CLK258" s="3"/>
      <c r="CLL258" s="3"/>
      <c r="CLM258" s="3"/>
      <c r="CLN258" s="3"/>
      <c r="CLO258" s="3"/>
      <c r="CLP258" s="3"/>
      <c r="CLQ258" s="3"/>
      <c r="CLR258" s="3"/>
      <c r="CLS258" s="3"/>
      <c r="CLT258" s="3"/>
      <c r="CLU258" s="3"/>
      <c r="CLV258" s="3"/>
      <c r="CLW258" s="3"/>
      <c r="CLX258" s="3"/>
      <c r="CLY258" s="3"/>
      <c r="CLZ258" s="3"/>
      <c r="CMA258" s="3"/>
      <c r="CMB258" s="3"/>
      <c r="CMC258" s="3"/>
      <c r="CMD258" s="3"/>
      <c r="CME258" s="3"/>
      <c r="CMF258" s="3"/>
      <c r="CMG258" s="3"/>
      <c r="CMH258" s="3"/>
      <c r="CMI258" s="3"/>
      <c r="CMJ258" s="3"/>
      <c r="CMK258" s="3"/>
      <c r="CML258" s="3"/>
      <c r="CMM258" s="3"/>
      <c r="CMN258" s="3"/>
      <c r="CMO258" s="3"/>
      <c r="CMP258" s="3"/>
      <c r="CMQ258" s="3"/>
      <c r="CMR258" s="3"/>
      <c r="CMS258" s="3"/>
      <c r="CMT258" s="3"/>
      <c r="CMU258" s="3"/>
      <c r="CMV258" s="3"/>
      <c r="CMW258" s="3"/>
      <c r="CMX258" s="3"/>
      <c r="CMY258" s="3"/>
      <c r="CMZ258" s="3"/>
      <c r="CNA258" s="3"/>
      <c r="CNB258" s="3"/>
      <c r="CNC258" s="3"/>
      <c r="CND258" s="3"/>
      <c r="CNE258" s="3"/>
      <c r="CNF258" s="3"/>
      <c r="CNG258" s="3"/>
      <c r="CNH258" s="3"/>
      <c r="CNI258" s="3"/>
      <c r="CNJ258" s="3"/>
      <c r="CNK258" s="3"/>
      <c r="CNL258" s="3"/>
      <c r="CNM258" s="3"/>
      <c r="CNN258" s="3"/>
      <c r="CNO258" s="3"/>
      <c r="CNP258" s="3"/>
      <c r="CNQ258" s="3"/>
      <c r="CNR258" s="3"/>
      <c r="CNS258" s="3"/>
      <c r="CNT258" s="3"/>
      <c r="CNU258" s="3"/>
      <c r="CNV258" s="3"/>
      <c r="CNW258" s="3"/>
      <c r="CNX258" s="3"/>
      <c r="CNY258" s="3"/>
      <c r="CNZ258" s="3"/>
      <c r="COA258" s="3"/>
      <c r="COB258" s="3"/>
      <c r="COC258" s="3"/>
      <c r="COD258" s="3"/>
      <c r="COE258" s="3"/>
      <c r="COF258" s="3"/>
      <c r="COG258" s="3"/>
      <c r="COH258" s="3"/>
      <c r="COI258" s="3"/>
      <c r="COJ258" s="3"/>
      <c r="COK258" s="3"/>
      <c r="COL258" s="3"/>
      <c r="COM258" s="3"/>
      <c r="CON258" s="3"/>
      <c r="COO258" s="3"/>
      <c r="COP258" s="3"/>
      <c r="COQ258" s="3"/>
      <c r="COR258" s="3"/>
      <c r="COS258" s="3"/>
      <c r="COT258" s="3"/>
      <c r="COU258" s="3"/>
      <c r="COV258" s="3"/>
      <c r="COW258" s="3"/>
      <c r="COX258" s="3"/>
      <c r="COY258" s="3"/>
      <c r="COZ258" s="3"/>
      <c r="CPA258" s="3"/>
      <c r="CPB258" s="3"/>
      <c r="CPC258" s="3"/>
      <c r="CPD258" s="3"/>
      <c r="CPE258" s="3"/>
      <c r="CPF258" s="3"/>
      <c r="CPG258" s="3"/>
      <c r="CPH258" s="3"/>
      <c r="CPI258" s="3"/>
      <c r="CPJ258" s="3"/>
      <c r="CPK258" s="3"/>
      <c r="CPL258" s="3"/>
      <c r="CPM258" s="3"/>
      <c r="CPN258" s="3"/>
      <c r="CPO258" s="3"/>
      <c r="CPP258" s="3"/>
      <c r="CPQ258" s="3"/>
      <c r="CPR258" s="3"/>
      <c r="CPS258" s="3"/>
      <c r="CPT258" s="3"/>
      <c r="CPU258" s="3"/>
      <c r="CPV258" s="3"/>
      <c r="CPW258" s="3"/>
      <c r="CPX258" s="3"/>
      <c r="CPY258" s="3"/>
      <c r="CPZ258" s="3"/>
      <c r="CQA258" s="3"/>
      <c r="CQB258" s="3"/>
      <c r="CQC258" s="3"/>
      <c r="CQD258" s="3"/>
      <c r="CQE258" s="3"/>
      <c r="CQF258" s="3"/>
      <c r="CQG258" s="3"/>
      <c r="CQH258" s="3"/>
      <c r="CQI258" s="3"/>
      <c r="CQJ258" s="3"/>
      <c r="CQK258" s="3"/>
      <c r="CQL258" s="3"/>
      <c r="CQM258" s="3"/>
      <c r="CQN258" s="3"/>
      <c r="CQO258" s="3"/>
      <c r="CQP258" s="3"/>
      <c r="CQQ258" s="3"/>
      <c r="CQR258" s="3"/>
      <c r="CQS258" s="3"/>
      <c r="CQT258" s="3"/>
      <c r="CQU258" s="3"/>
      <c r="CQV258" s="3"/>
      <c r="CQW258" s="3"/>
      <c r="CQX258" s="3"/>
      <c r="CQY258" s="3"/>
      <c r="CQZ258" s="3"/>
      <c r="CRA258" s="3"/>
      <c r="CRB258" s="3"/>
      <c r="CRC258" s="3"/>
      <c r="CRD258" s="3"/>
      <c r="CRE258" s="3"/>
      <c r="CRF258" s="3"/>
      <c r="CRG258" s="3"/>
      <c r="CRH258" s="3"/>
      <c r="CRI258" s="3"/>
      <c r="CRJ258" s="3"/>
      <c r="CRK258" s="3"/>
      <c r="CRL258" s="3"/>
      <c r="CRM258" s="3"/>
      <c r="CRN258" s="3"/>
      <c r="CRO258" s="3"/>
      <c r="CRP258" s="3"/>
      <c r="CRQ258" s="3"/>
      <c r="CRR258" s="3"/>
      <c r="CRS258" s="3"/>
      <c r="CRT258" s="3"/>
      <c r="CRU258" s="3"/>
      <c r="CRV258" s="3"/>
      <c r="CRW258" s="3"/>
      <c r="CRX258" s="3"/>
      <c r="CRY258" s="3"/>
      <c r="CRZ258" s="3"/>
      <c r="CSA258" s="3"/>
      <c r="CSB258" s="3"/>
      <c r="CSC258" s="3"/>
      <c r="CSD258" s="3"/>
      <c r="CSE258" s="3"/>
      <c r="CSF258" s="3"/>
      <c r="CSG258" s="3"/>
      <c r="CSH258" s="3"/>
      <c r="CSI258" s="3"/>
      <c r="CSJ258" s="3"/>
      <c r="CSK258" s="3"/>
      <c r="CSL258" s="3"/>
      <c r="CSM258" s="3"/>
      <c r="CSN258" s="3"/>
      <c r="CSO258" s="3"/>
      <c r="CSP258" s="3"/>
      <c r="CSQ258" s="3"/>
      <c r="CSR258" s="3"/>
      <c r="CSS258" s="3"/>
      <c r="CST258" s="3"/>
      <c r="CSU258" s="3"/>
      <c r="CSV258" s="3"/>
      <c r="CSW258" s="3"/>
      <c r="CSX258" s="3"/>
      <c r="CSY258" s="3"/>
      <c r="CSZ258" s="3"/>
      <c r="CTA258" s="3"/>
      <c r="CTB258" s="3"/>
      <c r="CTC258" s="3"/>
      <c r="CTD258" s="3"/>
      <c r="CTE258" s="3"/>
      <c r="CTF258" s="3"/>
      <c r="CTG258" s="3"/>
      <c r="CTH258" s="3"/>
      <c r="CTI258" s="3"/>
      <c r="CTJ258" s="3"/>
      <c r="CTK258" s="3"/>
      <c r="CTL258" s="3"/>
      <c r="CTM258" s="3"/>
      <c r="CTN258" s="3"/>
      <c r="CTO258" s="3"/>
      <c r="CTP258" s="3"/>
      <c r="CTQ258" s="3"/>
      <c r="CTR258" s="3"/>
      <c r="CTS258" s="3"/>
      <c r="CTT258" s="3"/>
      <c r="CTU258" s="3"/>
      <c r="CTV258" s="3"/>
      <c r="CTW258" s="3"/>
      <c r="CTX258" s="3"/>
      <c r="CTY258" s="3"/>
      <c r="CTZ258" s="3"/>
      <c r="CUA258" s="3"/>
      <c r="CUB258" s="3"/>
      <c r="CUC258" s="3"/>
      <c r="CUD258" s="3"/>
      <c r="CUE258" s="3"/>
      <c r="CUF258" s="3"/>
      <c r="CUG258" s="3"/>
      <c r="CUH258" s="3"/>
      <c r="CUI258" s="3"/>
      <c r="CUJ258" s="3"/>
      <c r="CUK258" s="3"/>
      <c r="CUL258" s="3"/>
      <c r="CUM258" s="3"/>
      <c r="CUN258" s="3"/>
      <c r="CUO258" s="3"/>
      <c r="CUP258" s="3"/>
      <c r="CUQ258" s="3"/>
      <c r="CUR258" s="3"/>
      <c r="CUS258" s="3"/>
      <c r="CUT258" s="3"/>
      <c r="CUU258" s="3"/>
      <c r="CUV258" s="3"/>
      <c r="CUW258" s="3"/>
      <c r="CUX258" s="3"/>
      <c r="CUY258" s="3"/>
      <c r="CUZ258" s="3"/>
      <c r="CVA258" s="3"/>
      <c r="CVB258" s="3"/>
      <c r="CVC258" s="3"/>
      <c r="CVD258" s="3"/>
      <c r="CVE258" s="3"/>
      <c r="CVF258" s="3"/>
      <c r="CVG258" s="3"/>
      <c r="CVH258" s="3"/>
      <c r="CVI258" s="3"/>
      <c r="CVJ258" s="3"/>
      <c r="CVK258" s="3"/>
      <c r="CVL258" s="3"/>
      <c r="CVM258" s="3"/>
      <c r="CVN258" s="3"/>
      <c r="CVO258" s="3"/>
      <c r="CVP258" s="3"/>
      <c r="CVQ258" s="3"/>
      <c r="CVR258" s="3"/>
      <c r="CVS258" s="3"/>
      <c r="CVT258" s="3"/>
      <c r="CVU258" s="3"/>
      <c r="CVV258" s="3"/>
      <c r="CVW258" s="3"/>
      <c r="CVX258" s="3"/>
      <c r="CVY258" s="3"/>
      <c r="CVZ258" s="3"/>
      <c r="CWA258" s="3"/>
      <c r="CWB258" s="3"/>
      <c r="CWC258" s="3"/>
      <c r="CWD258" s="3"/>
      <c r="CWE258" s="3"/>
      <c r="CWF258" s="3"/>
      <c r="CWG258" s="3"/>
      <c r="CWH258" s="3"/>
      <c r="CWI258" s="3"/>
      <c r="CWJ258" s="3"/>
      <c r="CWK258" s="3"/>
      <c r="CWL258" s="3"/>
      <c r="CWM258" s="3"/>
      <c r="CWN258" s="3"/>
      <c r="CWO258" s="3"/>
      <c r="CWP258" s="3"/>
      <c r="CWQ258" s="3"/>
      <c r="CWR258" s="3"/>
      <c r="CWS258" s="3"/>
      <c r="CWT258" s="3"/>
      <c r="CWU258" s="3"/>
      <c r="CWV258" s="3"/>
      <c r="CWW258" s="3"/>
      <c r="CWX258" s="3"/>
      <c r="CWY258" s="3"/>
      <c r="CWZ258" s="3"/>
      <c r="CXA258" s="3"/>
      <c r="CXB258" s="3"/>
      <c r="CXC258" s="3"/>
      <c r="CXD258" s="3"/>
      <c r="CXE258" s="3"/>
      <c r="CXF258" s="3"/>
      <c r="CXG258" s="3"/>
      <c r="CXH258" s="3"/>
      <c r="CXI258" s="3"/>
      <c r="CXJ258" s="3"/>
      <c r="CXK258" s="3"/>
      <c r="CXL258" s="3"/>
      <c r="CXM258" s="3"/>
      <c r="CXN258" s="3"/>
      <c r="CXO258" s="3"/>
      <c r="CXP258" s="3"/>
      <c r="CXQ258" s="3"/>
      <c r="CXR258" s="3"/>
      <c r="CXS258" s="3"/>
      <c r="CXT258" s="3"/>
      <c r="CXU258" s="3"/>
      <c r="CXV258" s="3"/>
      <c r="CXW258" s="3"/>
      <c r="CXX258" s="3"/>
      <c r="CXY258" s="3"/>
      <c r="CXZ258" s="3"/>
      <c r="CYA258" s="3"/>
      <c r="CYB258" s="3"/>
      <c r="CYC258" s="3"/>
      <c r="CYD258" s="3"/>
      <c r="CYE258" s="3"/>
      <c r="CYF258" s="3"/>
      <c r="CYG258" s="3"/>
      <c r="CYH258" s="3"/>
      <c r="CYI258" s="3"/>
      <c r="CYJ258" s="3"/>
      <c r="CYK258" s="3"/>
      <c r="CYL258" s="3"/>
      <c r="CYM258" s="3"/>
      <c r="CYN258" s="3"/>
      <c r="CYO258" s="3"/>
      <c r="CYP258" s="3"/>
      <c r="CYQ258" s="3"/>
      <c r="CYR258" s="3"/>
      <c r="CYS258" s="3"/>
      <c r="CYT258" s="3"/>
      <c r="CYU258" s="3"/>
      <c r="CYV258" s="3"/>
      <c r="CYW258" s="3"/>
      <c r="CYX258" s="3"/>
      <c r="CYY258" s="3"/>
      <c r="CYZ258" s="3"/>
      <c r="CZA258" s="3"/>
      <c r="CZB258" s="3"/>
      <c r="CZC258" s="3"/>
      <c r="CZD258" s="3"/>
      <c r="CZE258" s="3"/>
      <c r="CZF258" s="3"/>
      <c r="CZG258" s="3"/>
      <c r="CZH258" s="3"/>
      <c r="CZI258" s="3"/>
      <c r="CZJ258" s="3"/>
      <c r="CZK258" s="3"/>
      <c r="CZL258" s="3"/>
      <c r="CZM258" s="3"/>
      <c r="CZN258" s="3"/>
      <c r="CZO258" s="3"/>
      <c r="CZP258" s="3"/>
      <c r="CZQ258" s="3"/>
      <c r="CZR258" s="3"/>
      <c r="CZS258" s="3"/>
      <c r="CZT258" s="3"/>
      <c r="CZU258" s="3"/>
      <c r="CZV258" s="3"/>
      <c r="CZW258" s="3"/>
      <c r="CZX258" s="3"/>
      <c r="CZY258" s="3"/>
      <c r="CZZ258" s="3"/>
      <c r="DAA258" s="3"/>
      <c r="DAB258" s="3"/>
      <c r="DAC258" s="3"/>
      <c r="DAD258" s="3"/>
      <c r="DAE258" s="3"/>
      <c r="DAF258" s="3"/>
      <c r="DAG258" s="3"/>
      <c r="DAH258" s="3"/>
      <c r="DAI258" s="3"/>
      <c r="DAJ258" s="3"/>
      <c r="DAK258" s="3"/>
      <c r="DAL258" s="3"/>
      <c r="DAM258" s="3"/>
      <c r="DAN258" s="3"/>
      <c r="DAO258" s="3"/>
      <c r="DAP258" s="3"/>
      <c r="DAQ258" s="3"/>
      <c r="DAR258" s="3"/>
      <c r="DAS258" s="3"/>
      <c r="DAT258" s="3"/>
      <c r="DAU258" s="3"/>
      <c r="DAV258" s="3"/>
      <c r="DAW258" s="3"/>
      <c r="DAX258" s="3"/>
      <c r="DAY258" s="3"/>
      <c r="DAZ258" s="3"/>
      <c r="DBA258" s="3"/>
      <c r="DBB258" s="3"/>
      <c r="DBC258" s="3"/>
      <c r="DBD258" s="3"/>
      <c r="DBE258" s="3"/>
      <c r="DBF258" s="3"/>
      <c r="DBG258" s="3"/>
      <c r="DBH258" s="3"/>
      <c r="DBI258" s="3"/>
      <c r="DBJ258" s="3"/>
      <c r="DBK258" s="3"/>
      <c r="DBL258" s="3"/>
      <c r="DBM258" s="3"/>
      <c r="DBN258" s="3"/>
      <c r="DBO258" s="3"/>
      <c r="DBP258" s="3"/>
      <c r="DBQ258" s="3"/>
      <c r="DBR258" s="3"/>
      <c r="DBS258" s="3"/>
      <c r="DBT258" s="3"/>
      <c r="DBU258" s="3"/>
      <c r="DBV258" s="3"/>
      <c r="DBW258" s="3"/>
      <c r="DBX258" s="3"/>
      <c r="DBY258" s="3"/>
      <c r="DBZ258" s="3"/>
      <c r="DCA258" s="3"/>
      <c r="DCB258" s="3"/>
      <c r="DCC258" s="3"/>
      <c r="DCD258" s="3"/>
      <c r="DCE258" s="3"/>
      <c r="DCF258" s="3"/>
      <c r="DCG258" s="3"/>
      <c r="DCH258" s="3"/>
      <c r="DCI258" s="3"/>
      <c r="DCJ258" s="3"/>
      <c r="DCK258" s="3"/>
      <c r="DCL258" s="3"/>
      <c r="DCM258" s="3"/>
      <c r="DCN258" s="3"/>
      <c r="DCO258" s="3"/>
      <c r="DCP258" s="3"/>
      <c r="DCQ258" s="3"/>
      <c r="DCR258" s="3"/>
      <c r="DCS258" s="3"/>
      <c r="DCT258" s="3"/>
      <c r="DCU258" s="3"/>
      <c r="DCV258" s="3"/>
      <c r="DCW258" s="3"/>
      <c r="DCX258" s="3"/>
      <c r="DCY258" s="3"/>
      <c r="DCZ258" s="3"/>
      <c r="DDA258" s="3"/>
      <c r="DDB258" s="3"/>
      <c r="DDC258" s="3"/>
      <c r="DDD258" s="3"/>
      <c r="DDE258" s="3"/>
      <c r="DDF258" s="3"/>
      <c r="DDG258" s="3"/>
      <c r="DDH258" s="3"/>
      <c r="DDI258" s="3"/>
      <c r="DDJ258" s="3"/>
      <c r="DDK258" s="3"/>
      <c r="DDL258" s="3"/>
      <c r="DDM258" s="3"/>
      <c r="DDN258" s="3"/>
      <c r="DDO258" s="3"/>
      <c r="DDP258" s="3"/>
      <c r="DDQ258" s="3"/>
      <c r="DDR258" s="3"/>
      <c r="DDS258" s="3"/>
      <c r="DDT258" s="3"/>
      <c r="DDU258" s="3"/>
      <c r="DDV258" s="3"/>
      <c r="DDW258" s="3"/>
      <c r="DDX258" s="3"/>
      <c r="DDY258" s="3"/>
      <c r="DDZ258" s="3"/>
      <c r="DEA258" s="3"/>
      <c r="DEB258" s="3"/>
      <c r="DEC258" s="3"/>
      <c r="DED258" s="3"/>
      <c r="DEE258" s="3"/>
      <c r="DEF258" s="3"/>
      <c r="DEG258" s="3"/>
      <c r="DEH258" s="3"/>
      <c r="DEI258" s="3"/>
      <c r="DEJ258" s="3"/>
      <c r="DEK258" s="3"/>
      <c r="DEL258" s="3"/>
      <c r="DEM258" s="3"/>
      <c r="DEN258" s="3"/>
      <c r="DEO258" s="3"/>
      <c r="DEP258" s="3"/>
      <c r="DEQ258" s="3"/>
      <c r="DER258" s="3"/>
      <c r="DES258" s="3"/>
      <c r="DET258" s="3"/>
      <c r="DEU258" s="3"/>
      <c r="DEV258" s="3"/>
      <c r="DEW258" s="3"/>
      <c r="DEX258" s="3"/>
      <c r="DEY258" s="3"/>
      <c r="DEZ258" s="3"/>
      <c r="DFA258" s="3"/>
      <c r="DFB258" s="3"/>
      <c r="DFC258" s="3"/>
      <c r="DFD258" s="3"/>
      <c r="DFE258" s="3"/>
      <c r="DFF258" s="3"/>
      <c r="DFG258" s="3"/>
      <c r="DFH258" s="3"/>
      <c r="DFI258" s="3"/>
      <c r="DFJ258" s="3"/>
      <c r="DFK258" s="3"/>
      <c r="DFL258" s="3"/>
      <c r="DFM258" s="3"/>
      <c r="DFN258" s="3"/>
      <c r="DFO258" s="3"/>
      <c r="DFP258" s="3"/>
      <c r="DFQ258" s="3"/>
      <c r="DFR258" s="3"/>
      <c r="DFS258" s="3"/>
      <c r="DFT258" s="3"/>
      <c r="DFU258" s="3"/>
      <c r="DFV258" s="3"/>
      <c r="DFW258" s="3"/>
      <c r="DFX258" s="3"/>
      <c r="DFY258" s="3"/>
      <c r="DFZ258" s="3"/>
      <c r="DGA258" s="3"/>
      <c r="DGB258" s="3"/>
      <c r="DGC258" s="3"/>
      <c r="DGD258" s="3"/>
      <c r="DGE258" s="3"/>
      <c r="DGF258" s="3"/>
      <c r="DGG258" s="3"/>
      <c r="DGH258" s="3"/>
      <c r="DGI258" s="3"/>
      <c r="DGJ258" s="3"/>
      <c r="DGK258" s="3"/>
      <c r="DGL258" s="3"/>
      <c r="DGM258" s="3"/>
      <c r="DGN258" s="3"/>
      <c r="DGO258" s="3"/>
      <c r="DGP258" s="3"/>
      <c r="DGQ258" s="3"/>
      <c r="DGR258" s="3"/>
      <c r="DGS258" s="3"/>
      <c r="DGT258" s="3"/>
      <c r="DGU258" s="3"/>
      <c r="DGV258" s="3"/>
      <c r="DGW258" s="3"/>
      <c r="DGX258" s="3"/>
      <c r="DGY258" s="3"/>
      <c r="DGZ258" s="3"/>
      <c r="DHA258" s="3"/>
      <c r="DHB258" s="3"/>
      <c r="DHC258" s="3"/>
      <c r="DHD258" s="3"/>
      <c r="DHE258" s="3"/>
      <c r="DHF258" s="3"/>
      <c r="DHG258" s="3"/>
      <c r="DHH258" s="3"/>
      <c r="DHI258" s="3"/>
      <c r="DHJ258" s="3"/>
      <c r="DHK258" s="3"/>
      <c r="DHL258" s="3"/>
      <c r="DHM258" s="3"/>
      <c r="DHN258" s="3"/>
      <c r="DHO258" s="3"/>
      <c r="DHP258" s="3"/>
      <c r="DHQ258" s="3"/>
      <c r="DHR258" s="3"/>
      <c r="DHS258" s="3"/>
      <c r="DHT258" s="3"/>
      <c r="DHU258" s="3"/>
      <c r="DHV258" s="3"/>
      <c r="DHW258" s="3"/>
      <c r="DHX258" s="3"/>
      <c r="DHY258" s="3"/>
      <c r="DHZ258" s="3"/>
      <c r="DIA258" s="3"/>
      <c r="DIB258" s="3"/>
      <c r="DIC258" s="3"/>
      <c r="DID258" s="3"/>
      <c r="DIE258" s="3"/>
      <c r="DIF258" s="3"/>
      <c r="DIG258" s="3"/>
      <c r="DIH258" s="3"/>
      <c r="DII258" s="3"/>
      <c r="DIJ258" s="3"/>
      <c r="DIK258" s="3"/>
      <c r="DIL258" s="3"/>
      <c r="DIM258" s="3"/>
      <c r="DIN258" s="3"/>
      <c r="DIO258" s="3"/>
      <c r="DIP258" s="3"/>
      <c r="DIQ258" s="3"/>
      <c r="DIR258" s="3"/>
      <c r="DIS258" s="3"/>
      <c r="DIT258" s="3"/>
      <c r="DIU258" s="3"/>
      <c r="DIV258" s="3"/>
      <c r="DIW258" s="3"/>
      <c r="DIX258" s="3"/>
      <c r="DIY258" s="3"/>
      <c r="DIZ258" s="3"/>
      <c r="DJA258" s="3"/>
      <c r="DJB258" s="3"/>
      <c r="DJC258" s="3"/>
      <c r="DJD258" s="3"/>
      <c r="DJE258" s="3"/>
      <c r="DJF258" s="3"/>
      <c r="DJG258" s="3"/>
      <c r="DJH258" s="3"/>
      <c r="DJI258" s="3"/>
      <c r="DJJ258" s="3"/>
      <c r="DJK258" s="3"/>
      <c r="DJL258" s="3"/>
      <c r="DJM258" s="3"/>
      <c r="DJN258" s="3"/>
      <c r="DJO258" s="3"/>
      <c r="DJP258" s="3"/>
      <c r="DJQ258" s="3"/>
      <c r="DJR258" s="3"/>
      <c r="DJS258" s="3"/>
      <c r="DJT258" s="3"/>
      <c r="DJU258" s="3"/>
      <c r="DJV258" s="3"/>
      <c r="DJW258" s="3"/>
      <c r="DJX258" s="3"/>
      <c r="DJY258" s="3"/>
      <c r="DJZ258" s="3"/>
      <c r="DKA258" s="3"/>
      <c r="DKB258" s="3"/>
      <c r="DKC258" s="3"/>
      <c r="DKD258" s="3"/>
      <c r="DKE258" s="3"/>
      <c r="DKF258" s="3"/>
      <c r="DKG258" s="3"/>
      <c r="DKH258" s="3"/>
      <c r="DKI258" s="3"/>
      <c r="DKJ258" s="3"/>
      <c r="DKK258" s="3"/>
      <c r="DKL258" s="3"/>
      <c r="DKM258" s="3"/>
      <c r="DKN258" s="3"/>
      <c r="DKO258" s="3"/>
      <c r="DKP258" s="3"/>
      <c r="DKQ258" s="3"/>
      <c r="DKR258" s="3"/>
      <c r="DKS258" s="3"/>
      <c r="DKT258" s="3"/>
      <c r="DKU258" s="3"/>
      <c r="DKV258" s="3"/>
      <c r="DKW258" s="3"/>
      <c r="DKX258" s="3"/>
      <c r="DKY258" s="3"/>
      <c r="DKZ258" s="3"/>
      <c r="DLA258" s="3"/>
      <c r="DLB258" s="3"/>
      <c r="DLC258" s="3"/>
      <c r="DLD258" s="3"/>
      <c r="DLE258" s="3"/>
      <c r="DLF258" s="3"/>
      <c r="DLG258" s="3"/>
      <c r="DLH258" s="3"/>
      <c r="DLI258" s="3"/>
      <c r="DLJ258" s="3"/>
      <c r="DLK258" s="3"/>
      <c r="DLL258" s="3"/>
      <c r="DLM258" s="3"/>
      <c r="DLN258" s="3"/>
      <c r="DLO258" s="3"/>
      <c r="DLP258" s="3"/>
      <c r="DLQ258" s="3"/>
      <c r="DLR258" s="3"/>
      <c r="DLS258" s="3"/>
      <c r="DLT258" s="3"/>
      <c r="DLU258" s="3"/>
      <c r="DLV258" s="3"/>
      <c r="DLW258" s="3"/>
      <c r="DLX258" s="3"/>
      <c r="DLY258" s="3"/>
      <c r="DLZ258" s="3"/>
      <c r="DMA258" s="3"/>
      <c r="DMB258" s="3"/>
      <c r="DMC258" s="3"/>
      <c r="DMD258" s="3"/>
      <c r="DME258" s="3"/>
      <c r="DMF258" s="3"/>
      <c r="DMG258" s="3"/>
      <c r="DMH258" s="3"/>
      <c r="DMI258" s="3"/>
      <c r="DMJ258" s="3"/>
      <c r="DMK258" s="3"/>
      <c r="DML258" s="3"/>
      <c r="DMM258" s="3"/>
      <c r="DMN258" s="3"/>
      <c r="DMO258" s="3"/>
      <c r="DMP258" s="3"/>
      <c r="DMQ258" s="3"/>
      <c r="DMR258" s="3"/>
      <c r="DMS258" s="3"/>
      <c r="DMT258" s="3"/>
      <c r="DMU258" s="3"/>
      <c r="DMV258" s="3"/>
      <c r="DMW258" s="3"/>
      <c r="DMX258" s="3"/>
      <c r="DMY258" s="3"/>
      <c r="DMZ258" s="3"/>
      <c r="DNA258" s="3"/>
      <c r="DNB258" s="3"/>
      <c r="DNC258" s="3"/>
      <c r="DND258" s="3"/>
      <c r="DNE258" s="3"/>
      <c r="DNF258" s="3"/>
      <c r="DNG258" s="3"/>
      <c r="DNH258" s="3"/>
      <c r="DNI258" s="3"/>
      <c r="DNJ258" s="3"/>
      <c r="DNK258" s="3"/>
      <c r="DNL258" s="3"/>
      <c r="DNM258" s="3"/>
      <c r="DNN258" s="3"/>
      <c r="DNO258" s="3"/>
      <c r="DNP258" s="3"/>
      <c r="DNQ258" s="3"/>
      <c r="DNR258" s="3"/>
      <c r="DNS258" s="3"/>
      <c r="DNT258" s="3"/>
      <c r="DNU258" s="3"/>
      <c r="DNV258" s="3"/>
      <c r="DNW258" s="3"/>
      <c r="DNX258" s="3"/>
      <c r="DNY258" s="3"/>
      <c r="DNZ258" s="3"/>
      <c r="DOA258" s="3"/>
      <c r="DOB258" s="3"/>
      <c r="DOC258" s="3"/>
      <c r="DOD258" s="3"/>
      <c r="DOE258" s="3"/>
      <c r="DOF258" s="3"/>
      <c r="DOG258" s="3"/>
      <c r="DOH258" s="3"/>
      <c r="DOI258" s="3"/>
      <c r="DOJ258" s="3"/>
      <c r="DOK258" s="3"/>
      <c r="DOL258" s="3"/>
      <c r="DOM258" s="3"/>
      <c r="DON258" s="3"/>
      <c r="DOO258" s="3"/>
      <c r="DOP258" s="3"/>
      <c r="DOQ258" s="3"/>
      <c r="DOR258" s="3"/>
      <c r="DOS258" s="3"/>
      <c r="DOT258" s="3"/>
      <c r="DOU258" s="3"/>
      <c r="DOV258" s="3"/>
      <c r="DOW258" s="3"/>
      <c r="DOX258" s="3"/>
      <c r="DOY258" s="3"/>
      <c r="DOZ258" s="3"/>
      <c r="DPA258" s="3"/>
      <c r="DPB258" s="3"/>
      <c r="DPC258" s="3"/>
      <c r="DPD258" s="3"/>
      <c r="DPE258" s="3"/>
      <c r="DPF258" s="3"/>
      <c r="DPG258" s="3"/>
      <c r="DPH258" s="3"/>
      <c r="DPI258" s="3"/>
      <c r="DPJ258" s="3"/>
      <c r="DPK258" s="3"/>
      <c r="DPL258" s="3"/>
      <c r="DPM258" s="3"/>
      <c r="DPN258" s="3"/>
      <c r="DPO258" s="3"/>
      <c r="DPP258" s="3"/>
      <c r="DPQ258" s="3"/>
      <c r="DPR258" s="3"/>
      <c r="DPS258" s="3"/>
      <c r="DPT258" s="3"/>
      <c r="DPU258" s="3"/>
      <c r="DPV258" s="3"/>
      <c r="DPW258" s="3"/>
      <c r="DPX258" s="3"/>
      <c r="DPY258" s="3"/>
      <c r="DPZ258" s="3"/>
      <c r="DQA258" s="3"/>
      <c r="DQB258" s="3"/>
      <c r="DQC258" s="3"/>
      <c r="DQD258" s="3"/>
      <c r="DQE258" s="3"/>
      <c r="DQF258" s="3"/>
      <c r="DQG258" s="3"/>
      <c r="DQH258" s="3"/>
      <c r="DQI258" s="3"/>
      <c r="DQJ258" s="3"/>
      <c r="DQK258" s="3"/>
      <c r="DQL258" s="3"/>
      <c r="DQM258" s="3"/>
      <c r="DQN258" s="3"/>
      <c r="DQO258" s="3"/>
      <c r="DQP258" s="3"/>
      <c r="DQQ258" s="3"/>
      <c r="DQR258" s="3"/>
      <c r="DQS258" s="3"/>
      <c r="DQT258" s="3"/>
      <c r="DQU258" s="3"/>
      <c r="DQV258" s="3"/>
      <c r="DQW258" s="3"/>
      <c r="DQX258" s="3"/>
      <c r="DQY258" s="3"/>
      <c r="DQZ258" s="3"/>
      <c r="DRA258" s="3"/>
      <c r="DRB258" s="3"/>
      <c r="DRC258" s="3"/>
      <c r="DRD258" s="3"/>
      <c r="DRE258" s="3"/>
      <c r="DRF258" s="3"/>
      <c r="DRG258" s="3"/>
      <c r="DRH258" s="3"/>
      <c r="DRI258" s="3"/>
      <c r="DRJ258" s="3"/>
      <c r="DRK258" s="3"/>
      <c r="DRL258" s="3"/>
      <c r="DRM258" s="3"/>
      <c r="DRN258" s="3"/>
      <c r="DRO258" s="3"/>
      <c r="DRP258" s="3"/>
      <c r="DRQ258" s="3"/>
      <c r="DRR258" s="3"/>
      <c r="DRS258" s="3"/>
      <c r="DRT258" s="3"/>
      <c r="DRU258" s="3"/>
      <c r="DRV258" s="3"/>
      <c r="DRW258" s="3"/>
      <c r="DRX258" s="3"/>
      <c r="DRY258" s="3"/>
      <c r="DRZ258" s="3"/>
      <c r="DSA258" s="3"/>
      <c r="DSB258" s="3"/>
      <c r="DSC258" s="3"/>
      <c r="DSD258" s="3"/>
      <c r="DSE258" s="3"/>
      <c r="DSF258" s="3"/>
      <c r="DSG258" s="3"/>
      <c r="DSH258" s="3"/>
      <c r="DSI258" s="3"/>
      <c r="DSJ258" s="3"/>
      <c r="DSK258" s="3"/>
      <c r="DSL258" s="3"/>
      <c r="DSM258" s="3"/>
      <c r="DSN258" s="3"/>
      <c r="DSO258" s="3"/>
      <c r="DSP258" s="3"/>
      <c r="DSQ258" s="3"/>
      <c r="DSR258" s="3"/>
      <c r="DSS258" s="3"/>
      <c r="DST258" s="3"/>
      <c r="DSU258" s="3"/>
      <c r="DSV258" s="3"/>
      <c r="DSW258" s="3"/>
      <c r="DSX258" s="3"/>
      <c r="DSY258" s="3"/>
      <c r="DSZ258" s="3"/>
      <c r="DTA258" s="3"/>
      <c r="DTB258" s="3"/>
      <c r="DTC258" s="3"/>
      <c r="DTD258" s="3"/>
      <c r="DTE258" s="3"/>
      <c r="DTF258" s="3"/>
      <c r="DTG258" s="3"/>
      <c r="DTH258" s="3"/>
      <c r="DTI258" s="3"/>
      <c r="DTJ258" s="3"/>
      <c r="DTK258" s="3"/>
      <c r="DTL258" s="3"/>
      <c r="DTM258" s="3"/>
      <c r="DTN258" s="3"/>
      <c r="DTO258" s="3"/>
      <c r="DTP258" s="3"/>
      <c r="DTQ258" s="3"/>
      <c r="DTR258" s="3"/>
      <c r="DTS258" s="3"/>
      <c r="DTT258" s="3"/>
      <c r="DTU258" s="3"/>
      <c r="DTV258" s="3"/>
      <c r="DTW258" s="3"/>
      <c r="DTX258" s="3"/>
      <c r="DTY258" s="3"/>
      <c r="DTZ258" s="3"/>
      <c r="DUA258" s="3"/>
      <c r="DUB258" s="3"/>
      <c r="DUC258" s="3"/>
      <c r="DUD258" s="3"/>
      <c r="DUE258" s="3"/>
      <c r="DUF258" s="3"/>
      <c r="DUG258" s="3"/>
      <c r="DUH258" s="3"/>
      <c r="DUI258" s="3"/>
      <c r="DUJ258" s="3"/>
      <c r="DUK258" s="3"/>
      <c r="DUL258" s="3"/>
      <c r="DUM258" s="3"/>
      <c r="DUN258" s="3"/>
      <c r="DUO258" s="3"/>
      <c r="DUP258" s="3"/>
      <c r="DUQ258" s="3"/>
      <c r="DUR258" s="3"/>
      <c r="DUS258" s="3"/>
      <c r="DUT258" s="3"/>
      <c r="DUU258" s="3"/>
      <c r="DUV258" s="3"/>
      <c r="DUW258" s="3"/>
      <c r="DUX258" s="3"/>
      <c r="DUY258" s="3"/>
      <c r="DUZ258" s="3"/>
      <c r="DVA258" s="3"/>
      <c r="DVB258" s="3"/>
      <c r="DVC258" s="3"/>
      <c r="DVD258" s="3"/>
      <c r="DVE258" s="3"/>
      <c r="DVF258" s="3"/>
      <c r="DVG258" s="3"/>
      <c r="DVH258" s="3"/>
      <c r="DVI258" s="3"/>
      <c r="DVJ258" s="3"/>
      <c r="DVK258" s="3"/>
      <c r="DVL258" s="3"/>
      <c r="DVM258" s="3"/>
      <c r="DVN258" s="3"/>
      <c r="DVO258" s="3"/>
      <c r="DVP258" s="3"/>
      <c r="DVQ258" s="3"/>
      <c r="DVR258" s="3"/>
      <c r="DVS258" s="3"/>
      <c r="DVT258" s="3"/>
      <c r="DVU258" s="3"/>
      <c r="DVV258" s="3"/>
      <c r="DVW258" s="3"/>
      <c r="DVX258" s="3"/>
      <c r="DVY258" s="3"/>
      <c r="DVZ258" s="3"/>
      <c r="DWA258" s="3"/>
      <c r="DWB258" s="3"/>
      <c r="DWC258" s="3"/>
      <c r="DWD258" s="3"/>
      <c r="DWE258" s="3"/>
      <c r="DWF258" s="3"/>
      <c r="DWG258" s="3"/>
      <c r="DWH258" s="3"/>
      <c r="DWI258" s="3"/>
      <c r="DWJ258" s="3"/>
      <c r="DWK258" s="3"/>
      <c r="DWL258" s="3"/>
      <c r="DWM258" s="3"/>
      <c r="DWN258" s="3"/>
      <c r="DWO258" s="3"/>
      <c r="DWP258" s="3"/>
      <c r="DWQ258" s="3"/>
      <c r="DWR258" s="3"/>
      <c r="DWS258" s="3"/>
      <c r="DWT258" s="3"/>
      <c r="DWU258" s="3"/>
      <c r="DWV258" s="3"/>
      <c r="DWW258" s="3"/>
      <c r="DWX258" s="3"/>
      <c r="DWY258" s="3"/>
      <c r="DWZ258" s="3"/>
      <c r="DXA258" s="3"/>
      <c r="DXB258" s="3"/>
      <c r="DXC258" s="3"/>
      <c r="DXD258" s="3"/>
      <c r="DXE258" s="3"/>
      <c r="DXF258" s="3"/>
      <c r="DXG258" s="3"/>
      <c r="DXH258" s="3"/>
      <c r="DXI258" s="3"/>
      <c r="DXJ258" s="3"/>
      <c r="DXK258" s="3"/>
      <c r="DXL258" s="3"/>
      <c r="DXM258" s="3"/>
      <c r="DXN258" s="3"/>
      <c r="DXO258" s="3"/>
      <c r="DXP258" s="3"/>
      <c r="DXQ258" s="3"/>
      <c r="DXR258" s="3"/>
      <c r="DXS258" s="3"/>
      <c r="DXT258" s="3"/>
      <c r="DXU258" s="3"/>
      <c r="DXV258" s="3"/>
      <c r="DXW258" s="3"/>
      <c r="DXX258" s="3"/>
      <c r="DXY258" s="3"/>
      <c r="DXZ258" s="3"/>
      <c r="DYA258" s="3"/>
      <c r="DYB258" s="3"/>
      <c r="DYC258" s="3"/>
      <c r="DYD258" s="3"/>
      <c r="DYE258" s="3"/>
      <c r="DYF258" s="3"/>
      <c r="DYG258" s="3"/>
      <c r="DYH258" s="3"/>
      <c r="DYI258" s="3"/>
      <c r="DYJ258" s="3"/>
      <c r="DYK258" s="3"/>
      <c r="DYL258" s="3"/>
      <c r="DYM258" s="3"/>
      <c r="DYN258" s="3"/>
      <c r="DYO258" s="3"/>
      <c r="DYP258" s="3"/>
      <c r="DYQ258" s="3"/>
      <c r="DYR258" s="3"/>
      <c r="DYS258" s="3"/>
      <c r="DYT258" s="3"/>
      <c r="DYU258" s="3"/>
      <c r="DYV258" s="3"/>
      <c r="DYW258" s="3"/>
      <c r="DYX258" s="3"/>
      <c r="DYY258" s="3"/>
      <c r="DYZ258" s="3"/>
      <c r="DZA258" s="3"/>
      <c r="DZB258" s="3"/>
      <c r="DZC258" s="3"/>
      <c r="DZD258" s="3"/>
      <c r="DZE258" s="3"/>
      <c r="DZF258" s="3"/>
      <c r="DZG258" s="3"/>
      <c r="DZH258" s="3"/>
      <c r="DZI258" s="3"/>
      <c r="DZJ258" s="3"/>
      <c r="DZK258" s="3"/>
      <c r="DZL258" s="3"/>
      <c r="DZM258" s="3"/>
      <c r="DZN258" s="3"/>
      <c r="DZO258" s="3"/>
      <c r="DZP258" s="3"/>
      <c r="DZQ258" s="3"/>
      <c r="DZR258" s="3"/>
      <c r="DZS258" s="3"/>
      <c r="DZT258" s="3"/>
      <c r="DZU258" s="3"/>
      <c r="DZV258" s="3"/>
      <c r="DZW258" s="3"/>
      <c r="DZX258" s="3"/>
      <c r="DZY258" s="3"/>
      <c r="DZZ258" s="3"/>
      <c r="EAA258" s="3"/>
      <c r="EAB258" s="3"/>
      <c r="EAC258" s="3"/>
      <c r="EAD258" s="3"/>
      <c r="EAE258" s="3"/>
      <c r="EAF258" s="3"/>
      <c r="EAG258" s="3"/>
      <c r="EAH258" s="3"/>
      <c r="EAI258" s="3"/>
      <c r="EAJ258" s="3"/>
      <c r="EAK258" s="3"/>
      <c r="EAL258" s="3"/>
      <c r="EAM258" s="3"/>
      <c r="EAN258" s="3"/>
      <c r="EAO258" s="3"/>
      <c r="EAP258" s="3"/>
      <c r="EAQ258" s="3"/>
      <c r="EAR258" s="3"/>
      <c r="EAS258" s="3"/>
      <c r="EAT258" s="3"/>
      <c r="EAU258" s="3"/>
      <c r="EAV258" s="3"/>
      <c r="EAW258" s="3"/>
      <c r="EAX258" s="3"/>
      <c r="EAY258" s="3"/>
      <c r="EAZ258" s="3"/>
      <c r="EBA258" s="3"/>
      <c r="EBB258" s="3"/>
      <c r="EBC258" s="3"/>
      <c r="EBD258" s="3"/>
      <c r="EBE258" s="3"/>
      <c r="EBF258" s="3"/>
      <c r="EBG258" s="3"/>
      <c r="EBH258" s="3"/>
      <c r="EBI258" s="3"/>
      <c r="EBJ258" s="3"/>
      <c r="EBK258" s="3"/>
      <c r="EBL258" s="3"/>
      <c r="EBM258" s="3"/>
      <c r="EBN258" s="3"/>
      <c r="EBO258" s="3"/>
      <c r="EBP258" s="3"/>
      <c r="EBQ258" s="3"/>
      <c r="EBR258" s="3"/>
      <c r="EBS258" s="3"/>
      <c r="EBT258" s="3"/>
      <c r="EBU258" s="3"/>
      <c r="EBV258" s="3"/>
      <c r="EBW258" s="3"/>
      <c r="EBX258" s="3"/>
      <c r="EBY258" s="3"/>
      <c r="EBZ258" s="3"/>
      <c r="ECA258" s="3"/>
      <c r="ECB258" s="3"/>
      <c r="ECC258" s="3"/>
      <c r="ECD258" s="3"/>
      <c r="ECE258" s="3"/>
      <c r="ECF258" s="3"/>
      <c r="ECG258" s="3"/>
      <c r="ECH258" s="3"/>
      <c r="ECI258" s="3"/>
      <c r="ECJ258" s="3"/>
      <c r="ECK258" s="3"/>
      <c r="ECL258" s="3"/>
      <c r="ECM258" s="3"/>
      <c r="ECN258" s="3"/>
      <c r="ECO258" s="3"/>
      <c r="ECP258" s="3"/>
      <c r="ECQ258" s="3"/>
      <c r="ECR258" s="3"/>
      <c r="ECS258" s="3"/>
      <c r="ECT258" s="3"/>
      <c r="ECU258" s="3"/>
      <c r="ECV258" s="3"/>
      <c r="ECW258" s="3"/>
      <c r="ECX258" s="3"/>
      <c r="ECY258" s="3"/>
      <c r="ECZ258" s="3"/>
      <c r="EDA258" s="3"/>
      <c r="EDB258" s="3"/>
      <c r="EDC258" s="3"/>
      <c r="EDD258" s="3"/>
      <c r="EDE258" s="3"/>
      <c r="EDF258" s="3"/>
      <c r="EDG258" s="3"/>
      <c r="EDH258" s="3"/>
      <c r="EDI258" s="3"/>
      <c r="EDJ258" s="3"/>
      <c r="EDK258" s="3"/>
      <c r="EDL258" s="3"/>
      <c r="EDM258" s="3"/>
      <c r="EDN258" s="3"/>
      <c r="EDO258" s="3"/>
      <c r="EDP258" s="3"/>
      <c r="EDQ258" s="3"/>
      <c r="EDR258" s="3"/>
      <c r="EDS258" s="3"/>
      <c r="EDT258" s="3"/>
      <c r="EDU258" s="3"/>
      <c r="EDV258" s="3"/>
      <c r="EDW258" s="3"/>
      <c r="EDX258" s="3"/>
      <c r="EDY258" s="3"/>
      <c r="EDZ258" s="3"/>
      <c r="EEA258" s="3"/>
      <c r="EEB258" s="3"/>
      <c r="EEC258" s="3"/>
      <c r="EED258" s="3"/>
      <c r="EEE258" s="3"/>
      <c r="EEF258" s="3"/>
      <c r="EEG258" s="3"/>
      <c r="EEH258" s="3"/>
      <c r="EEI258" s="3"/>
      <c r="EEJ258" s="3"/>
      <c r="EEK258" s="3"/>
      <c r="EEL258" s="3"/>
      <c r="EEM258" s="3"/>
      <c r="EEN258" s="3"/>
      <c r="EEO258" s="3"/>
      <c r="EEP258" s="3"/>
      <c r="EEQ258" s="3"/>
      <c r="EER258" s="3"/>
      <c r="EES258" s="3"/>
      <c r="EET258" s="3"/>
      <c r="EEU258" s="3"/>
      <c r="EEV258" s="3"/>
      <c r="EEW258" s="3"/>
      <c r="EEX258" s="3"/>
      <c r="EEY258" s="3"/>
      <c r="EEZ258" s="3"/>
      <c r="EFA258" s="3"/>
      <c r="EFB258" s="3"/>
      <c r="EFC258" s="3"/>
      <c r="EFD258" s="3"/>
      <c r="EFE258" s="3"/>
      <c r="EFF258" s="3"/>
      <c r="EFG258" s="3"/>
      <c r="EFH258" s="3"/>
      <c r="EFI258" s="3"/>
      <c r="EFJ258" s="3"/>
      <c r="EFK258" s="3"/>
      <c r="EFL258" s="3"/>
      <c r="EFM258" s="3"/>
      <c r="EFN258" s="3"/>
      <c r="EFO258" s="3"/>
      <c r="EFP258" s="3"/>
      <c r="EFQ258" s="3"/>
      <c r="EFR258" s="3"/>
      <c r="EFS258" s="3"/>
      <c r="EFT258" s="3"/>
      <c r="EFU258" s="3"/>
      <c r="EFV258" s="3"/>
      <c r="EFW258" s="3"/>
      <c r="EFX258" s="3"/>
      <c r="EFY258" s="3"/>
      <c r="EFZ258" s="3"/>
      <c r="EGA258" s="3"/>
      <c r="EGB258" s="3"/>
      <c r="EGC258" s="3"/>
      <c r="EGD258" s="3"/>
      <c r="EGE258" s="3"/>
      <c r="EGF258" s="3"/>
      <c r="EGG258" s="3"/>
      <c r="EGH258" s="3"/>
      <c r="EGI258" s="3"/>
      <c r="EGJ258" s="3"/>
      <c r="EGK258" s="3"/>
      <c r="EGL258" s="3"/>
      <c r="EGM258" s="3"/>
      <c r="EGN258" s="3"/>
      <c r="EGO258" s="3"/>
      <c r="EGP258" s="3"/>
      <c r="EGQ258" s="3"/>
      <c r="EGR258" s="3"/>
      <c r="EGS258" s="3"/>
      <c r="EGT258" s="3"/>
      <c r="EGU258" s="3"/>
      <c r="EGV258" s="3"/>
      <c r="EGW258" s="3"/>
      <c r="EGX258" s="3"/>
      <c r="EGY258" s="3"/>
      <c r="EGZ258" s="3"/>
      <c r="EHA258" s="3"/>
      <c r="EHB258" s="3"/>
      <c r="EHC258" s="3"/>
      <c r="EHD258" s="3"/>
      <c r="EHE258" s="3"/>
      <c r="EHF258" s="3"/>
      <c r="EHG258" s="3"/>
      <c r="EHH258" s="3"/>
      <c r="EHI258" s="3"/>
      <c r="EHJ258" s="3"/>
      <c r="EHK258" s="3"/>
      <c r="EHL258" s="3"/>
      <c r="EHM258" s="3"/>
      <c r="EHN258" s="3"/>
      <c r="EHO258" s="3"/>
      <c r="EHP258" s="3"/>
      <c r="EHQ258" s="3"/>
      <c r="EHR258" s="3"/>
      <c r="EHS258" s="3"/>
      <c r="EHT258" s="3"/>
      <c r="EHU258" s="3"/>
      <c r="EHV258" s="3"/>
      <c r="EHW258" s="3"/>
      <c r="EHX258" s="3"/>
      <c r="EHY258" s="3"/>
      <c r="EHZ258" s="3"/>
      <c r="EIA258" s="3"/>
      <c r="EIB258" s="3"/>
      <c r="EIC258" s="3"/>
      <c r="EID258" s="3"/>
      <c r="EIE258" s="3"/>
      <c r="EIF258" s="3"/>
      <c r="EIG258" s="3"/>
      <c r="EIH258" s="3"/>
      <c r="EII258" s="3"/>
      <c r="EIJ258" s="3"/>
      <c r="EIK258" s="3"/>
      <c r="EIL258" s="3"/>
      <c r="EIM258" s="3"/>
      <c r="EIN258" s="3"/>
      <c r="EIO258" s="3"/>
      <c r="EIP258" s="3"/>
      <c r="EIQ258" s="3"/>
      <c r="EIR258" s="3"/>
      <c r="EIS258" s="3"/>
      <c r="EIT258" s="3"/>
      <c r="EIU258" s="3"/>
      <c r="EIV258" s="3"/>
      <c r="EIW258" s="3"/>
      <c r="EIX258" s="3"/>
      <c r="EIY258" s="3"/>
      <c r="EIZ258" s="3"/>
      <c r="EJA258" s="3"/>
      <c r="EJB258" s="3"/>
      <c r="EJC258" s="3"/>
      <c r="EJD258" s="3"/>
      <c r="EJE258" s="3"/>
      <c r="EJF258" s="3"/>
      <c r="EJG258" s="3"/>
      <c r="EJH258" s="3"/>
      <c r="EJI258" s="3"/>
      <c r="EJJ258" s="3"/>
      <c r="EJK258" s="3"/>
      <c r="EJL258" s="3"/>
      <c r="EJM258" s="3"/>
      <c r="EJN258" s="3"/>
      <c r="EJO258" s="3"/>
      <c r="EJP258" s="3"/>
      <c r="EJQ258" s="3"/>
      <c r="EJR258" s="3"/>
      <c r="EJS258" s="3"/>
      <c r="EJT258" s="3"/>
      <c r="EJU258" s="3"/>
      <c r="EJV258" s="3"/>
      <c r="EJW258" s="3"/>
      <c r="EJX258" s="3"/>
      <c r="EJY258" s="3"/>
      <c r="EJZ258" s="3"/>
      <c r="EKA258" s="3"/>
      <c r="EKB258" s="3"/>
      <c r="EKC258" s="3"/>
      <c r="EKD258" s="3"/>
      <c r="EKE258" s="3"/>
      <c r="EKF258" s="3"/>
      <c r="EKG258" s="3"/>
      <c r="EKH258" s="3"/>
      <c r="EKI258" s="3"/>
      <c r="EKJ258" s="3"/>
      <c r="EKK258" s="3"/>
      <c r="EKL258" s="3"/>
      <c r="EKM258" s="3"/>
      <c r="EKN258" s="3"/>
      <c r="EKO258" s="3"/>
      <c r="EKP258" s="3"/>
      <c r="EKQ258" s="3"/>
      <c r="EKR258" s="3"/>
      <c r="EKS258" s="3"/>
      <c r="EKT258" s="3"/>
      <c r="EKU258" s="3"/>
      <c r="EKV258" s="3"/>
      <c r="EKW258" s="3"/>
      <c r="EKX258" s="3"/>
      <c r="EKY258" s="3"/>
      <c r="EKZ258" s="3"/>
      <c r="ELA258" s="3"/>
      <c r="ELB258" s="3"/>
      <c r="ELC258" s="3"/>
      <c r="ELD258" s="3"/>
      <c r="ELE258" s="3"/>
      <c r="ELF258" s="3"/>
      <c r="ELG258" s="3"/>
      <c r="ELH258" s="3"/>
      <c r="ELI258" s="3"/>
      <c r="ELJ258" s="3"/>
      <c r="ELK258" s="3"/>
      <c r="ELL258" s="3"/>
      <c r="ELM258" s="3"/>
      <c r="ELN258" s="3"/>
      <c r="ELO258" s="3"/>
      <c r="ELP258" s="3"/>
      <c r="ELQ258" s="3"/>
      <c r="ELR258" s="3"/>
      <c r="ELS258" s="3"/>
      <c r="ELT258" s="3"/>
      <c r="ELU258" s="3"/>
      <c r="ELV258" s="3"/>
      <c r="ELW258" s="3"/>
      <c r="ELX258" s="3"/>
      <c r="ELY258" s="3"/>
      <c r="ELZ258" s="3"/>
      <c r="EMA258" s="3"/>
      <c r="EMB258" s="3"/>
      <c r="EMC258" s="3"/>
      <c r="EMD258" s="3"/>
      <c r="EME258" s="3"/>
      <c r="EMF258" s="3"/>
      <c r="EMG258" s="3"/>
      <c r="EMH258" s="3"/>
      <c r="EMI258" s="3"/>
      <c r="EMJ258" s="3"/>
      <c r="EMK258" s="3"/>
      <c r="EML258" s="3"/>
      <c r="EMM258" s="3"/>
      <c r="EMN258" s="3"/>
      <c r="EMO258" s="3"/>
      <c r="EMP258" s="3"/>
      <c r="EMQ258" s="3"/>
      <c r="EMR258" s="3"/>
      <c r="EMS258" s="3"/>
      <c r="EMT258" s="3"/>
      <c r="EMU258" s="3"/>
      <c r="EMV258" s="3"/>
      <c r="EMW258" s="3"/>
      <c r="EMX258" s="3"/>
      <c r="EMY258" s="3"/>
      <c r="EMZ258" s="3"/>
      <c r="ENA258" s="3"/>
      <c r="ENB258" s="3"/>
      <c r="ENC258" s="3"/>
      <c r="END258" s="3"/>
      <c r="ENE258" s="3"/>
      <c r="ENF258" s="3"/>
      <c r="ENG258" s="3"/>
      <c r="ENH258" s="3"/>
      <c r="ENI258" s="3"/>
      <c r="ENJ258" s="3"/>
      <c r="ENK258" s="3"/>
      <c r="ENL258" s="3"/>
      <c r="ENM258" s="3"/>
      <c r="ENN258" s="3"/>
      <c r="ENO258" s="3"/>
      <c r="ENP258" s="3"/>
      <c r="ENQ258" s="3"/>
      <c r="ENR258" s="3"/>
      <c r="ENS258" s="3"/>
      <c r="ENT258" s="3"/>
      <c r="ENU258" s="3"/>
      <c r="ENV258" s="3"/>
      <c r="ENW258" s="3"/>
      <c r="ENX258" s="3"/>
      <c r="ENY258" s="3"/>
      <c r="ENZ258" s="3"/>
      <c r="EOA258" s="3"/>
      <c r="EOB258" s="3"/>
      <c r="EOC258" s="3"/>
      <c r="EOD258" s="3"/>
      <c r="EOE258" s="3"/>
      <c r="EOF258" s="3"/>
      <c r="EOG258" s="3"/>
      <c r="EOH258" s="3"/>
      <c r="EOI258" s="3"/>
      <c r="EOJ258" s="3"/>
      <c r="EOK258" s="3"/>
      <c r="EOL258" s="3"/>
      <c r="EOM258" s="3"/>
      <c r="EON258" s="3"/>
      <c r="EOO258" s="3"/>
      <c r="EOP258" s="3"/>
      <c r="EOQ258" s="3"/>
      <c r="EOR258" s="3"/>
      <c r="EOS258" s="3"/>
      <c r="EOT258" s="3"/>
      <c r="EOU258" s="3"/>
      <c r="EOV258" s="3"/>
      <c r="EOW258" s="3"/>
      <c r="EOX258" s="3"/>
      <c r="EOY258" s="3"/>
      <c r="EOZ258" s="3"/>
      <c r="EPA258" s="3"/>
      <c r="EPB258" s="3"/>
      <c r="EPC258" s="3"/>
      <c r="EPD258" s="3"/>
      <c r="EPE258" s="3"/>
      <c r="EPF258" s="3"/>
      <c r="EPG258" s="3"/>
      <c r="EPH258" s="3"/>
      <c r="EPI258" s="3"/>
      <c r="EPJ258" s="3"/>
      <c r="EPK258" s="3"/>
      <c r="EPL258" s="3"/>
      <c r="EPM258" s="3"/>
      <c r="EPN258" s="3"/>
      <c r="EPO258" s="3"/>
      <c r="EPP258" s="3"/>
      <c r="EPQ258" s="3"/>
      <c r="EPR258" s="3"/>
      <c r="EPS258" s="3"/>
      <c r="EPT258" s="3"/>
      <c r="EPU258" s="3"/>
      <c r="EPV258" s="3"/>
      <c r="EPW258" s="3"/>
      <c r="EPX258" s="3"/>
      <c r="EPY258" s="3"/>
      <c r="EPZ258" s="3"/>
      <c r="EQA258" s="3"/>
      <c r="EQB258" s="3"/>
      <c r="EQC258" s="3"/>
      <c r="EQD258" s="3"/>
      <c r="EQE258" s="3"/>
      <c r="EQF258" s="3"/>
      <c r="EQG258" s="3"/>
      <c r="EQH258" s="3"/>
      <c r="EQI258" s="3"/>
      <c r="EQJ258" s="3"/>
      <c r="EQK258" s="3"/>
      <c r="EQL258" s="3"/>
      <c r="EQM258" s="3"/>
      <c r="EQN258" s="3"/>
      <c r="EQO258" s="3"/>
      <c r="EQP258" s="3"/>
      <c r="EQQ258" s="3"/>
      <c r="EQR258" s="3"/>
      <c r="EQS258" s="3"/>
      <c r="EQT258" s="3"/>
      <c r="EQU258" s="3"/>
      <c r="EQV258" s="3"/>
      <c r="EQW258" s="3"/>
      <c r="EQX258" s="3"/>
      <c r="EQY258" s="3"/>
      <c r="EQZ258" s="3"/>
      <c r="ERA258" s="3"/>
      <c r="ERB258" s="3"/>
      <c r="ERC258" s="3"/>
      <c r="ERD258" s="3"/>
      <c r="ERE258" s="3"/>
      <c r="ERF258" s="3"/>
      <c r="ERG258" s="3"/>
      <c r="ERH258" s="3"/>
      <c r="ERI258" s="3"/>
      <c r="ERJ258" s="3"/>
      <c r="ERK258" s="3"/>
      <c r="ERL258" s="3"/>
      <c r="ERM258" s="3"/>
      <c r="ERN258" s="3"/>
      <c r="ERO258" s="3"/>
      <c r="ERP258" s="3"/>
      <c r="ERQ258" s="3"/>
      <c r="ERR258" s="3"/>
      <c r="ERS258" s="3"/>
      <c r="ERT258" s="3"/>
      <c r="ERU258" s="3"/>
      <c r="ERV258" s="3"/>
      <c r="ERW258" s="3"/>
      <c r="ERX258" s="3"/>
      <c r="ERY258" s="3"/>
      <c r="ERZ258" s="3"/>
      <c r="ESA258" s="3"/>
      <c r="ESB258" s="3"/>
      <c r="ESC258" s="3"/>
      <c r="ESD258" s="3"/>
      <c r="ESE258" s="3"/>
      <c r="ESF258" s="3"/>
      <c r="ESG258" s="3"/>
      <c r="ESH258" s="3"/>
      <c r="ESI258" s="3"/>
      <c r="ESJ258" s="3"/>
      <c r="ESK258" s="3"/>
      <c r="ESL258" s="3"/>
      <c r="ESM258" s="3"/>
      <c r="ESN258" s="3"/>
      <c r="ESO258" s="3"/>
      <c r="ESP258" s="3"/>
      <c r="ESQ258" s="3"/>
      <c r="ESR258" s="3"/>
      <c r="ESS258" s="3"/>
      <c r="EST258" s="3"/>
      <c r="ESU258" s="3"/>
      <c r="ESV258" s="3"/>
      <c r="ESW258" s="3"/>
      <c r="ESX258" s="3"/>
      <c r="ESY258" s="3"/>
      <c r="ESZ258" s="3"/>
      <c r="ETA258" s="3"/>
      <c r="ETB258" s="3"/>
      <c r="ETC258" s="3"/>
      <c r="ETD258" s="3"/>
      <c r="ETE258" s="3"/>
      <c r="ETF258" s="3"/>
      <c r="ETG258" s="3"/>
      <c r="ETH258" s="3"/>
      <c r="ETI258" s="3"/>
      <c r="ETJ258" s="3"/>
      <c r="ETK258" s="3"/>
      <c r="ETL258" s="3"/>
      <c r="ETM258" s="3"/>
      <c r="ETN258" s="3"/>
      <c r="ETO258" s="3"/>
      <c r="ETP258" s="3"/>
      <c r="ETQ258" s="3"/>
      <c r="ETR258" s="3"/>
      <c r="ETS258" s="3"/>
      <c r="ETT258" s="3"/>
      <c r="ETU258" s="3"/>
      <c r="ETV258" s="3"/>
      <c r="ETW258" s="3"/>
      <c r="ETX258" s="3"/>
      <c r="ETY258" s="3"/>
      <c r="ETZ258" s="3"/>
      <c r="EUA258" s="3"/>
      <c r="EUB258" s="3"/>
      <c r="EUC258" s="3"/>
      <c r="EUD258" s="3"/>
      <c r="EUE258" s="3"/>
      <c r="EUF258" s="3"/>
      <c r="EUG258" s="3"/>
      <c r="EUH258" s="3"/>
      <c r="EUI258" s="3"/>
      <c r="EUJ258" s="3"/>
      <c r="EUK258" s="3"/>
      <c r="EUL258" s="3"/>
      <c r="EUM258" s="3"/>
      <c r="EUN258" s="3"/>
      <c r="EUO258" s="3"/>
      <c r="EUP258" s="3"/>
      <c r="EUQ258" s="3"/>
      <c r="EUR258" s="3"/>
      <c r="EUS258" s="3"/>
      <c r="EUT258" s="3"/>
      <c r="EUU258" s="3"/>
      <c r="EUV258" s="3"/>
      <c r="EUW258" s="3"/>
      <c r="EUX258" s="3"/>
      <c r="EUY258" s="3"/>
      <c r="EUZ258" s="3"/>
      <c r="EVA258" s="3"/>
      <c r="EVB258" s="3"/>
      <c r="EVC258" s="3"/>
      <c r="EVD258" s="3"/>
      <c r="EVE258" s="3"/>
      <c r="EVF258" s="3"/>
      <c r="EVG258" s="3"/>
      <c r="EVH258" s="3"/>
      <c r="EVI258" s="3"/>
      <c r="EVJ258" s="3"/>
      <c r="EVK258" s="3"/>
      <c r="EVL258" s="3"/>
      <c r="EVM258" s="3"/>
      <c r="EVN258" s="3"/>
      <c r="EVO258" s="3"/>
      <c r="EVP258" s="3"/>
      <c r="EVQ258" s="3"/>
      <c r="EVR258" s="3"/>
      <c r="EVS258" s="3"/>
      <c r="EVT258" s="3"/>
      <c r="EVU258" s="3"/>
      <c r="EVV258" s="3"/>
      <c r="EVW258" s="3"/>
      <c r="EVX258" s="3"/>
      <c r="EVY258" s="3"/>
      <c r="EVZ258" s="3"/>
      <c r="EWA258" s="3"/>
      <c r="EWB258" s="3"/>
      <c r="EWC258" s="3"/>
      <c r="EWD258" s="3"/>
      <c r="EWE258" s="3"/>
      <c r="EWF258" s="3"/>
      <c r="EWG258" s="3"/>
      <c r="EWH258" s="3"/>
      <c r="EWI258" s="3"/>
      <c r="EWJ258" s="3"/>
      <c r="EWK258" s="3"/>
      <c r="EWL258" s="3"/>
      <c r="EWM258" s="3"/>
      <c r="EWN258" s="3"/>
      <c r="EWO258" s="3"/>
      <c r="EWP258" s="3"/>
      <c r="EWQ258" s="3"/>
      <c r="EWR258" s="3"/>
      <c r="EWS258" s="3"/>
      <c r="EWT258" s="3"/>
      <c r="EWU258" s="3"/>
      <c r="EWV258" s="3"/>
      <c r="EWW258" s="3"/>
      <c r="EWX258" s="3"/>
      <c r="EWY258" s="3"/>
      <c r="EWZ258" s="3"/>
      <c r="EXA258" s="3"/>
      <c r="EXB258" s="3"/>
      <c r="EXC258" s="3"/>
      <c r="EXD258" s="3"/>
      <c r="EXE258" s="3"/>
      <c r="EXF258" s="3"/>
      <c r="EXG258" s="3"/>
      <c r="EXH258" s="3"/>
      <c r="EXI258" s="3"/>
      <c r="EXJ258" s="3"/>
      <c r="EXK258" s="3"/>
      <c r="EXL258" s="3"/>
      <c r="EXM258" s="3"/>
      <c r="EXN258" s="3"/>
      <c r="EXO258" s="3"/>
      <c r="EXP258" s="3"/>
      <c r="EXQ258" s="3"/>
      <c r="EXR258" s="3"/>
      <c r="EXS258" s="3"/>
      <c r="EXT258" s="3"/>
      <c r="EXU258" s="3"/>
      <c r="EXV258" s="3"/>
      <c r="EXW258" s="3"/>
      <c r="EXX258" s="3"/>
      <c r="EXY258" s="3"/>
      <c r="EXZ258" s="3"/>
      <c r="EYA258" s="3"/>
      <c r="EYB258" s="3"/>
      <c r="EYC258" s="3"/>
      <c r="EYD258" s="3"/>
      <c r="EYE258" s="3"/>
      <c r="EYF258" s="3"/>
      <c r="EYG258" s="3"/>
      <c r="EYH258" s="3"/>
      <c r="EYI258" s="3"/>
      <c r="EYJ258" s="3"/>
      <c r="EYK258" s="3"/>
      <c r="EYL258" s="3"/>
      <c r="EYM258" s="3"/>
      <c r="EYN258" s="3"/>
      <c r="EYO258" s="3"/>
      <c r="EYP258" s="3"/>
      <c r="EYQ258" s="3"/>
      <c r="EYR258" s="3"/>
      <c r="EYS258" s="3"/>
      <c r="EYT258" s="3"/>
      <c r="EYU258" s="3"/>
      <c r="EYV258" s="3"/>
      <c r="EYW258" s="3"/>
      <c r="EYX258" s="3"/>
      <c r="EYY258" s="3"/>
      <c r="EYZ258" s="3"/>
      <c r="EZA258" s="3"/>
      <c r="EZB258" s="3"/>
      <c r="EZC258" s="3"/>
      <c r="EZD258" s="3"/>
      <c r="EZE258" s="3"/>
      <c r="EZF258" s="3"/>
      <c r="EZG258" s="3"/>
      <c r="EZH258" s="3"/>
      <c r="EZI258" s="3"/>
      <c r="EZJ258" s="3"/>
      <c r="EZK258" s="3"/>
      <c r="EZL258" s="3"/>
      <c r="EZM258" s="3"/>
      <c r="EZN258" s="3"/>
      <c r="EZO258" s="3"/>
      <c r="EZP258" s="3"/>
      <c r="EZQ258" s="3"/>
      <c r="EZR258" s="3"/>
      <c r="EZS258" s="3"/>
      <c r="EZT258" s="3"/>
      <c r="EZU258" s="3"/>
      <c r="EZV258" s="3"/>
      <c r="EZW258" s="3"/>
      <c r="EZX258" s="3"/>
      <c r="EZY258" s="3"/>
      <c r="EZZ258" s="3"/>
      <c r="FAA258" s="3"/>
      <c r="FAB258" s="3"/>
      <c r="FAC258" s="3"/>
      <c r="FAD258" s="3"/>
      <c r="FAE258" s="3"/>
      <c r="FAF258" s="3"/>
      <c r="FAG258" s="3"/>
      <c r="FAH258" s="3"/>
      <c r="FAI258" s="3"/>
      <c r="FAJ258" s="3"/>
      <c r="FAK258" s="3"/>
      <c r="FAL258" s="3"/>
      <c r="FAM258" s="3"/>
      <c r="FAN258" s="3"/>
      <c r="FAO258" s="3"/>
      <c r="FAP258" s="3"/>
      <c r="FAQ258" s="3"/>
      <c r="FAR258" s="3"/>
      <c r="FAS258" s="3"/>
      <c r="FAT258" s="3"/>
      <c r="FAU258" s="3"/>
      <c r="FAV258" s="3"/>
      <c r="FAW258" s="3"/>
      <c r="FAX258" s="3"/>
      <c r="FAY258" s="3"/>
      <c r="FAZ258" s="3"/>
      <c r="FBA258" s="3"/>
      <c r="FBB258" s="3"/>
      <c r="FBC258" s="3"/>
      <c r="FBD258" s="3"/>
      <c r="FBE258" s="3"/>
      <c r="FBF258" s="3"/>
      <c r="FBG258" s="3"/>
      <c r="FBH258" s="3"/>
      <c r="FBI258" s="3"/>
      <c r="FBJ258" s="3"/>
      <c r="FBK258" s="3"/>
      <c r="FBL258" s="3"/>
      <c r="FBM258" s="3"/>
      <c r="FBN258" s="3"/>
      <c r="FBO258" s="3"/>
      <c r="FBP258" s="3"/>
      <c r="FBQ258" s="3"/>
      <c r="FBR258" s="3"/>
      <c r="FBS258" s="3"/>
      <c r="FBT258" s="3"/>
      <c r="FBU258" s="3"/>
      <c r="FBV258" s="3"/>
      <c r="FBW258" s="3"/>
      <c r="FBX258" s="3"/>
      <c r="FBY258" s="3"/>
      <c r="FBZ258" s="3"/>
      <c r="FCA258" s="3"/>
      <c r="FCB258" s="3"/>
      <c r="FCC258" s="3"/>
      <c r="FCD258" s="3"/>
      <c r="FCE258" s="3"/>
      <c r="FCF258" s="3"/>
      <c r="FCG258" s="3"/>
      <c r="FCH258" s="3"/>
      <c r="FCI258" s="3"/>
      <c r="FCJ258" s="3"/>
      <c r="FCK258" s="3"/>
      <c r="FCL258" s="3"/>
      <c r="FCM258" s="3"/>
      <c r="FCN258" s="3"/>
      <c r="FCO258" s="3"/>
      <c r="FCP258" s="3"/>
      <c r="FCQ258" s="3"/>
      <c r="FCR258" s="3"/>
      <c r="FCS258" s="3"/>
      <c r="FCT258" s="3"/>
      <c r="FCU258" s="3"/>
      <c r="FCV258" s="3"/>
      <c r="FCW258" s="3"/>
      <c r="FCX258" s="3"/>
      <c r="FCY258" s="3"/>
      <c r="FCZ258" s="3"/>
      <c r="FDA258" s="3"/>
      <c r="FDB258" s="3"/>
      <c r="FDC258" s="3"/>
      <c r="FDD258" s="3"/>
      <c r="FDE258" s="3"/>
      <c r="FDF258" s="3"/>
      <c r="FDG258" s="3"/>
      <c r="FDH258" s="3"/>
      <c r="FDI258" s="3"/>
      <c r="FDJ258" s="3"/>
      <c r="FDK258" s="3"/>
      <c r="FDL258" s="3"/>
      <c r="FDM258" s="3"/>
      <c r="FDN258" s="3"/>
      <c r="FDO258" s="3"/>
      <c r="FDP258" s="3"/>
      <c r="FDQ258" s="3"/>
      <c r="FDR258" s="3"/>
      <c r="FDS258" s="3"/>
      <c r="FDT258" s="3"/>
      <c r="FDU258" s="3"/>
      <c r="FDV258" s="3"/>
      <c r="FDW258" s="3"/>
      <c r="FDX258" s="3"/>
      <c r="FDY258" s="3"/>
      <c r="FDZ258" s="3"/>
      <c r="FEA258" s="3"/>
      <c r="FEB258" s="3"/>
      <c r="FEC258" s="3"/>
      <c r="FED258" s="3"/>
      <c r="FEE258" s="3"/>
      <c r="FEF258" s="3"/>
      <c r="FEG258" s="3"/>
      <c r="FEH258" s="3"/>
      <c r="FEI258" s="3"/>
      <c r="FEJ258" s="3"/>
      <c r="FEK258" s="3"/>
      <c r="FEL258" s="3"/>
      <c r="FEM258" s="3"/>
      <c r="FEN258" s="3"/>
      <c r="FEO258" s="3"/>
      <c r="FEP258" s="3"/>
      <c r="FEQ258" s="3"/>
      <c r="FER258" s="3"/>
      <c r="FES258" s="3"/>
      <c r="FET258" s="3"/>
      <c r="FEU258" s="3"/>
      <c r="FEV258" s="3"/>
      <c r="FEW258" s="3"/>
      <c r="FEX258" s="3"/>
      <c r="FEY258" s="3"/>
      <c r="FEZ258" s="3"/>
      <c r="FFA258" s="3"/>
      <c r="FFB258" s="3"/>
      <c r="FFC258" s="3"/>
      <c r="FFD258" s="3"/>
      <c r="FFE258" s="3"/>
      <c r="FFF258" s="3"/>
      <c r="FFG258" s="3"/>
      <c r="FFH258" s="3"/>
      <c r="FFI258" s="3"/>
      <c r="FFJ258" s="3"/>
      <c r="FFK258" s="3"/>
      <c r="FFL258" s="3"/>
      <c r="FFM258" s="3"/>
      <c r="FFN258" s="3"/>
      <c r="FFO258" s="3"/>
      <c r="FFP258" s="3"/>
      <c r="FFQ258" s="3"/>
      <c r="FFR258" s="3"/>
      <c r="FFS258" s="3"/>
      <c r="FFT258" s="3"/>
      <c r="FFU258" s="3"/>
      <c r="FFV258" s="3"/>
      <c r="FFW258" s="3"/>
      <c r="FFX258" s="3"/>
      <c r="FFY258" s="3"/>
      <c r="FFZ258" s="3"/>
      <c r="FGA258" s="3"/>
      <c r="FGB258" s="3"/>
      <c r="FGC258" s="3"/>
      <c r="FGD258" s="3"/>
      <c r="FGE258" s="3"/>
      <c r="FGF258" s="3"/>
      <c r="FGG258" s="3"/>
      <c r="FGH258" s="3"/>
      <c r="FGI258" s="3"/>
      <c r="FGJ258" s="3"/>
      <c r="FGK258" s="3"/>
      <c r="FGL258" s="3"/>
      <c r="FGM258" s="3"/>
      <c r="FGN258" s="3"/>
      <c r="FGO258" s="3"/>
      <c r="FGP258" s="3"/>
      <c r="FGQ258" s="3"/>
      <c r="FGR258" s="3"/>
      <c r="FGS258" s="3"/>
      <c r="FGT258" s="3"/>
      <c r="FGU258" s="3"/>
      <c r="FGV258" s="3"/>
      <c r="FGW258" s="3"/>
      <c r="FGX258" s="3"/>
      <c r="FGY258" s="3"/>
      <c r="FGZ258" s="3"/>
      <c r="FHA258" s="3"/>
      <c r="FHB258" s="3"/>
      <c r="FHC258" s="3"/>
      <c r="FHD258" s="3"/>
      <c r="FHE258" s="3"/>
      <c r="FHF258" s="3"/>
      <c r="FHG258" s="3"/>
      <c r="FHH258" s="3"/>
      <c r="FHI258" s="3"/>
      <c r="FHJ258" s="3"/>
      <c r="FHK258" s="3"/>
      <c r="FHL258" s="3"/>
      <c r="FHM258" s="3"/>
      <c r="FHN258" s="3"/>
      <c r="FHO258" s="3"/>
      <c r="FHP258" s="3"/>
      <c r="FHQ258" s="3"/>
      <c r="FHR258" s="3"/>
      <c r="FHS258" s="3"/>
      <c r="FHT258" s="3"/>
      <c r="FHU258" s="3"/>
      <c r="FHV258" s="3"/>
      <c r="FHW258" s="3"/>
      <c r="FHX258" s="3"/>
      <c r="FHY258" s="3"/>
      <c r="FHZ258" s="3"/>
      <c r="FIA258" s="3"/>
      <c r="FIB258" s="3"/>
      <c r="FIC258" s="3"/>
      <c r="FID258" s="3"/>
      <c r="FIE258" s="3"/>
      <c r="FIF258" s="3"/>
      <c r="FIG258" s="3"/>
      <c r="FIH258" s="3"/>
      <c r="FII258" s="3"/>
      <c r="FIJ258" s="3"/>
      <c r="FIK258" s="3"/>
      <c r="FIL258" s="3"/>
      <c r="FIM258" s="3"/>
      <c r="FIN258" s="3"/>
      <c r="FIO258" s="3"/>
      <c r="FIP258" s="3"/>
      <c r="FIQ258" s="3"/>
      <c r="FIR258" s="3"/>
      <c r="FIS258" s="3"/>
      <c r="FIT258" s="3"/>
      <c r="FIU258" s="3"/>
      <c r="FIV258" s="3"/>
      <c r="FIW258" s="3"/>
      <c r="FIX258" s="3"/>
      <c r="FIY258" s="3"/>
      <c r="FIZ258" s="3"/>
      <c r="FJA258" s="3"/>
      <c r="FJB258" s="3"/>
      <c r="FJC258" s="3"/>
      <c r="FJD258" s="3"/>
      <c r="FJE258" s="3"/>
      <c r="FJF258" s="3"/>
      <c r="FJG258" s="3"/>
      <c r="FJH258" s="3"/>
      <c r="FJI258" s="3"/>
      <c r="FJJ258" s="3"/>
      <c r="FJK258" s="3"/>
      <c r="FJL258" s="3"/>
      <c r="FJM258" s="3"/>
      <c r="FJN258" s="3"/>
      <c r="FJO258" s="3"/>
      <c r="FJP258" s="3"/>
      <c r="FJQ258" s="3"/>
      <c r="FJR258" s="3"/>
      <c r="FJS258" s="3"/>
      <c r="FJT258" s="3"/>
      <c r="FJU258" s="3"/>
      <c r="FJV258" s="3"/>
      <c r="FJW258" s="3"/>
      <c r="FJX258" s="3"/>
      <c r="FJY258" s="3"/>
      <c r="FJZ258" s="3"/>
      <c r="FKA258" s="3"/>
      <c r="FKB258" s="3"/>
      <c r="FKC258" s="3"/>
      <c r="FKD258" s="3"/>
      <c r="FKE258" s="3"/>
      <c r="FKF258" s="3"/>
      <c r="FKG258" s="3"/>
      <c r="FKH258" s="3"/>
      <c r="FKI258" s="3"/>
      <c r="FKJ258" s="3"/>
      <c r="FKK258" s="3"/>
      <c r="FKL258" s="3"/>
      <c r="FKM258" s="3"/>
      <c r="FKN258" s="3"/>
      <c r="FKO258" s="3"/>
      <c r="FKP258" s="3"/>
      <c r="FKQ258" s="3"/>
      <c r="FKR258" s="3"/>
      <c r="FKS258" s="3"/>
      <c r="FKT258" s="3"/>
      <c r="FKU258" s="3"/>
      <c r="FKV258" s="3"/>
      <c r="FKW258" s="3"/>
      <c r="FKX258" s="3"/>
      <c r="FKY258" s="3"/>
      <c r="FKZ258" s="3"/>
      <c r="FLA258" s="3"/>
      <c r="FLB258" s="3"/>
      <c r="FLC258" s="3"/>
      <c r="FLD258" s="3"/>
      <c r="FLE258" s="3"/>
      <c r="FLF258" s="3"/>
      <c r="FLG258" s="3"/>
      <c r="FLH258" s="3"/>
      <c r="FLI258" s="3"/>
      <c r="FLJ258" s="3"/>
      <c r="FLK258" s="3"/>
      <c r="FLL258" s="3"/>
      <c r="FLM258" s="3"/>
      <c r="FLN258" s="3"/>
      <c r="FLO258" s="3"/>
      <c r="FLP258" s="3"/>
      <c r="FLQ258" s="3"/>
      <c r="FLR258" s="3"/>
      <c r="FLS258" s="3"/>
      <c r="FLT258" s="3"/>
      <c r="FLU258" s="3"/>
      <c r="FLV258" s="3"/>
      <c r="FLW258" s="3"/>
      <c r="FLX258" s="3"/>
      <c r="FLY258" s="3"/>
      <c r="FLZ258" s="3"/>
      <c r="FMA258" s="3"/>
      <c r="FMB258" s="3"/>
      <c r="FMC258" s="3"/>
      <c r="FMD258" s="3"/>
      <c r="FME258" s="3"/>
      <c r="FMF258" s="3"/>
      <c r="FMG258" s="3"/>
      <c r="FMH258" s="3"/>
      <c r="FMI258" s="3"/>
      <c r="FMJ258" s="3"/>
      <c r="FMK258" s="3"/>
      <c r="FML258" s="3"/>
      <c r="FMM258" s="3"/>
      <c r="FMN258" s="3"/>
      <c r="FMO258" s="3"/>
      <c r="FMP258" s="3"/>
      <c r="FMQ258" s="3"/>
      <c r="FMR258" s="3"/>
      <c r="FMS258" s="3"/>
      <c r="FMT258" s="3"/>
      <c r="FMU258" s="3"/>
      <c r="FMV258" s="3"/>
      <c r="FMW258" s="3"/>
      <c r="FMX258" s="3"/>
      <c r="FMY258" s="3"/>
      <c r="FMZ258" s="3"/>
      <c r="FNA258" s="3"/>
      <c r="FNB258" s="3"/>
      <c r="FNC258" s="3"/>
      <c r="FND258" s="3"/>
      <c r="FNE258" s="3"/>
      <c r="FNF258" s="3"/>
      <c r="FNG258" s="3"/>
      <c r="FNH258" s="3"/>
      <c r="FNI258" s="3"/>
      <c r="FNJ258" s="3"/>
      <c r="FNK258" s="3"/>
      <c r="FNL258" s="3"/>
      <c r="FNM258" s="3"/>
      <c r="FNN258" s="3"/>
      <c r="FNO258" s="3"/>
      <c r="FNP258" s="3"/>
      <c r="FNQ258" s="3"/>
      <c r="FNR258" s="3"/>
      <c r="FNS258" s="3"/>
      <c r="FNT258" s="3"/>
      <c r="FNU258" s="3"/>
      <c r="FNV258" s="3"/>
      <c r="FNW258" s="3"/>
      <c r="FNX258" s="3"/>
      <c r="FNY258" s="3"/>
      <c r="FNZ258" s="3"/>
      <c r="FOA258" s="3"/>
      <c r="FOB258" s="3"/>
      <c r="FOC258" s="3"/>
      <c r="FOD258" s="3"/>
      <c r="FOE258" s="3"/>
      <c r="FOF258" s="3"/>
      <c r="FOG258" s="3"/>
      <c r="FOH258" s="3"/>
      <c r="FOI258" s="3"/>
      <c r="FOJ258" s="3"/>
      <c r="FOK258" s="3"/>
      <c r="FOL258" s="3"/>
      <c r="FOM258" s="3"/>
      <c r="FON258" s="3"/>
      <c r="FOO258" s="3"/>
      <c r="FOP258" s="3"/>
      <c r="FOQ258" s="3"/>
      <c r="FOR258" s="3"/>
      <c r="FOS258" s="3"/>
      <c r="FOT258" s="3"/>
      <c r="FOU258" s="3"/>
      <c r="FOV258" s="3"/>
      <c r="FOW258" s="3"/>
      <c r="FOX258" s="3"/>
      <c r="FOY258" s="3"/>
      <c r="FOZ258" s="3"/>
      <c r="FPA258" s="3"/>
      <c r="FPB258" s="3"/>
      <c r="FPC258" s="3"/>
      <c r="FPD258" s="3"/>
      <c r="FPE258" s="3"/>
      <c r="FPF258" s="3"/>
      <c r="FPG258" s="3"/>
      <c r="FPH258" s="3"/>
      <c r="FPI258" s="3"/>
      <c r="FPJ258" s="3"/>
      <c r="FPK258" s="3"/>
      <c r="FPL258" s="3"/>
      <c r="FPM258" s="3"/>
      <c r="FPN258" s="3"/>
      <c r="FPO258" s="3"/>
      <c r="FPP258" s="3"/>
      <c r="FPQ258" s="3"/>
      <c r="FPR258" s="3"/>
      <c r="FPS258" s="3"/>
      <c r="FPT258" s="3"/>
      <c r="FPU258" s="3"/>
      <c r="FPV258" s="3"/>
      <c r="FPW258" s="3"/>
      <c r="FPX258" s="3"/>
      <c r="FPY258" s="3"/>
      <c r="FPZ258" s="3"/>
      <c r="FQA258" s="3"/>
      <c r="FQB258" s="3"/>
      <c r="FQC258" s="3"/>
      <c r="FQD258" s="3"/>
      <c r="FQE258" s="3"/>
      <c r="FQF258" s="3"/>
      <c r="FQG258" s="3"/>
      <c r="FQH258" s="3"/>
      <c r="FQI258" s="3"/>
      <c r="FQJ258" s="3"/>
      <c r="FQK258" s="3"/>
      <c r="FQL258" s="3"/>
      <c r="FQM258" s="3"/>
      <c r="FQN258" s="3"/>
      <c r="FQO258" s="3"/>
      <c r="FQP258" s="3"/>
      <c r="FQQ258" s="3"/>
      <c r="FQR258" s="3"/>
      <c r="FQS258" s="3"/>
      <c r="FQT258" s="3"/>
      <c r="FQU258" s="3"/>
      <c r="FQV258" s="3"/>
      <c r="FQW258" s="3"/>
      <c r="FQX258" s="3"/>
      <c r="FQY258" s="3"/>
      <c r="FQZ258" s="3"/>
      <c r="FRA258" s="3"/>
      <c r="FRB258" s="3"/>
      <c r="FRC258" s="3"/>
      <c r="FRD258" s="3"/>
      <c r="FRE258" s="3"/>
      <c r="FRF258" s="3"/>
      <c r="FRG258" s="3"/>
      <c r="FRH258" s="3"/>
      <c r="FRI258" s="3"/>
      <c r="FRJ258" s="3"/>
      <c r="FRK258" s="3"/>
      <c r="FRL258" s="3"/>
      <c r="FRM258" s="3"/>
      <c r="FRN258" s="3"/>
      <c r="FRO258" s="3"/>
      <c r="FRP258" s="3"/>
      <c r="FRQ258" s="3"/>
      <c r="FRR258" s="3"/>
      <c r="FRS258" s="3"/>
      <c r="FRT258" s="3"/>
      <c r="FRU258" s="3"/>
      <c r="FRV258" s="3"/>
      <c r="FRW258" s="3"/>
      <c r="FRX258" s="3"/>
      <c r="FRY258" s="3"/>
      <c r="FRZ258" s="3"/>
      <c r="FSA258" s="3"/>
      <c r="FSB258" s="3"/>
      <c r="FSC258" s="3"/>
      <c r="FSD258" s="3"/>
      <c r="FSE258" s="3"/>
      <c r="FSF258" s="3"/>
      <c r="FSG258" s="3"/>
      <c r="FSH258" s="3"/>
      <c r="FSI258" s="3"/>
      <c r="FSJ258" s="3"/>
      <c r="FSK258" s="3"/>
      <c r="FSL258" s="3"/>
      <c r="FSM258" s="3"/>
      <c r="FSN258" s="3"/>
      <c r="FSO258" s="3"/>
      <c r="FSP258" s="3"/>
      <c r="FSQ258" s="3"/>
      <c r="FSR258" s="3"/>
      <c r="FSS258" s="3"/>
      <c r="FST258" s="3"/>
      <c r="FSU258" s="3"/>
      <c r="FSV258" s="3"/>
      <c r="FSW258" s="3"/>
      <c r="FSX258" s="3"/>
      <c r="FSY258" s="3"/>
      <c r="FSZ258" s="3"/>
      <c r="FTA258" s="3"/>
      <c r="FTB258" s="3"/>
      <c r="FTC258" s="3"/>
      <c r="FTD258" s="3"/>
      <c r="FTE258" s="3"/>
      <c r="FTF258" s="3"/>
      <c r="FTG258" s="3"/>
      <c r="FTH258" s="3"/>
      <c r="FTI258" s="3"/>
      <c r="FTJ258" s="3"/>
      <c r="FTK258" s="3"/>
      <c r="FTL258" s="3"/>
      <c r="FTM258" s="3"/>
      <c r="FTN258" s="3"/>
      <c r="FTO258" s="3"/>
      <c r="FTP258" s="3"/>
      <c r="FTQ258" s="3"/>
      <c r="FTR258" s="3"/>
      <c r="FTS258" s="3"/>
      <c r="FTT258" s="3"/>
      <c r="FTU258" s="3"/>
      <c r="FTV258" s="3"/>
      <c r="FTW258" s="3"/>
      <c r="FTX258" s="3"/>
      <c r="FTY258" s="3"/>
      <c r="FTZ258" s="3"/>
      <c r="FUA258" s="3"/>
      <c r="FUB258" s="3"/>
      <c r="FUC258" s="3"/>
      <c r="FUD258" s="3"/>
      <c r="FUE258" s="3"/>
      <c r="FUF258" s="3"/>
      <c r="FUG258" s="3"/>
      <c r="FUH258" s="3"/>
      <c r="FUI258" s="3"/>
      <c r="FUJ258" s="3"/>
      <c r="FUK258" s="3"/>
      <c r="FUL258" s="3"/>
      <c r="FUM258" s="3"/>
      <c r="FUN258" s="3"/>
      <c r="FUO258" s="3"/>
      <c r="FUP258" s="3"/>
      <c r="FUQ258" s="3"/>
      <c r="FUR258" s="3"/>
      <c r="FUS258" s="3"/>
      <c r="FUT258" s="3"/>
      <c r="FUU258" s="3"/>
      <c r="FUV258" s="3"/>
      <c r="FUW258" s="3"/>
      <c r="FUX258" s="3"/>
      <c r="FUY258" s="3"/>
      <c r="FUZ258" s="3"/>
      <c r="FVA258" s="3"/>
      <c r="FVB258" s="3"/>
      <c r="FVC258" s="3"/>
      <c r="FVD258" s="3"/>
      <c r="FVE258" s="3"/>
      <c r="FVF258" s="3"/>
      <c r="FVG258" s="3"/>
      <c r="FVH258" s="3"/>
      <c r="FVI258" s="3"/>
      <c r="FVJ258" s="3"/>
      <c r="FVK258" s="3"/>
      <c r="FVL258" s="3"/>
      <c r="FVM258" s="3"/>
      <c r="FVN258" s="3"/>
      <c r="FVO258" s="3"/>
      <c r="FVP258" s="3"/>
      <c r="FVQ258" s="3"/>
      <c r="FVR258" s="3"/>
      <c r="FVS258" s="3"/>
      <c r="FVT258" s="3"/>
      <c r="FVU258" s="3"/>
      <c r="FVV258" s="3"/>
      <c r="FVW258" s="3"/>
      <c r="FVX258" s="3"/>
      <c r="FVY258" s="3"/>
      <c r="FVZ258" s="3"/>
      <c r="FWA258" s="3"/>
      <c r="FWB258" s="3"/>
      <c r="FWC258" s="3"/>
      <c r="FWD258" s="3"/>
      <c r="FWE258" s="3"/>
      <c r="FWF258" s="3"/>
      <c r="FWG258" s="3"/>
      <c r="FWH258" s="3"/>
      <c r="FWI258" s="3"/>
      <c r="FWJ258" s="3"/>
      <c r="FWK258" s="3"/>
      <c r="FWL258" s="3"/>
      <c r="FWM258" s="3"/>
      <c r="FWN258" s="3"/>
      <c r="FWO258" s="3"/>
      <c r="FWP258" s="3"/>
      <c r="FWQ258" s="3"/>
      <c r="FWR258" s="3"/>
      <c r="FWS258" s="3"/>
      <c r="FWT258" s="3"/>
      <c r="FWU258" s="3"/>
      <c r="FWV258" s="3"/>
      <c r="FWW258" s="3"/>
      <c r="FWX258" s="3"/>
      <c r="FWY258" s="3"/>
      <c r="FWZ258" s="3"/>
      <c r="FXA258" s="3"/>
      <c r="FXB258" s="3"/>
      <c r="FXC258" s="3"/>
      <c r="FXD258" s="3"/>
      <c r="FXE258" s="3"/>
      <c r="FXF258" s="3"/>
      <c r="FXG258" s="3"/>
      <c r="FXH258" s="3"/>
      <c r="FXI258" s="3"/>
      <c r="FXJ258" s="3"/>
      <c r="FXK258" s="3"/>
      <c r="FXL258" s="3"/>
      <c r="FXM258" s="3"/>
      <c r="FXN258" s="3"/>
      <c r="FXO258" s="3"/>
      <c r="FXP258" s="3"/>
      <c r="FXQ258" s="3"/>
      <c r="FXR258" s="3"/>
      <c r="FXS258" s="3"/>
      <c r="FXT258" s="3"/>
      <c r="FXU258" s="3"/>
      <c r="FXV258" s="3"/>
      <c r="FXW258" s="3"/>
      <c r="FXX258" s="3"/>
      <c r="FXY258" s="3"/>
      <c r="FXZ258" s="3"/>
      <c r="FYA258" s="3"/>
      <c r="FYB258" s="3"/>
      <c r="FYC258" s="3"/>
      <c r="FYD258" s="3"/>
      <c r="FYE258" s="3"/>
      <c r="FYF258" s="3"/>
      <c r="FYG258" s="3"/>
      <c r="FYH258" s="3"/>
      <c r="FYI258" s="3"/>
      <c r="FYJ258" s="3"/>
      <c r="FYK258" s="3"/>
      <c r="FYL258" s="3"/>
      <c r="FYM258" s="3"/>
      <c r="FYN258" s="3"/>
      <c r="FYO258" s="3"/>
      <c r="FYP258" s="3"/>
      <c r="FYQ258" s="3"/>
      <c r="FYR258" s="3"/>
      <c r="FYS258" s="3"/>
      <c r="FYT258" s="3"/>
      <c r="FYU258" s="3"/>
      <c r="FYV258" s="3"/>
      <c r="FYW258" s="3"/>
      <c r="FYX258" s="3"/>
      <c r="FYY258" s="3"/>
      <c r="FYZ258" s="3"/>
      <c r="FZA258" s="3"/>
      <c r="FZB258" s="3"/>
      <c r="FZC258" s="3"/>
      <c r="FZD258" s="3"/>
      <c r="FZE258" s="3"/>
      <c r="FZF258" s="3"/>
      <c r="FZG258" s="3"/>
      <c r="FZH258" s="3"/>
      <c r="FZI258" s="3"/>
      <c r="FZJ258" s="3"/>
      <c r="FZK258" s="3"/>
      <c r="FZL258" s="3"/>
      <c r="FZM258" s="3"/>
      <c r="FZN258" s="3"/>
      <c r="FZO258" s="3"/>
      <c r="FZP258" s="3"/>
      <c r="FZQ258" s="3"/>
      <c r="FZR258" s="3"/>
      <c r="FZS258" s="3"/>
      <c r="FZT258" s="3"/>
      <c r="FZU258" s="3"/>
      <c r="FZV258" s="3"/>
      <c r="FZW258" s="3"/>
      <c r="FZX258" s="3"/>
      <c r="FZY258" s="3"/>
      <c r="FZZ258" s="3"/>
      <c r="GAA258" s="3"/>
      <c r="GAB258" s="3"/>
      <c r="GAC258" s="3"/>
      <c r="GAD258" s="3"/>
      <c r="GAE258" s="3"/>
      <c r="GAF258" s="3"/>
      <c r="GAG258" s="3"/>
      <c r="GAH258" s="3"/>
      <c r="GAI258" s="3"/>
      <c r="GAJ258" s="3"/>
      <c r="GAK258" s="3"/>
      <c r="GAL258" s="3"/>
      <c r="GAM258" s="3"/>
      <c r="GAN258" s="3"/>
      <c r="GAO258" s="3"/>
      <c r="GAP258" s="3"/>
      <c r="GAQ258" s="3"/>
      <c r="GAR258" s="3"/>
      <c r="GAS258" s="3"/>
      <c r="GAT258" s="3"/>
      <c r="GAU258" s="3"/>
      <c r="GAV258" s="3"/>
      <c r="GAW258" s="3"/>
      <c r="GAX258" s="3"/>
      <c r="GAY258" s="3"/>
      <c r="GAZ258" s="3"/>
      <c r="GBA258" s="3"/>
      <c r="GBB258" s="3"/>
      <c r="GBC258" s="3"/>
      <c r="GBD258" s="3"/>
      <c r="GBE258" s="3"/>
      <c r="GBF258" s="3"/>
      <c r="GBG258" s="3"/>
      <c r="GBH258" s="3"/>
      <c r="GBI258" s="3"/>
      <c r="GBJ258" s="3"/>
      <c r="GBK258" s="3"/>
      <c r="GBL258" s="3"/>
      <c r="GBM258" s="3"/>
      <c r="GBN258" s="3"/>
      <c r="GBO258" s="3"/>
      <c r="GBP258" s="3"/>
      <c r="GBQ258" s="3"/>
      <c r="GBR258" s="3"/>
      <c r="GBS258" s="3"/>
      <c r="GBT258" s="3"/>
      <c r="GBU258" s="3"/>
      <c r="GBV258" s="3"/>
      <c r="GBW258" s="3"/>
      <c r="GBX258" s="3"/>
      <c r="GBY258" s="3"/>
      <c r="GBZ258" s="3"/>
      <c r="GCA258" s="3"/>
      <c r="GCB258" s="3"/>
      <c r="GCC258" s="3"/>
      <c r="GCD258" s="3"/>
      <c r="GCE258" s="3"/>
      <c r="GCF258" s="3"/>
      <c r="GCG258" s="3"/>
      <c r="GCH258" s="3"/>
      <c r="GCI258" s="3"/>
      <c r="GCJ258" s="3"/>
      <c r="GCK258" s="3"/>
      <c r="GCL258" s="3"/>
      <c r="GCM258" s="3"/>
      <c r="GCN258" s="3"/>
      <c r="GCO258" s="3"/>
      <c r="GCP258" s="3"/>
      <c r="GCQ258" s="3"/>
      <c r="GCR258" s="3"/>
      <c r="GCS258" s="3"/>
      <c r="GCT258" s="3"/>
      <c r="GCU258" s="3"/>
      <c r="GCV258" s="3"/>
      <c r="GCW258" s="3"/>
      <c r="GCX258" s="3"/>
      <c r="GCY258" s="3"/>
      <c r="GCZ258" s="3"/>
      <c r="GDA258" s="3"/>
      <c r="GDB258" s="3"/>
      <c r="GDC258" s="3"/>
      <c r="GDD258" s="3"/>
      <c r="GDE258" s="3"/>
      <c r="GDF258" s="3"/>
      <c r="GDG258" s="3"/>
      <c r="GDH258" s="3"/>
      <c r="GDI258" s="3"/>
      <c r="GDJ258" s="3"/>
      <c r="GDK258" s="3"/>
      <c r="GDL258" s="3"/>
      <c r="GDM258" s="3"/>
      <c r="GDN258" s="3"/>
      <c r="GDO258" s="3"/>
      <c r="GDP258" s="3"/>
      <c r="GDQ258" s="3"/>
      <c r="GDR258" s="3"/>
      <c r="GDS258" s="3"/>
      <c r="GDT258" s="3"/>
      <c r="GDU258" s="3"/>
      <c r="GDV258" s="3"/>
      <c r="GDW258" s="3"/>
      <c r="GDX258" s="3"/>
      <c r="GDY258" s="3"/>
      <c r="GDZ258" s="3"/>
      <c r="GEA258" s="3"/>
      <c r="GEB258" s="3"/>
      <c r="GEC258" s="3"/>
      <c r="GED258" s="3"/>
      <c r="GEE258" s="3"/>
      <c r="GEF258" s="3"/>
      <c r="GEG258" s="3"/>
      <c r="GEH258" s="3"/>
      <c r="GEI258" s="3"/>
      <c r="GEJ258" s="3"/>
      <c r="GEK258" s="3"/>
      <c r="GEL258" s="3"/>
      <c r="GEM258" s="3"/>
      <c r="GEN258" s="3"/>
      <c r="GEO258" s="3"/>
      <c r="GEP258" s="3"/>
      <c r="GEQ258" s="3"/>
      <c r="GER258" s="3"/>
      <c r="GES258" s="3"/>
      <c r="GET258" s="3"/>
      <c r="GEU258" s="3"/>
      <c r="GEV258" s="3"/>
      <c r="GEW258" s="3"/>
      <c r="GEX258" s="3"/>
      <c r="GEY258" s="3"/>
      <c r="GEZ258" s="3"/>
      <c r="GFA258" s="3"/>
      <c r="GFB258" s="3"/>
      <c r="GFC258" s="3"/>
      <c r="GFD258" s="3"/>
      <c r="GFE258" s="3"/>
      <c r="GFF258" s="3"/>
      <c r="GFG258" s="3"/>
      <c r="GFH258" s="3"/>
      <c r="GFI258" s="3"/>
      <c r="GFJ258" s="3"/>
      <c r="GFK258" s="3"/>
      <c r="GFL258" s="3"/>
      <c r="GFM258" s="3"/>
      <c r="GFN258" s="3"/>
      <c r="GFO258" s="3"/>
      <c r="GFP258" s="3"/>
      <c r="GFQ258" s="3"/>
      <c r="GFR258" s="3"/>
      <c r="GFS258" s="3"/>
      <c r="GFT258" s="3"/>
      <c r="GFU258" s="3"/>
      <c r="GFV258" s="3"/>
      <c r="GFW258" s="3"/>
      <c r="GFX258" s="3"/>
      <c r="GFY258" s="3"/>
      <c r="GFZ258" s="3"/>
      <c r="GGA258" s="3"/>
      <c r="GGB258" s="3"/>
      <c r="GGC258" s="3"/>
      <c r="GGD258" s="3"/>
      <c r="GGE258" s="3"/>
      <c r="GGF258" s="3"/>
      <c r="GGG258" s="3"/>
      <c r="GGH258" s="3"/>
      <c r="GGI258" s="3"/>
      <c r="GGJ258" s="3"/>
      <c r="GGK258" s="3"/>
      <c r="GGL258" s="3"/>
      <c r="GGM258" s="3"/>
      <c r="GGN258" s="3"/>
      <c r="GGO258" s="3"/>
      <c r="GGP258" s="3"/>
      <c r="GGQ258" s="3"/>
      <c r="GGR258" s="3"/>
      <c r="GGS258" s="3"/>
      <c r="GGT258" s="3"/>
      <c r="GGU258" s="3"/>
      <c r="GGV258" s="3"/>
      <c r="GGW258" s="3"/>
      <c r="GGX258" s="3"/>
      <c r="GGY258" s="3"/>
      <c r="GGZ258" s="3"/>
      <c r="GHA258" s="3"/>
      <c r="GHB258" s="3"/>
      <c r="GHC258" s="3"/>
      <c r="GHD258" s="3"/>
      <c r="GHE258" s="3"/>
      <c r="GHF258" s="3"/>
      <c r="GHG258" s="3"/>
      <c r="GHH258" s="3"/>
      <c r="GHI258" s="3"/>
      <c r="GHJ258" s="3"/>
      <c r="GHK258" s="3"/>
      <c r="GHL258" s="3"/>
      <c r="GHM258" s="3"/>
      <c r="GHN258" s="3"/>
      <c r="GHO258" s="3"/>
      <c r="GHP258" s="3"/>
      <c r="GHQ258" s="3"/>
      <c r="GHR258" s="3"/>
      <c r="GHS258" s="3"/>
      <c r="GHT258" s="3"/>
      <c r="GHU258" s="3"/>
      <c r="GHV258" s="3"/>
      <c r="GHW258" s="3"/>
      <c r="GHX258" s="3"/>
      <c r="GHY258" s="3"/>
      <c r="GHZ258" s="3"/>
      <c r="GIA258" s="3"/>
      <c r="GIB258" s="3"/>
      <c r="GIC258" s="3"/>
      <c r="GID258" s="3"/>
      <c r="GIE258" s="3"/>
      <c r="GIF258" s="3"/>
      <c r="GIG258" s="3"/>
      <c r="GIH258" s="3"/>
      <c r="GII258" s="3"/>
      <c r="GIJ258" s="3"/>
      <c r="GIK258" s="3"/>
      <c r="GIL258" s="3"/>
      <c r="GIM258" s="3"/>
      <c r="GIN258" s="3"/>
      <c r="GIO258" s="3"/>
      <c r="GIP258" s="3"/>
      <c r="GIQ258" s="3"/>
      <c r="GIR258" s="3"/>
      <c r="GIS258" s="3"/>
      <c r="GIT258" s="3"/>
      <c r="GIU258" s="3"/>
      <c r="GIV258" s="3"/>
      <c r="GIW258" s="3"/>
      <c r="GIX258" s="3"/>
      <c r="GIY258" s="3"/>
      <c r="GIZ258" s="3"/>
      <c r="GJA258" s="3"/>
      <c r="GJB258" s="3"/>
      <c r="GJC258" s="3"/>
      <c r="GJD258" s="3"/>
      <c r="GJE258" s="3"/>
      <c r="GJF258" s="3"/>
      <c r="GJG258" s="3"/>
      <c r="GJH258" s="3"/>
      <c r="GJI258" s="3"/>
      <c r="GJJ258" s="3"/>
      <c r="GJK258" s="3"/>
      <c r="GJL258" s="3"/>
      <c r="GJM258" s="3"/>
      <c r="GJN258" s="3"/>
      <c r="GJO258" s="3"/>
      <c r="GJP258" s="3"/>
      <c r="GJQ258" s="3"/>
      <c r="GJR258" s="3"/>
      <c r="GJS258" s="3"/>
      <c r="GJT258" s="3"/>
      <c r="GJU258" s="3"/>
      <c r="GJV258" s="3"/>
      <c r="GJW258" s="3"/>
      <c r="GJX258" s="3"/>
      <c r="GJY258" s="3"/>
      <c r="GJZ258" s="3"/>
      <c r="GKA258" s="3"/>
      <c r="GKB258" s="3"/>
      <c r="GKC258" s="3"/>
      <c r="GKD258" s="3"/>
      <c r="GKE258" s="3"/>
      <c r="GKF258" s="3"/>
      <c r="GKG258" s="3"/>
      <c r="GKH258" s="3"/>
      <c r="GKI258" s="3"/>
      <c r="GKJ258" s="3"/>
      <c r="GKK258" s="3"/>
      <c r="GKL258" s="3"/>
      <c r="GKM258" s="3"/>
      <c r="GKN258" s="3"/>
      <c r="GKO258" s="3"/>
      <c r="GKP258" s="3"/>
      <c r="GKQ258" s="3"/>
      <c r="GKR258" s="3"/>
      <c r="GKS258" s="3"/>
      <c r="GKT258" s="3"/>
      <c r="GKU258" s="3"/>
      <c r="GKV258" s="3"/>
      <c r="GKW258" s="3"/>
      <c r="GKX258" s="3"/>
      <c r="GKY258" s="3"/>
      <c r="GKZ258" s="3"/>
      <c r="GLA258" s="3"/>
      <c r="GLB258" s="3"/>
      <c r="GLC258" s="3"/>
      <c r="GLD258" s="3"/>
      <c r="GLE258" s="3"/>
      <c r="GLF258" s="3"/>
      <c r="GLG258" s="3"/>
      <c r="GLH258" s="3"/>
      <c r="GLI258" s="3"/>
      <c r="GLJ258" s="3"/>
      <c r="GLK258" s="3"/>
      <c r="GLL258" s="3"/>
      <c r="GLM258" s="3"/>
      <c r="GLN258" s="3"/>
      <c r="GLO258" s="3"/>
      <c r="GLP258" s="3"/>
      <c r="GLQ258" s="3"/>
      <c r="GLR258" s="3"/>
      <c r="GLS258" s="3"/>
      <c r="GLT258" s="3"/>
      <c r="GLU258" s="3"/>
      <c r="GLV258" s="3"/>
      <c r="GLW258" s="3"/>
      <c r="GLX258" s="3"/>
      <c r="GLY258" s="3"/>
      <c r="GLZ258" s="3"/>
      <c r="GMA258" s="3"/>
      <c r="GMB258" s="3"/>
      <c r="GMC258" s="3"/>
      <c r="GMD258" s="3"/>
      <c r="GME258" s="3"/>
      <c r="GMF258" s="3"/>
      <c r="GMG258" s="3"/>
      <c r="GMH258" s="3"/>
      <c r="GMI258" s="3"/>
      <c r="GMJ258" s="3"/>
      <c r="GMK258" s="3"/>
      <c r="GML258" s="3"/>
      <c r="GMM258" s="3"/>
      <c r="GMN258" s="3"/>
      <c r="GMO258" s="3"/>
      <c r="GMP258" s="3"/>
      <c r="GMQ258" s="3"/>
      <c r="GMR258" s="3"/>
      <c r="GMS258" s="3"/>
      <c r="GMT258" s="3"/>
      <c r="GMU258" s="3"/>
      <c r="GMV258" s="3"/>
      <c r="GMW258" s="3"/>
      <c r="GMX258" s="3"/>
      <c r="GMY258" s="3"/>
      <c r="GMZ258" s="3"/>
      <c r="GNA258" s="3"/>
      <c r="GNB258" s="3"/>
      <c r="GNC258" s="3"/>
      <c r="GND258" s="3"/>
      <c r="GNE258" s="3"/>
      <c r="GNF258" s="3"/>
      <c r="GNG258" s="3"/>
      <c r="GNH258" s="3"/>
      <c r="GNI258" s="3"/>
      <c r="GNJ258" s="3"/>
      <c r="GNK258" s="3"/>
      <c r="GNL258" s="3"/>
      <c r="GNM258" s="3"/>
      <c r="GNN258" s="3"/>
      <c r="GNO258" s="3"/>
      <c r="GNP258" s="3"/>
      <c r="GNQ258" s="3"/>
      <c r="GNR258" s="3"/>
      <c r="GNS258" s="3"/>
      <c r="GNT258" s="3"/>
      <c r="GNU258" s="3"/>
      <c r="GNV258" s="3"/>
      <c r="GNW258" s="3"/>
      <c r="GNX258" s="3"/>
      <c r="GNY258" s="3"/>
      <c r="GNZ258" s="3"/>
      <c r="GOA258" s="3"/>
      <c r="GOB258" s="3"/>
      <c r="GOC258" s="3"/>
      <c r="GOD258" s="3"/>
      <c r="GOE258" s="3"/>
      <c r="GOF258" s="3"/>
      <c r="GOG258" s="3"/>
      <c r="GOH258" s="3"/>
      <c r="GOI258" s="3"/>
      <c r="GOJ258" s="3"/>
      <c r="GOK258" s="3"/>
      <c r="GOL258" s="3"/>
      <c r="GOM258" s="3"/>
      <c r="GON258" s="3"/>
      <c r="GOO258" s="3"/>
      <c r="GOP258" s="3"/>
      <c r="GOQ258" s="3"/>
      <c r="GOR258" s="3"/>
      <c r="GOS258" s="3"/>
      <c r="GOT258" s="3"/>
      <c r="GOU258" s="3"/>
      <c r="GOV258" s="3"/>
      <c r="GOW258" s="3"/>
      <c r="GOX258" s="3"/>
      <c r="GOY258" s="3"/>
      <c r="GOZ258" s="3"/>
      <c r="GPA258" s="3"/>
      <c r="GPB258" s="3"/>
      <c r="GPC258" s="3"/>
      <c r="GPD258" s="3"/>
      <c r="GPE258" s="3"/>
      <c r="GPF258" s="3"/>
      <c r="GPG258" s="3"/>
      <c r="GPH258" s="3"/>
      <c r="GPI258" s="3"/>
      <c r="GPJ258" s="3"/>
      <c r="GPK258" s="3"/>
      <c r="GPL258" s="3"/>
      <c r="GPM258" s="3"/>
      <c r="GPN258" s="3"/>
      <c r="GPO258" s="3"/>
      <c r="GPP258" s="3"/>
      <c r="GPQ258" s="3"/>
      <c r="GPR258" s="3"/>
      <c r="GPS258" s="3"/>
      <c r="GPT258" s="3"/>
      <c r="GPU258" s="3"/>
      <c r="GPV258" s="3"/>
      <c r="GPW258" s="3"/>
      <c r="GPX258" s="3"/>
      <c r="GPY258" s="3"/>
      <c r="GPZ258" s="3"/>
      <c r="GQA258" s="3"/>
      <c r="GQB258" s="3"/>
      <c r="GQC258" s="3"/>
      <c r="GQD258" s="3"/>
      <c r="GQE258" s="3"/>
      <c r="GQF258" s="3"/>
      <c r="GQG258" s="3"/>
      <c r="GQH258" s="3"/>
      <c r="GQI258" s="3"/>
      <c r="GQJ258" s="3"/>
      <c r="GQK258" s="3"/>
      <c r="GQL258" s="3"/>
      <c r="GQM258" s="3"/>
      <c r="GQN258" s="3"/>
      <c r="GQO258" s="3"/>
      <c r="GQP258" s="3"/>
      <c r="GQQ258" s="3"/>
      <c r="GQR258" s="3"/>
      <c r="GQS258" s="3"/>
      <c r="GQT258" s="3"/>
      <c r="GQU258" s="3"/>
      <c r="GQV258" s="3"/>
      <c r="GQW258" s="3"/>
      <c r="GQX258" s="3"/>
      <c r="GQY258" s="3"/>
      <c r="GQZ258" s="3"/>
      <c r="GRA258" s="3"/>
      <c r="GRB258" s="3"/>
      <c r="GRC258" s="3"/>
      <c r="GRD258" s="3"/>
      <c r="GRE258" s="3"/>
      <c r="GRF258" s="3"/>
      <c r="GRG258" s="3"/>
      <c r="GRH258" s="3"/>
      <c r="GRI258" s="3"/>
      <c r="GRJ258" s="3"/>
      <c r="GRK258" s="3"/>
      <c r="GRL258" s="3"/>
      <c r="GRM258" s="3"/>
      <c r="GRN258" s="3"/>
      <c r="GRO258" s="3"/>
      <c r="GRP258" s="3"/>
      <c r="GRQ258" s="3"/>
      <c r="GRR258" s="3"/>
      <c r="GRS258" s="3"/>
      <c r="GRT258" s="3"/>
      <c r="GRU258" s="3"/>
      <c r="GRV258" s="3"/>
      <c r="GRW258" s="3"/>
      <c r="GRX258" s="3"/>
      <c r="GRY258" s="3"/>
      <c r="GRZ258" s="3"/>
      <c r="GSA258" s="3"/>
      <c r="GSB258" s="3"/>
      <c r="GSC258" s="3"/>
      <c r="GSD258" s="3"/>
      <c r="GSE258" s="3"/>
      <c r="GSF258" s="3"/>
      <c r="GSG258" s="3"/>
      <c r="GSH258" s="3"/>
      <c r="GSI258" s="3"/>
      <c r="GSJ258" s="3"/>
      <c r="GSK258" s="3"/>
      <c r="GSL258" s="3"/>
      <c r="GSM258" s="3"/>
      <c r="GSN258" s="3"/>
      <c r="GSO258" s="3"/>
      <c r="GSP258" s="3"/>
      <c r="GSQ258" s="3"/>
      <c r="GSR258" s="3"/>
      <c r="GSS258" s="3"/>
      <c r="GST258" s="3"/>
      <c r="GSU258" s="3"/>
      <c r="GSV258" s="3"/>
      <c r="GSW258" s="3"/>
      <c r="GSX258" s="3"/>
      <c r="GSY258" s="3"/>
      <c r="GSZ258" s="3"/>
      <c r="GTA258" s="3"/>
      <c r="GTB258" s="3"/>
      <c r="GTC258" s="3"/>
      <c r="GTD258" s="3"/>
      <c r="GTE258" s="3"/>
      <c r="GTF258" s="3"/>
      <c r="GTG258" s="3"/>
      <c r="GTH258" s="3"/>
      <c r="GTI258" s="3"/>
      <c r="GTJ258" s="3"/>
      <c r="GTK258" s="3"/>
      <c r="GTL258" s="3"/>
      <c r="GTM258" s="3"/>
      <c r="GTN258" s="3"/>
      <c r="GTO258" s="3"/>
      <c r="GTP258" s="3"/>
      <c r="GTQ258" s="3"/>
      <c r="GTR258" s="3"/>
      <c r="GTS258" s="3"/>
      <c r="GTT258" s="3"/>
      <c r="GTU258" s="3"/>
      <c r="GTV258" s="3"/>
      <c r="GTW258" s="3"/>
      <c r="GTX258" s="3"/>
      <c r="GTY258" s="3"/>
      <c r="GTZ258" s="3"/>
      <c r="GUA258" s="3"/>
      <c r="GUB258" s="3"/>
      <c r="GUC258" s="3"/>
      <c r="GUD258" s="3"/>
      <c r="GUE258" s="3"/>
      <c r="GUF258" s="3"/>
      <c r="GUG258" s="3"/>
      <c r="GUH258" s="3"/>
      <c r="GUI258" s="3"/>
      <c r="GUJ258" s="3"/>
      <c r="GUK258" s="3"/>
      <c r="GUL258" s="3"/>
      <c r="GUM258" s="3"/>
      <c r="GUN258" s="3"/>
      <c r="GUO258" s="3"/>
      <c r="GUP258" s="3"/>
      <c r="GUQ258" s="3"/>
      <c r="GUR258" s="3"/>
      <c r="GUS258" s="3"/>
      <c r="GUT258" s="3"/>
      <c r="GUU258" s="3"/>
      <c r="GUV258" s="3"/>
      <c r="GUW258" s="3"/>
      <c r="GUX258" s="3"/>
      <c r="GUY258" s="3"/>
      <c r="GUZ258" s="3"/>
      <c r="GVA258" s="3"/>
      <c r="GVB258" s="3"/>
      <c r="GVC258" s="3"/>
      <c r="GVD258" s="3"/>
      <c r="GVE258" s="3"/>
      <c r="GVF258" s="3"/>
      <c r="GVG258" s="3"/>
      <c r="GVH258" s="3"/>
      <c r="GVI258" s="3"/>
      <c r="GVJ258" s="3"/>
      <c r="GVK258" s="3"/>
      <c r="GVL258" s="3"/>
      <c r="GVM258" s="3"/>
      <c r="GVN258" s="3"/>
      <c r="GVO258" s="3"/>
      <c r="GVP258" s="3"/>
      <c r="GVQ258" s="3"/>
      <c r="GVR258" s="3"/>
      <c r="GVS258" s="3"/>
      <c r="GVT258" s="3"/>
      <c r="GVU258" s="3"/>
      <c r="GVV258" s="3"/>
      <c r="GVW258" s="3"/>
      <c r="GVX258" s="3"/>
      <c r="GVY258" s="3"/>
      <c r="GVZ258" s="3"/>
      <c r="GWA258" s="3"/>
      <c r="GWB258" s="3"/>
      <c r="GWC258" s="3"/>
      <c r="GWD258" s="3"/>
      <c r="GWE258" s="3"/>
      <c r="GWF258" s="3"/>
      <c r="GWG258" s="3"/>
      <c r="GWH258" s="3"/>
      <c r="GWI258" s="3"/>
      <c r="GWJ258" s="3"/>
      <c r="GWK258" s="3"/>
      <c r="GWL258" s="3"/>
      <c r="GWM258" s="3"/>
      <c r="GWN258" s="3"/>
      <c r="GWO258" s="3"/>
      <c r="GWP258" s="3"/>
      <c r="GWQ258" s="3"/>
      <c r="GWR258" s="3"/>
      <c r="GWS258" s="3"/>
      <c r="GWT258" s="3"/>
      <c r="GWU258" s="3"/>
      <c r="GWV258" s="3"/>
      <c r="GWW258" s="3"/>
      <c r="GWX258" s="3"/>
      <c r="GWY258" s="3"/>
      <c r="GWZ258" s="3"/>
      <c r="GXA258" s="3"/>
      <c r="GXB258" s="3"/>
      <c r="GXC258" s="3"/>
      <c r="GXD258" s="3"/>
      <c r="GXE258" s="3"/>
      <c r="GXF258" s="3"/>
      <c r="GXG258" s="3"/>
      <c r="GXH258" s="3"/>
      <c r="GXI258" s="3"/>
      <c r="GXJ258" s="3"/>
      <c r="GXK258" s="3"/>
      <c r="GXL258" s="3"/>
      <c r="GXM258" s="3"/>
      <c r="GXN258" s="3"/>
      <c r="GXO258" s="3"/>
      <c r="GXP258" s="3"/>
      <c r="GXQ258" s="3"/>
      <c r="GXR258" s="3"/>
      <c r="GXS258" s="3"/>
      <c r="GXT258" s="3"/>
      <c r="GXU258" s="3"/>
      <c r="GXV258" s="3"/>
      <c r="GXW258" s="3"/>
      <c r="GXX258" s="3"/>
      <c r="GXY258" s="3"/>
      <c r="GXZ258" s="3"/>
      <c r="GYA258" s="3"/>
      <c r="GYB258" s="3"/>
      <c r="GYC258" s="3"/>
      <c r="GYD258" s="3"/>
      <c r="GYE258" s="3"/>
      <c r="GYF258" s="3"/>
      <c r="GYG258" s="3"/>
      <c r="GYH258" s="3"/>
      <c r="GYI258" s="3"/>
      <c r="GYJ258" s="3"/>
      <c r="GYK258" s="3"/>
      <c r="GYL258" s="3"/>
      <c r="GYM258" s="3"/>
      <c r="GYN258" s="3"/>
      <c r="GYO258" s="3"/>
      <c r="GYP258" s="3"/>
      <c r="GYQ258" s="3"/>
      <c r="GYR258" s="3"/>
      <c r="GYS258" s="3"/>
      <c r="GYT258" s="3"/>
      <c r="GYU258" s="3"/>
      <c r="GYV258" s="3"/>
      <c r="GYW258" s="3"/>
      <c r="GYX258" s="3"/>
      <c r="GYY258" s="3"/>
      <c r="GYZ258" s="3"/>
      <c r="GZA258" s="3"/>
      <c r="GZB258" s="3"/>
      <c r="GZC258" s="3"/>
      <c r="GZD258" s="3"/>
      <c r="GZE258" s="3"/>
      <c r="GZF258" s="3"/>
      <c r="GZG258" s="3"/>
      <c r="GZH258" s="3"/>
      <c r="GZI258" s="3"/>
      <c r="GZJ258" s="3"/>
      <c r="GZK258" s="3"/>
      <c r="GZL258" s="3"/>
      <c r="GZM258" s="3"/>
      <c r="GZN258" s="3"/>
      <c r="GZO258" s="3"/>
      <c r="GZP258" s="3"/>
      <c r="GZQ258" s="3"/>
      <c r="GZR258" s="3"/>
      <c r="GZS258" s="3"/>
      <c r="GZT258" s="3"/>
      <c r="GZU258" s="3"/>
      <c r="GZV258" s="3"/>
      <c r="GZW258" s="3"/>
      <c r="GZX258" s="3"/>
      <c r="GZY258" s="3"/>
      <c r="GZZ258" s="3"/>
      <c r="HAA258" s="3"/>
      <c r="HAB258" s="3"/>
      <c r="HAC258" s="3"/>
      <c r="HAD258" s="3"/>
      <c r="HAE258" s="3"/>
      <c r="HAF258" s="3"/>
      <c r="HAG258" s="3"/>
      <c r="HAH258" s="3"/>
      <c r="HAI258" s="3"/>
      <c r="HAJ258" s="3"/>
      <c r="HAK258" s="3"/>
      <c r="HAL258" s="3"/>
      <c r="HAM258" s="3"/>
      <c r="HAN258" s="3"/>
      <c r="HAO258" s="3"/>
      <c r="HAP258" s="3"/>
      <c r="HAQ258" s="3"/>
      <c r="HAR258" s="3"/>
      <c r="HAS258" s="3"/>
      <c r="HAT258" s="3"/>
      <c r="HAU258" s="3"/>
      <c r="HAV258" s="3"/>
      <c r="HAW258" s="3"/>
      <c r="HAX258" s="3"/>
      <c r="HAY258" s="3"/>
      <c r="HAZ258" s="3"/>
      <c r="HBA258" s="3"/>
      <c r="HBB258" s="3"/>
      <c r="HBC258" s="3"/>
      <c r="HBD258" s="3"/>
      <c r="HBE258" s="3"/>
      <c r="HBF258" s="3"/>
      <c r="HBG258" s="3"/>
      <c r="HBH258" s="3"/>
      <c r="HBI258" s="3"/>
      <c r="HBJ258" s="3"/>
      <c r="HBK258" s="3"/>
      <c r="HBL258" s="3"/>
      <c r="HBM258" s="3"/>
      <c r="HBN258" s="3"/>
      <c r="HBO258" s="3"/>
      <c r="HBP258" s="3"/>
      <c r="HBQ258" s="3"/>
      <c r="HBR258" s="3"/>
      <c r="HBS258" s="3"/>
      <c r="HBT258" s="3"/>
      <c r="HBU258" s="3"/>
      <c r="HBV258" s="3"/>
      <c r="HBW258" s="3"/>
      <c r="HBX258" s="3"/>
      <c r="HBY258" s="3"/>
      <c r="HBZ258" s="3"/>
      <c r="HCA258" s="3"/>
      <c r="HCB258" s="3"/>
      <c r="HCC258" s="3"/>
      <c r="HCD258" s="3"/>
      <c r="HCE258" s="3"/>
      <c r="HCF258" s="3"/>
      <c r="HCG258" s="3"/>
      <c r="HCH258" s="3"/>
      <c r="HCI258" s="3"/>
      <c r="HCJ258" s="3"/>
      <c r="HCK258" s="3"/>
      <c r="HCL258" s="3"/>
      <c r="HCM258" s="3"/>
      <c r="HCN258" s="3"/>
      <c r="HCO258" s="3"/>
      <c r="HCP258" s="3"/>
      <c r="HCQ258" s="3"/>
      <c r="HCR258" s="3"/>
      <c r="HCS258" s="3"/>
      <c r="HCT258" s="3"/>
      <c r="HCU258" s="3"/>
      <c r="HCV258" s="3"/>
      <c r="HCW258" s="3"/>
      <c r="HCX258" s="3"/>
      <c r="HCY258" s="3"/>
      <c r="HCZ258" s="3"/>
      <c r="HDA258" s="3"/>
      <c r="HDB258" s="3"/>
      <c r="HDC258" s="3"/>
      <c r="HDD258" s="3"/>
      <c r="HDE258" s="3"/>
      <c r="HDF258" s="3"/>
      <c r="HDG258" s="3"/>
      <c r="HDH258" s="3"/>
      <c r="HDI258" s="3"/>
      <c r="HDJ258" s="3"/>
      <c r="HDK258" s="3"/>
      <c r="HDL258" s="3"/>
      <c r="HDM258" s="3"/>
      <c r="HDN258" s="3"/>
      <c r="HDO258" s="3"/>
      <c r="HDP258" s="3"/>
      <c r="HDQ258" s="3"/>
      <c r="HDR258" s="3"/>
      <c r="HDS258" s="3"/>
      <c r="HDT258" s="3"/>
      <c r="HDU258" s="3"/>
      <c r="HDV258" s="3"/>
      <c r="HDW258" s="3"/>
      <c r="HDX258" s="3"/>
      <c r="HDY258" s="3"/>
      <c r="HDZ258" s="3"/>
      <c r="HEA258" s="3"/>
      <c r="HEB258" s="3"/>
      <c r="HEC258" s="3"/>
      <c r="HED258" s="3"/>
      <c r="HEE258" s="3"/>
      <c r="HEF258" s="3"/>
      <c r="HEG258" s="3"/>
      <c r="HEH258" s="3"/>
      <c r="HEI258" s="3"/>
      <c r="HEJ258" s="3"/>
      <c r="HEK258" s="3"/>
      <c r="HEL258" s="3"/>
      <c r="HEM258" s="3"/>
      <c r="HEN258" s="3"/>
      <c r="HEO258" s="3"/>
      <c r="HEP258" s="3"/>
      <c r="HEQ258" s="3"/>
      <c r="HER258" s="3"/>
      <c r="HES258" s="3"/>
      <c r="HET258" s="3"/>
      <c r="HEU258" s="3"/>
      <c r="HEV258" s="3"/>
      <c r="HEW258" s="3"/>
      <c r="HEX258" s="3"/>
      <c r="HEY258" s="3"/>
      <c r="HEZ258" s="3"/>
      <c r="HFA258" s="3"/>
      <c r="HFB258" s="3"/>
      <c r="HFC258" s="3"/>
      <c r="HFD258" s="3"/>
      <c r="HFE258" s="3"/>
      <c r="HFF258" s="3"/>
      <c r="HFG258" s="3"/>
      <c r="HFH258" s="3"/>
      <c r="HFI258" s="3"/>
      <c r="HFJ258" s="3"/>
      <c r="HFK258" s="3"/>
      <c r="HFL258" s="3"/>
      <c r="HFM258" s="3"/>
      <c r="HFN258" s="3"/>
      <c r="HFO258" s="3"/>
      <c r="HFP258" s="3"/>
      <c r="HFQ258" s="3"/>
      <c r="HFR258" s="3"/>
      <c r="HFS258" s="3"/>
      <c r="HFT258" s="3"/>
      <c r="HFU258" s="3"/>
      <c r="HFV258" s="3"/>
      <c r="HFW258" s="3"/>
      <c r="HFX258" s="3"/>
      <c r="HFY258" s="3"/>
      <c r="HFZ258" s="3"/>
      <c r="HGA258" s="3"/>
      <c r="HGB258" s="3"/>
      <c r="HGC258" s="3"/>
      <c r="HGD258" s="3"/>
      <c r="HGE258" s="3"/>
      <c r="HGF258" s="3"/>
      <c r="HGG258" s="3"/>
      <c r="HGH258" s="3"/>
      <c r="HGI258" s="3"/>
      <c r="HGJ258" s="3"/>
      <c r="HGK258" s="3"/>
      <c r="HGL258" s="3"/>
      <c r="HGM258" s="3"/>
      <c r="HGN258" s="3"/>
      <c r="HGO258" s="3"/>
      <c r="HGP258" s="3"/>
      <c r="HGQ258" s="3"/>
      <c r="HGR258" s="3"/>
      <c r="HGS258" s="3"/>
      <c r="HGT258" s="3"/>
      <c r="HGU258" s="3"/>
      <c r="HGV258" s="3"/>
      <c r="HGW258" s="3"/>
      <c r="HGX258" s="3"/>
      <c r="HGY258" s="3"/>
      <c r="HGZ258" s="3"/>
      <c r="HHA258" s="3"/>
      <c r="HHB258" s="3"/>
      <c r="HHC258" s="3"/>
      <c r="HHD258" s="3"/>
      <c r="HHE258" s="3"/>
      <c r="HHF258" s="3"/>
      <c r="HHG258" s="3"/>
      <c r="HHH258" s="3"/>
      <c r="HHI258" s="3"/>
      <c r="HHJ258" s="3"/>
      <c r="HHK258" s="3"/>
      <c r="HHL258" s="3"/>
      <c r="HHM258" s="3"/>
      <c r="HHN258" s="3"/>
      <c r="HHO258" s="3"/>
      <c r="HHP258" s="3"/>
      <c r="HHQ258" s="3"/>
      <c r="HHR258" s="3"/>
      <c r="HHS258" s="3"/>
      <c r="HHT258" s="3"/>
      <c r="HHU258" s="3"/>
      <c r="HHV258" s="3"/>
      <c r="HHW258" s="3"/>
      <c r="HHX258" s="3"/>
      <c r="HHY258" s="3"/>
      <c r="HHZ258" s="3"/>
      <c r="HIA258" s="3"/>
      <c r="HIB258" s="3"/>
      <c r="HIC258" s="3"/>
      <c r="HID258" s="3"/>
      <c r="HIE258" s="3"/>
      <c r="HIF258" s="3"/>
      <c r="HIG258" s="3"/>
      <c r="HIH258" s="3"/>
      <c r="HII258" s="3"/>
      <c r="HIJ258" s="3"/>
      <c r="HIK258" s="3"/>
      <c r="HIL258" s="3"/>
      <c r="HIM258" s="3"/>
      <c r="HIN258" s="3"/>
      <c r="HIO258" s="3"/>
      <c r="HIP258" s="3"/>
      <c r="HIQ258" s="3"/>
      <c r="HIR258" s="3"/>
      <c r="HIS258" s="3"/>
      <c r="HIT258" s="3"/>
      <c r="HIU258" s="3"/>
      <c r="HIV258" s="3"/>
      <c r="HIW258" s="3"/>
      <c r="HIX258" s="3"/>
      <c r="HIY258" s="3"/>
      <c r="HIZ258" s="3"/>
      <c r="HJA258" s="3"/>
      <c r="HJB258" s="3"/>
      <c r="HJC258" s="3"/>
      <c r="HJD258" s="3"/>
      <c r="HJE258" s="3"/>
      <c r="HJF258" s="3"/>
      <c r="HJG258" s="3"/>
      <c r="HJH258" s="3"/>
      <c r="HJI258" s="3"/>
      <c r="HJJ258" s="3"/>
      <c r="HJK258" s="3"/>
      <c r="HJL258" s="3"/>
      <c r="HJM258" s="3"/>
      <c r="HJN258" s="3"/>
      <c r="HJO258" s="3"/>
      <c r="HJP258" s="3"/>
      <c r="HJQ258" s="3"/>
      <c r="HJR258" s="3"/>
      <c r="HJS258" s="3"/>
      <c r="HJT258" s="3"/>
      <c r="HJU258" s="3"/>
      <c r="HJV258" s="3"/>
      <c r="HJW258" s="3"/>
      <c r="HJX258" s="3"/>
      <c r="HJY258" s="3"/>
      <c r="HJZ258" s="3"/>
      <c r="HKA258" s="3"/>
      <c r="HKB258" s="3"/>
      <c r="HKC258" s="3"/>
      <c r="HKD258" s="3"/>
      <c r="HKE258" s="3"/>
      <c r="HKF258" s="3"/>
      <c r="HKG258" s="3"/>
      <c r="HKH258" s="3"/>
      <c r="HKI258" s="3"/>
      <c r="HKJ258" s="3"/>
      <c r="HKK258" s="3"/>
      <c r="HKL258" s="3"/>
      <c r="HKM258" s="3"/>
      <c r="HKN258" s="3"/>
      <c r="HKO258" s="3"/>
      <c r="HKP258" s="3"/>
      <c r="HKQ258" s="3"/>
      <c r="HKR258" s="3"/>
      <c r="HKS258" s="3"/>
      <c r="HKT258" s="3"/>
      <c r="HKU258" s="3"/>
      <c r="HKV258" s="3"/>
      <c r="HKW258" s="3"/>
      <c r="HKX258" s="3"/>
      <c r="HKY258" s="3"/>
      <c r="HKZ258" s="3"/>
      <c r="HLA258" s="3"/>
      <c r="HLB258" s="3"/>
      <c r="HLC258" s="3"/>
      <c r="HLD258" s="3"/>
      <c r="HLE258" s="3"/>
      <c r="HLF258" s="3"/>
      <c r="HLG258" s="3"/>
      <c r="HLH258" s="3"/>
      <c r="HLI258" s="3"/>
      <c r="HLJ258" s="3"/>
      <c r="HLK258" s="3"/>
      <c r="HLL258" s="3"/>
      <c r="HLM258" s="3"/>
      <c r="HLN258" s="3"/>
      <c r="HLO258" s="3"/>
      <c r="HLP258" s="3"/>
      <c r="HLQ258" s="3"/>
      <c r="HLR258" s="3"/>
      <c r="HLS258" s="3"/>
      <c r="HLT258" s="3"/>
      <c r="HLU258" s="3"/>
      <c r="HLV258" s="3"/>
      <c r="HLW258" s="3"/>
      <c r="HLX258" s="3"/>
      <c r="HLY258" s="3"/>
      <c r="HLZ258" s="3"/>
      <c r="HMA258" s="3"/>
      <c r="HMB258" s="3"/>
      <c r="HMC258" s="3"/>
      <c r="HMD258" s="3"/>
      <c r="HME258" s="3"/>
      <c r="HMF258" s="3"/>
      <c r="HMG258" s="3"/>
      <c r="HMH258" s="3"/>
      <c r="HMI258" s="3"/>
      <c r="HMJ258" s="3"/>
      <c r="HMK258" s="3"/>
      <c r="HML258" s="3"/>
      <c r="HMM258" s="3"/>
      <c r="HMN258" s="3"/>
      <c r="HMO258" s="3"/>
      <c r="HMP258" s="3"/>
      <c r="HMQ258" s="3"/>
      <c r="HMR258" s="3"/>
      <c r="HMS258" s="3"/>
      <c r="HMT258" s="3"/>
      <c r="HMU258" s="3"/>
      <c r="HMV258" s="3"/>
      <c r="HMW258" s="3"/>
      <c r="HMX258" s="3"/>
      <c r="HMY258" s="3"/>
      <c r="HMZ258" s="3"/>
      <c r="HNA258" s="3"/>
      <c r="HNB258" s="3"/>
      <c r="HNC258" s="3"/>
      <c r="HND258" s="3"/>
      <c r="HNE258" s="3"/>
      <c r="HNF258" s="3"/>
      <c r="HNG258" s="3"/>
      <c r="HNH258" s="3"/>
      <c r="HNI258" s="3"/>
      <c r="HNJ258" s="3"/>
      <c r="HNK258" s="3"/>
      <c r="HNL258" s="3"/>
      <c r="HNM258" s="3"/>
      <c r="HNN258" s="3"/>
      <c r="HNO258" s="3"/>
      <c r="HNP258" s="3"/>
      <c r="HNQ258" s="3"/>
      <c r="HNR258" s="3"/>
      <c r="HNS258" s="3"/>
      <c r="HNT258" s="3"/>
      <c r="HNU258" s="3"/>
      <c r="HNV258" s="3"/>
      <c r="HNW258" s="3"/>
      <c r="HNX258" s="3"/>
      <c r="HNY258" s="3"/>
      <c r="HNZ258" s="3"/>
      <c r="HOA258" s="3"/>
      <c r="HOB258" s="3"/>
      <c r="HOC258" s="3"/>
      <c r="HOD258" s="3"/>
      <c r="HOE258" s="3"/>
      <c r="HOF258" s="3"/>
      <c r="HOG258" s="3"/>
      <c r="HOH258" s="3"/>
      <c r="HOI258" s="3"/>
      <c r="HOJ258" s="3"/>
      <c r="HOK258" s="3"/>
      <c r="HOL258" s="3"/>
      <c r="HOM258" s="3"/>
      <c r="HON258" s="3"/>
      <c r="HOO258" s="3"/>
      <c r="HOP258" s="3"/>
      <c r="HOQ258" s="3"/>
      <c r="HOR258" s="3"/>
      <c r="HOS258" s="3"/>
      <c r="HOT258" s="3"/>
      <c r="HOU258" s="3"/>
      <c r="HOV258" s="3"/>
      <c r="HOW258" s="3"/>
      <c r="HOX258" s="3"/>
      <c r="HOY258" s="3"/>
      <c r="HOZ258" s="3"/>
      <c r="HPA258" s="3"/>
      <c r="HPB258" s="3"/>
      <c r="HPC258" s="3"/>
      <c r="HPD258" s="3"/>
      <c r="HPE258" s="3"/>
      <c r="HPF258" s="3"/>
      <c r="HPG258" s="3"/>
      <c r="HPH258" s="3"/>
      <c r="HPI258" s="3"/>
      <c r="HPJ258" s="3"/>
      <c r="HPK258" s="3"/>
      <c r="HPL258" s="3"/>
      <c r="HPM258" s="3"/>
      <c r="HPN258" s="3"/>
      <c r="HPO258" s="3"/>
      <c r="HPP258" s="3"/>
      <c r="HPQ258" s="3"/>
      <c r="HPR258" s="3"/>
      <c r="HPS258" s="3"/>
      <c r="HPT258" s="3"/>
      <c r="HPU258" s="3"/>
      <c r="HPV258" s="3"/>
      <c r="HPW258" s="3"/>
      <c r="HPX258" s="3"/>
      <c r="HPY258" s="3"/>
      <c r="HPZ258" s="3"/>
      <c r="HQA258" s="3"/>
      <c r="HQB258" s="3"/>
      <c r="HQC258" s="3"/>
      <c r="HQD258" s="3"/>
      <c r="HQE258" s="3"/>
      <c r="HQF258" s="3"/>
      <c r="HQG258" s="3"/>
      <c r="HQH258" s="3"/>
      <c r="HQI258" s="3"/>
      <c r="HQJ258" s="3"/>
      <c r="HQK258" s="3"/>
      <c r="HQL258" s="3"/>
      <c r="HQM258" s="3"/>
      <c r="HQN258" s="3"/>
      <c r="HQO258" s="3"/>
      <c r="HQP258" s="3"/>
      <c r="HQQ258" s="3"/>
      <c r="HQR258" s="3"/>
      <c r="HQS258" s="3"/>
      <c r="HQT258" s="3"/>
      <c r="HQU258" s="3"/>
      <c r="HQV258" s="3"/>
      <c r="HQW258" s="3"/>
      <c r="HQX258" s="3"/>
      <c r="HQY258" s="3"/>
      <c r="HQZ258" s="3"/>
      <c r="HRA258" s="3"/>
      <c r="HRB258" s="3"/>
      <c r="HRC258" s="3"/>
      <c r="HRD258" s="3"/>
      <c r="HRE258" s="3"/>
      <c r="HRF258" s="3"/>
      <c r="HRG258" s="3"/>
      <c r="HRH258" s="3"/>
      <c r="HRI258" s="3"/>
      <c r="HRJ258" s="3"/>
      <c r="HRK258" s="3"/>
      <c r="HRL258" s="3"/>
      <c r="HRM258" s="3"/>
      <c r="HRN258" s="3"/>
      <c r="HRO258" s="3"/>
      <c r="HRP258" s="3"/>
      <c r="HRQ258" s="3"/>
      <c r="HRR258" s="3"/>
      <c r="HRS258" s="3"/>
      <c r="HRT258" s="3"/>
      <c r="HRU258" s="3"/>
      <c r="HRV258" s="3"/>
      <c r="HRW258" s="3"/>
      <c r="HRX258" s="3"/>
      <c r="HRY258" s="3"/>
      <c r="HRZ258" s="3"/>
      <c r="HSA258" s="3"/>
      <c r="HSB258" s="3"/>
      <c r="HSC258" s="3"/>
      <c r="HSD258" s="3"/>
      <c r="HSE258" s="3"/>
      <c r="HSF258" s="3"/>
      <c r="HSG258" s="3"/>
      <c r="HSH258" s="3"/>
      <c r="HSI258" s="3"/>
      <c r="HSJ258" s="3"/>
      <c r="HSK258" s="3"/>
      <c r="HSL258" s="3"/>
      <c r="HSM258" s="3"/>
      <c r="HSN258" s="3"/>
      <c r="HSO258" s="3"/>
      <c r="HSP258" s="3"/>
      <c r="HSQ258" s="3"/>
      <c r="HSR258" s="3"/>
      <c r="HSS258" s="3"/>
      <c r="HST258" s="3"/>
      <c r="HSU258" s="3"/>
      <c r="HSV258" s="3"/>
      <c r="HSW258" s="3"/>
      <c r="HSX258" s="3"/>
      <c r="HSY258" s="3"/>
      <c r="HSZ258" s="3"/>
      <c r="HTA258" s="3"/>
      <c r="HTB258" s="3"/>
      <c r="HTC258" s="3"/>
      <c r="HTD258" s="3"/>
      <c r="HTE258" s="3"/>
      <c r="HTF258" s="3"/>
      <c r="HTG258" s="3"/>
      <c r="HTH258" s="3"/>
      <c r="HTI258" s="3"/>
      <c r="HTJ258" s="3"/>
      <c r="HTK258" s="3"/>
      <c r="HTL258" s="3"/>
      <c r="HTM258" s="3"/>
      <c r="HTN258" s="3"/>
      <c r="HTO258" s="3"/>
      <c r="HTP258" s="3"/>
      <c r="HTQ258" s="3"/>
      <c r="HTR258" s="3"/>
      <c r="HTS258" s="3"/>
      <c r="HTT258" s="3"/>
      <c r="HTU258" s="3"/>
      <c r="HTV258" s="3"/>
      <c r="HTW258" s="3"/>
      <c r="HTX258" s="3"/>
      <c r="HTY258" s="3"/>
      <c r="HTZ258" s="3"/>
      <c r="HUA258" s="3"/>
      <c r="HUB258" s="3"/>
      <c r="HUC258" s="3"/>
      <c r="HUD258" s="3"/>
      <c r="HUE258" s="3"/>
      <c r="HUF258" s="3"/>
      <c r="HUG258" s="3"/>
      <c r="HUH258" s="3"/>
      <c r="HUI258" s="3"/>
      <c r="HUJ258" s="3"/>
      <c r="HUK258" s="3"/>
      <c r="HUL258" s="3"/>
      <c r="HUM258" s="3"/>
      <c r="HUN258" s="3"/>
      <c r="HUO258" s="3"/>
      <c r="HUP258" s="3"/>
      <c r="HUQ258" s="3"/>
      <c r="HUR258" s="3"/>
      <c r="HUS258" s="3"/>
      <c r="HUT258" s="3"/>
      <c r="HUU258" s="3"/>
      <c r="HUV258" s="3"/>
      <c r="HUW258" s="3"/>
      <c r="HUX258" s="3"/>
      <c r="HUY258" s="3"/>
      <c r="HUZ258" s="3"/>
      <c r="HVA258" s="3"/>
      <c r="HVB258" s="3"/>
      <c r="HVC258" s="3"/>
      <c r="HVD258" s="3"/>
      <c r="HVE258" s="3"/>
      <c r="HVF258" s="3"/>
      <c r="HVG258" s="3"/>
      <c r="HVH258" s="3"/>
      <c r="HVI258" s="3"/>
      <c r="HVJ258" s="3"/>
      <c r="HVK258" s="3"/>
      <c r="HVL258" s="3"/>
      <c r="HVM258" s="3"/>
      <c r="HVN258" s="3"/>
      <c r="HVO258" s="3"/>
      <c r="HVP258" s="3"/>
      <c r="HVQ258" s="3"/>
      <c r="HVR258" s="3"/>
      <c r="HVS258" s="3"/>
      <c r="HVT258" s="3"/>
      <c r="HVU258" s="3"/>
      <c r="HVV258" s="3"/>
      <c r="HVW258" s="3"/>
      <c r="HVX258" s="3"/>
      <c r="HVY258" s="3"/>
      <c r="HVZ258" s="3"/>
      <c r="HWA258" s="3"/>
      <c r="HWB258" s="3"/>
      <c r="HWC258" s="3"/>
      <c r="HWD258" s="3"/>
      <c r="HWE258" s="3"/>
      <c r="HWF258" s="3"/>
      <c r="HWG258" s="3"/>
      <c r="HWH258" s="3"/>
      <c r="HWI258" s="3"/>
      <c r="HWJ258" s="3"/>
      <c r="HWK258" s="3"/>
      <c r="HWL258" s="3"/>
      <c r="HWM258" s="3"/>
      <c r="HWN258" s="3"/>
      <c r="HWO258" s="3"/>
      <c r="HWP258" s="3"/>
      <c r="HWQ258" s="3"/>
      <c r="HWR258" s="3"/>
      <c r="HWS258" s="3"/>
      <c r="HWT258" s="3"/>
      <c r="HWU258" s="3"/>
      <c r="HWV258" s="3"/>
      <c r="HWW258" s="3"/>
      <c r="HWX258" s="3"/>
      <c r="HWY258" s="3"/>
      <c r="HWZ258" s="3"/>
      <c r="HXA258" s="3"/>
      <c r="HXB258" s="3"/>
      <c r="HXC258" s="3"/>
      <c r="HXD258" s="3"/>
      <c r="HXE258" s="3"/>
      <c r="HXF258" s="3"/>
      <c r="HXG258" s="3"/>
      <c r="HXH258" s="3"/>
      <c r="HXI258" s="3"/>
      <c r="HXJ258" s="3"/>
      <c r="HXK258" s="3"/>
      <c r="HXL258" s="3"/>
      <c r="HXM258" s="3"/>
      <c r="HXN258" s="3"/>
      <c r="HXO258" s="3"/>
      <c r="HXP258" s="3"/>
      <c r="HXQ258" s="3"/>
      <c r="HXR258" s="3"/>
      <c r="HXS258" s="3"/>
      <c r="HXT258" s="3"/>
      <c r="HXU258" s="3"/>
      <c r="HXV258" s="3"/>
      <c r="HXW258" s="3"/>
      <c r="HXX258" s="3"/>
      <c r="HXY258" s="3"/>
      <c r="HXZ258" s="3"/>
      <c r="HYA258" s="3"/>
      <c r="HYB258" s="3"/>
      <c r="HYC258" s="3"/>
      <c r="HYD258" s="3"/>
      <c r="HYE258" s="3"/>
      <c r="HYF258" s="3"/>
      <c r="HYG258" s="3"/>
      <c r="HYH258" s="3"/>
      <c r="HYI258" s="3"/>
      <c r="HYJ258" s="3"/>
      <c r="HYK258" s="3"/>
      <c r="HYL258" s="3"/>
      <c r="HYM258" s="3"/>
      <c r="HYN258" s="3"/>
      <c r="HYO258" s="3"/>
      <c r="HYP258" s="3"/>
      <c r="HYQ258" s="3"/>
      <c r="HYR258" s="3"/>
      <c r="HYS258" s="3"/>
      <c r="HYT258" s="3"/>
      <c r="HYU258" s="3"/>
      <c r="HYV258" s="3"/>
      <c r="HYW258" s="3"/>
      <c r="HYX258" s="3"/>
      <c r="HYY258" s="3"/>
      <c r="HYZ258" s="3"/>
      <c r="HZA258" s="3"/>
      <c r="HZB258" s="3"/>
      <c r="HZC258" s="3"/>
      <c r="HZD258" s="3"/>
      <c r="HZE258" s="3"/>
      <c r="HZF258" s="3"/>
      <c r="HZG258" s="3"/>
      <c r="HZH258" s="3"/>
      <c r="HZI258" s="3"/>
      <c r="HZJ258" s="3"/>
      <c r="HZK258" s="3"/>
      <c r="HZL258" s="3"/>
      <c r="HZM258" s="3"/>
      <c r="HZN258" s="3"/>
      <c r="HZO258" s="3"/>
      <c r="HZP258" s="3"/>
      <c r="HZQ258" s="3"/>
      <c r="HZR258" s="3"/>
      <c r="HZS258" s="3"/>
      <c r="HZT258" s="3"/>
      <c r="HZU258" s="3"/>
      <c r="HZV258" s="3"/>
      <c r="HZW258" s="3"/>
      <c r="HZX258" s="3"/>
      <c r="HZY258" s="3"/>
      <c r="HZZ258" s="3"/>
      <c r="IAA258" s="3"/>
      <c r="IAB258" s="3"/>
      <c r="IAC258" s="3"/>
      <c r="IAD258" s="3"/>
      <c r="IAE258" s="3"/>
      <c r="IAF258" s="3"/>
      <c r="IAG258" s="3"/>
      <c r="IAH258" s="3"/>
      <c r="IAI258" s="3"/>
      <c r="IAJ258" s="3"/>
      <c r="IAK258" s="3"/>
      <c r="IAL258" s="3"/>
      <c r="IAM258" s="3"/>
      <c r="IAN258" s="3"/>
      <c r="IAO258" s="3"/>
      <c r="IAP258" s="3"/>
      <c r="IAQ258" s="3"/>
      <c r="IAR258" s="3"/>
      <c r="IAS258" s="3"/>
      <c r="IAT258" s="3"/>
      <c r="IAU258" s="3"/>
      <c r="IAV258" s="3"/>
      <c r="IAW258" s="3"/>
      <c r="IAX258" s="3"/>
      <c r="IAY258" s="3"/>
      <c r="IAZ258" s="3"/>
      <c r="IBA258" s="3"/>
      <c r="IBB258" s="3"/>
      <c r="IBC258" s="3"/>
      <c r="IBD258" s="3"/>
      <c r="IBE258" s="3"/>
      <c r="IBF258" s="3"/>
      <c r="IBG258" s="3"/>
      <c r="IBH258" s="3"/>
      <c r="IBI258" s="3"/>
      <c r="IBJ258" s="3"/>
      <c r="IBK258" s="3"/>
      <c r="IBL258" s="3"/>
      <c r="IBM258" s="3"/>
      <c r="IBN258" s="3"/>
      <c r="IBO258" s="3"/>
      <c r="IBP258" s="3"/>
      <c r="IBQ258" s="3"/>
      <c r="IBR258" s="3"/>
      <c r="IBS258" s="3"/>
      <c r="IBT258" s="3"/>
      <c r="IBU258" s="3"/>
      <c r="IBV258" s="3"/>
      <c r="IBW258" s="3"/>
      <c r="IBX258" s="3"/>
      <c r="IBY258" s="3"/>
      <c r="IBZ258" s="3"/>
      <c r="ICA258" s="3"/>
      <c r="ICB258" s="3"/>
      <c r="ICC258" s="3"/>
      <c r="ICD258" s="3"/>
      <c r="ICE258" s="3"/>
      <c r="ICF258" s="3"/>
      <c r="ICG258" s="3"/>
      <c r="ICH258" s="3"/>
      <c r="ICI258" s="3"/>
      <c r="ICJ258" s="3"/>
      <c r="ICK258" s="3"/>
      <c r="ICL258" s="3"/>
      <c r="ICM258" s="3"/>
      <c r="ICN258" s="3"/>
      <c r="ICO258" s="3"/>
      <c r="ICP258" s="3"/>
      <c r="ICQ258" s="3"/>
      <c r="ICR258" s="3"/>
      <c r="ICS258" s="3"/>
      <c r="ICT258" s="3"/>
      <c r="ICU258" s="3"/>
      <c r="ICV258" s="3"/>
      <c r="ICW258" s="3"/>
      <c r="ICX258" s="3"/>
      <c r="ICY258" s="3"/>
      <c r="ICZ258" s="3"/>
      <c r="IDA258" s="3"/>
      <c r="IDB258" s="3"/>
      <c r="IDC258" s="3"/>
      <c r="IDD258" s="3"/>
      <c r="IDE258" s="3"/>
      <c r="IDF258" s="3"/>
      <c r="IDG258" s="3"/>
      <c r="IDH258" s="3"/>
      <c r="IDI258" s="3"/>
      <c r="IDJ258" s="3"/>
      <c r="IDK258" s="3"/>
      <c r="IDL258" s="3"/>
      <c r="IDM258" s="3"/>
      <c r="IDN258" s="3"/>
      <c r="IDO258" s="3"/>
      <c r="IDP258" s="3"/>
      <c r="IDQ258" s="3"/>
      <c r="IDR258" s="3"/>
      <c r="IDS258" s="3"/>
      <c r="IDT258" s="3"/>
      <c r="IDU258" s="3"/>
      <c r="IDV258" s="3"/>
      <c r="IDW258" s="3"/>
      <c r="IDX258" s="3"/>
      <c r="IDY258" s="3"/>
      <c r="IDZ258" s="3"/>
      <c r="IEA258" s="3"/>
      <c r="IEB258" s="3"/>
      <c r="IEC258" s="3"/>
      <c r="IED258" s="3"/>
      <c r="IEE258" s="3"/>
      <c r="IEF258" s="3"/>
      <c r="IEG258" s="3"/>
      <c r="IEH258" s="3"/>
      <c r="IEI258" s="3"/>
      <c r="IEJ258" s="3"/>
      <c r="IEK258" s="3"/>
      <c r="IEL258" s="3"/>
      <c r="IEM258" s="3"/>
      <c r="IEN258" s="3"/>
      <c r="IEO258" s="3"/>
      <c r="IEP258" s="3"/>
      <c r="IEQ258" s="3"/>
      <c r="IER258" s="3"/>
      <c r="IES258" s="3"/>
      <c r="IET258" s="3"/>
      <c r="IEU258" s="3"/>
      <c r="IEV258" s="3"/>
      <c r="IEW258" s="3"/>
      <c r="IEX258" s="3"/>
      <c r="IEY258" s="3"/>
      <c r="IEZ258" s="3"/>
      <c r="IFA258" s="3"/>
      <c r="IFB258" s="3"/>
      <c r="IFC258" s="3"/>
      <c r="IFD258" s="3"/>
      <c r="IFE258" s="3"/>
      <c r="IFF258" s="3"/>
      <c r="IFG258" s="3"/>
      <c r="IFH258" s="3"/>
      <c r="IFI258" s="3"/>
      <c r="IFJ258" s="3"/>
      <c r="IFK258" s="3"/>
      <c r="IFL258" s="3"/>
      <c r="IFM258" s="3"/>
      <c r="IFN258" s="3"/>
      <c r="IFO258" s="3"/>
      <c r="IFP258" s="3"/>
      <c r="IFQ258" s="3"/>
      <c r="IFR258" s="3"/>
      <c r="IFS258" s="3"/>
      <c r="IFT258" s="3"/>
      <c r="IFU258" s="3"/>
      <c r="IFV258" s="3"/>
      <c r="IFW258" s="3"/>
      <c r="IFX258" s="3"/>
      <c r="IFY258" s="3"/>
      <c r="IFZ258" s="3"/>
      <c r="IGA258" s="3"/>
      <c r="IGB258" s="3"/>
      <c r="IGC258" s="3"/>
      <c r="IGD258" s="3"/>
      <c r="IGE258" s="3"/>
      <c r="IGF258" s="3"/>
      <c r="IGG258" s="3"/>
      <c r="IGH258" s="3"/>
      <c r="IGI258" s="3"/>
      <c r="IGJ258" s="3"/>
      <c r="IGK258" s="3"/>
      <c r="IGL258" s="3"/>
      <c r="IGM258" s="3"/>
      <c r="IGN258" s="3"/>
      <c r="IGO258" s="3"/>
      <c r="IGP258" s="3"/>
      <c r="IGQ258" s="3"/>
      <c r="IGR258" s="3"/>
      <c r="IGS258" s="3"/>
      <c r="IGT258" s="3"/>
      <c r="IGU258" s="3"/>
      <c r="IGV258" s="3"/>
      <c r="IGW258" s="3"/>
      <c r="IGX258" s="3"/>
      <c r="IGY258" s="3"/>
      <c r="IGZ258" s="3"/>
      <c r="IHA258" s="3"/>
      <c r="IHB258" s="3"/>
      <c r="IHC258" s="3"/>
      <c r="IHD258" s="3"/>
      <c r="IHE258" s="3"/>
      <c r="IHF258" s="3"/>
      <c r="IHG258" s="3"/>
      <c r="IHH258" s="3"/>
      <c r="IHI258" s="3"/>
      <c r="IHJ258" s="3"/>
      <c r="IHK258" s="3"/>
      <c r="IHL258" s="3"/>
      <c r="IHM258" s="3"/>
      <c r="IHN258" s="3"/>
      <c r="IHO258" s="3"/>
      <c r="IHP258" s="3"/>
      <c r="IHQ258" s="3"/>
      <c r="IHR258" s="3"/>
      <c r="IHS258" s="3"/>
      <c r="IHT258" s="3"/>
      <c r="IHU258" s="3"/>
      <c r="IHV258" s="3"/>
      <c r="IHW258" s="3"/>
      <c r="IHX258" s="3"/>
      <c r="IHY258" s="3"/>
      <c r="IHZ258" s="3"/>
      <c r="IIA258" s="3"/>
      <c r="IIB258" s="3"/>
      <c r="IIC258" s="3"/>
      <c r="IID258" s="3"/>
      <c r="IIE258" s="3"/>
      <c r="IIF258" s="3"/>
      <c r="IIG258" s="3"/>
      <c r="IIH258" s="3"/>
      <c r="III258" s="3"/>
      <c r="IIJ258" s="3"/>
      <c r="IIK258" s="3"/>
      <c r="IIL258" s="3"/>
      <c r="IIM258" s="3"/>
      <c r="IIN258" s="3"/>
      <c r="IIO258" s="3"/>
      <c r="IIP258" s="3"/>
      <c r="IIQ258" s="3"/>
      <c r="IIR258" s="3"/>
      <c r="IIS258" s="3"/>
      <c r="IIT258" s="3"/>
      <c r="IIU258" s="3"/>
      <c r="IIV258" s="3"/>
      <c r="IIW258" s="3"/>
      <c r="IIX258" s="3"/>
      <c r="IIY258" s="3"/>
      <c r="IIZ258" s="3"/>
      <c r="IJA258" s="3"/>
      <c r="IJB258" s="3"/>
      <c r="IJC258" s="3"/>
      <c r="IJD258" s="3"/>
      <c r="IJE258" s="3"/>
      <c r="IJF258" s="3"/>
      <c r="IJG258" s="3"/>
      <c r="IJH258" s="3"/>
      <c r="IJI258" s="3"/>
      <c r="IJJ258" s="3"/>
      <c r="IJK258" s="3"/>
      <c r="IJL258" s="3"/>
      <c r="IJM258" s="3"/>
      <c r="IJN258" s="3"/>
      <c r="IJO258" s="3"/>
      <c r="IJP258" s="3"/>
      <c r="IJQ258" s="3"/>
      <c r="IJR258" s="3"/>
      <c r="IJS258" s="3"/>
      <c r="IJT258" s="3"/>
      <c r="IJU258" s="3"/>
      <c r="IJV258" s="3"/>
      <c r="IJW258" s="3"/>
      <c r="IJX258" s="3"/>
      <c r="IJY258" s="3"/>
      <c r="IJZ258" s="3"/>
      <c r="IKA258" s="3"/>
      <c r="IKB258" s="3"/>
      <c r="IKC258" s="3"/>
      <c r="IKD258" s="3"/>
      <c r="IKE258" s="3"/>
      <c r="IKF258" s="3"/>
      <c r="IKG258" s="3"/>
      <c r="IKH258" s="3"/>
      <c r="IKI258" s="3"/>
      <c r="IKJ258" s="3"/>
      <c r="IKK258" s="3"/>
      <c r="IKL258" s="3"/>
      <c r="IKM258" s="3"/>
      <c r="IKN258" s="3"/>
      <c r="IKO258" s="3"/>
      <c r="IKP258" s="3"/>
      <c r="IKQ258" s="3"/>
      <c r="IKR258" s="3"/>
      <c r="IKS258" s="3"/>
      <c r="IKT258" s="3"/>
      <c r="IKU258" s="3"/>
      <c r="IKV258" s="3"/>
      <c r="IKW258" s="3"/>
      <c r="IKX258" s="3"/>
      <c r="IKY258" s="3"/>
      <c r="IKZ258" s="3"/>
      <c r="ILA258" s="3"/>
      <c r="ILB258" s="3"/>
      <c r="ILC258" s="3"/>
      <c r="ILD258" s="3"/>
      <c r="ILE258" s="3"/>
      <c r="ILF258" s="3"/>
      <c r="ILG258" s="3"/>
      <c r="ILH258" s="3"/>
      <c r="ILI258" s="3"/>
      <c r="ILJ258" s="3"/>
      <c r="ILK258" s="3"/>
      <c r="ILL258" s="3"/>
      <c r="ILM258" s="3"/>
      <c r="ILN258" s="3"/>
      <c r="ILO258" s="3"/>
      <c r="ILP258" s="3"/>
      <c r="ILQ258" s="3"/>
      <c r="ILR258" s="3"/>
      <c r="ILS258" s="3"/>
      <c r="ILT258" s="3"/>
      <c r="ILU258" s="3"/>
      <c r="ILV258" s="3"/>
      <c r="ILW258" s="3"/>
      <c r="ILX258" s="3"/>
      <c r="ILY258" s="3"/>
      <c r="ILZ258" s="3"/>
      <c r="IMA258" s="3"/>
      <c r="IMB258" s="3"/>
      <c r="IMC258" s="3"/>
      <c r="IMD258" s="3"/>
      <c r="IME258" s="3"/>
      <c r="IMF258" s="3"/>
      <c r="IMG258" s="3"/>
      <c r="IMH258" s="3"/>
      <c r="IMI258" s="3"/>
      <c r="IMJ258" s="3"/>
      <c r="IMK258" s="3"/>
      <c r="IML258" s="3"/>
      <c r="IMM258" s="3"/>
      <c r="IMN258" s="3"/>
      <c r="IMO258" s="3"/>
      <c r="IMP258" s="3"/>
      <c r="IMQ258" s="3"/>
      <c r="IMR258" s="3"/>
      <c r="IMS258" s="3"/>
      <c r="IMT258" s="3"/>
      <c r="IMU258" s="3"/>
      <c r="IMV258" s="3"/>
      <c r="IMW258" s="3"/>
      <c r="IMX258" s="3"/>
      <c r="IMY258" s="3"/>
      <c r="IMZ258" s="3"/>
      <c r="INA258" s="3"/>
      <c r="INB258" s="3"/>
      <c r="INC258" s="3"/>
      <c r="IND258" s="3"/>
      <c r="INE258" s="3"/>
      <c r="INF258" s="3"/>
      <c r="ING258" s="3"/>
      <c r="INH258" s="3"/>
      <c r="INI258" s="3"/>
      <c r="INJ258" s="3"/>
      <c r="INK258" s="3"/>
      <c r="INL258" s="3"/>
      <c r="INM258" s="3"/>
      <c r="INN258" s="3"/>
      <c r="INO258" s="3"/>
      <c r="INP258" s="3"/>
      <c r="INQ258" s="3"/>
      <c r="INR258" s="3"/>
      <c r="INS258" s="3"/>
      <c r="INT258" s="3"/>
      <c r="INU258" s="3"/>
      <c r="INV258" s="3"/>
      <c r="INW258" s="3"/>
      <c r="INX258" s="3"/>
      <c r="INY258" s="3"/>
      <c r="INZ258" s="3"/>
      <c r="IOA258" s="3"/>
      <c r="IOB258" s="3"/>
      <c r="IOC258" s="3"/>
      <c r="IOD258" s="3"/>
      <c r="IOE258" s="3"/>
      <c r="IOF258" s="3"/>
      <c r="IOG258" s="3"/>
      <c r="IOH258" s="3"/>
      <c r="IOI258" s="3"/>
      <c r="IOJ258" s="3"/>
      <c r="IOK258" s="3"/>
      <c r="IOL258" s="3"/>
      <c r="IOM258" s="3"/>
      <c r="ION258" s="3"/>
      <c r="IOO258" s="3"/>
      <c r="IOP258" s="3"/>
      <c r="IOQ258" s="3"/>
      <c r="IOR258" s="3"/>
      <c r="IOS258" s="3"/>
      <c r="IOT258" s="3"/>
      <c r="IOU258" s="3"/>
      <c r="IOV258" s="3"/>
      <c r="IOW258" s="3"/>
      <c r="IOX258" s="3"/>
      <c r="IOY258" s="3"/>
      <c r="IOZ258" s="3"/>
      <c r="IPA258" s="3"/>
      <c r="IPB258" s="3"/>
      <c r="IPC258" s="3"/>
      <c r="IPD258" s="3"/>
      <c r="IPE258" s="3"/>
      <c r="IPF258" s="3"/>
      <c r="IPG258" s="3"/>
      <c r="IPH258" s="3"/>
      <c r="IPI258" s="3"/>
      <c r="IPJ258" s="3"/>
      <c r="IPK258" s="3"/>
      <c r="IPL258" s="3"/>
      <c r="IPM258" s="3"/>
      <c r="IPN258" s="3"/>
      <c r="IPO258" s="3"/>
      <c r="IPP258" s="3"/>
      <c r="IPQ258" s="3"/>
      <c r="IPR258" s="3"/>
      <c r="IPS258" s="3"/>
      <c r="IPT258" s="3"/>
      <c r="IPU258" s="3"/>
      <c r="IPV258" s="3"/>
      <c r="IPW258" s="3"/>
      <c r="IPX258" s="3"/>
      <c r="IPY258" s="3"/>
      <c r="IPZ258" s="3"/>
      <c r="IQA258" s="3"/>
      <c r="IQB258" s="3"/>
      <c r="IQC258" s="3"/>
      <c r="IQD258" s="3"/>
      <c r="IQE258" s="3"/>
      <c r="IQF258" s="3"/>
      <c r="IQG258" s="3"/>
      <c r="IQH258" s="3"/>
      <c r="IQI258" s="3"/>
      <c r="IQJ258" s="3"/>
      <c r="IQK258" s="3"/>
      <c r="IQL258" s="3"/>
      <c r="IQM258" s="3"/>
      <c r="IQN258" s="3"/>
      <c r="IQO258" s="3"/>
      <c r="IQP258" s="3"/>
      <c r="IQQ258" s="3"/>
      <c r="IQR258" s="3"/>
      <c r="IQS258" s="3"/>
      <c r="IQT258" s="3"/>
      <c r="IQU258" s="3"/>
      <c r="IQV258" s="3"/>
      <c r="IQW258" s="3"/>
      <c r="IQX258" s="3"/>
      <c r="IQY258" s="3"/>
      <c r="IQZ258" s="3"/>
      <c r="IRA258" s="3"/>
      <c r="IRB258" s="3"/>
      <c r="IRC258" s="3"/>
      <c r="IRD258" s="3"/>
      <c r="IRE258" s="3"/>
      <c r="IRF258" s="3"/>
      <c r="IRG258" s="3"/>
      <c r="IRH258" s="3"/>
      <c r="IRI258" s="3"/>
      <c r="IRJ258" s="3"/>
      <c r="IRK258" s="3"/>
      <c r="IRL258" s="3"/>
      <c r="IRM258" s="3"/>
      <c r="IRN258" s="3"/>
      <c r="IRO258" s="3"/>
      <c r="IRP258" s="3"/>
      <c r="IRQ258" s="3"/>
      <c r="IRR258" s="3"/>
      <c r="IRS258" s="3"/>
      <c r="IRT258" s="3"/>
      <c r="IRU258" s="3"/>
      <c r="IRV258" s="3"/>
      <c r="IRW258" s="3"/>
      <c r="IRX258" s="3"/>
      <c r="IRY258" s="3"/>
      <c r="IRZ258" s="3"/>
      <c r="ISA258" s="3"/>
      <c r="ISB258" s="3"/>
      <c r="ISC258" s="3"/>
      <c r="ISD258" s="3"/>
      <c r="ISE258" s="3"/>
      <c r="ISF258" s="3"/>
      <c r="ISG258" s="3"/>
      <c r="ISH258" s="3"/>
      <c r="ISI258" s="3"/>
      <c r="ISJ258" s="3"/>
      <c r="ISK258" s="3"/>
      <c r="ISL258" s="3"/>
      <c r="ISM258" s="3"/>
      <c r="ISN258" s="3"/>
      <c r="ISO258" s="3"/>
      <c r="ISP258" s="3"/>
      <c r="ISQ258" s="3"/>
      <c r="ISR258" s="3"/>
      <c r="ISS258" s="3"/>
      <c r="IST258" s="3"/>
      <c r="ISU258" s="3"/>
      <c r="ISV258" s="3"/>
      <c r="ISW258" s="3"/>
      <c r="ISX258" s="3"/>
      <c r="ISY258" s="3"/>
      <c r="ISZ258" s="3"/>
      <c r="ITA258" s="3"/>
      <c r="ITB258" s="3"/>
      <c r="ITC258" s="3"/>
      <c r="ITD258" s="3"/>
      <c r="ITE258" s="3"/>
      <c r="ITF258" s="3"/>
      <c r="ITG258" s="3"/>
      <c r="ITH258" s="3"/>
      <c r="ITI258" s="3"/>
      <c r="ITJ258" s="3"/>
      <c r="ITK258" s="3"/>
      <c r="ITL258" s="3"/>
      <c r="ITM258" s="3"/>
      <c r="ITN258" s="3"/>
      <c r="ITO258" s="3"/>
      <c r="ITP258" s="3"/>
      <c r="ITQ258" s="3"/>
      <c r="ITR258" s="3"/>
      <c r="ITS258" s="3"/>
      <c r="ITT258" s="3"/>
      <c r="ITU258" s="3"/>
      <c r="ITV258" s="3"/>
      <c r="ITW258" s="3"/>
      <c r="ITX258" s="3"/>
      <c r="ITY258" s="3"/>
      <c r="ITZ258" s="3"/>
      <c r="IUA258" s="3"/>
      <c r="IUB258" s="3"/>
      <c r="IUC258" s="3"/>
      <c r="IUD258" s="3"/>
      <c r="IUE258" s="3"/>
      <c r="IUF258" s="3"/>
      <c r="IUG258" s="3"/>
      <c r="IUH258" s="3"/>
      <c r="IUI258" s="3"/>
      <c r="IUJ258" s="3"/>
      <c r="IUK258" s="3"/>
      <c r="IUL258" s="3"/>
      <c r="IUM258" s="3"/>
      <c r="IUN258" s="3"/>
      <c r="IUO258" s="3"/>
      <c r="IUP258" s="3"/>
      <c r="IUQ258" s="3"/>
      <c r="IUR258" s="3"/>
      <c r="IUS258" s="3"/>
      <c r="IUT258" s="3"/>
      <c r="IUU258" s="3"/>
      <c r="IUV258" s="3"/>
      <c r="IUW258" s="3"/>
      <c r="IUX258" s="3"/>
      <c r="IUY258" s="3"/>
      <c r="IUZ258" s="3"/>
      <c r="IVA258" s="3"/>
      <c r="IVB258" s="3"/>
      <c r="IVC258" s="3"/>
      <c r="IVD258" s="3"/>
      <c r="IVE258" s="3"/>
      <c r="IVF258" s="3"/>
      <c r="IVG258" s="3"/>
      <c r="IVH258" s="3"/>
      <c r="IVI258" s="3"/>
      <c r="IVJ258" s="3"/>
      <c r="IVK258" s="3"/>
      <c r="IVL258" s="3"/>
      <c r="IVM258" s="3"/>
      <c r="IVN258" s="3"/>
      <c r="IVO258" s="3"/>
      <c r="IVP258" s="3"/>
      <c r="IVQ258" s="3"/>
      <c r="IVR258" s="3"/>
      <c r="IVS258" s="3"/>
      <c r="IVT258" s="3"/>
      <c r="IVU258" s="3"/>
      <c r="IVV258" s="3"/>
      <c r="IVW258" s="3"/>
      <c r="IVX258" s="3"/>
      <c r="IVY258" s="3"/>
      <c r="IVZ258" s="3"/>
      <c r="IWA258" s="3"/>
      <c r="IWB258" s="3"/>
      <c r="IWC258" s="3"/>
      <c r="IWD258" s="3"/>
      <c r="IWE258" s="3"/>
      <c r="IWF258" s="3"/>
      <c r="IWG258" s="3"/>
      <c r="IWH258" s="3"/>
      <c r="IWI258" s="3"/>
      <c r="IWJ258" s="3"/>
      <c r="IWK258" s="3"/>
      <c r="IWL258" s="3"/>
      <c r="IWM258" s="3"/>
      <c r="IWN258" s="3"/>
      <c r="IWO258" s="3"/>
      <c r="IWP258" s="3"/>
      <c r="IWQ258" s="3"/>
      <c r="IWR258" s="3"/>
      <c r="IWS258" s="3"/>
      <c r="IWT258" s="3"/>
      <c r="IWU258" s="3"/>
      <c r="IWV258" s="3"/>
      <c r="IWW258" s="3"/>
      <c r="IWX258" s="3"/>
      <c r="IWY258" s="3"/>
      <c r="IWZ258" s="3"/>
      <c r="IXA258" s="3"/>
      <c r="IXB258" s="3"/>
      <c r="IXC258" s="3"/>
      <c r="IXD258" s="3"/>
      <c r="IXE258" s="3"/>
      <c r="IXF258" s="3"/>
      <c r="IXG258" s="3"/>
      <c r="IXH258" s="3"/>
      <c r="IXI258" s="3"/>
      <c r="IXJ258" s="3"/>
      <c r="IXK258" s="3"/>
      <c r="IXL258" s="3"/>
      <c r="IXM258" s="3"/>
      <c r="IXN258" s="3"/>
      <c r="IXO258" s="3"/>
      <c r="IXP258" s="3"/>
      <c r="IXQ258" s="3"/>
      <c r="IXR258" s="3"/>
      <c r="IXS258" s="3"/>
      <c r="IXT258" s="3"/>
      <c r="IXU258" s="3"/>
      <c r="IXV258" s="3"/>
      <c r="IXW258" s="3"/>
      <c r="IXX258" s="3"/>
      <c r="IXY258" s="3"/>
      <c r="IXZ258" s="3"/>
      <c r="IYA258" s="3"/>
      <c r="IYB258" s="3"/>
      <c r="IYC258" s="3"/>
      <c r="IYD258" s="3"/>
      <c r="IYE258" s="3"/>
      <c r="IYF258" s="3"/>
      <c r="IYG258" s="3"/>
      <c r="IYH258" s="3"/>
      <c r="IYI258" s="3"/>
      <c r="IYJ258" s="3"/>
      <c r="IYK258" s="3"/>
      <c r="IYL258" s="3"/>
      <c r="IYM258" s="3"/>
      <c r="IYN258" s="3"/>
      <c r="IYO258" s="3"/>
      <c r="IYP258" s="3"/>
      <c r="IYQ258" s="3"/>
      <c r="IYR258" s="3"/>
      <c r="IYS258" s="3"/>
      <c r="IYT258" s="3"/>
      <c r="IYU258" s="3"/>
      <c r="IYV258" s="3"/>
      <c r="IYW258" s="3"/>
      <c r="IYX258" s="3"/>
      <c r="IYY258" s="3"/>
      <c r="IYZ258" s="3"/>
      <c r="IZA258" s="3"/>
      <c r="IZB258" s="3"/>
      <c r="IZC258" s="3"/>
      <c r="IZD258" s="3"/>
      <c r="IZE258" s="3"/>
      <c r="IZF258" s="3"/>
      <c r="IZG258" s="3"/>
      <c r="IZH258" s="3"/>
      <c r="IZI258" s="3"/>
      <c r="IZJ258" s="3"/>
      <c r="IZK258" s="3"/>
      <c r="IZL258" s="3"/>
      <c r="IZM258" s="3"/>
      <c r="IZN258" s="3"/>
      <c r="IZO258" s="3"/>
      <c r="IZP258" s="3"/>
      <c r="IZQ258" s="3"/>
      <c r="IZR258" s="3"/>
      <c r="IZS258" s="3"/>
      <c r="IZT258" s="3"/>
      <c r="IZU258" s="3"/>
      <c r="IZV258" s="3"/>
      <c r="IZW258" s="3"/>
      <c r="IZX258" s="3"/>
      <c r="IZY258" s="3"/>
      <c r="IZZ258" s="3"/>
      <c r="JAA258" s="3"/>
      <c r="JAB258" s="3"/>
      <c r="JAC258" s="3"/>
      <c r="JAD258" s="3"/>
      <c r="JAE258" s="3"/>
      <c r="JAF258" s="3"/>
      <c r="JAG258" s="3"/>
      <c r="JAH258" s="3"/>
      <c r="JAI258" s="3"/>
      <c r="JAJ258" s="3"/>
      <c r="JAK258" s="3"/>
      <c r="JAL258" s="3"/>
      <c r="JAM258" s="3"/>
      <c r="JAN258" s="3"/>
      <c r="JAO258" s="3"/>
      <c r="JAP258" s="3"/>
      <c r="JAQ258" s="3"/>
      <c r="JAR258" s="3"/>
      <c r="JAS258" s="3"/>
      <c r="JAT258" s="3"/>
      <c r="JAU258" s="3"/>
      <c r="JAV258" s="3"/>
      <c r="JAW258" s="3"/>
      <c r="JAX258" s="3"/>
      <c r="JAY258" s="3"/>
      <c r="JAZ258" s="3"/>
      <c r="JBA258" s="3"/>
      <c r="JBB258" s="3"/>
      <c r="JBC258" s="3"/>
      <c r="JBD258" s="3"/>
      <c r="JBE258" s="3"/>
      <c r="JBF258" s="3"/>
      <c r="JBG258" s="3"/>
      <c r="JBH258" s="3"/>
      <c r="JBI258" s="3"/>
      <c r="JBJ258" s="3"/>
      <c r="JBK258" s="3"/>
      <c r="JBL258" s="3"/>
      <c r="JBM258" s="3"/>
      <c r="JBN258" s="3"/>
      <c r="JBO258" s="3"/>
      <c r="JBP258" s="3"/>
      <c r="JBQ258" s="3"/>
      <c r="JBR258" s="3"/>
      <c r="JBS258" s="3"/>
      <c r="JBT258" s="3"/>
      <c r="JBU258" s="3"/>
      <c r="JBV258" s="3"/>
      <c r="JBW258" s="3"/>
      <c r="JBX258" s="3"/>
      <c r="JBY258" s="3"/>
      <c r="JBZ258" s="3"/>
      <c r="JCA258" s="3"/>
      <c r="JCB258" s="3"/>
      <c r="JCC258" s="3"/>
      <c r="JCD258" s="3"/>
      <c r="JCE258" s="3"/>
      <c r="JCF258" s="3"/>
      <c r="JCG258" s="3"/>
      <c r="JCH258" s="3"/>
      <c r="JCI258" s="3"/>
      <c r="JCJ258" s="3"/>
      <c r="JCK258" s="3"/>
      <c r="JCL258" s="3"/>
      <c r="JCM258" s="3"/>
      <c r="JCN258" s="3"/>
      <c r="JCO258" s="3"/>
      <c r="JCP258" s="3"/>
      <c r="JCQ258" s="3"/>
      <c r="JCR258" s="3"/>
      <c r="JCS258" s="3"/>
      <c r="JCT258" s="3"/>
      <c r="JCU258" s="3"/>
      <c r="JCV258" s="3"/>
      <c r="JCW258" s="3"/>
      <c r="JCX258" s="3"/>
      <c r="JCY258" s="3"/>
      <c r="JCZ258" s="3"/>
      <c r="JDA258" s="3"/>
      <c r="JDB258" s="3"/>
      <c r="JDC258" s="3"/>
      <c r="JDD258" s="3"/>
      <c r="JDE258" s="3"/>
      <c r="JDF258" s="3"/>
      <c r="JDG258" s="3"/>
      <c r="JDH258" s="3"/>
      <c r="JDI258" s="3"/>
      <c r="JDJ258" s="3"/>
      <c r="JDK258" s="3"/>
      <c r="JDL258" s="3"/>
      <c r="JDM258" s="3"/>
      <c r="JDN258" s="3"/>
      <c r="JDO258" s="3"/>
      <c r="JDP258" s="3"/>
      <c r="JDQ258" s="3"/>
      <c r="JDR258" s="3"/>
      <c r="JDS258" s="3"/>
      <c r="JDT258" s="3"/>
      <c r="JDU258" s="3"/>
      <c r="JDV258" s="3"/>
      <c r="JDW258" s="3"/>
      <c r="JDX258" s="3"/>
      <c r="JDY258" s="3"/>
      <c r="JDZ258" s="3"/>
      <c r="JEA258" s="3"/>
      <c r="JEB258" s="3"/>
      <c r="JEC258" s="3"/>
      <c r="JED258" s="3"/>
      <c r="JEE258" s="3"/>
      <c r="JEF258" s="3"/>
      <c r="JEG258" s="3"/>
      <c r="JEH258" s="3"/>
      <c r="JEI258" s="3"/>
      <c r="JEJ258" s="3"/>
      <c r="JEK258" s="3"/>
      <c r="JEL258" s="3"/>
      <c r="JEM258" s="3"/>
      <c r="JEN258" s="3"/>
      <c r="JEO258" s="3"/>
      <c r="JEP258" s="3"/>
      <c r="JEQ258" s="3"/>
      <c r="JER258" s="3"/>
      <c r="JES258" s="3"/>
      <c r="JET258" s="3"/>
      <c r="JEU258" s="3"/>
      <c r="JEV258" s="3"/>
      <c r="JEW258" s="3"/>
      <c r="JEX258" s="3"/>
      <c r="JEY258" s="3"/>
      <c r="JEZ258" s="3"/>
      <c r="JFA258" s="3"/>
      <c r="JFB258" s="3"/>
      <c r="JFC258" s="3"/>
      <c r="JFD258" s="3"/>
      <c r="JFE258" s="3"/>
      <c r="JFF258" s="3"/>
      <c r="JFG258" s="3"/>
      <c r="JFH258" s="3"/>
      <c r="JFI258" s="3"/>
      <c r="JFJ258" s="3"/>
      <c r="JFK258" s="3"/>
      <c r="JFL258" s="3"/>
      <c r="JFM258" s="3"/>
      <c r="JFN258" s="3"/>
      <c r="JFO258" s="3"/>
      <c r="JFP258" s="3"/>
      <c r="JFQ258" s="3"/>
      <c r="JFR258" s="3"/>
      <c r="JFS258" s="3"/>
      <c r="JFT258" s="3"/>
      <c r="JFU258" s="3"/>
      <c r="JFV258" s="3"/>
      <c r="JFW258" s="3"/>
      <c r="JFX258" s="3"/>
      <c r="JFY258" s="3"/>
      <c r="JFZ258" s="3"/>
      <c r="JGA258" s="3"/>
      <c r="JGB258" s="3"/>
      <c r="JGC258" s="3"/>
      <c r="JGD258" s="3"/>
      <c r="JGE258" s="3"/>
      <c r="JGF258" s="3"/>
      <c r="JGG258" s="3"/>
      <c r="JGH258" s="3"/>
      <c r="JGI258" s="3"/>
      <c r="JGJ258" s="3"/>
      <c r="JGK258" s="3"/>
      <c r="JGL258" s="3"/>
      <c r="JGM258" s="3"/>
      <c r="JGN258" s="3"/>
      <c r="JGO258" s="3"/>
      <c r="JGP258" s="3"/>
      <c r="JGQ258" s="3"/>
      <c r="JGR258" s="3"/>
      <c r="JGS258" s="3"/>
      <c r="JGT258" s="3"/>
      <c r="JGU258" s="3"/>
      <c r="JGV258" s="3"/>
      <c r="JGW258" s="3"/>
      <c r="JGX258" s="3"/>
      <c r="JGY258" s="3"/>
      <c r="JGZ258" s="3"/>
      <c r="JHA258" s="3"/>
      <c r="JHB258" s="3"/>
      <c r="JHC258" s="3"/>
      <c r="JHD258" s="3"/>
      <c r="JHE258" s="3"/>
      <c r="JHF258" s="3"/>
      <c r="JHG258" s="3"/>
      <c r="JHH258" s="3"/>
      <c r="JHI258" s="3"/>
      <c r="JHJ258" s="3"/>
      <c r="JHK258" s="3"/>
      <c r="JHL258" s="3"/>
      <c r="JHM258" s="3"/>
      <c r="JHN258" s="3"/>
      <c r="JHO258" s="3"/>
      <c r="JHP258" s="3"/>
      <c r="JHQ258" s="3"/>
      <c r="JHR258" s="3"/>
      <c r="JHS258" s="3"/>
      <c r="JHT258" s="3"/>
      <c r="JHU258" s="3"/>
      <c r="JHV258" s="3"/>
      <c r="JHW258" s="3"/>
      <c r="JHX258" s="3"/>
      <c r="JHY258" s="3"/>
      <c r="JHZ258" s="3"/>
      <c r="JIA258" s="3"/>
      <c r="JIB258" s="3"/>
      <c r="JIC258" s="3"/>
      <c r="JID258" s="3"/>
      <c r="JIE258" s="3"/>
      <c r="JIF258" s="3"/>
      <c r="JIG258" s="3"/>
      <c r="JIH258" s="3"/>
      <c r="JII258" s="3"/>
      <c r="JIJ258" s="3"/>
      <c r="JIK258" s="3"/>
      <c r="JIL258" s="3"/>
      <c r="JIM258" s="3"/>
      <c r="JIN258" s="3"/>
      <c r="JIO258" s="3"/>
      <c r="JIP258" s="3"/>
      <c r="JIQ258" s="3"/>
      <c r="JIR258" s="3"/>
      <c r="JIS258" s="3"/>
      <c r="JIT258" s="3"/>
      <c r="JIU258" s="3"/>
      <c r="JIV258" s="3"/>
      <c r="JIW258" s="3"/>
      <c r="JIX258" s="3"/>
      <c r="JIY258" s="3"/>
      <c r="JIZ258" s="3"/>
      <c r="JJA258" s="3"/>
      <c r="JJB258" s="3"/>
      <c r="JJC258" s="3"/>
      <c r="JJD258" s="3"/>
      <c r="JJE258" s="3"/>
      <c r="JJF258" s="3"/>
      <c r="JJG258" s="3"/>
      <c r="JJH258" s="3"/>
      <c r="JJI258" s="3"/>
      <c r="JJJ258" s="3"/>
      <c r="JJK258" s="3"/>
      <c r="JJL258" s="3"/>
      <c r="JJM258" s="3"/>
      <c r="JJN258" s="3"/>
      <c r="JJO258" s="3"/>
      <c r="JJP258" s="3"/>
      <c r="JJQ258" s="3"/>
      <c r="JJR258" s="3"/>
      <c r="JJS258" s="3"/>
      <c r="JJT258" s="3"/>
      <c r="JJU258" s="3"/>
      <c r="JJV258" s="3"/>
      <c r="JJW258" s="3"/>
      <c r="JJX258" s="3"/>
      <c r="JJY258" s="3"/>
      <c r="JJZ258" s="3"/>
      <c r="JKA258" s="3"/>
      <c r="JKB258" s="3"/>
      <c r="JKC258" s="3"/>
      <c r="JKD258" s="3"/>
      <c r="JKE258" s="3"/>
      <c r="JKF258" s="3"/>
      <c r="JKG258" s="3"/>
      <c r="JKH258" s="3"/>
      <c r="JKI258" s="3"/>
      <c r="JKJ258" s="3"/>
      <c r="JKK258" s="3"/>
      <c r="JKL258" s="3"/>
      <c r="JKM258" s="3"/>
      <c r="JKN258" s="3"/>
      <c r="JKO258" s="3"/>
      <c r="JKP258" s="3"/>
      <c r="JKQ258" s="3"/>
      <c r="JKR258" s="3"/>
      <c r="JKS258" s="3"/>
      <c r="JKT258" s="3"/>
      <c r="JKU258" s="3"/>
      <c r="JKV258" s="3"/>
      <c r="JKW258" s="3"/>
      <c r="JKX258" s="3"/>
      <c r="JKY258" s="3"/>
      <c r="JKZ258" s="3"/>
      <c r="JLA258" s="3"/>
      <c r="JLB258" s="3"/>
      <c r="JLC258" s="3"/>
      <c r="JLD258" s="3"/>
      <c r="JLE258" s="3"/>
      <c r="JLF258" s="3"/>
      <c r="JLG258" s="3"/>
      <c r="JLH258" s="3"/>
      <c r="JLI258" s="3"/>
      <c r="JLJ258" s="3"/>
      <c r="JLK258" s="3"/>
      <c r="JLL258" s="3"/>
      <c r="JLM258" s="3"/>
      <c r="JLN258" s="3"/>
      <c r="JLO258" s="3"/>
      <c r="JLP258" s="3"/>
      <c r="JLQ258" s="3"/>
      <c r="JLR258" s="3"/>
      <c r="JLS258" s="3"/>
      <c r="JLT258" s="3"/>
      <c r="JLU258" s="3"/>
      <c r="JLV258" s="3"/>
      <c r="JLW258" s="3"/>
      <c r="JLX258" s="3"/>
      <c r="JLY258" s="3"/>
      <c r="JLZ258" s="3"/>
      <c r="JMA258" s="3"/>
      <c r="JMB258" s="3"/>
      <c r="JMC258" s="3"/>
      <c r="JMD258" s="3"/>
      <c r="JME258" s="3"/>
      <c r="JMF258" s="3"/>
      <c r="JMG258" s="3"/>
      <c r="JMH258" s="3"/>
      <c r="JMI258" s="3"/>
      <c r="JMJ258" s="3"/>
      <c r="JMK258" s="3"/>
      <c r="JML258" s="3"/>
      <c r="JMM258" s="3"/>
      <c r="JMN258" s="3"/>
      <c r="JMO258" s="3"/>
      <c r="JMP258" s="3"/>
      <c r="JMQ258" s="3"/>
      <c r="JMR258" s="3"/>
      <c r="JMS258" s="3"/>
      <c r="JMT258" s="3"/>
      <c r="JMU258" s="3"/>
      <c r="JMV258" s="3"/>
      <c r="JMW258" s="3"/>
      <c r="JMX258" s="3"/>
      <c r="JMY258" s="3"/>
      <c r="JMZ258" s="3"/>
      <c r="JNA258" s="3"/>
      <c r="JNB258" s="3"/>
      <c r="JNC258" s="3"/>
      <c r="JND258" s="3"/>
      <c r="JNE258" s="3"/>
      <c r="JNF258" s="3"/>
      <c r="JNG258" s="3"/>
      <c r="JNH258" s="3"/>
      <c r="JNI258" s="3"/>
      <c r="JNJ258" s="3"/>
      <c r="JNK258" s="3"/>
      <c r="JNL258" s="3"/>
      <c r="JNM258" s="3"/>
      <c r="JNN258" s="3"/>
      <c r="JNO258" s="3"/>
      <c r="JNP258" s="3"/>
      <c r="JNQ258" s="3"/>
      <c r="JNR258" s="3"/>
      <c r="JNS258" s="3"/>
      <c r="JNT258" s="3"/>
      <c r="JNU258" s="3"/>
      <c r="JNV258" s="3"/>
      <c r="JNW258" s="3"/>
      <c r="JNX258" s="3"/>
      <c r="JNY258" s="3"/>
      <c r="JNZ258" s="3"/>
      <c r="JOA258" s="3"/>
      <c r="JOB258" s="3"/>
      <c r="JOC258" s="3"/>
      <c r="JOD258" s="3"/>
      <c r="JOE258" s="3"/>
      <c r="JOF258" s="3"/>
      <c r="JOG258" s="3"/>
      <c r="JOH258" s="3"/>
      <c r="JOI258" s="3"/>
      <c r="JOJ258" s="3"/>
      <c r="JOK258" s="3"/>
      <c r="JOL258" s="3"/>
      <c r="JOM258" s="3"/>
      <c r="JON258" s="3"/>
      <c r="JOO258" s="3"/>
      <c r="JOP258" s="3"/>
      <c r="JOQ258" s="3"/>
      <c r="JOR258" s="3"/>
      <c r="JOS258" s="3"/>
      <c r="JOT258" s="3"/>
      <c r="JOU258" s="3"/>
      <c r="JOV258" s="3"/>
      <c r="JOW258" s="3"/>
      <c r="JOX258" s="3"/>
      <c r="JOY258" s="3"/>
      <c r="JOZ258" s="3"/>
      <c r="JPA258" s="3"/>
      <c r="JPB258" s="3"/>
      <c r="JPC258" s="3"/>
      <c r="JPD258" s="3"/>
      <c r="JPE258" s="3"/>
      <c r="JPF258" s="3"/>
      <c r="JPG258" s="3"/>
      <c r="JPH258" s="3"/>
      <c r="JPI258" s="3"/>
      <c r="JPJ258" s="3"/>
      <c r="JPK258" s="3"/>
      <c r="JPL258" s="3"/>
      <c r="JPM258" s="3"/>
      <c r="JPN258" s="3"/>
      <c r="JPO258" s="3"/>
      <c r="JPP258" s="3"/>
      <c r="JPQ258" s="3"/>
      <c r="JPR258" s="3"/>
      <c r="JPS258" s="3"/>
      <c r="JPT258" s="3"/>
      <c r="JPU258" s="3"/>
      <c r="JPV258" s="3"/>
      <c r="JPW258" s="3"/>
      <c r="JPX258" s="3"/>
      <c r="JPY258" s="3"/>
      <c r="JPZ258" s="3"/>
      <c r="JQA258" s="3"/>
      <c r="JQB258" s="3"/>
      <c r="JQC258" s="3"/>
      <c r="JQD258" s="3"/>
      <c r="JQE258" s="3"/>
      <c r="JQF258" s="3"/>
      <c r="JQG258" s="3"/>
      <c r="JQH258" s="3"/>
      <c r="JQI258" s="3"/>
      <c r="JQJ258" s="3"/>
      <c r="JQK258" s="3"/>
      <c r="JQL258" s="3"/>
      <c r="JQM258" s="3"/>
      <c r="JQN258" s="3"/>
      <c r="JQO258" s="3"/>
      <c r="JQP258" s="3"/>
      <c r="JQQ258" s="3"/>
      <c r="JQR258" s="3"/>
      <c r="JQS258" s="3"/>
      <c r="JQT258" s="3"/>
      <c r="JQU258" s="3"/>
      <c r="JQV258" s="3"/>
      <c r="JQW258" s="3"/>
      <c r="JQX258" s="3"/>
      <c r="JQY258" s="3"/>
      <c r="JQZ258" s="3"/>
      <c r="JRA258" s="3"/>
      <c r="JRB258" s="3"/>
      <c r="JRC258" s="3"/>
      <c r="JRD258" s="3"/>
      <c r="JRE258" s="3"/>
      <c r="JRF258" s="3"/>
      <c r="JRG258" s="3"/>
      <c r="JRH258" s="3"/>
      <c r="JRI258" s="3"/>
      <c r="JRJ258" s="3"/>
      <c r="JRK258" s="3"/>
      <c r="JRL258" s="3"/>
      <c r="JRM258" s="3"/>
      <c r="JRN258" s="3"/>
      <c r="JRO258" s="3"/>
      <c r="JRP258" s="3"/>
      <c r="JRQ258" s="3"/>
      <c r="JRR258" s="3"/>
      <c r="JRS258" s="3"/>
      <c r="JRT258" s="3"/>
      <c r="JRU258" s="3"/>
      <c r="JRV258" s="3"/>
      <c r="JRW258" s="3"/>
      <c r="JRX258" s="3"/>
      <c r="JRY258" s="3"/>
      <c r="JRZ258" s="3"/>
      <c r="JSA258" s="3"/>
      <c r="JSB258" s="3"/>
      <c r="JSC258" s="3"/>
      <c r="JSD258" s="3"/>
      <c r="JSE258" s="3"/>
      <c r="JSF258" s="3"/>
      <c r="JSG258" s="3"/>
      <c r="JSH258" s="3"/>
      <c r="JSI258" s="3"/>
      <c r="JSJ258" s="3"/>
      <c r="JSK258" s="3"/>
      <c r="JSL258" s="3"/>
      <c r="JSM258" s="3"/>
      <c r="JSN258" s="3"/>
      <c r="JSO258" s="3"/>
      <c r="JSP258" s="3"/>
      <c r="JSQ258" s="3"/>
      <c r="JSR258" s="3"/>
      <c r="JSS258" s="3"/>
      <c r="JST258" s="3"/>
      <c r="JSU258" s="3"/>
      <c r="JSV258" s="3"/>
      <c r="JSW258" s="3"/>
      <c r="JSX258" s="3"/>
      <c r="JSY258" s="3"/>
      <c r="JSZ258" s="3"/>
      <c r="JTA258" s="3"/>
      <c r="JTB258" s="3"/>
      <c r="JTC258" s="3"/>
      <c r="JTD258" s="3"/>
      <c r="JTE258" s="3"/>
      <c r="JTF258" s="3"/>
      <c r="JTG258" s="3"/>
      <c r="JTH258" s="3"/>
      <c r="JTI258" s="3"/>
      <c r="JTJ258" s="3"/>
      <c r="JTK258" s="3"/>
      <c r="JTL258" s="3"/>
      <c r="JTM258" s="3"/>
      <c r="JTN258" s="3"/>
      <c r="JTO258" s="3"/>
      <c r="JTP258" s="3"/>
      <c r="JTQ258" s="3"/>
      <c r="JTR258" s="3"/>
      <c r="JTS258" s="3"/>
      <c r="JTT258" s="3"/>
      <c r="JTU258" s="3"/>
      <c r="JTV258" s="3"/>
      <c r="JTW258" s="3"/>
      <c r="JTX258" s="3"/>
      <c r="JTY258" s="3"/>
      <c r="JTZ258" s="3"/>
      <c r="JUA258" s="3"/>
      <c r="JUB258" s="3"/>
      <c r="JUC258" s="3"/>
      <c r="JUD258" s="3"/>
      <c r="JUE258" s="3"/>
      <c r="JUF258" s="3"/>
      <c r="JUG258" s="3"/>
      <c r="JUH258" s="3"/>
      <c r="JUI258" s="3"/>
      <c r="JUJ258" s="3"/>
      <c r="JUK258" s="3"/>
      <c r="JUL258" s="3"/>
      <c r="JUM258" s="3"/>
      <c r="JUN258" s="3"/>
      <c r="JUO258" s="3"/>
      <c r="JUP258" s="3"/>
      <c r="JUQ258" s="3"/>
      <c r="JUR258" s="3"/>
      <c r="JUS258" s="3"/>
      <c r="JUT258" s="3"/>
      <c r="JUU258" s="3"/>
      <c r="JUV258" s="3"/>
      <c r="JUW258" s="3"/>
      <c r="JUX258" s="3"/>
      <c r="JUY258" s="3"/>
      <c r="JUZ258" s="3"/>
      <c r="JVA258" s="3"/>
      <c r="JVB258" s="3"/>
      <c r="JVC258" s="3"/>
      <c r="JVD258" s="3"/>
      <c r="JVE258" s="3"/>
      <c r="JVF258" s="3"/>
      <c r="JVG258" s="3"/>
      <c r="JVH258" s="3"/>
      <c r="JVI258" s="3"/>
      <c r="JVJ258" s="3"/>
      <c r="JVK258" s="3"/>
      <c r="JVL258" s="3"/>
      <c r="JVM258" s="3"/>
      <c r="JVN258" s="3"/>
      <c r="JVO258" s="3"/>
      <c r="JVP258" s="3"/>
      <c r="JVQ258" s="3"/>
      <c r="JVR258" s="3"/>
      <c r="JVS258" s="3"/>
      <c r="JVT258" s="3"/>
      <c r="JVU258" s="3"/>
      <c r="JVV258" s="3"/>
      <c r="JVW258" s="3"/>
      <c r="JVX258" s="3"/>
      <c r="JVY258" s="3"/>
      <c r="JVZ258" s="3"/>
      <c r="JWA258" s="3"/>
      <c r="JWB258" s="3"/>
      <c r="JWC258" s="3"/>
      <c r="JWD258" s="3"/>
      <c r="JWE258" s="3"/>
      <c r="JWF258" s="3"/>
      <c r="JWG258" s="3"/>
      <c r="JWH258" s="3"/>
      <c r="JWI258" s="3"/>
      <c r="JWJ258" s="3"/>
      <c r="JWK258" s="3"/>
      <c r="JWL258" s="3"/>
      <c r="JWM258" s="3"/>
      <c r="JWN258" s="3"/>
      <c r="JWO258" s="3"/>
      <c r="JWP258" s="3"/>
      <c r="JWQ258" s="3"/>
      <c r="JWR258" s="3"/>
      <c r="JWS258" s="3"/>
      <c r="JWT258" s="3"/>
      <c r="JWU258" s="3"/>
      <c r="JWV258" s="3"/>
      <c r="JWW258" s="3"/>
      <c r="JWX258" s="3"/>
      <c r="JWY258" s="3"/>
      <c r="JWZ258" s="3"/>
      <c r="JXA258" s="3"/>
      <c r="JXB258" s="3"/>
      <c r="JXC258" s="3"/>
      <c r="JXD258" s="3"/>
      <c r="JXE258" s="3"/>
      <c r="JXF258" s="3"/>
      <c r="JXG258" s="3"/>
      <c r="JXH258" s="3"/>
      <c r="JXI258" s="3"/>
      <c r="JXJ258" s="3"/>
      <c r="JXK258" s="3"/>
      <c r="JXL258" s="3"/>
      <c r="JXM258" s="3"/>
      <c r="JXN258" s="3"/>
      <c r="JXO258" s="3"/>
      <c r="JXP258" s="3"/>
      <c r="JXQ258" s="3"/>
      <c r="JXR258" s="3"/>
      <c r="JXS258" s="3"/>
      <c r="JXT258" s="3"/>
      <c r="JXU258" s="3"/>
      <c r="JXV258" s="3"/>
      <c r="JXW258" s="3"/>
      <c r="JXX258" s="3"/>
      <c r="JXY258" s="3"/>
      <c r="JXZ258" s="3"/>
      <c r="JYA258" s="3"/>
      <c r="JYB258" s="3"/>
      <c r="JYC258" s="3"/>
      <c r="JYD258" s="3"/>
      <c r="JYE258" s="3"/>
      <c r="JYF258" s="3"/>
      <c r="JYG258" s="3"/>
      <c r="JYH258" s="3"/>
      <c r="JYI258" s="3"/>
      <c r="JYJ258" s="3"/>
      <c r="JYK258" s="3"/>
      <c r="JYL258" s="3"/>
      <c r="JYM258" s="3"/>
      <c r="JYN258" s="3"/>
      <c r="JYO258" s="3"/>
      <c r="JYP258" s="3"/>
      <c r="JYQ258" s="3"/>
      <c r="JYR258" s="3"/>
      <c r="JYS258" s="3"/>
      <c r="JYT258" s="3"/>
      <c r="JYU258" s="3"/>
      <c r="JYV258" s="3"/>
      <c r="JYW258" s="3"/>
      <c r="JYX258" s="3"/>
      <c r="JYY258" s="3"/>
      <c r="JYZ258" s="3"/>
      <c r="JZA258" s="3"/>
      <c r="JZB258" s="3"/>
      <c r="JZC258" s="3"/>
      <c r="JZD258" s="3"/>
      <c r="JZE258" s="3"/>
      <c r="JZF258" s="3"/>
      <c r="JZG258" s="3"/>
      <c r="JZH258" s="3"/>
      <c r="JZI258" s="3"/>
      <c r="JZJ258" s="3"/>
      <c r="JZK258" s="3"/>
      <c r="JZL258" s="3"/>
      <c r="JZM258" s="3"/>
      <c r="JZN258" s="3"/>
      <c r="JZO258" s="3"/>
      <c r="JZP258" s="3"/>
      <c r="JZQ258" s="3"/>
      <c r="JZR258" s="3"/>
      <c r="JZS258" s="3"/>
      <c r="JZT258" s="3"/>
      <c r="JZU258" s="3"/>
      <c r="JZV258" s="3"/>
      <c r="JZW258" s="3"/>
      <c r="JZX258" s="3"/>
      <c r="JZY258" s="3"/>
      <c r="JZZ258" s="3"/>
      <c r="KAA258" s="3"/>
      <c r="KAB258" s="3"/>
      <c r="KAC258" s="3"/>
      <c r="KAD258" s="3"/>
      <c r="KAE258" s="3"/>
      <c r="KAF258" s="3"/>
      <c r="KAG258" s="3"/>
      <c r="KAH258" s="3"/>
      <c r="KAI258" s="3"/>
      <c r="KAJ258" s="3"/>
      <c r="KAK258" s="3"/>
      <c r="KAL258" s="3"/>
      <c r="KAM258" s="3"/>
      <c r="KAN258" s="3"/>
      <c r="KAO258" s="3"/>
      <c r="KAP258" s="3"/>
      <c r="KAQ258" s="3"/>
      <c r="KAR258" s="3"/>
      <c r="KAS258" s="3"/>
      <c r="KAT258" s="3"/>
      <c r="KAU258" s="3"/>
      <c r="KAV258" s="3"/>
      <c r="KAW258" s="3"/>
      <c r="KAX258" s="3"/>
      <c r="KAY258" s="3"/>
      <c r="KAZ258" s="3"/>
      <c r="KBA258" s="3"/>
      <c r="KBB258" s="3"/>
      <c r="KBC258" s="3"/>
      <c r="KBD258" s="3"/>
      <c r="KBE258" s="3"/>
      <c r="KBF258" s="3"/>
      <c r="KBG258" s="3"/>
      <c r="KBH258" s="3"/>
      <c r="KBI258" s="3"/>
      <c r="KBJ258" s="3"/>
      <c r="KBK258" s="3"/>
      <c r="KBL258" s="3"/>
      <c r="KBM258" s="3"/>
      <c r="KBN258" s="3"/>
      <c r="KBO258" s="3"/>
      <c r="KBP258" s="3"/>
      <c r="KBQ258" s="3"/>
      <c r="KBR258" s="3"/>
      <c r="KBS258" s="3"/>
      <c r="KBT258" s="3"/>
      <c r="KBU258" s="3"/>
      <c r="KBV258" s="3"/>
      <c r="KBW258" s="3"/>
      <c r="KBX258" s="3"/>
      <c r="KBY258" s="3"/>
      <c r="KBZ258" s="3"/>
      <c r="KCA258" s="3"/>
      <c r="KCB258" s="3"/>
      <c r="KCC258" s="3"/>
      <c r="KCD258" s="3"/>
      <c r="KCE258" s="3"/>
      <c r="KCF258" s="3"/>
      <c r="KCG258" s="3"/>
      <c r="KCH258" s="3"/>
      <c r="KCI258" s="3"/>
      <c r="KCJ258" s="3"/>
      <c r="KCK258" s="3"/>
      <c r="KCL258" s="3"/>
      <c r="KCM258" s="3"/>
      <c r="KCN258" s="3"/>
      <c r="KCO258" s="3"/>
      <c r="KCP258" s="3"/>
      <c r="KCQ258" s="3"/>
      <c r="KCR258" s="3"/>
      <c r="KCS258" s="3"/>
      <c r="KCT258" s="3"/>
      <c r="KCU258" s="3"/>
      <c r="KCV258" s="3"/>
      <c r="KCW258" s="3"/>
      <c r="KCX258" s="3"/>
      <c r="KCY258" s="3"/>
      <c r="KCZ258" s="3"/>
      <c r="KDA258" s="3"/>
      <c r="KDB258" s="3"/>
      <c r="KDC258" s="3"/>
      <c r="KDD258" s="3"/>
      <c r="KDE258" s="3"/>
      <c r="KDF258" s="3"/>
      <c r="KDG258" s="3"/>
      <c r="KDH258" s="3"/>
      <c r="KDI258" s="3"/>
      <c r="KDJ258" s="3"/>
      <c r="KDK258" s="3"/>
      <c r="KDL258" s="3"/>
      <c r="KDM258" s="3"/>
      <c r="KDN258" s="3"/>
      <c r="KDO258" s="3"/>
      <c r="KDP258" s="3"/>
      <c r="KDQ258" s="3"/>
      <c r="KDR258" s="3"/>
      <c r="KDS258" s="3"/>
      <c r="KDT258" s="3"/>
      <c r="KDU258" s="3"/>
      <c r="KDV258" s="3"/>
      <c r="KDW258" s="3"/>
      <c r="KDX258" s="3"/>
      <c r="KDY258" s="3"/>
      <c r="KDZ258" s="3"/>
      <c r="KEA258" s="3"/>
      <c r="KEB258" s="3"/>
      <c r="KEC258" s="3"/>
      <c r="KED258" s="3"/>
      <c r="KEE258" s="3"/>
      <c r="KEF258" s="3"/>
      <c r="KEG258" s="3"/>
      <c r="KEH258" s="3"/>
      <c r="KEI258" s="3"/>
      <c r="KEJ258" s="3"/>
      <c r="KEK258" s="3"/>
      <c r="KEL258" s="3"/>
      <c r="KEM258" s="3"/>
      <c r="KEN258" s="3"/>
      <c r="KEO258" s="3"/>
      <c r="KEP258" s="3"/>
      <c r="KEQ258" s="3"/>
      <c r="KER258" s="3"/>
      <c r="KES258" s="3"/>
      <c r="KET258" s="3"/>
      <c r="KEU258" s="3"/>
      <c r="KEV258" s="3"/>
      <c r="KEW258" s="3"/>
      <c r="KEX258" s="3"/>
      <c r="KEY258" s="3"/>
      <c r="KEZ258" s="3"/>
      <c r="KFA258" s="3"/>
      <c r="KFB258" s="3"/>
      <c r="KFC258" s="3"/>
      <c r="KFD258" s="3"/>
      <c r="KFE258" s="3"/>
      <c r="KFF258" s="3"/>
      <c r="KFG258" s="3"/>
      <c r="KFH258" s="3"/>
      <c r="KFI258" s="3"/>
      <c r="KFJ258" s="3"/>
      <c r="KFK258" s="3"/>
      <c r="KFL258" s="3"/>
      <c r="KFM258" s="3"/>
      <c r="KFN258" s="3"/>
      <c r="KFO258" s="3"/>
      <c r="KFP258" s="3"/>
      <c r="KFQ258" s="3"/>
      <c r="KFR258" s="3"/>
      <c r="KFS258" s="3"/>
      <c r="KFT258" s="3"/>
      <c r="KFU258" s="3"/>
      <c r="KFV258" s="3"/>
      <c r="KFW258" s="3"/>
      <c r="KFX258" s="3"/>
      <c r="KFY258" s="3"/>
      <c r="KFZ258" s="3"/>
      <c r="KGA258" s="3"/>
      <c r="KGB258" s="3"/>
      <c r="KGC258" s="3"/>
      <c r="KGD258" s="3"/>
      <c r="KGE258" s="3"/>
      <c r="KGF258" s="3"/>
      <c r="KGG258" s="3"/>
      <c r="KGH258" s="3"/>
      <c r="KGI258" s="3"/>
      <c r="KGJ258" s="3"/>
      <c r="KGK258" s="3"/>
      <c r="KGL258" s="3"/>
      <c r="KGM258" s="3"/>
      <c r="KGN258" s="3"/>
      <c r="KGO258" s="3"/>
      <c r="KGP258" s="3"/>
      <c r="KGQ258" s="3"/>
      <c r="KGR258" s="3"/>
      <c r="KGS258" s="3"/>
      <c r="KGT258" s="3"/>
      <c r="KGU258" s="3"/>
      <c r="KGV258" s="3"/>
      <c r="KGW258" s="3"/>
      <c r="KGX258" s="3"/>
      <c r="KGY258" s="3"/>
      <c r="KGZ258" s="3"/>
      <c r="KHA258" s="3"/>
      <c r="KHB258" s="3"/>
      <c r="KHC258" s="3"/>
      <c r="KHD258" s="3"/>
      <c r="KHE258" s="3"/>
      <c r="KHF258" s="3"/>
      <c r="KHG258" s="3"/>
      <c r="KHH258" s="3"/>
      <c r="KHI258" s="3"/>
      <c r="KHJ258" s="3"/>
      <c r="KHK258" s="3"/>
      <c r="KHL258" s="3"/>
      <c r="KHM258" s="3"/>
      <c r="KHN258" s="3"/>
      <c r="KHO258" s="3"/>
      <c r="KHP258" s="3"/>
      <c r="KHQ258" s="3"/>
      <c r="KHR258" s="3"/>
      <c r="KHS258" s="3"/>
      <c r="KHT258" s="3"/>
      <c r="KHU258" s="3"/>
      <c r="KHV258" s="3"/>
      <c r="KHW258" s="3"/>
      <c r="KHX258" s="3"/>
      <c r="KHY258" s="3"/>
      <c r="KHZ258" s="3"/>
      <c r="KIA258" s="3"/>
      <c r="KIB258" s="3"/>
      <c r="KIC258" s="3"/>
      <c r="KID258" s="3"/>
      <c r="KIE258" s="3"/>
      <c r="KIF258" s="3"/>
      <c r="KIG258" s="3"/>
      <c r="KIH258" s="3"/>
      <c r="KII258" s="3"/>
      <c r="KIJ258" s="3"/>
      <c r="KIK258" s="3"/>
      <c r="KIL258" s="3"/>
      <c r="KIM258" s="3"/>
      <c r="KIN258" s="3"/>
      <c r="KIO258" s="3"/>
      <c r="KIP258" s="3"/>
      <c r="KIQ258" s="3"/>
      <c r="KIR258" s="3"/>
      <c r="KIS258" s="3"/>
      <c r="KIT258" s="3"/>
      <c r="KIU258" s="3"/>
      <c r="KIV258" s="3"/>
      <c r="KIW258" s="3"/>
      <c r="KIX258" s="3"/>
      <c r="KIY258" s="3"/>
      <c r="KIZ258" s="3"/>
      <c r="KJA258" s="3"/>
      <c r="KJB258" s="3"/>
      <c r="KJC258" s="3"/>
      <c r="KJD258" s="3"/>
      <c r="KJE258" s="3"/>
      <c r="KJF258" s="3"/>
      <c r="KJG258" s="3"/>
      <c r="KJH258" s="3"/>
      <c r="KJI258" s="3"/>
      <c r="KJJ258" s="3"/>
      <c r="KJK258" s="3"/>
      <c r="KJL258" s="3"/>
      <c r="KJM258" s="3"/>
      <c r="KJN258" s="3"/>
      <c r="KJO258" s="3"/>
      <c r="KJP258" s="3"/>
      <c r="KJQ258" s="3"/>
      <c r="KJR258" s="3"/>
      <c r="KJS258" s="3"/>
      <c r="KJT258" s="3"/>
      <c r="KJU258" s="3"/>
      <c r="KJV258" s="3"/>
      <c r="KJW258" s="3"/>
      <c r="KJX258" s="3"/>
      <c r="KJY258" s="3"/>
      <c r="KJZ258" s="3"/>
      <c r="KKA258" s="3"/>
      <c r="KKB258" s="3"/>
      <c r="KKC258" s="3"/>
      <c r="KKD258" s="3"/>
      <c r="KKE258" s="3"/>
      <c r="KKF258" s="3"/>
      <c r="KKG258" s="3"/>
      <c r="KKH258" s="3"/>
      <c r="KKI258" s="3"/>
      <c r="KKJ258" s="3"/>
      <c r="KKK258" s="3"/>
      <c r="KKL258" s="3"/>
      <c r="KKM258" s="3"/>
      <c r="KKN258" s="3"/>
      <c r="KKO258" s="3"/>
      <c r="KKP258" s="3"/>
      <c r="KKQ258" s="3"/>
      <c r="KKR258" s="3"/>
      <c r="KKS258" s="3"/>
      <c r="KKT258" s="3"/>
      <c r="KKU258" s="3"/>
      <c r="KKV258" s="3"/>
      <c r="KKW258" s="3"/>
      <c r="KKX258" s="3"/>
      <c r="KKY258" s="3"/>
      <c r="KKZ258" s="3"/>
      <c r="KLA258" s="3"/>
      <c r="KLB258" s="3"/>
      <c r="KLC258" s="3"/>
      <c r="KLD258" s="3"/>
      <c r="KLE258" s="3"/>
      <c r="KLF258" s="3"/>
      <c r="KLG258" s="3"/>
      <c r="KLH258" s="3"/>
      <c r="KLI258" s="3"/>
      <c r="KLJ258" s="3"/>
      <c r="KLK258" s="3"/>
      <c r="KLL258" s="3"/>
      <c r="KLM258" s="3"/>
      <c r="KLN258" s="3"/>
      <c r="KLO258" s="3"/>
      <c r="KLP258" s="3"/>
      <c r="KLQ258" s="3"/>
      <c r="KLR258" s="3"/>
      <c r="KLS258" s="3"/>
      <c r="KLT258" s="3"/>
      <c r="KLU258" s="3"/>
      <c r="KLV258" s="3"/>
      <c r="KLW258" s="3"/>
      <c r="KLX258" s="3"/>
      <c r="KLY258" s="3"/>
      <c r="KLZ258" s="3"/>
      <c r="KMA258" s="3"/>
      <c r="KMB258" s="3"/>
      <c r="KMC258" s="3"/>
      <c r="KMD258" s="3"/>
      <c r="KME258" s="3"/>
      <c r="KMF258" s="3"/>
      <c r="KMG258" s="3"/>
      <c r="KMH258" s="3"/>
      <c r="KMI258" s="3"/>
      <c r="KMJ258" s="3"/>
      <c r="KMK258" s="3"/>
      <c r="KML258" s="3"/>
      <c r="KMM258" s="3"/>
      <c r="KMN258" s="3"/>
      <c r="KMO258" s="3"/>
      <c r="KMP258" s="3"/>
      <c r="KMQ258" s="3"/>
      <c r="KMR258" s="3"/>
      <c r="KMS258" s="3"/>
      <c r="KMT258" s="3"/>
      <c r="KMU258" s="3"/>
      <c r="KMV258" s="3"/>
      <c r="KMW258" s="3"/>
      <c r="KMX258" s="3"/>
      <c r="KMY258" s="3"/>
      <c r="KMZ258" s="3"/>
      <c r="KNA258" s="3"/>
      <c r="KNB258" s="3"/>
      <c r="KNC258" s="3"/>
      <c r="KND258" s="3"/>
      <c r="KNE258" s="3"/>
      <c r="KNF258" s="3"/>
      <c r="KNG258" s="3"/>
      <c r="KNH258" s="3"/>
      <c r="KNI258" s="3"/>
      <c r="KNJ258" s="3"/>
      <c r="KNK258" s="3"/>
      <c r="KNL258" s="3"/>
      <c r="KNM258" s="3"/>
      <c r="KNN258" s="3"/>
      <c r="KNO258" s="3"/>
      <c r="KNP258" s="3"/>
      <c r="KNQ258" s="3"/>
      <c r="KNR258" s="3"/>
      <c r="KNS258" s="3"/>
      <c r="KNT258" s="3"/>
      <c r="KNU258" s="3"/>
      <c r="KNV258" s="3"/>
      <c r="KNW258" s="3"/>
      <c r="KNX258" s="3"/>
      <c r="KNY258" s="3"/>
      <c r="KNZ258" s="3"/>
      <c r="KOA258" s="3"/>
      <c r="KOB258" s="3"/>
      <c r="KOC258" s="3"/>
      <c r="KOD258" s="3"/>
      <c r="KOE258" s="3"/>
      <c r="KOF258" s="3"/>
      <c r="KOG258" s="3"/>
      <c r="KOH258" s="3"/>
      <c r="KOI258" s="3"/>
      <c r="KOJ258" s="3"/>
      <c r="KOK258" s="3"/>
      <c r="KOL258" s="3"/>
      <c r="KOM258" s="3"/>
      <c r="KON258" s="3"/>
      <c r="KOO258" s="3"/>
      <c r="KOP258" s="3"/>
      <c r="KOQ258" s="3"/>
      <c r="KOR258" s="3"/>
      <c r="KOS258" s="3"/>
      <c r="KOT258" s="3"/>
      <c r="KOU258" s="3"/>
      <c r="KOV258" s="3"/>
      <c r="KOW258" s="3"/>
      <c r="KOX258" s="3"/>
      <c r="KOY258" s="3"/>
      <c r="KOZ258" s="3"/>
      <c r="KPA258" s="3"/>
      <c r="KPB258" s="3"/>
      <c r="KPC258" s="3"/>
      <c r="KPD258" s="3"/>
      <c r="KPE258" s="3"/>
      <c r="KPF258" s="3"/>
      <c r="KPG258" s="3"/>
      <c r="KPH258" s="3"/>
      <c r="KPI258" s="3"/>
      <c r="KPJ258" s="3"/>
      <c r="KPK258" s="3"/>
      <c r="KPL258" s="3"/>
      <c r="KPM258" s="3"/>
      <c r="KPN258" s="3"/>
      <c r="KPO258" s="3"/>
      <c r="KPP258" s="3"/>
      <c r="KPQ258" s="3"/>
      <c r="KPR258" s="3"/>
      <c r="KPS258" s="3"/>
      <c r="KPT258" s="3"/>
      <c r="KPU258" s="3"/>
      <c r="KPV258" s="3"/>
      <c r="KPW258" s="3"/>
      <c r="KPX258" s="3"/>
      <c r="KPY258" s="3"/>
      <c r="KPZ258" s="3"/>
      <c r="KQA258" s="3"/>
      <c r="KQB258" s="3"/>
      <c r="KQC258" s="3"/>
      <c r="KQD258" s="3"/>
      <c r="KQE258" s="3"/>
      <c r="KQF258" s="3"/>
      <c r="KQG258" s="3"/>
      <c r="KQH258" s="3"/>
      <c r="KQI258" s="3"/>
      <c r="KQJ258" s="3"/>
      <c r="KQK258" s="3"/>
      <c r="KQL258" s="3"/>
      <c r="KQM258" s="3"/>
      <c r="KQN258" s="3"/>
      <c r="KQO258" s="3"/>
      <c r="KQP258" s="3"/>
      <c r="KQQ258" s="3"/>
      <c r="KQR258" s="3"/>
      <c r="KQS258" s="3"/>
      <c r="KQT258" s="3"/>
      <c r="KQU258" s="3"/>
      <c r="KQV258" s="3"/>
      <c r="KQW258" s="3"/>
      <c r="KQX258" s="3"/>
      <c r="KQY258" s="3"/>
      <c r="KQZ258" s="3"/>
      <c r="KRA258" s="3"/>
      <c r="KRB258" s="3"/>
      <c r="KRC258" s="3"/>
      <c r="KRD258" s="3"/>
      <c r="KRE258" s="3"/>
      <c r="KRF258" s="3"/>
      <c r="KRG258" s="3"/>
      <c r="KRH258" s="3"/>
      <c r="KRI258" s="3"/>
      <c r="KRJ258" s="3"/>
      <c r="KRK258" s="3"/>
      <c r="KRL258" s="3"/>
      <c r="KRM258" s="3"/>
      <c r="KRN258" s="3"/>
      <c r="KRO258" s="3"/>
      <c r="KRP258" s="3"/>
      <c r="KRQ258" s="3"/>
      <c r="KRR258" s="3"/>
      <c r="KRS258" s="3"/>
      <c r="KRT258" s="3"/>
      <c r="KRU258" s="3"/>
      <c r="KRV258" s="3"/>
      <c r="KRW258" s="3"/>
      <c r="KRX258" s="3"/>
      <c r="KRY258" s="3"/>
      <c r="KRZ258" s="3"/>
      <c r="KSA258" s="3"/>
      <c r="KSB258" s="3"/>
      <c r="KSC258" s="3"/>
      <c r="KSD258" s="3"/>
      <c r="KSE258" s="3"/>
      <c r="KSF258" s="3"/>
      <c r="KSG258" s="3"/>
      <c r="KSH258" s="3"/>
      <c r="KSI258" s="3"/>
      <c r="KSJ258" s="3"/>
      <c r="KSK258" s="3"/>
      <c r="KSL258" s="3"/>
      <c r="KSM258" s="3"/>
      <c r="KSN258" s="3"/>
      <c r="KSO258" s="3"/>
      <c r="KSP258" s="3"/>
      <c r="KSQ258" s="3"/>
      <c r="KSR258" s="3"/>
      <c r="KSS258" s="3"/>
      <c r="KST258" s="3"/>
      <c r="KSU258" s="3"/>
      <c r="KSV258" s="3"/>
      <c r="KSW258" s="3"/>
      <c r="KSX258" s="3"/>
      <c r="KSY258" s="3"/>
      <c r="KSZ258" s="3"/>
      <c r="KTA258" s="3"/>
      <c r="KTB258" s="3"/>
      <c r="KTC258" s="3"/>
      <c r="KTD258" s="3"/>
      <c r="KTE258" s="3"/>
      <c r="KTF258" s="3"/>
      <c r="KTG258" s="3"/>
      <c r="KTH258" s="3"/>
      <c r="KTI258" s="3"/>
      <c r="KTJ258" s="3"/>
      <c r="KTK258" s="3"/>
      <c r="KTL258" s="3"/>
      <c r="KTM258" s="3"/>
      <c r="KTN258" s="3"/>
      <c r="KTO258" s="3"/>
      <c r="KTP258" s="3"/>
      <c r="KTQ258" s="3"/>
      <c r="KTR258" s="3"/>
      <c r="KTS258" s="3"/>
      <c r="KTT258" s="3"/>
      <c r="KTU258" s="3"/>
      <c r="KTV258" s="3"/>
      <c r="KTW258" s="3"/>
      <c r="KTX258" s="3"/>
      <c r="KTY258" s="3"/>
      <c r="KTZ258" s="3"/>
      <c r="KUA258" s="3"/>
      <c r="KUB258" s="3"/>
      <c r="KUC258" s="3"/>
      <c r="KUD258" s="3"/>
      <c r="KUE258" s="3"/>
      <c r="KUF258" s="3"/>
      <c r="KUG258" s="3"/>
      <c r="KUH258" s="3"/>
      <c r="KUI258" s="3"/>
      <c r="KUJ258" s="3"/>
      <c r="KUK258" s="3"/>
      <c r="KUL258" s="3"/>
      <c r="KUM258" s="3"/>
      <c r="KUN258" s="3"/>
      <c r="KUO258" s="3"/>
      <c r="KUP258" s="3"/>
      <c r="KUQ258" s="3"/>
      <c r="KUR258" s="3"/>
      <c r="KUS258" s="3"/>
      <c r="KUT258" s="3"/>
      <c r="KUU258" s="3"/>
      <c r="KUV258" s="3"/>
      <c r="KUW258" s="3"/>
      <c r="KUX258" s="3"/>
      <c r="KUY258" s="3"/>
      <c r="KUZ258" s="3"/>
      <c r="KVA258" s="3"/>
      <c r="KVB258" s="3"/>
      <c r="KVC258" s="3"/>
      <c r="KVD258" s="3"/>
      <c r="KVE258" s="3"/>
      <c r="KVF258" s="3"/>
      <c r="KVG258" s="3"/>
      <c r="KVH258" s="3"/>
      <c r="KVI258" s="3"/>
      <c r="KVJ258" s="3"/>
      <c r="KVK258" s="3"/>
      <c r="KVL258" s="3"/>
      <c r="KVM258" s="3"/>
      <c r="KVN258" s="3"/>
      <c r="KVO258" s="3"/>
      <c r="KVP258" s="3"/>
      <c r="KVQ258" s="3"/>
      <c r="KVR258" s="3"/>
      <c r="KVS258" s="3"/>
      <c r="KVT258" s="3"/>
      <c r="KVU258" s="3"/>
      <c r="KVV258" s="3"/>
      <c r="KVW258" s="3"/>
      <c r="KVX258" s="3"/>
      <c r="KVY258" s="3"/>
      <c r="KVZ258" s="3"/>
      <c r="KWA258" s="3"/>
      <c r="KWB258" s="3"/>
      <c r="KWC258" s="3"/>
      <c r="KWD258" s="3"/>
      <c r="KWE258" s="3"/>
      <c r="KWF258" s="3"/>
      <c r="KWG258" s="3"/>
      <c r="KWH258" s="3"/>
      <c r="KWI258" s="3"/>
      <c r="KWJ258" s="3"/>
      <c r="KWK258" s="3"/>
      <c r="KWL258" s="3"/>
      <c r="KWM258" s="3"/>
      <c r="KWN258" s="3"/>
      <c r="KWO258" s="3"/>
      <c r="KWP258" s="3"/>
      <c r="KWQ258" s="3"/>
      <c r="KWR258" s="3"/>
      <c r="KWS258" s="3"/>
      <c r="KWT258" s="3"/>
      <c r="KWU258" s="3"/>
      <c r="KWV258" s="3"/>
      <c r="KWW258" s="3"/>
      <c r="KWX258" s="3"/>
      <c r="KWY258" s="3"/>
      <c r="KWZ258" s="3"/>
      <c r="KXA258" s="3"/>
      <c r="KXB258" s="3"/>
      <c r="KXC258" s="3"/>
      <c r="KXD258" s="3"/>
      <c r="KXE258" s="3"/>
      <c r="KXF258" s="3"/>
      <c r="KXG258" s="3"/>
      <c r="KXH258" s="3"/>
      <c r="KXI258" s="3"/>
      <c r="KXJ258" s="3"/>
      <c r="KXK258" s="3"/>
      <c r="KXL258" s="3"/>
      <c r="KXM258" s="3"/>
      <c r="KXN258" s="3"/>
      <c r="KXO258" s="3"/>
      <c r="KXP258" s="3"/>
      <c r="KXQ258" s="3"/>
      <c r="KXR258" s="3"/>
      <c r="KXS258" s="3"/>
      <c r="KXT258" s="3"/>
      <c r="KXU258" s="3"/>
      <c r="KXV258" s="3"/>
      <c r="KXW258" s="3"/>
      <c r="KXX258" s="3"/>
      <c r="KXY258" s="3"/>
      <c r="KXZ258" s="3"/>
      <c r="KYA258" s="3"/>
      <c r="KYB258" s="3"/>
      <c r="KYC258" s="3"/>
      <c r="KYD258" s="3"/>
      <c r="KYE258" s="3"/>
      <c r="KYF258" s="3"/>
      <c r="KYG258" s="3"/>
      <c r="KYH258" s="3"/>
      <c r="KYI258" s="3"/>
      <c r="KYJ258" s="3"/>
      <c r="KYK258" s="3"/>
      <c r="KYL258" s="3"/>
      <c r="KYM258" s="3"/>
      <c r="KYN258" s="3"/>
      <c r="KYO258" s="3"/>
      <c r="KYP258" s="3"/>
      <c r="KYQ258" s="3"/>
      <c r="KYR258" s="3"/>
      <c r="KYS258" s="3"/>
      <c r="KYT258" s="3"/>
      <c r="KYU258" s="3"/>
      <c r="KYV258" s="3"/>
      <c r="KYW258" s="3"/>
      <c r="KYX258" s="3"/>
      <c r="KYY258" s="3"/>
      <c r="KYZ258" s="3"/>
      <c r="KZA258" s="3"/>
      <c r="KZB258" s="3"/>
      <c r="KZC258" s="3"/>
      <c r="KZD258" s="3"/>
      <c r="KZE258" s="3"/>
      <c r="KZF258" s="3"/>
      <c r="KZG258" s="3"/>
      <c r="KZH258" s="3"/>
      <c r="KZI258" s="3"/>
      <c r="KZJ258" s="3"/>
      <c r="KZK258" s="3"/>
      <c r="KZL258" s="3"/>
      <c r="KZM258" s="3"/>
      <c r="KZN258" s="3"/>
      <c r="KZO258" s="3"/>
      <c r="KZP258" s="3"/>
      <c r="KZQ258" s="3"/>
      <c r="KZR258" s="3"/>
      <c r="KZS258" s="3"/>
      <c r="KZT258" s="3"/>
      <c r="KZU258" s="3"/>
      <c r="KZV258" s="3"/>
      <c r="KZW258" s="3"/>
      <c r="KZX258" s="3"/>
      <c r="KZY258" s="3"/>
      <c r="KZZ258" s="3"/>
      <c r="LAA258" s="3"/>
      <c r="LAB258" s="3"/>
      <c r="LAC258" s="3"/>
      <c r="LAD258" s="3"/>
      <c r="LAE258" s="3"/>
      <c r="LAF258" s="3"/>
      <c r="LAG258" s="3"/>
      <c r="LAH258" s="3"/>
      <c r="LAI258" s="3"/>
      <c r="LAJ258" s="3"/>
      <c r="LAK258" s="3"/>
      <c r="LAL258" s="3"/>
      <c r="LAM258" s="3"/>
      <c r="LAN258" s="3"/>
      <c r="LAO258" s="3"/>
      <c r="LAP258" s="3"/>
      <c r="LAQ258" s="3"/>
      <c r="LAR258" s="3"/>
      <c r="LAS258" s="3"/>
      <c r="LAT258" s="3"/>
      <c r="LAU258" s="3"/>
      <c r="LAV258" s="3"/>
      <c r="LAW258" s="3"/>
      <c r="LAX258" s="3"/>
      <c r="LAY258" s="3"/>
      <c r="LAZ258" s="3"/>
      <c r="LBA258" s="3"/>
      <c r="LBB258" s="3"/>
      <c r="LBC258" s="3"/>
      <c r="LBD258" s="3"/>
      <c r="LBE258" s="3"/>
      <c r="LBF258" s="3"/>
      <c r="LBG258" s="3"/>
      <c r="LBH258" s="3"/>
      <c r="LBI258" s="3"/>
      <c r="LBJ258" s="3"/>
      <c r="LBK258" s="3"/>
      <c r="LBL258" s="3"/>
      <c r="LBM258" s="3"/>
      <c r="LBN258" s="3"/>
      <c r="LBO258" s="3"/>
      <c r="LBP258" s="3"/>
      <c r="LBQ258" s="3"/>
      <c r="LBR258" s="3"/>
      <c r="LBS258" s="3"/>
      <c r="LBT258" s="3"/>
      <c r="LBU258" s="3"/>
      <c r="LBV258" s="3"/>
      <c r="LBW258" s="3"/>
      <c r="LBX258" s="3"/>
      <c r="LBY258" s="3"/>
      <c r="LBZ258" s="3"/>
      <c r="LCA258" s="3"/>
      <c r="LCB258" s="3"/>
      <c r="LCC258" s="3"/>
      <c r="LCD258" s="3"/>
      <c r="LCE258" s="3"/>
      <c r="LCF258" s="3"/>
      <c r="LCG258" s="3"/>
      <c r="LCH258" s="3"/>
      <c r="LCI258" s="3"/>
      <c r="LCJ258" s="3"/>
      <c r="LCK258" s="3"/>
      <c r="LCL258" s="3"/>
      <c r="LCM258" s="3"/>
      <c r="LCN258" s="3"/>
      <c r="LCO258" s="3"/>
      <c r="LCP258" s="3"/>
      <c r="LCQ258" s="3"/>
      <c r="LCR258" s="3"/>
      <c r="LCS258" s="3"/>
      <c r="LCT258" s="3"/>
      <c r="LCU258" s="3"/>
      <c r="LCV258" s="3"/>
      <c r="LCW258" s="3"/>
      <c r="LCX258" s="3"/>
      <c r="LCY258" s="3"/>
      <c r="LCZ258" s="3"/>
      <c r="LDA258" s="3"/>
      <c r="LDB258" s="3"/>
      <c r="LDC258" s="3"/>
      <c r="LDD258" s="3"/>
      <c r="LDE258" s="3"/>
      <c r="LDF258" s="3"/>
      <c r="LDG258" s="3"/>
      <c r="LDH258" s="3"/>
      <c r="LDI258" s="3"/>
      <c r="LDJ258" s="3"/>
      <c r="LDK258" s="3"/>
      <c r="LDL258" s="3"/>
      <c r="LDM258" s="3"/>
      <c r="LDN258" s="3"/>
      <c r="LDO258" s="3"/>
      <c r="LDP258" s="3"/>
      <c r="LDQ258" s="3"/>
      <c r="LDR258" s="3"/>
      <c r="LDS258" s="3"/>
      <c r="LDT258" s="3"/>
      <c r="LDU258" s="3"/>
      <c r="LDV258" s="3"/>
      <c r="LDW258" s="3"/>
      <c r="LDX258" s="3"/>
      <c r="LDY258" s="3"/>
      <c r="LDZ258" s="3"/>
      <c r="LEA258" s="3"/>
      <c r="LEB258" s="3"/>
      <c r="LEC258" s="3"/>
      <c r="LED258" s="3"/>
      <c r="LEE258" s="3"/>
      <c r="LEF258" s="3"/>
      <c r="LEG258" s="3"/>
      <c r="LEH258" s="3"/>
      <c r="LEI258" s="3"/>
      <c r="LEJ258" s="3"/>
      <c r="LEK258" s="3"/>
      <c r="LEL258" s="3"/>
      <c r="LEM258" s="3"/>
      <c r="LEN258" s="3"/>
      <c r="LEO258" s="3"/>
      <c r="LEP258" s="3"/>
      <c r="LEQ258" s="3"/>
      <c r="LER258" s="3"/>
      <c r="LES258" s="3"/>
      <c r="LET258" s="3"/>
      <c r="LEU258" s="3"/>
      <c r="LEV258" s="3"/>
      <c r="LEW258" s="3"/>
      <c r="LEX258" s="3"/>
      <c r="LEY258" s="3"/>
      <c r="LEZ258" s="3"/>
      <c r="LFA258" s="3"/>
      <c r="LFB258" s="3"/>
      <c r="LFC258" s="3"/>
      <c r="LFD258" s="3"/>
      <c r="LFE258" s="3"/>
      <c r="LFF258" s="3"/>
      <c r="LFG258" s="3"/>
      <c r="LFH258" s="3"/>
      <c r="LFI258" s="3"/>
      <c r="LFJ258" s="3"/>
      <c r="LFK258" s="3"/>
      <c r="LFL258" s="3"/>
      <c r="LFM258" s="3"/>
      <c r="LFN258" s="3"/>
      <c r="LFO258" s="3"/>
      <c r="LFP258" s="3"/>
      <c r="LFQ258" s="3"/>
      <c r="LFR258" s="3"/>
      <c r="LFS258" s="3"/>
      <c r="LFT258" s="3"/>
      <c r="LFU258" s="3"/>
      <c r="LFV258" s="3"/>
      <c r="LFW258" s="3"/>
      <c r="LFX258" s="3"/>
      <c r="LFY258" s="3"/>
      <c r="LFZ258" s="3"/>
      <c r="LGA258" s="3"/>
      <c r="LGB258" s="3"/>
      <c r="LGC258" s="3"/>
      <c r="LGD258" s="3"/>
      <c r="LGE258" s="3"/>
      <c r="LGF258" s="3"/>
      <c r="LGG258" s="3"/>
      <c r="LGH258" s="3"/>
      <c r="LGI258" s="3"/>
      <c r="LGJ258" s="3"/>
      <c r="LGK258" s="3"/>
      <c r="LGL258" s="3"/>
      <c r="LGM258" s="3"/>
      <c r="LGN258" s="3"/>
      <c r="LGO258" s="3"/>
      <c r="LGP258" s="3"/>
      <c r="LGQ258" s="3"/>
      <c r="LGR258" s="3"/>
      <c r="LGS258" s="3"/>
      <c r="LGT258" s="3"/>
      <c r="LGU258" s="3"/>
      <c r="LGV258" s="3"/>
      <c r="LGW258" s="3"/>
      <c r="LGX258" s="3"/>
      <c r="LGY258" s="3"/>
      <c r="LGZ258" s="3"/>
      <c r="LHA258" s="3"/>
      <c r="LHB258" s="3"/>
      <c r="LHC258" s="3"/>
      <c r="LHD258" s="3"/>
      <c r="LHE258" s="3"/>
      <c r="LHF258" s="3"/>
      <c r="LHG258" s="3"/>
      <c r="LHH258" s="3"/>
      <c r="LHI258" s="3"/>
      <c r="LHJ258" s="3"/>
      <c r="LHK258" s="3"/>
      <c r="LHL258" s="3"/>
      <c r="LHM258" s="3"/>
      <c r="LHN258" s="3"/>
      <c r="LHO258" s="3"/>
      <c r="LHP258" s="3"/>
      <c r="LHQ258" s="3"/>
      <c r="LHR258" s="3"/>
      <c r="LHS258" s="3"/>
      <c r="LHT258" s="3"/>
      <c r="LHU258" s="3"/>
      <c r="LHV258" s="3"/>
      <c r="LHW258" s="3"/>
      <c r="LHX258" s="3"/>
      <c r="LHY258" s="3"/>
      <c r="LHZ258" s="3"/>
      <c r="LIA258" s="3"/>
      <c r="LIB258" s="3"/>
      <c r="LIC258" s="3"/>
      <c r="LID258" s="3"/>
      <c r="LIE258" s="3"/>
      <c r="LIF258" s="3"/>
      <c r="LIG258" s="3"/>
      <c r="LIH258" s="3"/>
      <c r="LII258" s="3"/>
      <c r="LIJ258" s="3"/>
      <c r="LIK258" s="3"/>
      <c r="LIL258" s="3"/>
      <c r="LIM258" s="3"/>
      <c r="LIN258" s="3"/>
      <c r="LIO258" s="3"/>
      <c r="LIP258" s="3"/>
      <c r="LIQ258" s="3"/>
      <c r="LIR258" s="3"/>
      <c r="LIS258" s="3"/>
      <c r="LIT258" s="3"/>
      <c r="LIU258" s="3"/>
      <c r="LIV258" s="3"/>
      <c r="LIW258" s="3"/>
      <c r="LIX258" s="3"/>
      <c r="LIY258" s="3"/>
      <c r="LIZ258" s="3"/>
      <c r="LJA258" s="3"/>
      <c r="LJB258" s="3"/>
      <c r="LJC258" s="3"/>
      <c r="LJD258" s="3"/>
      <c r="LJE258" s="3"/>
      <c r="LJF258" s="3"/>
      <c r="LJG258" s="3"/>
      <c r="LJH258" s="3"/>
      <c r="LJI258" s="3"/>
      <c r="LJJ258" s="3"/>
      <c r="LJK258" s="3"/>
      <c r="LJL258" s="3"/>
      <c r="LJM258" s="3"/>
      <c r="LJN258" s="3"/>
      <c r="LJO258" s="3"/>
      <c r="LJP258" s="3"/>
      <c r="LJQ258" s="3"/>
      <c r="LJR258" s="3"/>
      <c r="LJS258" s="3"/>
      <c r="LJT258" s="3"/>
      <c r="LJU258" s="3"/>
      <c r="LJV258" s="3"/>
      <c r="LJW258" s="3"/>
      <c r="LJX258" s="3"/>
      <c r="LJY258" s="3"/>
      <c r="LJZ258" s="3"/>
      <c r="LKA258" s="3"/>
      <c r="LKB258" s="3"/>
      <c r="LKC258" s="3"/>
      <c r="LKD258" s="3"/>
      <c r="LKE258" s="3"/>
      <c r="LKF258" s="3"/>
      <c r="LKG258" s="3"/>
      <c r="LKH258" s="3"/>
      <c r="LKI258" s="3"/>
      <c r="LKJ258" s="3"/>
      <c r="LKK258" s="3"/>
      <c r="LKL258" s="3"/>
      <c r="LKM258" s="3"/>
      <c r="LKN258" s="3"/>
      <c r="LKO258" s="3"/>
      <c r="LKP258" s="3"/>
      <c r="LKQ258" s="3"/>
      <c r="LKR258" s="3"/>
      <c r="LKS258" s="3"/>
      <c r="LKT258" s="3"/>
      <c r="LKU258" s="3"/>
      <c r="LKV258" s="3"/>
      <c r="LKW258" s="3"/>
      <c r="LKX258" s="3"/>
      <c r="LKY258" s="3"/>
      <c r="LKZ258" s="3"/>
      <c r="LLA258" s="3"/>
      <c r="LLB258" s="3"/>
      <c r="LLC258" s="3"/>
      <c r="LLD258" s="3"/>
      <c r="LLE258" s="3"/>
      <c r="LLF258" s="3"/>
      <c r="LLG258" s="3"/>
      <c r="LLH258" s="3"/>
      <c r="LLI258" s="3"/>
      <c r="LLJ258" s="3"/>
      <c r="LLK258" s="3"/>
      <c r="LLL258" s="3"/>
      <c r="LLM258" s="3"/>
      <c r="LLN258" s="3"/>
      <c r="LLO258" s="3"/>
      <c r="LLP258" s="3"/>
      <c r="LLQ258" s="3"/>
      <c r="LLR258" s="3"/>
      <c r="LLS258" s="3"/>
      <c r="LLT258" s="3"/>
      <c r="LLU258" s="3"/>
      <c r="LLV258" s="3"/>
      <c r="LLW258" s="3"/>
      <c r="LLX258" s="3"/>
      <c r="LLY258" s="3"/>
      <c r="LLZ258" s="3"/>
      <c r="LMA258" s="3"/>
      <c r="LMB258" s="3"/>
      <c r="LMC258" s="3"/>
      <c r="LMD258" s="3"/>
      <c r="LME258" s="3"/>
      <c r="LMF258" s="3"/>
      <c r="LMG258" s="3"/>
      <c r="LMH258" s="3"/>
      <c r="LMI258" s="3"/>
      <c r="LMJ258" s="3"/>
      <c r="LMK258" s="3"/>
      <c r="LML258" s="3"/>
      <c r="LMM258" s="3"/>
      <c r="LMN258" s="3"/>
      <c r="LMO258" s="3"/>
      <c r="LMP258" s="3"/>
      <c r="LMQ258" s="3"/>
      <c r="LMR258" s="3"/>
      <c r="LMS258" s="3"/>
      <c r="LMT258" s="3"/>
      <c r="LMU258" s="3"/>
      <c r="LMV258" s="3"/>
      <c r="LMW258" s="3"/>
      <c r="LMX258" s="3"/>
      <c r="LMY258" s="3"/>
      <c r="LMZ258" s="3"/>
      <c r="LNA258" s="3"/>
      <c r="LNB258" s="3"/>
      <c r="LNC258" s="3"/>
      <c r="LND258" s="3"/>
      <c r="LNE258" s="3"/>
      <c r="LNF258" s="3"/>
      <c r="LNG258" s="3"/>
      <c r="LNH258" s="3"/>
      <c r="LNI258" s="3"/>
      <c r="LNJ258" s="3"/>
      <c r="LNK258" s="3"/>
      <c r="LNL258" s="3"/>
      <c r="LNM258" s="3"/>
      <c r="LNN258" s="3"/>
      <c r="LNO258" s="3"/>
      <c r="LNP258" s="3"/>
      <c r="LNQ258" s="3"/>
      <c r="LNR258" s="3"/>
      <c r="LNS258" s="3"/>
      <c r="LNT258" s="3"/>
      <c r="LNU258" s="3"/>
      <c r="LNV258" s="3"/>
      <c r="LNW258" s="3"/>
      <c r="LNX258" s="3"/>
      <c r="LNY258" s="3"/>
      <c r="LNZ258" s="3"/>
      <c r="LOA258" s="3"/>
      <c r="LOB258" s="3"/>
      <c r="LOC258" s="3"/>
      <c r="LOD258" s="3"/>
      <c r="LOE258" s="3"/>
      <c r="LOF258" s="3"/>
      <c r="LOG258" s="3"/>
      <c r="LOH258" s="3"/>
      <c r="LOI258" s="3"/>
      <c r="LOJ258" s="3"/>
      <c r="LOK258" s="3"/>
      <c r="LOL258" s="3"/>
      <c r="LOM258" s="3"/>
      <c r="LON258" s="3"/>
      <c r="LOO258" s="3"/>
      <c r="LOP258" s="3"/>
      <c r="LOQ258" s="3"/>
      <c r="LOR258" s="3"/>
      <c r="LOS258" s="3"/>
      <c r="LOT258" s="3"/>
      <c r="LOU258" s="3"/>
      <c r="LOV258" s="3"/>
      <c r="LOW258" s="3"/>
      <c r="LOX258" s="3"/>
      <c r="LOY258" s="3"/>
      <c r="LOZ258" s="3"/>
      <c r="LPA258" s="3"/>
      <c r="LPB258" s="3"/>
      <c r="LPC258" s="3"/>
      <c r="LPD258" s="3"/>
      <c r="LPE258" s="3"/>
      <c r="LPF258" s="3"/>
      <c r="LPG258" s="3"/>
      <c r="LPH258" s="3"/>
      <c r="LPI258" s="3"/>
      <c r="LPJ258" s="3"/>
      <c r="LPK258" s="3"/>
      <c r="LPL258" s="3"/>
      <c r="LPM258" s="3"/>
      <c r="LPN258" s="3"/>
      <c r="LPO258" s="3"/>
      <c r="LPP258" s="3"/>
      <c r="LPQ258" s="3"/>
      <c r="LPR258" s="3"/>
      <c r="LPS258" s="3"/>
      <c r="LPT258" s="3"/>
      <c r="LPU258" s="3"/>
      <c r="LPV258" s="3"/>
      <c r="LPW258" s="3"/>
      <c r="LPX258" s="3"/>
      <c r="LPY258" s="3"/>
      <c r="LPZ258" s="3"/>
      <c r="LQA258" s="3"/>
      <c r="LQB258" s="3"/>
      <c r="LQC258" s="3"/>
      <c r="LQD258" s="3"/>
      <c r="LQE258" s="3"/>
      <c r="LQF258" s="3"/>
      <c r="LQG258" s="3"/>
      <c r="LQH258" s="3"/>
      <c r="LQI258" s="3"/>
      <c r="LQJ258" s="3"/>
      <c r="LQK258" s="3"/>
      <c r="LQL258" s="3"/>
      <c r="LQM258" s="3"/>
      <c r="LQN258" s="3"/>
      <c r="LQO258" s="3"/>
      <c r="LQP258" s="3"/>
      <c r="LQQ258" s="3"/>
      <c r="LQR258" s="3"/>
      <c r="LQS258" s="3"/>
      <c r="LQT258" s="3"/>
      <c r="LQU258" s="3"/>
      <c r="LQV258" s="3"/>
      <c r="LQW258" s="3"/>
      <c r="LQX258" s="3"/>
      <c r="LQY258" s="3"/>
      <c r="LQZ258" s="3"/>
      <c r="LRA258" s="3"/>
      <c r="LRB258" s="3"/>
      <c r="LRC258" s="3"/>
      <c r="LRD258" s="3"/>
      <c r="LRE258" s="3"/>
      <c r="LRF258" s="3"/>
      <c r="LRG258" s="3"/>
      <c r="LRH258" s="3"/>
      <c r="LRI258" s="3"/>
      <c r="LRJ258" s="3"/>
      <c r="LRK258" s="3"/>
      <c r="LRL258" s="3"/>
      <c r="LRM258" s="3"/>
      <c r="LRN258" s="3"/>
      <c r="LRO258" s="3"/>
      <c r="LRP258" s="3"/>
      <c r="LRQ258" s="3"/>
      <c r="LRR258" s="3"/>
      <c r="LRS258" s="3"/>
      <c r="LRT258" s="3"/>
      <c r="LRU258" s="3"/>
      <c r="LRV258" s="3"/>
      <c r="LRW258" s="3"/>
      <c r="LRX258" s="3"/>
      <c r="LRY258" s="3"/>
      <c r="LRZ258" s="3"/>
      <c r="LSA258" s="3"/>
      <c r="LSB258" s="3"/>
      <c r="LSC258" s="3"/>
      <c r="LSD258" s="3"/>
      <c r="LSE258" s="3"/>
      <c r="LSF258" s="3"/>
      <c r="LSG258" s="3"/>
      <c r="LSH258" s="3"/>
      <c r="LSI258" s="3"/>
      <c r="LSJ258" s="3"/>
      <c r="LSK258" s="3"/>
      <c r="LSL258" s="3"/>
      <c r="LSM258" s="3"/>
      <c r="LSN258" s="3"/>
      <c r="LSO258" s="3"/>
      <c r="LSP258" s="3"/>
      <c r="LSQ258" s="3"/>
      <c r="LSR258" s="3"/>
      <c r="LSS258" s="3"/>
      <c r="LST258" s="3"/>
      <c r="LSU258" s="3"/>
      <c r="LSV258" s="3"/>
      <c r="LSW258" s="3"/>
      <c r="LSX258" s="3"/>
      <c r="LSY258" s="3"/>
      <c r="LSZ258" s="3"/>
      <c r="LTA258" s="3"/>
      <c r="LTB258" s="3"/>
      <c r="LTC258" s="3"/>
      <c r="LTD258" s="3"/>
      <c r="LTE258" s="3"/>
      <c r="LTF258" s="3"/>
      <c r="LTG258" s="3"/>
      <c r="LTH258" s="3"/>
      <c r="LTI258" s="3"/>
      <c r="LTJ258" s="3"/>
      <c r="LTK258" s="3"/>
      <c r="LTL258" s="3"/>
      <c r="LTM258" s="3"/>
      <c r="LTN258" s="3"/>
      <c r="LTO258" s="3"/>
      <c r="LTP258" s="3"/>
      <c r="LTQ258" s="3"/>
      <c r="LTR258" s="3"/>
      <c r="LTS258" s="3"/>
      <c r="LTT258" s="3"/>
      <c r="LTU258" s="3"/>
      <c r="LTV258" s="3"/>
      <c r="LTW258" s="3"/>
      <c r="LTX258" s="3"/>
      <c r="LTY258" s="3"/>
      <c r="LTZ258" s="3"/>
      <c r="LUA258" s="3"/>
      <c r="LUB258" s="3"/>
      <c r="LUC258" s="3"/>
      <c r="LUD258" s="3"/>
      <c r="LUE258" s="3"/>
      <c r="LUF258" s="3"/>
      <c r="LUG258" s="3"/>
      <c r="LUH258" s="3"/>
      <c r="LUI258" s="3"/>
      <c r="LUJ258" s="3"/>
      <c r="LUK258" s="3"/>
      <c r="LUL258" s="3"/>
      <c r="LUM258" s="3"/>
      <c r="LUN258" s="3"/>
      <c r="LUO258" s="3"/>
      <c r="LUP258" s="3"/>
      <c r="LUQ258" s="3"/>
      <c r="LUR258" s="3"/>
      <c r="LUS258" s="3"/>
      <c r="LUT258" s="3"/>
      <c r="LUU258" s="3"/>
      <c r="LUV258" s="3"/>
      <c r="LUW258" s="3"/>
      <c r="LUX258" s="3"/>
      <c r="LUY258" s="3"/>
      <c r="LUZ258" s="3"/>
      <c r="LVA258" s="3"/>
      <c r="LVB258" s="3"/>
      <c r="LVC258" s="3"/>
      <c r="LVD258" s="3"/>
      <c r="LVE258" s="3"/>
      <c r="LVF258" s="3"/>
      <c r="LVG258" s="3"/>
      <c r="LVH258" s="3"/>
      <c r="LVI258" s="3"/>
      <c r="LVJ258" s="3"/>
      <c r="LVK258" s="3"/>
      <c r="LVL258" s="3"/>
      <c r="LVM258" s="3"/>
      <c r="LVN258" s="3"/>
      <c r="LVO258" s="3"/>
      <c r="LVP258" s="3"/>
      <c r="LVQ258" s="3"/>
      <c r="LVR258" s="3"/>
      <c r="LVS258" s="3"/>
      <c r="LVT258" s="3"/>
      <c r="LVU258" s="3"/>
      <c r="LVV258" s="3"/>
      <c r="LVW258" s="3"/>
      <c r="LVX258" s="3"/>
      <c r="LVY258" s="3"/>
      <c r="LVZ258" s="3"/>
      <c r="LWA258" s="3"/>
      <c r="LWB258" s="3"/>
      <c r="LWC258" s="3"/>
      <c r="LWD258" s="3"/>
      <c r="LWE258" s="3"/>
      <c r="LWF258" s="3"/>
      <c r="LWG258" s="3"/>
      <c r="LWH258" s="3"/>
      <c r="LWI258" s="3"/>
      <c r="LWJ258" s="3"/>
      <c r="LWK258" s="3"/>
      <c r="LWL258" s="3"/>
      <c r="LWM258" s="3"/>
      <c r="LWN258" s="3"/>
      <c r="LWO258" s="3"/>
      <c r="LWP258" s="3"/>
      <c r="LWQ258" s="3"/>
      <c r="LWR258" s="3"/>
      <c r="LWS258" s="3"/>
      <c r="LWT258" s="3"/>
      <c r="LWU258" s="3"/>
      <c r="LWV258" s="3"/>
      <c r="LWW258" s="3"/>
      <c r="LWX258" s="3"/>
      <c r="LWY258" s="3"/>
      <c r="LWZ258" s="3"/>
      <c r="LXA258" s="3"/>
      <c r="LXB258" s="3"/>
      <c r="LXC258" s="3"/>
      <c r="LXD258" s="3"/>
      <c r="LXE258" s="3"/>
      <c r="LXF258" s="3"/>
      <c r="LXG258" s="3"/>
      <c r="LXH258" s="3"/>
      <c r="LXI258" s="3"/>
      <c r="LXJ258" s="3"/>
      <c r="LXK258" s="3"/>
      <c r="LXL258" s="3"/>
      <c r="LXM258" s="3"/>
      <c r="LXN258" s="3"/>
      <c r="LXO258" s="3"/>
      <c r="LXP258" s="3"/>
      <c r="LXQ258" s="3"/>
      <c r="LXR258" s="3"/>
      <c r="LXS258" s="3"/>
      <c r="LXT258" s="3"/>
      <c r="LXU258" s="3"/>
      <c r="LXV258" s="3"/>
      <c r="LXW258" s="3"/>
      <c r="LXX258" s="3"/>
      <c r="LXY258" s="3"/>
      <c r="LXZ258" s="3"/>
      <c r="LYA258" s="3"/>
      <c r="LYB258" s="3"/>
      <c r="LYC258" s="3"/>
      <c r="LYD258" s="3"/>
      <c r="LYE258" s="3"/>
      <c r="LYF258" s="3"/>
      <c r="LYG258" s="3"/>
      <c r="LYH258" s="3"/>
      <c r="LYI258" s="3"/>
      <c r="LYJ258" s="3"/>
      <c r="LYK258" s="3"/>
      <c r="LYL258" s="3"/>
      <c r="LYM258" s="3"/>
      <c r="LYN258" s="3"/>
      <c r="LYO258" s="3"/>
      <c r="LYP258" s="3"/>
      <c r="LYQ258" s="3"/>
      <c r="LYR258" s="3"/>
      <c r="LYS258" s="3"/>
      <c r="LYT258" s="3"/>
      <c r="LYU258" s="3"/>
      <c r="LYV258" s="3"/>
      <c r="LYW258" s="3"/>
      <c r="LYX258" s="3"/>
      <c r="LYY258" s="3"/>
      <c r="LYZ258" s="3"/>
      <c r="LZA258" s="3"/>
      <c r="LZB258" s="3"/>
      <c r="LZC258" s="3"/>
      <c r="LZD258" s="3"/>
      <c r="LZE258" s="3"/>
      <c r="LZF258" s="3"/>
      <c r="LZG258" s="3"/>
      <c r="LZH258" s="3"/>
      <c r="LZI258" s="3"/>
      <c r="LZJ258" s="3"/>
      <c r="LZK258" s="3"/>
      <c r="LZL258" s="3"/>
      <c r="LZM258" s="3"/>
      <c r="LZN258" s="3"/>
      <c r="LZO258" s="3"/>
      <c r="LZP258" s="3"/>
      <c r="LZQ258" s="3"/>
      <c r="LZR258" s="3"/>
      <c r="LZS258" s="3"/>
      <c r="LZT258" s="3"/>
      <c r="LZU258" s="3"/>
      <c r="LZV258" s="3"/>
      <c r="LZW258" s="3"/>
      <c r="LZX258" s="3"/>
      <c r="LZY258" s="3"/>
      <c r="LZZ258" s="3"/>
      <c r="MAA258" s="3"/>
      <c r="MAB258" s="3"/>
      <c r="MAC258" s="3"/>
      <c r="MAD258" s="3"/>
      <c r="MAE258" s="3"/>
      <c r="MAF258" s="3"/>
      <c r="MAG258" s="3"/>
      <c r="MAH258" s="3"/>
      <c r="MAI258" s="3"/>
      <c r="MAJ258" s="3"/>
      <c r="MAK258" s="3"/>
      <c r="MAL258" s="3"/>
      <c r="MAM258" s="3"/>
      <c r="MAN258" s="3"/>
      <c r="MAO258" s="3"/>
      <c r="MAP258" s="3"/>
      <c r="MAQ258" s="3"/>
      <c r="MAR258" s="3"/>
      <c r="MAS258" s="3"/>
      <c r="MAT258" s="3"/>
      <c r="MAU258" s="3"/>
      <c r="MAV258" s="3"/>
      <c r="MAW258" s="3"/>
      <c r="MAX258" s="3"/>
      <c r="MAY258" s="3"/>
      <c r="MAZ258" s="3"/>
      <c r="MBA258" s="3"/>
      <c r="MBB258" s="3"/>
      <c r="MBC258" s="3"/>
      <c r="MBD258" s="3"/>
      <c r="MBE258" s="3"/>
      <c r="MBF258" s="3"/>
      <c r="MBG258" s="3"/>
      <c r="MBH258" s="3"/>
      <c r="MBI258" s="3"/>
      <c r="MBJ258" s="3"/>
      <c r="MBK258" s="3"/>
      <c r="MBL258" s="3"/>
      <c r="MBM258" s="3"/>
      <c r="MBN258" s="3"/>
      <c r="MBO258" s="3"/>
      <c r="MBP258" s="3"/>
      <c r="MBQ258" s="3"/>
      <c r="MBR258" s="3"/>
      <c r="MBS258" s="3"/>
      <c r="MBT258" s="3"/>
      <c r="MBU258" s="3"/>
      <c r="MBV258" s="3"/>
      <c r="MBW258" s="3"/>
      <c r="MBX258" s="3"/>
      <c r="MBY258" s="3"/>
      <c r="MBZ258" s="3"/>
      <c r="MCA258" s="3"/>
      <c r="MCB258" s="3"/>
      <c r="MCC258" s="3"/>
      <c r="MCD258" s="3"/>
      <c r="MCE258" s="3"/>
      <c r="MCF258" s="3"/>
      <c r="MCG258" s="3"/>
      <c r="MCH258" s="3"/>
      <c r="MCI258" s="3"/>
      <c r="MCJ258" s="3"/>
      <c r="MCK258" s="3"/>
      <c r="MCL258" s="3"/>
      <c r="MCM258" s="3"/>
      <c r="MCN258" s="3"/>
      <c r="MCO258" s="3"/>
      <c r="MCP258" s="3"/>
      <c r="MCQ258" s="3"/>
      <c r="MCR258" s="3"/>
      <c r="MCS258" s="3"/>
      <c r="MCT258" s="3"/>
      <c r="MCU258" s="3"/>
      <c r="MCV258" s="3"/>
      <c r="MCW258" s="3"/>
      <c r="MCX258" s="3"/>
      <c r="MCY258" s="3"/>
      <c r="MCZ258" s="3"/>
      <c r="MDA258" s="3"/>
      <c r="MDB258" s="3"/>
      <c r="MDC258" s="3"/>
      <c r="MDD258" s="3"/>
      <c r="MDE258" s="3"/>
      <c r="MDF258" s="3"/>
      <c r="MDG258" s="3"/>
      <c r="MDH258" s="3"/>
      <c r="MDI258" s="3"/>
      <c r="MDJ258" s="3"/>
      <c r="MDK258" s="3"/>
      <c r="MDL258" s="3"/>
      <c r="MDM258" s="3"/>
      <c r="MDN258" s="3"/>
      <c r="MDO258" s="3"/>
      <c r="MDP258" s="3"/>
      <c r="MDQ258" s="3"/>
      <c r="MDR258" s="3"/>
      <c r="MDS258" s="3"/>
      <c r="MDT258" s="3"/>
      <c r="MDU258" s="3"/>
      <c r="MDV258" s="3"/>
      <c r="MDW258" s="3"/>
      <c r="MDX258" s="3"/>
      <c r="MDY258" s="3"/>
      <c r="MDZ258" s="3"/>
      <c r="MEA258" s="3"/>
      <c r="MEB258" s="3"/>
      <c r="MEC258" s="3"/>
      <c r="MED258" s="3"/>
      <c r="MEE258" s="3"/>
      <c r="MEF258" s="3"/>
      <c r="MEG258" s="3"/>
      <c r="MEH258" s="3"/>
      <c r="MEI258" s="3"/>
      <c r="MEJ258" s="3"/>
      <c r="MEK258" s="3"/>
      <c r="MEL258" s="3"/>
      <c r="MEM258" s="3"/>
      <c r="MEN258" s="3"/>
      <c r="MEO258" s="3"/>
      <c r="MEP258" s="3"/>
      <c r="MEQ258" s="3"/>
      <c r="MER258" s="3"/>
      <c r="MES258" s="3"/>
      <c r="MET258" s="3"/>
      <c r="MEU258" s="3"/>
      <c r="MEV258" s="3"/>
      <c r="MEW258" s="3"/>
      <c r="MEX258" s="3"/>
      <c r="MEY258" s="3"/>
      <c r="MEZ258" s="3"/>
      <c r="MFA258" s="3"/>
      <c r="MFB258" s="3"/>
      <c r="MFC258" s="3"/>
      <c r="MFD258" s="3"/>
      <c r="MFE258" s="3"/>
      <c r="MFF258" s="3"/>
      <c r="MFG258" s="3"/>
      <c r="MFH258" s="3"/>
      <c r="MFI258" s="3"/>
      <c r="MFJ258" s="3"/>
      <c r="MFK258" s="3"/>
      <c r="MFL258" s="3"/>
      <c r="MFM258" s="3"/>
      <c r="MFN258" s="3"/>
      <c r="MFO258" s="3"/>
      <c r="MFP258" s="3"/>
      <c r="MFQ258" s="3"/>
      <c r="MFR258" s="3"/>
      <c r="MFS258" s="3"/>
      <c r="MFT258" s="3"/>
      <c r="MFU258" s="3"/>
      <c r="MFV258" s="3"/>
      <c r="MFW258" s="3"/>
      <c r="MFX258" s="3"/>
      <c r="MFY258" s="3"/>
      <c r="MFZ258" s="3"/>
      <c r="MGA258" s="3"/>
      <c r="MGB258" s="3"/>
      <c r="MGC258" s="3"/>
      <c r="MGD258" s="3"/>
      <c r="MGE258" s="3"/>
      <c r="MGF258" s="3"/>
      <c r="MGG258" s="3"/>
      <c r="MGH258" s="3"/>
      <c r="MGI258" s="3"/>
      <c r="MGJ258" s="3"/>
      <c r="MGK258" s="3"/>
      <c r="MGL258" s="3"/>
      <c r="MGM258" s="3"/>
      <c r="MGN258" s="3"/>
      <c r="MGO258" s="3"/>
      <c r="MGP258" s="3"/>
      <c r="MGQ258" s="3"/>
      <c r="MGR258" s="3"/>
      <c r="MGS258" s="3"/>
      <c r="MGT258" s="3"/>
      <c r="MGU258" s="3"/>
      <c r="MGV258" s="3"/>
      <c r="MGW258" s="3"/>
      <c r="MGX258" s="3"/>
      <c r="MGY258" s="3"/>
      <c r="MGZ258" s="3"/>
      <c r="MHA258" s="3"/>
      <c r="MHB258" s="3"/>
      <c r="MHC258" s="3"/>
      <c r="MHD258" s="3"/>
      <c r="MHE258" s="3"/>
      <c r="MHF258" s="3"/>
      <c r="MHG258" s="3"/>
      <c r="MHH258" s="3"/>
      <c r="MHI258" s="3"/>
      <c r="MHJ258" s="3"/>
      <c r="MHK258" s="3"/>
      <c r="MHL258" s="3"/>
      <c r="MHM258" s="3"/>
      <c r="MHN258" s="3"/>
      <c r="MHO258" s="3"/>
      <c r="MHP258" s="3"/>
      <c r="MHQ258" s="3"/>
      <c r="MHR258" s="3"/>
      <c r="MHS258" s="3"/>
      <c r="MHT258" s="3"/>
      <c r="MHU258" s="3"/>
      <c r="MHV258" s="3"/>
      <c r="MHW258" s="3"/>
      <c r="MHX258" s="3"/>
      <c r="MHY258" s="3"/>
      <c r="MHZ258" s="3"/>
      <c r="MIA258" s="3"/>
      <c r="MIB258" s="3"/>
      <c r="MIC258" s="3"/>
      <c r="MID258" s="3"/>
      <c r="MIE258" s="3"/>
      <c r="MIF258" s="3"/>
      <c r="MIG258" s="3"/>
      <c r="MIH258" s="3"/>
      <c r="MII258" s="3"/>
      <c r="MIJ258" s="3"/>
      <c r="MIK258" s="3"/>
      <c r="MIL258" s="3"/>
      <c r="MIM258" s="3"/>
      <c r="MIN258" s="3"/>
      <c r="MIO258" s="3"/>
      <c r="MIP258" s="3"/>
      <c r="MIQ258" s="3"/>
      <c r="MIR258" s="3"/>
      <c r="MIS258" s="3"/>
      <c r="MIT258" s="3"/>
      <c r="MIU258" s="3"/>
      <c r="MIV258" s="3"/>
      <c r="MIW258" s="3"/>
      <c r="MIX258" s="3"/>
      <c r="MIY258" s="3"/>
      <c r="MIZ258" s="3"/>
      <c r="MJA258" s="3"/>
      <c r="MJB258" s="3"/>
      <c r="MJC258" s="3"/>
      <c r="MJD258" s="3"/>
      <c r="MJE258" s="3"/>
      <c r="MJF258" s="3"/>
      <c r="MJG258" s="3"/>
      <c r="MJH258" s="3"/>
      <c r="MJI258" s="3"/>
      <c r="MJJ258" s="3"/>
      <c r="MJK258" s="3"/>
      <c r="MJL258" s="3"/>
      <c r="MJM258" s="3"/>
      <c r="MJN258" s="3"/>
      <c r="MJO258" s="3"/>
      <c r="MJP258" s="3"/>
      <c r="MJQ258" s="3"/>
      <c r="MJR258" s="3"/>
      <c r="MJS258" s="3"/>
      <c r="MJT258" s="3"/>
      <c r="MJU258" s="3"/>
      <c r="MJV258" s="3"/>
      <c r="MJW258" s="3"/>
      <c r="MJX258" s="3"/>
      <c r="MJY258" s="3"/>
      <c r="MJZ258" s="3"/>
      <c r="MKA258" s="3"/>
      <c r="MKB258" s="3"/>
      <c r="MKC258" s="3"/>
      <c r="MKD258" s="3"/>
      <c r="MKE258" s="3"/>
      <c r="MKF258" s="3"/>
      <c r="MKG258" s="3"/>
      <c r="MKH258" s="3"/>
      <c r="MKI258" s="3"/>
      <c r="MKJ258" s="3"/>
      <c r="MKK258" s="3"/>
      <c r="MKL258" s="3"/>
      <c r="MKM258" s="3"/>
      <c r="MKN258" s="3"/>
      <c r="MKO258" s="3"/>
      <c r="MKP258" s="3"/>
      <c r="MKQ258" s="3"/>
      <c r="MKR258" s="3"/>
      <c r="MKS258" s="3"/>
      <c r="MKT258" s="3"/>
      <c r="MKU258" s="3"/>
      <c r="MKV258" s="3"/>
      <c r="MKW258" s="3"/>
      <c r="MKX258" s="3"/>
      <c r="MKY258" s="3"/>
      <c r="MKZ258" s="3"/>
      <c r="MLA258" s="3"/>
      <c r="MLB258" s="3"/>
      <c r="MLC258" s="3"/>
      <c r="MLD258" s="3"/>
      <c r="MLE258" s="3"/>
      <c r="MLF258" s="3"/>
      <c r="MLG258" s="3"/>
      <c r="MLH258" s="3"/>
      <c r="MLI258" s="3"/>
      <c r="MLJ258" s="3"/>
      <c r="MLK258" s="3"/>
      <c r="MLL258" s="3"/>
      <c r="MLM258" s="3"/>
      <c r="MLN258" s="3"/>
      <c r="MLO258" s="3"/>
      <c r="MLP258" s="3"/>
      <c r="MLQ258" s="3"/>
      <c r="MLR258" s="3"/>
      <c r="MLS258" s="3"/>
      <c r="MLT258" s="3"/>
      <c r="MLU258" s="3"/>
      <c r="MLV258" s="3"/>
      <c r="MLW258" s="3"/>
      <c r="MLX258" s="3"/>
      <c r="MLY258" s="3"/>
      <c r="MLZ258" s="3"/>
      <c r="MMA258" s="3"/>
      <c r="MMB258" s="3"/>
      <c r="MMC258" s="3"/>
      <c r="MMD258" s="3"/>
      <c r="MME258" s="3"/>
      <c r="MMF258" s="3"/>
      <c r="MMG258" s="3"/>
      <c r="MMH258" s="3"/>
      <c r="MMI258" s="3"/>
      <c r="MMJ258" s="3"/>
      <c r="MMK258" s="3"/>
      <c r="MML258" s="3"/>
      <c r="MMM258" s="3"/>
      <c r="MMN258" s="3"/>
      <c r="MMO258" s="3"/>
      <c r="MMP258" s="3"/>
      <c r="MMQ258" s="3"/>
      <c r="MMR258" s="3"/>
      <c r="MMS258" s="3"/>
      <c r="MMT258" s="3"/>
      <c r="MMU258" s="3"/>
      <c r="MMV258" s="3"/>
      <c r="MMW258" s="3"/>
      <c r="MMX258" s="3"/>
      <c r="MMY258" s="3"/>
      <c r="MMZ258" s="3"/>
      <c r="MNA258" s="3"/>
      <c r="MNB258" s="3"/>
      <c r="MNC258" s="3"/>
      <c r="MND258" s="3"/>
      <c r="MNE258" s="3"/>
      <c r="MNF258" s="3"/>
      <c r="MNG258" s="3"/>
      <c r="MNH258" s="3"/>
      <c r="MNI258" s="3"/>
      <c r="MNJ258" s="3"/>
      <c r="MNK258" s="3"/>
      <c r="MNL258" s="3"/>
      <c r="MNM258" s="3"/>
      <c r="MNN258" s="3"/>
      <c r="MNO258" s="3"/>
      <c r="MNP258" s="3"/>
      <c r="MNQ258" s="3"/>
      <c r="MNR258" s="3"/>
      <c r="MNS258" s="3"/>
      <c r="MNT258" s="3"/>
      <c r="MNU258" s="3"/>
      <c r="MNV258" s="3"/>
      <c r="MNW258" s="3"/>
      <c r="MNX258" s="3"/>
      <c r="MNY258" s="3"/>
      <c r="MNZ258" s="3"/>
      <c r="MOA258" s="3"/>
      <c r="MOB258" s="3"/>
      <c r="MOC258" s="3"/>
      <c r="MOD258" s="3"/>
      <c r="MOE258" s="3"/>
      <c r="MOF258" s="3"/>
      <c r="MOG258" s="3"/>
      <c r="MOH258" s="3"/>
      <c r="MOI258" s="3"/>
      <c r="MOJ258" s="3"/>
      <c r="MOK258" s="3"/>
      <c r="MOL258" s="3"/>
      <c r="MOM258" s="3"/>
      <c r="MON258" s="3"/>
      <c r="MOO258" s="3"/>
      <c r="MOP258" s="3"/>
      <c r="MOQ258" s="3"/>
      <c r="MOR258" s="3"/>
      <c r="MOS258" s="3"/>
      <c r="MOT258" s="3"/>
      <c r="MOU258" s="3"/>
      <c r="MOV258" s="3"/>
      <c r="MOW258" s="3"/>
      <c r="MOX258" s="3"/>
      <c r="MOY258" s="3"/>
      <c r="MOZ258" s="3"/>
      <c r="MPA258" s="3"/>
      <c r="MPB258" s="3"/>
      <c r="MPC258" s="3"/>
      <c r="MPD258" s="3"/>
      <c r="MPE258" s="3"/>
      <c r="MPF258" s="3"/>
      <c r="MPG258" s="3"/>
      <c r="MPH258" s="3"/>
      <c r="MPI258" s="3"/>
      <c r="MPJ258" s="3"/>
      <c r="MPK258" s="3"/>
      <c r="MPL258" s="3"/>
      <c r="MPM258" s="3"/>
      <c r="MPN258" s="3"/>
      <c r="MPO258" s="3"/>
      <c r="MPP258" s="3"/>
      <c r="MPQ258" s="3"/>
      <c r="MPR258" s="3"/>
      <c r="MPS258" s="3"/>
      <c r="MPT258" s="3"/>
      <c r="MPU258" s="3"/>
      <c r="MPV258" s="3"/>
      <c r="MPW258" s="3"/>
      <c r="MPX258" s="3"/>
      <c r="MPY258" s="3"/>
      <c r="MPZ258" s="3"/>
      <c r="MQA258" s="3"/>
      <c r="MQB258" s="3"/>
      <c r="MQC258" s="3"/>
      <c r="MQD258" s="3"/>
      <c r="MQE258" s="3"/>
      <c r="MQF258" s="3"/>
      <c r="MQG258" s="3"/>
      <c r="MQH258" s="3"/>
      <c r="MQI258" s="3"/>
      <c r="MQJ258" s="3"/>
      <c r="MQK258" s="3"/>
      <c r="MQL258" s="3"/>
      <c r="MQM258" s="3"/>
      <c r="MQN258" s="3"/>
      <c r="MQO258" s="3"/>
      <c r="MQP258" s="3"/>
      <c r="MQQ258" s="3"/>
      <c r="MQR258" s="3"/>
      <c r="MQS258" s="3"/>
      <c r="MQT258" s="3"/>
      <c r="MQU258" s="3"/>
      <c r="MQV258" s="3"/>
      <c r="MQW258" s="3"/>
      <c r="MQX258" s="3"/>
      <c r="MQY258" s="3"/>
      <c r="MQZ258" s="3"/>
      <c r="MRA258" s="3"/>
      <c r="MRB258" s="3"/>
      <c r="MRC258" s="3"/>
      <c r="MRD258" s="3"/>
      <c r="MRE258" s="3"/>
      <c r="MRF258" s="3"/>
      <c r="MRG258" s="3"/>
      <c r="MRH258" s="3"/>
      <c r="MRI258" s="3"/>
      <c r="MRJ258" s="3"/>
      <c r="MRK258" s="3"/>
      <c r="MRL258" s="3"/>
      <c r="MRM258" s="3"/>
      <c r="MRN258" s="3"/>
      <c r="MRO258" s="3"/>
      <c r="MRP258" s="3"/>
      <c r="MRQ258" s="3"/>
      <c r="MRR258" s="3"/>
      <c r="MRS258" s="3"/>
      <c r="MRT258" s="3"/>
      <c r="MRU258" s="3"/>
      <c r="MRV258" s="3"/>
      <c r="MRW258" s="3"/>
      <c r="MRX258" s="3"/>
      <c r="MRY258" s="3"/>
      <c r="MRZ258" s="3"/>
      <c r="MSA258" s="3"/>
      <c r="MSB258" s="3"/>
      <c r="MSC258" s="3"/>
      <c r="MSD258" s="3"/>
      <c r="MSE258" s="3"/>
      <c r="MSF258" s="3"/>
      <c r="MSG258" s="3"/>
      <c r="MSH258" s="3"/>
      <c r="MSI258" s="3"/>
      <c r="MSJ258" s="3"/>
      <c r="MSK258" s="3"/>
      <c r="MSL258" s="3"/>
      <c r="MSM258" s="3"/>
      <c r="MSN258" s="3"/>
      <c r="MSO258" s="3"/>
      <c r="MSP258" s="3"/>
      <c r="MSQ258" s="3"/>
      <c r="MSR258" s="3"/>
      <c r="MSS258" s="3"/>
      <c r="MST258" s="3"/>
      <c r="MSU258" s="3"/>
      <c r="MSV258" s="3"/>
      <c r="MSW258" s="3"/>
      <c r="MSX258" s="3"/>
      <c r="MSY258" s="3"/>
      <c r="MSZ258" s="3"/>
      <c r="MTA258" s="3"/>
      <c r="MTB258" s="3"/>
      <c r="MTC258" s="3"/>
      <c r="MTD258" s="3"/>
      <c r="MTE258" s="3"/>
      <c r="MTF258" s="3"/>
      <c r="MTG258" s="3"/>
      <c r="MTH258" s="3"/>
      <c r="MTI258" s="3"/>
      <c r="MTJ258" s="3"/>
      <c r="MTK258" s="3"/>
      <c r="MTL258" s="3"/>
      <c r="MTM258" s="3"/>
      <c r="MTN258" s="3"/>
      <c r="MTO258" s="3"/>
      <c r="MTP258" s="3"/>
      <c r="MTQ258" s="3"/>
      <c r="MTR258" s="3"/>
      <c r="MTS258" s="3"/>
      <c r="MTT258" s="3"/>
      <c r="MTU258" s="3"/>
      <c r="MTV258" s="3"/>
      <c r="MTW258" s="3"/>
      <c r="MTX258" s="3"/>
      <c r="MTY258" s="3"/>
      <c r="MTZ258" s="3"/>
      <c r="MUA258" s="3"/>
      <c r="MUB258" s="3"/>
      <c r="MUC258" s="3"/>
      <c r="MUD258" s="3"/>
      <c r="MUE258" s="3"/>
      <c r="MUF258" s="3"/>
      <c r="MUG258" s="3"/>
      <c r="MUH258" s="3"/>
      <c r="MUI258" s="3"/>
      <c r="MUJ258" s="3"/>
      <c r="MUK258" s="3"/>
      <c r="MUL258" s="3"/>
      <c r="MUM258" s="3"/>
      <c r="MUN258" s="3"/>
      <c r="MUO258" s="3"/>
      <c r="MUP258" s="3"/>
      <c r="MUQ258" s="3"/>
      <c r="MUR258" s="3"/>
      <c r="MUS258" s="3"/>
      <c r="MUT258" s="3"/>
      <c r="MUU258" s="3"/>
      <c r="MUV258" s="3"/>
      <c r="MUW258" s="3"/>
      <c r="MUX258" s="3"/>
      <c r="MUY258" s="3"/>
      <c r="MUZ258" s="3"/>
      <c r="MVA258" s="3"/>
      <c r="MVB258" s="3"/>
      <c r="MVC258" s="3"/>
      <c r="MVD258" s="3"/>
      <c r="MVE258" s="3"/>
      <c r="MVF258" s="3"/>
      <c r="MVG258" s="3"/>
      <c r="MVH258" s="3"/>
      <c r="MVI258" s="3"/>
      <c r="MVJ258" s="3"/>
      <c r="MVK258" s="3"/>
      <c r="MVL258" s="3"/>
      <c r="MVM258" s="3"/>
      <c r="MVN258" s="3"/>
      <c r="MVO258" s="3"/>
      <c r="MVP258" s="3"/>
      <c r="MVQ258" s="3"/>
      <c r="MVR258" s="3"/>
      <c r="MVS258" s="3"/>
      <c r="MVT258" s="3"/>
      <c r="MVU258" s="3"/>
      <c r="MVV258" s="3"/>
      <c r="MVW258" s="3"/>
      <c r="MVX258" s="3"/>
      <c r="MVY258" s="3"/>
      <c r="MVZ258" s="3"/>
      <c r="MWA258" s="3"/>
      <c r="MWB258" s="3"/>
      <c r="MWC258" s="3"/>
      <c r="MWD258" s="3"/>
      <c r="MWE258" s="3"/>
      <c r="MWF258" s="3"/>
      <c r="MWG258" s="3"/>
      <c r="MWH258" s="3"/>
      <c r="MWI258" s="3"/>
      <c r="MWJ258" s="3"/>
      <c r="MWK258" s="3"/>
      <c r="MWL258" s="3"/>
      <c r="MWM258" s="3"/>
      <c r="MWN258" s="3"/>
      <c r="MWO258" s="3"/>
      <c r="MWP258" s="3"/>
      <c r="MWQ258" s="3"/>
      <c r="MWR258" s="3"/>
      <c r="MWS258" s="3"/>
      <c r="MWT258" s="3"/>
      <c r="MWU258" s="3"/>
      <c r="MWV258" s="3"/>
      <c r="MWW258" s="3"/>
      <c r="MWX258" s="3"/>
      <c r="MWY258" s="3"/>
      <c r="MWZ258" s="3"/>
      <c r="MXA258" s="3"/>
      <c r="MXB258" s="3"/>
      <c r="MXC258" s="3"/>
      <c r="MXD258" s="3"/>
      <c r="MXE258" s="3"/>
      <c r="MXF258" s="3"/>
      <c r="MXG258" s="3"/>
      <c r="MXH258" s="3"/>
      <c r="MXI258" s="3"/>
      <c r="MXJ258" s="3"/>
      <c r="MXK258" s="3"/>
      <c r="MXL258" s="3"/>
      <c r="MXM258" s="3"/>
      <c r="MXN258" s="3"/>
      <c r="MXO258" s="3"/>
      <c r="MXP258" s="3"/>
      <c r="MXQ258" s="3"/>
      <c r="MXR258" s="3"/>
      <c r="MXS258" s="3"/>
      <c r="MXT258" s="3"/>
      <c r="MXU258" s="3"/>
      <c r="MXV258" s="3"/>
      <c r="MXW258" s="3"/>
      <c r="MXX258" s="3"/>
      <c r="MXY258" s="3"/>
      <c r="MXZ258" s="3"/>
      <c r="MYA258" s="3"/>
      <c r="MYB258" s="3"/>
      <c r="MYC258" s="3"/>
      <c r="MYD258" s="3"/>
      <c r="MYE258" s="3"/>
      <c r="MYF258" s="3"/>
      <c r="MYG258" s="3"/>
      <c r="MYH258" s="3"/>
      <c r="MYI258" s="3"/>
      <c r="MYJ258" s="3"/>
      <c r="MYK258" s="3"/>
      <c r="MYL258" s="3"/>
      <c r="MYM258" s="3"/>
      <c r="MYN258" s="3"/>
      <c r="MYO258" s="3"/>
      <c r="MYP258" s="3"/>
      <c r="MYQ258" s="3"/>
      <c r="MYR258" s="3"/>
      <c r="MYS258" s="3"/>
      <c r="MYT258" s="3"/>
      <c r="MYU258" s="3"/>
      <c r="MYV258" s="3"/>
      <c r="MYW258" s="3"/>
      <c r="MYX258" s="3"/>
      <c r="MYY258" s="3"/>
      <c r="MYZ258" s="3"/>
      <c r="MZA258" s="3"/>
      <c r="MZB258" s="3"/>
      <c r="MZC258" s="3"/>
      <c r="MZD258" s="3"/>
      <c r="MZE258" s="3"/>
      <c r="MZF258" s="3"/>
      <c r="MZG258" s="3"/>
      <c r="MZH258" s="3"/>
      <c r="MZI258" s="3"/>
      <c r="MZJ258" s="3"/>
      <c r="MZK258" s="3"/>
      <c r="MZL258" s="3"/>
      <c r="MZM258" s="3"/>
      <c r="MZN258" s="3"/>
      <c r="MZO258" s="3"/>
      <c r="MZP258" s="3"/>
      <c r="MZQ258" s="3"/>
      <c r="MZR258" s="3"/>
      <c r="MZS258" s="3"/>
      <c r="MZT258" s="3"/>
      <c r="MZU258" s="3"/>
      <c r="MZV258" s="3"/>
      <c r="MZW258" s="3"/>
      <c r="MZX258" s="3"/>
      <c r="MZY258" s="3"/>
      <c r="MZZ258" s="3"/>
      <c r="NAA258" s="3"/>
      <c r="NAB258" s="3"/>
      <c r="NAC258" s="3"/>
      <c r="NAD258" s="3"/>
      <c r="NAE258" s="3"/>
      <c r="NAF258" s="3"/>
      <c r="NAG258" s="3"/>
      <c r="NAH258" s="3"/>
      <c r="NAI258" s="3"/>
      <c r="NAJ258" s="3"/>
      <c r="NAK258" s="3"/>
      <c r="NAL258" s="3"/>
      <c r="NAM258" s="3"/>
      <c r="NAN258" s="3"/>
      <c r="NAO258" s="3"/>
      <c r="NAP258" s="3"/>
      <c r="NAQ258" s="3"/>
      <c r="NAR258" s="3"/>
      <c r="NAS258" s="3"/>
      <c r="NAT258" s="3"/>
      <c r="NAU258" s="3"/>
      <c r="NAV258" s="3"/>
      <c r="NAW258" s="3"/>
      <c r="NAX258" s="3"/>
      <c r="NAY258" s="3"/>
      <c r="NAZ258" s="3"/>
      <c r="NBA258" s="3"/>
      <c r="NBB258" s="3"/>
      <c r="NBC258" s="3"/>
      <c r="NBD258" s="3"/>
      <c r="NBE258" s="3"/>
      <c r="NBF258" s="3"/>
      <c r="NBG258" s="3"/>
      <c r="NBH258" s="3"/>
      <c r="NBI258" s="3"/>
      <c r="NBJ258" s="3"/>
      <c r="NBK258" s="3"/>
      <c r="NBL258" s="3"/>
      <c r="NBM258" s="3"/>
      <c r="NBN258" s="3"/>
      <c r="NBO258" s="3"/>
      <c r="NBP258" s="3"/>
      <c r="NBQ258" s="3"/>
      <c r="NBR258" s="3"/>
      <c r="NBS258" s="3"/>
      <c r="NBT258" s="3"/>
      <c r="NBU258" s="3"/>
      <c r="NBV258" s="3"/>
      <c r="NBW258" s="3"/>
      <c r="NBX258" s="3"/>
      <c r="NBY258" s="3"/>
      <c r="NBZ258" s="3"/>
      <c r="NCA258" s="3"/>
      <c r="NCB258" s="3"/>
      <c r="NCC258" s="3"/>
      <c r="NCD258" s="3"/>
      <c r="NCE258" s="3"/>
      <c r="NCF258" s="3"/>
      <c r="NCG258" s="3"/>
      <c r="NCH258" s="3"/>
      <c r="NCI258" s="3"/>
      <c r="NCJ258" s="3"/>
      <c r="NCK258" s="3"/>
      <c r="NCL258" s="3"/>
      <c r="NCM258" s="3"/>
      <c r="NCN258" s="3"/>
      <c r="NCO258" s="3"/>
      <c r="NCP258" s="3"/>
      <c r="NCQ258" s="3"/>
      <c r="NCR258" s="3"/>
      <c r="NCS258" s="3"/>
      <c r="NCT258" s="3"/>
      <c r="NCU258" s="3"/>
      <c r="NCV258" s="3"/>
      <c r="NCW258" s="3"/>
      <c r="NCX258" s="3"/>
      <c r="NCY258" s="3"/>
      <c r="NCZ258" s="3"/>
      <c r="NDA258" s="3"/>
      <c r="NDB258" s="3"/>
      <c r="NDC258" s="3"/>
      <c r="NDD258" s="3"/>
      <c r="NDE258" s="3"/>
      <c r="NDF258" s="3"/>
      <c r="NDG258" s="3"/>
      <c r="NDH258" s="3"/>
      <c r="NDI258" s="3"/>
      <c r="NDJ258" s="3"/>
      <c r="NDK258" s="3"/>
      <c r="NDL258" s="3"/>
      <c r="NDM258" s="3"/>
      <c r="NDN258" s="3"/>
      <c r="NDO258" s="3"/>
      <c r="NDP258" s="3"/>
      <c r="NDQ258" s="3"/>
      <c r="NDR258" s="3"/>
      <c r="NDS258" s="3"/>
      <c r="NDT258" s="3"/>
      <c r="NDU258" s="3"/>
      <c r="NDV258" s="3"/>
      <c r="NDW258" s="3"/>
      <c r="NDX258" s="3"/>
      <c r="NDY258" s="3"/>
      <c r="NDZ258" s="3"/>
      <c r="NEA258" s="3"/>
      <c r="NEB258" s="3"/>
      <c r="NEC258" s="3"/>
      <c r="NED258" s="3"/>
      <c r="NEE258" s="3"/>
      <c r="NEF258" s="3"/>
      <c r="NEG258" s="3"/>
      <c r="NEH258" s="3"/>
      <c r="NEI258" s="3"/>
      <c r="NEJ258" s="3"/>
      <c r="NEK258" s="3"/>
      <c r="NEL258" s="3"/>
      <c r="NEM258" s="3"/>
      <c r="NEN258" s="3"/>
      <c r="NEO258" s="3"/>
      <c r="NEP258" s="3"/>
      <c r="NEQ258" s="3"/>
      <c r="NER258" s="3"/>
      <c r="NES258" s="3"/>
      <c r="NET258" s="3"/>
      <c r="NEU258" s="3"/>
      <c r="NEV258" s="3"/>
      <c r="NEW258" s="3"/>
      <c r="NEX258" s="3"/>
      <c r="NEY258" s="3"/>
      <c r="NEZ258" s="3"/>
      <c r="NFA258" s="3"/>
      <c r="NFB258" s="3"/>
      <c r="NFC258" s="3"/>
      <c r="NFD258" s="3"/>
      <c r="NFE258" s="3"/>
      <c r="NFF258" s="3"/>
      <c r="NFG258" s="3"/>
      <c r="NFH258" s="3"/>
      <c r="NFI258" s="3"/>
      <c r="NFJ258" s="3"/>
      <c r="NFK258" s="3"/>
      <c r="NFL258" s="3"/>
      <c r="NFM258" s="3"/>
      <c r="NFN258" s="3"/>
      <c r="NFO258" s="3"/>
      <c r="NFP258" s="3"/>
      <c r="NFQ258" s="3"/>
      <c r="NFR258" s="3"/>
      <c r="NFS258" s="3"/>
      <c r="NFT258" s="3"/>
      <c r="NFU258" s="3"/>
      <c r="NFV258" s="3"/>
      <c r="NFW258" s="3"/>
      <c r="NFX258" s="3"/>
      <c r="NFY258" s="3"/>
      <c r="NFZ258" s="3"/>
      <c r="NGA258" s="3"/>
      <c r="NGB258" s="3"/>
      <c r="NGC258" s="3"/>
      <c r="NGD258" s="3"/>
      <c r="NGE258" s="3"/>
      <c r="NGF258" s="3"/>
      <c r="NGG258" s="3"/>
      <c r="NGH258" s="3"/>
      <c r="NGI258" s="3"/>
      <c r="NGJ258" s="3"/>
      <c r="NGK258" s="3"/>
      <c r="NGL258" s="3"/>
      <c r="NGM258" s="3"/>
      <c r="NGN258" s="3"/>
      <c r="NGO258" s="3"/>
      <c r="NGP258" s="3"/>
      <c r="NGQ258" s="3"/>
      <c r="NGR258" s="3"/>
      <c r="NGS258" s="3"/>
      <c r="NGT258" s="3"/>
      <c r="NGU258" s="3"/>
      <c r="NGV258" s="3"/>
      <c r="NGW258" s="3"/>
      <c r="NGX258" s="3"/>
      <c r="NGY258" s="3"/>
      <c r="NGZ258" s="3"/>
      <c r="NHA258" s="3"/>
      <c r="NHB258" s="3"/>
      <c r="NHC258" s="3"/>
      <c r="NHD258" s="3"/>
      <c r="NHE258" s="3"/>
      <c r="NHF258" s="3"/>
      <c r="NHG258" s="3"/>
      <c r="NHH258" s="3"/>
      <c r="NHI258" s="3"/>
      <c r="NHJ258" s="3"/>
      <c r="NHK258" s="3"/>
      <c r="NHL258" s="3"/>
      <c r="NHM258" s="3"/>
      <c r="NHN258" s="3"/>
      <c r="NHO258" s="3"/>
      <c r="NHP258" s="3"/>
      <c r="NHQ258" s="3"/>
      <c r="NHR258" s="3"/>
      <c r="NHS258" s="3"/>
      <c r="NHT258" s="3"/>
      <c r="NHU258" s="3"/>
      <c r="NHV258" s="3"/>
      <c r="NHW258" s="3"/>
      <c r="NHX258" s="3"/>
      <c r="NHY258" s="3"/>
      <c r="NHZ258" s="3"/>
      <c r="NIA258" s="3"/>
      <c r="NIB258" s="3"/>
      <c r="NIC258" s="3"/>
      <c r="NID258" s="3"/>
      <c r="NIE258" s="3"/>
      <c r="NIF258" s="3"/>
      <c r="NIG258" s="3"/>
      <c r="NIH258" s="3"/>
      <c r="NII258" s="3"/>
      <c r="NIJ258" s="3"/>
      <c r="NIK258" s="3"/>
      <c r="NIL258" s="3"/>
      <c r="NIM258" s="3"/>
      <c r="NIN258" s="3"/>
      <c r="NIO258" s="3"/>
      <c r="NIP258" s="3"/>
      <c r="NIQ258" s="3"/>
      <c r="NIR258" s="3"/>
      <c r="NIS258" s="3"/>
      <c r="NIT258" s="3"/>
      <c r="NIU258" s="3"/>
      <c r="NIV258" s="3"/>
      <c r="NIW258" s="3"/>
      <c r="NIX258" s="3"/>
      <c r="NIY258" s="3"/>
      <c r="NIZ258" s="3"/>
      <c r="NJA258" s="3"/>
      <c r="NJB258" s="3"/>
      <c r="NJC258" s="3"/>
      <c r="NJD258" s="3"/>
      <c r="NJE258" s="3"/>
      <c r="NJF258" s="3"/>
      <c r="NJG258" s="3"/>
      <c r="NJH258" s="3"/>
      <c r="NJI258" s="3"/>
      <c r="NJJ258" s="3"/>
      <c r="NJK258" s="3"/>
      <c r="NJL258" s="3"/>
      <c r="NJM258" s="3"/>
      <c r="NJN258" s="3"/>
      <c r="NJO258" s="3"/>
      <c r="NJP258" s="3"/>
      <c r="NJQ258" s="3"/>
      <c r="NJR258" s="3"/>
      <c r="NJS258" s="3"/>
      <c r="NJT258" s="3"/>
      <c r="NJU258" s="3"/>
      <c r="NJV258" s="3"/>
      <c r="NJW258" s="3"/>
      <c r="NJX258" s="3"/>
      <c r="NJY258" s="3"/>
      <c r="NJZ258" s="3"/>
      <c r="NKA258" s="3"/>
      <c r="NKB258" s="3"/>
      <c r="NKC258" s="3"/>
      <c r="NKD258" s="3"/>
      <c r="NKE258" s="3"/>
      <c r="NKF258" s="3"/>
      <c r="NKG258" s="3"/>
      <c r="NKH258" s="3"/>
      <c r="NKI258" s="3"/>
      <c r="NKJ258" s="3"/>
      <c r="NKK258" s="3"/>
      <c r="NKL258" s="3"/>
      <c r="NKM258" s="3"/>
      <c r="NKN258" s="3"/>
      <c r="NKO258" s="3"/>
      <c r="NKP258" s="3"/>
      <c r="NKQ258" s="3"/>
      <c r="NKR258" s="3"/>
      <c r="NKS258" s="3"/>
      <c r="NKT258" s="3"/>
      <c r="NKU258" s="3"/>
      <c r="NKV258" s="3"/>
      <c r="NKW258" s="3"/>
      <c r="NKX258" s="3"/>
      <c r="NKY258" s="3"/>
      <c r="NKZ258" s="3"/>
      <c r="NLA258" s="3"/>
      <c r="NLB258" s="3"/>
      <c r="NLC258" s="3"/>
      <c r="NLD258" s="3"/>
      <c r="NLE258" s="3"/>
      <c r="NLF258" s="3"/>
      <c r="NLG258" s="3"/>
      <c r="NLH258" s="3"/>
      <c r="NLI258" s="3"/>
      <c r="NLJ258" s="3"/>
      <c r="NLK258" s="3"/>
      <c r="NLL258" s="3"/>
      <c r="NLM258" s="3"/>
      <c r="NLN258" s="3"/>
      <c r="NLO258" s="3"/>
      <c r="NLP258" s="3"/>
      <c r="NLQ258" s="3"/>
      <c r="NLR258" s="3"/>
      <c r="NLS258" s="3"/>
      <c r="NLT258" s="3"/>
      <c r="NLU258" s="3"/>
      <c r="NLV258" s="3"/>
      <c r="NLW258" s="3"/>
      <c r="NLX258" s="3"/>
      <c r="NLY258" s="3"/>
      <c r="NLZ258" s="3"/>
      <c r="NMA258" s="3"/>
      <c r="NMB258" s="3"/>
      <c r="NMC258" s="3"/>
      <c r="NMD258" s="3"/>
      <c r="NME258" s="3"/>
      <c r="NMF258" s="3"/>
      <c r="NMG258" s="3"/>
      <c r="NMH258" s="3"/>
      <c r="NMI258" s="3"/>
      <c r="NMJ258" s="3"/>
      <c r="NMK258" s="3"/>
      <c r="NML258" s="3"/>
      <c r="NMM258" s="3"/>
      <c r="NMN258" s="3"/>
      <c r="NMO258" s="3"/>
      <c r="NMP258" s="3"/>
      <c r="NMQ258" s="3"/>
      <c r="NMR258" s="3"/>
      <c r="NMS258" s="3"/>
      <c r="NMT258" s="3"/>
      <c r="NMU258" s="3"/>
      <c r="NMV258" s="3"/>
      <c r="NMW258" s="3"/>
      <c r="NMX258" s="3"/>
      <c r="NMY258" s="3"/>
      <c r="NMZ258" s="3"/>
      <c r="NNA258" s="3"/>
      <c r="NNB258" s="3"/>
      <c r="NNC258" s="3"/>
      <c r="NND258" s="3"/>
      <c r="NNE258" s="3"/>
      <c r="NNF258" s="3"/>
      <c r="NNG258" s="3"/>
      <c r="NNH258" s="3"/>
      <c r="NNI258" s="3"/>
      <c r="NNJ258" s="3"/>
      <c r="NNK258" s="3"/>
      <c r="NNL258" s="3"/>
      <c r="NNM258" s="3"/>
      <c r="NNN258" s="3"/>
      <c r="NNO258" s="3"/>
      <c r="NNP258" s="3"/>
      <c r="NNQ258" s="3"/>
      <c r="NNR258" s="3"/>
      <c r="NNS258" s="3"/>
      <c r="NNT258" s="3"/>
      <c r="NNU258" s="3"/>
      <c r="NNV258" s="3"/>
      <c r="NNW258" s="3"/>
      <c r="NNX258" s="3"/>
      <c r="NNY258" s="3"/>
      <c r="NNZ258" s="3"/>
      <c r="NOA258" s="3"/>
      <c r="NOB258" s="3"/>
      <c r="NOC258" s="3"/>
      <c r="NOD258" s="3"/>
      <c r="NOE258" s="3"/>
      <c r="NOF258" s="3"/>
      <c r="NOG258" s="3"/>
      <c r="NOH258" s="3"/>
      <c r="NOI258" s="3"/>
      <c r="NOJ258" s="3"/>
      <c r="NOK258" s="3"/>
      <c r="NOL258" s="3"/>
      <c r="NOM258" s="3"/>
      <c r="NON258" s="3"/>
      <c r="NOO258" s="3"/>
      <c r="NOP258" s="3"/>
      <c r="NOQ258" s="3"/>
      <c r="NOR258" s="3"/>
      <c r="NOS258" s="3"/>
      <c r="NOT258" s="3"/>
      <c r="NOU258" s="3"/>
      <c r="NOV258" s="3"/>
      <c r="NOW258" s="3"/>
      <c r="NOX258" s="3"/>
      <c r="NOY258" s="3"/>
      <c r="NOZ258" s="3"/>
      <c r="NPA258" s="3"/>
      <c r="NPB258" s="3"/>
      <c r="NPC258" s="3"/>
      <c r="NPD258" s="3"/>
      <c r="NPE258" s="3"/>
      <c r="NPF258" s="3"/>
      <c r="NPG258" s="3"/>
      <c r="NPH258" s="3"/>
      <c r="NPI258" s="3"/>
      <c r="NPJ258" s="3"/>
      <c r="NPK258" s="3"/>
      <c r="NPL258" s="3"/>
      <c r="NPM258" s="3"/>
      <c r="NPN258" s="3"/>
      <c r="NPO258" s="3"/>
      <c r="NPP258" s="3"/>
      <c r="NPQ258" s="3"/>
      <c r="NPR258" s="3"/>
      <c r="NPS258" s="3"/>
      <c r="NPT258" s="3"/>
      <c r="NPU258" s="3"/>
      <c r="NPV258" s="3"/>
      <c r="NPW258" s="3"/>
      <c r="NPX258" s="3"/>
      <c r="NPY258" s="3"/>
      <c r="NPZ258" s="3"/>
      <c r="NQA258" s="3"/>
      <c r="NQB258" s="3"/>
      <c r="NQC258" s="3"/>
      <c r="NQD258" s="3"/>
      <c r="NQE258" s="3"/>
      <c r="NQF258" s="3"/>
      <c r="NQG258" s="3"/>
      <c r="NQH258" s="3"/>
      <c r="NQI258" s="3"/>
      <c r="NQJ258" s="3"/>
      <c r="NQK258" s="3"/>
      <c r="NQL258" s="3"/>
      <c r="NQM258" s="3"/>
      <c r="NQN258" s="3"/>
      <c r="NQO258" s="3"/>
      <c r="NQP258" s="3"/>
      <c r="NQQ258" s="3"/>
      <c r="NQR258" s="3"/>
      <c r="NQS258" s="3"/>
      <c r="NQT258" s="3"/>
      <c r="NQU258" s="3"/>
      <c r="NQV258" s="3"/>
      <c r="NQW258" s="3"/>
      <c r="NQX258" s="3"/>
      <c r="NQY258" s="3"/>
      <c r="NQZ258" s="3"/>
      <c r="NRA258" s="3"/>
      <c r="NRB258" s="3"/>
      <c r="NRC258" s="3"/>
      <c r="NRD258" s="3"/>
      <c r="NRE258" s="3"/>
      <c r="NRF258" s="3"/>
      <c r="NRG258" s="3"/>
      <c r="NRH258" s="3"/>
      <c r="NRI258" s="3"/>
      <c r="NRJ258" s="3"/>
      <c r="NRK258" s="3"/>
      <c r="NRL258" s="3"/>
      <c r="NRM258" s="3"/>
      <c r="NRN258" s="3"/>
      <c r="NRO258" s="3"/>
      <c r="NRP258" s="3"/>
      <c r="NRQ258" s="3"/>
      <c r="NRR258" s="3"/>
      <c r="NRS258" s="3"/>
      <c r="NRT258" s="3"/>
      <c r="NRU258" s="3"/>
      <c r="NRV258" s="3"/>
      <c r="NRW258" s="3"/>
      <c r="NRX258" s="3"/>
      <c r="NRY258" s="3"/>
      <c r="NRZ258" s="3"/>
      <c r="NSA258" s="3"/>
      <c r="NSB258" s="3"/>
      <c r="NSC258" s="3"/>
      <c r="NSD258" s="3"/>
      <c r="NSE258" s="3"/>
      <c r="NSF258" s="3"/>
      <c r="NSG258" s="3"/>
      <c r="NSH258" s="3"/>
      <c r="NSI258" s="3"/>
      <c r="NSJ258" s="3"/>
      <c r="NSK258" s="3"/>
      <c r="NSL258" s="3"/>
      <c r="NSM258" s="3"/>
      <c r="NSN258" s="3"/>
      <c r="NSO258" s="3"/>
      <c r="NSP258" s="3"/>
      <c r="NSQ258" s="3"/>
      <c r="NSR258" s="3"/>
      <c r="NSS258" s="3"/>
      <c r="NST258" s="3"/>
      <c r="NSU258" s="3"/>
      <c r="NSV258" s="3"/>
      <c r="NSW258" s="3"/>
      <c r="NSX258" s="3"/>
      <c r="NSY258" s="3"/>
      <c r="NSZ258" s="3"/>
      <c r="NTA258" s="3"/>
      <c r="NTB258" s="3"/>
      <c r="NTC258" s="3"/>
      <c r="NTD258" s="3"/>
      <c r="NTE258" s="3"/>
      <c r="NTF258" s="3"/>
      <c r="NTG258" s="3"/>
      <c r="NTH258" s="3"/>
      <c r="NTI258" s="3"/>
      <c r="NTJ258" s="3"/>
      <c r="NTK258" s="3"/>
      <c r="NTL258" s="3"/>
      <c r="NTM258" s="3"/>
      <c r="NTN258" s="3"/>
      <c r="NTO258" s="3"/>
      <c r="NTP258" s="3"/>
      <c r="NTQ258" s="3"/>
      <c r="NTR258" s="3"/>
      <c r="NTS258" s="3"/>
      <c r="NTT258" s="3"/>
      <c r="NTU258" s="3"/>
      <c r="NTV258" s="3"/>
      <c r="NTW258" s="3"/>
      <c r="NTX258" s="3"/>
      <c r="NTY258" s="3"/>
      <c r="NTZ258" s="3"/>
      <c r="NUA258" s="3"/>
      <c r="NUB258" s="3"/>
      <c r="NUC258" s="3"/>
      <c r="NUD258" s="3"/>
      <c r="NUE258" s="3"/>
      <c r="NUF258" s="3"/>
      <c r="NUG258" s="3"/>
      <c r="NUH258" s="3"/>
      <c r="NUI258" s="3"/>
      <c r="NUJ258" s="3"/>
      <c r="NUK258" s="3"/>
      <c r="NUL258" s="3"/>
      <c r="NUM258" s="3"/>
      <c r="NUN258" s="3"/>
      <c r="NUO258" s="3"/>
      <c r="NUP258" s="3"/>
      <c r="NUQ258" s="3"/>
      <c r="NUR258" s="3"/>
      <c r="NUS258" s="3"/>
      <c r="NUT258" s="3"/>
      <c r="NUU258" s="3"/>
      <c r="NUV258" s="3"/>
      <c r="NUW258" s="3"/>
      <c r="NUX258" s="3"/>
      <c r="NUY258" s="3"/>
      <c r="NUZ258" s="3"/>
      <c r="NVA258" s="3"/>
      <c r="NVB258" s="3"/>
      <c r="NVC258" s="3"/>
      <c r="NVD258" s="3"/>
      <c r="NVE258" s="3"/>
      <c r="NVF258" s="3"/>
      <c r="NVG258" s="3"/>
      <c r="NVH258" s="3"/>
      <c r="NVI258" s="3"/>
      <c r="NVJ258" s="3"/>
      <c r="NVK258" s="3"/>
      <c r="NVL258" s="3"/>
      <c r="NVM258" s="3"/>
      <c r="NVN258" s="3"/>
      <c r="NVO258" s="3"/>
      <c r="NVP258" s="3"/>
      <c r="NVQ258" s="3"/>
      <c r="NVR258" s="3"/>
      <c r="NVS258" s="3"/>
      <c r="NVT258" s="3"/>
      <c r="NVU258" s="3"/>
      <c r="NVV258" s="3"/>
      <c r="NVW258" s="3"/>
      <c r="NVX258" s="3"/>
      <c r="NVY258" s="3"/>
      <c r="NVZ258" s="3"/>
      <c r="NWA258" s="3"/>
      <c r="NWB258" s="3"/>
      <c r="NWC258" s="3"/>
      <c r="NWD258" s="3"/>
      <c r="NWE258" s="3"/>
      <c r="NWF258" s="3"/>
      <c r="NWG258" s="3"/>
      <c r="NWH258" s="3"/>
      <c r="NWI258" s="3"/>
      <c r="NWJ258" s="3"/>
      <c r="NWK258" s="3"/>
      <c r="NWL258" s="3"/>
      <c r="NWM258" s="3"/>
      <c r="NWN258" s="3"/>
      <c r="NWO258" s="3"/>
      <c r="NWP258" s="3"/>
      <c r="NWQ258" s="3"/>
      <c r="NWR258" s="3"/>
      <c r="NWS258" s="3"/>
      <c r="NWT258" s="3"/>
      <c r="NWU258" s="3"/>
      <c r="NWV258" s="3"/>
      <c r="NWW258" s="3"/>
      <c r="NWX258" s="3"/>
      <c r="NWY258" s="3"/>
      <c r="NWZ258" s="3"/>
      <c r="NXA258" s="3"/>
      <c r="NXB258" s="3"/>
      <c r="NXC258" s="3"/>
      <c r="NXD258" s="3"/>
      <c r="NXE258" s="3"/>
      <c r="NXF258" s="3"/>
      <c r="NXG258" s="3"/>
      <c r="NXH258" s="3"/>
      <c r="NXI258" s="3"/>
      <c r="NXJ258" s="3"/>
      <c r="NXK258" s="3"/>
      <c r="NXL258" s="3"/>
      <c r="NXM258" s="3"/>
      <c r="NXN258" s="3"/>
      <c r="NXO258" s="3"/>
      <c r="NXP258" s="3"/>
      <c r="NXQ258" s="3"/>
      <c r="NXR258" s="3"/>
      <c r="NXS258" s="3"/>
      <c r="NXT258" s="3"/>
      <c r="NXU258" s="3"/>
      <c r="NXV258" s="3"/>
      <c r="NXW258" s="3"/>
      <c r="NXX258" s="3"/>
      <c r="NXY258" s="3"/>
      <c r="NXZ258" s="3"/>
      <c r="NYA258" s="3"/>
      <c r="NYB258" s="3"/>
      <c r="NYC258" s="3"/>
      <c r="NYD258" s="3"/>
      <c r="NYE258" s="3"/>
      <c r="NYF258" s="3"/>
      <c r="NYG258" s="3"/>
      <c r="NYH258" s="3"/>
      <c r="NYI258" s="3"/>
      <c r="NYJ258" s="3"/>
      <c r="NYK258" s="3"/>
      <c r="NYL258" s="3"/>
      <c r="NYM258" s="3"/>
      <c r="NYN258" s="3"/>
      <c r="NYO258" s="3"/>
      <c r="NYP258" s="3"/>
      <c r="NYQ258" s="3"/>
      <c r="NYR258" s="3"/>
      <c r="NYS258" s="3"/>
      <c r="NYT258" s="3"/>
      <c r="NYU258" s="3"/>
      <c r="NYV258" s="3"/>
      <c r="NYW258" s="3"/>
      <c r="NYX258" s="3"/>
      <c r="NYY258" s="3"/>
      <c r="NYZ258" s="3"/>
      <c r="NZA258" s="3"/>
      <c r="NZB258" s="3"/>
      <c r="NZC258" s="3"/>
      <c r="NZD258" s="3"/>
      <c r="NZE258" s="3"/>
      <c r="NZF258" s="3"/>
      <c r="NZG258" s="3"/>
      <c r="NZH258" s="3"/>
      <c r="NZI258" s="3"/>
      <c r="NZJ258" s="3"/>
      <c r="NZK258" s="3"/>
      <c r="NZL258" s="3"/>
      <c r="NZM258" s="3"/>
      <c r="NZN258" s="3"/>
      <c r="NZO258" s="3"/>
      <c r="NZP258" s="3"/>
      <c r="NZQ258" s="3"/>
      <c r="NZR258" s="3"/>
      <c r="NZS258" s="3"/>
      <c r="NZT258" s="3"/>
      <c r="NZU258" s="3"/>
      <c r="NZV258" s="3"/>
      <c r="NZW258" s="3"/>
      <c r="NZX258" s="3"/>
      <c r="NZY258" s="3"/>
      <c r="NZZ258" s="3"/>
      <c r="OAA258" s="3"/>
      <c r="OAB258" s="3"/>
      <c r="OAC258" s="3"/>
      <c r="OAD258" s="3"/>
      <c r="OAE258" s="3"/>
      <c r="OAF258" s="3"/>
      <c r="OAG258" s="3"/>
      <c r="OAH258" s="3"/>
      <c r="OAI258" s="3"/>
      <c r="OAJ258" s="3"/>
      <c r="OAK258" s="3"/>
      <c r="OAL258" s="3"/>
      <c r="OAM258" s="3"/>
      <c r="OAN258" s="3"/>
      <c r="OAO258" s="3"/>
      <c r="OAP258" s="3"/>
      <c r="OAQ258" s="3"/>
      <c r="OAR258" s="3"/>
      <c r="OAS258" s="3"/>
      <c r="OAT258" s="3"/>
      <c r="OAU258" s="3"/>
      <c r="OAV258" s="3"/>
      <c r="OAW258" s="3"/>
      <c r="OAX258" s="3"/>
      <c r="OAY258" s="3"/>
      <c r="OAZ258" s="3"/>
      <c r="OBA258" s="3"/>
      <c r="OBB258" s="3"/>
      <c r="OBC258" s="3"/>
      <c r="OBD258" s="3"/>
      <c r="OBE258" s="3"/>
      <c r="OBF258" s="3"/>
      <c r="OBG258" s="3"/>
      <c r="OBH258" s="3"/>
      <c r="OBI258" s="3"/>
      <c r="OBJ258" s="3"/>
      <c r="OBK258" s="3"/>
      <c r="OBL258" s="3"/>
      <c r="OBM258" s="3"/>
      <c r="OBN258" s="3"/>
      <c r="OBO258" s="3"/>
      <c r="OBP258" s="3"/>
      <c r="OBQ258" s="3"/>
      <c r="OBR258" s="3"/>
      <c r="OBS258" s="3"/>
      <c r="OBT258" s="3"/>
      <c r="OBU258" s="3"/>
      <c r="OBV258" s="3"/>
      <c r="OBW258" s="3"/>
      <c r="OBX258" s="3"/>
      <c r="OBY258" s="3"/>
      <c r="OBZ258" s="3"/>
      <c r="OCA258" s="3"/>
      <c r="OCB258" s="3"/>
      <c r="OCC258" s="3"/>
      <c r="OCD258" s="3"/>
      <c r="OCE258" s="3"/>
      <c r="OCF258" s="3"/>
      <c r="OCG258" s="3"/>
      <c r="OCH258" s="3"/>
      <c r="OCI258" s="3"/>
      <c r="OCJ258" s="3"/>
      <c r="OCK258" s="3"/>
      <c r="OCL258" s="3"/>
      <c r="OCM258" s="3"/>
      <c r="OCN258" s="3"/>
      <c r="OCO258" s="3"/>
      <c r="OCP258" s="3"/>
      <c r="OCQ258" s="3"/>
      <c r="OCR258" s="3"/>
      <c r="OCS258" s="3"/>
      <c r="OCT258" s="3"/>
      <c r="OCU258" s="3"/>
      <c r="OCV258" s="3"/>
      <c r="OCW258" s="3"/>
      <c r="OCX258" s="3"/>
      <c r="OCY258" s="3"/>
      <c r="OCZ258" s="3"/>
      <c r="ODA258" s="3"/>
      <c r="ODB258" s="3"/>
      <c r="ODC258" s="3"/>
      <c r="ODD258" s="3"/>
      <c r="ODE258" s="3"/>
      <c r="ODF258" s="3"/>
      <c r="ODG258" s="3"/>
      <c r="ODH258" s="3"/>
      <c r="ODI258" s="3"/>
      <c r="ODJ258" s="3"/>
      <c r="ODK258" s="3"/>
      <c r="ODL258" s="3"/>
      <c r="ODM258" s="3"/>
      <c r="ODN258" s="3"/>
      <c r="ODO258" s="3"/>
      <c r="ODP258" s="3"/>
      <c r="ODQ258" s="3"/>
      <c r="ODR258" s="3"/>
      <c r="ODS258" s="3"/>
      <c r="ODT258" s="3"/>
      <c r="ODU258" s="3"/>
      <c r="ODV258" s="3"/>
      <c r="ODW258" s="3"/>
      <c r="ODX258" s="3"/>
      <c r="ODY258" s="3"/>
      <c r="ODZ258" s="3"/>
      <c r="OEA258" s="3"/>
      <c r="OEB258" s="3"/>
      <c r="OEC258" s="3"/>
      <c r="OED258" s="3"/>
      <c r="OEE258" s="3"/>
      <c r="OEF258" s="3"/>
      <c r="OEG258" s="3"/>
      <c r="OEH258" s="3"/>
      <c r="OEI258" s="3"/>
      <c r="OEJ258" s="3"/>
      <c r="OEK258" s="3"/>
      <c r="OEL258" s="3"/>
      <c r="OEM258" s="3"/>
      <c r="OEN258" s="3"/>
      <c r="OEO258" s="3"/>
      <c r="OEP258" s="3"/>
      <c r="OEQ258" s="3"/>
      <c r="OER258" s="3"/>
      <c r="OES258" s="3"/>
      <c r="OET258" s="3"/>
      <c r="OEU258" s="3"/>
      <c r="OEV258" s="3"/>
      <c r="OEW258" s="3"/>
      <c r="OEX258" s="3"/>
      <c r="OEY258" s="3"/>
      <c r="OEZ258" s="3"/>
      <c r="OFA258" s="3"/>
      <c r="OFB258" s="3"/>
      <c r="OFC258" s="3"/>
      <c r="OFD258" s="3"/>
      <c r="OFE258" s="3"/>
      <c r="OFF258" s="3"/>
      <c r="OFG258" s="3"/>
      <c r="OFH258" s="3"/>
      <c r="OFI258" s="3"/>
      <c r="OFJ258" s="3"/>
      <c r="OFK258" s="3"/>
      <c r="OFL258" s="3"/>
      <c r="OFM258" s="3"/>
      <c r="OFN258" s="3"/>
      <c r="OFO258" s="3"/>
      <c r="OFP258" s="3"/>
      <c r="OFQ258" s="3"/>
      <c r="OFR258" s="3"/>
      <c r="OFS258" s="3"/>
      <c r="OFT258" s="3"/>
      <c r="OFU258" s="3"/>
      <c r="OFV258" s="3"/>
      <c r="OFW258" s="3"/>
      <c r="OFX258" s="3"/>
      <c r="OFY258" s="3"/>
      <c r="OFZ258" s="3"/>
      <c r="OGA258" s="3"/>
      <c r="OGB258" s="3"/>
      <c r="OGC258" s="3"/>
      <c r="OGD258" s="3"/>
      <c r="OGE258" s="3"/>
      <c r="OGF258" s="3"/>
      <c r="OGG258" s="3"/>
      <c r="OGH258" s="3"/>
      <c r="OGI258" s="3"/>
      <c r="OGJ258" s="3"/>
      <c r="OGK258" s="3"/>
      <c r="OGL258" s="3"/>
      <c r="OGM258" s="3"/>
      <c r="OGN258" s="3"/>
      <c r="OGO258" s="3"/>
      <c r="OGP258" s="3"/>
      <c r="OGQ258" s="3"/>
      <c r="OGR258" s="3"/>
      <c r="OGS258" s="3"/>
      <c r="OGT258" s="3"/>
      <c r="OGU258" s="3"/>
      <c r="OGV258" s="3"/>
      <c r="OGW258" s="3"/>
      <c r="OGX258" s="3"/>
      <c r="OGY258" s="3"/>
      <c r="OGZ258" s="3"/>
      <c r="OHA258" s="3"/>
      <c r="OHB258" s="3"/>
      <c r="OHC258" s="3"/>
      <c r="OHD258" s="3"/>
      <c r="OHE258" s="3"/>
      <c r="OHF258" s="3"/>
      <c r="OHG258" s="3"/>
      <c r="OHH258" s="3"/>
      <c r="OHI258" s="3"/>
      <c r="OHJ258" s="3"/>
      <c r="OHK258" s="3"/>
      <c r="OHL258" s="3"/>
      <c r="OHM258" s="3"/>
      <c r="OHN258" s="3"/>
      <c r="OHO258" s="3"/>
      <c r="OHP258" s="3"/>
      <c r="OHQ258" s="3"/>
      <c r="OHR258" s="3"/>
      <c r="OHS258" s="3"/>
      <c r="OHT258" s="3"/>
      <c r="OHU258" s="3"/>
      <c r="OHV258" s="3"/>
      <c r="OHW258" s="3"/>
      <c r="OHX258" s="3"/>
      <c r="OHY258" s="3"/>
      <c r="OHZ258" s="3"/>
      <c r="OIA258" s="3"/>
      <c r="OIB258" s="3"/>
      <c r="OIC258" s="3"/>
      <c r="OID258" s="3"/>
      <c r="OIE258" s="3"/>
      <c r="OIF258" s="3"/>
      <c r="OIG258" s="3"/>
      <c r="OIH258" s="3"/>
      <c r="OII258" s="3"/>
      <c r="OIJ258" s="3"/>
      <c r="OIK258" s="3"/>
      <c r="OIL258" s="3"/>
      <c r="OIM258" s="3"/>
      <c r="OIN258" s="3"/>
      <c r="OIO258" s="3"/>
      <c r="OIP258" s="3"/>
      <c r="OIQ258" s="3"/>
      <c r="OIR258" s="3"/>
      <c r="OIS258" s="3"/>
      <c r="OIT258" s="3"/>
      <c r="OIU258" s="3"/>
      <c r="OIV258" s="3"/>
      <c r="OIW258" s="3"/>
      <c r="OIX258" s="3"/>
      <c r="OIY258" s="3"/>
      <c r="OIZ258" s="3"/>
      <c r="OJA258" s="3"/>
      <c r="OJB258" s="3"/>
      <c r="OJC258" s="3"/>
      <c r="OJD258" s="3"/>
      <c r="OJE258" s="3"/>
      <c r="OJF258" s="3"/>
      <c r="OJG258" s="3"/>
      <c r="OJH258" s="3"/>
      <c r="OJI258" s="3"/>
      <c r="OJJ258" s="3"/>
      <c r="OJK258" s="3"/>
      <c r="OJL258" s="3"/>
      <c r="OJM258" s="3"/>
      <c r="OJN258" s="3"/>
      <c r="OJO258" s="3"/>
      <c r="OJP258" s="3"/>
      <c r="OJQ258" s="3"/>
      <c r="OJR258" s="3"/>
      <c r="OJS258" s="3"/>
      <c r="OJT258" s="3"/>
      <c r="OJU258" s="3"/>
      <c r="OJV258" s="3"/>
      <c r="OJW258" s="3"/>
      <c r="OJX258" s="3"/>
      <c r="OJY258" s="3"/>
      <c r="OJZ258" s="3"/>
      <c r="OKA258" s="3"/>
      <c r="OKB258" s="3"/>
      <c r="OKC258" s="3"/>
      <c r="OKD258" s="3"/>
      <c r="OKE258" s="3"/>
      <c r="OKF258" s="3"/>
      <c r="OKG258" s="3"/>
      <c r="OKH258" s="3"/>
      <c r="OKI258" s="3"/>
      <c r="OKJ258" s="3"/>
      <c r="OKK258" s="3"/>
      <c r="OKL258" s="3"/>
      <c r="OKM258" s="3"/>
      <c r="OKN258" s="3"/>
      <c r="OKO258" s="3"/>
      <c r="OKP258" s="3"/>
      <c r="OKQ258" s="3"/>
      <c r="OKR258" s="3"/>
      <c r="OKS258" s="3"/>
      <c r="OKT258" s="3"/>
      <c r="OKU258" s="3"/>
      <c r="OKV258" s="3"/>
      <c r="OKW258" s="3"/>
      <c r="OKX258" s="3"/>
      <c r="OKY258" s="3"/>
      <c r="OKZ258" s="3"/>
      <c r="OLA258" s="3"/>
      <c r="OLB258" s="3"/>
      <c r="OLC258" s="3"/>
      <c r="OLD258" s="3"/>
      <c r="OLE258" s="3"/>
      <c r="OLF258" s="3"/>
      <c r="OLG258" s="3"/>
      <c r="OLH258" s="3"/>
      <c r="OLI258" s="3"/>
      <c r="OLJ258" s="3"/>
      <c r="OLK258" s="3"/>
      <c r="OLL258" s="3"/>
      <c r="OLM258" s="3"/>
      <c r="OLN258" s="3"/>
      <c r="OLO258" s="3"/>
      <c r="OLP258" s="3"/>
      <c r="OLQ258" s="3"/>
      <c r="OLR258" s="3"/>
      <c r="OLS258" s="3"/>
      <c r="OLT258" s="3"/>
      <c r="OLU258" s="3"/>
      <c r="OLV258" s="3"/>
      <c r="OLW258" s="3"/>
      <c r="OLX258" s="3"/>
      <c r="OLY258" s="3"/>
      <c r="OLZ258" s="3"/>
      <c r="OMA258" s="3"/>
      <c r="OMB258" s="3"/>
      <c r="OMC258" s="3"/>
      <c r="OMD258" s="3"/>
      <c r="OME258" s="3"/>
      <c r="OMF258" s="3"/>
      <c r="OMG258" s="3"/>
      <c r="OMH258" s="3"/>
      <c r="OMI258" s="3"/>
      <c r="OMJ258" s="3"/>
      <c r="OMK258" s="3"/>
      <c r="OML258" s="3"/>
      <c r="OMM258" s="3"/>
      <c r="OMN258" s="3"/>
      <c r="OMO258" s="3"/>
      <c r="OMP258" s="3"/>
      <c r="OMQ258" s="3"/>
      <c r="OMR258" s="3"/>
      <c r="OMS258" s="3"/>
      <c r="OMT258" s="3"/>
      <c r="OMU258" s="3"/>
      <c r="OMV258" s="3"/>
      <c r="OMW258" s="3"/>
      <c r="OMX258" s="3"/>
      <c r="OMY258" s="3"/>
      <c r="OMZ258" s="3"/>
      <c r="ONA258" s="3"/>
      <c r="ONB258" s="3"/>
      <c r="ONC258" s="3"/>
      <c r="OND258" s="3"/>
      <c r="ONE258" s="3"/>
      <c r="ONF258" s="3"/>
      <c r="ONG258" s="3"/>
      <c r="ONH258" s="3"/>
      <c r="ONI258" s="3"/>
      <c r="ONJ258" s="3"/>
      <c r="ONK258" s="3"/>
      <c r="ONL258" s="3"/>
      <c r="ONM258" s="3"/>
      <c r="ONN258" s="3"/>
      <c r="ONO258" s="3"/>
      <c r="ONP258" s="3"/>
      <c r="ONQ258" s="3"/>
      <c r="ONR258" s="3"/>
      <c r="ONS258" s="3"/>
      <c r="ONT258" s="3"/>
      <c r="ONU258" s="3"/>
      <c r="ONV258" s="3"/>
      <c r="ONW258" s="3"/>
      <c r="ONX258" s="3"/>
      <c r="ONY258" s="3"/>
      <c r="ONZ258" s="3"/>
      <c r="OOA258" s="3"/>
      <c r="OOB258" s="3"/>
      <c r="OOC258" s="3"/>
      <c r="OOD258" s="3"/>
      <c r="OOE258" s="3"/>
      <c r="OOF258" s="3"/>
      <c r="OOG258" s="3"/>
      <c r="OOH258" s="3"/>
      <c r="OOI258" s="3"/>
      <c r="OOJ258" s="3"/>
      <c r="OOK258" s="3"/>
      <c r="OOL258" s="3"/>
      <c r="OOM258" s="3"/>
      <c r="OON258" s="3"/>
      <c r="OOO258" s="3"/>
      <c r="OOP258" s="3"/>
      <c r="OOQ258" s="3"/>
      <c r="OOR258" s="3"/>
      <c r="OOS258" s="3"/>
      <c r="OOT258" s="3"/>
      <c r="OOU258" s="3"/>
      <c r="OOV258" s="3"/>
      <c r="OOW258" s="3"/>
      <c r="OOX258" s="3"/>
      <c r="OOY258" s="3"/>
      <c r="OOZ258" s="3"/>
      <c r="OPA258" s="3"/>
      <c r="OPB258" s="3"/>
      <c r="OPC258" s="3"/>
      <c r="OPD258" s="3"/>
      <c r="OPE258" s="3"/>
      <c r="OPF258" s="3"/>
      <c r="OPG258" s="3"/>
      <c r="OPH258" s="3"/>
      <c r="OPI258" s="3"/>
      <c r="OPJ258" s="3"/>
      <c r="OPK258" s="3"/>
      <c r="OPL258" s="3"/>
      <c r="OPM258" s="3"/>
      <c r="OPN258" s="3"/>
      <c r="OPO258" s="3"/>
      <c r="OPP258" s="3"/>
      <c r="OPQ258" s="3"/>
      <c r="OPR258" s="3"/>
      <c r="OPS258" s="3"/>
      <c r="OPT258" s="3"/>
      <c r="OPU258" s="3"/>
      <c r="OPV258" s="3"/>
      <c r="OPW258" s="3"/>
      <c r="OPX258" s="3"/>
      <c r="OPY258" s="3"/>
      <c r="OPZ258" s="3"/>
      <c r="OQA258" s="3"/>
      <c r="OQB258" s="3"/>
      <c r="OQC258" s="3"/>
      <c r="OQD258" s="3"/>
      <c r="OQE258" s="3"/>
      <c r="OQF258" s="3"/>
      <c r="OQG258" s="3"/>
      <c r="OQH258" s="3"/>
      <c r="OQI258" s="3"/>
      <c r="OQJ258" s="3"/>
      <c r="OQK258" s="3"/>
      <c r="OQL258" s="3"/>
      <c r="OQM258" s="3"/>
      <c r="OQN258" s="3"/>
      <c r="OQO258" s="3"/>
      <c r="OQP258" s="3"/>
      <c r="OQQ258" s="3"/>
      <c r="OQR258" s="3"/>
      <c r="OQS258" s="3"/>
      <c r="OQT258" s="3"/>
      <c r="OQU258" s="3"/>
      <c r="OQV258" s="3"/>
      <c r="OQW258" s="3"/>
      <c r="OQX258" s="3"/>
      <c r="OQY258" s="3"/>
      <c r="OQZ258" s="3"/>
      <c r="ORA258" s="3"/>
      <c r="ORB258" s="3"/>
      <c r="ORC258" s="3"/>
      <c r="ORD258" s="3"/>
      <c r="ORE258" s="3"/>
      <c r="ORF258" s="3"/>
      <c r="ORG258" s="3"/>
      <c r="ORH258" s="3"/>
      <c r="ORI258" s="3"/>
      <c r="ORJ258" s="3"/>
      <c r="ORK258" s="3"/>
      <c r="ORL258" s="3"/>
      <c r="ORM258" s="3"/>
      <c r="ORN258" s="3"/>
      <c r="ORO258" s="3"/>
      <c r="ORP258" s="3"/>
      <c r="ORQ258" s="3"/>
      <c r="ORR258" s="3"/>
      <c r="ORS258" s="3"/>
      <c r="ORT258" s="3"/>
      <c r="ORU258" s="3"/>
      <c r="ORV258" s="3"/>
      <c r="ORW258" s="3"/>
      <c r="ORX258" s="3"/>
      <c r="ORY258" s="3"/>
      <c r="ORZ258" s="3"/>
      <c r="OSA258" s="3"/>
      <c r="OSB258" s="3"/>
      <c r="OSC258" s="3"/>
      <c r="OSD258" s="3"/>
      <c r="OSE258" s="3"/>
      <c r="OSF258" s="3"/>
      <c r="OSG258" s="3"/>
      <c r="OSH258" s="3"/>
      <c r="OSI258" s="3"/>
      <c r="OSJ258" s="3"/>
      <c r="OSK258" s="3"/>
      <c r="OSL258" s="3"/>
      <c r="OSM258" s="3"/>
      <c r="OSN258" s="3"/>
      <c r="OSO258" s="3"/>
      <c r="OSP258" s="3"/>
      <c r="OSQ258" s="3"/>
      <c r="OSR258" s="3"/>
      <c r="OSS258" s="3"/>
      <c r="OST258" s="3"/>
      <c r="OSU258" s="3"/>
      <c r="OSV258" s="3"/>
      <c r="OSW258" s="3"/>
      <c r="OSX258" s="3"/>
      <c r="OSY258" s="3"/>
      <c r="OSZ258" s="3"/>
      <c r="OTA258" s="3"/>
      <c r="OTB258" s="3"/>
      <c r="OTC258" s="3"/>
      <c r="OTD258" s="3"/>
      <c r="OTE258" s="3"/>
      <c r="OTF258" s="3"/>
      <c r="OTG258" s="3"/>
      <c r="OTH258" s="3"/>
      <c r="OTI258" s="3"/>
      <c r="OTJ258" s="3"/>
      <c r="OTK258" s="3"/>
      <c r="OTL258" s="3"/>
      <c r="OTM258" s="3"/>
      <c r="OTN258" s="3"/>
      <c r="OTO258" s="3"/>
      <c r="OTP258" s="3"/>
      <c r="OTQ258" s="3"/>
      <c r="OTR258" s="3"/>
      <c r="OTS258" s="3"/>
      <c r="OTT258" s="3"/>
      <c r="OTU258" s="3"/>
      <c r="OTV258" s="3"/>
      <c r="OTW258" s="3"/>
      <c r="OTX258" s="3"/>
      <c r="OTY258" s="3"/>
      <c r="OTZ258" s="3"/>
      <c r="OUA258" s="3"/>
      <c r="OUB258" s="3"/>
      <c r="OUC258" s="3"/>
      <c r="OUD258" s="3"/>
      <c r="OUE258" s="3"/>
      <c r="OUF258" s="3"/>
      <c r="OUG258" s="3"/>
      <c r="OUH258" s="3"/>
      <c r="OUI258" s="3"/>
      <c r="OUJ258" s="3"/>
      <c r="OUK258" s="3"/>
      <c r="OUL258" s="3"/>
      <c r="OUM258" s="3"/>
      <c r="OUN258" s="3"/>
      <c r="OUO258" s="3"/>
      <c r="OUP258" s="3"/>
      <c r="OUQ258" s="3"/>
      <c r="OUR258" s="3"/>
      <c r="OUS258" s="3"/>
      <c r="OUT258" s="3"/>
      <c r="OUU258" s="3"/>
      <c r="OUV258" s="3"/>
      <c r="OUW258" s="3"/>
      <c r="OUX258" s="3"/>
      <c r="OUY258" s="3"/>
      <c r="OUZ258" s="3"/>
      <c r="OVA258" s="3"/>
      <c r="OVB258" s="3"/>
      <c r="OVC258" s="3"/>
      <c r="OVD258" s="3"/>
      <c r="OVE258" s="3"/>
      <c r="OVF258" s="3"/>
      <c r="OVG258" s="3"/>
      <c r="OVH258" s="3"/>
      <c r="OVI258" s="3"/>
      <c r="OVJ258" s="3"/>
      <c r="OVK258" s="3"/>
      <c r="OVL258" s="3"/>
      <c r="OVM258" s="3"/>
      <c r="OVN258" s="3"/>
      <c r="OVO258" s="3"/>
      <c r="OVP258" s="3"/>
      <c r="OVQ258" s="3"/>
      <c r="OVR258" s="3"/>
      <c r="OVS258" s="3"/>
      <c r="OVT258" s="3"/>
      <c r="OVU258" s="3"/>
      <c r="OVV258" s="3"/>
      <c r="OVW258" s="3"/>
      <c r="OVX258" s="3"/>
      <c r="OVY258" s="3"/>
      <c r="OVZ258" s="3"/>
      <c r="OWA258" s="3"/>
      <c r="OWB258" s="3"/>
      <c r="OWC258" s="3"/>
      <c r="OWD258" s="3"/>
      <c r="OWE258" s="3"/>
      <c r="OWF258" s="3"/>
      <c r="OWG258" s="3"/>
      <c r="OWH258" s="3"/>
      <c r="OWI258" s="3"/>
      <c r="OWJ258" s="3"/>
      <c r="OWK258" s="3"/>
      <c r="OWL258" s="3"/>
      <c r="OWM258" s="3"/>
      <c r="OWN258" s="3"/>
      <c r="OWO258" s="3"/>
      <c r="OWP258" s="3"/>
      <c r="OWQ258" s="3"/>
      <c r="OWR258" s="3"/>
      <c r="OWS258" s="3"/>
      <c r="OWT258" s="3"/>
      <c r="OWU258" s="3"/>
      <c r="OWV258" s="3"/>
      <c r="OWW258" s="3"/>
      <c r="OWX258" s="3"/>
      <c r="OWY258" s="3"/>
      <c r="OWZ258" s="3"/>
      <c r="OXA258" s="3"/>
      <c r="OXB258" s="3"/>
      <c r="OXC258" s="3"/>
      <c r="OXD258" s="3"/>
      <c r="OXE258" s="3"/>
      <c r="OXF258" s="3"/>
      <c r="OXG258" s="3"/>
      <c r="OXH258" s="3"/>
      <c r="OXI258" s="3"/>
      <c r="OXJ258" s="3"/>
      <c r="OXK258" s="3"/>
      <c r="OXL258" s="3"/>
      <c r="OXM258" s="3"/>
      <c r="OXN258" s="3"/>
      <c r="OXO258" s="3"/>
      <c r="OXP258" s="3"/>
      <c r="OXQ258" s="3"/>
      <c r="OXR258" s="3"/>
      <c r="OXS258" s="3"/>
      <c r="OXT258" s="3"/>
      <c r="OXU258" s="3"/>
      <c r="OXV258" s="3"/>
      <c r="OXW258" s="3"/>
      <c r="OXX258" s="3"/>
      <c r="OXY258" s="3"/>
      <c r="OXZ258" s="3"/>
      <c r="OYA258" s="3"/>
      <c r="OYB258" s="3"/>
      <c r="OYC258" s="3"/>
      <c r="OYD258" s="3"/>
      <c r="OYE258" s="3"/>
      <c r="OYF258" s="3"/>
      <c r="OYG258" s="3"/>
      <c r="OYH258" s="3"/>
      <c r="OYI258" s="3"/>
      <c r="OYJ258" s="3"/>
      <c r="OYK258" s="3"/>
      <c r="OYL258" s="3"/>
      <c r="OYM258" s="3"/>
      <c r="OYN258" s="3"/>
      <c r="OYO258" s="3"/>
      <c r="OYP258" s="3"/>
      <c r="OYQ258" s="3"/>
      <c r="OYR258" s="3"/>
      <c r="OYS258" s="3"/>
      <c r="OYT258" s="3"/>
      <c r="OYU258" s="3"/>
      <c r="OYV258" s="3"/>
      <c r="OYW258" s="3"/>
      <c r="OYX258" s="3"/>
      <c r="OYY258" s="3"/>
      <c r="OYZ258" s="3"/>
      <c r="OZA258" s="3"/>
      <c r="OZB258" s="3"/>
      <c r="OZC258" s="3"/>
      <c r="OZD258" s="3"/>
      <c r="OZE258" s="3"/>
      <c r="OZF258" s="3"/>
      <c r="OZG258" s="3"/>
      <c r="OZH258" s="3"/>
      <c r="OZI258" s="3"/>
      <c r="OZJ258" s="3"/>
      <c r="OZK258" s="3"/>
      <c r="OZL258" s="3"/>
      <c r="OZM258" s="3"/>
      <c r="OZN258" s="3"/>
      <c r="OZO258" s="3"/>
      <c r="OZP258" s="3"/>
      <c r="OZQ258" s="3"/>
      <c r="OZR258" s="3"/>
      <c r="OZS258" s="3"/>
      <c r="OZT258" s="3"/>
      <c r="OZU258" s="3"/>
      <c r="OZV258" s="3"/>
      <c r="OZW258" s="3"/>
      <c r="OZX258" s="3"/>
      <c r="OZY258" s="3"/>
      <c r="OZZ258" s="3"/>
      <c r="PAA258" s="3"/>
      <c r="PAB258" s="3"/>
      <c r="PAC258" s="3"/>
      <c r="PAD258" s="3"/>
      <c r="PAE258" s="3"/>
      <c r="PAF258" s="3"/>
      <c r="PAG258" s="3"/>
      <c r="PAH258" s="3"/>
      <c r="PAI258" s="3"/>
      <c r="PAJ258" s="3"/>
      <c r="PAK258" s="3"/>
      <c r="PAL258" s="3"/>
      <c r="PAM258" s="3"/>
      <c r="PAN258" s="3"/>
      <c r="PAO258" s="3"/>
      <c r="PAP258" s="3"/>
      <c r="PAQ258" s="3"/>
      <c r="PAR258" s="3"/>
      <c r="PAS258" s="3"/>
      <c r="PAT258" s="3"/>
      <c r="PAU258" s="3"/>
      <c r="PAV258" s="3"/>
      <c r="PAW258" s="3"/>
      <c r="PAX258" s="3"/>
      <c r="PAY258" s="3"/>
      <c r="PAZ258" s="3"/>
      <c r="PBA258" s="3"/>
      <c r="PBB258" s="3"/>
      <c r="PBC258" s="3"/>
      <c r="PBD258" s="3"/>
      <c r="PBE258" s="3"/>
      <c r="PBF258" s="3"/>
      <c r="PBG258" s="3"/>
      <c r="PBH258" s="3"/>
      <c r="PBI258" s="3"/>
      <c r="PBJ258" s="3"/>
      <c r="PBK258" s="3"/>
      <c r="PBL258" s="3"/>
      <c r="PBM258" s="3"/>
      <c r="PBN258" s="3"/>
      <c r="PBO258" s="3"/>
      <c r="PBP258" s="3"/>
      <c r="PBQ258" s="3"/>
      <c r="PBR258" s="3"/>
      <c r="PBS258" s="3"/>
      <c r="PBT258" s="3"/>
      <c r="PBU258" s="3"/>
      <c r="PBV258" s="3"/>
      <c r="PBW258" s="3"/>
      <c r="PBX258" s="3"/>
      <c r="PBY258" s="3"/>
      <c r="PBZ258" s="3"/>
      <c r="PCA258" s="3"/>
      <c r="PCB258" s="3"/>
      <c r="PCC258" s="3"/>
      <c r="PCD258" s="3"/>
      <c r="PCE258" s="3"/>
      <c r="PCF258" s="3"/>
      <c r="PCG258" s="3"/>
      <c r="PCH258" s="3"/>
      <c r="PCI258" s="3"/>
      <c r="PCJ258" s="3"/>
      <c r="PCK258" s="3"/>
      <c r="PCL258" s="3"/>
      <c r="PCM258" s="3"/>
      <c r="PCN258" s="3"/>
      <c r="PCO258" s="3"/>
      <c r="PCP258" s="3"/>
      <c r="PCQ258" s="3"/>
      <c r="PCR258" s="3"/>
      <c r="PCS258" s="3"/>
      <c r="PCT258" s="3"/>
      <c r="PCU258" s="3"/>
      <c r="PCV258" s="3"/>
      <c r="PCW258" s="3"/>
      <c r="PCX258" s="3"/>
      <c r="PCY258" s="3"/>
      <c r="PCZ258" s="3"/>
      <c r="PDA258" s="3"/>
      <c r="PDB258" s="3"/>
      <c r="PDC258" s="3"/>
      <c r="PDD258" s="3"/>
      <c r="PDE258" s="3"/>
      <c r="PDF258" s="3"/>
      <c r="PDG258" s="3"/>
      <c r="PDH258" s="3"/>
      <c r="PDI258" s="3"/>
      <c r="PDJ258" s="3"/>
      <c r="PDK258" s="3"/>
      <c r="PDL258" s="3"/>
      <c r="PDM258" s="3"/>
      <c r="PDN258" s="3"/>
      <c r="PDO258" s="3"/>
      <c r="PDP258" s="3"/>
      <c r="PDQ258" s="3"/>
      <c r="PDR258" s="3"/>
      <c r="PDS258" s="3"/>
      <c r="PDT258" s="3"/>
      <c r="PDU258" s="3"/>
      <c r="PDV258" s="3"/>
      <c r="PDW258" s="3"/>
      <c r="PDX258" s="3"/>
      <c r="PDY258" s="3"/>
      <c r="PDZ258" s="3"/>
      <c r="PEA258" s="3"/>
      <c r="PEB258" s="3"/>
      <c r="PEC258" s="3"/>
      <c r="PED258" s="3"/>
      <c r="PEE258" s="3"/>
      <c r="PEF258" s="3"/>
      <c r="PEG258" s="3"/>
      <c r="PEH258" s="3"/>
      <c r="PEI258" s="3"/>
      <c r="PEJ258" s="3"/>
      <c r="PEK258" s="3"/>
      <c r="PEL258" s="3"/>
      <c r="PEM258" s="3"/>
      <c r="PEN258" s="3"/>
      <c r="PEO258" s="3"/>
      <c r="PEP258" s="3"/>
      <c r="PEQ258" s="3"/>
      <c r="PER258" s="3"/>
      <c r="PES258" s="3"/>
      <c r="PET258" s="3"/>
      <c r="PEU258" s="3"/>
      <c r="PEV258" s="3"/>
      <c r="PEW258" s="3"/>
      <c r="PEX258" s="3"/>
      <c r="PEY258" s="3"/>
      <c r="PEZ258" s="3"/>
      <c r="PFA258" s="3"/>
      <c r="PFB258" s="3"/>
      <c r="PFC258" s="3"/>
      <c r="PFD258" s="3"/>
      <c r="PFE258" s="3"/>
      <c r="PFF258" s="3"/>
      <c r="PFG258" s="3"/>
      <c r="PFH258" s="3"/>
      <c r="PFI258" s="3"/>
      <c r="PFJ258" s="3"/>
      <c r="PFK258" s="3"/>
      <c r="PFL258" s="3"/>
      <c r="PFM258" s="3"/>
      <c r="PFN258" s="3"/>
      <c r="PFO258" s="3"/>
      <c r="PFP258" s="3"/>
      <c r="PFQ258" s="3"/>
      <c r="PFR258" s="3"/>
      <c r="PFS258" s="3"/>
      <c r="PFT258" s="3"/>
      <c r="PFU258" s="3"/>
      <c r="PFV258" s="3"/>
      <c r="PFW258" s="3"/>
      <c r="PFX258" s="3"/>
      <c r="PFY258" s="3"/>
      <c r="PFZ258" s="3"/>
      <c r="PGA258" s="3"/>
      <c r="PGB258" s="3"/>
      <c r="PGC258" s="3"/>
      <c r="PGD258" s="3"/>
      <c r="PGE258" s="3"/>
      <c r="PGF258" s="3"/>
      <c r="PGG258" s="3"/>
      <c r="PGH258" s="3"/>
      <c r="PGI258" s="3"/>
      <c r="PGJ258" s="3"/>
      <c r="PGK258" s="3"/>
      <c r="PGL258" s="3"/>
      <c r="PGM258" s="3"/>
      <c r="PGN258" s="3"/>
      <c r="PGO258" s="3"/>
      <c r="PGP258" s="3"/>
      <c r="PGQ258" s="3"/>
      <c r="PGR258" s="3"/>
      <c r="PGS258" s="3"/>
      <c r="PGT258" s="3"/>
      <c r="PGU258" s="3"/>
      <c r="PGV258" s="3"/>
      <c r="PGW258" s="3"/>
      <c r="PGX258" s="3"/>
      <c r="PGY258" s="3"/>
      <c r="PGZ258" s="3"/>
      <c r="PHA258" s="3"/>
      <c r="PHB258" s="3"/>
      <c r="PHC258" s="3"/>
      <c r="PHD258" s="3"/>
      <c r="PHE258" s="3"/>
      <c r="PHF258" s="3"/>
      <c r="PHG258" s="3"/>
      <c r="PHH258" s="3"/>
      <c r="PHI258" s="3"/>
      <c r="PHJ258" s="3"/>
      <c r="PHK258" s="3"/>
      <c r="PHL258" s="3"/>
      <c r="PHM258" s="3"/>
      <c r="PHN258" s="3"/>
      <c r="PHO258" s="3"/>
      <c r="PHP258" s="3"/>
      <c r="PHQ258" s="3"/>
      <c r="PHR258" s="3"/>
      <c r="PHS258" s="3"/>
      <c r="PHT258" s="3"/>
      <c r="PHU258" s="3"/>
      <c r="PHV258" s="3"/>
      <c r="PHW258" s="3"/>
      <c r="PHX258" s="3"/>
      <c r="PHY258" s="3"/>
      <c r="PHZ258" s="3"/>
      <c r="PIA258" s="3"/>
      <c r="PIB258" s="3"/>
      <c r="PIC258" s="3"/>
      <c r="PID258" s="3"/>
      <c r="PIE258" s="3"/>
      <c r="PIF258" s="3"/>
      <c r="PIG258" s="3"/>
      <c r="PIH258" s="3"/>
      <c r="PII258" s="3"/>
      <c r="PIJ258" s="3"/>
      <c r="PIK258" s="3"/>
      <c r="PIL258" s="3"/>
      <c r="PIM258" s="3"/>
      <c r="PIN258" s="3"/>
      <c r="PIO258" s="3"/>
      <c r="PIP258" s="3"/>
      <c r="PIQ258" s="3"/>
      <c r="PIR258" s="3"/>
      <c r="PIS258" s="3"/>
      <c r="PIT258" s="3"/>
      <c r="PIU258" s="3"/>
      <c r="PIV258" s="3"/>
      <c r="PIW258" s="3"/>
      <c r="PIX258" s="3"/>
      <c r="PIY258" s="3"/>
      <c r="PIZ258" s="3"/>
      <c r="PJA258" s="3"/>
      <c r="PJB258" s="3"/>
      <c r="PJC258" s="3"/>
      <c r="PJD258" s="3"/>
      <c r="PJE258" s="3"/>
      <c r="PJF258" s="3"/>
      <c r="PJG258" s="3"/>
      <c r="PJH258" s="3"/>
      <c r="PJI258" s="3"/>
      <c r="PJJ258" s="3"/>
      <c r="PJK258" s="3"/>
      <c r="PJL258" s="3"/>
      <c r="PJM258" s="3"/>
      <c r="PJN258" s="3"/>
      <c r="PJO258" s="3"/>
      <c r="PJP258" s="3"/>
      <c r="PJQ258" s="3"/>
      <c r="PJR258" s="3"/>
      <c r="PJS258" s="3"/>
      <c r="PJT258" s="3"/>
      <c r="PJU258" s="3"/>
      <c r="PJV258" s="3"/>
      <c r="PJW258" s="3"/>
      <c r="PJX258" s="3"/>
      <c r="PJY258" s="3"/>
      <c r="PJZ258" s="3"/>
      <c r="PKA258" s="3"/>
      <c r="PKB258" s="3"/>
      <c r="PKC258" s="3"/>
      <c r="PKD258" s="3"/>
      <c r="PKE258" s="3"/>
      <c r="PKF258" s="3"/>
      <c r="PKG258" s="3"/>
      <c r="PKH258" s="3"/>
      <c r="PKI258" s="3"/>
      <c r="PKJ258" s="3"/>
      <c r="PKK258" s="3"/>
      <c r="PKL258" s="3"/>
      <c r="PKM258" s="3"/>
      <c r="PKN258" s="3"/>
      <c r="PKO258" s="3"/>
      <c r="PKP258" s="3"/>
      <c r="PKQ258" s="3"/>
      <c r="PKR258" s="3"/>
      <c r="PKS258" s="3"/>
      <c r="PKT258" s="3"/>
      <c r="PKU258" s="3"/>
      <c r="PKV258" s="3"/>
      <c r="PKW258" s="3"/>
      <c r="PKX258" s="3"/>
      <c r="PKY258" s="3"/>
      <c r="PKZ258" s="3"/>
      <c r="PLA258" s="3"/>
      <c r="PLB258" s="3"/>
      <c r="PLC258" s="3"/>
      <c r="PLD258" s="3"/>
      <c r="PLE258" s="3"/>
      <c r="PLF258" s="3"/>
      <c r="PLG258" s="3"/>
      <c r="PLH258" s="3"/>
      <c r="PLI258" s="3"/>
      <c r="PLJ258" s="3"/>
      <c r="PLK258" s="3"/>
      <c r="PLL258" s="3"/>
      <c r="PLM258" s="3"/>
      <c r="PLN258" s="3"/>
      <c r="PLO258" s="3"/>
      <c r="PLP258" s="3"/>
      <c r="PLQ258" s="3"/>
      <c r="PLR258" s="3"/>
      <c r="PLS258" s="3"/>
      <c r="PLT258" s="3"/>
      <c r="PLU258" s="3"/>
      <c r="PLV258" s="3"/>
      <c r="PLW258" s="3"/>
      <c r="PLX258" s="3"/>
      <c r="PLY258" s="3"/>
      <c r="PLZ258" s="3"/>
      <c r="PMA258" s="3"/>
      <c r="PMB258" s="3"/>
      <c r="PMC258" s="3"/>
      <c r="PMD258" s="3"/>
      <c r="PME258" s="3"/>
      <c r="PMF258" s="3"/>
      <c r="PMG258" s="3"/>
      <c r="PMH258" s="3"/>
      <c r="PMI258" s="3"/>
      <c r="PMJ258" s="3"/>
      <c r="PMK258" s="3"/>
      <c r="PML258" s="3"/>
      <c r="PMM258" s="3"/>
      <c r="PMN258" s="3"/>
      <c r="PMO258" s="3"/>
      <c r="PMP258" s="3"/>
      <c r="PMQ258" s="3"/>
      <c r="PMR258" s="3"/>
      <c r="PMS258" s="3"/>
      <c r="PMT258" s="3"/>
      <c r="PMU258" s="3"/>
      <c r="PMV258" s="3"/>
      <c r="PMW258" s="3"/>
      <c r="PMX258" s="3"/>
      <c r="PMY258" s="3"/>
      <c r="PMZ258" s="3"/>
      <c r="PNA258" s="3"/>
      <c r="PNB258" s="3"/>
      <c r="PNC258" s="3"/>
      <c r="PND258" s="3"/>
      <c r="PNE258" s="3"/>
      <c r="PNF258" s="3"/>
      <c r="PNG258" s="3"/>
      <c r="PNH258" s="3"/>
      <c r="PNI258" s="3"/>
      <c r="PNJ258" s="3"/>
      <c r="PNK258" s="3"/>
      <c r="PNL258" s="3"/>
      <c r="PNM258" s="3"/>
      <c r="PNN258" s="3"/>
      <c r="PNO258" s="3"/>
      <c r="PNP258" s="3"/>
      <c r="PNQ258" s="3"/>
      <c r="PNR258" s="3"/>
      <c r="PNS258" s="3"/>
      <c r="PNT258" s="3"/>
      <c r="PNU258" s="3"/>
      <c r="PNV258" s="3"/>
      <c r="PNW258" s="3"/>
      <c r="PNX258" s="3"/>
      <c r="PNY258" s="3"/>
      <c r="PNZ258" s="3"/>
      <c r="POA258" s="3"/>
      <c r="POB258" s="3"/>
      <c r="POC258" s="3"/>
      <c r="POD258" s="3"/>
      <c r="POE258" s="3"/>
      <c r="POF258" s="3"/>
      <c r="POG258" s="3"/>
      <c r="POH258" s="3"/>
      <c r="POI258" s="3"/>
      <c r="POJ258" s="3"/>
      <c r="POK258" s="3"/>
      <c r="POL258" s="3"/>
      <c r="POM258" s="3"/>
      <c r="PON258" s="3"/>
      <c r="POO258" s="3"/>
      <c r="POP258" s="3"/>
      <c r="POQ258" s="3"/>
      <c r="POR258" s="3"/>
      <c r="POS258" s="3"/>
      <c r="POT258" s="3"/>
      <c r="POU258" s="3"/>
      <c r="POV258" s="3"/>
      <c r="POW258" s="3"/>
      <c r="POX258" s="3"/>
      <c r="POY258" s="3"/>
      <c r="POZ258" s="3"/>
      <c r="PPA258" s="3"/>
      <c r="PPB258" s="3"/>
      <c r="PPC258" s="3"/>
      <c r="PPD258" s="3"/>
      <c r="PPE258" s="3"/>
      <c r="PPF258" s="3"/>
      <c r="PPG258" s="3"/>
      <c r="PPH258" s="3"/>
      <c r="PPI258" s="3"/>
      <c r="PPJ258" s="3"/>
      <c r="PPK258" s="3"/>
      <c r="PPL258" s="3"/>
      <c r="PPM258" s="3"/>
      <c r="PPN258" s="3"/>
      <c r="PPO258" s="3"/>
      <c r="PPP258" s="3"/>
      <c r="PPQ258" s="3"/>
      <c r="PPR258" s="3"/>
      <c r="PPS258" s="3"/>
      <c r="PPT258" s="3"/>
      <c r="PPU258" s="3"/>
      <c r="PPV258" s="3"/>
      <c r="PPW258" s="3"/>
      <c r="PPX258" s="3"/>
      <c r="PPY258" s="3"/>
      <c r="PPZ258" s="3"/>
      <c r="PQA258" s="3"/>
      <c r="PQB258" s="3"/>
      <c r="PQC258" s="3"/>
      <c r="PQD258" s="3"/>
      <c r="PQE258" s="3"/>
      <c r="PQF258" s="3"/>
      <c r="PQG258" s="3"/>
      <c r="PQH258" s="3"/>
      <c r="PQI258" s="3"/>
      <c r="PQJ258" s="3"/>
      <c r="PQK258" s="3"/>
      <c r="PQL258" s="3"/>
      <c r="PQM258" s="3"/>
      <c r="PQN258" s="3"/>
      <c r="PQO258" s="3"/>
      <c r="PQP258" s="3"/>
      <c r="PQQ258" s="3"/>
      <c r="PQR258" s="3"/>
      <c r="PQS258" s="3"/>
      <c r="PQT258" s="3"/>
      <c r="PQU258" s="3"/>
      <c r="PQV258" s="3"/>
      <c r="PQW258" s="3"/>
      <c r="PQX258" s="3"/>
      <c r="PQY258" s="3"/>
      <c r="PQZ258" s="3"/>
      <c r="PRA258" s="3"/>
      <c r="PRB258" s="3"/>
      <c r="PRC258" s="3"/>
      <c r="PRD258" s="3"/>
      <c r="PRE258" s="3"/>
      <c r="PRF258" s="3"/>
      <c r="PRG258" s="3"/>
      <c r="PRH258" s="3"/>
      <c r="PRI258" s="3"/>
      <c r="PRJ258" s="3"/>
      <c r="PRK258" s="3"/>
      <c r="PRL258" s="3"/>
      <c r="PRM258" s="3"/>
      <c r="PRN258" s="3"/>
      <c r="PRO258" s="3"/>
      <c r="PRP258" s="3"/>
      <c r="PRQ258" s="3"/>
      <c r="PRR258" s="3"/>
      <c r="PRS258" s="3"/>
      <c r="PRT258" s="3"/>
      <c r="PRU258" s="3"/>
      <c r="PRV258" s="3"/>
      <c r="PRW258" s="3"/>
      <c r="PRX258" s="3"/>
      <c r="PRY258" s="3"/>
      <c r="PRZ258" s="3"/>
      <c r="PSA258" s="3"/>
      <c r="PSB258" s="3"/>
      <c r="PSC258" s="3"/>
      <c r="PSD258" s="3"/>
      <c r="PSE258" s="3"/>
      <c r="PSF258" s="3"/>
      <c r="PSG258" s="3"/>
      <c r="PSH258" s="3"/>
      <c r="PSI258" s="3"/>
      <c r="PSJ258" s="3"/>
      <c r="PSK258" s="3"/>
      <c r="PSL258" s="3"/>
      <c r="PSM258" s="3"/>
      <c r="PSN258" s="3"/>
      <c r="PSO258" s="3"/>
      <c r="PSP258" s="3"/>
      <c r="PSQ258" s="3"/>
      <c r="PSR258" s="3"/>
      <c r="PSS258" s="3"/>
      <c r="PST258" s="3"/>
      <c r="PSU258" s="3"/>
      <c r="PSV258" s="3"/>
      <c r="PSW258" s="3"/>
      <c r="PSX258" s="3"/>
      <c r="PSY258" s="3"/>
      <c r="PSZ258" s="3"/>
      <c r="PTA258" s="3"/>
      <c r="PTB258" s="3"/>
      <c r="PTC258" s="3"/>
      <c r="PTD258" s="3"/>
      <c r="PTE258" s="3"/>
      <c r="PTF258" s="3"/>
      <c r="PTG258" s="3"/>
      <c r="PTH258" s="3"/>
      <c r="PTI258" s="3"/>
      <c r="PTJ258" s="3"/>
      <c r="PTK258" s="3"/>
      <c r="PTL258" s="3"/>
      <c r="PTM258" s="3"/>
      <c r="PTN258" s="3"/>
      <c r="PTO258" s="3"/>
      <c r="PTP258" s="3"/>
      <c r="PTQ258" s="3"/>
      <c r="PTR258" s="3"/>
      <c r="PTS258" s="3"/>
      <c r="PTT258" s="3"/>
      <c r="PTU258" s="3"/>
      <c r="PTV258" s="3"/>
      <c r="PTW258" s="3"/>
      <c r="PTX258" s="3"/>
      <c r="PTY258" s="3"/>
      <c r="PTZ258" s="3"/>
      <c r="PUA258" s="3"/>
      <c r="PUB258" s="3"/>
      <c r="PUC258" s="3"/>
      <c r="PUD258" s="3"/>
      <c r="PUE258" s="3"/>
      <c r="PUF258" s="3"/>
      <c r="PUG258" s="3"/>
      <c r="PUH258" s="3"/>
      <c r="PUI258" s="3"/>
      <c r="PUJ258" s="3"/>
      <c r="PUK258" s="3"/>
      <c r="PUL258" s="3"/>
      <c r="PUM258" s="3"/>
      <c r="PUN258" s="3"/>
      <c r="PUO258" s="3"/>
      <c r="PUP258" s="3"/>
      <c r="PUQ258" s="3"/>
      <c r="PUR258" s="3"/>
      <c r="PUS258" s="3"/>
      <c r="PUT258" s="3"/>
      <c r="PUU258" s="3"/>
      <c r="PUV258" s="3"/>
      <c r="PUW258" s="3"/>
      <c r="PUX258" s="3"/>
      <c r="PUY258" s="3"/>
      <c r="PUZ258" s="3"/>
      <c r="PVA258" s="3"/>
      <c r="PVB258" s="3"/>
      <c r="PVC258" s="3"/>
      <c r="PVD258" s="3"/>
      <c r="PVE258" s="3"/>
      <c r="PVF258" s="3"/>
      <c r="PVG258" s="3"/>
      <c r="PVH258" s="3"/>
      <c r="PVI258" s="3"/>
      <c r="PVJ258" s="3"/>
      <c r="PVK258" s="3"/>
      <c r="PVL258" s="3"/>
      <c r="PVM258" s="3"/>
      <c r="PVN258" s="3"/>
      <c r="PVO258" s="3"/>
      <c r="PVP258" s="3"/>
      <c r="PVQ258" s="3"/>
      <c r="PVR258" s="3"/>
      <c r="PVS258" s="3"/>
      <c r="PVT258" s="3"/>
      <c r="PVU258" s="3"/>
      <c r="PVV258" s="3"/>
      <c r="PVW258" s="3"/>
      <c r="PVX258" s="3"/>
      <c r="PVY258" s="3"/>
      <c r="PVZ258" s="3"/>
      <c r="PWA258" s="3"/>
      <c r="PWB258" s="3"/>
      <c r="PWC258" s="3"/>
      <c r="PWD258" s="3"/>
      <c r="PWE258" s="3"/>
      <c r="PWF258" s="3"/>
      <c r="PWG258" s="3"/>
      <c r="PWH258" s="3"/>
      <c r="PWI258" s="3"/>
      <c r="PWJ258" s="3"/>
      <c r="PWK258" s="3"/>
      <c r="PWL258" s="3"/>
      <c r="PWM258" s="3"/>
      <c r="PWN258" s="3"/>
      <c r="PWO258" s="3"/>
      <c r="PWP258" s="3"/>
      <c r="PWQ258" s="3"/>
      <c r="PWR258" s="3"/>
      <c r="PWS258" s="3"/>
      <c r="PWT258" s="3"/>
      <c r="PWU258" s="3"/>
      <c r="PWV258" s="3"/>
      <c r="PWW258" s="3"/>
      <c r="PWX258" s="3"/>
      <c r="PWY258" s="3"/>
      <c r="PWZ258" s="3"/>
      <c r="PXA258" s="3"/>
      <c r="PXB258" s="3"/>
      <c r="PXC258" s="3"/>
      <c r="PXD258" s="3"/>
      <c r="PXE258" s="3"/>
      <c r="PXF258" s="3"/>
      <c r="PXG258" s="3"/>
      <c r="PXH258" s="3"/>
      <c r="PXI258" s="3"/>
      <c r="PXJ258" s="3"/>
      <c r="PXK258" s="3"/>
      <c r="PXL258" s="3"/>
      <c r="PXM258" s="3"/>
      <c r="PXN258" s="3"/>
      <c r="PXO258" s="3"/>
      <c r="PXP258" s="3"/>
      <c r="PXQ258" s="3"/>
      <c r="PXR258" s="3"/>
      <c r="PXS258" s="3"/>
      <c r="PXT258" s="3"/>
      <c r="PXU258" s="3"/>
      <c r="PXV258" s="3"/>
      <c r="PXW258" s="3"/>
      <c r="PXX258" s="3"/>
      <c r="PXY258" s="3"/>
      <c r="PXZ258" s="3"/>
      <c r="PYA258" s="3"/>
      <c r="PYB258" s="3"/>
      <c r="PYC258" s="3"/>
      <c r="PYD258" s="3"/>
      <c r="PYE258" s="3"/>
      <c r="PYF258" s="3"/>
      <c r="PYG258" s="3"/>
      <c r="PYH258" s="3"/>
      <c r="PYI258" s="3"/>
      <c r="PYJ258" s="3"/>
      <c r="PYK258" s="3"/>
      <c r="PYL258" s="3"/>
      <c r="PYM258" s="3"/>
      <c r="PYN258" s="3"/>
      <c r="PYO258" s="3"/>
      <c r="PYP258" s="3"/>
      <c r="PYQ258" s="3"/>
      <c r="PYR258" s="3"/>
      <c r="PYS258" s="3"/>
      <c r="PYT258" s="3"/>
      <c r="PYU258" s="3"/>
      <c r="PYV258" s="3"/>
      <c r="PYW258" s="3"/>
      <c r="PYX258" s="3"/>
      <c r="PYY258" s="3"/>
      <c r="PYZ258" s="3"/>
      <c r="PZA258" s="3"/>
      <c r="PZB258" s="3"/>
      <c r="PZC258" s="3"/>
      <c r="PZD258" s="3"/>
      <c r="PZE258" s="3"/>
      <c r="PZF258" s="3"/>
      <c r="PZG258" s="3"/>
      <c r="PZH258" s="3"/>
      <c r="PZI258" s="3"/>
      <c r="PZJ258" s="3"/>
      <c r="PZK258" s="3"/>
      <c r="PZL258" s="3"/>
      <c r="PZM258" s="3"/>
      <c r="PZN258" s="3"/>
      <c r="PZO258" s="3"/>
      <c r="PZP258" s="3"/>
      <c r="PZQ258" s="3"/>
      <c r="PZR258" s="3"/>
      <c r="PZS258" s="3"/>
      <c r="PZT258" s="3"/>
      <c r="PZU258" s="3"/>
      <c r="PZV258" s="3"/>
      <c r="PZW258" s="3"/>
      <c r="PZX258" s="3"/>
      <c r="PZY258" s="3"/>
      <c r="PZZ258" s="3"/>
      <c r="QAA258" s="3"/>
      <c r="QAB258" s="3"/>
      <c r="QAC258" s="3"/>
      <c r="QAD258" s="3"/>
      <c r="QAE258" s="3"/>
      <c r="QAF258" s="3"/>
      <c r="QAG258" s="3"/>
      <c r="QAH258" s="3"/>
      <c r="QAI258" s="3"/>
      <c r="QAJ258" s="3"/>
      <c r="QAK258" s="3"/>
      <c r="QAL258" s="3"/>
      <c r="QAM258" s="3"/>
      <c r="QAN258" s="3"/>
      <c r="QAO258" s="3"/>
      <c r="QAP258" s="3"/>
      <c r="QAQ258" s="3"/>
      <c r="QAR258" s="3"/>
      <c r="QAS258" s="3"/>
      <c r="QAT258" s="3"/>
      <c r="QAU258" s="3"/>
      <c r="QAV258" s="3"/>
      <c r="QAW258" s="3"/>
      <c r="QAX258" s="3"/>
      <c r="QAY258" s="3"/>
      <c r="QAZ258" s="3"/>
      <c r="QBA258" s="3"/>
      <c r="QBB258" s="3"/>
      <c r="QBC258" s="3"/>
      <c r="QBD258" s="3"/>
      <c r="QBE258" s="3"/>
      <c r="QBF258" s="3"/>
      <c r="QBG258" s="3"/>
      <c r="QBH258" s="3"/>
      <c r="QBI258" s="3"/>
      <c r="QBJ258" s="3"/>
      <c r="QBK258" s="3"/>
      <c r="QBL258" s="3"/>
      <c r="QBM258" s="3"/>
      <c r="QBN258" s="3"/>
      <c r="QBO258" s="3"/>
      <c r="QBP258" s="3"/>
      <c r="QBQ258" s="3"/>
      <c r="QBR258" s="3"/>
      <c r="QBS258" s="3"/>
      <c r="QBT258" s="3"/>
      <c r="QBU258" s="3"/>
      <c r="QBV258" s="3"/>
      <c r="QBW258" s="3"/>
      <c r="QBX258" s="3"/>
      <c r="QBY258" s="3"/>
      <c r="QBZ258" s="3"/>
      <c r="QCA258" s="3"/>
      <c r="QCB258" s="3"/>
      <c r="QCC258" s="3"/>
      <c r="QCD258" s="3"/>
      <c r="QCE258" s="3"/>
      <c r="QCF258" s="3"/>
      <c r="QCG258" s="3"/>
      <c r="QCH258" s="3"/>
      <c r="QCI258" s="3"/>
      <c r="QCJ258" s="3"/>
      <c r="QCK258" s="3"/>
      <c r="QCL258" s="3"/>
      <c r="QCM258" s="3"/>
      <c r="QCN258" s="3"/>
      <c r="QCO258" s="3"/>
      <c r="QCP258" s="3"/>
      <c r="QCQ258" s="3"/>
      <c r="QCR258" s="3"/>
      <c r="QCS258" s="3"/>
      <c r="QCT258" s="3"/>
      <c r="QCU258" s="3"/>
      <c r="QCV258" s="3"/>
      <c r="QCW258" s="3"/>
      <c r="QCX258" s="3"/>
      <c r="QCY258" s="3"/>
      <c r="QCZ258" s="3"/>
      <c r="QDA258" s="3"/>
      <c r="QDB258" s="3"/>
      <c r="QDC258" s="3"/>
      <c r="QDD258" s="3"/>
      <c r="QDE258" s="3"/>
      <c r="QDF258" s="3"/>
      <c r="QDG258" s="3"/>
      <c r="QDH258" s="3"/>
      <c r="QDI258" s="3"/>
      <c r="QDJ258" s="3"/>
      <c r="QDK258" s="3"/>
      <c r="QDL258" s="3"/>
      <c r="QDM258" s="3"/>
      <c r="QDN258" s="3"/>
      <c r="QDO258" s="3"/>
      <c r="QDP258" s="3"/>
      <c r="QDQ258" s="3"/>
      <c r="QDR258" s="3"/>
      <c r="QDS258" s="3"/>
      <c r="QDT258" s="3"/>
      <c r="QDU258" s="3"/>
      <c r="QDV258" s="3"/>
      <c r="QDW258" s="3"/>
      <c r="QDX258" s="3"/>
      <c r="QDY258" s="3"/>
      <c r="QDZ258" s="3"/>
      <c r="QEA258" s="3"/>
      <c r="QEB258" s="3"/>
      <c r="QEC258" s="3"/>
      <c r="QED258" s="3"/>
      <c r="QEE258" s="3"/>
      <c r="QEF258" s="3"/>
      <c r="QEG258" s="3"/>
      <c r="QEH258" s="3"/>
      <c r="QEI258" s="3"/>
      <c r="QEJ258" s="3"/>
      <c r="QEK258" s="3"/>
      <c r="QEL258" s="3"/>
      <c r="QEM258" s="3"/>
      <c r="QEN258" s="3"/>
      <c r="QEO258" s="3"/>
      <c r="QEP258" s="3"/>
      <c r="QEQ258" s="3"/>
      <c r="QER258" s="3"/>
      <c r="QES258" s="3"/>
      <c r="QET258" s="3"/>
      <c r="QEU258" s="3"/>
      <c r="QEV258" s="3"/>
      <c r="QEW258" s="3"/>
      <c r="QEX258" s="3"/>
      <c r="QEY258" s="3"/>
      <c r="QEZ258" s="3"/>
      <c r="QFA258" s="3"/>
      <c r="QFB258" s="3"/>
      <c r="QFC258" s="3"/>
      <c r="QFD258" s="3"/>
      <c r="QFE258" s="3"/>
      <c r="QFF258" s="3"/>
      <c r="QFG258" s="3"/>
      <c r="QFH258" s="3"/>
      <c r="QFI258" s="3"/>
      <c r="QFJ258" s="3"/>
      <c r="QFK258" s="3"/>
      <c r="QFL258" s="3"/>
      <c r="QFM258" s="3"/>
      <c r="QFN258" s="3"/>
      <c r="QFO258" s="3"/>
      <c r="QFP258" s="3"/>
      <c r="QFQ258" s="3"/>
      <c r="QFR258" s="3"/>
      <c r="QFS258" s="3"/>
      <c r="QFT258" s="3"/>
      <c r="QFU258" s="3"/>
      <c r="QFV258" s="3"/>
      <c r="QFW258" s="3"/>
      <c r="QFX258" s="3"/>
      <c r="QFY258" s="3"/>
      <c r="QFZ258" s="3"/>
      <c r="QGA258" s="3"/>
      <c r="QGB258" s="3"/>
      <c r="QGC258" s="3"/>
      <c r="QGD258" s="3"/>
      <c r="QGE258" s="3"/>
      <c r="QGF258" s="3"/>
      <c r="QGG258" s="3"/>
      <c r="QGH258" s="3"/>
      <c r="QGI258" s="3"/>
      <c r="QGJ258" s="3"/>
      <c r="QGK258" s="3"/>
      <c r="QGL258" s="3"/>
      <c r="QGM258" s="3"/>
      <c r="QGN258" s="3"/>
      <c r="QGO258" s="3"/>
      <c r="QGP258" s="3"/>
      <c r="QGQ258" s="3"/>
      <c r="QGR258" s="3"/>
      <c r="QGS258" s="3"/>
      <c r="QGT258" s="3"/>
      <c r="QGU258" s="3"/>
      <c r="QGV258" s="3"/>
      <c r="QGW258" s="3"/>
      <c r="QGX258" s="3"/>
      <c r="QGY258" s="3"/>
      <c r="QGZ258" s="3"/>
      <c r="QHA258" s="3"/>
      <c r="QHB258" s="3"/>
      <c r="QHC258" s="3"/>
      <c r="QHD258" s="3"/>
      <c r="QHE258" s="3"/>
      <c r="QHF258" s="3"/>
      <c r="QHG258" s="3"/>
      <c r="QHH258" s="3"/>
      <c r="QHI258" s="3"/>
      <c r="QHJ258" s="3"/>
      <c r="QHK258" s="3"/>
      <c r="QHL258" s="3"/>
      <c r="QHM258" s="3"/>
      <c r="QHN258" s="3"/>
      <c r="QHO258" s="3"/>
      <c r="QHP258" s="3"/>
      <c r="QHQ258" s="3"/>
      <c r="QHR258" s="3"/>
      <c r="QHS258" s="3"/>
      <c r="QHT258" s="3"/>
      <c r="QHU258" s="3"/>
      <c r="QHV258" s="3"/>
      <c r="QHW258" s="3"/>
      <c r="QHX258" s="3"/>
      <c r="QHY258" s="3"/>
      <c r="QHZ258" s="3"/>
      <c r="QIA258" s="3"/>
      <c r="QIB258" s="3"/>
      <c r="QIC258" s="3"/>
      <c r="QID258" s="3"/>
      <c r="QIE258" s="3"/>
      <c r="QIF258" s="3"/>
      <c r="QIG258" s="3"/>
      <c r="QIH258" s="3"/>
      <c r="QII258" s="3"/>
      <c r="QIJ258" s="3"/>
      <c r="QIK258" s="3"/>
      <c r="QIL258" s="3"/>
      <c r="QIM258" s="3"/>
      <c r="QIN258" s="3"/>
      <c r="QIO258" s="3"/>
      <c r="QIP258" s="3"/>
      <c r="QIQ258" s="3"/>
      <c r="QIR258" s="3"/>
      <c r="QIS258" s="3"/>
      <c r="QIT258" s="3"/>
      <c r="QIU258" s="3"/>
      <c r="QIV258" s="3"/>
      <c r="QIW258" s="3"/>
      <c r="QIX258" s="3"/>
      <c r="QIY258" s="3"/>
      <c r="QIZ258" s="3"/>
      <c r="QJA258" s="3"/>
      <c r="QJB258" s="3"/>
      <c r="QJC258" s="3"/>
      <c r="QJD258" s="3"/>
      <c r="QJE258" s="3"/>
      <c r="QJF258" s="3"/>
      <c r="QJG258" s="3"/>
      <c r="QJH258" s="3"/>
      <c r="QJI258" s="3"/>
      <c r="QJJ258" s="3"/>
      <c r="QJK258" s="3"/>
      <c r="QJL258" s="3"/>
      <c r="QJM258" s="3"/>
      <c r="QJN258" s="3"/>
      <c r="QJO258" s="3"/>
      <c r="QJP258" s="3"/>
      <c r="QJQ258" s="3"/>
      <c r="QJR258" s="3"/>
      <c r="QJS258" s="3"/>
      <c r="QJT258" s="3"/>
      <c r="QJU258" s="3"/>
      <c r="QJV258" s="3"/>
      <c r="QJW258" s="3"/>
      <c r="QJX258" s="3"/>
      <c r="QJY258" s="3"/>
      <c r="QJZ258" s="3"/>
      <c r="QKA258" s="3"/>
      <c r="QKB258" s="3"/>
      <c r="QKC258" s="3"/>
      <c r="QKD258" s="3"/>
      <c r="QKE258" s="3"/>
      <c r="QKF258" s="3"/>
      <c r="QKG258" s="3"/>
      <c r="QKH258" s="3"/>
      <c r="QKI258" s="3"/>
      <c r="QKJ258" s="3"/>
      <c r="QKK258" s="3"/>
      <c r="QKL258" s="3"/>
      <c r="QKM258" s="3"/>
      <c r="QKN258" s="3"/>
      <c r="QKO258" s="3"/>
      <c r="QKP258" s="3"/>
      <c r="QKQ258" s="3"/>
      <c r="QKR258" s="3"/>
      <c r="QKS258" s="3"/>
      <c r="QKT258" s="3"/>
      <c r="QKU258" s="3"/>
      <c r="QKV258" s="3"/>
      <c r="QKW258" s="3"/>
      <c r="QKX258" s="3"/>
      <c r="QKY258" s="3"/>
      <c r="QKZ258" s="3"/>
      <c r="QLA258" s="3"/>
      <c r="QLB258" s="3"/>
      <c r="QLC258" s="3"/>
      <c r="QLD258" s="3"/>
      <c r="QLE258" s="3"/>
      <c r="QLF258" s="3"/>
      <c r="QLG258" s="3"/>
      <c r="QLH258" s="3"/>
      <c r="QLI258" s="3"/>
      <c r="QLJ258" s="3"/>
      <c r="QLK258" s="3"/>
      <c r="QLL258" s="3"/>
      <c r="QLM258" s="3"/>
      <c r="QLN258" s="3"/>
      <c r="QLO258" s="3"/>
      <c r="QLP258" s="3"/>
      <c r="QLQ258" s="3"/>
      <c r="QLR258" s="3"/>
      <c r="QLS258" s="3"/>
      <c r="QLT258" s="3"/>
      <c r="QLU258" s="3"/>
      <c r="QLV258" s="3"/>
      <c r="QLW258" s="3"/>
      <c r="QLX258" s="3"/>
      <c r="QLY258" s="3"/>
      <c r="QLZ258" s="3"/>
      <c r="QMA258" s="3"/>
      <c r="QMB258" s="3"/>
      <c r="QMC258" s="3"/>
      <c r="QMD258" s="3"/>
      <c r="QME258" s="3"/>
      <c r="QMF258" s="3"/>
      <c r="QMG258" s="3"/>
      <c r="QMH258" s="3"/>
      <c r="QMI258" s="3"/>
      <c r="QMJ258" s="3"/>
      <c r="QMK258" s="3"/>
      <c r="QML258" s="3"/>
      <c r="QMM258" s="3"/>
      <c r="QMN258" s="3"/>
      <c r="QMO258" s="3"/>
      <c r="QMP258" s="3"/>
      <c r="QMQ258" s="3"/>
      <c r="QMR258" s="3"/>
      <c r="QMS258" s="3"/>
      <c r="QMT258" s="3"/>
      <c r="QMU258" s="3"/>
      <c r="QMV258" s="3"/>
      <c r="QMW258" s="3"/>
      <c r="QMX258" s="3"/>
      <c r="QMY258" s="3"/>
      <c r="QMZ258" s="3"/>
      <c r="QNA258" s="3"/>
      <c r="QNB258" s="3"/>
      <c r="QNC258" s="3"/>
      <c r="QND258" s="3"/>
      <c r="QNE258" s="3"/>
      <c r="QNF258" s="3"/>
      <c r="QNG258" s="3"/>
      <c r="QNH258" s="3"/>
      <c r="QNI258" s="3"/>
      <c r="QNJ258" s="3"/>
      <c r="QNK258" s="3"/>
      <c r="QNL258" s="3"/>
      <c r="QNM258" s="3"/>
      <c r="QNN258" s="3"/>
      <c r="QNO258" s="3"/>
      <c r="QNP258" s="3"/>
      <c r="QNQ258" s="3"/>
      <c r="QNR258" s="3"/>
      <c r="QNS258" s="3"/>
      <c r="QNT258" s="3"/>
      <c r="QNU258" s="3"/>
      <c r="QNV258" s="3"/>
      <c r="QNW258" s="3"/>
      <c r="QNX258" s="3"/>
      <c r="QNY258" s="3"/>
      <c r="QNZ258" s="3"/>
      <c r="QOA258" s="3"/>
      <c r="QOB258" s="3"/>
      <c r="QOC258" s="3"/>
      <c r="QOD258" s="3"/>
      <c r="QOE258" s="3"/>
      <c r="QOF258" s="3"/>
      <c r="QOG258" s="3"/>
      <c r="QOH258" s="3"/>
      <c r="QOI258" s="3"/>
      <c r="QOJ258" s="3"/>
      <c r="QOK258" s="3"/>
      <c r="QOL258" s="3"/>
      <c r="QOM258" s="3"/>
      <c r="QON258" s="3"/>
      <c r="QOO258" s="3"/>
      <c r="QOP258" s="3"/>
      <c r="QOQ258" s="3"/>
      <c r="QOR258" s="3"/>
      <c r="QOS258" s="3"/>
      <c r="QOT258" s="3"/>
      <c r="QOU258" s="3"/>
      <c r="QOV258" s="3"/>
      <c r="QOW258" s="3"/>
      <c r="QOX258" s="3"/>
      <c r="QOY258" s="3"/>
      <c r="QOZ258" s="3"/>
      <c r="QPA258" s="3"/>
      <c r="QPB258" s="3"/>
      <c r="QPC258" s="3"/>
      <c r="QPD258" s="3"/>
      <c r="QPE258" s="3"/>
      <c r="QPF258" s="3"/>
      <c r="QPG258" s="3"/>
      <c r="QPH258" s="3"/>
      <c r="QPI258" s="3"/>
      <c r="QPJ258" s="3"/>
      <c r="QPK258" s="3"/>
      <c r="QPL258" s="3"/>
      <c r="QPM258" s="3"/>
      <c r="QPN258" s="3"/>
      <c r="QPO258" s="3"/>
      <c r="QPP258" s="3"/>
      <c r="QPQ258" s="3"/>
      <c r="QPR258" s="3"/>
      <c r="QPS258" s="3"/>
      <c r="QPT258" s="3"/>
      <c r="QPU258" s="3"/>
      <c r="QPV258" s="3"/>
      <c r="QPW258" s="3"/>
      <c r="QPX258" s="3"/>
      <c r="QPY258" s="3"/>
      <c r="QPZ258" s="3"/>
      <c r="QQA258" s="3"/>
      <c r="QQB258" s="3"/>
      <c r="QQC258" s="3"/>
      <c r="QQD258" s="3"/>
      <c r="QQE258" s="3"/>
      <c r="QQF258" s="3"/>
      <c r="QQG258" s="3"/>
      <c r="QQH258" s="3"/>
      <c r="QQI258" s="3"/>
      <c r="QQJ258" s="3"/>
      <c r="QQK258" s="3"/>
      <c r="QQL258" s="3"/>
      <c r="QQM258" s="3"/>
      <c r="QQN258" s="3"/>
      <c r="QQO258" s="3"/>
      <c r="QQP258" s="3"/>
      <c r="QQQ258" s="3"/>
      <c r="QQR258" s="3"/>
      <c r="QQS258" s="3"/>
      <c r="QQT258" s="3"/>
      <c r="QQU258" s="3"/>
      <c r="QQV258" s="3"/>
      <c r="QQW258" s="3"/>
      <c r="QQX258" s="3"/>
      <c r="QQY258" s="3"/>
      <c r="QQZ258" s="3"/>
      <c r="QRA258" s="3"/>
      <c r="QRB258" s="3"/>
      <c r="QRC258" s="3"/>
      <c r="QRD258" s="3"/>
      <c r="QRE258" s="3"/>
      <c r="QRF258" s="3"/>
      <c r="QRG258" s="3"/>
      <c r="QRH258" s="3"/>
      <c r="QRI258" s="3"/>
      <c r="QRJ258" s="3"/>
      <c r="QRK258" s="3"/>
      <c r="QRL258" s="3"/>
      <c r="QRM258" s="3"/>
      <c r="QRN258" s="3"/>
      <c r="QRO258" s="3"/>
      <c r="QRP258" s="3"/>
      <c r="QRQ258" s="3"/>
      <c r="QRR258" s="3"/>
      <c r="QRS258" s="3"/>
      <c r="QRT258" s="3"/>
      <c r="QRU258" s="3"/>
      <c r="QRV258" s="3"/>
      <c r="QRW258" s="3"/>
      <c r="QRX258" s="3"/>
      <c r="QRY258" s="3"/>
      <c r="QRZ258" s="3"/>
      <c r="QSA258" s="3"/>
      <c r="QSB258" s="3"/>
      <c r="QSC258" s="3"/>
      <c r="QSD258" s="3"/>
      <c r="QSE258" s="3"/>
      <c r="QSF258" s="3"/>
      <c r="QSG258" s="3"/>
      <c r="QSH258" s="3"/>
      <c r="QSI258" s="3"/>
      <c r="QSJ258" s="3"/>
      <c r="QSK258" s="3"/>
      <c r="QSL258" s="3"/>
      <c r="QSM258" s="3"/>
      <c r="QSN258" s="3"/>
      <c r="QSO258" s="3"/>
      <c r="QSP258" s="3"/>
      <c r="QSQ258" s="3"/>
      <c r="QSR258" s="3"/>
      <c r="QSS258" s="3"/>
      <c r="QST258" s="3"/>
      <c r="QSU258" s="3"/>
      <c r="QSV258" s="3"/>
      <c r="QSW258" s="3"/>
      <c r="QSX258" s="3"/>
      <c r="QSY258" s="3"/>
      <c r="QSZ258" s="3"/>
      <c r="QTA258" s="3"/>
      <c r="QTB258" s="3"/>
      <c r="QTC258" s="3"/>
      <c r="QTD258" s="3"/>
      <c r="QTE258" s="3"/>
      <c r="QTF258" s="3"/>
      <c r="QTG258" s="3"/>
      <c r="QTH258" s="3"/>
      <c r="QTI258" s="3"/>
      <c r="QTJ258" s="3"/>
      <c r="QTK258" s="3"/>
      <c r="QTL258" s="3"/>
      <c r="QTM258" s="3"/>
      <c r="QTN258" s="3"/>
      <c r="QTO258" s="3"/>
      <c r="QTP258" s="3"/>
      <c r="QTQ258" s="3"/>
      <c r="QTR258" s="3"/>
      <c r="QTS258" s="3"/>
      <c r="QTT258" s="3"/>
      <c r="QTU258" s="3"/>
      <c r="QTV258" s="3"/>
      <c r="QTW258" s="3"/>
      <c r="QTX258" s="3"/>
      <c r="QTY258" s="3"/>
      <c r="QTZ258" s="3"/>
      <c r="QUA258" s="3"/>
      <c r="QUB258" s="3"/>
      <c r="QUC258" s="3"/>
      <c r="QUD258" s="3"/>
      <c r="QUE258" s="3"/>
      <c r="QUF258" s="3"/>
      <c r="QUG258" s="3"/>
      <c r="QUH258" s="3"/>
      <c r="QUI258" s="3"/>
      <c r="QUJ258" s="3"/>
      <c r="QUK258" s="3"/>
      <c r="QUL258" s="3"/>
      <c r="QUM258" s="3"/>
      <c r="QUN258" s="3"/>
      <c r="QUO258" s="3"/>
      <c r="QUP258" s="3"/>
      <c r="QUQ258" s="3"/>
      <c r="QUR258" s="3"/>
      <c r="QUS258" s="3"/>
      <c r="QUT258" s="3"/>
      <c r="QUU258" s="3"/>
      <c r="QUV258" s="3"/>
      <c r="QUW258" s="3"/>
      <c r="QUX258" s="3"/>
      <c r="QUY258" s="3"/>
      <c r="QUZ258" s="3"/>
      <c r="QVA258" s="3"/>
      <c r="QVB258" s="3"/>
      <c r="QVC258" s="3"/>
      <c r="QVD258" s="3"/>
      <c r="QVE258" s="3"/>
      <c r="QVF258" s="3"/>
      <c r="QVG258" s="3"/>
      <c r="QVH258" s="3"/>
      <c r="QVI258" s="3"/>
      <c r="QVJ258" s="3"/>
      <c r="QVK258" s="3"/>
      <c r="QVL258" s="3"/>
      <c r="QVM258" s="3"/>
      <c r="QVN258" s="3"/>
      <c r="QVO258" s="3"/>
      <c r="QVP258" s="3"/>
      <c r="QVQ258" s="3"/>
      <c r="QVR258" s="3"/>
      <c r="QVS258" s="3"/>
      <c r="QVT258" s="3"/>
      <c r="QVU258" s="3"/>
      <c r="QVV258" s="3"/>
      <c r="QVW258" s="3"/>
      <c r="QVX258" s="3"/>
      <c r="QVY258" s="3"/>
      <c r="QVZ258" s="3"/>
      <c r="QWA258" s="3"/>
      <c r="QWB258" s="3"/>
      <c r="QWC258" s="3"/>
      <c r="QWD258" s="3"/>
      <c r="QWE258" s="3"/>
      <c r="QWF258" s="3"/>
      <c r="QWG258" s="3"/>
      <c r="QWH258" s="3"/>
      <c r="QWI258" s="3"/>
      <c r="QWJ258" s="3"/>
      <c r="QWK258" s="3"/>
      <c r="QWL258" s="3"/>
      <c r="QWM258" s="3"/>
      <c r="QWN258" s="3"/>
      <c r="QWO258" s="3"/>
      <c r="QWP258" s="3"/>
      <c r="QWQ258" s="3"/>
      <c r="QWR258" s="3"/>
      <c r="QWS258" s="3"/>
      <c r="QWT258" s="3"/>
      <c r="QWU258" s="3"/>
      <c r="QWV258" s="3"/>
      <c r="QWW258" s="3"/>
      <c r="QWX258" s="3"/>
      <c r="QWY258" s="3"/>
      <c r="QWZ258" s="3"/>
      <c r="QXA258" s="3"/>
      <c r="QXB258" s="3"/>
      <c r="QXC258" s="3"/>
      <c r="QXD258" s="3"/>
      <c r="QXE258" s="3"/>
      <c r="QXF258" s="3"/>
      <c r="QXG258" s="3"/>
      <c r="QXH258" s="3"/>
      <c r="QXI258" s="3"/>
      <c r="QXJ258" s="3"/>
      <c r="QXK258" s="3"/>
      <c r="QXL258" s="3"/>
      <c r="QXM258" s="3"/>
      <c r="QXN258" s="3"/>
      <c r="QXO258" s="3"/>
      <c r="QXP258" s="3"/>
      <c r="QXQ258" s="3"/>
      <c r="QXR258" s="3"/>
      <c r="QXS258" s="3"/>
      <c r="QXT258" s="3"/>
      <c r="QXU258" s="3"/>
      <c r="QXV258" s="3"/>
      <c r="QXW258" s="3"/>
      <c r="QXX258" s="3"/>
      <c r="QXY258" s="3"/>
      <c r="QXZ258" s="3"/>
      <c r="QYA258" s="3"/>
      <c r="QYB258" s="3"/>
      <c r="QYC258" s="3"/>
      <c r="QYD258" s="3"/>
      <c r="QYE258" s="3"/>
      <c r="QYF258" s="3"/>
      <c r="QYG258" s="3"/>
      <c r="QYH258" s="3"/>
      <c r="QYI258" s="3"/>
      <c r="QYJ258" s="3"/>
      <c r="QYK258" s="3"/>
      <c r="QYL258" s="3"/>
      <c r="QYM258" s="3"/>
      <c r="QYN258" s="3"/>
      <c r="QYO258" s="3"/>
      <c r="QYP258" s="3"/>
      <c r="QYQ258" s="3"/>
      <c r="QYR258" s="3"/>
      <c r="QYS258" s="3"/>
      <c r="QYT258" s="3"/>
      <c r="QYU258" s="3"/>
      <c r="QYV258" s="3"/>
      <c r="QYW258" s="3"/>
      <c r="QYX258" s="3"/>
      <c r="QYY258" s="3"/>
      <c r="QYZ258" s="3"/>
      <c r="QZA258" s="3"/>
      <c r="QZB258" s="3"/>
      <c r="QZC258" s="3"/>
      <c r="QZD258" s="3"/>
      <c r="QZE258" s="3"/>
      <c r="QZF258" s="3"/>
      <c r="QZG258" s="3"/>
      <c r="QZH258" s="3"/>
      <c r="QZI258" s="3"/>
      <c r="QZJ258" s="3"/>
      <c r="QZK258" s="3"/>
      <c r="QZL258" s="3"/>
      <c r="QZM258" s="3"/>
      <c r="QZN258" s="3"/>
      <c r="QZO258" s="3"/>
      <c r="QZP258" s="3"/>
      <c r="QZQ258" s="3"/>
      <c r="QZR258" s="3"/>
      <c r="QZS258" s="3"/>
      <c r="QZT258" s="3"/>
      <c r="QZU258" s="3"/>
      <c r="QZV258" s="3"/>
      <c r="QZW258" s="3"/>
      <c r="QZX258" s="3"/>
      <c r="QZY258" s="3"/>
      <c r="QZZ258" s="3"/>
      <c r="RAA258" s="3"/>
      <c r="RAB258" s="3"/>
      <c r="RAC258" s="3"/>
      <c r="RAD258" s="3"/>
      <c r="RAE258" s="3"/>
      <c r="RAF258" s="3"/>
      <c r="RAG258" s="3"/>
      <c r="RAH258" s="3"/>
      <c r="RAI258" s="3"/>
      <c r="RAJ258" s="3"/>
      <c r="RAK258" s="3"/>
      <c r="RAL258" s="3"/>
      <c r="RAM258" s="3"/>
      <c r="RAN258" s="3"/>
      <c r="RAO258" s="3"/>
      <c r="RAP258" s="3"/>
      <c r="RAQ258" s="3"/>
      <c r="RAR258" s="3"/>
      <c r="RAS258" s="3"/>
      <c r="RAT258" s="3"/>
      <c r="RAU258" s="3"/>
      <c r="RAV258" s="3"/>
      <c r="RAW258" s="3"/>
      <c r="RAX258" s="3"/>
      <c r="RAY258" s="3"/>
      <c r="RAZ258" s="3"/>
      <c r="RBA258" s="3"/>
      <c r="RBB258" s="3"/>
      <c r="RBC258" s="3"/>
      <c r="RBD258" s="3"/>
      <c r="RBE258" s="3"/>
      <c r="RBF258" s="3"/>
      <c r="RBG258" s="3"/>
      <c r="RBH258" s="3"/>
      <c r="RBI258" s="3"/>
      <c r="RBJ258" s="3"/>
      <c r="RBK258" s="3"/>
      <c r="RBL258" s="3"/>
      <c r="RBM258" s="3"/>
      <c r="RBN258" s="3"/>
      <c r="RBO258" s="3"/>
      <c r="RBP258" s="3"/>
      <c r="RBQ258" s="3"/>
      <c r="RBR258" s="3"/>
      <c r="RBS258" s="3"/>
      <c r="RBT258" s="3"/>
      <c r="RBU258" s="3"/>
      <c r="RBV258" s="3"/>
      <c r="RBW258" s="3"/>
      <c r="RBX258" s="3"/>
      <c r="RBY258" s="3"/>
      <c r="RBZ258" s="3"/>
      <c r="RCA258" s="3"/>
      <c r="RCB258" s="3"/>
      <c r="RCC258" s="3"/>
      <c r="RCD258" s="3"/>
      <c r="RCE258" s="3"/>
      <c r="RCF258" s="3"/>
      <c r="RCG258" s="3"/>
      <c r="RCH258" s="3"/>
      <c r="RCI258" s="3"/>
      <c r="RCJ258" s="3"/>
      <c r="RCK258" s="3"/>
      <c r="RCL258" s="3"/>
      <c r="RCM258" s="3"/>
      <c r="RCN258" s="3"/>
      <c r="RCO258" s="3"/>
      <c r="RCP258" s="3"/>
      <c r="RCQ258" s="3"/>
      <c r="RCR258" s="3"/>
      <c r="RCS258" s="3"/>
      <c r="RCT258" s="3"/>
      <c r="RCU258" s="3"/>
      <c r="RCV258" s="3"/>
      <c r="RCW258" s="3"/>
      <c r="RCX258" s="3"/>
      <c r="RCY258" s="3"/>
      <c r="RCZ258" s="3"/>
      <c r="RDA258" s="3"/>
      <c r="RDB258" s="3"/>
      <c r="RDC258" s="3"/>
      <c r="RDD258" s="3"/>
      <c r="RDE258" s="3"/>
      <c r="RDF258" s="3"/>
      <c r="RDG258" s="3"/>
      <c r="RDH258" s="3"/>
      <c r="RDI258" s="3"/>
      <c r="RDJ258" s="3"/>
      <c r="RDK258" s="3"/>
      <c r="RDL258" s="3"/>
      <c r="RDM258" s="3"/>
      <c r="RDN258" s="3"/>
      <c r="RDO258" s="3"/>
      <c r="RDP258" s="3"/>
      <c r="RDQ258" s="3"/>
      <c r="RDR258" s="3"/>
      <c r="RDS258" s="3"/>
      <c r="RDT258" s="3"/>
      <c r="RDU258" s="3"/>
      <c r="RDV258" s="3"/>
      <c r="RDW258" s="3"/>
      <c r="RDX258" s="3"/>
      <c r="RDY258" s="3"/>
      <c r="RDZ258" s="3"/>
      <c r="REA258" s="3"/>
      <c r="REB258" s="3"/>
      <c r="REC258" s="3"/>
      <c r="RED258" s="3"/>
      <c r="REE258" s="3"/>
      <c r="REF258" s="3"/>
      <c r="REG258" s="3"/>
      <c r="REH258" s="3"/>
      <c r="REI258" s="3"/>
      <c r="REJ258" s="3"/>
      <c r="REK258" s="3"/>
      <c r="REL258" s="3"/>
      <c r="REM258" s="3"/>
      <c r="REN258" s="3"/>
      <c r="REO258" s="3"/>
      <c r="REP258" s="3"/>
      <c r="REQ258" s="3"/>
      <c r="RER258" s="3"/>
      <c r="RES258" s="3"/>
      <c r="RET258" s="3"/>
      <c r="REU258" s="3"/>
      <c r="REV258" s="3"/>
      <c r="REW258" s="3"/>
      <c r="REX258" s="3"/>
      <c r="REY258" s="3"/>
      <c r="REZ258" s="3"/>
      <c r="RFA258" s="3"/>
      <c r="RFB258" s="3"/>
      <c r="RFC258" s="3"/>
      <c r="RFD258" s="3"/>
      <c r="RFE258" s="3"/>
      <c r="RFF258" s="3"/>
      <c r="RFG258" s="3"/>
      <c r="RFH258" s="3"/>
      <c r="RFI258" s="3"/>
      <c r="RFJ258" s="3"/>
      <c r="RFK258" s="3"/>
      <c r="RFL258" s="3"/>
      <c r="RFM258" s="3"/>
      <c r="RFN258" s="3"/>
      <c r="RFO258" s="3"/>
      <c r="RFP258" s="3"/>
      <c r="RFQ258" s="3"/>
      <c r="RFR258" s="3"/>
      <c r="RFS258" s="3"/>
      <c r="RFT258" s="3"/>
      <c r="RFU258" s="3"/>
      <c r="RFV258" s="3"/>
      <c r="RFW258" s="3"/>
      <c r="RFX258" s="3"/>
      <c r="RFY258" s="3"/>
      <c r="RFZ258" s="3"/>
      <c r="RGA258" s="3"/>
      <c r="RGB258" s="3"/>
      <c r="RGC258" s="3"/>
      <c r="RGD258" s="3"/>
      <c r="RGE258" s="3"/>
      <c r="RGF258" s="3"/>
      <c r="RGG258" s="3"/>
      <c r="RGH258" s="3"/>
      <c r="RGI258" s="3"/>
      <c r="RGJ258" s="3"/>
      <c r="RGK258" s="3"/>
      <c r="RGL258" s="3"/>
      <c r="RGM258" s="3"/>
      <c r="RGN258" s="3"/>
      <c r="RGO258" s="3"/>
      <c r="RGP258" s="3"/>
      <c r="RGQ258" s="3"/>
      <c r="RGR258" s="3"/>
      <c r="RGS258" s="3"/>
      <c r="RGT258" s="3"/>
      <c r="RGU258" s="3"/>
      <c r="RGV258" s="3"/>
      <c r="RGW258" s="3"/>
      <c r="RGX258" s="3"/>
      <c r="RGY258" s="3"/>
      <c r="RGZ258" s="3"/>
      <c r="RHA258" s="3"/>
      <c r="RHB258" s="3"/>
      <c r="RHC258" s="3"/>
      <c r="RHD258" s="3"/>
      <c r="RHE258" s="3"/>
      <c r="RHF258" s="3"/>
      <c r="RHG258" s="3"/>
      <c r="RHH258" s="3"/>
      <c r="RHI258" s="3"/>
      <c r="RHJ258" s="3"/>
      <c r="RHK258" s="3"/>
      <c r="RHL258" s="3"/>
      <c r="RHM258" s="3"/>
      <c r="RHN258" s="3"/>
      <c r="RHO258" s="3"/>
      <c r="RHP258" s="3"/>
      <c r="RHQ258" s="3"/>
      <c r="RHR258" s="3"/>
      <c r="RHS258" s="3"/>
      <c r="RHT258" s="3"/>
      <c r="RHU258" s="3"/>
      <c r="RHV258" s="3"/>
      <c r="RHW258" s="3"/>
      <c r="RHX258" s="3"/>
      <c r="RHY258" s="3"/>
      <c r="RHZ258" s="3"/>
      <c r="RIA258" s="3"/>
      <c r="RIB258" s="3"/>
      <c r="RIC258" s="3"/>
      <c r="RID258" s="3"/>
      <c r="RIE258" s="3"/>
      <c r="RIF258" s="3"/>
      <c r="RIG258" s="3"/>
      <c r="RIH258" s="3"/>
      <c r="RII258" s="3"/>
      <c r="RIJ258" s="3"/>
      <c r="RIK258" s="3"/>
      <c r="RIL258" s="3"/>
      <c r="RIM258" s="3"/>
      <c r="RIN258" s="3"/>
      <c r="RIO258" s="3"/>
      <c r="RIP258" s="3"/>
      <c r="RIQ258" s="3"/>
      <c r="RIR258" s="3"/>
      <c r="RIS258" s="3"/>
      <c r="RIT258" s="3"/>
      <c r="RIU258" s="3"/>
      <c r="RIV258" s="3"/>
      <c r="RIW258" s="3"/>
      <c r="RIX258" s="3"/>
      <c r="RIY258" s="3"/>
      <c r="RIZ258" s="3"/>
      <c r="RJA258" s="3"/>
      <c r="RJB258" s="3"/>
      <c r="RJC258" s="3"/>
      <c r="RJD258" s="3"/>
      <c r="RJE258" s="3"/>
      <c r="RJF258" s="3"/>
      <c r="RJG258" s="3"/>
      <c r="RJH258" s="3"/>
      <c r="RJI258" s="3"/>
      <c r="RJJ258" s="3"/>
      <c r="RJK258" s="3"/>
      <c r="RJL258" s="3"/>
      <c r="RJM258" s="3"/>
      <c r="RJN258" s="3"/>
      <c r="RJO258" s="3"/>
      <c r="RJP258" s="3"/>
      <c r="RJQ258" s="3"/>
      <c r="RJR258" s="3"/>
      <c r="RJS258" s="3"/>
      <c r="RJT258" s="3"/>
      <c r="RJU258" s="3"/>
      <c r="RJV258" s="3"/>
      <c r="RJW258" s="3"/>
      <c r="RJX258" s="3"/>
      <c r="RJY258" s="3"/>
      <c r="RJZ258" s="3"/>
      <c r="RKA258" s="3"/>
      <c r="RKB258" s="3"/>
      <c r="RKC258" s="3"/>
      <c r="RKD258" s="3"/>
      <c r="RKE258" s="3"/>
      <c r="RKF258" s="3"/>
      <c r="RKG258" s="3"/>
      <c r="RKH258" s="3"/>
      <c r="RKI258" s="3"/>
      <c r="RKJ258" s="3"/>
      <c r="RKK258" s="3"/>
      <c r="RKL258" s="3"/>
      <c r="RKM258" s="3"/>
      <c r="RKN258" s="3"/>
      <c r="RKO258" s="3"/>
      <c r="RKP258" s="3"/>
      <c r="RKQ258" s="3"/>
      <c r="RKR258" s="3"/>
      <c r="RKS258" s="3"/>
      <c r="RKT258" s="3"/>
      <c r="RKU258" s="3"/>
      <c r="RKV258" s="3"/>
      <c r="RKW258" s="3"/>
      <c r="RKX258" s="3"/>
      <c r="RKY258" s="3"/>
      <c r="RKZ258" s="3"/>
      <c r="RLA258" s="3"/>
      <c r="RLB258" s="3"/>
      <c r="RLC258" s="3"/>
      <c r="RLD258" s="3"/>
      <c r="RLE258" s="3"/>
      <c r="RLF258" s="3"/>
      <c r="RLG258" s="3"/>
      <c r="RLH258" s="3"/>
      <c r="RLI258" s="3"/>
      <c r="RLJ258" s="3"/>
      <c r="RLK258" s="3"/>
      <c r="RLL258" s="3"/>
      <c r="RLM258" s="3"/>
      <c r="RLN258" s="3"/>
      <c r="RLO258" s="3"/>
      <c r="RLP258" s="3"/>
      <c r="RLQ258" s="3"/>
      <c r="RLR258" s="3"/>
      <c r="RLS258" s="3"/>
      <c r="RLT258" s="3"/>
      <c r="RLU258" s="3"/>
      <c r="RLV258" s="3"/>
      <c r="RLW258" s="3"/>
      <c r="RLX258" s="3"/>
      <c r="RLY258" s="3"/>
      <c r="RLZ258" s="3"/>
      <c r="RMA258" s="3"/>
      <c r="RMB258" s="3"/>
      <c r="RMC258" s="3"/>
      <c r="RMD258" s="3"/>
      <c r="RME258" s="3"/>
      <c r="RMF258" s="3"/>
      <c r="RMG258" s="3"/>
      <c r="RMH258" s="3"/>
      <c r="RMI258" s="3"/>
      <c r="RMJ258" s="3"/>
      <c r="RMK258" s="3"/>
      <c r="RML258" s="3"/>
      <c r="RMM258" s="3"/>
      <c r="RMN258" s="3"/>
      <c r="RMO258" s="3"/>
      <c r="RMP258" s="3"/>
      <c r="RMQ258" s="3"/>
      <c r="RMR258" s="3"/>
      <c r="RMS258" s="3"/>
      <c r="RMT258" s="3"/>
      <c r="RMU258" s="3"/>
      <c r="RMV258" s="3"/>
      <c r="RMW258" s="3"/>
      <c r="RMX258" s="3"/>
      <c r="RMY258" s="3"/>
      <c r="RMZ258" s="3"/>
      <c r="RNA258" s="3"/>
      <c r="RNB258" s="3"/>
      <c r="RNC258" s="3"/>
      <c r="RND258" s="3"/>
      <c r="RNE258" s="3"/>
      <c r="RNF258" s="3"/>
      <c r="RNG258" s="3"/>
      <c r="RNH258" s="3"/>
      <c r="RNI258" s="3"/>
      <c r="RNJ258" s="3"/>
      <c r="RNK258" s="3"/>
      <c r="RNL258" s="3"/>
      <c r="RNM258" s="3"/>
      <c r="RNN258" s="3"/>
      <c r="RNO258" s="3"/>
      <c r="RNP258" s="3"/>
      <c r="RNQ258" s="3"/>
      <c r="RNR258" s="3"/>
      <c r="RNS258" s="3"/>
      <c r="RNT258" s="3"/>
      <c r="RNU258" s="3"/>
      <c r="RNV258" s="3"/>
      <c r="RNW258" s="3"/>
      <c r="RNX258" s="3"/>
      <c r="RNY258" s="3"/>
      <c r="RNZ258" s="3"/>
      <c r="ROA258" s="3"/>
      <c r="ROB258" s="3"/>
      <c r="ROC258" s="3"/>
      <c r="ROD258" s="3"/>
      <c r="ROE258" s="3"/>
      <c r="ROF258" s="3"/>
      <c r="ROG258" s="3"/>
      <c r="ROH258" s="3"/>
      <c r="ROI258" s="3"/>
      <c r="ROJ258" s="3"/>
      <c r="ROK258" s="3"/>
      <c r="ROL258" s="3"/>
      <c r="ROM258" s="3"/>
      <c r="RON258" s="3"/>
      <c r="ROO258" s="3"/>
      <c r="ROP258" s="3"/>
      <c r="ROQ258" s="3"/>
      <c r="ROR258" s="3"/>
      <c r="ROS258" s="3"/>
      <c r="ROT258" s="3"/>
      <c r="ROU258" s="3"/>
      <c r="ROV258" s="3"/>
      <c r="ROW258" s="3"/>
      <c r="ROX258" s="3"/>
      <c r="ROY258" s="3"/>
      <c r="ROZ258" s="3"/>
      <c r="RPA258" s="3"/>
      <c r="RPB258" s="3"/>
      <c r="RPC258" s="3"/>
      <c r="RPD258" s="3"/>
      <c r="RPE258" s="3"/>
      <c r="RPF258" s="3"/>
      <c r="RPG258" s="3"/>
      <c r="RPH258" s="3"/>
      <c r="RPI258" s="3"/>
      <c r="RPJ258" s="3"/>
      <c r="RPK258" s="3"/>
      <c r="RPL258" s="3"/>
      <c r="RPM258" s="3"/>
      <c r="RPN258" s="3"/>
      <c r="RPO258" s="3"/>
      <c r="RPP258" s="3"/>
      <c r="RPQ258" s="3"/>
      <c r="RPR258" s="3"/>
      <c r="RPS258" s="3"/>
      <c r="RPT258" s="3"/>
      <c r="RPU258" s="3"/>
      <c r="RPV258" s="3"/>
      <c r="RPW258" s="3"/>
      <c r="RPX258" s="3"/>
      <c r="RPY258" s="3"/>
      <c r="RPZ258" s="3"/>
      <c r="RQA258" s="3"/>
      <c r="RQB258" s="3"/>
      <c r="RQC258" s="3"/>
      <c r="RQD258" s="3"/>
      <c r="RQE258" s="3"/>
      <c r="RQF258" s="3"/>
      <c r="RQG258" s="3"/>
      <c r="RQH258" s="3"/>
      <c r="RQI258" s="3"/>
      <c r="RQJ258" s="3"/>
      <c r="RQK258" s="3"/>
      <c r="RQL258" s="3"/>
      <c r="RQM258" s="3"/>
      <c r="RQN258" s="3"/>
      <c r="RQO258" s="3"/>
      <c r="RQP258" s="3"/>
      <c r="RQQ258" s="3"/>
      <c r="RQR258" s="3"/>
      <c r="RQS258" s="3"/>
      <c r="RQT258" s="3"/>
      <c r="RQU258" s="3"/>
      <c r="RQV258" s="3"/>
      <c r="RQW258" s="3"/>
      <c r="RQX258" s="3"/>
      <c r="RQY258" s="3"/>
      <c r="RQZ258" s="3"/>
      <c r="RRA258" s="3"/>
      <c r="RRB258" s="3"/>
      <c r="RRC258" s="3"/>
      <c r="RRD258" s="3"/>
      <c r="RRE258" s="3"/>
      <c r="RRF258" s="3"/>
      <c r="RRG258" s="3"/>
      <c r="RRH258" s="3"/>
      <c r="RRI258" s="3"/>
      <c r="RRJ258" s="3"/>
      <c r="RRK258" s="3"/>
      <c r="RRL258" s="3"/>
      <c r="RRM258" s="3"/>
      <c r="RRN258" s="3"/>
      <c r="RRO258" s="3"/>
      <c r="RRP258" s="3"/>
      <c r="RRQ258" s="3"/>
      <c r="RRR258" s="3"/>
      <c r="RRS258" s="3"/>
      <c r="RRT258" s="3"/>
      <c r="RRU258" s="3"/>
      <c r="RRV258" s="3"/>
      <c r="RRW258" s="3"/>
      <c r="RRX258" s="3"/>
      <c r="RRY258" s="3"/>
      <c r="RRZ258" s="3"/>
      <c r="RSA258" s="3"/>
      <c r="RSB258" s="3"/>
      <c r="RSC258" s="3"/>
      <c r="RSD258" s="3"/>
      <c r="RSE258" s="3"/>
      <c r="RSF258" s="3"/>
      <c r="RSG258" s="3"/>
      <c r="RSH258" s="3"/>
      <c r="RSI258" s="3"/>
      <c r="RSJ258" s="3"/>
      <c r="RSK258" s="3"/>
      <c r="RSL258" s="3"/>
      <c r="RSM258" s="3"/>
      <c r="RSN258" s="3"/>
      <c r="RSO258" s="3"/>
      <c r="RSP258" s="3"/>
      <c r="RSQ258" s="3"/>
      <c r="RSR258" s="3"/>
      <c r="RSS258" s="3"/>
      <c r="RST258" s="3"/>
      <c r="RSU258" s="3"/>
      <c r="RSV258" s="3"/>
      <c r="RSW258" s="3"/>
      <c r="RSX258" s="3"/>
      <c r="RSY258" s="3"/>
      <c r="RSZ258" s="3"/>
      <c r="RTA258" s="3"/>
      <c r="RTB258" s="3"/>
      <c r="RTC258" s="3"/>
      <c r="RTD258" s="3"/>
      <c r="RTE258" s="3"/>
      <c r="RTF258" s="3"/>
      <c r="RTG258" s="3"/>
      <c r="RTH258" s="3"/>
      <c r="RTI258" s="3"/>
      <c r="RTJ258" s="3"/>
      <c r="RTK258" s="3"/>
      <c r="RTL258" s="3"/>
      <c r="RTM258" s="3"/>
      <c r="RTN258" s="3"/>
      <c r="RTO258" s="3"/>
      <c r="RTP258" s="3"/>
      <c r="RTQ258" s="3"/>
      <c r="RTR258" s="3"/>
      <c r="RTS258" s="3"/>
      <c r="RTT258" s="3"/>
      <c r="RTU258" s="3"/>
      <c r="RTV258" s="3"/>
      <c r="RTW258" s="3"/>
      <c r="RTX258" s="3"/>
      <c r="RTY258" s="3"/>
      <c r="RTZ258" s="3"/>
      <c r="RUA258" s="3"/>
      <c r="RUB258" s="3"/>
      <c r="RUC258" s="3"/>
      <c r="RUD258" s="3"/>
      <c r="RUE258" s="3"/>
      <c r="RUF258" s="3"/>
      <c r="RUG258" s="3"/>
      <c r="RUH258" s="3"/>
      <c r="RUI258" s="3"/>
      <c r="RUJ258" s="3"/>
      <c r="RUK258" s="3"/>
      <c r="RUL258" s="3"/>
      <c r="RUM258" s="3"/>
      <c r="RUN258" s="3"/>
      <c r="RUO258" s="3"/>
      <c r="RUP258" s="3"/>
      <c r="RUQ258" s="3"/>
      <c r="RUR258" s="3"/>
      <c r="RUS258" s="3"/>
      <c r="RUT258" s="3"/>
      <c r="RUU258" s="3"/>
      <c r="RUV258" s="3"/>
      <c r="RUW258" s="3"/>
      <c r="RUX258" s="3"/>
      <c r="RUY258" s="3"/>
      <c r="RUZ258" s="3"/>
      <c r="RVA258" s="3"/>
      <c r="RVB258" s="3"/>
      <c r="RVC258" s="3"/>
      <c r="RVD258" s="3"/>
      <c r="RVE258" s="3"/>
      <c r="RVF258" s="3"/>
      <c r="RVG258" s="3"/>
      <c r="RVH258" s="3"/>
      <c r="RVI258" s="3"/>
      <c r="RVJ258" s="3"/>
      <c r="RVK258" s="3"/>
      <c r="RVL258" s="3"/>
      <c r="RVM258" s="3"/>
      <c r="RVN258" s="3"/>
      <c r="RVO258" s="3"/>
      <c r="RVP258" s="3"/>
      <c r="RVQ258" s="3"/>
      <c r="RVR258" s="3"/>
      <c r="RVS258" s="3"/>
      <c r="RVT258" s="3"/>
      <c r="RVU258" s="3"/>
      <c r="RVV258" s="3"/>
      <c r="RVW258" s="3"/>
      <c r="RVX258" s="3"/>
      <c r="RVY258" s="3"/>
      <c r="RVZ258" s="3"/>
      <c r="RWA258" s="3"/>
      <c r="RWB258" s="3"/>
      <c r="RWC258" s="3"/>
      <c r="RWD258" s="3"/>
      <c r="RWE258" s="3"/>
      <c r="RWF258" s="3"/>
      <c r="RWG258" s="3"/>
      <c r="RWH258" s="3"/>
      <c r="RWI258" s="3"/>
      <c r="RWJ258" s="3"/>
      <c r="RWK258" s="3"/>
      <c r="RWL258" s="3"/>
      <c r="RWM258" s="3"/>
      <c r="RWN258" s="3"/>
      <c r="RWO258" s="3"/>
      <c r="RWP258" s="3"/>
      <c r="RWQ258" s="3"/>
      <c r="RWR258" s="3"/>
      <c r="RWS258" s="3"/>
      <c r="RWT258" s="3"/>
      <c r="RWU258" s="3"/>
      <c r="RWV258" s="3"/>
      <c r="RWW258" s="3"/>
      <c r="RWX258" s="3"/>
      <c r="RWY258" s="3"/>
      <c r="RWZ258" s="3"/>
      <c r="RXA258" s="3"/>
      <c r="RXB258" s="3"/>
      <c r="RXC258" s="3"/>
      <c r="RXD258" s="3"/>
      <c r="RXE258" s="3"/>
      <c r="RXF258" s="3"/>
      <c r="RXG258" s="3"/>
      <c r="RXH258" s="3"/>
      <c r="RXI258" s="3"/>
      <c r="RXJ258" s="3"/>
      <c r="RXK258" s="3"/>
      <c r="RXL258" s="3"/>
      <c r="RXM258" s="3"/>
      <c r="RXN258" s="3"/>
      <c r="RXO258" s="3"/>
      <c r="RXP258" s="3"/>
      <c r="RXQ258" s="3"/>
      <c r="RXR258" s="3"/>
      <c r="RXS258" s="3"/>
      <c r="RXT258" s="3"/>
      <c r="RXU258" s="3"/>
      <c r="RXV258" s="3"/>
      <c r="RXW258" s="3"/>
      <c r="RXX258" s="3"/>
      <c r="RXY258" s="3"/>
      <c r="RXZ258" s="3"/>
      <c r="RYA258" s="3"/>
      <c r="RYB258" s="3"/>
      <c r="RYC258" s="3"/>
      <c r="RYD258" s="3"/>
      <c r="RYE258" s="3"/>
      <c r="RYF258" s="3"/>
      <c r="RYG258" s="3"/>
      <c r="RYH258" s="3"/>
      <c r="RYI258" s="3"/>
      <c r="RYJ258" s="3"/>
      <c r="RYK258" s="3"/>
      <c r="RYL258" s="3"/>
      <c r="RYM258" s="3"/>
      <c r="RYN258" s="3"/>
      <c r="RYO258" s="3"/>
      <c r="RYP258" s="3"/>
      <c r="RYQ258" s="3"/>
      <c r="RYR258" s="3"/>
      <c r="RYS258" s="3"/>
      <c r="RYT258" s="3"/>
      <c r="RYU258" s="3"/>
      <c r="RYV258" s="3"/>
      <c r="RYW258" s="3"/>
      <c r="RYX258" s="3"/>
      <c r="RYY258" s="3"/>
      <c r="RYZ258" s="3"/>
      <c r="RZA258" s="3"/>
      <c r="RZB258" s="3"/>
      <c r="RZC258" s="3"/>
      <c r="RZD258" s="3"/>
      <c r="RZE258" s="3"/>
      <c r="RZF258" s="3"/>
      <c r="RZG258" s="3"/>
      <c r="RZH258" s="3"/>
      <c r="RZI258" s="3"/>
      <c r="RZJ258" s="3"/>
      <c r="RZK258" s="3"/>
      <c r="RZL258" s="3"/>
      <c r="RZM258" s="3"/>
      <c r="RZN258" s="3"/>
      <c r="RZO258" s="3"/>
      <c r="RZP258" s="3"/>
      <c r="RZQ258" s="3"/>
      <c r="RZR258" s="3"/>
      <c r="RZS258" s="3"/>
      <c r="RZT258" s="3"/>
      <c r="RZU258" s="3"/>
      <c r="RZV258" s="3"/>
      <c r="RZW258" s="3"/>
      <c r="RZX258" s="3"/>
      <c r="RZY258" s="3"/>
      <c r="RZZ258" s="3"/>
      <c r="SAA258" s="3"/>
      <c r="SAB258" s="3"/>
      <c r="SAC258" s="3"/>
      <c r="SAD258" s="3"/>
      <c r="SAE258" s="3"/>
      <c r="SAF258" s="3"/>
      <c r="SAG258" s="3"/>
      <c r="SAH258" s="3"/>
      <c r="SAI258" s="3"/>
      <c r="SAJ258" s="3"/>
      <c r="SAK258" s="3"/>
      <c r="SAL258" s="3"/>
      <c r="SAM258" s="3"/>
      <c r="SAN258" s="3"/>
      <c r="SAO258" s="3"/>
      <c r="SAP258" s="3"/>
      <c r="SAQ258" s="3"/>
      <c r="SAR258" s="3"/>
      <c r="SAS258" s="3"/>
      <c r="SAT258" s="3"/>
      <c r="SAU258" s="3"/>
      <c r="SAV258" s="3"/>
      <c r="SAW258" s="3"/>
      <c r="SAX258" s="3"/>
      <c r="SAY258" s="3"/>
      <c r="SAZ258" s="3"/>
      <c r="SBA258" s="3"/>
      <c r="SBB258" s="3"/>
      <c r="SBC258" s="3"/>
      <c r="SBD258" s="3"/>
      <c r="SBE258" s="3"/>
      <c r="SBF258" s="3"/>
      <c r="SBG258" s="3"/>
      <c r="SBH258" s="3"/>
      <c r="SBI258" s="3"/>
      <c r="SBJ258" s="3"/>
      <c r="SBK258" s="3"/>
      <c r="SBL258" s="3"/>
      <c r="SBM258" s="3"/>
      <c r="SBN258" s="3"/>
      <c r="SBO258" s="3"/>
      <c r="SBP258" s="3"/>
      <c r="SBQ258" s="3"/>
      <c r="SBR258" s="3"/>
      <c r="SBS258" s="3"/>
      <c r="SBT258" s="3"/>
      <c r="SBU258" s="3"/>
      <c r="SBV258" s="3"/>
      <c r="SBW258" s="3"/>
      <c r="SBX258" s="3"/>
      <c r="SBY258" s="3"/>
      <c r="SBZ258" s="3"/>
      <c r="SCA258" s="3"/>
      <c r="SCB258" s="3"/>
      <c r="SCC258" s="3"/>
      <c r="SCD258" s="3"/>
      <c r="SCE258" s="3"/>
      <c r="SCF258" s="3"/>
      <c r="SCG258" s="3"/>
      <c r="SCH258" s="3"/>
      <c r="SCI258" s="3"/>
      <c r="SCJ258" s="3"/>
      <c r="SCK258" s="3"/>
      <c r="SCL258" s="3"/>
      <c r="SCM258" s="3"/>
      <c r="SCN258" s="3"/>
      <c r="SCO258" s="3"/>
      <c r="SCP258" s="3"/>
      <c r="SCQ258" s="3"/>
      <c r="SCR258" s="3"/>
      <c r="SCS258" s="3"/>
      <c r="SCT258" s="3"/>
      <c r="SCU258" s="3"/>
      <c r="SCV258" s="3"/>
      <c r="SCW258" s="3"/>
      <c r="SCX258" s="3"/>
      <c r="SCY258" s="3"/>
      <c r="SCZ258" s="3"/>
      <c r="SDA258" s="3"/>
      <c r="SDB258" s="3"/>
      <c r="SDC258" s="3"/>
      <c r="SDD258" s="3"/>
      <c r="SDE258" s="3"/>
      <c r="SDF258" s="3"/>
      <c r="SDG258" s="3"/>
      <c r="SDH258" s="3"/>
      <c r="SDI258" s="3"/>
      <c r="SDJ258" s="3"/>
      <c r="SDK258" s="3"/>
      <c r="SDL258" s="3"/>
      <c r="SDM258" s="3"/>
      <c r="SDN258" s="3"/>
      <c r="SDO258" s="3"/>
      <c r="SDP258" s="3"/>
      <c r="SDQ258" s="3"/>
      <c r="SDR258" s="3"/>
      <c r="SDS258" s="3"/>
      <c r="SDT258" s="3"/>
      <c r="SDU258" s="3"/>
      <c r="SDV258" s="3"/>
      <c r="SDW258" s="3"/>
      <c r="SDX258" s="3"/>
      <c r="SDY258" s="3"/>
      <c r="SDZ258" s="3"/>
      <c r="SEA258" s="3"/>
      <c r="SEB258" s="3"/>
      <c r="SEC258" s="3"/>
      <c r="SED258" s="3"/>
      <c r="SEE258" s="3"/>
      <c r="SEF258" s="3"/>
      <c r="SEG258" s="3"/>
      <c r="SEH258" s="3"/>
      <c r="SEI258" s="3"/>
      <c r="SEJ258" s="3"/>
      <c r="SEK258" s="3"/>
      <c r="SEL258" s="3"/>
      <c r="SEM258" s="3"/>
      <c r="SEN258" s="3"/>
      <c r="SEO258" s="3"/>
      <c r="SEP258" s="3"/>
      <c r="SEQ258" s="3"/>
      <c r="SER258" s="3"/>
      <c r="SES258" s="3"/>
      <c r="SET258" s="3"/>
      <c r="SEU258" s="3"/>
      <c r="SEV258" s="3"/>
      <c r="SEW258" s="3"/>
      <c r="SEX258" s="3"/>
      <c r="SEY258" s="3"/>
      <c r="SEZ258" s="3"/>
      <c r="SFA258" s="3"/>
      <c r="SFB258" s="3"/>
      <c r="SFC258" s="3"/>
      <c r="SFD258" s="3"/>
      <c r="SFE258" s="3"/>
      <c r="SFF258" s="3"/>
      <c r="SFG258" s="3"/>
      <c r="SFH258" s="3"/>
      <c r="SFI258" s="3"/>
      <c r="SFJ258" s="3"/>
      <c r="SFK258" s="3"/>
      <c r="SFL258" s="3"/>
      <c r="SFM258" s="3"/>
      <c r="SFN258" s="3"/>
      <c r="SFO258" s="3"/>
      <c r="SFP258" s="3"/>
      <c r="SFQ258" s="3"/>
      <c r="SFR258" s="3"/>
      <c r="SFS258" s="3"/>
      <c r="SFT258" s="3"/>
      <c r="SFU258" s="3"/>
      <c r="SFV258" s="3"/>
      <c r="SFW258" s="3"/>
      <c r="SFX258" s="3"/>
      <c r="SFY258" s="3"/>
      <c r="SFZ258" s="3"/>
      <c r="SGA258" s="3"/>
      <c r="SGB258" s="3"/>
      <c r="SGC258" s="3"/>
      <c r="SGD258" s="3"/>
      <c r="SGE258" s="3"/>
      <c r="SGF258" s="3"/>
      <c r="SGG258" s="3"/>
      <c r="SGH258" s="3"/>
      <c r="SGI258" s="3"/>
      <c r="SGJ258" s="3"/>
      <c r="SGK258" s="3"/>
      <c r="SGL258" s="3"/>
      <c r="SGM258" s="3"/>
      <c r="SGN258" s="3"/>
      <c r="SGO258" s="3"/>
      <c r="SGP258" s="3"/>
      <c r="SGQ258" s="3"/>
      <c r="SGR258" s="3"/>
      <c r="SGS258" s="3"/>
      <c r="SGT258" s="3"/>
      <c r="SGU258" s="3"/>
      <c r="SGV258" s="3"/>
      <c r="SGW258" s="3"/>
      <c r="SGX258" s="3"/>
      <c r="SGY258" s="3"/>
      <c r="SGZ258" s="3"/>
      <c r="SHA258" s="3"/>
      <c r="SHB258" s="3"/>
      <c r="SHC258" s="3"/>
      <c r="SHD258" s="3"/>
      <c r="SHE258" s="3"/>
      <c r="SHF258" s="3"/>
      <c r="SHG258" s="3"/>
      <c r="SHH258" s="3"/>
      <c r="SHI258" s="3"/>
      <c r="SHJ258" s="3"/>
      <c r="SHK258" s="3"/>
      <c r="SHL258" s="3"/>
      <c r="SHM258" s="3"/>
      <c r="SHN258" s="3"/>
      <c r="SHO258" s="3"/>
      <c r="SHP258" s="3"/>
      <c r="SHQ258" s="3"/>
      <c r="SHR258" s="3"/>
      <c r="SHS258" s="3"/>
      <c r="SHT258" s="3"/>
      <c r="SHU258" s="3"/>
      <c r="SHV258" s="3"/>
      <c r="SHW258" s="3"/>
      <c r="SHX258" s="3"/>
      <c r="SHY258" s="3"/>
      <c r="SHZ258" s="3"/>
      <c r="SIA258" s="3"/>
      <c r="SIB258" s="3"/>
      <c r="SIC258" s="3"/>
      <c r="SID258" s="3"/>
      <c r="SIE258" s="3"/>
      <c r="SIF258" s="3"/>
      <c r="SIG258" s="3"/>
      <c r="SIH258" s="3"/>
      <c r="SII258" s="3"/>
      <c r="SIJ258" s="3"/>
      <c r="SIK258" s="3"/>
      <c r="SIL258" s="3"/>
      <c r="SIM258" s="3"/>
      <c r="SIN258" s="3"/>
      <c r="SIO258" s="3"/>
      <c r="SIP258" s="3"/>
      <c r="SIQ258" s="3"/>
      <c r="SIR258" s="3"/>
      <c r="SIS258" s="3"/>
      <c r="SIT258" s="3"/>
      <c r="SIU258" s="3"/>
      <c r="SIV258" s="3"/>
      <c r="SIW258" s="3"/>
      <c r="SIX258" s="3"/>
      <c r="SIY258" s="3"/>
      <c r="SIZ258" s="3"/>
      <c r="SJA258" s="3"/>
      <c r="SJB258" s="3"/>
      <c r="SJC258" s="3"/>
      <c r="SJD258" s="3"/>
      <c r="SJE258" s="3"/>
      <c r="SJF258" s="3"/>
      <c r="SJG258" s="3"/>
      <c r="SJH258" s="3"/>
      <c r="SJI258" s="3"/>
      <c r="SJJ258" s="3"/>
      <c r="SJK258" s="3"/>
      <c r="SJL258" s="3"/>
      <c r="SJM258" s="3"/>
      <c r="SJN258" s="3"/>
      <c r="SJO258" s="3"/>
      <c r="SJP258" s="3"/>
      <c r="SJQ258" s="3"/>
      <c r="SJR258" s="3"/>
      <c r="SJS258" s="3"/>
      <c r="SJT258" s="3"/>
      <c r="SJU258" s="3"/>
      <c r="SJV258" s="3"/>
      <c r="SJW258" s="3"/>
      <c r="SJX258" s="3"/>
      <c r="SJY258" s="3"/>
      <c r="SJZ258" s="3"/>
      <c r="SKA258" s="3"/>
      <c r="SKB258" s="3"/>
      <c r="SKC258" s="3"/>
      <c r="SKD258" s="3"/>
      <c r="SKE258" s="3"/>
      <c r="SKF258" s="3"/>
      <c r="SKG258" s="3"/>
      <c r="SKH258" s="3"/>
      <c r="SKI258" s="3"/>
      <c r="SKJ258" s="3"/>
      <c r="SKK258" s="3"/>
      <c r="SKL258" s="3"/>
      <c r="SKM258" s="3"/>
      <c r="SKN258" s="3"/>
      <c r="SKO258" s="3"/>
      <c r="SKP258" s="3"/>
      <c r="SKQ258" s="3"/>
      <c r="SKR258" s="3"/>
      <c r="SKS258" s="3"/>
      <c r="SKT258" s="3"/>
      <c r="SKU258" s="3"/>
      <c r="SKV258" s="3"/>
      <c r="SKW258" s="3"/>
      <c r="SKX258" s="3"/>
      <c r="SKY258" s="3"/>
      <c r="SKZ258" s="3"/>
      <c r="SLA258" s="3"/>
      <c r="SLB258" s="3"/>
      <c r="SLC258" s="3"/>
      <c r="SLD258" s="3"/>
      <c r="SLE258" s="3"/>
      <c r="SLF258" s="3"/>
      <c r="SLG258" s="3"/>
      <c r="SLH258" s="3"/>
      <c r="SLI258" s="3"/>
      <c r="SLJ258" s="3"/>
      <c r="SLK258" s="3"/>
      <c r="SLL258" s="3"/>
      <c r="SLM258" s="3"/>
      <c r="SLN258" s="3"/>
      <c r="SLO258" s="3"/>
      <c r="SLP258" s="3"/>
      <c r="SLQ258" s="3"/>
      <c r="SLR258" s="3"/>
      <c r="SLS258" s="3"/>
      <c r="SLT258" s="3"/>
      <c r="SLU258" s="3"/>
      <c r="SLV258" s="3"/>
      <c r="SLW258" s="3"/>
      <c r="SLX258" s="3"/>
      <c r="SLY258" s="3"/>
      <c r="SLZ258" s="3"/>
      <c r="SMA258" s="3"/>
      <c r="SMB258" s="3"/>
      <c r="SMC258" s="3"/>
      <c r="SMD258" s="3"/>
      <c r="SME258" s="3"/>
      <c r="SMF258" s="3"/>
      <c r="SMG258" s="3"/>
      <c r="SMH258" s="3"/>
      <c r="SMI258" s="3"/>
      <c r="SMJ258" s="3"/>
      <c r="SMK258" s="3"/>
      <c r="SML258" s="3"/>
      <c r="SMM258" s="3"/>
      <c r="SMN258" s="3"/>
      <c r="SMO258" s="3"/>
      <c r="SMP258" s="3"/>
      <c r="SMQ258" s="3"/>
      <c r="SMR258" s="3"/>
      <c r="SMS258" s="3"/>
      <c r="SMT258" s="3"/>
      <c r="SMU258" s="3"/>
      <c r="SMV258" s="3"/>
      <c r="SMW258" s="3"/>
      <c r="SMX258" s="3"/>
      <c r="SMY258" s="3"/>
      <c r="SMZ258" s="3"/>
      <c r="SNA258" s="3"/>
      <c r="SNB258" s="3"/>
      <c r="SNC258" s="3"/>
      <c r="SND258" s="3"/>
      <c r="SNE258" s="3"/>
      <c r="SNF258" s="3"/>
      <c r="SNG258" s="3"/>
      <c r="SNH258" s="3"/>
      <c r="SNI258" s="3"/>
      <c r="SNJ258" s="3"/>
      <c r="SNK258" s="3"/>
      <c r="SNL258" s="3"/>
      <c r="SNM258" s="3"/>
      <c r="SNN258" s="3"/>
      <c r="SNO258" s="3"/>
      <c r="SNP258" s="3"/>
      <c r="SNQ258" s="3"/>
      <c r="SNR258" s="3"/>
      <c r="SNS258" s="3"/>
      <c r="SNT258" s="3"/>
      <c r="SNU258" s="3"/>
      <c r="SNV258" s="3"/>
      <c r="SNW258" s="3"/>
      <c r="SNX258" s="3"/>
      <c r="SNY258" s="3"/>
      <c r="SNZ258" s="3"/>
      <c r="SOA258" s="3"/>
      <c r="SOB258" s="3"/>
      <c r="SOC258" s="3"/>
      <c r="SOD258" s="3"/>
      <c r="SOE258" s="3"/>
      <c r="SOF258" s="3"/>
      <c r="SOG258" s="3"/>
      <c r="SOH258" s="3"/>
      <c r="SOI258" s="3"/>
      <c r="SOJ258" s="3"/>
      <c r="SOK258" s="3"/>
      <c r="SOL258" s="3"/>
      <c r="SOM258" s="3"/>
      <c r="SON258" s="3"/>
      <c r="SOO258" s="3"/>
      <c r="SOP258" s="3"/>
      <c r="SOQ258" s="3"/>
      <c r="SOR258" s="3"/>
      <c r="SOS258" s="3"/>
      <c r="SOT258" s="3"/>
      <c r="SOU258" s="3"/>
      <c r="SOV258" s="3"/>
      <c r="SOW258" s="3"/>
      <c r="SOX258" s="3"/>
      <c r="SOY258" s="3"/>
      <c r="SOZ258" s="3"/>
      <c r="SPA258" s="3"/>
      <c r="SPB258" s="3"/>
      <c r="SPC258" s="3"/>
      <c r="SPD258" s="3"/>
      <c r="SPE258" s="3"/>
      <c r="SPF258" s="3"/>
      <c r="SPG258" s="3"/>
      <c r="SPH258" s="3"/>
      <c r="SPI258" s="3"/>
      <c r="SPJ258" s="3"/>
      <c r="SPK258" s="3"/>
      <c r="SPL258" s="3"/>
      <c r="SPM258" s="3"/>
      <c r="SPN258" s="3"/>
      <c r="SPO258" s="3"/>
      <c r="SPP258" s="3"/>
      <c r="SPQ258" s="3"/>
      <c r="SPR258" s="3"/>
      <c r="SPS258" s="3"/>
      <c r="SPT258" s="3"/>
      <c r="SPU258" s="3"/>
      <c r="SPV258" s="3"/>
      <c r="SPW258" s="3"/>
      <c r="SPX258" s="3"/>
      <c r="SPY258" s="3"/>
      <c r="SPZ258" s="3"/>
      <c r="SQA258" s="3"/>
      <c r="SQB258" s="3"/>
      <c r="SQC258" s="3"/>
      <c r="SQD258" s="3"/>
      <c r="SQE258" s="3"/>
      <c r="SQF258" s="3"/>
      <c r="SQG258" s="3"/>
      <c r="SQH258" s="3"/>
      <c r="SQI258" s="3"/>
      <c r="SQJ258" s="3"/>
      <c r="SQK258" s="3"/>
      <c r="SQL258" s="3"/>
      <c r="SQM258" s="3"/>
      <c r="SQN258" s="3"/>
      <c r="SQO258" s="3"/>
      <c r="SQP258" s="3"/>
      <c r="SQQ258" s="3"/>
      <c r="SQR258" s="3"/>
      <c r="SQS258" s="3"/>
      <c r="SQT258" s="3"/>
      <c r="SQU258" s="3"/>
      <c r="SQV258" s="3"/>
      <c r="SQW258" s="3"/>
      <c r="SQX258" s="3"/>
      <c r="SQY258" s="3"/>
      <c r="SQZ258" s="3"/>
      <c r="SRA258" s="3"/>
      <c r="SRB258" s="3"/>
      <c r="SRC258" s="3"/>
      <c r="SRD258" s="3"/>
      <c r="SRE258" s="3"/>
      <c r="SRF258" s="3"/>
      <c r="SRG258" s="3"/>
      <c r="SRH258" s="3"/>
      <c r="SRI258" s="3"/>
      <c r="SRJ258" s="3"/>
      <c r="SRK258" s="3"/>
      <c r="SRL258" s="3"/>
      <c r="SRM258" s="3"/>
      <c r="SRN258" s="3"/>
      <c r="SRO258" s="3"/>
      <c r="SRP258" s="3"/>
      <c r="SRQ258" s="3"/>
      <c r="SRR258" s="3"/>
      <c r="SRS258" s="3"/>
      <c r="SRT258" s="3"/>
      <c r="SRU258" s="3"/>
      <c r="SRV258" s="3"/>
      <c r="SRW258" s="3"/>
      <c r="SRX258" s="3"/>
      <c r="SRY258" s="3"/>
      <c r="SRZ258" s="3"/>
      <c r="SSA258" s="3"/>
      <c r="SSB258" s="3"/>
      <c r="SSC258" s="3"/>
      <c r="SSD258" s="3"/>
      <c r="SSE258" s="3"/>
      <c r="SSF258" s="3"/>
      <c r="SSG258" s="3"/>
      <c r="SSH258" s="3"/>
      <c r="SSI258" s="3"/>
      <c r="SSJ258" s="3"/>
      <c r="SSK258" s="3"/>
      <c r="SSL258" s="3"/>
      <c r="SSM258" s="3"/>
      <c r="SSN258" s="3"/>
      <c r="SSO258" s="3"/>
      <c r="SSP258" s="3"/>
      <c r="SSQ258" s="3"/>
      <c r="SSR258" s="3"/>
      <c r="SSS258" s="3"/>
      <c r="SST258" s="3"/>
      <c r="SSU258" s="3"/>
      <c r="SSV258" s="3"/>
      <c r="SSW258" s="3"/>
      <c r="SSX258" s="3"/>
      <c r="SSY258" s="3"/>
      <c r="SSZ258" s="3"/>
      <c r="STA258" s="3"/>
      <c r="STB258" s="3"/>
      <c r="STC258" s="3"/>
      <c r="STD258" s="3"/>
      <c r="STE258" s="3"/>
      <c r="STF258" s="3"/>
      <c r="STG258" s="3"/>
      <c r="STH258" s="3"/>
      <c r="STI258" s="3"/>
      <c r="STJ258" s="3"/>
      <c r="STK258" s="3"/>
      <c r="STL258" s="3"/>
      <c r="STM258" s="3"/>
      <c r="STN258" s="3"/>
      <c r="STO258" s="3"/>
      <c r="STP258" s="3"/>
      <c r="STQ258" s="3"/>
      <c r="STR258" s="3"/>
      <c r="STS258" s="3"/>
      <c r="STT258" s="3"/>
      <c r="STU258" s="3"/>
      <c r="STV258" s="3"/>
      <c r="STW258" s="3"/>
      <c r="STX258" s="3"/>
      <c r="STY258" s="3"/>
      <c r="STZ258" s="3"/>
      <c r="SUA258" s="3"/>
      <c r="SUB258" s="3"/>
      <c r="SUC258" s="3"/>
      <c r="SUD258" s="3"/>
      <c r="SUE258" s="3"/>
      <c r="SUF258" s="3"/>
      <c r="SUG258" s="3"/>
      <c r="SUH258" s="3"/>
      <c r="SUI258" s="3"/>
      <c r="SUJ258" s="3"/>
      <c r="SUK258" s="3"/>
      <c r="SUL258" s="3"/>
      <c r="SUM258" s="3"/>
      <c r="SUN258" s="3"/>
      <c r="SUO258" s="3"/>
      <c r="SUP258" s="3"/>
      <c r="SUQ258" s="3"/>
      <c r="SUR258" s="3"/>
      <c r="SUS258" s="3"/>
      <c r="SUT258" s="3"/>
      <c r="SUU258" s="3"/>
      <c r="SUV258" s="3"/>
      <c r="SUW258" s="3"/>
      <c r="SUX258" s="3"/>
      <c r="SUY258" s="3"/>
      <c r="SUZ258" s="3"/>
      <c r="SVA258" s="3"/>
      <c r="SVB258" s="3"/>
      <c r="SVC258" s="3"/>
      <c r="SVD258" s="3"/>
      <c r="SVE258" s="3"/>
      <c r="SVF258" s="3"/>
      <c r="SVG258" s="3"/>
      <c r="SVH258" s="3"/>
      <c r="SVI258" s="3"/>
      <c r="SVJ258" s="3"/>
      <c r="SVK258" s="3"/>
      <c r="SVL258" s="3"/>
      <c r="SVM258" s="3"/>
      <c r="SVN258" s="3"/>
      <c r="SVO258" s="3"/>
      <c r="SVP258" s="3"/>
      <c r="SVQ258" s="3"/>
      <c r="SVR258" s="3"/>
      <c r="SVS258" s="3"/>
      <c r="SVT258" s="3"/>
      <c r="SVU258" s="3"/>
      <c r="SVV258" s="3"/>
      <c r="SVW258" s="3"/>
      <c r="SVX258" s="3"/>
      <c r="SVY258" s="3"/>
      <c r="SVZ258" s="3"/>
      <c r="SWA258" s="3"/>
      <c r="SWB258" s="3"/>
      <c r="SWC258" s="3"/>
      <c r="SWD258" s="3"/>
      <c r="SWE258" s="3"/>
      <c r="SWF258" s="3"/>
      <c r="SWG258" s="3"/>
      <c r="SWH258" s="3"/>
      <c r="SWI258" s="3"/>
      <c r="SWJ258" s="3"/>
      <c r="SWK258" s="3"/>
      <c r="SWL258" s="3"/>
      <c r="SWM258" s="3"/>
      <c r="SWN258" s="3"/>
      <c r="SWO258" s="3"/>
      <c r="SWP258" s="3"/>
      <c r="SWQ258" s="3"/>
      <c r="SWR258" s="3"/>
      <c r="SWS258" s="3"/>
      <c r="SWT258" s="3"/>
      <c r="SWU258" s="3"/>
      <c r="SWV258" s="3"/>
      <c r="SWW258" s="3"/>
      <c r="SWX258" s="3"/>
      <c r="SWY258" s="3"/>
      <c r="SWZ258" s="3"/>
      <c r="SXA258" s="3"/>
      <c r="SXB258" s="3"/>
      <c r="SXC258" s="3"/>
      <c r="SXD258" s="3"/>
      <c r="SXE258" s="3"/>
      <c r="SXF258" s="3"/>
      <c r="SXG258" s="3"/>
      <c r="SXH258" s="3"/>
      <c r="SXI258" s="3"/>
      <c r="SXJ258" s="3"/>
      <c r="SXK258" s="3"/>
      <c r="SXL258" s="3"/>
      <c r="SXM258" s="3"/>
      <c r="SXN258" s="3"/>
      <c r="SXO258" s="3"/>
      <c r="SXP258" s="3"/>
      <c r="SXQ258" s="3"/>
      <c r="SXR258" s="3"/>
      <c r="SXS258" s="3"/>
      <c r="SXT258" s="3"/>
      <c r="SXU258" s="3"/>
      <c r="SXV258" s="3"/>
      <c r="SXW258" s="3"/>
      <c r="SXX258" s="3"/>
      <c r="SXY258" s="3"/>
      <c r="SXZ258" s="3"/>
      <c r="SYA258" s="3"/>
      <c r="SYB258" s="3"/>
      <c r="SYC258" s="3"/>
      <c r="SYD258" s="3"/>
      <c r="SYE258" s="3"/>
      <c r="SYF258" s="3"/>
      <c r="SYG258" s="3"/>
      <c r="SYH258" s="3"/>
      <c r="SYI258" s="3"/>
      <c r="SYJ258" s="3"/>
      <c r="SYK258" s="3"/>
      <c r="SYL258" s="3"/>
      <c r="SYM258" s="3"/>
      <c r="SYN258" s="3"/>
      <c r="SYO258" s="3"/>
      <c r="SYP258" s="3"/>
      <c r="SYQ258" s="3"/>
      <c r="SYR258" s="3"/>
      <c r="SYS258" s="3"/>
      <c r="SYT258" s="3"/>
      <c r="SYU258" s="3"/>
      <c r="SYV258" s="3"/>
      <c r="SYW258" s="3"/>
      <c r="SYX258" s="3"/>
      <c r="SYY258" s="3"/>
      <c r="SYZ258" s="3"/>
      <c r="SZA258" s="3"/>
      <c r="SZB258" s="3"/>
      <c r="SZC258" s="3"/>
      <c r="SZD258" s="3"/>
      <c r="SZE258" s="3"/>
      <c r="SZF258" s="3"/>
      <c r="SZG258" s="3"/>
      <c r="SZH258" s="3"/>
      <c r="SZI258" s="3"/>
      <c r="SZJ258" s="3"/>
      <c r="SZK258" s="3"/>
      <c r="SZL258" s="3"/>
      <c r="SZM258" s="3"/>
      <c r="SZN258" s="3"/>
      <c r="SZO258" s="3"/>
      <c r="SZP258" s="3"/>
      <c r="SZQ258" s="3"/>
      <c r="SZR258" s="3"/>
      <c r="SZS258" s="3"/>
      <c r="SZT258" s="3"/>
      <c r="SZU258" s="3"/>
      <c r="SZV258" s="3"/>
      <c r="SZW258" s="3"/>
      <c r="SZX258" s="3"/>
      <c r="SZY258" s="3"/>
      <c r="SZZ258" s="3"/>
      <c r="TAA258" s="3"/>
      <c r="TAB258" s="3"/>
      <c r="TAC258" s="3"/>
      <c r="TAD258" s="3"/>
      <c r="TAE258" s="3"/>
      <c r="TAF258" s="3"/>
      <c r="TAG258" s="3"/>
      <c r="TAH258" s="3"/>
      <c r="TAI258" s="3"/>
      <c r="TAJ258" s="3"/>
      <c r="TAK258" s="3"/>
      <c r="TAL258" s="3"/>
      <c r="TAM258" s="3"/>
      <c r="TAN258" s="3"/>
      <c r="TAO258" s="3"/>
      <c r="TAP258" s="3"/>
      <c r="TAQ258" s="3"/>
      <c r="TAR258" s="3"/>
      <c r="TAS258" s="3"/>
      <c r="TAT258" s="3"/>
      <c r="TAU258" s="3"/>
      <c r="TAV258" s="3"/>
      <c r="TAW258" s="3"/>
      <c r="TAX258" s="3"/>
      <c r="TAY258" s="3"/>
      <c r="TAZ258" s="3"/>
      <c r="TBA258" s="3"/>
      <c r="TBB258" s="3"/>
      <c r="TBC258" s="3"/>
      <c r="TBD258" s="3"/>
      <c r="TBE258" s="3"/>
      <c r="TBF258" s="3"/>
      <c r="TBG258" s="3"/>
      <c r="TBH258" s="3"/>
      <c r="TBI258" s="3"/>
      <c r="TBJ258" s="3"/>
      <c r="TBK258" s="3"/>
      <c r="TBL258" s="3"/>
      <c r="TBM258" s="3"/>
      <c r="TBN258" s="3"/>
      <c r="TBO258" s="3"/>
      <c r="TBP258" s="3"/>
      <c r="TBQ258" s="3"/>
      <c r="TBR258" s="3"/>
      <c r="TBS258" s="3"/>
      <c r="TBT258" s="3"/>
      <c r="TBU258" s="3"/>
      <c r="TBV258" s="3"/>
      <c r="TBW258" s="3"/>
      <c r="TBX258" s="3"/>
      <c r="TBY258" s="3"/>
      <c r="TBZ258" s="3"/>
      <c r="TCA258" s="3"/>
      <c r="TCB258" s="3"/>
      <c r="TCC258" s="3"/>
      <c r="TCD258" s="3"/>
      <c r="TCE258" s="3"/>
      <c r="TCF258" s="3"/>
      <c r="TCG258" s="3"/>
      <c r="TCH258" s="3"/>
      <c r="TCI258" s="3"/>
      <c r="TCJ258" s="3"/>
      <c r="TCK258" s="3"/>
      <c r="TCL258" s="3"/>
      <c r="TCM258" s="3"/>
      <c r="TCN258" s="3"/>
      <c r="TCO258" s="3"/>
      <c r="TCP258" s="3"/>
      <c r="TCQ258" s="3"/>
      <c r="TCR258" s="3"/>
      <c r="TCS258" s="3"/>
      <c r="TCT258" s="3"/>
      <c r="TCU258" s="3"/>
      <c r="TCV258" s="3"/>
      <c r="TCW258" s="3"/>
      <c r="TCX258" s="3"/>
      <c r="TCY258" s="3"/>
      <c r="TCZ258" s="3"/>
      <c r="TDA258" s="3"/>
      <c r="TDB258" s="3"/>
      <c r="TDC258" s="3"/>
      <c r="TDD258" s="3"/>
      <c r="TDE258" s="3"/>
      <c r="TDF258" s="3"/>
      <c r="TDG258" s="3"/>
      <c r="TDH258" s="3"/>
      <c r="TDI258" s="3"/>
      <c r="TDJ258" s="3"/>
      <c r="TDK258" s="3"/>
      <c r="TDL258" s="3"/>
      <c r="TDM258" s="3"/>
      <c r="TDN258" s="3"/>
      <c r="TDO258" s="3"/>
      <c r="TDP258" s="3"/>
      <c r="TDQ258" s="3"/>
      <c r="TDR258" s="3"/>
      <c r="TDS258" s="3"/>
      <c r="TDT258" s="3"/>
      <c r="TDU258" s="3"/>
      <c r="TDV258" s="3"/>
      <c r="TDW258" s="3"/>
      <c r="TDX258" s="3"/>
      <c r="TDY258" s="3"/>
      <c r="TDZ258" s="3"/>
      <c r="TEA258" s="3"/>
      <c r="TEB258" s="3"/>
      <c r="TEC258" s="3"/>
      <c r="TED258" s="3"/>
      <c r="TEE258" s="3"/>
      <c r="TEF258" s="3"/>
      <c r="TEG258" s="3"/>
      <c r="TEH258" s="3"/>
      <c r="TEI258" s="3"/>
      <c r="TEJ258" s="3"/>
      <c r="TEK258" s="3"/>
      <c r="TEL258" s="3"/>
      <c r="TEM258" s="3"/>
      <c r="TEN258" s="3"/>
      <c r="TEO258" s="3"/>
      <c r="TEP258" s="3"/>
      <c r="TEQ258" s="3"/>
      <c r="TER258" s="3"/>
      <c r="TES258" s="3"/>
      <c r="TET258" s="3"/>
      <c r="TEU258" s="3"/>
      <c r="TEV258" s="3"/>
      <c r="TEW258" s="3"/>
      <c r="TEX258" s="3"/>
      <c r="TEY258" s="3"/>
      <c r="TEZ258" s="3"/>
      <c r="TFA258" s="3"/>
      <c r="TFB258" s="3"/>
      <c r="TFC258" s="3"/>
      <c r="TFD258" s="3"/>
      <c r="TFE258" s="3"/>
      <c r="TFF258" s="3"/>
      <c r="TFG258" s="3"/>
      <c r="TFH258" s="3"/>
      <c r="TFI258" s="3"/>
      <c r="TFJ258" s="3"/>
      <c r="TFK258" s="3"/>
      <c r="TFL258" s="3"/>
      <c r="TFM258" s="3"/>
      <c r="TFN258" s="3"/>
      <c r="TFO258" s="3"/>
      <c r="TFP258" s="3"/>
      <c r="TFQ258" s="3"/>
      <c r="TFR258" s="3"/>
      <c r="TFS258" s="3"/>
      <c r="TFT258" s="3"/>
      <c r="TFU258" s="3"/>
      <c r="TFV258" s="3"/>
      <c r="TFW258" s="3"/>
      <c r="TFX258" s="3"/>
      <c r="TFY258" s="3"/>
      <c r="TFZ258" s="3"/>
      <c r="TGA258" s="3"/>
      <c r="TGB258" s="3"/>
      <c r="TGC258" s="3"/>
      <c r="TGD258" s="3"/>
      <c r="TGE258" s="3"/>
      <c r="TGF258" s="3"/>
      <c r="TGG258" s="3"/>
      <c r="TGH258" s="3"/>
      <c r="TGI258" s="3"/>
      <c r="TGJ258" s="3"/>
      <c r="TGK258" s="3"/>
      <c r="TGL258" s="3"/>
      <c r="TGM258" s="3"/>
      <c r="TGN258" s="3"/>
      <c r="TGO258" s="3"/>
      <c r="TGP258" s="3"/>
      <c r="TGQ258" s="3"/>
      <c r="TGR258" s="3"/>
      <c r="TGS258" s="3"/>
      <c r="TGT258" s="3"/>
      <c r="TGU258" s="3"/>
      <c r="TGV258" s="3"/>
      <c r="TGW258" s="3"/>
      <c r="TGX258" s="3"/>
      <c r="TGY258" s="3"/>
      <c r="TGZ258" s="3"/>
      <c r="THA258" s="3"/>
      <c r="THB258" s="3"/>
      <c r="THC258" s="3"/>
      <c r="THD258" s="3"/>
      <c r="THE258" s="3"/>
      <c r="THF258" s="3"/>
      <c r="THG258" s="3"/>
      <c r="THH258" s="3"/>
      <c r="THI258" s="3"/>
      <c r="THJ258" s="3"/>
      <c r="THK258" s="3"/>
      <c r="THL258" s="3"/>
      <c r="THM258" s="3"/>
      <c r="THN258" s="3"/>
      <c r="THO258" s="3"/>
      <c r="THP258" s="3"/>
      <c r="THQ258" s="3"/>
      <c r="THR258" s="3"/>
      <c r="THS258" s="3"/>
      <c r="THT258" s="3"/>
      <c r="THU258" s="3"/>
      <c r="THV258" s="3"/>
      <c r="THW258" s="3"/>
      <c r="THX258" s="3"/>
      <c r="THY258" s="3"/>
      <c r="THZ258" s="3"/>
      <c r="TIA258" s="3"/>
      <c r="TIB258" s="3"/>
      <c r="TIC258" s="3"/>
      <c r="TID258" s="3"/>
      <c r="TIE258" s="3"/>
      <c r="TIF258" s="3"/>
      <c r="TIG258" s="3"/>
      <c r="TIH258" s="3"/>
      <c r="TII258" s="3"/>
      <c r="TIJ258" s="3"/>
      <c r="TIK258" s="3"/>
      <c r="TIL258" s="3"/>
      <c r="TIM258" s="3"/>
      <c r="TIN258" s="3"/>
      <c r="TIO258" s="3"/>
      <c r="TIP258" s="3"/>
      <c r="TIQ258" s="3"/>
      <c r="TIR258" s="3"/>
      <c r="TIS258" s="3"/>
      <c r="TIT258" s="3"/>
      <c r="TIU258" s="3"/>
      <c r="TIV258" s="3"/>
      <c r="TIW258" s="3"/>
      <c r="TIX258" s="3"/>
      <c r="TIY258" s="3"/>
      <c r="TIZ258" s="3"/>
      <c r="TJA258" s="3"/>
      <c r="TJB258" s="3"/>
      <c r="TJC258" s="3"/>
      <c r="TJD258" s="3"/>
      <c r="TJE258" s="3"/>
      <c r="TJF258" s="3"/>
      <c r="TJG258" s="3"/>
      <c r="TJH258" s="3"/>
      <c r="TJI258" s="3"/>
      <c r="TJJ258" s="3"/>
      <c r="TJK258" s="3"/>
      <c r="TJL258" s="3"/>
      <c r="TJM258" s="3"/>
      <c r="TJN258" s="3"/>
      <c r="TJO258" s="3"/>
      <c r="TJP258" s="3"/>
      <c r="TJQ258" s="3"/>
      <c r="TJR258" s="3"/>
      <c r="TJS258" s="3"/>
      <c r="TJT258" s="3"/>
      <c r="TJU258" s="3"/>
      <c r="TJV258" s="3"/>
      <c r="TJW258" s="3"/>
      <c r="TJX258" s="3"/>
      <c r="TJY258" s="3"/>
      <c r="TJZ258" s="3"/>
      <c r="TKA258" s="3"/>
      <c r="TKB258" s="3"/>
      <c r="TKC258" s="3"/>
      <c r="TKD258" s="3"/>
      <c r="TKE258" s="3"/>
      <c r="TKF258" s="3"/>
      <c r="TKG258" s="3"/>
      <c r="TKH258" s="3"/>
      <c r="TKI258" s="3"/>
      <c r="TKJ258" s="3"/>
      <c r="TKK258" s="3"/>
      <c r="TKL258" s="3"/>
      <c r="TKM258" s="3"/>
      <c r="TKN258" s="3"/>
      <c r="TKO258" s="3"/>
      <c r="TKP258" s="3"/>
      <c r="TKQ258" s="3"/>
      <c r="TKR258" s="3"/>
      <c r="TKS258" s="3"/>
      <c r="TKT258" s="3"/>
      <c r="TKU258" s="3"/>
      <c r="TKV258" s="3"/>
      <c r="TKW258" s="3"/>
      <c r="TKX258" s="3"/>
      <c r="TKY258" s="3"/>
      <c r="TKZ258" s="3"/>
      <c r="TLA258" s="3"/>
      <c r="TLB258" s="3"/>
      <c r="TLC258" s="3"/>
      <c r="TLD258" s="3"/>
      <c r="TLE258" s="3"/>
      <c r="TLF258" s="3"/>
      <c r="TLG258" s="3"/>
      <c r="TLH258" s="3"/>
      <c r="TLI258" s="3"/>
      <c r="TLJ258" s="3"/>
      <c r="TLK258" s="3"/>
      <c r="TLL258" s="3"/>
      <c r="TLM258" s="3"/>
      <c r="TLN258" s="3"/>
      <c r="TLO258" s="3"/>
      <c r="TLP258" s="3"/>
      <c r="TLQ258" s="3"/>
      <c r="TLR258" s="3"/>
      <c r="TLS258" s="3"/>
      <c r="TLT258" s="3"/>
      <c r="TLU258" s="3"/>
      <c r="TLV258" s="3"/>
      <c r="TLW258" s="3"/>
      <c r="TLX258" s="3"/>
      <c r="TLY258" s="3"/>
      <c r="TLZ258" s="3"/>
      <c r="TMA258" s="3"/>
      <c r="TMB258" s="3"/>
      <c r="TMC258" s="3"/>
      <c r="TMD258" s="3"/>
      <c r="TME258" s="3"/>
      <c r="TMF258" s="3"/>
      <c r="TMG258" s="3"/>
      <c r="TMH258" s="3"/>
      <c r="TMI258" s="3"/>
      <c r="TMJ258" s="3"/>
      <c r="TMK258" s="3"/>
      <c r="TML258" s="3"/>
      <c r="TMM258" s="3"/>
      <c r="TMN258" s="3"/>
      <c r="TMO258" s="3"/>
      <c r="TMP258" s="3"/>
      <c r="TMQ258" s="3"/>
      <c r="TMR258" s="3"/>
      <c r="TMS258" s="3"/>
      <c r="TMT258" s="3"/>
      <c r="TMU258" s="3"/>
      <c r="TMV258" s="3"/>
      <c r="TMW258" s="3"/>
      <c r="TMX258" s="3"/>
      <c r="TMY258" s="3"/>
      <c r="TMZ258" s="3"/>
      <c r="TNA258" s="3"/>
      <c r="TNB258" s="3"/>
      <c r="TNC258" s="3"/>
      <c r="TND258" s="3"/>
      <c r="TNE258" s="3"/>
      <c r="TNF258" s="3"/>
      <c r="TNG258" s="3"/>
      <c r="TNH258" s="3"/>
      <c r="TNI258" s="3"/>
      <c r="TNJ258" s="3"/>
      <c r="TNK258" s="3"/>
      <c r="TNL258" s="3"/>
      <c r="TNM258" s="3"/>
      <c r="TNN258" s="3"/>
      <c r="TNO258" s="3"/>
      <c r="TNP258" s="3"/>
      <c r="TNQ258" s="3"/>
      <c r="TNR258" s="3"/>
      <c r="TNS258" s="3"/>
      <c r="TNT258" s="3"/>
      <c r="TNU258" s="3"/>
      <c r="TNV258" s="3"/>
      <c r="TNW258" s="3"/>
      <c r="TNX258" s="3"/>
      <c r="TNY258" s="3"/>
      <c r="TNZ258" s="3"/>
      <c r="TOA258" s="3"/>
      <c r="TOB258" s="3"/>
      <c r="TOC258" s="3"/>
      <c r="TOD258" s="3"/>
      <c r="TOE258" s="3"/>
      <c r="TOF258" s="3"/>
      <c r="TOG258" s="3"/>
      <c r="TOH258" s="3"/>
      <c r="TOI258" s="3"/>
      <c r="TOJ258" s="3"/>
      <c r="TOK258" s="3"/>
      <c r="TOL258" s="3"/>
      <c r="TOM258" s="3"/>
      <c r="TON258" s="3"/>
      <c r="TOO258" s="3"/>
      <c r="TOP258" s="3"/>
      <c r="TOQ258" s="3"/>
      <c r="TOR258" s="3"/>
      <c r="TOS258" s="3"/>
      <c r="TOT258" s="3"/>
      <c r="TOU258" s="3"/>
      <c r="TOV258" s="3"/>
      <c r="TOW258" s="3"/>
      <c r="TOX258" s="3"/>
      <c r="TOY258" s="3"/>
      <c r="TOZ258" s="3"/>
      <c r="TPA258" s="3"/>
      <c r="TPB258" s="3"/>
      <c r="TPC258" s="3"/>
      <c r="TPD258" s="3"/>
      <c r="TPE258" s="3"/>
      <c r="TPF258" s="3"/>
      <c r="TPG258" s="3"/>
      <c r="TPH258" s="3"/>
      <c r="TPI258" s="3"/>
      <c r="TPJ258" s="3"/>
      <c r="TPK258" s="3"/>
      <c r="TPL258" s="3"/>
      <c r="TPM258" s="3"/>
      <c r="TPN258" s="3"/>
      <c r="TPO258" s="3"/>
      <c r="TPP258" s="3"/>
      <c r="TPQ258" s="3"/>
      <c r="TPR258" s="3"/>
      <c r="TPS258" s="3"/>
      <c r="TPT258" s="3"/>
      <c r="TPU258" s="3"/>
      <c r="TPV258" s="3"/>
      <c r="TPW258" s="3"/>
      <c r="TPX258" s="3"/>
      <c r="TPY258" s="3"/>
      <c r="TPZ258" s="3"/>
      <c r="TQA258" s="3"/>
      <c r="TQB258" s="3"/>
      <c r="TQC258" s="3"/>
      <c r="TQD258" s="3"/>
      <c r="TQE258" s="3"/>
      <c r="TQF258" s="3"/>
      <c r="TQG258" s="3"/>
      <c r="TQH258" s="3"/>
      <c r="TQI258" s="3"/>
      <c r="TQJ258" s="3"/>
      <c r="TQK258" s="3"/>
      <c r="TQL258" s="3"/>
      <c r="TQM258" s="3"/>
      <c r="TQN258" s="3"/>
      <c r="TQO258" s="3"/>
      <c r="TQP258" s="3"/>
      <c r="TQQ258" s="3"/>
      <c r="TQR258" s="3"/>
      <c r="TQS258" s="3"/>
      <c r="TQT258" s="3"/>
      <c r="TQU258" s="3"/>
      <c r="TQV258" s="3"/>
      <c r="TQW258" s="3"/>
      <c r="TQX258" s="3"/>
      <c r="TQY258" s="3"/>
      <c r="TQZ258" s="3"/>
      <c r="TRA258" s="3"/>
      <c r="TRB258" s="3"/>
      <c r="TRC258" s="3"/>
      <c r="TRD258" s="3"/>
      <c r="TRE258" s="3"/>
      <c r="TRF258" s="3"/>
      <c r="TRG258" s="3"/>
      <c r="TRH258" s="3"/>
      <c r="TRI258" s="3"/>
      <c r="TRJ258" s="3"/>
      <c r="TRK258" s="3"/>
      <c r="TRL258" s="3"/>
      <c r="TRM258" s="3"/>
      <c r="TRN258" s="3"/>
      <c r="TRO258" s="3"/>
      <c r="TRP258" s="3"/>
      <c r="TRQ258" s="3"/>
      <c r="TRR258" s="3"/>
      <c r="TRS258" s="3"/>
      <c r="TRT258" s="3"/>
      <c r="TRU258" s="3"/>
      <c r="TRV258" s="3"/>
      <c r="TRW258" s="3"/>
      <c r="TRX258" s="3"/>
      <c r="TRY258" s="3"/>
      <c r="TRZ258" s="3"/>
      <c r="TSA258" s="3"/>
      <c r="TSB258" s="3"/>
      <c r="TSC258" s="3"/>
      <c r="TSD258" s="3"/>
      <c r="TSE258" s="3"/>
      <c r="TSF258" s="3"/>
      <c r="TSG258" s="3"/>
      <c r="TSH258" s="3"/>
      <c r="TSI258" s="3"/>
      <c r="TSJ258" s="3"/>
      <c r="TSK258" s="3"/>
      <c r="TSL258" s="3"/>
      <c r="TSM258" s="3"/>
      <c r="TSN258" s="3"/>
      <c r="TSO258" s="3"/>
      <c r="TSP258" s="3"/>
      <c r="TSQ258" s="3"/>
      <c r="TSR258" s="3"/>
      <c r="TSS258" s="3"/>
      <c r="TST258" s="3"/>
      <c r="TSU258" s="3"/>
      <c r="TSV258" s="3"/>
      <c r="TSW258" s="3"/>
      <c r="TSX258" s="3"/>
      <c r="TSY258" s="3"/>
      <c r="TSZ258" s="3"/>
      <c r="TTA258" s="3"/>
      <c r="TTB258" s="3"/>
      <c r="TTC258" s="3"/>
      <c r="TTD258" s="3"/>
      <c r="TTE258" s="3"/>
      <c r="TTF258" s="3"/>
      <c r="TTG258" s="3"/>
      <c r="TTH258" s="3"/>
      <c r="TTI258" s="3"/>
      <c r="TTJ258" s="3"/>
      <c r="TTK258" s="3"/>
      <c r="TTL258" s="3"/>
      <c r="TTM258" s="3"/>
      <c r="TTN258" s="3"/>
      <c r="TTO258" s="3"/>
      <c r="TTP258" s="3"/>
      <c r="TTQ258" s="3"/>
      <c r="TTR258" s="3"/>
      <c r="TTS258" s="3"/>
      <c r="TTT258" s="3"/>
      <c r="TTU258" s="3"/>
      <c r="TTV258" s="3"/>
      <c r="TTW258" s="3"/>
      <c r="TTX258" s="3"/>
      <c r="TTY258" s="3"/>
      <c r="TTZ258" s="3"/>
      <c r="TUA258" s="3"/>
      <c r="TUB258" s="3"/>
      <c r="TUC258" s="3"/>
      <c r="TUD258" s="3"/>
      <c r="TUE258" s="3"/>
      <c r="TUF258" s="3"/>
      <c r="TUG258" s="3"/>
      <c r="TUH258" s="3"/>
      <c r="TUI258" s="3"/>
      <c r="TUJ258" s="3"/>
      <c r="TUK258" s="3"/>
      <c r="TUL258" s="3"/>
      <c r="TUM258" s="3"/>
      <c r="TUN258" s="3"/>
      <c r="TUO258" s="3"/>
      <c r="TUP258" s="3"/>
      <c r="TUQ258" s="3"/>
      <c r="TUR258" s="3"/>
      <c r="TUS258" s="3"/>
      <c r="TUT258" s="3"/>
      <c r="TUU258" s="3"/>
      <c r="TUV258" s="3"/>
      <c r="TUW258" s="3"/>
      <c r="TUX258" s="3"/>
      <c r="TUY258" s="3"/>
      <c r="TUZ258" s="3"/>
      <c r="TVA258" s="3"/>
      <c r="TVB258" s="3"/>
      <c r="TVC258" s="3"/>
      <c r="TVD258" s="3"/>
      <c r="TVE258" s="3"/>
      <c r="TVF258" s="3"/>
      <c r="TVG258" s="3"/>
      <c r="TVH258" s="3"/>
      <c r="TVI258" s="3"/>
      <c r="TVJ258" s="3"/>
      <c r="TVK258" s="3"/>
      <c r="TVL258" s="3"/>
      <c r="TVM258" s="3"/>
      <c r="TVN258" s="3"/>
      <c r="TVO258" s="3"/>
      <c r="TVP258" s="3"/>
      <c r="TVQ258" s="3"/>
      <c r="TVR258" s="3"/>
      <c r="TVS258" s="3"/>
      <c r="TVT258" s="3"/>
      <c r="TVU258" s="3"/>
      <c r="TVV258" s="3"/>
      <c r="TVW258" s="3"/>
      <c r="TVX258" s="3"/>
      <c r="TVY258" s="3"/>
      <c r="TVZ258" s="3"/>
      <c r="TWA258" s="3"/>
      <c r="TWB258" s="3"/>
      <c r="TWC258" s="3"/>
      <c r="TWD258" s="3"/>
      <c r="TWE258" s="3"/>
      <c r="TWF258" s="3"/>
      <c r="TWG258" s="3"/>
      <c r="TWH258" s="3"/>
      <c r="TWI258" s="3"/>
      <c r="TWJ258" s="3"/>
      <c r="TWK258" s="3"/>
      <c r="TWL258" s="3"/>
      <c r="TWM258" s="3"/>
      <c r="TWN258" s="3"/>
      <c r="TWO258" s="3"/>
      <c r="TWP258" s="3"/>
      <c r="TWQ258" s="3"/>
      <c r="TWR258" s="3"/>
      <c r="TWS258" s="3"/>
      <c r="TWT258" s="3"/>
      <c r="TWU258" s="3"/>
      <c r="TWV258" s="3"/>
      <c r="TWW258" s="3"/>
      <c r="TWX258" s="3"/>
      <c r="TWY258" s="3"/>
      <c r="TWZ258" s="3"/>
      <c r="TXA258" s="3"/>
      <c r="TXB258" s="3"/>
      <c r="TXC258" s="3"/>
      <c r="TXD258" s="3"/>
      <c r="TXE258" s="3"/>
      <c r="TXF258" s="3"/>
      <c r="TXG258" s="3"/>
      <c r="TXH258" s="3"/>
      <c r="TXI258" s="3"/>
      <c r="TXJ258" s="3"/>
      <c r="TXK258" s="3"/>
      <c r="TXL258" s="3"/>
      <c r="TXM258" s="3"/>
      <c r="TXN258" s="3"/>
      <c r="TXO258" s="3"/>
      <c r="TXP258" s="3"/>
      <c r="TXQ258" s="3"/>
      <c r="TXR258" s="3"/>
      <c r="TXS258" s="3"/>
      <c r="TXT258" s="3"/>
      <c r="TXU258" s="3"/>
      <c r="TXV258" s="3"/>
      <c r="TXW258" s="3"/>
      <c r="TXX258" s="3"/>
      <c r="TXY258" s="3"/>
      <c r="TXZ258" s="3"/>
      <c r="TYA258" s="3"/>
      <c r="TYB258" s="3"/>
      <c r="TYC258" s="3"/>
      <c r="TYD258" s="3"/>
      <c r="TYE258" s="3"/>
      <c r="TYF258" s="3"/>
      <c r="TYG258" s="3"/>
      <c r="TYH258" s="3"/>
      <c r="TYI258" s="3"/>
      <c r="TYJ258" s="3"/>
      <c r="TYK258" s="3"/>
      <c r="TYL258" s="3"/>
      <c r="TYM258" s="3"/>
      <c r="TYN258" s="3"/>
      <c r="TYO258" s="3"/>
      <c r="TYP258" s="3"/>
      <c r="TYQ258" s="3"/>
      <c r="TYR258" s="3"/>
      <c r="TYS258" s="3"/>
      <c r="TYT258" s="3"/>
      <c r="TYU258" s="3"/>
      <c r="TYV258" s="3"/>
      <c r="TYW258" s="3"/>
      <c r="TYX258" s="3"/>
      <c r="TYY258" s="3"/>
      <c r="TYZ258" s="3"/>
      <c r="TZA258" s="3"/>
      <c r="TZB258" s="3"/>
      <c r="TZC258" s="3"/>
      <c r="TZD258" s="3"/>
      <c r="TZE258" s="3"/>
      <c r="TZF258" s="3"/>
      <c r="TZG258" s="3"/>
      <c r="TZH258" s="3"/>
      <c r="TZI258" s="3"/>
      <c r="TZJ258" s="3"/>
      <c r="TZK258" s="3"/>
      <c r="TZL258" s="3"/>
      <c r="TZM258" s="3"/>
      <c r="TZN258" s="3"/>
      <c r="TZO258" s="3"/>
      <c r="TZP258" s="3"/>
      <c r="TZQ258" s="3"/>
      <c r="TZR258" s="3"/>
      <c r="TZS258" s="3"/>
      <c r="TZT258" s="3"/>
      <c r="TZU258" s="3"/>
      <c r="TZV258" s="3"/>
      <c r="TZW258" s="3"/>
      <c r="TZX258" s="3"/>
      <c r="TZY258" s="3"/>
      <c r="TZZ258" s="3"/>
      <c r="UAA258" s="3"/>
      <c r="UAB258" s="3"/>
      <c r="UAC258" s="3"/>
      <c r="UAD258" s="3"/>
      <c r="UAE258" s="3"/>
      <c r="UAF258" s="3"/>
      <c r="UAG258" s="3"/>
      <c r="UAH258" s="3"/>
      <c r="UAI258" s="3"/>
      <c r="UAJ258" s="3"/>
      <c r="UAK258" s="3"/>
      <c r="UAL258" s="3"/>
      <c r="UAM258" s="3"/>
      <c r="UAN258" s="3"/>
      <c r="UAO258" s="3"/>
      <c r="UAP258" s="3"/>
      <c r="UAQ258" s="3"/>
      <c r="UAR258" s="3"/>
      <c r="UAS258" s="3"/>
      <c r="UAT258" s="3"/>
      <c r="UAU258" s="3"/>
      <c r="UAV258" s="3"/>
      <c r="UAW258" s="3"/>
      <c r="UAX258" s="3"/>
      <c r="UAY258" s="3"/>
      <c r="UAZ258" s="3"/>
      <c r="UBA258" s="3"/>
      <c r="UBB258" s="3"/>
      <c r="UBC258" s="3"/>
      <c r="UBD258" s="3"/>
      <c r="UBE258" s="3"/>
      <c r="UBF258" s="3"/>
      <c r="UBG258" s="3"/>
      <c r="UBH258" s="3"/>
      <c r="UBI258" s="3"/>
      <c r="UBJ258" s="3"/>
      <c r="UBK258" s="3"/>
      <c r="UBL258" s="3"/>
      <c r="UBM258" s="3"/>
      <c r="UBN258" s="3"/>
      <c r="UBO258" s="3"/>
      <c r="UBP258" s="3"/>
      <c r="UBQ258" s="3"/>
      <c r="UBR258" s="3"/>
      <c r="UBS258" s="3"/>
      <c r="UBT258" s="3"/>
      <c r="UBU258" s="3"/>
      <c r="UBV258" s="3"/>
      <c r="UBW258" s="3"/>
      <c r="UBX258" s="3"/>
      <c r="UBY258" s="3"/>
      <c r="UBZ258" s="3"/>
      <c r="UCA258" s="3"/>
      <c r="UCB258" s="3"/>
      <c r="UCC258" s="3"/>
      <c r="UCD258" s="3"/>
      <c r="UCE258" s="3"/>
      <c r="UCF258" s="3"/>
      <c r="UCG258" s="3"/>
      <c r="UCH258" s="3"/>
      <c r="UCI258" s="3"/>
      <c r="UCJ258" s="3"/>
      <c r="UCK258" s="3"/>
      <c r="UCL258" s="3"/>
      <c r="UCM258" s="3"/>
      <c r="UCN258" s="3"/>
      <c r="UCO258" s="3"/>
      <c r="UCP258" s="3"/>
      <c r="UCQ258" s="3"/>
      <c r="UCR258" s="3"/>
      <c r="UCS258" s="3"/>
      <c r="UCT258" s="3"/>
      <c r="UCU258" s="3"/>
      <c r="UCV258" s="3"/>
      <c r="UCW258" s="3"/>
      <c r="UCX258" s="3"/>
      <c r="UCY258" s="3"/>
      <c r="UCZ258" s="3"/>
      <c r="UDA258" s="3"/>
      <c r="UDB258" s="3"/>
      <c r="UDC258" s="3"/>
      <c r="UDD258" s="3"/>
      <c r="UDE258" s="3"/>
      <c r="UDF258" s="3"/>
      <c r="UDG258" s="3"/>
      <c r="UDH258" s="3"/>
      <c r="UDI258" s="3"/>
      <c r="UDJ258" s="3"/>
      <c r="UDK258" s="3"/>
      <c r="UDL258" s="3"/>
      <c r="UDM258" s="3"/>
      <c r="UDN258" s="3"/>
      <c r="UDO258" s="3"/>
      <c r="UDP258" s="3"/>
      <c r="UDQ258" s="3"/>
      <c r="UDR258" s="3"/>
      <c r="UDS258" s="3"/>
      <c r="UDT258" s="3"/>
      <c r="UDU258" s="3"/>
      <c r="UDV258" s="3"/>
      <c r="UDW258" s="3"/>
      <c r="UDX258" s="3"/>
      <c r="UDY258" s="3"/>
      <c r="UDZ258" s="3"/>
      <c r="UEA258" s="3"/>
      <c r="UEB258" s="3"/>
      <c r="UEC258" s="3"/>
      <c r="UED258" s="3"/>
      <c r="UEE258" s="3"/>
      <c r="UEF258" s="3"/>
      <c r="UEG258" s="3"/>
      <c r="UEH258" s="3"/>
      <c r="UEI258" s="3"/>
      <c r="UEJ258" s="3"/>
      <c r="UEK258" s="3"/>
      <c r="UEL258" s="3"/>
      <c r="UEM258" s="3"/>
      <c r="UEN258" s="3"/>
      <c r="UEO258" s="3"/>
      <c r="UEP258" s="3"/>
      <c r="UEQ258" s="3"/>
      <c r="UER258" s="3"/>
      <c r="UES258" s="3"/>
      <c r="UET258" s="3"/>
      <c r="UEU258" s="3"/>
      <c r="UEV258" s="3"/>
      <c r="UEW258" s="3"/>
      <c r="UEX258" s="3"/>
      <c r="UEY258" s="3"/>
      <c r="UEZ258" s="3"/>
      <c r="UFA258" s="3"/>
      <c r="UFB258" s="3"/>
      <c r="UFC258" s="3"/>
      <c r="UFD258" s="3"/>
      <c r="UFE258" s="3"/>
      <c r="UFF258" s="3"/>
      <c r="UFG258" s="3"/>
      <c r="UFH258" s="3"/>
      <c r="UFI258" s="3"/>
      <c r="UFJ258" s="3"/>
      <c r="UFK258" s="3"/>
      <c r="UFL258" s="3"/>
      <c r="UFM258" s="3"/>
      <c r="UFN258" s="3"/>
      <c r="UFO258" s="3"/>
      <c r="UFP258" s="3"/>
      <c r="UFQ258" s="3"/>
      <c r="UFR258" s="3"/>
      <c r="UFS258" s="3"/>
      <c r="UFT258" s="3"/>
      <c r="UFU258" s="3"/>
      <c r="UFV258" s="3"/>
      <c r="UFW258" s="3"/>
      <c r="UFX258" s="3"/>
      <c r="UFY258" s="3"/>
      <c r="UFZ258" s="3"/>
      <c r="UGA258" s="3"/>
      <c r="UGB258" s="3"/>
      <c r="UGC258" s="3"/>
      <c r="UGD258" s="3"/>
      <c r="UGE258" s="3"/>
      <c r="UGF258" s="3"/>
      <c r="UGG258" s="3"/>
      <c r="UGH258" s="3"/>
      <c r="UGI258" s="3"/>
      <c r="UGJ258" s="3"/>
      <c r="UGK258" s="3"/>
      <c r="UGL258" s="3"/>
      <c r="UGM258" s="3"/>
      <c r="UGN258" s="3"/>
      <c r="UGO258" s="3"/>
      <c r="UGP258" s="3"/>
      <c r="UGQ258" s="3"/>
      <c r="UGR258" s="3"/>
      <c r="UGS258" s="3"/>
      <c r="UGT258" s="3"/>
      <c r="UGU258" s="3"/>
      <c r="UGV258" s="3"/>
      <c r="UGW258" s="3"/>
      <c r="UGX258" s="3"/>
      <c r="UGY258" s="3"/>
      <c r="UGZ258" s="3"/>
      <c r="UHA258" s="3"/>
      <c r="UHB258" s="3"/>
      <c r="UHC258" s="3"/>
      <c r="UHD258" s="3"/>
      <c r="UHE258" s="3"/>
      <c r="UHF258" s="3"/>
      <c r="UHG258" s="3"/>
      <c r="UHH258" s="3"/>
      <c r="UHI258" s="3"/>
      <c r="UHJ258" s="3"/>
      <c r="UHK258" s="3"/>
      <c r="UHL258" s="3"/>
      <c r="UHM258" s="3"/>
      <c r="UHN258" s="3"/>
      <c r="UHO258" s="3"/>
      <c r="UHP258" s="3"/>
      <c r="UHQ258" s="3"/>
      <c r="UHR258" s="3"/>
      <c r="UHS258" s="3"/>
      <c r="UHT258" s="3"/>
      <c r="UHU258" s="3"/>
      <c r="UHV258" s="3"/>
      <c r="UHW258" s="3"/>
      <c r="UHX258" s="3"/>
      <c r="UHY258" s="3"/>
      <c r="UHZ258" s="3"/>
      <c r="UIA258" s="3"/>
      <c r="UIB258" s="3"/>
      <c r="UIC258" s="3"/>
      <c r="UID258" s="3"/>
      <c r="UIE258" s="3"/>
      <c r="UIF258" s="3"/>
      <c r="UIG258" s="3"/>
      <c r="UIH258" s="3"/>
      <c r="UII258" s="3"/>
      <c r="UIJ258" s="3"/>
      <c r="UIK258" s="3"/>
      <c r="UIL258" s="3"/>
      <c r="UIM258" s="3"/>
      <c r="UIN258" s="3"/>
      <c r="UIO258" s="3"/>
      <c r="UIP258" s="3"/>
      <c r="UIQ258" s="3"/>
      <c r="UIR258" s="3"/>
      <c r="UIS258" s="3"/>
      <c r="UIT258" s="3"/>
      <c r="UIU258" s="3"/>
      <c r="UIV258" s="3"/>
      <c r="UIW258" s="3"/>
      <c r="UIX258" s="3"/>
      <c r="UIY258" s="3"/>
      <c r="UIZ258" s="3"/>
      <c r="UJA258" s="3"/>
      <c r="UJB258" s="3"/>
      <c r="UJC258" s="3"/>
      <c r="UJD258" s="3"/>
      <c r="UJE258" s="3"/>
      <c r="UJF258" s="3"/>
      <c r="UJG258" s="3"/>
      <c r="UJH258" s="3"/>
      <c r="UJI258" s="3"/>
      <c r="UJJ258" s="3"/>
      <c r="UJK258" s="3"/>
      <c r="UJL258" s="3"/>
      <c r="UJM258" s="3"/>
      <c r="UJN258" s="3"/>
      <c r="UJO258" s="3"/>
      <c r="UJP258" s="3"/>
      <c r="UJQ258" s="3"/>
      <c r="UJR258" s="3"/>
      <c r="UJS258" s="3"/>
      <c r="UJT258" s="3"/>
      <c r="UJU258" s="3"/>
      <c r="UJV258" s="3"/>
      <c r="UJW258" s="3"/>
      <c r="UJX258" s="3"/>
      <c r="UJY258" s="3"/>
      <c r="UJZ258" s="3"/>
      <c r="UKA258" s="3"/>
      <c r="UKB258" s="3"/>
      <c r="UKC258" s="3"/>
      <c r="UKD258" s="3"/>
      <c r="UKE258" s="3"/>
      <c r="UKF258" s="3"/>
      <c r="UKG258" s="3"/>
      <c r="UKH258" s="3"/>
      <c r="UKI258" s="3"/>
      <c r="UKJ258" s="3"/>
      <c r="UKK258" s="3"/>
      <c r="UKL258" s="3"/>
      <c r="UKM258" s="3"/>
      <c r="UKN258" s="3"/>
      <c r="UKO258" s="3"/>
      <c r="UKP258" s="3"/>
      <c r="UKQ258" s="3"/>
      <c r="UKR258" s="3"/>
      <c r="UKS258" s="3"/>
      <c r="UKT258" s="3"/>
      <c r="UKU258" s="3"/>
      <c r="UKV258" s="3"/>
      <c r="UKW258" s="3"/>
      <c r="UKX258" s="3"/>
      <c r="UKY258" s="3"/>
      <c r="UKZ258" s="3"/>
      <c r="ULA258" s="3"/>
      <c r="ULB258" s="3"/>
      <c r="ULC258" s="3"/>
      <c r="ULD258" s="3"/>
      <c r="ULE258" s="3"/>
      <c r="ULF258" s="3"/>
      <c r="ULG258" s="3"/>
      <c r="ULH258" s="3"/>
      <c r="ULI258" s="3"/>
      <c r="ULJ258" s="3"/>
      <c r="ULK258" s="3"/>
      <c r="ULL258" s="3"/>
      <c r="ULM258" s="3"/>
      <c r="ULN258" s="3"/>
      <c r="ULO258" s="3"/>
      <c r="ULP258" s="3"/>
      <c r="ULQ258" s="3"/>
      <c r="ULR258" s="3"/>
      <c r="ULS258" s="3"/>
      <c r="ULT258" s="3"/>
      <c r="ULU258" s="3"/>
      <c r="ULV258" s="3"/>
      <c r="ULW258" s="3"/>
      <c r="ULX258" s="3"/>
      <c r="ULY258" s="3"/>
      <c r="ULZ258" s="3"/>
      <c r="UMA258" s="3"/>
      <c r="UMB258" s="3"/>
      <c r="UMC258" s="3"/>
      <c r="UMD258" s="3"/>
      <c r="UME258" s="3"/>
      <c r="UMF258" s="3"/>
      <c r="UMG258" s="3"/>
      <c r="UMH258" s="3"/>
      <c r="UMI258" s="3"/>
      <c r="UMJ258" s="3"/>
      <c r="UMK258" s="3"/>
      <c r="UML258" s="3"/>
      <c r="UMM258" s="3"/>
      <c r="UMN258" s="3"/>
      <c r="UMO258" s="3"/>
      <c r="UMP258" s="3"/>
      <c r="UMQ258" s="3"/>
      <c r="UMR258" s="3"/>
      <c r="UMS258" s="3"/>
      <c r="UMT258" s="3"/>
      <c r="UMU258" s="3"/>
      <c r="UMV258" s="3"/>
      <c r="UMW258" s="3"/>
      <c r="UMX258" s="3"/>
      <c r="UMY258" s="3"/>
      <c r="UMZ258" s="3"/>
      <c r="UNA258" s="3"/>
      <c r="UNB258" s="3"/>
      <c r="UNC258" s="3"/>
      <c r="UND258" s="3"/>
      <c r="UNE258" s="3"/>
      <c r="UNF258" s="3"/>
      <c r="UNG258" s="3"/>
      <c r="UNH258" s="3"/>
      <c r="UNI258" s="3"/>
      <c r="UNJ258" s="3"/>
      <c r="UNK258" s="3"/>
      <c r="UNL258" s="3"/>
      <c r="UNM258" s="3"/>
      <c r="UNN258" s="3"/>
      <c r="UNO258" s="3"/>
      <c r="UNP258" s="3"/>
      <c r="UNQ258" s="3"/>
      <c r="UNR258" s="3"/>
      <c r="UNS258" s="3"/>
      <c r="UNT258" s="3"/>
      <c r="UNU258" s="3"/>
      <c r="UNV258" s="3"/>
      <c r="UNW258" s="3"/>
      <c r="UNX258" s="3"/>
      <c r="UNY258" s="3"/>
      <c r="UNZ258" s="3"/>
      <c r="UOA258" s="3"/>
      <c r="UOB258" s="3"/>
      <c r="UOC258" s="3"/>
      <c r="UOD258" s="3"/>
      <c r="UOE258" s="3"/>
      <c r="UOF258" s="3"/>
      <c r="UOG258" s="3"/>
      <c r="UOH258" s="3"/>
      <c r="UOI258" s="3"/>
      <c r="UOJ258" s="3"/>
      <c r="UOK258" s="3"/>
      <c r="UOL258" s="3"/>
      <c r="UOM258" s="3"/>
      <c r="UON258" s="3"/>
      <c r="UOO258" s="3"/>
      <c r="UOP258" s="3"/>
      <c r="UOQ258" s="3"/>
      <c r="UOR258" s="3"/>
      <c r="UOS258" s="3"/>
      <c r="UOT258" s="3"/>
      <c r="UOU258" s="3"/>
      <c r="UOV258" s="3"/>
      <c r="UOW258" s="3"/>
      <c r="UOX258" s="3"/>
      <c r="UOY258" s="3"/>
      <c r="UOZ258" s="3"/>
      <c r="UPA258" s="3"/>
      <c r="UPB258" s="3"/>
      <c r="UPC258" s="3"/>
      <c r="UPD258" s="3"/>
      <c r="UPE258" s="3"/>
      <c r="UPF258" s="3"/>
      <c r="UPG258" s="3"/>
      <c r="UPH258" s="3"/>
      <c r="UPI258" s="3"/>
      <c r="UPJ258" s="3"/>
      <c r="UPK258" s="3"/>
      <c r="UPL258" s="3"/>
      <c r="UPM258" s="3"/>
      <c r="UPN258" s="3"/>
      <c r="UPO258" s="3"/>
      <c r="UPP258" s="3"/>
      <c r="UPQ258" s="3"/>
      <c r="UPR258" s="3"/>
      <c r="UPS258" s="3"/>
      <c r="UPT258" s="3"/>
      <c r="UPU258" s="3"/>
      <c r="UPV258" s="3"/>
      <c r="UPW258" s="3"/>
      <c r="UPX258" s="3"/>
      <c r="UPY258" s="3"/>
      <c r="UPZ258" s="3"/>
      <c r="UQA258" s="3"/>
      <c r="UQB258" s="3"/>
      <c r="UQC258" s="3"/>
      <c r="UQD258" s="3"/>
      <c r="UQE258" s="3"/>
      <c r="UQF258" s="3"/>
      <c r="UQG258" s="3"/>
      <c r="UQH258" s="3"/>
      <c r="UQI258" s="3"/>
      <c r="UQJ258" s="3"/>
      <c r="UQK258" s="3"/>
      <c r="UQL258" s="3"/>
      <c r="UQM258" s="3"/>
      <c r="UQN258" s="3"/>
      <c r="UQO258" s="3"/>
      <c r="UQP258" s="3"/>
      <c r="UQQ258" s="3"/>
      <c r="UQR258" s="3"/>
      <c r="UQS258" s="3"/>
      <c r="UQT258" s="3"/>
      <c r="UQU258" s="3"/>
      <c r="UQV258" s="3"/>
      <c r="UQW258" s="3"/>
      <c r="UQX258" s="3"/>
      <c r="UQY258" s="3"/>
      <c r="UQZ258" s="3"/>
      <c r="URA258" s="3"/>
      <c r="URB258" s="3"/>
      <c r="URC258" s="3"/>
      <c r="URD258" s="3"/>
      <c r="URE258" s="3"/>
      <c r="URF258" s="3"/>
      <c r="URG258" s="3"/>
      <c r="URH258" s="3"/>
      <c r="URI258" s="3"/>
      <c r="URJ258" s="3"/>
      <c r="URK258" s="3"/>
      <c r="URL258" s="3"/>
      <c r="URM258" s="3"/>
      <c r="URN258" s="3"/>
      <c r="URO258" s="3"/>
      <c r="URP258" s="3"/>
      <c r="URQ258" s="3"/>
      <c r="URR258" s="3"/>
      <c r="URS258" s="3"/>
      <c r="URT258" s="3"/>
      <c r="URU258" s="3"/>
      <c r="URV258" s="3"/>
      <c r="URW258" s="3"/>
      <c r="URX258" s="3"/>
      <c r="URY258" s="3"/>
      <c r="URZ258" s="3"/>
      <c r="USA258" s="3"/>
      <c r="USB258" s="3"/>
      <c r="USC258" s="3"/>
      <c r="USD258" s="3"/>
      <c r="USE258" s="3"/>
      <c r="USF258" s="3"/>
      <c r="USG258" s="3"/>
      <c r="USH258" s="3"/>
      <c r="USI258" s="3"/>
      <c r="USJ258" s="3"/>
      <c r="USK258" s="3"/>
      <c r="USL258" s="3"/>
      <c r="USM258" s="3"/>
      <c r="USN258" s="3"/>
      <c r="USO258" s="3"/>
      <c r="USP258" s="3"/>
      <c r="USQ258" s="3"/>
      <c r="USR258" s="3"/>
      <c r="USS258" s="3"/>
      <c r="UST258" s="3"/>
      <c r="USU258" s="3"/>
      <c r="USV258" s="3"/>
      <c r="USW258" s="3"/>
      <c r="USX258" s="3"/>
      <c r="USY258" s="3"/>
      <c r="USZ258" s="3"/>
      <c r="UTA258" s="3"/>
      <c r="UTB258" s="3"/>
      <c r="UTC258" s="3"/>
      <c r="UTD258" s="3"/>
      <c r="UTE258" s="3"/>
      <c r="UTF258" s="3"/>
      <c r="UTG258" s="3"/>
      <c r="UTH258" s="3"/>
      <c r="UTI258" s="3"/>
      <c r="UTJ258" s="3"/>
      <c r="UTK258" s="3"/>
      <c r="UTL258" s="3"/>
      <c r="UTM258" s="3"/>
      <c r="UTN258" s="3"/>
      <c r="UTO258" s="3"/>
      <c r="UTP258" s="3"/>
      <c r="UTQ258" s="3"/>
      <c r="UTR258" s="3"/>
      <c r="UTS258" s="3"/>
      <c r="UTT258" s="3"/>
      <c r="UTU258" s="3"/>
      <c r="UTV258" s="3"/>
      <c r="UTW258" s="3"/>
      <c r="UTX258" s="3"/>
      <c r="UTY258" s="3"/>
      <c r="UTZ258" s="3"/>
      <c r="UUA258" s="3"/>
      <c r="UUB258" s="3"/>
      <c r="UUC258" s="3"/>
      <c r="UUD258" s="3"/>
      <c r="UUE258" s="3"/>
      <c r="UUF258" s="3"/>
      <c r="UUG258" s="3"/>
      <c r="UUH258" s="3"/>
      <c r="UUI258" s="3"/>
      <c r="UUJ258" s="3"/>
      <c r="UUK258" s="3"/>
      <c r="UUL258" s="3"/>
      <c r="UUM258" s="3"/>
      <c r="UUN258" s="3"/>
      <c r="UUO258" s="3"/>
      <c r="UUP258" s="3"/>
      <c r="UUQ258" s="3"/>
      <c r="UUR258" s="3"/>
      <c r="UUS258" s="3"/>
      <c r="UUT258" s="3"/>
      <c r="UUU258" s="3"/>
      <c r="UUV258" s="3"/>
      <c r="UUW258" s="3"/>
      <c r="UUX258" s="3"/>
      <c r="UUY258" s="3"/>
      <c r="UUZ258" s="3"/>
      <c r="UVA258" s="3"/>
      <c r="UVB258" s="3"/>
      <c r="UVC258" s="3"/>
      <c r="UVD258" s="3"/>
      <c r="UVE258" s="3"/>
      <c r="UVF258" s="3"/>
      <c r="UVG258" s="3"/>
      <c r="UVH258" s="3"/>
      <c r="UVI258" s="3"/>
      <c r="UVJ258" s="3"/>
      <c r="UVK258" s="3"/>
      <c r="UVL258" s="3"/>
      <c r="UVM258" s="3"/>
      <c r="UVN258" s="3"/>
      <c r="UVO258" s="3"/>
      <c r="UVP258" s="3"/>
      <c r="UVQ258" s="3"/>
      <c r="UVR258" s="3"/>
      <c r="UVS258" s="3"/>
      <c r="UVT258" s="3"/>
      <c r="UVU258" s="3"/>
      <c r="UVV258" s="3"/>
      <c r="UVW258" s="3"/>
      <c r="UVX258" s="3"/>
      <c r="UVY258" s="3"/>
      <c r="UVZ258" s="3"/>
      <c r="UWA258" s="3"/>
      <c r="UWB258" s="3"/>
      <c r="UWC258" s="3"/>
      <c r="UWD258" s="3"/>
      <c r="UWE258" s="3"/>
      <c r="UWF258" s="3"/>
      <c r="UWG258" s="3"/>
      <c r="UWH258" s="3"/>
      <c r="UWI258" s="3"/>
      <c r="UWJ258" s="3"/>
      <c r="UWK258" s="3"/>
      <c r="UWL258" s="3"/>
      <c r="UWM258" s="3"/>
      <c r="UWN258" s="3"/>
      <c r="UWO258" s="3"/>
      <c r="UWP258" s="3"/>
      <c r="UWQ258" s="3"/>
      <c r="UWR258" s="3"/>
      <c r="UWS258" s="3"/>
      <c r="UWT258" s="3"/>
      <c r="UWU258" s="3"/>
      <c r="UWV258" s="3"/>
      <c r="UWW258" s="3"/>
      <c r="UWX258" s="3"/>
      <c r="UWY258" s="3"/>
      <c r="UWZ258" s="3"/>
      <c r="UXA258" s="3"/>
      <c r="UXB258" s="3"/>
      <c r="UXC258" s="3"/>
      <c r="UXD258" s="3"/>
      <c r="UXE258" s="3"/>
      <c r="UXF258" s="3"/>
      <c r="UXG258" s="3"/>
      <c r="UXH258" s="3"/>
      <c r="UXI258" s="3"/>
      <c r="UXJ258" s="3"/>
      <c r="UXK258" s="3"/>
      <c r="UXL258" s="3"/>
      <c r="UXM258" s="3"/>
      <c r="UXN258" s="3"/>
      <c r="UXO258" s="3"/>
      <c r="UXP258" s="3"/>
      <c r="UXQ258" s="3"/>
      <c r="UXR258" s="3"/>
      <c r="UXS258" s="3"/>
      <c r="UXT258" s="3"/>
      <c r="UXU258" s="3"/>
      <c r="UXV258" s="3"/>
      <c r="UXW258" s="3"/>
      <c r="UXX258" s="3"/>
      <c r="UXY258" s="3"/>
      <c r="UXZ258" s="3"/>
      <c r="UYA258" s="3"/>
      <c r="UYB258" s="3"/>
      <c r="UYC258" s="3"/>
      <c r="UYD258" s="3"/>
      <c r="UYE258" s="3"/>
      <c r="UYF258" s="3"/>
      <c r="UYG258" s="3"/>
      <c r="UYH258" s="3"/>
      <c r="UYI258" s="3"/>
      <c r="UYJ258" s="3"/>
      <c r="UYK258" s="3"/>
      <c r="UYL258" s="3"/>
      <c r="UYM258" s="3"/>
      <c r="UYN258" s="3"/>
      <c r="UYO258" s="3"/>
      <c r="UYP258" s="3"/>
      <c r="UYQ258" s="3"/>
      <c r="UYR258" s="3"/>
      <c r="UYS258" s="3"/>
      <c r="UYT258" s="3"/>
      <c r="UYU258" s="3"/>
      <c r="UYV258" s="3"/>
      <c r="UYW258" s="3"/>
      <c r="UYX258" s="3"/>
      <c r="UYY258" s="3"/>
      <c r="UYZ258" s="3"/>
      <c r="UZA258" s="3"/>
      <c r="UZB258" s="3"/>
      <c r="UZC258" s="3"/>
      <c r="UZD258" s="3"/>
      <c r="UZE258" s="3"/>
      <c r="UZF258" s="3"/>
      <c r="UZG258" s="3"/>
      <c r="UZH258" s="3"/>
      <c r="UZI258" s="3"/>
      <c r="UZJ258" s="3"/>
      <c r="UZK258" s="3"/>
      <c r="UZL258" s="3"/>
      <c r="UZM258" s="3"/>
      <c r="UZN258" s="3"/>
      <c r="UZO258" s="3"/>
      <c r="UZP258" s="3"/>
      <c r="UZQ258" s="3"/>
      <c r="UZR258" s="3"/>
      <c r="UZS258" s="3"/>
      <c r="UZT258" s="3"/>
      <c r="UZU258" s="3"/>
      <c r="UZV258" s="3"/>
      <c r="UZW258" s="3"/>
      <c r="UZX258" s="3"/>
      <c r="UZY258" s="3"/>
      <c r="UZZ258" s="3"/>
      <c r="VAA258" s="3"/>
      <c r="VAB258" s="3"/>
      <c r="VAC258" s="3"/>
      <c r="VAD258" s="3"/>
      <c r="VAE258" s="3"/>
      <c r="VAF258" s="3"/>
      <c r="VAG258" s="3"/>
      <c r="VAH258" s="3"/>
      <c r="VAI258" s="3"/>
      <c r="VAJ258" s="3"/>
      <c r="VAK258" s="3"/>
      <c r="VAL258" s="3"/>
      <c r="VAM258" s="3"/>
      <c r="VAN258" s="3"/>
      <c r="VAO258" s="3"/>
      <c r="VAP258" s="3"/>
      <c r="VAQ258" s="3"/>
      <c r="VAR258" s="3"/>
      <c r="VAS258" s="3"/>
      <c r="VAT258" s="3"/>
      <c r="VAU258" s="3"/>
      <c r="VAV258" s="3"/>
      <c r="VAW258" s="3"/>
      <c r="VAX258" s="3"/>
      <c r="VAY258" s="3"/>
      <c r="VAZ258" s="3"/>
      <c r="VBA258" s="3"/>
      <c r="VBB258" s="3"/>
      <c r="VBC258" s="3"/>
      <c r="VBD258" s="3"/>
      <c r="VBE258" s="3"/>
      <c r="VBF258" s="3"/>
      <c r="VBG258" s="3"/>
      <c r="VBH258" s="3"/>
      <c r="VBI258" s="3"/>
      <c r="VBJ258" s="3"/>
      <c r="VBK258" s="3"/>
      <c r="VBL258" s="3"/>
      <c r="VBM258" s="3"/>
      <c r="VBN258" s="3"/>
      <c r="VBO258" s="3"/>
      <c r="VBP258" s="3"/>
      <c r="VBQ258" s="3"/>
      <c r="VBR258" s="3"/>
      <c r="VBS258" s="3"/>
      <c r="VBT258" s="3"/>
      <c r="VBU258" s="3"/>
      <c r="VBV258" s="3"/>
      <c r="VBW258" s="3"/>
      <c r="VBX258" s="3"/>
      <c r="VBY258" s="3"/>
      <c r="VBZ258" s="3"/>
      <c r="VCA258" s="3"/>
      <c r="VCB258" s="3"/>
      <c r="VCC258" s="3"/>
      <c r="VCD258" s="3"/>
      <c r="VCE258" s="3"/>
      <c r="VCF258" s="3"/>
      <c r="VCG258" s="3"/>
      <c r="VCH258" s="3"/>
      <c r="VCI258" s="3"/>
      <c r="VCJ258" s="3"/>
      <c r="VCK258" s="3"/>
      <c r="VCL258" s="3"/>
      <c r="VCM258" s="3"/>
      <c r="VCN258" s="3"/>
      <c r="VCO258" s="3"/>
      <c r="VCP258" s="3"/>
      <c r="VCQ258" s="3"/>
      <c r="VCR258" s="3"/>
      <c r="VCS258" s="3"/>
      <c r="VCT258" s="3"/>
      <c r="VCU258" s="3"/>
      <c r="VCV258" s="3"/>
      <c r="VCW258" s="3"/>
      <c r="VCX258" s="3"/>
      <c r="VCY258" s="3"/>
      <c r="VCZ258" s="3"/>
      <c r="VDA258" s="3"/>
      <c r="VDB258" s="3"/>
      <c r="VDC258" s="3"/>
      <c r="VDD258" s="3"/>
      <c r="VDE258" s="3"/>
      <c r="VDF258" s="3"/>
      <c r="VDG258" s="3"/>
      <c r="VDH258" s="3"/>
      <c r="VDI258" s="3"/>
      <c r="VDJ258" s="3"/>
      <c r="VDK258" s="3"/>
      <c r="VDL258" s="3"/>
      <c r="VDM258" s="3"/>
      <c r="VDN258" s="3"/>
      <c r="VDO258" s="3"/>
      <c r="VDP258" s="3"/>
      <c r="VDQ258" s="3"/>
      <c r="VDR258" s="3"/>
      <c r="VDS258" s="3"/>
      <c r="VDT258" s="3"/>
      <c r="VDU258" s="3"/>
      <c r="VDV258" s="3"/>
      <c r="VDW258" s="3"/>
      <c r="VDX258" s="3"/>
      <c r="VDY258" s="3"/>
      <c r="VDZ258" s="3"/>
      <c r="VEA258" s="3"/>
      <c r="VEB258" s="3"/>
      <c r="VEC258" s="3"/>
      <c r="VED258" s="3"/>
      <c r="VEE258" s="3"/>
      <c r="VEF258" s="3"/>
      <c r="VEG258" s="3"/>
      <c r="VEH258" s="3"/>
      <c r="VEI258" s="3"/>
      <c r="VEJ258" s="3"/>
      <c r="VEK258" s="3"/>
      <c r="VEL258" s="3"/>
      <c r="VEM258" s="3"/>
      <c r="VEN258" s="3"/>
      <c r="VEO258" s="3"/>
      <c r="VEP258" s="3"/>
      <c r="VEQ258" s="3"/>
      <c r="VER258" s="3"/>
      <c r="VES258" s="3"/>
      <c r="VET258" s="3"/>
      <c r="VEU258" s="3"/>
      <c r="VEV258" s="3"/>
      <c r="VEW258" s="3"/>
      <c r="VEX258" s="3"/>
      <c r="VEY258" s="3"/>
      <c r="VEZ258" s="3"/>
      <c r="VFA258" s="3"/>
      <c r="VFB258" s="3"/>
      <c r="VFC258" s="3"/>
      <c r="VFD258" s="3"/>
      <c r="VFE258" s="3"/>
      <c r="VFF258" s="3"/>
      <c r="VFG258" s="3"/>
      <c r="VFH258" s="3"/>
      <c r="VFI258" s="3"/>
      <c r="VFJ258" s="3"/>
      <c r="VFK258" s="3"/>
      <c r="VFL258" s="3"/>
      <c r="VFM258" s="3"/>
      <c r="VFN258" s="3"/>
      <c r="VFO258" s="3"/>
      <c r="VFP258" s="3"/>
      <c r="VFQ258" s="3"/>
      <c r="VFR258" s="3"/>
      <c r="VFS258" s="3"/>
      <c r="VFT258" s="3"/>
      <c r="VFU258" s="3"/>
      <c r="VFV258" s="3"/>
      <c r="VFW258" s="3"/>
      <c r="VFX258" s="3"/>
      <c r="VFY258" s="3"/>
      <c r="VFZ258" s="3"/>
      <c r="VGA258" s="3"/>
      <c r="VGB258" s="3"/>
      <c r="VGC258" s="3"/>
      <c r="VGD258" s="3"/>
      <c r="VGE258" s="3"/>
      <c r="VGF258" s="3"/>
      <c r="VGG258" s="3"/>
      <c r="VGH258" s="3"/>
      <c r="VGI258" s="3"/>
      <c r="VGJ258" s="3"/>
      <c r="VGK258" s="3"/>
      <c r="VGL258" s="3"/>
      <c r="VGM258" s="3"/>
      <c r="VGN258" s="3"/>
      <c r="VGO258" s="3"/>
      <c r="VGP258" s="3"/>
      <c r="VGQ258" s="3"/>
      <c r="VGR258" s="3"/>
      <c r="VGS258" s="3"/>
      <c r="VGT258" s="3"/>
      <c r="VGU258" s="3"/>
      <c r="VGV258" s="3"/>
      <c r="VGW258" s="3"/>
      <c r="VGX258" s="3"/>
      <c r="VGY258" s="3"/>
      <c r="VGZ258" s="3"/>
      <c r="VHA258" s="3"/>
      <c r="VHB258" s="3"/>
      <c r="VHC258" s="3"/>
      <c r="VHD258" s="3"/>
      <c r="VHE258" s="3"/>
      <c r="VHF258" s="3"/>
      <c r="VHG258" s="3"/>
      <c r="VHH258" s="3"/>
      <c r="VHI258" s="3"/>
      <c r="VHJ258" s="3"/>
      <c r="VHK258" s="3"/>
      <c r="VHL258" s="3"/>
      <c r="VHM258" s="3"/>
      <c r="VHN258" s="3"/>
      <c r="VHO258" s="3"/>
      <c r="VHP258" s="3"/>
      <c r="VHQ258" s="3"/>
      <c r="VHR258" s="3"/>
      <c r="VHS258" s="3"/>
      <c r="VHT258" s="3"/>
      <c r="VHU258" s="3"/>
      <c r="VHV258" s="3"/>
      <c r="VHW258" s="3"/>
      <c r="VHX258" s="3"/>
      <c r="VHY258" s="3"/>
      <c r="VHZ258" s="3"/>
      <c r="VIA258" s="3"/>
      <c r="VIB258" s="3"/>
      <c r="VIC258" s="3"/>
      <c r="VID258" s="3"/>
      <c r="VIE258" s="3"/>
      <c r="VIF258" s="3"/>
      <c r="VIG258" s="3"/>
      <c r="VIH258" s="3"/>
      <c r="VII258" s="3"/>
      <c r="VIJ258" s="3"/>
      <c r="VIK258" s="3"/>
      <c r="VIL258" s="3"/>
      <c r="VIM258" s="3"/>
      <c r="VIN258" s="3"/>
      <c r="VIO258" s="3"/>
      <c r="VIP258" s="3"/>
      <c r="VIQ258" s="3"/>
      <c r="VIR258" s="3"/>
      <c r="VIS258" s="3"/>
      <c r="VIT258" s="3"/>
      <c r="VIU258" s="3"/>
      <c r="VIV258" s="3"/>
      <c r="VIW258" s="3"/>
      <c r="VIX258" s="3"/>
      <c r="VIY258" s="3"/>
      <c r="VIZ258" s="3"/>
      <c r="VJA258" s="3"/>
      <c r="VJB258" s="3"/>
      <c r="VJC258" s="3"/>
      <c r="VJD258" s="3"/>
      <c r="VJE258" s="3"/>
      <c r="VJF258" s="3"/>
      <c r="VJG258" s="3"/>
      <c r="VJH258" s="3"/>
      <c r="VJI258" s="3"/>
      <c r="VJJ258" s="3"/>
      <c r="VJK258" s="3"/>
      <c r="VJL258" s="3"/>
      <c r="VJM258" s="3"/>
      <c r="VJN258" s="3"/>
      <c r="VJO258" s="3"/>
      <c r="VJP258" s="3"/>
      <c r="VJQ258" s="3"/>
      <c r="VJR258" s="3"/>
      <c r="VJS258" s="3"/>
      <c r="VJT258" s="3"/>
      <c r="VJU258" s="3"/>
      <c r="VJV258" s="3"/>
      <c r="VJW258" s="3"/>
      <c r="VJX258" s="3"/>
      <c r="VJY258" s="3"/>
      <c r="VJZ258" s="3"/>
      <c r="VKA258" s="3"/>
      <c r="VKB258" s="3"/>
      <c r="VKC258" s="3"/>
      <c r="VKD258" s="3"/>
      <c r="VKE258" s="3"/>
      <c r="VKF258" s="3"/>
      <c r="VKG258" s="3"/>
      <c r="VKH258" s="3"/>
      <c r="VKI258" s="3"/>
      <c r="VKJ258" s="3"/>
      <c r="VKK258" s="3"/>
      <c r="VKL258" s="3"/>
      <c r="VKM258" s="3"/>
      <c r="VKN258" s="3"/>
      <c r="VKO258" s="3"/>
      <c r="VKP258" s="3"/>
      <c r="VKQ258" s="3"/>
      <c r="VKR258" s="3"/>
      <c r="VKS258" s="3"/>
      <c r="VKT258" s="3"/>
      <c r="VKU258" s="3"/>
      <c r="VKV258" s="3"/>
      <c r="VKW258" s="3"/>
      <c r="VKX258" s="3"/>
      <c r="VKY258" s="3"/>
      <c r="VKZ258" s="3"/>
      <c r="VLA258" s="3"/>
      <c r="VLB258" s="3"/>
      <c r="VLC258" s="3"/>
      <c r="VLD258" s="3"/>
      <c r="VLE258" s="3"/>
      <c r="VLF258" s="3"/>
      <c r="VLG258" s="3"/>
      <c r="VLH258" s="3"/>
      <c r="VLI258" s="3"/>
      <c r="VLJ258" s="3"/>
      <c r="VLK258" s="3"/>
      <c r="VLL258" s="3"/>
      <c r="VLM258" s="3"/>
      <c r="VLN258" s="3"/>
      <c r="VLO258" s="3"/>
      <c r="VLP258" s="3"/>
      <c r="VLQ258" s="3"/>
      <c r="VLR258" s="3"/>
      <c r="VLS258" s="3"/>
      <c r="VLT258" s="3"/>
      <c r="VLU258" s="3"/>
      <c r="VLV258" s="3"/>
      <c r="VLW258" s="3"/>
      <c r="VLX258" s="3"/>
      <c r="VLY258" s="3"/>
      <c r="VLZ258" s="3"/>
      <c r="VMA258" s="3"/>
      <c r="VMB258" s="3"/>
      <c r="VMC258" s="3"/>
      <c r="VMD258" s="3"/>
      <c r="VME258" s="3"/>
      <c r="VMF258" s="3"/>
      <c r="VMG258" s="3"/>
      <c r="VMH258" s="3"/>
      <c r="VMI258" s="3"/>
      <c r="VMJ258" s="3"/>
      <c r="VMK258" s="3"/>
      <c r="VML258" s="3"/>
      <c r="VMM258" s="3"/>
      <c r="VMN258" s="3"/>
      <c r="VMO258" s="3"/>
      <c r="VMP258" s="3"/>
      <c r="VMQ258" s="3"/>
      <c r="VMR258" s="3"/>
      <c r="VMS258" s="3"/>
      <c r="VMT258" s="3"/>
      <c r="VMU258" s="3"/>
      <c r="VMV258" s="3"/>
      <c r="VMW258" s="3"/>
      <c r="VMX258" s="3"/>
      <c r="VMY258" s="3"/>
      <c r="VMZ258" s="3"/>
      <c r="VNA258" s="3"/>
      <c r="VNB258" s="3"/>
      <c r="VNC258" s="3"/>
      <c r="VND258" s="3"/>
      <c r="VNE258" s="3"/>
      <c r="VNF258" s="3"/>
      <c r="VNG258" s="3"/>
      <c r="VNH258" s="3"/>
      <c r="VNI258" s="3"/>
      <c r="VNJ258" s="3"/>
      <c r="VNK258" s="3"/>
      <c r="VNL258" s="3"/>
      <c r="VNM258" s="3"/>
      <c r="VNN258" s="3"/>
      <c r="VNO258" s="3"/>
      <c r="VNP258" s="3"/>
      <c r="VNQ258" s="3"/>
      <c r="VNR258" s="3"/>
      <c r="VNS258" s="3"/>
      <c r="VNT258" s="3"/>
      <c r="VNU258" s="3"/>
      <c r="VNV258" s="3"/>
      <c r="VNW258" s="3"/>
      <c r="VNX258" s="3"/>
      <c r="VNY258" s="3"/>
      <c r="VNZ258" s="3"/>
      <c r="VOA258" s="3"/>
      <c r="VOB258" s="3"/>
      <c r="VOC258" s="3"/>
      <c r="VOD258" s="3"/>
      <c r="VOE258" s="3"/>
      <c r="VOF258" s="3"/>
      <c r="VOG258" s="3"/>
      <c r="VOH258" s="3"/>
      <c r="VOI258" s="3"/>
      <c r="VOJ258" s="3"/>
      <c r="VOK258" s="3"/>
      <c r="VOL258" s="3"/>
      <c r="VOM258" s="3"/>
      <c r="VON258" s="3"/>
      <c r="VOO258" s="3"/>
      <c r="VOP258" s="3"/>
      <c r="VOQ258" s="3"/>
      <c r="VOR258" s="3"/>
      <c r="VOS258" s="3"/>
      <c r="VOT258" s="3"/>
      <c r="VOU258" s="3"/>
      <c r="VOV258" s="3"/>
      <c r="VOW258" s="3"/>
      <c r="VOX258" s="3"/>
      <c r="VOY258" s="3"/>
      <c r="VOZ258" s="3"/>
      <c r="VPA258" s="3"/>
      <c r="VPB258" s="3"/>
      <c r="VPC258" s="3"/>
      <c r="VPD258" s="3"/>
      <c r="VPE258" s="3"/>
      <c r="VPF258" s="3"/>
      <c r="VPG258" s="3"/>
      <c r="VPH258" s="3"/>
      <c r="VPI258" s="3"/>
      <c r="VPJ258" s="3"/>
      <c r="VPK258" s="3"/>
      <c r="VPL258" s="3"/>
      <c r="VPM258" s="3"/>
      <c r="VPN258" s="3"/>
      <c r="VPO258" s="3"/>
      <c r="VPP258" s="3"/>
      <c r="VPQ258" s="3"/>
      <c r="VPR258" s="3"/>
      <c r="VPS258" s="3"/>
      <c r="VPT258" s="3"/>
      <c r="VPU258" s="3"/>
      <c r="VPV258" s="3"/>
      <c r="VPW258" s="3"/>
      <c r="VPX258" s="3"/>
      <c r="VPY258" s="3"/>
      <c r="VPZ258" s="3"/>
      <c r="VQA258" s="3"/>
      <c r="VQB258" s="3"/>
      <c r="VQC258" s="3"/>
      <c r="VQD258" s="3"/>
      <c r="VQE258" s="3"/>
      <c r="VQF258" s="3"/>
      <c r="VQG258" s="3"/>
      <c r="VQH258" s="3"/>
      <c r="VQI258" s="3"/>
      <c r="VQJ258" s="3"/>
      <c r="VQK258" s="3"/>
      <c r="VQL258" s="3"/>
      <c r="VQM258" s="3"/>
      <c r="VQN258" s="3"/>
      <c r="VQO258" s="3"/>
      <c r="VQP258" s="3"/>
      <c r="VQQ258" s="3"/>
      <c r="VQR258" s="3"/>
      <c r="VQS258" s="3"/>
      <c r="VQT258" s="3"/>
      <c r="VQU258" s="3"/>
      <c r="VQV258" s="3"/>
      <c r="VQW258" s="3"/>
      <c r="VQX258" s="3"/>
      <c r="VQY258" s="3"/>
      <c r="VQZ258" s="3"/>
      <c r="VRA258" s="3"/>
      <c r="VRB258" s="3"/>
      <c r="VRC258" s="3"/>
      <c r="VRD258" s="3"/>
      <c r="VRE258" s="3"/>
      <c r="VRF258" s="3"/>
      <c r="VRG258" s="3"/>
      <c r="VRH258" s="3"/>
      <c r="VRI258" s="3"/>
      <c r="VRJ258" s="3"/>
      <c r="VRK258" s="3"/>
      <c r="VRL258" s="3"/>
      <c r="VRM258" s="3"/>
      <c r="VRN258" s="3"/>
      <c r="VRO258" s="3"/>
      <c r="VRP258" s="3"/>
      <c r="VRQ258" s="3"/>
      <c r="VRR258" s="3"/>
      <c r="VRS258" s="3"/>
      <c r="VRT258" s="3"/>
      <c r="VRU258" s="3"/>
      <c r="VRV258" s="3"/>
      <c r="VRW258" s="3"/>
      <c r="VRX258" s="3"/>
      <c r="VRY258" s="3"/>
      <c r="VRZ258" s="3"/>
      <c r="VSA258" s="3"/>
      <c r="VSB258" s="3"/>
      <c r="VSC258" s="3"/>
      <c r="VSD258" s="3"/>
      <c r="VSE258" s="3"/>
      <c r="VSF258" s="3"/>
      <c r="VSG258" s="3"/>
      <c r="VSH258" s="3"/>
      <c r="VSI258" s="3"/>
      <c r="VSJ258" s="3"/>
      <c r="VSK258" s="3"/>
      <c r="VSL258" s="3"/>
      <c r="VSM258" s="3"/>
      <c r="VSN258" s="3"/>
      <c r="VSO258" s="3"/>
      <c r="VSP258" s="3"/>
      <c r="VSQ258" s="3"/>
      <c r="VSR258" s="3"/>
      <c r="VSS258" s="3"/>
      <c r="VST258" s="3"/>
      <c r="VSU258" s="3"/>
      <c r="VSV258" s="3"/>
      <c r="VSW258" s="3"/>
      <c r="VSX258" s="3"/>
      <c r="VSY258" s="3"/>
      <c r="VSZ258" s="3"/>
      <c r="VTA258" s="3"/>
      <c r="VTB258" s="3"/>
      <c r="VTC258" s="3"/>
      <c r="VTD258" s="3"/>
      <c r="VTE258" s="3"/>
      <c r="VTF258" s="3"/>
      <c r="VTG258" s="3"/>
      <c r="VTH258" s="3"/>
      <c r="VTI258" s="3"/>
      <c r="VTJ258" s="3"/>
      <c r="VTK258" s="3"/>
      <c r="VTL258" s="3"/>
      <c r="VTM258" s="3"/>
      <c r="VTN258" s="3"/>
      <c r="VTO258" s="3"/>
      <c r="VTP258" s="3"/>
      <c r="VTQ258" s="3"/>
      <c r="VTR258" s="3"/>
      <c r="VTS258" s="3"/>
      <c r="VTT258" s="3"/>
      <c r="VTU258" s="3"/>
      <c r="VTV258" s="3"/>
      <c r="VTW258" s="3"/>
      <c r="VTX258" s="3"/>
      <c r="VTY258" s="3"/>
      <c r="VTZ258" s="3"/>
      <c r="VUA258" s="3"/>
      <c r="VUB258" s="3"/>
      <c r="VUC258" s="3"/>
      <c r="VUD258" s="3"/>
      <c r="VUE258" s="3"/>
      <c r="VUF258" s="3"/>
      <c r="VUG258" s="3"/>
      <c r="VUH258" s="3"/>
      <c r="VUI258" s="3"/>
      <c r="VUJ258" s="3"/>
      <c r="VUK258" s="3"/>
      <c r="VUL258" s="3"/>
      <c r="VUM258" s="3"/>
      <c r="VUN258" s="3"/>
      <c r="VUO258" s="3"/>
      <c r="VUP258" s="3"/>
      <c r="VUQ258" s="3"/>
      <c r="VUR258" s="3"/>
      <c r="VUS258" s="3"/>
      <c r="VUT258" s="3"/>
      <c r="VUU258" s="3"/>
      <c r="VUV258" s="3"/>
      <c r="VUW258" s="3"/>
      <c r="VUX258" s="3"/>
      <c r="VUY258" s="3"/>
      <c r="VUZ258" s="3"/>
      <c r="VVA258" s="3"/>
      <c r="VVB258" s="3"/>
      <c r="VVC258" s="3"/>
      <c r="VVD258" s="3"/>
      <c r="VVE258" s="3"/>
      <c r="VVF258" s="3"/>
      <c r="VVG258" s="3"/>
      <c r="VVH258" s="3"/>
      <c r="VVI258" s="3"/>
      <c r="VVJ258" s="3"/>
      <c r="VVK258" s="3"/>
      <c r="VVL258" s="3"/>
      <c r="VVM258" s="3"/>
      <c r="VVN258" s="3"/>
      <c r="VVO258" s="3"/>
      <c r="VVP258" s="3"/>
      <c r="VVQ258" s="3"/>
      <c r="VVR258" s="3"/>
      <c r="VVS258" s="3"/>
      <c r="VVT258" s="3"/>
      <c r="VVU258" s="3"/>
      <c r="VVV258" s="3"/>
      <c r="VVW258" s="3"/>
      <c r="VVX258" s="3"/>
      <c r="VVY258" s="3"/>
      <c r="VVZ258" s="3"/>
      <c r="VWA258" s="3"/>
      <c r="VWB258" s="3"/>
      <c r="VWC258" s="3"/>
      <c r="VWD258" s="3"/>
      <c r="VWE258" s="3"/>
      <c r="VWF258" s="3"/>
      <c r="VWG258" s="3"/>
      <c r="VWH258" s="3"/>
      <c r="VWI258" s="3"/>
      <c r="VWJ258" s="3"/>
      <c r="VWK258" s="3"/>
      <c r="VWL258" s="3"/>
      <c r="VWM258" s="3"/>
      <c r="VWN258" s="3"/>
      <c r="VWO258" s="3"/>
      <c r="VWP258" s="3"/>
      <c r="VWQ258" s="3"/>
      <c r="VWR258" s="3"/>
      <c r="VWS258" s="3"/>
      <c r="VWT258" s="3"/>
      <c r="VWU258" s="3"/>
      <c r="VWV258" s="3"/>
      <c r="VWW258" s="3"/>
      <c r="VWX258" s="3"/>
      <c r="VWY258" s="3"/>
      <c r="VWZ258" s="3"/>
      <c r="VXA258" s="3"/>
      <c r="VXB258" s="3"/>
      <c r="VXC258" s="3"/>
      <c r="VXD258" s="3"/>
      <c r="VXE258" s="3"/>
      <c r="VXF258" s="3"/>
      <c r="VXG258" s="3"/>
      <c r="VXH258" s="3"/>
      <c r="VXI258" s="3"/>
      <c r="VXJ258" s="3"/>
      <c r="VXK258" s="3"/>
      <c r="VXL258" s="3"/>
      <c r="VXM258" s="3"/>
      <c r="VXN258" s="3"/>
      <c r="VXO258" s="3"/>
      <c r="VXP258" s="3"/>
      <c r="VXQ258" s="3"/>
      <c r="VXR258" s="3"/>
      <c r="VXS258" s="3"/>
      <c r="VXT258" s="3"/>
      <c r="VXU258" s="3"/>
      <c r="VXV258" s="3"/>
      <c r="VXW258" s="3"/>
      <c r="VXX258" s="3"/>
      <c r="VXY258" s="3"/>
      <c r="VXZ258" s="3"/>
      <c r="VYA258" s="3"/>
      <c r="VYB258" s="3"/>
      <c r="VYC258" s="3"/>
      <c r="VYD258" s="3"/>
      <c r="VYE258" s="3"/>
      <c r="VYF258" s="3"/>
      <c r="VYG258" s="3"/>
      <c r="VYH258" s="3"/>
      <c r="VYI258" s="3"/>
      <c r="VYJ258" s="3"/>
      <c r="VYK258" s="3"/>
      <c r="VYL258" s="3"/>
      <c r="VYM258" s="3"/>
      <c r="VYN258" s="3"/>
      <c r="VYO258" s="3"/>
      <c r="VYP258" s="3"/>
      <c r="VYQ258" s="3"/>
      <c r="VYR258" s="3"/>
      <c r="VYS258" s="3"/>
      <c r="VYT258" s="3"/>
      <c r="VYU258" s="3"/>
      <c r="VYV258" s="3"/>
      <c r="VYW258" s="3"/>
      <c r="VYX258" s="3"/>
      <c r="VYY258" s="3"/>
      <c r="VYZ258" s="3"/>
      <c r="VZA258" s="3"/>
      <c r="VZB258" s="3"/>
      <c r="VZC258" s="3"/>
      <c r="VZD258" s="3"/>
      <c r="VZE258" s="3"/>
      <c r="VZF258" s="3"/>
      <c r="VZG258" s="3"/>
      <c r="VZH258" s="3"/>
      <c r="VZI258" s="3"/>
      <c r="VZJ258" s="3"/>
      <c r="VZK258" s="3"/>
      <c r="VZL258" s="3"/>
      <c r="VZM258" s="3"/>
      <c r="VZN258" s="3"/>
      <c r="VZO258" s="3"/>
      <c r="VZP258" s="3"/>
      <c r="VZQ258" s="3"/>
      <c r="VZR258" s="3"/>
      <c r="VZS258" s="3"/>
      <c r="VZT258" s="3"/>
      <c r="VZU258" s="3"/>
      <c r="VZV258" s="3"/>
      <c r="VZW258" s="3"/>
      <c r="VZX258" s="3"/>
      <c r="VZY258" s="3"/>
      <c r="VZZ258" s="3"/>
      <c r="WAA258" s="3"/>
      <c r="WAB258" s="3"/>
      <c r="WAC258" s="3"/>
      <c r="WAD258" s="3"/>
      <c r="WAE258" s="3"/>
      <c r="WAF258" s="3"/>
      <c r="WAG258" s="3"/>
      <c r="WAH258" s="3"/>
      <c r="WAI258" s="3"/>
      <c r="WAJ258" s="3"/>
      <c r="WAK258" s="3"/>
      <c r="WAL258" s="3"/>
      <c r="WAM258" s="3"/>
      <c r="WAN258" s="3"/>
      <c r="WAO258" s="3"/>
      <c r="WAP258" s="3"/>
      <c r="WAQ258" s="3"/>
      <c r="WAR258" s="3"/>
      <c r="WAS258" s="3"/>
      <c r="WAT258" s="3"/>
      <c r="WAU258" s="3"/>
      <c r="WAV258" s="3"/>
      <c r="WAW258" s="3"/>
      <c r="WAX258" s="3"/>
      <c r="WAY258" s="3"/>
      <c r="WAZ258" s="3"/>
      <c r="WBA258" s="3"/>
      <c r="WBB258" s="3"/>
      <c r="WBC258" s="3"/>
      <c r="WBD258" s="3"/>
      <c r="WBE258" s="3"/>
      <c r="WBF258" s="3"/>
      <c r="WBG258" s="3"/>
      <c r="WBH258" s="3"/>
      <c r="WBI258" s="3"/>
      <c r="WBJ258" s="3"/>
      <c r="WBK258" s="3"/>
      <c r="WBL258" s="3"/>
      <c r="WBM258" s="3"/>
      <c r="WBN258" s="3"/>
      <c r="WBO258" s="3"/>
      <c r="WBP258" s="3"/>
      <c r="WBQ258" s="3"/>
      <c r="WBR258" s="3"/>
      <c r="WBS258" s="3"/>
      <c r="WBT258" s="3"/>
      <c r="WBU258" s="3"/>
      <c r="WBV258" s="3"/>
      <c r="WBW258" s="3"/>
      <c r="WBX258" s="3"/>
      <c r="WBY258" s="3"/>
      <c r="WBZ258" s="3"/>
      <c r="WCA258" s="3"/>
      <c r="WCB258" s="3"/>
      <c r="WCC258" s="3"/>
      <c r="WCD258" s="3"/>
      <c r="WCE258" s="3"/>
      <c r="WCF258" s="3"/>
      <c r="WCG258" s="3"/>
      <c r="WCH258" s="3"/>
      <c r="WCI258" s="3"/>
      <c r="WCJ258" s="3"/>
      <c r="WCK258" s="3"/>
      <c r="WCL258" s="3"/>
      <c r="WCM258" s="3"/>
      <c r="WCN258" s="3"/>
      <c r="WCO258" s="3"/>
      <c r="WCP258" s="3"/>
      <c r="WCQ258" s="3"/>
      <c r="WCR258" s="3"/>
      <c r="WCS258" s="3"/>
      <c r="WCT258" s="3"/>
      <c r="WCU258" s="3"/>
      <c r="WCV258" s="3"/>
      <c r="WCW258" s="3"/>
      <c r="WCX258" s="3"/>
      <c r="WCY258" s="3"/>
      <c r="WCZ258" s="3"/>
      <c r="WDA258" s="3"/>
      <c r="WDB258" s="3"/>
      <c r="WDC258" s="3"/>
      <c r="WDD258" s="3"/>
      <c r="WDE258" s="3"/>
      <c r="WDF258" s="3"/>
      <c r="WDG258" s="3"/>
      <c r="WDH258" s="3"/>
      <c r="WDI258" s="3"/>
      <c r="WDJ258" s="3"/>
      <c r="WDK258" s="3"/>
      <c r="WDL258" s="3"/>
      <c r="WDM258" s="3"/>
      <c r="WDN258" s="3"/>
      <c r="WDO258" s="3"/>
      <c r="WDP258" s="3"/>
      <c r="WDQ258" s="3"/>
      <c r="WDR258" s="3"/>
      <c r="WDS258" s="3"/>
      <c r="WDT258" s="3"/>
      <c r="WDU258" s="3"/>
      <c r="WDV258" s="3"/>
      <c r="WDW258" s="3"/>
      <c r="WDX258" s="3"/>
      <c r="WDY258" s="3"/>
      <c r="WDZ258" s="3"/>
      <c r="WEA258" s="3"/>
      <c r="WEB258" s="3"/>
      <c r="WEC258" s="3"/>
      <c r="WED258" s="3"/>
      <c r="WEE258" s="3"/>
      <c r="WEF258" s="3"/>
      <c r="WEG258" s="3"/>
      <c r="WEH258" s="3"/>
      <c r="WEI258" s="3"/>
      <c r="WEJ258" s="3"/>
      <c r="WEK258" s="3"/>
      <c r="WEL258" s="3"/>
      <c r="WEM258" s="3"/>
      <c r="WEN258" s="3"/>
      <c r="WEO258" s="3"/>
      <c r="WEP258" s="3"/>
      <c r="WEQ258" s="3"/>
      <c r="WER258" s="3"/>
      <c r="WES258" s="3"/>
      <c r="WET258" s="3"/>
      <c r="WEU258" s="3"/>
      <c r="WEV258" s="3"/>
      <c r="WEW258" s="3"/>
      <c r="WEX258" s="3"/>
      <c r="WEY258" s="3"/>
      <c r="WEZ258" s="3"/>
      <c r="WFA258" s="3"/>
      <c r="WFB258" s="3"/>
      <c r="WFC258" s="3"/>
      <c r="WFD258" s="3"/>
      <c r="WFE258" s="3"/>
      <c r="WFF258" s="3"/>
      <c r="WFG258" s="3"/>
      <c r="WFH258" s="3"/>
      <c r="WFI258" s="3"/>
      <c r="WFJ258" s="3"/>
      <c r="WFK258" s="3"/>
      <c r="WFL258" s="3"/>
      <c r="WFM258" s="3"/>
      <c r="WFN258" s="3"/>
      <c r="WFO258" s="3"/>
      <c r="WFP258" s="3"/>
      <c r="WFQ258" s="3"/>
      <c r="WFR258" s="3"/>
      <c r="WFS258" s="3"/>
      <c r="WFT258" s="3"/>
      <c r="WFU258" s="3"/>
      <c r="WFV258" s="3"/>
      <c r="WFW258" s="3"/>
      <c r="WFX258" s="3"/>
      <c r="WFY258" s="3"/>
      <c r="WFZ258" s="3"/>
      <c r="WGA258" s="3"/>
      <c r="WGB258" s="3"/>
      <c r="WGC258" s="3"/>
      <c r="WGD258" s="3"/>
      <c r="WGE258" s="3"/>
      <c r="WGF258" s="3"/>
      <c r="WGG258" s="3"/>
      <c r="WGH258" s="3"/>
      <c r="WGI258" s="3"/>
      <c r="WGJ258" s="3"/>
      <c r="WGK258" s="3"/>
      <c r="WGL258" s="3"/>
      <c r="WGM258" s="3"/>
      <c r="WGN258" s="3"/>
      <c r="WGO258" s="3"/>
      <c r="WGP258" s="3"/>
      <c r="WGQ258" s="3"/>
      <c r="WGR258" s="3"/>
      <c r="WGS258" s="3"/>
      <c r="WGT258" s="3"/>
      <c r="WGU258" s="3"/>
      <c r="WGV258" s="3"/>
      <c r="WGW258" s="3"/>
      <c r="WGX258" s="3"/>
      <c r="WGY258" s="3"/>
      <c r="WGZ258" s="3"/>
      <c r="WHA258" s="3"/>
      <c r="WHB258" s="3"/>
      <c r="WHC258" s="3"/>
      <c r="WHD258" s="3"/>
      <c r="WHE258" s="3"/>
      <c r="WHF258" s="3"/>
      <c r="WHG258" s="3"/>
      <c r="WHH258" s="3"/>
      <c r="WHI258" s="3"/>
      <c r="WHJ258" s="3"/>
      <c r="WHK258" s="3"/>
      <c r="WHL258" s="3"/>
      <c r="WHM258" s="3"/>
      <c r="WHN258" s="3"/>
      <c r="WHO258" s="3"/>
      <c r="WHP258" s="3"/>
      <c r="WHQ258" s="3"/>
      <c r="WHR258" s="3"/>
      <c r="WHS258" s="3"/>
      <c r="WHT258" s="3"/>
      <c r="WHU258" s="3"/>
      <c r="WHV258" s="3"/>
      <c r="WHW258" s="3"/>
      <c r="WHX258" s="3"/>
      <c r="WHY258" s="3"/>
      <c r="WHZ258" s="3"/>
      <c r="WIA258" s="3"/>
      <c r="WIB258" s="3"/>
      <c r="WIC258" s="3"/>
      <c r="WID258" s="3"/>
      <c r="WIE258" s="3"/>
      <c r="WIF258" s="3"/>
      <c r="WIG258" s="3"/>
      <c r="WIH258" s="3"/>
      <c r="WII258" s="3"/>
      <c r="WIJ258" s="3"/>
      <c r="WIK258" s="3"/>
      <c r="WIL258" s="3"/>
      <c r="WIM258" s="3"/>
      <c r="WIN258" s="3"/>
      <c r="WIO258" s="3"/>
      <c r="WIP258" s="3"/>
      <c r="WIQ258" s="3"/>
      <c r="WIR258" s="3"/>
      <c r="WIS258" s="3"/>
      <c r="WIT258" s="3"/>
      <c r="WIU258" s="3"/>
      <c r="WIV258" s="3"/>
      <c r="WIW258" s="3"/>
      <c r="WIX258" s="3"/>
      <c r="WIY258" s="3"/>
      <c r="WIZ258" s="3"/>
      <c r="WJA258" s="3"/>
      <c r="WJB258" s="3"/>
      <c r="WJC258" s="3"/>
      <c r="WJD258" s="3"/>
      <c r="WJE258" s="3"/>
      <c r="WJF258" s="3"/>
      <c r="WJG258" s="3"/>
      <c r="WJH258" s="3"/>
      <c r="WJI258" s="3"/>
      <c r="WJJ258" s="3"/>
      <c r="WJK258" s="3"/>
      <c r="WJL258" s="3"/>
      <c r="WJM258" s="3"/>
      <c r="WJN258" s="3"/>
      <c r="WJO258" s="3"/>
      <c r="WJP258" s="3"/>
      <c r="WJQ258" s="3"/>
      <c r="WJR258" s="3"/>
      <c r="WJS258" s="3"/>
      <c r="WJT258" s="3"/>
      <c r="WJU258" s="3"/>
      <c r="WJV258" s="3"/>
      <c r="WJW258" s="3"/>
      <c r="WJX258" s="3"/>
      <c r="WJY258" s="3"/>
      <c r="WJZ258" s="3"/>
      <c r="WKA258" s="3"/>
      <c r="WKB258" s="3"/>
      <c r="WKC258" s="3"/>
      <c r="WKD258" s="3"/>
      <c r="WKE258" s="3"/>
      <c r="WKF258" s="3"/>
      <c r="WKG258" s="3"/>
      <c r="WKH258" s="3"/>
      <c r="WKI258" s="3"/>
      <c r="WKJ258" s="3"/>
      <c r="WKK258" s="3"/>
      <c r="WKL258" s="3"/>
      <c r="WKM258" s="3"/>
      <c r="WKN258" s="3"/>
      <c r="WKO258" s="3"/>
      <c r="WKP258" s="3"/>
      <c r="WKQ258" s="3"/>
      <c r="WKR258" s="3"/>
      <c r="WKS258" s="3"/>
      <c r="WKT258" s="3"/>
      <c r="WKU258" s="3"/>
      <c r="WKV258" s="3"/>
      <c r="WKW258" s="3"/>
      <c r="WKX258" s="3"/>
      <c r="WKY258" s="3"/>
      <c r="WKZ258" s="3"/>
      <c r="WLA258" s="3"/>
      <c r="WLB258" s="3"/>
      <c r="WLC258" s="3"/>
      <c r="WLD258" s="3"/>
      <c r="WLE258" s="3"/>
      <c r="WLF258" s="3"/>
      <c r="WLG258" s="3"/>
      <c r="WLH258" s="3"/>
      <c r="WLI258" s="3"/>
      <c r="WLJ258" s="3"/>
      <c r="WLK258" s="3"/>
      <c r="WLL258" s="3"/>
      <c r="WLM258" s="3"/>
      <c r="WLN258" s="3"/>
      <c r="WLO258" s="3"/>
      <c r="WLP258" s="3"/>
      <c r="WLQ258" s="3"/>
      <c r="WLR258" s="3"/>
      <c r="WLS258" s="3"/>
      <c r="WLT258" s="3"/>
      <c r="WLU258" s="3"/>
      <c r="WLV258" s="3"/>
      <c r="WLW258" s="3"/>
      <c r="WLX258" s="3"/>
      <c r="WLY258" s="3"/>
      <c r="WLZ258" s="3"/>
      <c r="WMA258" s="3"/>
      <c r="WMB258" s="3"/>
      <c r="WMC258" s="3"/>
      <c r="WMD258" s="3"/>
      <c r="WME258" s="3"/>
      <c r="WMF258" s="3"/>
      <c r="WMG258" s="3"/>
      <c r="WMH258" s="3"/>
      <c r="WMI258" s="3"/>
      <c r="WMJ258" s="3"/>
      <c r="WMK258" s="3"/>
      <c r="WML258" s="3"/>
      <c r="WMM258" s="3"/>
      <c r="WMN258" s="3"/>
      <c r="WMO258" s="3"/>
      <c r="WMP258" s="3"/>
      <c r="WMQ258" s="3"/>
      <c r="WMR258" s="3"/>
      <c r="WMS258" s="3"/>
      <c r="WMT258" s="3"/>
      <c r="WMU258" s="3"/>
      <c r="WMV258" s="3"/>
      <c r="WMW258" s="3"/>
      <c r="WMX258" s="3"/>
      <c r="WMY258" s="3"/>
      <c r="WMZ258" s="3"/>
      <c r="WNA258" s="3"/>
      <c r="WNB258" s="3"/>
      <c r="WNC258" s="3"/>
      <c r="WND258" s="3"/>
      <c r="WNE258" s="3"/>
      <c r="WNF258" s="3"/>
      <c r="WNG258" s="3"/>
      <c r="WNH258" s="3"/>
      <c r="WNI258" s="3"/>
      <c r="WNJ258" s="3"/>
      <c r="WNK258" s="3"/>
      <c r="WNL258" s="3"/>
      <c r="WNM258" s="3"/>
      <c r="WNN258" s="3"/>
      <c r="WNO258" s="3"/>
      <c r="WNP258" s="3"/>
      <c r="WNQ258" s="3"/>
      <c r="WNR258" s="3"/>
      <c r="WNS258" s="3"/>
      <c r="WNT258" s="3"/>
      <c r="WNU258" s="3"/>
      <c r="WNV258" s="3"/>
      <c r="WNW258" s="3"/>
      <c r="WNX258" s="3"/>
      <c r="WNY258" s="3"/>
      <c r="WNZ258" s="3"/>
      <c r="WOA258" s="3"/>
      <c r="WOB258" s="3"/>
      <c r="WOC258" s="3"/>
      <c r="WOD258" s="3"/>
      <c r="WOE258" s="3"/>
      <c r="WOF258" s="3"/>
      <c r="WOG258" s="3"/>
      <c r="WOH258" s="3"/>
      <c r="WOI258" s="3"/>
      <c r="WOJ258" s="3"/>
      <c r="WOK258" s="3"/>
      <c r="WOL258" s="3"/>
      <c r="WOM258" s="3"/>
      <c r="WON258" s="3"/>
      <c r="WOO258" s="3"/>
      <c r="WOP258" s="3"/>
      <c r="WOQ258" s="3"/>
      <c r="WOR258" s="3"/>
      <c r="WOS258" s="3"/>
      <c r="WOT258" s="3"/>
      <c r="WOU258" s="3"/>
      <c r="WOV258" s="3"/>
      <c r="WOW258" s="3"/>
      <c r="WOX258" s="3"/>
      <c r="WOY258" s="3"/>
      <c r="WOZ258" s="3"/>
      <c r="WPA258" s="3"/>
      <c r="WPB258" s="3"/>
      <c r="WPC258" s="3"/>
      <c r="WPD258" s="3"/>
      <c r="WPE258" s="3"/>
      <c r="WPF258" s="3"/>
      <c r="WPG258" s="3"/>
      <c r="WPH258" s="3"/>
      <c r="WPI258" s="3"/>
      <c r="WPJ258" s="3"/>
      <c r="WPK258" s="3"/>
      <c r="WPL258" s="3"/>
      <c r="WPM258" s="3"/>
      <c r="WPN258" s="3"/>
      <c r="WPO258" s="3"/>
      <c r="WPP258" s="3"/>
      <c r="WPQ258" s="3"/>
      <c r="WPR258" s="3"/>
      <c r="WPS258" s="3"/>
      <c r="WPT258" s="3"/>
      <c r="WPU258" s="3"/>
      <c r="WPV258" s="3"/>
      <c r="WPW258" s="3"/>
      <c r="WPX258" s="3"/>
      <c r="WPY258" s="3"/>
      <c r="WPZ258" s="3"/>
      <c r="WQA258" s="3"/>
      <c r="WQB258" s="3"/>
      <c r="WQC258" s="3"/>
      <c r="WQD258" s="3"/>
      <c r="WQE258" s="3"/>
      <c r="WQF258" s="3"/>
      <c r="WQG258" s="3"/>
      <c r="WQH258" s="3"/>
      <c r="WQI258" s="3"/>
      <c r="WQJ258" s="3"/>
      <c r="WQK258" s="3"/>
      <c r="WQL258" s="3"/>
      <c r="WQM258" s="3"/>
      <c r="WQN258" s="3"/>
      <c r="WQO258" s="3"/>
      <c r="WQP258" s="3"/>
      <c r="WQQ258" s="3"/>
      <c r="WQR258" s="3"/>
      <c r="WQS258" s="3"/>
      <c r="WQT258" s="3"/>
      <c r="WQU258" s="3"/>
      <c r="WQV258" s="3"/>
      <c r="WQW258" s="3"/>
      <c r="WQX258" s="3"/>
      <c r="WQY258" s="3"/>
      <c r="WQZ258" s="3"/>
      <c r="WRA258" s="3"/>
      <c r="WRB258" s="3"/>
      <c r="WRC258" s="3"/>
      <c r="WRD258" s="3"/>
      <c r="WRE258" s="3"/>
      <c r="WRF258" s="3"/>
      <c r="WRG258" s="3"/>
      <c r="WRH258" s="3"/>
      <c r="WRI258" s="3"/>
      <c r="WRJ258" s="3"/>
      <c r="WRK258" s="3"/>
      <c r="WRL258" s="3"/>
      <c r="WRM258" s="3"/>
      <c r="WRN258" s="3"/>
      <c r="WRO258" s="3"/>
      <c r="WRP258" s="3"/>
      <c r="WRQ258" s="3"/>
      <c r="WRR258" s="3"/>
      <c r="WRS258" s="3"/>
      <c r="WRT258" s="3"/>
      <c r="WRU258" s="3"/>
      <c r="WRV258" s="3"/>
      <c r="WRW258" s="3"/>
      <c r="WRX258" s="3"/>
      <c r="WRY258" s="3"/>
      <c r="WRZ258" s="3"/>
      <c r="WSA258" s="3"/>
      <c r="WSB258" s="3"/>
      <c r="WSC258" s="3"/>
      <c r="WSD258" s="3"/>
      <c r="WSE258" s="3"/>
      <c r="WSF258" s="3"/>
      <c r="WSG258" s="3"/>
      <c r="WSH258" s="3"/>
      <c r="WSI258" s="3"/>
      <c r="WSJ258" s="3"/>
      <c r="WSK258" s="3"/>
      <c r="WSL258" s="3"/>
      <c r="WSM258" s="3"/>
      <c r="WSN258" s="3"/>
      <c r="WSO258" s="3"/>
      <c r="WSP258" s="3"/>
      <c r="WSQ258" s="3"/>
      <c r="WSR258" s="3"/>
      <c r="WSS258" s="3"/>
      <c r="WST258" s="3"/>
      <c r="WSU258" s="3"/>
      <c r="WSV258" s="3"/>
      <c r="WSW258" s="3"/>
      <c r="WSX258" s="3"/>
      <c r="WSY258" s="3"/>
      <c r="WSZ258" s="3"/>
      <c r="WTA258" s="3"/>
      <c r="WTB258" s="3"/>
      <c r="WTC258" s="3"/>
      <c r="WTD258" s="3"/>
      <c r="WTE258" s="3"/>
      <c r="WTF258" s="3"/>
      <c r="WTG258" s="3"/>
      <c r="WTH258" s="3"/>
      <c r="WTI258" s="3"/>
      <c r="WTJ258" s="3"/>
      <c r="WTK258" s="3"/>
      <c r="WTL258" s="3"/>
      <c r="WTM258" s="3"/>
      <c r="WTN258" s="3"/>
      <c r="WTO258" s="3"/>
      <c r="WTP258" s="3"/>
      <c r="WTQ258" s="3"/>
      <c r="WTR258" s="3"/>
      <c r="WTS258" s="3"/>
      <c r="WTT258" s="3"/>
      <c r="WTU258" s="3"/>
      <c r="WTV258" s="3"/>
      <c r="WTW258" s="3"/>
      <c r="WTX258" s="3"/>
      <c r="WTY258" s="3"/>
      <c r="WTZ258" s="3"/>
      <c r="WUA258" s="3"/>
      <c r="WUB258" s="3"/>
      <c r="WUC258" s="3"/>
      <c r="WUD258" s="3"/>
      <c r="WUE258" s="3"/>
      <c r="WUF258" s="3"/>
      <c r="WUG258" s="3"/>
      <c r="WUH258" s="3"/>
      <c r="WUI258" s="3"/>
      <c r="WUJ258" s="3"/>
      <c r="WUK258" s="3"/>
      <c r="WUL258" s="3"/>
      <c r="WUM258" s="3"/>
      <c r="WUN258" s="3"/>
      <c r="WUO258" s="3"/>
      <c r="WUP258" s="3"/>
      <c r="WUQ258" s="3"/>
      <c r="WUR258" s="3"/>
      <c r="WUS258" s="3"/>
      <c r="WUT258" s="3"/>
      <c r="WUU258" s="3"/>
      <c r="WUV258" s="3"/>
      <c r="WUW258" s="3"/>
      <c r="WUX258" s="3"/>
      <c r="WUY258" s="3"/>
      <c r="WUZ258" s="3"/>
      <c r="WVA258" s="3"/>
      <c r="WVB258" s="3"/>
      <c r="WVC258" s="3"/>
      <c r="WVD258" s="3"/>
      <c r="WVE258" s="3"/>
      <c r="WVF258" s="3"/>
      <c r="WVG258" s="3"/>
      <c r="WVH258" s="3"/>
      <c r="WVI258" s="3"/>
      <c r="WVJ258" s="3"/>
      <c r="WVK258" s="3"/>
      <c r="WVL258" s="3"/>
      <c r="WVM258" s="3"/>
      <c r="WVN258" s="3"/>
      <c r="WVO258" s="3"/>
      <c r="WVP258" s="3"/>
      <c r="WVQ258" s="3"/>
      <c r="WVR258" s="3"/>
      <c r="WVS258" s="3"/>
      <c r="WVT258" s="3"/>
      <c r="WVU258" s="3"/>
      <c r="WVV258" s="3"/>
      <c r="WVW258" s="3"/>
      <c r="WVX258" s="3"/>
      <c r="WVY258" s="3"/>
      <c r="WVZ258" s="3"/>
      <c r="WWA258" s="3"/>
      <c r="WWB258" s="3"/>
      <c r="WWC258" s="3"/>
      <c r="WWD258" s="3"/>
      <c r="WWE258" s="3"/>
      <c r="WWF258" s="3"/>
      <c r="WWG258" s="3"/>
      <c r="WWH258" s="3"/>
      <c r="WWI258" s="3"/>
      <c r="WWJ258" s="3"/>
      <c r="WWK258" s="3"/>
      <c r="WWL258" s="3"/>
      <c r="WWM258" s="3"/>
      <c r="WWN258" s="3"/>
      <c r="WWO258" s="3"/>
      <c r="WWP258" s="3"/>
      <c r="WWQ258" s="3"/>
      <c r="WWR258" s="3"/>
      <c r="WWS258" s="3"/>
      <c r="WWT258" s="3"/>
      <c r="WWU258" s="3"/>
      <c r="WWV258" s="3"/>
      <c r="WWW258" s="3"/>
      <c r="WWX258" s="3"/>
      <c r="WWY258" s="3"/>
      <c r="WWZ258" s="3"/>
      <c r="WXA258" s="3"/>
      <c r="WXB258" s="3"/>
      <c r="WXC258" s="3"/>
      <c r="WXD258" s="3"/>
      <c r="WXE258" s="3"/>
      <c r="WXF258" s="3"/>
      <c r="WXG258" s="3"/>
      <c r="WXH258" s="3"/>
      <c r="WXI258" s="3"/>
      <c r="WXJ258" s="3"/>
      <c r="WXK258" s="3"/>
      <c r="WXL258" s="3"/>
      <c r="WXM258" s="3"/>
      <c r="WXN258" s="3"/>
      <c r="WXO258" s="3"/>
      <c r="WXP258" s="3"/>
      <c r="WXQ258" s="3"/>
      <c r="WXR258" s="3"/>
      <c r="WXS258" s="3"/>
      <c r="WXT258" s="3"/>
      <c r="WXU258" s="3"/>
      <c r="WXV258" s="3"/>
      <c r="WXW258" s="3"/>
      <c r="WXX258" s="3"/>
      <c r="WXY258" s="3"/>
      <c r="WXZ258" s="3"/>
      <c r="WYA258" s="3"/>
      <c r="WYB258" s="3"/>
      <c r="WYC258" s="3"/>
      <c r="WYD258" s="3"/>
      <c r="WYE258" s="3"/>
      <c r="WYF258" s="3"/>
      <c r="WYG258" s="3"/>
      <c r="WYH258" s="3"/>
      <c r="WYI258" s="3"/>
      <c r="WYJ258" s="3"/>
      <c r="WYK258" s="3"/>
      <c r="WYL258" s="3"/>
      <c r="WYM258" s="3"/>
      <c r="WYN258" s="3"/>
      <c r="WYO258" s="3"/>
      <c r="WYP258" s="3"/>
      <c r="WYQ258" s="3"/>
      <c r="WYR258" s="3"/>
      <c r="WYS258" s="3"/>
      <c r="WYT258" s="3"/>
      <c r="WYU258" s="3"/>
      <c r="WYV258" s="3"/>
      <c r="WYW258" s="3"/>
      <c r="WYX258" s="3"/>
      <c r="WYY258" s="3"/>
      <c r="WYZ258" s="3"/>
      <c r="WZA258" s="3"/>
      <c r="WZB258" s="3"/>
      <c r="WZC258" s="3"/>
      <c r="WZD258" s="3"/>
      <c r="WZE258" s="3"/>
      <c r="WZF258" s="3"/>
      <c r="WZG258" s="3"/>
      <c r="WZH258" s="3"/>
      <c r="WZI258" s="3"/>
      <c r="WZJ258" s="3"/>
      <c r="WZK258" s="3"/>
      <c r="WZL258" s="3"/>
      <c r="WZM258" s="3"/>
      <c r="WZN258" s="3"/>
      <c r="WZO258" s="3"/>
      <c r="WZP258" s="3"/>
      <c r="WZQ258" s="3"/>
      <c r="WZR258" s="3"/>
      <c r="WZS258" s="3"/>
      <c r="WZT258" s="3"/>
      <c r="WZU258" s="3"/>
      <c r="WZV258" s="3"/>
      <c r="WZW258" s="3"/>
      <c r="WZX258" s="3"/>
      <c r="WZY258" s="3"/>
      <c r="WZZ258" s="3"/>
      <c r="XAA258" s="3"/>
      <c r="XAB258" s="3"/>
      <c r="XAC258" s="3"/>
      <c r="XAD258" s="3"/>
      <c r="XAE258" s="3"/>
      <c r="XAF258" s="3"/>
      <c r="XAG258" s="3"/>
      <c r="XAH258" s="3"/>
      <c r="XAI258" s="3"/>
      <c r="XAJ258" s="3"/>
      <c r="XAK258" s="3"/>
      <c r="XAL258" s="3"/>
      <c r="XAM258" s="3"/>
      <c r="XAN258" s="3"/>
      <c r="XAO258" s="3"/>
      <c r="XAP258" s="3"/>
      <c r="XAQ258" s="3"/>
      <c r="XAR258" s="3"/>
      <c r="XAS258" s="3"/>
      <c r="XAT258" s="3"/>
      <c r="XAU258" s="3"/>
      <c r="XAV258" s="3"/>
      <c r="XAW258" s="3"/>
      <c r="XAX258" s="3"/>
      <c r="XAY258" s="3"/>
      <c r="XAZ258" s="3"/>
      <c r="XBA258" s="3"/>
      <c r="XBB258" s="3"/>
      <c r="XBC258" s="3"/>
      <c r="XBD258" s="3"/>
      <c r="XBE258" s="3"/>
      <c r="XBF258" s="3"/>
      <c r="XBG258" s="3"/>
      <c r="XBH258" s="3"/>
      <c r="XBI258" s="3"/>
      <c r="XBJ258" s="3"/>
      <c r="XBK258" s="3"/>
      <c r="XBL258" s="3"/>
      <c r="XBM258" s="3"/>
      <c r="XBN258" s="3"/>
      <c r="XBO258" s="3"/>
      <c r="XBP258" s="3"/>
      <c r="XBQ258" s="3"/>
      <c r="XBR258" s="3"/>
      <c r="XBS258" s="3"/>
      <c r="XBT258" s="3"/>
      <c r="XBU258" s="3"/>
      <c r="XBV258" s="3"/>
      <c r="XBW258" s="3"/>
      <c r="XBX258" s="3"/>
      <c r="XBY258" s="3"/>
      <c r="XBZ258" s="3"/>
      <c r="XCA258" s="3"/>
      <c r="XCB258" s="3"/>
      <c r="XCC258" s="3"/>
      <c r="XCD258" s="3"/>
      <c r="XCE258" s="3"/>
      <c r="XCF258" s="3"/>
      <c r="XCG258" s="3"/>
      <c r="XCH258" s="3"/>
      <c r="XCI258" s="3"/>
      <c r="XCJ258" s="3"/>
      <c r="XCK258" s="3"/>
      <c r="XCL258" s="3"/>
      <c r="XCM258" s="3"/>
      <c r="XCN258" s="3"/>
      <c r="XCO258" s="3"/>
      <c r="XCP258" s="3"/>
      <c r="XCQ258" s="3"/>
      <c r="XCR258" s="3"/>
      <c r="XCS258" s="3"/>
      <c r="XCT258" s="3"/>
      <c r="XCU258" s="3"/>
      <c r="XCV258" s="3"/>
      <c r="XCW258" s="3"/>
      <c r="XCX258" s="3"/>
      <c r="XCY258" s="3"/>
      <c r="XCZ258" s="3"/>
      <c r="XDA258" s="3"/>
      <c r="XDB258" s="3"/>
      <c r="XDC258" s="3"/>
      <c r="XDD258" s="3"/>
      <c r="XDE258" s="3"/>
      <c r="XDF258" s="3"/>
      <c r="XDG258" s="3"/>
      <c r="XDH258" s="3"/>
      <c r="XDI258" s="3"/>
      <c r="XDJ258" s="3"/>
      <c r="XDK258" s="3"/>
      <c r="XDL258" s="3"/>
      <c r="XDM258" s="3"/>
      <c r="XDN258" s="3"/>
      <c r="XDO258" s="3"/>
      <c r="XDP258" s="3"/>
      <c r="XDQ258" s="3"/>
      <c r="XDR258" s="3"/>
      <c r="XDS258" s="3"/>
      <c r="XDT258" s="3"/>
      <c r="XDU258" s="3"/>
      <c r="XDV258" s="3"/>
      <c r="XDW258" s="3"/>
      <c r="XDX258" s="3"/>
      <c r="XDY258" s="3"/>
      <c r="XDZ258" s="3"/>
      <c r="XEA258" s="3"/>
      <c r="XEB258" s="3"/>
      <c r="XEC258" s="3"/>
      <c r="XED258" s="3"/>
      <c r="XEE258" s="3"/>
      <c r="XEF258" s="3"/>
      <c r="XEG258" s="3"/>
      <c r="XEH258" s="3"/>
      <c r="XEI258" s="3"/>
      <c r="XEJ258" s="3"/>
      <c r="XEK258" s="3"/>
      <c r="XEL258" s="3"/>
      <c r="XEM258" s="3"/>
      <c r="XEN258" s="3"/>
      <c r="XEO258" s="3"/>
      <c r="XEP258" s="3"/>
      <c r="XEQ258" s="3"/>
      <c r="XER258" s="3"/>
      <c r="XES258" s="3"/>
      <c r="XET258" s="3"/>
      <c r="XEU258" s="3"/>
      <c r="XEV258" s="3"/>
      <c r="XEW258" s="3"/>
      <c r="XEX258" s="3"/>
      <c r="XEY258" s="3"/>
      <c r="XEZ258" s="3"/>
      <c r="XFA258" s="3"/>
    </row>
    <row r="259" s="5" customFormat="1" ht="27" customHeight="1" spans="1:16381">
      <c r="A259" s="14">
        <v>257</v>
      </c>
      <c r="B259" s="22" t="s">
        <v>296</v>
      </c>
      <c r="C259" s="22" t="s">
        <v>335</v>
      </c>
      <c r="D259" s="37" t="s">
        <v>336</v>
      </c>
      <c r="E259" s="37" t="s">
        <v>339</v>
      </c>
      <c r="F259" s="15">
        <v>2</v>
      </c>
      <c r="G259" s="23">
        <v>220</v>
      </c>
      <c r="H259" s="17">
        <v>81.22</v>
      </c>
      <c r="I259" s="21">
        <v>77.2766666666667</v>
      </c>
      <c r="J259" s="24">
        <v>3</v>
      </c>
      <c r="K259" s="24" t="s">
        <v>20</v>
      </c>
      <c r="L259" s="1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/>
      <c r="XE259" s="3"/>
      <c r="XF259" s="3"/>
      <c r="XG259" s="3"/>
      <c r="XH259" s="3"/>
      <c r="XI259" s="3"/>
      <c r="XJ259" s="3"/>
      <c r="XK259" s="3"/>
      <c r="XL259" s="3"/>
      <c r="XM259" s="3"/>
      <c r="XN259" s="3"/>
      <c r="XO259" s="3"/>
      <c r="XP259" s="3"/>
      <c r="XQ259" s="3"/>
      <c r="XR259" s="3"/>
      <c r="XS259" s="3"/>
      <c r="XT259" s="3"/>
      <c r="XU259" s="3"/>
      <c r="XV259" s="3"/>
      <c r="XW259" s="3"/>
      <c r="XX259" s="3"/>
      <c r="XY259" s="3"/>
      <c r="XZ259" s="3"/>
      <c r="YA259" s="3"/>
      <c r="YB259" s="3"/>
      <c r="YC259" s="3"/>
      <c r="YD259" s="3"/>
      <c r="YE259" s="3"/>
      <c r="YF259" s="3"/>
      <c r="YG259" s="3"/>
      <c r="YH259" s="3"/>
      <c r="YI259" s="3"/>
      <c r="YJ259" s="3"/>
      <c r="YK259" s="3"/>
      <c r="YL259" s="3"/>
      <c r="YM259" s="3"/>
      <c r="YN259" s="3"/>
      <c r="YO259" s="3"/>
      <c r="YP259" s="3"/>
      <c r="YQ259" s="3"/>
      <c r="YR259" s="3"/>
      <c r="YS259" s="3"/>
      <c r="YT259" s="3"/>
      <c r="YU259" s="3"/>
      <c r="YV259" s="3"/>
      <c r="YW259" s="3"/>
      <c r="YX259" s="3"/>
      <c r="YY259" s="3"/>
      <c r="YZ259" s="3"/>
      <c r="ZA259" s="3"/>
      <c r="ZB259" s="3"/>
      <c r="ZC259" s="3"/>
      <c r="ZD259" s="3"/>
      <c r="ZE259" s="3"/>
      <c r="ZF259" s="3"/>
      <c r="ZG259" s="3"/>
      <c r="ZH259" s="3"/>
      <c r="ZI259" s="3"/>
      <c r="ZJ259" s="3"/>
      <c r="ZK259" s="3"/>
      <c r="ZL259" s="3"/>
      <c r="ZM259" s="3"/>
      <c r="ZN259" s="3"/>
      <c r="ZO259" s="3"/>
      <c r="ZP259" s="3"/>
      <c r="ZQ259" s="3"/>
      <c r="ZR259" s="3"/>
      <c r="ZS259" s="3"/>
      <c r="ZT259" s="3"/>
      <c r="ZU259" s="3"/>
      <c r="ZV259" s="3"/>
      <c r="ZW259" s="3"/>
      <c r="ZX259" s="3"/>
      <c r="ZY259" s="3"/>
      <c r="ZZ259" s="3"/>
      <c r="AAA259" s="3"/>
      <c r="AAB259" s="3"/>
      <c r="AAC259" s="3"/>
      <c r="AAD259" s="3"/>
      <c r="AAE259" s="3"/>
      <c r="AAF259" s="3"/>
      <c r="AAG259" s="3"/>
      <c r="AAH259" s="3"/>
      <c r="AAI259" s="3"/>
      <c r="AAJ259" s="3"/>
      <c r="AAK259" s="3"/>
      <c r="AAL259" s="3"/>
      <c r="AAM259" s="3"/>
      <c r="AAN259" s="3"/>
      <c r="AAO259" s="3"/>
      <c r="AAP259" s="3"/>
      <c r="AAQ259" s="3"/>
      <c r="AAR259" s="3"/>
      <c r="AAS259" s="3"/>
      <c r="AAT259" s="3"/>
      <c r="AAU259" s="3"/>
      <c r="AAV259" s="3"/>
      <c r="AAW259" s="3"/>
      <c r="AAX259" s="3"/>
      <c r="AAY259" s="3"/>
      <c r="AAZ259" s="3"/>
      <c r="ABA259" s="3"/>
      <c r="ABB259" s="3"/>
      <c r="ABC259" s="3"/>
      <c r="ABD259" s="3"/>
      <c r="ABE259" s="3"/>
      <c r="ABF259" s="3"/>
      <c r="ABG259" s="3"/>
      <c r="ABH259" s="3"/>
      <c r="ABI259" s="3"/>
      <c r="ABJ259" s="3"/>
      <c r="ABK259" s="3"/>
      <c r="ABL259" s="3"/>
      <c r="ABM259" s="3"/>
      <c r="ABN259" s="3"/>
      <c r="ABO259" s="3"/>
      <c r="ABP259" s="3"/>
      <c r="ABQ259" s="3"/>
      <c r="ABR259" s="3"/>
      <c r="ABS259" s="3"/>
      <c r="ABT259" s="3"/>
      <c r="ABU259" s="3"/>
      <c r="ABV259" s="3"/>
      <c r="ABW259" s="3"/>
      <c r="ABX259" s="3"/>
      <c r="ABY259" s="3"/>
      <c r="ABZ259" s="3"/>
      <c r="ACA259" s="3"/>
      <c r="ACB259" s="3"/>
      <c r="ACC259" s="3"/>
      <c r="ACD259" s="3"/>
      <c r="ACE259" s="3"/>
      <c r="ACF259" s="3"/>
      <c r="ACG259" s="3"/>
      <c r="ACH259" s="3"/>
      <c r="ACI259" s="3"/>
      <c r="ACJ259" s="3"/>
      <c r="ACK259" s="3"/>
      <c r="ACL259" s="3"/>
      <c r="ACM259" s="3"/>
      <c r="ACN259" s="3"/>
      <c r="ACO259" s="3"/>
      <c r="ACP259" s="3"/>
      <c r="ACQ259" s="3"/>
      <c r="ACR259" s="3"/>
      <c r="ACS259" s="3"/>
      <c r="ACT259" s="3"/>
      <c r="ACU259" s="3"/>
      <c r="ACV259" s="3"/>
      <c r="ACW259" s="3"/>
      <c r="ACX259" s="3"/>
      <c r="ACY259" s="3"/>
      <c r="ACZ259" s="3"/>
      <c r="ADA259" s="3"/>
      <c r="ADB259" s="3"/>
      <c r="ADC259" s="3"/>
      <c r="ADD259" s="3"/>
      <c r="ADE259" s="3"/>
      <c r="ADF259" s="3"/>
      <c r="ADG259" s="3"/>
      <c r="ADH259" s="3"/>
      <c r="ADI259" s="3"/>
      <c r="ADJ259" s="3"/>
      <c r="ADK259" s="3"/>
      <c r="ADL259" s="3"/>
      <c r="ADM259" s="3"/>
      <c r="ADN259" s="3"/>
      <c r="ADO259" s="3"/>
      <c r="ADP259" s="3"/>
      <c r="ADQ259" s="3"/>
      <c r="ADR259" s="3"/>
      <c r="ADS259" s="3"/>
      <c r="ADT259" s="3"/>
      <c r="ADU259" s="3"/>
      <c r="ADV259" s="3"/>
      <c r="ADW259" s="3"/>
      <c r="ADX259" s="3"/>
      <c r="ADY259" s="3"/>
      <c r="ADZ259" s="3"/>
      <c r="AEA259" s="3"/>
      <c r="AEB259" s="3"/>
      <c r="AEC259" s="3"/>
      <c r="AED259" s="3"/>
      <c r="AEE259" s="3"/>
      <c r="AEF259" s="3"/>
      <c r="AEG259" s="3"/>
      <c r="AEH259" s="3"/>
      <c r="AEI259" s="3"/>
      <c r="AEJ259" s="3"/>
      <c r="AEK259" s="3"/>
      <c r="AEL259" s="3"/>
      <c r="AEM259" s="3"/>
      <c r="AEN259" s="3"/>
      <c r="AEO259" s="3"/>
      <c r="AEP259" s="3"/>
      <c r="AEQ259" s="3"/>
      <c r="AER259" s="3"/>
      <c r="AES259" s="3"/>
      <c r="AET259" s="3"/>
      <c r="AEU259" s="3"/>
      <c r="AEV259" s="3"/>
      <c r="AEW259" s="3"/>
      <c r="AEX259" s="3"/>
      <c r="AEY259" s="3"/>
      <c r="AEZ259" s="3"/>
      <c r="AFA259" s="3"/>
      <c r="AFB259" s="3"/>
      <c r="AFC259" s="3"/>
      <c r="AFD259" s="3"/>
      <c r="AFE259" s="3"/>
      <c r="AFF259" s="3"/>
      <c r="AFG259" s="3"/>
      <c r="AFH259" s="3"/>
      <c r="AFI259" s="3"/>
      <c r="AFJ259" s="3"/>
      <c r="AFK259" s="3"/>
      <c r="AFL259" s="3"/>
      <c r="AFM259" s="3"/>
      <c r="AFN259" s="3"/>
      <c r="AFO259" s="3"/>
      <c r="AFP259" s="3"/>
      <c r="AFQ259" s="3"/>
      <c r="AFR259" s="3"/>
      <c r="AFS259" s="3"/>
      <c r="AFT259" s="3"/>
      <c r="AFU259" s="3"/>
      <c r="AFV259" s="3"/>
      <c r="AFW259" s="3"/>
      <c r="AFX259" s="3"/>
      <c r="AFY259" s="3"/>
      <c r="AFZ259" s="3"/>
      <c r="AGA259" s="3"/>
      <c r="AGB259" s="3"/>
      <c r="AGC259" s="3"/>
      <c r="AGD259" s="3"/>
      <c r="AGE259" s="3"/>
      <c r="AGF259" s="3"/>
      <c r="AGG259" s="3"/>
      <c r="AGH259" s="3"/>
      <c r="AGI259" s="3"/>
      <c r="AGJ259" s="3"/>
      <c r="AGK259" s="3"/>
      <c r="AGL259" s="3"/>
      <c r="AGM259" s="3"/>
      <c r="AGN259" s="3"/>
      <c r="AGO259" s="3"/>
      <c r="AGP259" s="3"/>
      <c r="AGQ259" s="3"/>
      <c r="AGR259" s="3"/>
      <c r="AGS259" s="3"/>
      <c r="AGT259" s="3"/>
      <c r="AGU259" s="3"/>
      <c r="AGV259" s="3"/>
      <c r="AGW259" s="3"/>
      <c r="AGX259" s="3"/>
      <c r="AGY259" s="3"/>
      <c r="AGZ259" s="3"/>
      <c r="AHA259" s="3"/>
      <c r="AHB259" s="3"/>
      <c r="AHC259" s="3"/>
      <c r="AHD259" s="3"/>
      <c r="AHE259" s="3"/>
      <c r="AHF259" s="3"/>
      <c r="AHG259" s="3"/>
      <c r="AHH259" s="3"/>
      <c r="AHI259" s="3"/>
      <c r="AHJ259" s="3"/>
      <c r="AHK259" s="3"/>
      <c r="AHL259" s="3"/>
      <c r="AHM259" s="3"/>
      <c r="AHN259" s="3"/>
      <c r="AHO259" s="3"/>
      <c r="AHP259" s="3"/>
      <c r="AHQ259" s="3"/>
      <c r="AHR259" s="3"/>
      <c r="AHS259" s="3"/>
      <c r="AHT259" s="3"/>
      <c r="AHU259" s="3"/>
      <c r="AHV259" s="3"/>
      <c r="AHW259" s="3"/>
      <c r="AHX259" s="3"/>
      <c r="AHY259" s="3"/>
      <c r="AHZ259" s="3"/>
      <c r="AIA259" s="3"/>
      <c r="AIB259" s="3"/>
      <c r="AIC259" s="3"/>
      <c r="AID259" s="3"/>
      <c r="AIE259" s="3"/>
      <c r="AIF259" s="3"/>
      <c r="AIG259" s="3"/>
      <c r="AIH259" s="3"/>
      <c r="AII259" s="3"/>
      <c r="AIJ259" s="3"/>
      <c r="AIK259" s="3"/>
      <c r="AIL259" s="3"/>
      <c r="AIM259" s="3"/>
      <c r="AIN259" s="3"/>
      <c r="AIO259" s="3"/>
      <c r="AIP259" s="3"/>
      <c r="AIQ259" s="3"/>
      <c r="AIR259" s="3"/>
      <c r="AIS259" s="3"/>
      <c r="AIT259" s="3"/>
      <c r="AIU259" s="3"/>
      <c r="AIV259" s="3"/>
      <c r="AIW259" s="3"/>
      <c r="AIX259" s="3"/>
      <c r="AIY259" s="3"/>
      <c r="AIZ259" s="3"/>
      <c r="AJA259" s="3"/>
      <c r="AJB259" s="3"/>
      <c r="AJC259" s="3"/>
      <c r="AJD259" s="3"/>
      <c r="AJE259" s="3"/>
      <c r="AJF259" s="3"/>
      <c r="AJG259" s="3"/>
      <c r="AJH259" s="3"/>
      <c r="AJI259" s="3"/>
      <c r="AJJ259" s="3"/>
      <c r="AJK259" s="3"/>
      <c r="AJL259" s="3"/>
      <c r="AJM259" s="3"/>
      <c r="AJN259" s="3"/>
      <c r="AJO259" s="3"/>
      <c r="AJP259" s="3"/>
      <c r="AJQ259" s="3"/>
      <c r="AJR259" s="3"/>
      <c r="AJS259" s="3"/>
      <c r="AJT259" s="3"/>
      <c r="AJU259" s="3"/>
      <c r="AJV259" s="3"/>
      <c r="AJW259" s="3"/>
      <c r="AJX259" s="3"/>
      <c r="AJY259" s="3"/>
      <c r="AJZ259" s="3"/>
      <c r="AKA259" s="3"/>
      <c r="AKB259" s="3"/>
      <c r="AKC259" s="3"/>
      <c r="AKD259" s="3"/>
      <c r="AKE259" s="3"/>
      <c r="AKF259" s="3"/>
      <c r="AKG259" s="3"/>
      <c r="AKH259" s="3"/>
      <c r="AKI259" s="3"/>
      <c r="AKJ259" s="3"/>
      <c r="AKK259" s="3"/>
      <c r="AKL259" s="3"/>
      <c r="AKM259" s="3"/>
      <c r="AKN259" s="3"/>
      <c r="AKO259" s="3"/>
      <c r="AKP259" s="3"/>
      <c r="AKQ259" s="3"/>
      <c r="AKR259" s="3"/>
      <c r="AKS259" s="3"/>
      <c r="AKT259" s="3"/>
      <c r="AKU259" s="3"/>
      <c r="AKV259" s="3"/>
      <c r="AKW259" s="3"/>
      <c r="AKX259" s="3"/>
      <c r="AKY259" s="3"/>
      <c r="AKZ259" s="3"/>
      <c r="ALA259" s="3"/>
      <c r="ALB259" s="3"/>
      <c r="ALC259" s="3"/>
      <c r="ALD259" s="3"/>
      <c r="ALE259" s="3"/>
      <c r="ALF259" s="3"/>
      <c r="ALG259" s="3"/>
      <c r="ALH259" s="3"/>
      <c r="ALI259" s="3"/>
      <c r="ALJ259" s="3"/>
      <c r="ALK259" s="3"/>
      <c r="ALL259" s="3"/>
      <c r="ALM259" s="3"/>
      <c r="ALN259" s="3"/>
      <c r="ALO259" s="3"/>
      <c r="ALP259" s="3"/>
      <c r="ALQ259" s="3"/>
      <c r="ALR259" s="3"/>
      <c r="ALS259" s="3"/>
      <c r="ALT259" s="3"/>
      <c r="ALU259" s="3"/>
      <c r="ALV259" s="3"/>
      <c r="ALW259" s="3"/>
      <c r="ALX259" s="3"/>
      <c r="ALY259" s="3"/>
      <c r="ALZ259" s="3"/>
      <c r="AMA259" s="3"/>
      <c r="AMB259" s="3"/>
      <c r="AMC259" s="3"/>
      <c r="AMD259" s="3"/>
      <c r="AME259" s="3"/>
      <c r="AMF259" s="3"/>
      <c r="AMG259" s="3"/>
      <c r="AMH259" s="3"/>
      <c r="AMI259" s="3"/>
      <c r="AMJ259" s="3"/>
      <c r="AMK259" s="3"/>
      <c r="AML259" s="3"/>
      <c r="AMM259" s="3"/>
      <c r="AMN259" s="3"/>
      <c r="AMO259" s="3"/>
      <c r="AMP259" s="3"/>
      <c r="AMQ259" s="3"/>
      <c r="AMR259" s="3"/>
      <c r="AMS259" s="3"/>
      <c r="AMT259" s="3"/>
      <c r="AMU259" s="3"/>
      <c r="AMV259" s="3"/>
      <c r="AMW259" s="3"/>
      <c r="AMX259" s="3"/>
      <c r="AMY259" s="3"/>
      <c r="AMZ259" s="3"/>
      <c r="ANA259" s="3"/>
      <c r="ANB259" s="3"/>
      <c r="ANC259" s="3"/>
      <c r="AND259" s="3"/>
      <c r="ANE259" s="3"/>
      <c r="ANF259" s="3"/>
      <c r="ANG259" s="3"/>
      <c r="ANH259" s="3"/>
      <c r="ANI259" s="3"/>
      <c r="ANJ259" s="3"/>
      <c r="ANK259" s="3"/>
      <c r="ANL259" s="3"/>
      <c r="ANM259" s="3"/>
      <c r="ANN259" s="3"/>
      <c r="ANO259" s="3"/>
      <c r="ANP259" s="3"/>
      <c r="ANQ259" s="3"/>
      <c r="ANR259" s="3"/>
      <c r="ANS259" s="3"/>
      <c r="ANT259" s="3"/>
      <c r="ANU259" s="3"/>
      <c r="ANV259" s="3"/>
      <c r="ANW259" s="3"/>
      <c r="ANX259" s="3"/>
      <c r="ANY259" s="3"/>
      <c r="ANZ259" s="3"/>
      <c r="AOA259" s="3"/>
      <c r="AOB259" s="3"/>
      <c r="AOC259" s="3"/>
      <c r="AOD259" s="3"/>
      <c r="AOE259" s="3"/>
      <c r="AOF259" s="3"/>
      <c r="AOG259" s="3"/>
      <c r="AOH259" s="3"/>
      <c r="AOI259" s="3"/>
      <c r="AOJ259" s="3"/>
      <c r="AOK259" s="3"/>
      <c r="AOL259" s="3"/>
      <c r="AOM259" s="3"/>
      <c r="AON259" s="3"/>
      <c r="AOO259" s="3"/>
      <c r="AOP259" s="3"/>
      <c r="AOQ259" s="3"/>
      <c r="AOR259" s="3"/>
      <c r="AOS259" s="3"/>
      <c r="AOT259" s="3"/>
      <c r="AOU259" s="3"/>
      <c r="AOV259" s="3"/>
      <c r="AOW259" s="3"/>
      <c r="AOX259" s="3"/>
      <c r="AOY259" s="3"/>
      <c r="AOZ259" s="3"/>
      <c r="APA259" s="3"/>
      <c r="APB259" s="3"/>
      <c r="APC259" s="3"/>
      <c r="APD259" s="3"/>
      <c r="APE259" s="3"/>
      <c r="APF259" s="3"/>
      <c r="APG259" s="3"/>
      <c r="APH259" s="3"/>
      <c r="API259" s="3"/>
      <c r="APJ259" s="3"/>
      <c r="APK259" s="3"/>
      <c r="APL259" s="3"/>
      <c r="APM259" s="3"/>
      <c r="APN259" s="3"/>
      <c r="APO259" s="3"/>
      <c r="APP259" s="3"/>
      <c r="APQ259" s="3"/>
      <c r="APR259" s="3"/>
      <c r="APS259" s="3"/>
      <c r="APT259" s="3"/>
      <c r="APU259" s="3"/>
      <c r="APV259" s="3"/>
      <c r="APW259" s="3"/>
      <c r="APX259" s="3"/>
      <c r="APY259" s="3"/>
      <c r="APZ259" s="3"/>
      <c r="AQA259" s="3"/>
      <c r="AQB259" s="3"/>
      <c r="AQC259" s="3"/>
      <c r="AQD259" s="3"/>
      <c r="AQE259" s="3"/>
      <c r="AQF259" s="3"/>
      <c r="AQG259" s="3"/>
      <c r="AQH259" s="3"/>
      <c r="AQI259" s="3"/>
      <c r="AQJ259" s="3"/>
      <c r="AQK259" s="3"/>
      <c r="AQL259" s="3"/>
      <c r="AQM259" s="3"/>
      <c r="AQN259" s="3"/>
      <c r="AQO259" s="3"/>
      <c r="AQP259" s="3"/>
      <c r="AQQ259" s="3"/>
      <c r="AQR259" s="3"/>
      <c r="AQS259" s="3"/>
      <c r="AQT259" s="3"/>
      <c r="AQU259" s="3"/>
      <c r="AQV259" s="3"/>
      <c r="AQW259" s="3"/>
      <c r="AQX259" s="3"/>
      <c r="AQY259" s="3"/>
      <c r="AQZ259" s="3"/>
      <c r="ARA259" s="3"/>
      <c r="ARB259" s="3"/>
      <c r="ARC259" s="3"/>
      <c r="ARD259" s="3"/>
      <c r="ARE259" s="3"/>
      <c r="ARF259" s="3"/>
      <c r="ARG259" s="3"/>
      <c r="ARH259" s="3"/>
      <c r="ARI259" s="3"/>
      <c r="ARJ259" s="3"/>
      <c r="ARK259" s="3"/>
      <c r="ARL259" s="3"/>
      <c r="ARM259" s="3"/>
      <c r="ARN259" s="3"/>
      <c r="ARO259" s="3"/>
      <c r="ARP259" s="3"/>
      <c r="ARQ259" s="3"/>
      <c r="ARR259" s="3"/>
      <c r="ARS259" s="3"/>
      <c r="ART259" s="3"/>
      <c r="ARU259" s="3"/>
      <c r="ARV259" s="3"/>
      <c r="ARW259" s="3"/>
      <c r="ARX259" s="3"/>
      <c r="ARY259" s="3"/>
      <c r="ARZ259" s="3"/>
      <c r="ASA259" s="3"/>
      <c r="ASB259" s="3"/>
      <c r="ASC259" s="3"/>
      <c r="ASD259" s="3"/>
      <c r="ASE259" s="3"/>
      <c r="ASF259" s="3"/>
      <c r="ASG259" s="3"/>
      <c r="ASH259" s="3"/>
      <c r="ASI259" s="3"/>
      <c r="ASJ259" s="3"/>
      <c r="ASK259" s="3"/>
      <c r="ASL259" s="3"/>
      <c r="ASM259" s="3"/>
      <c r="ASN259" s="3"/>
      <c r="ASO259" s="3"/>
      <c r="ASP259" s="3"/>
      <c r="ASQ259" s="3"/>
      <c r="ASR259" s="3"/>
      <c r="ASS259" s="3"/>
      <c r="AST259" s="3"/>
      <c r="ASU259" s="3"/>
      <c r="ASV259" s="3"/>
      <c r="ASW259" s="3"/>
      <c r="ASX259" s="3"/>
      <c r="ASY259" s="3"/>
      <c r="ASZ259" s="3"/>
      <c r="ATA259" s="3"/>
      <c r="ATB259" s="3"/>
      <c r="ATC259" s="3"/>
      <c r="ATD259" s="3"/>
      <c r="ATE259" s="3"/>
      <c r="ATF259" s="3"/>
      <c r="ATG259" s="3"/>
      <c r="ATH259" s="3"/>
      <c r="ATI259" s="3"/>
      <c r="ATJ259" s="3"/>
      <c r="ATK259" s="3"/>
      <c r="ATL259" s="3"/>
      <c r="ATM259" s="3"/>
      <c r="ATN259" s="3"/>
      <c r="ATO259" s="3"/>
      <c r="ATP259" s="3"/>
      <c r="ATQ259" s="3"/>
      <c r="ATR259" s="3"/>
      <c r="ATS259" s="3"/>
      <c r="ATT259" s="3"/>
      <c r="ATU259" s="3"/>
      <c r="ATV259" s="3"/>
      <c r="ATW259" s="3"/>
      <c r="ATX259" s="3"/>
      <c r="ATY259" s="3"/>
      <c r="ATZ259" s="3"/>
      <c r="AUA259" s="3"/>
      <c r="AUB259" s="3"/>
      <c r="AUC259" s="3"/>
      <c r="AUD259" s="3"/>
      <c r="AUE259" s="3"/>
      <c r="AUF259" s="3"/>
      <c r="AUG259" s="3"/>
      <c r="AUH259" s="3"/>
      <c r="AUI259" s="3"/>
      <c r="AUJ259" s="3"/>
      <c r="AUK259" s="3"/>
      <c r="AUL259" s="3"/>
      <c r="AUM259" s="3"/>
      <c r="AUN259" s="3"/>
      <c r="AUO259" s="3"/>
      <c r="AUP259" s="3"/>
      <c r="AUQ259" s="3"/>
      <c r="AUR259" s="3"/>
      <c r="AUS259" s="3"/>
      <c r="AUT259" s="3"/>
      <c r="AUU259" s="3"/>
      <c r="AUV259" s="3"/>
      <c r="AUW259" s="3"/>
      <c r="AUX259" s="3"/>
      <c r="AUY259" s="3"/>
      <c r="AUZ259" s="3"/>
      <c r="AVA259" s="3"/>
      <c r="AVB259" s="3"/>
      <c r="AVC259" s="3"/>
      <c r="AVD259" s="3"/>
      <c r="AVE259" s="3"/>
      <c r="AVF259" s="3"/>
      <c r="AVG259" s="3"/>
      <c r="AVH259" s="3"/>
      <c r="AVI259" s="3"/>
      <c r="AVJ259" s="3"/>
      <c r="AVK259" s="3"/>
      <c r="AVL259" s="3"/>
      <c r="AVM259" s="3"/>
      <c r="AVN259" s="3"/>
      <c r="AVO259" s="3"/>
      <c r="AVP259" s="3"/>
      <c r="AVQ259" s="3"/>
      <c r="AVR259" s="3"/>
      <c r="AVS259" s="3"/>
      <c r="AVT259" s="3"/>
      <c r="AVU259" s="3"/>
      <c r="AVV259" s="3"/>
      <c r="AVW259" s="3"/>
      <c r="AVX259" s="3"/>
      <c r="AVY259" s="3"/>
      <c r="AVZ259" s="3"/>
      <c r="AWA259" s="3"/>
      <c r="AWB259" s="3"/>
      <c r="AWC259" s="3"/>
      <c r="AWD259" s="3"/>
      <c r="AWE259" s="3"/>
      <c r="AWF259" s="3"/>
      <c r="AWG259" s="3"/>
      <c r="AWH259" s="3"/>
      <c r="AWI259" s="3"/>
      <c r="AWJ259" s="3"/>
      <c r="AWK259" s="3"/>
      <c r="AWL259" s="3"/>
      <c r="AWM259" s="3"/>
      <c r="AWN259" s="3"/>
      <c r="AWO259" s="3"/>
      <c r="AWP259" s="3"/>
      <c r="AWQ259" s="3"/>
      <c r="AWR259" s="3"/>
      <c r="AWS259" s="3"/>
      <c r="AWT259" s="3"/>
      <c r="AWU259" s="3"/>
      <c r="AWV259" s="3"/>
      <c r="AWW259" s="3"/>
      <c r="AWX259" s="3"/>
      <c r="AWY259" s="3"/>
      <c r="AWZ259" s="3"/>
      <c r="AXA259" s="3"/>
      <c r="AXB259" s="3"/>
      <c r="AXC259" s="3"/>
      <c r="AXD259" s="3"/>
      <c r="AXE259" s="3"/>
      <c r="AXF259" s="3"/>
      <c r="AXG259" s="3"/>
      <c r="AXH259" s="3"/>
      <c r="AXI259" s="3"/>
      <c r="AXJ259" s="3"/>
      <c r="AXK259" s="3"/>
      <c r="AXL259" s="3"/>
      <c r="AXM259" s="3"/>
      <c r="AXN259" s="3"/>
      <c r="AXO259" s="3"/>
      <c r="AXP259" s="3"/>
      <c r="AXQ259" s="3"/>
      <c r="AXR259" s="3"/>
      <c r="AXS259" s="3"/>
      <c r="AXT259" s="3"/>
      <c r="AXU259" s="3"/>
      <c r="AXV259" s="3"/>
      <c r="AXW259" s="3"/>
      <c r="AXX259" s="3"/>
      <c r="AXY259" s="3"/>
      <c r="AXZ259" s="3"/>
      <c r="AYA259" s="3"/>
      <c r="AYB259" s="3"/>
      <c r="AYC259" s="3"/>
      <c r="AYD259" s="3"/>
      <c r="AYE259" s="3"/>
      <c r="AYF259" s="3"/>
      <c r="AYG259" s="3"/>
      <c r="AYH259" s="3"/>
      <c r="AYI259" s="3"/>
      <c r="AYJ259" s="3"/>
      <c r="AYK259" s="3"/>
      <c r="AYL259" s="3"/>
      <c r="AYM259" s="3"/>
      <c r="AYN259" s="3"/>
      <c r="AYO259" s="3"/>
      <c r="AYP259" s="3"/>
      <c r="AYQ259" s="3"/>
      <c r="AYR259" s="3"/>
      <c r="AYS259" s="3"/>
      <c r="AYT259" s="3"/>
      <c r="AYU259" s="3"/>
      <c r="AYV259" s="3"/>
      <c r="AYW259" s="3"/>
      <c r="AYX259" s="3"/>
      <c r="AYY259" s="3"/>
      <c r="AYZ259" s="3"/>
      <c r="AZA259" s="3"/>
      <c r="AZB259" s="3"/>
      <c r="AZC259" s="3"/>
      <c r="AZD259" s="3"/>
      <c r="AZE259" s="3"/>
      <c r="AZF259" s="3"/>
      <c r="AZG259" s="3"/>
      <c r="AZH259" s="3"/>
      <c r="AZI259" s="3"/>
      <c r="AZJ259" s="3"/>
      <c r="AZK259" s="3"/>
      <c r="AZL259" s="3"/>
      <c r="AZM259" s="3"/>
      <c r="AZN259" s="3"/>
      <c r="AZO259" s="3"/>
      <c r="AZP259" s="3"/>
      <c r="AZQ259" s="3"/>
      <c r="AZR259" s="3"/>
      <c r="AZS259" s="3"/>
      <c r="AZT259" s="3"/>
      <c r="AZU259" s="3"/>
      <c r="AZV259" s="3"/>
      <c r="AZW259" s="3"/>
      <c r="AZX259" s="3"/>
      <c r="AZY259" s="3"/>
      <c r="AZZ259" s="3"/>
      <c r="BAA259" s="3"/>
      <c r="BAB259" s="3"/>
      <c r="BAC259" s="3"/>
      <c r="BAD259" s="3"/>
      <c r="BAE259" s="3"/>
      <c r="BAF259" s="3"/>
      <c r="BAG259" s="3"/>
      <c r="BAH259" s="3"/>
      <c r="BAI259" s="3"/>
      <c r="BAJ259" s="3"/>
      <c r="BAK259" s="3"/>
      <c r="BAL259" s="3"/>
      <c r="BAM259" s="3"/>
      <c r="BAN259" s="3"/>
      <c r="BAO259" s="3"/>
      <c r="BAP259" s="3"/>
      <c r="BAQ259" s="3"/>
      <c r="BAR259" s="3"/>
      <c r="BAS259" s="3"/>
      <c r="BAT259" s="3"/>
      <c r="BAU259" s="3"/>
      <c r="BAV259" s="3"/>
      <c r="BAW259" s="3"/>
      <c r="BAX259" s="3"/>
      <c r="BAY259" s="3"/>
      <c r="BAZ259" s="3"/>
      <c r="BBA259" s="3"/>
      <c r="BBB259" s="3"/>
      <c r="BBC259" s="3"/>
      <c r="BBD259" s="3"/>
      <c r="BBE259" s="3"/>
      <c r="BBF259" s="3"/>
      <c r="BBG259" s="3"/>
      <c r="BBH259" s="3"/>
      <c r="BBI259" s="3"/>
      <c r="BBJ259" s="3"/>
      <c r="BBK259" s="3"/>
      <c r="BBL259" s="3"/>
      <c r="BBM259" s="3"/>
      <c r="BBN259" s="3"/>
      <c r="BBO259" s="3"/>
      <c r="BBP259" s="3"/>
      <c r="BBQ259" s="3"/>
      <c r="BBR259" s="3"/>
      <c r="BBS259" s="3"/>
      <c r="BBT259" s="3"/>
      <c r="BBU259" s="3"/>
      <c r="BBV259" s="3"/>
      <c r="BBW259" s="3"/>
      <c r="BBX259" s="3"/>
      <c r="BBY259" s="3"/>
      <c r="BBZ259" s="3"/>
      <c r="BCA259" s="3"/>
      <c r="BCB259" s="3"/>
      <c r="BCC259" s="3"/>
      <c r="BCD259" s="3"/>
      <c r="BCE259" s="3"/>
      <c r="BCF259" s="3"/>
      <c r="BCG259" s="3"/>
      <c r="BCH259" s="3"/>
      <c r="BCI259" s="3"/>
      <c r="BCJ259" s="3"/>
      <c r="BCK259" s="3"/>
      <c r="BCL259" s="3"/>
      <c r="BCM259" s="3"/>
      <c r="BCN259" s="3"/>
      <c r="BCO259" s="3"/>
      <c r="BCP259" s="3"/>
      <c r="BCQ259" s="3"/>
      <c r="BCR259" s="3"/>
      <c r="BCS259" s="3"/>
      <c r="BCT259" s="3"/>
      <c r="BCU259" s="3"/>
      <c r="BCV259" s="3"/>
      <c r="BCW259" s="3"/>
      <c r="BCX259" s="3"/>
      <c r="BCY259" s="3"/>
      <c r="BCZ259" s="3"/>
      <c r="BDA259" s="3"/>
      <c r="BDB259" s="3"/>
      <c r="BDC259" s="3"/>
      <c r="BDD259" s="3"/>
      <c r="BDE259" s="3"/>
      <c r="BDF259" s="3"/>
      <c r="BDG259" s="3"/>
      <c r="BDH259" s="3"/>
      <c r="BDI259" s="3"/>
      <c r="BDJ259" s="3"/>
      <c r="BDK259" s="3"/>
      <c r="BDL259" s="3"/>
      <c r="BDM259" s="3"/>
      <c r="BDN259" s="3"/>
      <c r="BDO259" s="3"/>
      <c r="BDP259" s="3"/>
      <c r="BDQ259" s="3"/>
      <c r="BDR259" s="3"/>
      <c r="BDS259" s="3"/>
      <c r="BDT259" s="3"/>
      <c r="BDU259" s="3"/>
      <c r="BDV259" s="3"/>
      <c r="BDW259" s="3"/>
      <c r="BDX259" s="3"/>
      <c r="BDY259" s="3"/>
      <c r="BDZ259" s="3"/>
      <c r="BEA259" s="3"/>
      <c r="BEB259" s="3"/>
      <c r="BEC259" s="3"/>
      <c r="BED259" s="3"/>
      <c r="BEE259" s="3"/>
      <c r="BEF259" s="3"/>
      <c r="BEG259" s="3"/>
      <c r="BEH259" s="3"/>
      <c r="BEI259" s="3"/>
      <c r="BEJ259" s="3"/>
      <c r="BEK259" s="3"/>
      <c r="BEL259" s="3"/>
      <c r="BEM259" s="3"/>
      <c r="BEN259" s="3"/>
      <c r="BEO259" s="3"/>
      <c r="BEP259" s="3"/>
      <c r="BEQ259" s="3"/>
      <c r="BER259" s="3"/>
      <c r="BES259" s="3"/>
      <c r="BET259" s="3"/>
      <c r="BEU259" s="3"/>
      <c r="BEV259" s="3"/>
      <c r="BEW259" s="3"/>
      <c r="BEX259" s="3"/>
      <c r="BEY259" s="3"/>
      <c r="BEZ259" s="3"/>
      <c r="BFA259" s="3"/>
      <c r="BFB259" s="3"/>
      <c r="BFC259" s="3"/>
      <c r="BFD259" s="3"/>
      <c r="BFE259" s="3"/>
      <c r="BFF259" s="3"/>
      <c r="BFG259" s="3"/>
      <c r="BFH259" s="3"/>
      <c r="BFI259" s="3"/>
      <c r="BFJ259" s="3"/>
      <c r="BFK259" s="3"/>
      <c r="BFL259" s="3"/>
      <c r="BFM259" s="3"/>
      <c r="BFN259" s="3"/>
      <c r="BFO259" s="3"/>
      <c r="BFP259" s="3"/>
      <c r="BFQ259" s="3"/>
      <c r="BFR259" s="3"/>
      <c r="BFS259" s="3"/>
      <c r="BFT259" s="3"/>
      <c r="BFU259" s="3"/>
      <c r="BFV259" s="3"/>
      <c r="BFW259" s="3"/>
      <c r="BFX259" s="3"/>
      <c r="BFY259" s="3"/>
      <c r="BFZ259" s="3"/>
      <c r="BGA259" s="3"/>
      <c r="BGB259" s="3"/>
      <c r="BGC259" s="3"/>
      <c r="BGD259" s="3"/>
      <c r="BGE259" s="3"/>
      <c r="BGF259" s="3"/>
      <c r="BGG259" s="3"/>
      <c r="BGH259" s="3"/>
      <c r="BGI259" s="3"/>
      <c r="BGJ259" s="3"/>
      <c r="BGK259" s="3"/>
      <c r="BGL259" s="3"/>
      <c r="BGM259" s="3"/>
      <c r="BGN259" s="3"/>
      <c r="BGO259" s="3"/>
      <c r="BGP259" s="3"/>
      <c r="BGQ259" s="3"/>
      <c r="BGR259" s="3"/>
      <c r="BGS259" s="3"/>
      <c r="BGT259" s="3"/>
      <c r="BGU259" s="3"/>
      <c r="BGV259" s="3"/>
      <c r="BGW259" s="3"/>
      <c r="BGX259" s="3"/>
      <c r="BGY259" s="3"/>
      <c r="BGZ259" s="3"/>
      <c r="BHA259" s="3"/>
      <c r="BHB259" s="3"/>
      <c r="BHC259" s="3"/>
      <c r="BHD259" s="3"/>
      <c r="BHE259" s="3"/>
      <c r="BHF259" s="3"/>
      <c r="BHG259" s="3"/>
      <c r="BHH259" s="3"/>
      <c r="BHI259" s="3"/>
      <c r="BHJ259" s="3"/>
      <c r="BHK259" s="3"/>
      <c r="BHL259" s="3"/>
      <c r="BHM259" s="3"/>
      <c r="BHN259" s="3"/>
      <c r="BHO259" s="3"/>
      <c r="BHP259" s="3"/>
      <c r="BHQ259" s="3"/>
      <c r="BHR259" s="3"/>
      <c r="BHS259" s="3"/>
      <c r="BHT259" s="3"/>
      <c r="BHU259" s="3"/>
      <c r="BHV259" s="3"/>
      <c r="BHW259" s="3"/>
      <c r="BHX259" s="3"/>
      <c r="BHY259" s="3"/>
      <c r="BHZ259" s="3"/>
      <c r="BIA259" s="3"/>
      <c r="BIB259" s="3"/>
      <c r="BIC259" s="3"/>
      <c r="BID259" s="3"/>
      <c r="BIE259" s="3"/>
      <c r="BIF259" s="3"/>
      <c r="BIG259" s="3"/>
      <c r="BIH259" s="3"/>
      <c r="BII259" s="3"/>
      <c r="BIJ259" s="3"/>
      <c r="BIK259" s="3"/>
      <c r="BIL259" s="3"/>
      <c r="BIM259" s="3"/>
      <c r="BIN259" s="3"/>
      <c r="BIO259" s="3"/>
      <c r="BIP259" s="3"/>
      <c r="BIQ259" s="3"/>
      <c r="BIR259" s="3"/>
      <c r="BIS259" s="3"/>
      <c r="BIT259" s="3"/>
      <c r="BIU259" s="3"/>
      <c r="BIV259" s="3"/>
      <c r="BIW259" s="3"/>
      <c r="BIX259" s="3"/>
      <c r="BIY259" s="3"/>
      <c r="BIZ259" s="3"/>
      <c r="BJA259" s="3"/>
      <c r="BJB259" s="3"/>
      <c r="BJC259" s="3"/>
      <c r="BJD259" s="3"/>
      <c r="BJE259" s="3"/>
      <c r="BJF259" s="3"/>
      <c r="BJG259" s="3"/>
      <c r="BJH259" s="3"/>
      <c r="BJI259" s="3"/>
      <c r="BJJ259" s="3"/>
      <c r="BJK259" s="3"/>
      <c r="BJL259" s="3"/>
      <c r="BJM259" s="3"/>
      <c r="BJN259" s="3"/>
      <c r="BJO259" s="3"/>
      <c r="BJP259" s="3"/>
      <c r="BJQ259" s="3"/>
      <c r="BJR259" s="3"/>
      <c r="BJS259" s="3"/>
      <c r="BJT259" s="3"/>
      <c r="BJU259" s="3"/>
      <c r="BJV259" s="3"/>
      <c r="BJW259" s="3"/>
      <c r="BJX259" s="3"/>
      <c r="BJY259" s="3"/>
      <c r="BJZ259" s="3"/>
      <c r="BKA259" s="3"/>
      <c r="BKB259" s="3"/>
      <c r="BKC259" s="3"/>
      <c r="BKD259" s="3"/>
      <c r="BKE259" s="3"/>
      <c r="BKF259" s="3"/>
      <c r="BKG259" s="3"/>
      <c r="BKH259" s="3"/>
      <c r="BKI259" s="3"/>
      <c r="BKJ259" s="3"/>
      <c r="BKK259" s="3"/>
      <c r="BKL259" s="3"/>
      <c r="BKM259" s="3"/>
      <c r="BKN259" s="3"/>
      <c r="BKO259" s="3"/>
      <c r="BKP259" s="3"/>
      <c r="BKQ259" s="3"/>
      <c r="BKR259" s="3"/>
      <c r="BKS259" s="3"/>
      <c r="BKT259" s="3"/>
      <c r="BKU259" s="3"/>
      <c r="BKV259" s="3"/>
      <c r="BKW259" s="3"/>
      <c r="BKX259" s="3"/>
      <c r="BKY259" s="3"/>
      <c r="BKZ259" s="3"/>
      <c r="BLA259" s="3"/>
      <c r="BLB259" s="3"/>
      <c r="BLC259" s="3"/>
      <c r="BLD259" s="3"/>
      <c r="BLE259" s="3"/>
      <c r="BLF259" s="3"/>
      <c r="BLG259" s="3"/>
      <c r="BLH259" s="3"/>
      <c r="BLI259" s="3"/>
      <c r="BLJ259" s="3"/>
      <c r="BLK259" s="3"/>
      <c r="BLL259" s="3"/>
      <c r="BLM259" s="3"/>
      <c r="BLN259" s="3"/>
      <c r="BLO259" s="3"/>
      <c r="BLP259" s="3"/>
      <c r="BLQ259" s="3"/>
      <c r="BLR259" s="3"/>
      <c r="BLS259" s="3"/>
      <c r="BLT259" s="3"/>
      <c r="BLU259" s="3"/>
      <c r="BLV259" s="3"/>
      <c r="BLW259" s="3"/>
      <c r="BLX259" s="3"/>
      <c r="BLY259" s="3"/>
      <c r="BLZ259" s="3"/>
      <c r="BMA259" s="3"/>
      <c r="BMB259" s="3"/>
      <c r="BMC259" s="3"/>
      <c r="BMD259" s="3"/>
      <c r="BME259" s="3"/>
      <c r="BMF259" s="3"/>
      <c r="BMG259" s="3"/>
      <c r="BMH259" s="3"/>
      <c r="BMI259" s="3"/>
      <c r="BMJ259" s="3"/>
      <c r="BMK259" s="3"/>
      <c r="BML259" s="3"/>
      <c r="BMM259" s="3"/>
      <c r="BMN259" s="3"/>
      <c r="BMO259" s="3"/>
      <c r="BMP259" s="3"/>
      <c r="BMQ259" s="3"/>
      <c r="BMR259" s="3"/>
      <c r="BMS259" s="3"/>
      <c r="BMT259" s="3"/>
      <c r="BMU259" s="3"/>
      <c r="BMV259" s="3"/>
      <c r="BMW259" s="3"/>
      <c r="BMX259" s="3"/>
      <c r="BMY259" s="3"/>
      <c r="BMZ259" s="3"/>
      <c r="BNA259" s="3"/>
      <c r="BNB259" s="3"/>
      <c r="BNC259" s="3"/>
      <c r="BND259" s="3"/>
      <c r="BNE259" s="3"/>
      <c r="BNF259" s="3"/>
      <c r="BNG259" s="3"/>
      <c r="BNH259" s="3"/>
      <c r="BNI259" s="3"/>
      <c r="BNJ259" s="3"/>
      <c r="BNK259" s="3"/>
      <c r="BNL259" s="3"/>
      <c r="BNM259" s="3"/>
      <c r="BNN259" s="3"/>
      <c r="BNO259" s="3"/>
      <c r="BNP259" s="3"/>
      <c r="BNQ259" s="3"/>
      <c r="BNR259" s="3"/>
      <c r="BNS259" s="3"/>
      <c r="BNT259" s="3"/>
      <c r="BNU259" s="3"/>
      <c r="BNV259" s="3"/>
      <c r="BNW259" s="3"/>
      <c r="BNX259" s="3"/>
      <c r="BNY259" s="3"/>
      <c r="BNZ259" s="3"/>
      <c r="BOA259" s="3"/>
      <c r="BOB259" s="3"/>
      <c r="BOC259" s="3"/>
      <c r="BOD259" s="3"/>
      <c r="BOE259" s="3"/>
      <c r="BOF259" s="3"/>
      <c r="BOG259" s="3"/>
      <c r="BOH259" s="3"/>
      <c r="BOI259" s="3"/>
      <c r="BOJ259" s="3"/>
      <c r="BOK259" s="3"/>
      <c r="BOL259" s="3"/>
      <c r="BOM259" s="3"/>
      <c r="BON259" s="3"/>
      <c r="BOO259" s="3"/>
      <c r="BOP259" s="3"/>
      <c r="BOQ259" s="3"/>
      <c r="BOR259" s="3"/>
      <c r="BOS259" s="3"/>
      <c r="BOT259" s="3"/>
      <c r="BOU259" s="3"/>
      <c r="BOV259" s="3"/>
      <c r="BOW259" s="3"/>
      <c r="BOX259" s="3"/>
      <c r="BOY259" s="3"/>
      <c r="BOZ259" s="3"/>
      <c r="BPA259" s="3"/>
      <c r="BPB259" s="3"/>
      <c r="BPC259" s="3"/>
      <c r="BPD259" s="3"/>
      <c r="BPE259" s="3"/>
      <c r="BPF259" s="3"/>
      <c r="BPG259" s="3"/>
      <c r="BPH259" s="3"/>
      <c r="BPI259" s="3"/>
      <c r="BPJ259" s="3"/>
      <c r="BPK259" s="3"/>
      <c r="BPL259" s="3"/>
      <c r="BPM259" s="3"/>
      <c r="BPN259" s="3"/>
      <c r="BPO259" s="3"/>
      <c r="BPP259" s="3"/>
      <c r="BPQ259" s="3"/>
      <c r="BPR259" s="3"/>
      <c r="BPS259" s="3"/>
      <c r="BPT259" s="3"/>
      <c r="BPU259" s="3"/>
      <c r="BPV259" s="3"/>
      <c r="BPW259" s="3"/>
      <c r="BPX259" s="3"/>
      <c r="BPY259" s="3"/>
      <c r="BPZ259" s="3"/>
      <c r="BQA259" s="3"/>
      <c r="BQB259" s="3"/>
      <c r="BQC259" s="3"/>
      <c r="BQD259" s="3"/>
      <c r="BQE259" s="3"/>
      <c r="BQF259" s="3"/>
      <c r="BQG259" s="3"/>
      <c r="BQH259" s="3"/>
      <c r="BQI259" s="3"/>
      <c r="BQJ259" s="3"/>
      <c r="BQK259" s="3"/>
      <c r="BQL259" s="3"/>
      <c r="BQM259" s="3"/>
      <c r="BQN259" s="3"/>
      <c r="BQO259" s="3"/>
      <c r="BQP259" s="3"/>
      <c r="BQQ259" s="3"/>
      <c r="BQR259" s="3"/>
      <c r="BQS259" s="3"/>
      <c r="BQT259" s="3"/>
      <c r="BQU259" s="3"/>
      <c r="BQV259" s="3"/>
      <c r="BQW259" s="3"/>
      <c r="BQX259" s="3"/>
      <c r="BQY259" s="3"/>
      <c r="BQZ259" s="3"/>
      <c r="BRA259" s="3"/>
      <c r="BRB259" s="3"/>
      <c r="BRC259" s="3"/>
      <c r="BRD259" s="3"/>
      <c r="BRE259" s="3"/>
      <c r="BRF259" s="3"/>
      <c r="BRG259" s="3"/>
      <c r="BRH259" s="3"/>
      <c r="BRI259" s="3"/>
      <c r="BRJ259" s="3"/>
      <c r="BRK259" s="3"/>
      <c r="BRL259" s="3"/>
      <c r="BRM259" s="3"/>
      <c r="BRN259" s="3"/>
      <c r="BRO259" s="3"/>
      <c r="BRP259" s="3"/>
      <c r="BRQ259" s="3"/>
      <c r="BRR259" s="3"/>
      <c r="BRS259" s="3"/>
      <c r="BRT259" s="3"/>
      <c r="BRU259" s="3"/>
      <c r="BRV259" s="3"/>
      <c r="BRW259" s="3"/>
      <c r="BRX259" s="3"/>
      <c r="BRY259" s="3"/>
      <c r="BRZ259" s="3"/>
      <c r="BSA259" s="3"/>
      <c r="BSB259" s="3"/>
      <c r="BSC259" s="3"/>
      <c r="BSD259" s="3"/>
      <c r="BSE259" s="3"/>
      <c r="BSF259" s="3"/>
      <c r="BSG259" s="3"/>
      <c r="BSH259" s="3"/>
      <c r="BSI259" s="3"/>
      <c r="BSJ259" s="3"/>
      <c r="BSK259" s="3"/>
      <c r="BSL259" s="3"/>
      <c r="BSM259" s="3"/>
      <c r="BSN259" s="3"/>
      <c r="BSO259" s="3"/>
      <c r="BSP259" s="3"/>
      <c r="BSQ259" s="3"/>
      <c r="BSR259" s="3"/>
      <c r="BSS259" s="3"/>
      <c r="BST259" s="3"/>
      <c r="BSU259" s="3"/>
      <c r="BSV259" s="3"/>
      <c r="BSW259" s="3"/>
      <c r="BSX259" s="3"/>
      <c r="BSY259" s="3"/>
      <c r="BSZ259" s="3"/>
      <c r="BTA259" s="3"/>
      <c r="BTB259" s="3"/>
      <c r="BTC259" s="3"/>
      <c r="BTD259" s="3"/>
      <c r="BTE259" s="3"/>
      <c r="BTF259" s="3"/>
      <c r="BTG259" s="3"/>
      <c r="BTH259" s="3"/>
      <c r="BTI259" s="3"/>
      <c r="BTJ259" s="3"/>
      <c r="BTK259" s="3"/>
      <c r="BTL259" s="3"/>
      <c r="BTM259" s="3"/>
      <c r="BTN259" s="3"/>
      <c r="BTO259" s="3"/>
      <c r="BTP259" s="3"/>
      <c r="BTQ259" s="3"/>
      <c r="BTR259" s="3"/>
      <c r="BTS259" s="3"/>
      <c r="BTT259" s="3"/>
      <c r="BTU259" s="3"/>
      <c r="BTV259" s="3"/>
      <c r="BTW259" s="3"/>
      <c r="BTX259" s="3"/>
      <c r="BTY259" s="3"/>
      <c r="BTZ259" s="3"/>
      <c r="BUA259" s="3"/>
      <c r="BUB259" s="3"/>
      <c r="BUC259" s="3"/>
      <c r="BUD259" s="3"/>
      <c r="BUE259" s="3"/>
      <c r="BUF259" s="3"/>
      <c r="BUG259" s="3"/>
      <c r="BUH259" s="3"/>
      <c r="BUI259" s="3"/>
      <c r="BUJ259" s="3"/>
      <c r="BUK259" s="3"/>
      <c r="BUL259" s="3"/>
      <c r="BUM259" s="3"/>
      <c r="BUN259" s="3"/>
      <c r="BUO259" s="3"/>
      <c r="BUP259" s="3"/>
      <c r="BUQ259" s="3"/>
      <c r="BUR259" s="3"/>
      <c r="BUS259" s="3"/>
      <c r="BUT259" s="3"/>
      <c r="BUU259" s="3"/>
      <c r="BUV259" s="3"/>
      <c r="BUW259" s="3"/>
      <c r="BUX259" s="3"/>
      <c r="BUY259" s="3"/>
      <c r="BUZ259" s="3"/>
      <c r="BVA259" s="3"/>
      <c r="BVB259" s="3"/>
      <c r="BVC259" s="3"/>
      <c r="BVD259" s="3"/>
      <c r="BVE259" s="3"/>
      <c r="BVF259" s="3"/>
      <c r="BVG259" s="3"/>
      <c r="BVH259" s="3"/>
      <c r="BVI259" s="3"/>
      <c r="BVJ259" s="3"/>
      <c r="BVK259" s="3"/>
      <c r="BVL259" s="3"/>
      <c r="BVM259" s="3"/>
      <c r="BVN259" s="3"/>
      <c r="BVO259" s="3"/>
      <c r="BVP259" s="3"/>
      <c r="BVQ259" s="3"/>
      <c r="BVR259" s="3"/>
      <c r="BVS259" s="3"/>
      <c r="BVT259" s="3"/>
      <c r="BVU259" s="3"/>
      <c r="BVV259" s="3"/>
      <c r="BVW259" s="3"/>
      <c r="BVX259" s="3"/>
      <c r="BVY259" s="3"/>
      <c r="BVZ259" s="3"/>
      <c r="BWA259" s="3"/>
      <c r="BWB259" s="3"/>
      <c r="BWC259" s="3"/>
      <c r="BWD259" s="3"/>
      <c r="BWE259" s="3"/>
      <c r="BWF259" s="3"/>
      <c r="BWG259" s="3"/>
      <c r="BWH259" s="3"/>
      <c r="BWI259" s="3"/>
      <c r="BWJ259" s="3"/>
      <c r="BWK259" s="3"/>
      <c r="BWL259" s="3"/>
      <c r="BWM259" s="3"/>
      <c r="BWN259" s="3"/>
      <c r="BWO259" s="3"/>
      <c r="BWP259" s="3"/>
      <c r="BWQ259" s="3"/>
      <c r="BWR259" s="3"/>
      <c r="BWS259" s="3"/>
      <c r="BWT259" s="3"/>
      <c r="BWU259" s="3"/>
      <c r="BWV259" s="3"/>
      <c r="BWW259" s="3"/>
      <c r="BWX259" s="3"/>
      <c r="BWY259" s="3"/>
      <c r="BWZ259" s="3"/>
      <c r="BXA259" s="3"/>
      <c r="BXB259" s="3"/>
      <c r="BXC259" s="3"/>
      <c r="BXD259" s="3"/>
      <c r="BXE259" s="3"/>
      <c r="BXF259" s="3"/>
      <c r="BXG259" s="3"/>
      <c r="BXH259" s="3"/>
      <c r="BXI259" s="3"/>
      <c r="BXJ259" s="3"/>
      <c r="BXK259" s="3"/>
      <c r="BXL259" s="3"/>
      <c r="BXM259" s="3"/>
      <c r="BXN259" s="3"/>
      <c r="BXO259" s="3"/>
      <c r="BXP259" s="3"/>
      <c r="BXQ259" s="3"/>
      <c r="BXR259" s="3"/>
      <c r="BXS259" s="3"/>
      <c r="BXT259" s="3"/>
      <c r="BXU259" s="3"/>
      <c r="BXV259" s="3"/>
      <c r="BXW259" s="3"/>
      <c r="BXX259" s="3"/>
      <c r="BXY259" s="3"/>
      <c r="BXZ259" s="3"/>
      <c r="BYA259" s="3"/>
      <c r="BYB259" s="3"/>
      <c r="BYC259" s="3"/>
      <c r="BYD259" s="3"/>
      <c r="BYE259" s="3"/>
      <c r="BYF259" s="3"/>
      <c r="BYG259" s="3"/>
      <c r="BYH259" s="3"/>
      <c r="BYI259" s="3"/>
      <c r="BYJ259" s="3"/>
      <c r="BYK259" s="3"/>
      <c r="BYL259" s="3"/>
      <c r="BYM259" s="3"/>
      <c r="BYN259" s="3"/>
      <c r="BYO259" s="3"/>
      <c r="BYP259" s="3"/>
      <c r="BYQ259" s="3"/>
      <c r="BYR259" s="3"/>
      <c r="BYS259" s="3"/>
      <c r="BYT259" s="3"/>
      <c r="BYU259" s="3"/>
      <c r="BYV259" s="3"/>
      <c r="BYW259" s="3"/>
      <c r="BYX259" s="3"/>
      <c r="BYY259" s="3"/>
      <c r="BYZ259" s="3"/>
      <c r="BZA259" s="3"/>
      <c r="BZB259" s="3"/>
      <c r="BZC259" s="3"/>
      <c r="BZD259" s="3"/>
      <c r="BZE259" s="3"/>
      <c r="BZF259" s="3"/>
      <c r="BZG259" s="3"/>
      <c r="BZH259" s="3"/>
      <c r="BZI259" s="3"/>
      <c r="BZJ259" s="3"/>
      <c r="BZK259" s="3"/>
      <c r="BZL259" s="3"/>
      <c r="BZM259" s="3"/>
      <c r="BZN259" s="3"/>
      <c r="BZO259" s="3"/>
      <c r="BZP259" s="3"/>
      <c r="BZQ259" s="3"/>
      <c r="BZR259" s="3"/>
      <c r="BZS259" s="3"/>
      <c r="BZT259" s="3"/>
      <c r="BZU259" s="3"/>
      <c r="BZV259" s="3"/>
      <c r="BZW259" s="3"/>
      <c r="BZX259" s="3"/>
      <c r="BZY259" s="3"/>
      <c r="BZZ259" s="3"/>
      <c r="CAA259" s="3"/>
      <c r="CAB259" s="3"/>
      <c r="CAC259" s="3"/>
      <c r="CAD259" s="3"/>
      <c r="CAE259" s="3"/>
      <c r="CAF259" s="3"/>
      <c r="CAG259" s="3"/>
      <c r="CAH259" s="3"/>
      <c r="CAI259" s="3"/>
      <c r="CAJ259" s="3"/>
      <c r="CAK259" s="3"/>
      <c r="CAL259" s="3"/>
      <c r="CAM259" s="3"/>
      <c r="CAN259" s="3"/>
      <c r="CAO259" s="3"/>
      <c r="CAP259" s="3"/>
      <c r="CAQ259" s="3"/>
      <c r="CAR259" s="3"/>
      <c r="CAS259" s="3"/>
      <c r="CAT259" s="3"/>
      <c r="CAU259" s="3"/>
      <c r="CAV259" s="3"/>
      <c r="CAW259" s="3"/>
      <c r="CAX259" s="3"/>
      <c r="CAY259" s="3"/>
      <c r="CAZ259" s="3"/>
      <c r="CBA259" s="3"/>
      <c r="CBB259" s="3"/>
      <c r="CBC259" s="3"/>
      <c r="CBD259" s="3"/>
      <c r="CBE259" s="3"/>
      <c r="CBF259" s="3"/>
      <c r="CBG259" s="3"/>
      <c r="CBH259" s="3"/>
      <c r="CBI259" s="3"/>
      <c r="CBJ259" s="3"/>
      <c r="CBK259" s="3"/>
      <c r="CBL259" s="3"/>
      <c r="CBM259" s="3"/>
      <c r="CBN259" s="3"/>
      <c r="CBO259" s="3"/>
      <c r="CBP259" s="3"/>
      <c r="CBQ259" s="3"/>
      <c r="CBR259" s="3"/>
      <c r="CBS259" s="3"/>
      <c r="CBT259" s="3"/>
      <c r="CBU259" s="3"/>
      <c r="CBV259" s="3"/>
      <c r="CBW259" s="3"/>
      <c r="CBX259" s="3"/>
      <c r="CBY259" s="3"/>
      <c r="CBZ259" s="3"/>
      <c r="CCA259" s="3"/>
      <c r="CCB259" s="3"/>
      <c r="CCC259" s="3"/>
      <c r="CCD259" s="3"/>
      <c r="CCE259" s="3"/>
      <c r="CCF259" s="3"/>
      <c r="CCG259" s="3"/>
      <c r="CCH259" s="3"/>
      <c r="CCI259" s="3"/>
      <c r="CCJ259" s="3"/>
      <c r="CCK259" s="3"/>
      <c r="CCL259" s="3"/>
      <c r="CCM259" s="3"/>
      <c r="CCN259" s="3"/>
      <c r="CCO259" s="3"/>
      <c r="CCP259" s="3"/>
      <c r="CCQ259" s="3"/>
      <c r="CCR259" s="3"/>
      <c r="CCS259" s="3"/>
      <c r="CCT259" s="3"/>
      <c r="CCU259" s="3"/>
      <c r="CCV259" s="3"/>
      <c r="CCW259" s="3"/>
      <c r="CCX259" s="3"/>
      <c r="CCY259" s="3"/>
      <c r="CCZ259" s="3"/>
      <c r="CDA259" s="3"/>
      <c r="CDB259" s="3"/>
      <c r="CDC259" s="3"/>
      <c r="CDD259" s="3"/>
      <c r="CDE259" s="3"/>
      <c r="CDF259" s="3"/>
      <c r="CDG259" s="3"/>
      <c r="CDH259" s="3"/>
      <c r="CDI259" s="3"/>
      <c r="CDJ259" s="3"/>
      <c r="CDK259" s="3"/>
      <c r="CDL259" s="3"/>
      <c r="CDM259" s="3"/>
      <c r="CDN259" s="3"/>
      <c r="CDO259" s="3"/>
      <c r="CDP259" s="3"/>
      <c r="CDQ259" s="3"/>
      <c r="CDR259" s="3"/>
      <c r="CDS259" s="3"/>
      <c r="CDT259" s="3"/>
      <c r="CDU259" s="3"/>
      <c r="CDV259" s="3"/>
      <c r="CDW259" s="3"/>
      <c r="CDX259" s="3"/>
      <c r="CDY259" s="3"/>
      <c r="CDZ259" s="3"/>
      <c r="CEA259" s="3"/>
      <c r="CEB259" s="3"/>
      <c r="CEC259" s="3"/>
      <c r="CED259" s="3"/>
      <c r="CEE259" s="3"/>
      <c r="CEF259" s="3"/>
      <c r="CEG259" s="3"/>
      <c r="CEH259" s="3"/>
      <c r="CEI259" s="3"/>
      <c r="CEJ259" s="3"/>
      <c r="CEK259" s="3"/>
      <c r="CEL259" s="3"/>
      <c r="CEM259" s="3"/>
      <c r="CEN259" s="3"/>
      <c r="CEO259" s="3"/>
      <c r="CEP259" s="3"/>
      <c r="CEQ259" s="3"/>
      <c r="CER259" s="3"/>
      <c r="CES259" s="3"/>
      <c r="CET259" s="3"/>
      <c r="CEU259" s="3"/>
      <c r="CEV259" s="3"/>
      <c r="CEW259" s="3"/>
      <c r="CEX259" s="3"/>
      <c r="CEY259" s="3"/>
      <c r="CEZ259" s="3"/>
      <c r="CFA259" s="3"/>
      <c r="CFB259" s="3"/>
      <c r="CFC259" s="3"/>
      <c r="CFD259" s="3"/>
      <c r="CFE259" s="3"/>
      <c r="CFF259" s="3"/>
      <c r="CFG259" s="3"/>
      <c r="CFH259" s="3"/>
      <c r="CFI259" s="3"/>
      <c r="CFJ259" s="3"/>
      <c r="CFK259" s="3"/>
      <c r="CFL259" s="3"/>
      <c r="CFM259" s="3"/>
      <c r="CFN259" s="3"/>
      <c r="CFO259" s="3"/>
      <c r="CFP259" s="3"/>
      <c r="CFQ259" s="3"/>
      <c r="CFR259" s="3"/>
      <c r="CFS259" s="3"/>
      <c r="CFT259" s="3"/>
      <c r="CFU259" s="3"/>
      <c r="CFV259" s="3"/>
      <c r="CFW259" s="3"/>
      <c r="CFX259" s="3"/>
      <c r="CFY259" s="3"/>
      <c r="CFZ259" s="3"/>
      <c r="CGA259" s="3"/>
      <c r="CGB259" s="3"/>
      <c r="CGC259" s="3"/>
      <c r="CGD259" s="3"/>
      <c r="CGE259" s="3"/>
      <c r="CGF259" s="3"/>
      <c r="CGG259" s="3"/>
      <c r="CGH259" s="3"/>
      <c r="CGI259" s="3"/>
      <c r="CGJ259" s="3"/>
      <c r="CGK259" s="3"/>
      <c r="CGL259" s="3"/>
      <c r="CGM259" s="3"/>
      <c r="CGN259" s="3"/>
      <c r="CGO259" s="3"/>
      <c r="CGP259" s="3"/>
      <c r="CGQ259" s="3"/>
      <c r="CGR259" s="3"/>
      <c r="CGS259" s="3"/>
      <c r="CGT259" s="3"/>
      <c r="CGU259" s="3"/>
      <c r="CGV259" s="3"/>
      <c r="CGW259" s="3"/>
      <c r="CGX259" s="3"/>
      <c r="CGY259" s="3"/>
      <c r="CGZ259" s="3"/>
      <c r="CHA259" s="3"/>
      <c r="CHB259" s="3"/>
      <c r="CHC259" s="3"/>
      <c r="CHD259" s="3"/>
      <c r="CHE259" s="3"/>
      <c r="CHF259" s="3"/>
      <c r="CHG259" s="3"/>
      <c r="CHH259" s="3"/>
      <c r="CHI259" s="3"/>
      <c r="CHJ259" s="3"/>
      <c r="CHK259" s="3"/>
      <c r="CHL259" s="3"/>
      <c r="CHM259" s="3"/>
      <c r="CHN259" s="3"/>
      <c r="CHO259" s="3"/>
      <c r="CHP259" s="3"/>
      <c r="CHQ259" s="3"/>
      <c r="CHR259" s="3"/>
      <c r="CHS259" s="3"/>
      <c r="CHT259" s="3"/>
      <c r="CHU259" s="3"/>
      <c r="CHV259" s="3"/>
      <c r="CHW259" s="3"/>
      <c r="CHX259" s="3"/>
      <c r="CHY259" s="3"/>
      <c r="CHZ259" s="3"/>
      <c r="CIA259" s="3"/>
      <c r="CIB259" s="3"/>
      <c r="CIC259" s="3"/>
      <c r="CID259" s="3"/>
      <c r="CIE259" s="3"/>
      <c r="CIF259" s="3"/>
      <c r="CIG259" s="3"/>
      <c r="CIH259" s="3"/>
      <c r="CII259" s="3"/>
      <c r="CIJ259" s="3"/>
      <c r="CIK259" s="3"/>
      <c r="CIL259" s="3"/>
      <c r="CIM259" s="3"/>
      <c r="CIN259" s="3"/>
      <c r="CIO259" s="3"/>
      <c r="CIP259" s="3"/>
      <c r="CIQ259" s="3"/>
      <c r="CIR259" s="3"/>
      <c r="CIS259" s="3"/>
      <c r="CIT259" s="3"/>
      <c r="CIU259" s="3"/>
      <c r="CIV259" s="3"/>
      <c r="CIW259" s="3"/>
      <c r="CIX259" s="3"/>
      <c r="CIY259" s="3"/>
      <c r="CIZ259" s="3"/>
      <c r="CJA259" s="3"/>
      <c r="CJB259" s="3"/>
      <c r="CJC259" s="3"/>
      <c r="CJD259" s="3"/>
      <c r="CJE259" s="3"/>
      <c r="CJF259" s="3"/>
      <c r="CJG259" s="3"/>
      <c r="CJH259" s="3"/>
      <c r="CJI259" s="3"/>
      <c r="CJJ259" s="3"/>
      <c r="CJK259" s="3"/>
      <c r="CJL259" s="3"/>
      <c r="CJM259" s="3"/>
      <c r="CJN259" s="3"/>
      <c r="CJO259" s="3"/>
      <c r="CJP259" s="3"/>
      <c r="CJQ259" s="3"/>
      <c r="CJR259" s="3"/>
      <c r="CJS259" s="3"/>
      <c r="CJT259" s="3"/>
      <c r="CJU259" s="3"/>
      <c r="CJV259" s="3"/>
      <c r="CJW259" s="3"/>
      <c r="CJX259" s="3"/>
      <c r="CJY259" s="3"/>
      <c r="CJZ259" s="3"/>
      <c r="CKA259" s="3"/>
      <c r="CKB259" s="3"/>
      <c r="CKC259" s="3"/>
      <c r="CKD259" s="3"/>
      <c r="CKE259" s="3"/>
      <c r="CKF259" s="3"/>
      <c r="CKG259" s="3"/>
      <c r="CKH259" s="3"/>
      <c r="CKI259" s="3"/>
      <c r="CKJ259" s="3"/>
      <c r="CKK259" s="3"/>
      <c r="CKL259" s="3"/>
      <c r="CKM259" s="3"/>
      <c r="CKN259" s="3"/>
      <c r="CKO259" s="3"/>
      <c r="CKP259" s="3"/>
      <c r="CKQ259" s="3"/>
      <c r="CKR259" s="3"/>
      <c r="CKS259" s="3"/>
      <c r="CKT259" s="3"/>
      <c r="CKU259" s="3"/>
      <c r="CKV259" s="3"/>
      <c r="CKW259" s="3"/>
      <c r="CKX259" s="3"/>
      <c r="CKY259" s="3"/>
      <c r="CKZ259" s="3"/>
      <c r="CLA259" s="3"/>
      <c r="CLB259" s="3"/>
      <c r="CLC259" s="3"/>
      <c r="CLD259" s="3"/>
      <c r="CLE259" s="3"/>
      <c r="CLF259" s="3"/>
      <c r="CLG259" s="3"/>
      <c r="CLH259" s="3"/>
      <c r="CLI259" s="3"/>
      <c r="CLJ259" s="3"/>
      <c r="CLK259" s="3"/>
      <c r="CLL259" s="3"/>
      <c r="CLM259" s="3"/>
      <c r="CLN259" s="3"/>
      <c r="CLO259" s="3"/>
      <c r="CLP259" s="3"/>
      <c r="CLQ259" s="3"/>
      <c r="CLR259" s="3"/>
      <c r="CLS259" s="3"/>
      <c r="CLT259" s="3"/>
      <c r="CLU259" s="3"/>
      <c r="CLV259" s="3"/>
      <c r="CLW259" s="3"/>
      <c r="CLX259" s="3"/>
      <c r="CLY259" s="3"/>
      <c r="CLZ259" s="3"/>
      <c r="CMA259" s="3"/>
      <c r="CMB259" s="3"/>
      <c r="CMC259" s="3"/>
      <c r="CMD259" s="3"/>
      <c r="CME259" s="3"/>
      <c r="CMF259" s="3"/>
      <c r="CMG259" s="3"/>
      <c r="CMH259" s="3"/>
      <c r="CMI259" s="3"/>
      <c r="CMJ259" s="3"/>
      <c r="CMK259" s="3"/>
      <c r="CML259" s="3"/>
      <c r="CMM259" s="3"/>
      <c r="CMN259" s="3"/>
      <c r="CMO259" s="3"/>
      <c r="CMP259" s="3"/>
      <c r="CMQ259" s="3"/>
      <c r="CMR259" s="3"/>
      <c r="CMS259" s="3"/>
      <c r="CMT259" s="3"/>
      <c r="CMU259" s="3"/>
      <c r="CMV259" s="3"/>
      <c r="CMW259" s="3"/>
      <c r="CMX259" s="3"/>
      <c r="CMY259" s="3"/>
      <c r="CMZ259" s="3"/>
      <c r="CNA259" s="3"/>
      <c r="CNB259" s="3"/>
      <c r="CNC259" s="3"/>
      <c r="CND259" s="3"/>
      <c r="CNE259" s="3"/>
      <c r="CNF259" s="3"/>
      <c r="CNG259" s="3"/>
      <c r="CNH259" s="3"/>
      <c r="CNI259" s="3"/>
      <c r="CNJ259" s="3"/>
      <c r="CNK259" s="3"/>
      <c r="CNL259" s="3"/>
      <c r="CNM259" s="3"/>
      <c r="CNN259" s="3"/>
      <c r="CNO259" s="3"/>
      <c r="CNP259" s="3"/>
      <c r="CNQ259" s="3"/>
      <c r="CNR259" s="3"/>
      <c r="CNS259" s="3"/>
      <c r="CNT259" s="3"/>
      <c r="CNU259" s="3"/>
      <c r="CNV259" s="3"/>
      <c r="CNW259" s="3"/>
      <c r="CNX259" s="3"/>
      <c r="CNY259" s="3"/>
      <c r="CNZ259" s="3"/>
      <c r="COA259" s="3"/>
      <c r="COB259" s="3"/>
      <c r="COC259" s="3"/>
      <c r="COD259" s="3"/>
      <c r="COE259" s="3"/>
      <c r="COF259" s="3"/>
      <c r="COG259" s="3"/>
      <c r="COH259" s="3"/>
      <c r="COI259" s="3"/>
      <c r="COJ259" s="3"/>
      <c r="COK259" s="3"/>
      <c r="COL259" s="3"/>
      <c r="COM259" s="3"/>
      <c r="CON259" s="3"/>
      <c r="COO259" s="3"/>
      <c r="COP259" s="3"/>
      <c r="COQ259" s="3"/>
      <c r="COR259" s="3"/>
      <c r="COS259" s="3"/>
      <c r="COT259" s="3"/>
      <c r="COU259" s="3"/>
      <c r="COV259" s="3"/>
      <c r="COW259" s="3"/>
      <c r="COX259" s="3"/>
      <c r="COY259" s="3"/>
      <c r="COZ259" s="3"/>
      <c r="CPA259" s="3"/>
      <c r="CPB259" s="3"/>
      <c r="CPC259" s="3"/>
      <c r="CPD259" s="3"/>
      <c r="CPE259" s="3"/>
      <c r="CPF259" s="3"/>
      <c r="CPG259" s="3"/>
      <c r="CPH259" s="3"/>
      <c r="CPI259" s="3"/>
      <c r="CPJ259" s="3"/>
      <c r="CPK259" s="3"/>
      <c r="CPL259" s="3"/>
      <c r="CPM259" s="3"/>
      <c r="CPN259" s="3"/>
      <c r="CPO259" s="3"/>
      <c r="CPP259" s="3"/>
      <c r="CPQ259" s="3"/>
      <c r="CPR259" s="3"/>
      <c r="CPS259" s="3"/>
      <c r="CPT259" s="3"/>
      <c r="CPU259" s="3"/>
      <c r="CPV259" s="3"/>
      <c r="CPW259" s="3"/>
      <c r="CPX259" s="3"/>
      <c r="CPY259" s="3"/>
      <c r="CPZ259" s="3"/>
      <c r="CQA259" s="3"/>
      <c r="CQB259" s="3"/>
      <c r="CQC259" s="3"/>
      <c r="CQD259" s="3"/>
      <c r="CQE259" s="3"/>
      <c r="CQF259" s="3"/>
      <c r="CQG259" s="3"/>
      <c r="CQH259" s="3"/>
      <c r="CQI259" s="3"/>
      <c r="CQJ259" s="3"/>
      <c r="CQK259" s="3"/>
      <c r="CQL259" s="3"/>
      <c r="CQM259" s="3"/>
      <c r="CQN259" s="3"/>
      <c r="CQO259" s="3"/>
      <c r="CQP259" s="3"/>
      <c r="CQQ259" s="3"/>
      <c r="CQR259" s="3"/>
      <c r="CQS259" s="3"/>
      <c r="CQT259" s="3"/>
      <c r="CQU259" s="3"/>
      <c r="CQV259" s="3"/>
      <c r="CQW259" s="3"/>
      <c r="CQX259" s="3"/>
      <c r="CQY259" s="3"/>
      <c r="CQZ259" s="3"/>
      <c r="CRA259" s="3"/>
      <c r="CRB259" s="3"/>
      <c r="CRC259" s="3"/>
      <c r="CRD259" s="3"/>
      <c r="CRE259" s="3"/>
      <c r="CRF259" s="3"/>
      <c r="CRG259" s="3"/>
      <c r="CRH259" s="3"/>
      <c r="CRI259" s="3"/>
      <c r="CRJ259" s="3"/>
      <c r="CRK259" s="3"/>
      <c r="CRL259" s="3"/>
      <c r="CRM259" s="3"/>
      <c r="CRN259" s="3"/>
      <c r="CRO259" s="3"/>
      <c r="CRP259" s="3"/>
      <c r="CRQ259" s="3"/>
      <c r="CRR259" s="3"/>
      <c r="CRS259" s="3"/>
      <c r="CRT259" s="3"/>
      <c r="CRU259" s="3"/>
      <c r="CRV259" s="3"/>
      <c r="CRW259" s="3"/>
      <c r="CRX259" s="3"/>
      <c r="CRY259" s="3"/>
      <c r="CRZ259" s="3"/>
      <c r="CSA259" s="3"/>
      <c r="CSB259" s="3"/>
      <c r="CSC259" s="3"/>
      <c r="CSD259" s="3"/>
      <c r="CSE259" s="3"/>
      <c r="CSF259" s="3"/>
      <c r="CSG259" s="3"/>
      <c r="CSH259" s="3"/>
      <c r="CSI259" s="3"/>
      <c r="CSJ259" s="3"/>
      <c r="CSK259" s="3"/>
      <c r="CSL259" s="3"/>
      <c r="CSM259" s="3"/>
      <c r="CSN259" s="3"/>
      <c r="CSO259" s="3"/>
      <c r="CSP259" s="3"/>
      <c r="CSQ259" s="3"/>
      <c r="CSR259" s="3"/>
      <c r="CSS259" s="3"/>
      <c r="CST259" s="3"/>
      <c r="CSU259" s="3"/>
      <c r="CSV259" s="3"/>
      <c r="CSW259" s="3"/>
      <c r="CSX259" s="3"/>
      <c r="CSY259" s="3"/>
      <c r="CSZ259" s="3"/>
      <c r="CTA259" s="3"/>
      <c r="CTB259" s="3"/>
      <c r="CTC259" s="3"/>
      <c r="CTD259" s="3"/>
      <c r="CTE259" s="3"/>
      <c r="CTF259" s="3"/>
      <c r="CTG259" s="3"/>
      <c r="CTH259" s="3"/>
      <c r="CTI259" s="3"/>
      <c r="CTJ259" s="3"/>
      <c r="CTK259" s="3"/>
      <c r="CTL259" s="3"/>
      <c r="CTM259" s="3"/>
      <c r="CTN259" s="3"/>
      <c r="CTO259" s="3"/>
      <c r="CTP259" s="3"/>
      <c r="CTQ259" s="3"/>
      <c r="CTR259" s="3"/>
      <c r="CTS259" s="3"/>
      <c r="CTT259" s="3"/>
      <c r="CTU259" s="3"/>
      <c r="CTV259" s="3"/>
      <c r="CTW259" s="3"/>
      <c r="CTX259" s="3"/>
      <c r="CTY259" s="3"/>
      <c r="CTZ259" s="3"/>
      <c r="CUA259" s="3"/>
      <c r="CUB259" s="3"/>
      <c r="CUC259" s="3"/>
      <c r="CUD259" s="3"/>
      <c r="CUE259" s="3"/>
      <c r="CUF259" s="3"/>
      <c r="CUG259" s="3"/>
      <c r="CUH259" s="3"/>
      <c r="CUI259" s="3"/>
      <c r="CUJ259" s="3"/>
      <c r="CUK259" s="3"/>
      <c r="CUL259" s="3"/>
      <c r="CUM259" s="3"/>
      <c r="CUN259" s="3"/>
      <c r="CUO259" s="3"/>
      <c r="CUP259" s="3"/>
      <c r="CUQ259" s="3"/>
      <c r="CUR259" s="3"/>
      <c r="CUS259" s="3"/>
      <c r="CUT259" s="3"/>
      <c r="CUU259" s="3"/>
      <c r="CUV259" s="3"/>
      <c r="CUW259" s="3"/>
      <c r="CUX259" s="3"/>
      <c r="CUY259" s="3"/>
      <c r="CUZ259" s="3"/>
      <c r="CVA259" s="3"/>
      <c r="CVB259" s="3"/>
      <c r="CVC259" s="3"/>
      <c r="CVD259" s="3"/>
      <c r="CVE259" s="3"/>
      <c r="CVF259" s="3"/>
      <c r="CVG259" s="3"/>
      <c r="CVH259" s="3"/>
      <c r="CVI259" s="3"/>
      <c r="CVJ259" s="3"/>
      <c r="CVK259" s="3"/>
      <c r="CVL259" s="3"/>
      <c r="CVM259" s="3"/>
      <c r="CVN259" s="3"/>
      <c r="CVO259" s="3"/>
      <c r="CVP259" s="3"/>
      <c r="CVQ259" s="3"/>
      <c r="CVR259" s="3"/>
      <c r="CVS259" s="3"/>
      <c r="CVT259" s="3"/>
      <c r="CVU259" s="3"/>
      <c r="CVV259" s="3"/>
      <c r="CVW259" s="3"/>
      <c r="CVX259" s="3"/>
      <c r="CVY259" s="3"/>
      <c r="CVZ259" s="3"/>
      <c r="CWA259" s="3"/>
      <c r="CWB259" s="3"/>
      <c r="CWC259" s="3"/>
      <c r="CWD259" s="3"/>
      <c r="CWE259" s="3"/>
      <c r="CWF259" s="3"/>
      <c r="CWG259" s="3"/>
      <c r="CWH259" s="3"/>
      <c r="CWI259" s="3"/>
      <c r="CWJ259" s="3"/>
      <c r="CWK259" s="3"/>
      <c r="CWL259" s="3"/>
      <c r="CWM259" s="3"/>
      <c r="CWN259" s="3"/>
      <c r="CWO259" s="3"/>
      <c r="CWP259" s="3"/>
      <c r="CWQ259" s="3"/>
      <c r="CWR259" s="3"/>
      <c r="CWS259" s="3"/>
      <c r="CWT259" s="3"/>
      <c r="CWU259" s="3"/>
      <c r="CWV259" s="3"/>
      <c r="CWW259" s="3"/>
      <c r="CWX259" s="3"/>
      <c r="CWY259" s="3"/>
      <c r="CWZ259" s="3"/>
      <c r="CXA259" s="3"/>
      <c r="CXB259" s="3"/>
      <c r="CXC259" s="3"/>
      <c r="CXD259" s="3"/>
      <c r="CXE259" s="3"/>
      <c r="CXF259" s="3"/>
      <c r="CXG259" s="3"/>
      <c r="CXH259" s="3"/>
      <c r="CXI259" s="3"/>
      <c r="CXJ259" s="3"/>
      <c r="CXK259" s="3"/>
      <c r="CXL259" s="3"/>
      <c r="CXM259" s="3"/>
      <c r="CXN259" s="3"/>
      <c r="CXO259" s="3"/>
      <c r="CXP259" s="3"/>
      <c r="CXQ259" s="3"/>
      <c r="CXR259" s="3"/>
      <c r="CXS259" s="3"/>
      <c r="CXT259" s="3"/>
      <c r="CXU259" s="3"/>
      <c r="CXV259" s="3"/>
      <c r="CXW259" s="3"/>
      <c r="CXX259" s="3"/>
      <c r="CXY259" s="3"/>
      <c r="CXZ259" s="3"/>
      <c r="CYA259" s="3"/>
      <c r="CYB259" s="3"/>
      <c r="CYC259" s="3"/>
      <c r="CYD259" s="3"/>
      <c r="CYE259" s="3"/>
      <c r="CYF259" s="3"/>
      <c r="CYG259" s="3"/>
      <c r="CYH259" s="3"/>
      <c r="CYI259" s="3"/>
      <c r="CYJ259" s="3"/>
      <c r="CYK259" s="3"/>
      <c r="CYL259" s="3"/>
      <c r="CYM259" s="3"/>
      <c r="CYN259" s="3"/>
      <c r="CYO259" s="3"/>
      <c r="CYP259" s="3"/>
      <c r="CYQ259" s="3"/>
      <c r="CYR259" s="3"/>
      <c r="CYS259" s="3"/>
      <c r="CYT259" s="3"/>
      <c r="CYU259" s="3"/>
      <c r="CYV259" s="3"/>
      <c r="CYW259" s="3"/>
      <c r="CYX259" s="3"/>
      <c r="CYY259" s="3"/>
      <c r="CYZ259" s="3"/>
      <c r="CZA259" s="3"/>
      <c r="CZB259" s="3"/>
      <c r="CZC259" s="3"/>
      <c r="CZD259" s="3"/>
      <c r="CZE259" s="3"/>
      <c r="CZF259" s="3"/>
      <c r="CZG259" s="3"/>
      <c r="CZH259" s="3"/>
      <c r="CZI259" s="3"/>
      <c r="CZJ259" s="3"/>
      <c r="CZK259" s="3"/>
      <c r="CZL259" s="3"/>
      <c r="CZM259" s="3"/>
      <c r="CZN259" s="3"/>
      <c r="CZO259" s="3"/>
      <c r="CZP259" s="3"/>
      <c r="CZQ259" s="3"/>
      <c r="CZR259" s="3"/>
      <c r="CZS259" s="3"/>
      <c r="CZT259" s="3"/>
      <c r="CZU259" s="3"/>
      <c r="CZV259" s="3"/>
      <c r="CZW259" s="3"/>
      <c r="CZX259" s="3"/>
      <c r="CZY259" s="3"/>
      <c r="CZZ259" s="3"/>
      <c r="DAA259" s="3"/>
      <c r="DAB259" s="3"/>
      <c r="DAC259" s="3"/>
      <c r="DAD259" s="3"/>
      <c r="DAE259" s="3"/>
      <c r="DAF259" s="3"/>
      <c r="DAG259" s="3"/>
      <c r="DAH259" s="3"/>
      <c r="DAI259" s="3"/>
      <c r="DAJ259" s="3"/>
      <c r="DAK259" s="3"/>
      <c r="DAL259" s="3"/>
      <c r="DAM259" s="3"/>
      <c r="DAN259" s="3"/>
      <c r="DAO259" s="3"/>
      <c r="DAP259" s="3"/>
      <c r="DAQ259" s="3"/>
      <c r="DAR259" s="3"/>
      <c r="DAS259" s="3"/>
      <c r="DAT259" s="3"/>
      <c r="DAU259" s="3"/>
      <c r="DAV259" s="3"/>
      <c r="DAW259" s="3"/>
      <c r="DAX259" s="3"/>
      <c r="DAY259" s="3"/>
      <c r="DAZ259" s="3"/>
      <c r="DBA259" s="3"/>
      <c r="DBB259" s="3"/>
      <c r="DBC259" s="3"/>
      <c r="DBD259" s="3"/>
      <c r="DBE259" s="3"/>
      <c r="DBF259" s="3"/>
      <c r="DBG259" s="3"/>
      <c r="DBH259" s="3"/>
      <c r="DBI259" s="3"/>
      <c r="DBJ259" s="3"/>
      <c r="DBK259" s="3"/>
      <c r="DBL259" s="3"/>
      <c r="DBM259" s="3"/>
      <c r="DBN259" s="3"/>
      <c r="DBO259" s="3"/>
      <c r="DBP259" s="3"/>
      <c r="DBQ259" s="3"/>
      <c r="DBR259" s="3"/>
      <c r="DBS259" s="3"/>
      <c r="DBT259" s="3"/>
      <c r="DBU259" s="3"/>
      <c r="DBV259" s="3"/>
      <c r="DBW259" s="3"/>
      <c r="DBX259" s="3"/>
      <c r="DBY259" s="3"/>
      <c r="DBZ259" s="3"/>
      <c r="DCA259" s="3"/>
      <c r="DCB259" s="3"/>
      <c r="DCC259" s="3"/>
      <c r="DCD259" s="3"/>
      <c r="DCE259" s="3"/>
      <c r="DCF259" s="3"/>
      <c r="DCG259" s="3"/>
      <c r="DCH259" s="3"/>
      <c r="DCI259" s="3"/>
      <c r="DCJ259" s="3"/>
      <c r="DCK259" s="3"/>
      <c r="DCL259" s="3"/>
      <c r="DCM259" s="3"/>
      <c r="DCN259" s="3"/>
      <c r="DCO259" s="3"/>
      <c r="DCP259" s="3"/>
      <c r="DCQ259" s="3"/>
      <c r="DCR259" s="3"/>
      <c r="DCS259" s="3"/>
      <c r="DCT259" s="3"/>
      <c r="DCU259" s="3"/>
      <c r="DCV259" s="3"/>
      <c r="DCW259" s="3"/>
      <c r="DCX259" s="3"/>
      <c r="DCY259" s="3"/>
      <c r="DCZ259" s="3"/>
      <c r="DDA259" s="3"/>
      <c r="DDB259" s="3"/>
      <c r="DDC259" s="3"/>
      <c r="DDD259" s="3"/>
      <c r="DDE259" s="3"/>
      <c r="DDF259" s="3"/>
      <c r="DDG259" s="3"/>
      <c r="DDH259" s="3"/>
      <c r="DDI259" s="3"/>
      <c r="DDJ259" s="3"/>
      <c r="DDK259" s="3"/>
      <c r="DDL259" s="3"/>
      <c r="DDM259" s="3"/>
      <c r="DDN259" s="3"/>
      <c r="DDO259" s="3"/>
      <c r="DDP259" s="3"/>
      <c r="DDQ259" s="3"/>
      <c r="DDR259" s="3"/>
      <c r="DDS259" s="3"/>
      <c r="DDT259" s="3"/>
      <c r="DDU259" s="3"/>
      <c r="DDV259" s="3"/>
      <c r="DDW259" s="3"/>
      <c r="DDX259" s="3"/>
      <c r="DDY259" s="3"/>
      <c r="DDZ259" s="3"/>
      <c r="DEA259" s="3"/>
      <c r="DEB259" s="3"/>
      <c r="DEC259" s="3"/>
      <c r="DED259" s="3"/>
      <c r="DEE259" s="3"/>
      <c r="DEF259" s="3"/>
      <c r="DEG259" s="3"/>
      <c r="DEH259" s="3"/>
      <c r="DEI259" s="3"/>
      <c r="DEJ259" s="3"/>
      <c r="DEK259" s="3"/>
      <c r="DEL259" s="3"/>
      <c r="DEM259" s="3"/>
      <c r="DEN259" s="3"/>
      <c r="DEO259" s="3"/>
      <c r="DEP259" s="3"/>
      <c r="DEQ259" s="3"/>
      <c r="DER259" s="3"/>
      <c r="DES259" s="3"/>
      <c r="DET259" s="3"/>
      <c r="DEU259" s="3"/>
      <c r="DEV259" s="3"/>
      <c r="DEW259" s="3"/>
      <c r="DEX259" s="3"/>
      <c r="DEY259" s="3"/>
      <c r="DEZ259" s="3"/>
      <c r="DFA259" s="3"/>
      <c r="DFB259" s="3"/>
      <c r="DFC259" s="3"/>
      <c r="DFD259" s="3"/>
      <c r="DFE259" s="3"/>
      <c r="DFF259" s="3"/>
      <c r="DFG259" s="3"/>
      <c r="DFH259" s="3"/>
      <c r="DFI259" s="3"/>
      <c r="DFJ259" s="3"/>
      <c r="DFK259" s="3"/>
      <c r="DFL259" s="3"/>
      <c r="DFM259" s="3"/>
      <c r="DFN259" s="3"/>
      <c r="DFO259" s="3"/>
      <c r="DFP259" s="3"/>
      <c r="DFQ259" s="3"/>
      <c r="DFR259" s="3"/>
      <c r="DFS259" s="3"/>
      <c r="DFT259" s="3"/>
      <c r="DFU259" s="3"/>
      <c r="DFV259" s="3"/>
      <c r="DFW259" s="3"/>
      <c r="DFX259" s="3"/>
      <c r="DFY259" s="3"/>
      <c r="DFZ259" s="3"/>
      <c r="DGA259" s="3"/>
      <c r="DGB259" s="3"/>
      <c r="DGC259" s="3"/>
      <c r="DGD259" s="3"/>
      <c r="DGE259" s="3"/>
      <c r="DGF259" s="3"/>
      <c r="DGG259" s="3"/>
      <c r="DGH259" s="3"/>
      <c r="DGI259" s="3"/>
      <c r="DGJ259" s="3"/>
      <c r="DGK259" s="3"/>
      <c r="DGL259" s="3"/>
      <c r="DGM259" s="3"/>
      <c r="DGN259" s="3"/>
      <c r="DGO259" s="3"/>
      <c r="DGP259" s="3"/>
      <c r="DGQ259" s="3"/>
      <c r="DGR259" s="3"/>
      <c r="DGS259" s="3"/>
      <c r="DGT259" s="3"/>
      <c r="DGU259" s="3"/>
      <c r="DGV259" s="3"/>
      <c r="DGW259" s="3"/>
      <c r="DGX259" s="3"/>
      <c r="DGY259" s="3"/>
      <c r="DGZ259" s="3"/>
      <c r="DHA259" s="3"/>
      <c r="DHB259" s="3"/>
      <c r="DHC259" s="3"/>
      <c r="DHD259" s="3"/>
      <c r="DHE259" s="3"/>
      <c r="DHF259" s="3"/>
      <c r="DHG259" s="3"/>
      <c r="DHH259" s="3"/>
      <c r="DHI259" s="3"/>
      <c r="DHJ259" s="3"/>
      <c r="DHK259" s="3"/>
      <c r="DHL259" s="3"/>
      <c r="DHM259" s="3"/>
      <c r="DHN259" s="3"/>
      <c r="DHO259" s="3"/>
      <c r="DHP259" s="3"/>
      <c r="DHQ259" s="3"/>
      <c r="DHR259" s="3"/>
      <c r="DHS259" s="3"/>
      <c r="DHT259" s="3"/>
      <c r="DHU259" s="3"/>
      <c r="DHV259" s="3"/>
      <c r="DHW259" s="3"/>
      <c r="DHX259" s="3"/>
      <c r="DHY259" s="3"/>
      <c r="DHZ259" s="3"/>
      <c r="DIA259" s="3"/>
      <c r="DIB259" s="3"/>
      <c r="DIC259" s="3"/>
      <c r="DID259" s="3"/>
      <c r="DIE259" s="3"/>
      <c r="DIF259" s="3"/>
      <c r="DIG259" s="3"/>
      <c r="DIH259" s="3"/>
      <c r="DII259" s="3"/>
      <c r="DIJ259" s="3"/>
      <c r="DIK259" s="3"/>
      <c r="DIL259" s="3"/>
      <c r="DIM259" s="3"/>
      <c r="DIN259" s="3"/>
      <c r="DIO259" s="3"/>
      <c r="DIP259" s="3"/>
      <c r="DIQ259" s="3"/>
      <c r="DIR259" s="3"/>
      <c r="DIS259" s="3"/>
      <c r="DIT259" s="3"/>
      <c r="DIU259" s="3"/>
      <c r="DIV259" s="3"/>
      <c r="DIW259" s="3"/>
      <c r="DIX259" s="3"/>
      <c r="DIY259" s="3"/>
      <c r="DIZ259" s="3"/>
      <c r="DJA259" s="3"/>
      <c r="DJB259" s="3"/>
      <c r="DJC259" s="3"/>
      <c r="DJD259" s="3"/>
      <c r="DJE259" s="3"/>
      <c r="DJF259" s="3"/>
      <c r="DJG259" s="3"/>
      <c r="DJH259" s="3"/>
      <c r="DJI259" s="3"/>
      <c r="DJJ259" s="3"/>
      <c r="DJK259" s="3"/>
      <c r="DJL259" s="3"/>
      <c r="DJM259" s="3"/>
      <c r="DJN259" s="3"/>
      <c r="DJO259" s="3"/>
      <c r="DJP259" s="3"/>
      <c r="DJQ259" s="3"/>
      <c r="DJR259" s="3"/>
      <c r="DJS259" s="3"/>
      <c r="DJT259" s="3"/>
      <c r="DJU259" s="3"/>
      <c r="DJV259" s="3"/>
      <c r="DJW259" s="3"/>
      <c r="DJX259" s="3"/>
      <c r="DJY259" s="3"/>
      <c r="DJZ259" s="3"/>
      <c r="DKA259" s="3"/>
      <c r="DKB259" s="3"/>
      <c r="DKC259" s="3"/>
      <c r="DKD259" s="3"/>
      <c r="DKE259" s="3"/>
      <c r="DKF259" s="3"/>
      <c r="DKG259" s="3"/>
      <c r="DKH259" s="3"/>
      <c r="DKI259" s="3"/>
      <c r="DKJ259" s="3"/>
      <c r="DKK259" s="3"/>
      <c r="DKL259" s="3"/>
      <c r="DKM259" s="3"/>
      <c r="DKN259" s="3"/>
      <c r="DKO259" s="3"/>
      <c r="DKP259" s="3"/>
      <c r="DKQ259" s="3"/>
      <c r="DKR259" s="3"/>
      <c r="DKS259" s="3"/>
      <c r="DKT259" s="3"/>
      <c r="DKU259" s="3"/>
      <c r="DKV259" s="3"/>
      <c r="DKW259" s="3"/>
      <c r="DKX259" s="3"/>
      <c r="DKY259" s="3"/>
      <c r="DKZ259" s="3"/>
      <c r="DLA259" s="3"/>
      <c r="DLB259" s="3"/>
      <c r="DLC259" s="3"/>
      <c r="DLD259" s="3"/>
      <c r="DLE259" s="3"/>
      <c r="DLF259" s="3"/>
      <c r="DLG259" s="3"/>
      <c r="DLH259" s="3"/>
      <c r="DLI259" s="3"/>
      <c r="DLJ259" s="3"/>
      <c r="DLK259" s="3"/>
      <c r="DLL259" s="3"/>
      <c r="DLM259" s="3"/>
      <c r="DLN259" s="3"/>
      <c r="DLO259" s="3"/>
      <c r="DLP259" s="3"/>
      <c r="DLQ259" s="3"/>
      <c r="DLR259" s="3"/>
      <c r="DLS259" s="3"/>
      <c r="DLT259" s="3"/>
      <c r="DLU259" s="3"/>
      <c r="DLV259" s="3"/>
      <c r="DLW259" s="3"/>
      <c r="DLX259" s="3"/>
      <c r="DLY259" s="3"/>
      <c r="DLZ259" s="3"/>
      <c r="DMA259" s="3"/>
      <c r="DMB259" s="3"/>
      <c r="DMC259" s="3"/>
      <c r="DMD259" s="3"/>
      <c r="DME259" s="3"/>
      <c r="DMF259" s="3"/>
      <c r="DMG259" s="3"/>
      <c r="DMH259" s="3"/>
      <c r="DMI259" s="3"/>
      <c r="DMJ259" s="3"/>
      <c r="DMK259" s="3"/>
      <c r="DML259" s="3"/>
      <c r="DMM259" s="3"/>
      <c r="DMN259" s="3"/>
      <c r="DMO259" s="3"/>
      <c r="DMP259" s="3"/>
      <c r="DMQ259" s="3"/>
      <c r="DMR259" s="3"/>
      <c r="DMS259" s="3"/>
      <c r="DMT259" s="3"/>
      <c r="DMU259" s="3"/>
      <c r="DMV259" s="3"/>
      <c r="DMW259" s="3"/>
      <c r="DMX259" s="3"/>
      <c r="DMY259" s="3"/>
      <c r="DMZ259" s="3"/>
      <c r="DNA259" s="3"/>
      <c r="DNB259" s="3"/>
      <c r="DNC259" s="3"/>
      <c r="DND259" s="3"/>
      <c r="DNE259" s="3"/>
      <c r="DNF259" s="3"/>
      <c r="DNG259" s="3"/>
      <c r="DNH259" s="3"/>
      <c r="DNI259" s="3"/>
      <c r="DNJ259" s="3"/>
      <c r="DNK259" s="3"/>
      <c r="DNL259" s="3"/>
      <c r="DNM259" s="3"/>
      <c r="DNN259" s="3"/>
      <c r="DNO259" s="3"/>
      <c r="DNP259" s="3"/>
      <c r="DNQ259" s="3"/>
      <c r="DNR259" s="3"/>
      <c r="DNS259" s="3"/>
      <c r="DNT259" s="3"/>
      <c r="DNU259" s="3"/>
      <c r="DNV259" s="3"/>
      <c r="DNW259" s="3"/>
      <c r="DNX259" s="3"/>
      <c r="DNY259" s="3"/>
      <c r="DNZ259" s="3"/>
      <c r="DOA259" s="3"/>
      <c r="DOB259" s="3"/>
      <c r="DOC259" s="3"/>
      <c r="DOD259" s="3"/>
      <c r="DOE259" s="3"/>
      <c r="DOF259" s="3"/>
      <c r="DOG259" s="3"/>
      <c r="DOH259" s="3"/>
      <c r="DOI259" s="3"/>
      <c r="DOJ259" s="3"/>
      <c r="DOK259" s="3"/>
      <c r="DOL259" s="3"/>
      <c r="DOM259" s="3"/>
      <c r="DON259" s="3"/>
      <c r="DOO259" s="3"/>
      <c r="DOP259" s="3"/>
      <c r="DOQ259" s="3"/>
      <c r="DOR259" s="3"/>
      <c r="DOS259" s="3"/>
      <c r="DOT259" s="3"/>
      <c r="DOU259" s="3"/>
      <c r="DOV259" s="3"/>
      <c r="DOW259" s="3"/>
      <c r="DOX259" s="3"/>
      <c r="DOY259" s="3"/>
      <c r="DOZ259" s="3"/>
      <c r="DPA259" s="3"/>
      <c r="DPB259" s="3"/>
      <c r="DPC259" s="3"/>
      <c r="DPD259" s="3"/>
      <c r="DPE259" s="3"/>
      <c r="DPF259" s="3"/>
      <c r="DPG259" s="3"/>
      <c r="DPH259" s="3"/>
      <c r="DPI259" s="3"/>
      <c r="DPJ259" s="3"/>
      <c r="DPK259" s="3"/>
      <c r="DPL259" s="3"/>
      <c r="DPM259" s="3"/>
      <c r="DPN259" s="3"/>
      <c r="DPO259" s="3"/>
      <c r="DPP259" s="3"/>
      <c r="DPQ259" s="3"/>
      <c r="DPR259" s="3"/>
      <c r="DPS259" s="3"/>
      <c r="DPT259" s="3"/>
      <c r="DPU259" s="3"/>
      <c r="DPV259" s="3"/>
      <c r="DPW259" s="3"/>
      <c r="DPX259" s="3"/>
      <c r="DPY259" s="3"/>
      <c r="DPZ259" s="3"/>
      <c r="DQA259" s="3"/>
      <c r="DQB259" s="3"/>
      <c r="DQC259" s="3"/>
      <c r="DQD259" s="3"/>
      <c r="DQE259" s="3"/>
      <c r="DQF259" s="3"/>
      <c r="DQG259" s="3"/>
      <c r="DQH259" s="3"/>
      <c r="DQI259" s="3"/>
      <c r="DQJ259" s="3"/>
      <c r="DQK259" s="3"/>
      <c r="DQL259" s="3"/>
      <c r="DQM259" s="3"/>
      <c r="DQN259" s="3"/>
      <c r="DQO259" s="3"/>
      <c r="DQP259" s="3"/>
      <c r="DQQ259" s="3"/>
      <c r="DQR259" s="3"/>
      <c r="DQS259" s="3"/>
      <c r="DQT259" s="3"/>
      <c r="DQU259" s="3"/>
      <c r="DQV259" s="3"/>
      <c r="DQW259" s="3"/>
      <c r="DQX259" s="3"/>
      <c r="DQY259" s="3"/>
      <c r="DQZ259" s="3"/>
      <c r="DRA259" s="3"/>
      <c r="DRB259" s="3"/>
      <c r="DRC259" s="3"/>
      <c r="DRD259" s="3"/>
      <c r="DRE259" s="3"/>
      <c r="DRF259" s="3"/>
      <c r="DRG259" s="3"/>
      <c r="DRH259" s="3"/>
      <c r="DRI259" s="3"/>
      <c r="DRJ259" s="3"/>
      <c r="DRK259" s="3"/>
      <c r="DRL259" s="3"/>
      <c r="DRM259" s="3"/>
      <c r="DRN259" s="3"/>
      <c r="DRO259" s="3"/>
      <c r="DRP259" s="3"/>
      <c r="DRQ259" s="3"/>
      <c r="DRR259" s="3"/>
      <c r="DRS259" s="3"/>
      <c r="DRT259" s="3"/>
      <c r="DRU259" s="3"/>
      <c r="DRV259" s="3"/>
      <c r="DRW259" s="3"/>
      <c r="DRX259" s="3"/>
      <c r="DRY259" s="3"/>
      <c r="DRZ259" s="3"/>
      <c r="DSA259" s="3"/>
      <c r="DSB259" s="3"/>
      <c r="DSC259" s="3"/>
      <c r="DSD259" s="3"/>
      <c r="DSE259" s="3"/>
      <c r="DSF259" s="3"/>
      <c r="DSG259" s="3"/>
      <c r="DSH259" s="3"/>
      <c r="DSI259" s="3"/>
      <c r="DSJ259" s="3"/>
      <c r="DSK259" s="3"/>
      <c r="DSL259" s="3"/>
      <c r="DSM259" s="3"/>
      <c r="DSN259" s="3"/>
      <c r="DSO259" s="3"/>
      <c r="DSP259" s="3"/>
      <c r="DSQ259" s="3"/>
      <c r="DSR259" s="3"/>
      <c r="DSS259" s="3"/>
      <c r="DST259" s="3"/>
      <c r="DSU259" s="3"/>
      <c r="DSV259" s="3"/>
      <c r="DSW259" s="3"/>
      <c r="DSX259" s="3"/>
      <c r="DSY259" s="3"/>
      <c r="DSZ259" s="3"/>
      <c r="DTA259" s="3"/>
      <c r="DTB259" s="3"/>
      <c r="DTC259" s="3"/>
      <c r="DTD259" s="3"/>
      <c r="DTE259" s="3"/>
      <c r="DTF259" s="3"/>
      <c r="DTG259" s="3"/>
      <c r="DTH259" s="3"/>
      <c r="DTI259" s="3"/>
      <c r="DTJ259" s="3"/>
      <c r="DTK259" s="3"/>
      <c r="DTL259" s="3"/>
      <c r="DTM259" s="3"/>
      <c r="DTN259" s="3"/>
      <c r="DTO259" s="3"/>
      <c r="DTP259" s="3"/>
      <c r="DTQ259" s="3"/>
      <c r="DTR259" s="3"/>
      <c r="DTS259" s="3"/>
      <c r="DTT259" s="3"/>
      <c r="DTU259" s="3"/>
      <c r="DTV259" s="3"/>
      <c r="DTW259" s="3"/>
      <c r="DTX259" s="3"/>
      <c r="DTY259" s="3"/>
      <c r="DTZ259" s="3"/>
      <c r="DUA259" s="3"/>
      <c r="DUB259" s="3"/>
      <c r="DUC259" s="3"/>
      <c r="DUD259" s="3"/>
      <c r="DUE259" s="3"/>
      <c r="DUF259" s="3"/>
      <c r="DUG259" s="3"/>
      <c r="DUH259" s="3"/>
      <c r="DUI259" s="3"/>
      <c r="DUJ259" s="3"/>
      <c r="DUK259" s="3"/>
      <c r="DUL259" s="3"/>
      <c r="DUM259" s="3"/>
      <c r="DUN259" s="3"/>
      <c r="DUO259" s="3"/>
      <c r="DUP259" s="3"/>
      <c r="DUQ259" s="3"/>
      <c r="DUR259" s="3"/>
      <c r="DUS259" s="3"/>
      <c r="DUT259" s="3"/>
      <c r="DUU259" s="3"/>
      <c r="DUV259" s="3"/>
      <c r="DUW259" s="3"/>
      <c r="DUX259" s="3"/>
      <c r="DUY259" s="3"/>
      <c r="DUZ259" s="3"/>
      <c r="DVA259" s="3"/>
      <c r="DVB259" s="3"/>
      <c r="DVC259" s="3"/>
      <c r="DVD259" s="3"/>
      <c r="DVE259" s="3"/>
      <c r="DVF259" s="3"/>
      <c r="DVG259" s="3"/>
      <c r="DVH259" s="3"/>
      <c r="DVI259" s="3"/>
      <c r="DVJ259" s="3"/>
      <c r="DVK259" s="3"/>
      <c r="DVL259" s="3"/>
      <c r="DVM259" s="3"/>
      <c r="DVN259" s="3"/>
      <c r="DVO259" s="3"/>
      <c r="DVP259" s="3"/>
      <c r="DVQ259" s="3"/>
      <c r="DVR259" s="3"/>
      <c r="DVS259" s="3"/>
      <c r="DVT259" s="3"/>
      <c r="DVU259" s="3"/>
      <c r="DVV259" s="3"/>
      <c r="DVW259" s="3"/>
      <c r="DVX259" s="3"/>
      <c r="DVY259" s="3"/>
      <c r="DVZ259" s="3"/>
      <c r="DWA259" s="3"/>
      <c r="DWB259" s="3"/>
      <c r="DWC259" s="3"/>
      <c r="DWD259" s="3"/>
      <c r="DWE259" s="3"/>
      <c r="DWF259" s="3"/>
      <c r="DWG259" s="3"/>
      <c r="DWH259" s="3"/>
      <c r="DWI259" s="3"/>
      <c r="DWJ259" s="3"/>
      <c r="DWK259" s="3"/>
      <c r="DWL259" s="3"/>
      <c r="DWM259" s="3"/>
      <c r="DWN259" s="3"/>
      <c r="DWO259" s="3"/>
      <c r="DWP259" s="3"/>
      <c r="DWQ259" s="3"/>
      <c r="DWR259" s="3"/>
      <c r="DWS259" s="3"/>
      <c r="DWT259" s="3"/>
      <c r="DWU259" s="3"/>
      <c r="DWV259" s="3"/>
      <c r="DWW259" s="3"/>
      <c r="DWX259" s="3"/>
      <c r="DWY259" s="3"/>
      <c r="DWZ259" s="3"/>
      <c r="DXA259" s="3"/>
      <c r="DXB259" s="3"/>
      <c r="DXC259" s="3"/>
      <c r="DXD259" s="3"/>
      <c r="DXE259" s="3"/>
      <c r="DXF259" s="3"/>
      <c r="DXG259" s="3"/>
      <c r="DXH259" s="3"/>
      <c r="DXI259" s="3"/>
      <c r="DXJ259" s="3"/>
      <c r="DXK259" s="3"/>
      <c r="DXL259" s="3"/>
      <c r="DXM259" s="3"/>
      <c r="DXN259" s="3"/>
      <c r="DXO259" s="3"/>
      <c r="DXP259" s="3"/>
      <c r="DXQ259" s="3"/>
      <c r="DXR259" s="3"/>
      <c r="DXS259" s="3"/>
      <c r="DXT259" s="3"/>
      <c r="DXU259" s="3"/>
      <c r="DXV259" s="3"/>
      <c r="DXW259" s="3"/>
      <c r="DXX259" s="3"/>
      <c r="DXY259" s="3"/>
      <c r="DXZ259" s="3"/>
      <c r="DYA259" s="3"/>
      <c r="DYB259" s="3"/>
      <c r="DYC259" s="3"/>
      <c r="DYD259" s="3"/>
      <c r="DYE259" s="3"/>
      <c r="DYF259" s="3"/>
      <c r="DYG259" s="3"/>
      <c r="DYH259" s="3"/>
      <c r="DYI259" s="3"/>
      <c r="DYJ259" s="3"/>
      <c r="DYK259" s="3"/>
      <c r="DYL259" s="3"/>
      <c r="DYM259" s="3"/>
      <c r="DYN259" s="3"/>
      <c r="DYO259" s="3"/>
      <c r="DYP259" s="3"/>
      <c r="DYQ259" s="3"/>
      <c r="DYR259" s="3"/>
      <c r="DYS259" s="3"/>
      <c r="DYT259" s="3"/>
      <c r="DYU259" s="3"/>
      <c r="DYV259" s="3"/>
      <c r="DYW259" s="3"/>
      <c r="DYX259" s="3"/>
      <c r="DYY259" s="3"/>
      <c r="DYZ259" s="3"/>
      <c r="DZA259" s="3"/>
      <c r="DZB259" s="3"/>
      <c r="DZC259" s="3"/>
      <c r="DZD259" s="3"/>
      <c r="DZE259" s="3"/>
      <c r="DZF259" s="3"/>
      <c r="DZG259" s="3"/>
      <c r="DZH259" s="3"/>
      <c r="DZI259" s="3"/>
      <c r="DZJ259" s="3"/>
      <c r="DZK259" s="3"/>
      <c r="DZL259" s="3"/>
      <c r="DZM259" s="3"/>
      <c r="DZN259" s="3"/>
      <c r="DZO259" s="3"/>
      <c r="DZP259" s="3"/>
      <c r="DZQ259" s="3"/>
      <c r="DZR259" s="3"/>
      <c r="DZS259" s="3"/>
      <c r="DZT259" s="3"/>
      <c r="DZU259" s="3"/>
      <c r="DZV259" s="3"/>
      <c r="DZW259" s="3"/>
      <c r="DZX259" s="3"/>
      <c r="DZY259" s="3"/>
      <c r="DZZ259" s="3"/>
      <c r="EAA259" s="3"/>
      <c r="EAB259" s="3"/>
      <c r="EAC259" s="3"/>
      <c r="EAD259" s="3"/>
      <c r="EAE259" s="3"/>
      <c r="EAF259" s="3"/>
      <c r="EAG259" s="3"/>
      <c r="EAH259" s="3"/>
      <c r="EAI259" s="3"/>
      <c r="EAJ259" s="3"/>
      <c r="EAK259" s="3"/>
      <c r="EAL259" s="3"/>
      <c r="EAM259" s="3"/>
      <c r="EAN259" s="3"/>
      <c r="EAO259" s="3"/>
      <c r="EAP259" s="3"/>
      <c r="EAQ259" s="3"/>
      <c r="EAR259" s="3"/>
      <c r="EAS259" s="3"/>
      <c r="EAT259" s="3"/>
      <c r="EAU259" s="3"/>
      <c r="EAV259" s="3"/>
      <c r="EAW259" s="3"/>
      <c r="EAX259" s="3"/>
      <c r="EAY259" s="3"/>
      <c r="EAZ259" s="3"/>
      <c r="EBA259" s="3"/>
      <c r="EBB259" s="3"/>
      <c r="EBC259" s="3"/>
      <c r="EBD259" s="3"/>
      <c r="EBE259" s="3"/>
      <c r="EBF259" s="3"/>
      <c r="EBG259" s="3"/>
      <c r="EBH259" s="3"/>
      <c r="EBI259" s="3"/>
      <c r="EBJ259" s="3"/>
      <c r="EBK259" s="3"/>
      <c r="EBL259" s="3"/>
      <c r="EBM259" s="3"/>
      <c r="EBN259" s="3"/>
      <c r="EBO259" s="3"/>
      <c r="EBP259" s="3"/>
      <c r="EBQ259" s="3"/>
      <c r="EBR259" s="3"/>
      <c r="EBS259" s="3"/>
      <c r="EBT259" s="3"/>
      <c r="EBU259" s="3"/>
      <c r="EBV259" s="3"/>
      <c r="EBW259" s="3"/>
      <c r="EBX259" s="3"/>
      <c r="EBY259" s="3"/>
      <c r="EBZ259" s="3"/>
      <c r="ECA259" s="3"/>
      <c r="ECB259" s="3"/>
      <c r="ECC259" s="3"/>
      <c r="ECD259" s="3"/>
      <c r="ECE259" s="3"/>
      <c r="ECF259" s="3"/>
      <c r="ECG259" s="3"/>
      <c r="ECH259" s="3"/>
      <c r="ECI259" s="3"/>
      <c r="ECJ259" s="3"/>
      <c r="ECK259" s="3"/>
      <c r="ECL259" s="3"/>
      <c r="ECM259" s="3"/>
      <c r="ECN259" s="3"/>
      <c r="ECO259" s="3"/>
      <c r="ECP259" s="3"/>
      <c r="ECQ259" s="3"/>
      <c r="ECR259" s="3"/>
      <c r="ECS259" s="3"/>
      <c r="ECT259" s="3"/>
      <c r="ECU259" s="3"/>
      <c r="ECV259" s="3"/>
      <c r="ECW259" s="3"/>
      <c r="ECX259" s="3"/>
      <c r="ECY259" s="3"/>
      <c r="ECZ259" s="3"/>
      <c r="EDA259" s="3"/>
      <c r="EDB259" s="3"/>
      <c r="EDC259" s="3"/>
      <c r="EDD259" s="3"/>
      <c r="EDE259" s="3"/>
      <c r="EDF259" s="3"/>
      <c r="EDG259" s="3"/>
      <c r="EDH259" s="3"/>
      <c r="EDI259" s="3"/>
      <c r="EDJ259" s="3"/>
      <c r="EDK259" s="3"/>
      <c r="EDL259" s="3"/>
      <c r="EDM259" s="3"/>
      <c r="EDN259" s="3"/>
      <c r="EDO259" s="3"/>
      <c r="EDP259" s="3"/>
      <c r="EDQ259" s="3"/>
      <c r="EDR259" s="3"/>
      <c r="EDS259" s="3"/>
      <c r="EDT259" s="3"/>
      <c r="EDU259" s="3"/>
      <c r="EDV259" s="3"/>
      <c r="EDW259" s="3"/>
      <c r="EDX259" s="3"/>
      <c r="EDY259" s="3"/>
      <c r="EDZ259" s="3"/>
      <c r="EEA259" s="3"/>
      <c r="EEB259" s="3"/>
      <c r="EEC259" s="3"/>
      <c r="EED259" s="3"/>
      <c r="EEE259" s="3"/>
      <c r="EEF259" s="3"/>
      <c r="EEG259" s="3"/>
      <c r="EEH259" s="3"/>
      <c r="EEI259" s="3"/>
      <c r="EEJ259" s="3"/>
      <c r="EEK259" s="3"/>
      <c r="EEL259" s="3"/>
      <c r="EEM259" s="3"/>
      <c r="EEN259" s="3"/>
      <c r="EEO259" s="3"/>
      <c r="EEP259" s="3"/>
      <c r="EEQ259" s="3"/>
      <c r="EER259" s="3"/>
      <c r="EES259" s="3"/>
      <c r="EET259" s="3"/>
      <c r="EEU259" s="3"/>
      <c r="EEV259" s="3"/>
      <c r="EEW259" s="3"/>
      <c r="EEX259" s="3"/>
      <c r="EEY259" s="3"/>
      <c r="EEZ259" s="3"/>
      <c r="EFA259" s="3"/>
      <c r="EFB259" s="3"/>
      <c r="EFC259" s="3"/>
      <c r="EFD259" s="3"/>
      <c r="EFE259" s="3"/>
      <c r="EFF259" s="3"/>
      <c r="EFG259" s="3"/>
      <c r="EFH259" s="3"/>
      <c r="EFI259" s="3"/>
      <c r="EFJ259" s="3"/>
      <c r="EFK259" s="3"/>
      <c r="EFL259" s="3"/>
      <c r="EFM259" s="3"/>
      <c r="EFN259" s="3"/>
      <c r="EFO259" s="3"/>
      <c r="EFP259" s="3"/>
      <c r="EFQ259" s="3"/>
      <c r="EFR259" s="3"/>
      <c r="EFS259" s="3"/>
      <c r="EFT259" s="3"/>
      <c r="EFU259" s="3"/>
      <c r="EFV259" s="3"/>
      <c r="EFW259" s="3"/>
      <c r="EFX259" s="3"/>
      <c r="EFY259" s="3"/>
      <c r="EFZ259" s="3"/>
      <c r="EGA259" s="3"/>
      <c r="EGB259" s="3"/>
      <c r="EGC259" s="3"/>
      <c r="EGD259" s="3"/>
      <c r="EGE259" s="3"/>
      <c r="EGF259" s="3"/>
      <c r="EGG259" s="3"/>
      <c r="EGH259" s="3"/>
      <c r="EGI259" s="3"/>
      <c r="EGJ259" s="3"/>
      <c r="EGK259" s="3"/>
      <c r="EGL259" s="3"/>
      <c r="EGM259" s="3"/>
      <c r="EGN259" s="3"/>
      <c r="EGO259" s="3"/>
      <c r="EGP259" s="3"/>
      <c r="EGQ259" s="3"/>
      <c r="EGR259" s="3"/>
      <c r="EGS259" s="3"/>
      <c r="EGT259" s="3"/>
      <c r="EGU259" s="3"/>
      <c r="EGV259" s="3"/>
      <c r="EGW259" s="3"/>
      <c r="EGX259" s="3"/>
      <c r="EGY259" s="3"/>
      <c r="EGZ259" s="3"/>
      <c r="EHA259" s="3"/>
      <c r="EHB259" s="3"/>
      <c r="EHC259" s="3"/>
      <c r="EHD259" s="3"/>
      <c r="EHE259" s="3"/>
      <c r="EHF259" s="3"/>
      <c r="EHG259" s="3"/>
      <c r="EHH259" s="3"/>
      <c r="EHI259" s="3"/>
      <c r="EHJ259" s="3"/>
      <c r="EHK259" s="3"/>
      <c r="EHL259" s="3"/>
      <c r="EHM259" s="3"/>
      <c r="EHN259" s="3"/>
      <c r="EHO259" s="3"/>
      <c r="EHP259" s="3"/>
      <c r="EHQ259" s="3"/>
      <c r="EHR259" s="3"/>
      <c r="EHS259" s="3"/>
      <c r="EHT259" s="3"/>
      <c r="EHU259" s="3"/>
      <c r="EHV259" s="3"/>
      <c r="EHW259" s="3"/>
      <c r="EHX259" s="3"/>
      <c r="EHY259" s="3"/>
      <c r="EHZ259" s="3"/>
      <c r="EIA259" s="3"/>
      <c r="EIB259" s="3"/>
      <c r="EIC259" s="3"/>
      <c r="EID259" s="3"/>
      <c r="EIE259" s="3"/>
      <c r="EIF259" s="3"/>
      <c r="EIG259" s="3"/>
      <c r="EIH259" s="3"/>
      <c r="EII259" s="3"/>
      <c r="EIJ259" s="3"/>
      <c r="EIK259" s="3"/>
      <c r="EIL259" s="3"/>
      <c r="EIM259" s="3"/>
      <c r="EIN259" s="3"/>
      <c r="EIO259" s="3"/>
      <c r="EIP259" s="3"/>
      <c r="EIQ259" s="3"/>
      <c r="EIR259" s="3"/>
      <c r="EIS259" s="3"/>
      <c r="EIT259" s="3"/>
      <c r="EIU259" s="3"/>
      <c r="EIV259" s="3"/>
      <c r="EIW259" s="3"/>
      <c r="EIX259" s="3"/>
      <c r="EIY259" s="3"/>
      <c r="EIZ259" s="3"/>
      <c r="EJA259" s="3"/>
      <c r="EJB259" s="3"/>
      <c r="EJC259" s="3"/>
      <c r="EJD259" s="3"/>
      <c r="EJE259" s="3"/>
      <c r="EJF259" s="3"/>
      <c r="EJG259" s="3"/>
      <c r="EJH259" s="3"/>
      <c r="EJI259" s="3"/>
      <c r="EJJ259" s="3"/>
      <c r="EJK259" s="3"/>
      <c r="EJL259" s="3"/>
      <c r="EJM259" s="3"/>
      <c r="EJN259" s="3"/>
      <c r="EJO259" s="3"/>
      <c r="EJP259" s="3"/>
      <c r="EJQ259" s="3"/>
      <c r="EJR259" s="3"/>
      <c r="EJS259" s="3"/>
      <c r="EJT259" s="3"/>
      <c r="EJU259" s="3"/>
      <c r="EJV259" s="3"/>
      <c r="EJW259" s="3"/>
      <c r="EJX259" s="3"/>
      <c r="EJY259" s="3"/>
      <c r="EJZ259" s="3"/>
      <c r="EKA259" s="3"/>
      <c r="EKB259" s="3"/>
      <c r="EKC259" s="3"/>
      <c r="EKD259" s="3"/>
      <c r="EKE259" s="3"/>
      <c r="EKF259" s="3"/>
      <c r="EKG259" s="3"/>
      <c r="EKH259" s="3"/>
      <c r="EKI259" s="3"/>
      <c r="EKJ259" s="3"/>
      <c r="EKK259" s="3"/>
      <c r="EKL259" s="3"/>
      <c r="EKM259" s="3"/>
      <c r="EKN259" s="3"/>
      <c r="EKO259" s="3"/>
      <c r="EKP259" s="3"/>
      <c r="EKQ259" s="3"/>
      <c r="EKR259" s="3"/>
      <c r="EKS259" s="3"/>
      <c r="EKT259" s="3"/>
      <c r="EKU259" s="3"/>
      <c r="EKV259" s="3"/>
      <c r="EKW259" s="3"/>
      <c r="EKX259" s="3"/>
      <c r="EKY259" s="3"/>
      <c r="EKZ259" s="3"/>
      <c r="ELA259" s="3"/>
      <c r="ELB259" s="3"/>
      <c r="ELC259" s="3"/>
      <c r="ELD259" s="3"/>
      <c r="ELE259" s="3"/>
      <c r="ELF259" s="3"/>
      <c r="ELG259" s="3"/>
      <c r="ELH259" s="3"/>
      <c r="ELI259" s="3"/>
      <c r="ELJ259" s="3"/>
      <c r="ELK259" s="3"/>
      <c r="ELL259" s="3"/>
      <c r="ELM259" s="3"/>
      <c r="ELN259" s="3"/>
      <c r="ELO259" s="3"/>
      <c r="ELP259" s="3"/>
      <c r="ELQ259" s="3"/>
      <c r="ELR259" s="3"/>
      <c r="ELS259" s="3"/>
      <c r="ELT259" s="3"/>
      <c r="ELU259" s="3"/>
      <c r="ELV259" s="3"/>
      <c r="ELW259" s="3"/>
      <c r="ELX259" s="3"/>
      <c r="ELY259" s="3"/>
      <c r="ELZ259" s="3"/>
      <c r="EMA259" s="3"/>
      <c r="EMB259" s="3"/>
      <c r="EMC259" s="3"/>
      <c r="EMD259" s="3"/>
      <c r="EME259" s="3"/>
      <c r="EMF259" s="3"/>
      <c r="EMG259" s="3"/>
      <c r="EMH259" s="3"/>
      <c r="EMI259" s="3"/>
      <c r="EMJ259" s="3"/>
      <c r="EMK259" s="3"/>
      <c r="EML259" s="3"/>
      <c r="EMM259" s="3"/>
      <c r="EMN259" s="3"/>
      <c r="EMO259" s="3"/>
      <c r="EMP259" s="3"/>
      <c r="EMQ259" s="3"/>
      <c r="EMR259" s="3"/>
      <c r="EMS259" s="3"/>
      <c r="EMT259" s="3"/>
      <c r="EMU259" s="3"/>
      <c r="EMV259" s="3"/>
      <c r="EMW259" s="3"/>
      <c r="EMX259" s="3"/>
      <c r="EMY259" s="3"/>
      <c r="EMZ259" s="3"/>
      <c r="ENA259" s="3"/>
      <c r="ENB259" s="3"/>
      <c r="ENC259" s="3"/>
      <c r="END259" s="3"/>
      <c r="ENE259" s="3"/>
      <c r="ENF259" s="3"/>
      <c r="ENG259" s="3"/>
      <c r="ENH259" s="3"/>
      <c r="ENI259" s="3"/>
      <c r="ENJ259" s="3"/>
      <c r="ENK259" s="3"/>
      <c r="ENL259" s="3"/>
      <c r="ENM259" s="3"/>
      <c r="ENN259" s="3"/>
      <c r="ENO259" s="3"/>
      <c r="ENP259" s="3"/>
      <c r="ENQ259" s="3"/>
      <c r="ENR259" s="3"/>
      <c r="ENS259" s="3"/>
      <c r="ENT259" s="3"/>
      <c r="ENU259" s="3"/>
      <c r="ENV259" s="3"/>
      <c r="ENW259" s="3"/>
      <c r="ENX259" s="3"/>
      <c r="ENY259" s="3"/>
      <c r="ENZ259" s="3"/>
      <c r="EOA259" s="3"/>
      <c r="EOB259" s="3"/>
      <c r="EOC259" s="3"/>
      <c r="EOD259" s="3"/>
      <c r="EOE259" s="3"/>
      <c r="EOF259" s="3"/>
      <c r="EOG259" s="3"/>
      <c r="EOH259" s="3"/>
      <c r="EOI259" s="3"/>
      <c r="EOJ259" s="3"/>
      <c r="EOK259" s="3"/>
      <c r="EOL259" s="3"/>
      <c r="EOM259" s="3"/>
      <c r="EON259" s="3"/>
      <c r="EOO259" s="3"/>
      <c r="EOP259" s="3"/>
      <c r="EOQ259" s="3"/>
      <c r="EOR259" s="3"/>
      <c r="EOS259" s="3"/>
      <c r="EOT259" s="3"/>
      <c r="EOU259" s="3"/>
      <c r="EOV259" s="3"/>
      <c r="EOW259" s="3"/>
      <c r="EOX259" s="3"/>
      <c r="EOY259" s="3"/>
      <c r="EOZ259" s="3"/>
      <c r="EPA259" s="3"/>
      <c r="EPB259" s="3"/>
      <c r="EPC259" s="3"/>
      <c r="EPD259" s="3"/>
      <c r="EPE259" s="3"/>
      <c r="EPF259" s="3"/>
      <c r="EPG259" s="3"/>
      <c r="EPH259" s="3"/>
      <c r="EPI259" s="3"/>
      <c r="EPJ259" s="3"/>
      <c r="EPK259" s="3"/>
      <c r="EPL259" s="3"/>
      <c r="EPM259" s="3"/>
      <c r="EPN259" s="3"/>
      <c r="EPO259" s="3"/>
      <c r="EPP259" s="3"/>
      <c r="EPQ259" s="3"/>
      <c r="EPR259" s="3"/>
      <c r="EPS259" s="3"/>
      <c r="EPT259" s="3"/>
      <c r="EPU259" s="3"/>
      <c r="EPV259" s="3"/>
      <c r="EPW259" s="3"/>
      <c r="EPX259" s="3"/>
      <c r="EPY259" s="3"/>
      <c r="EPZ259" s="3"/>
      <c r="EQA259" s="3"/>
      <c r="EQB259" s="3"/>
      <c r="EQC259" s="3"/>
      <c r="EQD259" s="3"/>
      <c r="EQE259" s="3"/>
      <c r="EQF259" s="3"/>
      <c r="EQG259" s="3"/>
      <c r="EQH259" s="3"/>
      <c r="EQI259" s="3"/>
      <c r="EQJ259" s="3"/>
      <c r="EQK259" s="3"/>
      <c r="EQL259" s="3"/>
      <c r="EQM259" s="3"/>
      <c r="EQN259" s="3"/>
      <c r="EQO259" s="3"/>
      <c r="EQP259" s="3"/>
      <c r="EQQ259" s="3"/>
      <c r="EQR259" s="3"/>
      <c r="EQS259" s="3"/>
      <c r="EQT259" s="3"/>
      <c r="EQU259" s="3"/>
      <c r="EQV259" s="3"/>
      <c r="EQW259" s="3"/>
      <c r="EQX259" s="3"/>
      <c r="EQY259" s="3"/>
      <c r="EQZ259" s="3"/>
      <c r="ERA259" s="3"/>
      <c r="ERB259" s="3"/>
      <c r="ERC259" s="3"/>
      <c r="ERD259" s="3"/>
      <c r="ERE259" s="3"/>
      <c r="ERF259" s="3"/>
      <c r="ERG259" s="3"/>
      <c r="ERH259" s="3"/>
      <c r="ERI259" s="3"/>
      <c r="ERJ259" s="3"/>
      <c r="ERK259" s="3"/>
      <c r="ERL259" s="3"/>
      <c r="ERM259" s="3"/>
      <c r="ERN259" s="3"/>
      <c r="ERO259" s="3"/>
      <c r="ERP259" s="3"/>
      <c r="ERQ259" s="3"/>
      <c r="ERR259" s="3"/>
      <c r="ERS259" s="3"/>
      <c r="ERT259" s="3"/>
      <c r="ERU259" s="3"/>
      <c r="ERV259" s="3"/>
      <c r="ERW259" s="3"/>
      <c r="ERX259" s="3"/>
      <c r="ERY259" s="3"/>
      <c r="ERZ259" s="3"/>
      <c r="ESA259" s="3"/>
      <c r="ESB259" s="3"/>
      <c r="ESC259" s="3"/>
      <c r="ESD259" s="3"/>
      <c r="ESE259" s="3"/>
      <c r="ESF259" s="3"/>
      <c r="ESG259" s="3"/>
      <c r="ESH259" s="3"/>
      <c r="ESI259" s="3"/>
      <c r="ESJ259" s="3"/>
      <c r="ESK259" s="3"/>
      <c r="ESL259" s="3"/>
      <c r="ESM259" s="3"/>
      <c r="ESN259" s="3"/>
      <c r="ESO259" s="3"/>
      <c r="ESP259" s="3"/>
      <c r="ESQ259" s="3"/>
      <c r="ESR259" s="3"/>
      <c r="ESS259" s="3"/>
      <c r="EST259" s="3"/>
      <c r="ESU259" s="3"/>
      <c r="ESV259" s="3"/>
      <c r="ESW259" s="3"/>
      <c r="ESX259" s="3"/>
      <c r="ESY259" s="3"/>
      <c r="ESZ259" s="3"/>
      <c r="ETA259" s="3"/>
      <c r="ETB259" s="3"/>
      <c r="ETC259" s="3"/>
      <c r="ETD259" s="3"/>
      <c r="ETE259" s="3"/>
      <c r="ETF259" s="3"/>
      <c r="ETG259" s="3"/>
      <c r="ETH259" s="3"/>
      <c r="ETI259" s="3"/>
      <c r="ETJ259" s="3"/>
      <c r="ETK259" s="3"/>
      <c r="ETL259" s="3"/>
      <c r="ETM259" s="3"/>
      <c r="ETN259" s="3"/>
      <c r="ETO259" s="3"/>
      <c r="ETP259" s="3"/>
      <c r="ETQ259" s="3"/>
      <c r="ETR259" s="3"/>
      <c r="ETS259" s="3"/>
      <c r="ETT259" s="3"/>
      <c r="ETU259" s="3"/>
      <c r="ETV259" s="3"/>
      <c r="ETW259" s="3"/>
      <c r="ETX259" s="3"/>
      <c r="ETY259" s="3"/>
      <c r="ETZ259" s="3"/>
      <c r="EUA259" s="3"/>
      <c r="EUB259" s="3"/>
      <c r="EUC259" s="3"/>
      <c r="EUD259" s="3"/>
      <c r="EUE259" s="3"/>
      <c r="EUF259" s="3"/>
      <c r="EUG259" s="3"/>
      <c r="EUH259" s="3"/>
      <c r="EUI259" s="3"/>
      <c r="EUJ259" s="3"/>
      <c r="EUK259" s="3"/>
      <c r="EUL259" s="3"/>
      <c r="EUM259" s="3"/>
      <c r="EUN259" s="3"/>
      <c r="EUO259" s="3"/>
      <c r="EUP259" s="3"/>
      <c r="EUQ259" s="3"/>
      <c r="EUR259" s="3"/>
      <c r="EUS259" s="3"/>
      <c r="EUT259" s="3"/>
      <c r="EUU259" s="3"/>
      <c r="EUV259" s="3"/>
      <c r="EUW259" s="3"/>
      <c r="EUX259" s="3"/>
      <c r="EUY259" s="3"/>
      <c r="EUZ259" s="3"/>
      <c r="EVA259" s="3"/>
      <c r="EVB259" s="3"/>
      <c r="EVC259" s="3"/>
      <c r="EVD259" s="3"/>
      <c r="EVE259" s="3"/>
      <c r="EVF259" s="3"/>
      <c r="EVG259" s="3"/>
      <c r="EVH259" s="3"/>
      <c r="EVI259" s="3"/>
      <c r="EVJ259" s="3"/>
      <c r="EVK259" s="3"/>
      <c r="EVL259" s="3"/>
      <c r="EVM259" s="3"/>
      <c r="EVN259" s="3"/>
      <c r="EVO259" s="3"/>
      <c r="EVP259" s="3"/>
      <c r="EVQ259" s="3"/>
      <c r="EVR259" s="3"/>
      <c r="EVS259" s="3"/>
      <c r="EVT259" s="3"/>
      <c r="EVU259" s="3"/>
      <c r="EVV259" s="3"/>
      <c r="EVW259" s="3"/>
      <c r="EVX259" s="3"/>
      <c r="EVY259" s="3"/>
      <c r="EVZ259" s="3"/>
      <c r="EWA259" s="3"/>
      <c r="EWB259" s="3"/>
      <c r="EWC259" s="3"/>
      <c r="EWD259" s="3"/>
      <c r="EWE259" s="3"/>
      <c r="EWF259" s="3"/>
      <c r="EWG259" s="3"/>
      <c r="EWH259" s="3"/>
      <c r="EWI259" s="3"/>
      <c r="EWJ259" s="3"/>
      <c r="EWK259" s="3"/>
      <c r="EWL259" s="3"/>
      <c r="EWM259" s="3"/>
      <c r="EWN259" s="3"/>
      <c r="EWO259" s="3"/>
      <c r="EWP259" s="3"/>
      <c r="EWQ259" s="3"/>
      <c r="EWR259" s="3"/>
      <c r="EWS259" s="3"/>
      <c r="EWT259" s="3"/>
      <c r="EWU259" s="3"/>
      <c r="EWV259" s="3"/>
      <c r="EWW259" s="3"/>
      <c r="EWX259" s="3"/>
      <c r="EWY259" s="3"/>
      <c r="EWZ259" s="3"/>
      <c r="EXA259" s="3"/>
      <c r="EXB259" s="3"/>
      <c r="EXC259" s="3"/>
      <c r="EXD259" s="3"/>
      <c r="EXE259" s="3"/>
      <c r="EXF259" s="3"/>
      <c r="EXG259" s="3"/>
      <c r="EXH259" s="3"/>
      <c r="EXI259" s="3"/>
      <c r="EXJ259" s="3"/>
      <c r="EXK259" s="3"/>
      <c r="EXL259" s="3"/>
      <c r="EXM259" s="3"/>
      <c r="EXN259" s="3"/>
      <c r="EXO259" s="3"/>
      <c r="EXP259" s="3"/>
      <c r="EXQ259" s="3"/>
      <c r="EXR259" s="3"/>
      <c r="EXS259" s="3"/>
      <c r="EXT259" s="3"/>
      <c r="EXU259" s="3"/>
      <c r="EXV259" s="3"/>
      <c r="EXW259" s="3"/>
      <c r="EXX259" s="3"/>
      <c r="EXY259" s="3"/>
      <c r="EXZ259" s="3"/>
      <c r="EYA259" s="3"/>
      <c r="EYB259" s="3"/>
      <c r="EYC259" s="3"/>
      <c r="EYD259" s="3"/>
      <c r="EYE259" s="3"/>
      <c r="EYF259" s="3"/>
      <c r="EYG259" s="3"/>
      <c r="EYH259" s="3"/>
      <c r="EYI259" s="3"/>
      <c r="EYJ259" s="3"/>
      <c r="EYK259" s="3"/>
      <c r="EYL259" s="3"/>
      <c r="EYM259" s="3"/>
      <c r="EYN259" s="3"/>
      <c r="EYO259" s="3"/>
      <c r="EYP259" s="3"/>
      <c r="EYQ259" s="3"/>
      <c r="EYR259" s="3"/>
      <c r="EYS259" s="3"/>
      <c r="EYT259" s="3"/>
      <c r="EYU259" s="3"/>
      <c r="EYV259" s="3"/>
      <c r="EYW259" s="3"/>
      <c r="EYX259" s="3"/>
      <c r="EYY259" s="3"/>
      <c r="EYZ259" s="3"/>
      <c r="EZA259" s="3"/>
      <c r="EZB259" s="3"/>
      <c r="EZC259" s="3"/>
      <c r="EZD259" s="3"/>
      <c r="EZE259" s="3"/>
      <c r="EZF259" s="3"/>
      <c r="EZG259" s="3"/>
      <c r="EZH259" s="3"/>
      <c r="EZI259" s="3"/>
      <c r="EZJ259" s="3"/>
      <c r="EZK259" s="3"/>
      <c r="EZL259" s="3"/>
      <c r="EZM259" s="3"/>
      <c r="EZN259" s="3"/>
      <c r="EZO259" s="3"/>
      <c r="EZP259" s="3"/>
      <c r="EZQ259" s="3"/>
      <c r="EZR259" s="3"/>
      <c r="EZS259" s="3"/>
      <c r="EZT259" s="3"/>
      <c r="EZU259" s="3"/>
      <c r="EZV259" s="3"/>
      <c r="EZW259" s="3"/>
      <c r="EZX259" s="3"/>
      <c r="EZY259" s="3"/>
      <c r="EZZ259" s="3"/>
      <c r="FAA259" s="3"/>
      <c r="FAB259" s="3"/>
      <c r="FAC259" s="3"/>
      <c r="FAD259" s="3"/>
      <c r="FAE259" s="3"/>
      <c r="FAF259" s="3"/>
      <c r="FAG259" s="3"/>
      <c r="FAH259" s="3"/>
      <c r="FAI259" s="3"/>
      <c r="FAJ259" s="3"/>
      <c r="FAK259" s="3"/>
      <c r="FAL259" s="3"/>
      <c r="FAM259" s="3"/>
      <c r="FAN259" s="3"/>
      <c r="FAO259" s="3"/>
      <c r="FAP259" s="3"/>
      <c r="FAQ259" s="3"/>
      <c r="FAR259" s="3"/>
      <c r="FAS259" s="3"/>
      <c r="FAT259" s="3"/>
      <c r="FAU259" s="3"/>
      <c r="FAV259" s="3"/>
      <c r="FAW259" s="3"/>
      <c r="FAX259" s="3"/>
      <c r="FAY259" s="3"/>
      <c r="FAZ259" s="3"/>
      <c r="FBA259" s="3"/>
      <c r="FBB259" s="3"/>
      <c r="FBC259" s="3"/>
      <c r="FBD259" s="3"/>
      <c r="FBE259" s="3"/>
      <c r="FBF259" s="3"/>
      <c r="FBG259" s="3"/>
      <c r="FBH259" s="3"/>
      <c r="FBI259" s="3"/>
      <c r="FBJ259" s="3"/>
      <c r="FBK259" s="3"/>
      <c r="FBL259" s="3"/>
      <c r="FBM259" s="3"/>
      <c r="FBN259" s="3"/>
      <c r="FBO259" s="3"/>
      <c r="FBP259" s="3"/>
      <c r="FBQ259" s="3"/>
      <c r="FBR259" s="3"/>
      <c r="FBS259" s="3"/>
      <c r="FBT259" s="3"/>
      <c r="FBU259" s="3"/>
      <c r="FBV259" s="3"/>
      <c r="FBW259" s="3"/>
      <c r="FBX259" s="3"/>
      <c r="FBY259" s="3"/>
      <c r="FBZ259" s="3"/>
      <c r="FCA259" s="3"/>
      <c r="FCB259" s="3"/>
      <c r="FCC259" s="3"/>
      <c r="FCD259" s="3"/>
      <c r="FCE259" s="3"/>
      <c r="FCF259" s="3"/>
      <c r="FCG259" s="3"/>
      <c r="FCH259" s="3"/>
      <c r="FCI259" s="3"/>
      <c r="FCJ259" s="3"/>
      <c r="FCK259" s="3"/>
      <c r="FCL259" s="3"/>
      <c r="FCM259" s="3"/>
      <c r="FCN259" s="3"/>
      <c r="FCO259" s="3"/>
      <c r="FCP259" s="3"/>
      <c r="FCQ259" s="3"/>
      <c r="FCR259" s="3"/>
      <c r="FCS259" s="3"/>
      <c r="FCT259" s="3"/>
      <c r="FCU259" s="3"/>
      <c r="FCV259" s="3"/>
      <c r="FCW259" s="3"/>
      <c r="FCX259" s="3"/>
      <c r="FCY259" s="3"/>
      <c r="FCZ259" s="3"/>
      <c r="FDA259" s="3"/>
      <c r="FDB259" s="3"/>
      <c r="FDC259" s="3"/>
      <c r="FDD259" s="3"/>
      <c r="FDE259" s="3"/>
      <c r="FDF259" s="3"/>
      <c r="FDG259" s="3"/>
      <c r="FDH259" s="3"/>
      <c r="FDI259" s="3"/>
      <c r="FDJ259" s="3"/>
      <c r="FDK259" s="3"/>
      <c r="FDL259" s="3"/>
      <c r="FDM259" s="3"/>
      <c r="FDN259" s="3"/>
      <c r="FDO259" s="3"/>
      <c r="FDP259" s="3"/>
      <c r="FDQ259" s="3"/>
      <c r="FDR259" s="3"/>
      <c r="FDS259" s="3"/>
      <c r="FDT259" s="3"/>
      <c r="FDU259" s="3"/>
      <c r="FDV259" s="3"/>
      <c r="FDW259" s="3"/>
      <c r="FDX259" s="3"/>
      <c r="FDY259" s="3"/>
      <c r="FDZ259" s="3"/>
      <c r="FEA259" s="3"/>
      <c r="FEB259" s="3"/>
      <c r="FEC259" s="3"/>
      <c r="FED259" s="3"/>
      <c r="FEE259" s="3"/>
      <c r="FEF259" s="3"/>
      <c r="FEG259" s="3"/>
      <c r="FEH259" s="3"/>
      <c r="FEI259" s="3"/>
      <c r="FEJ259" s="3"/>
      <c r="FEK259" s="3"/>
      <c r="FEL259" s="3"/>
      <c r="FEM259" s="3"/>
      <c r="FEN259" s="3"/>
      <c r="FEO259" s="3"/>
      <c r="FEP259" s="3"/>
      <c r="FEQ259" s="3"/>
      <c r="FER259" s="3"/>
      <c r="FES259" s="3"/>
      <c r="FET259" s="3"/>
      <c r="FEU259" s="3"/>
      <c r="FEV259" s="3"/>
      <c r="FEW259" s="3"/>
      <c r="FEX259" s="3"/>
      <c r="FEY259" s="3"/>
      <c r="FEZ259" s="3"/>
      <c r="FFA259" s="3"/>
      <c r="FFB259" s="3"/>
      <c r="FFC259" s="3"/>
      <c r="FFD259" s="3"/>
      <c r="FFE259" s="3"/>
      <c r="FFF259" s="3"/>
      <c r="FFG259" s="3"/>
      <c r="FFH259" s="3"/>
      <c r="FFI259" s="3"/>
      <c r="FFJ259" s="3"/>
      <c r="FFK259" s="3"/>
      <c r="FFL259" s="3"/>
      <c r="FFM259" s="3"/>
      <c r="FFN259" s="3"/>
      <c r="FFO259" s="3"/>
      <c r="FFP259" s="3"/>
      <c r="FFQ259" s="3"/>
      <c r="FFR259" s="3"/>
      <c r="FFS259" s="3"/>
      <c r="FFT259" s="3"/>
      <c r="FFU259" s="3"/>
      <c r="FFV259" s="3"/>
      <c r="FFW259" s="3"/>
      <c r="FFX259" s="3"/>
      <c r="FFY259" s="3"/>
      <c r="FFZ259" s="3"/>
      <c r="FGA259" s="3"/>
      <c r="FGB259" s="3"/>
      <c r="FGC259" s="3"/>
      <c r="FGD259" s="3"/>
      <c r="FGE259" s="3"/>
      <c r="FGF259" s="3"/>
      <c r="FGG259" s="3"/>
      <c r="FGH259" s="3"/>
      <c r="FGI259" s="3"/>
      <c r="FGJ259" s="3"/>
      <c r="FGK259" s="3"/>
      <c r="FGL259" s="3"/>
      <c r="FGM259" s="3"/>
      <c r="FGN259" s="3"/>
      <c r="FGO259" s="3"/>
      <c r="FGP259" s="3"/>
      <c r="FGQ259" s="3"/>
      <c r="FGR259" s="3"/>
      <c r="FGS259" s="3"/>
      <c r="FGT259" s="3"/>
      <c r="FGU259" s="3"/>
      <c r="FGV259" s="3"/>
      <c r="FGW259" s="3"/>
      <c r="FGX259" s="3"/>
      <c r="FGY259" s="3"/>
      <c r="FGZ259" s="3"/>
      <c r="FHA259" s="3"/>
      <c r="FHB259" s="3"/>
      <c r="FHC259" s="3"/>
      <c r="FHD259" s="3"/>
      <c r="FHE259" s="3"/>
      <c r="FHF259" s="3"/>
      <c r="FHG259" s="3"/>
      <c r="FHH259" s="3"/>
      <c r="FHI259" s="3"/>
      <c r="FHJ259" s="3"/>
      <c r="FHK259" s="3"/>
      <c r="FHL259" s="3"/>
      <c r="FHM259" s="3"/>
      <c r="FHN259" s="3"/>
      <c r="FHO259" s="3"/>
      <c r="FHP259" s="3"/>
      <c r="FHQ259" s="3"/>
      <c r="FHR259" s="3"/>
      <c r="FHS259" s="3"/>
      <c r="FHT259" s="3"/>
      <c r="FHU259" s="3"/>
      <c r="FHV259" s="3"/>
      <c r="FHW259" s="3"/>
      <c r="FHX259" s="3"/>
      <c r="FHY259" s="3"/>
      <c r="FHZ259" s="3"/>
      <c r="FIA259" s="3"/>
      <c r="FIB259" s="3"/>
      <c r="FIC259" s="3"/>
      <c r="FID259" s="3"/>
      <c r="FIE259" s="3"/>
      <c r="FIF259" s="3"/>
      <c r="FIG259" s="3"/>
      <c r="FIH259" s="3"/>
      <c r="FII259" s="3"/>
      <c r="FIJ259" s="3"/>
      <c r="FIK259" s="3"/>
      <c r="FIL259" s="3"/>
      <c r="FIM259" s="3"/>
      <c r="FIN259" s="3"/>
      <c r="FIO259" s="3"/>
      <c r="FIP259" s="3"/>
      <c r="FIQ259" s="3"/>
      <c r="FIR259" s="3"/>
      <c r="FIS259" s="3"/>
      <c r="FIT259" s="3"/>
      <c r="FIU259" s="3"/>
      <c r="FIV259" s="3"/>
      <c r="FIW259" s="3"/>
      <c r="FIX259" s="3"/>
      <c r="FIY259" s="3"/>
      <c r="FIZ259" s="3"/>
      <c r="FJA259" s="3"/>
      <c r="FJB259" s="3"/>
      <c r="FJC259" s="3"/>
      <c r="FJD259" s="3"/>
      <c r="FJE259" s="3"/>
      <c r="FJF259" s="3"/>
      <c r="FJG259" s="3"/>
      <c r="FJH259" s="3"/>
      <c r="FJI259" s="3"/>
      <c r="FJJ259" s="3"/>
      <c r="FJK259" s="3"/>
      <c r="FJL259" s="3"/>
      <c r="FJM259" s="3"/>
      <c r="FJN259" s="3"/>
      <c r="FJO259" s="3"/>
      <c r="FJP259" s="3"/>
      <c r="FJQ259" s="3"/>
      <c r="FJR259" s="3"/>
      <c r="FJS259" s="3"/>
      <c r="FJT259" s="3"/>
      <c r="FJU259" s="3"/>
      <c r="FJV259" s="3"/>
      <c r="FJW259" s="3"/>
      <c r="FJX259" s="3"/>
      <c r="FJY259" s="3"/>
      <c r="FJZ259" s="3"/>
      <c r="FKA259" s="3"/>
      <c r="FKB259" s="3"/>
      <c r="FKC259" s="3"/>
      <c r="FKD259" s="3"/>
      <c r="FKE259" s="3"/>
      <c r="FKF259" s="3"/>
      <c r="FKG259" s="3"/>
      <c r="FKH259" s="3"/>
      <c r="FKI259" s="3"/>
      <c r="FKJ259" s="3"/>
      <c r="FKK259" s="3"/>
      <c r="FKL259" s="3"/>
      <c r="FKM259" s="3"/>
      <c r="FKN259" s="3"/>
      <c r="FKO259" s="3"/>
      <c r="FKP259" s="3"/>
      <c r="FKQ259" s="3"/>
      <c r="FKR259" s="3"/>
      <c r="FKS259" s="3"/>
      <c r="FKT259" s="3"/>
      <c r="FKU259" s="3"/>
      <c r="FKV259" s="3"/>
      <c r="FKW259" s="3"/>
      <c r="FKX259" s="3"/>
      <c r="FKY259" s="3"/>
      <c r="FKZ259" s="3"/>
      <c r="FLA259" s="3"/>
      <c r="FLB259" s="3"/>
      <c r="FLC259" s="3"/>
      <c r="FLD259" s="3"/>
      <c r="FLE259" s="3"/>
      <c r="FLF259" s="3"/>
      <c r="FLG259" s="3"/>
      <c r="FLH259" s="3"/>
      <c r="FLI259" s="3"/>
      <c r="FLJ259" s="3"/>
      <c r="FLK259" s="3"/>
      <c r="FLL259" s="3"/>
      <c r="FLM259" s="3"/>
      <c r="FLN259" s="3"/>
      <c r="FLO259" s="3"/>
      <c r="FLP259" s="3"/>
      <c r="FLQ259" s="3"/>
      <c r="FLR259" s="3"/>
      <c r="FLS259" s="3"/>
      <c r="FLT259" s="3"/>
      <c r="FLU259" s="3"/>
      <c r="FLV259" s="3"/>
      <c r="FLW259" s="3"/>
      <c r="FLX259" s="3"/>
      <c r="FLY259" s="3"/>
      <c r="FLZ259" s="3"/>
      <c r="FMA259" s="3"/>
      <c r="FMB259" s="3"/>
      <c r="FMC259" s="3"/>
      <c r="FMD259" s="3"/>
      <c r="FME259" s="3"/>
      <c r="FMF259" s="3"/>
      <c r="FMG259" s="3"/>
      <c r="FMH259" s="3"/>
      <c r="FMI259" s="3"/>
      <c r="FMJ259" s="3"/>
      <c r="FMK259" s="3"/>
      <c r="FML259" s="3"/>
      <c r="FMM259" s="3"/>
      <c r="FMN259" s="3"/>
      <c r="FMO259" s="3"/>
      <c r="FMP259" s="3"/>
      <c r="FMQ259" s="3"/>
      <c r="FMR259" s="3"/>
      <c r="FMS259" s="3"/>
      <c r="FMT259" s="3"/>
      <c r="FMU259" s="3"/>
      <c r="FMV259" s="3"/>
      <c r="FMW259" s="3"/>
      <c r="FMX259" s="3"/>
      <c r="FMY259" s="3"/>
      <c r="FMZ259" s="3"/>
      <c r="FNA259" s="3"/>
      <c r="FNB259" s="3"/>
      <c r="FNC259" s="3"/>
      <c r="FND259" s="3"/>
      <c r="FNE259" s="3"/>
      <c r="FNF259" s="3"/>
      <c r="FNG259" s="3"/>
      <c r="FNH259" s="3"/>
      <c r="FNI259" s="3"/>
      <c r="FNJ259" s="3"/>
      <c r="FNK259" s="3"/>
      <c r="FNL259" s="3"/>
      <c r="FNM259" s="3"/>
      <c r="FNN259" s="3"/>
      <c r="FNO259" s="3"/>
      <c r="FNP259" s="3"/>
      <c r="FNQ259" s="3"/>
      <c r="FNR259" s="3"/>
      <c r="FNS259" s="3"/>
      <c r="FNT259" s="3"/>
      <c r="FNU259" s="3"/>
      <c r="FNV259" s="3"/>
      <c r="FNW259" s="3"/>
      <c r="FNX259" s="3"/>
      <c r="FNY259" s="3"/>
      <c r="FNZ259" s="3"/>
      <c r="FOA259" s="3"/>
      <c r="FOB259" s="3"/>
      <c r="FOC259" s="3"/>
      <c r="FOD259" s="3"/>
      <c r="FOE259" s="3"/>
      <c r="FOF259" s="3"/>
      <c r="FOG259" s="3"/>
      <c r="FOH259" s="3"/>
      <c r="FOI259" s="3"/>
      <c r="FOJ259" s="3"/>
      <c r="FOK259" s="3"/>
      <c r="FOL259" s="3"/>
      <c r="FOM259" s="3"/>
      <c r="FON259" s="3"/>
      <c r="FOO259" s="3"/>
      <c r="FOP259" s="3"/>
      <c r="FOQ259" s="3"/>
      <c r="FOR259" s="3"/>
      <c r="FOS259" s="3"/>
      <c r="FOT259" s="3"/>
      <c r="FOU259" s="3"/>
      <c r="FOV259" s="3"/>
      <c r="FOW259" s="3"/>
      <c r="FOX259" s="3"/>
      <c r="FOY259" s="3"/>
      <c r="FOZ259" s="3"/>
      <c r="FPA259" s="3"/>
      <c r="FPB259" s="3"/>
      <c r="FPC259" s="3"/>
      <c r="FPD259" s="3"/>
      <c r="FPE259" s="3"/>
      <c r="FPF259" s="3"/>
      <c r="FPG259" s="3"/>
      <c r="FPH259" s="3"/>
      <c r="FPI259" s="3"/>
      <c r="FPJ259" s="3"/>
      <c r="FPK259" s="3"/>
      <c r="FPL259" s="3"/>
      <c r="FPM259" s="3"/>
      <c r="FPN259" s="3"/>
      <c r="FPO259" s="3"/>
      <c r="FPP259" s="3"/>
      <c r="FPQ259" s="3"/>
      <c r="FPR259" s="3"/>
      <c r="FPS259" s="3"/>
      <c r="FPT259" s="3"/>
      <c r="FPU259" s="3"/>
      <c r="FPV259" s="3"/>
      <c r="FPW259" s="3"/>
      <c r="FPX259" s="3"/>
      <c r="FPY259" s="3"/>
      <c r="FPZ259" s="3"/>
      <c r="FQA259" s="3"/>
      <c r="FQB259" s="3"/>
      <c r="FQC259" s="3"/>
      <c r="FQD259" s="3"/>
      <c r="FQE259" s="3"/>
      <c r="FQF259" s="3"/>
      <c r="FQG259" s="3"/>
      <c r="FQH259" s="3"/>
      <c r="FQI259" s="3"/>
      <c r="FQJ259" s="3"/>
      <c r="FQK259" s="3"/>
      <c r="FQL259" s="3"/>
      <c r="FQM259" s="3"/>
      <c r="FQN259" s="3"/>
      <c r="FQO259" s="3"/>
      <c r="FQP259" s="3"/>
      <c r="FQQ259" s="3"/>
      <c r="FQR259" s="3"/>
      <c r="FQS259" s="3"/>
      <c r="FQT259" s="3"/>
      <c r="FQU259" s="3"/>
      <c r="FQV259" s="3"/>
      <c r="FQW259" s="3"/>
      <c r="FQX259" s="3"/>
      <c r="FQY259" s="3"/>
      <c r="FQZ259" s="3"/>
      <c r="FRA259" s="3"/>
      <c r="FRB259" s="3"/>
      <c r="FRC259" s="3"/>
      <c r="FRD259" s="3"/>
      <c r="FRE259" s="3"/>
      <c r="FRF259" s="3"/>
      <c r="FRG259" s="3"/>
      <c r="FRH259" s="3"/>
      <c r="FRI259" s="3"/>
      <c r="FRJ259" s="3"/>
      <c r="FRK259" s="3"/>
      <c r="FRL259" s="3"/>
      <c r="FRM259" s="3"/>
      <c r="FRN259" s="3"/>
      <c r="FRO259" s="3"/>
      <c r="FRP259" s="3"/>
      <c r="FRQ259" s="3"/>
      <c r="FRR259" s="3"/>
      <c r="FRS259" s="3"/>
      <c r="FRT259" s="3"/>
      <c r="FRU259" s="3"/>
      <c r="FRV259" s="3"/>
      <c r="FRW259" s="3"/>
      <c r="FRX259" s="3"/>
      <c r="FRY259" s="3"/>
      <c r="FRZ259" s="3"/>
      <c r="FSA259" s="3"/>
      <c r="FSB259" s="3"/>
      <c r="FSC259" s="3"/>
      <c r="FSD259" s="3"/>
      <c r="FSE259" s="3"/>
      <c r="FSF259" s="3"/>
      <c r="FSG259" s="3"/>
      <c r="FSH259" s="3"/>
      <c r="FSI259" s="3"/>
      <c r="FSJ259" s="3"/>
      <c r="FSK259" s="3"/>
      <c r="FSL259" s="3"/>
      <c r="FSM259" s="3"/>
      <c r="FSN259" s="3"/>
      <c r="FSO259" s="3"/>
      <c r="FSP259" s="3"/>
      <c r="FSQ259" s="3"/>
      <c r="FSR259" s="3"/>
      <c r="FSS259" s="3"/>
      <c r="FST259" s="3"/>
      <c r="FSU259" s="3"/>
      <c r="FSV259" s="3"/>
      <c r="FSW259" s="3"/>
      <c r="FSX259" s="3"/>
      <c r="FSY259" s="3"/>
      <c r="FSZ259" s="3"/>
      <c r="FTA259" s="3"/>
      <c r="FTB259" s="3"/>
      <c r="FTC259" s="3"/>
      <c r="FTD259" s="3"/>
      <c r="FTE259" s="3"/>
      <c r="FTF259" s="3"/>
      <c r="FTG259" s="3"/>
      <c r="FTH259" s="3"/>
      <c r="FTI259" s="3"/>
      <c r="FTJ259" s="3"/>
      <c r="FTK259" s="3"/>
      <c r="FTL259" s="3"/>
      <c r="FTM259" s="3"/>
      <c r="FTN259" s="3"/>
      <c r="FTO259" s="3"/>
      <c r="FTP259" s="3"/>
      <c r="FTQ259" s="3"/>
      <c r="FTR259" s="3"/>
      <c r="FTS259" s="3"/>
      <c r="FTT259" s="3"/>
      <c r="FTU259" s="3"/>
      <c r="FTV259" s="3"/>
      <c r="FTW259" s="3"/>
      <c r="FTX259" s="3"/>
      <c r="FTY259" s="3"/>
      <c r="FTZ259" s="3"/>
      <c r="FUA259" s="3"/>
      <c r="FUB259" s="3"/>
      <c r="FUC259" s="3"/>
      <c r="FUD259" s="3"/>
      <c r="FUE259" s="3"/>
      <c r="FUF259" s="3"/>
      <c r="FUG259" s="3"/>
      <c r="FUH259" s="3"/>
      <c r="FUI259" s="3"/>
      <c r="FUJ259" s="3"/>
      <c r="FUK259" s="3"/>
      <c r="FUL259" s="3"/>
      <c r="FUM259" s="3"/>
      <c r="FUN259" s="3"/>
      <c r="FUO259" s="3"/>
      <c r="FUP259" s="3"/>
      <c r="FUQ259" s="3"/>
      <c r="FUR259" s="3"/>
      <c r="FUS259" s="3"/>
      <c r="FUT259" s="3"/>
      <c r="FUU259" s="3"/>
      <c r="FUV259" s="3"/>
      <c r="FUW259" s="3"/>
      <c r="FUX259" s="3"/>
      <c r="FUY259" s="3"/>
      <c r="FUZ259" s="3"/>
      <c r="FVA259" s="3"/>
      <c r="FVB259" s="3"/>
      <c r="FVC259" s="3"/>
      <c r="FVD259" s="3"/>
      <c r="FVE259" s="3"/>
      <c r="FVF259" s="3"/>
      <c r="FVG259" s="3"/>
      <c r="FVH259" s="3"/>
      <c r="FVI259" s="3"/>
      <c r="FVJ259" s="3"/>
      <c r="FVK259" s="3"/>
      <c r="FVL259" s="3"/>
      <c r="FVM259" s="3"/>
      <c r="FVN259" s="3"/>
      <c r="FVO259" s="3"/>
      <c r="FVP259" s="3"/>
      <c r="FVQ259" s="3"/>
      <c r="FVR259" s="3"/>
      <c r="FVS259" s="3"/>
      <c r="FVT259" s="3"/>
      <c r="FVU259" s="3"/>
      <c r="FVV259" s="3"/>
      <c r="FVW259" s="3"/>
      <c r="FVX259" s="3"/>
      <c r="FVY259" s="3"/>
      <c r="FVZ259" s="3"/>
      <c r="FWA259" s="3"/>
      <c r="FWB259" s="3"/>
      <c r="FWC259" s="3"/>
      <c r="FWD259" s="3"/>
      <c r="FWE259" s="3"/>
      <c r="FWF259" s="3"/>
      <c r="FWG259" s="3"/>
      <c r="FWH259" s="3"/>
      <c r="FWI259" s="3"/>
      <c r="FWJ259" s="3"/>
      <c r="FWK259" s="3"/>
      <c r="FWL259" s="3"/>
      <c r="FWM259" s="3"/>
      <c r="FWN259" s="3"/>
      <c r="FWO259" s="3"/>
      <c r="FWP259" s="3"/>
      <c r="FWQ259" s="3"/>
      <c r="FWR259" s="3"/>
      <c r="FWS259" s="3"/>
      <c r="FWT259" s="3"/>
      <c r="FWU259" s="3"/>
      <c r="FWV259" s="3"/>
      <c r="FWW259" s="3"/>
      <c r="FWX259" s="3"/>
      <c r="FWY259" s="3"/>
      <c r="FWZ259" s="3"/>
      <c r="FXA259" s="3"/>
      <c r="FXB259" s="3"/>
      <c r="FXC259" s="3"/>
      <c r="FXD259" s="3"/>
      <c r="FXE259" s="3"/>
      <c r="FXF259" s="3"/>
      <c r="FXG259" s="3"/>
      <c r="FXH259" s="3"/>
      <c r="FXI259" s="3"/>
      <c r="FXJ259" s="3"/>
      <c r="FXK259" s="3"/>
      <c r="FXL259" s="3"/>
      <c r="FXM259" s="3"/>
      <c r="FXN259" s="3"/>
      <c r="FXO259" s="3"/>
      <c r="FXP259" s="3"/>
      <c r="FXQ259" s="3"/>
      <c r="FXR259" s="3"/>
      <c r="FXS259" s="3"/>
      <c r="FXT259" s="3"/>
      <c r="FXU259" s="3"/>
      <c r="FXV259" s="3"/>
      <c r="FXW259" s="3"/>
      <c r="FXX259" s="3"/>
      <c r="FXY259" s="3"/>
      <c r="FXZ259" s="3"/>
      <c r="FYA259" s="3"/>
      <c r="FYB259" s="3"/>
      <c r="FYC259" s="3"/>
      <c r="FYD259" s="3"/>
      <c r="FYE259" s="3"/>
      <c r="FYF259" s="3"/>
      <c r="FYG259" s="3"/>
      <c r="FYH259" s="3"/>
      <c r="FYI259" s="3"/>
      <c r="FYJ259" s="3"/>
      <c r="FYK259" s="3"/>
      <c r="FYL259" s="3"/>
      <c r="FYM259" s="3"/>
      <c r="FYN259" s="3"/>
      <c r="FYO259" s="3"/>
      <c r="FYP259" s="3"/>
      <c r="FYQ259" s="3"/>
      <c r="FYR259" s="3"/>
      <c r="FYS259" s="3"/>
      <c r="FYT259" s="3"/>
      <c r="FYU259" s="3"/>
      <c r="FYV259" s="3"/>
      <c r="FYW259" s="3"/>
      <c r="FYX259" s="3"/>
      <c r="FYY259" s="3"/>
      <c r="FYZ259" s="3"/>
      <c r="FZA259" s="3"/>
      <c r="FZB259" s="3"/>
      <c r="FZC259" s="3"/>
      <c r="FZD259" s="3"/>
      <c r="FZE259" s="3"/>
      <c r="FZF259" s="3"/>
      <c r="FZG259" s="3"/>
      <c r="FZH259" s="3"/>
      <c r="FZI259" s="3"/>
      <c r="FZJ259" s="3"/>
      <c r="FZK259" s="3"/>
      <c r="FZL259" s="3"/>
      <c r="FZM259" s="3"/>
      <c r="FZN259" s="3"/>
      <c r="FZO259" s="3"/>
      <c r="FZP259" s="3"/>
      <c r="FZQ259" s="3"/>
      <c r="FZR259" s="3"/>
      <c r="FZS259" s="3"/>
      <c r="FZT259" s="3"/>
      <c r="FZU259" s="3"/>
      <c r="FZV259" s="3"/>
      <c r="FZW259" s="3"/>
      <c r="FZX259" s="3"/>
      <c r="FZY259" s="3"/>
      <c r="FZZ259" s="3"/>
      <c r="GAA259" s="3"/>
      <c r="GAB259" s="3"/>
      <c r="GAC259" s="3"/>
      <c r="GAD259" s="3"/>
      <c r="GAE259" s="3"/>
      <c r="GAF259" s="3"/>
      <c r="GAG259" s="3"/>
      <c r="GAH259" s="3"/>
      <c r="GAI259" s="3"/>
      <c r="GAJ259" s="3"/>
      <c r="GAK259" s="3"/>
      <c r="GAL259" s="3"/>
      <c r="GAM259" s="3"/>
      <c r="GAN259" s="3"/>
      <c r="GAO259" s="3"/>
      <c r="GAP259" s="3"/>
      <c r="GAQ259" s="3"/>
      <c r="GAR259" s="3"/>
      <c r="GAS259" s="3"/>
      <c r="GAT259" s="3"/>
      <c r="GAU259" s="3"/>
      <c r="GAV259" s="3"/>
      <c r="GAW259" s="3"/>
      <c r="GAX259" s="3"/>
      <c r="GAY259" s="3"/>
      <c r="GAZ259" s="3"/>
      <c r="GBA259" s="3"/>
      <c r="GBB259" s="3"/>
      <c r="GBC259" s="3"/>
      <c r="GBD259" s="3"/>
      <c r="GBE259" s="3"/>
      <c r="GBF259" s="3"/>
      <c r="GBG259" s="3"/>
      <c r="GBH259" s="3"/>
      <c r="GBI259" s="3"/>
      <c r="GBJ259" s="3"/>
      <c r="GBK259" s="3"/>
      <c r="GBL259" s="3"/>
      <c r="GBM259" s="3"/>
      <c r="GBN259" s="3"/>
      <c r="GBO259" s="3"/>
      <c r="GBP259" s="3"/>
      <c r="GBQ259" s="3"/>
      <c r="GBR259" s="3"/>
      <c r="GBS259" s="3"/>
      <c r="GBT259" s="3"/>
      <c r="GBU259" s="3"/>
      <c r="GBV259" s="3"/>
      <c r="GBW259" s="3"/>
      <c r="GBX259" s="3"/>
      <c r="GBY259" s="3"/>
      <c r="GBZ259" s="3"/>
      <c r="GCA259" s="3"/>
      <c r="GCB259" s="3"/>
      <c r="GCC259" s="3"/>
      <c r="GCD259" s="3"/>
      <c r="GCE259" s="3"/>
      <c r="GCF259" s="3"/>
      <c r="GCG259" s="3"/>
      <c r="GCH259" s="3"/>
      <c r="GCI259" s="3"/>
      <c r="GCJ259" s="3"/>
      <c r="GCK259" s="3"/>
      <c r="GCL259" s="3"/>
      <c r="GCM259" s="3"/>
      <c r="GCN259" s="3"/>
      <c r="GCO259" s="3"/>
      <c r="GCP259" s="3"/>
      <c r="GCQ259" s="3"/>
      <c r="GCR259" s="3"/>
      <c r="GCS259" s="3"/>
      <c r="GCT259" s="3"/>
      <c r="GCU259" s="3"/>
      <c r="GCV259" s="3"/>
      <c r="GCW259" s="3"/>
      <c r="GCX259" s="3"/>
      <c r="GCY259" s="3"/>
      <c r="GCZ259" s="3"/>
      <c r="GDA259" s="3"/>
      <c r="GDB259" s="3"/>
      <c r="GDC259" s="3"/>
      <c r="GDD259" s="3"/>
      <c r="GDE259" s="3"/>
      <c r="GDF259" s="3"/>
      <c r="GDG259" s="3"/>
      <c r="GDH259" s="3"/>
      <c r="GDI259" s="3"/>
      <c r="GDJ259" s="3"/>
      <c r="GDK259" s="3"/>
      <c r="GDL259" s="3"/>
      <c r="GDM259" s="3"/>
      <c r="GDN259" s="3"/>
      <c r="GDO259" s="3"/>
      <c r="GDP259" s="3"/>
      <c r="GDQ259" s="3"/>
      <c r="GDR259" s="3"/>
      <c r="GDS259" s="3"/>
      <c r="GDT259" s="3"/>
      <c r="GDU259" s="3"/>
      <c r="GDV259" s="3"/>
      <c r="GDW259" s="3"/>
      <c r="GDX259" s="3"/>
      <c r="GDY259" s="3"/>
      <c r="GDZ259" s="3"/>
      <c r="GEA259" s="3"/>
      <c r="GEB259" s="3"/>
      <c r="GEC259" s="3"/>
      <c r="GED259" s="3"/>
      <c r="GEE259" s="3"/>
      <c r="GEF259" s="3"/>
      <c r="GEG259" s="3"/>
      <c r="GEH259" s="3"/>
      <c r="GEI259" s="3"/>
      <c r="GEJ259" s="3"/>
      <c r="GEK259" s="3"/>
      <c r="GEL259" s="3"/>
      <c r="GEM259" s="3"/>
      <c r="GEN259" s="3"/>
      <c r="GEO259" s="3"/>
      <c r="GEP259" s="3"/>
      <c r="GEQ259" s="3"/>
      <c r="GER259" s="3"/>
      <c r="GES259" s="3"/>
      <c r="GET259" s="3"/>
      <c r="GEU259" s="3"/>
      <c r="GEV259" s="3"/>
      <c r="GEW259" s="3"/>
      <c r="GEX259" s="3"/>
      <c r="GEY259" s="3"/>
      <c r="GEZ259" s="3"/>
      <c r="GFA259" s="3"/>
      <c r="GFB259" s="3"/>
      <c r="GFC259" s="3"/>
      <c r="GFD259" s="3"/>
      <c r="GFE259" s="3"/>
      <c r="GFF259" s="3"/>
      <c r="GFG259" s="3"/>
      <c r="GFH259" s="3"/>
      <c r="GFI259" s="3"/>
      <c r="GFJ259" s="3"/>
      <c r="GFK259" s="3"/>
      <c r="GFL259" s="3"/>
      <c r="GFM259" s="3"/>
      <c r="GFN259" s="3"/>
      <c r="GFO259" s="3"/>
      <c r="GFP259" s="3"/>
      <c r="GFQ259" s="3"/>
      <c r="GFR259" s="3"/>
      <c r="GFS259" s="3"/>
      <c r="GFT259" s="3"/>
      <c r="GFU259" s="3"/>
      <c r="GFV259" s="3"/>
      <c r="GFW259" s="3"/>
      <c r="GFX259" s="3"/>
      <c r="GFY259" s="3"/>
      <c r="GFZ259" s="3"/>
      <c r="GGA259" s="3"/>
      <c r="GGB259" s="3"/>
      <c r="GGC259" s="3"/>
      <c r="GGD259" s="3"/>
      <c r="GGE259" s="3"/>
      <c r="GGF259" s="3"/>
      <c r="GGG259" s="3"/>
      <c r="GGH259" s="3"/>
      <c r="GGI259" s="3"/>
      <c r="GGJ259" s="3"/>
      <c r="GGK259" s="3"/>
      <c r="GGL259" s="3"/>
      <c r="GGM259" s="3"/>
      <c r="GGN259" s="3"/>
      <c r="GGO259" s="3"/>
      <c r="GGP259" s="3"/>
      <c r="GGQ259" s="3"/>
      <c r="GGR259" s="3"/>
      <c r="GGS259" s="3"/>
      <c r="GGT259" s="3"/>
      <c r="GGU259" s="3"/>
      <c r="GGV259" s="3"/>
      <c r="GGW259" s="3"/>
      <c r="GGX259" s="3"/>
      <c r="GGY259" s="3"/>
      <c r="GGZ259" s="3"/>
      <c r="GHA259" s="3"/>
      <c r="GHB259" s="3"/>
      <c r="GHC259" s="3"/>
      <c r="GHD259" s="3"/>
      <c r="GHE259" s="3"/>
      <c r="GHF259" s="3"/>
      <c r="GHG259" s="3"/>
      <c r="GHH259" s="3"/>
      <c r="GHI259" s="3"/>
      <c r="GHJ259" s="3"/>
      <c r="GHK259" s="3"/>
      <c r="GHL259" s="3"/>
      <c r="GHM259" s="3"/>
      <c r="GHN259" s="3"/>
      <c r="GHO259" s="3"/>
      <c r="GHP259" s="3"/>
      <c r="GHQ259" s="3"/>
      <c r="GHR259" s="3"/>
      <c r="GHS259" s="3"/>
      <c r="GHT259" s="3"/>
      <c r="GHU259" s="3"/>
      <c r="GHV259" s="3"/>
      <c r="GHW259" s="3"/>
      <c r="GHX259" s="3"/>
      <c r="GHY259" s="3"/>
      <c r="GHZ259" s="3"/>
      <c r="GIA259" s="3"/>
      <c r="GIB259" s="3"/>
      <c r="GIC259" s="3"/>
      <c r="GID259" s="3"/>
      <c r="GIE259" s="3"/>
      <c r="GIF259" s="3"/>
      <c r="GIG259" s="3"/>
      <c r="GIH259" s="3"/>
      <c r="GII259" s="3"/>
      <c r="GIJ259" s="3"/>
      <c r="GIK259" s="3"/>
      <c r="GIL259" s="3"/>
      <c r="GIM259" s="3"/>
      <c r="GIN259" s="3"/>
      <c r="GIO259" s="3"/>
      <c r="GIP259" s="3"/>
      <c r="GIQ259" s="3"/>
      <c r="GIR259" s="3"/>
      <c r="GIS259" s="3"/>
      <c r="GIT259" s="3"/>
      <c r="GIU259" s="3"/>
      <c r="GIV259" s="3"/>
      <c r="GIW259" s="3"/>
      <c r="GIX259" s="3"/>
      <c r="GIY259" s="3"/>
      <c r="GIZ259" s="3"/>
      <c r="GJA259" s="3"/>
      <c r="GJB259" s="3"/>
      <c r="GJC259" s="3"/>
      <c r="GJD259" s="3"/>
      <c r="GJE259" s="3"/>
      <c r="GJF259" s="3"/>
      <c r="GJG259" s="3"/>
      <c r="GJH259" s="3"/>
      <c r="GJI259" s="3"/>
      <c r="GJJ259" s="3"/>
      <c r="GJK259" s="3"/>
      <c r="GJL259" s="3"/>
      <c r="GJM259" s="3"/>
      <c r="GJN259" s="3"/>
      <c r="GJO259" s="3"/>
      <c r="GJP259" s="3"/>
      <c r="GJQ259" s="3"/>
      <c r="GJR259" s="3"/>
      <c r="GJS259" s="3"/>
      <c r="GJT259" s="3"/>
      <c r="GJU259" s="3"/>
      <c r="GJV259" s="3"/>
      <c r="GJW259" s="3"/>
      <c r="GJX259" s="3"/>
      <c r="GJY259" s="3"/>
      <c r="GJZ259" s="3"/>
      <c r="GKA259" s="3"/>
      <c r="GKB259" s="3"/>
      <c r="GKC259" s="3"/>
      <c r="GKD259" s="3"/>
      <c r="GKE259" s="3"/>
      <c r="GKF259" s="3"/>
      <c r="GKG259" s="3"/>
      <c r="GKH259" s="3"/>
      <c r="GKI259" s="3"/>
      <c r="GKJ259" s="3"/>
      <c r="GKK259" s="3"/>
      <c r="GKL259" s="3"/>
      <c r="GKM259" s="3"/>
      <c r="GKN259" s="3"/>
      <c r="GKO259" s="3"/>
      <c r="GKP259" s="3"/>
      <c r="GKQ259" s="3"/>
      <c r="GKR259" s="3"/>
      <c r="GKS259" s="3"/>
      <c r="GKT259" s="3"/>
      <c r="GKU259" s="3"/>
      <c r="GKV259" s="3"/>
      <c r="GKW259" s="3"/>
      <c r="GKX259" s="3"/>
      <c r="GKY259" s="3"/>
      <c r="GKZ259" s="3"/>
      <c r="GLA259" s="3"/>
      <c r="GLB259" s="3"/>
      <c r="GLC259" s="3"/>
      <c r="GLD259" s="3"/>
      <c r="GLE259" s="3"/>
      <c r="GLF259" s="3"/>
      <c r="GLG259" s="3"/>
      <c r="GLH259" s="3"/>
      <c r="GLI259" s="3"/>
      <c r="GLJ259" s="3"/>
      <c r="GLK259" s="3"/>
      <c r="GLL259" s="3"/>
      <c r="GLM259" s="3"/>
      <c r="GLN259" s="3"/>
      <c r="GLO259" s="3"/>
      <c r="GLP259" s="3"/>
      <c r="GLQ259" s="3"/>
      <c r="GLR259" s="3"/>
      <c r="GLS259" s="3"/>
      <c r="GLT259" s="3"/>
      <c r="GLU259" s="3"/>
      <c r="GLV259" s="3"/>
      <c r="GLW259" s="3"/>
      <c r="GLX259" s="3"/>
      <c r="GLY259" s="3"/>
      <c r="GLZ259" s="3"/>
      <c r="GMA259" s="3"/>
      <c r="GMB259" s="3"/>
      <c r="GMC259" s="3"/>
      <c r="GMD259" s="3"/>
      <c r="GME259" s="3"/>
      <c r="GMF259" s="3"/>
      <c r="GMG259" s="3"/>
      <c r="GMH259" s="3"/>
      <c r="GMI259" s="3"/>
      <c r="GMJ259" s="3"/>
      <c r="GMK259" s="3"/>
      <c r="GML259" s="3"/>
      <c r="GMM259" s="3"/>
      <c r="GMN259" s="3"/>
      <c r="GMO259" s="3"/>
      <c r="GMP259" s="3"/>
      <c r="GMQ259" s="3"/>
      <c r="GMR259" s="3"/>
      <c r="GMS259" s="3"/>
      <c r="GMT259" s="3"/>
      <c r="GMU259" s="3"/>
      <c r="GMV259" s="3"/>
      <c r="GMW259" s="3"/>
      <c r="GMX259" s="3"/>
      <c r="GMY259" s="3"/>
      <c r="GMZ259" s="3"/>
      <c r="GNA259" s="3"/>
      <c r="GNB259" s="3"/>
      <c r="GNC259" s="3"/>
      <c r="GND259" s="3"/>
      <c r="GNE259" s="3"/>
      <c r="GNF259" s="3"/>
      <c r="GNG259" s="3"/>
      <c r="GNH259" s="3"/>
      <c r="GNI259" s="3"/>
      <c r="GNJ259" s="3"/>
      <c r="GNK259" s="3"/>
      <c r="GNL259" s="3"/>
      <c r="GNM259" s="3"/>
      <c r="GNN259" s="3"/>
      <c r="GNO259" s="3"/>
      <c r="GNP259" s="3"/>
      <c r="GNQ259" s="3"/>
      <c r="GNR259" s="3"/>
      <c r="GNS259" s="3"/>
      <c r="GNT259" s="3"/>
      <c r="GNU259" s="3"/>
      <c r="GNV259" s="3"/>
      <c r="GNW259" s="3"/>
      <c r="GNX259" s="3"/>
      <c r="GNY259" s="3"/>
      <c r="GNZ259" s="3"/>
      <c r="GOA259" s="3"/>
      <c r="GOB259" s="3"/>
      <c r="GOC259" s="3"/>
      <c r="GOD259" s="3"/>
      <c r="GOE259" s="3"/>
      <c r="GOF259" s="3"/>
      <c r="GOG259" s="3"/>
      <c r="GOH259" s="3"/>
      <c r="GOI259" s="3"/>
      <c r="GOJ259" s="3"/>
      <c r="GOK259" s="3"/>
      <c r="GOL259" s="3"/>
      <c r="GOM259" s="3"/>
      <c r="GON259" s="3"/>
      <c r="GOO259" s="3"/>
      <c r="GOP259" s="3"/>
      <c r="GOQ259" s="3"/>
      <c r="GOR259" s="3"/>
      <c r="GOS259" s="3"/>
      <c r="GOT259" s="3"/>
      <c r="GOU259" s="3"/>
      <c r="GOV259" s="3"/>
      <c r="GOW259" s="3"/>
      <c r="GOX259" s="3"/>
      <c r="GOY259" s="3"/>
      <c r="GOZ259" s="3"/>
      <c r="GPA259" s="3"/>
      <c r="GPB259" s="3"/>
      <c r="GPC259" s="3"/>
      <c r="GPD259" s="3"/>
      <c r="GPE259" s="3"/>
      <c r="GPF259" s="3"/>
      <c r="GPG259" s="3"/>
      <c r="GPH259" s="3"/>
      <c r="GPI259" s="3"/>
      <c r="GPJ259" s="3"/>
      <c r="GPK259" s="3"/>
      <c r="GPL259" s="3"/>
      <c r="GPM259" s="3"/>
      <c r="GPN259" s="3"/>
      <c r="GPO259" s="3"/>
      <c r="GPP259" s="3"/>
      <c r="GPQ259" s="3"/>
      <c r="GPR259" s="3"/>
      <c r="GPS259" s="3"/>
      <c r="GPT259" s="3"/>
      <c r="GPU259" s="3"/>
      <c r="GPV259" s="3"/>
      <c r="GPW259" s="3"/>
      <c r="GPX259" s="3"/>
      <c r="GPY259" s="3"/>
      <c r="GPZ259" s="3"/>
      <c r="GQA259" s="3"/>
      <c r="GQB259" s="3"/>
      <c r="GQC259" s="3"/>
      <c r="GQD259" s="3"/>
      <c r="GQE259" s="3"/>
      <c r="GQF259" s="3"/>
      <c r="GQG259" s="3"/>
      <c r="GQH259" s="3"/>
      <c r="GQI259" s="3"/>
      <c r="GQJ259" s="3"/>
      <c r="GQK259" s="3"/>
      <c r="GQL259" s="3"/>
      <c r="GQM259" s="3"/>
      <c r="GQN259" s="3"/>
      <c r="GQO259" s="3"/>
      <c r="GQP259" s="3"/>
      <c r="GQQ259" s="3"/>
      <c r="GQR259" s="3"/>
      <c r="GQS259" s="3"/>
      <c r="GQT259" s="3"/>
      <c r="GQU259" s="3"/>
      <c r="GQV259" s="3"/>
      <c r="GQW259" s="3"/>
      <c r="GQX259" s="3"/>
      <c r="GQY259" s="3"/>
      <c r="GQZ259" s="3"/>
      <c r="GRA259" s="3"/>
      <c r="GRB259" s="3"/>
      <c r="GRC259" s="3"/>
      <c r="GRD259" s="3"/>
      <c r="GRE259" s="3"/>
      <c r="GRF259" s="3"/>
      <c r="GRG259" s="3"/>
      <c r="GRH259" s="3"/>
      <c r="GRI259" s="3"/>
      <c r="GRJ259" s="3"/>
      <c r="GRK259" s="3"/>
      <c r="GRL259" s="3"/>
      <c r="GRM259" s="3"/>
      <c r="GRN259" s="3"/>
      <c r="GRO259" s="3"/>
      <c r="GRP259" s="3"/>
      <c r="GRQ259" s="3"/>
      <c r="GRR259" s="3"/>
      <c r="GRS259" s="3"/>
      <c r="GRT259" s="3"/>
      <c r="GRU259" s="3"/>
      <c r="GRV259" s="3"/>
      <c r="GRW259" s="3"/>
      <c r="GRX259" s="3"/>
      <c r="GRY259" s="3"/>
      <c r="GRZ259" s="3"/>
      <c r="GSA259" s="3"/>
      <c r="GSB259" s="3"/>
      <c r="GSC259" s="3"/>
      <c r="GSD259" s="3"/>
      <c r="GSE259" s="3"/>
      <c r="GSF259" s="3"/>
      <c r="GSG259" s="3"/>
      <c r="GSH259" s="3"/>
      <c r="GSI259" s="3"/>
      <c r="GSJ259" s="3"/>
      <c r="GSK259" s="3"/>
      <c r="GSL259" s="3"/>
      <c r="GSM259" s="3"/>
      <c r="GSN259" s="3"/>
      <c r="GSO259" s="3"/>
      <c r="GSP259" s="3"/>
      <c r="GSQ259" s="3"/>
      <c r="GSR259" s="3"/>
      <c r="GSS259" s="3"/>
      <c r="GST259" s="3"/>
      <c r="GSU259" s="3"/>
      <c r="GSV259" s="3"/>
      <c r="GSW259" s="3"/>
      <c r="GSX259" s="3"/>
      <c r="GSY259" s="3"/>
      <c r="GSZ259" s="3"/>
      <c r="GTA259" s="3"/>
      <c r="GTB259" s="3"/>
      <c r="GTC259" s="3"/>
      <c r="GTD259" s="3"/>
      <c r="GTE259" s="3"/>
      <c r="GTF259" s="3"/>
      <c r="GTG259" s="3"/>
      <c r="GTH259" s="3"/>
      <c r="GTI259" s="3"/>
      <c r="GTJ259" s="3"/>
      <c r="GTK259" s="3"/>
      <c r="GTL259" s="3"/>
      <c r="GTM259" s="3"/>
      <c r="GTN259" s="3"/>
      <c r="GTO259" s="3"/>
      <c r="GTP259" s="3"/>
      <c r="GTQ259" s="3"/>
      <c r="GTR259" s="3"/>
      <c r="GTS259" s="3"/>
      <c r="GTT259" s="3"/>
      <c r="GTU259" s="3"/>
      <c r="GTV259" s="3"/>
      <c r="GTW259" s="3"/>
      <c r="GTX259" s="3"/>
      <c r="GTY259" s="3"/>
      <c r="GTZ259" s="3"/>
      <c r="GUA259" s="3"/>
      <c r="GUB259" s="3"/>
      <c r="GUC259" s="3"/>
      <c r="GUD259" s="3"/>
      <c r="GUE259" s="3"/>
      <c r="GUF259" s="3"/>
      <c r="GUG259" s="3"/>
      <c r="GUH259" s="3"/>
      <c r="GUI259" s="3"/>
      <c r="GUJ259" s="3"/>
      <c r="GUK259" s="3"/>
      <c r="GUL259" s="3"/>
      <c r="GUM259" s="3"/>
      <c r="GUN259" s="3"/>
      <c r="GUO259" s="3"/>
      <c r="GUP259" s="3"/>
      <c r="GUQ259" s="3"/>
      <c r="GUR259" s="3"/>
      <c r="GUS259" s="3"/>
      <c r="GUT259" s="3"/>
      <c r="GUU259" s="3"/>
      <c r="GUV259" s="3"/>
      <c r="GUW259" s="3"/>
      <c r="GUX259" s="3"/>
      <c r="GUY259" s="3"/>
      <c r="GUZ259" s="3"/>
      <c r="GVA259" s="3"/>
      <c r="GVB259" s="3"/>
      <c r="GVC259" s="3"/>
      <c r="GVD259" s="3"/>
      <c r="GVE259" s="3"/>
      <c r="GVF259" s="3"/>
      <c r="GVG259" s="3"/>
      <c r="GVH259" s="3"/>
      <c r="GVI259" s="3"/>
      <c r="GVJ259" s="3"/>
      <c r="GVK259" s="3"/>
      <c r="GVL259" s="3"/>
      <c r="GVM259" s="3"/>
      <c r="GVN259" s="3"/>
      <c r="GVO259" s="3"/>
      <c r="GVP259" s="3"/>
      <c r="GVQ259" s="3"/>
      <c r="GVR259" s="3"/>
      <c r="GVS259" s="3"/>
      <c r="GVT259" s="3"/>
      <c r="GVU259" s="3"/>
      <c r="GVV259" s="3"/>
      <c r="GVW259" s="3"/>
      <c r="GVX259" s="3"/>
      <c r="GVY259" s="3"/>
      <c r="GVZ259" s="3"/>
      <c r="GWA259" s="3"/>
      <c r="GWB259" s="3"/>
      <c r="GWC259" s="3"/>
      <c r="GWD259" s="3"/>
      <c r="GWE259" s="3"/>
      <c r="GWF259" s="3"/>
      <c r="GWG259" s="3"/>
      <c r="GWH259" s="3"/>
      <c r="GWI259" s="3"/>
      <c r="GWJ259" s="3"/>
      <c r="GWK259" s="3"/>
      <c r="GWL259" s="3"/>
      <c r="GWM259" s="3"/>
      <c r="GWN259" s="3"/>
      <c r="GWO259" s="3"/>
      <c r="GWP259" s="3"/>
      <c r="GWQ259" s="3"/>
      <c r="GWR259" s="3"/>
      <c r="GWS259" s="3"/>
      <c r="GWT259" s="3"/>
      <c r="GWU259" s="3"/>
      <c r="GWV259" s="3"/>
      <c r="GWW259" s="3"/>
      <c r="GWX259" s="3"/>
      <c r="GWY259" s="3"/>
      <c r="GWZ259" s="3"/>
      <c r="GXA259" s="3"/>
      <c r="GXB259" s="3"/>
      <c r="GXC259" s="3"/>
      <c r="GXD259" s="3"/>
      <c r="GXE259" s="3"/>
      <c r="GXF259" s="3"/>
      <c r="GXG259" s="3"/>
      <c r="GXH259" s="3"/>
      <c r="GXI259" s="3"/>
      <c r="GXJ259" s="3"/>
      <c r="GXK259" s="3"/>
      <c r="GXL259" s="3"/>
      <c r="GXM259" s="3"/>
      <c r="GXN259" s="3"/>
      <c r="GXO259" s="3"/>
      <c r="GXP259" s="3"/>
      <c r="GXQ259" s="3"/>
      <c r="GXR259" s="3"/>
      <c r="GXS259" s="3"/>
      <c r="GXT259" s="3"/>
      <c r="GXU259" s="3"/>
      <c r="GXV259" s="3"/>
      <c r="GXW259" s="3"/>
      <c r="GXX259" s="3"/>
      <c r="GXY259" s="3"/>
      <c r="GXZ259" s="3"/>
      <c r="GYA259" s="3"/>
      <c r="GYB259" s="3"/>
      <c r="GYC259" s="3"/>
      <c r="GYD259" s="3"/>
      <c r="GYE259" s="3"/>
      <c r="GYF259" s="3"/>
      <c r="GYG259" s="3"/>
      <c r="GYH259" s="3"/>
      <c r="GYI259" s="3"/>
      <c r="GYJ259" s="3"/>
      <c r="GYK259" s="3"/>
      <c r="GYL259" s="3"/>
      <c r="GYM259" s="3"/>
      <c r="GYN259" s="3"/>
      <c r="GYO259" s="3"/>
      <c r="GYP259" s="3"/>
      <c r="GYQ259" s="3"/>
      <c r="GYR259" s="3"/>
      <c r="GYS259" s="3"/>
      <c r="GYT259" s="3"/>
      <c r="GYU259" s="3"/>
      <c r="GYV259" s="3"/>
      <c r="GYW259" s="3"/>
      <c r="GYX259" s="3"/>
      <c r="GYY259" s="3"/>
      <c r="GYZ259" s="3"/>
      <c r="GZA259" s="3"/>
      <c r="GZB259" s="3"/>
      <c r="GZC259" s="3"/>
      <c r="GZD259" s="3"/>
      <c r="GZE259" s="3"/>
      <c r="GZF259" s="3"/>
      <c r="GZG259" s="3"/>
      <c r="GZH259" s="3"/>
      <c r="GZI259" s="3"/>
      <c r="GZJ259" s="3"/>
      <c r="GZK259" s="3"/>
      <c r="GZL259" s="3"/>
      <c r="GZM259" s="3"/>
      <c r="GZN259" s="3"/>
      <c r="GZO259" s="3"/>
      <c r="GZP259" s="3"/>
      <c r="GZQ259" s="3"/>
      <c r="GZR259" s="3"/>
      <c r="GZS259" s="3"/>
      <c r="GZT259" s="3"/>
      <c r="GZU259" s="3"/>
      <c r="GZV259" s="3"/>
      <c r="GZW259" s="3"/>
      <c r="GZX259" s="3"/>
      <c r="GZY259" s="3"/>
      <c r="GZZ259" s="3"/>
      <c r="HAA259" s="3"/>
      <c r="HAB259" s="3"/>
      <c r="HAC259" s="3"/>
      <c r="HAD259" s="3"/>
      <c r="HAE259" s="3"/>
      <c r="HAF259" s="3"/>
      <c r="HAG259" s="3"/>
      <c r="HAH259" s="3"/>
      <c r="HAI259" s="3"/>
      <c r="HAJ259" s="3"/>
      <c r="HAK259" s="3"/>
      <c r="HAL259" s="3"/>
      <c r="HAM259" s="3"/>
      <c r="HAN259" s="3"/>
      <c r="HAO259" s="3"/>
      <c r="HAP259" s="3"/>
      <c r="HAQ259" s="3"/>
      <c r="HAR259" s="3"/>
      <c r="HAS259" s="3"/>
      <c r="HAT259" s="3"/>
      <c r="HAU259" s="3"/>
      <c r="HAV259" s="3"/>
      <c r="HAW259" s="3"/>
      <c r="HAX259" s="3"/>
      <c r="HAY259" s="3"/>
      <c r="HAZ259" s="3"/>
      <c r="HBA259" s="3"/>
      <c r="HBB259" s="3"/>
      <c r="HBC259" s="3"/>
      <c r="HBD259" s="3"/>
      <c r="HBE259" s="3"/>
      <c r="HBF259" s="3"/>
      <c r="HBG259" s="3"/>
      <c r="HBH259" s="3"/>
      <c r="HBI259" s="3"/>
      <c r="HBJ259" s="3"/>
      <c r="HBK259" s="3"/>
      <c r="HBL259" s="3"/>
      <c r="HBM259" s="3"/>
      <c r="HBN259" s="3"/>
      <c r="HBO259" s="3"/>
      <c r="HBP259" s="3"/>
      <c r="HBQ259" s="3"/>
      <c r="HBR259" s="3"/>
      <c r="HBS259" s="3"/>
      <c r="HBT259" s="3"/>
      <c r="HBU259" s="3"/>
      <c r="HBV259" s="3"/>
      <c r="HBW259" s="3"/>
      <c r="HBX259" s="3"/>
      <c r="HBY259" s="3"/>
      <c r="HBZ259" s="3"/>
      <c r="HCA259" s="3"/>
      <c r="HCB259" s="3"/>
      <c r="HCC259" s="3"/>
      <c r="HCD259" s="3"/>
      <c r="HCE259" s="3"/>
      <c r="HCF259" s="3"/>
      <c r="HCG259" s="3"/>
      <c r="HCH259" s="3"/>
      <c r="HCI259" s="3"/>
      <c r="HCJ259" s="3"/>
      <c r="HCK259" s="3"/>
      <c r="HCL259" s="3"/>
      <c r="HCM259" s="3"/>
      <c r="HCN259" s="3"/>
      <c r="HCO259" s="3"/>
      <c r="HCP259" s="3"/>
      <c r="HCQ259" s="3"/>
      <c r="HCR259" s="3"/>
      <c r="HCS259" s="3"/>
      <c r="HCT259" s="3"/>
      <c r="HCU259" s="3"/>
      <c r="HCV259" s="3"/>
      <c r="HCW259" s="3"/>
      <c r="HCX259" s="3"/>
      <c r="HCY259" s="3"/>
      <c r="HCZ259" s="3"/>
      <c r="HDA259" s="3"/>
      <c r="HDB259" s="3"/>
      <c r="HDC259" s="3"/>
      <c r="HDD259" s="3"/>
      <c r="HDE259" s="3"/>
      <c r="HDF259" s="3"/>
      <c r="HDG259" s="3"/>
      <c r="HDH259" s="3"/>
      <c r="HDI259" s="3"/>
      <c r="HDJ259" s="3"/>
      <c r="HDK259" s="3"/>
      <c r="HDL259" s="3"/>
      <c r="HDM259" s="3"/>
      <c r="HDN259" s="3"/>
      <c r="HDO259" s="3"/>
      <c r="HDP259" s="3"/>
      <c r="HDQ259" s="3"/>
      <c r="HDR259" s="3"/>
      <c r="HDS259" s="3"/>
      <c r="HDT259" s="3"/>
      <c r="HDU259" s="3"/>
      <c r="HDV259" s="3"/>
      <c r="HDW259" s="3"/>
      <c r="HDX259" s="3"/>
      <c r="HDY259" s="3"/>
      <c r="HDZ259" s="3"/>
      <c r="HEA259" s="3"/>
      <c r="HEB259" s="3"/>
      <c r="HEC259" s="3"/>
      <c r="HED259" s="3"/>
      <c r="HEE259" s="3"/>
      <c r="HEF259" s="3"/>
      <c r="HEG259" s="3"/>
      <c r="HEH259" s="3"/>
      <c r="HEI259" s="3"/>
      <c r="HEJ259" s="3"/>
      <c r="HEK259" s="3"/>
      <c r="HEL259" s="3"/>
      <c r="HEM259" s="3"/>
      <c r="HEN259" s="3"/>
      <c r="HEO259" s="3"/>
      <c r="HEP259" s="3"/>
      <c r="HEQ259" s="3"/>
      <c r="HER259" s="3"/>
      <c r="HES259" s="3"/>
      <c r="HET259" s="3"/>
      <c r="HEU259" s="3"/>
      <c r="HEV259" s="3"/>
      <c r="HEW259" s="3"/>
      <c r="HEX259" s="3"/>
      <c r="HEY259" s="3"/>
      <c r="HEZ259" s="3"/>
      <c r="HFA259" s="3"/>
      <c r="HFB259" s="3"/>
      <c r="HFC259" s="3"/>
      <c r="HFD259" s="3"/>
      <c r="HFE259" s="3"/>
      <c r="HFF259" s="3"/>
      <c r="HFG259" s="3"/>
      <c r="HFH259" s="3"/>
      <c r="HFI259" s="3"/>
      <c r="HFJ259" s="3"/>
      <c r="HFK259" s="3"/>
      <c r="HFL259" s="3"/>
      <c r="HFM259" s="3"/>
      <c r="HFN259" s="3"/>
      <c r="HFO259" s="3"/>
      <c r="HFP259" s="3"/>
      <c r="HFQ259" s="3"/>
      <c r="HFR259" s="3"/>
      <c r="HFS259" s="3"/>
      <c r="HFT259" s="3"/>
      <c r="HFU259" s="3"/>
      <c r="HFV259" s="3"/>
      <c r="HFW259" s="3"/>
      <c r="HFX259" s="3"/>
      <c r="HFY259" s="3"/>
      <c r="HFZ259" s="3"/>
      <c r="HGA259" s="3"/>
      <c r="HGB259" s="3"/>
      <c r="HGC259" s="3"/>
      <c r="HGD259" s="3"/>
      <c r="HGE259" s="3"/>
      <c r="HGF259" s="3"/>
      <c r="HGG259" s="3"/>
      <c r="HGH259" s="3"/>
      <c r="HGI259" s="3"/>
      <c r="HGJ259" s="3"/>
      <c r="HGK259" s="3"/>
      <c r="HGL259" s="3"/>
      <c r="HGM259" s="3"/>
      <c r="HGN259" s="3"/>
      <c r="HGO259" s="3"/>
      <c r="HGP259" s="3"/>
      <c r="HGQ259" s="3"/>
      <c r="HGR259" s="3"/>
      <c r="HGS259" s="3"/>
      <c r="HGT259" s="3"/>
      <c r="HGU259" s="3"/>
      <c r="HGV259" s="3"/>
      <c r="HGW259" s="3"/>
      <c r="HGX259" s="3"/>
      <c r="HGY259" s="3"/>
      <c r="HGZ259" s="3"/>
      <c r="HHA259" s="3"/>
      <c r="HHB259" s="3"/>
      <c r="HHC259" s="3"/>
      <c r="HHD259" s="3"/>
      <c r="HHE259" s="3"/>
      <c r="HHF259" s="3"/>
      <c r="HHG259" s="3"/>
      <c r="HHH259" s="3"/>
      <c r="HHI259" s="3"/>
      <c r="HHJ259" s="3"/>
      <c r="HHK259" s="3"/>
      <c r="HHL259" s="3"/>
      <c r="HHM259" s="3"/>
      <c r="HHN259" s="3"/>
      <c r="HHO259" s="3"/>
      <c r="HHP259" s="3"/>
      <c r="HHQ259" s="3"/>
      <c r="HHR259" s="3"/>
      <c r="HHS259" s="3"/>
      <c r="HHT259" s="3"/>
      <c r="HHU259" s="3"/>
      <c r="HHV259" s="3"/>
      <c r="HHW259" s="3"/>
      <c r="HHX259" s="3"/>
      <c r="HHY259" s="3"/>
      <c r="HHZ259" s="3"/>
      <c r="HIA259" s="3"/>
      <c r="HIB259" s="3"/>
      <c r="HIC259" s="3"/>
      <c r="HID259" s="3"/>
      <c r="HIE259" s="3"/>
      <c r="HIF259" s="3"/>
      <c r="HIG259" s="3"/>
      <c r="HIH259" s="3"/>
      <c r="HII259" s="3"/>
      <c r="HIJ259" s="3"/>
      <c r="HIK259" s="3"/>
      <c r="HIL259" s="3"/>
      <c r="HIM259" s="3"/>
      <c r="HIN259" s="3"/>
      <c r="HIO259" s="3"/>
      <c r="HIP259" s="3"/>
      <c r="HIQ259" s="3"/>
      <c r="HIR259" s="3"/>
      <c r="HIS259" s="3"/>
      <c r="HIT259" s="3"/>
      <c r="HIU259" s="3"/>
      <c r="HIV259" s="3"/>
      <c r="HIW259" s="3"/>
      <c r="HIX259" s="3"/>
      <c r="HIY259" s="3"/>
      <c r="HIZ259" s="3"/>
      <c r="HJA259" s="3"/>
      <c r="HJB259" s="3"/>
      <c r="HJC259" s="3"/>
      <c r="HJD259" s="3"/>
      <c r="HJE259" s="3"/>
      <c r="HJF259" s="3"/>
      <c r="HJG259" s="3"/>
      <c r="HJH259" s="3"/>
      <c r="HJI259" s="3"/>
      <c r="HJJ259" s="3"/>
      <c r="HJK259" s="3"/>
      <c r="HJL259" s="3"/>
      <c r="HJM259" s="3"/>
      <c r="HJN259" s="3"/>
      <c r="HJO259" s="3"/>
      <c r="HJP259" s="3"/>
      <c r="HJQ259" s="3"/>
      <c r="HJR259" s="3"/>
      <c r="HJS259" s="3"/>
      <c r="HJT259" s="3"/>
      <c r="HJU259" s="3"/>
      <c r="HJV259" s="3"/>
      <c r="HJW259" s="3"/>
      <c r="HJX259" s="3"/>
      <c r="HJY259" s="3"/>
      <c r="HJZ259" s="3"/>
      <c r="HKA259" s="3"/>
      <c r="HKB259" s="3"/>
      <c r="HKC259" s="3"/>
      <c r="HKD259" s="3"/>
      <c r="HKE259" s="3"/>
      <c r="HKF259" s="3"/>
      <c r="HKG259" s="3"/>
      <c r="HKH259" s="3"/>
      <c r="HKI259" s="3"/>
      <c r="HKJ259" s="3"/>
      <c r="HKK259" s="3"/>
      <c r="HKL259" s="3"/>
      <c r="HKM259" s="3"/>
      <c r="HKN259" s="3"/>
      <c r="HKO259" s="3"/>
      <c r="HKP259" s="3"/>
      <c r="HKQ259" s="3"/>
      <c r="HKR259" s="3"/>
      <c r="HKS259" s="3"/>
      <c r="HKT259" s="3"/>
      <c r="HKU259" s="3"/>
      <c r="HKV259" s="3"/>
      <c r="HKW259" s="3"/>
      <c r="HKX259" s="3"/>
      <c r="HKY259" s="3"/>
      <c r="HKZ259" s="3"/>
      <c r="HLA259" s="3"/>
      <c r="HLB259" s="3"/>
      <c r="HLC259" s="3"/>
      <c r="HLD259" s="3"/>
      <c r="HLE259" s="3"/>
      <c r="HLF259" s="3"/>
      <c r="HLG259" s="3"/>
      <c r="HLH259" s="3"/>
      <c r="HLI259" s="3"/>
      <c r="HLJ259" s="3"/>
      <c r="HLK259" s="3"/>
      <c r="HLL259" s="3"/>
      <c r="HLM259" s="3"/>
      <c r="HLN259" s="3"/>
      <c r="HLO259" s="3"/>
      <c r="HLP259" s="3"/>
      <c r="HLQ259" s="3"/>
      <c r="HLR259" s="3"/>
      <c r="HLS259" s="3"/>
      <c r="HLT259" s="3"/>
      <c r="HLU259" s="3"/>
      <c r="HLV259" s="3"/>
      <c r="HLW259" s="3"/>
      <c r="HLX259" s="3"/>
      <c r="HLY259" s="3"/>
      <c r="HLZ259" s="3"/>
      <c r="HMA259" s="3"/>
      <c r="HMB259" s="3"/>
      <c r="HMC259" s="3"/>
      <c r="HMD259" s="3"/>
      <c r="HME259" s="3"/>
      <c r="HMF259" s="3"/>
      <c r="HMG259" s="3"/>
      <c r="HMH259" s="3"/>
      <c r="HMI259" s="3"/>
      <c r="HMJ259" s="3"/>
      <c r="HMK259" s="3"/>
      <c r="HML259" s="3"/>
      <c r="HMM259" s="3"/>
      <c r="HMN259" s="3"/>
      <c r="HMO259" s="3"/>
      <c r="HMP259" s="3"/>
      <c r="HMQ259" s="3"/>
      <c r="HMR259" s="3"/>
      <c r="HMS259" s="3"/>
      <c r="HMT259" s="3"/>
      <c r="HMU259" s="3"/>
      <c r="HMV259" s="3"/>
      <c r="HMW259" s="3"/>
      <c r="HMX259" s="3"/>
      <c r="HMY259" s="3"/>
      <c r="HMZ259" s="3"/>
      <c r="HNA259" s="3"/>
      <c r="HNB259" s="3"/>
      <c r="HNC259" s="3"/>
      <c r="HND259" s="3"/>
      <c r="HNE259" s="3"/>
      <c r="HNF259" s="3"/>
      <c r="HNG259" s="3"/>
      <c r="HNH259" s="3"/>
      <c r="HNI259" s="3"/>
      <c r="HNJ259" s="3"/>
      <c r="HNK259" s="3"/>
      <c r="HNL259" s="3"/>
      <c r="HNM259" s="3"/>
      <c r="HNN259" s="3"/>
      <c r="HNO259" s="3"/>
      <c r="HNP259" s="3"/>
      <c r="HNQ259" s="3"/>
      <c r="HNR259" s="3"/>
      <c r="HNS259" s="3"/>
      <c r="HNT259" s="3"/>
      <c r="HNU259" s="3"/>
      <c r="HNV259" s="3"/>
      <c r="HNW259" s="3"/>
      <c r="HNX259" s="3"/>
      <c r="HNY259" s="3"/>
      <c r="HNZ259" s="3"/>
      <c r="HOA259" s="3"/>
      <c r="HOB259" s="3"/>
      <c r="HOC259" s="3"/>
      <c r="HOD259" s="3"/>
      <c r="HOE259" s="3"/>
      <c r="HOF259" s="3"/>
      <c r="HOG259" s="3"/>
      <c r="HOH259" s="3"/>
      <c r="HOI259" s="3"/>
      <c r="HOJ259" s="3"/>
      <c r="HOK259" s="3"/>
      <c r="HOL259" s="3"/>
      <c r="HOM259" s="3"/>
      <c r="HON259" s="3"/>
      <c r="HOO259" s="3"/>
      <c r="HOP259" s="3"/>
      <c r="HOQ259" s="3"/>
      <c r="HOR259" s="3"/>
      <c r="HOS259" s="3"/>
      <c r="HOT259" s="3"/>
      <c r="HOU259" s="3"/>
      <c r="HOV259" s="3"/>
      <c r="HOW259" s="3"/>
      <c r="HOX259" s="3"/>
      <c r="HOY259" s="3"/>
      <c r="HOZ259" s="3"/>
      <c r="HPA259" s="3"/>
      <c r="HPB259" s="3"/>
      <c r="HPC259" s="3"/>
      <c r="HPD259" s="3"/>
      <c r="HPE259" s="3"/>
      <c r="HPF259" s="3"/>
      <c r="HPG259" s="3"/>
      <c r="HPH259" s="3"/>
      <c r="HPI259" s="3"/>
      <c r="HPJ259" s="3"/>
      <c r="HPK259" s="3"/>
      <c r="HPL259" s="3"/>
      <c r="HPM259" s="3"/>
      <c r="HPN259" s="3"/>
      <c r="HPO259" s="3"/>
      <c r="HPP259" s="3"/>
      <c r="HPQ259" s="3"/>
      <c r="HPR259" s="3"/>
      <c r="HPS259" s="3"/>
      <c r="HPT259" s="3"/>
      <c r="HPU259" s="3"/>
      <c r="HPV259" s="3"/>
      <c r="HPW259" s="3"/>
      <c r="HPX259" s="3"/>
      <c r="HPY259" s="3"/>
      <c r="HPZ259" s="3"/>
      <c r="HQA259" s="3"/>
      <c r="HQB259" s="3"/>
      <c r="HQC259" s="3"/>
      <c r="HQD259" s="3"/>
      <c r="HQE259" s="3"/>
      <c r="HQF259" s="3"/>
      <c r="HQG259" s="3"/>
      <c r="HQH259" s="3"/>
      <c r="HQI259" s="3"/>
      <c r="HQJ259" s="3"/>
      <c r="HQK259" s="3"/>
      <c r="HQL259" s="3"/>
      <c r="HQM259" s="3"/>
      <c r="HQN259" s="3"/>
      <c r="HQO259" s="3"/>
      <c r="HQP259" s="3"/>
      <c r="HQQ259" s="3"/>
      <c r="HQR259" s="3"/>
      <c r="HQS259" s="3"/>
      <c r="HQT259" s="3"/>
      <c r="HQU259" s="3"/>
      <c r="HQV259" s="3"/>
      <c r="HQW259" s="3"/>
      <c r="HQX259" s="3"/>
      <c r="HQY259" s="3"/>
      <c r="HQZ259" s="3"/>
      <c r="HRA259" s="3"/>
      <c r="HRB259" s="3"/>
      <c r="HRC259" s="3"/>
      <c r="HRD259" s="3"/>
      <c r="HRE259" s="3"/>
      <c r="HRF259" s="3"/>
      <c r="HRG259" s="3"/>
      <c r="HRH259" s="3"/>
      <c r="HRI259" s="3"/>
      <c r="HRJ259" s="3"/>
      <c r="HRK259" s="3"/>
      <c r="HRL259" s="3"/>
      <c r="HRM259" s="3"/>
      <c r="HRN259" s="3"/>
      <c r="HRO259" s="3"/>
      <c r="HRP259" s="3"/>
      <c r="HRQ259" s="3"/>
      <c r="HRR259" s="3"/>
      <c r="HRS259" s="3"/>
      <c r="HRT259" s="3"/>
      <c r="HRU259" s="3"/>
      <c r="HRV259" s="3"/>
      <c r="HRW259" s="3"/>
      <c r="HRX259" s="3"/>
      <c r="HRY259" s="3"/>
      <c r="HRZ259" s="3"/>
      <c r="HSA259" s="3"/>
      <c r="HSB259" s="3"/>
      <c r="HSC259" s="3"/>
      <c r="HSD259" s="3"/>
      <c r="HSE259" s="3"/>
      <c r="HSF259" s="3"/>
      <c r="HSG259" s="3"/>
      <c r="HSH259" s="3"/>
      <c r="HSI259" s="3"/>
      <c r="HSJ259" s="3"/>
      <c r="HSK259" s="3"/>
      <c r="HSL259" s="3"/>
      <c r="HSM259" s="3"/>
      <c r="HSN259" s="3"/>
      <c r="HSO259" s="3"/>
      <c r="HSP259" s="3"/>
      <c r="HSQ259" s="3"/>
      <c r="HSR259" s="3"/>
      <c r="HSS259" s="3"/>
      <c r="HST259" s="3"/>
      <c r="HSU259" s="3"/>
      <c r="HSV259" s="3"/>
      <c r="HSW259" s="3"/>
      <c r="HSX259" s="3"/>
      <c r="HSY259" s="3"/>
      <c r="HSZ259" s="3"/>
      <c r="HTA259" s="3"/>
      <c r="HTB259" s="3"/>
      <c r="HTC259" s="3"/>
      <c r="HTD259" s="3"/>
      <c r="HTE259" s="3"/>
      <c r="HTF259" s="3"/>
      <c r="HTG259" s="3"/>
      <c r="HTH259" s="3"/>
      <c r="HTI259" s="3"/>
      <c r="HTJ259" s="3"/>
      <c r="HTK259" s="3"/>
      <c r="HTL259" s="3"/>
      <c r="HTM259" s="3"/>
      <c r="HTN259" s="3"/>
      <c r="HTO259" s="3"/>
      <c r="HTP259" s="3"/>
      <c r="HTQ259" s="3"/>
      <c r="HTR259" s="3"/>
      <c r="HTS259" s="3"/>
      <c r="HTT259" s="3"/>
      <c r="HTU259" s="3"/>
      <c r="HTV259" s="3"/>
      <c r="HTW259" s="3"/>
      <c r="HTX259" s="3"/>
      <c r="HTY259" s="3"/>
      <c r="HTZ259" s="3"/>
      <c r="HUA259" s="3"/>
      <c r="HUB259" s="3"/>
      <c r="HUC259" s="3"/>
      <c r="HUD259" s="3"/>
      <c r="HUE259" s="3"/>
      <c r="HUF259" s="3"/>
      <c r="HUG259" s="3"/>
      <c r="HUH259" s="3"/>
      <c r="HUI259" s="3"/>
      <c r="HUJ259" s="3"/>
      <c r="HUK259" s="3"/>
      <c r="HUL259" s="3"/>
      <c r="HUM259" s="3"/>
      <c r="HUN259" s="3"/>
      <c r="HUO259" s="3"/>
      <c r="HUP259" s="3"/>
      <c r="HUQ259" s="3"/>
      <c r="HUR259" s="3"/>
      <c r="HUS259" s="3"/>
      <c r="HUT259" s="3"/>
      <c r="HUU259" s="3"/>
      <c r="HUV259" s="3"/>
      <c r="HUW259" s="3"/>
      <c r="HUX259" s="3"/>
      <c r="HUY259" s="3"/>
      <c r="HUZ259" s="3"/>
      <c r="HVA259" s="3"/>
      <c r="HVB259" s="3"/>
      <c r="HVC259" s="3"/>
      <c r="HVD259" s="3"/>
      <c r="HVE259" s="3"/>
      <c r="HVF259" s="3"/>
      <c r="HVG259" s="3"/>
      <c r="HVH259" s="3"/>
      <c r="HVI259" s="3"/>
      <c r="HVJ259" s="3"/>
      <c r="HVK259" s="3"/>
      <c r="HVL259" s="3"/>
      <c r="HVM259" s="3"/>
      <c r="HVN259" s="3"/>
      <c r="HVO259" s="3"/>
      <c r="HVP259" s="3"/>
      <c r="HVQ259" s="3"/>
      <c r="HVR259" s="3"/>
      <c r="HVS259" s="3"/>
      <c r="HVT259" s="3"/>
      <c r="HVU259" s="3"/>
      <c r="HVV259" s="3"/>
      <c r="HVW259" s="3"/>
      <c r="HVX259" s="3"/>
      <c r="HVY259" s="3"/>
      <c r="HVZ259" s="3"/>
      <c r="HWA259" s="3"/>
      <c r="HWB259" s="3"/>
      <c r="HWC259" s="3"/>
      <c r="HWD259" s="3"/>
      <c r="HWE259" s="3"/>
      <c r="HWF259" s="3"/>
      <c r="HWG259" s="3"/>
      <c r="HWH259" s="3"/>
      <c r="HWI259" s="3"/>
      <c r="HWJ259" s="3"/>
      <c r="HWK259" s="3"/>
      <c r="HWL259" s="3"/>
      <c r="HWM259" s="3"/>
      <c r="HWN259" s="3"/>
      <c r="HWO259" s="3"/>
      <c r="HWP259" s="3"/>
      <c r="HWQ259" s="3"/>
      <c r="HWR259" s="3"/>
      <c r="HWS259" s="3"/>
      <c r="HWT259" s="3"/>
      <c r="HWU259" s="3"/>
      <c r="HWV259" s="3"/>
      <c r="HWW259" s="3"/>
      <c r="HWX259" s="3"/>
      <c r="HWY259" s="3"/>
      <c r="HWZ259" s="3"/>
      <c r="HXA259" s="3"/>
      <c r="HXB259" s="3"/>
      <c r="HXC259" s="3"/>
      <c r="HXD259" s="3"/>
      <c r="HXE259" s="3"/>
      <c r="HXF259" s="3"/>
      <c r="HXG259" s="3"/>
      <c r="HXH259" s="3"/>
      <c r="HXI259" s="3"/>
      <c r="HXJ259" s="3"/>
      <c r="HXK259" s="3"/>
      <c r="HXL259" s="3"/>
      <c r="HXM259" s="3"/>
      <c r="HXN259" s="3"/>
      <c r="HXO259" s="3"/>
      <c r="HXP259" s="3"/>
      <c r="HXQ259" s="3"/>
      <c r="HXR259" s="3"/>
      <c r="HXS259" s="3"/>
      <c r="HXT259" s="3"/>
      <c r="HXU259" s="3"/>
      <c r="HXV259" s="3"/>
      <c r="HXW259" s="3"/>
      <c r="HXX259" s="3"/>
      <c r="HXY259" s="3"/>
      <c r="HXZ259" s="3"/>
      <c r="HYA259" s="3"/>
      <c r="HYB259" s="3"/>
      <c r="HYC259" s="3"/>
      <c r="HYD259" s="3"/>
      <c r="HYE259" s="3"/>
      <c r="HYF259" s="3"/>
      <c r="HYG259" s="3"/>
      <c r="HYH259" s="3"/>
      <c r="HYI259" s="3"/>
      <c r="HYJ259" s="3"/>
      <c r="HYK259" s="3"/>
      <c r="HYL259" s="3"/>
      <c r="HYM259" s="3"/>
      <c r="HYN259" s="3"/>
      <c r="HYO259" s="3"/>
      <c r="HYP259" s="3"/>
      <c r="HYQ259" s="3"/>
      <c r="HYR259" s="3"/>
      <c r="HYS259" s="3"/>
      <c r="HYT259" s="3"/>
      <c r="HYU259" s="3"/>
      <c r="HYV259" s="3"/>
      <c r="HYW259" s="3"/>
      <c r="HYX259" s="3"/>
      <c r="HYY259" s="3"/>
      <c r="HYZ259" s="3"/>
      <c r="HZA259" s="3"/>
      <c r="HZB259" s="3"/>
      <c r="HZC259" s="3"/>
      <c r="HZD259" s="3"/>
      <c r="HZE259" s="3"/>
      <c r="HZF259" s="3"/>
      <c r="HZG259" s="3"/>
      <c r="HZH259" s="3"/>
      <c r="HZI259" s="3"/>
      <c r="HZJ259" s="3"/>
      <c r="HZK259" s="3"/>
      <c r="HZL259" s="3"/>
      <c r="HZM259" s="3"/>
      <c r="HZN259" s="3"/>
      <c r="HZO259" s="3"/>
      <c r="HZP259" s="3"/>
      <c r="HZQ259" s="3"/>
      <c r="HZR259" s="3"/>
      <c r="HZS259" s="3"/>
      <c r="HZT259" s="3"/>
      <c r="HZU259" s="3"/>
      <c r="HZV259" s="3"/>
      <c r="HZW259" s="3"/>
      <c r="HZX259" s="3"/>
      <c r="HZY259" s="3"/>
      <c r="HZZ259" s="3"/>
      <c r="IAA259" s="3"/>
      <c r="IAB259" s="3"/>
      <c r="IAC259" s="3"/>
      <c r="IAD259" s="3"/>
      <c r="IAE259" s="3"/>
      <c r="IAF259" s="3"/>
      <c r="IAG259" s="3"/>
      <c r="IAH259" s="3"/>
      <c r="IAI259" s="3"/>
      <c r="IAJ259" s="3"/>
      <c r="IAK259" s="3"/>
      <c r="IAL259" s="3"/>
      <c r="IAM259" s="3"/>
      <c r="IAN259" s="3"/>
      <c r="IAO259" s="3"/>
      <c r="IAP259" s="3"/>
      <c r="IAQ259" s="3"/>
      <c r="IAR259" s="3"/>
      <c r="IAS259" s="3"/>
      <c r="IAT259" s="3"/>
      <c r="IAU259" s="3"/>
      <c r="IAV259" s="3"/>
      <c r="IAW259" s="3"/>
      <c r="IAX259" s="3"/>
      <c r="IAY259" s="3"/>
      <c r="IAZ259" s="3"/>
      <c r="IBA259" s="3"/>
      <c r="IBB259" s="3"/>
      <c r="IBC259" s="3"/>
      <c r="IBD259" s="3"/>
      <c r="IBE259" s="3"/>
      <c r="IBF259" s="3"/>
      <c r="IBG259" s="3"/>
      <c r="IBH259" s="3"/>
      <c r="IBI259" s="3"/>
      <c r="IBJ259" s="3"/>
      <c r="IBK259" s="3"/>
      <c r="IBL259" s="3"/>
      <c r="IBM259" s="3"/>
      <c r="IBN259" s="3"/>
      <c r="IBO259" s="3"/>
      <c r="IBP259" s="3"/>
      <c r="IBQ259" s="3"/>
      <c r="IBR259" s="3"/>
      <c r="IBS259" s="3"/>
      <c r="IBT259" s="3"/>
      <c r="IBU259" s="3"/>
      <c r="IBV259" s="3"/>
      <c r="IBW259" s="3"/>
      <c r="IBX259" s="3"/>
      <c r="IBY259" s="3"/>
      <c r="IBZ259" s="3"/>
      <c r="ICA259" s="3"/>
      <c r="ICB259" s="3"/>
      <c r="ICC259" s="3"/>
      <c r="ICD259" s="3"/>
      <c r="ICE259" s="3"/>
      <c r="ICF259" s="3"/>
      <c r="ICG259" s="3"/>
      <c r="ICH259" s="3"/>
      <c r="ICI259" s="3"/>
      <c r="ICJ259" s="3"/>
      <c r="ICK259" s="3"/>
      <c r="ICL259" s="3"/>
      <c r="ICM259" s="3"/>
      <c r="ICN259" s="3"/>
      <c r="ICO259" s="3"/>
      <c r="ICP259" s="3"/>
      <c r="ICQ259" s="3"/>
      <c r="ICR259" s="3"/>
      <c r="ICS259" s="3"/>
      <c r="ICT259" s="3"/>
      <c r="ICU259" s="3"/>
      <c r="ICV259" s="3"/>
      <c r="ICW259" s="3"/>
      <c r="ICX259" s="3"/>
      <c r="ICY259" s="3"/>
      <c r="ICZ259" s="3"/>
      <c r="IDA259" s="3"/>
      <c r="IDB259" s="3"/>
      <c r="IDC259" s="3"/>
      <c r="IDD259" s="3"/>
      <c r="IDE259" s="3"/>
      <c r="IDF259" s="3"/>
      <c r="IDG259" s="3"/>
      <c r="IDH259" s="3"/>
      <c r="IDI259" s="3"/>
      <c r="IDJ259" s="3"/>
      <c r="IDK259" s="3"/>
      <c r="IDL259" s="3"/>
      <c r="IDM259" s="3"/>
      <c r="IDN259" s="3"/>
      <c r="IDO259" s="3"/>
      <c r="IDP259" s="3"/>
      <c r="IDQ259" s="3"/>
      <c r="IDR259" s="3"/>
      <c r="IDS259" s="3"/>
      <c r="IDT259" s="3"/>
      <c r="IDU259" s="3"/>
      <c r="IDV259" s="3"/>
      <c r="IDW259" s="3"/>
      <c r="IDX259" s="3"/>
      <c r="IDY259" s="3"/>
      <c r="IDZ259" s="3"/>
      <c r="IEA259" s="3"/>
      <c r="IEB259" s="3"/>
      <c r="IEC259" s="3"/>
      <c r="IED259" s="3"/>
      <c r="IEE259" s="3"/>
      <c r="IEF259" s="3"/>
      <c r="IEG259" s="3"/>
      <c r="IEH259" s="3"/>
      <c r="IEI259" s="3"/>
      <c r="IEJ259" s="3"/>
      <c r="IEK259" s="3"/>
      <c r="IEL259" s="3"/>
      <c r="IEM259" s="3"/>
      <c r="IEN259" s="3"/>
      <c r="IEO259" s="3"/>
      <c r="IEP259" s="3"/>
      <c r="IEQ259" s="3"/>
      <c r="IER259" s="3"/>
      <c r="IES259" s="3"/>
      <c r="IET259" s="3"/>
      <c r="IEU259" s="3"/>
      <c r="IEV259" s="3"/>
      <c r="IEW259" s="3"/>
      <c r="IEX259" s="3"/>
      <c r="IEY259" s="3"/>
      <c r="IEZ259" s="3"/>
      <c r="IFA259" s="3"/>
      <c r="IFB259" s="3"/>
      <c r="IFC259" s="3"/>
      <c r="IFD259" s="3"/>
      <c r="IFE259" s="3"/>
      <c r="IFF259" s="3"/>
      <c r="IFG259" s="3"/>
      <c r="IFH259" s="3"/>
      <c r="IFI259" s="3"/>
      <c r="IFJ259" s="3"/>
      <c r="IFK259" s="3"/>
      <c r="IFL259" s="3"/>
      <c r="IFM259" s="3"/>
      <c r="IFN259" s="3"/>
      <c r="IFO259" s="3"/>
      <c r="IFP259" s="3"/>
      <c r="IFQ259" s="3"/>
      <c r="IFR259" s="3"/>
      <c r="IFS259" s="3"/>
      <c r="IFT259" s="3"/>
      <c r="IFU259" s="3"/>
      <c r="IFV259" s="3"/>
      <c r="IFW259" s="3"/>
      <c r="IFX259" s="3"/>
      <c r="IFY259" s="3"/>
      <c r="IFZ259" s="3"/>
      <c r="IGA259" s="3"/>
      <c r="IGB259" s="3"/>
      <c r="IGC259" s="3"/>
      <c r="IGD259" s="3"/>
      <c r="IGE259" s="3"/>
      <c r="IGF259" s="3"/>
      <c r="IGG259" s="3"/>
      <c r="IGH259" s="3"/>
      <c r="IGI259" s="3"/>
      <c r="IGJ259" s="3"/>
      <c r="IGK259" s="3"/>
      <c r="IGL259" s="3"/>
      <c r="IGM259" s="3"/>
      <c r="IGN259" s="3"/>
      <c r="IGO259" s="3"/>
      <c r="IGP259" s="3"/>
      <c r="IGQ259" s="3"/>
      <c r="IGR259" s="3"/>
      <c r="IGS259" s="3"/>
      <c r="IGT259" s="3"/>
      <c r="IGU259" s="3"/>
      <c r="IGV259" s="3"/>
      <c r="IGW259" s="3"/>
      <c r="IGX259" s="3"/>
      <c r="IGY259" s="3"/>
      <c r="IGZ259" s="3"/>
      <c r="IHA259" s="3"/>
      <c r="IHB259" s="3"/>
      <c r="IHC259" s="3"/>
      <c r="IHD259" s="3"/>
      <c r="IHE259" s="3"/>
      <c r="IHF259" s="3"/>
      <c r="IHG259" s="3"/>
      <c r="IHH259" s="3"/>
      <c r="IHI259" s="3"/>
      <c r="IHJ259" s="3"/>
      <c r="IHK259" s="3"/>
      <c r="IHL259" s="3"/>
      <c r="IHM259" s="3"/>
      <c r="IHN259" s="3"/>
      <c r="IHO259" s="3"/>
      <c r="IHP259" s="3"/>
      <c r="IHQ259" s="3"/>
      <c r="IHR259" s="3"/>
      <c r="IHS259" s="3"/>
      <c r="IHT259" s="3"/>
      <c r="IHU259" s="3"/>
      <c r="IHV259" s="3"/>
      <c r="IHW259" s="3"/>
      <c r="IHX259" s="3"/>
      <c r="IHY259" s="3"/>
      <c r="IHZ259" s="3"/>
      <c r="IIA259" s="3"/>
      <c r="IIB259" s="3"/>
      <c r="IIC259" s="3"/>
      <c r="IID259" s="3"/>
      <c r="IIE259" s="3"/>
      <c r="IIF259" s="3"/>
      <c r="IIG259" s="3"/>
      <c r="IIH259" s="3"/>
      <c r="III259" s="3"/>
      <c r="IIJ259" s="3"/>
      <c r="IIK259" s="3"/>
      <c r="IIL259" s="3"/>
      <c r="IIM259" s="3"/>
      <c r="IIN259" s="3"/>
      <c r="IIO259" s="3"/>
      <c r="IIP259" s="3"/>
      <c r="IIQ259" s="3"/>
      <c r="IIR259" s="3"/>
      <c r="IIS259" s="3"/>
      <c r="IIT259" s="3"/>
      <c r="IIU259" s="3"/>
      <c r="IIV259" s="3"/>
      <c r="IIW259" s="3"/>
      <c r="IIX259" s="3"/>
      <c r="IIY259" s="3"/>
      <c r="IIZ259" s="3"/>
      <c r="IJA259" s="3"/>
      <c r="IJB259" s="3"/>
      <c r="IJC259" s="3"/>
      <c r="IJD259" s="3"/>
      <c r="IJE259" s="3"/>
      <c r="IJF259" s="3"/>
      <c r="IJG259" s="3"/>
      <c r="IJH259" s="3"/>
      <c r="IJI259" s="3"/>
      <c r="IJJ259" s="3"/>
      <c r="IJK259" s="3"/>
      <c r="IJL259" s="3"/>
      <c r="IJM259" s="3"/>
      <c r="IJN259" s="3"/>
      <c r="IJO259" s="3"/>
      <c r="IJP259" s="3"/>
      <c r="IJQ259" s="3"/>
      <c r="IJR259" s="3"/>
      <c r="IJS259" s="3"/>
      <c r="IJT259" s="3"/>
      <c r="IJU259" s="3"/>
      <c r="IJV259" s="3"/>
      <c r="IJW259" s="3"/>
      <c r="IJX259" s="3"/>
      <c r="IJY259" s="3"/>
      <c r="IJZ259" s="3"/>
      <c r="IKA259" s="3"/>
      <c r="IKB259" s="3"/>
      <c r="IKC259" s="3"/>
      <c r="IKD259" s="3"/>
      <c r="IKE259" s="3"/>
      <c r="IKF259" s="3"/>
      <c r="IKG259" s="3"/>
      <c r="IKH259" s="3"/>
      <c r="IKI259" s="3"/>
      <c r="IKJ259" s="3"/>
      <c r="IKK259" s="3"/>
      <c r="IKL259" s="3"/>
      <c r="IKM259" s="3"/>
      <c r="IKN259" s="3"/>
      <c r="IKO259" s="3"/>
      <c r="IKP259" s="3"/>
      <c r="IKQ259" s="3"/>
      <c r="IKR259" s="3"/>
      <c r="IKS259" s="3"/>
      <c r="IKT259" s="3"/>
      <c r="IKU259" s="3"/>
      <c r="IKV259" s="3"/>
      <c r="IKW259" s="3"/>
      <c r="IKX259" s="3"/>
      <c r="IKY259" s="3"/>
      <c r="IKZ259" s="3"/>
      <c r="ILA259" s="3"/>
      <c r="ILB259" s="3"/>
      <c r="ILC259" s="3"/>
      <c r="ILD259" s="3"/>
      <c r="ILE259" s="3"/>
      <c r="ILF259" s="3"/>
      <c r="ILG259" s="3"/>
      <c r="ILH259" s="3"/>
      <c r="ILI259" s="3"/>
      <c r="ILJ259" s="3"/>
      <c r="ILK259" s="3"/>
      <c r="ILL259" s="3"/>
      <c r="ILM259" s="3"/>
      <c r="ILN259" s="3"/>
      <c r="ILO259" s="3"/>
      <c r="ILP259" s="3"/>
      <c r="ILQ259" s="3"/>
      <c r="ILR259" s="3"/>
      <c r="ILS259" s="3"/>
      <c r="ILT259" s="3"/>
      <c r="ILU259" s="3"/>
      <c r="ILV259" s="3"/>
      <c r="ILW259" s="3"/>
      <c r="ILX259" s="3"/>
      <c r="ILY259" s="3"/>
      <c r="ILZ259" s="3"/>
      <c r="IMA259" s="3"/>
      <c r="IMB259" s="3"/>
      <c r="IMC259" s="3"/>
      <c r="IMD259" s="3"/>
      <c r="IME259" s="3"/>
      <c r="IMF259" s="3"/>
      <c r="IMG259" s="3"/>
      <c r="IMH259" s="3"/>
      <c r="IMI259" s="3"/>
      <c r="IMJ259" s="3"/>
      <c r="IMK259" s="3"/>
      <c r="IML259" s="3"/>
      <c r="IMM259" s="3"/>
      <c r="IMN259" s="3"/>
      <c r="IMO259" s="3"/>
      <c r="IMP259" s="3"/>
      <c r="IMQ259" s="3"/>
      <c r="IMR259" s="3"/>
      <c r="IMS259" s="3"/>
      <c r="IMT259" s="3"/>
      <c r="IMU259" s="3"/>
      <c r="IMV259" s="3"/>
      <c r="IMW259" s="3"/>
      <c r="IMX259" s="3"/>
      <c r="IMY259" s="3"/>
      <c r="IMZ259" s="3"/>
      <c r="INA259" s="3"/>
      <c r="INB259" s="3"/>
      <c r="INC259" s="3"/>
      <c r="IND259" s="3"/>
      <c r="INE259" s="3"/>
      <c r="INF259" s="3"/>
      <c r="ING259" s="3"/>
      <c r="INH259" s="3"/>
      <c r="INI259" s="3"/>
      <c r="INJ259" s="3"/>
      <c r="INK259" s="3"/>
      <c r="INL259" s="3"/>
      <c r="INM259" s="3"/>
      <c r="INN259" s="3"/>
      <c r="INO259" s="3"/>
      <c r="INP259" s="3"/>
      <c r="INQ259" s="3"/>
      <c r="INR259" s="3"/>
      <c r="INS259" s="3"/>
      <c r="INT259" s="3"/>
      <c r="INU259" s="3"/>
      <c r="INV259" s="3"/>
      <c r="INW259" s="3"/>
      <c r="INX259" s="3"/>
      <c r="INY259" s="3"/>
      <c r="INZ259" s="3"/>
      <c r="IOA259" s="3"/>
      <c r="IOB259" s="3"/>
      <c r="IOC259" s="3"/>
      <c r="IOD259" s="3"/>
      <c r="IOE259" s="3"/>
      <c r="IOF259" s="3"/>
      <c r="IOG259" s="3"/>
      <c r="IOH259" s="3"/>
      <c r="IOI259" s="3"/>
      <c r="IOJ259" s="3"/>
      <c r="IOK259" s="3"/>
      <c r="IOL259" s="3"/>
      <c r="IOM259" s="3"/>
      <c r="ION259" s="3"/>
      <c r="IOO259" s="3"/>
      <c r="IOP259" s="3"/>
      <c r="IOQ259" s="3"/>
      <c r="IOR259" s="3"/>
      <c r="IOS259" s="3"/>
      <c r="IOT259" s="3"/>
      <c r="IOU259" s="3"/>
      <c r="IOV259" s="3"/>
      <c r="IOW259" s="3"/>
      <c r="IOX259" s="3"/>
      <c r="IOY259" s="3"/>
      <c r="IOZ259" s="3"/>
      <c r="IPA259" s="3"/>
      <c r="IPB259" s="3"/>
      <c r="IPC259" s="3"/>
      <c r="IPD259" s="3"/>
      <c r="IPE259" s="3"/>
      <c r="IPF259" s="3"/>
      <c r="IPG259" s="3"/>
      <c r="IPH259" s="3"/>
      <c r="IPI259" s="3"/>
      <c r="IPJ259" s="3"/>
      <c r="IPK259" s="3"/>
      <c r="IPL259" s="3"/>
      <c r="IPM259" s="3"/>
      <c r="IPN259" s="3"/>
      <c r="IPO259" s="3"/>
      <c r="IPP259" s="3"/>
      <c r="IPQ259" s="3"/>
      <c r="IPR259" s="3"/>
      <c r="IPS259" s="3"/>
      <c r="IPT259" s="3"/>
      <c r="IPU259" s="3"/>
      <c r="IPV259" s="3"/>
      <c r="IPW259" s="3"/>
      <c r="IPX259" s="3"/>
      <c r="IPY259" s="3"/>
      <c r="IPZ259" s="3"/>
      <c r="IQA259" s="3"/>
      <c r="IQB259" s="3"/>
      <c r="IQC259" s="3"/>
      <c r="IQD259" s="3"/>
      <c r="IQE259" s="3"/>
      <c r="IQF259" s="3"/>
      <c r="IQG259" s="3"/>
      <c r="IQH259" s="3"/>
      <c r="IQI259" s="3"/>
      <c r="IQJ259" s="3"/>
      <c r="IQK259" s="3"/>
      <c r="IQL259" s="3"/>
      <c r="IQM259" s="3"/>
      <c r="IQN259" s="3"/>
      <c r="IQO259" s="3"/>
      <c r="IQP259" s="3"/>
      <c r="IQQ259" s="3"/>
      <c r="IQR259" s="3"/>
      <c r="IQS259" s="3"/>
      <c r="IQT259" s="3"/>
      <c r="IQU259" s="3"/>
      <c r="IQV259" s="3"/>
      <c r="IQW259" s="3"/>
      <c r="IQX259" s="3"/>
      <c r="IQY259" s="3"/>
      <c r="IQZ259" s="3"/>
      <c r="IRA259" s="3"/>
      <c r="IRB259" s="3"/>
      <c r="IRC259" s="3"/>
      <c r="IRD259" s="3"/>
      <c r="IRE259" s="3"/>
      <c r="IRF259" s="3"/>
      <c r="IRG259" s="3"/>
      <c r="IRH259" s="3"/>
      <c r="IRI259" s="3"/>
      <c r="IRJ259" s="3"/>
      <c r="IRK259" s="3"/>
      <c r="IRL259" s="3"/>
      <c r="IRM259" s="3"/>
      <c r="IRN259" s="3"/>
      <c r="IRO259" s="3"/>
      <c r="IRP259" s="3"/>
      <c r="IRQ259" s="3"/>
      <c r="IRR259" s="3"/>
      <c r="IRS259" s="3"/>
      <c r="IRT259" s="3"/>
      <c r="IRU259" s="3"/>
      <c r="IRV259" s="3"/>
      <c r="IRW259" s="3"/>
      <c r="IRX259" s="3"/>
      <c r="IRY259" s="3"/>
      <c r="IRZ259" s="3"/>
      <c r="ISA259" s="3"/>
      <c r="ISB259" s="3"/>
      <c r="ISC259" s="3"/>
      <c r="ISD259" s="3"/>
      <c r="ISE259" s="3"/>
      <c r="ISF259" s="3"/>
      <c r="ISG259" s="3"/>
      <c r="ISH259" s="3"/>
      <c r="ISI259" s="3"/>
      <c r="ISJ259" s="3"/>
      <c r="ISK259" s="3"/>
      <c r="ISL259" s="3"/>
      <c r="ISM259" s="3"/>
      <c r="ISN259" s="3"/>
      <c r="ISO259" s="3"/>
      <c r="ISP259" s="3"/>
      <c r="ISQ259" s="3"/>
      <c r="ISR259" s="3"/>
      <c r="ISS259" s="3"/>
      <c r="IST259" s="3"/>
      <c r="ISU259" s="3"/>
      <c r="ISV259" s="3"/>
      <c r="ISW259" s="3"/>
      <c r="ISX259" s="3"/>
      <c r="ISY259" s="3"/>
      <c r="ISZ259" s="3"/>
      <c r="ITA259" s="3"/>
      <c r="ITB259" s="3"/>
      <c r="ITC259" s="3"/>
      <c r="ITD259" s="3"/>
      <c r="ITE259" s="3"/>
      <c r="ITF259" s="3"/>
      <c r="ITG259" s="3"/>
      <c r="ITH259" s="3"/>
      <c r="ITI259" s="3"/>
      <c r="ITJ259" s="3"/>
      <c r="ITK259" s="3"/>
      <c r="ITL259" s="3"/>
      <c r="ITM259" s="3"/>
      <c r="ITN259" s="3"/>
      <c r="ITO259" s="3"/>
      <c r="ITP259" s="3"/>
      <c r="ITQ259" s="3"/>
      <c r="ITR259" s="3"/>
      <c r="ITS259" s="3"/>
      <c r="ITT259" s="3"/>
      <c r="ITU259" s="3"/>
      <c r="ITV259" s="3"/>
      <c r="ITW259" s="3"/>
      <c r="ITX259" s="3"/>
      <c r="ITY259" s="3"/>
      <c r="ITZ259" s="3"/>
      <c r="IUA259" s="3"/>
      <c r="IUB259" s="3"/>
      <c r="IUC259" s="3"/>
      <c r="IUD259" s="3"/>
      <c r="IUE259" s="3"/>
      <c r="IUF259" s="3"/>
      <c r="IUG259" s="3"/>
      <c r="IUH259" s="3"/>
      <c r="IUI259" s="3"/>
      <c r="IUJ259" s="3"/>
      <c r="IUK259" s="3"/>
      <c r="IUL259" s="3"/>
      <c r="IUM259" s="3"/>
      <c r="IUN259" s="3"/>
      <c r="IUO259" s="3"/>
      <c r="IUP259" s="3"/>
      <c r="IUQ259" s="3"/>
      <c r="IUR259" s="3"/>
      <c r="IUS259" s="3"/>
      <c r="IUT259" s="3"/>
      <c r="IUU259" s="3"/>
      <c r="IUV259" s="3"/>
      <c r="IUW259" s="3"/>
      <c r="IUX259" s="3"/>
      <c r="IUY259" s="3"/>
      <c r="IUZ259" s="3"/>
      <c r="IVA259" s="3"/>
      <c r="IVB259" s="3"/>
      <c r="IVC259" s="3"/>
      <c r="IVD259" s="3"/>
      <c r="IVE259" s="3"/>
      <c r="IVF259" s="3"/>
      <c r="IVG259" s="3"/>
      <c r="IVH259" s="3"/>
      <c r="IVI259" s="3"/>
      <c r="IVJ259" s="3"/>
      <c r="IVK259" s="3"/>
      <c r="IVL259" s="3"/>
      <c r="IVM259" s="3"/>
      <c r="IVN259" s="3"/>
      <c r="IVO259" s="3"/>
      <c r="IVP259" s="3"/>
      <c r="IVQ259" s="3"/>
      <c r="IVR259" s="3"/>
      <c r="IVS259" s="3"/>
      <c r="IVT259" s="3"/>
      <c r="IVU259" s="3"/>
      <c r="IVV259" s="3"/>
      <c r="IVW259" s="3"/>
      <c r="IVX259" s="3"/>
      <c r="IVY259" s="3"/>
      <c r="IVZ259" s="3"/>
      <c r="IWA259" s="3"/>
      <c r="IWB259" s="3"/>
      <c r="IWC259" s="3"/>
      <c r="IWD259" s="3"/>
      <c r="IWE259" s="3"/>
      <c r="IWF259" s="3"/>
      <c r="IWG259" s="3"/>
      <c r="IWH259" s="3"/>
      <c r="IWI259" s="3"/>
      <c r="IWJ259" s="3"/>
      <c r="IWK259" s="3"/>
      <c r="IWL259" s="3"/>
      <c r="IWM259" s="3"/>
      <c r="IWN259" s="3"/>
      <c r="IWO259" s="3"/>
      <c r="IWP259" s="3"/>
      <c r="IWQ259" s="3"/>
      <c r="IWR259" s="3"/>
      <c r="IWS259" s="3"/>
      <c r="IWT259" s="3"/>
      <c r="IWU259" s="3"/>
      <c r="IWV259" s="3"/>
      <c r="IWW259" s="3"/>
      <c r="IWX259" s="3"/>
      <c r="IWY259" s="3"/>
      <c r="IWZ259" s="3"/>
      <c r="IXA259" s="3"/>
      <c r="IXB259" s="3"/>
      <c r="IXC259" s="3"/>
      <c r="IXD259" s="3"/>
      <c r="IXE259" s="3"/>
      <c r="IXF259" s="3"/>
      <c r="IXG259" s="3"/>
      <c r="IXH259" s="3"/>
      <c r="IXI259" s="3"/>
      <c r="IXJ259" s="3"/>
      <c r="IXK259" s="3"/>
      <c r="IXL259" s="3"/>
      <c r="IXM259" s="3"/>
      <c r="IXN259" s="3"/>
      <c r="IXO259" s="3"/>
      <c r="IXP259" s="3"/>
      <c r="IXQ259" s="3"/>
      <c r="IXR259" s="3"/>
      <c r="IXS259" s="3"/>
      <c r="IXT259" s="3"/>
      <c r="IXU259" s="3"/>
      <c r="IXV259" s="3"/>
      <c r="IXW259" s="3"/>
      <c r="IXX259" s="3"/>
      <c r="IXY259" s="3"/>
      <c r="IXZ259" s="3"/>
      <c r="IYA259" s="3"/>
      <c r="IYB259" s="3"/>
      <c r="IYC259" s="3"/>
      <c r="IYD259" s="3"/>
      <c r="IYE259" s="3"/>
      <c r="IYF259" s="3"/>
      <c r="IYG259" s="3"/>
      <c r="IYH259" s="3"/>
      <c r="IYI259" s="3"/>
      <c r="IYJ259" s="3"/>
      <c r="IYK259" s="3"/>
      <c r="IYL259" s="3"/>
      <c r="IYM259" s="3"/>
      <c r="IYN259" s="3"/>
      <c r="IYO259" s="3"/>
      <c r="IYP259" s="3"/>
      <c r="IYQ259" s="3"/>
      <c r="IYR259" s="3"/>
      <c r="IYS259" s="3"/>
      <c r="IYT259" s="3"/>
      <c r="IYU259" s="3"/>
      <c r="IYV259" s="3"/>
      <c r="IYW259" s="3"/>
      <c r="IYX259" s="3"/>
      <c r="IYY259" s="3"/>
      <c r="IYZ259" s="3"/>
      <c r="IZA259" s="3"/>
      <c r="IZB259" s="3"/>
      <c r="IZC259" s="3"/>
      <c r="IZD259" s="3"/>
      <c r="IZE259" s="3"/>
      <c r="IZF259" s="3"/>
      <c r="IZG259" s="3"/>
      <c r="IZH259" s="3"/>
      <c r="IZI259" s="3"/>
      <c r="IZJ259" s="3"/>
      <c r="IZK259" s="3"/>
      <c r="IZL259" s="3"/>
      <c r="IZM259" s="3"/>
      <c r="IZN259" s="3"/>
      <c r="IZO259" s="3"/>
      <c r="IZP259" s="3"/>
      <c r="IZQ259" s="3"/>
      <c r="IZR259" s="3"/>
      <c r="IZS259" s="3"/>
      <c r="IZT259" s="3"/>
      <c r="IZU259" s="3"/>
      <c r="IZV259" s="3"/>
      <c r="IZW259" s="3"/>
      <c r="IZX259" s="3"/>
      <c r="IZY259" s="3"/>
      <c r="IZZ259" s="3"/>
      <c r="JAA259" s="3"/>
      <c r="JAB259" s="3"/>
      <c r="JAC259" s="3"/>
      <c r="JAD259" s="3"/>
      <c r="JAE259" s="3"/>
      <c r="JAF259" s="3"/>
      <c r="JAG259" s="3"/>
      <c r="JAH259" s="3"/>
      <c r="JAI259" s="3"/>
      <c r="JAJ259" s="3"/>
      <c r="JAK259" s="3"/>
      <c r="JAL259" s="3"/>
      <c r="JAM259" s="3"/>
      <c r="JAN259" s="3"/>
      <c r="JAO259" s="3"/>
      <c r="JAP259" s="3"/>
      <c r="JAQ259" s="3"/>
      <c r="JAR259" s="3"/>
      <c r="JAS259" s="3"/>
      <c r="JAT259" s="3"/>
      <c r="JAU259" s="3"/>
      <c r="JAV259" s="3"/>
      <c r="JAW259" s="3"/>
      <c r="JAX259" s="3"/>
      <c r="JAY259" s="3"/>
      <c r="JAZ259" s="3"/>
      <c r="JBA259" s="3"/>
      <c r="JBB259" s="3"/>
      <c r="JBC259" s="3"/>
      <c r="JBD259" s="3"/>
      <c r="JBE259" s="3"/>
      <c r="JBF259" s="3"/>
      <c r="JBG259" s="3"/>
      <c r="JBH259" s="3"/>
      <c r="JBI259" s="3"/>
      <c r="JBJ259" s="3"/>
      <c r="JBK259" s="3"/>
      <c r="JBL259" s="3"/>
      <c r="JBM259" s="3"/>
      <c r="JBN259" s="3"/>
      <c r="JBO259" s="3"/>
      <c r="JBP259" s="3"/>
      <c r="JBQ259" s="3"/>
      <c r="JBR259" s="3"/>
      <c r="JBS259" s="3"/>
      <c r="JBT259" s="3"/>
      <c r="JBU259" s="3"/>
      <c r="JBV259" s="3"/>
      <c r="JBW259" s="3"/>
      <c r="JBX259" s="3"/>
      <c r="JBY259" s="3"/>
      <c r="JBZ259" s="3"/>
      <c r="JCA259" s="3"/>
      <c r="JCB259" s="3"/>
      <c r="JCC259" s="3"/>
      <c r="JCD259" s="3"/>
      <c r="JCE259" s="3"/>
      <c r="JCF259" s="3"/>
      <c r="JCG259" s="3"/>
      <c r="JCH259" s="3"/>
      <c r="JCI259" s="3"/>
      <c r="JCJ259" s="3"/>
      <c r="JCK259" s="3"/>
      <c r="JCL259" s="3"/>
      <c r="JCM259" s="3"/>
      <c r="JCN259" s="3"/>
      <c r="JCO259" s="3"/>
      <c r="JCP259" s="3"/>
      <c r="JCQ259" s="3"/>
      <c r="JCR259" s="3"/>
      <c r="JCS259" s="3"/>
      <c r="JCT259" s="3"/>
      <c r="JCU259" s="3"/>
      <c r="JCV259" s="3"/>
      <c r="JCW259" s="3"/>
      <c r="JCX259" s="3"/>
      <c r="JCY259" s="3"/>
      <c r="JCZ259" s="3"/>
      <c r="JDA259" s="3"/>
      <c r="JDB259" s="3"/>
      <c r="JDC259" s="3"/>
      <c r="JDD259" s="3"/>
      <c r="JDE259" s="3"/>
      <c r="JDF259" s="3"/>
      <c r="JDG259" s="3"/>
      <c r="JDH259" s="3"/>
      <c r="JDI259" s="3"/>
      <c r="JDJ259" s="3"/>
      <c r="JDK259" s="3"/>
      <c r="JDL259" s="3"/>
      <c r="JDM259" s="3"/>
      <c r="JDN259" s="3"/>
      <c r="JDO259" s="3"/>
      <c r="JDP259" s="3"/>
      <c r="JDQ259" s="3"/>
      <c r="JDR259" s="3"/>
      <c r="JDS259" s="3"/>
      <c r="JDT259" s="3"/>
      <c r="JDU259" s="3"/>
      <c r="JDV259" s="3"/>
      <c r="JDW259" s="3"/>
      <c r="JDX259" s="3"/>
      <c r="JDY259" s="3"/>
      <c r="JDZ259" s="3"/>
      <c r="JEA259" s="3"/>
      <c r="JEB259" s="3"/>
      <c r="JEC259" s="3"/>
      <c r="JED259" s="3"/>
      <c r="JEE259" s="3"/>
      <c r="JEF259" s="3"/>
      <c r="JEG259" s="3"/>
      <c r="JEH259" s="3"/>
      <c r="JEI259" s="3"/>
      <c r="JEJ259" s="3"/>
      <c r="JEK259" s="3"/>
      <c r="JEL259" s="3"/>
      <c r="JEM259" s="3"/>
      <c r="JEN259" s="3"/>
      <c r="JEO259" s="3"/>
      <c r="JEP259" s="3"/>
      <c r="JEQ259" s="3"/>
      <c r="JER259" s="3"/>
      <c r="JES259" s="3"/>
      <c r="JET259" s="3"/>
      <c r="JEU259" s="3"/>
      <c r="JEV259" s="3"/>
      <c r="JEW259" s="3"/>
      <c r="JEX259" s="3"/>
      <c r="JEY259" s="3"/>
      <c r="JEZ259" s="3"/>
      <c r="JFA259" s="3"/>
      <c r="JFB259" s="3"/>
      <c r="JFC259" s="3"/>
      <c r="JFD259" s="3"/>
      <c r="JFE259" s="3"/>
      <c r="JFF259" s="3"/>
      <c r="JFG259" s="3"/>
      <c r="JFH259" s="3"/>
      <c r="JFI259" s="3"/>
      <c r="JFJ259" s="3"/>
      <c r="JFK259" s="3"/>
      <c r="JFL259" s="3"/>
      <c r="JFM259" s="3"/>
      <c r="JFN259" s="3"/>
      <c r="JFO259" s="3"/>
      <c r="JFP259" s="3"/>
      <c r="JFQ259" s="3"/>
      <c r="JFR259" s="3"/>
      <c r="JFS259" s="3"/>
      <c r="JFT259" s="3"/>
      <c r="JFU259" s="3"/>
      <c r="JFV259" s="3"/>
      <c r="JFW259" s="3"/>
      <c r="JFX259" s="3"/>
      <c r="JFY259" s="3"/>
      <c r="JFZ259" s="3"/>
      <c r="JGA259" s="3"/>
      <c r="JGB259" s="3"/>
      <c r="JGC259" s="3"/>
      <c r="JGD259" s="3"/>
      <c r="JGE259" s="3"/>
      <c r="JGF259" s="3"/>
      <c r="JGG259" s="3"/>
      <c r="JGH259" s="3"/>
      <c r="JGI259" s="3"/>
      <c r="JGJ259" s="3"/>
      <c r="JGK259" s="3"/>
      <c r="JGL259" s="3"/>
      <c r="JGM259" s="3"/>
      <c r="JGN259" s="3"/>
      <c r="JGO259" s="3"/>
      <c r="JGP259" s="3"/>
      <c r="JGQ259" s="3"/>
      <c r="JGR259" s="3"/>
      <c r="JGS259" s="3"/>
      <c r="JGT259" s="3"/>
      <c r="JGU259" s="3"/>
      <c r="JGV259" s="3"/>
      <c r="JGW259" s="3"/>
      <c r="JGX259" s="3"/>
      <c r="JGY259" s="3"/>
      <c r="JGZ259" s="3"/>
      <c r="JHA259" s="3"/>
      <c r="JHB259" s="3"/>
      <c r="JHC259" s="3"/>
      <c r="JHD259" s="3"/>
      <c r="JHE259" s="3"/>
      <c r="JHF259" s="3"/>
      <c r="JHG259" s="3"/>
      <c r="JHH259" s="3"/>
      <c r="JHI259" s="3"/>
      <c r="JHJ259" s="3"/>
      <c r="JHK259" s="3"/>
      <c r="JHL259" s="3"/>
      <c r="JHM259" s="3"/>
      <c r="JHN259" s="3"/>
      <c r="JHO259" s="3"/>
      <c r="JHP259" s="3"/>
      <c r="JHQ259" s="3"/>
      <c r="JHR259" s="3"/>
      <c r="JHS259" s="3"/>
      <c r="JHT259" s="3"/>
      <c r="JHU259" s="3"/>
      <c r="JHV259" s="3"/>
      <c r="JHW259" s="3"/>
      <c r="JHX259" s="3"/>
      <c r="JHY259" s="3"/>
      <c r="JHZ259" s="3"/>
      <c r="JIA259" s="3"/>
      <c r="JIB259" s="3"/>
      <c r="JIC259" s="3"/>
      <c r="JID259" s="3"/>
      <c r="JIE259" s="3"/>
      <c r="JIF259" s="3"/>
      <c r="JIG259" s="3"/>
      <c r="JIH259" s="3"/>
      <c r="JII259" s="3"/>
      <c r="JIJ259" s="3"/>
      <c r="JIK259" s="3"/>
      <c r="JIL259" s="3"/>
      <c r="JIM259" s="3"/>
      <c r="JIN259" s="3"/>
      <c r="JIO259" s="3"/>
      <c r="JIP259" s="3"/>
      <c r="JIQ259" s="3"/>
      <c r="JIR259" s="3"/>
      <c r="JIS259" s="3"/>
      <c r="JIT259" s="3"/>
      <c r="JIU259" s="3"/>
      <c r="JIV259" s="3"/>
      <c r="JIW259" s="3"/>
      <c r="JIX259" s="3"/>
      <c r="JIY259" s="3"/>
      <c r="JIZ259" s="3"/>
      <c r="JJA259" s="3"/>
      <c r="JJB259" s="3"/>
      <c r="JJC259" s="3"/>
      <c r="JJD259" s="3"/>
      <c r="JJE259" s="3"/>
      <c r="JJF259" s="3"/>
      <c r="JJG259" s="3"/>
      <c r="JJH259" s="3"/>
      <c r="JJI259" s="3"/>
      <c r="JJJ259" s="3"/>
      <c r="JJK259" s="3"/>
      <c r="JJL259" s="3"/>
      <c r="JJM259" s="3"/>
      <c r="JJN259" s="3"/>
      <c r="JJO259" s="3"/>
      <c r="JJP259" s="3"/>
      <c r="JJQ259" s="3"/>
      <c r="JJR259" s="3"/>
      <c r="JJS259" s="3"/>
      <c r="JJT259" s="3"/>
      <c r="JJU259" s="3"/>
      <c r="JJV259" s="3"/>
      <c r="JJW259" s="3"/>
      <c r="JJX259" s="3"/>
      <c r="JJY259" s="3"/>
      <c r="JJZ259" s="3"/>
      <c r="JKA259" s="3"/>
      <c r="JKB259" s="3"/>
      <c r="JKC259" s="3"/>
      <c r="JKD259" s="3"/>
      <c r="JKE259" s="3"/>
      <c r="JKF259" s="3"/>
      <c r="JKG259" s="3"/>
      <c r="JKH259" s="3"/>
      <c r="JKI259" s="3"/>
      <c r="JKJ259" s="3"/>
      <c r="JKK259" s="3"/>
      <c r="JKL259" s="3"/>
      <c r="JKM259" s="3"/>
      <c r="JKN259" s="3"/>
      <c r="JKO259" s="3"/>
      <c r="JKP259" s="3"/>
      <c r="JKQ259" s="3"/>
      <c r="JKR259" s="3"/>
      <c r="JKS259" s="3"/>
      <c r="JKT259" s="3"/>
      <c r="JKU259" s="3"/>
      <c r="JKV259" s="3"/>
      <c r="JKW259" s="3"/>
      <c r="JKX259" s="3"/>
      <c r="JKY259" s="3"/>
      <c r="JKZ259" s="3"/>
      <c r="JLA259" s="3"/>
      <c r="JLB259" s="3"/>
      <c r="JLC259" s="3"/>
      <c r="JLD259" s="3"/>
      <c r="JLE259" s="3"/>
      <c r="JLF259" s="3"/>
      <c r="JLG259" s="3"/>
      <c r="JLH259" s="3"/>
      <c r="JLI259" s="3"/>
      <c r="JLJ259" s="3"/>
      <c r="JLK259" s="3"/>
      <c r="JLL259" s="3"/>
      <c r="JLM259" s="3"/>
      <c r="JLN259" s="3"/>
      <c r="JLO259" s="3"/>
      <c r="JLP259" s="3"/>
      <c r="JLQ259" s="3"/>
      <c r="JLR259" s="3"/>
      <c r="JLS259" s="3"/>
      <c r="JLT259" s="3"/>
      <c r="JLU259" s="3"/>
      <c r="JLV259" s="3"/>
      <c r="JLW259" s="3"/>
      <c r="JLX259" s="3"/>
      <c r="JLY259" s="3"/>
      <c r="JLZ259" s="3"/>
      <c r="JMA259" s="3"/>
      <c r="JMB259" s="3"/>
      <c r="JMC259" s="3"/>
      <c r="JMD259" s="3"/>
      <c r="JME259" s="3"/>
      <c r="JMF259" s="3"/>
      <c r="JMG259" s="3"/>
      <c r="JMH259" s="3"/>
      <c r="JMI259" s="3"/>
      <c r="JMJ259" s="3"/>
      <c r="JMK259" s="3"/>
      <c r="JML259" s="3"/>
      <c r="JMM259" s="3"/>
      <c r="JMN259" s="3"/>
      <c r="JMO259" s="3"/>
      <c r="JMP259" s="3"/>
      <c r="JMQ259" s="3"/>
      <c r="JMR259" s="3"/>
      <c r="JMS259" s="3"/>
      <c r="JMT259" s="3"/>
      <c r="JMU259" s="3"/>
      <c r="JMV259" s="3"/>
      <c r="JMW259" s="3"/>
      <c r="JMX259" s="3"/>
      <c r="JMY259" s="3"/>
      <c r="JMZ259" s="3"/>
      <c r="JNA259" s="3"/>
      <c r="JNB259" s="3"/>
      <c r="JNC259" s="3"/>
      <c r="JND259" s="3"/>
      <c r="JNE259" s="3"/>
      <c r="JNF259" s="3"/>
      <c r="JNG259" s="3"/>
      <c r="JNH259" s="3"/>
      <c r="JNI259" s="3"/>
      <c r="JNJ259" s="3"/>
      <c r="JNK259" s="3"/>
      <c r="JNL259" s="3"/>
      <c r="JNM259" s="3"/>
      <c r="JNN259" s="3"/>
      <c r="JNO259" s="3"/>
      <c r="JNP259" s="3"/>
      <c r="JNQ259" s="3"/>
      <c r="JNR259" s="3"/>
      <c r="JNS259" s="3"/>
      <c r="JNT259" s="3"/>
      <c r="JNU259" s="3"/>
      <c r="JNV259" s="3"/>
      <c r="JNW259" s="3"/>
      <c r="JNX259" s="3"/>
      <c r="JNY259" s="3"/>
      <c r="JNZ259" s="3"/>
      <c r="JOA259" s="3"/>
      <c r="JOB259" s="3"/>
      <c r="JOC259" s="3"/>
      <c r="JOD259" s="3"/>
      <c r="JOE259" s="3"/>
      <c r="JOF259" s="3"/>
      <c r="JOG259" s="3"/>
      <c r="JOH259" s="3"/>
      <c r="JOI259" s="3"/>
      <c r="JOJ259" s="3"/>
      <c r="JOK259" s="3"/>
      <c r="JOL259" s="3"/>
      <c r="JOM259" s="3"/>
      <c r="JON259" s="3"/>
      <c r="JOO259" s="3"/>
      <c r="JOP259" s="3"/>
      <c r="JOQ259" s="3"/>
      <c r="JOR259" s="3"/>
      <c r="JOS259" s="3"/>
      <c r="JOT259" s="3"/>
      <c r="JOU259" s="3"/>
      <c r="JOV259" s="3"/>
      <c r="JOW259" s="3"/>
      <c r="JOX259" s="3"/>
      <c r="JOY259" s="3"/>
      <c r="JOZ259" s="3"/>
      <c r="JPA259" s="3"/>
      <c r="JPB259" s="3"/>
      <c r="JPC259" s="3"/>
      <c r="JPD259" s="3"/>
      <c r="JPE259" s="3"/>
      <c r="JPF259" s="3"/>
      <c r="JPG259" s="3"/>
      <c r="JPH259" s="3"/>
      <c r="JPI259" s="3"/>
      <c r="JPJ259" s="3"/>
      <c r="JPK259" s="3"/>
      <c r="JPL259" s="3"/>
      <c r="JPM259" s="3"/>
      <c r="JPN259" s="3"/>
      <c r="JPO259" s="3"/>
      <c r="JPP259" s="3"/>
      <c r="JPQ259" s="3"/>
      <c r="JPR259" s="3"/>
      <c r="JPS259" s="3"/>
      <c r="JPT259" s="3"/>
      <c r="JPU259" s="3"/>
      <c r="JPV259" s="3"/>
      <c r="JPW259" s="3"/>
      <c r="JPX259" s="3"/>
      <c r="JPY259" s="3"/>
      <c r="JPZ259" s="3"/>
      <c r="JQA259" s="3"/>
      <c r="JQB259" s="3"/>
      <c r="JQC259" s="3"/>
      <c r="JQD259" s="3"/>
      <c r="JQE259" s="3"/>
      <c r="JQF259" s="3"/>
      <c r="JQG259" s="3"/>
      <c r="JQH259" s="3"/>
      <c r="JQI259" s="3"/>
      <c r="JQJ259" s="3"/>
      <c r="JQK259" s="3"/>
      <c r="JQL259" s="3"/>
      <c r="JQM259" s="3"/>
      <c r="JQN259" s="3"/>
      <c r="JQO259" s="3"/>
      <c r="JQP259" s="3"/>
      <c r="JQQ259" s="3"/>
      <c r="JQR259" s="3"/>
      <c r="JQS259" s="3"/>
      <c r="JQT259" s="3"/>
      <c r="JQU259" s="3"/>
      <c r="JQV259" s="3"/>
      <c r="JQW259" s="3"/>
      <c r="JQX259" s="3"/>
      <c r="JQY259" s="3"/>
      <c r="JQZ259" s="3"/>
      <c r="JRA259" s="3"/>
      <c r="JRB259" s="3"/>
      <c r="JRC259" s="3"/>
      <c r="JRD259" s="3"/>
      <c r="JRE259" s="3"/>
      <c r="JRF259" s="3"/>
      <c r="JRG259" s="3"/>
      <c r="JRH259" s="3"/>
      <c r="JRI259" s="3"/>
      <c r="JRJ259" s="3"/>
      <c r="JRK259" s="3"/>
      <c r="JRL259" s="3"/>
      <c r="JRM259" s="3"/>
      <c r="JRN259" s="3"/>
      <c r="JRO259" s="3"/>
      <c r="JRP259" s="3"/>
      <c r="JRQ259" s="3"/>
      <c r="JRR259" s="3"/>
      <c r="JRS259" s="3"/>
      <c r="JRT259" s="3"/>
      <c r="JRU259" s="3"/>
      <c r="JRV259" s="3"/>
      <c r="JRW259" s="3"/>
      <c r="JRX259" s="3"/>
      <c r="JRY259" s="3"/>
      <c r="JRZ259" s="3"/>
      <c r="JSA259" s="3"/>
      <c r="JSB259" s="3"/>
      <c r="JSC259" s="3"/>
      <c r="JSD259" s="3"/>
      <c r="JSE259" s="3"/>
      <c r="JSF259" s="3"/>
      <c r="JSG259" s="3"/>
      <c r="JSH259" s="3"/>
      <c r="JSI259" s="3"/>
      <c r="JSJ259" s="3"/>
      <c r="JSK259" s="3"/>
      <c r="JSL259" s="3"/>
      <c r="JSM259" s="3"/>
      <c r="JSN259" s="3"/>
      <c r="JSO259" s="3"/>
      <c r="JSP259" s="3"/>
      <c r="JSQ259" s="3"/>
      <c r="JSR259" s="3"/>
      <c r="JSS259" s="3"/>
      <c r="JST259" s="3"/>
      <c r="JSU259" s="3"/>
      <c r="JSV259" s="3"/>
      <c r="JSW259" s="3"/>
      <c r="JSX259" s="3"/>
      <c r="JSY259" s="3"/>
      <c r="JSZ259" s="3"/>
      <c r="JTA259" s="3"/>
      <c r="JTB259" s="3"/>
      <c r="JTC259" s="3"/>
      <c r="JTD259" s="3"/>
      <c r="JTE259" s="3"/>
      <c r="JTF259" s="3"/>
      <c r="JTG259" s="3"/>
      <c r="JTH259" s="3"/>
      <c r="JTI259" s="3"/>
      <c r="JTJ259" s="3"/>
      <c r="JTK259" s="3"/>
      <c r="JTL259" s="3"/>
      <c r="JTM259" s="3"/>
      <c r="JTN259" s="3"/>
      <c r="JTO259" s="3"/>
      <c r="JTP259" s="3"/>
      <c r="JTQ259" s="3"/>
      <c r="JTR259" s="3"/>
      <c r="JTS259" s="3"/>
      <c r="JTT259" s="3"/>
      <c r="JTU259" s="3"/>
      <c r="JTV259" s="3"/>
      <c r="JTW259" s="3"/>
      <c r="JTX259" s="3"/>
      <c r="JTY259" s="3"/>
      <c r="JTZ259" s="3"/>
      <c r="JUA259" s="3"/>
      <c r="JUB259" s="3"/>
      <c r="JUC259" s="3"/>
      <c r="JUD259" s="3"/>
      <c r="JUE259" s="3"/>
      <c r="JUF259" s="3"/>
      <c r="JUG259" s="3"/>
      <c r="JUH259" s="3"/>
      <c r="JUI259" s="3"/>
      <c r="JUJ259" s="3"/>
      <c r="JUK259" s="3"/>
      <c r="JUL259" s="3"/>
      <c r="JUM259" s="3"/>
      <c r="JUN259" s="3"/>
      <c r="JUO259" s="3"/>
      <c r="JUP259" s="3"/>
      <c r="JUQ259" s="3"/>
      <c r="JUR259" s="3"/>
      <c r="JUS259" s="3"/>
      <c r="JUT259" s="3"/>
      <c r="JUU259" s="3"/>
      <c r="JUV259" s="3"/>
      <c r="JUW259" s="3"/>
      <c r="JUX259" s="3"/>
      <c r="JUY259" s="3"/>
      <c r="JUZ259" s="3"/>
      <c r="JVA259" s="3"/>
      <c r="JVB259" s="3"/>
      <c r="JVC259" s="3"/>
      <c r="JVD259" s="3"/>
      <c r="JVE259" s="3"/>
      <c r="JVF259" s="3"/>
      <c r="JVG259" s="3"/>
      <c r="JVH259" s="3"/>
      <c r="JVI259" s="3"/>
      <c r="JVJ259" s="3"/>
      <c r="JVK259" s="3"/>
      <c r="JVL259" s="3"/>
      <c r="JVM259" s="3"/>
      <c r="JVN259" s="3"/>
      <c r="JVO259" s="3"/>
      <c r="JVP259" s="3"/>
      <c r="JVQ259" s="3"/>
      <c r="JVR259" s="3"/>
      <c r="JVS259" s="3"/>
      <c r="JVT259" s="3"/>
      <c r="JVU259" s="3"/>
      <c r="JVV259" s="3"/>
      <c r="JVW259" s="3"/>
      <c r="JVX259" s="3"/>
      <c r="JVY259" s="3"/>
      <c r="JVZ259" s="3"/>
      <c r="JWA259" s="3"/>
      <c r="JWB259" s="3"/>
      <c r="JWC259" s="3"/>
      <c r="JWD259" s="3"/>
      <c r="JWE259" s="3"/>
      <c r="JWF259" s="3"/>
      <c r="JWG259" s="3"/>
      <c r="JWH259" s="3"/>
      <c r="JWI259" s="3"/>
      <c r="JWJ259" s="3"/>
      <c r="JWK259" s="3"/>
      <c r="JWL259" s="3"/>
      <c r="JWM259" s="3"/>
      <c r="JWN259" s="3"/>
      <c r="JWO259" s="3"/>
      <c r="JWP259" s="3"/>
      <c r="JWQ259" s="3"/>
      <c r="JWR259" s="3"/>
      <c r="JWS259" s="3"/>
      <c r="JWT259" s="3"/>
      <c r="JWU259" s="3"/>
      <c r="JWV259" s="3"/>
      <c r="JWW259" s="3"/>
      <c r="JWX259" s="3"/>
      <c r="JWY259" s="3"/>
      <c r="JWZ259" s="3"/>
      <c r="JXA259" s="3"/>
      <c r="JXB259" s="3"/>
      <c r="JXC259" s="3"/>
      <c r="JXD259" s="3"/>
      <c r="JXE259" s="3"/>
      <c r="JXF259" s="3"/>
      <c r="JXG259" s="3"/>
      <c r="JXH259" s="3"/>
      <c r="JXI259" s="3"/>
      <c r="JXJ259" s="3"/>
      <c r="JXK259" s="3"/>
      <c r="JXL259" s="3"/>
      <c r="JXM259" s="3"/>
      <c r="JXN259" s="3"/>
      <c r="JXO259" s="3"/>
      <c r="JXP259" s="3"/>
      <c r="JXQ259" s="3"/>
      <c r="JXR259" s="3"/>
      <c r="JXS259" s="3"/>
      <c r="JXT259" s="3"/>
      <c r="JXU259" s="3"/>
      <c r="JXV259" s="3"/>
      <c r="JXW259" s="3"/>
      <c r="JXX259" s="3"/>
      <c r="JXY259" s="3"/>
      <c r="JXZ259" s="3"/>
      <c r="JYA259" s="3"/>
      <c r="JYB259" s="3"/>
      <c r="JYC259" s="3"/>
      <c r="JYD259" s="3"/>
      <c r="JYE259" s="3"/>
      <c r="JYF259" s="3"/>
      <c r="JYG259" s="3"/>
      <c r="JYH259" s="3"/>
      <c r="JYI259" s="3"/>
      <c r="JYJ259" s="3"/>
      <c r="JYK259" s="3"/>
      <c r="JYL259" s="3"/>
      <c r="JYM259" s="3"/>
      <c r="JYN259" s="3"/>
      <c r="JYO259" s="3"/>
      <c r="JYP259" s="3"/>
      <c r="JYQ259" s="3"/>
      <c r="JYR259" s="3"/>
      <c r="JYS259" s="3"/>
      <c r="JYT259" s="3"/>
      <c r="JYU259" s="3"/>
      <c r="JYV259" s="3"/>
      <c r="JYW259" s="3"/>
      <c r="JYX259" s="3"/>
      <c r="JYY259" s="3"/>
      <c r="JYZ259" s="3"/>
      <c r="JZA259" s="3"/>
      <c r="JZB259" s="3"/>
      <c r="JZC259" s="3"/>
      <c r="JZD259" s="3"/>
      <c r="JZE259" s="3"/>
      <c r="JZF259" s="3"/>
      <c r="JZG259" s="3"/>
      <c r="JZH259" s="3"/>
      <c r="JZI259" s="3"/>
      <c r="JZJ259" s="3"/>
      <c r="JZK259" s="3"/>
      <c r="JZL259" s="3"/>
      <c r="JZM259" s="3"/>
      <c r="JZN259" s="3"/>
      <c r="JZO259" s="3"/>
      <c r="JZP259" s="3"/>
      <c r="JZQ259" s="3"/>
      <c r="JZR259" s="3"/>
      <c r="JZS259" s="3"/>
      <c r="JZT259" s="3"/>
      <c r="JZU259" s="3"/>
      <c r="JZV259" s="3"/>
      <c r="JZW259" s="3"/>
      <c r="JZX259" s="3"/>
      <c r="JZY259" s="3"/>
      <c r="JZZ259" s="3"/>
      <c r="KAA259" s="3"/>
      <c r="KAB259" s="3"/>
      <c r="KAC259" s="3"/>
      <c r="KAD259" s="3"/>
      <c r="KAE259" s="3"/>
      <c r="KAF259" s="3"/>
      <c r="KAG259" s="3"/>
      <c r="KAH259" s="3"/>
      <c r="KAI259" s="3"/>
      <c r="KAJ259" s="3"/>
      <c r="KAK259" s="3"/>
      <c r="KAL259" s="3"/>
      <c r="KAM259" s="3"/>
      <c r="KAN259" s="3"/>
      <c r="KAO259" s="3"/>
      <c r="KAP259" s="3"/>
      <c r="KAQ259" s="3"/>
      <c r="KAR259" s="3"/>
      <c r="KAS259" s="3"/>
      <c r="KAT259" s="3"/>
      <c r="KAU259" s="3"/>
      <c r="KAV259" s="3"/>
      <c r="KAW259" s="3"/>
      <c r="KAX259" s="3"/>
      <c r="KAY259" s="3"/>
      <c r="KAZ259" s="3"/>
      <c r="KBA259" s="3"/>
      <c r="KBB259" s="3"/>
      <c r="KBC259" s="3"/>
      <c r="KBD259" s="3"/>
      <c r="KBE259" s="3"/>
      <c r="KBF259" s="3"/>
      <c r="KBG259" s="3"/>
      <c r="KBH259" s="3"/>
      <c r="KBI259" s="3"/>
      <c r="KBJ259" s="3"/>
      <c r="KBK259" s="3"/>
      <c r="KBL259" s="3"/>
      <c r="KBM259" s="3"/>
      <c r="KBN259" s="3"/>
      <c r="KBO259" s="3"/>
      <c r="KBP259" s="3"/>
      <c r="KBQ259" s="3"/>
      <c r="KBR259" s="3"/>
      <c r="KBS259" s="3"/>
      <c r="KBT259" s="3"/>
      <c r="KBU259" s="3"/>
      <c r="KBV259" s="3"/>
      <c r="KBW259" s="3"/>
      <c r="KBX259" s="3"/>
      <c r="KBY259" s="3"/>
      <c r="KBZ259" s="3"/>
      <c r="KCA259" s="3"/>
      <c r="KCB259" s="3"/>
      <c r="KCC259" s="3"/>
      <c r="KCD259" s="3"/>
      <c r="KCE259" s="3"/>
      <c r="KCF259" s="3"/>
      <c r="KCG259" s="3"/>
      <c r="KCH259" s="3"/>
      <c r="KCI259" s="3"/>
      <c r="KCJ259" s="3"/>
      <c r="KCK259" s="3"/>
      <c r="KCL259" s="3"/>
      <c r="KCM259" s="3"/>
      <c r="KCN259" s="3"/>
      <c r="KCO259" s="3"/>
      <c r="KCP259" s="3"/>
      <c r="KCQ259" s="3"/>
      <c r="KCR259" s="3"/>
      <c r="KCS259" s="3"/>
      <c r="KCT259" s="3"/>
      <c r="KCU259" s="3"/>
      <c r="KCV259" s="3"/>
      <c r="KCW259" s="3"/>
      <c r="KCX259" s="3"/>
      <c r="KCY259" s="3"/>
      <c r="KCZ259" s="3"/>
      <c r="KDA259" s="3"/>
      <c r="KDB259" s="3"/>
      <c r="KDC259" s="3"/>
      <c r="KDD259" s="3"/>
      <c r="KDE259" s="3"/>
      <c r="KDF259" s="3"/>
      <c r="KDG259" s="3"/>
      <c r="KDH259" s="3"/>
      <c r="KDI259" s="3"/>
      <c r="KDJ259" s="3"/>
      <c r="KDK259" s="3"/>
      <c r="KDL259" s="3"/>
      <c r="KDM259" s="3"/>
      <c r="KDN259" s="3"/>
      <c r="KDO259" s="3"/>
      <c r="KDP259" s="3"/>
      <c r="KDQ259" s="3"/>
      <c r="KDR259" s="3"/>
      <c r="KDS259" s="3"/>
      <c r="KDT259" s="3"/>
      <c r="KDU259" s="3"/>
      <c r="KDV259" s="3"/>
      <c r="KDW259" s="3"/>
      <c r="KDX259" s="3"/>
      <c r="KDY259" s="3"/>
      <c r="KDZ259" s="3"/>
      <c r="KEA259" s="3"/>
      <c r="KEB259" s="3"/>
      <c r="KEC259" s="3"/>
      <c r="KED259" s="3"/>
      <c r="KEE259" s="3"/>
      <c r="KEF259" s="3"/>
      <c r="KEG259" s="3"/>
      <c r="KEH259" s="3"/>
      <c r="KEI259" s="3"/>
      <c r="KEJ259" s="3"/>
      <c r="KEK259" s="3"/>
      <c r="KEL259" s="3"/>
      <c r="KEM259" s="3"/>
      <c r="KEN259" s="3"/>
      <c r="KEO259" s="3"/>
      <c r="KEP259" s="3"/>
      <c r="KEQ259" s="3"/>
      <c r="KER259" s="3"/>
      <c r="KES259" s="3"/>
      <c r="KET259" s="3"/>
      <c r="KEU259" s="3"/>
      <c r="KEV259" s="3"/>
      <c r="KEW259" s="3"/>
      <c r="KEX259" s="3"/>
      <c r="KEY259" s="3"/>
      <c r="KEZ259" s="3"/>
      <c r="KFA259" s="3"/>
      <c r="KFB259" s="3"/>
      <c r="KFC259" s="3"/>
      <c r="KFD259" s="3"/>
      <c r="KFE259" s="3"/>
      <c r="KFF259" s="3"/>
      <c r="KFG259" s="3"/>
      <c r="KFH259" s="3"/>
      <c r="KFI259" s="3"/>
      <c r="KFJ259" s="3"/>
      <c r="KFK259" s="3"/>
      <c r="KFL259" s="3"/>
      <c r="KFM259" s="3"/>
      <c r="KFN259" s="3"/>
      <c r="KFO259" s="3"/>
      <c r="KFP259" s="3"/>
      <c r="KFQ259" s="3"/>
      <c r="KFR259" s="3"/>
      <c r="KFS259" s="3"/>
      <c r="KFT259" s="3"/>
      <c r="KFU259" s="3"/>
      <c r="KFV259" s="3"/>
      <c r="KFW259" s="3"/>
      <c r="KFX259" s="3"/>
      <c r="KFY259" s="3"/>
      <c r="KFZ259" s="3"/>
      <c r="KGA259" s="3"/>
      <c r="KGB259" s="3"/>
      <c r="KGC259" s="3"/>
      <c r="KGD259" s="3"/>
      <c r="KGE259" s="3"/>
      <c r="KGF259" s="3"/>
      <c r="KGG259" s="3"/>
      <c r="KGH259" s="3"/>
      <c r="KGI259" s="3"/>
      <c r="KGJ259" s="3"/>
      <c r="KGK259" s="3"/>
      <c r="KGL259" s="3"/>
      <c r="KGM259" s="3"/>
      <c r="KGN259" s="3"/>
      <c r="KGO259" s="3"/>
      <c r="KGP259" s="3"/>
      <c r="KGQ259" s="3"/>
      <c r="KGR259" s="3"/>
      <c r="KGS259" s="3"/>
      <c r="KGT259" s="3"/>
      <c r="KGU259" s="3"/>
      <c r="KGV259" s="3"/>
      <c r="KGW259" s="3"/>
      <c r="KGX259" s="3"/>
      <c r="KGY259" s="3"/>
      <c r="KGZ259" s="3"/>
      <c r="KHA259" s="3"/>
      <c r="KHB259" s="3"/>
      <c r="KHC259" s="3"/>
      <c r="KHD259" s="3"/>
      <c r="KHE259" s="3"/>
      <c r="KHF259" s="3"/>
      <c r="KHG259" s="3"/>
      <c r="KHH259" s="3"/>
      <c r="KHI259" s="3"/>
      <c r="KHJ259" s="3"/>
      <c r="KHK259" s="3"/>
      <c r="KHL259" s="3"/>
      <c r="KHM259" s="3"/>
      <c r="KHN259" s="3"/>
      <c r="KHO259" s="3"/>
      <c r="KHP259" s="3"/>
      <c r="KHQ259" s="3"/>
      <c r="KHR259" s="3"/>
      <c r="KHS259" s="3"/>
      <c r="KHT259" s="3"/>
      <c r="KHU259" s="3"/>
      <c r="KHV259" s="3"/>
      <c r="KHW259" s="3"/>
      <c r="KHX259" s="3"/>
      <c r="KHY259" s="3"/>
      <c r="KHZ259" s="3"/>
      <c r="KIA259" s="3"/>
      <c r="KIB259" s="3"/>
      <c r="KIC259" s="3"/>
      <c r="KID259" s="3"/>
      <c r="KIE259" s="3"/>
      <c r="KIF259" s="3"/>
      <c r="KIG259" s="3"/>
      <c r="KIH259" s="3"/>
      <c r="KII259" s="3"/>
      <c r="KIJ259" s="3"/>
      <c r="KIK259" s="3"/>
      <c r="KIL259" s="3"/>
      <c r="KIM259" s="3"/>
      <c r="KIN259" s="3"/>
      <c r="KIO259" s="3"/>
      <c r="KIP259" s="3"/>
      <c r="KIQ259" s="3"/>
      <c r="KIR259" s="3"/>
      <c r="KIS259" s="3"/>
      <c r="KIT259" s="3"/>
      <c r="KIU259" s="3"/>
      <c r="KIV259" s="3"/>
      <c r="KIW259" s="3"/>
      <c r="KIX259" s="3"/>
      <c r="KIY259" s="3"/>
      <c r="KIZ259" s="3"/>
      <c r="KJA259" s="3"/>
      <c r="KJB259" s="3"/>
      <c r="KJC259" s="3"/>
      <c r="KJD259" s="3"/>
      <c r="KJE259" s="3"/>
      <c r="KJF259" s="3"/>
      <c r="KJG259" s="3"/>
      <c r="KJH259" s="3"/>
      <c r="KJI259" s="3"/>
      <c r="KJJ259" s="3"/>
      <c r="KJK259" s="3"/>
      <c r="KJL259" s="3"/>
      <c r="KJM259" s="3"/>
      <c r="KJN259" s="3"/>
      <c r="KJO259" s="3"/>
      <c r="KJP259" s="3"/>
      <c r="KJQ259" s="3"/>
      <c r="KJR259" s="3"/>
      <c r="KJS259" s="3"/>
      <c r="KJT259" s="3"/>
      <c r="KJU259" s="3"/>
      <c r="KJV259" s="3"/>
      <c r="KJW259" s="3"/>
      <c r="KJX259" s="3"/>
      <c r="KJY259" s="3"/>
      <c r="KJZ259" s="3"/>
      <c r="KKA259" s="3"/>
      <c r="KKB259" s="3"/>
      <c r="KKC259" s="3"/>
      <c r="KKD259" s="3"/>
      <c r="KKE259" s="3"/>
      <c r="KKF259" s="3"/>
      <c r="KKG259" s="3"/>
      <c r="KKH259" s="3"/>
      <c r="KKI259" s="3"/>
      <c r="KKJ259" s="3"/>
      <c r="KKK259" s="3"/>
      <c r="KKL259" s="3"/>
      <c r="KKM259" s="3"/>
      <c r="KKN259" s="3"/>
      <c r="KKO259" s="3"/>
      <c r="KKP259" s="3"/>
      <c r="KKQ259" s="3"/>
      <c r="KKR259" s="3"/>
      <c r="KKS259" s="3"/>
      <c r="KKT259" s="3"/>
      <c r="KKU259" s="3"/>
      <c r="KKV259" s="3"/>
      <c r="KKW259" s="3"/>
      <c r="KKX259" s="3"/>
      <c r="KKY259" s="3"/>
      <c r="KKZ259" s="3"/>
      <c r="KLA259" s="3"/>
      <c r="KLB259" s="3"/>
      <c r="KLC259" s="3"/>
      <c r="KLD259" s="3"/>
      <c r="KLE259" s="3"/>
      <c r="KLF259" s="3"/>
      <c r="KLG259" s="3"/>
      <c r="KLH259" s="3"/>
      <c r="KLI259" s="3"/>
      <c r="KLJ259" s="3"/>
      <c r="KLK259" s="3"/>
      <c r="KLL259" s="3"/>
      <c r="KLM259" s="3"/>
      <c r="KLN259" s="3"/>
      <c r="KLO259" s="3"/>
      <c r="KLP259" s="3"/>
      <c r="KLQ259" s="3"/>
      <c r="KLR259" s="3"/>
      <c r="KLS259" s="3"/>
      <c r="KLT259" s="3"/>
      <c r="KLU259" s="3"/>
      <c r="KLV259" s="3"/>
      <c r="KLW259" s="3"/>
      <c r="KLX259" s="3"/>
      <c r="KLY259" s="3"/>
      <c r="KLZ259" s="3"/>
      <c r="KMA259" s="3"/>
      <c r="KMB259" s="3"/>
      <c r="KMC259" s="3"/>
      <c r="KMD259" s="3"/>
      <c r="KME259" s="3"/>
      <c r="KMF259" s="3"/>
      <c r="KMG259" s="3"/>
      <c r="KMH259" s="3"/>
      <c r="KMI259" s="3"/>
      <c r="KMJ259" s="3"/>
      <c r="KMK259" s="3"/>
      <c r="KML259" s="3"/>
      <c r="KMM259" s="3"/>
      <c r="KMN259" s="3"/>
      <c r="KMO259" s="3"/>
      <c r="KMP259" s="3"/>
      <c r="KMQ259" s="3"/>
      <c r="KMR259" s="3"/>
      <c r="KMS259" s="3"/>
      <c r="KMT259" s="3"/>
      <c r="KMU259" s="3"/>
      <c r="KMV259" s="3"/>
      <c r="KMW259" s="3"/>
      <c r="KMX259" s="3"/>
      <c r="KMY259" s="3"/>
      <c r="KMZ259" s="3"/>
      <c r="KNA259" s="3"/>
      <c r="KNB259" s="3"/>
      <c r="KNC259" s="3"/>
      <c r="KND259" s="3"/>
      <c r="KNE259" s="3"/>
      <c r="KNF259" s="3"/>
      <c r="KNG259" s="3"/>
      <c r="KNH259" s="3"/>
      <c r="KNI259" s="3"/>
      <c r="KNJ259" s="3"/>
      <c r="KNK259" s="3"/>
      <c r="KNL259" s="3"/>
      <c r="KNM259" s="3"/>
      <c r="KNN259" s="3"/>
      <c r="KNO259" s="3"/>
      <c r="KNP259" s="3"/>
      <c r="KNQ259" s="3"/>
      <c r="KNR259" s="3"/>
      <c r="KNS259" s="3"/>
      <c r="KNT259" s="3"/>
      <c r="KNU259" s="3"/>
      <c r="KNV259" s="3"/>
      <c r="KNW259" s="3"/>
      <c r="KNX259" s="3"/>
      <c r="KNY259" s="3"/>
      <c r="KNZ259" s="3"/>
      <c r="KOA259" s="3"/>
      <c r="KOB259" s="3"/>
      <c r="KOC259" s="3"/>
      <c r="KOD259" s="3"/>
      <c r="KOE259" s="3"/>
      <c r="KOF259" s="3"/>
      <c r="KOG259" s="3"/>
      <c r="KOH259" s="3"/>
      <c r="KOI259" s="3"/>
      <c r="KOJ259" s="3"/>
      <c r="KOK259" s="3"/>
      <c r="KOL259" s="3"/>
      <c r="KOM259" s="3"/>
      <c r="KON259" s="3"/>
      <c r="KOO259" s="3"/>
      <c r="KOP259" s="3"/>
      <c r="KOQ259" s="3"/>
      <c r="KOR259" s="3"/>
      <c r="KOS259" s="3"/>
      <c r="KOT259" s="3"/>
      <c r="KOU259" s="3"/>
      <c r="KOV259" s="3"/>
      <c r="KOW259" s="3"/>
      <c r="KOX259" s="3"/>
      <c r="KOY259" s="3"/>
      <c r="KOZ259" s="3"/>
      <c r="KPA259" s="3"/>
      <c r="KPB259" s="3"/>
      <c r="KPC259" s="3"/>
      <c r="KPD259" s="3"/>
      <c r="KPE259" s="3"/>
      <c r="KPF259" s="3"/>
      <c r="KPG259" s="3"/>
      <c r="KPH259" s="3"/>
      <c r="KPI259" s="3"/>
      <c r="KPJ259" s="3"/>
      <c r="KPK259" s="3"/>
      <c r="KPL259" s="3"/>
      <c r="KPM259" s="3"/>
      <c r="KPN259" s="3"/>
      <c r="KPO259" s="3"/>
      <c r="KPP259" s="3"/>
      <c r="KPQ259" s="3"/>
      <c r="KPR259" s="3"/>
      <c r="KPS259" s="3"/>
      <c r="KPT259" s="3"/>
      <c r="KPU259" s="3"/>
      <c r="KPV259" s="3"/>
      <c r="KPW259" s="3"/>
      <c r="KPX259" s="3"/>
      <c r="KPY259" s="3"/>
      <c r="KPZ259" s="3"/>
      <c r="KQA259" s="3"/>
      <c r="KQB259" s="3"/>
      <c r="KQC259" s="3"/>
      <c r="KQD259" s="3"/>
      <c r="KQE259" s="3"/>
      <c r="KQF259" s="3"/>
      <c r="KQG259" s="3"/>
      <c r="KQH259" s="3"/>
      <c r="KQI259" s="3"/>
      <c r="KQJ259" s="3"/>
      <c r="KQK259" s="3"/>
      <c r="KQL259" s="3"/>
      <c r="KQM259" s="3"/>
      <c r="KQN259" s="3"/>
      <c r="KQO259" s="3"/>
      <c r="KQP259" s="3"/>
      <c r="KQQ259" s="3"/>
      <c r="KQR259" s="3"/>
      <c r="KQS259" s="3"/>
      <c r="KQT259" s="3"/>
      <c r="KQU259" s="3"/>
      <c r="KQV259" s="3"/>
      <c r="KQW259" s="3"/>
      <c r="KQX259" s="3"/>
      <c r="KQY259" s="3"/>
      <c r="KQZ259" s="3"/>
      <c r="KRA259" s="3"/>
      <c r="KRB259" s="3"/>
      <c r="KRC259" s="3"/>
      <c r="KRD259" s="3"/>
      <c r="KRE259" s="3"/>
      <c r="KRF259" s="3"/>
      <c r="KRG259" s="3"/>
      <c r="KRH259" s="3"/>
      <c r="KRI259" s="3"/>
      <c r="KRJ259" s="3"/>
      <c r="KRK259" s="3"/>
      <c r="KRL259" s="3"/>
      <c r="KRM259" s="3"/>
      <c r="KRN259" s="3"/>
      <c r="KRO259" s="3"/>
      <c r="KRP259" s="3"/>
      <c r="KRQ259" s="3"/>
      <c r="KRR259" s="3"/>
      <c r="KRS259" s="3"/>
      <c r="KRT259" s="3"/>
      <c r="KRU259" s="3"/>
      <c r="KRV259" s="3"/>
      <c r="KRW259" s="3"/>
      <c r="KRX259" s="3"/>
      <c r="KRY259" s="3"/>
      <c r="KRZ259" s="3"/>
      <c r="KSA259" s="3"/>
      <c r="KSB259" s="3"/>
      <c r="KSC259" s="3"/>
      <c r="KSD259" s="3"/>
      <c r="KSE259" s="3"/>
      <c r="KSF259" s="3"/>
      <c r="KSG259" s="3"/>
      <c r="KSH259" s="3"/>
      <c r="KSI259" s="3"/>
      <c r="KSJ259" s="3"/>
      <c r="KSK259" s="3"/>
      <c r="KSL259" s="3"/>
      <c r="KSM259" s="3"/>
      <c r="KSN259" s="3"/>
      <c r="KSO259" s="3"/>
      <c r="KSP259" s="3"/>
      <c r="KSQ259" s="3"/>
      <c r="KSR259" s="3"/>
      <c r="KSS259" s="3"/>
      <c r="KST259" s="3"/>
      <c r="KSU259" s="3"/>
      <c r="KSV259" s="3"/>
      <c r="KSW259" s="3"/>
      <c r="KSX259" s="3"/>
      <c r="KSY259" s="3"/>
      <c r="KSZ259" s="3"/>
      <c r="KTA259" s="3"/>
      <c r="KTB259" s="3"/>
      <c r="KTC259" s="3"/>
      <c r="KTD259" s="3"/>
      <c r="KTE259" s="3"/>
      <c r="KTF259" s="3"/>
      <c r="KTG259" s="3"/>
      <c r="KTH259" s="3"/>
      <c r="KTI259" s="3"/>
      <c r="KTJ259" s="3"/>
      <c r="KTK259" s="3"/>
      <c r="KTL259" s="3"/>
      <c r="KTM259" s="3"/>
      <c r="KTN259" s="3"/>
      <c r="KTO259" s="3"/>
      <c r="KTP259" s="3"/>
      <c r="KTQ259" s="3"/>
      <c r="KTR259" s="3"/>
      <c r="KTS259" s="3"/>
      <c r="KTT259" s="3"/>
      <c r="KTU259" s="3"/>
      <c r="KTV259" s="3"/>
      <c r="KTW259" s="3"/>
      <c r="KTX259" s="3"/>
      <c r="KTY259" s="3"/>
      <c r="KTZ259" s="3"/>
      <c r="KUA259" s="3"/>
      <c r="KUB259" s="3"/>
      <c r="KUC259" s="3"/>
      <c r="KUD259" s="3"/>
      <c r="KUE259" s="3"/>
      <c r="KUF259" s="3"/>
      <c r="KUG259" s="3"/>
      <c r="KUH259" s="3"/>
      <c r="KUI259" s="3"/>
      <c r="KUJ259" s="3"/>
      <c r="KUK259" s="3"/>
      <c r="KUL259" s="3"/>
      <c r="KUM259" s="3"/>
      <c r="KUN259" s="3"/>
      <c r="KUO259" s="3"/>
      <c r="KUP259" s="3"/>
      <c r="KUQ259" s="3"/>
      <c r="KUR259" s="3"/>
      <c r="KUS259" s="3"/>
      <c r="KUT259" s="3"/>
      <c r="KUU259" s="3"/>
      <c r="KUV259" s="3"/>
      <c r="KUW259" s="3"/>
      <c r="KUX259" s="3"/>
      <c r="KUY259" s="3"/>
      <c r="KUZ259" s="3"/>
      <c r="KVA259" s="3"/>
      <c r="KVB259" s="3"/>
      <c r="KVC259" s="3"/>
      <c r="KVD259" s="3"/>
      <c r="KVE259" s="3"/>
      <c r="KVF259" s="3"/>
      <c r="KVG259" s="3"/>
      <c r="KVH259" s="3"/>
      <c r="KVI259" s="3"/>
      <c r="KVJ259" s="3"/>
      <c r="KVK259" s="3"/>
      <c r="KVL259" s="3"/>
      <c r="KVM259" s="3"/>
      <c r="KVN259" s="3"/>
      <c r="KVO259" s="3"/>
      <c r="KVP259" s="3"/>
      <c r="KVQ259" s="3"/>
      <c r="KVR259" s="3"/>
      <c r="KVS259" s="3"/>
      <c r="KVT259" s="3"/>
      <c r="KVU259" s="3"/>
      <c r="KVV259" s="3"/>
      <c r="KVW259" s="3"/>
      <c r="KVX259" s="3"/>
      <c r="KVY259" s="3"/>
      <c r="KVZ259" s="3"/>
      <c r="KWA259" s="3"/>
      <c r="KWB259" s="3"/>
      <c r="KWC259" s="3"/>
      <c r="KWD259" s="3"/>
      <c r="KWE259" s="3"/>
      <c r="KWF259" s="3"/>
      <c r="KWG259" s="3"/>
      <c r="KWH259" s="3"/>
      <c r="KWI259" s="3"/>
      <c r="KWJ259" s="3"/>
      <c r="KWK259" s="3"/>
      <c r="KWL259" s="3"/>
      <c r="KWM259" s="3"/>
      <c r="KWN259" s="3"/>
      <c r="KWO259" s="3"/>
      <c r="KWP259" s="3"/>
      <c r="KWQ259" s="3"/>
      <c r="KWR259" s="3"/>
      <c r="KWS259" s="3"/>
      <c r="KWT259" s="3"/>
      <c r="KWU259" s="3"/>
      <c r="KWV259" s="3"/>
      <c r="KWW259" s="3"/>
      <c r="KWX259" s="3"/>
      <c r="KWY259" s="3"/>
      <c r="KWZ259" s="3"/>
      <c r="KXA259" s="3"/>
      <c r="KXB259" s="3"/>
      <c r="KXC259" s="3"/>
      <c r="KXD259" s="3"/>
      <c r="KXE259" s="3"/>
      <c r="KXF259" s="3"/>
      <c r="KXG259" s="3"/>
      <c r="KXH259" s="3"/>
      <c r="KXI259" s="3"/>
      <c r="KXJ259" s="3"/>
      <c r="KXK259" s="3"/>
      <c r="KXL259" s="3"/>
      <c r="KXM259" s="3"/>
      <c r="KXN259" s="3"/>
      <c r="KXO259" s="3"/>
      <c r="KXP259" s="3"/>
      <c r="KXQ259" s="3"/>
      <c r="KXR259" s="3"/>
      <c r="KXS259" s="3"/>
      <c r="KXT259" s="3"/>
      <c r="KXU259" s="3"/>
      <c r="KXV259" s="3"/>
      <c r="KXW259" s="3"/>
      <c r="KXX259" s="3"/>
      <c r="KXY259" s="3"/>
      <c r="KXZ259" s="3"/>
      <c r="KYA259" s="3"/>
      <c r="KYB259" s="3"/>
      <c r="KYC259" s="3"/>
      <c r="KYD259" s="3"/>
      <c r="KYE259" s="3"/>
      <c r="KYF259" s="3"/>
      <c r="KYG259" s="3"/>
      <c r="KYH259" s="3"/>
      <c r="KYI259" s="3"/>
      <c r="KYJ259" s="3"/>
      <c r="KYK259" s="3"/>
      <c r="KYL259" s="3"/>
      <c r="KYM259" s="3"/>
      <c r="KYN259" s="3"/>
      <c r="KYO259" s="3"/>
      <c r="KYP259" s="3"/>
      <c r="KYQ259" s="3"/>
      <c r="KYR259" s="3"/>
      <c r="KYS259" s="3"/>
      <c r="KYT259" s="3"/>
      <c r="KYU259" s="3"/>
      <c r="KYV259" s="3"/>
      <c r="KYW259" s="3"/>
      <c r="KYX259" s="3"/>
      <c r="KYY259" s="3"/>
      <c r="KYZ259" s="3"/>
      <c r="KZA259" s="3"/>
      <c r="KZB259" s="3"/>
      <c r="KZC259" s="3"/>
      <c r="KZD259" s="3"/>
      <c r="KZE259" s="3"/>
      <c r="KZF259" s="3"/>
      <c r="KZG259" s="3"/>
      <c r="KZH259" s="3"/>
      <c r="KZI259" s="3"/>
      <c r="KZJ259" s="3"/>
      <c r="KZK259" s="3"/>
      <c r="KZL259" s="3"/>
      <c r="KZM259" s="3"/>
      <c r="KZN259" s="3"/>
      <c r="KZO259" s="3"/>
      <c r="KZP259" s="3"/>
      <c r="KZQ259" s="3"/>
      <c r="KZR259" s="3"/>
      <c r="KZS259" s="3"/>
      <c r="KZT259" s="3"/>
      <c r="KZU259" s="3"/>
      <c r="KZV259" s="3"/>
      <c r="KZW259" s="3"/>
      <c r="KZX259" s="3"/>
      <c r="KZY259" s="3"/>
      <c r="KZZ259" s="3"/>
      <c r="LAA259" s="3"/>
      <c r="LAB259" s="3"/>
      <c r="LAC259" s="3"/>
      <c r="LAD259" s="3"/>
      <c r="LAE259" s="3"/>
      <c r="LAF259" s="3"/>
      <c r="LAG259" s="3"/>
      <c r="LAH259" s="3"/>
      <c r="LAI259" s="3"/>
      <c r="LAJ259" s="3"/>
      <c r="LAK259" s="3"/>
      <c r="LAL259" s="3"/>
      <c r="LAM259" s="3"/>
      <c r="LAN259" s="3"/>
      <c r="LAO259" s="3"/>
      <c r="LAP259" s="3"/>
      <c r="LAQ259" s="3"/>
      <c r="LAR259" s="3"/>
      <c r="LAS259" s="3"/>
      <c r="LAT259" s="3"/>
      <c r="LAU259" s="3"/>
      <c r="LAV259" s="3"/>
      <c r="LAW259" s="3"/>
      <c r="LAX259" s="3"/>
      <c r="LAY259" s="3"/>
      <c r="LAZ259" s="3"/>
      <c r="LBA259" s="3"/>
      <c r="LBB259" s="3"/>
      <c r="LBC259" s="3"/>
      <c r="LBD259" s="3"/>
      <c r="LBE259" s="3"/>
      <c r="LBF259" s="3"/>
      <c r="LBG259" s="3"/>
      <c r="LBH259" s="3"/>
      <c r="LBI259" s="3"/>
      <c r="LBJ259" s="3"/>
      <c r="LBK259" s="3"/>
      <c r="LBL259" s="3"/>
      <c r="LBM259" s="3"/>
      <c r="LBN259" s="3"/>
      <c r="LBO259" s="3"/>
      <c r="LBP259" s="3"/>
      <c r="LBQ259" s="3"/>
      <c r="LBR259" s="3"/>
      <c r="LBS259" s="3"/>
      <c r="LBT259" s="3"/>
      <c r="LBU259" s="3"/>
      <c r="LBV259" s="3"/>
      <c r="LBW259" s="3"/>
      <c r="LBX259" s="3"/>
      <c r="LBY259" s="3"/>
      <c r="LBZ259" s="3"/>
      <c r="LCA259" s="3"/>
      <c r="LCB259" s="3"/>
      <c r="LCC259" s="3"/>
      <c r="LCD259" s="3"/>
      <c r="LCE259" s="3"/>
      <c r="LCF259" s="3"/>
      <c r="LCG259" s="3"/>
      <c r="LCH259" s="3"/>
      <c r="LCI259" s="3"/>
      <c r="LCJ259" s="3"/>
      <c r="LCK259" s="3"/>
      <c r="LCL259" s="3"/>
      <c r="LCM259" s="3"/>
      <c r="LCN259" s="3"/>
      <c r="LCO259" s="3"/>
      <c r="LCP259" s="3"/>
      <c r="LCQ259" s="3"/>
      <c r="LCR259" s="3"/>
      <c r="LCS259" s="3"/>
      <c r="LCT259" s="3"/>
      <c r="LCU259" s="3"/>
      <c r="LCV259" s="3"/>
      <c r="LCW259" s="3"/>
      <c r="LCX259" s="3"/>
      <c r="LCY259" s="3"/>
      <c r="LCZ259" s="3"/>
      <c r="LDA259" s="3"/>
      <c r="LDB259" s="3"/>
      <c r="LDC259" s="3"/>
      <c r="LDD259" s="3"/>
      <c r="LDE259" s="3"/>
      <c r="LDF259" s="3"/>
      <c r="LDG259" s="3"/>
      <c r="LDH259" s="3"/>
      <c r="LDI259" s="3"/>
      <c r="LDJ259" s="3"/>
      <c r="LDK259" s="3"/>
      <c r="LDL259" s="3"/>
      <c r="LDM259" s="3"/>
      <c r="LDN259" s="3"/>
      <c r="LDO259" s="3"/>
      <c r="LDP259" s="3"/>
      <c r="LDQ259" s="3"/>
      <c r="LDR259" s="3"/>
      <c r="LDS259" s="3"/>
      <c r="LDT259" s="3"/>
      <c r="LDU259" s="3"/>
      <c r="LDV259" s="3"/>
      <c r="LDW259" s="3"/>
      <c r="LDX259" s="3"/>
      <c r="LDY259" s="3"/>
      <c r="LDZ259" s="3"/>
      <c r="LEA259" s="3"/>
      <c r="LEB259" s="3"/>
      <c r="LEC259" s="3"/>
      <c r="LED259" s="3"/>
      <c r="LEE259" s="3"/>
      <c r="LEF259" s="3"/>
      <c r="LEG259" s="3"/>
      <c r="LEH259" s="3"/>
      <c r="LEI259" s="3"/>
      <c r="LEJ259" s="3"/>
      <c r="LEK259" s="3"/>
      <c r="LEL259" s="3"/>
      <c r="LEM259" s="3"/>
      <c r="LEN259" s="3"/>
      <c r="LEO259" s="3"/>
      <c r="LEP259" s="3"/>
      <c r="LEQ259" s="3"/>
      <c r="LER259" s="3"/>
      <c r="LES259" s="3"/>
      <c r="LET259" s="3"/>
      <c r="LEU259" s="3"/>
      <c r="LEV259" s="3"/>
      <c r="LEW259" s="3"/>
      <c r="LEX259" s="3"/>
      <c r="LEY259" s="3"/>
      <c r="LEZ259" s="3"/>
      <c r="LFA259" s="3"/>
      <c r="LFB259" s="3"/>
      <c r="LFC259" s="3"/>
      <c r="LFD259" s="3"/>
      <c r="LFE259" s="3"/>
      <c r="LFF259" s="3"/>
      <c r="LFG259" s="3"/>
      <c r="LFH259" s="3"/>
      <c r="LFI259" s="3"/>
      <c r="LFJ259" s="3"/>
      <c r="LFK259" s="3"/>
      <c r="LFL259" s="3"/>
      <c r="LFM259" s="3"/>
      <c r="LFN259" s="3"/>
      <c r="LFO259" s="3"/>
      <c r="LFP259" s="3"/>
      <c r="LFQ259" s="3"/>
      <c r="LFR259" s="3"/>
      <c r="LFS259" s="3"/>
      <c r="LFT259" s="3"/>
      <c r="LFU259" s="3"/>
      <c r="LFV259" s="3"/>
      <c r="LFW259" s="3"/>
      <c r="LFX259" s="3"/>
      <c r="LFY259" s="3"/>
      <c r="LFZ259" s="3"/>
      <c r="LGA259" s="3"/>
      <c r="LGB259" s="3"/>
      <c r="LGC259" s="3"/>
      <c r="LGD259" s="3"/>
      <c r="LGE259" s="3"/>
      <c r="LGF259" s="3"/>
      <c r="LGG259" s="3"/>
      <c r="LGH259" s="3"/>
      <c r="LGI259" s="3"/>
      <c r="LGJ259" s="3"/>
      <c r="LGK259" s="3"/>
      <c r="LGL259" s="3"/>
      <c r="LGM259" s="3"/>
      <c r="LGN259" s="3"/>
      <c r="LGO259" s="3"/>
      <c r="LGP259" s="3"/>
      <c r="LGQ259" s="3"/>
      <c r="LGR259" s="3"/>
      <c r="LGS259" s="3"/>
      <c r="LGT259" s="3"/>
      <c r="LGU259" s="3"/>
      <c r="LGV259" s="3"/>
      <c r="LGW259" s="3"/>
      <c r="LGX259" s="3"/>
      <c r="LGY259" s="3"/>
      <c r="LGZ259" s="3"/>
      <c r="LHA259" s="3"/>
      <c r="LHB259" s="3"/>
      <c r="LHC259" s="3"/>
      <c r="LHD259" s="3"/>
      <c r="LHE259" s="3"/>
      <c r="LHF259" s="3"/>
      <c r="LHG259" s="3"/>
      <c r="LHH259" s="3"/>
      <c r="LHI259" s="3"/>
      <c r="LHJ259" s="3"/>
      <c r="LHK259" s="3"/>
      <c r="LHL259" s="3"/>
      <c r="LHM259" s="3"/>
      <c r="LHN259" s="3"/>
      <c r="LHO259" s="3"/>
      <c r="LHP259" s="3"/>
      <c r="LHQ259" s="3"/>
      <c r="LHR259" s="3"/>
      <c r="LHS259" s="3"/>
      <c r="LHT259" s="3"/>
      <c r="LHU259" s="3"/>
      <c r="LHV259" s="3"/>
      <c r="LHW259" s="3"/>
      <c r="LHX259" s="3"/>
      <c r="LHY259" s="3"/>
      <c r="LHZ259" s="3"/>
      <c r="LIA259" s="3"/>
      <c r="LIB259" s="3"/>
      <c r="LIC259" s="3"/>
      <c r="LID259" s="3"/>
      <c r="LIE259" s="3"/>
      <c r="LIF259" s="3"/>
      <c r="LIG259" s="3"/>
      <c r="LIH259" s="3"/>
      <c r="LII259" s="3"/>
      <c r="LIJ259" s="3"/>
      <c r="LIK259" s="3"/>
      <c r="LIL259" s="3"/>
      <c r="LIM259" s="3"/>
      <c r="LIN259" s="3"/>
      <c r="LIO259" s="3"/>
      <c r="LIP259" s="3"/>
      <c r="LIQ259" s="3"/>
      <c r="LIR259" s="3"/>
      <c r="LIS259" s="3"/>
      <c r="LIT259" s="3"/>
      <c r="LIU259" s="3"/>
      <c r="LIV259" s="3"/>
      <c r="LIW259" s="3"/>
      <c r="LIX259" s="3"/>
      <c r="LIY259" s="3"/>
      <c r="LIZ259" s="3"/>
      <c r="LJA259" s="3"/>
      <c r="LJB259" s="3"/>
      <c r="LJC259" s="3"/>
      <c r="LJD259" s="3"/>
      <c r="LJE259" s="3"/>
      <c r="LJF259" s="3"/>
      <c r="LJG259" s="3"/>
      <c r="LJH259" s="3"/>
      <c r="LJI259" s="3"/>
      <c r="LJJ259" s="3"/>
      <c r="LJK259" s="3"/>
      <c r="LJL259" s="3"/>
      <c r="LJM259" s="3"/>
      <c r="LJN259" s="3"/>
      <c r="LJO259" s="3"/>
      <c r="LJP259" s="3"/>
      <c r="LJQ259" s="3"/>
      <c r="LJR259" s="3"/>
      <c r="LJS259" s="3"/>
      <c r="LJT259" s="3"/>
      <c r="LJU259" s="3"/>
      <c r="LJV259" s="3"/>
      <c r="LJW259" s="3"/>
      <c r="LJX259" s="3"/>
      <c r="LJY259" s="3"/>
      <c r="LJZ259" s="3"/>
      <c r="LKA259" s="3"/>
      <c r="LKB259" s="3"/>
      <c r="LKC259" s="3"/>
      <c r="LKD259" s="3"/>
      <c r="LKE259" s="3"/>
      <c r="LKF259" s="3"/>
      <c r="LKG259" s="3"/>
      <c r="LKH259" s="3"/>
      <c r="LKI259" s="3"/>
      <c r="LKJ259" s="3"/>
      <c r="LKK259" s="3"/>
      <c r="LKL259" s="3"/>
      <c r="LKM259" s="3"/>
      <c r="LKN259" s="3"/>
      <c r="LKO259" s="3"/>
      <c r="LKP259" s="3"/>
      <c r="LKQ259" s="3"/>
      <c r="LKR259" s="3"/>
      <c r="LKS259" s="3"/>
      <c r="LKT259" s="3"/>
      <c r="LKU259" s="3"/>
      <c r="LKV259" s="3"/>
      <c r="LKW259" s="3"/>
      <c r="LKX259" s="3"/>
      <c r="LKY259" s="3"/>
      <c r="LKZ259" s="3"/>
      <c r="LLA259" s="3"/>
      <c r="LLB259" s="3"/>
      <c r="LLC259" s="3"/>
      <c r="LLD259" s="3"/>
      <c r="LLE259" s="3"/>
      <c r="LLF259" s="3"/>
      <c r="LLG259" s="3"/>
      <c r="LLH259" s="3"/>
      <c r="LLI259" s="3"/>
      <c r="LLJ259" s="3"/>
      <c r="LLK259" s="3"/>
      <c r="LLL259" s="3"/>
      <c r="LLM259" s="3"/>
      <c r="LLN259" s="3"/>
      <c r="LLO259" s="3"/>
      <c r="LLP259" s="3"/>
      <c r="LLQ259" s="3"/>
      <c r="LLR259" s="3"/>
      <c r="LLS259" s="3"/>
      <c r="LLT259" s="3"/>
      <c r="LLU259" s="3"/>
      <c r="LLV259" s="3"/>
      <c r="LLW259" s="3"/>
      <c r="LLX259" s="3"/>
      <c r="LLY259" s="3"/>
      <c r="LLZ259" s="3"/>
      <c r="LMA259" s="3"/>
      <c r="LMB259" s="3"/>
      <c r="LMC259" s="3"/>
      <c r="LMD259" s="3"/>
      <c r="LME259" s="3"/>
      <c r="LMF259" s="3"/>
      <c r="LMG259" s="3"/>
      <c r="LMH259" s="3"/>
      <c r="LMI259" s="3"/>
      <c r="LMJ259" s="3"/>
      <c r="LMK259" s="3"/>
      <c r="LML259" s="3"/>
      <c r="LMM259" s="3"/>
      <c r="LMN259" s="3"/>
      <c r="LMO259" s="3"/>
      <c r="LMP259" s="3"/>
      <c r="LMQ259" s="3"/>
      <c r="LMR259" s="3"/>
      <c r="LMS259" s="3"/>
      <c r="LMT259" s="3"/>
      <c r="LMU259" s="3"/>
      <c r="LMV259" s="3"/>
      <c r="LMW259" s="3"/>
      <c r="LMX259" s="3"/>
      <c r="LMY259" s="3"/>
      <c r="LMZ259" s="3"/>
      <c r="LNA259" s="3"/>
      <c r="LNB259" s="3"/>
      <c r="LNC259" s="3"/>
      <c r="LND259" s="3"/>
      <c r="LNE259" s="3"/>
      <c r="LNF259" s="3"/>
      <c r="LNG259" s="3"/>
      <c r="LNH259" s="3"/>
      <c r="LNI259" s="3"/>
      <c r="LNJ259" s="3"/>
      <c r="LNK259" s="3"/>
      <c r="LNL259" s="3"/>
      <c r="LNM259" s="3"/>
      <c r="LNN259" s="3"/>
      <c r="LNO259" s="3"/>
      <c r="LNP259" s="3"/>
      <c r="LNQ259" s="3"/>
      <c r="LNR259" s="3"/>
      <c r="LNS259" s="3"/>
      <c r="LNT259" s="3"/>
      <c r="LNU259" s="3"/>
      <c r="LNV259" s="3"/>
      <c r="LNW259" s="3"/>
      <c r="LNX259" s="3"/>
      <c r="LNY259" s="3"/>
      <c r="LNZ259" s="3"/>
      <c r="LOA259" s="3"/>
      <c r="LOB259" s="3"/>
      <c r="LOC259" s="3"/>
      <c r="LOD259" s="3"/>
      <c r="LOE259" s="3"/>
      <c r="LOF259" s="3"/>
      <c r="LOG259" s="3"/>
      <c r="LOH259" s="3"/>
      <c r="LOI259" s="3"/>
      <c r="LOJ259" s="3"/>
      <c r="LOK259" s="3"/>
      <c r="LOL259" s="3"/>
      <c r="LOM259" s="3"/>
      <c r="LON259" s="3"/>
      <c r="LOO259" s="3"/>
      <c r="LOP259" s="3"/>
      <c r="LOQ259" s="3"/>
      <c r="LOR259" s="3"/>
      <c r="LOS259" s="3"/>
      <c r="LOT259" s="3"/>
      <c r="LOU259" s="3"/>
      <c r="LOV259" s="3"/>
      <c r="LOW259" s="3"/>
      <c r="LOX259" s="3"/>
      <c r="LOY259" s="3"/>
      <c r="LOZ259" s="3"/>
      <c r="LPA259" s="3"/>
      <c r="LPB259" s="3"/>
      <c r="LPC259" s="3"/>
      <c r="LPD259" s="3"/>
      <c r="LPE259" s="3"/>
      <c r="LPF259" s="3"/>
      <c r="LPG259" s="3"/>
      <c r="LPH259" s="3"/>
      <c r="LPI259" s="3"/>
      <c r="LPJ259" s="3"/>
      <c r="LPK259" s="3"/>
      <c r="LPL259" s="3"/>
      <c r="LPM259" s="3"/>
      <c r="LPN259" s="3"/>
      <c r="LPO259" s="3"/>
      <c r="LPP259" s="3"/>
      <c r="LPQ259" s="3"/>
      <c r="LPR259" s="3"/>
      <c r="LPS259" s="3"/>
      <c r="LPT259" s="3"/>
      <c r="LPU259" s="3"/>
      <c r="LPV259" s="3"/>
      <c r="LPW259" s="3"/>
      <c r="LPX259" s="3"/>
      <c r="LPY259" s="3"/>
      <c r="LPZ259" s="3"/>
      <c r="LQA259" s="3"/>
      <c r="LQB259" s="3"/>
      <c r="LQC259" s="3"/>
      <c r="LQD259" s="3"/>
      <c r="LQE259" s="3"/>
      <c r="LQF259" s="3"/>
      <c r="LQG259" s="3"/>
      <c r="LQH259" s="3"/>
      <c r="LQI259" s="3"/>
      <c r="LQJ259" s="3"/>
      <c r="LQK259" s="3"/>
      <c r="LQL259" s="3"/>
      <c r="LQM259" s="3"/>
      <c r="LQN259" s="3"/>
      <c r="LQO259" s="3"/>
      <c r="LQP259" s="3"/>
      <c r="LQQ259" s="3"/>
      <c r="LQR259" s="3"/>
      <c r="LQS259" s="3"/>
      <c r="LQT259" s="3"/>
      <c r="LQU259" s="3"/>
      <c r="LQV259" s="3"/>
      <c r="LQW259" s="3"/>
      <c r="LQX259" s="3"/>
      <c r="LQY259" s="3"/>
      <c r="LQZ259" s="3"/>
      <c r="LRA259" s="3"/>
      <c r="LRB259" s="3"/>
      <c r="LRC259" s="3"/>
      <c r="LRD259" s="3"/>
      <c r="LRE259" s="3"/>
      <c r="LRF259" s="3"/>
      <c r="LRG259" s="3"/>
      <c r="LRH259" s="3"/>
      <c r="LRI259" s="3"/>
      <c r="LRJ259" s="3"/>
      <c r="LRK259" s="3"/>
      <c r="LRL259" s="3"/>
      <c r="LRM259" s="3"/>
      <c r="LRN259" s="3"/>
      <c r="LRO259" s="3"/>
      <c r="LRP259" s="3"/>
      <c r="LRQ259" s="3"/>
      <c r="LRR259" s="3"/>
      <c r="LRS259" s="3"/>
      <c r="LRT259" s="3"/>
      <c r="LRU259" s="3"/>
      <c r="LRV259" s="3"/>
      <c r="LRW259" s="3"/>
      <c r="LRX259" s="3"/>
      <c r="LRY259" s="3"/>
      <c r="LRZ259" s="3"/>
      <c r="LSA259" s="3"/>
      <c r="LSB259" s="3"/>
      <c r="LSC259" s="3"/>
      <c r="LSD259" s="3"/>
      <c r="LSE259" s="3"/>
      <c r="LSF259" s="3"/>
      <c r="LSG259" s="3"/>
      <c r="LSH259" s="3"/>
      <c r="LSI259" s="3"/>
      <c r="LSJ259" s="3"/>
      <c r="LSK259" s="3"/>
      <c r="LSL259" s="3"/>
      <c r="LSM259" s="3"/>
      <c r="LSN259" s="3"/>
      <c r="LSO259" s="3"/>
      <c r="LSP259" s="3"/>
      <c r="LSQ259" s="3"/>
      <c r="LSR259" s="3"/>
      <c r="LSS259" s="3"/>
      <c r="LST259" s="3"/>
      <c r="LSU259" s="3"/>
      <c r="LSV259" s="3"/>
      <c r="LSW259" s="3"/>
      <c r="LSX259" s="3"/>
      <c r="LSY259" s="3"/>
      <c r="LSZ259" s="3"/>
      <c r="LTA259" s="3"/>
      <c r="LTB259" s="3"/>
      <c r="LTC259" s="3"/>
      <c r="LTD259" s="3"/>
      <c r="LTE259" s="3"/>
      <c r="LTF259" s="3"/>
      <c r="LTG259" s="3"/>
      <c r="LTH259" s="3"/>
      <c r="LTI259" s="3"/>
      <c r="LTJ259" s="3"/>
      <c r="LTK259" s="3"/>
      <c r="LTL259" s="3"/>
      <c r="LTM259" s="3"/>
      <c r="LTN259" s="3"/>
      <c r="LTO259" s="3"/>
      <c r="LTP259" s="3"/>
      <c r="LTQ259" s="3"/>
      <c r="LTR259" s="3"/>
      <c r="LTS259" s="3"/>
      <c r="LTT259" s="3"/>
      <c r="LTU259" s="3"/>
      <c r="LTV259" s="3"/>
      <c r="LTW259" s="3"/>
      <c r="LTX259" s="3"/>
      <c r="LTY259" s="3"/>
      <c r="LTZ259" s="3"/>
      <c r="LUA259" s="3"/>
      <c r="LUB259" s="3"/>
      <c r="LUC259" s="3"/>
      <c r="LUD259" s="3"/>
      <c r="LUE259" s="3"/>
      <c r="LUF259" s="3"/>
      <c r="LUG259" s="3"/>
      <c r="LUH259" s="3"/>
      <c r="LUI259" s="3"/>
      <c r="LUJ259" s="3"/>
      <c r="LUK259" s="3"/>
      <c r="LUL259" s="3"/>
      <c r="LUM259" s="3"/>
      <c r="LUN259" s="3"/>
      <c r="LUO259" s="3"/>
      <c r="LUP259" s="3"/>
      <c r="LUQ259" s="3"/>
      <c r="LUR259" s="3"/>
      <c r="LUS259" s="3"/>
      <c r="LUT259" s="3"/>
      <c r="LUU259" s="3"/>
      <c r="LUV259" s="3"/>
      <c r="LUW259" s="3"/>
      <c r="LUX259" s="3"/>
      <c r="LUY259" s="3"/>
      <c r="LUZ259" s="3"/>
      <c r="LVA259" s="3"/>
      <c r="LVB259" s="3"/>
      <c r="LVC259" s="3"/>
      <c r="LVD259" s="3"/>
      <c r="LVE259" s="3"/>
      <c r="LVF259" s="3"/>
      <c r="LVG259" s="3"/>
      <c r="LVH259" s="3"/>
      <c r="LVI259" s="3"/>
      <c r="LVJ259" s="3"/>
      <c r="LVK259" s="3"/>
      <c r="LVL259" s="3"/>
      <c r="LVM259" s="3"/>
      <c r="LVN259" s="3"/>
      <c r="LVO259" s="3"/>
      <c r="LVP259" s="3"/>
      <c r="LVQ259" s="3"/>
      <c r="LVR259" s="3"/>
      <c r="LVS259" s="3"/>
      <c r="LVT259" s="3"/>
      <c r="LVU259" s="3"/>
      <c r="LVV259" s="3"/>
      <c r="LVW259" s="3"/>
      <c r="LVX259" s="3"/>
      <c r="LVY259" s="3"/>
      <c r="LVZ259" s="3"/>
      <c r="LWA259" s="3"/>
      <c r="LWB259" s="3"/>
      <c r="LWC259" s="3"/>
      <c r="LWD259" s="3"/>
      <c r="LWE259" s="3"/>
      <c r="LWF259" s="3"/>
      <c r="LWG259" s="3"/>
      <c r="LWH259" s="3"/>
      <c r="LWI259" s="3"/>
      <c r="LWJ259" s="3"/>
      <c r="LWK259" s="3"/>
      <c r="LWL259" s="3"/>
      <c r="LWM259" s="3"/>
      <c r="LWN259" s="3"/>
      <c r="LWO259" s="3"/>
      <c r="LWP259" s="3"/>
      <c r="LWQ259" s="3"/>
      <c r="LWR259" s="3"/>
      <c r="LWS259" s="3"/>
      <c r="LWT259" s="3"/>
      <c r="LWU259" s="3"/>
      <c r="LWV259" s="3"/>
      <c r="LWW259" s="3"/>
      <c r="LWX259" s="3"/>
      <c r="LWY259" s="3"/>
      <c r="LWZ259" s="3"/>
      <c r="LXA259" s="3"/>
      <c r="LXB259" s="3"/>
      <c r="LXC259" s="3"/>
      <c r="LXD259" s="3"/>
      <c r="LXE259" s="3"/>
      <c r="LXF259" s="3"/>
      <c r="LXG259" s="3"/>
      <c r="LXH259" s="3"/>
      <c r="LXI259" s="3"/>
      <c r="LXJ259" s="3"/>
      <c r="LXK259" s="3"/>
      <c r="LXL259" s="3"/>
      <c r="LXM259" s="3"/>
      <c r="LXN259" s="3"/>
      <c r="LXO259" s="3"/>
      <c r="LXP259" s="3"/>
      <c r="LXQ259" s="3"/>
      <c r="LXR259" s="3"/>
      <c r="LXS259" s="3"/>
      <c r="LXT259" s="3"/>
      <c r="LXU259" s="3"/>
      <c r="LXV259" s="3"/>
      <c r="LXW259" s="3"/>
      <c r="LXX259" s="3"/>
      <c r="LXY259" s="3"/>
      <c r="LXZ259" s="3"/>
      <c r="LYA259" s="3"/>
      <c r="LYB259" s="3"/>
      <c r="LYC259" s="3"/>
      <c r="LYD259" s="3"/>
      <c r="LYE259" s="3"/>
      <c r="LYF259" s="3"/>
      <c r="LYG259" s="3"/>
      <c r="LYH259" s="3"/>
      <c r="LYI259" s="3"/>
      <c r="LYJ259" s="3"/>
      <c r="LYK259" s="3"/>
      <c r="LYL259" s="3"/>
      <c r="LYM259" s="3"/>
      <c r="LYN259" s="3"/>
      <c r="LYO259" s="3"/>
      <c r="LYP259" s="3"/>
      <c r="LYQ259" s="3"/>
      <c r="LYR259" s="3"/>
      <c r="LYS259" s="3"/>
      <c r="LYT259" s="3"/>
      <c r="LYU259" s="3"/>
      <c r="LYV259" s="3"/>
      <c r="LYW259" s="3"/>
      <c r="LYX259" s="3"/>
      <c r="LYY259" s="3"/>
      <c r="LYZ259" s="3"/>
      <c r="LZA259" s="3"/>
      <c r="LZB259" s="3"/>
      <c r="LZC259" s="3"/>
      <c r="LZD259" s="3"/>
      <c r="LZE259" s="3"/>
      <c r="LZF259" s="3"/>
      <c r="LZG259" s="3"/>
      <c r="LZH259" s="3"/>
      <c r="LZI259" s="3"/>
      <c r="LZJ259" s="3"/>
      <c r="LZK259" s="3"/>
      <c r="LZL259" s="3"/>
      <c r="LZM259" s="3"/>
      <c r="LZN259" s="3"/>
      <c r="LZO259" s="3"/>
      <c r="LZP259" s="3"/>
      <c r="LZQ259" s="3"/>
      <c r="LZR259" s="3"/>
      <c r="LZS259" s="3"/>
      <c r="LZT259" s="3"/>
      <c r="LZU259" s="3"/>
      <c r="LZV259" s="3"/>
      <c r="LZW259" s="3"/>
      <c r="LZX259" s="3"/>
      <c r="LZY259" s="3"/>
      <c r="LZZ259" s="3"/>
      <c r="MAA259" s="3"/>
      <c r="MAB259" s="3"/>
      <c r="MAC259" s="3"/>
      <c r="MAD259" s="3"/>
      <c r="MAE259" s="3"/>
      <c r="MAF259" s="3"/>
      <c r="MAG259" s="3"/>
      <c r="MAH259" s="3"/>
      <c r="MAI259" s="3"/>
      <c r="MAJ259" s="3"/>
      <c r="MAK259" s="3"/>
      <c r="MAL259" s="3"/>
      <c r="MAM259" s="3"/>
      <c r="MAN259" s="3"/>
      <c r="MAO259" s="3"/>
      <c r="MAP259" s="3"/>
      <c r="MAQ259" s="3"/>
      <c r="MAR259" s="3"/>
      <c r="MAS259" s="3"/>
      <c r="MAT259" s="3"/>
      <c r="MAU259" s="3"/>
      <c r="MAV259" s="3"/>
      <c r="MAW259" s="3"/>
      <c r="MAX259" s="3"/>
      <c r="MAY259" s="3"/>
      <c r="MAZ259" s="3"/>
      <c r="MBA259" s="3"/>
      <c r="MBB259" s="3"/>
      <c r="MBC259" s="3"/>
      <c r="MBD259" s="3"/>
      <c r="MBE259" s="3"/>
      <c r="MBF259" s="3"/>
      <c r="MBG259" s="3"/>
      <c r="MBH259" s="3"/>
      <c r="MBI259" s="3"/>
      <c r="MBJ259" s="3"/>
      <c r="MBK259" s="3"/>
      <c r="MBL259" s="3"/>
      <c r="MBM259" s="3"/>
      <c r="MBN259" s="3"/>
      <c r="MBO259" s="3"/>
      <c r="MBP259" s="3"/>
      <c r="MBQ259" s="3"/>
      <c r="MBR259" s="3"/>
      <c r="MBS259" s="3"/>
      <c r="MBT259" s="3"/>
      <c r="MBU259" s="3"/>
      <c r="MBV259" s="3"/>
      <c r="MBW259" s="3"/>
      <c r="MBX259" s="3"/>
      <c r="MBY259" s="3"/>
      <c r="MBZ259" s="3"/>
      <c r="MCA259" s="3"/>
      <c r="MCB259" s="3"/>
      <c r="MCC259" s="3"/>
      <c r="MCD259" s="3"/>
      <c r="MCE259" s="3"/>
      <c r="MCF259" s="3"/>
      <c r="MCG259" s="3"/>
      <c r="MCH259" s="3"/>
      <c r="MCI259" s="3"/>
      <c r="MCJ259" s="3"/>
      <c r="MCK259" s="3"/>
      <c r="MCL259" s="3"/>
      <c r="MCM259" s="3"/>
      <c r="MCN259" s="3"/>
      <c r="MCO259" s="3"/>
      <c r="MCP259" s="3"/>
      <c r="MCQ259" s="3"/>
      <c r="MCR259" s="3"/>
      <c r="MCS259" s="3"/>
      <c r="MCT259" s="3"/>
      <c r="MCU259" s="3"/>
      <c r="MCV259" s="3"/>
      <c r="MCW259" s="3"/>
      <c r="MCX259" s="3"/>
      <c r="MCY259" s="3"/>
      <c r="MCZ259" s="3"/>
      <c r="MDA259" s="3"/>
      <c r="MDB259" s="3"/>
      <c r="MDC259" s="3"/>
      <c r="MDD259" s="3"/>
      <c r="MDE259" s="3"/>
      <c r="MDF259" s="3"/>
      <c r="MDG259" s="3"/>
      <c r="MDH259" s="3"/>
      <c r="MDI259" s="3"/>
      <c r="MDJ259" s="3"/>
      <c r="MDK259" s="3"/>
      <c r="MDL259" s="3"/>
      <c r="MDM259" s="3"/>
      <c r="MDN259" s="3"/>
      <c r="MDO259" s="3"/>
      <c r="MDP259" s="3"/>
      <c r="MDQ259" s="3"/>
      <c r="MDR259" s="3"/>
      <c r="MDS259" s="3"/>
      <c r="MDT259" s="3"/>
      <c r="MDU259" s="3"/>
      <c r="MDV259" s="3"/>
      <c r="MDW259" s="3"/>
      <c r="MDX259" s="3"/>
      <c r="MDY259" s="3"/>
      <c r="MDZ259" s="3"/>
      <c r="MEA259" s="3"/>
      <c r="MEB259" s="3"/>
      <c r="MEC259" s="3"/>
      <c r="MED259" s="3"/>
      <c r="MEE259" s="3"/>
      <c r="MEF259" s="3"/>
      <c r="MEG259" s="3"/>
      <c r="MEH259" s="3"/>
      <c r="MEI259" s="3"/>
      <c r="MEJ259" s="3"/>
      <c r="MEK259" s="3"/>
      <c r="MEL259" s="3"/>
      <c r="MEM259" s="3"/>
      <c r="MEN259" s="3"/>
      <c r="MEO259" s="3"/>
      <c r="MEP259" s="3"/>
      <c r="MEQ259" s="3"/>
      <c r="MER259" s="3"/>
      <c r="MES259" s="3"/>
      <c r="MET259" s="3"/>
      <c r="MEU259" s="3"/>
      <c r="MEV259" s="3"/>
      <c r="MEW259" s="3"/>
      <c r="MEX259" s="3"/>
      <c r="MEY259" s="3"/>
      <c r="MEZ259" s="3"/>
      <c r="MFA259" s="3"/>
      <c r="MFB259" s="3"/>
      <c r="MFC259" s="3"/>
      <c r="MFD259" s="3"/>
      <c r="MFE259" s="3"/>
      <c r="MFF259" s="3"/>
      <c r="MFG259" s="3"/>
      <c r="MFH259" s="3"/>
      <c r="MFI259" s="3"/>
      <c r="MFJ259" s="3"/>
      <c r="MFK259" s="3"/>
      <c r="MFL259" s="3"/>
      <c r="MFM259" s="3"/>
      <c r="MFN259" s="3"/>
      <c r="MFO259" s="3"/>
      <c r="MFP259" s="3"/>
      <c r="MFQ259" s="3"/>
      <c r="MFR259" s="3"/>
      <c r="MFS259" s="3"/>
      <c r="MFT259" s="3"/>
      <c r="MFU259" s="3"/>
      <c r="MFV259" s="3"/>
      <c r="MFW259" s="3"/>
      <c r="MFX259" s="3"/>
      <c r="MFY259" s="3"/>
      <c r="MFZ259" s="3"/>
      <c r="MGA259" s="3"/>
      <c r="MGB259" s="3"/>
      <c r="MGC259" s="3"/>
      <c r="MGD259" s="3"/>
      <c r="MGE259" s="3"/>
      <c r="MGF259" s="3"/>
      <c r="MGG259" s="3"/>
      <c r="MGH259" s="3"/>
      <c r="MGI259" s="3"/>
      <c r="MGJ259" s="3"/>
      <c r="MGK259" s="3"/>
      <c r="MGL259" s="3"/>
      <c r="MGM259" s="3"/>
      <c r="MGN259" s="3"/>
      <c r="MGO259" s="3"/>
      <c r="MGP259" s="3"/>
      <c r="MGQ259" s="3"/>
      <c r="MGR259" s="3"/>
      <c r="MGS259" s="3"/>
      <c r="MGT259" s="3"/>
      <c r="MGU259" s="3"/>
      <c r="MGV259" s="3"/>
      <c r="MGW259" s="3"/>
      <c r="MGX259" s="3"/>
      <c r="MGY259" s="3"/>
      <c r="MGZ259" s="3"/>
      <c r="MHA259" s="3"/>
      <c r="MHB259" s="3"/>
      <c r="MHC259" s="3"/>
      <c r="MHD259" s="3"/>
      <c r="MHE259" s="3"/>
      <c r="MHF259" s="3"/>
      <c r="MHG259" s="3"/>
      <c r="MHH259" s="3"/>
      <c r="MHI259" s="3"/>
      <c r="MHJ259" s="3"/>
      <c r="MHK259" s="3"/>
      <c r="MHL259" s="3"/>
      <c r="MHM259" s="3"/>
      <c r="MHN259" s="3"/>
      <c r="MHO259" s="3"/>
      <c r="MHP259" s="3"/>
      <c r="MHQ259" s="3"/>
      <c r="MHR259" s="3"/>
      <c r="MHS259" s="3"/>
      <c r="MHT259" s="3"/>
      <c r="MHU259" s="3"/>
      <c r="MHV259" s="3"/>
      <c r="MHW259" s="3"/>
      <c r="MHX259" s="3"/>
      <c r="MHY259" s="3"/>
      <c r="MHZ259" s="3"/>
      <c r="MIA259" s="3"/>
      <c r="MIB259" s="3"/>
      <c r="MIC259" s="3"/>
      <c r="MID259" s="3"/>
      <c r="MIE259" s="3"/>
      <c r="MIF259" s="3"/>
      <c r="MIG259" s="3"/>
      <c r="MIH259" s="3"/>
      <c r="MII259" s="3"/>
      <c r="MIJ259" s="3"/>
      <c r="MIK259" s="3"/>
      <c r="MIL259" s="3"/>
      <c r="MIM259" s="3"/>
      <c r="MIN259" s="3"/>
      <c r="MIO259" s="3"/>
      <c r="MIP259" s="3"/>
      <c r="MIQ259" s="3"/>
      <c r="MIR259" s="3"/>
      <c r="MIS259" s="3"/>
      <c r="MIT259" s="3"/>
      <c r="MIU259" s="3"/>
      <c r="MIV259" s="3"/>
      <c r="MIW259" s="3"/>
      <c r="MIX259" s="3"/>
      <c r="MIY259" s="3"/>
      <c r="MIZ259" s="3"/>
      <c r="MJA259" s="3"/>
      <c r="MJB259" s="3"/>
      <c r="MJC259" s="3"/>
      <c r="MJD259" s="3"/>
      <c r="MJE259" s="3"/>
      <c r="MJF259" s="3"/>
      <c r="MJG259" s="3"/>
      <c r="MJH259" s="3"/>
      <c r="MJI259" s="3"/>
      <c r="MJJ259" s="3"/>
      <c r="MJK259" s="3"/>
      <c r="MJL259" s="3"/>
      <c r="MJM259" s="3"/>
      <c r="MJN259" s="3"/>
      <c r="MJO259" s="3"/>
      <c r="MJP259" s="3"/>
      <c r="MJQ259" s="3"/>
      <c r="MJR259" s="3"/>
      <c r="MJS259" s="3"/>
      <c r="MJT259" s="3"/>
      <c r="MJU259" s="3"/>
      <c r="MJV259" s="3"/>
      <c r="MJW259" s="3"/>
      <c r="MJX259" s="3"/>
      <c r="MJY259" s="3"/>
      <c r="MJZ259" s="3"/>
      <c r="MKA259" s="3"/>
      <c r="MKB259" s="3"/>
      <c r="MKC259" s="3"/>
      <c r="MKD259" s="3"/>
      <c r="MKE259" s="3"/>
      <c r="MKF259" s="3"/>
      <c r="MKG259" s="3"/>
      <c r="MKH259" s="3"/>
      <c r="MKI259" s="3"/>
      <c r="MKJ259" s="3"/>
      <c r="MKK259" s="3"/>
      <c r="MKL259" s="3"/>
      <c r="MKM259" s="3"/>
      <c r="MKN259" s="3"/>
      <c r="MKO259" s="3"/>
      <c r="MKP259" s="3"/>
      <c r="MKQ259" s="3"/>
      <c r="MKR259" s="3"/>
      <c r="MKS259" s="3"/>
      <c r="MKT259" s="3"/>
      <c r="MKU259" s="3"/>
      <c r="MKV259" s="3"/>
      <c r="MKW259" s="3"/>
      <c r="MKX259" s="3"/>
      <c r="MKY259" s="3"/>
      <c r="MKZ259" s="3"/>
      <c r="MLA259" s="3"/>
      <c r="MLB259" s="3"/>
      <c r="MLC259" s="3"/>
      <c r="MLD259" s="3"/>
      <c r="MLE259" s="3"/>
      <c r="MLF259" s="3"/>
      <c r="MLG259" s="3"/>
      <c r="MLH259" s="3"/>
      <c r="MLI259" s="3"/>
      <c r="MLJ259" s="3"/>
      <c r="MLK259" s="3"/>
      <c r="MLL259" s="3"/>
      <c r="MLM259" s="3"/>
      <c r="MLN259" s="3"/>
      <c r="MLO259" s="3"/>
      <c r="MLP259" s="3"/>
      <c r="MLQ259" s="3"/>
      <c r="MLR259" s="3"/>
      <c r="MLS259" s="3"/>
      <c r="MLT259" s="3"/>
      <c r="MLU259" s="3"/>
      <c r="MLV259" s="3"/>
      <c r="MLW259" s="3"/>
      <c r="MLX259" s="3"/>
      <c r="MLY259" s="3"/>
      <c r="MLZ259" s="3"/>
      <c r="MMA259" s="3"/>
      <c r="MMB259" s="3"/>
      <c r="MMC259" s="3"/>
      <c r="MMD259" s="3"/>
      <c r="MME259" s="3"/>
      <c r="MMF259" s="3"/>
      <c r="MMG259" s="3"/>
      <c r="MMH259" s="3"/>
      <c r="MMI259" s="3"/>
      <c r="MMJ259" s="3"/>
      <c r="MMK259" s="3"/>
      <c r="MML259" s="3"/>
      <c r="MMM259" s="3"/>
      <c r="MMN259" s="3"/>
      <c r="MMO259" s="3"/>
      <c r="MMP259" s="3"/>
      <c r="MMQ259" s="3"/>
      <c r="MMR259" s="3"/>
      <c r="MMS259" s="3"/>
      <c r="MMT259" s="3"/>
      <c r="MMU259" s="3"/>
      <c r="MMV259" s="3"/>
      <c r="MMW259" s="3"/>
      <c r="MMX259" s="3"/>
      <c r="MMY259" s="3"/>
      <c r="MMZ259" s="3"/>
      <c r="MNA259" s="3"/>
      <c r="MNB259" s="3"/>
      <c r="MNC259" s="3"/>
      <c r="MND259" s="3"/>
      <c r="MNE259" s="3"/>
      <c r="MNF259" s="3"/>
      <c r="MNG259" s="3"/>
      <c r="MNH259" s="3"/>
      <c r="MNI259" s="3"/>
      <c r="MNJ259" s="3"/>
      <c r="MNK259" s="3"/>
      <c r="MNL259" s="3"/>
      <c r="MNM259" s="3"/>
      <c r="MNN259" s="3"/>
      <c r="MNO259" s="3"/>
      <c r="MNP259" s="3"/>
      <c r="MNQ259" s="3"/>
      <c r="MNR259" s="3"/>
      <c r="MNS259" s="3"/>
      <c r="MNT259" s="3"/>
      <c r="MNU259" s="3"/>
      <c r="MNV259" s="3"/>
      <c r="MNW259" s="3"/>
      <c r="MNX259" s="3"/>
      <c r="MNY259" s="3"/>
      <c r="MNZ259" s="3"/>
      <c r="MOA259" s="3"/>
      <c r="MOB259" s="3"/>
      <c r="MOC259" s="3"/>
      <c r="MOD259" s="3"/>
      <c r="MOE259" s="3"/>
      <c r="MOF259" s="3"/>
      <c r="MOG259" s="3"/>
      <c r="MOH259" s="3"/>
      <c r="MOI259" s="3"/>
      <c r="MOJ259" s="3"/>
      <c r="MOK259" s="3"/>
      <c r="MOL259" s="3"/>
      <c r="MOM259" s="3"/>
      <c r="MON259" s="3"/>
      <c r="MOO259" s="3"/>
      <c r="MOP259" s="3"/>
      <c r="MOQ259" s="3"/>
      <c r="MOR259" s="3"/>
      <c r="MOS259" s="3"/>
      <c r="MOT259" s="3"/>
      <c r="MOU259" s="3"/>
      <c r="MOV259" s="3"/>
      <c r="MOW259" s="3"/>
      <c r="MOX259" s="3"/>
      <c r="MOY259" s="3"/>
      <c r="MOZ259" s="3"/>
      <c r="MPA259" s="3"/>
      <c r="MPB259" s="3"/>
      <c r="MPC259" s="3"/>
      <c r="MPD259" s="3"/>
      <c r="MPE259" s="3"/>
      <c r="MPF259" s="3"/>
      <c r="MPG259" s="3"/>
      <c r="MPH259" s="3"/>
      <c r="MPI259" s="3"/>
      <c r="MPJ259" s="3"/>
      <c r="MPK259" s="3"/>
      <c r="MPL259" s="3"/>
      <c r="MPM259" s="3"/>
      <c r="MPN259" s="3"/>
      <c r="MPO259" s="3"/>
      <c r="MPP259" s="3"/>
      <c r="MPQ259" s="3"/>
      <c r="MPR259" s="3"/>
      <c r="MPS259" s="3"/>
      <c r="MPT259" s="3"/>
      <c r="MPU259" s="3"/>
      <c r="MPV259" s="3"/>
      <c r="MPW259" s="3"/>
      <c r="MPX259" s="3"/>
      <c r="MPY259" s="3"/>
      <c r="MPZ259" s="3"/>
      <c r="MQA259" s="3"/>
      <c r="MQB259" s="3"/>
      <c r="MQC259" s="3"/>
      <c r="MQD259" s="3"/>
      <c r="MQE259" s="3"/>
      <c r="MQF259" s="3"/>
      <c r="MQG259" s="3"/>
      <c r="MQH259" s="3"/>
      <c r="MQI259" s="3"/>
      <c r="MQJ259" s="3"/>
      <c r="MQK259" s="3"/>
      <c r="MQL259" s="3"/>
      <c r="MQM259" s="3"/>
      <c r="MQN259" s="3"/>
      <c r="MQO259" s="3"/>
      <c r="MQP259" s="3"/>
      <c r="MQQ259" s="3"/>
      <c r="MQR259" s="3"/>
      <c r="MQS259" s="3"/>
      <c r="MQT259" s="3"/>
      <c r="MQU259" s="3"/>
      <c r="MQV259" s="3"/>
      <c r="MQW259" s="3"/>
      <c r="MQX259" s="3"/>
      <c r="MQY259" s="3"/>
      <c r="MQZ259" s="3"/>
      <c r="MRA259" s="3"/>
      <c r="MRB259" s="3"/>
      <c r="MRC259" s="3"/>
      <c r="MRD259" s="3"/>
      <c r="MRE259" s="3"/>
      <c r="MRF259" s="3"/>
      <c r="MRG259" s="3"/>
      <c r="MRH259" s="3"/>
      <c r="MRI259" s="3"/>
      <c r="MRJ259" s="3"/>
      <c r="MRK259" s="3"/>
      <c r="MRL259" s="3"/>
      <c r="MRM259" s="3"/>
      <c r="MRN259" s="3"/>
      <c r="MRO259" s="3"/>
      <c r="MRP259" s="3"/>
      <c r="MRQ259" s="3"/>
      <c r="MRR259" s="3"/>
      <c r="MRS259" s="3"/>
      <c r="MRT259" s="3"/>
      <c r="MRU259" s="3"/>
      <c r="MRV259" s="3"/>
      <c r="MRW259" s="3"/>
      <c r="MRX259" s="3"/>
      <c r="MRY259" s="3"/>
      <c r="MRZ259" s="3"/>
      <c r="MSA259" s="3"/>
      <c r="MSB259" s="3"/>
      <c r="MSC259" s="3"/>
      <c r="MSD259" s="3"/>
      <c r="MSE259" s="3"/>
      <c r="MSF259" s="3"/>
      <c r="MSG259" s="3"/>
      <c r="MSH259" s="3"/>
      <c r="MSI259" s="3"/>
      <c r="MSJ259" s="3"/>
      <c r="MSK259" s="3"/>
      <c r="MSL259" s="3"/>
      <c r="MSM259" s="3"/>
      <c r="MSN259" s="3"/>
      <c r="MSO259" s="3"/>
      <c r="MSP259" s="3"/>
      <c r="MSQ259" s="3"/>
      <c r="MSR259" s="3"/>
      <c r="MSS259" s="3"/>
      <c r="MST259" s="3"/>
      <c r="MSU259" s="3"/>
      <c r="MSV259" s="3"/>
      <c r="MSW259" s="3"/>
      <c r="MSX259" s="3"/>
      <c r="MSY259" s="3"/>
      <c r="MSZ259" s="3"/>
      <c r="MTA259" s="3"/>
      <c r="MTB259" s="3"/>
      <c r="MTC259" s="3"/>
      <c r="MTD259" s="3"/>
      <c r="MTE259" s="3"/>
      <c r="MTF259" s="3"/>
      <c r="MTG259" s="3"/>
      <c r="MTH259" s="3"/>
      <c r="MTI259" s="3"/>
      <c r="MTJ259" s="3"/>
      <c r="MTK259" s="3"/>
      <c r="MTL259" s="3"/>
      <c r="MTM259" s="3"/>
      <c r="MTN259" s="3"/>
      <c r="MTO259" s="3"/>
      <c r="MTP259" s="3"/>
      <c r="MTQ259" s="3"/>
      <c r="MTR259" s="3"/>
      <c r="MTS259" s="3"/>
      <c r="MTT259" s="3"/>
      <c r="MTU259" s="3"/>
      <c r="MTV259" s="3"/>
      <c r="MTW259" s="3"/>
      <c r="MTX259" s="3"/>
      <c r="MTY259" s="3"/>
      <c r="MTZ259" s="3"/>
      <c r="MUA259" s="3"/>
      <c r="MUB259" s="3"/>
      <c r="MUC259" s="3"/>
      <c r="MUD259" s="3"/>
      <c r="MUE259" s="3"/>
      <c r="MUF259" s="3"/>
      <c r="MUG259" s="3"/>
      <c r="MUH259" s="3"/>
      <c r="MUI259" s="3"/>
      <c r="MUJ259" s="3"/>
      <c r="MUK259" s="3"/>
      <c r="MUL259" s="3"/>
      <c r="MUM259" s="3"/>
      <c r="MUN259" s="3"/>
      <c r="MUO259" s="3"/>
      <c r="MUP259" s="3"/>
      <c r="MUQ259" s="3"/>
      <c r="MUR259" s="3"/>
      <c r="MUS259" s="3"/>
      <c r="MUT259" s="3"/>
      <c r="MUU259" s="3"/>
      <c r="MUV259" s="3"/>
      <c r="MUW259" s="3"/>
      <c r="MUX259" s="3"/>
      <c r="MUY259" s="3"/>
      <c r="MUZ259" s="3"/>
      <c r="MVA259" s="3"/>
      <c r="MVB259" s="3"/>
      <c r="MVC259" s="3"/>
      <c r="MVD259" s="3"/>
      <c r="MVE259" s="3"/>
      <c r="MVF259" s="3"/>
      <c r="MVG259" s="3"/>
      <c r="MVH259" s="3"/>
      <c r="MVI259" s="3"/>
      <c r="MVJ259" s="3"/>
      <c r="MVK259" s="3"/>
      <c r="MVL259" s="3"/>
      <c r="MVM259" s="3"/>
      <c r="MVN259" s="3"/>
      <c r="MVO259" s="3"/>
      <c r="MVP259" s="3"/>
      <c r="MVQ259" s="3"/>
      <c r="MVR259" s="3"/>
      <c r="MVS259" s="3"/>
      <c r="MVT259" s="3"/>
      <c r="MVU259" s="3"/>
      <c r="MVV259" s="3"/>
      <c r="MVW259" s="3"/>
      <c r="MVX259" s="3"/>
      <c r="MVY259" s="3"/>
      <c r="MVZ259" s="3"/>
      <c r="MWA259" s="3"/>
      <c r="MWB259" s="3"/>
      <c r="MWC259" s="3"/>
      <c r="MWD259" s="3"/>
      <c r="MWE259" s="3"/>
      <c r="MWF259" s="3"/>
      <c r="MWG259" s="3"/>
      <c r="MWH259" s="3"/>
      <c r="MWI259" s="3"/>
      <c r="MWJ259" s="3"/>
      <c r="MWK259" s="3"/>
      <c r="MWL259" s="3"/>
      <c r="MWM259" s="3"/>
      <c r="MWN259" s="3"/>
      <c r="MWO259" s="3"/>
      <c r="MWP259" s="3"/>
      <c r="MWQ259" s="3"/>
      <c r="MWR259" s="3"/>
      <c r="MWS259" s="3"/>
      <c r="MWT259" s="3"/>
      <c r="MWU259" s="3"/>
      <c r="MWV259" s="3"/>
      <c r="MWW259" s="3"/>
      <c r="MWX259" s="3"/>
      <c r="MWY259" s="3"/>
      <c r="MWZ259" s="3"/>
      <c r="MXA259" s="3"/>
      <c r="MXB259" s="3"/>
      <c r="MXC259" s="3"/>
      <c r="MXD259" s="3"/>
      <c r="MXE259" s="3"/>
      <c r="MXF259" s="3"/>
      <c r="MXG259" s="3"/>
      <c r="MXH259" s="3"/>
      <c r="MXI259" s="3"/>
      <c r="MXJ259" s="3"/>
      <c r="MXK259" s="3"/>
      <c r="MXL259" s="3"/>
      <c r="MXM259" s="3"/>
      <c r="MXN259" s="3"/>
      <c r="MXO259" s="3"/>
      <c r="MXP259" s="3"/>
      <c r="MXQ259" s="3"/>
      <c r="MXR259" s="3"/>
      <c r="MXS259" s="3"/>
      <c r="MXT259" s="3"/>
      <c r="MXU259" s="3"/>
      <c r="MXV259" s="3"/>
      <c r="MXW259" s="3"/>
      <c r="MXX259" s="3"/>
      <c r="MXY259" s="3"/>
      <c r="MXZ259" s="3"/>
      <c r="MYA259" s="3"/>
      <c r="MYB259" s="3"/>
      <c r="MYC259" s="3"/>
      <c r="MYD259" s="3"/>
      <c r="MYE259" s="3"/>
      <c r="MYF259" s="3"/>
      <c r="MYG259" s="3"/>
      <c r="MYH259" s="3"/>
      <c r="MYI259" s="3"/>
      <c r="MYJ259" s="3"/>
      <c r="MYK259" s="3"/>
      <c r="MYL259" s="3"/>
      <c r="MYM259" s="3"/>
      <c r="MYN259" s="3"/>
      <c r="MYO259" s="3"/>
      <c r="MYP259" s="3"/>
      <c r="MYQ259" s="3"/>
      <c r="MYR259" s="3"/>
      <c r="MYS259" s="3"/>
      <c r="MYT259" s="3"/>
      <c r="MYU259" s="3"/>
      <c r="MYV259" s="3"/>
      <c r="MYW259" s="3"/>
      <c r="MYX259" s="3"/>
      <c r="MYY259" s="3"/>
      <c r="MYZ259" s="3"/>
      <c r="MZA259" s="3"/>
      <c r="MZB259" s="3"/>
      <c r="MZC259" s="3"/>
      <c r="MZD259" s="3"/>
      <c r="MZE259" s="3"/>
      <c r="MZF259" s="3"/>
      <c r="MZG259" s="3"/>
      <c r="MZH259" s="3"/>
      <c r="MZI259" s="3"/>
      <c r="MZJ259" s="3"/>
      <c r="MZK259" s="3"/>
      <c r="MZL259" s="3"/>
      <c r="MZM259" s="3"/>
      <c r="MZN259" s="3"/>
      <c r="MZO259" s="3"/>
      <c r="MZP259" s="3"/>
      <c r="MZQ259" s="3"/>
      <c r="MZR259" s="3"/>
      <c r="MZS259" s="3"/>
      <c r="MZT259" s="3"/>
      <c r="MZU259" s="3"/>
      <c r="MZV259" s="3"/>
      <c r="MZW259" s="3"/>
      <c r="MZX259" s="3"/>
      <c r="MZY259" s="3"/>
      <c r="MZZ259" s="3"/>
      <c r="NAA259" s="3"/>
      <c r="NAB259" s="3"/>
      <c r="NAC259" s="3"/>
      <c r="NAD259" s="3"/>
      <c r="NAE259" s="3"/>
      <c r="NAF259" s="3"/>
      <c r="NAG259" s="3"/>
      <c r="NAH259" s="3"/>
      <c r="NAI259" s="3"/>
      <c r="NAJ259" s="3"/>
      <c r="NAK259" s="3"/>
      <c r="NAL259" s="3"/>
      <c r="NAM259" s="3"/>
      <c r="NAN259" s="3"/>
      <c r="NAO259" s="3"/>
      <c r="NAP259" s="3"/>
      <c r="NAQ259" s="3"/>
      <c r="NAR259" s="3"/>
      <c r="NAS259" s="3"/>
      <c r="NAT259" s="3"/>
      <c r="NAU259" s="3"/>
      <c r="NAV259" s="3"/>
      <c r="NAW259" s="3"/>
      <c r="NAX259" s="3"/>
      <c r="NAY259" s="3"/>
      <c r="NAZ259" s="3"/>
      <c r="NBA259" s="3"/>
      <c r="NBB259" s="3"/>
      <c r="NBC259" s="3"/>
      <c r="NBD259" s="3"/>
      <c r="NBE259" s="3"/>
      <c r="NBF259" s="3"/>
      <c r="NBG259" s="3"/>
      <c r="NBH259" s="3"/>
      <c r="NBI259" s="3"/>
      <c r="NBJ259" s="3"/>
      <c r="NBK259" s="3"/>
      <c r="NBL259" s="3"/>
      <c r="NBM259" s="3"/>
      <c r="NBN259" s="3"/>
      <c r="NBO259" s="3"/>
      <c r="NBP259" s="3"/>
      <c r="NBQ259" s="3"/>
      <c r="NBR259" s="3"/>
      <c r="NBS259" s="3"/>
      <c r="NBT259" s="3"/>
      <c r="NBU259" s="3"/>
      <c r="NBV259" s="3"/>
      <c r="NBW259" s="3"/>
      <c r="NBX259" s="3"/>
      <c r="NBY259" s="3"/>
      <c r="NBZ259" s="3"/>
      <c r="NCA259" s="3"/>
      <c r="NCB259" s="3"/>
      <c r="NCC259" s="3"/>
      <c r="NCD259" s="3"/>
      <c r="NCE259" s="3"/>
      <c r="NCF259" s="3"/>
      <c r="NCG259" s="3"/>
      <c r="NCH259" s="3"/>
      <c r="NCI259" s="3"/>
      <c r="NCJ259" s="3"/>
      <c r="NCK259" s="3"/>
      <c r="NCL259" s="3"/>
      <c r="NCM259" s="3"/>
      <c r="NCN259" s="3"/>
      <c r="NCO259" s="3"/>
      <c r="NCP259" s="3"/>
      <c r="NCQ259" s="3"/>
      <c r="NCR259" s="3"/>
      <c r="NCS259" s="3"/>
      <c r="NCT259" s="3"/>
      <c r="NCU259" s="3"/>
      <c r="NCV259" s="3"/>
      <c r="NCW259" s="3"/>
      <c r="NCX259" s="3"/>
      <c r="NCY259" s="3"/>
      <c r="NCZ259" s="3"/>
      <c r="NDA259" s="3"/>
      <c r="NDB259" s="3"/>
      <c r="NDC259" s="3"/>
      <c r="NDD259" s="3"/>
      <c r="NDE259" s="3"/>
      <c r="NDF259" s="3"/>
      <c r="NDG259" s="3"/>
      <c r="NDH259" s="3"/>
      <c r="NDI259" s="3"/>
      <c r="NDJ259" s="3"/>
      <c r="NDK259" s="3"/>
      <c r="NDL259" s="3"/>
      <c r="NDM259" s="3"/>
      <c r="NDN259" s="3"/>
      <c r="NDO259" s="3"/>
      <c r="NDP259" s="3"/>
      <c r="NDQ259" s="3"/>
      <c r="NDR259" s="3"/>
      <c r="NDS259" s="3"/>
      <c r="NDT259" s="3"/>
      <c r="NDU259" s="3"/>
      <c r="NDV259" s="3"/>
      <c r="NDW259" s="3"/>
      <c r="NDX259" s="3"/>
      <c r="NDY259" s="3"/>
      <c r="NDZ259" s="3"/>
      <c r="NEA259" s="3"/>
      <c r="NEB259" s="3"/>
      <c r="NEC259" s="3"/>
      <c r="NED259" s="3"/>
      <c r="NEE259" s="3"/>
      <c r="NEF259" s="3"/>
      <c r="NEG259" s="3"/>
      <c r="NEH259" s="3"/>
      <c r="NEI259" s="3"/>
      <c r="NEJ259" s="3"/>
      <c r="NEK259" s="3"/>
      <c r="NEL259" s="3"/>
      <c r="NEM259" s="3"/>
      <c r="NEN259" s="3"/>
      <c r="NEO259" s="3"/>
      <c r="NEP259" s="3"/>
      <c r="NEQ259" s="3"/>
      <c r="NER259" s="3"/>
      <c r="NES259" s="3"/>
      <c r="NET259" s="3"/>
      <c r="NEU259" s="3"/>
      <c r="NEV259" s="3"/>
      <c r="NEW259" s="3"/>
      <c r="NEX259" s="3"/>
      <c r="NEY259" s="3"/>
      <c r="NEZ259" s="3"/>
      <c r="NFA259" s="3"/>
      <c r="NFB259" s="3"/>
      <c r="NFC259" s="3"/>
      <c r="NFD259" s="3"/>
      <c r="NFE259" s="3"/>
      <c r="NFF259" s="3"/>
      <c r="NFG259" s="3"/>
      <c r="NFH259" s="3"/>
      <c r="NFI259" s="3"/>
      <c r="NFJ259" s="3"/>
      <c r="NFK259" s="3"/>
      <c r="NFL259" s="3"/>
      <c r="NFM259" s="3"/>
      <c r="NFN259" s="3"/>
      <c r="NFO259" s="3"/>
      <c r="NFP259" s="3"/>
      <c r="NFQ259" s="3"/>
      <c r="NFR259" s="3"/>
      <c r="NFS259" s="3"/>
      <c r="NFT259" s="3"/>
      <c r="NFU259" s="3"/>
      <c r="NFV259" s="3"/>
      <c r="NFW259" s="3"/>
      <c r="NFX259" s="3"/>
      <c r="NFY259" s="3"/>
      <c r="NFZ259" s="3"/>
      <c r="NGA259" s="3"/>
      <c r="NGB259" s="3"/>
      <c r="NGC259" s="3"/>
      <c r="NGD259" s="3"/>
      <c r="NGE259" s="3"/>
      <c r="NGF259" s="3"/>
      <c r="NGG259" s="3"/>
      <c r="NGH259" s="3"/>
      <c r="NGI259" s="3"/>
      <c r="NGJ259" s="3"/>
      <c r="NGK259" s="3"/>
      <c r="NGL259" s="3"/>
      <c r="NGM259" s="3"/>
      <c r="NGN259" s="3"/>
      <c r="NGO259" s="3"/>
      <c r="NGP259" s="3"/>
      <c r="NGQ259" s="3"/>
      <c r="NGR259" s="3"/>
      <c r="NGS259" s="3"/>
      <c r="NGT259" s="3"/>
      <c r="NGU259" s="3"/>
      <c r="NGV259" s="3"/>
      <c r="NGW259" s="3"/>
      <c r="NGX259" s="3"/>
      <c r="NGY259" s="3"/>
      <c r="NGZ259" s="3"/>
      <c r="NHA259" s="3"/>
      <c r="NHB259" s="3"/>
      <c r="NHC259" s="3"/>
      <c r="NHD259" s="3"/>
      <c r="NHE259" s="3"/>
      <c r="NHF259" s="3"/>
      <c r="NHG259" s="3"/>
      <c r="NHH259" s="3"/>
      <c r="NHI259" s="3"/>
      <c r="NHJ259" s="3"/>
      <c r="NHK259" s="3"/>
      <c r="NHL259" s="3"/>
      <c r="NHM259" s="3"/>
      <c r="NHN259" s="3"/>
      <c r="NHO259" s="3"/>
      <c r="NHP259" s="3"/>
      <c r="NHQ259" s="3"/>
      <c r="NHR259" s="3"/>
      <c r="NHS259" s="3"/>
      <c r="NHT259" s="3"/>
      <c r="NHU259" s="3"/>
      <c r="NHV259" s="3"/>
      <c r="NHW259" s="3"/>
      <c r="NHX259" s="3"/>
      <c r="NHY259" s="3"/>
      <c r="NHZ259" s="3"/>
      <c r="NIA259" s="3"/>
      <c r="NIB259" s="3"/>
      <c r="NIC259" s="3"/>
      <c r="NID259" s="3"/>
      <c r="NIE259" s="3"/>
      <c r="NIF259" s="3"/>
      <c r="NIG259" s="3"/>
      <c r="NIH259" s="3"/>
      <c r="NII259" s="3"/>
      <c r="NIJ259" s="3"/>
      <c r="NIK259" s="3"/>
      <c r="NIL259" s="3"/>
      <c r="NIM259" s="3"/>
      <c r="NIN259" s="3"/>
      <c r="NIO259" s="3"/>
      <c r="NIP259" s="3"/>
      <c r="NIQ259" s="3"/>
      <c r="NIR259" s="3"/>
      <c r="NIS259" s="3"/>
      <c r="NIT259" s="3"/>
      <c r="NIU259" s="3"/>
      <c r="NIV259" s="3"/>
      <c r="NIW259" s="3"/>
      <c r="NIX259" s="3"/>
      <c r="NIY259" s="3"/>
      <c r="NIZ259" s="3"/>
      <c r="NJA259" s="3"/>
      <c r="NJB259" s="3"/>
      <c r="NJC259" s="3"/>
      <c r="NJD259" s="3"/>
      <c r="NJE259" s="3"/>
      <c r="NJF259" s="3"/>
      <c r="NJG259" s="3"/>
      <c r="NJH259" s="3"/>
      <c r="NJI259" s="3"/>
      <c r="NJJ259" s="3"/>
      <c r="NJK259" s="3"/>
      <c r="NJL259" s="3"/>
      <c r="NJM259" s="3"/>
      <c r="NJN259" s="3"/>
      <c r="NJO259" s="3"/>
      <c r="NJP259" s="3"/>
      <c r="NJQ259" s="3"/>
      <c r="NJR259" s="3"/>
      <c r="NJS259" s="3"/>
      <c r="NJT259" s="3"/>
      <c r="NJU259" s="3"/>
      <c r="NJV259" s="3"/>
      <c r="NJW259" s="3"/>
      <c r="NJX259" s="3"/>
      <c r="NJY259" s="3"/>
      <c r="NJZ259" s="3"/>
      <c r="NKA259" s="3"/>
      <c r="NKB259" s="3"/>
      <c r="NKC259" s="3"/>
      <c r="NKD259" s="3"/>
      <c r="NKE259" s="3"/>
      <c r="NKF259" s="3"/>
      <c r="NKG259" s="3"/>
      <c r="NKH259" s="3"/>
      <c r="NKI259" s="3"/>
      <c r="NKJ259" s="3"/>
      <c r="NKK259" s="3"/>
      <c r="NKL259" s="3"/>
      <c r="NKM259" s="3"/>
      <c r="NKN259" s="3"/>
      <c r="NKO259" s="3"/>
      <c r="NKP259" s="3"/>
      <c r="NKQ259" s="3"/>
      <c r="NKR259" s="3"/>
      <c r="NKS259" s="3"/>
      <c r="NKT259" s="3"/>
      <c r="NKU259" s="3"/>
      <c r="NKV259" s="3"/>
      <c r="NKW259" s="3"/>
      <c r="NKX259" s="3"/>
      <c r="NKY259" s="3"/>
      <c r="NKZ259" s="3"/>
      <c r="NLA259" s="3"/>
      <c r="NLB259" s="3"/>
      <c r="NLC259" s="3"/>
      <c r="NLD259" s="3"/>
      <c r="NLE259" s="3"/>
      <c r="NLF259" s="3"/>
      <c r="NLG259" s="3"/>
      <c r="NLH259" s="3"/>
      <c r="NLI259" s="3"/>
      <c r="NLJ259" s="3"/>
      <c r="NLK259" s="3"/>
      <c r="NLL259" s="3"/>
      <c r="NLM259" s="3"/>
      <c r="NLN259" s="3"/>
      <c r="NLO259" s="3"/>
      <c r="NLP259" s="3"/>
      <c r="NLQ259" s="3"/>
      <c r="NLR259" s="3"/>
      <c r="NLS259" s="3"/>
      <c r="NLT259" s="3"/>
      <c r="NLU259" s="3"/>
      <c r="NLV259" s="3"/>
      <c r="NLW259" s="3"/>
      <c r="NLX259" s="3"/>
      <c r="NLY259" s="3"/>
      <c r="NLZ259" s="3"/>
      <c r="NMA259" s="3"/>
      <c r="NMB259" s="3"/>
      <c r="NMC259" s="3"/>
      <c r="NMD259" s="3"/>
      <c r="NME259" s="3"/>
      <c r="NMF259" s="3"/>
      <c r="NMG259" s="3"/>
      <c r="NMH259" s="3"/>
      <c r="NMI259" s="3"/>
      <c r="NMJ259" s="3"/>
      <c r="NMK259" s="3"/>
      <c r="NML259" s="3"/>
      <c r="NMM259" s="3"/>
      <c r="NMN259" s="3"/>
      <c r="NMO259" s="3"/>
      <c r="NMP259" s="3"/>
      <c r="NMQ259" s="3"/>
      <c r="NMR259" s="3"/>
      <c r="NMS259" s="3"/>
      <c r="NMT259" s="3"/>
      <c r="NMU259" s="3"/>
      <c r="NMV259" s="3"/>
      <c r="NMW259" s="3"/>
      <c r="NMX259" s="3"/>
      <c r="NMY259" s="3"/>
      <c r="NMZ259" s="3"/>
      <c r="NNA259" s="3"/>
      <c r="NNB259" s="3"/>
      <c r="NNC259" s="3"/>
      <c r="NND259" s="3"/>
      <c r="NNE259" s="3"/>
      <c r="NNF259" s="3"/>
      <c r="NNG259" s="3"/>
      <c r="NNH259" s="3"/>
      <c r="NNI259" s="3"/>
      <c r="NNJ259" s="3"/>
      <c r="NNK259" s="3"/>
      <c r="NNL259" s="3"/>
      <c r="NNM259" s="3"/>
      <c r="NNN259" s="3"/>
      <c r="NNO259" s="3"/>
      <c r="NNP259" s="3"/>
      <c r="NNQ259" s="3"/>
      <c r="NNR259" s="3"/>
      <c r="NNS259" s="3"/>
      <c r="NNT259" s="3"/>
      <c r="NNU259" s="3"/>
      <c r="NNV259" s="3"/>
      <c r="NNW259" s="3"/>
      <c r="NNX259" s="3"/>
      <c r="NNY259" s="3"/>
      <c r="NNZ259" s="3"/>
      <c r="NOA259" s="3"/>
      <c r="NOB259" s="3"/>
      <c r="NOC259" s="3"/>
      <c r="NOD259" s="3"/>
      <c r="NOE259" s="3"/>
      <c r="NOF259" s="3"/>
      <c r="NOG259" s="3"/>
      <c r="NOH259" s="3"/>
      <c r="NOI259" s="3"/>
      <c r="NOJ259" s="3"/>
      <c r="NOK259" s="3"/>
      <c r="NOL259" s="3"/>
      <c r="NOM259" s="3"/>
      <c r="NON259" s="3"/>
      <c r="NOO259" s="3"/>
      <c r="NOP259" s="3"/>
      <c r="NOQ259" s="3"/>
      <c r="NOR259" s="3"/>
      <c r="NOS259" s="3"/>
      <c r="NOT259" s="3"/>
      <c r="NOU259" s="3"/>
      <c r="NOV259" s="3"/>
      <c r="NOW259" s="3"/>
      <c r="NOX259" s="3"/>
      <c r="NOY259" s="3"/>
      <c r="NOZ259" s="3"/>
      <c r="NPA259" s="3"/>
      <c r="NPB259" s="3"/>
      <c r="NPC259" s="3"/>
      <c r="NPD259" s="3"/>
      <c r="NPE259" s="3"/>
      <c r="NPF259" s="3"/>
      <c r="NPG259" s="3"/>
      <c r="NPH259" s="3"/>
      <c r="NPI259" s="3"/>
      <c r="NPJ259" s="3"/>
      <c r="NPK259" s="3"/>
      <c r="NPL259" s="3"/>
      <c r="NPM259" s="3"/>
      <c r="NPN259" s="3"/>
      <c r="NPO259" s="3"/>
      <c r="NPP259" s="3"/>
      <c r="NPQ259" s="3"/>
      <c r="NPR259" s="3"/>
      <c r="NPS259" s="3"/>
      <c r="NPT259" s="3"/>
      <c r="NPU259" s="3"/>
      <c r="NPV259" s="3"/>
      <c r="NPW259" s="3"/>
      <c r="NPX259" s="3"/>
      <c r="NPY259" s="3"/>
      <c r="NPZ259" s="3"/>
      <c r="NQA259" s="3"/>
      <c r="NQB259" s="3"/>
      <c r="NQC259" s="3"/>
      <c r="NQD259" s="3"/>
      <c r="NQE259" s="3"/>
      <c r="NQF259" s="3"/>
      <c r="NQG259" s="3"/>
      <c r="NQH259" s="3"/>
      <c r="NQI259" s="3"/>
      <c r="NQJ259" s="3"/>
      <c r="NQK259" s="3"/>
      <c r="NQL259" s="3"/>
      <c r="NQM259" s="3"/>
      <c r="NQN259" s="3"/>
      <c r="NQO259" s="3"/>
      <c r="NQP259" s="3"/>
      <c r="NQQ259" s="3"/>
      <c r="NQR259" s="3"/>
      <c r="NQS259" s="3"/>
      <c r="NQT259" s="3"/>
      <c r="NQU259" s="3"/>
      <c r="NQV259" s="3"/>
      <c r="NQW259" s="3"/>
      <c r="NQX259" s="3"/>
      <c r="NQY259" s="3"/>
      <c r="NQZ259" s="3"/>
      <c r="NRA259" s="3"/>
      <c r="NRB259" s="3"/>
      <c r="NRC259" s="3"/>
      <c r="NRD259" s="3"/>
      <c r="NRE259" s="3"/>
      <c r="NRF259" s="3"/>
      <c r="NRG259" s="3"/>
      <c r="NRH259" s="3"/>
      <c r="NRI259" s="3"/>
      <c r="NRJ259" s="3"/>
      <c r="NRK259" s="3"/>
      <c r="NRL259" s="3"/>
      <c r="NRM259" s="3"/>
      <c r="NRN259" s="3"/>
      <c r="NRO259" s="3"/>
      <c r="NRP259" s="3"/>
      <c r="NRQ259" s="3"/>
      <c r="NRR259" s="3"/>
      <c r="NRS259" s="3"/>
      <c r="NRT259" s="3"/>
      <c r="NRU259" s="3"/>
      <c r="NRV259" s="3"/>
      <c r="NRW259" s="3"/>
      <c r="NRX259" s="3"/>
      <c r="NRY259" s="3"/>
      <c r="NRZ259" s="3"/>
      <c r="NSA259" s="3"/>
      <c r="NSB259" s="3"/>
      <c r="NSC259" s="3"/>
      <c r="NSD259" s="3"/>
      <c r="NSE259" s="3"/>
      <c r="NSF259" s="3"/>
      <c r="NSG259" s="3"/>
      <c r="NSH259" s="3"/>
      <c r="NSI259" s="3"/>
      <c r="NSJ259" s="3"/>
      <c r="NSK259" s="3"/>
      <c r="NSL259" s="3"/>
      <c r="NSM259" s="3"/>
      <c r="NSN259" s="3"/>
      <c r="NSO259" s="3"/>
      <c r="NSP259" s="3"/>
      <c r="NSQ259" s="3"/>
      <c r="NSR259" s="3"/>
      <c r="NSS259" s="3"/>
      <c r="NST259" s="3"/>
      <c r="NSU259" s="3"/>
      <c r="NSV259" s="3"/>
      <c r="NSW259" s="3"/>
      <c r="NSX259" s="3"/>
      <c r="NSY259" s="3"/>
      <c r="NSZ259" s="3"/>
      <c r="NTA259" s="3"/>
      <c r="NTB259" s="3"/>
      <c r="NTC259" s="3"/>
      <c r="NTD259" s="3"/>
      <c r="NTE259" s="3"/>
      <c r="NTF259" s="3"/>
      <c r="NTG259" s="3"/>
      <c r="NTH259" s="3"/>
      <c r="NTI259" s="3"/>
      <c r="NTJ259" s="3"/>
      <c r="NTK259" s="3"/>
      <c r="NTL259" s="3"/>
      <c r="NTM259" s="3"/>
      <c r="NTN259" s="3"/>
      <c r="NTO259" s="3"/>
      <c r="NTP259" s="3"/>
      <c r="NTQ259" s="3"/>
      <c r="NTR259" s="3"/>
      <c r="NTS259" s="3"/>
      <c r="NTT259" s="3"/>
      <c r="NTU259" s="3"/>
      <c r="NTV259" s="3"/>
      <c r="NTW259" s="3"/>
      <c r="NTX259" s="3"/>
      <c r="NTY259" s="3"/>
      <c r="NTZ259" s="3"/>
      <c r="NUA259" s="3"/>
      <c r="NUB259" s="3"/>
      <c r="NUC259" s="3"/>
      <c r="NUD259" s="3"/>
      <c r="NUE259" s="3"/>
      <c r="NUF259" s="3"/>
      <c r="NUG259" s="3"/>
      <c r="NUH259" s="3"/>
      <c r="NUI259" s="3"/>
      <c r="NUJ259" s="3"/>
      <c r="NUK259" s="3"/>
      <c r="NUL259" s="3"/>
      <c r="NUM259" s="3"/>
      <c r="NUN259" s="3"/>
      <c r="NUO259" s="3"/>
      <c r="NUP259" s="3"/>
      <c r="NUQ259" s="3"/>
      <c r="NUR259" s="3"/>
      <c r="NUS259" s="3"/>
      <c r="NUT259" s="3"/>
      <c r="NUU259" s="3"/>
      <c r="NUV259" s="3"/>
      <c r="NUW259" s="3"/>
      <c r="NUX259" s="3"/>
      <c r="NUY259" s="3"/>
      <c r="NUZ259" s="3"/>
      <c r="NVA259" s="3"/>
      <c r="NVB259" s="3"/>
      <c r="NVC259" s="3"/>
      <c r="NVD259" s="3"/>
      <c r="NVE259" s="3"/>
      <c r="NVF259" s="3"/>
      <c r="NVG259" s="3"/>
      <c r="NVH259" s="3"/>
      <c r="NVI259" s="3"/>
      <c r="NVJ259" s="3"/>
      <c r="NVK259" s="3"/>
      <c r="NVL259" s="3"/>
      <c r="NVM259" s="3"/>
      <c r="NVN259" s="3"/>
      <c r="NVO259" s="3"/>
      <c r="NVP259" s="3"/>
      <c r="NVQ259" s="3"/>
      <c r="NVR259" s="3"/>
      <c r="NVS259" s="3"/>
      <c r="NVT259" s="3"/>
      <c r="NVU259" s="3"/>
      <c r="NVV259" s="3"/>
      <c r="NVW259" s="3"/>
      <c r="NVX259" s="3"/>
      <c r="NVY259" s="3"/>
      <c r="NVZ259" s="3"/>
      <c r="NWA259" s="3"/>
      <c r="NWB259" s="3"/>
      <c r="NWC259" s="3"/>
      <c r="NWD259" s="3"/>
      <c r="NWE259" s="3"/>
      <c r="NWF259" s="3"/>
      <c r="NWG259" s="3"/>
      <c r="NWH259" s="3"/>
      <c r="NWI259" s="3"/>
      <c r="NWJ259" s="3"/>
      <c r="NWK259" s="3"/>
      <c r="NWL259" s="3"/>
      <c r="NWM259" s="3"/>
      <c r="NWN259" s="3"/>
      <c r="NWO259" s="3"/>
      <c r="NWP259" s="3"/>
      <c r="NWQ259" s="3"/>
      <c r="NWR259" s="3"/>
      <c r="NWS259" s="3"/>
      <c r="NWT259" s="3"/>
      <c r="NWU259" s="3"/>
      <c r="NWV259" s="3"/>
      <c r="NWW259" s="3"/>
      <c r="NWX259" s="3"/>
      <c r="NWY259" s="3"/>
      <c r="NWZ259" s="3"/>
      <c r="NXA259" s="3"/>
      <c r="NXB259" s="3"/>
      <c r="NXC259" s="3"/>
      <c r="NXD259" s="3"/>
      <c r="NXE259" s="3"/>
      <c r="NXF259" s="3"/>
      <c r="NXG259" s="3"/>
      <c r="NXH259" s="3"/>
      <c r="NXI259" s="3"/>
      <c r="NXJ259" s="3"/>
      <c r="NXK259" s="3"/>
      <c r="NXL259" s="3"/>
      <c r="NXM259" s="3"/>
      <c r="NXN259" s="3"/>
      <c r="NXO259" s="3"/>
      <c r="NXP259" s="3"/>
      <c r="NXQ259" s="3"/>
      <c r="NXR259" s="3"/>
      <c r="NXS259" s="3"/>
      <c r="NXT259" s="3"/>
      <c r="NXU259" s="3"/>
      <c r="NXV259" s="3"/>
      <c r="NXW259" s="3"/>
      <c r="NXX259" s="3"/>
      <c r="NXY259" s="3"/>
      <c r="NXZ259" s="3"/>
      <c r="NYA259" s="3"/>
      <c r="NYB259" s="3"/>
      <c r="NYC259" s="3"/>
      <c r="NYD259" s="3"/>
      <c r="NYE259" s="3"/>
      <c r="NYF259" s="3"/>
      <c r="NYG259" s="3"/>
      <c r="NYH259" s="3"/>
      <c r="NYI259" s="3"/>
      <c r="NYJ259" s="3"/>
      <c r="NYK259" s="3"/>
      <c r="NYL259" s="3"/>
      <c r="NYM259" s="3"/>
      <c r="NYN259" s="3"/>
      <c r="NYO259" s="3"/>
      <c r="NYP259" s="3"/>
      <c r="NYQ259" s="3"/>
      <c r="NYR259" s="3"/>
      <c r="NYS259" s="3"/>
      <c r="NYT259" s="3"/>
      <c r="NYU259" s="3"/>
      <c r="NYV259" s="3"/>
      <c r="NYW259" s="3"/>
      <c r="NYX259" s="3"/>
      <c r="NYY259" s="3"/>
      <c r="NYZ259" s="3"/>
      <c r="NZA259" s="3"/>
      <c r="NZB259" s="3"/>
      <c r="NZC259" s="3"/>
      <c r="NZD259" s="3"/>
      <c r="NZE259" s="3"/>
      <c r="NZF259" s="3"/>
      <c r="NZG259" s="3"/>
      <c r="NZH259" s="3"/>
      <c r="NZI259" s="3"/>
      <c r="NZJ259" s="3"/>
      <c r="NZK259" s="3"/>
      <c r="NZL259" s="3"/>
      <c r="NZM259" s="3"/>
      <c r="NZN259" s="3"/>
      <c r="NZO259" s="3"/>
      <c r="NZP259" s="3"/>
      <c r="NZQ259" s="3"/>
      <c r="NZR259" s="3"/>
      <c r="NZS259" s="3"/>
      <c r="NZT259" s="3"/>
      <c r="NZU259" s="3"/>
      <c r="NZV259" s="3"/>
      <c r="NZW259" s="3"/>
      <c r="NZX259" s="3"/>
      <c r="NZY259" s="3"/>
      <c r="NZZ259" s="3"/>
      <c r="OAA259" s="3"/>
      <c r="OAB259" s="3"/>
      <c r="OAC259" s="3"/>
      <c r="OAD259" s="3"/>
      <c r="OAE259" s="3"/>
      <c r="OAF259" s="3"/>
      <c r="OAG259" s="3"/>
      <c r="OAH259" s="3"/>
      <c r="OAI259" s="3"/>
      <c r="OAJ259" s="3"/>
      <c r="OAK259" s="3"/>
      <c r="OAL259" s="3"/>
      <c r="OAM259" s="3"/>
      <c r="OAN259" s="3"/>
      <c r="OAO259" s="3"/>
      <c r="OAP259" s="3"/>
      <c r="OAQ259" s="3"/>
      <c r="OAR259" s="3"/>
      <c r="OAS259" s="3"/>
      <c r="OAT259" s="3"/>
      <c r="OAU259" s="3"/>
      <c r="OAV259" s="3"/>
      <c r="OAW259" s="3"/>
      <c r="OAX259" s="3"/>
      <c r="OAY259" s="3"/>
      <c r="OAZ259" s="3"/>
      <c r="OBA259" s="3"/>
      <c r="OBB259" s="3"/>
      <c r="OBC259" s="3"/>
      <c r="OBD259" s="3"/>
      <c r="OBE259" s="3"/>
      <c r="OBF259" s="3"/>
      <c r="OBG259" s="3"/>
      <c r="OBH259" s="3"/>
      <c r="OBI259" s="3"/>
      <c r="OBJ259" s="3"/>
      <c r="OBK259" s="3"/>
      <c r="OBL259" s="3"/>
      <c r="OBM259" s="3"/>
      <c r="OBN259" s="3"/>
      <c r="OBO259" s="3"/>
      <c r="OBP259" s="3"/>
      <c r="OBQ259" s="3"/>
      <c r="OBR259" s="3"/>
      <c r="OBS259" s="3"/>
      <c r="OBT259" s="3"/>
      <c r="OBU259" s="3"/>
      <c r="OBV259" s="3"/>
      <c r="OBW259" s="3"/>
      <c r="OBX259" s="3"/>
      <c r="OBY259" s="3"/>
      <c r="OBZ259" s="3"/>
      <c r="OCA259" s="3"/>
      <c r="OCB259" s="3"/>
      <c r="OCC259" s="3"/>
      <c r="OCD259" s="3"/>
      <c r="OCE259" s="3"/>
      <c r="OCF259" s="3"/>
      <c r="OCG259" s="3"/>
      <c r="OCH259" s="3"/>
      <c r="OCI259" s="3"/>
      <c r="OCJ259" s="3"/>
      <c r="OCK259" s="3"/>
      <c r="OCL259" s="3"/>
      <c r="OCM259" s="3"/>
      <c r="OCN259" s="3"/>
      <c r="OCO259" s="3"/>
      <c r="OCP259" s="3"/>
      <c r="OCQ259" s="3"/>
      <c r="OCR259" s="3"/>
      <c r="OCS259" s="3"/>
      <c r="OCT259" s="3"/>
      <c r="OCU259" s="3"/>
      <c r="OCV259" s="3"/>
      <c r="OCW259" s="3"/>
      <c r="OCX259" s="3"/>
      <c r="OCY259" s="3"/>
      <c r="OCZ259" s="3"/>
      <c r="ODA259" s="3"/>
      <c r="ODB259" s="3"/>
      <c r="ODC259" s="3"/>
      <c r="ODD259" s="3"/>
      <c r="ODE259" s="3"/>
      <c r="ODF259" s="3"/>
      <c r="ODG259" s="3"/>
      <c r="ODH259" s="3"/>
      <c r="ODI259" s="3"/>
      <c r="ODJ259" s="3"/>
      <c r="ODK259" s="3"/>
      <c r="ODL259" s="3"/>
      <c r="ODM259" s="3"/>
      <c r="ODN259" s="3"/>
      <c r="ODO259" s="3"/>
      <c r="ODP259" s="3"/>
      <c r="ODQ259" s="3"/>
      <c r="ODR259" s="3"/>
      <c r="ODS259" s="3"/>
      <c r="ODT259" s="3"/>
      <c r="ODU259" s="3"/>
      <c r="ODV259" s="3"/>
      <c r="ODW259" s="3"/>
      <c r="ODX259" s="3"/>
      <c r="ODY259" s="3"/>
      <c r="ODZ259" s="3"/>
      <c r="OEA259" s="3"/>
      <c r="OEB259" s="3"/>
      <c r="OEC259" s="3"/>
      <c r="OED259" s="3"/>
      <c r="OEE259" s="3"/>
      <c r="OEF259" s="3"/>
      <c r="OEG259" s="3"/>
      <c r="OEH259" s="3"/>
      <c r="OEI259" s="3"/>
      <c r="OEJ259" s="3"/>
      <c r="OEK259" s="3"/>
      <c r="OEL259" s="3"/>
      <c r="OEM259" s="3"/>
      <c r="OEN259" s="3"/>
      <c r="OEO259" s="3"/>
      <c r="OEP259" s="3"/>
      <c r="OEQ259" s="3"/>
      <c r="OER259" s="3"/>
      <c r="OES259" s="3"/>
      <c r="OET259" s="3"/>
      <c r="OEU259" s="3"/>
      <c r="OEV259" s="3"/>
      <c r="OEW259" s="3"/>
      <c r="OEX259" s="3"/>
      <c r="OEY259" s="3"/>
      <c r="OEZ259" s="3"/>
      <c r="OFA259" s="3"/>
      <c r="OFB259" s="3"/>
      <c r="OFC259" s="3"/>
      <c r="OFD259" s="3"/>
      <c r="OFE259" s="3"/>
      <c r="OFF259" s="3"/>
      <c r="OFG259" s="3"/>
      <c r="OFH259" s="3"/>
      <c r="OFI259" s="3"/>
      <c r="OFJ259" s="3"/>
      <c r="OFK259" s="3"/>
      <c r="OFL259" s="3"/>
      <c r="OFM259" s="3"/>
      <c r="OFN259" s="3"/>
      <c r="OFO259" s="3"/>
      <c r="OFP259" s="3"/>
      <c r="OFQ259" s="3"/>
      <c r="OFR259" s="3"/>
      <c r="OFS259" s="3"/>
      <c r="OFT259" s="3"/>
      <c r="OFU259" s="3"/>
      <c r="OFV259" s="3"/>
      <c r="OFW259" s="3"/>
      <c r="OFX259" s="3"/>
      <c r="OFY259" s="3"/>
      <c r="OFZ259" s="3"/>
      <c r="OGA259" s="3"/>
      <c r="OGB259" s="3"/>
      <c r="OGC259" s="3"/>
      <c r="OGD259" s="3"/>
      <c r="OGE259" s="3"/>
      <c r="OGF259" s="3"/>
      <c r="OGG259" s="3"/>
      <c r="OGH259" s="3"/>
      <c r="OGI259" s="3"/>
      <c r="OGJ259" s="3"/>
      <c r="OGK259" s="3"/>
      <c r="OGL259" s="3"/>
      <c r="OGM259" s="3"/>
      <c r="OGN259" s="3"/>
      <c r="OGO259" s="3"/>
      <c r="OGP259" s="3"/>
      <c r="OGQ259" s="3"/>
      <c r="OGR259" s="3"/>
      <c r="OGS259" s="3"/>
      <c r="OGT259" s="3"/>
      <c r="OGU259" s="3"/>
      <c r="OGV259" s="3"/>
      <c r="OGW259" s="3"/>
      <c r="OGX259" s="3"/>
      <c r="OGY259" s="3"/>
      <c r="OGZ259" s="3"/>
      <c r="OHA259" s="3"/>
      <c r="OHB259" s="3"/>
      <c r="OHC259" s="3"/>
      <c r="OHD259" s="3"/>
      <c r="OHE259" s="3"/>
      <c r="OHF259" s="3"/>
      <c r="OHG259" s="3"/>
      <c r="OHH259" s="3"/>
      <c r="OHI259" s="3"/>
      <c r="OHJ259" s="3"/>
      <c r="OHK259" s="3"/>
      <c r="OHL259" s="3"/>
      <c r="OHM259" s="3"/>
      <c r="OHN259" s="3"/>
      <c r="OHO259" s="3"/>
      <c r="OHP259" s="3"/>
      <c r="OHQ259" s="3"/>
      <c r="OHR259" s="3"/>
      <c r="OHS259" s="3"/>
      <c r="OHT259" s="3"/>
      <c r="OHU259" s="3"/>
      <c r="OHV259" s="3"/>
      <c r="OHW259" s="3"/>
      <c r="OHX259" s="3"/>
      <c r="OHY259" s="3"/>
      <c r="OHZ259" s="3"/>
      <c r="OIA259" s="3"/>
      <c r="OIB259" s="3"/>
      <c r="OIC259" s="3"/>
      <c r="OID259" s="3"/>
      <c r="OIE259" s="3"/>
      <c r="OIF259" s="3"/>
      <c r="OIG259" s="3"/>
      <c r="OIH259" s="3"/>
      <c r="OII259" s="3"/>
      <c r="OIJ259" s="3"/>
      <c r="OIK259" s="3"/>
      <c r="OIL259" s="3"/>
      <c r="OIM259" s="3"/>
      <c r="OIN259" s="3"/>
      <c r="OIO259" s="3"/>
      <c r="OIP259" s="3"/>
      <c r="OIQ259" s="3"/>
      <c r="OIR259" s="3"/>
      <c r="OIS259" s="3"/>
      <c r="OIT259" s="3"/>
      <c r="OIU259" s="3"/>
      <c r="OIV259" s="3"/>
      <c r="OIW259" s="3"/>
      <c r="OIX259" s="3"/>
      <c r="OIY259" s="3"/>
      <c r="OIZ259" s="3"/>
      <c r="OJA259" s="3"/>
      <c r="OJB259" s="3"/>
      <c r="OJC259" s="3"/>
      <c r="OJD259" s="3"/>
      <c r="OJE259" s="3"/>
      <c r="OJF259" s="3"/>
      <c r="OJG259" s="3"/>
      <c r="OJH259" s="3"/>
      <c r="OJI259" s="3"/>
      <c r="OJJ259" s="3"/>
      <c r="OJK259" s="3"/>
      <c r="OJL259" s="3"/>
      <c r="OJM259" s="3"/>
      <c r="OJN259" s="3"/>
      <c r="OJO259" s="3"/>
      <c r="OJP259" s="3"/>
      <c r="OJQ259" s="3"/>
      <c r="OJR259" s="3"/>
      <c r="OJS259" s="3"/>
      <c r="OJT259" s="3"/>
      <c r="OJU259" s="3"/>
      <c r="OJV259" s="3"/>
      <c r="OJW259" s="3"/>
      <c r="OJX259" s="3"/>
      <c r="OJY259" s="3"/>
      <c r="OJZ259" s="3"/>
      <c r="OKA259" s="3"/>
      <c r="OKB259" s="3"/>
      <c r="OKC259" s="3"/>
      <c r="OKD259" s="3"/>
      <c r="OKE259" s="3"/>
      <c r="OKF259" s="3"/>
      <c r="OKG259" s="3"/>
      <c r="OKH259" s="3"/>
      <c r="OKI259" s="3"/>
      <c r="OKJ259" s="3"/>
      <c r="OKK259" s="3"/>
      <c r="OKL259" s="3"/>
      <c r="OKM259" s="3"/>
      <c r="OKN259" s="3"/>
      <c r="OKO259" s="3"/>
      <c r="OKP259" s="3"/>
      <c r="OKQ259" s="3"/>
      <c r="OKR259" s="3"/>
      <c r="OKS259" s="3"/>
      <c r="OKT259" s="3"/>
      <c r="OKU259" s="3"/>
      <c r="OKV259" s="3"/>
      <c r="OKW259" s="3"/>
      <c r="OKX259" s="3"/>
      <c r="OKY259" s="3"/>
      <c r="OKZ259" s="3"/>
      <c r="OLA259" s="3"/>
      <c r="OLB259" s="3"/>
      <c r="OLC259" s="3"/>
      <c r="OLD259" s="3"/>
      <c r="OLE259" s="3"/>
      <c r="OLF259" s="3"/>
      <c r="OLG259" s="3"/>
      <c r="OLH259" s="3"/>
      <c r="OLI259" s="3"/>
      <c r="OLJ259" s="3"/>
      <c r="OLK259" s="3"/>
      <c r="OLL259" s="3"/>
      <c r="OLM259" s="3"/>
      <c r="OLN259" s="3"/>
      <c r="OLO259" s="3"/>
      <c r="OLP259" s="3"/>
      <c r="OLQ259" s="3"/>
      <c r="OLR259" s="3"/>
      <c r="OLS259" s="3"/>
      <c r="OLT259" s="3"/>
      <c r="OLU259" s="3"/>
      <c r="OLV259" s="3"/>
      <c r="OLW259" s="3"/>
      <c r="OLX259" s="3"/>
      <c r="OLY259" s="3"/>
      <c r="OLZ259" s="3"/>
      <c r="OMA259" s="3"/>
      <c r="OMB259" s="3"/>
      <c r="OMC259" s="3"/>
      <c r="OMD259" s="3"/>
      <c r="OME259" s="3"/>
      <c r="OMF259" s="3"/>
      <c r="OMG259" s="3"/>
      <c r="OMH259" s="3"/>
      <c r="OMI259" s="3"/>
      <c r="OMJ259" s="3"/>
      <c r="OMK259" s="3"/>
      <c r="OML259" s="3"/>
      <c r="OMM259" s="3"/>
      <c r="OMN259" s="3"/>
      <c r="OMO259" s="3"/>
      <c r="OMP259" s="3"/>
      <c r="OMQ259" s="3"/>
      <c r="OMR259" s="3"/>
      <c r="OMS259" s="3"/>
      <c r="OMT259" s="3"/>
      <c r="OMU259" s="3"/>
      <c r="OMV259" s="3"/>
      <c r="OMW259" s="3"/>
      <c r="OMX259" s="3"/>
      <c r="OMY259" s="3"/>
      <c r="OMZ259" s="3"/>
      <c r="ONA259" s="3"/>
      <c r="ONB259" s="3"/>
      <c r="ONC259" s="3"/>
      <c r="OND259" s="3"/>
      <c r="ONE259" s="3"/>
      <c r="ONF259" s="3"/>
      <c r="ONG259" s="3"/>
      <c r="ONH259" s="3"/>
      <c r="ONI259" s="3"/>
      <c r="ONJ259" s="3"/>
      <c r="ONK259" s="3"/>
      <c r="ONL259" s="3"/>
      <c r="ONM259" s="3"/>
      <c r="ONN259" s="3"/>
      <c r="ONO259" s="3"/>
      <c r="ONP259" s="3"/>
      <c r="ONQ259" s="3"/>
      <c r="ONR259" s="3"/>
      <c r="ONS259" s="3"/>
      <c r="ONT259" s="3"/>
      <c r="ONU259" s="3"/>
      <c r="ONV259" s="3"/>
      <c r="ONW259" s="3"/>
      <c r="ONX259" s="3"/>
      <c r="ONY259" s="3"/>
      <c r="ONZ259" s="3"/>
      <c r="OOA259" s="3"/>
      <c r="OOB259" s="3"/>
      <c r="OOC259" s="3"/>
      <c r="OOD259" s="3"/>
      <c r="OOE259" s="3"/>
      <c r="OOF259" s="3"/>
      <c r="OOG259" s="3"/>
      <c r="OOH259" s="3"/>
      <c r="OOI259" s="3"/>
      <c r="OOJ259" s="3"/>
      <c r="OOK259" s="3"/>
      <c r="OOL259" s="3"/>
      <c r="OOM259" s="3"/>
      <c r="OON259" s="3"/>
      <c r="OOO259" s="3"/>
      <c r="OOP259" s="3"/>
      <c r="OOQ259" s="3"/>
      <c r="OOR259" s="3"/>
      <c r="OOS259" s="3"/>
      <c r="OOT259" s="3"/>
      <c r="OOU259" s="3"/>
      <c r="OOV259" s="3"/>
      <c r="OOW259" s="3"/>
      <c r="OOX259" s="3"/>
      <c r="OOY259" s="3"/>
      <c r="OOZ259" s="3"/>
      <c r="OPA259" s="3"/>
      <c r="OPB259" s="3"/>
      <c r="OPC259" s="3"/>
      <c r="OPD259" s="3"/>
      <c r="OPE259" s="3"/>
      <c r="OPF259" s="3"/>
      <c r="OPG259" s="3"/>
      <c r="OPH259" s="3"/>
      <c r="OPI259" s="3"/>
      <c r="OPJ259" s="3"/>
      <c r="OPK259" s="3"/>
      <c r="OPL259" s="3"/>
      <c r="OPM259" s="3"/>
      <c r="OPN259" s="3"/>
      <c r="OPO259" s="3"/>
      <c r="OPP259" s="3"/>
      <c r="OPQ259" s="3"/>
      <c r="OPR259" s="3"/>
      <c r="OPS259" s="3"/>
      <c r="OPT259" s="3"/>
      <c r="OPU259" s="3"/>
      <c r="OPV259" s="3"/>
      <c r="OPW259" s="3"/>
      <c r="OPX259" s="3"/>
      <c r="OPY259" s="3"/>
      <c r="OPZ259" s="3"/>
      <c r="OQA259" s="3"/>
      <c r="OQB259" s="3"/>
      <c r="OQC259" s="3"/>
      <c r="OQD259" s="3"/>
      <c r="OQE259" s="3"/>
      <c r="OQF259" s="3"/>
      <c r="OQG259" s="3"/>
      <c r="OQH259" s="3"/>
      <c r="OQI259" s="3"/>
      <c r="OQJ259" s="3"/>
      <c r="OQK259" s="3"/>
      <c r="OQL259" s="3"/>
      <c r="OQM259" s="3"/>
      <c r="OQN259" s="3"/>
      <c r="OQO259" s="3"/>
      <c r="OQP259" s="3"/>
      <c r="OQQ259" s="3"/>
      <c r="OQR259" s="3"/>
      <c r="OQS259" s="3"/>
      <c r="OQT259" s="3"/>
      <c r="OQU259" s="3"/>
      <c r="OQV259" s="3"/>
      <c r="OQW259" s="3"/>
      <c r="OQX259" s="3"/>
      <c r="OQY259" s="3"/>
      <c r="OQZ259" s="3"/>
      <c r="ORA259" s="3"/>
      <c r="ORB259" s="3"/>
      <c r="ORC259" s="3"/>
      <c r="ORD259" s="3"/>
      <c r="ORE259" s="3"/>
      <c r="ORF259" s="3"/>
      <c r="ORG259" s="3"/>
      <c r="ORH259" s="3"/>
      <c r="ORI259" s="3"/>
      <c r="ORJ259" s="3"/>
      <c r="ORK259" s="3"/>
      <c r="ORL259" s="3"/>
      <c r="ORM259" s="3"/>
      <c r="ORN259" s="3"/>
      <c r="ORO259" s="3"/>
      <c r="ORP259" s="3"/>
      <c r="ORQ259" s="3"/>
      <c r="ORR259" s="3"/>
      <c r="ORS259" s="3"/>
      <c r="ORT259" s="3"/>
      <c r="ORU259" s="3"/>
      <c r="ORV259" s="3"/>
      <c r="ORW259" s="3"/>
      <c r="ORX259" s="3"/>
      <c r="ORY259" s="3"/>
      <c r="ORZ259" s="3"/>
      <c r="OSA259" s="3"/>
      <c r="OSB259" s="3"/>
      <c r="OSC259" s="3"/>
      <c r="OSD259" s="3"/>
      <c r="OSE259" s="3"/>
      <c r="OSF259" s="3"/>
      <c r="OSG259" s="3"/>
      <c r="OSH259" s="3"/>
      <c r="OSI259" s="3"/>
      <c r="OSJ259" s="3"/>
      <c r="OSK259" s="3"/>
      <c r="OSL259" s="3"/>
      <c r="OSM259" s="3"/>
      <c r="OSN259" s="3"/>
      <c r="OSO259" s="3"/>
      <c r="OSP259" s="3"/>
      <c r="OSQ259" s="3"/>
      <c r="OSR259" s="3"/>
      <c r="OSS259" s="3"/>
      <c r="OST259" s="3"/>
      <c r="OSU259" s="3"/>
      <c r="OSV259" s="3"/>
      <c r="OSW259" s="3"/>
      <c r="OSX259" s="3"/>
      <c r="OSY259" s="3"/>
      <c r="OSZ259" s="3"/>
      <c r="OTA259" s="3"/>
      <c r="OTB259" s="3"/>
      <c r="OTC259" s="3"/>
      <c r="OTD259" s="3"/>
      <c r="OTE259" s="3"/>
      <c r="OTF259" s="3"/>
      <c r="OTG259" s="3"/>
      <c r="OTH259" s="3"/>
      <c r="OTI259" s="3"/>
      <c r="OTJ259" s="3"/>
      <c r="OTK259" s="3"/>
      <c r="OTL259" s="3"/>
      <c r="OTM259" s="3"/>
      <c r="OTN259" s="3"/>
      <c r="OTO259" s="3"/>
      <c r="OTP259" s="3"/>
      <c r="OTQ259" s="3"/>
      <c r="OTR259" s="3"/>
      <c r="OTS259" s="3"/>
      <c r="OTT259" s="3"/>
      <c r="OTU259" s="3"/>
      <c r="OTV259" s="3"/>
      <c r="OTW259" s="3"/>
      <c r="OTX259" s="3"/>
      <c r="OTY259" s="3"/>
      <c r="OTZ259" s="3"/>
      <c r="OUA259" s="3"/>
      <c r="OUB259" s="3"/>
      <c r="OUC259" s="3"/>
      <c r="OUD259" s="3"/>
      <c r="OUE259" s="3"/>
      <c r="OUF259" s="3"/>
      <c r="OUG259" s="3"/>
      <c r="OUH259" s="3"/>
      <c r="OUI259" s="3"/>
      <c r="OUJ259" s="3"/>
      <c r="OUK259" s="3"/>
      <c r="OUL259" s="3"/>
      <c r="OUM259" s="3"/>
      <c r="OUN259" s="3"/>
      <c r="OUO259" s="3"/>
      <c r="OUP259" s="3"/>
      <c r="OUQ259" s="3"/>
      <c r="OUR259" s="3"/>
      <c r="OUS259" s="3"/>
      <c r="OUT259" s="3"/>
      <c r="OUU259" s="3"/>
      <c r="OUV259" s="3"/>
      <c r="OUW259" s="3"/>
      <c r="OUX259" s="3"/>
      <c r="OUY259" s="3"/>
      <c r="OUZ259" s="3"/>
      <c r="OVA259" s="3"/>
      <c r="OVB259" s="3"/>
      <c r="OVC259" s="3"/>
      <c r="OVD259" s="3"/>
      <c r="OVE259" s="3"/>
      <c r="OVF259" s="3"/>
      <c r="OVG259" s="3"/>
      <c r="OVH259" s="3"/>
      <c r="OVI259" s="3"/>
      <c r="OVJ259" s="3"/>
      <c r="OVK259" s="3"/>
      <c r="OVL259" s="3"/>
      <c r="OVM259" s="3"/>
      <c r="OVN259" s="3"/>
      <c r="OVO259" s="3"/>
      <c r="OVP259" s="3"/>
      <c r="OVQ259" s="3"/>
      <c r="OVR259" s="3"/>
      <c r="OVS259" s="3"/>
      <c r="OVT259" s="3"/>
      <c r="OVU259" s="3"/>
      <c r="OVV259" s="3"/>
      <c r="OVW259" s="3"/>
      <c r="OVX259" s="3"/>
      <c r="OVY259" s="3"/>
      <c r="OVZ259" s="3"/>
      <c r="OWA259" s="3"/>
      <c r="OWB259" s="3"/>
      <c r="OWC259" s="3"/>
      <c r="OWD259" s="3"/>
      <c r="OWE259" s="3"/>
      <c r="OWF259" s="3"/>
      <c r="OWG259" s="3"/>
      <c r="OWH259" s="3"/>
      <c r="OWI259" s="3"/>
      <c r="OWJ259" s="3"/>
      <c r="OWK259" s="3"/>
      <c r="OWL259" s="3"/>
      <c r="OWM259" s="3"/>
      <c r="OWN259" s="3"/>
      <c r="OWO259" s="3"/>
      <c r="OWP259" s="3"/>
      <c r="OWQ259" s="3"/>
      <c r="OWR259" s="3"/>
      <c r="OWS259" s="3"/>
      <c r="OWT259" s="3"/>
      <c r="OWU259" s="3"/>
      <c r="OWV259" s="3"/>
      <c r="OWW259" s="3"/>
      <c r="OWX259" s="3"/>
      <c r="OWY259" s="3"/>
      <c r="OWZ259" s="3"/>
      <c r="OXA259" s="3"/>
      <c r="OXB259" s="3"/>
      <c r="OXC259" s="3"/>
      <c r="OXD259" s="3"/>
      <c r="OXE259" s="3"/>
      <c r="OXF259" s="3"/>
      <c r="OXG259" s="3"/>
      <c r="OXH259" s="3"/>
      <c r="OXI259" s="3"/>
      <c r="OXJ259" s="3"/>
      <c r="OXK259" s="3"/>
      <c r="OXL259" s="3"/>
      <c r="OXM259" s="3"/>
      <c r="OXN259" s="3"/>
      <c r="OXO259" s="3"/>
      <c r="OXP259" s="3"/>
      <c r="OXQ259" s="3"/>
      <c r="OXR259" s="3"/>
      <c r="OXS259" s="3"/>
      <c r="OXT259" s="3"/>
      <c r="OXU259" s="3"/>
      <c r="OXV259" s="3"/>
      <c r="OXW259" s="3"/>
      <c r="OXX259" s="3"/>
      <c r="OXY259" s="3"/>
      <c r="OXZ259" s="3"/>
      <c r="OYA259" s="3"/>
      <c r="OYB259" s="3"/>
      <c r="OYC259" s="3"/>
      <c r="OYD259" s="3"/>
      <c r="OYE259" s="3"/>
      <c r="OYF259" s="3"/>
      <c r="OYG259" s="3"/>
      <c r="OYH259" s="3"/>
      <c r="OYI259" s="3"/>
      <c r="OYJ259" s="3"/>
      <c r="OYK259" s="3"/>
      <c r="OYL259" s="3"/>
      <c r="OYM259" s="3"/>
      <c r="OYN259" s="3"/>
      <c r="OYO259" s="3"/>
      <c r="OYP259" s="3"/>
      <c r="OYQ259" s="3"/>
      <c r="OYR259" s="3"/>
      <c r="OYS259" s="3"/>
      <c r="OYT259" s="3"/>
      <c r="OYU259" s="3"/>
      <c r="OYV259" s="3"/>
      <c r="OYW259" s="3"/>
      <c r="OYX259" s="3"/>
      <c r="OYY259" s="3"/>
      <c r="OYZ259" s="3"/>
      <c r="OZA259" s="3"/>
      <c r="OZB259" s="3"/>
      <c r="OZC259" s="3"/>
      <c r="OZD259" s="3"/>
      <c r="OZE259" s="3"/>
      <c r="OZF259" s="3"/>
      <c r="OZG259" s="3"/>
      <c r="OZH259" s="3"/>
      <c r="OZI259" s="3"/>
      <c r="OZJ259" s="3"/>
      <c r="OZK259" s="3"/>
      <c r="OZL259" s="3"/>
      <c r="OZM259" s="3"/>
      <c r="OZN259" s="3"/>
      <c r="OZO259" s="3"/>
      <c r="OZP259" s="3"/>
      <c r="OZQ259" s="3"/>
      <c r="OZR259" s="3"/>
      <c r="OZS259" s="3"/>
      <c r="OZT259" s="3"/>
      <c r="OZU259" s="3"/>
      <c r="OZV259" s="3"/>
      <c r="OZW259" s="3"/>
      <c r="OZX259" s="3"/>
      <c r="OZY259" s="3"/>
      <c r="OZZ259" s="3"/>
      <c r="PAA259" s="3"/>
      <c r="PAB259" s="3"/>
      <c r="PAC259" s="3"/>
      <c r="PAD259" s="3"/>
      <c r="PAE259" s="3"/>
      <c r="PAF259" s="3"/>
      <c r="PAG259" s="3"/>
      <c r="PAH259" s="3"/>
      <c r="PAI259" s="3"/>
      <c r="PAJ259" s="3"/>
      <c r="PAK259" s="3"/>
      <c r="PAL259" s="3"/>
      <c r="PAM259" s="3"/>
      <c r="PAN259" s="3"/>
      <c r="PAO259" s="3"/>
      <c r="PAP259" s="3"/>
      <c r="PAQ259" s="3"/>
      <c r="PAR259" s="3"/>
      <c r="PAS259" s="3"/>
      <c r="PAT259" s="3"/>
      <c r="PAU259" s="3"/>
      <c r="PAV259" s="3"/>
      <c r="PAW259" s="3"/>
      <c r="PAX259" s="3"/>
      <c r="PAY259" s="3"/>
      <c r="PAZ259" s="3"/>
      <c r="PBA259" s="3"/>
      <c r="PBB259" s="3"/>
      <c r="PBC259" s="3"/>
      <c r="PBD259" s="3"/>
      <c r="PBE259" s="3"/>
      <c r="PBF259" s="3"/>
      <c r="PBG259" s="3"/>
      <c r="PBH259" s="3"/>
      <c r="PBI259" s="3"/>
      <c r="PBJ259" s="3"/>
      <c r="PBK259" s="3"/>
      <c r="PBL259" s="3"/>
      <c r="PBM259" s="3"/>
      <c r="PBN259" s="3"/>
      <c r="PBO259" s="3"/>
      <c r="PBP259" s="3"/>
      <c r="PBQ259" s="3"/>
      <c r="PBR259" s="3"/>
      <c r="PBS259" s="3"/>
      <c r="PBT259" s="3"/>
      <c r="PBU259" s="3"/>
      <c r="PBV259" s="3"/>
      <c r="PBW259" s="3"/>
      <c r="PBX259" s="3"/>
      <c r="PBY259" s="3"/>
      <c r="PBZ259" s="3"/>
      <c r="PCA259" s="3"/>
      <c r="PCB259" s="3"/>
      <c r="PCC259" s="3"/>
      <c r="PCD259" s="3"/>
      <c r="PCE259" s="3"/>
      <c r="PCF259" s="3"/>
      <c r="PCG259" s="3"/>
      <c r="PCH259" s="3"/>
      <c r="PCI259" s="3"/>
      <c r="PCJ259" s="3"/>
      <c r="PCK259" s="3"/>
      <c r="PCL259" s="3"/>
      <c r="PCM259" s="3"/>
      <c r="PCN259" s="3"/>
      <c r="PCO259" s="3"/>
      <c r="PCP259" s="3"/>
      <c r="PCQ259" s="3"/>
      <c r="PCR259" s="3"/>
      <c r="PCS259" s="3"/>
      <c r="PCT259" s="3"/>
      <c r="PCU259" s="3"/>
      <c r="PCV259" s="3"/>
      <c r="PCW259" s="3"/>
      <c r="PCX259" s="3"/>
      <c r="PCY259" s="3"/>
      <c r="PCZ259" s="3"/>
      <c r="PDA259" s="3"/>
      <c r="PDB259" s="3"/>
      <c r="PDC259" s="3"/>
      <c r="PDD259" s="3"/>
      <c r="PDE259" s="3"/>
      <c r="PDF259" s="3"/>
      <c r="PDG259" s="3"/>
      <c r="PDH259" s="3"/>
      <c r="PDI259" s="3"/>
      <c r="PDJ259" s="3"/>
      <c r="PDK259" s="3"/>
      <c r="PDL259" s="3"/>
      <c r="PDM259" s="3"/>
      <c r="PDN259" s="3"/>
      <c r="PDO259" s="3"/>
      <c r="PDP259" s="3"/>
      <c r="PDQ259" s="3"/>
      <c r="PDR259" s="3"/>
      <c r="PDS259" s="3"/>
      <c r="PDT259" s="3"/>
      <c r="PDU259" s="3"/>
      <c r="PDV259" s="3"/>
      <c r="PDW259" s="3"/>
      <c r="PDX259" s="3"/>
      <c r="PDY259" s="3"/>
      <c r="PDZ259" s="3"/>
      <c r="PEA259" s="3"/>
      <c r="PEB259" s="3"/>
      <c r="PEC259" s="3"/>
      <c r="PED259" s="3"/>
      <c r="PEE259" s="3"/>
      <c r="PEF259" s="3"/>
      <c r="PEG259" s="3"/>
      <c r="PEH259" s="3"/>
      <c r="PEI259" s="3"/>
      <c r="PEJ259" s="3"/>
      <c r="PEK259" s="3"/>
      <c r="PEL259" s="3"/>
      <c r="PEM259" s="3"/>
      <c r="PEN259" s="3"/>
      <c r="PEO259" s="3"/>
      <c r="PEP259" s="3"/>
      <c r="PEQ259" s="3"/>
      <c r="PER259" s="3"/>
      <c r="PES259" s="3"/>
      <c r="PET259" s="3"/>
      <c r="PEU259" s="3"/>
      <c r="PEV259" s="3"/>
      <c r="PEW259" s="3"/>
      <c r="PEX259" s="3"/>
      <c r="PEY259" s="3"/>
      <c r="PEZ259" s="3"/>
      <c r="PFA259" s="3"/>
      <c r="PFB259" s="3"/>
      <c r="PFC259" s="3"/>
      <c r="PFD259" s="3"/>
      <c r="PFE259" s="3"/>
      <c r="PFF259" s="3"/>
      <c r="PFG259" s="3"/>
      <c r="PFH259" s="3"/>
      <c r="PFI259" s="3"/>
      <c r="PFJ259" s="3"/>
      <c r="PFK259" s="3"/>
      <c r="PFL259" s="3"/>
      <c r="PFM259" s="3"/>
      <c r="PFN259" s="3"/>
      <c r="PFO259" s="3"/>
      <c r="PFP259" s="3"/>
      <c r="PFQ259" s="3"/>
      <c r="PFR259" s="3"/>
      <c r="PFS259" s="3"/>
      <c r="PFT259" s="3"/>
      <c r="PFU259" s="3"/>
      <c r="PFV259" s="3"/>
      <c r="PFW259" s="3"/>
      <c r="PFX259" s="3"/>
      <c r="PFY259" s="3"/>
      <c r="PFZ259" s="3"/>
      <c r="PGA259" s="3"/>
      <c r="PGB259" s="3"/>
      <c r="PGC259" s="3"/>
      <c r="PGD259" s="3"/>
      <c r="PGE259" s="3"/>
      <c r="PGF259" s="3"/>
      <c r="PGG259" s="3"/>
      <c r="PGH259" s="3"/>
      <c r="PGI259" s="3"/>
      <c r="PGJ259" s="3"/>
      <c r="PGK259" s="3"/>
      <c r="PGL259" s="3"/>
      <c r="PGM259" s="3"/>
      <c r="PGN259" s="3"/>
      <c r="PGO259" s="3"/>
      <c r="PGP259" s="3"/>
      <c r="PGQ259" s="3"/>
      <c r="PGR259" s="3"/>
      <c r="PGS259" s="3"/>
      <c r="PGT259" s="3"/>
      <c r="PGU259" s="3"/>
      <c r="PGV259" s="3"/>
      <c r="PGW259" s="3"/>
      <c r="PGX259" s="3"/>
      <c r="PGY259" s="3"/>
      <c r="PGZ259" s="3"/>
      <c r="PHA259" s="3"/>
      <c r="PHB259" s="3"/>
      <c r="PHC259" s="3"/>
      <c r="PHD259" s="3"/>
      <c r="PHE259" s="3"/>
      <c r="PHF259" s="3"/>
      <c r="PHG259" s="3"/>
      <c r="PHH259" s="3"/>
      <c r="PHI259" s="3"/>
      <c r="PHJ259" s="3"/>
      <c r="PHK259" s="3"/>
      <c r="PHL259" s="3"/>
      <c r="PHM259" s="3"/>
      <c r="PHN259" s="3"/>
      <c r="PHO259" s="3"/>
      <c r="PHP259" s="3"/>
      <c r="PHQ259" s="3"/>
      <c r="PHR259" s="3"/>
      <c r="PHS259" s="3"/>
      <c r="PHT259" s="3"/>
      <c r="PHU259" s="3"/>
      <c r="PHV259" s="3"/>
      <c r="PHW259" s="3"/>
      <c r="PHX259" s="3"/>
      <c r="PHY259" s="3"/>
      <c r="PHZ259" s="3"/>
      <c r="PIA259" s="3"/>
      <c r="PIB259" s="3"/>
      <c r="PIC259" s="3"/>
      <c r="PID259" s="3"/>
      <c r="PIE259" s="3"/>
      <c r="PIF259" s="3"/>
      <c r="PIG259" s="3"/>
      <c r="PIH259" s="3"/>
      <c r="PII259" s="3"/>
      <c r="PIJ259" s="3"/>
      <c r="PIK259" s="3"/>
      <c r="PIL259" s="3"/>
      <c r="PIM259" s="3"/>
      <c r="PIN259" s="3"/>
      <c r="PIO259" s="3"/>
      <c r="PIP259" s="3"/>
      <c r="PIQ259" s="3"/>
      <c r="PIR259" s="3"/>
      <c r="PIS259" s="3"/>
      <c r="PIT259" s="3"/>
      <c r="PIU259" s="3"/>
      <c r="PIV259" s="3"/>
      <c r="PIW259" s="3"/>
      <c r="PIX259" s="3"/>
      <c r="PIY259" s="3"/>
      <c r="PIZ259" s="3"/>
      <c r="PJA259" s="3"/>
      <c r="PJB259" s="3"/>
      <c r="PJC259" s="3"/>
      <c r="PJD259" s="3"/>
      <c r="PJE259" s="3"/>
      <c r="PJF259" s="3"/>
      <c r="PJG259" s="3"/>
      <c r="PJH259" s="3"/>
      <c r="PJI259" s="3"/>
      <c r="PJJ259" s="3"/>
      <c r="PJK259" s="3"/>
      <c r="PJL259" s="3"/>
      <c r="PJM259" s="3"/>
      <c r="PJN259" s="3"/>
      <c r="PJO259" s="3"/>
      <c r="PJP259" s="3"/>
      <c r="PJQ259" s="3"/>
      <c r="PJR259" s="3"/>
      <c r="PJS259" s="3"/>
      <c r="PJT259" s="3"/>
      <c r="PJU259" s="3"/>
      <c r="PJV259" s="3"/>
      <c r="PJW259" s="3"/>
      <c r="PJX259" s="3"/>
      <c r="PJY259" s="3"/>
      <c r="PJZ259" s="3"/>
      <c r="PKA259" s="3"/>
      <c r="PKB259" s="3"/>
      <c r="PKC259" s="3"/>
      <c r="PKD259" s="3"/>
      <c r="PKE259" s="3"/>
      <c r="PKF259" s="3"/>
      <c r="PKG259" s="3"/>
      <c r="PKH259" s="3"/>
      <c r="PKI259" s="3"/>
      <c r="PKJ259" s="3"/>
      <c r="PKK259" s="3"/>
      <c r="PKL259" s="3"/>
      <c r="PKM259" s="3"/>
      <c r="PKN259" s="3"/>
      <c r="PKO259" s="3"/>
      <c r="PKP259" s="3"/>
      <c r="PKQ259" s="3"/>
      <c r="PKR259" s="3"/>
      <c r="PKS259" s="3"/>
      <c r="PKT259" s="3"/>
      <c r="PKU259" s="3"/>
      <c r="PKV259" s="3"/>
      <c r="PKW259" s="3"/>
      <c r="PKX259" s="3"/>
      <c r="PKY259" s="3"/>
      <c r="PKZ259" s="3"/>
      <c r="PLA259" s="3"/>
      <c r="PLB259" s="3"/>
      <c r="PLC259" s="3"/>
      <c r="PLD259" s="3"/>
      <c r="PLE259" s="3"/>
      <c r="PLF259" s="3"/>
      <c r="PLG259" s="3"/>
      <c r="PLH259" s="3"/>
      <c r="PLI259" s="3"/>
      <c r="PLJ259" s="3"/>
      <c r="PLK259" s="3"/>
      <c r="PLL259" s="3"/>
      <c r="PLM259" s="3"/>
      <c r="PLN259" s="3"/>
      <c r="PLO259" s="3"/>
      <c r="PLP259" s="3"/>
      <c r="PLQ259" s="3"/>
      <c r="PLR259" s="3"/>
      <c r="PLS259" s="3"/>
      <c r="PLT259" s="3"/>
      <c r="PLU259" s="3"/>
      <c r="PLV259" s="3"/>
      <c r="PLW259" s="3"/>
      <c r="PLX259" s="3"/>
      <c r="PLY259" s="3"/>
      <c r="PLZ259" s="3"/>
      <c r="PMA259" s="3"/>
      <c r="PMB259" s="3"/>
      <c r="PMC259" s="3"/>
      <c r="PMD259" s="3"/>
      <c r="PME259" s="3"/>
      <c r="PMF259" s="3"/>
      <c r="PMG259" s="3"/>
      <c r="PMH259" s="3"/>
      <c r="PMI259" s="3"/>
      <c r="PMJ259" s="3"/>
      <c r="PMK259" s="3"/>
      <c r="PML259" s="3"/>
      <c r="PMM259" s="3"/>
      <c r="PMN259" s="3"/>
      <c r="PMO259" s="3"/>
      <c r="PMP259" s="3"/>
      <c r="PMQ259" s="3"/>
      <c r="PMR259" s="3"/>
      <c r="PMS259" s="3"/>
      <c r="PMT259" s="3"/>
      <c r="PMU259" s="3"/>
      <c r="PMV259" s="3"/>
      <c r="PMW259" s="3"/>
      <c r="PMX259" s="3"/>
      <c r="PMY259" s="3"/>
      <c r="PMZ259" s="3"/>
      <c r="PNA259" s="3"/>
      <c r="PNB259" s="3"/>
      <c r="PNC259" s="3"/>
      <c r="PND259" s="3"/>
      <c r="PNE259" s="3"/>
      <c r="PNF259" s="3"/>
      <c r="PNG259" s="3"/>
      <c r="PNH259" s="3"/>
      <c r="PNI259" s="3"/>
      <c r="PNJ259" s="3"/>
      <c r="PNK259" s="3"/>
      <c r="PNL259" s="3"/>
      <c r="PNM259" s="3"/>
      <c r="PNN259" s="3"/>
      <c r="PNO259" s="3"/>
      <c r="PNP259" s="3"/>
      <c r="PNQ259" s="3"/>
      <c r="PNR259" s="3"/>
      <c r="PNS259" s="3"/>
      <c r="PNT259" s="3"/>
      <c r="PNU259" s="3"/>
      <c r="PNV259" s="3"/>
      <c r="PNW259" s="3"/>
      <c r="PNX259" s="3"/>
      <c r="PNY259" s="3"/>
      <c r="PNZ259" s="3"/>
      <c r="POA259" s="3"/>
      <c r="POB259" s="3"/>
      <c r="POC259" s="3"/>
      <c r="POD259" s="3"/>
      <c r="POE259" s="3"/>
      <c r="POF259" s="3"/>
      <c r="POG259" s="3"/>
      <c r="POH259" s="3"/>
      <c r="POI259" s="3"/>
      <c r="POJ259" s="3"/>
      <c r="POK259" s="3"/>
      <c r="POL259" s="3"/>
      <c r="POM259" s="3"/>
      <c r="PON259" s="3"/>
      <c r="POO259" s="3"/>
      <c r="POP259" s="3"/>
      <c r="POQ259" s="3"/>
      <c r="POR259" s="3"/>
      <c r="POS259" s="3"/>
      <c r="POT259" s="3"/>
      <c r="POU259" s="3"/>
      <c r="POV259" s="3"/>
      <c r="POW259" s="3"/>
      <c r="POX259" s="3"/>
      <c r="POY259" s="3"/>
      <c r="POZ259" s="3"/>
      <c r="PPA259" s="3"/>
      <c r="PPB259" s="3"/>
      <c r="PPC259" s="3"/>
      <c r="PPD259" s="3"/>
      <c r="PPE259" s="3"/>
      <c r="PPF259" s="3"/>
      <c r="PPG259" s="3"/>
      <c r="PPH259" s="3"/>
      <c r="PPI259" s="3"/>
      <c r="PPJ259" s="3"/>
      <c r="PPK259" s="3"/>
      <c r="PPL259" s="3"/>
      <c r="PPM259" s="3"/>
      <c r="PPN259" s="3"/>
      <c r="PPO259" s="3"/>
      <c r="PPP259" s="3"/>
      <c r="PPQ259" s="3"/>
      <c r="PPR259" s="3"/>
      <c r="PPS259" s="3"/>
      <c r="PPT259" s="3"/>
      <c r="PPU259" s="3"/>
      <c r="PPV259" s="3"/>
      <c r="PPW259" s="3"/>
      <c r="PPX259" s="3"/>
      <c r="PPY259" s="3"/>
      <c r="PPZ259" s="3"/>
      <c r="PQA259" s="3"/>
      <c r="PQB259" s="3"/>
      <c r="PQC259" s="3"/>
      <c r="PQD259" s="3"/>
      <c r="PQE259" s="3"/>
      <c r="PQF259" s="3"/>
      <c r="PQG259" s="3"/>
      <c r="PQH259" s="3"/>
      <c r="PQI259" s="3"/>
      <c r="PQJ259" s="3"/>
      <c r="PQK259" s="3"/>
      <c r="PQL259" s="3"/>
      <c r="PQM259" s="3"/>
      <c r="PQN259" s="3"/>
      <c r="PQO259" s="3"/>
      <c r="PQP259" s="3"/>
      <c r="PQQ259" s="3"/>
      <c r="PQR259" s="3"/>
      <c r="PQS259" s="3"/>
      <c r="PQT259" s="3"/>
      <c r="PQU259" s="3"/>
      <c r="PQV259" s="3"/>
      <c r="PQW259" s="3"/>
      <c r="PQX259" s="3"/>
      <c r="PQY259" s="3"/>
      <c r="PQZ259" s="3"/>
      <c r="PRA259" s="3"/>
      <c r="PRB259" s="3"/>
      <c r="PRC259" s="3"/>
      <c r="PRD259" s="3"/>
      <c r="PRE259" s="3"/>
      <c r="PRF259" s="3"/>
      <c r="PRG259" s="3"/>
      <c r="PRH259" s="3"/>
      <c r="PRI259" s="3"/>
      <c r="PRJ259" s="3"/>
      <c r="PRK259" s="3"/>
      <c r="PRL259" s="3"/>
      <c r="PRM259" s="3"/>
      <c r="PRN259" s="3"/>
      <c r="PRO259" s="3"/>
      <c r="PRP259" s="3"/>
      <c r="PRQ259" s="3"/>
      <c r="PRR259" s="3"/>
      <c r="PRS259" s="3"/>
      <c r="PRT259" s="3"/>
      <c r="PRU259" s="3"/>
      <c r="PRV259" s="3"/>
      <c r="PRW259" s="3"/>
      <c r="PRX259" s="3"/>
      <c r="PRY259" s="3"/>
      <c r="PRZ259" s="3"/>
      <c r="PSA259" s="3"/>
      <c r="PSB259" s="3"/>
      <c r="PSC259" s="3"/>
      <c r="PSD259" s="3"/>
      <c r="PSE259" s="3"/>
      <c r="PSF259" s="3"/>
      <c r="PSG259" s="3"/>
      <c r="PSH259" s="3"/>
      <c r="PSI259" s="3"/>
      <c r="PSJ259" s="3"/>
      <c r="PSK259" s="3"/>
      <c r="PSL259" s="3"/>
      <c r="PSM259" s="3"/>
      <c r="PSN259" s="3"/>
      <c r="PSO259" s="3"/>
      <c r="PSP259" s="3"/>
      <c r="PSQ259" s="3"/>
      <c r="PSR259" s="3"/>
      <c r="PSS259" s="3"/>
      <c r="PST259" s="3"/>
      <c r="PSU259" s="3"/>
      <c r="PSV259" s="3"/>
      <c r="PSW259" s="3"/>
      <c r="PSX259" s="3"/>
      <c r="PSY259" s="3"/>
      <c r="PSZ259" s="3"/>
      <c r="PTA259" s="3"/>
      <c r="PTB259" s="3"/>
      <c r="PTC259" s="3"/>
      <c r="PTD259" s="3"/>
      <c r="PTE259" s="3"/>
      <c r="PTF259" s="3"/>
      <c r="PTG259" s="3"/>
      <c r="PTH259" s="3"/>
      <c r="PTI259" s="3"/>
      <c r="PTJ259" s="3"/>
      <c r="PTK259" s="3"/>
      <c r="PTL259" s="3"/>
      <c r="PTM259" s="3"/>
      <c r="PTN259" s="3"/>
      <c r="PTO259" s="3"/>
      <c r="PTP259" s="3"/>
      <c r="PTQ259" s="3"/>
      <c r="PTR259" s="3"/>
      <c r="PTS259" s="3"/>
      <c r="PTT259" s="3"/>
      <c r="PTU259" s="3"/>
      <c r="PTV259" s="3"/>
      <c r="PTW259" s="3"/>
      <c r="PTX259" s="3"/>
      <c r="PTY259" s="3"/>
      <c r="PTZ259" s="3"/>
      <c r="PUA259" s="3"/>
      <c r="PUB259" s="3"/>
      <c r="PUC259" s="3"/>
      <c r="PUD259" s="3"/>
      <c r="PUE259" s="3"/>
      <c r="PUF259" s="3"/>
      <c r="PUG259" s="3"/>
      <c r="PUH259" s="3"/>
      <c r="PUI259" s="3"/>
      <c r="PUJ259" s="3"/>
      <c r="PUK259" s="3"/>
      <c r="PUL259" s="3"/>
      <c r="PUM259" s="3"/>
      <c r="PUN259" s="3"/>
      <c r="PUO259" s="3"/>
      <c r="PUP259" s="3"/>
      <c r="PUQ259" s="3"/>
      <c r="PUR259" s="3"/>
      <c r="PUS259" s="3"/>
      <c r="PUT259" s="3"/>
      <c r="PUU259" s="3"/>
      <c r="PUV259" s="3"/>
      <c r="PUW259" s="3"/>
      <c r="PUX259" s="3"/>
      <c r="PUY259" s="3"/>
      <c r="PUZ259" s="3"/>
      <c r="PVA259" s="3"/>
      <c r="PVB259" s="3"/>
      <c r="PVC259" s="3"/>
      <c r="PVD259" s="3"/>
      <c r="PVE259" s="3"/>
      <c r="PVF259" s="3"/>
      <c r="PVG259" s="3"/>
      <c r="PVH259" s="3"/>
      <c r="PVI259" s="3"/>
      <c r="PVJ259" s="3"/>
      <c r="PVK259" s="3"/>
      <c r="PVL259" s="3"/>
      <c r="PVM259" s="3"/>
      <c r="PVN259" s="3"/>
      <c r="PVO259" s="3"/>
      <c r="PVP259" s="3"/>
      <c r="PVQ259" s="3"/>
      <c r="PVR259" s="3"/>
      <c r="PVS259" s="3"/>
      <c r="PVT259" s="3"/>
      <c r="PVU259" s="3"/>
      <c r="PVV259" s="3"/>
      <c r="PVW259" s="3"/>
      <c r="PVX259" s="3"/>
      <c r="PVY259" s="3"/>
      <c r="PVZ259" s="3"/>
      <c r="PWA259" s="3"/>
      <c r="PWB259" s="3"/>
      <c r="PWC259" s="3"/>
      <c r="PWD259" s="3"/>
      <c r="PWE259" s="3"/>
      <c r="PWF259" s="3"/>
      <c r="PWG259" s="3"/>
      <c r="PWH259" s="3"/>
      <c r="PWI259" s="3"/>
      <c r="PWJ259" s="3"/>
      <c r="PWK259" s="3"/>
      <c r="PWL259" s="3"/>
      <c r="PWM259" s="3"/>
      <c r="PWN259" s="3"/>
      <c r="PWO259" s="3"/>
      <c r="PWP259" s="3"/>
      <c r="PWQ259" s="3"/>
      <c r="PWR259" s="3"/>
      <c r="PWS259" s="3"/>
      <c r="PWT259" s="3"/>
      <c r="PWU259" s="3"/>
      <c r="PWV259" s="3"/>
      <c r="PWW259" s="3"/>
      <c r="PWX259" s="3"/>
      <c r="PWY259" s="3"/>
      <c r="PWZ259" s="3"/>
      <c r="PXA259" s="3"/>
      <c r="PXB259" s="3"/>
      <c r="PXC259" s="3"/>
      <c r="PXD259" s="3"/>
      <c r="PXE259" s="3"/>
      <c r="PXF259" s="3"/>
      <c r="PXG259" s="3"/>
      <c r="PXH259" s="3"/>
      <c r="PXI259" s="3"/>
      <c r="PXJ259" s="3"/>
      <c r="PXK259" s="3"/>
      <c r="PXL259" s="3"/>
      <c r="PXM259" s="3"/>
      <c r="PXN259" s="3"/>
      <c r="PXO259" s="3"/>
      <c r="PXP259" s="3"/>
      <c r="PXQ259" s="3"/>
      <c r="PXR259" s="3"/>
      <c r="PXS259" s="3"/>
      <c r="PXT259" s="3"/>
      <c r="PXU259" s="3"/>
      <c r="PXV259" s="3"/>
      <c r="PXW259" s="3"/>
      <c r="PXX259" s="3"/>
      <c r="PXY259" s="3"/>
      <c r="PXZ259" s="3"/>
      <c r="PYA259" s="3"/>
      <c r="PYB259" s="3"/>
      <c r="PYC259" s="3"/>
      <c r="PYD259" s="3"/>
      <c r="PYE259" s="3"/>
      <c r="PYF259" s="3"/>
      <c r="PYG259" s="3"/>
      <c r="PYH259" s="3"/>
      <c r="PYI259" s="3"/>
      <c r="PYJ259" s="3"/>
      <c r="PYK259" s="3"/>
      <c r="PYL259" s="3"/>
      <c r="PYM259" s="3"/>
      <c r="PYN259" s="3"/>
      <c r="PYO259" s="3"/>
      <c r="PYP259" s="3"/>
      <c r="PYQ259" s="3"/>
      <c r="PYR259" s="3"/>
      <c r="PYS259" s="3"/>
      <c r="PYT259" s="3"/>
      <c r="PYU259" s="3"/>
      <c r="PYV259" s="3"/>
      <c r="PYW259" s="3"/>
      <c r="PYX259" s="3"/>
      <c r="PYY259" s="3"/>
      <c r="PYZ259" s="3"/>
      <c r="PZA259" s="3"/>
      <c r="PZB259" s="3"/>
      <c r="PZC259" s="3"/>
      <c r="PZD259" s="3"/>
      <c r="PZE259" s="3"/>
      <c r="PZF259" s="3"/>
      <c r="PZG259" s="3"/>
      <c r="PZH259" s="3"/>
      <c r="PZI259" s="3"/>
      <c r="PZJ259" s="3"/>
      <c r="PZK259" s="3"/>
      <c r="PZL259" s="3"/>
      <c r="PZM259" s="3"/>
      <c r="PZN259" s="3"/>
      <c r="PZO259" s="3"/>
      <c r="PZP259" s="3"/>
      <c r="PZQ259" s="3"/>
      <c r="PZR259" s="3"/>
      <c r="PZS259" s="3"/>
      <c r="PZT259" s="3"/>
      <c r="PZU259" s="3"/>
      <c r="PZV259" s="3"/>
      <c r="PZW259" s="3"/>
      <c r="PZX259" s="3"/>
      <c r="PZY259" s="3"/>
      <c r="PZZ259" s="3"/>
      <c r="QAA259" s="3"/>
      <c r="QAB259" s="3"/>
      <c r="QAC259" s="3"/>
      <c r="QAD259" s="3"/>
      <c r="QAE259" s="3"/>
      <c r="QAF259" s="3"/>
      <c r="QAG259" s="3"/>
      <c r="QAH259" s="3"/>
      <c r="QAI259" s="3"/>
      <c r="QAJ259" s="3"/>
      <c r="QAK259" s="3"/>
      <c r="QAL259" s="3"/>
      <c r="QAM259" s="3"/>
      <c r="QAN259" s="3"/>
      <c r="QAO259" s="3"/>
      <c r="QAP259" s="3"/>
      <c r="QAQ259" s="3"/>
      <c r="QAR259" s="3"/>
      <c r="QAS259" s="3"/>
      <c r="QAT259" s="3"/>
      <c r="QAU259" s="3"/>
      <c r="QAV259" s="3"/>
      <c r="QAW259" s="3"/>
      <c r="QAX259" s="3"/>
      <c r="QAY259" s="3"/>
      <c r="QAZ259" s="3"/>
      <c r="QBA259" s="3"/>
      <c r="QBB259" s="3"/>
      <c r="QBC259" s="3"/>
      <c r="QBD259" s="3"/>
      <c r="QBE259" s="3"/>
      <c r="QBF259" s="3"/>
      <c r="QBG259" s="3"/>
      <c r="QBH259" s="3"/>
      <c r="QBI259" s="3"/>
      <c r="QBJ259" s="3"/>
      <c r="QBK259" s="3"/>
      <c r="QBL259" s="3"/>
      <c r="QBM259" s="3"/>
      <c r="QBN259" s="3"/>
      <c r="QBO259" s="3"/>
      <c r="QBP259" s="3"/>
      <c r="QBQ259" s="3"/>
      <c r="QBR259" s="3"/>
      <c r="QBS259" s="3"/>
      <c r="QBT259" s="3"/>
      <c r="QBU259" s="3"/>
      <c r="QBV259" s="3"/>
      <c r="QBW259" s="3"/>
      <c r="QBX259" s="3"/>
      <c r="QBY259" s="3"/>
      <c r="QBZ259" s="3"/>
      <c r="QCA259" s="3"/>
      <c r="QCB259" s="3"/>
      <c r="QCC259" s="3"/>
      <c r="QCD259" s="3"/>
      <c r="QCE259" s="3"/>
      <c r="QCF259" s="3"/>
      <c r="QCG259" s="3"/>
      <c r="QCH259" s="3"/>
      <c r="QCI259" s="3"/>
      <c r="QCJ259" s="3"/>
      <c r="QCK259" s="3"/>
      <c r="QCL259" s="3"/>
      <c r="QCM259" s="3"/>
      <c r="QCN259" s="3"/>
      <c r="QCO259" s="3"/>
      <c r="QCP259" s="3"/>
      <c r="QCQ259" s="3"/>
      <c r="QCR259" s="3"/>
      <c r="QCS259" s="3"/>
      <c r="QCT259" s="3"/>
      <c r="QCU259" s="3"/>
      <c r="QCV259" s="3"/>
      <c r="QCW259" s="3"/>
      <c r="QCX259" s="3"/>
      <c r="QCY259" s="3"/>
      <c r="QCZ259" s="3"/>
      <c r="QDA259" s="3"/>
      <c r="QDB259" s="3"/>
      <c r="QDC259" s="3"/>
      <c r="QDD259" s="3"/>
      <c r="QDE259" s="3"/>
      <c r="QDF259" s="3"/>
      <c r="QDG259" s="3"/>
      <c r="QDH259" s="3"/>
      <c r="QDI259" s="3"/>
      <c r="QDJ259" s="3"/>
      <c r="QDK259" s="3"/>
      <c r="QDL259" s="3"/>
      <c r="QDM259" s="3"/>
      <c r="QDN259" s="3"/>
      <c r="QDO259" s="3"/>
      <c r="QDP259" s="3"/>
      <c r="QDQ259" s="3"/>
      <c r="QDR259" s="3"/>
      <c r="QDS259" s="3"/>
      <c r="QDT259" s="3"/>
      <c r="QDU259" s="3"/>
      <c r="QDV259" s="3"/>
      <c r="QDW259" s="3"/>
      <c r="QDX259" s="3"/>
      <c r="QDY259" s="3"/>
      <c r="QDZ259" s="3"/>
      <c r="QEA259" s="3"/>
      <c r="QEB259" s="3"/>
      <c r="QEC259" s="3"/>
      <c r="QED259" s="3"/>
      <c r="QEE259" s="3"/>
      <c r="QEF259" s="3"/>
      <c r="QEG259" s="3"/>
      <c r="QEH259" s="3"/>
      <c r="QEI259" s="3"/>
      <c r="QEJ259" s="3"/>
      <c r="QEK259" s="3"/>
      <c r="QEL259" s="3"/>
      <c r="QEM259" s="3"/>
      <c r="QEN259" s="3"/>
      <c r="QEO259" s="3"/>
      <c r="QEP259" s="3"/>
      <c r="QEQ259" s="3"/>
      <c r="QER259" s="3"/>
      <c r="QES259" s="3"/>
      <c r="QET259" s="3"/>
      <c r="QEU259" s="3"/>
      <c r="QEV259" s="3"/>
      <c r="QEW259" s="3"/>
      <c r="QEX259" s="3"/>
      <c r="QEY259" s="3"/>
      <c r="QEZ259" s="3"/>
      <c r="QFA259" s="3"/>
      <c r="QFB259" s="3"/>
      <c r="QFC259" s="3"/>
      <c r="QFD259" s="3"/>
      <c r="QFE259" s="3"/>
      <c r="QFF259" s="3"/>
      <c r="QFG259" s="3"/>
      <c r="QFH259" s="3"/>
      <c r="QFI259" s="3"/>
      <c r="QFJ259" s="3"/>
      <c r="QFK259" s="3"/>
      <c r="QFL259" s="3"/>
      <c r="QFM259" s="3"/>
      <c r="QFN259" s="3"/>
      <c r="QFO259" s="3"/>
      <c r="QFP259" s="3"/>
      <c r="QFQ259" s="3"/>
      <c r="QFR259" s="3"/>
      <c r="QFS259" s="3"/>
      <c r="QFT259" s="3"/>
      <c r="QFU259" s="3"/>
      <c r="QFV259" s="3"/>
      <c r="QFW259" s="3"/>
      <c r="QFX259" s="3"/>
      <c r="QFY259" s="3"/>
      <c r="QFZ259" s="3"/>
      <c r="QGA259" s="3"/>
      <c r="QGB259" s="3"/>
      <c r="QGC259" s="3"/>
      <c r="QGD259" s="3"/>
      <c r="QGE259" s="3"/>
      <c r="QGF259" s="3"/>
      <c r="QGG259" s="3"/>
      <c r="QGH259" s="3"/>
      <c r="QGI259" s="3"/>
      <c r="QGJ259" s="3"/>
      <c r="QGK259" s="3"/>
      <c r="QGL259" s="3"/>
      <c r="QGM259" s="3"/>
      <c r="QGN259" s="3"/>
      <c r="QGO259" s="3"/>
      <c r="QGP259" s="3"/>
      <c r="QGQ259" s="3"/>
      <c r="QGR259" s="3"/>
      <c r="QGS259" s="3"/>
      <c r="QGT259" s="3"/>
      <c r="QGU259" s="3"/>
      <c r="QGV259" s="3"/>
      <c r="QGW259" s="3"/>
      <c r="QGX259" s="3"/>
      <c r="QGY259" s="3"/>
      <c r="QGZ259" s="3"/>
      <c r="QHA259" s="3"/>
      <c r="QHB259" s="3"/>
      <c r="QHC259" s="3"/>
      <c r="QHD259" s="3"/>
      <c r="QHE259" s="3"/>
      <c r="QHF259" s="3"/>
      <c r="QHG259" s="3"/>
      <c r="QHH259" s="3"/>
      <c r="QHI259" s="3"/>
      <c r="QHJ259" s="3"/>
      <c r="QHK259" s="3"/>
      <c r="QHL259" s="3"/>
      <c r="QHM259" s="3"/>
      <c r="QHN259" s="3"/>
      <c r="QHO259" s="3"/>
      <c r="QHP259" s="3"/>
      <c r="QHQ259" s="3"/>
      <c r="QHR259" s="3"/>
      <c r="QHS259" s="3"/>
      <c r="QHT259" s="3"/>
      <c r="QHU259" s="3"/>
      <c r="QHV259" s="3"/>
      <c r="QHW259" s="3"/>
      <c r="QHX259" s="3"/>
      <c r="QHY259" s="3"/>
      <c r="QHZ259" s="3"/>
      <c r="QIA259" s="3"/>
      <c r="QIB259" s="3"/>
      <c r="QIC259" s="3"/>
      <c r="QID259" s="3"/>
      <c r="QIE259" s="3"/>
      <c r="QIF259" s="3"/>
      <c r="QIG259" s="3"/>
      <c r="QIH259" s="3"/>
      <c r="QII259" s="3"/>
      <c r="QIJ259" s="3"/>
      <c r="QIK259" s="3"/>
      <c r="QIL259" s="3"/>
      <c r="QIM259" s="3"/>
      <c r="QIN259" s="3"/>
      <c r="QIO259" s="3"/>
      <c r="QIP259" s="3"/>
      <c r="QIQ259" s="3"/>
      <c r="QIR259" s="3"/>
      <c r="QIS259" s="3"/>
      <c r="QIT259" s="3"/>
      <c r="QIU259" s="3"/>
      <c r="QIV259" s="3"/>
      <c r="QIW259" s="3"/>
      <c r="QIX259" s="3"/>
      <c r="QIY259" s="3"/>
      <c r="QIZ259" s="3"/>
      <c r="QJA259" s="3"/>
      <c r="QJB259" s="3"/>
      <c r="QJC259" s="3"/>
      <c r="QJD259" s="3"/>
      <c r="QJE259" s="3"/>
      <c r="QJF259" s="3"/>
      <c r="QJG259" s="3"/>
      <c r="QJH259" s="3"/>
      <c r="QJI259" s="3"/>
      <c r="QJJ259" s="3"/>
      <c r="QJK259" s="3"/>
      <c r="QJL259" s="3"/>
      <c r="QJM259" s="3"/>
      <c r="QJN259" s="3"/>
      <c r="QJO259" s="3"/>
      <c r="QJP259" s="3"/>
      <c r="QJQ259" s="3"/>
      <c r="QJR259" s="3"/>
      <c r="QJS259" s="3"/>
      <c r="QJT259" s="3"/>
      <c r="QJU259" s="3"/>
      <c r="QJV259" s="3"/>
      <c r="QJW259" s="3"/>
      <c r="QJX259" s="3"/>
      <c r="QJY259" s="3"/>
      <c r="QJZ259" s="3"/>
      <c r="QKA259" s="3"/>
      <c r="QKB259" s="3"/>
      <c r="QKC259" s="3"/>
      <c r="QKD259" s="3"/>
      <c r="QKE259" s="3"/>
      <c r="QKF259" s="3"/>
      <c r="QKG259" s="3"/>
      <c r="QKH259" s="3"/>
      <c r="QKI259" s="3"/>
      <c r="QKJ259" s="3"/>
      <c r="QKK259" s="3"/>
      <c r="QKL259" s="3"/>
      <c r="QKM259" s="3"/>
      <c r="QKN259" s="3"/>
      <c r="QKO259" s="3"/>
      <c r="QKP259" s="3"/>
      <c r="QKQ259" s="3"/>
      <c r="QKR259" s="3"/>
      <c r="QKS259" s="3"/>
      <c r="QKT259" s="3"/>
      <c r="QKU259" s="3"/>
      <c r="QKV259" s="3"/>
      <c r="QKW259" s="3"/>
      <c r="QKX259" s="3"/>
      <c r="QKY259" s="3"/>
      <c r="QKZ259" s="3"/>
      <c r="QLA259" s="3"/>
      <c r="QLB259" s="3"/>
      <c r="QLC259" s="3"/>
      <c r="QLD259" s="3"/>
      <c r="QLE259" s="3"/>
      <c r="QLF259" s="3"/>
      <c r="QLG259" s="3"/>
      <c r="QLH259" s="3"/>
      <c r="QLI259" s="3"/>
      <c r="QLJ259" s="3"/>
      <c r="QLK259" s="3"/>
      <c r="QLL259" s="3"/>
      <c r="QLM259" s="3"/>
      <c r="QLN259" s="3"/>
      <c r="QLO259" s="3"/>
      <c r="QLP259" s="3"/>
      <c r="QLQ259" s="3"/>
      <c r="QLR259" s="3"/>
      <c r="QLS259" s="3"/>
      <c r="QLT259" s="3"/>
      <c r="QLU259" s="3"/>
      <c r="QLV259" s="3"/>
      <c r="QLW259" s="3"/>
      <c r="QLX259" s="3"/>
      <c r="QLY259" s="3"/>
      <c r="QLZ259" s="3"/>
      <c r="QMA259" s="3"/>
      <c r="QMB259" s="3"/>
      <c r="QMC259" s="3"/>
      <c r="QMD259" s="3"/>
      <c r="QME259" s="3"/>
      <c r="QMF259" s="3"/>
      <c r="QMG259" s="3"/>
      <c r="QMH259" s="3"/>
      <c r="QMI259" s="3"/>
      <c r="QMJ259" s="3"/>
      <c r="QMK259" s="3"/>
      <c r="QML259" s="3"/>
      <c r="QMM259" s="3"/>
      <c r="QMN259" s="3"/>
      <c r="QMO259" s="3"/>
      <c r="QMP259" s="3"/>
      <c r="QMQ259" s="3"/>
      <c r="QMR259" s="3"/>
      <c r="QMS259" s="3"/>
      <c r="QMT259" s="3"/>
      <c r="QMU259" s="3"/>
      <c r="QMV259" s="3"/>
      <c r="QMW259" s="3"/>
      <c r="QMX259" s="3"/>
      <c r="QMY259" s="3"/>
      <c r="QMZ259" s="3"/>
      <c r="QNA259" s="3"/>
      <c r="QNB259" s="3"/>
      <c r="QNC259" s="3"/>
      <c r="QND259" s="3"/>
      <c r="QNE259" s="3"/>
      <c r="QNF259" s="3"/>
      <c r="QNG259" s="3"/>
      <c r="QNH259" s="3"/>
      <c r="QNI259" s="3"/>
      <c r="QNJ259" s="3"/>
      <c r="QNK259" s="3"/>
      <c r="QNL259" s="3"/>
      <c r="QNM259" s="3"/>
      <c r="QNN259" s="3"/>
      <c r="QNO259" s="3"/>
      <c r="QNP259" s="3"/>
      <c r="QNQ259" s="3"/>
      <c r="QNR259" s="3"/>
      <c r="QNS259" s="3"/>
      <c r="QNT259" s="3"/>
      <c r="QNU259" s="3"/>
      <c r="QNV259" s="3"/>
      <c r="QNW259" s="3"/>
      <c r="QNX259" s="3"/>
      <c r="QNY259" s="3"/>
      <c r="QNZ259" s="3"/>
      <c r="QOA259" s="3"/>
      <c r="QOB259" s="3"/>
      <c r="QOC259" s="3"/>
      <c r="QOD259" s="3"/>
      <c r="QOE259" s="3"/>
      <c r="QOF259" s="3"/>
      <c r="QOG259" s="3"/>
      <c r="QOH259" s="3"/>
      <c r="QOI259" s="3"/>
      <c r="QOJ259" s="3"/>
      <c r="QOK259" s="3"/>
      <c r="QOL259" s="3"/>
      <c r="QOM259" s="3"/>
      <c r="QON259" s="3"/>
      <c r="QOO259" s="3"/>
      <c r="QOP259" s="3"/>
      <c r="QOQ259" s="3"/>
      <c r="QOR259" s="3"/>
      <c r="QOS259" s="3"/>
      <c r="QOT259" s="3"/>
      <c r="QOU259" s="3"/>
      <c r="QOV259" s="3"/>
      <c r="QOW259" s="3"/>
      <c r="QOX259" s="3"/>
      <c r="QOY259" s="3"/>
      <c r="QOZ259" s="3"/>
      <c r="QPA259" s="3"/>
      <c r="QPB259" s="3"/>
      <c r="QPC259" s="3"/>
      <c r="QPD259" s="3"/>
      <c r="QPE259" s="3"/>
      <c r="QPF259" s="3"/>
      <c r="QPG259" s="3"/>
      <c r="QPH259" s="3"/>
      <c r="QPI259" s="3"/>
      <c r="QPJ259" s="3"/>
      <c r="QPK259" s="3"/>
      <c r="QPL259" s="3"/>
      <c r="QPM259" s="3"/>
      <c r="QPN259" s="3"/>
      <c r="QPO259" s="3"/>
      <c r="QPP259" s="3"/>
      <c r="QPQ259" s="3"/>
      <c r="QPR259" s="3"/>
      <c r="QPS259" s="3"/>
      <c r="QPT259" s="3"/>
      <c r="QPU259" s="3"/>
      <c r="QPV259" s="3"/>
      <c r="QPW259" s="3"/>
      <c r="QPX259" s="3"/>
      <c r="QPY259" s="3"/>
      <c r="QPZ259" s="3"/>
      <c r="QQA259" s="3"/>
      <c r="QQB259" s="3"/>
      <c r="QQC259" s="3"/>
      <c r="QQD259" s="3"/>
      <c r="QQE259" s="3"/>
      <c r="QQF259" s="3"/>
      <c r="QQG259" s="3"/>
      <c r="QQH259" s="3"/>
      <c r="QQI259" s="3"/>
      <c r="QQJ259" s="3"/>
      <c r="QQK259" s="3"/>
      <c r="QQL259" s="3"/>
      <c r="QQM259" s="3"/>
      <c r="QQN259" s="3"/>
      <c r="QQO259" s="3"/>
      <c r="QQP259" s="3"/>
      <c r="QQQ259" s="3"/>
      <c r="QQR259" s="3"/>
      <c r="QQS259" s="3"/>
      <c r="QQT259" s="3"/>
      <c r="QQU259" s="3"/>
      <c r="QQV259" s="3"/>
      <c r="QQW259" s="3"/>
      <c r="QQX259" s="3"/>
      <c r="QQY259" s="3"/>
      <c r="QQZ259" s="3"/>
      <c r="QRA259" s="3"/>
      <c r="QRB259" s="3"/>
      <c r="QRC259" s="3"/>
      <c r="QRD259" s="3"/>
      <c r="QRE259" s="3"/>
      <c r="QRF259" s="3"/>
      <c r="QRG259" s="3"/>
      <c r="QRH259" s="3"/>
      <c r="QRI259" s="3"/>
      <c r="QRJ259" s="3"/>
      <c r="QRK259" s="3"/>
      <c r="QRL259" s="3"/>
      <c r="QRM259" s="3"/>
      <c r="QRN259" s="3"/>
      <c r="QRO259" s="3"/>
      <c r="QRP259" s="3"/>
      <c r="QRQ259" s="3"/>
      <c r="QRR259" s="3"/>
      <c r="QRS259" s="3"/>
      <c r="QRT259" s="3"/>
      <c r="QRU259" s="3"/>
      <c r="QRV259" s="3"/>
      <c r="QRW259" s="3"/>
      <c r="QRX259" s="3"/>
      <c r="QRY259" s="3"/>
      <c r="QRZ259" s="3"/>
      <c r="QSA259" s="3"/>
      <c r="QSB259" s="3"/>
      <c r="QSC259" s="3"/>
      <c r="QSD259" s="3"/>
      <c r="QSE259" s="3"/>
      <c r="QSF259" s="3"/>
      <c r="QSG259" s="3"/>
      <c r="QSH259" s="3"/>
      <c r="QSI259" s="3"/>
      <c r="QSJ259" s="3"/>
      <c r="QSK259" s="3"/>
      <c r="QSL259" s="3"/>
      <c r="QSM259" s="3"/>
      <c r="QSN259" s="3"/>
      <c r="QSO259" s="3"/>
      <c r="QSP259" s="3"/>
      <c r="QSQ259" s="3"/>
      <c r="QSR259" s="3"/>
      <c r="QSS259" s="3"/>
      <c r="QST259" s="3"/>
      <c r="QSU259" s="3"/>
      <c r="QSV259" s="3"/>
      <c r="QSW259" s="3"/>
      <c r="QSX259" s="3"/>
      <c r="QSY259" s="3"/>
      <c r="QSZ259" s="3"/>
      <c r="QTA259" s="3"/>
      <c r="QTB259" s="3"/>
      <c r="QTC259" s="3"/>
      <c r="QTD259" s="3"/>
      <c r="QTE259" s="3"/>
      <c r="QTF259" s="3"/>
      <c r="QTG259" s="3"/>
      <c r="QTH259" s="3"/>
      <c r="QTI259" s="3"/>
      <c r="QTJ259" s="3"/>
      <c r="QTK259" s="3"/>
      <c r="QTL259" s="3"/>
      <c r="QTM259" s="3"/>
      <c r="QTN259" s="3"/>
      <c r="QTO259" s="3"/>
      <c r="QTP259" s="3"/>
      <c r="QTQ259" s="3"/>
      <c r="QTR259" s="3"/>
      <c r="QTS259" s="3"/>
      <c r="QTT259" s="3"/>
      <c r="QTU259" s="3"/>
      <c r="QTV259" s="3"/>
      <c r="QTW259" s="3"/>
      <c r="QTX259" s="3"/>
      <c r="QTY259" s="3"/>
      <c r="QTZ259" s="3"/>
      <c r="QUA259" s="3"/>
      <c r="QUB259" s="3"/>
      <c r="QUC259" s="3"/>
      <c r="QUD259" s="3"/>
      <c r="QUE259" s="3"/>
      <c r="QUF259" s="3"/>
      <c r="QUG259" s="3"/>
      <c r="QUH259" s="3"/>
      <c r="QUI259" s="3"/>
      <c r="QUJ259" s="3"/>
      <c r="QUK259" s="3"/>
      <c r="QUL259" s="3"/>
      <c r="QUM259" s="3"/>
      <c r="QUN259" s="3"/>
      <c r="QUO259" s="3"/>
      <c r="QUP259" s="3"/>
      <c r="QUQ259" s="3"/>
      <c r="QUR259" s="3"/>
      <c r="QUS259" s="3"/>
      <c r="QUT259" s="3"/>
      <c r="QUU259" s="3"/>
      <c r="QUV259" s="3"/>
      <c r="QUW259" s="3"/>
      <c r="QUX259" s="3"/>
      <c r="QUY259" s="3"/>
      <c r="QUZ259" s="3"/>
      <c r="QVA259" s="3"/>
      <c r="QVB259" s="3"/>
      <c r="QVC259" s="3"/>
      <c r="QVD259" s="3"/>
      <c r="QVE259" s="3"/>
      <c r="QVF259" s="3"/>
      <c r="QVG259" s="3"/>
      <c r="QVH259" s="3"/>
      <c r="QVI259" s="3"/>
      <c r="QVJ259" s="3"/>
      <c r="QVK259" s="3"/>
      <c r="QVL259" s="3"/>
      <c r="QVM259" s="3"/>
      <c r="QVN259" s="3"/>
      <c r="QVO259" s="3"/>
      <c r="QVP259" s="3"/>
      <c r="QVQ259" s="3"/>
      <c r="QVR259" s="3"/>
      <c r="QVS259" s="3"/>
      <c r="QVT259" s="3"/>
      <c r="QVU259" s="3"/>
      <c r="QVV259" s="3"/>
      <c r="QVW259" s="3"/>
      <c r="QVX259" s="3"/>
      <c r="QVY259" s="3"/>
      <c r="QVZ259" s="3"/>
      <c r="QWA259" s="3"/>
      <c r="QWB259" s="3"/>
      <c r="QWC259" s="3"/>
      <c r="QWD259" s="3"/>
      <c r="QWE259" s="3"/>
      <c r="QWF259" s="3"/>
      <c r="QWG259" s="3"/>
      <c r="QWH259" s="3"/>
      <c r="QWI259" s="3"/>
      <c r="QWJ259" s="3"/>
      <c r="QWK259" s="3"/>
      <c r="QWL259" s="3"/>
      <c r="QWM259" s="3"/>
      <c r="QWN259" s="3"/>
      <c r="QWO259" s="3"/>
      <c r="QWP259" s="3"/>
      <c r="QWQ259" s="3"/>
      <c r="QWR259" s="3"/>
      <c r="QWS259" s="3"/>
      <c r="QWT259" s="3"/>
      <c r="QWU259" s="3"/>
      <c r="QWV259" s="3"/>
      <c r="QWW259" s="3"/>
      <c r="QWX259" s="3"/>
      <c r="QWY259" s="3"/>
      <c r="QWZ259" s="3"/>
      <c r="QXA259" s="3"/>
      <c r="QXB259" s="3"/>
      <c r="QXC259" s="3"/>
      <c r="QXD259" s="3"/>
      <c r="QXE259" s="3"/>
      <c r="QXF259" s="3"/>
      <c r="QXG259" s="3"/>
      <c r="QXH259" s="3"/>
      <c r="QXI259" s="3"/>
      <c r="QXJ259" s="3"/>
      <c r="QXK259" s="3"/>
      <c r="QXL259" s="3"/>
      <c r="QXM259" s="3"/>
      <c r="QXN259" s="3"/>
      <c r="QXO259" s="3"/>
      <c r="QXP259" s="3"/>
      <c r="QXQ259" s="3"/>
      <c r="QXR259" s="3"/>
      <c r="QXS259" s="3"/>
      <c r="QXT259" s="3"/>
      <c r="QXU259" s="3"/>
      <c r="QXV259" s="3"/>
      <c r="QXW259" s="3"/>
      <c r="QXX259" s="3"/>
      <c r="QXY259" s="3"/>
      <c r="QXZ259" s="3"/>
      <c r="QYA259" s="3"/>
      <c r="QYB259" s="3"/>
      <c r="QYC259" s="3"/>
      <c r="QYD259" s="3"/>
      <c r="QYE259" s="3"/>
      <c r="QYF259" s="3"/>
      <c r="QYG259" s="3"/>
      <c r="QYH259" s="3"/>
      <c r="QYI259" s="3"/>
      <c r="QYJ259" s="3"/>
      <c r="QYK259" s="3"/>
      <c r="QYL259" s="3"/>
      <c r="QYM259" s="3"/>
      <c r="QYN259" s="3"/>
      <c r="QYO259" s="3"/>
      <c r="QYP259" s="3"/>
      <c r="QYQ259" s="3"/>
      <c r="QYR259" s="3"/>
      <c r="QYS259" s="3"/>
      <c r="QYT259" s="3"/>
      <c r="QYU259" s="3"/>
      <c r="QYV259" s="3"/>
      <c r="QYW259" s="3"/>
      <c r="QYX259" s="3"/>
      <c r="QYY259" s="3"/>
      <c r="QYZ259" s="3"/>
      <c r="QZA259" s="3"/>
      <c r="QZB259" s="3"/>
      <c r="QZC259" s="3"/>
      <c r="QZD259" s="3"/>
      <c r="QZE259" s="3"/>
      <c r="QZF259" s="3"/>
      <c r="QZG259" s="3"/>
      <c r="QZH259" s="3"/>
      <c r="QZI259" s="3"/>
      <c r="QZJ259" s="3"/>
      <c r="QZK259" s="3"/>
      <c r="QZL259" s="3"/>
      <c r="QZM259" s="3"/>
      <c r="QZN259" s="3"/>
      <c r="QZO259" s="3"/>
      <c r="QZP259" s="3"/>
      <c r="QZQ259" s="3"/>
      <c r="QZR259" s="3"/>
      <c r="QZS259" s="3"/>
      <c r="QZT259" s="3"/>
      <c r="QZU259" s="3"/>
      <c r="QZV259" s="3"/>
      <c r="QZW259" s="3"/>
      <c r="QZX259" s="3"/>
      <c r="QZY259" s="3"/>
      <c r="QZZ259" s="3"/>
      <c r="RAA259" s="3"/>
      <c r="RAB259" s="3"/>
      <c r="RAC259" s="3"/>
      <c r="RAD259" s="3"/>
      <c r="RAE259" s="3"/>
      <c r="RAF259" s="3"/>
      <c r="RAG259" s="3"/>
      <c r="RAH259" s="3"/>
      <c r="RAI259" s="3"/>
      <c r="RAJ259" s="3"/>
      <c r="RAK259" s="3"/>
      <c r="RAL259" s="3"/>
      <c r="RAM259" s="3"/>
      <c r="RAN259" s="3"/>
      <c r="RAO259" s="3"/>
      <c r="RAP259" s="3"/>
      <c r="RAQ259" s="3"/>
      <c r="RAR259" s="3"/>
      <c r="RAS259" s="3"/>
      <c r="RAT259" s="3"/>
      <c r="RAU259" s="3"/>
      <c r="RAV259" s="3"/>
      <c r="RAW259" s="3"/>
      <c r="RAX259" s="3"/>
      <c r="RAY259" s="3"/>
      <c r="RAZ259" s="3"/>
      <c r="RBA259" s="3"/>
      <c r="RBB259" s="3"/>
      <c r="RBC259" s="3"/>
      <c r="RBD259" s="3"/>
      <c r="RBE259" s="3"/>
      <c r="RBF259" s="3"/>
      <c r="RBG259" s="3"/>
      <c r="RBH259" s="3"/>
      <c r="RBI259" s="3"/>
      <c r="RBJ259" s="3"/>
      <c r="RBK259" s="3"/>
      <c r="RBL259" s="3"/>
      <c r="RBM259" s="3"/>
      <c r="RBN259" s="3"/>
      <c r="RBO259" s="3"/>
      <c r="RBP259" s="3"/>
      <c r="RBQ259" s="3"/>
      <c r="RBR259" s="3"/>
      <c r="RBS259" s="3"/>
      <c r="RBT259" s="3"/>
      <c r="RBU259" s="3"/>
      <c r="RBV259" s="3"/>
      <c r="RBW259" s="3"/>
      <c r="RBX259" s="3"/>
      <c r="RBY259" s="3"/>
      <c r="RBZ259" s="3"/>
      <c r="RCA259" s="3"/>
      <c r="RCB259" s="3"/>
      <c r="RCC259" s="3"/>
      <c r="RCD259" s="3"/>
      <c r="RCE259" s="3"/>
      <c r="RCF259" s="3"/>
      <c r="RCG259" s="3"/>
      <c r="RCH259" s="3"/>
      <c r="RCI259" s="3"/>
      <c r="RCJ259" s="3"/>
      <c r="RCK259" s="3"/>
      <c r="RCL259" s="3"/>
      <c r="RCM259" s="3"/>
      <c r="RCN259" s="3"/>
      <c r="RCO259" s="3"/>
      <c r="RCP259" s="3"/>
      <c r="RCQ259" s="3"/>
      <c r="RCR259" s="3"/>
      <c r="RCS259" s="3"/>
      <c r="RCT259" s="3"/>
      <c r="RCU259" s="3"/>
      <c r="RCV259" s="3"/>
      <c r="RCW259" s="3"/>
      <c r="RCX259" s="3"/>
      <c r="RCY259" s="3"/>
      <c r="RCZ259" s="3"/>
      <c r="RDA259" s="3"/>
      <c r="RDB259" s="3"/>
      <c r="RDC259" s="3"/>
      <c r="RDD259" s="3"/>
      <c r="RDE259" s="3"/>
      <c r="RDF259" s="3"/>
      <c r="RDG259" s="3"/>
      <c r="RDH259" s="3"/>
      <c r="RDI259" s="3"/>
      <c r="RDJ259" s="3"/>
      <c r="RDK259" s="3"/>
      <c r="RDL259" s="3"/>
      <c r="RDM259" s="3"/>
      <c r="RDN259" s="3"/>
      <c r="RDO259" s="3"/>
      <c r="RDP259" s="3"/>
      <c r="RDQ259" s="3"/>
      <c r="RDR259" s="3"/>
      <c r="RDS259" s="3"/>
      <c r="RDT259" s="3"/>
      <c r="RDU259" s="3"/>
      <c r="RDV259" s="3"/>
      <c r="RDW259" s="3"/>
      <c r="RDX259" s="3"/>
      <c r="RDY259" s="3"/>
      <c r="RDZ259" s="3"/>
      <c r="REA259" s="3"/>
      <c r="REB259" s="3"/>
      <c r="REC259" s="3"/>
      <c r="RED259" s="3"/>
      <c r="REE259" s="3"/>
      <c r="REF259" s="3"/>
      <c r="REG259" s="3"/>
      <c r="REH259" s="3"/>
      <c r="REI259" s="3"/>
      <c r="REJ259" s="3"/>
      <c r="REK259" s="3"/>
      <c r="REL259" s="3"/>
      <c r="REM259" s="3"/>
      <c r="REN259" s="3"/>
      <c r="REO259" s="3"/>
      <c r="REP259" s="3"/>
      <c r="REQ259" s="3"/>
      <c r="RER259" s="3"/>
      <c r="RES259" s="3"/>
      <c r="RET259" s="3"/>
      <c r="REU259" s="3"/>
      <c r="REV259" s="3"/>
      <c r="REW259" s="3"/>
      <c r="REX259" s="3"/>
      <c r="REY259" s="3"/>
      <c r="REZ259" s="3"/>
      <c r="RFA259" s="3"/>
      <c r="RFB259" s="3"/>
      <c r="RFC259" s="3"/>
      <c r="RFD259" s="3"/>
      <c r="RFE259" s="3"/>
      <c r="RFF259" s="3"/>
      <c r="RFG259" s="3"/>
      <c r="RFH259" s="3"/>
      <c r="RFI259" s="3"/>
      <c r="RFJ259" s="3"/>
      <c r="RFK259" s="3"/>
      <c r="RFL259" s="3"/>
      <c r="RFM259" s="3"/>
      <c r="RFN259" s="3"/>
      <c r="RFO259" s="3"/>
      <c r="RFP259" s="3"/>
      <c r="RFQ259" s="3"/>
      <c r="RFR259" s="3"/>
      <c r="RFS259" s="3"/>
      <c r="RFT259" s="3"/>
      <c r="RFU259" s="3"/>
      <c r="RFV259" s="3"/>
      <c r="RFW259" s="3"/>
      <c r="RFX259" s="3"/>
      <c r="RFY259" s="3"/>
      <c r="RFZ259" s="3"/>
      <c r="RGA259" s="3"/>
      <c r="RGB259" s="3"/>
      <c r="RGC259" s="3"/>
      <c r="RGD259" s="3"/>
      <c r="RGE259" s="3"/>
      <c r="RGF259" s="3"/>
      <c r="RGG259" s="3"/>
      <c r="RGH259" s="3"/>
      <c r="RGI259" s="3"/>
      <c r="RGJ259" s="3"/>
      <c r="RGK259" s="3"/>
      <c r="RGL259" s="3"/>
      <c r="RGM259" s="3"/>
      <c r="RGN259" s="3"/>
      <c r="RGO259" s="3"/>
      <c r="RGP259" s="3"/>
      <c r="RGQ259" s="3"/>
      <c r="RGR259" s="3"/>
      <c r="RGS259" s="3"/>
      <c r="RGT259" s="3"/>
      <c r="RGU259" s="3"/>
      <c r="RGV259" s="3"/>
      <c r="RGW259" s="3"/>
      <c r="RGX259" s="3"/>
      <c r="RGY259" s="3"/>
      <c r="RGZ259" s="3"/>
      <c r="RHA259" s="3"/>
      <c r="RHB259" s="3"/>
      <c r="RHC259" s="3"/>
      <c r="RHD259" s="3"/>
      <c r="RHE259" s="3"/>
      <c r="RHF259" s="3"/>
      <c r="RHG259" s="3"/>
      <c r="RHH259" s="3"/>
      <c r="RHI259" s="3"/>
      <c r="RHJ259" s="3"/>
      <c r="RHK259" s="3"/>
      <c r="RHL259" s="3"/>
      <c r="RHM259" s="3"/>
      <c r="RHN259" s="3"/>
      <c r="RHO259" s="3"/>
      <c r="RHP259" s="3"/>
      <c r="RHQ259" s="3"/>
      <c r="RHR259" s="3"/>
      <c r="RHS259" s="3"/>
      <c r="RHT259" s="3"/>
      <c r="RHU259" s="3"/>
      <c r="RHV259" s="3"/>
      <c r="RHW259" s="3"/>
      <c r="RHX259" s="3"/>
      <c r="RHY259" s="3"/>
      <c r="RHZ259" s="3"/>
      <c r="RIA259" s="3"/>
      <c r="RIB259" s="3"/>
      <c r="RIC259" s="3"/>
      <c r="RID259" s="3"/>
      <c r="RIE259" s="3"/>
      <c r="RIF259" s="3"/>
      <c r="RIG259" s="3"/>
      <c r="RIH259" s="3"/>
      <c r="RII259" s="3"/>
      <c r="RIJ259" s="3"/>
      <c r="RIK259" s="3"/>
      <c r="RIL259" s="3"/>
      <c r="RIM259" s="3"/>
      <c r="RIN259" s="3"/>
      <c r="RIO259" s="3"/>
      <c r="RIP259" s="3"/>
      <c r="RIQ259" s="3"/>
      <c r="RIR259" s="3"/>
      <c r="RIS259" s="3"/>
      <c r="RIT259" s="3"/>
      <c r="RIU259" s="3"/>
      <c r="RIV259" s="3"/>
      <c r="RIW259" s="3"/>
      <c r="RIX259" s="3"/>
      <c r="RIY259" s="3"/>
      <c r="RIZ259" s="3"/>
      <c r="RJA259" s="3"/>
      <c r="RJB259" s="3"/>
      <c r="RJC259" s="3"/>
      <c r="RJD259" s="3"/>
      <c r="RJE259" s="3"/>
      <c r="RJF259" s="3"/>
      <c r="RJG259" s="3"/>
      <c r="RJH259" s="3"/>
      <c r="RJI259" s="3"/>
      <c r="RJJ259" s="3"/>
      <c r="RJK259" s="3"/>
      <c r="RJL259" s="3"/>
      <c r="RJM259" s="3"/>
      <c r="RJN259" s="3"/>
      <c r="RJO259" s="3"/>
      <c r="RJP259" s="3"/>
      <c r="RJQ259" s="3"/>
      <c r="RJR259" s="3"/>
      <c r="RJS259" s="3"/>
      <c r="RJT259" s="3"/>
      <c r="RJU259" s="3"/>
      <c r="RJV259" s="3"/>
      <c r="RJW259" s="3"/>
      <c r="RJX259" s="3"/>
      <c r="RJY259" s="3"/>
      <c r="RJZ259" s="3"/>
      <c r="RKA259" s="3"/>
      <c r="RKB259" s="3"/>
      <c r="RKC259" s="3"/>
      <c r="RKD259" s="3"/>
      <c r="RKE259" s="3"/>
      <c r="RKF259" s="3"/>
      <c r="RKG259" s="3"/>
      <c r="RKH259" s="3"/>
      <c r="RKI259" s="3"/>
      <c r="RKJ259" s="3"/>
      <c r="RKK259" s="3"/>
      <c r="RKL259" s="3"/>
      <c r="RKM259" s="3"/>
      <c r="RKN259" s="3"/>
      <c r="RKO259" s="3"/>
      <c r="RKP259" s="3"/>
      <c r="RKQ259" s="3"/>
      <c r="RKR259" s="3"/>
      <c r="RKS259" s="3"/>
      <c r="RKT259" s="3"/>
      <c r="RKU259" s="3"/>
      <c r="RKV259" s="3"/>
      <c r="RKW259" s="3"/>
      <c r="RKX259" s="3"/>
      <c r="RKY259" s="3"/>
      <c r="RKZ259" s="3"/>
      <c r="RLA259" s="3"/>
      <c r="RLB259" s="3"/>
      <c r="RLC259" s="3"/>
      <c r="RLD259" s="3"/>
      <c r="RLE259" s="3"/>
      <c r="RLF259" s="3"/>
      <c r="RLG259" s="3"/>
      <c r="RLH259" s="3"/>
      <c r="RLI259" s="3"/>
      <c r="RLJ259" s="3"/>
      <c r="RLK259" s="3"/>
      <c r="RLL259" s="3"/>
      <c r="RLM259" s="3"/>
      <c r="RLN259" s="3"/>
      <c r="RLO259" s="3"/>
      <c r="RLP259" s="3"/>
      <c r="RLQ259" s="3"/>
      <c r="RLR259" s="3"/>
      <c r="RLS259" s="3"/>
      <c r="RLT259" s="3"/>
      <c r="RLU259" s="3"/>
      <c r="RLV259" s="3"/>
      <c r="RLW259" s="3"/>
      <c r="RLX259" s="3"/>
      <c r="RLY259" s="3"/>
      <c r="RLZ259" s="3"/>
      <c r="RMA259" s="3"/>
      <c r="RMB259" s="3"/>
      <c r="RMC259" s="3"/>
      <c r="RMD259" s="3"/>
      <c r="RME259" s="3"/>
      <c r="RMF259" s="3"/>
      <c r="RMG259" s="3"/>
      <c r="RMH259" s="3"/>
      <c r="RMI259" s="3"/>
      <c r="RMJ259" s="3"/>
      <c r="RMK259" s="3"/>
      <c r="RML259" s="3"/>
      <c r="RMM259" s="3"/>
      <c r="RMN259" s="3"/>
      <c r="RMO259" s="3"/>
      <c r="RMP259" s="3"/>
      <c r="RMQ259" s="3"/>
      <c r="RMR259" s="3"/>
      <c r="RMS259" s="3"/>
      <c r="RMT259" s="3"/>
      <c r="RMU259" s="3"/>
      <c r="RMV259" s="3"/>
      <c r="RMW259" s="3"/>
      <c r="RMX259" s="3"/>
      <c r="RMY259" s="3"/>
      <c r="RMZ259" s="3"/>
      <c r="RNA259" s="3"/>
      <c r="RNB259" s="3"/>
      <c r="RNC259" s="3"/>
      <c r="RND259" s="3"/>
      <c r="RNE259" s="3"/>
      <c r="RNF259" s="3"/>
      <c r="RNG259" s="3"/>
      <c r="RNH259" s="3"/>
      <c r="RNI259" s="3"/>
      <c r="RNJ259" s="3"/>
      <c r="RNK259" s="3"/>
      <c r="RNL259" s="3"/>
      <c r="RNM259" s="3"/>
      <c r="RNN259" s="3"/>
      <c r="RNO259" s="3"/>
      <c r="RNP259" s="3"/>
      <c r="RNQ259" s="3"/>
      <c r="RNR259" s="3"/>
      <c r="RNS259" s="3"/>
      <c r="RNT259" s="3"/>
      <c r="RNU259" s="3"/>
      <c r="RNV259" s="3"/>
      <c r="RNW259" s="3"/>
      <c r="RNX259" s="3"/>
      <c r="RNY259" s="3"/>
      <c r="RNZ259" s="3"/>
      <c r="ROA259" s="3"/>
      <c r="ROB259" s="3"/>
      <c r="ROC259" s="3"/>
      <c r="ROD259" s="3"/>
      <c r="ROE259" s="3"/>
      <c r="ROF259" s="3"/>
      <c r="ROG259" s="3"/>
      <c r="ROH259" s="3"/>
      <c r="ROI259" s="3"/>
      <c r="ROJ259" s="3"/>
      <c r="ROK259" s="3"/>
      <c r="ROL259" s="3"/>
      <c r="ROM259" s="3"/>
      <c r="RON259" s="3"/>
      <c r="ROO259" s="3"/>
      <c r="ROP259" s="3"/>
      <c r="ROQ259" s="3"/>
      <c r="ROR259" s="3"/>
      <c r="ROS259" s="3"/>
      <c r="ROT259" s="3"/>
      <c r="ROU259" s="3"/>
      <c r="ROV259" s="3"/>
      <c r="ROW259" s="3"/>
      <c r="ROX259" s="3"/>
      <c r="ROY259" s="3"/>
      <c r="ROZ259" s="3"/>
      <c r="RPA259" s="3"/>
      <c r="RPB259" s="3"/>
      <c r="RPC259" s="3"/>
      <c r="RPD259" s="3"/>
      <c r="RPE259" s="3"/>
      <c r="RPF259" s="3"/>
      <c r="RPG259" s="3"/>
      <c r="RPH259" s="3"/>
      <c r="RPI259" s="3"/>
      <c r="RPJ259" s="3"/>
      <c r="RPK259" s="3"/>
      <c r="RPL259" s="3"/>
      <c r="RPM259" s="3"/>
      <c r="RPN259" s="3"/>
      <c r="RPO259" s="3"/>
      <c r="RPP259" s="3"/>
      <c r="RPQ259" s="3"/>
      <c r="RPR259" s="3"/>
      <c r="RPS259" s="3"/>
      <c r="RPT259" s="3"/>
      <c r="RPU259" s="3"/>
      <c r="RPV259" s="3"/>
      <c r="RPW259" s="3"/>
      <c r="RPX259" s="3"/>
      <c r="RPY259" s="3"/>
      <c r="RPZ259" s="3"/>
      <c r="RQA259" s="3"/>
      <c r="RQB259" s="3"/>
      <c r="RQC259" s="3"/>
      <c r="RQD259" s="3"/>
      <c r="RQE259" s="3"/>
      <c r="RQF259" s="3"/>
      <c r="RQG259" s="3"/>
      <c r="RQH259" s="3"/>
      <c r="RQI259" s="3"/>
      <c r="RQJ259" s="3"/>
      <c r="RQK259" s="3"/>
      <c r="RQL259" s="3"/>
      <c r="RQM259" s="3"/>
      <c r="RQN259" s="3"/>
      <c r="RQO259" s="3"/>
      <c r="RQP259" s="3"/>
      <c r="RQQ259" s="3"/>
      <c r="RQR259" s="3"/>
      <c r="RQS259" s="3"/>
      <c r="RQT259" s="3"/>
      <c r="RQU259" s="3"/>
      <c r="RQV259" s="3"/>
      <c r="RQW259" s="3"/>
      <c r="RQX259" s="3"/>
      <c r="RQY259" s="3"/>
      <c r="RQZ259" s="3"/>
      <c r="RRA259" s="3"/>
      <c r="RRB259" s="3"/>
      <c r="RRC259" s="3"/>
      <c r="RRD259" s="3"/>
      <c r="RRE259" s="3"/>
      <c r="RRF259" s="3"/>
      <c r="RRG259" s="3"/>
      <c r="RRH259" s="3"/>
      <c r="RRI259" s="3"/>
      <c r="RRJ259" s="3"/>
      <c r="RRK259" s="3"/>
      <c r="RRL259" s="3"/>
      <c r="RRM259" s="3"/>
      <c r="RRN259" s="3"/>
      <c r="RRO259" s="3"/>
      <c r="RRP259" s="3"/>
      <c r="RRQ259" s="3"/>
      <c r="RRR259" s="3"/>
      <c r="RRS259" s="3"/>
      <c r="RRT259" s="3"/>
      <c r="RRU259" s="3"/>
      <c r="RRV259" s="3"/>
      <c r="RRW259" s="3"/>
      <c r="RRX259" s="3"/>
      <c r="RRY259" s="3"/>
      <c r="RRZ259" s="3"/>
      <c r="RSA259" s="3"/>
      <c r="RSB259" s="3"/>
      <c r="RSC259" s="3"/>
      <c r="RSD259" s="3"/>
      <c r="RSE259" s="3"/>
      <c r="RSF259" s="3"/>
      <c r="RSG259" s="3"/>
      <c r="RSH259" s="3"/>
      <c r="RSI259" s="3"/>
      <c r="RSJ259" s="3"/>
      <c r="RSK259" s="3"/>
      <c r="RSL259" s="3"/>
      <c r="RSM259" s="3"/>
      <c r="RSN259" s="3"/>
      <c r="RSO259" s="3"/>
      <c r="RSP259" s="3"/>
      <c r="RSQ259" s="3"/>
      <c r="RSR259" s="3"/>
      <c r="RSS259" s="3"/>
      <c r="RST259" s="3"/>
      <c r="RSU259" s="3"/>
      <c r="RSV259" s="3"/>
      <c r="RSW259" s="3"/>
      <c r="RSX259" s="3"/>
      <c r="RSY259" s="3"/>
      <c r="RSZ259" s="3"/>
      <c r="RTA259" s="3"/>
      <c r="RTB259" s="3"/>
      <c r="RTC259" s="3"/>
      <c r="RTD259" s="3"/>
      <c r="RTE259" s="3"/>
      <c r="RTF259" s="3"/>
      <c r="RTG259" s="3"/>
      <c r="RTH259" s="3"/>
      <c r="RTI259" s="3"/>
      <c r="RTJ259" s="3"/>
      <c r="RTK259" s="3"/>
      <c r="RTL259" s="3"/>
      <c r="RTM259" s="3"/>
      <c r="RTN259" s="3"/>
      <c r="RTO259" s="3"/>
      <c r="RTP259" s="3"/>
      <c r="RTQ259" s="3"/>
      <c r="RTR259" s="3"/>
      <c r="RTS259" s="3"/>
      <c r="RTT259" s="3"/>
      <c r="RTU259" s="3"/>
      <c r="RTV259" s="3"/>
      <c r="RTW259" s="3"/>
      <c r="RTX259" s="3"/>
      <c r="RTY259" s="3"/>
      <c r="RTZ259" s="3"/>
      <c r="RUA259" s="3"/>
      <c r="RUB259" s="3"/>
      <c r="RUC259" s="3"/>
      <c r="RUD259" s="3"/>
      <c r="RUE259" s="3"/>
      <c r="RUF259" s="3"/>
      <c r="RUG259" s="3"/>
      <c r="RUH259" s="3"/>
      <c r="RUI259" s="3"/>
      <c r="RUJ259" s="3"/>
      <c r="RUK259" s="3"/>
      <c r="RUL259" s="3"/>
      <c r="RUM259" s="3"/>
      <c r="RUN259" s="3"/>
      <c r="RUO259" s="3"/>
      <c r="RUP259" s="3"/>
      <c r="RUQ259" s="3"/>
      <c r="RUR259" s="3"/>
      <c r="RUS259" s="3"/>
      <c r="RUT259" s="3"/>
      <c r="RUU259" s="3"/>
      <c r="RUV259" s="3"/>
      <c r="RUW259" s="3"/>
      <c r="RUX259" s="3"/>
      <c r="RUY259" s="3"/>
      <c r="RUZ259" s="3"/>
      <c r="RVA259" s="3"/>
      <c r="RVB259" s="3"/>
      <c r="RVC259" s="3"/>
      <c r="RVD259" s="3"/>
      <c r="RVE259" s="3"/>
      <c r="RVF259" s="3"/>
      <c r="RVG259" s="3"/>
      <c r="RVH259" s="3"/>
      <c r="RVI259" s="3"/>
      <c r="RVJ259" s="3"/>
      <c r="RVK259" s="3"/>
      <c r="RVL259" s="3"/>
      <c r="RVM259" s="3"/>
      <c r="RVN259" s="3"/>
      <c r="RVO259" s="3"/>
      <c r="RVP259" s="3"/>
      <c r="RVQ259" s="3"/>
      <c r="RVR259" s="3"/>
      <c r="RVS259" s="3"/>
      <c r="RVT259" s="3"/>
      <c r="RVU259" s="3"/>
      <c r="RVV259" s="3"/>
      <c r="RVW259" s="3"/>
      <c r="RVX259" s="3"/>
      <c r="RVY259" s="3"/>
      <c r="RVZ259" s="3"/>
      <c r="RWA259" s="3"/>
      <c r="RWB259" s="3"/>
      <c r="RWC259" s="3"/>
      <c r="RWD259" s="3"/>
      <c r="RWE259" s="3"/>
      <c r="RWF259" s="3"/>
      <c r="RWG259" s="3"/>
      <c r="RWH259" s="3"/>
      <c r="RWI259" s="3"/>
      <c r="RWJ259" s="3"/>
      <c r="RWK259" s="3"/>
      <c r="RWL259" s="3"/>
      <c r="RWM259" s="3"/>
      <c r="RWN259" s="3"/>
      <c r="RWO259" s="3"/>
      <c r="RWP259" s="3"/>
      <c r="RWQ259" s="3"/>
      <c r="RWR259" s="3"/>
      <c r="RWS259" s="3"/>
      <c r="RWT259" s="3"/>
      <c r="RWU259" s="3"/>
      <c r="RWV259" s="3"/>
      <c r="RWW259" s="3"/>
      <c r="RWX259" s="3"/>
      <c r="RWY259" s="3"/>
      <c r="RWZ259" s="3"/>
      <c r="RXA259" s="3"/>
      <c r="RXB259" s="3"/>
      <c r="RXC259" s="3"/>
      <c r="RXD259" s="3"/>
      <c r="RXE259" s="3"/>
      <c r="RXF259" s="3"/>
      <c r="RXG259" s="3"/>
      <c r="RXH259" s="3"/>
      <c r="RXI259" s="3"/>
      <c r="RXJ259" s="3"/>
      <c r="RXK259" s="3"/>
      <c r="RXL259" s="3"/>
      <c r="RXM259" s="3"/>
      <c r="RXN259" s="3"/>
      <c r="RXO259" s="3"/>
      <c r="RXP259" s="3"/>
      <c r="RXQ259" s="3"/>
      <c r="RXR259" s="3"/>
      <c r="RXS259" s="3"/>
      <c r="RXT259" s="3"/>
      <c r="RXU259" s="3"/>
      <c r="RXV259" s="3"/>
      <c r="RXW259" s="3"/>
      <c r="RXX259" s="3"/>
      <c r="RXY259" s="3"/>
      <c r="RXZ259" s="3"/>
      <c r="RYA259" s="3"/>
      <c r="RYB259" s="3"/>
      <c r="RYC259" s="3"/>
      <c r="RYD259" s="3"/>
      <c r="RYE259" s="3"/>
      <c r="RYF259" s="3"/>
      <c r="RYG259" s="3"/>
      <c r="RYH259" s="3"/>
      <c r="RYI259" s="3"/>
      <c r="RYJ259" s="3"/>
      <c r="RYK259" s="3"/>
      <c r="RYL259" s="3"/>
      <c r="RYM259" s="3"/>
      <c r="RYN259" s="3"/>
      <c r="RYO259" s="3"/>
      <c r="RYP259" s="3"/>
      <c r="RYQ259" s="3"/>
      <c r="RYR259" s="3"/>
      <c r="RYS259" s="3"/>
      <c r="RYT259" s="3"/>
      <c r="RYU259" s="3"/>
      <c r="RYV259" s="3"/>
      <c r="RYW259" s="3"/>
      <c r="RYX259" s="3"/>
      <c r="RYY259" s="3"/>
      <c r="RYZ259" s="3"/>
      <c r="RZA259" s="3"/>
      <c r="RZB259" s="3"/>
      <c r="RZC259" s="3"/>
      <c r="RZD259" s="3"/>
      <c r="RZE259" s="3"/>
      <c r="RZF259" s="3"/>
      <c r="RZG259" s="3"/>
      <c r="RZH259" s="3"/>
      <c r="RZI259" s="3"/>
      <c r="RZJ259" s="3"/>
      <c r="RZK259" s="3"/>
      <c r="RZL259" s="3"/>
      <c r="RZM259" s="3"/>
      <c r="RZN259" s="3"/>
      <c r="RZO259" s="3"/>
      <c r="RZP259" s="3"/>
      <c r="RZQ259" s="3"/>
      <c r="RZR259" s="3"/>
      <c r="RZS259" s="3"/>
      <c r="RZT259" s="3"/>
      <c r="RZU259" s="3"/>
      <c r="RZV259" s="3"/>
      <c r="RZW259" s="3"/>
      <c r="RZX259" s="3"/>
      <c r="RZY259" s="3"/>
      <c r="RZZ259" s="3"/>
      <c r="SAA259" s="3"/>
      <c r="SAB259" s="3"/>
      <c r="SAC259" s="3"/>
      <c r="SAD259" s="3"/>
      <c r="SAE259" s="3"/>
      <c r="SAF259" s="3"/>
      <c r="SAG259" s="3"/>
      <c r="SAH259" s="3"/>
      <c r="SAI259" s="3"/>
      <c r="SAJ259" s="3"/>
      <c r="SAK259" s="3"/>
      <c r="SAL259" s="3"/>
      <c r="SAM259" s="3"/>
      <c r="SAN259" s="3"/>
      <c r="SAO259" s="3"/>
      <c r="SAP259" s="3"/>
      <c r="SAQ259" s="3"/>
      <c r="SAR259" s="3"/>
      <c r="SAS259" s="3"/>
      <c r="SAT259" s="3"/>
      <c r="SAU259" s="3"/>
      <c r="SAV259" s="3"/>
      <c r="SAW259" s="3"/>
      <c r="SAX259" s="3"/>
      <c r="SAY259" s="3"/>
      <c r="SAZ259" s="3"/>
      <c r="SBA259" s="3"/>
      <c r="SBB259" s="3"/>
      <c r="SBC259" s="3"/>
      <c r="SBD259" s="3"/>
      <c r="SBE259" s="3"/>
      <c r="SBF259" s="3"/>
      <c r="SBG259" s="3"/>
      <c r="SBH259" s="3"/>
      <c r="SBI259" s="3"/>
      <c r="SBJ259" s="3"/>
      <c r="SBK259" s="3"/>
      <c r="SBL259" s="3"/>
      <c r="SBM259" s="3"/>
      <c r="SBN259" s="3"/>
      <c r="SBO259" s="3"/>
      <c r="SBP259" s="3"/>
      <c r="SBQ259" s="3"/>
      <c r="SBR259" s="3"/>
      <c r="SBS259" s="3"/>
      <c r="SBT259" s="3"/>
      <c r="SBU259" s="3"/>
      <c r="SBV259" s="3"/>
      <c r="SBW259" s="3"/>
      <c r="SBX259" s="3"/>
      <c r="SBY259" s="3"/>
      <c r="SBZ259" s="3"/>
      <c r="SCA259" s="3"/>
      <c r="SCB259" s="3"/>
      <c r="SCC259" s="3"/>
      <c r="SCD259" s="3"/>
      <c r="SCE259" s="3"/>
      <c r="SCF259" s="3"/>
      <c r="SCG259" s="3"/>
      <c r="SCH259" s="3"/>
      <c r="SCI259" s="3"/>
      <c r="SCJ259" s="3"/>
      <c r="SCK259" s="3"/>
      <c r="SCL259" s="3"/>
      <c r="SCM259" s="3"/>
      <c r="SCN259" s="3"/>
      <c r="SCO259" s="3"/>
      <c r="SCP259" s="3"/>
      <c r="SCQ259" s="3"/>
      <c r="SCR259" s="3"/>
      <c r="SCS259" s="3"/>
      <c r="SCT259" s="3"/>
      <c r="SCU259" s="3"/>
      <c r="SCV259" s="3"/>
      <c r="SCW259" s="3"/>
      <c r="SCX259" s="3"/>
      <c r="SCY259" s="3"/>
      <c r="SCZ259" s="3"/>
      <c r="SDA259" s="3"/>
      <c r="SDB259" s="3"/>
      <c r="SDC259" s="3"/>
      <c r="SDD259" s="3"/>
      <c r="SDE259" s="3"/>
      <c r="SDF259" s="3"/>
      <c r="SDG259" s="3"/>
      <c r="SDH259" s="3"/>
      <c r="SDI259" s="3"/>
      <c r="SDJ259" s="3"/>
      <c r="SDK259" s="3"/>
      <c r="SDL259" s="3"/>
      <c r="SDM259" s="3"/>
      <c r="SDN259" s="3"/>
      <c r="SDO259" s="3"/>
      <c r="SDP259" s="3"/>
      <c r="SDQ259" s="3"/>
      <c r="SDR259" s="3"/>
      <c r="SDS259" s="3"/>
      <c r="SDT259" s="3"/>
      <c r="SDU259" s="3"/>
      <c r="SDV259" s="3"/>
      <c r="SDW259" s="3"/>
      <c r="SDX259" s="3"/>
      <c r="SDY259" s="3"/>
      <c r="SDZ259" s="3"/>
      <c r="SEA259" s="3"/>
      <c r="SEB259" s="3"/>
      <c r="SEC259" s="3"/>
      <c r="SED259" s="3"/>
      <c r="SEE259" s="3"/>
      <c r="SEF259" s="3"/>
      <c r="SEG259" s="3"/>
      <c r="SEH259" s="3"/>
      <c r="SEI259" s="3"/>
      <c r="SEJ259" s="3"/>
      <c r="SEK259" s="3"/>
      <c r="SEL259" s="3"/>
      <c r="SEM259" s="3"/>
      <c r="SEN259" s="3"/>
      <c r="SEO259" s="3"/>
      <c r="SEP259" s="3"/>
      <c r="SEQ259" s="3"/>
      <c r="SER259" s="3"/>
      <c r="SES259" s="3"/>
      <c r="SET259" s="3"/>
      <c r="SEU259" s="3"/>
      <c r="SEV259" s="3"/>
      <c r="SEW259" s="3"/>
      <c r="SEX259" s="3"/>
      <c r="SEY259" s="3"/>
      <c r="SEZ259" s="3"/>
      <c r="SFA259" s="3"/>
      <c r="SFB259" s="3"/>
      <c r="SFC259" s="3"/>
      <c r="SFD259" s="3"/>
      <c r="SFE259" s="3"/>
      <c r="SFF259" s="3"/>
      <c r="SFG259" s="3"/>
      <c r="SFH259" s="3"/>
      <c r="SFI259" s="3"/>
      <c r="SFJ259" s="3"/>
      <c r="SFK259" s="3"/>
      <c r="SFL259" s="3"/>
      <c r="SFM259" s="3"/>
      <c r="SFN259" s="3"/>
      <c r="SFO259" s="3"/>
      <c r="SFP259" s="3"/>
      <c r="SFQ259" s="3"/>
      <c r="SFR259" s="3"/>
      <c r="SFS259" s="3"/>
      <c r="SFT259" s="3"/>
      <c r="SFU259" s="3"/>
      <c r="SFV259" s="3"/>
      <c r="SFW259" s="3"/>
      <c r="SFX259" s="3"/>
      <c r="SFY259" s="3"/>
      <c r="SFZ259" s="3"/>
      <c r="SGA259" s="3"/>
      <c r="SGB259" s="3"/>
      <c r="SGC259" s="3"/>
      <c r="SGD259" s="3"/>
      <c r="SGE259" s="3"/>
      <c r="SGF259" s="3"/>
      <c r="SGG259" s="3"/>
      <c r="SGH259" s="3"/>
      <c r="SGI259" s="3"/>
      <c r="SGJ259" s="3"/>
      <c r="SGK259" s="3"/>
      <c r="SGL259" s="3"/>
      <c r="SGM259" s="3"/>
      <c r="SGN259" s="3"/>
      <c r="SGO259" s="3"/>
      <c r="SGP259" s="3"/>
      <c r="SGQ259" s="3"/>
      <c r="SGR259" s="3"/>
      <c r="SGS259" s="3"/>
      <c r="SGT259" s="3"/>
      <c r="SGU259" s="3"/>
      <c r="SGV259" s="3"/>
      <c r="SGW259" s="3"/>
      <c r="SGX259" s="3"/>
      <c r="SGY259" s="3"/>
      <c r="SGZ259" s="3"/>
      <c r="SHA259" s="3"/>
      <c r="SHB259" s="3"/>
      <c r="SHC259" s="3"/>
      <c r="SHD259" s="3"/>
      <c r="SHE259" s="3"/>
      <c r="SHF259" s="3"/>
      <c r="SHG259" s="3"/>
      <c r="SHH259" s="3"/>
      <c r="SHI259" s="3"/>
      <c r="SHJ259" s="3"/>
      <c r="SHK259" s="3"/>
      <c r="SHL259" s="3"/>
      <c r="SHM259" s="3"/>
      <c r="SHN259" s="3"/>
      <c r="SHO259" s="3"/>
      <c r="SHP259" s="3"/>
      <c r="SHQ259" s="3"/>
      <c r="SHR259" s="3"/>
      <c r="SHS259" s="3"/>
      <c r="SHT259" s="3"/>
      <c r="SHU259" s="3"/>
      <c r="SHV259" s="3"/>
      <c r="SHW259" s="3"/>
      <c r="SHX259" s="3"/>
      <c r="SHY259" s="3"/>
      <c r="SHZ259" s="3"/>
      <c r="SIA259" s="3"/>
      <c r="SIB259" s="3"/>
      <c r="SIC259" s="3"/>
      <c r="SID259" s="3"/>
      <c r="SIE259" s="3"/>
      <c r="SIF259" s="3"/>
      <c r="SIG259" s="3"/>
      <c r="SIH259" s="3"/>
      <c r="SII259" s="3"/>
      <c r="SIJ259" s="3"/>
      <c r="SIK259" s="3"/>
      <c r="SIL259" s="3"/>
      <c r="SIM259" s="3"/>
      <c r="SIN259" s="3"/>
      <c r="SIO259" s="3"/>
      <c r="SIP259" s="3"/>
      <c r="SIQ259" s="3"/>
      <c r="SIR259" s="3"/>
      <c r="SIS259" s="3"/>
      <c r="SIT259" s="3"/>
      <c r="SIU259" s="3"/>
      <c r="SIV259" s="3"/>
      <c r="SIW259" s="3"/>
      <c r="SIX259" s="3"/>
      <c r="SIY259" s="3"/>
      <c r="SIZ259" s="3"/>
      <c r="SJA259" s="3"/>
      <c r="SJB259" s="3"/>
      <c r="SJC259" s="3"/>
      <c r="SJD259" s="3"/>
      <c r="SJE259" s="3"/>
      <c r="SJF259" s="3"/>
      <c r="SJG259" s="3"/>
      <c r="SJH259" s="3"/>
      <c r="SJI259" s="3"/>
      <c r="SJJ259" s="3"/>
      <c r="SJK259" s="3"/>
      <c r="SJL259" s="3"/>
      <c r="SJM259" s="3"/>
      <c r="SJN259" s="3"/>
      <c r="SJO259" s="3"/>
      <c r="SJP259" s="3"/>
      <c r="SJQ259" s="3"/>
      <c r="SJR259" s="3"/>
      <c r="SJS259" s="3"/>
      <c r="SJT259" s="3"/>
      <c r="SJU259" s="3"/>
      <c r="SJV259" s="3"/>
      <c r="SJW259" s="3"/>
      <c r="SJX259" s="3"/>
      <c r="SJY259" s="3"/>
      <c r="SJZ259" s="3"/>
      <c r="SKA259" s="3"/>
      <c r="SKB259" s="3"/>
      <c r="SKC259" s="3"/>
      <c r="SKD259" s="3"/>
      <c r="SKE259" s="3"/>
      <c r="SKF259" s="3"/>
      <c r="SKG259" s="3"/>
      <c r="SKH259" s="3"/>
      <c r="SKI259" s="3"/>
      <c r="SKJ259" s="3"/>
      <c r="SKK259" s="3"/>
      <c r="SKL259" s="3"/>
      <c r="SKM259" s="3"/>
      <c r="SKN259" s="3"/>
      <c r="SKO259" s="3"/>
      <c r="SKP259" s="3"/>
      <c r="SKQ259" s="3"/>
      <c r="SKR259" s="3"/>
      <c r="SKS259" s="3"/>
      <c r="SKT259" s="3"/>
      <c r="SKU259" s="3"/>
      <c r="SKV259" s="3"/>
      <c r="SKW259" s="3"/>
      <c r="SKX259" s="3"/>
      <c r="SKY259" s="3"/>
      <c r="SKZ259" s="3"/>
      <c r="SLA259" s="3"/>
      <c r="SLB259" s="3"/>
      <c r="SLC259" s="3"/>
      <c r="SLD259" s="3"/>
      <c r="SLE259" s="3"/>
      <c r="SLF259" s="3"/>
      <c r="SLG259" s="3"/>
      <c r="SLH259" s="3"/>
      <c r="SLI259" s="3"/>
      <c r="SLJ259" s="3"/>
      <c r="SLK259" s="3"/>
      <c r="SLL259" s="3"/>
      <c r="SLM259" s="3"/>
      <c r="SLN259" s="3"/>
      <c r="SLO259" s="3"/>
      <c r="SLP259" s="3"/>
      <c r="SLQ259" s="3"/>
      <c r="SLR259" s="3"/>
      <c r="SLS259" s="3"/>
      <c r="SLT259" s="3"/>
      <c r="SLU259" s="3"/>
      <c r="SLV259" s="3"/>
      <c r="SLW259" s="3"/>
      <c r="SLX259" s="3"/>
      <c r="SLY259" s="3"/>
      <c r="SLZ259" s="3"/>
      <c r="SMA259" s="3"/>
      <c r="SMB259" s="3"/>
      <c r="SMC259" s="3"/>
      <c r="SMD259" s="3"/>
      <c r="SME259" s="3"/>
      <c r="SMF259" s="3"/>
      <c r="SMG259" s="3"/>
      <c r="SMH259" s="3"/>
      <c r="SMI259" s="3"/>
      <c r="SMJ259" s="3"/>
      <c r="SMK259" s="3"/>
      <c r="SML259" s="3"/>
      <c r="SMM259" s="3"/>
      <c r="SMN259" s="3"/>
      <c r="SMO259" s="3"/>
      <c r="SMP259" s="3"/>
      <c r="SMQ259" s="3"/>
      <c r="SMR259" s="3"/>
      <c r="SMS259" s="3"/>
      <c r="SMT259" s="3"/>
      <c r="SMU259" s="3"/>
      <c r="SMV259" s="3"/>
      <c r="SMW259" s="3"/>
      <c r="SMX259" s="3"/>
      <c r="SMY259" s="3"/>
      <c r="SMZ259" s="3"/>
      <c r="SNA259" s="3"/>
      <c r="SNB259" s="3"/>
      <c r="SNC259" s="3"/>
      <c r="SND259" s="3"/>
      <c r="SNE259" s="3"/>
      <c r="SNF259" s="3"/>
      <c r="SNG259" s="3"/>
      <c r="SNH259" s="3"/>
      <c r="SNI259" s="3"/>
      <c r="SNJ259" s="3"/>
      <c r="SNK259" s="3"/>
      <c r="SNL259" s="3"/>
      <c r="SNM259" s="3"/>
      <c r="SNN259" s="3"/>
      <c r="SNO259" s="3"/>
      <c r="SNP259" s="3"/>
      <c r="SNQ259" s="3"/>
      <c r="SNR259" s="3"/>
      <c r="SNS259" s="3"/>
      <c r="SNT259" s="3"/>
      <c r="SNU259" s="3"/>
      <c r="SNV259" s="3"/>
      <c r="SNW259" s="3"/>
      <c r="SNX259" s="3"/>
      <c r="SNY259" s="3"/>
      <c r="SNZ259" s="3"/>
      <c r="SOA259" s="3"/>
      <c r="SOB259" s="3"/>
      <c r="SOC259" s="3"/>
      <c r="SOD259" s="3"/>
      <c r="SOE259" s="3"/>
      <c r="SOF259" s="3"/>
      <c r="SOG259" s="3"/>
      <c r="SOH259" s="3"/>
      <c r="SOI259" s="3"/>
      <c r="SOJ259" s="3"/>
      <c r="SOK259" s="3"/>
      <c r="SOL259" s="3"/>
      <c r="SOM259" s="3"/>
      <c r="SON259" s="3"/>
      <c r="SOO259" s="3"/>
      <c r="SOP259" s="3"/>
      <c r="SOQ259" s="3"/>
      <c r="SOR259" s="3"/>
      <c r="SOS259" s="3"/>
      <c r="SOT259" s="3"/>
      <c r="SOU259" s="3"/>
      <c r="SOV259" s="3"/>
      <c r="SOW259" s="3"/>
      <c r="SOX259" s="3"/>
      <c r="SOY259" s="3"/>
      <c r="SOZ259" s="3"/>
      <c r="SPA259" s="3"/>
      <c r="SPB259" s="3"/>
      <c r="SPC259" s="3"/>
      <c r="SPD259" s="3"/>
      <c r="SPE259" s="3"/>
      <c r="SPF259" s="3"/>
      <c r="SPG259" s="3"/>
      <c r="SPH259" s="3"/>
      <c r="SPI259" s="3"/>
      <c r="SPJ259" s="3"/>
      <c r="SPK259" s="3"/>
      <c r="SPL259" s="3"/>
      <c r="SPM259" s="3"/>
      <c r="SPN259" s="3"/>
      <c r="SPO259" s="3"/>
      <c r="SPP259" s="3"/>
      <c r="SPQ259" s="3"/>
      <c r="SPR259" s="3"/>
      <c r="SPS259" s="3"/>
      <c r="SPT259" s="3"/>
      <c r="SPU259" s="3"/>
      <c r="SPV259" s="3"/>
      <c r="SPW259" s="3"/>
      <c r="SPX259" s="3"/>
      <c r="SPY259" s="3"/>
      <c r="SPZ259" s="3"/>
      <c r="SQA259" s="3"/>
      <c r="SQB259" s="3"/>
      <c r="SQC259" s="3"/>
      <c r="SQD259" s="3"/>
      <c r="SQE259" s="3"/>
      <c r="SQF259" s="3"/>
      <c r="SQG259" s="3"/>
      <c r="SQH259" s="3"/>
      <c r="SQI259" s="3"/>
      <c r="SQJ259" s="3"/>
      <c r="SQK259" s="3"/>
      <c r="SQL259" s="3"/>
      <c r="SQM259" s="3"/>
      <c r="SQN259" s="3"/>
      <c r="SQO259" s="3"/>
      <c r="SQP259" s="3"/>
      <c r="SQQ259" s="3"/>
      <c r="SQR259" s="3"/>
      <c r="SQS259" s="3"/>
      <c r="SQT259" s="3"/>
      <c r="SQU259" s="3"/>
      <c r="SQV259" s="3"/>
      <c r="SQW259" s="3"/>
      <c r="SQX259" s="3"/>
      <c r="SQY259" s="3"/>
      <c r="SQZ259" s="3"/>
      <c r="SRA259" s="3"/>
      <c r="SRB259" s="3"/>
      <c r="SRC259" s="3"/>
      <c r="SRD259" s="3"/>
      <c r="SRE259" s="3"/>
      <c r="SRF259" s="3"/>
      <c r="SRG259" s="3"/>
      <c r="SRH259" s="3"/>
      <c r="SRI259" s="3"/>
      <c r="SRJ259" s="3"/>
      <c r="SRK259" s="3"/>
      <c r="SRL259" s="3"/>
      <c r="SRM259" s="3"/>
      <c r="SRN259" s="3"/>
      <c r="SRO259" s="3"/>
      <c r="SRP259" s="3"/>
      <c r="SRQ259" s="3"/>
      <c r="SRR259" s="3"/>
      <c r="SRS259" s="3"/>
      <c r="SRT259" s="3"/>
      <c r="SRU259" s="3"/>
      <c r="SRV259" s="3"/>
      <c r="SRW259" s="3"/>
      <c r="SRX259" s="3"/>
      <c r="SRY259" s="3"/>
      <c r="SRZ259" s="3"/>
      <c r="SSA259" s="3"/>
      <c r="SSB259" s="3"/>
      <c r="SSC259" s="3"/>
      <c r="SSD259" s="3"/>
      <c r="SSE259" s="3"/>
      <c r="SSF259" s="3"/>
      <c r="SSG259" s="3"/>
      <c r="SSH259" s="3"/>
      <c r="SSI259" s="3"/>
      <c r="SSJ259" s="3"/>
      <c r="SSK259" s="3"/>
      <c r="SSL259" s="3"/>
      <c r="SSM259" s="3"/>
      <c r="SSN259" s="3"/>
      <c r="SSO259" s="3"/>
      <c r="SSP259" s="3"/>
      <c r="SSQ259" s="3"/>
      <c r="SSR259" s="3"/>
      <c r="SSS259" s="3"/>
      <c r="SST259" s="3"/>
      <c r="SSU259" s="3"/>
      <c r="SSV259" s="3"/>
      <c r="SSW259" s="3"/>
      <c r="SSX259" s="3"/>
      <c r="SSY259" s="3"/>
      <c r="SSZ259" s="3"/>
      <c r="STA259" s="3"/>
      <c r="STB259" s="3"/>
      <c r="STC259" s="3"/>
      <c r="STD259" s="3"/>
      <c r="STE259" s="3"/>
      <c r="STF259" s="3"/>
      <c r="STG259" s="3"/>
      <c r="STH259" s="3"/>
      <c r="STI259" s="3"/>
      <c r="STJ259" s="3"/>
      <c r="STK259" s="3"/>
      <c r="STL259" s="3"/>
      <c r="STM259" s="3"/>
      <c r="STN259" s="3"/>
      <c r="STO259" s="3"/>
      <c r="STP259" s="3"/>
      <c r="STQ259" s="3"/>
      <c r="STR259" s="3"/>
      <c r="STS259" s="3"/>
      <c r="STT259" s="3"/>
      <c r="STU259" s="3"/>
      <c r="STV259" s="3"/>
      <c r="STW259" s="3"/>
      <c r="STX259" s="3"/>
      <c r="STY259" s="3"/>
      <c r="STZ259" s="3"/>
      <c r="SUA259" s="3"/>
      <c r="SUB259" s="3"/>
      <c r="SUC259" s="3"/>
      <c r="SUD259" s="3"/>
      <c r="SUE259" s="3"/>
      <c r="SUF259" s="3"/>
      <c r="SUG259" s="3"/>
      <c r="SUH259" s="3"/>
      <c r="SUI259" s="3"/>
      <c r="SUJ259" s="3"/>
      <c r="SUK259" s="3"/>
      <c r="SUL259" s="3"/>
      <c r="SUM259" s="3"/>
      <c r="SUN259" s="3"/>
      <c r="SUO259" s="3"/>
      <c r="SUP259" s="3"/>
      <c r="SUQ259" s="3"/>
      <c r="SUR259" s="3"/>
      <c r="SUS259" s="3"/>
      <c r="SUT259" s="3"/>
      <c r="SUU259" s="3"/>
      <c r="SUV259" s="3"/>
      <c r="SUW259" s="3"/>
      <c r="SUX259" s="3"/>
      <c r="SUY259" s="3"/>
      <c r="SUZ259" s="3"/>
      <c r="SVA259" s="3"/>
      <c r="SVB259" s="3"/>
      <c r="SVC259" s="3"/>
      <c r="SVD259" s="3"/>
      <c r="SVE259" s="3"/>
      <c r="SVF259" s="3"/>
      <c r="SVG259" s="3"/>
      <c r="SVH259" s="3"/>
      <c r="SVI259" s="3"/>
      <c r="SVJ259" s="3"/>
      <c r="SVK259" s="3"/>
      <c r="SVL259" s="3"/>
      <c r="SVM259" s="3"/>
      <c r="SVN259" s="3"/>
      <c r="SVO259" s="3"/>
      <c r="SVP259" s="3"/>
      <c r="SVQ259" s="3"/>
      <c r="SVR259" s="3"/>
      <c r="SVS259" s="3"/>
      <c r="SVT259" s="3"/>
      <c r="SVU259" s="3"/>
      <c r="SVV259" s="3"/>
      <c r="SVW259" s="3"/>
      <c r="SVX259" s="3"/>
      <c r="SVY259" s="3"/>
      <c r="SVZ259" s="3"/>
      <c r="SWA259" s="3"/>
      <c r="SWB259" s="3"/>
      <c r="SWC259" s="3"/>
      <c r="SWD259" s="3"/>
      <c r="SWE259" s="3"/>
      <c r="SWF259" s="3"/>
      <c r="SWG259" s="3"/>
      <c r="SWH259" s="3"/>
      <c r="SWI259" s="3"/>
      <c r="SWJ259" s="3"/>
      <c r="SWK259" s="3"/>
      <c r="SWL259" s="3"/>
      <c r="SWM259" s="3"/>
      <c r="SWN259" s="3"/>
      <c r="SWO259" s="3"/>
      <c r="SWP259" s="3"/>
      <c r="SWQ259" s="3"/>
      <c r="SWR259" s="3"/>
      <c r="SWS259" s="3"/>
      <c r="SWT259" s="3"/>
      <c r="SWU259" s="3"/>
      <c r="SWV259" s="3"/>
      <c r="SWW259" s="3"/>
      <c r="SWX259" s="3"/>
      <c r="SWY259" s="3"/>
      <c r="SWZ259" s="3"/>
      <c r="SXA259" s="3"/>
      <c r="SXB259" s="3"/>
      <c r="SXC259" s="3"/>
      <c r="SXD259" s="3"/>
      <c r="SXE259" s="3"/>
      <c r="SXF259" s="3"/>
      <c r="SXG259" s="3"/>
      <c r="SXH259" s="3"/>
      <c r="SXI259" s="3"/>
      <c r="SXJ259" s="3"/>
      <c r="SXK259" s="3"/>
      <c r="SXL259" s="3"/>
      <c r="SXM259" s="3"/>
      <c r="SXN259" s="3"/>
      <c r="SXO259" s="3"/>
      <c r="SXP259" s="3"/>
      <c r="SXQ259" s="3"/>
      <c r="SXR259" s="3"/>
      <c r="SXS259" s="3"/>
      <c r="SXT259" s="3"/>
      <c r="SXU259" s="3"/>
      <c r="SXV259" s="3"/>
      <c r="SXW259" s="3"/>
      <c r="SXX259" s="3"/>
      <c r="SXY259" s="3"/>
      <c r="SXZ259" s="3"/>
      <c r="SYA259" s="3"/>
      <c r="SYB259" s="3"/>
      <c r="SYC259" s="3"/>
      <c r="SYD259" s="3"/>
      <c r="SYE259" s="3"/>
      <c r="SYF259" s="3"/>
      <c r="SYG259" s="3"/>
      <c r="SYH259" s="3"/>
      <c r="SYI259" s="3"/>
      <c r="SYJ259" s="3"/>
      <c r="SYK259" s="3"/>
      <c r="SYL259" s="3"/>
      <c r="SYM259" s="3"/>
      <c r="SYN259" s="3"/>
      <c r="SYO259" s="3"/>
      <c r="SYP259" s="3"/>
      <c r="SYQ259" s="3"/>
      <c r="SYR259" s="3"/>
      <c r="SYS259" s="3"/>
      <c r="SYT259" s="3"/>
      <c r="SYU259" s="3"/>
      <c r="SYV259" s="3"/>
      <c r="SYW259" s="3"/>
      <c r="SYX259" s="3"/>
      <c r="SYY259" s="3"/>
      <c r="SYZ259" s="3"/>
      <c r="SZA259" s="3"/>
      <c r="SZB259" s="3"/>
      <c r="SZC259" s="3"/>
      <c r="SZD259" s="3"/>
      <c r="SZE259" s="3"/>
      <c r="SZF259" s="3"/>
      <c r="SZG259" s="3"/>
      <c r="SZH259" s="3"/>
      <c r="SZI259" s="3"/>
      <c r="SZJ259" s="3"/>
      <c r="SZK259" s="3"/>
      <c r="SZL259" s="3"/>
      <c r="SZM259" s="3"/>
      <c r="SZN259" s="3"/>
      <c r="SZO259" s="3"/>
      <c r="SZP259" s="3"/>
      <c r="SZQ259" s="3"/>
      <c r="SZR259" s="3"/>
      <c r="SZS259" s="3"/>
      <c r="SZT259" s="3"/>
      <c r="SZU259" s="3"/>
      <c r="SZV259" s="3"/>
      <c r="SZW259" s="3"/>
      <c r="SZX259" s="3"/>
      <c r="SZY259" s="3"/>
      <c r="SZZ259" s="3"/>
      <c r="TAA259" s="3"/>
      <c r="TAB259" s="3"/>
      <c r="TAC259" s="3"/>
      <c r="TAD259" s="3"/>
      <c r="TAE259" s="3"/>
      <c r="TAF259" s="3"/>
      <c r="TAG259" s="3"/>
      <c r="TAH259" s="3"/>
      <c r="TAI259" s="3"/>
      <c r="TAJ259" s="3"/>
      <c r="TAK259" s="3"/>
      <c r="TAL259" s="3"/>
      <c r="TAM259" s="3"/>
      <c r="TAN259" s="3"/>
      <c r="TAO259" s="3"/>
      <c r="TAP259" s="3"/>
      <c r="TAQ259" s="3"/>
      <c r="TAR259" s="3"/>
      <c r="TAS259" s="3"/>
      <c r="TAT259" s="3"/>
      <c r="TAU259" s="3"/>
      <c r="TAV259" s="3"/>
      <c r="TAW259" s="3"/>
      <c r="TAX259" s="3"/>
      <c r="TAY259" s="3"/>
      <c r="TAZ259" s="3"/>
      <c r="TBA259" s="3"/>
      <c r="TBB259" s="3"/>
      <c r="TBC259" s="3"/>
      <c r="TBD259" s="3"/>
      <c r="TBE259" s="3"/>
      <c r="TBF259" s="3"/>
      <c r="TBG259" s="3"/>
      <c r="TBH259" s="3"/>
      <c r="TBI259" s="3"/>
      <c r="TBJ259" s="3"/>
      <c r="TBK259" s="3"/>
      <c r="TBL259" s="3"/>
      <c r="TBM259" s="3"/>
      <c r="TBN259" s="3"/>
      <c r="TBO259" s="3"/>
      <c r="TBP259" s="3"/>
      <c r="TBQ259" s="3"/>
      <c r="TBR259" s="3"/>
      <c r="TBS259" s="3"/>
      <c r="TBT259" s="3"/>
      <c r="TBU259" s="3"/>
      <c r="TBV259" s="3"/>
      <c r="TBW259" s="3"/>
      <c r="TBX259" s="3"/>
      <c r="TBY259" s="3"/>
      <c r="TBZ259" s="3"/>
      <c r="TCA259" s="3"/>
      <c r="TCB259" s="3"/>
      <c r="TCC259" s="3"/>
      <c r="TCD259" s="3"/>
      <c r="TCE259" s="3"/>
      <c r="TCF259" s="3"/>
      <c r="TCG259" s="3"/>
      <c r="TCH259" s="3"/>
      <c r="TCI259" s="3"/>
      <c r="TCJ259" s="3"/>
      <c r="TCK259" s="3"/>
      <c r="TCL259" s="3"/>
      <c r="TCM259" s="3"/>
      <c r="TCN259" s="3"/>
      <c r="TCO259" s="3"/>
      <c r="TCP259" s="3"/>
      <c r="TCQ259" s="3"/>
      <c r="TCR259" s="3"/>
      <c r="TCS259" s="3"/>
      <c r="TCT259" s="3"/>
      <c r="TCU259" s="3"/>
      <c r="TCV259" s="3"/>
      <c r="TCW259" s="3"/>
      <c r="TCX259" s="3"/>
      <c r="TCY259" s="3"/>
      <c r="TCZ259" s="3"/>
      <c r="TDA259" s="3"/>
      <c r="TDB259" s="3"/>
      <c r="TDC259" s="3"/>
      <c r="TDD259" s="3"/>
      <c r="TDE259" s="3"/>
      <c r="TDF259" s="3"/>
      <c r="TDG259" s="3"/>
      <c r="TDH259" s="3"/>
      <c r="TDI259" s="3"/>
      <c r="TDJ259" s="3"/>
      <c r="TDK259" s="3"/>
      <c r="TDL259" s="3"/>
      <c r="TDM259" s="3"/>
      <c r="TDN259" s="3"/>
      <c r="TDO259" s="3"/>
      <c r="TDP259" s="3"/>
      <c r="TDQ259" s="3"/>
      <c r="TDR259" s="3"/>
      <c r="TDS259" s="3"/>
      <c r="TDT259" s="3"/>
      <c r="TDU259" s="3"/>
      <c r="TDV259" s="3"/>
      <c r="TDW259" s="3"/>
      <c r="TDX259" s="3"/>
      <c r="TDY259" s="3"/>
      <c r="TDZ259" s="3"/>
      <c r="TEA259" s="3"/>
      <c r="TEB259" s="3"/>
      <c r="TEC259" s="3"/>
      <c r="TED259" s="3"/>
      <c r="TEE259" s="3"/>
      <c r="TEF259" s="3"/>
      <c r="TEG259" s="3"/>
      <c r="TEH259" s="3"/>
      <c r="TEI259" s="3"/>
      <c r="TEJ259" s="3"/>
      <c r="TEK259" s="3"/>
      <c r="TEL259" s="3"/>
      <c r="TEM259" s="3"/>
      <c r="TEN259" s="3"/>
      <c r="TEO259" s="3"/>
      <c r="TEP259" s="3"/>
      <c r="TEQ259" s="3"/>
      <c r="TER259" s="3"/>
      <c r="TES259" s="3"/>
      <c r="TET259" s="3"/>
      <c r="TEU259" s="3"/>
      <c r="TEV259" s="3"/>
      <c r="TEW259" s="3"/>
      <c r="TEX259" s="3"/>
      <c r="TEY259" s="3"/>
      <c r="TEZ259" s="3"/>
      <c r="TFA259" s="3"/>
      <c r="TFB259" s="3"/>
      <c r="TFC259" s="3"/>
      <c r="TFD259" s="3"/>
      <c r="TFE259" s="3"/>
      <c r="TFF259" s="3"/>
      <c r="TFG259" s="3"/>
      <c r="TFH259" s="3"/>
      <c r="TFI259" s="3"/>
      <c r="TFJ259" s="3"/>
      <c r="TFK259" s="3"/>
      <c r="TFL259" s="3"/>
      <c r="TFM259" s="3"/>
      <c r="TFN259" s="3"/>
      <c r="TFO259" s="3"/>
      <c r="TFP259" s="3"/>
      <c r="TFQ259" s="3"/>
      <c r="TFR259" s="3"/>
      <c r="TFS259" s="3"/>
      <c r="TFT259" s="3"/>
      <c r="TFU259" s="3"/>
      <c r="TFV259" s="3"/>
      <c r="TFW259" s="3"/>
      <c r="TFX259" s="3"/>
      <c r="TFY259" s="3"/>
      <c r="TFZ259" s="3"/>
      <c r="TGA259" s="3"/>
      <c r="TGB259" s="3"/>
      <c r="TGC259" s="3"/>
      <c r="TGD259" s="3"/>
      <c r="TGE259" s="3"/>
      <c r="TGF259" s="3"/>
      <c r="TGG259" s="3"/>
      <c r="TGH259" s="3"/>
      <c r="TGI259" s="3"/>
      <c r="TGJ259" s="3"/>
      <c r="TGK259" s="3"/>
      <c r="TGL259" s="3"/>
      <c r="TGM259" s="3"/>
      <c r="TGN259" s="3"/>
      <c r="TGO259" s="3"/>
      <c r="TGP259" s="3"/>
      <c r="TGQ259" s="3"/>
      <c r="TGR259" s="3"/>
      <c r="TGS259" s="3"/>
      <c r="TGT259" s="3"/>
      <c r="TGU259" s="3"/>
      <c r="TGV259" s="3"/>
      <c r="TGW259" s="3"/>
      <c r="TGX259" s="3"/>
      <c r="TGY259" s="3"/>
      <c r="TGZ259" s="3"/>
      <c r="THA259" s="3"/>
      <c r="THB259" s="3"/>
      <c r="THC259" s="3"/>
      <c r="THD259" s="3"/>
      <c r="THE259" s="3"/>
      <c r="THF259" s="3"/>
      <c r="THG259" s="3"/>
      <c r="THH259" s="3"/>
      <c r="THI259" s="3"/>
      <c r="THJ259" s="3"/>
      <c r="THK259" s="3"/>
      <c r="THL259" s="3"/>
      <c r="THM259" s="3"/>
      <c r="THN259" s="3"/>
      <c r="THO259" s="3"/>
      <c r="THP259" s="3"/>
      <c r="THQ259" s="3"/>
      <c r="THR259" s="3"/>
      <c r="THS259" s="3"/>
      <c r="THT259" s="3"/>
      <c r="THU259" s="3"/>
      <c r="THV259" s="3"/>
      <c r="THW259" s="3"/>
      <c r="THX259" s="3"/>
      <c r="THY259" s="3"/>
      <c r="THZ259" s="3"/>
      <c r="TIA259" s="3"/>
      <c r="TIB259" s="3"/>
      <c r="TIC259" s="3"/>
      <c r="TID259" s="3"/>
      <c r="TIE259" s="3"/>
      <c r="TIF259" s="3"/>
      <c r="TIG259" s="3"/>
      <c r="TIH259" s="3"/>
      <c r="TII259" s="3"/>
      <c r="TIJ259" s="3"/>
      <c r="TIK259" s="3"/>
      <c r="TIL259" s="3"/>
      <c r="TIM259" s="3"/>
      <c r="TIN259" s="3"/>
      <c r="TIO259" s="3"/>
      <c r="TIP259" s="3"/>
      <c r="TIQ259" s="3"/>
      <c r="TIR259" s="3"/>
      <c r="TIS259" s="3"/>
      <c r="TIT259" s="3"/>
      <c r="TIU259" s="3"/>
      <c r="TIV259" s="3"/>
      <c r="TIW259" s="3"/>
      <c r="TIX259" s="3"/>
      <c r="TIY259" s="3"/>
      <c r="TIZ259" s="3"/>
      <c r="TJA259" s="3"/>
      <c r="TJB259" s="3"/>
      <c r="TJC259" s="3"/>
      <c r="TJD259" s="3"/>
      <c r="TJE259" s="3"/>
      <c r="TJF259" s="3"/>
      <c r="TJG259" s="3"/>
      <c r="TJH259" s="3"/>
      <c r="TJI259" s="3"/>
      <c r="TJJ259" s="3"/>
      <c r="TJK259" s="3"/>
      <c r="TJL259" s="3"/>
      <c r="TJM259" s="3"/>
      <c r="TJN259" s="3"/>
      <c r="TJO259" s="3"/>
      <c r="TJP259" s="3"/>
      <c r="TJQ259" s="3"/>
      <c r="TJR259" s="3"/>
      <c r="TJS259" s="3"/>
      <c r="TJT259" s="3"/>
      <c r="TJU259" s="3"/>
      <c r="TJV259" s="3"/>
      <c r="TJW259" s="3"/>
      <c r="TJX259" s="3"/>
      <c r="TJY259" s="3"/>
      <c r="TJZ259" s="3"/>
      <c r="TKA259" s="3"/>
      <c r="TKB259" s="3"/>
      <c r="TKC259" s="3"/>
      <c r="TKD259" s="3"/>
      <c r="TKE259" s="3"/>
      <c r="TKF259" s="3"/>
      <c r="TKG259" s="3"/>
      <c r="TKH259" s="3"/>
      <c r="TKI259" s="3"/>
      <c r="TKJ259" s="3"/>
      <c r="TKK259" s="3"/>
      <c r="TKL259" s="3"/>
      <c r="TKM259" s="3"/>
      <c r="TKN259" s="3"/>
      <c r="TKO259" s="3"/>
      <c r="TKP259" s="3"/>
      <c r="TKQ259" s="3"/>
      <c r="TKR259" s="3"/>
      <c r="TKS259" s="3"/>
      <c r="TKT259" s="3"/>
      <c r="TKU259" s="3"/>
      <c r="TKV259" s="3"/>
      <c r="TKW259" s="3"/>
      <c r="TKX259" s="3"/>
      <c r="TKY259" s="3"/>
      <c r="TKZ259" s="3"/>
      <c r="TLA259" s="3"/>
      <c r="TLB259" s="3"/>
      <c r="TLC259" s="3"/>
      <c r="TLD259" s="3"/>
      <c r="TLE259" s="3"/>
      <c r="TLF259" s="3"/>
      <c r="TLG259" s="3"/>
      <c r="TLH259" s="3"/>
      <c r="TLI259" s="3"/>
      <c r="TLJ259" s="3"/>
      <c r="TLK259" s="3"/>
      <c r="TLL259" s="3"/>
      <c r="TLM259" s="3"/>
      <c r="TLN259" s="3"/>
      <c r="TLO259" s="3"/>
      <c r="TLP259" s="3"/>
      <c r="TLQ259" s="3"/>
      <c r="TLR259" s="3"/>
      <c r="TLS259" s="3"/>
      <c r="TLT259" s="3"/>
      <c r="TLU259" s="3"/>
      <c r="TLV259" s="3"/>
      <c r="TLW259" s="3"/>
      <c r="TLX259" s="3"/>
      <c r="TLY259" s="3"/>
      <c r="TLZ259" s="3"/>
      <c r="TMA259" s="3"/>
      <c r="TMB259" s="3"/>
      <c r="TMC259" s="3"/>
      <c r="TMD259" s="3"/>
      <c r="TME259" s="3"/>
      <c r="TMF259" s="3"/>
      <c r="TMG259" s="3"/>
      <c r="TMH259" s="3"/>
      <c r="TMI259" s="3"/>
      <c r="TMJ259" s="3"/>
      <c r="TMK259" s="3"/>
      <c r="TML259" s="3"/>
      <c r="TMM259" s="3"/>
      <c r="TMN259" s="3"/>
      <c r="TMO259" s="3"/>
      <c r="TMP259" s="3"/>
      <c r="TMQ259" s="3"/>
      <c r="TMR259" s="3"/>
      <c r="TMS259" s="3"/>
      <c r="TMT259" s="3"/>
      <c r="TMU259" s="3"/>
      <c r="TMV259" s="3"/>
      <c r="TMW259" s="3"/>
      <c r="TMX259" s="3"/>
      <c r="TMY259" s="3"/>
      <c r="TMZ259" s="3"/>
      <c r="TNA259" s="3"/>
      <c r="TNB259" s="3"/>
      <c r="TNC259" s="3"/>
      <c r="TND259" s="3"/>
      <c r="TNE259" s="3"/>
      <c r="TNF259" s="3"/>
      <c r="TNG259" s="3"/>
      <c r="TNH259" s="3"/>
      <c r="TNI259" s="3"/>
      <c r="TNJ259" s="3"/>
      <c r="TNK259" s="3"/>
      <c r="TNL259" s="3"/>
      <c r="TNM259" s="3"/>
      <c r="TNN259" s="3"/>
      <c r="TNO259" s="3"/>
      <c r="TNP259" s="3"/>
      <c r="TNQ259" s="3"/>
      <c r="TNR259" s="3"/>
      <c r="TNS259" s="3"/>
      <c r="TNT259" s="3"/>
      <c r="TNU259" s="3"/>
      <c r="TNV259" s="3"/>
      <c r="TNW259" s="3"/>
      <c r="TNX259" s="3"/>
      <c r="TNY259" s="3"/>
      <c r="TNZ259" s="3"/>
      <c r="TOA259" s="3"/>
      <c r="TOB259" s="3"/>
      <c r="TOC259" s="3"/>
      <c r="TOD259" s="3"/>
      <c r="TOE259" s="3"/>
      <c r="TOF259" s="3"/>
      <c r="TOG259" s="3"/>
      <c r="TOH259" s="3"/>
      <c r="TOI259" s="3"/>
      <c r="TOJ259" s="3"/>
      <c r="TOK259" s="3"/>
      <c r="TOL259" s="3"/>
      <c r="TOM259" s="3"/>
      <c r="TON259" s="3"/>
      <c r="TOO259" s="3"/>
      <c r="TOP259" s="3"/>
      <c r="TOQ259" s="3"/>
      <c r="TOR259" s="3"/>
      <c r="TOS259" s="3"/>
      <c r="TOT259" s="3"/>
      <c r="TOU259" s="3"/>
      <c r="TOV259" s="3"/>
      <c r="TOW259" s="3"/>
      <c r="TOX259" s="3"/>
      <c r="TOY259" s="3"/>
      <c r="TOZ259" s="3"/>
      <c r="TPA259" s="3"/>
      <c r="TPB259" s="3"/>
      <c r="TPC259" s="3"/>
      <c r="TPD259" s="3"/>
      <c r="TPE259" s="3"/>
      <c r="TPF259" s="3"/>
      <c r="TPG259" s="3"/>
      <c r="TPH259" s="3"/>
      <c r="TPI259" s="3"/>
      <c r="TPJ259" s="3"/>
      <c r="TPK259" s="3"/>
      <c r="TPL259" s="3"/>
      <c r="TPM259" s="3"/>
      <c r="TPN259" s="3"/>
      <c r="TPO259" s="3"/>
      <c r="TPP259" s="3"/>
      <c r="TPQ259" s="3"/>
      <c r="TPR259" s="3"/>
      <c r="TPS259" s="3"/>
      <c r="TPT259" s="3"/>
      <c r="TPU259" s="3"/>
      <c r="TPV259" s="3"/>
      <c r="TPW259" s="3"/>
      <c r="TPX259" s="3"/>
      <c r="TPY259" s="3"/>
      <c r="TPZ259" s="3"/>
      <c r="TQA259" s="3"/>
      <c r="TQB259" s="3"/>
      <c r="TQC259" s="3"/>
      <c r="TQD259" s="3"/>
      <c r="TQE259" s="3"/>
      <c r="TQF259" s="3"/>
      <c r="TQG259" s="3"/>
      <c r="TQH259" s="3"/>
      <c r="TQI259" s="3"/>
      <c r="TQJ259" s="3"/>
      <c r="TQK259" s="3"/>
      <c r="TQL259" s="3"/>
      <c r="TQM259" s="3"/>
      <c r="TQN259" s="3"/>
      <c r="TQO259" s="3"/>
      <c r="TQP259" s="3"/>
      <c r="TQQ259" s="3"/>
      <c r="TQR259" s="3"/>
      <c r="TQS259" s="3"/>
      <c r="TQT259" s="3"/>
      <c r="TQU259" s="3"/>
      <c r="TQV259" s="3"/>
      <c r="TQW259" s="3"/>
      <c r="TQX259" s="3"/>
      <c r="TQY259" s="3"/>
      <c r="TQZ259" s="3"/>
      <c r="TRA259" s="3"/>
      <c r="TRB259" s="3"/>
      <c r="TRC259" s="3"/>
      <c r="TRD259" s="3"/>
      <c r="TRE259" s="3"/>
      <c r="TRF259" s="3"/>
      <c r="TRG259" s="3"/>
      <c r="TRH259" s="3"/>
      <c r="TRI259" s="3"/>
      <c r="TRJ259" s="3"/>
      <c r="TRK259" s="3"/>
      <c r="TRL259" s="3"/>
      <c r="TRM259" s="3"/>
      <c r="TRN259" s="3"/>
      <c r="TRO259" s="3"/>
      <c r="TRP259" s="3"/>
      <c r="TRQ259" s="3"/>
      <c r="TRR259" s="3"/>
      <c r="TRS259" s="3"/>
      <c r="TRT259" s="3"/>
      <c r="TRU259" s="3"/>
      <c r="TRV259" s="3"/>
      <c r="TRW259" s="3"/>
      <c r="TRX259" s="3"/>
      <c r="TRY259" s="3"/>
      <c r="TRZ259" s="3"/>
      <c r="TSA259" s="3"/>
      <c r="TSB259" s="3"/>
      <c r="TSC259" s="3"/>
      <c r="TSD259" s="3"/>
      <c r="TSE259" s="3"/>
      <c r="TSF259" s="3"/>
      <c r="TSG259" s="3"/>
      <c r="TSH259" s="3"/>
      <c r="TSI259" s="3"/>
      <c r="TSJ259" s="3"/>
      <c r="TSK259" s="3"/>
      <c r="TSL259" s="3"/>
      <c r="TSM259" s="3"/>
      <c r="TSN259" s="3"/>
      <c r="TSO259" s="3"/>
      <c r="TSP259" s="3"/>
      <c r="TSQ259" s="3"/>
      <c r="TSR259" s="3"/>
      <c r="TSS259" s="3"/>
      <c r="TST259" s="3"/>
      <c r="TSU259" s="3"/>
      <c r="TSV259" s="3"/>
      <c r="TSW259" s="3"/>
      <c r="TSX259" s="3"/>
      <c r="TSY259" s="3"/>
      <c r="TSZ259" s="3"/>
      <c r="TTA259" s="3"/>
      <c r="TTB259" s="3"/>
      <c r="TTC259" s="3"/>
      <c r="TTD259" s="3"/>
      <c r="TTE259" s="3"/>
      <c r="TTF259" s="3"/>
      <c r="TTG259" s="3"/>
      <c r="TTH259" s="3"/>
      <c r="TTI259" s="3"/>
      <c r="TTJ259" s="3"/>
      <c r="TTK259" s="3"/>
      <c r="TTL259" s="3"/>
      <c r="TTM259" s="3"/>
      <c r="TTN259" s="3"/>
      <c r="TTO259" s="3"/>
      <c r="TTP259" s="3"/>
      <c r="TTQ259" s="3"/>
      <c r="TTR259" s="3"/>
      <c r="TTS259" s="3"/>
      <c r="TTT259" s="3"/>
      <c r="TTU259" s="3"/>
      <c r="TTV259" s="3"/>
      <c r="TTW259" s="3"/>
      <c r="TTX259" s="3"/>
      <c r="TTY259" s="3"/>
      <c r="TTZ259" s="3"/>
      <c r="TUA259" s="3"/>
      <c r="TUB259" s="3"/>
      <c r="TUC259" s="3"/>
      <c r="TUD259" s="3"/>
      <c r="TUE259" s="3"/>
      <c r="TUF259" s="3"/>
      <c r="TUG259" s="3"/>
      <c r="TUH259" s="3"/>
      <c r="TUI259" s="3"/>
      <c r="TUJ259" s="3"/>
      <c r="TUK259" s="3"/>
      <c r="TUL259" s="3"/>
      <c r="TUM259" s="3"/>
      <c r="TUN259" s="3"/>
      <c r="TUO259" s="3"/>
      <c r="TUP259" s="3"/>
      <c r="TUQ259" s="3"/>
      <c r="TUR259" s="3"/>
      <c r="TUS259" s="3"/>
      <c r="TUT259" s="3"/>
      <c r="TUU259" s="3"/>
      <c r="TUV259" s="3"/>
      <c r="TUW259" s="3"/>
      <c r="TUX259" s="3"/>
      <c r="TUY259" s="3"/>
      <c r="TUZ259" s="3"/>
      <c r="TVA259" s="3"/>
      <c r="TVB259" s="3"/>
      <c r="TVC259" s="3"/>
      <c r="TVD259" s="3"/>
      <c r="TVE259" s="3"/>
      <c r="TVF259" s="3"/>
      <c r="TVG259" s="3"/>
      <c r="TVH259" s="3"/>
      <c r="TVI259" s="3"/>
      <c r="TVJ259" s="3"/>
      <c r="TVK259" s="3"/>
      <c r="TVL259" s="3"/>
      <c r="TVM259" s="3"/>
      <c r="TVN259" s="3"/>
      <c r="TVO259" s="3"/>
      <c r="TVP259" s="3"/>
      <c r="TVQ259" s="3"/>
      <c r="TVR259" s="3"/>
      <c r="TVS259" s="3"/>
      <c r="TVT259" s="3"/>
      <c r="TVU259" s="3"/>
      <c r="TVV259" s="3"/>
      <c r="TVW259" s="3"/>
      <c r="TVX259" s="3"/>
      <c r="TVY259" s="3"/>
      <c r="TVZ259" s="3"/>
      <c r="TWA259" s="3"/>
      <c r="TWB259" s="3"/>
      <c r="TWC259" s="3"/>
      <c r="TWD259" s="3"/>
      <c r="TWE259" s="3"/>
      <c r="TWF259" s="3"/>
      <c r="TWG259" s="3"/>
      <c r="TWH259" s="3"/>
      <c r="TWI259" s="3"/>
      <c r="TWJ259" s="3"/>
      <c r="TWK259" s="3"/>
      <c r="TWL259" s="3"/>
      <c r="TWM259" s="3"/>
      <c r="TWN259" s="3"/>
      <c r="TWO259" s="3"/>
      <c r="TWP259" s="3"/>
      <c r="TWQ259" s="3"/>
      <c r="TWR259" s="3"/>
      <c r="TWS259" s="3"/>
      <c r="TWT259" s="3"/>
      <c r="TWU259" s="3"/>
      <c r="TWV259" s="3"/>
      <c r="TWW259" s="3"/>
      <c r="TWX259" s="3"/>
      <c r="TWY259" s="3"/>
      <c r="TWZ259" s="3"/>
      <c r="TXA259" s="3"/>
      <c r="TXB259" s="3"/>
      <c r="TXC259" s="3"/>
      <c r="TXD259" s="3"/>
      <c r="TXE259" s="3"/>
      <c r="TXF259" s="3"/>
      <c r="TXG259" s="3"/>
      <c r="TXH259" s="3"/>
      <c r="TXI259" s="3"/>
      <c r="TXJ259" s="3"/>
      <c r="TXK259" s="3"/>
      <c r="TXL259" s="3"/>
      <c r="TXM259" s="3"/>
      <c r="TXN259" s="3"/>
      <c r="TXO259" s="3"/>
      <c r="TXP259" s="3"/>
      <c r="TXQ259" s="3"/>
      <c r="TXR259" s="3"/>
      <c r="TXS259" s="3"/>
      <c r="TXT259" s="3"/>
      <c r="TXU259" s="3"/>
      <c r="TXV259" s="3"/>
      <c r="TXW259" s="3"/>
      <c r="TXX259" s="3"/>
      <c r="TXY259" s="3"/>
      <c r="TXZ259" s="3"/>
      <c r="TYA259" s="3"/>
      <c r="TYB259" s="3"/>
      <c r="TYC259" s="3"/>
      <c r="TYD259" s="3"/>
      <c r="TYE259" s="3"/>
      <c r="TYF259" s="3"/>
      <c r="TYG259" s="3"/>
      <c r="TYH259" s="3"/>
      <c r="TYI259" s="3"/>
      <c r="TYJ259" s="3"/>
      <c r="TYK259" s="3"/>
      <c r="TYL259" s="3"/>
      <c r="TYM259" s="3"/>
      <c r="TYN259" s="3"/>
      <c r="TYO259" s="3"/>
      <c r="TYP259" s="3"/>
      <c r="TYQ259" s="3"/>
      <c r="TYR259" s="3"/>
      <c r="TYS259" s="3"/>
      <c r="TYT259" s="3"/>
      <c r="TYU259" s="3"/>
      <c r="TYV259" s="3"/>
      <c r="TYW259" s="3"/>
      <c r="TYX259" s="3"/>
      <c r="TYY259" s="3"/>
      <c r="TYZ259" s="3"/>
      <c r="TZA259" s="3"/>
      <c r="TZB259" s="3"/>
      <c r="TZC259" s="3"/>
      <c r="TZD259" s="3"/>
      <c r="TZE259" s="3"/>
      <c r="TZF259" s="3"/>
      <c r="TZG259" s="3"/>
      <c r="TZH259" s="3"/>
      <c r="TZI259" s="3"/>
      <c r="TZJ259" s="3"/>
      <c r="TZK259" s="3"/>
      <c r="TZL259" s="3"/>
      <c r="TZM259" s="3"/>
      <c r="TZN259" s="3"/>
      <c r="TZO259" s="3"/>
      <c r="TZP259" s="3"/>
      <c r="TZQ259" s="3"/>
      <c r="TZR259" s="3"/>
      <c r="TZS259" s="3"/>
      <c r="TZT259" s="3"/>
      <c r="TZU259" s="3"/>
      <c r="TZV259" s="3"/>
      <c r="TZW259" s="3"/>
      <c r="TZX259" s="3"/>
      <c r="TZY259" s="3"/>
      <c r="TZZ259" s="3"/>
      <c r="UAA259" s="3"/>
      <c r="UAB259" s="3"/>
      <c r="UAC259" s="3"/>
      <c r="UAD259" s="3"/>
      <c r="UAE259" s="3"/>
      <c r="UAF259" s="3"/>
      <c r="UAG259" s="3"/>
      <c r="UAH259" s="3"/>
      <c r="UAI259" s="3"/>
      <c r="UAJ259" s="3"/>
      <c r="UAK259" s="3"/>
      <c r="UAL259" s="3"/>
      <c r="UAM259" s="3"/>
      <c r="UAN259" s="3"/>
      <c r="UAO259" s="3"/>
      <c r="UAP259" s="3"/>
      <c r="UAQ259" s="3"/>
      <c r="UAR259" s="3"/>
      <c r="UAS259" s="3"/>
      <c r="UAT259" s="3"/>
      <c r="UAU259" s="3"/>
      <c r="UAV259" s="3"/>
      <c r="UAW259" s="3"/>
      <c r="UAX259" s="3"/>
      <c r="UAY259" s="3"/>
      <c r="UAZ259" s="3"/>
      <c r="UBA259" s="3"/>
      <c r="UBB259" s="3"/>
      <c r="UBC259" s="3"/>
      <c r="UBD259" s="3"/>
      <c r="UBE259" s="3"/>
      <c r="UBF259" s="3"/>
      <c r="UBG259" s="3"/>
      <c r="UBH259" s="3"/>
      <c r="UBI259" s="3"/>
      <c r="UBJ259" s="3"/>
      <c r="UBK259" s="3"/>
      <c r="UBL259" s="3"/>
      <c r="UBM259" s="3"/>
      <c r="UBN259" s="3"/>
      <c r="UBO259" s="3"/>
      <c r="UBP259" s="3"/>
      <c r="UBQ259" s="3"/>
      <c r="UBR259" s="3"/>
      <c r="UBS259" s="3"/>
      <c r="UBT259" s="3"/>
      <c r="UBU259" s="3"/>
      <c r="UBV259" s="3"/>
      <c r="UBW259" s="3"/>
      <c r="UBX259" s="3"/>
      <c r="UBY259" s="3"/>
      <c r="UBZ259" s="3"/>
      <c r="UCA259" s="3"/>
      <c r="UCB259" s="3"/>
      <c r="UCC259" s="3"/>
      <c r="UCD259" s="3"/>
      <c r="UCE259" s="3"/>
      <c r="UCF259" s="3"/>
      <c r="UCG259" s="3"/>
      <c r="UCH259" s="3"/>
      <c r="UCI259" s="3"/>
      <c r="UCJ259" s="3"/>
      <c r="UCK259" s="3"/>
      <c r="UCL259" s="3"/>
      <c r="UCM259" s="3"/>
      <c r="UCN259" s="3"/>
      <c r="UCO259" s="3"/>
      <c r="UCP259" s="3"/>
      <c r="UCQ259" s="3"/>
      <c r="UCR259" s="3"/>
      <c r="UCS259" s="3"/>
      <c r="UCT259" s="3"/>
      <c r="UCU259" s="3"/>
      <c r="UCV259" s="3"/>
      <c r="UCW259" s="3"/>
      <c r="UCX259" s="3"/>
      <c r="UCY259" s="3"/>
      <c r="UCZ259" s="3"/>
      <c r="UDA259" s="3"/>
      <c r="UDB259" s="3"/>
      <c r="UDC259" s="3"/>
      <c r="UDD259" s="3"/>
      <c r="UDE259" s="3"/>
      <c r="UDF259" s="3"/>
      <c r="UDG259" s="3"/>
      <c r="UDH259" s="3"/>
      <c r="UDI259" s="3"/>
      <c r="UDJ259" s="3"/>
      <c r="UDK259" s="3"/>
      <c r="UDL259" s="3"/>
      <c r="UDM259" s="3"/>
      <c r="UDN259" s="3"/>
      <c r="UDO259" s="3"/>
      <c r="UDP259" s="3"/>
      <c r="UDQ259" s="3"/>
      <c r="UDR259" s="3"/>
      <c r="UDS259" s="3"/>
      <c r="UDT259" s="3"/>
      <c r="UDU259" s="3"/>
      <c r="UDV259" s="3"/>
      <c r="UDW259" s="3"/>
      <c r="UDX259" s="3"/>
      <c r="UDY259" s="3"/>
      <c r="UDZ259" s="3"/>
      <c r="UEA259" s="3"/>
      <c r="UEB259" s="3"/>
      <c r="UEC259" s="3"/>
      <c r="UED259" s="3"/>
      <c r="UEE259" s="3"/>
      <c r="UEF259" s="3"/>
      <c r="UEG259" s="3"/>
      <c r="UEH259" s="3"/>
      <c r="UEI259" s="3"/>
      <c r="UEJ259" s="3"/>
      <c r="UEK259" s="3"/>
      <c r="UEL259" s="3"/>
      <c r="UEM259" s="3"/>
      <c r="UEN259" s="3"/>
      <c r="UEO259" s="3"/>
      <c r="UEP259" s="3"/>
      <c r="UEQ259" s="3"/>
      <c r="UER259" s="3"/>
      <c r="UES259" s="3"/>
      <c r="UET259" s="3"/>
      <c r="UEU259" s="3"/>
      <c r="UEV259" s="3"/>
      <c r="UEW259" s="3"/>
      <c r="UEX259" s="3"/>
      <c r="UEY259" s="3"/>
      <c r="UEZ259" s="3"/>
      <c r="UFA259" s="3"/>
      <c r="UFB259" s="3"/>
      <c r="UFC259" s="3"/>
      <c r="UFD259" s="3"/>
      <c r="UFE259" s="3"/>
      <c r="UFF259" s="3"/>
      <c r="UFG259" s="3"/>
      <c r="UFH259" s="3"/>
      <c r="UFI259" s="3"/>
      <c r="UFJ259" s="3"/>
      <c r="UFK259" s="3"/>
      <c r="UFL259" s="3"/>
      <c r="UFM259" s="3"/>
      <c r="UFN259" s="3"/>
      <c r="UFO259" s="3"/>
      <c r="UFP259" s="3"/>
      <c r="UFQ259" s="3"/>
      <c r="UFR259" s="3"/>
      <c r="UFS259" s="3"/>
      <c r="UFT259" s="3"/>
      <c r="UFU259" s="3"/>
      <c r="UFV259" s="3"/>
      <c r="UFW259" s="3"/>
      <c r="UFX259" s="3"/>
      <c r="UFY259" s="3"/>
      <c r="UFZ259" s="3"/>
      <c r="UGA259" s="3"/>
      <c r="UGB259" s="3"/>
      <c r="UGC259" s="3"/>
      <c r="UGD259" s="3"/>
      <c r="UGE259" s="3"/>
      <c r="UGF259" s="3"/>
      <c r="UGG259" s="3"/>
      <c r="UGH259" s="3"/>
      <c r="UGI259" s="3"/>
      <c r="UGJ259" s="3"/>
      <c r="UGK259" s="3"/>
      <c r="UGL259" s="3"/>
      <c r="UGM259" s="3"/>
      <c r="UGN259" s="3"/>
      <c r="UGO259" s="3"/>
      <c r="UGP259" s="3"/>
      <c r="UGQ259" s="3"/>
      <c r="UGR259" s="3"/>
      <c r="UGS259" s="3"/>
      <c r="UGT259" s="3"/>
      <c r="UGU259" s="3"/>
      <c r="UGV259" s="3"/>
      <c r="UGW259" s="3"/>
      <c r="UGX259" s="3"/>
      <c r="UGY259" s="3"/>
      <c r="UGZ259" s="3"/>
      <c r="UHA259" s="3"/>
      <c r="UHB259" s="3"/>
      <c r="UHC259" s="3"/>
      <c r="UHD259" s="3"/>
      <c r="UHE259" s="3"/>
      <c r="UHF259" s="3"/>
      <c r="UHG259" s="3"/>
      <c r="UHH259" s="3"/>
      <c r="UHI259" s="3"/>
      <c r="UHJ259" s="3"/>
      <c r="UHK259" s="3"/>
      <c r="UHL259" s="3"/>
      <c r="UHM259" s="3"/>
      <c r="UHN259" s="3"/>
      <c r="UHO259" s="3"/>
      <c r="UHP259" s="3"/>
      <c r="UHQ259" s="3"/>
      <c r="UHR259" s="3"/>
      <c r="UHS259" s="3"/>
      <c r="UHT259" s="3"/>
      <c r="UHU259" s="3"/>
      <c r="UHV259" s="3"/>
      <c r="UHW259" s="3"/>
      <c r="UHX259" s="3"/>
      <c r="UHY259" s="3"/>
      <c r="UHZ259" s="3"/>
      <c r="UIA259" s="3"/>
      <c r="UIB259" s="3"/>
      <c r="UIC259" s="3"/>
      <c r="UID259" s="3"/>
      <c r="UIE259" s="3"/>
      <c r="UIF259" s="3"/>
      <c r="UIG259" s="3"/>
      <c r="UIH259" s="3"/>
      <c r="UII259" s="3"/>
      <c r="UIJ259" s="3"/>
      <c r="UIK259" s="3"/>
      <c r="UIL259" s="3"/>
      <c r="UIM259" s="3"/>
      <c r="UIN259" s="3"/>
      <c r="UIO259" s="3"/>
      <c r="UIP259" s="3"/>
      <c r="UIQ259" s="3"/>
      <c r="UIR259" s="3"/>
      <c r="UIS259" s="3"/>
      <c r="UIT259" s="3"/>
      <c r="UIU259" s="3"/>
      <c r="UIV259" s="3"/>
      <c r="UIW259" s="3"/>
      <c r="UIX259" s="3"/>
      <c r="UIY259" s="3"/>
      <c r="UIZ259" s="3"/>
      <c r="UJA259" s="3"/>
      <c r="UJB259" s="3"/>
      <c r="UJC259" s="3"/>
      <c r="UJD259" s="3"/>
      <c r="UJE259" s="3"/>
      <c r="UJF259" s="3"/>
      <c r="UJG259" s="3"/>
      <c r="UJH259" s="3"/>
      <c r="UJI259" s="3"/>
      <c r="UJJ259" s="3"/>
      <c r="UJK259" s="3"/>
      <c r="UJL259" s="3"/>
      <c r="UJM259" s="3"/>
      <c r="UJN259" s="3"/>
      <c r="UJO259" s="3"/>
      <c r="UJP259" s="3"/>
      <c r="UJQ259" s="3"/>
      <c r="UJR259" s="3"/>
      <c r="UJS259" s="3"/>
      <c r="UJT259" s="3"/>
      <c r="UJU259" s="3"/>
      <c r="UJV259" s="3"/>
      <c r="UJW259" s="3"/>
      <c r="UJX259" s="3"/>
      <c r="UJY259" s="3"/>
      <c r="UJZ259" s="3"/>
      <c r="UKA259" s="3"/>
      <c r="UKB259" s="3"/>
      <c r="UKC259" s="3"/>
      <c r="UKD259" s="3"/>
      <c r="UKE259" s="3"/>
      <c r="UKF259" s="3"/>
      <c r="UKG259" s="3"/>
      <c r="UKH259" s="3"/>
      <c r="UKI259" s="3"/>
      <c r="UKJ259" s="3"/>
      <c r="UKK259" s="3"/>
      <c r="UKL259" s="3"/>
      <c r="UKM259" s="3"/>
      <c r="UKN259" s="3"/>
      <c r="UKO259" s="3"/>
      <c r="UKP259" s="3"/>
      <c r="UKQ259" s="3"/>
      <c r="UKR259" s="3"/>
      <c r="UKS259" s="3"/>
      <c r="UKT259" s="3"/>
      <c r="UKU259" s="3"/>
      <c r="UKV259" s="3"/>
      <c r="UKW259" s="3"/>
      <c r="UKX259" s="3"/>
      <c r="UKY259" s="3"/>
      <c r="UKZ259" s="3"/>
      <c r="ULA259" s="3"/>
      <c r="ULB259" s="3"/>
      <c r="ULC259" s="3"/>
      <c r="ULD259" s="3"/>
      <c r="ULE259" s="3"/>
      <c r="ULF259" s="3"/>
      <c r="ULG259" s="3"/>
      <c r="ULH259" s="3"/>
      <c r="ULI259" s="3"/>
      <c r="ULJ259" s="3"/>
      <c r="ULK259" s="3"/>
      <c r="ULL259" s="3"/>
      <c r="ULM259" s="3"/>
      <c r="ULN259" s="3"/>
      <c r="ULO259" s="3"/>
      <c r="ULP259" s="3"/>
      <c r="ULQ259" s="3"/>
      <c r="ULR259" s="3"/>
      <c r="ULS259" s="3"/>
      <c r="ULT259" s="3"/>
      <c r="ULU259" s="3"/>
      <c r="ULV259" s="3"/>
      <c r="ULW259" s="3"/>
      <c r="ULX259" s="3"/>
      <c r="ULY259" s="3"/>
      <c r="ULZ259" s="3"/>
      <c r="UMA259" s="3"/>
      <c r="UMB259" s="3"/>
      <c r="UMC259" s="3"/>
      <c r="UMD259" s="3"/>
      <c r="UME259" s="3"/>
      <c r="UMF259" s="3"/>
      <c r="UMG259" s="3"/>
      <c r="UMH259" s="3"/>
      <c r="UMI259" s="3"/>
      <c r="UMJ259" s="3"/>
      <c r="UMK259" s="3"/>
      <c r="UML259" s="3"/>
      <c r="UMM259" s="3"/>
      <c r="UMN259" s="3"/>
      <c r="UMO259" s="3"/>
      <c r="UMP259" s="3"/>
      <c r="UMQ259" s="3"/>
      <c r="UMR259" s="3"/>
      <c r="UMS259" s="3"/>
      <c r="UMT259" s="3"/>
      <c r="UMU259" s="3"/>
      <c r="UMV259" s="3"/>
      <c r="UMW259" s="3"/>
      <c r="UMX259" s="3"/>
      <c r="UMY259" s="3"/>
      <c r="UMZ259" s="3"/>
      <c r="UNA259" s="3"/>
      <c r="UNB259" s="3"/>
      <c r="UNC259" s="3"/>
      <c r="UND259" s="3"/>
      <c r="UNE259" s="3"/>
      <c r="UNF259" s="3"/>
      <c r="UNG259" s="3"/>
      <c r="UNH259" s="3"/>
      <c r="UNI259" s="3"/>
      <c r="UNJ259" s="3"/>
      <c r="UNK259" s="3"/>
      <c r="UNL259" s="3"/>
      <c r="UNM259" s="3"/>
      <c r="UNN259" s="3"/>
      <c r="UNO259" s="3"/>
      <c r="UNP259" s="3"/>
      <c r="UNQ259" s="3"/>
      <c r="UNR259" s="3"/>
      <c r="UNS259" s="3"/>
      <c r="UNT259" s="3"/>
      <c r="UNU259" s="3"/>
      <c r="UNV259" s="3"/>
      <c r="UNW259" s="3"/>
      <c r="UNX259" s="3"/>
      <c r="UNY259" s="3"/>
      <c r="UNZ259" s="3"/>
      <c r="UOA259" s="3"/>
      <c r="UOB259" s="3"/>
      <c r="UOC259" s="3"/>
      <c r="UOD259" s="3"/>
      <c r="UOE259" s="3"/>
      <c r="UOF259" s="3"/>
      <c r="UOG259" s="3"/>
      <c r="UOH259" s="3"/>
      <c r="UOI259" s="3"/>
      <c r="UOJ259" s="3"/>
      <c r="UOK259" s="3"/>
      <c r="UOL259" s="3"/>
      <c r="UOM259" s="3"/>
      <c r="UON259" s="3"/>
      <c r="UOO259" s="3"/>
      <c r="UOP259" s="3"/>
      <c r="UOQ259" s="3"/>
      <c r="UOR259" s="3"/>
      <c r="UOS259" s="3"/>
      <c r="UOT259" s="3"/>
      <c r="UOU259" s="3"/>
      <c r="UOV259" s="3"/>
      <c r="UOW259" s="3"/>
      <c r="UOX259" s="3"/>
      <c r="UOY259" s="3"/>
      <c r="UOZ259" s="3"/>
      <c r="UPA259" s="3"/>
      <c r="UPB259" s="3"/>
      <c r="UPC259" s="3"/>
      <c r="UPD259" s="3"/>
      <c r="UPE259" s="3"/>
      <c r="UPF259" s="3"/>
      <c r="UPG259" s="3"/>
      <c r="UPH259" s="3"/>
      <c r="UPI259" s="3"/>
      <c r="UPJ259" s="3"/>
      <c r="UPK259" s="3"/>
      <c r="UPL259" s="3"/>
      <c r="UPM259" s="3"/>
      <c r="UPN259" s="3"/>
      <c r="UPO259" s="3"/>
      <c r="UPP259" s="3"/>
      <c r="UPQ259" s="3"/>
      <c r="UPR259" s="3"/>
      <c r="UPS259" s="3"/>
      <c r="UPT259" s="3"/>
      <c r="UPU259" s="3"/>
      <c r="UPV259" s="3"/>
      <c r="UPW259" s="3"/>
      <c r="UPX259" s="3"/>
      <c r="UPY259" s="3"/>
      <c r="UPZ259" s="3"/>
      <c r="UQA259" s="3"/>
      <c r="UQB259" s="3"/>
      <c r="UQC259" s="3"/>
      <c r="UQD259" s="3"/>
      <c r="UQE259" s="3"/>
      <c r="UQF259" s="3"/>
      <c r="UQG259" s="3"/>
      <c r="UQH259" s="3"/>
      <c r="UQI259" s="3"/>
      <c r="UQJ259" s="3"/>
      <c r="UQK259" s="3"/>
      <c r="UQL259" s="3"/>
      <c r="UQM259" s="3"/>
      <c r="UQN259" s="3"/>
      <c r="UQO259" s="3"/>
      <c r="UQP259" s="3"/>
      <c r="UQQ259" s="3"/>
      <c r="UQR259" s="3"/>
      <c r="UQS259" s="3"/>
      <c r="UQT259" s="3"/>
      <c r="UQU259" s="3"/>
      <c r="UQV259" s="3"/>
      <c r="UQW259" s="3"/>
      <c r="UQX259" s="3"/>
      <c r="UQY259" s="3"/>
      <c r="UQZ259" s="3"/>
      <c r="URA259" s="3"/>
      <c r="URB259" s="3"/>
      <c r="URC259" s="3"/>
      <c r="URD259" s="3"/>
      <c r="URE259" s="3"/>
      <c r="URF259" s="3"/>
      <c r="URG259" s="3"/>
      <c r="URH259" s="3"/>
      <c r="URI259" s="3"/>
      <c r="URJ259" s="3"/>
      <c r="URK259" s="3"/>
      <c r="URL259" s="3"/>
      <c r="URM259" s="3"/>
      <c r="URN259" s="3"/>
      <c r="URO259" s="3"/>
      <c r="URP259" s="3"/>
      <c r="URQ259" s="3"/>
      <c r="URR259" s="3"/>
      <c r="URS259" s="3"/>
      <c r="URT259" s="3"/>
      <c r="URU259" s="3"/>
      <c r="URV259" s="3"/>
      <c r="URW259" s="3"/>
      <c r="URX259" s="3"/>
      <c r="URY259" s="3"/>
      <c r="URZ259" s="3"/>
      <c r="USA259" s="3"/>
      <c r="USB259" s="3"/>
      <c r="USC259" s="3"/>
      <c r="USD259" s="3"/>
      <c r="USE259" s="3"/>
      <c r="USF259" s="3"/>
      <c r="USG259" s="3"/>
      <c r="USH259" s="3"/>
      <c r="USI259" s="3"/>
      <c r="USJ259" s="3"/>
      <c r="USK259" s="3"/>
      <c r="USL259" s="3"/>
      <c r="USM259" s="3"/>
      <c r="USN259" s="3"/>
      <c r="USO259" s="3"/>
      <c r="USP259" s="3"/>
      <c r="USQ259" s="3"/>
      <c r="USR259" s="3"/>
      <c r="USS259" s="3"/>
      <c r="UST259" s="3"/>
      <c r="USU259" s="3"/>
      <c r="USV259" s="3"/>
      <c r="USW259" s="3"/>
      <c r="USX259" s="3"/>
      <c r="USY259" s="3"/>
      <c r="USZ259" s="3"/>
      <c r="UTA259" s="3"/>
      <c r="UTB259" s="3"/>
      <c r="UTC259" s="3"/>
      <c r="UTD259" s="3"/>
      <c r="UTE259" s="3"/>
      <c r="UTF259" s="3"/>
      <c r="UTG259" s="3"/>
      <c r="UTH259" s="3"/>
      <c r="UTI259" s="3"/>
      <c r="UTJ259" s="3"/>
      <c r="UTK259" s="3"/>
      <c r="UTL259" s="3"/>
      <c r="UTM259" s="3"/>
      <c r="UTN259" s="3"/>
      <c r="UTO259" s="3"/>
      <c r="UTP259" s="3"/>
      <c r="UTQ259" s="3"/>
      <c r="UTR259" s="3"/>
      <c r="UTS259" s="3"/>
      <c r="UTT259" s="3"/>
      <c r="UTU259" s="3"/>
      <c r="UTV259" s="3"/>
      <c r="UTW259" s="3"/>
      <c r="UTX259" s="3"/>
      <c r="UTY259" s="3"/>
      <c r="UTZ259" s="3"/>
      <c r="UUA259" s="3"/>
      <c r="UUB259" s="3"/>
      <c r="UUC259" s="3"/>
      <c r="UUD259" s="3"/>
      <c r="UUE259" s="3"/>
      <c r="UUF259" s="3"/>
      <c r="UUG259" s="3"/>
      <c r="UUH259" s="3"/>
      <c r="UUI259" s="3"/>
      <c r="UUJ259" s="3"/>
      <c r="UUK259" s="3"/>
      <c r="UUL259" s="3"/>
      <c r="UUM259" s="3"/>
      <c r="UUN259" s="3"/>
      <c r="UUO259" s="3"/>
      <c r="UUP259" s="3"/>
      <c r="UUQ259" s="3"/>
      <c r="UUR259" s="3"/>
      <c r="UUS259" s="3"/>
      <c r="UUT259" s="3"/>
      <c r="UUU259" s="3"/>
      <c r="UUV259" s="3"/>
      <c r="UUW259" s="3"/>
      <c r="UUX259" s="3"/>
      <c r="UUY259" s="3"/>
      <c r="UUZ259" s="3"/>
      <c r="UVA259" s="3"/>
      <c r="UVB259" s="3"/>
      <c r="UVC259" s="3"/>
      <c r="UVD259" s="3"/>
      <c r="UVE259" s="3"/>
      <c r="UVF259" s="3"/>
      <c r="UVG259" s="3"/>
      <c r="UVH259" s="3"/>
      <c r="UVI259" s="3"/>
      <c r="UVJ259" s="3"/>
      <c r="UVK259" s="3"/>
      <c r="UVL259" s="3"/>
      <c r="UVM259" s="3"/>
      <c r="UVN259" s="3"/>
      <c r="UVO259" s="3"/>
      <c r="UVP259" s="3"/>
      <c r="UVQ259" s="3"/>
      <c r="UVR259" s="3"/>
      <c r="UVS259" s="3"/>
      <c r="UVT259" s="3"/>
      <c r="UVU259" s="3"/>
      <c r="UVV259" s="3"/>
      <c r="UVW259" s="3"/>
      <c r="UVX259" s="3"/>
      <c r="UVY259" s="3"/>
      <c r="UVZ259" s="3"/>
      <c r="UWA259" s="3"/>
      <c r="UWB259" s="3"/>
      <c r="UWC259" s="3"/>
      <c r="UWD259" s="3"/>
      <c r="UWE259" s="3"/>
      <c r="UWF259" s="3"/>
      <c r="UWG259" s="3"/>
      <c r="UWH259" s="3"/>
      <c r="UWI259" s="3"/>
      <c r="UWJ259" s="3"/>
      <c r="UWK259" s="3"/>
      <c r="UWL259" s="3"/>
      <c r="UWM259" s="3"/>
      <c r="UWN259" s="3"/>
      <c r="UWO259" s="3"/>
      <c r="UWP259" s="3"/>
      <c r="UWQ259" s="3"/>
      <c r="UWR259" s="3"/>
      <c r="UWS259" s="3"/>
      <c r="UWT259" s="3"/>
      <c r="UWU259" s="3"/>
      <c r="UWV259" s="3"/>
      <c r="UWW259" s="3"/>
      <c r="UWX259" s="3"/>
      <c r="UWY259" s="3"/>
      <c r="UWZ259" s="3"/>
      <c r="UXA259" s="3"/>
      <c r="UXB259" s="3"/>
      <c r="UXC259" s="3"/>
      <c r="UXD259" s="3"/>
      <c r="UXE259" s="3"/>
      <c r="UXF259" s="3"/>
      <c r="UXG259" s="3"/>
      <c r="UXH259" s="3"/>
      <c r="UXI259" s="3"/>
      <c r="UXJ259" s="3"/>
      <c r="UXK259" s="3"/>
      <c r="UXL259" s="3"/>
      <c r="UXM259" s="3"/>
      <c r="UXN259" s="3"/>
      <c r="UXO259" s="3"/>
      <c r="UXP259" s="3"/>
      <c r="UXQ259" s="3"/>
      <c r="UXR259" s="3"/>
      <c r="UXS259" s="3"/>
      <c r="UXT259" s="3"/>
      <c r="UXU259" s="3"/>
      <c r="UXV259" s="3"/>
      <c r="UXW259" s="3"/>
      <c r="UXX259" s="3"/>
      <c r="UXY259" s="3"/>
      <c r="UXZ259" s="3"/>
      <c r="UYA259" s="3"/>
      <c r="UYB259" s="3"/>
      <c r="UYC259" s="3"/>
      <c r="UYD259" s="3"/>
      <c r="UYE259" s="3"/>
      <c r="UYF259" s="3"/>
      <c r="UYG259" s="3"/>
      <c r="UYH259" s="3"/>
      <c r="UYI259" s="3"/>
      <c r="UYJ259" s="3"/>
      <c r="UYK259" s="3"/>
      <c r="UYL259" s="3"/>
      <c r="UYM259" s="3"/>
      <c r="UYN259" s="3"/>
      <c r="UYO259" s="3"/>
      <c r="UYP259" s="3"/>
      <c r="UYQ259" s="3"/>
      <c r="UYR259" s="3"/>
      <c r="UYS259" s="3"/>
      <c r="UYT259" s="3"/>
      <c r="UYU259" s="3"/>
      <c r="UYV259" s="3"/>
      <c r="UYW259" s="3"/>
      <c r="UYX259" s="3"/>
      <c r="UYY259" s="3"/>
      <c r="UYZ259" s="3"/>
      <c r="UZA259" s="3"/>
      <c r="UZB259" s="3"/>
      <c r="UZC259" s="3"/>
      <c r="UZD259" s="3"/>
      <c r="UZE259" s="3"/>
      <c r="UZF259" s="3"/>
      <c r="UZG259" s="3"/>
      <c r="UZH259" s="3"/>
      <c r="UZI259" s="3"/>
      <c r="UZJ259" s="3"/>
      <c r="UZK259" s="3"/>
      <c r="UZL259" s="3"/>
      <c r="UZM259" s="3"/>
      <c r="UZN259" s="3"/>
      <c r="UZO259" s="3"/>
      <c r="UZP259" s="3"/>
      <c r="UZQ259" s="3"/>
      <c r="UZR259" s="3"/>
      <c r="UZS259" s="3"/>
      <c r="UZT259" s="3"/>
      <c r="UZU259" s="3"/>
      <c r="UZV259" s="3"/>
      <c r="UZW259" s="3"/>
      <c r="UZX259" s="3"/>
      <c r="UZY259" s="3"/>
      <c r="UZZ259" s="3"/>
      <c r="VAA259" s="3"/>
      <c r="VAB259" s="3"/>
      <c r="VAC259" s="3"/>
      <c r="VAD259" s="3"/>
      <c r="VAE259" s="3"/>
      <c r="VAF259" s="3"/>
      <c r="VAG259" s="3"/>
      <c r="VAH259" s="3"/>
      <c r="VAI259" s="3"/>
      <c r="VAJ259" s="3"/>
      <c r="VAK259" s="3"/>
      <c r="VAL259" s="3"/>
      <c r="VAM259" s="3"/>
      <c r="VAN259" s="3"/>
      <c r="VAO259" s="3"/>
      <c r="VAP259" s="3"/>
      <c r="VAQ259" s="3"/>
      <c r="VAR259" s="3"/>
      <c r="VAS259" s="3"/>
      <c r="VAT259" s="3"/>
      <c r="VAU259" s="3"/>
      <c r="VAV259" s="3"/>
      <c r="VAW259" s="3"/>
      <c r="VAX259" s="3"/>
      <c r="VAY259" s="3"/>
      <c r="VAZ259" s="3"/>
      <c r="VBA259" s="3"/>
      <c r="VBB259" s="3"/>
      <c r="VBC259" s="3"/>
      <c r="VBD259" s="3"/>
      <c r="VBE259" s="3"/>
      <c r="VBF259" s="3"/>
      <c r="VBG259" s="3"/>
      <c r="VBH259" s="3"/>
      <c r="VBI259" s="3"/>
      <c r="VBJ259" s="3"/>
      <c r="VBK259" s="3"/>
      <c r="VBL259" s="3"/>
      <c r="VBM259" s="3"/>
      <c r="VBN259" s="3"/>
      <c r="VBO259" s="3"/>
      <c r="VBP259" s="3"/>
      <c r="VBQ259" s="3"/>
      <c r="VBR259" s="3"/>
      <c r="VBS259" s="3"/>
      <c r="VBT259" s="3"/>
      <c r="VBU259" s="3"/>
      <c r="VBV259" s="3"/>
      <c r="VBW259" s="3"/>
      <c r="VBX259" s="3"/>
      <c r="VBY259" s="3"/>
      <c r="VBZ259" s="3"/>
      <c r="VCA259" s="3"/>
      <c r="VCB259" s="3"/>
      <c r="VCC259" s="3"/>
      <c r="VCD259" s="3"/>
      <c r="VCE259" s="3"/>
      <c r="VCF259" s="3"/>
      <c r="VCG259" s="3"/>
      <c r="VCH259" s="3"/>
      <c r="VCI259" s="3"/>
      <c r="VCJ259" s="3"/>
      <c r="VCK259" s="3"/>
      <c r="VCL259" s="3"/>
      <c r="VCM259" s="3"/>
      <c r="VCN259" s="3"/>
      <c r="VCO259" s="3"/>
      <c r="VCP259" s="3"/>
      <c r="VCQ259" s="3"/>
      <c r="VCR259" s="3"/>
      <c r="VCS259" s="3"/>
      <c r="VCT259" s="3"/>
      <c r="VCU259" s="3"/>
      <c r="VCV259" s="3"/>
      <c r="VCW259" s="3"/>
      <c r="VCX259" s="3"/>
      <c r="VCY259" s="3"/>
      <c r="VCZ259" s="3"/>
      <c r="VDA259" s="3"/>
      <c r="VDB259" s="3"/>
      <c r="VDC259" s="3"/>
      <c r="VDD259" s="3"/>
      <c r="VDE259" s="3"/>
      <c r="VDF259" s="3"/>
      <c r="VDG259" s="3"/>
      <c r="VDH259" s="3"/>
      <c r="VDI259" s="3"/>
      <c r="VDJ259" s="3"/>
      <c r="VDK259" s="3"/>
      <c r="VDL259" s="3"/>
      <c r="VDM259" s="3"/>
      <c r="VDN259" s="3"/>
      <c r="VDO259" s="3"/>
      <c r="VDP259" s="3"/>
      <c r="VDQ259" s="3"/>
      <c r="VDR259" s="3"/>
      <c r="VDS259" s="3"/>
      <c r="VDT259" s="3"/>
      <c r="VDU259" s="3"/>
      <c r="VDV259" s="3"/>
      <c r="VDW259" s="3"/>
      <c r="VDX259" s="3"/>
      <c r="VDY259" s="3"/>
      <c r="VDZ259" s="3"/>
      <c r="VEA259" s="3"/>
      <c r="VEB259" s="3"/>
      <c r="VEC259" s="3"/>
      <c r="VED259" s="3"/>
      <c r="VEE259" s="3"/>
      <c r="VEF259" s="3"/>
      <c r="VEG259" s="3"/>
      <c r="VEH259" s="3"/>
      <c r="VEI259" s="3"/>
      <c r="VEJ259" s="3"/>
      <c r="VEK259" s="3"/>
      <c r="VEL259" s="3"/>
      <c r="VEM259" s="3"/>
      <c r="VEN259" s="3"/>
      <c r="VEO259" s="3"/>
      <c r="VEP259" s="3"/>
      <c r="VEQ259" s="3"/>
      <c r="VER259" s="3"/>
      <c r="VES259" s="3"/>
      <c r="VET259" s="3"/>
      <c r="VEU259" s="3"/>
      <c r="VEV259" s="3"/>
      <c r="VEW259" s="3"/>
      <c r="VEX259" s="3"/>
      <c r="VEY259" s="3"/>
      <c r="VEZ259" s="3"/>
      <c r="VFA259" s="3"/>
      <c r="VFB259" s="3"/>
      <c r="VFC259" s="3"/>
      <c r="VFD259" s="3"/>
      <c r="VFE259" s="3"/>
      <c r="VFF259" s="3"/>
      <c r="VFG259" s="3"/>
      <c r="VFH259" s="3"/>
      <c r="VFI259" s="3"/>
      <c r="VFJ259" s="3"/>
      <c r="VFK259" s="3"/>
      <c r="VFL259" s="3"/>
      <c r="VFM259" s="3"/>
      <c r="VFN259" s="3"/>
      <c r="VFO259" s="3"/>
      <c r="VFP259" s="3"/>
      <c r="VFQ259" s="3"/>
      <c r="VFR259" s="3"/>
      <c r="VFS259" s="3"/>
      <c r="VFT259" s="3"/>
      <c r="VFU259" s="3"/>
      <c r="VFV259" s="3"/>
      <c r="VFW259" s="3"/>
      <c r="VFX259" s="3"/>
      <c r="VFY259" s="3"/>
      <c r="VFZ259" s="3"/>
      <c r="VGA259" s="3"/>
      <c r="VGB259" s="3"/>
      <c r="VGC259" s="3"/>
      <c r="VGD259" s="3"/>
      <c r="VGE259" s="3"/>
      <c r="VGF259" s="3"/>
      <c r="VGG259" s="3"/>
      <c r="VGH259" s="3"/>
      <c r="VGI259" s="3"/>
      <c r="VGJ259" s="3"/>
      <c r="VGK259" s="3"/>
      <c r="VGL259" s="3"/>
      <c r="VGM259" s="3"/>
      <c r="VGN259" s="3"/>
      <c r="VGO259" s="3"/>
      <c r="VGP259" s="3"/>
      <c r="VGQ259" s="3"/>
      <c r="VGR259" s="3"/>
      <c r="VGS259" s="3"/>
      <c r="VGT259" s="3"/>
      <c r="VGU259" s="3"/>
      <c r="VGV259" s="3"/>
      <c r="VGW259" s="3"/>
      <c r="VGX259" s="3"/>
      <c r="VGY259" s="3"/>
      <c r="VGZ259" s="3"/>
      <c r="VHA259" s="3"/>
      <c r="VHB259" s="3"/>
      <c r="VHC259" s="3"/>
      <c r="VHD259" s="3"/>
      <c r="VHE259" s="3"/>
      <c r="VHF259" s="3"/>
      <c r="VHG259" s="3"/>
      <c r="VHH259" s="3"/>
      <c r="VHI259" s="3"/>
      <c r="VHJ259" s="3"/>
      <c r="VHK259" s="3"/>
      <c r="VHL259" s="3"/>
      <c r="VHM259" s="3"/>
      <c r="VHN259" s="3"/>
      <c r="VHO259" s="3"/>
      <c r="VHP259" s="3"/>
      <c r="VHQ259" s="3"/>
      <c r="VHR259" s="3"/>
      <c r="VHS259" s="3"/>
      <c r="VHT259" s="3"/>
      <c r="VHU259" s="3"/>
      <c r="VHV259" s="3"/>
      <c r="VHW259" s="3"/>
      <c r="VHX259" s="3"/>
      <c r="VHY259" s="3"/>
      <c r="VHZ259" s="3"/>
      <c r="VIA259" s="3"/>
      <c r="VIB259" s="3"/>
      <c r="VIC259" s="3"/>
      <c r="VID259" s="3"/>
      <c r="VIE259" s="3"/>
      <c r="VIF259" s="3"/>
      <c r="VIG259" s="3"/>
      <c r="VIH259" s="3"/>
      <c r="VII259" s="3"/>
      <c r="VIJ259" s="3"/>
      <c r="VIK259" s="3"/>
      <c r="VIL259" s="3"/>
      <c r="VIM259" s="3"/>
      <c r="VIN259" s="3"/>
      <c r="VIO259" s="3"/>
      <c r="VIP259" s="3"/>
      <c r="VIQ259" s="3"/>
      <c r="VIR259" s="3"/>
      <c r="VIS259" s="3"/>
      <c r="VIT259" s="3"/>
      <c r="VIU259" s="3"/>
      <c r="VIV259" s="3"/>
      <c r="VIW259" s="3"/>
      <c r="VIX259" s="3"/>
      <c r="VIY259" s="3"/>
      <c r="VIZ259" s="3"/>
      <c r="VJA259" s="3"/>
      <c r="VJB259" s="3"/>
      <c r="VJC259" s="3"/>
      <c r="VJD259" s="3"/>
      <c r="VJE259" s="3"/>
      <c r="VJF259" s="3"/>
      <c r="VJG259" s="3"/>
      <c r="VJH259" s="3"/>
      <c r="VJI259" s="3"/>
      <c r="VJJ259" s="3"/>
      <c r="VJK259" s="3"/>
      <c r="VJL259" s="3"/>
      <c r="VJM259" s="3"/>
      <c r="VJN259" s="3"/>
      <c r="VJO259" s="3"/>
      <c r="VJP259" s="3"/>
      <c r="VJQ259" s="3"/>
      <c r="VJR259" s="3"/>
      <c r="VJS259" s="3"/>
      <c r="VJT259" s="3"/>
      <c r="VJU259" s="3"/>
      <c r="VJV259" s="3"/>
      <c r="VJW259" s="3"/>
      <c r="VJX259" s="3"/>
      <c r="VJY259" s="3"/>
      <c r="VJZ259" s="3"/>
      <c r="VKA259" s="3"/>
      <c r="VKB259" s="3"/>
      <c r="VKC259" s="3"/>
      <c r="VKD259" s="3"/>
      <c r="VKE259" s="3"/>
      <c r="VKF259" s="3"/>
      <c r="VKG259" s="3"/>
      <c r="VKH259" s="3"/>
      <c r="VKI259" s="3"/>
      <c r="VKJ259" s="3"/>
      <c r="VKK259" s="3"/>
      <c r="VKL259" s="3"/>
      <c r="VKM259" s="3"/>
      <c r="VKN259" s="3"/>
      <c r="VKO259" s="3"/>
      <c r="VKP259" s="3"/>
      <c r="VKQ259" s="3"/>
      <c r="VKR259" s="3"/>
      <c r="VKS259" s="3"/>
      <c r="VKT259" s="3"/>
      <c r="VKU259" s="3"/>
      <c r="VKV259" s="3"/>
      <c r="VKW259" s="3"/>
      <c r="VKX259" s="3"/>
      <c r="VKY259" s="3"/>
      <c r="VKZ259" s="3"/>
      <c r="VLA259" s="3"/>
      <c r="VLB259" s="3"/>
      <c r="VLC259" s="3"/>
      <c r="VLD259" s="3"/>
      <c r="VLE259" s="3"/>
      <c r="VLF259" s="3"/>
      <c r="VLG259" s="3"/>
      <c r="VLH259" s="3"/>
      <c r="VLI259" s="3"/>
      <c r="VLJ259" s="3"/>
      <c r="VLK259" s="3"/>
      <c r="VLL259" s="3"/>
      <c r="VLM259" s="3"/>
      <c r="VLN259" s="3"/>
      <c r="VLO259" s="3"/>
      <c r="VLP259" s="3"/>
      <c r="VLQ259" s="3"/>
      <c r="VLR259" s="3"/>
      <c r="VLS259" s="3"/>
      <c r="VLT259" s="3"/>
      <c r="VLU259" s="3"/>
      <c r="VLV259" s="3"/>
      <c r="VLW259" s="3"/>
      <c r="VLX259" s="3"/>
      <c r="VLY259" s="3"/>
      <c r="VLZ259" s="3"/>
      <c r="VMA259" s="3"/>
      <c r="VMB259" s="3"/>
      <c r="VMC259" s="3"/>
      <c r="VMD259" s="3"/>
      <c r="VME259" s="3"/>
      <c r="VMF259" s="3"/>
      <c r="VMG259" s="3"/>
      <c r="VMH259" s="3"/>
      <c r="VMI259" s="3"/>
      <c r="VMJ259" s="3"/>
      <c r="VMK259" s="3"/>
      <c r="VML259" s="3"/>
      <c r="VMM259" s="3"/>
      <c r="VMN259" s="3"/>
      <c r="VMO259" s="3"/>
      <c r="VMP259" s="3"/>
      <c r="VMQ259" s="3"/>
      <c r="VMR259" s="3"/>
      <c r="VMS259" s="3"/>
      <c r="VMT259" s="3"/>
      <c r="VMU259" s="3"/>
      <c r="VMV259" s="3"/>
      <c r="VMW259" s="3"/>
      <c r="VMX259" s="3"/>
      <c r="VMY259" s="3"/>
      <c r="VMZ259" s="3"/>
      <c r="VNA259" s="3"/>
      <c r="VNB259" s="3"/>
      <c r="VNC259" s="3"/>
      <c r="VND259" s="3"/>
      <c r="VNE259" s="3"/>
      <c r="VNF259" s="3"/>
      <c r="VNG259" s="3"/>
      <c r="VNH259" s="3"/>
      <c r="VNI259" s="3"/>
      <c r="VNJ259" s="3"/>
      <c r="VNK259" s="3"/>
      <c r="VNL259" s="3"/>
      <c r="VNM259" s="3"/>
      <c r="VNN259" s="3"/>
      <c r="VNO259" s="3"/>
      <c r="VNP259" s="3"/>
      <c r="VNQ259" s="3"/>
      <c r="VNR259" s="3"/>
      <c r="VNS259" s="3"/>
      <c r="VNT259" s="3"/>
      <c r="VNU259" s="3"/>
      <c r="VNV259" s="3"/>
      <c r="VNW259" s="3"/>
      <c r="VNX259" s="3"/>
      <c r="VNY259" s="3"/>
      <c r="VNZ259" s="3"/>
      <c r="VOA259" s="3"/>
      <c r="VOB259" s="3"/>
      <c r="VOC259" s="3"/>
      <c r="VOD259" s="3"/>
      <c r="VOE259" s="3"/>
      <c r="VOF259" s="3"/>
      <c r="VOG259" s="3"/>
      <c r="VOH259" s="3"/>
      <c r="VOI259" s="3"/>
      <c r="VOJ259" s="3"/>
      <c r="VOK259" s="3"/>
      <c r="VOL259" s="3"/>
      <c r="VOM259" s="3"/>
      <c r="VON259" s="3"/>
      <c r="VOO259" s="3"/>
      <c r="VOP259" s="3"/>
      <c r="VOQ259" s="3"/>
      <c r="VOR259" s="3"/>
      <c r="VOS259" s="3"/>
      <c r="VOT259" s="3"/>
      <c r="VOU259" s="3"/>
      <c r="VOV259" s="3"/>
      <c r="VOW259" s="3"/>
      <c r="VOX259" s="3"/>
      <c r="VOY259" s="3"/>
      <c r="VOZ259" s="3"/>
      <c r="VPA259" s="3"/>
      <c r="VPB259" s="3"/>
      <c r="VPC259" s="3"/>
      <c r="VPD259" s="3"/>
      <c r="VPE259" s="3"/>
      <c r="VPF259" s="3"/>
      <c r="VPG259" s="3"/>
      <c r="VPH259" s="3"/>
      <c r="VPI259" s="3"/>
      <c r="VPJ259" s="3"/>
      <c r="VPK259" s="3"/>
      <c r="VPL259" s="3"/>
      <c r="VPM259" s="3"/>
      <c r="VPN259" s="3"/>
      <c r="VPO259" s="3"/>
      <c r="VPP259" s="3"/>
      <c r="VPQ259" s="3"/>
      <c r="VPR259" s="3"/>
      <c r="VPS259" s="3"/>
      <c r="VPT259" s="3"/>
      <c r="VPU259" s="3"/>
      <c r="VPV259" s="3"/>
      <c r="VPW259" s="3"/>
      <c r="VPX259" s="3"/>
      <c r="VPY259" s="3"/>
      <c r="VPZ259" s="3"/>
      <c r="VQA259" s="3"/>
      <c r="VQB259" s="3"/>
      <c r="VQC259" s="3"/>
      <c r="VQD259" s="3"/>
      <c r="VQE259" s="3"/>
      <c r="VQF259" s="3"/>
      <c r="VQG259" s="3"/>
      <c r="VQH259" s="3"/>
      <c r="VQI259" s="3"/>
      <c r="VQJ259" s="3"/>
      <c r="VQK259" s="3"/>
      <c r="VQL259" s="3"/>
      <c r="VQM259" s="3"/>
      <c r="VQN259" s="3"/>
      <c r="VQO259" s="3"/>
      <c r="VQP259" s="3"/>
      <c r="VQQ259" s="3"/>
      <c r="VQR259" s="3"/>
      <c r="VQS259" s="3"/>
      <c r="VQT259" s="3"/>
      <c r="VQU259" s="3"/>
      <c r="VQV259" s="3"/>
      <c r="VQW259" s="3"/>
      <c r="VQX259" s="3"/>
      <c r="VQY259" s="3"/>
      <c r="VQZ259" s="3"/>
      <c r="VRA259" s="3"/>
      <c r="VRB259" s="3"/>
      <c r="VRC259" s="3"/>
      <c r="VRD259" s="3"/>
      <c r="VRE259" s="3"/>
      <c r="VRF259" s="3"/>
      <c r="VRG259" s="3"/>
      <c r="VRH259" s="3"/>
      <c r="VRI259" s="3"/>
      <c r="VRJ259" s="3"/>
      <c r="VRK259" s="3"/>
      <c r="VRL259" s="3"/>
      <c r="VRM259" s="3"/>
      <c r="VRN259" s="3"/>
      <c r="VRO259" s="3"/>
      <c r="VRP259" s="3"/>
      <c r="VRQ259" s="3"/>
      <c r="VRR259" s="3"/>
      <c r="VRS259" s="3"/>
      <c r="VRT259" s="3"/>
      <c r="VRU259" s="3"/>
      <c r="VRV259" s="3"/>
      <c r="VRW259" s="3"/>
      <c r="VRX259" s="3"/>
      <c r="VRY259" s="3"/>
      <c r="VRZ259" s="3"/>
      <c r="VSA259" s="3"/>
      <c r="VSB259" s="3"/>
      <c r="VSC259" s="3"/>
      <c r="VSD259" s="3"/>
      <c r="VSE259" s="3"/>
      <c r="VSF259" s="3"/>
      <c r="VSG259" s="3"/>
      <c r="VSH259" s="3"/>
      <c r="VSI259" s="3"/>
      <c r="VSJ259" s="3"/>
      <c r="VSK259" s="3"/>
      <c r="VSL259" s="3"/>
      <c r="VSM259" s="3"/>
      <c r="VSN259" s="3"/>
      <c r="VSO259" s="3"/>
      <c r="VSP259" s="3"/>
      <c r="VSQ259" s="3"/>
      <c r="VSR259" s="3"/>
      <c r="VSS259" s="3"/>
      <c r="VST259" s="3"/>
      <c r="VSU259" s="3"/>
      <c r="VSV259" s="3"/>
      <c r="VSW259" s="3"/>
      <c r="VSX259" s="3"/>
      <c r="VSY259" s="3"/>
      <c r="VSZ259" s="3"/>
      <c r="VTA259" s="3"/>
      <c r="VTB259" s="3"/>
      <c r="VTC259" s="3"/>
      <c r="VTD259" s="3"/>
      <c r="VTE259" s="3"/>
      <c r="VTF259" s="3"/>
      <c r="VTG259" s="3"/>
      <c r="VTH259" s="3"/>
      <c r="VTI259" s="3"/>
      <c r="VTJ259" s="3"/>
      <c r="VTK259" s="3"/>
      <c r="VTL259" s="3"/>
      <c r="VTM259" s="3"/>
      <c r="VTN259" s="3"/>
      <c r="VTO259" s="3"/>
      <c r="VTP259" s="3"/>
      <c r="VTQ259" s="3"/>
      <c r="VTR259" s="3"/>
      <c r="VTS259" s="3"/>
      <c r="VTT259" s="3"/>
      <c r="VTU259" s="3"/>
      <c r="VTV259" s="3"/>
      <c r="VTW259" s="3"/>
      <c r="VTX259" s="3"/>
      <c r="VTY259" s="3"/>
      <c r="VTZ259" s="3"/>
      <c r="VUA259" s="3"/>
      <c r="VUB259" s="3"/>
      <c r="VUC259" s="3"/>
      <c r="VUD259" s="3"/>
      <c r="VUE259" s="3"/>
      <c r="VUF259" s="3"/>
      <c r="VUG259" s="3"/>
      <c r="VUH259" s="3"/>
      <c r="VUI259" s="3"/>
      <c r="VUJ259" s="3"/>
      <c r="VUK259" s="3"/>
      <c r="VUL259" s="3"/>
      <c r="VUM259" s="3"/>
      <c r="VUN259" s="3"/>
      <c r="VUO259" s="3"/>
      <c r="VUP259" s="3"/>
      <c r="VUQ259" s="3"/>
      <c r="VUR259" s="3"/>
      <c r="VUS259" s="3"/>
      <c r="VUT259" s="3"/>
      <c r="VUU259" s="3"/>
      <c r="VUV259" s="3"/>
      <c r="VUW259" s="3"/>
      <c r="VUX259" s="3"/>
      <c r="VUY259" s="3"/>
      <c r="VUZ259" s="3"/>
      <c r="VVA259" s="3"/>
      <c r="VVB259" s="3"/>
      <c r="VVC259" s="3"/>
      <c r="VVD259" s="3"/>
      <c r="VVE259" s="3"/>
      <c r="VVF259" s="3"/>
      <c r="VVG259" s="3"/>
      <c r="VVH259" s="3"/>
      <c r="VVI259" s="3"/>
      <c r="VVJ259" s="3"/>
      <c r="VVK259" s="3"/>
      <c r="VVL259" s="3"/>
      <c r="VVM259" s="3"/>
      <c r="VVN259" s="3"/>
      <c r="VVO259" s="3"/>
      <c r="VVP259" s="3"/>
      <c r="VVQ259" s="3"/>
      <c r="VVR259" s="3"/>
      <c r="VVS259" s="3"/>
      <c r="VVT259" s="3"/>
      <c r="VVU259" s="3"/>
      <c r="VVV259" s="3"/>
      <c r="VVW259" s="3"/>
      <c r="VVX259" s="3"/>
      <c r="VVY259" s="3"/>
      <c r="VVZ259" s="3"/>
      <c r="VWA259" s="3"/>
      <c r="VWB259" s="3"/>
      <c r="VWC259" s="3"/>
      <c r="VWD259" s="3"/>
      <c r="VWE259" s="3"/>
      <c r="VWF259" s="3"/>
      <c r="VWG259" s="3"/>
      <c r="VWH259" s="3"/>
      <c r="VWI259" s="3"/>
      <c r="VWJ259" s="3"/>
      <c r="VWK259" s="3"/>
      <c r="VWL259" s="3"/>
      <c r="VWM259" s="3"/>
      <c r="VWN259" s="3"/>
      <c r="VWO259" s="3"/>
      <c r="VWP259" s="3"/>
      <c r="VWQ259" s="3"/>
      <c r="VWR259" s="3"/>
      <c r="VWS259" s="3"/>
      <c r="VWT259" s="3"/>
      <c r="VWU259" s="3"/>
      <c r="VWV259" s="3"/>
      <c r="VWW259" s="3"/>
      <c r="VWX259" s="3"/>
      <c r="VWY259" s="3"/>
      <c r="VWZ259" s="3"/>
      <c r="VXA259" s="3"/>
      <c r="VXB259" s="3"/>
      <c r="VXC259" s="3"/>
      <c r="VXD259" s="3"/>
      <c r="VXE259" s="3"/>
      <c r="VXF259" s="3"/>
      <c r="VXG259" s="3"/>
      <c r="VXH259" s="3"/>
      <c r="VXI259" s="3"/>
      <c r="VXJ259" s="3"/>
      <c r="VXK259" s="3"/>
      <c r="VXL259" s="3"/>
      <c r="VXM259" s="3"/>
      <c r="VXN259" s="3"/>
      <c r="VXO259" s="3"/>
      <c r="VXP259" s="3"/>
      <c r="VXQ259" s="3"/>
      <c r="VXR259" s="3"/>
      <c r="VXS259" s="3"/>
      <c r="VXT259" s="3"/>
      <c r="VXU259" s="3"/>
      <c r="VXV259" s="3"/>
      <c r="VXW259" s="3"/>
      <c r="VXX259" s="3"/>
      <c r="VXY259" s="3"/>
      <c r="VXZ259" s="3"/>
      <c r="VYA259" s="3"/>
      <c r="VYB259" s="3"/>
      <c r="VYC259" s="3"/>
      <c r="VYD259" s="3"/>
      <c r="VYE259" s="3"/>
      <c r="VYF259" s="3"/>
      <c r="VYG259" s="3"/>
      <c r="VYH259" s="3"/>
      <c r="VYI259" s="3"/>
      <c r="VYJ259" s="3"/>
      <c r="VYK259" s="3"/>
      <c r="VYL259" s="3"/>
      <c r="VYM259" s="3"/>
      <c r="VYN259" s="3"/>
      <c r="VYO259" s="3"/>
      <c r="VYP259" s="3"/>
      <c r="VYQ259" s="3"/>
      <c r="VYR259" s="3"/>
      <c r="VYS259" s="3"/>
      <c r="VYT259" s="3"/>
      <c r="VYU259" s="3"/>
      <c r="VYV259" s="3"/>
      <c r="VYW259" s="3"/>
      <c r="VYX259" s="3"/>
      <c r="VYY259" s="3"/>
      <c r="VYZ259" s="3"/>
      <c r="VZA259" s="3"/>
      <c r="VZB259" s="3"/>
      <c r="VZC259" s="3"/>
      <c r="VZD259" s="3"/>
      <c r="VZE259" s="3"/>
      <c r="VZF259" s="3"/>
      <c r="VZG259" s="3"/>
      <c r="VZH259" s="3"/>
      <c r="VZI259" s="3"/>
      <c r="VZJ259" s="3"/>
      <c r="VZK259" s="3"/>
      <c r="VZL259" s="3"/>
      <c r="VZM259" s="3"/>
      <c r="VZN259" s="3"/>
      <c r="VZO259" s="3"/>
      <c r="VZP259" s="3"/>
      <c r="VZQ259" s="3"/>
      <c r="VZR259" s="3"/>
      <c r="VZS259" s="3"/>
      <c r="VZT259" s="3"/>
      <c r="VZU259" s="3"/>
      <c r="VZV259" s="3"/>
      <c r="VZW259" s="3"/>
      <c r="VZX259" s="3"/>
      <c r="VZY259" s="3"/>
      <c r="VZZ259" s="3"/>
      <c r="WAA259" s="3"/>
      <c r="WAB259" s="3"/>
      <c r="WAC259" s="3"/>
      <c r="WAD259" s="3"/>
      <c r="WAE259" s="3"/>
      <c r="WAF259" s="3"/>
      <c r="WAG259" s="3"/>
      <c r="WAH259" s="3"/>
      <c r="WAI259" s="3"/>
      <c r="WAJ259" s="3"/>
      <c r="WAK259" s="3"/>
      <c r="WAL259" s="3"/>
      <c r="WAM259" s="3"/>
      <c r="WAN259" s="3"/>
      <c r="WAO259" s="3"/>
      <c r="WAP259" s="3"/>
      <c r="WAQ259" s="3"/>
      <c r="WAR259" s="3"/>
      <c r="WAS259" s="3"/>
      <c r="WAT259" s="3"/>
      <c r="WAU259" s="3"/>
      <c r="WAV259" s="3"/>
      <c r="WAW259" s="3"/>
      <c r="WAX259" s="3"/>
      <c r="WAY259" s="3"/>
      <c r="WAZ259" s="3"/>
      <c r="WBA259" s="3"/>
      <c r="WBB259" s="3"/>
      <c r="WBC259" s="3"/>
      <c r="WBD259" s="3"/>
      <c r="WBE259" s="3"/>
      <c r="WBF259" s="3"/>
      <c r="WBG259" s="3"/>
      <c r="WBH259" s="3"/>
      <c r="WBI259" s="3"/>
      <c r="WBJ259" s="3"/>
      <c r="WBK259" s="3"/>
      <c r="WBL259" s="3"/>
      <c r="WBM259" s="3"/>
      <c r="WBN259" s="3"/>
      <c r="WBO259" s="3"/>
      <c r="WBP259" s="3"/>
      <c r="WBQ259" s="3"/>
      <c r="WBR259" s="3"/>
      <c r="WBS259" s="3"/>
      <c r="WBT259" s="3"/>
      <c r="WBU259" s="3"/>
      <c r="WBV259" s="3"/>
      <c r="WBW259" s="3"/>
      <c r="WBX259" s="3"/>
      <c r="WBY259" s="3"/>
      <c r="WBZ259" s="3"/>
      <c r="WCA259" s="3"/>
      <c r="WCB259" s="3"/>
      <c r="WCC259" s="3"/>
      <c r="WCD259" s="3"/>
      <c r="WCE259" s="3"/>
      <c r="WCF259" s="3"/>
      <c r="WCG259" s="3"/>
      <c r="WCH259" s="3"/>
      <c r="WCI259" s="3"/>
      <c r="WCJ259" s="3"/>
      <c r="WCK259" s="3"/>
      <c r="WCL259" s="3"/>
      <c r="WCM259" s="3"/>
      <c r="WCN259" s="3"/>
      <c r="WCO259" s="3"/>
      <c r="WCP259" s="3"/>
      <c r="WCQ259" s="3"/>
      <c r="WCR259" s="3"/>
      <c r="WCS259" s="3"/>
      <c r="WCT259" s="3"/>
      <c r="WCU259" s="3"/>
      <c r="WCV259" s="3"/>
      <c r="WCW259" s="3"/>
      <c r="WCX259" s="3"/>
      <c r="WCY259" s="3"/>
      <c r="WCZ259" s="3"/>
      <c r="WDA259" s="3"/>
      <c r="WDB259" s="3"/>
      <c r="WDC259" s="3"/>
      <c r="WDD259" s="3"/>
      <c r="WDE259" s="3"/>
      <c r="WDF259" s="3"/>
      <c r="WDG259" s="3"/>
      <c r="WDH259" s="3"/>
      <c r="WDI259" s="3"/>
      <c r="WDJ259" s="3"/>
      <c r="WDK259" s="3"/>
      <c r="WDL259" s="3"/>
      <c r="WDM259" s="3"/>
      <c r="WDN259" s="3"/>
      <c r="WDO259" s="3"/>
      <c r="WDP259" s="3"/>
      <c r="WDQ259" s="3"/>
      <c r="WDR259" s="3"/>
      <c r="WDS259" s="3"/>
      <c r="WDT259" s="3"/>
      <c r="WDU259" s="3"/>
      <c r="WDV259" s="3"/>
      <c r="WDW259" s="3"/>
      <c r="WDX259" s="3"/>
      <c r="WDY259" s="3"/>
      <c r="WDZ259" s="3"/>
      <c r="WEA259" s="3"/>
      <c r="WEB259" s="3"/>
      <c r="WEC259" s="3"/>
      <c r="WED259" s="3"/>
      <c r="WEE259" s="3"/>
      <c r="WEF259" s="3"/>
      <c r="WEG259" s="3"/>
      <c r="WEH259" s="3"/>
      <c r="WEI259" s="3"/>
      <c r="WEJ259" s="3"/>
      <c r="WEK259" s="3"/>
      <c r="WEL259" s="3"/>
      <c r="WEM259" s="3"/>
      <c r="WEN259" s="3"/>
      <c r="WEO259" s="3"/>
      <c r="WEP259" s="3"/>
      <c r="WEQ259" s="3"/>
      <c r="WER259" s="3"/>
      <c r="WES259" s="3"/>
      <c r="WET259" s="3"/>
      <c r="WEU259" s="3"/>
      <c r="WEV259" s="3"/>
      <c r="WEW259" s="3"/>
      <c r="WEX259" s="3"/>
      <c r="WEY259" s="3"/>
      <c r="WEZ259" s="3"/>
      <c r="WFA259" s="3"/>
      <c r="WFB259" s="3"/>
      <c r="WFC259" s="3"/>
      <c r="WFD259" s="3"/>
      <c r="WFE259" s="3"/>
      <c r="WFF259" s="3"/>
      <c r="WFG259" s="3"/>
      <c r="WFH259" s="3"/>
      <c r="WFI259" s="3"/>
      <c r="WFJ259" s="3"/>
      <c r="WFK259" s="3"/>
      <c r="WFL259" s="3"/>
      <c r="WFM259" s="3"/>
      <c r="WFN259" s="3"/>
      <c r="WFO259" s="3"/>
      <c r="WFP259" s="3"/>
      <c r="WFQ259" s="3"/>
      <c r="WFR259" s="3"/>
      <c r="WFS259" s="3"/>
      <c r="WFT259" s="3"/>
      <c r="WFU259" s="3"/>
      <c r="WFV259" s="3"/>
      <c r="WFW259" s="3"/>
      <c r="WFX259" s="3"/>
      <c r="WFY259" s="3"/>
      <c r="WFZ259" s="3"/>
      <c r="WGA259" s="3"/>
      <c r="WGB259" s="3"/>
      <c r="WGC259" s="3"/>
      <c r="WGD259" s="3"/>
      <c r="WGE259" s="3"/>
      <c r="WGF259" s="3"/>
      <c r="WGG259" s="3"/>
      <c r="WGH259" s="3"/>
      <c r="WGI259" s="3"/>
      <c r="WGJ259" s="3"/>
      <c r="WGK259" s="3"/>
      <c r="WGL259" s="3"/>
      <c r="WGM259" s="3"/>
      <c r="WGN259" s="3"/>
      <c r="WGO259" s="3"/>
      <c r="WGP259" s="3"/>
      <c r="WGQ259" s="3"/>
      <c r="WGR259" s="3"/>
      <c r="WGS259" s="3"/>
      <c r="WGT259" s="3"/>
      <c r="WGU259" s="3"/>
      <c r="WGV259" s="3"/>
      <c r="WGW259" s="3"/>
      <c r="WGX259" s="3"/>
      <c r="WGY259" s="3"/>
      <c r="WGZ259" s="3"/>
      <c r="WHA259" s="3"/>
      <c r="WHB259" s="3"/>
      <c r="WHC259" s="3"/>
      <c r="WHD259" s="3"/>
      <c r="WHE259" s="3"/>
      <c r="WHF259" s="3"/>
      <c r="WHG259" s="3"/>
      <c r="WHH259" s="3"/>
      <c r="WHI259" s="3"/>
      <c r="WHJ259" s="3"/>
      <c r="WHK259" s="3"/>
      <c r="WHL259" s="3"/>
      <c r="WHM259" s="3"/>
      <c r="WHN259" s="3"/>
      <c r="WHO259" s="3"/>
      <c r="WHP259" s="3"/>
      <c r="WHQ259" s="3"/>
      <c r="WHR259" s="3"/>
      <c r="WHS259" s="3"/>
      <c r="WHT259" s="3"/>
      <c r="WHU259" s="3"/>
      <c r="WHV259" s="3"/>
      <c r="WHW259" s="3"/>
      <c r="WHX259" s="3"/>
      <c r="WHY259" s="3"/>
      <c r="WHZ259" s="3"/>
      <c r="WIA259" s="3"/>
      <c r="WIB259" s="3"/>
      <c r="WIC259" s="3"/>
      <c r="WID259" s="3"/>
      <c r="WIE259" s="3"/>
      <c r="WIF259" s="3"/>
      <c r="WIG259" s="3"/>
      <c r="WIH259" s="3"/>
      <c r="WII259" s="3"/>
      <c r="WIJ259" s="3"/>
      <c r="WIK259" s="3"/>
      <c r="WIL259" s="3"/>
      <c r="WIM259" s="3"/>
      <c r="WIN259" s="3"/>
      <c r="WIO259" s="3"/>
      <c r="WIP259" s="3"/>
      <c r="WIQ259" s="3"/>
      <c r="WIR259" s="3"/>
      <c r="WIS259" s="3"/>
      <c r="WIT259" s="3"/>
      <c r="WIU259" s="3"/>
      <c r="WIV259" s="3"/>
      <c r="WIW259" s="3"/>
      <c r="WIX259" s="3"/>
      <c r="WIY259" s="3"/>
      <c r="WIZ259" s="3"/>
      <c r="WJA259" s="3"/>
      <c r="WJB259" s="3"/>
      <c r="WJC259" s="3"/>
      <c r="WJD259" s="3"/>
      <c r="WJE259" s="3"/>
      <c r="WJF259" s="3"/>
      <c r="WJG259" s="3"/>
      <c r="WJH259" s="3"/>
      <c r="WJI259" s="3"/>
      <c r="WJJ259" s="3"/>
      <c r="WJK259" s="3"/>
      <c r="WJL259" s="3"/>
      <c r="WJM259" s="3"/>
      <c r="WJN259" s="3"/>
      <c r="WJO259" s="3"/>
      <c r="WJP259" s="3"/>
      <c r="WJQ259" s="3"/>
      <c r="WJR259" s="3"/>
      <c r="WJS259" s="3"/>
      <c r="WJT259" s="3"/>
      <c r="WJU259" s="3"/>
      <c r="WJV259" s="3"/>
      <c r="WJW259" s="3"/>
      <c r="WJX259" s="3"/>
      <c r="WJY259" s="3"/>
      <c r="WJZ259" s="3"/>
      <c r="WKA259" s="3"/>
      <c r="WKB259" s="3"/>
      <c r="WKC259" s="3"/>
      <c r="WKD259" s="3"/>
      <c r="WKE259" s="3"/>
      <c r="WKF259" s="3"/>
      <c r="WKG259" s="3"/>
      <c r="WKH259" s="3"/>
      <c r="WKI259" s="3"/>
      <c r="WKJ259" s="3"/>
      <c r="WKK259" s="3"/>
      <c r="WKL259" s="3"/>
      <c r="WKM259" s="3"/>
      <c r="WKN259" s="3"/>
      <c r="WKO259" s="3"/>
      <c r="WKP259" s="3"/>
      <c r="WKQ259" s="3"/>
      <c r="WKR259" s="3"/>
      <c r="WKS259" s="3"/>
      <c r="WKT259" s="3"/>
      <c r="WKU259" s="3"/>
      <c r="WKV259" s="3"/>
      <c r="WKW259" s="3"/>
      <c r="WKX259" s="3"/>
      <c r="WKY259" s="3"/>
      <c r="WKZ259" s="3"/>
      <c r="WLA259" s="3"/>
      <c r="WLB259" s="3"/>
      <c r="WLC259" s="3"/>
      <c r="WLD259" s="3"/>
      <c r="WLE259" s="3"/>
      <c r="WLF259" s="3"/>
      <c r="WLG259" s="3"/>
      <c r="WLH259" s="3"/>
      <c r="WLI259" s="3"/>
      <c r="WLJ259" s="3"/>
      <c r="WLK259" s="3"/>
      <c r="WLL259" s="3"/>
      <c r="WLM259" s="3"/>
      <c r="WLN259" s="3"/>
      <c r="WLO259" s="3"/>
      <c r="WLP259" s="3"/>
      <c r="WLQ259" s="3"/>
      <c r="WLR259" s="3"/>
      <c r="WLS259" s="3"/>
      <c r="WLT259" s="3"/>
      <c r="WLU259" s="3"/>
      <c r="WLV259" s="3"/>
      <c r="WLW259" s="3"/>
      <c r="WLX259" s="3"/>
      <c r="WLY259" s="3"/>
      <c r="WLZ259" s="3"/>
      <c r="WMA259" s="3"/>
      <c r="WMB259" s="3"/>
      <c r="WMC259" s="3"/>
      <c r="WMD259" s="3"/>
      <c r="WME259" s="3"/>
      <c r="WMF259" s="3"/>
      <c r="WMG259" s="3"/>
      <c r="WMH259" s="3"/>
      <c r="WMI259" s="3"/>
      <c r="WMJ259" s="3"/>
      <c r="WMK259" s="3"/>
      <c r="WML259" s="3"/>
      <c r="WMM259" s="3"/>
      <c r="WMN259" s="3"/>
      <c r="WMO259" s="3"/>
      <c r="WMP259" s="3"/>
      <c r="WMQ259" s="3"/>
      <c r="WMR259" s="3"/>
      <c r="WMS259" s="3"/>
      <c r="WMT259" s="3"/>
      <c r="WMU259" s="3"/>
      <c r="WMV259" s="3"/>
      <c r="WMW259" s="3"/>
      <c r="WMX259" s="3"/>
      <c r="WMY259" s="3"/>
      <c r="WMZ259" s="3"/>
      <c r="WNA259" s="3"/>
      <c r="WNB259" s="3"/>
      <c r="WNC259" s="3"/>
      <c r="WND259" s="3"/>
      <c r="WNE259" s="3"/>
      <c r="WNF259" s="3"/>
      <c r="WNG259" s="3"/>
      <c r="WNH259" s="3"/>
      <c r="WNI259" s="3"/>
      <c r="WNJ259" s="3"/>
      <c r="WNK259" s="3"/>
      <c r="WNL259" s="3"/>
      <c r="WNM259" s="3"/>
      <c r="WNN259" s="3"/>
      <c r="WNO259" s="3"/>
      <c r="WNP259" s="3"/>
      <c r="WNQ259" s="3"/>
      <c r="WNR259" s="3"/>
      <c r="WNS259" s="3"/>
      <c r="WNT259" s="3"/>
      <c r="WNU259" s="3"/>
      <c r="WNV259" s="3"/>
      <c r="WNW259" s="3"/>
      <c r="WNX259" s="3"/>
      <c r="WNY259" s="3"/>
      <c r="WNZ259" s="3"/>
      <c r="WOA259" s="3"/>
      <c r="WOB259" s="3"/>
      <c r="WOC259" s="3"/>
      <c r="WOD259" s="3"/>
      <c r="WOE259" s="3"/>
      <c r="WOF259" s="3"/>
      <c r="WOG259" s="3"/>
      <c r="WOH259" s="3"/>
      <c r="WOI259" s="3"/>
      <c r="WOJ259" s="3"/>
      <c r="WOK259" s="3"/>
      <c r="WOL259" s="3"/>
      <c r="WOM259" s="3"/>
      <c r="WON259" s="3"/>
      <c r="WOO259" s="3"/>
      <c r="WOP259" s="3"/>
      <c r="WOQ259" s="3"/>
      <c r="WOR259" s="3"/>
      <c r="WOS259" s="3"/>
      <c r="WOT259" s="3"/>
      <c r="WOU259" s="3"/>
      <c r="WOV259" s="3"/>
      <c r="WOW259" s="3"/>
      <c r="WOX259" s="3"/>
      <c r="WOY259" s="3"/>
      <c r="WOZ259" s="3"/>
      <c r="WPA259" s="3"/>
      <c r="WPB259" s="3"/>
      <c r="WPC259" s="3"/>
      <c r="WPD259" s="3"/>
      <c r="WPE259" s="3"/>
      <c r="WPF259" s="3"/>
      <c r="WPG259" s="3"/>
      <c r="WPH259" s="3"/>
      <c r="WPI259" s="3"/>
      <c r="WPJ259" s="3"/>
      <c r="WPK259" s="3"/>
      <c r="WPL259" s="3"/>
      <c r="WPM259" s="3"/>
      <c r="WPN259" s="3"/>
      <c r="WPO259" s="3"/>
      <c r="WPP259" s="3"/>
      <c r="WPQ259" s="3"/>
      <c r="WPR259" s="3"/>
      <c r="WPS259" s="3"/>
      <c r="WPT259" s="3"/>
      <c r="WPU259" s="3"/>
      <c r="WPV259" s="3"/>
      <c r="WPW259" s="3"/>
      <c r="WPX259" s="3"/>
      <c r="WPY259" s="3"/>
      <c r="WPZ259" s="3"/>
      <c r="WQA259" s="3"/>
      <c r="WQB259" s="3"/>
      <c r="WQC259" s="3"/>
      <c r="WQD259" s="3"/>
      <c r="WQE259" s="3"/>
      <c r="WQF259" s="3"/>
      <c r="WQG259" s="3"/>
      <c r="WQH259" s="3"/>
      <c r="WQI259" s="3"/>
      <c r="WQJ259" s="3"/>
      <c r="WQK259" s="3"/>
      <c r="WQL259" s="3"/>
      <c r="WQM259" s="3"/>
      <c r="WQN259" s="3"/>
      <c r="WQO259" s="3"/>
      <c r="WQP259" s="3"/>
      <c r="WQQ259" s="3"/>
      <c r="WQR259" s="3"/>
      <c r="WQS259" s="3"/>
      <c r="WQT259" s="3"/>
      <c r="WQU259" s="3"/>
      <c r="WQV259" s="3"/>
      <c r="WQW259" s="3"/>
      <c r="WQX259" s="3"/>
      <c r="WQY259" s="3"/>
      <c r="WQZ259" s="3"/>
      <c r="WRA259" s="3"/>
      <c r="WRB259" s="3"/>
      <c r="WRC259" s="3"/>
      <c r="WRD259" s="3"/>
      <c r="WRE259" s="3"/>
      <c r="WRF259" s="3"/>
      <c r="WRG259" s="3"/>
      <c r="WRH259" s="3"/>
      <c r="WRI259" s="3"/>
      <c r="WRJ259" s="3"/>
      <c r="WRK259" s="3"/>
      <c r="WRL259" s="3"/>
      <c r="WRM259" s="3"/>
      <c r="WRN259" s="3"/>
      <c r="WRO259" s="3"/>
      <c r="WRP259" s="3"/>
      <c r="WRQ259" s="3"/>
      <c r="WRR259" s="3"/>
      <c r="WRS259" s="3"/>
      <c r="WRT259" s="3"/>
      <c r="WRU259" s="3"/>
      <c r="WRV259" s="3"/>
      <c r="WRW259" s="3"/>
      <c r="WRX259" s="3"/>
      <c r="WRY259" s="3"/>
      <c r="WRZ259" s="3"/>
      <c r="WSA259" s="3"/>
      <c r="WSB259" s="3"/>
      <c r="WSC259" s="3"/>
      <c r="WSD259" s="3"/>
      <c r="WSE259" s="3"/>
      <c r="WSF259" s="3"/>
      <c r="WSG259" s="3"/>
      <c r="WSH259" s="3"/>
      <c r="WSI259" s="3"/>
      <c r="WSJ259" s="3"/>
      <c r="WSK259" s="3"/>
      <c r="WSL259" s="3"/>
      <c r="WSM259" s="3"/>
      <c r="WSN259" s="3"/>
      <c r="WSO259" s="3"/>
      <c r="WSP259" s="3"/>
      <c r="WSQ259" s="3"/>
      <c r="WSR259" s="3"/>
      <c r="WSS259" s="3"/>
      <c r="WST259" s="3"/>
      <c r="WSU259" s="3"/>
      <c r="WSV259" s="3"/>
      <c r="WSW259" s="3"/>
      <c r="WSX259" s="3"/>
      <c r="WSY259" s="3"/>
      <c r="WSZ259" s="3"/>
      <c r="WTA259" s="3"/>
      <c r="WTB259" s="3"/>
      <c r="WTC259" s="3"/>
      <c r="WTD259" s="3"/>
      <c r="WTE259" s="3"/>
      <c r="WTF259" s="3"/>
      <c r="WTG259" s="3"/>
      <c r="WTH259" s="3"/>
      <c r="WTI259" s="3"/>
      <c r="WTJ259" s="3"/>
      <c r="WTK259" s="3"/>
      <c r="WTL259" s="3"/>
      <c r="WTM259" s="3"/>
      <c r="WTN259" s="3"/>
      <c r="WTO259" s="3"/>
      <c r="WTP259" s="3"/>
      <c r="WTQ259" s="3"/>
      <c r="WTR259" s="3"/>
      <c r="WTS259" s="3"/>
      <c r="WTT259" s="3"/>
      <c r="WTU259" s="3"/>
      <c r="WTV259" s="3"/>
      <c r="WTW259" s="3"/>
      <c r="WTX259" s="3"/>
      <c r="WTY259" s="3"/>
      <c r="WTZ259" s="3"/>
      <c r="WUA259" s="3"/>
      <c r="WUB259" s="3"/>
      <c r="WUC259" s="3"/>
      <c r="WUD259" s="3"/>
      <c r="WUE259" s="3"/>
      <c r="WUF259" s="3"/>
      <c r="WUG259" s="3"/>
      <c r="WUH259" s="3"/>
      <c r="WUI259" s="3"/>
      <c r="WUJ259" s="3"/>
      <c r="WUK259" s="3"/>
      <c r="WUL259" s="3"/>
      <c r="WUM259" s="3"/>
      <c r="WUN259" s="3"/>
      <c r="WUO259" s="3"/>
      <c r="WUP259" s="3"/>
      <c r="WUQ259" s="3"/>
      <c r="WUR259" s="3"/>
      <c r="WUS259" s="3"/>
      <c r="WUT259" s="3"/>
      <c r="WUU259" s="3"/>
      <c r="WUV259" s="3"/>
      <c r="WUW259" s="3"/>
      <c r="WUX259" s="3"/>
      <c r="WUY259" s="3"/>
      <c r="WUZ259" s="3"/>
      <c r="WVA259" s="3"/>
      <c r="WVB259" s="3"/>
      <c r="WVC259" s="3"/>
      <c r="WVD259" s="3"/>
      <c r="WVE259" s="3"/>
      <c r="WVF259" s="3"/>
      <c r="WVG259" s="3"/>
      <c r="WVH259" s="3"/>
      <c r="WVI259" s="3"/>
      <c r="WVJ259" s="3"/>
      <c r="WVK259" s="3"/>
      <c r="WVL259" s="3"/>
      <c r="WVM259" s="3"/>
      <c r="WVN259" s="3"/>
      <c r="WVO259" s="3"/>
      <c r="WVP259" s="3"/>
      <c r="WVQ259" s="3"/>
      <c r="WVR259" s="3"/>
      <c r="WVS259" s="3"/>
      <c r="WVT259" s="3"/>
      <c r="WVU259" s="3"/>
      <c r="WVV259" s="3"/>
      <c r="WVW259" s="3"/>
      <c r="WVX259" s="3"/>
      <c r="WVY259" s="3"/>
      <c r="WVZ259" s="3"/>
      <c r="WWA259" s="3"/>
      <c r="WWB259" s="3"/>
      <c r="WWC259" s="3"/>
      <c r="WWD259" s="3"/>
      <c r="WWE259" s="3"/>
      <c r="WWF259" s="3"/>
      <c r="WWG259" s="3"/>
      <c r="WWH259" s="3"/>
      <c r="WWI259" s="3"/>
      <c r="WWJ259" s="3"/>
      <c r="WWK259" s="3"/>
      <c r="WWL259" s="3"/>
      <c r="WWM259" s="3"/>
      <c r="WWN259" s="3"/>
      <c r="WWO259" s="3"/>
      <c r="WWP259" s="3"/>
      <c r="WWQ259" s="3"/>
      <c r="WWR259" s="3"/>
      <c r="WWS259" s="3"/>
      <c r="WWT259" s="3"/>
      <c r="WWU259" s="3"/>
      <c r="WWV259" s="3"/>
      <c r="WWW259" s="3"/>
      <c r="WWX259" s="3"/>
      <c r="WWY259" s="3"/>
      <c r="WWZ259" s="3"/>
      <c r="WXA259" s="3"/>
      <c r="WXB259" s="3"/>
      <c r="WXC259" s="3"/>
      <c r="WXD259" s="3"/>
      <c r="WXE259" s="3"/>
      <c r="WXF259" s="3"/>
      <c r="WXG259" s="3"/>
      <c r="WXH259" s="3"/>
      <c r="WXI259" s="3"/>
      <c r="WXJ259" s="3"/>
      <c r="WXK259" s="3"/>
      <c r="WXL259" s="3"/>
      <c r="WXM259" s="3"/>
      <c r="WXN259" s="3"/>
      <c r="WXO259" s="3"/>
      <c r="WXP259" s="3"/>
      <c r="WXQ259" s="3"/>
      <c r="WXR259" s="3"/>
      <c r="WXS259" s="3"/>
      <c r="WXT259" s="3"/>
      <c r="WXU259" s="3"/>
      <c r="WXV259" s="3"/>
      <c r="WXW259" s="3"/>
      <c r="WXX259" s="3"/>
      <c r="WXY259" s="3"/>
      <c r="WXZ259" s="3"/>
      <c r="WYA259" s="3"/>
      <c r="WYB259" s="3"/>
      <c r="WYC259" s="3"/>
      <c r="WYD259" s="3"/>
      <c r="WYE259" s="3"/>
      <c r="WYF259" s="3"/>
      <c r="WYG259" s="3"/>
      <c r="WYH259" s="3"/>
      <c r="WYI259" s="3"/>
      <c r="WYJ259" s="3"/>
      <c r="WYK259" s="3"/>
      <c r="WYL259" s="3"/>
      <c r="WYM259" s="3"/>
      <c r="WYN259" s="3"/>
      <c r="WYO259" s="3"/>
      <c r="WYP259" s="3"/>
      <c r="WYQ259" s="3"/>
      <c r="WYR259" s="3"/>
      <c r="WYS259" s="3"/>
      <c r="WYT259" s="3"/>
      <c r="WYU259" s="3"/>
      <c r="WYV259" s="3"/>
      <c r="WYW259" s="3"/>
      <c r="WYX259" s="3"/>
      <c r="WYY259" s="3"/>
      <c r="WYZ259" s="3"/>
      <c r="WZA259" s="3"/>
      <c r="WZB259" s="3"/>
      <c r="WZC259" s="3"/>
      <c r="WZD259" s="3"/>
      <c r="WZE259" s="3"/>
      <c r="WZF259" s="3"/>
      <c r="WZG259" s="3"/>
      <c r="WZH259" s="3"/>
      <c r="WZI259" s="3"/>
      <c r="WZJ259" s="3"/>
      <c r="WZK259" s="3"/>
      <c r="WZL259" s="3"/>
      <c r="WZM259" s="3"/>
      <c r="WZN259" s="3"/>
      <c r="WZO259" s="3"/>
      <c r="WZP259" s="3"/>
      <c r="WZQ259" s="3"/>
      <c r="WZR259" s="3"/>
      <c r="WZS259" s="3"/>
      <c r="WZT259" s="3"/>
      <c r="WZU259" s="3"/>
      <c r="WZV259" s="3"/>
      <c r="WZW259" s="3"/>
      <c r="WZX259" s="3"/>
      <c r="WZY259" s="3"/>
      <c r="WZZ259" s="3"/>
      <c r="XAA259" s="3"/>
      <c r="XAB259" s="3"/>
      <c r="XAC259" s="3"/>
      <c r="XAD259" s="3"/>
      <c r="XAE259" s="3"/>
      <c r="XAF259" s="3"/>
      <c r="XAG259" s="3"/>
      <c r="XAH259" s="3"/>
      <c r="XAI259" s="3"/>
      <c r="XAJ259" s="3"/>
      <c r="XAK259" s="3"/>
      <c r="XAL259" s="3"/>
      <c r="XAM259" s="3"/>
      <c r="XAN259" s="3"/>
      <c r="XAO259" s="3"/>
      <c r="XAP259" s="3"/>
      <c r="XAQ259" s="3"/>
      <c r="XAR259" s="3"/>
      <c r="XAS259" s="3"/>
      <c r="XAT259" s="3"/>
      <c r="XAU259" s="3"/>
      <c r="XAV259" s="3"/>
      <c r="XAW259" s="3"/>
      <c r="XAX259" s="3"/>
      <c r="XAY259" s="3"/>
      <c r="XAZ259" s="3"/>
      <c r="XBA259" s="3"/>
      <c r="XBB259" s="3"/>
      <c r="XBC259" s="3"/>
      <c r="XBD259" s="3"/>
      <c r="XBE259" s="3"/>
      <c r="XBF259" s="3"/>
      <c r="XBG259" s="3"/>
      <c r="XBH259" s="3"/>
      <c r="XBI259" s="3"/>
      <c r="XBJ259" s="3"/>
      <c r="XBK259" s="3"/>
      <c r="XBL259" s="3"/>
      <c r="XBM259" s="3"/>
      <c r="XBN259" s="3"/>
      <c r="XBO259" s="3"/>
      <c r="XBP259" s="3"/>
      <c r="XBQ259" s="3"/>
      <c r="XBR259" s="3"/>
      <c r="XBS259" s="3"/>
      <c r="XBT259" s="3"/>
      <c r="XBU259" s="3"/>
      <c r="XBV259" s="3"/>
      <c r="XBW259" s="3"/>
      <c r="XBX259" s="3"/>
      <c r="XBY259" s="3"/>
      <c r="XBZ259" s="3"/>
      <c r="XCA259" s="3"/>
      <c r="XCB259" s="3"/>
      <c r="XCC259" s="3"/>
      <c r="XCD259" s="3"/>
      <c r="XCE259" s="3"/>
      <c r="XCF259" s="3"/>
      <c r="XCG259" s="3"/>
      <c r="XCH259" s="3"/>
      <c r="XCI259" s="3"/>
      <c r="XCJ259" s="3"/>
      <c r="XCK259" s="3"/>
      <c r="XCL259" s="3"/>
      <c r="XCM259" s="3"/>
      <c r="XCN259" s="3"/>
      <c r="XCO259" s="3"/>
      <c r="XCP259" s="3"/>
      <c r="XCQ259" s="3"/>
      <c r="XCR259" s="3"/>
      <c r="XCS259" s="3"/>
      <c r="XCT259" s="3"/>
      <c r="XCU259" s="3"/>
      <c r="XCV259" s="3"/>
      <c r="XCW259" s="3"/>
      <c r="XCX259" s="3"/>
      <c r="XCY259" s="3"/>
      <c r="XCZ259" s="3"/>
      <c r="XDA259" s="3"/>
      <c r="XDB259" s="3"/>
      <c r="XDC259" s="3"/>
      <c r="XDD259" s="3"/>
      <c r="XDE259" s="3"/>
      <c r="XDF259" s="3"/>
      <c r="XDG259" s="3"/>
      <c r="XDH259" s="3"/>
      <c r="XDI259" s="3"/>
      <c r="XDJ259" s="3"/>
      <c r="XDK259" s="3"/>
      <c r="XDL259" s="3"/>
      <c r="XDM259" s="3"/>
      <c r="XDN259" s="3"/>
      <c r="XDO259" s="3"/>
      <c r="XDP259" s="3"/>
      <c r="XDQ259" s="3"/>
      <c r="XDR259" s="3"/>
      <c r="XDS259" s="3"/>
      <c r="XDT259" s="3"/>
      <c r="XDU259" s="3"/>
      <c r="XDV259" s="3"/>
      <c r="XDW259" s="3"/>
      <c r="XDX259" s="3"/>
      <c r="XDY259" s="3"/>
      <c r="XDZ259" s="3"/>
      <c r="XEA259" s="3"/>
      <c r="XEB259" s="3"/>
      <c r="XEC259" s="3"/>
      <c r="XED259" s="3"/>
      <c r="XEE259" s="3"/>
      <c r="XEF259" s="3"/>
      <c r="XEG259" s="3"/>
      <c r="XEH259" s="3"/>
      <c r="XEI259" s="3"/>
      <c r="XEJ259" s="3"/>
      <c r="XEK259" s="3"/>
      <c r="XEL259" s="3"/>
      <c r="XEM259" s="3"/>
      <c r="XEN259" s="3"/>
      <c r="XEO259" s="3"/>
      <c r="XEP259" s="3"/>
      <c r="XEQ259" s="3"/>
      <c r="XER259" s="3"/>
      <c r="XES259" s="3"/>
      <c r="XET259" s="3"/>
      <c r="XEU259" s="3"/>
      <c r="XEV259" s="3"/>
      <c r="XEW259" s="3"/>
      <c r="XEX259" s="3"/>
      <c r="XEY259" s="3"/>
      <c r="XEZ259" s="3"/>
      <c r="XFA259" s="3"/>
    </row>
    <row r="260" s="5" customFormat="1" ht="27" customHeight="1" spans="1:16381">
      <c r="A260" s="14">
        <v>258</v>
      </c>
      <c r="B260" s="22" t="s">
        <v>296</v>
      </c>
      <c r="C260" s="22" t="s">
        <v>335</v>
      </c>
      <c r="D260" s="37" t="s">
        <v>336</v>
      </c>
      <c r="E260" s="37" t="s">
        <v>340</v>
      </c>
      <c r="F260" s="15">
        <v>2</v>
      </c>
      <c r="G260" s="23">
        <v>207</v>
      </c>
      <c r="H260" s="17">
        <v>84</v>
      </c>
      <c r="I260" s="21">
        <v>76.5</v>
      </c>
      <c r="J260" s="24">
        <v>4</v>
      </c>
      <c r="K260" s="24" t="s">
        <v>20</v>
      </c>
      <c r="L260" s="1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  <c r="UL260" s="3"/>
      <c r="UM260" s="3"/>
      <c r="UN260" s="3"/>
      <c r="UO260" s="3"/>
      <c r="UP260" s="3"/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/>
      <c r="WK260" s="3"/>
      <c r="WL260" s="3"/>
      <c r="WM260" s="3"/>
      <c r="WN260" s="3"/>
      <c r="WO260" s="3"/>
      <c r="WP260" s="3"/>
      <c r="WQ260" s="3"/>
      <c r="WR260" s="3"/>
      <c r="WS260" s="3"/>
      <c r="WT260" s="3"/>
      <c r="WU260" s="3"/>
      <c r="WV260" s="3"/>
      <c r="WW260" s="3"/>
      <c r="WX260" s="3"/>
      <c r="WY260" s="3"/>
      <c r="WZ260" s="3"/>
      <c r="XA260" s="3"/>
      <c r="XB260" s="3"/>
      <c r="XC260" s="3"/>
      <c r="XD260" s="3"/>
      <c r="XE260" s="3"/>
      <c r="XF260" s="3"/>
      <c r="XG260" s="3"/>
      <c r="XH260" s="3"/>
      <c r="XI260" s="3"/>
      <c r="XJ260" s="3"/>
      <c r="XK260" s="3"/>
      <c r="XL260" s="3"/>
      <c r="XM260" s="3"/>
      <c r="XN260" s="3"/>
      <c r="XO260" s="3"/>
      <c r="XP260" s="3"/>
      <c r="XQ260" s="3"/>
      <c r="XR260" s="3"/>
      <c r="XS260" s="3"/>
      <c r="XT260" s="3"/>
      <c r="XU260" s="3"/>
      <c r="XV260" s="3"/>
      <c r="XW260" s="3"/>
      <c r="XX260" s="3"/>
      <c r="XY260" s="3"/>
      <c r="XZ260" s="3"/>
      <c r="YA260" s="3"/>
      <c r="YB260" s="3"/>
      <c r="YC260" s="3"/>
      <c r="YD260" s="3"/>
      <c r="YE260" s="3"/>
      <c r="YF260" s="3"/>
      <c r="YG260" s="3"/>
      <c r="YH260" s="3"/>
      <c r="YI260" s="3"/>
      <c r="YJ260" s="3"/>
      <c r="YK260" s="3"/>
      <c r="YL260" s="3"/>
      <c r="YM260" s="3"/>
      <c r="YN260" s="3"/>
      <c r="YO260" s="3"/>
      <c r="YP260" s="3"/>
      <c r="YQ260" s="3"/>
      <c r="YR260" s="3"/>
      <c r="YS260" s="3"/>
      <c r="YT260" s="3"/>
      <c r="YU260" s="3"/>
      <c r="YV260" s="3"/>
      <c r="YW260" s="3"/>
      <c r="YX260" s="3"/>
      <c r="YY260" s="3"/>
      <c r="YZ260" s="3"/>
      <c r="ZA260" s="3"/>
      <c r="ZB260" s="3"/>
      <c r="ZC260" s="3"/>
      <c r="ZD260" s="3"/>
      <c r="ZE260" s="3"/>
      <c r="ZF260" s="3"/>
      <c r="ZG260" s="3"/>
      <c r="ZH260" s="3"/>
      <c r="ZI260" s="3"/>
      <c r="ZJ260" s="3"/>
      <c r="ZK260" s="3"/>
      <c r="ZL260" s="3"/>
      <c r="ZM260" s="3"/>
      <c r="ZN260" s="3"/>
      <c r="ZO260" s="3"/>
      <c r="ZP260" s="3"/>
      <c r="ZQ260" s="3"/>
      <c r="ZR260" s="3"/>
      <c r="ZS260" s="3"/>
      <c r="ZT260" s="3"/>
      <c r="ZU260" s="3"/>
      <c r="ZV260" s="3"/>
      <c r="ZW260" s="3"/>
      <c r="ZX260" s="3"/>
      <c r="ZY260" s="3"/>
      <c r="ZZ260" s="3"/>
      <c r="AAA260" s="3"/>
      <c r="AAB260" s="3"/>
      <c r="AAC260" s="3"/>
      <c r="AAD260" s="3"/>
      <c r="AAE260" s="3"/>
      <c r="AAF260" s="3"/>
      <c r="AAG260" s="3"/>
      <c r="AAH260" s="3"/>
      <c r="AAI260" s="3"/>
      <c r="AAJ260" s="3"/>
      <c r="AAK260" s="3"/>
      <c r="AAL260" s="3"/>
      <c r="AAM260" s="3"/>
      <c r="AAN260" s="3"/>
      <c r="AAO260" s="3"/>
      <c r="AAP260" s="3"/>
      <c r="AAQ260" s="3"/>
      <c r="AAR260" s="3"/>
      <c r="AAS260" s="3"/>
      <c r="AAT260" s="3"/>
      <c r="AAU260" s="3"/>
      <c r="AAV260" s="3"/>
      <c r="AAW260" s="3"/>
      <c r="AAX260" s="3"/>
      <c r="AAY260" s="3"/>
      <c r="AAZ260" s="3"/>
      <c r="ABA260" s="3"/>
      <c r="ABB260" s="3"/>
      <c r="ABC260" s="3"/>
      <c r="ABD260" s="3"/>
      <c r="ABE260" s="3"/>
      <c r="ABF260" s="3"/>
      <c r="ABG260" s="3"/>
      <c r="ABH260" s="3"/>
      <c r="ABI260" s="3"/>
      <c r="ABJ260" s="3"/>
      <c r="ABK260" s="3"/>
      <c r="ABL260" s="3"/>
      <c r="ABM260" s="3"/>
      <c r="ABN260" s="3"/>
      <c r="ABO260" s="3"/>
      <c r="ABP260" s="3"/>
      <c r="ABQ260" s="3"/>
      <c r="ABR260" s="3"/>
      <c r="ABS260" s="3"/>
      <c r="ABT260" s="3"/>
      <c r="ABU260" s="3"/>
      <c r="ABV260" s="3"/>
      <c r="ABW260" s="3"/>
      <c r="ABX260" s="3"/>
      <c r="ABY260" s="3"/>
      <c r="ABZ260" s="3"/>
      <c r="ACA260" s="3"/>
      <c r="ACB260" s="3"/>
      <c r="ACC260" s="3"/>
      <c r="ACD260" s="3"/>
      <c r="ACE260" s="3"/>
      <c r="ACF260" s="3"/>
      <c r="ACG260" s="3"/>
      <c r="ACH260" s="3"/>
      <c r="ACI260" s="3"/>
      <c r="ACJ260" s="3"/>
      <c r="ACK260" s="3"/>
      <c r="ACL260" s="3"/>
      <c r="ACM260" s="3"/>
      <c r="ACN260" s="3"/>
      <c r="ACO260" s="3"/>
      <c r="ACP260" s="3"/>
      <c r="ACQ260" s="3"/>
      <c r="ACR260" s="3"/>
      <c r="ACS260" s="3"/>
      <c r="ACT260" s="3"/>
      <c r="ACU260" s="3"/>
      <c r="ACV260" s="3"/>
      <c r="ACW260" s="3"/>
      <c r="ACX260" s="3"/>
      <c r="ACY260" s="3"/>
      <c r="ACZ260" s="3"/>
      <c r="ADA260" s="3"/>
      <c r="ADB260" s="3"/>
      <c r="ADC260" s="3"/>
      <c r="ADD260" s="3"/>
      <c r="ADE260" s="3"/>
      <c r="ADF260" s="3"/>
      <c r="ADG260" s="3"/>
      <c r="ADH260" s="3"/>
      <c r="ADI260" s="3"/>
      <c r="ADJ260" s="3"/>
      <c r="ADK260" s="3"/>
      <c r="ADL260" s="3"/>
      <c r="ADM260" s="3"/>
      <c r="ADN260" s="3"/>
      <c r="ADO260" s="3"/>
      <c r="ADP260" s="3"/>
      <c r="ADQ260" s="3"/>
      <c r="ADR260" s="3"/>
      <c r="ADS260" s="3"/>
      <c r="ADT260" s="3"/>
      <c r="ADU260" s="3"/>
      <c r="ADV260" s="3"/>
      <c r="ADW260" s="3"/>
      <c r="ADX260" s="3"/>
      <c r="ADY260" s="3"/>
      <c r="ADZ260" s="3"/>
      <c r="AEA260" s="3"/>
      <c r="AEB260" s="3"/>
      <c r="AEC260" s="3"/>
      <c r="AED260" s="3"/>
      <c r="AEE260" s="3"/>
      <c r="AEF260" s="3"/>
      <c r="AEG260" s="3"/>
      <c r="AEH260" s="3"/>
      <c r="AEI260" s="3"/>
      <c r="AEJ260" s="3"/>
      <c r="AEK260" s="3"/>
      <c r="AEL260" s="3"/>
      <c r="AEM260" s="3"/>
      <c r="AEN260" s="3"/>
      <c r="AEO260" s="3"/>
      <c r="AEP260" s="3"/>
      <c r="AEQ260" s="3"/>
      <c r="AER260" s="3"/>
      <c r="AES260" s="3"/>
      <c r="AET260" s="3"/>
      <c r="AEU260" s="3"/>
      <c r="AEV260" s="3"/>
      <c r="AEW260" s="3"/>
      <c r="AEX260" s="3"/>
      <c r="AEY260" s="3"/>
      <c r="AEZ260" s="3"/>
      <c r="AFA260" s="3"/>
      <c r="AFB260" s="3"/>
      <c r="AFC260" s="3"/>
      <c r="AFD260" s="3"/>
      <c r="AFE260" s="3"/>
      <c r="AFF260" s="3"/>
      <c r="AFG260" s="3"/>
      <c r="AFH260" s="3"/>
      <c r="AFI260" s="3"/>
      <c r="AFJ260" s="3"/>
      <c r="AFK260" s="3"/>
      <c r="AFL260" s="3"/>
      <c r="AFM260" s="3"/>
      <c r="AFN260" s="3"/>
      <c r="AFO260" s="3"/>
      <c r="AFP260" s="3"/>
      <c r="AFQ260" s="3"/>
      <c r="AFR260" s="3"/>
      <c r="AFS260" s="3"/>
      <c r="AFT260" s="3"/>
      <c r="AFU260" s="3"/>
      <c r="AFV260" s="3"/>
      <c r="AFW260" s="3"/>
      <c r="AFX260" s="3"/>
      <c r="AFY260" s="3"/>
      <c r="AFZ260" s="3"/>
      <c r="AGA260" s="3"/>
      <c r="AGB260" s="3"/>
      <c r="AGC260" s="3"/>
      <c r="AGD260" s="3"/>
      <c r="AGE260" s="3"/>
      <c r="AGF260" s="3"/>
      <c r="AGG260" s="3"/>
      <c r="AGH260" s="3"/>
      <c r="AGI260" s="3"/>
      <c r="AGJ260" s="3"/>
      <c r="AGK260" s="3"/>
      <c r="AGL260" s="3"/>
      <c r="AGM260" s="3"/>
      <c r="AGN260" s="3"/>
      <c r="AGO260" s="3"/>
      <c r="AGP260" s="3"/>
      <c r="AGQ260" s="3"/>
      <c r="AGR260" s="3"/>
      <c r="AGS260" s="3"/>
      <c r="AGT260" s="3"/>
      <c r="AGU260" s="3"/>
      <c r="AGV260" s="3"/>
      <c r="AGW260" s="3"/>
      <c r="AGX260" s="3"/>
      <c r="AGY260" s="3"/>
      <c r="AGZ260" s="3"/>
      <c r="AHA260" s="3"/>
      <c r="AHB260" s="3"/>
      <c r="AHC260" s="3"/>
      <c r="AHD260" s="3"/>
      <c r="AHE260" s="3"/>
      <c r="AHF260" s="3"/>
      <c r="AHG260" s="3"/>
      <c r="AHH260" s="3"/>
      <c r="AHI260" s="3"/>
      <c r="AHJ260" s="3"/>
      <c r="AHK260" s="3"/>
      <c r="AHL260" s="3"/>
      <c r="AHM260" s="3"/>
      <c r="AHN260" s="3"/>
      <c r="AHO260" s="3"/>
      <c r="AHP260" s="3"/>
      <c r="AHQ260" s="3"/>
      <c r="AHR260" s="3"/>
      <c r="AHS260" s="3"/>
      <c r="AHT260" s="3"/>
      <c r="AHU260" s="3"/>
      <c r="AHV260" s="3"/>
      <c r="AHW260" s="3"/>
      <c r="AHX260" s="3"/>
      <c r="AHY260" s="3"/>
      <c r="AHZ260" s="3"/>
      <c r="AIA260" s="3"/>
      <c r="AIB260" s="3"/>
      <c r="AIC260" s="3"/>
      <c r="AID260" s="3"/>
      <c r="AIE260" s="3"/>
      <c r="AIF260" s="3"/>
      <c r="AIG260" s="3"/>
      <c r="AIH260" s="3"/>
      <c r="AII260" s="3"/>
      <c r="AIJ260" s="3"/>
      <c r="AIK260" s="3"/>
      <c r="AIL260" s="3"/>
      <c r="AIM260" s="3"/>
      <c r="AIN260" s="3"/>
      <c r="AIO260" s="3"/>
      <c r="AIP260" s="3"/>
      <c r="AIQ260" s="3"/>
      <c r="AIR260" s="3"/>
      <c r="AIS260" s="3"/>
      <c r="AIT260" s="3"/>
      <c r="AIU260" s="3"/>
      <c r="AIV260" s="3"/>
      <c r="AIW260" s="3"/>
      <c r="AIX260" s="3"/>
      <c r="AIY260" s="3"/>
      <c r="AIZ260" s="3"/>
      <c r="AJA260" s="3"/>
      <c r="AJB260" s="3"/>
      <c r="AJC260" s="3"/>
      <c r="AJD260" s="3"/>
      <c r="AJE260" s="3"/>
      <c r="AJF260" s="3"/>
      <c r="AJG260" s="3"/>
      <c r="AJH260" s="3"/>
      <c r="AJI260" s="3"/>
      <c r="AJJ260" s="3"/>
      <c r="AJK260" s="3"/>
      <c r="AJL260" s="3"/>
      <c r="AJM260" s="3"/>
      <c r="AJN260" s="3"/>
      <c r="AJO260" s="3"/>
      <c r="AJP260" s="3"/>
      <c r="AJQ260" s="3"/>
      <c r="AJR260" s="3"/>
      <c r="AJS260" s="3"/>
      <c r="AJT260" s="3"/>
      <c r="AJU260" s="3"/>
      <c r="AJV260" s="3"/>
      <c r="AJW260" s="3"/>
      <c r="AJX260" s="3"/>
      <c r="AJY260" s="3"/>
      <c r="AJZ260" s="3"/>
      <c r="AKA260" s="3"/>
      <c r="AKB260" s="3"/>
      <c r="AKC260" s="3"/>
      <c r="AKD260" s="3"/>
      <c r="AKE260" s="3"/>
      <c r="AKF260" s="3"/>
      <c r="AKG260" s="3"/>
      <c r="AKH260" s="3"/>
      <c r="AKI260" s="3"/>
      <c r="AKJ260" s="3"/>
      <c r="AKK260" s="3"/>
      <c r="AKL260" s="3"/>
      <c r="AKM260" s="3"/>
      <c r="AKN260" s="3"/>
      <c r="AKO260" s="3"/>
      <c r="AKP260" s="3"/>
      <c r="AKQ260" s="3"/>
      <c r="AKR260" s="3"/>
      <c r="AKS260" s="3"/>
      <c r="AKT260" s="3"/>
      <c r="AKU260" s="3"/>
      <c r="AKV260" s="3"/>
      <c r="AKW260" s="3"/>
      <c r="AKX260" s="3"/>
      <c r="AKY260" s="3"/>
      <c r="AKZ260" s="3"/>
      <c r="ALA260" s="3"/>
      <c r="ALB260" s="3"/>
      <c r="ALC260" s="3"/>
      <c r="ALD260" s="3"/>
      <c r="ALE260" s="3"/>
      <c r="ALF260" s="3"/>
      <c r="ALG260" s="3"/>
      <c r="ALH260" s="3"/>
      <c r="ALI260" s="3"/>
      <c r="ALJ260" s="3"/>
      <c r="ALK260" s="3"/>
      <c r="ALL260" s="3"/>
      <c r="ALM260" s="3"/>
      <c r="ALN260" s="3"/>
      <c r="ALO260" s="3"/>
      <c r="ALP260" s="3"/>
      <c r="ALQ260" s="3"/>
      <c r="ALR260" s="3"/>
      <c r="ALS260" s="3"/>
      <c r="ALT260" s="3"/>
      <c r="ALU260" s="3"/>
      <c r="ALV260" s="3"/>
      <c r="ALW260" s="3"/>
      <c r="ALX260" s="3"/>
      <c r="ALY260" s="3"/>
      <c r="ALZ260" s="3"/>
      <c r="AMA260" s="3"/>
      <c r="AMB260" s="3"/>
      <c r="AMC260" s="3"/>
      <c r="AMD260" s="3"/>
      <c r="AME260" s="3"/>
      <c r="AMF260" s="3"/>
      <c r="AMG260" s="3"/>
      <c r="AMH260" s="3"/>
      <c r="AMI260" s="3"/>
      <c r="AMJ260" s="3"/>
      <c r="AMK260" s="3"/>
      <c r="AML260" s="3"/>
      <c r="AMM260" s="3"/>
      <c r="AMN260" s="3"/>
      <c r="AMO260" s="3"/>
      <c r="AMP260" s="3"/>
      <c r="AMQ260" s="3"/>
      <c r="AMR260" s="3"/>
      <c r="AMS260" s="3"/>
      <c r="AMT260" s="3"/>
      <c r="AMU260" s="3"/>
      <c r="AMV260" s="3"/>
      <c r="AMW260" s="3"/>
      <c r="AMX260" s="3"/>
      <c r="AMY260" s="3"/>
      <c r="AMZ260" s="3"/>
      <c r="ANA260" s="3"/>
      <c r="ANB260" s="3"/>
      <c r="ANC260" s="3"/>
      <c r="AND260" s="3"/>
      <c r="ANE260" s="3"/>
      <c r="ANF260" s="3"/>
      <c r="ANG260" s="3"/>
      <c r="ANH260" s="3"/>
      <c r="ANI260" s="3"/>
      <c r="ANJ260" s="3"/>
      <c r="ANK260" s="3"/>
      <c r="ANL260" s="3"/>
      <c r="ANM260" s="3"/>
      <c r="ANN260" s="3"/>
      <c r="ANO260" s="3"/>
      <c r="ANP260" s="3"/>
      <c r="ANQ260" s="3"/>
      <c r="ANR260" s="3"/>
      <c r="ANS260" s="3"/>
      <c r="ANT260" s="3"/>
      <c r="ANU260" s="3"/>
      <c r="ANV260" s="3"/>
      <c r="ANW260" s="3"/>
      <c r="ANX260" s="3"/>
      <c r="ANY260" s="3"/>
      <c r="ANZ260" s="3"/>
      <c r="AOA260" s="3"/>
      <c r="AOB260" s="3"/>
      <c r="AOC260" s="3"/>
      <c r="AOD260" s="3"/>
      <c r="AOE260" s="3"/>
      <c r="AOF260" s="3"/>
      <c r="AOG260" s="3"/>
      <c r="AOH260" s="3"/>
      <c r="AOI260" s="3"/>
      <c r="AOJ260" s="3"/>
      <c r="AOK260" s="3"/>
      <c r="AOL260" s="3"/>
      <c r="AOM260" s="3"/>
      <c r="AON260" s="3"/>
      <c r="AOO260" s="3"/>
      <c r="AOP260" s="3"/>
      <c r="AOQ260" s="3"/>
      <c r="AOR260" s="3"/>
      <c r="AOS260" s="3"/>
      <c r="AOT260" s="3"/>
      <c r="AOU260" s="3"/>
      <c r="AOV260" s="3"/>
      <c r="AOW260" s="3"/>
      <c r="AOX260" s="3"/>
      <c r="AOY260" s="3"/>
      <c r="AOZ260" s="3"/>
      <c r="APA260" s="3"/>
      <c r="APB260" s="3"/>
      <c r="APC260" s="3"/>
      <c r="APD260" s="3"/>
      <c r="APE260" s="3"/>
      <c r="APF260" s="3"/>
      <c r="APG260" s="3"/>
      <c r="APH260" s="3"/>
      <c r="API260" s="3"/>
      <c r="APJ260" s="3"/>
      <c r="APK260" s="3"/>
      <c r="APL260" s="3"/>
      <c r="APM260" s="3"/>
      <c r="APN260" s="3"/>
      <c r="APO260" s="3"/>
      <c r="APP260" s="3"/>
      <c r="APQ260" s="3"/>
      <c r="APR260" s="3"/>
      <c r="APS260" s="3"/>
      <c r="APT260" s="3"/>
      <c r="APU260" s="3"/>
      <c r="APV260" s="3"/>
      <c r="APW260" s="3"/>
      <c r="APX260" s="3"/>
      <c r="APY260" s="3"/>
      <c r="APZ260" s="3"/>
      <c r="AQA260" s="3"/>
      <c r="AQB260" s="3"/>
      <c r="AQC260" s="3"/>
      <c r="AQD260" s="3"/>
      <c r="AQE260" s="3"/>
      <c r="AQF260" s="3"/>
      <c r="AQG260" s="3"/>
      <c r="AQH260" s="3"/>
      <c r="AQI260" s="3"/>
      <c r="AQJ260" s="3"/>
      <c r="AQK260" s="3"/>
      <c r="AQL260" s="3"/>
      <c r="AQM260" s="3"/>
      <c r="AQN260" s="3"/>
      <c r="AQO260" s="3"/>
      <c r="AQP260" s="3"/>
      <c r="AQQ260" s="3"/>
      <c r="AQR260" s="3"/>
      <c r="AQS260" s="3"/>
      <c r="AQT260" s="3"/>
      <c r="AQU260" s="3"/>
      <c r="AQV260" s="3"/>
      <c r="AQW260" s="3"/>
      <c r="AQX260" s="3"/>
      <c r="AQY260" s="3"/>
      <c r="AQZ260" s="3"/>
      <c r="ARA260" s="3"/>
      <c r="ARB260" s="3"/>
      <c r="ARC260" s="3"/>
      <c r="ARD260" s="3"/>
      <c r="ARE260" s="3"/>
      <c r="ARF260" s="3"/>
      <c r="ARG260" s="3"/>
      <c r="ARH260" s="3"/>
      <c r="ARI260" s="3"/>
      <c r="ARJ260" s="3"/>
      <c r="ARK260" s="3"/>
      <c r="ARL260" s="3"/>
      <c r="ARM260" s="3"/>
      <c r="ARN260" s="3"/>
      <c r="ARO260" s="3"/>
      <c r="ARP260" s="3"/>
      <c r="ARQ260" s="3"/>
      <c r="ARR260" s="3"/>
      <c r="ARS260" s="3"/>
      <c r="ART260" s="3"/>
      <c r="ARU260" s="3"/>
      <c r="ARV260" s="3"/>
      <c r="ARW260" s="3"/>
      <c r="ARX260" s="3"/>
      <c r="ARY260" s="3"/>
      <c r="ARZ260" s="3"/>
      <c r="ASA260" s="3"/>
      <c r="ASB260" s="3"/>
      <c r="ASC260" s="3"/>
      <c r="ASD260" s="3"/>
      <c r="ASE260" s="3"/>
      <c r="ASF260" s="3"/>
      <c r="ASG260" s="3"/>
      <c r="ASH260" s="3"/>
      <c r="ASI260" s="3"/>
      <c r="ASJ260" s="3"/>
      <c r="ASK260" s="3"/>
      <c r="ASL260" s="3"/>
      <c r="ASM260" s="3"/>
      <c r="ASN260" s="3"/>
      <c r="ASO260" s="3"/>
      <c r="ASP260" s="3"/>
      <c r="ASQ260" s="3"/>
      <c r="ASR260" s="3"/>
      <c r="ASS260" s="3"/>
      <c r="AST260" s="3"/>
      <c r="ASU260" s="3"/>
      <c r="ASV260" s="3"/>
      <c r="ASW260" s="3"/>
      <c r="ASX260" s="3"/>
      <c r="ASY260" s="3"/>
      <c r="ASZ260" s="3"/>
      <c r="ATA260" s="3"/>
      <c r="ATB260" s="3"/>
      <c r="ATC260" s="3"/>
      <c r="ATD260" s="3"/>
      <c r="ATE260" s="3"/>
      <c r="ATF260" s="3"/>
      <c r="ATG260" s="3"/>
      <c r="ATH260" s="3"/>
      <c r="ATI260" s="3"/>
      <c r="ATJ260" s="3"/>
      <c r="ATK260" s="3"/>
      <c r="ATL260" s="3"/>
      <c r="ATM260" s="3"/>
      <c r="ATN260" s="3"/>
      <c r="ATO260" s="3"/>
      <c r="ATP260" s="3"/>
      <c r="ATQ260" s="3"/>
      <c r="ATR260" s="3"/>
      <c r="ATS260" s="3"/>
      <c r="ATT260" s="3"/>
      <c r="ATU260" s="3"/>
      <c r="ATV260" s="3"/>
      <c r="ATW260" s="3"/>
      <c r="ATX260" s="3"/>
      <c r="ATY260" s="3"/>
      <c r="ATZ260" s="3"/>
      <c r="AUA260" s="3"/>
      <c r="AUB260" s="3"/>
      <c r="AUC260" s="3"/>
      <c r="AUD260" s="3"/>
      <c r="AUE260" s="3"/>
      <c r="AUF260" s="3"/>
      <c r="AUG260" s="3"/>
      <c r="AUH260" s="3"/>
      <c r="AUI260" s="3"/>
      <c r="AUJ260" s="3"/>
      <c r="AUK260" s="3"/>
      <c r="AUL260" s="3"/>
      <c r="AUM260" s="3"/>
      <c r="AUN260" s="3"/>
      <c r="AUO260" s="3"/>
      <c r="AUP260" s="3"/>
      <c r="AUQ260" s="3"/>
      <c r="AUR260" s="3"/>
      <c r="AUS260" s="3"/>
      <c r="AUT260" s="3"/>
      <c r="AUU260" s="3"/>
      <c r="AUV260" s="3"/>
      <c r="AUW260" s="3"/>
      <c r="AUX260" s="3"/>
      <c r="AUY260" s="3"/>
      <c r="AUZ260" s="3"/>
      <c r="AVA260" s="3"/>
      <c r="AVB260" s="3"/>
      <c r="AVC260" s="3"/>
      <c r="AVD260" s="3"/>
      <c r="AVE260" s="3"/>
      <c r="AVF260" s="3"/>
      <c r="AVG260" s="3"/>
      <c r="AVH260" s="3"/>
      <c r="AVI260" s="3"/>
      <c r="AVJ260" s="3"/>
      <c r="AVK260" s="3"/>
      <c r="AVL260" s="3"/>
      <c r="AVM260" s="3"/>
      <c r="AVN260" s="3"/>
      <c r="AVO260" s="3"/>
      <c r="AVP260" s="3"/>
      <c r="AVQ260" s="3"/>
      <c r="AVR260" s="3"/>
      <c r="AVS260" s="3"/>
      <c r="AVT260" s="3"/>
      <c r="AVU260" s="3"/>
      <c r="AVV260" s="3"/>
      <c r="AVW260" s="3"/>
      <c r="AVX260" s="3"/>
      <c r="AVY260" s="3"/>
      <c r="AVZ260" s="3"/>
      <c r="AWA260" s="3"/>
      <c r="AWB260" s="3"/>
      <c r="AWC260" s="3"/>
      <c r="AWD260" s="3"/>
      <c r="AWE260" s="3"/>
      <c r="AWF260" s="3"/>
      <c r="AWG260" s="3"/>
      <c r="AWH260" s="3"/>
      <c r="AWI260" s="3"/>
      <c r="AWJ260" s="3"/>
      <c r="AWK260" s="3"/>
      <c r="AWL260" s="3"/>
      <c r="AWM260" s="3"/>
      <c r="AWN260" s="3"/>
      <c r="AWO260" s="3"/>
      <c r="AWP260" s="3"/>
      <c r="AWQ260" s="3"/>
      <c r="AWR260" s="3"/>
      <c r="AWS260" s="3"/>
      <c r="AWT260" s="3"/>
      <c r="AWU260" s="3"/>
      <c r="AWV260" s="3"/>
      <c r="AWW260" s="3"/>
      <c r="AWX260" s="3"/>
      <c r="AWY260" s="3"/>
      <c r="AWZ260" s="3"/>
      <c r="AXA260" s="3"/>
      <c r="AXB260" s="3"/>
      <c r="AXC260" s="3"/>
      <c r="AXD260" s="3"/>
      <c r="AXE260" s="3"/>
      <c r="AXF260" s="3"/>
      <c r="AXG260" s="3"/>
      <c r="AXH260" s="3"/>
      <c r="AXI260" s="3"/>
      <c r="AXJ260" s="3"/>
      <c r="AXK260" s="3"/>
      <c r="AXL260" s="3"/>
      <c r="AXM260" s="3"/>
      <c r="AXN260" s="3"/>
      <c r="AXO260" s="3"/>
      <c r="AXP260" s="3"/>
      <c r="AXQ260" s="3"/>
      <c r="AXR260" s="3"/>
      <c r="AXS260" s="3"/>
      <c r="AXT260" s="3"/>
      <c r="AXU260" s="3"/>
      <c r="AXV260" s="3"/>
      <c r="AXW260" s="3"/>
      <c r="AXX260" s="3"/>
      <c r="AXY260" s="3"/>
      <c r="AXZ260" s="3"/>
      <c r="AYA260" s="3"/>
      <c r="AYB260" s="3"/>
      <c r="AYC260" s="3"/>
      <c r="AYD260" s="3"/>
      <c r="AYE260" s="3"/>
      <c r="AYF260" s="3"/>
      <c r="AYG260" s="3"/>
      <c r="AYH260" s="3"/>
      <c r="AYI260" s="3"/>
      <c r="AYJ260" s="3"/>
      <c r="AYK260" s="3"/>
      <c r="AYL260" s="3"/>
      <c r="AYM260" s="3"/>
      <c r="AYN260" s="3"/>
      <c r="AYO260" s="3"/>
      <c r="AYP260" s="3"/>
      <c r="AYQ260" s="3"/>
      <c r="AYR260" s="3"/>
      <c r="AYS260" s="3"/>
      <c r="AYT260" s="3"/>
      <c r="AYU260" s="3"/>
      <c r="AYV260" s="3"/>
      <c r="AYW260" s="3"/>
      <c r="AYX260" s="3"/>
      <c r="AYY260" s="3"/>
      <c r="AYZ260" s="3"/>
      <c r="AZA260" s="3"/>
      <c r="AZB260" s="3"/>
      <c r="AZC260" s="3"/>
      <c r="AZD260" s="3"/>
      <c r="AZE260" s="3"/>
      <c r="AZF260" s="3"/>
      <c r="AZG260" s="3"/>
      <c r="AZH260" s="3"/>
      <c r="AZI260" s="3"/>
      <c r="AZJ260" s="3"/>
      <c r="AZK260" s="3"/>
      <c r="AZL260" s="3"/>
      <c r="AZM260" s="3"/>
      <c r="AZN260" s="3"/>
      <c r="AZO260" s="3"/>
      <c r="AZP260" s="3"/>
      <c r="AZQ260" s="3"/>
      <c r="AZR260" s="3"/>
      <c r="AZS260" s="3"/>
      <c r="AZT260" s="3"/>
      <c r="AZU260" s="3"/>
      <c r="AZV260" s="3"/>
      <c r="AZW260" s="3"/>
      <c r="AZX260" s="3"/>
      <c r="AZY260" s="3"/>
      <c r="AZZ260" s="3"/>
      <c r="BAA260" s="3"/>
      <c r="BAB260" s="3"/>
      <c r="BAC260" s="3"/>
      <c r="BAD260" s="3"/>
      <c r="BAE260" s="3"/>
      <c r="BAF260" s="3"/>
      <c r="BAG260" s="3"/>
      <c r="BAH260" s="3"/>
      <c r="BAI260" s="3"/>
      <c r="BAJ260" s="3"/>
      <c r="BAK260" s="3"/>
      <c r="BAL260" s="3"/>
      <c r="BAM260" s="3"/>
      <c r="BAN260" s="3"/>
      <c r="BAO260" s="3"/>
      <c r="BAP260" s="3"/>
      <c r="BAQ260" s="3"/>
      <c r="BAR260" s="3"/>
      <c r="BAS260" s="3"/>
      <c r="BAT260" s="3"/>
      <c r="BAU260" s="3"/>
      <c r="BAV260" s="3"/>
      <c r="BAW260" s="3"/>
      <c r="BAX260" s="3"/>
      <c r="BAY260" s="3"/>
      <c r="BAZ260" s="3"/>
      <c r="BBA260" s="3"/>
      <c r="BBB260" s="3"/>
      <c r="BBC260" s="3"/>
      <c r="BBD260" s="3"/>
      <c r="BBE260" s="3"/>
      <c r="BBF260" s="3"/>
      <c r="BBG260" s="3"/>
      <c r="BBH260" s="3"/>
      <c r="BBI260" s="3"/>
      <c r="BBJ260" s="3"/>
      <c r="BBK260" s="3"/>
      <c r="BBL260" s="3"/>
      <c r="BBM260" s="3"/>
      <c r="BBN260" s="3"/>
      <c r="BBO260" s="3"/>
      <c r="BBP260" s="3"/>
      <c r="BBQ260" s="3"/>
      <c r="BBR260" s="3"/>
      <c r="BBS260" s="3"/>
      <c r="BBT260" s="3"/>
      <c r="BBU260" s="3"/>
      <c r="BBV260" s="3"/>
      <c r="BBW260" s="3"/>
      <c r="BBX260" s="3"/>
      <c r="BBY260" s="3"/>
      <c r="BBZ260" s="3"/>
      <c r="BCA260" s="3"/>
      <c r="BCB260" s="3"/>
      <c r="BCC260" s="3"/>
      <c r="BCD260" s="3"/>
      <c r="BCE260" s="3"/>
      <c r="BCF260" s="3"/>
      <c r="BCG260" s="3"/>
      <c r="BCH260" s="3"/>
      <c r="BCI260" s="3"/>
      <c r="BCJ260" s="3"/>
      <c r="BCK260" s="3"/>
      <c r="BCL260" s="3"/>
      <c r="BCM260" s="3"/>
      <c r="BCN260" s="3"/>
      <c r="BCO260" s="3"/>
      <c r="BCP260" s="3"/>
      <c r="BCQ260" s="3"/>
      <c r="BCR260" s="3"/>
      <c r="BCS260" s="3"/>
      <c r="BCT260" s="3"/>
      <c r="BCU260" s="3"/>
      <c r="BCV260" s="3"/>
      <c r="BCW260" s="3"/>
      <c r="BCX260" s="3"/>
      <c r="BCY260" s="3"/>
      <c r="BCZ260" s="3"/>
      <c r="BDA260" s="3"/>
      <c r="BDB260" s="3"/>
      <c r="BDC260" s="3"/>
      <c r="BDD260" s="3"/>
      <c r="BDE260" s="3"/>
      <c r="BDF260" s="3"/>
      <c r="BDG260" s="3"/>
      <c r="BDH260" s="3"/>
      <c r="BDI260" s="3"/>
      <c r="BDJ260" s="3"/>
      <c r="BDK260" s="3"/>
      <c r="BDL260" s="3"/>
      <c r="BDM260" s="3"/>
      <c r="BDN260" s="3"/>
      <c r="BDO260" s="3"/>
      <c r="BDP260" s="3"/>
      <c r="BDQ260" s="3"/>
      <c r="BDR260" s="3"/>
      <c r="BDS260" s="3"/>
      <c r="BDT260" s="3"/>
      <c r="BDU260" s="3"/>
      <c r="BDV260" s="3"/>
      <c r="BDW260" s="3"/>
      <c r="BDX260" s="3"/>
      <c r="BDY260" s="3"/>
      <c r="BDZ260" s="3"/>
      <c r="BEA260" s="3"/>
      <c r="BEB260" s="3"/>
      <c r="BEC260" s="3"/>
      <c r="BED260" s="3"/>
      <c r="BEE260" s="3"/>
      <c r="BEF260" s="3"/>
      <c r="BEG260" s="3"/>
      <c r="BEH260" s="3"/>
      <c r="BEI260" s="3"/>
      <c r="BEJ260" s="3"/>
      <c r="BEK260" s="3"/>
      <c r="BEL260" s="3"/>
      <c r="BEM260" s="3"/>
      <c r="BEN260" s="3"/>
      <c r="BEO260" s="3"/>
      <c r="BEP260" s="3"/>
      <c r="BEQ260" s="3"/>
      <c r="BER260" s="3"/>
      <c r="BES260" s="3"/>
      <c r="BET260" s="3"/>
      <c r="BEU260" s="3"/>
      <c r="BEV260" s="3"/>
      <c r="BEW260" s="3"/>
      <c r="BEX260" s="3"/>
      <c r="BEY260" s="3"/>
      <c r="BEZ260" s="3"/>
      <c r="BFA260" s="3"/>
      <c r="BFB260" s="3"/>
      <c r="BFC260" s="3"/>
      <c r="BFD260" s="3"/>
      <c r="BFE260" s="3"/>
      <c r="BFF260" s="3"/>
      <c r="BFG260" s="3"/>
      <c r="BFH260" s="3"/>
      <c r="BFI260" s="3"/>
      <c r="BFJ260" s="3"/>
      <c r="BFK260" s="3"/>
      <c r="BFL260" s="3"/>
      <c r="BFM260" s="3"/>
      <c r="BFN260" s="3"/>
      <c r="BFO260" s="3"/>
      <c r="BFP260" s="3"/>
      <c r="BFQ260" s="3"/>
      <c r="BFR260" s="3"/>
      <c r="BFS260" s="3"/>
      <c r="BFT260" s="3"/>
      <c r="BFU260" s="3"/>
      <c r="BFV260" s="3"/>
      <c r="BFW260" s="3"/>
      <c r="BFX260" s="3"/>
      <c r="BFY260" s="3"/>
      <c r="BFZ260" s="3"/>
      <c r="BGA260" s="3"/>
      <c r="BGB260" s="3"/>
      <c r="BGC260" s="3"/>
      <c r="BGD260" s="3"/>
      <c r="BGE260" s="3"/>
      <c r="BGF260" s="3"/>
      <c r="BGG260" s="3"/>
      <c r="BGH260" s="3"/>
      <c r="BGI260" s="3"/>
      <c r="BGJ260" s="3"/>
      <c r="BGK260" s="3"/>
      <c r="BGL260" s="3"/>
      <c r="BGM260" s="3"/>
      <c r="BGN260" s="3"/>
      <c r="BGO260" s="3"/>
      <c r="BGP260" s="3"/>
      <c r="BGQ260" s="3"/>
      <c r="BGR260" s="3"/>
      <c r="BGS260" s="3"/>
      <c r="BGT260" s="3"/>
      <c r="BGU260" s="3"/>
      <c r="BGV260" s="3"/>
      <c r="BGW260" s="3"/>
      <c r="BGX260" s="3"/>
      <c r="BGY260" s="3"/>
      <c r="BGZ260" s="3"/>
      <c r="BHA260" s="3"/>
      <c r="BHB260" s="3"/>
      <c r="BHC260" s="3"/>
      <c r="BHD260" s="3"/>
      <c r="BHE260" s="3"/>
      <c r="BHF260" s="3"/>
      <c r="BHG260" s="3"/>
      <c r="BHH260" s="3"/>
      <c r="BHI260" s="3"/>
      <c r="BHJ260" s="3"/>
      <c r="BHK260" s="3"/>
      <c r="BHL260" s="3"/>
      <c r="BHM260" s="3"/>
      <c r="BHN260" s="3"/>
      <c r="BHO260" s="3"/>
      <c r="BHP260" s="3"/>
      <c r="BHQ260" s="3"/>
      <c r="BHR260" s="3"/>
      <c r="BHS260" s="3"/>
      <c r="BHT260" s="3"/>
      <c r="BHU260" s="3"/>
      <c r="BHV260" s="3"/>
      <c r="BHW260" s="3"/>
      <c r="BHX260" s="3"/>
      <c r="BHY260" s="3"/>
      <c r="BHZ260" s="3"/>
      <c r="BIA260" s="3"/>
      <c r="BIB260" s="3"/>
      <c r="BIC260" s="3"/>
      <c r="BID260" s="3"/>
      <c r="BIE260" s="3"/>
      <c r="BIF260" s="3"/>
      <c r="BIG260" s="3"/>
      <c r="BIH260" s="3"/>
      <c r="BII260" s="3"/>
      <c r="BIJ260" s="3"/>
      <c r="BIK260" s="3"/>
      <c r="BIL260" s="3"/>
      <c r="BIM260" s="3"/>
      <c r="BIN260" s="3"/>
      <c r="BIO260" s="3"/>
      <c r="BIP260" s="3"/>
      <c r="BIQ260" s="3"/>
      <c r="BIR260" s="3"/>
      <c r="BIS260" s="3"/>
      <c r="BIT260" s="3"/>
      <c r="BIU260" s="3"/>
      <c r="BIV260" s="3"/>
      <c r="BIW260" s="3"/>
      <c r="BIX260" s="3"/>
      <c r="BIY260" s="3"/>
      <c r="BIZ260" s="3"/>
      <c r="BJA260" s="3"/>
      <c r="BJB260" s="3"/>
      <c r="BJC260" s="3"/>
      <c r="BJD260" s="3"/>
      <c r="BJE260" s="3"/>
      <c r="BJF260" s="3"/>
      <c r="BJG260" s="3"/>
      <c r="BJH260" s="3"/>
      <c r="BJI260" s="3"/>
      <c r="BJJ260" s="3"/>
      <c r="BJK260" s="3"/>
      <c r="BJL260" s="3"/>
      <c r="BJM260" s="3"/>
      <c r="BJN260" s="3"/>
      <c r="BJO260" s="3"/>
      <c r="BJP260" s="3"/>
      <c r="BJQ260" s="3"/>
      <c r="BJR260" s="3"/>
      <c r="BJS260" s="3"/>
      <c r="BJT260" s="3"/>
      <c r="BJU260" s="3"/>
      <c r="BJV260" s="3"/>
      <c r="BJW260" s="3"/>
      <c r="BJX260" s="3"/>
      <c r="BJY260" s="3"/>
      <c r="BJZ260" s="3"/>
      <c r="BKA260" s="3"/>
      <c r="BKB260" s="3"/>
      <c r="BKC260" s="3"/>
      <c r="BKD260" s="3"/>
      <c r="BKE260" s="3"/>
      <c r="BKF260" s="3"/>
      <c r="BKG260" s="3"/>
      <c r="BKH260" s="3"/>
      <c r="BKI260" s="3"/>
      <c r="BKJ260" s="3"/>
      <c r="BKK260" s="3"/>
      <c r="BKL260" s="3"/>
      <c r="BKM260" s="3"/>
      <c r="BKN260" s="3"/>
      <c r="BKO260" s="3"/>
      <c r="BKP260" s="3"/>
      <c r="BKQ260" s="3"/>
      <c r="BKR260" s="3"/>
      <c r="BKS260" s="3"/>
      <c r="BKT260" s="3"/>
      <c r="BKU260" s="3"/>
      <c r="BKV260" s="3"/>
      <c r="BKW260" s="3"/>
      <c r="BKX260" s="3"/>
      <c r="BKY260" s="3"/>
      <c r="BKZ260" s="3"/>
      <c r="BLA260" s="3"/>
      <c r="BLB260" s="3"/>
      <c r="BLC260" s="3"/>
      <c r="BLD260" s="3"/>
      <c r="BLE260" s="3"/>
      <c r="BLF260" s="3"/>
      <c r="BLG260" s="3"/>
      <c r="BLH260" s="3"/>
      <c r="BLI260" s="3"/>
      <c r="BLJ260" s="3"/>
      <c r="BLK260" s="3"/>
      <c r="BLL260" s="3"/>
      <c r="BLM260" s="3"/>
      <c r="BLN260" s="3"/>
      <c r="BLO260" s="3"/>
      <c r="BLP260" s="3"/>
      <c r="BLQ260" s="3"/>
      <c r="BLR260" s="3"/>
      <c r="BLS260" s="3"/>
      <c r="BLT260" s="3"/>
      <c r="BLU260" s="3"/>
      <c r="BLV260" s="3"/>
      <c r="BLW260" s="3"/>
      <c r="BLX260" s="3"/>
      <c r="BLY260" s="3"/>
      <c r="BLZ260" s="3"/>
      <c r="BMA260" s="3"/>
      <c r="BMB260" s="3"/>
      <c r="BMC260" s="3"/>
      <c r="BMD260" s="3"/>
      <c r="BME260" s="3"/>
      <c r="BMF260" s="3"/>
      <c r="BMG260" s="3"/>
      <c r="BMH260" s="3"/>
      <c r="BMI260" s="3"/>
      <c r="BMJ260" s="3"/>
      <c r="BMK260" s="3"/>
      <c r="BML260" s="3"/>
      <c r="BMM260" s="3"/>
      <c r="BMN260" s="3"/>
      <c r="BMO260" s="3"/>
      <c r="BMP260" s="3"/>
      <c r="BMQ260" s="3"/>
      <c r="BMR260" s="3"/>
      <c r="BMS260" s="3"/>
      <c r="BMT260" s="3"/>
      <c r="BMU260" s="3"/>
      <c r="BMV260" s="3"/>
      <c r="BMW260" s="3"/>
      <c r="BMX260" s="3"/>
      <c r="BMY260" s="3"/>
      <c r="BMZ260" s="3"/>
      <c r="BNA260" s="3"/>
      <c r="BNB260" s="3"/>
      <c r="BNC260" s="3"/>
      <c r="BND260" s="3"/>
      <c r="BNE260" s="3"/>
      <c r="BNF260" s="3"/>
      <c r="BNG260" s="3"/>
      <c r="BNH260" s="3"/>
      <c r="BNI260" s="3"/>
      <c r="BNJ260" s="3"/>
      <c r="BNK260" s="3"/>
      <c r="BNL260" s="3"/>
      <c r="BNM260" s="3"/>
      <c r="BNN260" s="3"/>
      <c r="BNO260" s="3"/>
      <c r="BNP260" s="3"/>
      <c r="BNQ260" s="3"/>
      <c r="BNR260" s="3"/>
      <c r="BNS260" s="3"/>
      <c r="BNT260" s="3"/>
      <c r="BNU260" s="3"/>
      <c r="BNV260" s="3"/>
      <c r="BNW260" s="3"/>
      <c r="BNX260" s="3"/>
      <c r="BNY260" s="3"/>
      <c r="BNZ260" s="3"/>
      <c r="BOA260" s="3"/>
      <c r="BOB260" s="3"/>
      <c r="BOC260" s="3"/>
      <c r="BOD260" s="3"/>
      <c r="BOE260" s="3"/>
      <c r="BOF260" s="3"/>
      <c r="BOG260" s="3"/>
      <c r="BOH260" s="3"/>
      <c r="BOI260" s="3"/>
      <c r="BOJ260" s="3"/>
      <c r="BOK260" s="3"/>
      <c r="BOL260" s="3"/>
      <c r="BOM260" s="3"/>
      <c r="BON260" s="3"/>
      <c r="BOO260" s="3"/>
      <c r="BOP260" s="3"/>
      <c r="BOQ260" s="3"/>
      <c r="BOR260" s="3"/>
      <c r="BOS260" s="3"/>
      <c r="BOT260" s="3"/>
      <c r="BOU260" s="3"/>
      <c r="BOV260" s="3"/>
      <c r="BOW260" s="3"/>
      <c r="BOX260" s="3"/>
      <c r="BOY260" s="3"/>
      <c r="BOZ260" s="3"/>
      <c r="BPA260" s="3"/>
      <c r="BPB260" s="3"/>
      <c r="BPC260" s="3"/>
      <c r="BPD260" s="3"/>
      <c r="BPE260" s="3"/>
      <c r="BPF260" s="3"/>
      <c r="BPG260" s="3"/>
      <c r="BPH260" s="3"/>
      <c r="BPI260" s="3"/>
      <c r="BPJ260" s="3"/>
      <c r="BPK260" s="3"/>
      <c r="BPL260" s="3"/>
      <c r="BPM260" s="3"/>
      <c r="BPN260" s="3"/>
      <c r="BPO260" s="3"/>
      <c r="BPP260" s="3"/>
      <c r="BPQ260" s="3"/>
      <c r="BPR260" s="3"/>
      <c r="BPS260" s="3"/>
      <c r="BPT260" s="3"/>
      <c r="BPU260" s="3"/>
      <c r="BPV260" s="3"/>
      <c r="BPW260" s="3"/>
      <c r="BPX260" s="3"/>
      <c r="BPY260" s="3"/>
      <c r="BPZ260" s="3"/>
      <c r="BQA260" s="3"/>
      <c r="BQB260" s="3"/>
      <c r="BQC260" s="3"/>
      <c r="BQD260" s="3"/>
      <c r="BQE260" s="3"/>
      <c r="BQF260" s="3"/>
      <c r="BQG260" s="3"/>
      <c r="BQH260" s="3"/>
      <c r="BQI260" s="3"/>
      <c r="BQJ260" s="3"/>
      <c r="BQK260" s="3"/>
      <c r="BQL260" s="3"/>
      <c r="BQM260" s="3"/>
      <c r="BQN260" s="3"/>
      <c r="BQO260" s="3"/>
      <c r="BQP260" s="3"/>
      <c r="BQQ260" s="3"/>
      <c r="BQR260" s="3"/>
      <c r="BQS260" s="3"/>
      <c r="BQT260" s="3"/>
      <c r="BQU260" s="3"/>
      <c r="BQV260" s="3"/>
      <c r="BQW260" s="3"/>
      <c r="BQX260" s="3"/>
      <c r="BQY260" s="3"/>
      <c r="BQZ260" s="3"/>
      <c r="BRA260" s="3"/>
      <c r="BRB260" s="3"/>
      <c r="BRC260" s="3"/>
      <c r="BRD260" s="3"/>
      <c r="BRE260" s="3"/>
      <c r="BRF260" s="3"/>
      <c r="BRG260" s="3"/>
      <c r="BRH260" s="3"/>
      <c r="BRI260" s="3"/>
      <c r="BRJ260" s="3"/>
      <c r="BRK260" s="3"/>
      <c r="BRL260" s="3"/>
      <c r="BRM260" s="3"/>
      <c r="BRN260" s="3"/>
      <c r="BRO260" s="3"/>
      <c r="BRP260" s="3"/>
      <c r="BRQ260" s="3"/>
      <c r="BRR260" s="3"/>
      <c r="BRS260" s="3"/>
      <c r="BRT260" s="3"/>
      <c r="BRU260" s="3"/>
      <c r="BRV260" s="3"/>
      <c r="BRW260" s="3"/>
      <c r="BRX260" s="3"/>
      <c r="BRY260" s="3"/>
      <c r="BRZ260" s="3"/>
      <c r="BSA260" s="3"/>
      <c r="BSB260" s="3"/>
      <c r="BSC260" s="3"/>
      <c r="BSD260" s="3"/>
      <c r="BSE260" s="3"/>
      <c r="BSF260" s="3"/>
      <c r="BSG260" s="3"/>
      <c r="BSH260" s="3"/>
      <c r="BSI260" s="3"/>
      <c r="BSJ260" s="3"/>
      <c r="BSK260" s="3"/>
      <c r="BSL260" s="3"/>
      <c r="BSM260" s="3"/>
      <c r="BSN260" s="3"/>
      <c r="BSO260" s="3"/>
      <c r="BSP260" s="3"/>
      <c r="BSQ260" s="3"/>
      <c r="BSR260" s="3"/>
      <c r="BSS260" s="3"/>
      <c r="BST260" s="3"/>
      <c r="BSU260" s="3"/>
      <c r="BSV260" s="3"/>
      <c r="BSW260" s="3"/>
      <c r="BSX260" s="3"/>
      <c r="BSY260" s="3"/>
      <c r="BSZ260" s="3"/>
      <c r="BTA260" s="3"/>
      <c r="BTB260" s="3"/>
      <c r="BTC260" s="3"/>
      <c r="BTD260" s="3"/>
      <c r="BTE260" s="3"/>
      <c r="BTF260" s="3"/>
      <c r="BTG260" s="3"/>
      <c r="BTH260" s="3"/>
      <c r="BTI260" s="3"/>
      <c r="BTJ260" s="3"/>
      <c r="BTK260" s="3"/>
      <c r="BTL260" s="3"/>
      <c r="BTM260" s="3"/>
      <c r="BTN260" s="3"/>
      <c r="BTO260" s="3"/>
      <c r="BTP260" s="3"/>
      <c r="BTQ260" s="3"/>
      <c r="BTR260" s="3"/>
      <c r="BTS260" s="3"/>
      <c r="BTT260" s="3"/>
      <c r="BTU260" s="3"/>
      <c r="BTV260" s="3"/>
      <c r="BTW260" s="3"/>
      <c r="BTX260" s="3"/>
      <c r="BTY260" s="3"/>
      <c r="BTZ260" s="3"/>
      <c r="BUA260" s="3"/>
      <c r="BUB260" s="3"/>
      <c r="BUC260" s="3"/>
      <c r="BUD260" s="3"/>
      <c r="BUE260" s="3"/>
      <c r="BUF260" s="3"/>
      <c r="BUG260" s="3"/>
      <c r="BUH260" s="3"/>
      <c r="BUI260" s="3"/>
      <c r="BUJ260" s="3"/>
      <c r="BUK260" s="3"/>
      <c r="BUL260" s="3"/>
      <c r="BUM260" s="3"/>
      <c r="BUN260" s="3"/>
      <c r="BUO260" s="3"/>
      <c r="BUP260" s="3"/>
      <c r="BUQ260" s="3"/>
      <c r="BUR260" s="3"/>
      <c r="BUS260" s="3"/>
      <c r="BUT260" s="3"/>
      <c r="BUU260" s="3"/>
      <c r="BUV260" s="3"/>
      <c r="BUW260" s="3"/>
      <c r="BUX260" s="3"/>
      <c r="BUY260" s="3"/>
      <c r="BUZ260" s="3"/>
      <c r="BVA260" s="3"/>
      <c r="BVB260" s="3"/>
      <c r="BVC260" s="3"/>
      <c r="BVD260" s="3"/>
      <c r="BVE260" s="3"/>
      <c r="BVF260" s="3"/>
      <c r="BVG260" s="3"/>
      <c r="BVH260" s="3"/>
      <c r="BVI260" s="3"/>
      <c r="BVJ260" s="3"/>
      <c r="BVK260" s="3"/>
      <c r="BVL260" s="3"/>
      <c r="BVM260" s="3"/>
      <c r="BVN260" s="3"/>
      <c r="BVO260" s="3"/>
      <c r="BVP260" s="3"/>
      <c r="BVQ260" s="3"/>
      <c r="BVR260" s="3"/>
      <c r="BVS260" s="3"/>
      <c r="BVT260" s="3"/>
      <c r="BVU260" s="3"/>
      <c r="BVV260" s="3"/>
      <c r="BVW260" s="3"/>
      <c r="BVX260" s="3"/>
      <c r="BVY260" s="3"/>
      <c r="BVZ260" s="3"/>
      <c r="BWA260" s="3"/>
      <c r="BWB260" s="3"/>
      <c r="BWC260" s="3"/>
      <c r="BWD260" s="3"/>
      <c r="BWE260" s="3"/>
      <c r="BWF260" s="3"/>
      <c r="BWG260" s="3"/>
      <c r="BWH260" s="3"/>
      <c r="BWI260" s="3"/>
      <c r="BWJ260" s="3"/>
      <c r="BWK260" s="3"/>
      <c r="BWL260" s="3"/>
      <c r="BWM260" s="3"/>
      <c r="BWN260" s="3"/>
      <c r="BWO260" s="3"/>
      <c r="BWP260" s="3"/>
      <c r="BWQ260" s="3"/>
      <c r="BWR260" s="3"/>
      <c r="BWS260" s="3"/>
      <c r="BWT260" s="3"/>
      <c r="BWU260" s="3"/>
      <c r="BWV260" s="3"/>
      <c r="BWW260" s="3"/>
      <c r="BWX260" s="3"/>
      <c r="BWY260" s="3"/>
      <c r="BWZ260" s="3"/>
      <c r="BXA260" s="3"/>
      <c r="BXB260" s="3"/>
      <c r="BXC260" s="3"/>
      <c r="BXD260" s="3"/>
      <c r="BXE260" s="3"/>
      <c r="BXF260" s="3"/>
      <c r="BXG260" s="3"/>
      <c r="BXH260" s="3"/>
      <c r="BXI260" s="3"/>
      <c r="BXJ260" s="3"/>
      <c r="BXK260" s="3"/>
      <c r="BXL260" s="3"/>
      <c r="BXM260" s="3"/>
      <c r="BXN260" s="3"/>
      <c r="BXO260" s="3"/>
      <c r="BXP260" s="3"/>
      <c r="BXQ260" s="3"/>
      <c r="BXR260" s="3"/>
      <c r="BXS260" s="3"/>
      <c r="BXT260" s="3"/>
      <c r="BXU260" s="3"/>
      <c r="BXV260" s="3"/>
      <c r="BXW260" s="3"/>
      <c r="BXX260" s="3"/>
      <c r="BXY260" s="3"/>
      <c r="BXZ260" s="3"/>
      <c r="BYA260" s="3"/>
      <c r="BYB260" s="3"/>
      <c r="BYC260" s="3"/>
      <c r="BYD260" s="3"/>
      <c r="BYE260" s="3"/>
      <c r="BYF260" s="3"/>
      <c r="BYG260" s="3"/>
      <c r="BYH260" s="3"/>
      <c r="BYI260" s="3"/>
      <c r="BYJ260" s="3"/>
      <c r="BYK260" s="3"/>
      <c r="BYL260" s="3"/>
      <c r="BYM260" s="3"/>
      <c r="BYN260" s="3"/>
      <c r="BYO260" s="3"/>
      <c r="BYP260" s="3"/>
      <c r="BYQ260" s="3"/>
      <c r="BYR260" s="3"/>
      <c r="BYS260" s="3"/>
      <c r="BYT260" s="3"/>
      <c r="BYU260" s="3"/>
      <c r="BYV260" s="3"/>
      <c r="BYW260" s="3"/>
      <c r="BYX260" s="3"/>
      <c r="BYY260" s="3"/>
      <c r="BYZ260" s="3"/>
      <c r="BZA260" s="3"/>
      <c r="BZB260" s="3"/>
      <c r="BZC260" s="3"/>
      <c r="BZD260" s="3"/>
      <c r="BZE260" s="3"/>
      <c r="BZF260" s="3"/>
      <c r="BZG260" s="3"/>
      <c r="BZH260" s="3"/>
      <c r="BZI260" s="3"/>
      <c r="BZJ260" s="3"/>
      <c r="BZK260" s="3"/>
      <c r="BZL260" s="3"/>
      <c r="BZM260" s="3"/>
      <c r="BZN260" s="3"/>
      <c r="BZO260" s="3"/>
      <c r="BZP260" s="3"/>
      <c r="BZQ260" s="3"/>
      <c r="BZR260" s="3"/>
      <c r="BZS260" s="3"/>
      <c r="BZT260" s="3"/>
      <c r="BZU260" s="3"/>
      <c r="BZV260" s="3"/>
      <c r="BZW260" s="3"/>
      <c r="BZX260" s="3"/>
      <c r="BZY260" s="3"/>
      <c r="BZZ260" s="3"/>
      <c r="CAA260" s="3"/>
      <c r="CAB260" s="3"/>
      <c r="CAC260" s="3"/>
      <c r="CAD260" s="3"/>
      <c r="CAE260" s="3"/>
      <c r="CAF260" s="3"/>
      <c r="CAG260" s="3"/>
      <c r="CAH260" s="3"/>
      <c r="CAI260" s="3"/>
      <c r="CAJ260" s="3"/>
      <c r="CAK260" s="3"/>
      <c r="CAL260" s="3"/>
      <c r="CAM260" s="3"/>
      <c r="CAN260" s="3"/>
      <c r="CAO260" s="3"/>
      <c r="CAP260" s="3"/>
      <c r="CAQ260" s="3"/>
      <c r="CAR260" s="3"/>
      <c r="CAS260" s="3"/>
      <c r="CAT260" s="3"/>
      <c r="CAU260" s="3"/>
      <c r="CAV260" s="3"/>
      <c r="CAW260" s="3"/>
      <c r="CAX260" s="3"/>
      <c r="CAY260" s="3"/>
      <c r="CAZ260" s="3"/>
      <c r="CBA260" s="3"/>
      <c r="CBB260" s="3"/>
      <c r="CBC260" s="3"/>
      <c r="CBD260" s="3"/>
      <c r="CBE260" s="3"/>
      <c r="CBF260" s="3"/>
      <c r="CBG260" s="3"/>
      <c r="CBH260" s="3"/>
      <c r="CBI260" s="3"/>
      <c r="CBJ260" s="3"/>
      <c r="CBK260" s="3"/>
      <c r="CBL260" s="3"/>
      <c r="CBM260" s="3"/>
      <c r="CBN260" s="3"/>
      <c r="CBO260" s="3"/>
      <c r="CBP260" s="3"/>
      <c r="CBQ260" s="3"/>
      <c r="CBR260" s="3"/>
      <c r="CBS260" s="3"/>
      <c r="CBT260" s="3"/>
      <c r="CBU260" s="3"/>
      <c r="CBV260" s="3"/>
      <c r="CBW260" s="3"/>
      <c r="CBX260" s="3"/>
      <c r="CBY260" s="3"/>
      <c r="CBZ260" s="3"/>
      <c r="CCA260" s="3"/>
      <c r="CCB260" s="3"/>
      <c r="CCC260" s="3"/>
      <c r="CCD260" s="3"/>
      <c r="CCE260" s="3"/>
      <c r="CCF260" s="3"/>
      <c r="CCG260" s="3"/>
      <c r="CCH260" s="3"/>
      <c r="CCI260" s="3"/>
      <c r="CCJ260" s="3"/>
      <c r="CCK260" s="3"/>
      <c r="CCL260" s="3"/>
      <c r="CCM260" s="3"/>
      <c r="CCN260" s="3"/>
      <c r="CCO260" s="3"/>
      <c r="CCP260" s="3"/>
      <c r="CCQ260" s="3"/>
      <c r="CCR260" s="3"/>
      <c r="CCS260" s="3"/>
      <c r="CCT260" s="3"/>
      <c r="CCU260" s="3"/>
      <c r="CCV260" s="3"/>
      <c r="CCW260" s="3"/>
      <c r="CCX260" s="3"/>
      <c r="CCY260" s="3"/>
      <c r="CCZ260" s="3"/>
      <c r="CDA260" s="3"/>
      <c r="CDB260" s="3"/>
      <c r="CDC260" s="3"/>
      <c r="CDD260" s="3"/>
      <c r="CDE260" s="3"/>
      <c r="CDF260" s="3"/>
      <c r="CDG260" s="3"/>
      <c r="CDH260" s="3"/>
      <c r="CDI260" s="3"/>
      <c r="CDJ260" s="3"/>
      <c r="CDK260" s="3"/>
      <c r="CDL260" s="3"/>
      <c r="CDM260" s="3"/>
      <c r="CDN260" s="3"/>
      <c r="CDO260" s="3"/>
      <c r="CDP260" s="3"/>
      <c r="CDQ260" s="3"/>
      <c r="CDR260" s="3"/>
      <c r="CDS260" s="3"/>
      <c r="CDT260" s="3"/>
      <c r="CDU260" s="3"/>
      <c r="CDV260" s="3"/>
      <c r="CDW260" s="3"/>
      <c r="CDX260" s="3"/>
      <c r="CDY260" s="3"/>
      <c r="CDZ260" s="3"/>
      <c r="CEA260" s="3"/>
      <c r="CEB260" s="3"/>
      <c r="CEC260" s="3"/>
      <c r="CED260" s="3"/>
      <c r="CEE260" s="3"/>
      <c r="CEF260" s="3"/>
      <c r="CEG260" s="3"/>
      <c r="CEH260" s="3"/>
      <c r="CEI260" s="3"/>
      <c r="CEJ260" s="3"/>
      <c r="CEK260" s="3"/>
      <c r="CEL260" s="3"/>
      <c r="CEM260" s="3"/>
      <c r="CEN260" s="3"/>
      <c r="CEO260" s="3"/>
      <c r="CEP260" s="3"/>
      <c r="CEQ260" s="3"/>
      <c r="CER260" s="3"/>
      <c r="CES260" s="3"/>
      <c r="CET260" s="3"/>
      <c r="CEU260" s="3"/>
      <c r="CEV260" s="3"/>
      <c r="CEW260" s="3"/>
      <c r="CEX260" s="3"/>
      <c r="CEY260" s="3"/>
      <c r="CEZ260" s="3"/>
      <c r="CFA260" s="3"/>
      <c r="CFB260" s="3"/>
      <c r="CFC260" s="3"/>
      <c r="CFD260" s="3"/>
      <c r="CFE260" s="3"/>
      <c r="CFF260" s="3"/>
      <c r="CFG260" s="3"/>
      <c r="CFH260" s="3"/>
      <c r="CFI260" s="3"/>
      <c r="CFJ260" s="3"/>
      <c r="CFK260" s="3"/>
      <c r="CFL260" s="3"/>
      <c r="CFM260" s="3"/>
      <c r="CFN260" s="3"/>
      <c r="CFO260" s="3"/>
      <c r="CFP260" s="3"/>
      <c r="CFQ260" s="3"/>
      <c r="CFR260" s="3"/>
      <c r="CFS260" s="3"/>
      <c r="CFT260" s="3"/>
      <c r="CFU260" s="3"/>
      <c r="CFV260" s="3"/>
      <c r="CFW260" s="3"/>
      <c r="CFX260" s="3"/>
      <c r="CFY260" s="3"/>
      <c r="CFZ260" s="3"/>
      <c r="CGA260" s="3"/>
      <c r="CGB260" s="3"/>
      <c r="CGC260" s="3"/>
      <c r="CGD260" s="3"/>
      <c r="CGE260" s="3"/>
      <c r="CGF260" s="3"/>
      <c r="CGG260" s="3"/>
      <c r="CGH260" s="3"/>
      <c r="CGI260" s="3"/>
      <c r="CGJ260" s="3"/>
      <c r="CGK260" s="3"/>
      <c r="CGL260" s="3"/>
      <c r="CGM260" s="3"/>
      <c r="CGN260" s="3"/>
      <c r="CGO260" s="3"/>
      <c r="CGP260" s="3"/>
      <c r="CGQ260" s="3"/>
      <c r="CGR260" s="3"/>
      <c r="CGS260" s="3"/>
      <c r="CGT260" s="3"/>
      <c r="CGU260" s="3"/>
      <c r="CGV260" s="3"/>
      <c r="CGW260" s="3"/>
      <c r="CGX260" s="3"/>
      <c r="CGY260" s="3"/>
      <c r="CGZ260" s="3"/>
      <c r="CHA260" s="3"/>
      <c r="CHB260" s="3"/>
      <c r="CHC260" s="3"/>
      <c r="CHD260" s="3"/>
      <c r="CHE260" s="3"/>
      <c r="CHF260" s="3"/>
      <c r="CHG260" s="3"/>
      <c r="CHH260" s="3"/>
      <c r="CHI260" s="3"/>
      <c r="CHJ260" s="3"/>
      <c r="CHK260" s="3"/>
      <c r="CHL260" s="3"/>
      <c r="CHM260" s="3"/>
      <c r="CHN260" s="3"/>
      <c r="CHO260" s="3"/>
      <c r="CHP260" s="3"/>
      <c r="CHQ260" s="3"/>
      <c r="CHR260" s="3"/>
      <c r="CHS260" s="3"/>
      <c r="CHT260" s="3"/>
      <c r="CHU260" s="3"/>
      <c r="CHV260" s="3"/>
      <c r="CHW260" s="3"/>
      <c r="CHX260" s="3"/>
      <c r="CHY260" s="3"/>
      <c r="CHZ260" s="3"/>
      <c r="CIA260" s="3"/>
      <c r="CIB260" s="3"/>
      <c r="CIC260" s="3"/>
      <c r="CID260" s="3"/>
      <c r="CIE260" s="3"/>
      <c r="CIF260" s="3"/>
      <c r="CIG260" s="3"/>
      <c r="CIH260" s="3"/>
      <c r="CII260" s="3"/>
      <c r="CIJ260" s="3"/>
      <c r="CIK260" s="3"/>
      <c r="CIL260" s="3"/>
      <c r="CIM260" s="3"/>
      <c r="CIN260" s="3"/>
      <c r="CIO260" s="3"/>
      <c r="CIP260" s="3"/>
      <c r="CIQ260" s="3"/>
      <c r="CIR260" s="3"/>
      <c r="CIS260" s="3"/>
      <c r="CIT260" s="3"/>
      <c r="CIU260" s="3"/>
      <c r="CIV260" s="3"/>
      <c r="CIW260" s="3"/>
      <c r="CIX260" s="3"/>
      <c r="CIY260" s="3"/>
      <c r="CIZ260" s="3"/>
      <c r="CJA260" s="3"/>
      <c r="CJB260" s="3"/>
      <c r="CJC260" s="3"/>
      <c r="CJD260" s="3"/>
      <c r="CJE260" s="3"/>
      <c r="CJF260" s="3"/>
      <c r="CJG260" s="3"/>
      <c r="CJH260" s="3"/>
      <c r="CJI260" s="3"/>
      <c r="CJJ260" s="3"/>
      <c r="CJK260" s="3"/>
      <c r="CJL260" s="3"/>
      <c r="CJM260" s="3"/>
      <c r="CJN260" s="3"/>
      <c r="CJO260" s="3"/>
      <c r="CJP260" s="3"/>
      <c r="CJQ260" s="3"/>
      <c r="CJR260" s="3"/>
      <c r="CJS260" s="3"/>
      <c r="CJT260" s="3"/>
      <c r="CJU260" s="3"/>
      <c r="CJV260" s="3"/>
      <c r="CJW260" s="3"/>
      <c r="CJX260" s="3"/>
      <c r="CJY260" s="3"/>
      <c r="CJZ260" s="3"/>
      <c r="CKA260" s="3"/>
      <c r="CKB260" s="3"/>
      <c r="CKC260" s="3"/>
      <c r="CKD260" s="3"/>
      <c r="CKE260" s="3"/>
      <c r="CKF260" s="3"/>
      <c r="CKG260" s="3"/>
      <c r="CKH260" s="3"/>
      <c r="CKI260" s="3"/>
      <c r="CKJ260" s="3"/>
      <c r="CKK260" s="3"/>
      <c r="CKL260" s="3"/>
      <c r="CKM260" s="3"/>
      <c r="CKN260" s="3"/>
      <c r="CKO260" s="3"/>
      <c r="CKP260" s="3"/>
      <c r="CKQ260" s="3"/>
      <c r="CKR260" s="3"/>
      <c r="CKS260" s="3"/>
      <c r="CKT260" s="3"/>
      <c r="CKU260" s="3"/>
      <c r="CKV260" s="3"/>
      <c r="CKW260" s="3"/>
      <c r="CKX260" s="3"/>
      <c r="CKY260" s="3"/>
      <c r="CKZ260" s="3"/>
      <c r="CLA260" s="3"/>
      <c r="CLB260" s="3"/>
      <c r="CLC260" s="3"/>
      <c r="CLD260" s="3"/>
      <c r="CLE260" s="3"/>
      <c r="CLF260" s="3"/>
      <c r="CLG260" s="3"/>
      <c r="CLH260" s="3"/>
      <c r="CLI260" s="3"/>
      <c r="CLJ260" s="3"/>
      <c r="CLK260" s="3"/>
      <c r="CLL260" s="3"/>
      <c r="CLM260" s="3"/>
      <c r="CLN260" s="3"/>
      <c r="CLO260" s="3"/>
      <c r="CLP260" s="3"/>
      <c r="CLQ260" s="3"/>
      <c r="CLR260" s="3"/>
      <c r="CLS260" s="3"/>
      <c r="CLT260" s="3"/>
      <c r="CLU260" s="3"/>
      <c r="CLV260" s="3"/>
      <c r="CLW260" s="3"/>
      <c r="CLX260" s="3"/>
      <c r="CLY260" s="3"/>
      <c r="CLZ260" s="3"/>
      <c r="CMA260" s="3"/>
      <c r="CMB260" s="3"/>
      <c r="CMC260" s="3"/>
      <c r="CMD260" s="3"/>
      <c r="CME260" s="3"/>
      <c r="CMF260" s="3"/>
      <c r="CMG260" s="3"/>
      <c r="CMH260" s="3"/>
      <c r="CMI260" s="3"/>
      <c r="CMJ260" s="3"/>
      <c r="CMK260" s="3"/>
      <c r="CML260" s="3"/>
      <c r="CMM260" s="3"/>
      <c r="CMN260" s="3"/>
      <c r="CMO260" s="3"/>
      <c r="CMP260" s="3"/>
      <c r="CMQ260" s="3"/>
      <c r="CMR260" s="3"/>
      <c r="CMS260" s="3"/>
      <c r="CMT260" s="3"/>
      <c r="CMU260" s="3"/>
      <c r="CMV260" s="3"/>
      <c r="CMW260" s="3"/>
      <c r="CMX260" s="3"/>
      <c r="CMY260" s="3"/>
      <c r="CMZ260" s="3"/>
      <c r="CNA260" s="3"/>
      <c r="CNB260" s="3"/>
      <c r="CNC260" s="3"/>
      <c r="CND260" s="3"/>
      <c r="CNE260" s="3"/>
      <c r="CNF260" s="3"/>
      <c r="CNG260" s="3"/>
      <c r="CNH260" s="3"/>
      <c r="CNI260" s="3"/>
      <c r="CNJ260" s="3"/>
      <c r="CNK260" s="3"/>
      <c r="CNL260" s="3"/>
      <c r="CNM260" s="3"/>
      <c r="CNN260" s="3"/>
      <c r="CNO260" s="3"/>
      <c r="CNP260" s="3"/>
      <c r="CNQ260" s="3"/>
      <c r="CNR260" s="3"/>
      <c r="CNS260" s="3"/>
      <c r="CNT260" s="3"/>
      <c r="CNU260" s="3"/>
      <c r="CNV260" s="3"/>
      <c r="CNW260" s="3"/>
      <c r="CNX260" s="3"/>
      <c r="CNY260" s="3"/>
      <c r="CNZ260" s="3"/>
      <c r="COA260" s="3"/>
      <c r="COB260" s="3"/>
      <c r="COC260" s="3"/>
      <c r="COD260" s="3"/>
      <c r="COE260" s="3"/>
      <c r="COF260" s="3"/>
      <c r="COG260" s="3"/>
      <c r="COH260" s="3"/>
      <c r="COI260" s="3"/>
      <c r="COJ260" s="3"/>
      <c r="COK260" s="3"/>
      <c r="COL260" s="3"/>
      <c r="COM260" s="3"/>
      <c r="CON260" s="3"/>
      <c r="COO260" s="3"/>
      <c r="COP260" s="3"/>
      <c r="COQ260" s="3"/>
      <c r="COR260" s="3"/>
      <c r="COS260" s="3"/>
      <c r="COT260" s="3"/>
      <c r="COU260" s="3"/>
      <c r="COV260" s="3"/>
      <c r="COW260" s="3"/>
      <c r="COX260" s="3"/>
      <c r="COY260" s="3"/>
      <c r="COZ260" s="3"/>
      <c r="CPA260" s="3"/>
      <c r="CPB260" s="3"/>
      <c r="CPC260" s="3"/>
      <c r="CPD260" s="3"/>
      <c r="CPE260" s="3"/>
      <c r="CPF260" s="3"/>
      <c r="CPG260" s="3"/>
      <c r="CPH260" s="3"/>
      <c r="CPI260" s="3"/>
      <c r="CPJ260" s="3"/>
      <c r="CPK260" s="3"/>
      <c r="CPL260" s="3"/>
      <c r="CPM260" s="3"/>
      <c r="CPN260" s="3"/>
      <c r="CPO260" s="3"/>
      <c r="CPP260" s="3"/>
      <c r="CPQ260" s="3"/>
      <c r="CPR260" s="3"/>
      <c r="CPS260" s="3"/>
      <c r="CPT260" s="3"/>
      <c r="CPU260" s="3"/>
      <c r="CPV260" s="3"/>
      <c r="CPW260" s="3"/>
      <c r="CPX260" s="3"/>
      <c r="CPY260" s="3"/>
      <c r="CPZ260" s="3"/>
      <c r="CQA260" s="3"/>
      <c r="CQB260" s="3"/>
      <c r="CQC260" s="3"/>
      <c r="CQD260" s="3"/>
      <c r="CQE260" s="3"/>
      <c r="CQF260" s="3"/>
      <c r="CQG260" s="3"/>
      <c r="CQH260" s="3"/>
      <c r="CQI260" s="3"/>
      <c r="CQJ260" s="3"/>
      <c r="CQK260" s="3"/>
      <c r="CQL260" s="3"/>
      <c r="CQM260" s="3"/>
      <c r="CQN260" s="3"/>
      <c r="CQO260" s="3"/>
      <c r="CQP260" s="3"/>
      <c r="CQQ260" s="3"/>
      <c r="CQR260" s="3"/>
      <c r="CQS260" s="3"/>
      <c r="CQT260" s="3"/>
      <c r="CQU260" s="3"/>
      <c r="CQV260" s="3"/>
      <c r="CQW260" s="3"/>
      <c r="CQX260" s="3"/>
      <c r="CQY260" s="3"/>
      <c r="CQZ260" s="3"/>
      <c r="CRA260" s="3"/>
      <c r="CRB260" s="3"/>
      <c r="CRC260" s="3"/>
      <c r="CRD260" s="3"/>
      <c r="CRE260" s="3"/>
      <c r="CRF260" s="3"/>
      <c r="CRG260" s="3"/>
      <c r="CRH260" s="3"/>
      <c r="CRI260" s="3"/>
      <c r="CRJ260" s="3"/>
      <c r="CRK260" s="3"/>
      <c r="CRL260" s="3"/>
      <c r="CRM260" s="3"/>
      <c r="CRN260" s="3"/>
      <c r="CRO260" s="3"/>
      <c r="CRP260" s="3"/>
      <c r="CRQ260" s="3"/>
      <c r="CRR260" s="3"/>
      <c r="CRS260" s="3"/>
      <c r="CRT260" s="3"/>
      <c r="CRU260" s="3"/>
      <c r="CRV260" s="3"/>
      <c r="CRW260" s="3"/>
      <c r="CRX260" s="3"/>
      <c r="CRY260" s="3"/>
      <c r="CRZ260" s="3"/>
      <c r="CSA260" s="3"/>
      <c r="CSB260" s="3"/>
      <c r="CSC260" s="3"/>
      <c r="CSD260" s="3"/>
      <c r="CSE260" s="3"/>
      <c r="CSF260" s="3"/>
      <c r="CSG260" s="3"/>
      <c r="CSH260" s="3"/>
      <c r="CSI260" s="3"/>
      <c r="CSJ260" s="3"/>
      <c r="CSK260" s="3"/>
      <c r="CSL260" s="3"/>
      <c r="CSM260" s="3"/>
      <c r="CSN260" s="3"/>
      <c r="CSO260" s="3"/>
      <c r="CSP260" s="3"/>
      <c r="CSQ260" s="3"/>
      <c r="CSR260" s="3"/>
      <c r="CSS260" s="3"/>
      <c r="CST260" s="3"/>
      <c r="CSU260" s="3"/>
      <c r="CSV260" s="3"/>
      <c r="CSW260" s="3"/>
      <c r="CSX260" s="3"/>
      <c r="CSY260" s="3"/>
      <c r="CSZ260" s="3"/>
      <c r="CTA260" s="3"/>
      <c r="CTB260" s="3"/>
      <c r="CTC260" s="3"/>
      <c r="CTD260" s="3"/>
      <c r="CTE260" s="3"/>
      <c r="CTF260" s="3"/>
      <c r="CTG260" s="3"/>
      <c r="CTH260" s="3"/>
      <c r="CTI260" s="3"/>
      <c r="CTJ260" s="3"/>
      <c r="CTK260" s="3"/>
      <c r="CTL260" s="3"/>
      <c r="CTM260" s="3"/>
      <c r="CTN260" s="3"/>
      <c r="CTO260" s="3"/>
      <c r="CTP260" s="3"/>
      <c r="CTQ260" s="3"/>
      <c r="CTR260" s="3"/>
      <c r="CTS260" s="3"/>
      <c r="CTT260" s="3"/>
      <c r="CTU260" s="3"/>
      <c r="CTV260" s="3"/>
      <c r="CTW260" s="3"/>
      <c r="CTX260" s="3"/>
      <c r="CTY260" s="3"/>
      <c r="CTZ260" s="3"/>
      <c r="CUA260" s="3"/>
      <c r="CUB260" s="3"/>
      <c r="CUC260" s="3"/>
      <c r="CUD260" s="3"/>
      <c r="CUE260" s="3"/>
      <c r="CUF260" s="3"/>
      <c r="CUG260" s="3"/>
      <c r="CUH260" s="3"/>
      <c r="CUI260" s="3"/>
      <c r="CUJ260" s="3"/>
      <c r="CUK260" s="3"/>
      <c r="CUL260" s="3"/>
      <c r="CUM260" s="3"/>
      <c r="CUN260" s="3"/>
      <c r="CUO260" s="3"/>
      <c r="CUP260" s="3"/>
      <c r="CUQ260" s="3"/>
      <c r="CUR260" s="3"/>
      <c r="CUS260" s="3"/>
      <c r="CUT260" s="3"/>
      <c r="CUU260" s="3"/>
      <c r="CUV260" s="3"/>
      <c r="CUW260" s="3"/>
      <c r="CUX260" s="3"/>
      <c r="CUY260" s="3"/>
      <c r="CUZ260" s="3"/>
      <c r="CVA260" s="3"/>
      <c r="CVB260" s="3"/>
      <c r="CVC260" s="3"/>
      <c r="CVD260" s="3"/>
      <c r="CVE260" s="3"/>
      <c r="CVF260" s="3"/>
      <c r="CVG260" s="3"/>
      <c r="CVH260" s="3"/>
      <c r="CVI260" s="3"/>
      <c r="CVJ260" s="3"/>
      <c r="CVK260" s="3"/>
      <c r="CVL260" s="3"/>
      <c r="CVM260" s="3"/>
      <c r="CVN260" s="3"/>
      <c r="CVO260" s="3"/>
      <c r="CVP260" s="3"/>
      <c r="CVQ260" s="3"/>
      <c r="CVR260" s="3"/>
      <c r="CVS260" s="3"/>
      <c r="CVT260" s="3"/>
      <c r="CVU260" s="3"/>
      <c r="CVV260" s="3"/>
      <c r="CVW260" s="3"/>
      <c r="CVX260" s="3"/>
      <c r="CVY260" s="3"/>
      <c r="CVZ260" s="3"/>
      <c r="CWA260" s="3"/>
      <c r="CWB260" s="3"/>
      <c r="CWC260" s="3"/>
      <c r="CWD260" s="3"/>
      <c r="CWE260" s="3"/>
      <c r="CWF260" s="3"/>
      <c r="CWG260" s="3"/>
      <c r="CWH260" s="3"/>
      <c r="CWI260" s="3"/>
      <c r="CWJ260" s="3"/>
      <c r="CWK260" s="3"/>
      <c r="CWL260" s="3"/>
      <c r="CWM260" s="3"/>
      <c r="CWN260" s="3"/>
      <c r="CWO260" s="3"/>
      <c r="CWP260" s="3"/>
      <c r="CWQ260" s="3"/>
      <c r="CWR260" s="3"/>
      <c r="CWS260" s="3"/>
      <c r="CWT260" s="3"/>
      <c r="CWU260" s="3"/>
      <c r="CWV260" s="3"/>
      <c r="CWW260" s="3"/>
      <c r="CWX260" s="3"/>
      <c r="CWY260" s="3"/>
      <c r="CWZ260" s="3"/>
      <c r="CXA260" s="3"/>
      <c r="CXB260" s="3"/>
      <c r="CXC260" s="3"/>
      <c r="CXD260" s="3"/>
      <c r="CXE260" s="3"/>
      <c r="CXF260" s="3"/>
      <c r="CXG260" s="3"/>
      <c r="CXH260" s="3"/>
      <c r="CXI260" s="3"/>
      <c r="CXJ260" s="3"/>
      <c r="CXK260" s="3"/>
      <c r="CXL260" s="3"/>
      <c r="CXM260" s="3"/>
      <c r="CXN260" s="3"/>
      <c r="CXO260" s="3"/>
      <c r="CXP260" s="3"/>
      <c r="CXQ260" s="3"/>
      <c r="CXR260" s="3"/>
      <c r="CXS260" s="3"/>
      <c r="CXT260" s="3"/>
      <c r="CXU260" s="3"/>
      <c r="CXV260" s="3"/>
      <c r="CXW260" s="3"/>
      <c r="CXX260" s="3"/>
      <c r="CXY260" s="3"/>
      <c r="CXZ260" s="3"/>
      <c r="CYA260" s="3"/>
      <c r="CYB260" s="3"/>
      <c r="CYC260" s="3"/>
      <c r="CYD260" s="3"/>
      <c r="CYE260" s="3"/>
      <c r="CYF260" s="3"/>
      <c r="CYG260" s="3"/>
      <c r="CYH260" s="3"/>
      <c r="CYI260" s="3"/>
      <c r="CYJ260" s="3"/>
      <c r="CYK260" s="3"/>
      <c r="CYL260" s="3"/>
      <c r="CYM260" s="3"/>
      <c r="CYN260" s="3"/>
      <c r="CYO260" s="3"/>
      <c r="CYP260" s="3"/>
      <c r="CYQ260" s="3"/>
      <c r="CYR260" s="3"/>
      <c r="CYS260" s="3"/>
      <c r="CYT260" s="3"/>
      <c r="CYU260" s="3"/>
      <c r="CYV260" s="3"/>
      <c r="CYW260" s="3"/>
      <c r="CYX260" s="3"/>
      <c r="CYY260" s="3"/>
      <c r="CYZ260" s="3"/>
      <c r="CZA260" s="3"/>
      <c r="CZB260" s="3"/>
      <c r="CZC260" s="3"/>
      <c r="CZD260" s="3"/>
      <c r="CZE260" s="3"/>
      <c r="CZF260" s="3"/>
      <c r="CZG260" s="3"/>
      <c r="CZH260" s="3"/>
      <c r="CZI260" s="3"/>
      <c r="CZJ260" s="3"/>
      <c r="CZK260" s="3"/>
      <c r="CZL260" s="3"/>
      <c r="CZM260" s="3"/>
      <c r="CZN260" s="3"/>
      <c r="CZO260" s="3"/>
      <c r="CZP260" s="3"/>
      <c r="CZQ260" s="3"/>
      <c r="CZR260" s="3"/>
      <c r="CZS260" s="3"/>
      <c r="CZT260" s="3"/>
      <c r="CZU260" s="3"/>
      <c r="CZV260" s="3"/>
      <c r="CZW260" s="3"/>
      <c r="CZX260" s="3"/>
      <c r="CZY260" s="3"/>
      <c r="CZZ260" s="3"/>
      <c r="DAA260" s="3"/>
      <c r="DAB260" s="3"/>
      <c r="DAC260" s="3"/>
      <c r="DAD260" s="3"/>
      <c r="DAE260" s="3"/>
      <c r="DAF260" s="3"/>
      <c r="DAG260" s="3"/>
      <c r="DAH260" s="3"/>
      <c r="DAI260" s="3"/>
      <c r="DAJ260" s="3"/>
      <c r="DAK260" s="3"/>
      <c r="DAL260" s="3"/>
      <c r="DAM260" s="3"/>
      <c r="DAN260" s="3"/>
      <c r="DAO260" s="3"/>
      <c r="DAP260" s="3"/>
      <c r="DAQ260" s="3"/>
      <c r="DAR260" s="3"/>
      <c r="DAS260" s="3"/>
      <c r="DAT260" s="3"/>
      <c r="DAU260" s="3"/>
      <c r="DAV260" s="3"/>
      <c r="DAW260" s="3"/>
      <c r="DAX260" s="3"/>
      <c r="DAY260" s="3"/>
      <c r="DAZ260" s="3"/>
      <c r="DBA260" s="3"/>
      <c r="DBB260" s="3"/>
      <c r="DBC260" s="3"/>
      <c r="DBD260" s="3"/>
      <c r="DBE260" s="3"/>
      <c r="DBF260" s="3"/>
      <c r="DBG260" s="3"/>
      <c r="DBH260" s="3"/>
      <c r="DBI260" s="3"/>
      <c r="DBJ260" s="3"/>
      <c r="DBK260" s="3"/>
      <c r="DBL260" s="3"/>
      <c r="DBM260" s="3"/>
      <c r="DBN260" s="3"/>
      <c r="DBO260" s="3"/>
      <c r="DBP260" s="3"/>
      <c r="DBQ260" s="3"/>
      <c r="DBR260" s="3"/>
      <c r="DBS260" s="3"/>
      <c r="DBT260" s="3"/>
      <c r="DBU260" s="3"/>
      <c r="DBV260" s="3"/>
      <c r="DBW260" s="3"/>
      <c r="DBX260" s="3"/>
      <c r="DBY260" s="3"/>
      <c r="DBZ260" s="3"/>
      <c r="DCA260" s="3"/>
      <c r="DCB260" s="3"/>
      <c r="DCC260" s="3"/>
      <c r="DCD260" s="3"/>
      <c r="DCE260" s="3"/>
      <c r="DCF260" s="3"/>
      <c r="DCG260" s="3"/>
      <c r="DCH260" s="3"/>
      <c r="DCI260" s="3"/>
      <c r="DCJ260" s="3"/>
      <c r="DCK260" s="3"/>
      <c r="DCL260" s="3"/>
      <c r="DCM260" s="3"/>
      <c r="DCN260" s="3"/>
      <c r="DCO260" s="3"/>
      <c r="DCP260" s="3"/>
      <c r="DCQ260" s="3"/>
      <c r="DCR260" s="3"/>
      <c r="DCS260" s="3"/>
      <c r="DCT260" s="3"/>
      <c r="DCU260" s="3"/>
      <c r="DCV260" s="3"/>
      <c r="DCW260" s="3"/>
      <c r="DCX260" s="3"/>
      <c r="DCY260" s="3"/>
      <c r="DCZ260" s="3"/>
      <c r="DDA260" s="3"/>
      <c r="DDB260" s="3"/>
      <c r="DDC260" s="3"/>
      <c r="DDD260" s="3"/>
      <c r="DDE260" s="3"/>
      <c r="DDF260" s="3"/>
      <c r="DDG260" s="3"/>
      <c r="DDH260" s="3"/>
      <c r="DDI260" s="3"/>
      <c r="DDJ260" s="3"/>
      <c r="DDK260" s="3"/>
      <c r="DDL260" s="3"/>
      <c r="DDM260" s="3"/>
      <c r="DDN260" s="3"/>
      <c r="DDO260" s="3"/>
      <c r="DDP260" s="3"/>
      <c r="DDQ260" s="3"/>
      <c r="DDR260" s="3"/>
      <c r="DDS260" s="3"/>
      <c r="DDT260" s="3"/>
      <c r="DDU260" s="3"/>
      <c r="DDV260" s="3"/>
      <c r="DDW260" s="3"/>
      <c r="DDX260" s="3"/>
      <c r="DDY260" s="3"/>
      <c r="DDZ260" s="3"/>
      <c r="DEA260" s="3"/>
      <c r="DEB260" s="3"/>
      <c r="DEC260" s="3"/>
      <c r="DED260" s="3"/>
      <c r="DEE260" s="3"/>
      <c r="DEF260" s="3"/>
      <c r="DEG260" s="3"/>
      <c r="DEH260" s="3"/>
      <c r="DEI260" s="3"/>
      <c r="DEJ260" s="3"/>
      <c r="DEK260" s="3"/>
      <c r="DEL260" s="3"/>
      <c r="DEM260" s="3"/>
      <c r="DEN260" s="3"/>
      <c r="DEO260" s="3"/>
      <c r="DEP260" s="3"/>
      <c r="DEQ260" s="3"/>
      <c r="DER260" s="3"/>
      <c r="DES260" s="3"/>
      <c r="DET260" s="3"/>
      <c r="DEU260" s="3"/>
      <c r="DEV260" s="3"/>
      <c r="DEW260" s="3"/>
      <c r="DEX260" s="3"/>
      <c r="DEY260" s="3"/>
      <c r="DEZ260" s="3"/>
      <c r="DFA260" s="3"/>
      <c r="DFB260" s="3"/>
      <c r="DFC260" s="3"/>
      <c r="DFD260" s="3"/>
      <c r="DFE260" s="3"/>
      <c r="DFF260" s="3"/>
      <c r="DFG260" s="3"/>
      <c r="DFH260" s="3"/>
      <c r="DFI260" s="3"/>
      <c r="DFJ260" s="3"/>
      <c r="DFK260" s="3"/>
      <c r="DFL260" s="3"/>
      <c r="DFM260" s="3"/>
      <c r="DFN260" s="3"/>
      <c r="DFO260" s="3"/>
      <c r="DFP260" s="3"/>
      <c r="DFQ260" s="3"/>
      <c r="DFR260" s="3"/>
      <c r="DFS260" s="3"/>
      <c r="DFT260" s="3"/>
      <c r="DFU260" s="3"/>
      <c r="DFV260" s="3"/>
      <c r="DFW260" s="3"/>
      <c r="DFX260" s="3"/>
      <c r="DFY260" s="3"/>
      <c r="DFZ260" s="3"/>
      <c r="DGA260" s="3"/>
      <c r="DGB260" s="3"/>
      <c r="DGC260" s="3"/>
      <c r="DGD260" s="3"/>
      <c r="DGE260" s="3"/>
      <c r="DGF260" s="3"/>
      <c r="DGG260" s="3"/>
      <c r="DGH260" s="3"/>
      <c r="DGI260" s="3"/>
      <c r="DGJ260" s="3"/>
      <c r="DGK260" s="3"/>
      <c r="DGL260" s="3"/>
      <c r="DGM260" s="3"/>
      <c r="DGN260" s="3"/>
      <c r="DGO260" s="3"/>
      <c r="DGP260" s="3"/>
      <c r="DGQ260" s="3"/>
      <c r="DGR260" s="3"/>
      <c r="DGS260" s="3"/>
      <c r="DGT260" s="3"/>
      <c r="DGU260" s="3"/>
      <c r="DGV260" s="3"/>
      <c r="DGW260" s="3"/>
      <c r="DGX260" s="3"/>
      <c r="DGY260" s="3"/>
      <c r="DGZ260" s="3"/>
      <c r="DHA260" s="3"/>
      <c r="DHB260" s="3"/>
      <c r="DHC260" s="3"/>
      <c r="DHD260" s="3"/>
      <c r="DHE260" s="3"/>
      <c r="DHF260" s="3"/>
      <c r="DHG260" s="3"/>
      <c r="DHH260" s="3"/>
      <c r="DHI260" s="3"/>
      <c r="DHJ260" s="3"/>
      <c r="DHK260" s="3"/>
      <c r="DHL260" s="3"/>
      <c r="DHM260" s="3"/>
      <c r="DHN260" s="3"/>
      <c r="DHO260" s="3"/>
      <c r="DHP260" s="3"/>
      <c r="DHQ260" s="3"/>
      <c r="DHR260" s="3"/>
      <c r="DHS260" s="3"/>
      <c r="DHT260" s="3"/>
      <c r="DHU260" s="3"/>
      <c r="DHV260" s="3"/>
      <c r="DHW260" s="3"/>
      <c r="DHX260" s="3"/>
      <c r="DHY260" s="3"/>
      <c r="DHZ260" s="3"/>
      <c r="DIA260" s="3"/>
      <c r="DIB260" s="3"/>
      <c r="DIC260" s="3"/>
      <c r="DID260" s="3"/>
      <c r="DIE260" s="3"/>
      <c r="DIF260" s="3"/>
      <c r="DIG260" s="3"/>
      <c r="DIH260" s="3"/>
      <c r="DII260" s="3"/>
      <c r="DIJ260" s="3"/>
      <c r="DIK260" s="3"/>
      <c r="DIL260" s="3"/>
      <c r="DIM260" s="3"/>
      <c r="DIN260" s="3"/>
      <c r="DIO260" s="3"/>
      <c r="DIP260" s="3"/>
      <c r="DIQ260" s="3"/>
      <c r="DIR260" s="3"/>
      <c r="DIS260" s="3"/>
      <c r="DIT260" s="3"/>
      <c r="DIU260" s="3"/>
      <c r="DIV260" s="3"/>
      <c r="DIW260" s="3"/>
      <c r="DIX260" s="3"/>
      <c r="DIY260" s="3"/>
      <c r="DIZ260" s="3"/>
      <c r="DJA260" s="3"/>
      <c r="DJB260" s="3"/>
      <c r="DJC260" s="3"/>
      <c r="DJD260" s="3"/>
      <c r="DJE260" s="3"/>
      <c r="DJF260" s="3"/>
      <c r="DJG260" s="3"/>
      <c r="DJH260" s="3"/>
      <c r="DJI260" s="3"/>
      <c r="DJJ260" s="3"/>
      <c r="DJK260" s="3"/>
      <c r="DJL260" s="3"/>
      <c r="DJM260" s="3"/>
      <c r="DJN260" s="3"/>
      <c r="DJO260" s="3"/>
      <c r="DJP260" s="3"/>
      <c r="DJQ260" s="3"/>
      <c r="DJR260" s="3"/>
      <c r="DJS260" s="3"/>
      <c r="DJT260" s="3"/>
      <c r="DJU260" s="3"/>
      <c r="DJV260" s="3"/>
      <c r="DJW260" s="3"/>
      <c r="DJX260" s="3"/>
      <c r="DJY260" s="3"/>
      <c r="DJZ260" s="3"/>
      <c r="DKA260" s="3"/>
      <c r="DKB260" s="3"/>
      <c r="DKC260" s="3"/>
      <c r="DKD260" s="3"/>
      <c r="DKE260" s="3"/>
      <c r="DKF260" s="3"/>
      <c r="DKG260" s="3"/>
      <c r="DKH260" s="3"/>
      <c r="DKI260" s="3"/>
      <c r="DKJ260" s="3"/>
      <c r="DKK260" s="3"/>
      <c r="DKL260" s="3"/>
      <c r="DKM260" s="3"/>
      <c r="DKN260" s="3"/>
      <c r="DKO260" s="3"/>
      <c r="DKP260" s="3"/>
      <c r="DKQ260" s="3"/>
      <c r="DKR260" s="3"/>
      <c r="DKS260" s="3"/>
      <c r="DKT260" s="3"/>
      <c r="DKU260" s="3"/>
      <c r="DKV260" s="3"/>
      <c r="DKW260" s="3"/>
      <c r="DKX260" s="3"/>
      <c r="DKY260" s="3"/>
      <c r="DKZ260" s="3"/>
      <c r="DLA260" s="3"/>
      <c r="DLB260" s="3"/>
      <c r="DLC260" s="3"/>
      <c r="DLD260" s="3"/>
      <c r="DLE260" s="3"/>
      <c r="DLF260" s="3"/>
      <c r="DLG260" s="3"/>
      <c r="DLH260" s="3"/>
      <c r="DLI260" s="3"/>
      <c r="DLJ260" s="3"/>
      <c r="DLK260" s="3"/>
      <c r="DLL260" s="3"/>
      <c r="DLM260" s="3"/>
      <c r="DLN260" s="3"/>
      <c r="DLO260" s="3"/>
      <c r="DLP260" s="3"/>
      <c r="DLQ260" s="3"/>
      <c r="DLR260" s="3"/>
      <c r="DLS260" s="3"/>
      <c r="DLT260" s="3"/>
      <c r="DLU260" s="3"/>
      <c r="DLV260" s="3"/>
      <c r="DLW260" s="3"/>
      <c r="DLX260" s="3"/>
      <c r="DLY260" s="3"/>
      <c r="DLZ260" s="3"/>
      <c r="DMA260" s="3"/>
      <c r="DMB260" s="3"/>
      <c r="DMC260" s="3"/>
      <c r="DMD260" s="3"/>
      <c r="DME260" s="3"/>
      <c r="DMF260" s="3"/>
      <c r="DMG260" s="3"/>
      <c r="DMH260" s="3"/>
      <c r="DMI260" s="3"/>
      <c r="DMJ260" s="3"/>
      <c r="DMK260" s="3"/>
      <c r="DML260" s="3"/>
      <c r="DMM260" s="3"/>
      <c r="DMN260" s="3"/>
      <c r="DMO260" s="3"/>
      <c r="DMP260" s="3"/>
      <c r="DMQ260" s="3"/>
      <c r="DMR260" s="3"/>
      <c r="DMS260" s="3"/>
      <c r="DMT260" s="3"/>
      <c r="DMU260" s="3"/>
      <c r="DMV260" s="3"/>
      <c r="DMW260" s="3"/>
      <c r="DMX260" s="3"/>
      <c r="DMY260" s="3"/>
      <c r="DMZ260" s="3"/>
      <c r="DNA260" s="3"/>
      <c r="DNB260" s="3"/>
      <c r="DNC260" s="3"/>
      <c r="DND260" s="3"/>
      <c r="DNE260" s="3"/>
      <c r="DNF260" s="3"/>
      <c r="DNG260" s="3"/>
      <c r="DNH260" s="3"/>
      <c r="DNI260" s="3"/>
      <c r="DNJ260" s="3"/>
      <c r="DNK260" s="3"/>
      <c r="DNL260" s="3"/>
      <c r="DNM260" s="3"/>
      <c r="DNN260" s="3"/>
      <c r="DNO260" s="3"/>
      <c r="DNP260" s="3"/>
      <c r="DNQ260" s="3"/>
      <c r="DNR260" s="3"/>
      <c r="DNS260" s="3"/>
      <c r="DNT260" s="3"/>
      <c r="DNU260" s="3"/>
      <c r="DNV260" s="3"/>
      <c r="DNW260" s="3"/>
      <c r="DNX260" s="3"/>
      <c r="DNY260" s="3"/>
      <c r="DNZ260" s="3"/>
      <c r="DOA260" s="3"/>
      <c r="DOB260" s="3"/>
      <c r="DOC260" s="3"/>
      <c r="DOD260" s="3"/>
      <c r="DOE260" s="3"/>
      <c r="DOF260" s="3"/>
      <c r="DOG260" s="3"/>
      <c r="DOH260" s="3"/>
      <c r="DOI260" s="3"/>
      <c r="DOJ260" s="3"/>
      <c r="DOK260" s="3"/>
      <c r="DOL260" s="3"/>
      <c r="DOM260" s="3"/>
      <c r="DON260" s="3"/>
      <c r="DOO260" s="3"/>
      <c r="DOP260" s="3"/>
      <c r="DOQ260" s="3"/>
      <c r="DOR260" s="3"/>
      <c r="DOS260" s="3"/>
      <c r="DOT260" s="3"/>
      <c r="DOU260" s="3"/>
      <c r="DOV260" s="3"/>
      <c r="DOW260" s="3"/>
      <c r="DOX260" s="3"/>
      <c r="DOY260" s="3"/>
      <c r="DOZ260" s="3"/>
      <c r="DPA260" s="3"/>
      <c r="DPB260" s="3"/>
      <c r="DPC260" s="3"/>
      <c r="DPD260" s="3"/>
      <c r="DPE260" s="3"/>
      <c r="DPF260" s="3"/>
      <c r="DPG260" s="3"/>
      <c r="DPH260" s="3"/>
      <c r="DPI260" s="3"/>
      <c r="DPJ260" s="3"/>
      <c r="DPK260" s="3"/>
      <c r="DPL260" s="3"/>
      <c r="DPM260" s="3"/>
      <c r="DPN260" s="3"/>
      <c r="DPO260" s="3"/>
      <c r="DPP260" s="3"/>
      <c r="DPQ260" s="3"/>
      <c r="DPR260" s="3"/>
      <c r="DPS260" s="3"/>
      <c r="DPT260" s="3"/>
      <c r="DPU260" s="3"/>
      <c r="DPV260" s="3"/>
      <c r="DPW260" s="3"/>
      <c r="DPX260" s="3"/>
      <c r="DPY260" s="3"/>
      <c r="DPZ260" s="3"/>
      <c r="DQA260" s="3"/>
      <c r="DQB260" s="3"/>
      <c r="DQC260" s="3"/>
      <c r="DQD260" s="3"/>
      <c r="DQE260" s="3"/>
      <c r="DQF260" s="3"/>
      <c r="DQG260" s="3"/>
      <c r="DQH260" s="3"/>
      <c r="DQI260" s="3"/>
      <c r="DQJ260" s="3"/>
      <c r="DQK260" s="3"/>
      <c r="DQL260" s="3"/>
      <c r="DQM260" s="3"/>
      <c r="DQN260" s="3"/>
      <c r="DQO260" s="3"/>
      <c r="DQP260" s="3"/>
      <c r="DQQ260" s="3"/>
      <c r="DQR260" s="3"/>
      <c r="DQS260" s="3"/>
      <c r="DQT260" s="3"/>
      <c r="DQU260" s="3"/>
      <c r="DQV260" s="3"/>
      <c r="DQW260" s="3"/>
      <c r="DQX260" s="3"/>
      <c r="DQY260" s="3"/>
      <c r="DQZ260" s="3"/>
      <c r="DRA260" s="3"/>
      <c r="DRB260" s="3"/>
      <c r="DRC260" s="3"/>
      <c r="DRD260" s="3"/>
      <c r="DRE260" s="3"/>
      <c r="DRF260" s="3"/>
      <c r="DRG260" s="3"/>
      <c r="DRH260" s="3"/>
      <c r="DRI260" s="3"/>
      <c r="DRJ260" s="3"/>
      <c r="DRK260" s="3"/>
      <c r="DRL260" s="3"/>
      <c r="DRM260" s="3"/>
      <c r="DRN260" s="3"/>
      <c r="DRO260" s="3"/>
      <c r="DRP260" s="3"/>
      <c r="DRQ260" s="3"/>
      <c r="DRR260" s="3"/>
      <c r="DRS260" s="3"/>
      <c r="DRT260" s="3"/>
      <c r="DRU260" s="3"/>
      <c r="DRV260" s="3"/>
      <c r="DRW260" s="3"/>
      <c r="DRX260" s="3"/>
      <c r="DRY260" s="3"/>
      <c r="DRZ260" s="3"/>
      <c r="DSA260" s="3"/>
      <c r="DSB260" s="3"/>
      <c r="DSC260" s="3"/>
      <c r="DSD260" s="3"/>
      <c r="DSE260" s="3"/>
      <c r="DSF260" s="3"/>
      <c r="DSG260" s="3"/>
      <c r="DSH260" s="3"/>
      <c r="DSI260" s="3"/>
      <c r="DSJ260" s="3"/>
      <c r="DSK260" s="3"/>
      <c r="DSL260" s="3"/>
      <c r="DSM260" s="3"/>
      <c r="DSN260" s="3"/>
      <c r="DSO260" s="3"/>
      <c r="DSP260" s="3"/>
      <c r="DSQ260" s="3"/>
      <c r="DSR260" s="3"/>
      <c r="DSS260" s="3"/>
      <c r="DST260" s="3"/>
      <c r="DSU260" s="3"/>
      <c r="DSV260" s="3"/>
      <c r="DSW260" s="3"/>
      <c r="DSX260" s="3"/>
      <c r="DSY260" s="3"/>
      <c r="DSZ260" s="3"/>
      <c r="DTA260" s="3"/>
      <c r="DTB260" s="3"/>
      <c r="DTC260" s="3"/>
      <c r="DTD260" s="3"/>
      <c r="DTE260" s="3"/>
      <c r="DTF260" s="3"/>
      <c r="DTG260" s="3"/>
      <c r="DTH260" s="3"/>
      <c r="DTI260" s="3"/>
      <c r="DTJ260" s="3"/>
      <c r="DTK260" s="3"/>
      <c r="DTL260" s="3"/>
      <c r="DTM260" s="3"/>
      <c r="DTN260" s="3"/>
      <c r="DTO260" s="3"/>
      <c r="DTP260" s="3"/>
      <c r="DTQ260" s="3"/>
      <c r="DTR260" s="3"/>
      <c r="DTS260" s="3"/>
      <c r="DTT260" s="3"/>
      <c r="DTU260" s="3"/>
      <c r="DTV260" s="3"/>
      <c r="DTW260" s="3"/>
      <c r="DTX260" s="3"/>
      <c r="DTY260" s="3"/>
      <c r="DTZ260" s="3"/>
      <c r="DUA260" s="3"/>
      <c r="DUB260" s="3"/>
      <c r="DUC260" s="3"/>
      <c r="DUD260" s="3"/>
      <c r="DUE260" s="3"/>
      <c r="DUF260" s="3"/>
      <c r="DUG260" s="3"/>
      <c r="DUH260" s="3"/>
      <c r="DUI260" s="3"/>
      <c r="DUJ260" s="3"/>
      <c r="DUK260" s="3"/>
      <c r="DUL260" s="3"/>
      <c r="DUM260" s="3"/>
      <c r="DUN260" s="3"/>
      <c r="DUO260" s="3"/>
      <c r="DUP260" s="3"/>
      <c r="DUQ260" s="3"/>
      <c r="DUR260" s="3"/>
      <c r="DUS260" s="3"/>
      <c r="DUT260" s="3"/>
      <c r="DUU260" s="3"/>
      <c r="DUV260" s="3"/>
      <c r="DUW260" s="3"/>
      <c r="DUX260" s="3"/>
      <c r="DUY260" s="3"/>
      <c r="DUZ260" s="3"/>
      <c r="DVA260" s="3"/>
      <c r="DVB260" s="3"/>
      <c r="DVC260" s="3"/>
      <c r="DVD260" s="3"/>
      <c r="DVE260" s="3"/>
      <c r="DVF260" s="3"/>
      <c r="DVG260" s="3"/>
      <c r="DVH260" s="3"/>
      <c r="DVI260" s="3"/>
      <c r="DVJ260" s="3"/>
      <c r="DVK260" s="3"/>
      <c r="DVL260" s="3"/>
      <c r="DVM260" s="3"/>
      <c r="DVN260" s="3"/>
      <c r="DVO260" s="3"/>
      <c r="DVP260" s="3"/>
      <c r="DVQ260" s="3"/>
      <c r="DVR260" s="3"/>
      <c r="DVS260" s="3"/>
      <c r="DVT260" s="3"/>
      <c r="DVU260" s="3"/>
      <c r="DVV260" s="3"/>
      <c r="DVW260" s="3"/>
      <c r="DVX260" s="3"/>
      <c r="DVY260" s="3"/>
      <c r="DVZ260" s="3"/>
      <c r="DWA260" s="3"/>
      <c r="DWB260" s="3"/>
      <c r="DWC260" s="3"/>
      <c r="DWD260" s="3"/>
      <c r="DWE260" s="3"/>
      <c r="DWF260" s="3"/>
      <c r="DWG260" s="3"/>
      <c r="DWH260" s="3"/>
      <c r="DWI260" s="3"/>
      <c r="DWJ260" s="3"/>
      <c r="DWK260" s="3"/>
      <c r="DWL260" s="3"/>
      <c r="DWM260" s="3"/>
      <c r="DWN260" s="3"/>
      <c r="DWO260" s="3"/>
      <c r="DWP260" s="3"/>
      <c r="DWQ260" s="3"/>
      <c r="DWR260" s="3"/>
      <c r="DWS260" s="3"/>
      <c r="DWT260" s="3"/>
      <c r="DWU260" s="3"/>
      <c r="DWV260" s="3"/>
      <c r="DWW260" s="3"/>
      <c r="DWX260" s="3"/>
      <c r="DWY260" s="3"/>
      <c r="DWZ260" s="3"/>
      <c r="DXA260" s="3"/>
      <c r="DXB260" s="3"/>
      <c r="DXC260" s="3"/>
      <c r="DXD260" s="3"/>
      <c r="DXE260" s="3"/>
      <c r="DXF260" s="3"/>
      <c r="DXG260" s="3"/>
      <c r="DXH260" s="3"/>
      <c r="DXI260" s="3"/>
      <c r="DXJ260" s="3"/>
      <c r="DXK260" s="3"/>
      <c r="DXL260" s="3"/>
      <c r="DXM260" s="3"/>
      <c r="DXN260" s="3"/>
      <c r="DXO260" s="3"/>
      <c r="DXP260" s="3"/>
      <c r="DXQ260" s="3"/>
      <c r="DXR260" s="3"/>
      <c r="DXS260" s="3"/>
      <c r="DXT260" s="3"/>
      <c r="DXU260" s="3"/>
      <c r="DXV260" s="3"/>
      <c r="DXW260" s="3"/>
      <c r="DXX260" s="3"/>
      <c r="DXY260" s="3"/>
      <c r="DXZ260" s="3"/>
      <c r="DYA260" s="3"/>
      <c r="DYB260" s="3"/>
      <c r="DYC260" s="3"/>
      <c r="DYD260" s="3"/>
      <c r="DYE260" s="3"/>
      <c r="DYF260" s="3"/>
      <c r="DYG260" s="3"/>
      <c r="DYH260" s="3"/>
      <c r="DYI260" s="3"/>
      <c r="DYJ260" s="3"/>
      <c r="DYK260" s="3"/>
      <c r="DYL260" s="3"/>
      <c r="DYM260" s="3"/>
      <c r="DYN260" s="3"/>
      <c r="DYO260" s="3"/>
      <c r="DYP260" s="3"/>
      <c r="DYQ260" s="3"/>
      <c r="DYR260" s="3"/>
      <c r="DYS260" s="3"/>
      <c r="DYT260" s="3"/>
      <c r="DYU260" s="3"/>
      <c r="DYV260" s="3"/>
      <c r="DYW260" s="3"/>
      <c r="DYX260" s="3"/>
      <c r="DYY260" s="3"/>
      <c r="DYZ260" s="3"/>
      <c r="DZA260" s="3"/>
      <c r="DZB260" s="3"/>
      <c r="DZC260" s="3"/>
      <c r="DZD260" s="3"/>
      <c r="DZE260" s="3"/>
      <c r="DZF260" s="3"/>
      <c r="DZG260" s="3"/>
      <c r="DZH260" s="3"/>
      <c r="DZI260" s="3"/>
      <c r="DZJ260" s="3"/>
      <c r="DZK260" s="3"/>
      <c r="DZL260" s="3"/>
      <c r="DZM260" s="3"/>
      <c r="DZN260" s="3"/>
      <c r="DZO260" s="3"/>
      <c r="DZP260" s="3"/>
      <c r="DZQ260" s="3"/>
      <c r="DZR260" s="3"/>
      <c r="DZS260" s="3"/>
      <c r="DZT260" s="3"/>
      <c r="DZU260" s="3"/>
      <c r="DZV260" s="3"/>
      <c r="DZW260" s="3"/>
      <c r="DZX260" s="3"/>
      <c r="DZY260" s="3"/>
      <c r="DZZ260" s="3"/>
      <c r="EAA260" s="3"/>
      <c r="EAB260" s="3"/>
      <c r="EAC260" s="3"/>
      <c r="EAD260" s="3"/>
      <c r="EAE260" s="3"/>
      <c r="EAF260" s="3"/>
      <c r="EAG260" s="3"/>
      <c r="EAH260" s="3"/>
      <c r="EAI260" s="3"/>
      <c r="EAJ260" s="3"/>
      <c r="EAK260" s="3"/>
      <c r="EAL260" s="3"/>
      <c r="EAM260" s="3"/>
      <c r="EAN260" s="3"/>
      <c r="EAO260" s="3"/>
      <c r="EAP260" s="3"/>
      <c r="EAQ260" s="3"/>
      <c r="EAR260" s="3"/>
      <c r="EAS260" s="3"/>
      <c r="EAT260" s="3"/>
      <c r="EAU260" s="3"/>
      <c r="EAV260" s="3"/>
      <c r="EAW260" s="3"/>
      <c r="EAX260" s="3"/>
      <c r="EAY260" s="3"/>
      <c r="EAZ260" s="3"/>
      <c r="EBA260" s="3"/>
      <c r="EBB260" s="3"/>
      <c r="EBC260" s="3"/>
      <c r="EBD260" s="3"/>
      <c r="EBE260" s="3"/>
      <c r="EBF260" s="3"/>
      <c r="EBG260" s="3"/>
      <c r="EBH260" s="3"/>
      <c r="EBI260" s="3"/>
      <c r="EBJ260" s="3"/>
      <c r="EBK260" s="3"/>
      <c r="EBL260" s="3"/>
      <c r="EBM260" s="3"/>
      <c r="EBN260" s="3"/>
      <c r="EBO260" s="3"/>
      <c r="EBP260" s="3"/>
      <c r="EBQ260" s="3"/>
      <c r="EBR260" s="3"/>
      <c r="EBS260" s="3"/>
      <c r="EBT260" s="3"/>
      <c r="EBU260" s="3"/>
      <c r="EBV260" s="3"/>
      <c r="EBW260" s="3"/>
      <c r="EBX260" s="3"/>
      <c r="EBY260" s="3"/>
      <c r="EBZ260" s="3"/>
      <c r="ECA260" s="3"/>
      <c r="ECB260" s="3"/>
      <c r="ECC260" s="3"/>
      <c r="ECD260" s="3"/>
      <c r="ECE260" s="3"/>
      <c r="ECF260" s="3"/>
      <c r="ECG260" s="3"/>
      <c r="ECH260" s="3"/>
      <c r="ECI260" s="3"/>
      <c r="ECJ260" s="3"/>
      <c r="ECK260" s="3"/>
      <c r="ECL260" s="3"/>
      <c r="ECM260" s="3"/>
      <c r="ECN260" s="3"/>
      <c r="ECO260" s="3"/>
      <c r="ECP260" s="3"/>
      <c r="ECQ260" s="3"/>
      <c r="ECR260" s="3"/>
      <c r="ECS260" s="3"/>
      <c r="ECT260" s="3"/>
      <c r="ECU260" s="3"/>
      <c r="ECV260" s="3"/>
      <c r="ECW260" s="3"/>
      <c r="ECX260" s="3"/>
      <c r="ECY260" s="3"/>
      <c r="ECZ260" s="3"/>
      <c r="EDA260" s="3"/>
      <c r="EDB260" s="3"/>
      <c r="EDC260" s="3"/>
      <c r="EDD260" s="3"/>
      <c r="EDE260" s="3"/>
      <c r="EDF260" s="3"/>
      <c r="EDG260" s="3"/>
      <c r="EDH260" s="3"/>
      <c r="EDI260" s="3"/>
      <c r="EDJ260" s="3"/>
      <c r="EDK260" s="3"/>
      <c r="EDL260" s="3"/>
      <c r="EDM260" s="3"/>
      <c r="EDN260" s="3"/>
      <c r="EDO260" s="3"/>
      <c r="EDP260" s="3"/>
      <c r="EDQ260" s="3"/>
      <c r="EDR260" s="3"/>
      <c r="EDS260" s="3"/>
      <c r="EDT260" s="3"/>
      <c r="EDU260" s="3"/>
      <c r="EDV260" s="3"/>
      <c r="EDW260" s="3"/>
      <c r="EDX260" s="3"/>
      <c r="EDY260" s="3"/>
      <c r="EDZ260" s="3"/>
      <c r="EEA260" s="3"/>
      <c r="EEB260" s="3"/>
      <c r="EEC260" s="3"/>
      <c r="EED260" s="3"/>
      <c r="EEE260" s="3"/>
      <c r="EEF260" s="3"/>
      <c r="EEG260" s="3"/>
      <c r="EEH260" s="3"/>
      <c r="EEI260" s="3"/>
      <c r="EEJ260" s="3"/>
      <c r="EEK260" s="3"/>
      <c r="EEL260" s="3"/>
      <c r="EEM260" s="3"/>
      <c r="EEN260" s="3"/>
      <c r="EEO260" s="3"/>
      <c r="EEP260" s="3"/>
      <c r="EEQ260" s="3"/>
      <c r="EER260" s="3"/>
      <c r="EES260" s="3"/>
      <c r="EET260" s="3"/>
      <c r="EEU260" s="3"/>
      <c r="EEV260" s="3"/>
      <c r="EEW260" s="3"/>
      <c r="EEX260" s="3"/>
      <c r="EEY260" s="3"/>
      <c r="EEZ260" s="3"/>
      <c r="EFA260" s="3"/>
      <c r="EFB260" s="3"/>
      <c r="EFC260" s="3"/>
      <c r="EFD260" s="3"/>
      <c r="EFE260" s="3"/>
      <c r="EFF260" s="3"/>
      <c r="EFG260" s="3"/>
      <c r="EFH260" s="3"/>
      <c r="EFI260" s="3"/>
      <c r="EFJ260" s="3"/>
      <c r="EFK260" s="3"/>
      <c r="EFL260" s="3"/>
      <c r="EFM260" s="3"/>
      <c r="EFN260" s="3"/>
      <c r="EFO260" s="3"/>
      <c r="EFP260" s="3"/>
      <c r="EFQ260" s="3"/>
      <c r="EFR260" s="3"/>
      <c r="EFS260" s="3"/>
      <c r="EFT260" s="3"/>
      <c r="EFU260" s="3"/>
      <c r="EFV260" s="3"/>
      <c r="EFW260" s="3"/>
      <c r="EFX260" s="3"/>
      <c r="EFY260" s="3"/>
      <c r="EFZ260" s="3"/>
      <c r="EGA260" s="3"/>
      <c r="EGB260" s="3"/>
      <c r="EGC260" s="3"/>
      <c r="EGD260" s="3"/>
      <c r="EGE260" s="3"/>
      <c r="EGF260" s="3"/>
      <c r="EGG260" s="3"/>
      <c r="EGH260" s="3"/>
      <c r="EGI260" s="3"/>
      <c r="EGJ260" s="3"/>
      <c r="EGK260" s="3"/>
      <c r="EGL260" s="3"/>
      <c r="EGM260" s="3"/>
      <c r="EGN260" s="3"/>
      <c r="EGO260" s="3"/>
      <c r="EGP260" s="3"/>
      <c r="EGQ260" s="3"/>
      <c r="EGR260" s="3"/>
      <c r="EGS260" s="3"/>
      <c r="EGT260" s="3"/>
      <c r="EGU260" s="3"/>
      <c r="EGV260" s="3"/>
      <c r="EGW260" s="3"/>
      <c r="EGX260" s="3"/>
      <c r="EGY260" s="3"/>
      <c r="EGZ260" s="3"/>
      <c r="EHA260" s="3"/>
      <c r="EHB260" s="3"/>
      <c r="EHC260" s="3"/>
      <c r="EHD260" s="3"/>
      <c r="EHE260" s="3"/>
      <c r="EHF260" s="3"/>
      <c r="EHG260" s="3"/>
      <c r="EHH260" s="3"/>
      <c r="EHI260" s="3"/>
      <c r="EHJ260" s="3"/>
      <c r="EHK260" s="3"/>
      <c r="EHL260" s="3"/>
      <c r="EHM260" s="3"/>
      <c r="EHN260" s="3"/>
      <c r="EHO260" s="3"/>
      <c r="EHP260" s="3"/>
      <c r="EHQ260" s="3"/>
      <c r="EHR260" s="3"/>
      <c r="EHS260" s="3"/>
      <c r="EHT260" s="3"/>
      <c r="EHU260" s="3"/>
      <c r="EHV260" s="3"/>
      <c r="EHW260" s="3"/>
      <c r="EHX260" s="3"/>
      <c r="EHY260" s="3"/>
      <c r="EHZ260" s="3"/>
      <c r="EIA260" s="3"/>
      <c r="EIB260" s="3"/>
      <c r="EIC260" s="3"/>
      <c r="EID260" s="3"/>
      <c r="EIE260" s="3"/>
      <c r="EIF260" s="3"/>
      <c r="EIG260" s="3"/>
      <c r="EIH260" s="3"/>
      <c r="EII260" s="3"/>
      <c r="EIJ260" s="3"/>
      <c r="EIK260" s="3"/>
      <c r="EIL260" s="3"/>
      <c r="EIM260" s="3"/>
      <c r="EIN260" s="3"/>
      <c r="EIO260" s="3"/>
      <c r="EIP260" s="3"/>
      <c r="EIQ260" s="3"/>
      <c r="EIR260" s="3"/>
      <c r="EIS260" s="3"/>
      <c r="EIT260" s="3"/>
      <c r="EIU260" s="3"/>
      <c r="EIV260" s="3"/>
      <c r="EIW260" s="3"/>
      <c r="EIX260" s="3"/>
      <c r="EIY260" s="3"/>
      <c r="EIZ260" s="3"/>
      <c r="EJA260" s="3"/>
      <c r="EJB260" s="3"/>
      <c r="EJC260" s="3"/>
      <c r="EJD260" s="3"/>
      <c r="EJE260" s="3"/>
      <c r="EJF260" s="3"/>
      <c r="EJG260" s="3"/>
      <c r="EJH260" s="3"/>
      <c r="EJI260" s="3"/>
      <c r="EJJ260" s="3"/>
      <c r="EJK260" s="3"/>
      <c r="EJL260" s="3"/>
      <c r="EJM260" s="3"/>
      <c r="EJN260" s="3"/>
      <c r="EJO260" s="3"/>
      <c r="EJP260" s="3"/>
      <c r="EJQ260" s="3"/>
      <c r="EJR260" s="3"/>
      <c r="EJS260" s="3"/>
      <c r="EJT260" s="3"/>
      <c r="EJU260" s="3"/>
      <c r="EJV260" s="3"/>
      <c r="EJW260" s="3"/>
      <c r="EJX260" s="3"/>
      <c r="EJY260" s="3"/>
      <c r="EJZ260" s="3"/>
      <c r="EKA260" s="3"/>
      <c r="EKB260" s="3"/>
      <c r="EKC260" s="3"/>
      <c r="EKD260" s="3"/>
      <c r="EKE260" s="3"/>
      <c r="EKF260" s="3"/>
      <c r="EKG260" s="3"/>
      <c r="EKH260" s="3"/>
      <c r="EKI260" s="3"/>
      <c r="EKJ260" s="3"/>
      <c r="EKK260" s="3"/>
      <c r="EKL260" s="3"/>
      <c r="EKM260" s="3"/>
      <c r="EKN260" s="3"/>
      <c r="EKO260" s="3"/>
      <c r="EKP260" s="3"/>
      <c r="EKQ260" s="3"/>
      <c r="EKR260" s="3"/>
      <c r="EKS260" s="3"/>
      <c r="EKT260" s="3"/>
      <c r="EKU260" s="3"/>
      <c r="EKV260" s="3"/>
      <c r="EKW260" s="3"/>
      <c r="EKX260" s="3"/>
      <c r="EKY260" s="3"/>
      <c r="EKZ260" s="3"/>
      <c r="ELA260" s="3"/>
      <c r="ELB260" s="3"/>
      <c r="ELC260" s="3"/>
      <c r="ELD260" s="3"/>
      <c r="ELE260" s="3"/>
      <c r="ELF260" s="3"/>
      <c r="ELG260" s="3"/>
      <c r="ELH260" s="3"/>
      <c r="ELI260" s="3"/>
      <c r="ELJ260" s="3"/>
      <c r="ELK260" s="3"/>
      <c r="ELL260" s="3"/>
      <c r="ELM260" s="3"/>
      <c r="ELN260" s="3"/>
      <c r="ELO260" s="3"/>
      <c r="ELP260" s="3"/>
      <c r="ELQ260" s="3"/>
      <c r="ELR260" s="3"/>
      <c r="ELS260" s="3"/>
      <c r="ELT260" s="3"/>
      <c r="ELU260" s="3"/>
      <c r="ELV260" s="3"/>
      <c r="ELW260" s="3"/>
      <c r="ELX260" s="3"/>
      <c r="ELY260" s="3"/>
      <c r="ELZ260" s="3"/>
      <c r="EMA260" s="3"/>
      <c r="EMB260" s="3"/>
      <c r="EMC260" s="3"/>
      <c r="EMD260" s="3"/>
      <c r="EME260" s="3"/>
      <c r="EMF260" s="3"/>
      <c r="EMG260" s="3"/>
      <c r="EMH260" s="3"/>
      <c r="EMI260" s="3"/>
      <c r="EMJ260" s="3"/>
      <c r="EMK260" s="3"/>
      <c r="EML260" s="3"/>
      <c r="EMM260" s="3"/>
      <c r="EMN260" s="3"/>
      <c r="EMO260" s="3"/>
      <c r="EMP260" s="3"/>
      <c r="EMQ260" s="3"/>
      <c r="EMR260" s="3"/>
      <c r="EMS260" s="3"/>
      <c r="EMT260" s="3"/>
      <c r="EMU260" s="3"/>
      <c r="EMV260" s="3"/>
      <c r="EMW260" s="3"/>
      <c r="EMX260" s="3"/>
      <c r="EMY260" s="3"/>
      <c r="EMZ260" s="3"/>
      <c r="ENA260" s="3"/>
      <c r="ENB260" s="3"/>
      <c r="ENC260" s="3"/>
      <c r="END260" s="3"/>
      <c r="ENE260" s="3"/>
      <c r="ENF260" s="3"/>
      <c r="ENG260" s="3"/>
      <c r="ENH260" s="3"/>
      <c r="ENI260" s="3"/>
      <c r="ENJ260" s="3"/>
      <c r="ENK260" s="3"/>
      <c r="ENL260" s="3"/>
      <c r="ENM260" s="3"/>
      <c r="ENN260" s="3"/>
      <c r="ENO260" s="3"/>
      <c r="ENP260" s="3"/>
      <c r="ENQ260" s="3"/>
      <c r="ENR260" s="3"/>
      <c r="ENS260" s="3"/>
      <c r="ENT260" s="3"/>
      <c r="ENU260" s="3"/>
      <c r="ENV260" s="3"/>
      <c r="ENW260" s="3"/>
      <c r="ENX260" s="3"/>
      <c r="ENY260" s="3"/>
      <c r="ENZ260" s="3"/>
      <c r="EOA260" s="3"/>
      <c r="EOB260" s="3"/>
      <c r="EOC260" s="3"/>
      <c r="EOD260" s="3"/>
      <c r="EOE260" s="3"/>
      <c r="EOF260" s="3"/>
      <c r="EOG260" s="3"/>
      <c r="EOH260" s="3"/>
      <c r="EOI260" s="3"/>
      <c r="EOJ260" s="3"/>
      <c r="EOK260" s="3"/>
      <c r="EOL260" s="3"/>
      <c r="EOM260" s="3"/>
      <c r="EON260" s="3"/>
      <c r="EOO260" s="3"/>
      <c r="EOP260" s="3"/>
      <c r="EOQ260" s="3"/>
      <c r="EOR260" s="3"/>
      <c r="EOS260" s="3"/>
      <c r="EOT260" s="3"/>
      <c r="EOU260" s="3"/>
      <c r="EOV260" s="3"/>
      <c r="EOW260" s="3"/>
      <c r="EOX260" s="3"/>
      <c r="EOY260" s="3"/>
      <c r="EOZ260" s="3"/>
      <c r="EPA260" s="3"/>
      <c r="EPB260" s="3"/>
      <c r="EPC260" s="3"/>
      <c r="EPD260" s="3"/>
      <c r="EPE260" s="3"/>
      <c r="EPF260" s="3"/>
      <c r="EPG260" s="3"/>
      <c r="EPH260" s="3"/>
      <c r="EPI260" s="3"/>
      <c r="EPJ260" s="3"/>
      <c r="EPK260" s="3"/>
      <c r="EPL260" s="3"/>
      <c r="EPM260" s="3"/>
      <c r="EPN260" s="3"/>
      <c r="EPO260" s="3"/>
      <c r="EPP260" s="3"/>
      <c r="EPQ260" s="3"/>
      <c r="EPR260" s="3"/>
      <c r="EPS260" s="3"/>
      <c r="EPT260" s="3"/>
      <c r="EPU260" s="3"/>
      <c r="EPV260" s="3"/>
      <c r="EPW260" s="3"/>
      <c r="EPX260" s="3"/>
      <c r="EPY260" s="3"/>
      <c r="EPZ260" s="3"/>
      <c r="EQA260" s="3"/>
      <c r="EQB260" s="3"/>
      <c r="EQC260" s="3"/>
      <c r="EQD260" s="3"/>
      <c r="EQE260" s="3"/>
      <c r="EQF260" s="3"/>
      <c r="EQG260" s="3"/>
      <c r="EQH260" s="3"/>
      <c r="EQI260" s="3"/>
      <c r="EQJ260" s="3"/>
      <c r="EQK260" s="3"/>
      <c r="EQL260" s="3"/>
      <c r="EQM260" s="3"/>
      <c r="EQN260" s="3"/>
      <c r="EQO260" s="3"/>
      <c r="EQP260" s="3"/>
      <c r="EQQ260" s="3"/>
      <c r="EQR260" s="3"/>
      <c r="EQS260" s="3"/>
      <c r="EQT260" s="3"/>
      <c r="EQU260" s="3"/>
      <c r="EQV260" s="3"/>
      <c r="EQW260" s="3"/>
      <c r="EQX260" s="3"/>
      <c r="EQY260" s="3"/>
      <c r="EQZ260" s="3"/>
      <c r="ERA260" s="3"/>
      <c r="ERB260" s="3"/>
      <c r="ERC260" s="3"/>
      <c r="ERD260" s="3"/>
      <c r="ERE260" s="3"/>
      <c r="ERF260" s="3"/>
      <c r="ERG260" s="3"/>
      <c r="ERH260" s="3"/>
      <c r="ERI260" s="3"/>
      <c r="ERJ260" s="3"/>
      <c r="ERK260" s="3"/>
      <c r="ERL260" s="3"/>
      <c r="ERM260" s="3"/>
      <c r="ERN260" s="3"/>
      <c r="ERO260" s="3"/>
      <c r="ERP260" s="3"/>
      <c r="ERQ260" s="3"/>
      <c r="ERR260" s="3"/>
      <c r="ERS260" s="3"/>
      <c r="ERT260" s="3"/>
      <c r="ERU260" s="3"/>
      <c r="ERV260" s="3"/>
      <c r="ERW260" s="3"/>
      <c r="ERX260" s="3"/>
      <c r="ERY260" s="3"/>
      <c r="ERZ260" s="3"/>
      <c r="ESA260" s="3"/>
      <c r="ESB260" s="3"/>
      <c r="ESC260" s="3"/>
      <c r="ESD260" s="3"/>
      <c r="ESE260" s="3"/>
      <c r="ESF260" s="3"/>
      <c r="ESG260" s="3"/>
      <c r="ESH260" s="3"/>
      <c r="ESI260" s="3"/>
      <c r="ESJ260" s="3"/>
      <c r="ESK260" s="3"/>
      <c r="ESL260" s="3"/>
      <c r="ESM260" s="3"/>
      <c r="ESN260" s="3"/>
      <c r="ESO260" s="3"/>
      <c r="ESP260" s="3"/>
      <c r="ESQ260" s="3"/>
      <c r="ESR260" s="3"/>
      <c r="ESS260" s="3"/>
      <c r="EST260" s="3"/>
      <c r="ESU260" s="3"/>
      <c r="ESV260" s="3"/>
      <c r="ESW260" s="3"/>
      <c r="ESX260" s="3"/>
      <c r="ESY260" s="3"/>
      <c r="ESZ260" s="3"/>
      <c r="ETA260" s="3"/>
      <c r="ETB260" s="3"/>
      <c r="ETC260" s="3"/>
      <c r="ETD260" s="3"/>
      <c r="ETE260" s="3"/>
      <c r="ETF260" s="3"/>
      <c r="ETG260" s="3"/>
      <c r="ETH260" s="3"/>
      <c r="ETI260" s="3"/>
      <c r="ETJ260" s="3"/>
      <c r="ETK260" s="3"/>
      <c r="ETL260" s="3"/>
      <c r="ETM260" s="3"/>
      <c r="ETN260" s="3"/>
      <c r="ETO260" s="3"/>
      <c r="ETP260" s="3"/>
      <c r="ETQ260" s="3"/>
      <c r="ETR260" s="3"/>
      <c r="ETS260" s="3"/>
      <c r="ETT260" s="3"/>
      <c r="ETU260" s="3"/>
      <c r="ETV260" s="3"/>
      <c r="ETW260" s="3"/>
      <c r="ETX260" s="3"/>
      <c r="ETY260" s="3"/>
      <c r="ETZ260" s="3"/>
      <c r="EUA260" s="3"/>
      <c r="EUB260" s="3"/>
      <c r="EUC260" s="3"/>
      <c r="EUD260" s="3"/>
      <c r="EUE260" s="3"/>
      <c r="EUF260" s="3"/>
      <c r="EUG260" s="3"/>
      <c r="EUH260" s="3"/>
      <c r="EUI260" s="3"/>
      <c r="EUJ260" s="3"/>
      <c r="EUK260" s="3"/>
      <c r="EUL260" s="3"/>
      <c r="EUM260" s="3"/>
      <c r="EUN260" s="3"/>
      <c r="EUO260" s="3"/>
      <c r="EUP260" s="3"/>
      <c r="EUQ260" s="3"/>
      <c r="EUR260" s="3"/>
      <c r="EUS260" s="3"/>
      <c r="EUT260" s="3"/>
      <c r="EUU260" s="3"/>
      <c r="EUV260" s="3"/>
      <c r="EUW260" s="3"/>
      <c r="EUX260" s="3"/>
      <c r="EUY260" s="3"/>
      <c r="EUZ260" s="3"/>
      <c r="EVA260" s="3"/>
      <c r="EVB260" s="3"/>
      <c r="EVC260" s="3"/>
      <c r="EVD260" s="3"/>
      <c r="EVE260" s="3"/>
      <c r="EVF260" s="3"/>
      <c r="EVG260" s="3"/>
      <c r="EVH260" s="3"/>
      <c r="EVI260" s="3"/>
      <c r="EVJ260" s="3"/>
      <c r="EVK260" s="3"/>
      <c r="EVL260" s="3"/>
      <c r="EVM260" s="3"/>
      <c r="EVN260" s="3"/>
      <c r="EVO260" s="3"/>
      <c r="EVP260" s="3"/>
      <c r="EVQ260" s="3"/>
      <c r="EVR260" s="3"/>
      <c r="EVS260" s="3"/>
      <c r="EVT260" s="3"/>
      <c r="EVU260" s="3"/>
      <c r="EVV260" s="3"/>
      <c r="EVW260" s="3"/>
      <c r="EVX260" s="3"/>
      <c r="EVY260" s="3"/>
      <c r="EVZ260" s="3"/>
      <c r="EWA260" s="3"/>
      <c r="EWB260" s="3"/>
      <c r="EWC260" s="3"/>
      <c r="EWD260" s="3"/>
      <c r="EWE260" s="3"/>
      <c r="EWF260" s="3"/>
      <c r="EWG260" s="3"/>
      <c r="EWH260" s="3"/>
      <c r="EWI260" s="3"/>
      <c r="EWJ260" s="3"/>
      <c r="EWK260" s="3"/>
      <c r="EWL260" s="3"/>
      <c r="EWM260" s="3"/>
      <c r="EWN260" s="3"/>
      <c r="EWO260" s="3"/>
      <c r="EWP260" s="3"/>
      <c r="EWQ260" s="3"/>
      <c r="EWR260" s="3"/>
      <c r="EWS260" s="3"/>
      <c r="EWT260" s="3"/>
      <c r="EWU260" s="3"/>
      <c r="EWV260" s="3"/>
      <c r="EWW260" s="3"/>
      <c r="EWX260" s="3"/>
      <c r="EWY260" s="3"/>
      <c r="EWZ260" s="3"/>
      <c r="EXA260" s="3"/>
      <c r="EXB260" s="3"/>
      <c r="EXC260" s="3"/>
      <c r="EXD260" s="3"/>
      <c r="EXE260" s="3"/>
      <c r="EXF260" s="3"/>
      <c r="EXG260" s="3"/>
      <c r="EXH260" s="3"/>
      <c r="EXI260" s="3"/>
      <c r="EXJ260" s="3"/>
      <c r="EXK260" s="3"/>
      <c r="EXL260" s="3"/>
      <c r="EXM260" s="3"/>
      <c r="EXN260" s="3"/>
      <c r="EXO260" s="3"/>
      <c r="EXP260" s="3"/>
      <c r="EXQ260" s="3"/>
      <c r="EXR260" s="3"/>
      <c r="EXS260" s="3"/>
      <c r="EXT260" s="3"/>
      <c r="EXU260" s="3"/>
      <c r="EXV260" s="3"/>
      <c r="EXW260" s="3"/>
      <c r="EXX260" s="3"/>
      <c r="EXY260" s="3"/>
      <c r="EXZ260" s="3"/>
      <c r="EYA260" s="3"/>
      <c r="EYB260" s="3"/>
      <c r="EYC260" s="3"/>
      <c r="EYD260" s="3"/>
      <c r="EYE260" s="3"/>
      <c r="EYF260" s="3"/>
      <c r="EYG260" s="3"/>
      <c r="EYH260" s="3"/>
      <c r="EYI260" s="3"/>
      <c r="EYJ260" s="3"/>
      <c r="EYK260" s="3"/>
      <c r="EYL260" s="3"/>
      <c r="EYM260" s="3"/>
      <c r="EYN260" s="3"/>
      <c r="EYO260" s="3"/>
      <c r="EYP260" s="3"/>
      <c r="EYQ260" s="3"/>
      <c r="EYR260" s="3"/>
      <c r="EYS260" s="3"/>
      <c r="EYT260" s="3"/>
      <c r="EYU260" s="3"/>
      <c r="EYV260" s="3"/>
      <c r="EYW260" s="3"/>
      <c r="EYX260" s="3"/>
      <c r="EYY260" s="3"/>
      <c r="EYZ260" s="3"/>
      <c r="EZA260" s="3"/>
      <c r="EZB260" s="3"/>
      <c r="EZC260" s="3"/>
      <c r="EZD260" s="3"/>
      <c r="EZE260" s="3"/>
      <c r="EZF260" s="3"/>
      <c r="EZG260" s="3"/>
      <c r="EZH260" s="3"/>
      <c r="EZI260" s="3"/>
      <c r="EZJ260" s="3"/>
      <c r="EZK260" s="3"/>
      <c r="EZL260" s="3"/>
      <c r="EZM260" s="3"/>
      <c r="EZN260" s="3"/>
      <c r="EZO260" s="3"/>
      <c r="EZP260" s="3"/>
      <c r="EZQ260" s="3"/>
      <c r="EZR260" s="3"/>
      <c r="EZS260" s="3"/>
      <c r="EZT260" s="3"/>
      <c r="EZU260" s="3"/>
      <c r="EZV260" s="3"/>
      <c r="EZW260" s="3"/>
      <c r="EZX260" s="3"/>
      <c r="EZY260" s="3"/>
      <c r="EZZ260" s="3"/>
      <c r="FAA260" s="3"/>
      <c r="FAB260" s="3"/>
      <c r="FAC260" s="3"/>
      <c r="FAD260" s="3"/>
      <c r="FAE260" s="3"/>
      <c r="FAF260" s="3"/>
      <c r="FAG260" s="3"/>
      <c r="FAH260" s="3"/>
      <c r="FAI260" s="3"/>
      <c r="FAJ260" s="3"/>
      <c r="FAK260" s="3"/>
      <c r="FAL260" s="3"/>
      <c r="FAM260" s="3"/>
      <c r="FAN260" s="3"/>
      <c r="FAO260" s="3"/>
      <c r="FAP260" s="3"/>
      <c r="FAQ260" s="3"/>
      <c r="FAR260" s="3"/>
      <c r="FAS260" s="3"/>
      <c r="FAT260" s="3"/>
      <c r="FAU260" s="3"/>
      <c r="FAV260" s="3"/>
      <c r="FAW260" s="3"/>
      <c r="FAX260" s="3"/>
      <c r="FAY260" s="3"/>
      <c r="FAZ260" s="3"/>
      <c r="FBA260" s="3"/>
      <c r="FBB260" s="3"/>
      <c r="FBC260" s="3"/>
      <c r="FBD260" s="3"/>
      <c r="FBE260" s="3"/>
      <c r="FBF260" s="3"/>
      <c r="FBG260" s="3"/>
      <c r="FBH260" s="3"/>
      <c r="FBI260" s="3"/>
      <c r="FBJ260" s="3"/>
      <c r="FBK260" s="3"/>
      <c r="FBL260" s="3"/>
      <c r="FBM260" s="3"/>
      <c r="FBN260" s="3"/>
      <c r="FBO260" s="3"/>
      <c r="FBP260" s="3"/>
      <c r="FBQ260" s="3"/>
      <c r="FBR260" s="3"/>
      <c r="FBS260" s="3"/>
      <c r="FBT260" s="3"/>
      <c r="FBU260" s="3"/>
      <c r="FBV260" s="3"/>
      <c r="FBW260" s="3"/>
      <c r="FBX260" s="3"/>
      <c r="FBY260" s="3"/>
      <c r="FBZ260" s="3"/>
      <c r="FCA260" s="3"/>
      <c r="FCB260" s="3"/>
      <c r="FCC260" s="3"/>
      <c r="FCD260" s="3"/>
      <c r="FCE260" s="3"/>
      <c r="FCF260" s="3"/>
      <c r="FCG260" s="3"/>
      <c r="FCH260" s="3"/>
      <c r="FCI260" s="3"/>
      <c r="FCJ260" s="3"/>
      <c r="FCK260" s="3"/>
      <c r="FCL260" s="3"/>
      <c r="FCM260" s="3"/>
      <c r="FCN260" s="3"/>
      <c r="FCO260" s="3"/>
      <c r="FCP260" s="3"/>
      <c r="FCQ260" s="3"/>
      <c r="FCR260" s="3"/>
      <c r="FCS260" s="3"/>
      <c r="FCT260" s="3"/>
      <c r="FCU260" s="3"/>
      <c r="FCV260" s="3"/>
      <c r="FCW260" s="3"/>
      <c r="FCX260" s="3"/>
      <c r="FCY260" s="3"/>
      <c r="FCZ260" s="3"/>
      <c r="FDA260" s="3"/>
      <c r="FDB260" s="3"/>
      <c r="FDC260" s="3"/>
      <c r="FDD260" s="3"/>
      <c r="FDE260" s="3"/>
      <c r="FDF260" s="3"/>
      <c r="FDG260" s="3"/>
      <c r="FDH260" s="3"/>
      <c r="FDI260" s="3"/>
      <c r="FDJ260" s="3"/>
      <c r="FDK260" s="3"/>
      <c r="FDL260" s="3"/>
      <c r="FDM260" s="3"/>
      <c r="FDN260" s="3"/>
      <c r="FDO260" s="3"/>
      <c r="FDP260" s="3"/>
      <c r="FDQ260" s="3"/>
      <c r="FDR260" s="3"/>
      <c r="FDS260" s="3"/>
      <c r="FDT260" s="3"/>
      <c r="FDU260" s="3"/>
      <c r="FDV260" s="3"/>
      <c r="FDW260" s="3"/>
      <c r="FDX260" s="3"/>
      <c r="FDY260" s="3"/>
      <c r="FDZ260" s="3"/>
      <c r="FEA260" s="3"/>
      <c r="FEB260" s="3"/>
      <c r="FEC260" s="3"/>
      <c r="FED260" s="3"/>
      <c r="FEE260" s="3"/>
      <c r="FEF260" s="3"/>
      <c r="FEG260" s="3"/>
      <c r="FEH260" s="3"/>
      <c r="FEI260" s="3"/>
      <c r="FEJ260" s="3"/>
      <c r="FEK260" s="3"/>
      <c r="FEL260" s="3"/>
      <c r="FEM260" s="3"/>
      <c r="FEN260" s="3"/>
      <c r="FEO260" s="3"/>
      <c r="FEP260" s="3"/>
      <c r="FEQ260" s="3"/>
      <c r="FER260" s="3"/>
      <c r="FES260" s="3"/>
      <c r="FET260" s="3"/>
      <c r="FEU260" s="3"/>
      <c r="FEV260" s="3"/>
      <c r="FEW260" s="3"/>
      <c r="FEX260" s="3"/>
      <c r="FEY260" s="3"/>
      <c r="FEZ260" s="3"/>
      <c r="FFA260" s="3"/>
      <c r="FFB260" s="3"/>
      <c r="FFC260" s="3"/>
      <c r="FFD260" s="3"/>
      <c r="FFE260" s="3"/>
      <c r="FFF260" s="3"/>
      <c r="FFG260" s="3"/>
      <c r="FFH260" s="3"/>
      <c r="FFI260" s="3"/>
      <c r="FFJ260" s="3"/>
      <c r="FFK260" s="3"/>
      <c r="FFL260" s="3"/>
      <c r="FFM260" s="3"/>
      <c r="FFN260" s="3"/>
      <c r="FFO260" s="3"/>
      <c r="FFP260" s="3"/>
      <c r="FFQ260" s="3"/>
      <c r="FFR260" s="3"/>
      <c r="FFS260" s="3"/>
      <c r="FFT260" s="3"/>
      <c r="FFU260" s="3"/>
      <c r="FFV260" s="3"/>
      <c r="FFW260" s="3"/>
      <c r="FFX260" s="3"/>
      <c r="FFY260" s="3"/>
      <c r="FFZ260" s="3"/>
      <c r="FGA260" s="3"/>
      <c r="FGB260" s="3"/>
      <c r="FGC260" s="3"/>
      <c r="FGD260" s="3"/>
      <c r="FGE260" s="3"/>
      <c r="FGF260" s="3"/>
      <c r="FGG260" s="3"/>
      <c r="FGH260" s="3"/>
      <c r="FGI260" s="3"/>
      <c r="FGJ260" s="3"/>
      <c r="FGK260" s="3"/>
      <c r="FGL260" s="3"/>
      <c r="FGM260" s="3"/>
      <c r="FGN260" s="3"/>
      <c r="FGO260" s="3"/>
      <c r="FGP260" s="3"/>
      <c r="FGQ260" s="3"/>
      <c r="FGR260" s="3"/>
      <c r="FGS260" s="3"/>
      <c r="FGT260" s="3"/>
      <c r="FGU260" s="3"/>
      <c r="FGV260" s="3"/>
      <c r="FGW260" s="3"/>
      <c r="FGX260" s="3"/>
      <c r="FGY260" s="3"/>
      <c r="FGZ260" s="3"/>
      <c r="FHA260" s="3"/>
      <c r="FHB260" s="3"/>
      <c r="FHC260" s="3"/>
      <c r="FHD260" s="3"/>
      <c r="FHE260" s="3"/>
      <c r="FHF260" s="3"/>
      <c r="FHG260" s="3"/>
      <c r="FHH260" s="3"/>
      <c r="FHI260" s="3"/>
      <c r="FHJ260" s="3"/>
      <c r="FHK260" s="3"/>
      <c r="FHL260" s="3"/>
      <c r="FHM260" s="3"/>
      <c r="FHN260" s="3"/>
      <c r="FHO260" s="3"/>
      <c r="FHP260" s="3"/>
      <c r="FHQ260" s="3"/>
      <c r="FHR260" s="3"/>
      <c r="FHS260" s="3"/>
      <c r="FHT260" s="3"/>
      <c r="FHU260" s="3"/>
      <c r="FHV260" s="3"/>
      <c r="FHW260" s="3"/>
      <c r="FHX260" s="3"/>
      <c r="FHY260" s="3"/>
      <c r="FHZ260" s="3"/>
      <c r="FIA260" s="3"/>
      <c r="FIB260" s="3"/>
      <c r="FIC260" s="3"/>
      <c r="FID260" s="3"/>
      <c r="FIE260" s="3"/>
      <c r="FIF260" s="3"/>
      <c r="FIG260" s="3"/>
      <c r="FIH260" s="3"/>
      <c r="FII260" s="3"/>
      <c r="FIJ260" s="3"/>
      <c r="FIK260" s="3"/>
      <c r="FIL260" s="3"/>
      <c r="FIM260" s="3"/>
      <c r="FIN260" s="3"/>
      <c r="FIO260" s="3"/>
      <c r="FIP260" s="3"/>
      <c r="FIQ260" s="3"/>
      <c r="FIR260" s="3"/>
      <c r="FIS260" s="3"/>
      <c r="FIT260" s="3"/>
      <c r="FIU260" s="3"/>
      <c r="FIV260" s="3"/>
      <c r="FIW260" s="3"/>
      <c r="FIX260" s="3"/>
      <c r="FIY260" s="3"/>
      <c r="FIZ260" s="3"/>
      <c r="FJA260" s="3"/>
      <c r="FJB260" s="3"/>
      <c r="FJC260" s="3"/>
      <c r="FJD260" s="3"/>
      <c r="FJE260" s="3"/>
      <c r="FJF260" s="3"/>
      <c r="FJG260" s="3"/>
      <c r="FJH260" s="3"/>
      <c r="FJI260" s="3"/>
      <c r="FJJ260" s="3"/>
      <c r="FJK260" s="3"/>
      <c r="FJL260" s="3"/>
      <c r="FJM260" s="3"/>
      <c r="FJN260" s="3"/>
      <c r="FJO260" s="3"/>
      <c r="FJP260" s="3"/>
      <c r="FJQ260" s="3"/>
      <c r="FJR260" s="3"/>
      <c r="FJS260" s="3"/>
      <c r="FJT260" s="3"/>
      <c r="FJU260" s="3"/>
      <c r="FJV260" s="3"/>
      <c r="FJW260" s="3"/>
      <c r="FJX260" s="3"/>
      <c r="FJY260" s="3"/>
      <c r="FJZ260" s="3"/>
      <c r="FKA260" s="3"/>
      <c r="FKB260" s="3"/>
      <c r="FKC260" s="3"/>
      <c r="FKD260" s="3"/>
      <c r="FKE260" s="3"/>
      <c r="FKF260" s="3"/>
      <c r="FKG260" s="3"/>
      <c r="FKH260" s="3"/>
      <c r="FKI260" s="3"/>
      <c r="FKJ260" s="3"/>
      <c r="FKK260" s="3"/>
      <c r="FKL260" s="3"/>
      <c r="FKM260" s="3"/>
      <c r="FKN260" s="3"/>
      <c r="FKO260" s="3"/>
      <c r="FKP260" s="3"/>
      <c r="FKQ260" s="3"/>
      <c r="FKR260" s="3"/>
      <c r="FKS260" s="3"/>
      <c r="FKT260" s="3"/>
      <c r="FKU260" s="3"/>
      <c r="FKV260" s="3"/>
      <c r="FKW260" s="3"/>
      <c r="FKX260" s="3"/>
      <c r="FKY260" s="3"/>
      <c r="FKZ260" s="3"/>
      <c r="FLA260" s="3"/>
      <c r="FLB260" s="3"/>
      <c r="FLC260" s="3"/>
      <c r="FLD260" s="3"/>
      <c r="FLE260" s="3"/>
      <c r="FLF260" s="3"/>
      <c r="FLG260" s="3"/>
      <c r="FLH260" s="3"/>
      <c r="FLI260" s="3"/>
      <c r="FLJ260" s="3"/>
      <c r="FLK260" s="3"/>
      <c r="FLL260" s="3"/>
      <c r="FLM260" s="3"/>
      <c r="FLN260" s="3"/>
      <c r="FLO260" s="3"/>
      <c r="FLP260" s="3"/>
      <c r="FLQ260" s="3"/>
      <c r="FLR260" s="3"/>
      <c r="FLS260" s="3"/>
      <c r="FLT260" s="3"/>
      <c r="FLU260" s="3"/>
      <c r="FLV260" s="3"/>
      <c r="FLW260" s="3"/>
      <c r="FLX260" s="3"/>
      <c r="FLY260" s="3"/>
      <c r="FLZ260" s="3"/>
      <c r="FMA260" s="3"/>
      <c r="FMB260" s="3"/>
      <c r="FMC260" s="3"/>
      <c r="FMD260" s="3"/>
      <c r="FME260" s="3"/>
      <c r="FMF260" s="3"/>
      <c r="FMG260" s="3"/>
      <c r="FMH260" s="3"/>
      <c r="FMI260" s="3"/>
      <c r="FMJ260" s="3"/>
      <c r="FMK260" s="3"/>
      <c r="FML260" s="3"/>
      <c r="FMM260" s="3"/>
      <c r="FMN260" s="3"/>
      <c r="FMO260" s="3"/>
      <c r="FMP260" s="3"/>
      <c r="FMQ260" s="3"/>
      <c r="FMR260" s="3"/>
      <c r="FMS260" s="3"/>
      <c r="FMT260" s="3"/>
      <c r="FMU260" s="3"/>
      <c r="FMV260" s="3"/>
      <c r="FMW260" s="3"/>
      <c r="FMX260" s="3"/>
      <c r="FMY260" s="3"/>
      <c r="FMZ260" s="3"/>
      <c r="FNA260" s="3"/>
      <c r="FNB260" s="3"/>
      <c r="FNC260" s="3"/>
      <c r="FND260" s="3"/>
      <c r="FNE260" s="3"/>
      <c r="FNF260" s="3"/>
      <c r="FNG260" s="3"/>
      <c r="FNH260" s="3"/>
      <c r="FNI260" s="3"/>
      <c r="FNJ260" s="3"/>
      <c r="FNK260" s="3"/>
      <c r="FNL260" s="3"/>
      <c r="FNM260" s="3"/>
      <c r="FNN260" s="3"/>
      <c r="FNO260" s="3"/>
      <c r="FNP260" s="3"/>
      <c r="FNQ260" s="3"/>
      <c r="FNR260" s="3"/>
      <c r="FNS260" s="3"/>
      <c r="FNT260" s="3"/>
      <c r="FNU260" s="3"/>
      <c r="FNV260" s="3"/>
      <c r="FNW260" s="3"/>
      <c r="FNX260" s="3"/>
      <c r="FNY260" s="3"/>
      <c r="FNZ260" s="3"/>
      <c r="FOA260" s="3"/>
      <c r="FOB260" s="3"/>
      <c r="FOC260" s="3"/>
      <c r="FOD260" s="3"/>
      <c r="FOE260" s="3"/>
      <c r="FOF260" s="3"/>
      <c r="FOG260" s="3"/>
      <c r="FOH260" s="3"/>
      <c r="FOI260" s="3"/>
      <c r="FOJ260" s="3"/>
      <c r="FOK260" s="3"/>
      <c r="FOL260" s="3"/>
      <c r="FOM260" s="3"/>
      <c r="FON260" s="3"/>
      <c r="FOO260" s="3"/>
      <c r="FOP260" s="3"/>
      <c r="FOQ260" s="3"/>
      <c r="FOR260" s="3"/>
      <c r="FOS260" s="3"/>
      <c r="FOT260" s="3"/>
      <c r="FOU260" s="3"/>
      <c r="FOV260" s="3"/>
      <c r="FOW260" s="3"/>
      <c r="FOX260" s="3"/>
      <c r="FOY260" s="3"/>
      <c r="FOZ260" s="3"/>
      <c r="FPA260" s="3"/>
      <c r="FPB260" s="3"/>
      <c r="FPC260" s="3"/>
      <c r="FPD260" s="3"/>
      <c r="FPE260" s="3"/>
      <c r="FPF260" s="3"/>
      <c r="FPG260" s="3"/>
      <c r="FPH260" s="3"/>
      <c r="FPI260" s="3"/>
      <c r="FPJ260" s="3"/>
      <c r="FPK260" s="3"/>
      <c r="FPL260" s="3"/>
      <c r="FPM260" s="3"/>
      <c r="FPN260" s="3"/>
      <c r="FPO260" s="3"/>
      <c r="FPP260" s="3"/>
      <c r="FPQ260" s="3"/>
      <c r="FPR260" s="3"/>
      <c r="FPS260" s="3"/>
      <c r="FPT260" s="3"/>
      <c r="FPU260" s="3"/>
      <c r="FPV260" s="3"/>
      <c r="FPW260" s="3"/>
      <c r="FPX260" s="3"/>
      <c r="FPY260" s="3"/>
      <c r="FPZ260" s="3"/>
      <c r="FQA260" s="3"/>
      <c r="FQB260" s="3"/>
      <c r="FQC260" s="3"/>
      <c r="FQD260" s="3"/>
      <c r="FQE260" s="3"/>
      <c r="FQF260" s="3"/>
      <c r="FQG260" s="3"/>
      <c r="FQH260" s="3"/>
      <c r="FQI260" s="3"/>
      <c r="FQJ260" s="3"/>
      <c r="FQK260" s="3"/>
      <c r="FQL260" s="3"/>
      <c r="FQM260" s="3"/>
      <c r="FQN260" s="3"/>
      <c r="FQO260" s="3"/>
      <c r="FQP260" s="3"/>
      <c r="FQQ260" s="3"/>
      <c r="FQR260" s="3"/>
      <c r="FQS260" s="3"/>
      <c r="FQT260" s="3"/>
      <c r="FQU260" s="3"/>
      <c r="FQV260" s="3"/>
      <c r="FQW260" s="3"/>
      <c r="FQX260" s="3"/>
      <c r="FQY260" s="3"/>
      <c r="FQZ260" s="3"/>
      <c r="FRA260" s="3"/>
      <c r="FRB260" s="3"/>
      <c r="FRC260" s="3"/>
      <c r="FRD260" s="3"/>
      <c r="FRE260" s="3"/>
      <c r="FRF260" s="3"/>
      <c r="FRG260" s="3"/>
      <c r="FRH260" s="3"/>
      <c r="FRI260" s="3"/>
      <c r="FRJ260" s="3"/>
      <c r="FRK260" s="3"/>
      <c r="FRL260" s="3"/>
      <c r="FRM260" s="3"/>
      <c r="FRN260" s="3"/>
      <c r="FRO260" s="3"/>
      <c r="FRP260" s="3"/>
      <c r="FRQ260" s="3"/>
      <c r="FRR260" s="3"/>
      <c r="FRS260" s="3"/>
      <c r="FRT260" s="3"/>
      <c r="FRU260" s="3"/>
      <c r="FRV260" s="3"/>
      <c r="FRW260" s="3"/>
      <c r="FRX260" s="3"/>
      <c r="FRY260" s="3"/>
      <c r="FRZ260" s="3"/>
      <c r="FSA260" s="3"/>
      <c r="FSB260" s="3"/>
      <c r="FSC260" s="3"/>
      <c r="FSD260" s="3"/>
      <c r="FSE260" s="3"/>
      <c r="FSF260" s="3"/>
      <c r="FSG260" s="3"/>
      <c r="FSH260" s="3"/>
      <c r="FSI260" s="3"/>
      <c r="FSJ260" s="3"/>
      <c r="FSK260" s="3"/>
      <c r="FSL260" s="3"/>
      <c r="FSM260" s="3"/>
      <c r="FSN260" s="3"/>
      <c r="FSO260" s="3"/>
      <c r="FSP260" s="3"/>
      <c r="FSQ260" s="3"/>
      <c r="FSR260" s="3"/>
      <c r="FSS260" s="3"/>
      <c r="FST260" s="3"/>
      <c r="FSU260" s="3"/>
      <c r="FSV260" s="3"/>
      <c r="FSW260" s="3"/>
      <c r="FSX260" s="3"/>
      <c r="FSY260" s="3"/>
      <c r="FSZ260" s="3"/>
      <c r="FTA260" s="3"/>
      <c r="FTB260" s="3"/>
      <c r="FTC260" s="3"/>
      <c r="FTD260" s="3"/>
      <c r="FTE260" s="3"/>
      <c r="FTF260" s="3"/>
      <c r="FTG260" s="3"/>
      <c r="FTH260" s="3"/>
      <c r="FTI260" s="3"/>
      <c r="FTJ260" s="3"/>
      <c r="FTK260" s="3"/>
      <c r="FTL260" s="3"/>
      <c r="FTM260" s="3"/>
      <c r="FTN260" s="3"/>
      <c r="FTO260" s="3"/>
      <c r="FTP260" s="3"/>
      <c r="FTQ260" s="3"/>
      <c r="FTR260" s="3"/>
      <c r="FTS260" s="3"/>
      <c r="FTT260" s="3"/>
      <c r="FTU260" s="3"/>
      <c r="FTV260" s="3"/>
      <c r="FTW260" s="3"/>
      <c r="FTX260" s="3"/>
      <c r="FTY260" s="3"/>
      <c r="FTZ260" s="3"/>
      <c r="FUA260" s="3"/>
      <c r="FUB260" s="3"/>
      <c r="FUC260" s="3"/>
      <c r="FUD260" s="3"/>
      <c r="FUE260" s="3"/>
      <c r="FUF260" s="3"/>
      <c r="FUG260" s="3"/>
      <c r="FUH260" s="3"/>
      <c r="FUI260" s="3"/>
      <c r="FUJ260" s="3"/>
      <c r="FUK260" s="3"/>
      <c r="FUL260" s="3"/>
      <c r="FUM260" s="3"/>
      <c r="FUN260" s="3"/>
      <c r="FUO260" s="3"/>
      <c r="FUP260" s="3"/>
      <c r="FUQ260" s="3"/>
      <c r="FUR260" s="3"/>
      <c r="FUS260" s="3"/>
      <c r="FUT260" s="3"/>
      <c r="FUU260" s="3"/>
      <c r="FUV260" s="3"/>
      <c r="FUW260" s="3"/>
      <c r="FUX260" s="3"/>
      <c r="FUY260" s="3"/>
      <c r="FUZ260" s="3"/>
      <c r="FVA260" s="3"/>
      <c r="FVB260" s="3"/>
      <c r="FVC260" s="3"/>
      <c r="FVD260" s="3"/>
      <c r="FVE260" s="3"/>
      <c r="FVF260" s="3"/>
      <c r="FVG260" s="3"/>
      <c r="FVH260" s="3"/>
      <c r="FVI260" s="3"/>
      <c r="FVJ260" s="3"/>
      <c r="FVK260" s="3"/>
      <c r="FVL260" s="3"/>
      <c r="FVM260" s="3"/>
      <c r="FVN260" s="3"/>
      <c r="FVO260" s="3"/>
      <c r="FVP260" s="3"/>
      <c r="FVQ260" s="3"/>
      <c r="FVR260" s="3"/>
      <c r="FVS260" s="3"/>
      <c r="FVT260" s="3"/>
      <c r="FVU260" s="3"/>
      <c r="FVV260" s="3"/>
      <c r="FVW260" s="3"/>
      <c r="FVX260" s="3"/>
      <c r="FVY260" s="3"/>
      <c r="FVZ260" s="3"/>
      <c r="FWA260" s="3"/>
      <c r="FWB260" s="3"/>
      <c r="FWC260" s="3"/>
      <c r="FWD260" s="3"/>
      <c r="FWE260" s="3"/>
      <c r="FWF260" s="3"/>
      <c r="FWG260" s="3"/>
      <c r="FWH260" s="3"/>
      <c r="FWI260" s="3"/>
      <c r="FWJ260" s="3"/>
      <c r="FWK260" s="3"/>
      <c r="FWL260" s="3"/>
      <c r="FWM260" s="3"/>
      <c r="FWN260" s="3"/>
      <c r="FWO260" s="3"/>
      <c r="FWP260" s="3"/>
      <c r="FWQ260" s="3"/>
      <c r="FWR260" s="3"/>
      <c r="FWS260" s="3"/>
      <c r="FWT260" s="3"/>
      <c r="FWU260" s="3"/>
      <c r="FWV260" s="3"/>
      <c r="FWW260" s="3"/>
      <c r="FWX260" s="3"/>
      <c r="FWY260" s="3"/>
      <c r="FWZ260" s="3"/>
      <c r="FXA260" s="3"/>
      <c r="FXB260" s="3"/>
      <c r="FXC260" s="3"/>
      <c r="FXD260" s="3"/>
      <c r="FXE260" s="3"/>
      <c r="FXF260" s="3"/>
      <c r="FXG260" s="3"/>
      <c r="FXH260" s="3"/>
      <c r="FXI260" s="3"/>
      <c r="FXJ260" s="3"/>
      <c r="FXK260" s="3"/>
      <c r="FXL260" s="3"/>
      <c r="FXM260" s="3"/>
      <c r="FXN260" s="3"/>
      <c r="FXO260" s="3"/>
      <c r="FXP260" s="3"/>
      <c r="FXQ260" s="3"/>
      <c r="FXR260" s="3"/>
      <c r="FXS260" s="3"/>
      <c r="FXT260" s="3"/>
      <c r="FXU260" s="3"/>
      <c r="FXV260" s="3"/>
      <c r="FXW260" s="3"/>
      <c r="FXX260" s="3"/>
      <c r="FXY260" s="3"/>
      <c r="FXZ260" s="3"/>
      <c r="FYA260" s="3"/>
      <c r="FYB260" s="3"/>
      <c r="FYC260" s="3"/>
      <c r="FYD260" s="3"/>
      <c r="FYE260" s="3"/>
      <c r="FYF260" s="3"/>
      <c r="FYG260" s="3"/>
      <c r="FYH260" s="3"/>
      <c r="FYI260" s="3"/>
      <c r="FYJ260" s="3"/>
      <c r="FYK260" s="3"/>
      <c r="FYL260" s="3"/>
      <c r="FYM260" s="3"/>
      <c r="FYN260" s="3"/>
      <c r="FYO260" s="3"/>
      <c r="FYP260" s="3"/>
      <c r="FYQ260" s="3"/>
      <c r="FYR260" s="3"/>
      <c r="FYS260" s="3"/>
      <c r="FYT260" s="3"/>
      <c r="FYU260" s="3"/>
      <c r="FYV260" s="3"/>
      <c r="FYW260" s="3"/>
      <c r="FYX260" s="3"/>
      <c r="FYY260" s="3"/>
      <c r="FYZ260" s="3"/>
      <c r="FZA260" s="3"/>
      <c r="FZB260" s="3"/>
      <c r="FZC260" s="3"/>
      <c r="FZD260" s="3"/>
      <c r="FZE260" s="3"/>
      <c r="FZF260" s="3"/>
      <c r="FZG260" s="3"/>
      <c r="FZH260" s="3"/>
      <c r="FZI260" s="3"/>
      <c r="FZJ260" s="3"/>
      <c r="FZK260" s="3"/>
      <c r="FZL260" s="3"/>
      <c r="FZM260" s="3"/>
      <c r="FZN260" s="3"/>
      <c r="FZO260" s="3"/>
      <c r="FZP260" s="3"/>
      <c r="FZQ260" s="3"/>
      <c r="FZR260" s="3"/>
      <c r="FZS260" s="3"/>
      <c r="FZT260" s="3"/>
      <c r="FZU260" s="3"/>
      <c r="FZV260" s="3"/>
      <c r="FZW260" s="3"/>
      <c r="FZX260" s="3"/>
      <c r="FZY260" s="3"/>
      <c r="FZZ260" s="3"/>
      <c r="GAA260" s="3"/>
      <c r="GAB260" s="3"/>
      <c r="GAC260" s="3"/>
      <c r="GAD260" s="3"/>
      <c r="GAE260" s="3"/>
      <c r="GAF260" s="3"/>
      <c r="GAG260" s="3"/>
      <c r="GAH260" s="3"/>
      <c r="GAI260" s="3"/>
      <c r="GAJ260" s="3"/>
      <c r="GAK260" s="3"/>
      <c r="GAL260" s="3"/>
      <c r="GAM260" s="3"/>
      <c r="GAN260" s="3"/>
      <c r="GAO260" s="3"/>
      <c r="GAP260" s="3"/>
      <c r="GAQ260" s="3"/>
      <c r="GAR260" s="3"/>
      <c r="GAS260" s="3"/>
      <c r="GAT260" s="3"/>
      <c r="GAU260" s="3"/>
      <c r="GAV260" s="3"/>
      <c r="GAW260" s="3"/>
      <c r="GAX260" s="3"/>
      <c r="GAY260" s="3"/>
      <c r="GAZ260" s="3"/>
      <c r="GBA260" s="3"/>
      <c r="GBB260" s="3"/>
      <c r="GBC260" s="3"/>
      <c r="GBD260" s="3"/>
      <c r="GBE260" s="3"/>
      <c r="GBF260" s="3"/>
      <c r="GBG260" s="3"/>
      <c r="GBH260" s="3"/>
      <c r="GBI260" s="3"/>
      <c r="GBJ260" s="3"/>
      <c r="GBK260" s="3"/>
      <c r="GBL260" s="3"/>
      <c r="GBM260" s="3"/>
      <c r="GBN260" s="3"/>
      <c r="GBO260" s="3"/>
      <c r="GBP260" s="3"/>
      <c r="GBQ260" s="3"/>
      <c r="GBR260" s="3"/>
      <c r="GBS260" s="3"/>
      <c r="GBT260" s="3"/>
      <c r="GBU260" s="3"/>
      <c r="GBV260" s="3"/>
      <c r="GBW260" s="3"/>
      <c r="GBX260" s="3"/>
      <c r="GBY260" s="3"/>
      <c r="GBZ260" s="3"/>
      <c r="GCA260" s="3"/>
      <c r="GCB260" s="3"/>
      <c r="GCC260" s="3"/>
      <c r="GCD260" s="3"/>
      <c r="GCE260" s="3"/>
      <c r="GCF260" s="3"/>
      <c r="GCG260" s="3"/>
      <c r="GCH260" s="3"/>
      <c r="GCI260" s="3"/>
      <c r="GCJ260" s="3"/>
      <c r="GCK260" s="3"/>
      <c r="GCL260" s="3"/>
      <c r="GCM260" s="3"/>
      <c r="GCN260" s="3"/>
      <c r="GCO260" s="3"/>
      <c r="GCP260" s="3"/>
      <c r="GCQ260" s="3"/>
      <c r="GCR260" s="3"/>
      <c r="GCS260" s="3"/>
      <c r="GCT260" s="3"/>
      <c r="GCU260" s="3"/>
      <c r="GCV260" s="3"/>
      <c r="GCW260" s="3"/>
      <c r="GCX260" s="3"/>
      <c r="GCY260" s="3"/>
      <c r="GCZ260" s="3"/>
      <c r="GDA260" s="3"/>
      <c r="GDB260" s="3"/>
      <c r="GDC260" s="3"/>
      <c r="GDD260" s="3"/>
      <c r="GDE260" s="3"/>
      <c r="GDF260" s="3"/>
      <c r="GDG260" s="3"/>
      <c r="GDH260" s="3"/>
      <c r="GDI260" s="3"/>
      <c r="GDJ260" s="3"/>
      <c r="GDK260" s="3"/>
      <c r="GDL260" s="3"/>
      <c r="GDM260" s="3"/>
      <c r="GDN260" s="3"/>
      <c r="GDO260" s="3"/>
      <c r="GDP260" s="3"/>
      <c r="GDQ260" s="3"/>
      <c r="GDR260" s="3"/>
      <c r="GDS260" s="3"/>
      <c r="GDT260" s="3"/>
      <c r="GDU260" s="3"/>
      <c r="GDV260" s="3"/>
      <c r="GDW260" s="3"/>
      <c r="GDX260" s="3"/>
      <c r="GDY260" s="3"/>
      <c r="GDZ260" s="3"/>
      <c r="GEA260" s="3"/>
      <c r="GEB260" s="3"/>
      <c r="GEC260" s="3"/>
      <c r="GED260" s="3"/>
      <c r="GEE260" s="3"/>
      <c r="GEF260" s="3"/>
      <c r="GEG260" s="3"/>
      <c r="GEH260" s="3"/>
      <c r="GEI260" s="3"/>
      <c r="GEJ260" s="3"/>
      <c r="GEK260" s="3"/>
      <c r="GEL260" s="3"/>
      <c r="GEM260" s="3"/>
      <c r="GEN260" s="3"/>
      <c r="GEO260" s="3"/>
      <c r="GEP260" s="3"/>
      <c r="GEQ260" s="3"/>
      <c r="GER260" s="3"/>
      <c r="GES260" s="3"/>
      <c r="GET260" s="3"/>
      <c r="GEU260" s="3"/>
      <c r="GEV260" s="3"/>
      <c r="GEW260" s="3"/>
      <c r="GEX260" s="3"/>
      <c r="GEY260" s="3"/>
      <c r="GEZ260" s="3"/>
      <c r="GFA260" s="3"/>
      <c r="GFB260" s="3"/>
      <c r="GFC260" s="3"/>
      <c r="GFD260" s="3"/>
      <c r="GFE260" s="3"/>
      <c r="GFF260" s="3"/>
      <c r="GFG260" s="3"/>
      <c r="GFH260" s="3"/>
      <c r="GFI260" s="3"/>
      <c r="GFJ260" s="3"/>
      <c r="GFK260" s="3"/>
      <c r="GFL260" s="3"/>
      <c r="GFM260" s="3"/>
      <c r="GFN260" s="3"/>
      <c r="GFO260" s="3"/>
      <c r="GFP260" s="3"/>
      <c r="GFQ260" s="3"/>
      <c r="GFR260" s="3"/>
      <c r="GFS260" s="3"/>
      <c r="GFT260" s="3"/>
      <c r="GFU260" s="3"/>
      <c r="GFV260" s="3"/>
      <c r="GFW260" s="3"/>
      <c r="GFX260" s="3"/>
      <c r="GFY260" s="3"/>
      <c r="GFZ260" s="3"/>
      <c r="GGA260" s="3"/>
      <c r="GGB260" s="3"/>
      <c r="GGC260" s="3"/>
      <c r="GGD260" s="3"/>
      <c r="GGE260" s="3"/>
      <c r="GGF260" s="3"/>
      <c r="GGG260" s="3"/>
      <c r="GGH260" s="3"/>
      <c r="GGI260" s="3"/>
      <c r="GGJ260" s="3"/>
      <c r="GGK260" s="3"/>
      <c r="GGL260" s="3"/>
      <c r="GGM260" s="3"/>
      <c r="GGN260" s="3"/>
      <c r="GGO260" s="3"/>
      <c r="GGP260" s="3"/>
      <c r="GGQ260" s="3"/>
      <c r="GGR260" s="3"/>
      <c r="GGS260" s="3"/>
      <c r="GGT260" s="3"/>
      <c r="GGU260" s="3"/>
      <c r="GGV260" s="3"/>
      <c r="GGW260" s="3"/>
      <c r="GGX260" s="3"/>
      <c r="GGY260" s="3"/>
      <c r="GGZ260" s="3"/>
      <c r="GHA260" s="3"/>
      <c r="GHB260" s="3"/>
      <c r="GHC260" s="3"/>
      <c r="GHD260" s="3"/>
      <c r="GHE260" s="3"/>
      <c r="GHF260" s="3"/>
      <c r="GHG260" s="3"/>
      <c r="GHH260" s="3"/>
      <c r="GHI260" s="3"/>
      <c r="GHJ260" s="3"/>
      <c r="GHK260" s="3"/>
      <c r="GHL260" s="3"/>
      <c r="GHM260" s="3"/>
      <c r="GHN260" s="3"/>
      <c r="GHO260" s="3"/>
      <c r="GHP260" s="3"/>
      <c r="GHQ260" s="3"/>
      <c r="GHR260" s="3"/>
      <c r="GHS260" s="3"/>
      <c r="GHT260" s="3"/>
      <c r="GHU260" s="3"/>
      <c r="GHV260" s="3"/>
      <c r="GHW260" s="3"/>
      <c r="GHX260" s="3"/>
      <c r="GHY260" s="3"/>
      <c r="GHZ260" s="3"/>
      <c r="GIA260" s="3"/>
      <c r="GIB260" s="3"/>
      <c r="GIC260" s="3"/>
      <c r="GID260" s="3"/>
      <c r="GIE260" s="3"/>
      <c r="GIF260" s="3"/>
      <c r="GIG260" s="3"/>
      <c r="GIH260" s="3"/>
      <c r="GII260" s="3"/>
      <c r="GIJ260" s="3"/>
      <c r="GIK260" s="3"/>
      <c r="GIL260" s="3"/>
      <c r="GIM260" s="3"/>
      <c r="GIN260" s="3"/>
      <c r="GIO260" s="3"/>
      <c r="GIP260" s="3"/>
      <c r="GIQ260" s="3"/>
      <c r="GIR260" s="3"/>
      <c r="GIS260" s="3"/>
      <c r="GIT260" s="3"/>
      <c r="GIU260" s="3"/>
      <c r="GIV260" s="3"/>
      <c r="GIW260" s="3"/>
      <c r="GIX260" s="3"/>
      <c r="GIY260" s="3"/>
      <c r="GIZ260" s="3"/>
      <c r="GJA260" s="3"/>
      <c r="GJB260" s="3"/>
      <c r="GJC260" s="3"/>
      <c r="GJD260" s="3"/>
      <c r="GJE260" s="3"/>
      <c r="GJF260" s="3"/>
      <c r="GJG260" s="3"/>
      <c r="GJH260" s="3"/>
      <c r="GJI260" s="3"/>
      <c r="GJJ260" s="3"/>
      <c r="GJK260" s="3"/>
      <c r="GJL260" s="3"/>
      <c r="GJM260" s="3"/>
      <c r="GJN260" s="3"/>
      <c r="GJO260" s="3"/>
      <c r="GJP260" s="3"/>
      <c r="GJQ260" s="3"/>
      <c r="GJR260" s="3"/>
      <c r="GJS260" s="3"/>
      <c r="GJT260" s="3"/>
      <c r="GJU260" s="3"/>
      <c r="GJV260" s="3"/>
      <c r="GJW260" s="3"/>
      <c r="GJX260" s="3"/>
      <c r="GJY260" s="3"/>
      <c r="GJZ260" s="3"/>
      <c r="GKA260" s="3"/>
      <c r="GKB260" s="3"/>
      <c r="GKC260" s="3"/>
      <c r="GKD260" s="3"/>
      <c r="GKE260" s="3"/>
      <c r="GKF260" s="3"/>
      <c r="GKG260" s="3"/>
      <c r="GKH260" s="3"/>
      <c r="GKI260" s="3"/>
      <c r="GKJ260" s="3"/>
      <c r="GKK260" s="3"/>
      <c r="GKL260" s="3"/>
      <c r="GKM260" s="3"/>
      <c r="GKN260" s="3"/>
      <c r="GKO260" s="3"/>
      <c r="GKP260" s="3"/>
      <c r="GKQ260" s="3"/>
      <c r="GKR260" s="3"/>
      <c r="GKS260" s="3"/>
      <c r="GKT260" s="3"/>
      <c r="GKU260" s="3"/>
      <c r="GKV260" s="3"/>
      <c r="GKW260" s="3"/>
      <c r="GKX260" s="3"/>
      <c r="GKY260" s="3"/>
      <c r="GKZ260" s="3"/>
      <c r="GLA260" s="3"/>
      <c r="GLB260" s="3"/>
      <c r="GLC260" s="3"/>
      <c r="GLD260" s="3"/>
      <c r="GLE260" s="3"/>
      <c r="GLF260" s="3"/>
      <c r="GLG260" s="3"/>
      <c r="GLH260" s="3"/>
      <c r="GLI260" s="3"/>
      <c r="GLJ260" s="3"/>
      <c r="GLK260" s="3"/>
      <c r="GLL260" s="3"/>
      <c r="GLM260" s="3"/>
      <c r="GLN260" s="3"/>
      <c r="GLO260" s="3"/>
      <c r="GLP260" s="3"/>
      <c r="GLQ260" s="3"/>
      <c r="GLR260" s="3"/>
      <c r="GLS260" s="3"/>
      <c r="GLT260" s="3"/>
      <c r="GLU260" s="3"/>
      <c r="GLV260" s="3"/>
      <c r="GLW260" s="3"/>
      <c r="GLX260" s="3"/>
      <c r="GLY260" s="3"/>
      <c r="GLZ260" s="3"/>
      <c r="GMA260" s="3"/>
      <c r="GMB260" s="3"/>
      <c r="GMC260" s="3"/>
      <c r="GMD260" s="3"/>
      <c r="GME260" s="3"/>
      <c r="GMF260" s="3"/>
      <c r="GMG260" s="3"/>
      <c r="GMH260" s="3"/>
      <c r="GMI260" s="3"/>
      <c r="GMJ260" s="3"/>
      <c r="GMK260" s="3"/>
      <c r="GML260" s="3"/>
      <c r="GMM260" s="3"/>
      <c r="GMN260" s="3"/>
      <c r="GMO260" s="3"/>
      <c r="GMP260" s="3"/>
      <c r="GMQ260" s="3"/>
      <c r="GMR260" s="3"/>
      <c r="GMS260" s="3"/>
      <c r="GMT260" s="3"/>
      <c r="GMU260" s="3"/>
      <c r="GMV260" s="3"/>
      <c r="GMW260" s="3"/>
      <c r="GMX260" s="3"/>
      <c r="GMY260" s="3"/>
      <c r="GMZ260" s="3"/>
      <c r="GNA260" s="3"/>
      <c r="GNB260" s="3"/>
      <c r="GNC260" s="3"/>
      <c r="GND260" s="3"/>
      <c r="GNE260" s="3"/>
      <c r="GNF260" s="3"/>
      <c r="GNG260" s="3"/>
      <c r="GNH260" s="3"/>
      <c r="GNI260" s="3"/>
      <c r="GNJ260" s="3"/>
      <c r="GNK260" s="3"/>
      <c r="GNL260" s="3"/>
      <c r="GNM260" s="3"/>
      <c r="GNN260" s="3"/>
      <c r="GNO260" s="3"/>
      <c r="GNP260" s="3"/>
      <c r="GNQ260" s="3"/>
      <c r="GNR260" s="3"/>
      <c r="GNS260" s="3"/>
      <c r="GNT260" s="3"/>
      <c r="GNU260" s="3"/>
      <c r="GNV260" s="3"/>
      <c r="GNW260" s="3"/>
      <c r="GNX260" s="3"/>
      <c r="GNY260" s="3"/>
      <c r="GNZ260" s="3"/>
      <c r="GOA260" s="3"/>
      <c r="GOB260" s="3"/>
      <c r="GOC260" s="3"/>
      <c r="GOD260" s="3"/>
      <c r="GOE260" s="3"/>
      <c r="GOF260" s="3"/>
      <c r="GOG260" s="3"/>
      <c r="GOH260" s="3"/>
      <c r="GOI260" s="3"/>
      <c r="GOJ260" s="3"/>
      <c r="GOK260" s="3"/>
      <c r="GOL260" s="3"/>
      <c r="GOM260" s="3"/>
      <c r="GON260" s="3"/>
      <c r="GOO260" s="3"/>
      <c r="GOP260" s="3"/>
      <c r="GOQ260" s="3"/>
      <c r="GOR260" s="3"/>
      <c r="GOS260" s="3"/>
      <c r="GOT260" s="3"/>
      <c r="GOU260" s="3"/>
      <c r="GOV260" s="3"/>
      <c r="GOW260" s="3"/>
      <c r="GOX260" s="3"/>
      <c r="GOY260" s="3"/>
      <c r="GOZ260" s="3"/>
      <c r="GPA260" s="3"/>
      <c r="GPB260" s="3"/>
      <c r="GPC260" s="3"/>
      <c r="GPD260" s="3"/>
      <c r="GPE260" s="3"/>
      <c r="GPF260" s="3"/>
      <c r="GPG260" s="3"/>
      <c r="GPH260" s="3"/>
      <c r="GPI260" s="3"/>
      <c r="GPJ260" s="3"/>
      <c r="GPK260" s="3"/>
      <c r="GPL260" s="3"/>
      <c r="GPM260" s="3"/>
      <c r="GPN260" s="3"/>
      <c r="GPO260" s="3"/>
      <c r="GPP260" s="3"/>
      <c r="GPQ260" s="3"/>
      <c r="GPR260" s="3"/>
      <c r="GPS260" s="3"/>
      <c r="GPT260" s="3"/>
      <c r="GPU260" s="3"/>
      <c r="GPV260" s="3"/>
      <c r="GPW260" s="3"/>
      <c r="GPX260" s="3"/>
      <c r="GPY260" s="3"/>
      <c r="GPZ260" s="3"/>
      <c r="GQA260" s="3"/>
      <c r="GQB260" s="3"/>
      <c r="GQC260" s="3"/>
      <c r="GQD260" s="3"/>
      <c r="GQE260" s="3"/>
      <c r="GQF260" s="3"/>
      <c r="GQG260" s="3"/>
      <c r="GQH260" s="3"/>
      <c r="GQI260" s="3"/>
      <c r="GQJ260" s="3"/>
      <c r="GQK260" s="3"/>
      <c r="GQL260" s="3"/>
      <c r="GQM260" s="3"/>
      <c r="GQN260" s="3"/>
      <c r="GQO260" s="3"/>
      <c r="GQP260" s="3"/>
      <c r="GQQ260" s="3"/>
      <c r="GQR260" s="3"/>
      <c r="GQS260" s="3"/>
      <c r="GQT260" s="3"/>
      <c r="GQU260" s="3"/>
      <c r="GQV260" s="3"/>
      <c r="GQW260" s="3"/>
      <c r="GQX260" s="3"/>
      <c r="GQY260" s="3"/>
      <c r="GQZ260" s="3"/>
      <c r="GRA260" s="3"/>
      <c r="GRB260" s="3"/>
      <c r="GRC260" s="3"/>
      <c r="GRD260" s="3"/>
      <c r="GRE260" s="3"/>
      <c r="GRF260" s="3"/>
      <c r="GRG260" s="3"/>
      <c r="GRH260" s="3"/>
      <c r="GRI260" s="3"/>
      <c r="GRJ260" s="3"/>
      <c r="GRK260" s="3"/>
      <c r="GRL260" s="3"/>
      <c r="GRM260" s="3"/>
      <c r="GRN260" s="3"/>
      <c r="GRO260" s="3"/>
      <c r="GRP260" s="3"/>
      <c r="GRQ260" s="3"/>
      <c r="GRR260" s="3"/>
      <c r="GRS260" s="3"/>
      <c r="GRT260" s="3"/>
      <c r="GRU260" s="3"/>
      <c r="GRV260" s="3"/>
      <c r="GRW260" s="3"/>
      <c r="GRX260" s="3"/>
      <c r="GRY260" s="3"/>
      <c r="GRZ260" s="3"/>
      <c r="GSA260" s="3"/>
      <c r="GSB260" s="3"/>
      <c r="GSC260" s="3"/>
      <c r="GSD260" s="3"/>
      <c r="GSE260" s="3"/>
      <c r="GSF260" s="3"/>
      <c r="GSG260" s="3"/>
      <c r="GSH260" s="3"/>
      <c r="GSI260" s="3"/>
      <c r="GSJ260" s="3"/>
      <c r="GSK260" s="3"/>
      <c r="GSL260" s="3"/>
      <c r="GSM260" s="3"/>
      <c r="GSN260" s="3"/>
      <c r="GSO260" s="3"/>
      <c r="GSP260" s="3"/>
      <c r="GSQ260" s="3"/>
      <c r="GSR260" s="3"/>
      <c r="GSS260" s="3"/>
      <c r="GST260" s="3"/>
      <c r="GSU260" s="3"/>
      <c r="GSV260" s="3"/>
      <c r="GSW260" s="3"/>
      <c r="GSX260" s="3"/>
      <c r="GSY260" s="3"/>
      <c r="GSZ260" s="3"/>
      <c r="GTA260" s="3"/>
      <c r="GTB260" s="3"/>
      <c r="GTC260" s="3"/>
      <c r="GTD260" s="3"/>
      <c r="GTE260" s="3"/>
      <c r="GTF260" s="3"/>
      <c r="GTG260" s="3"/>
      <c r="GTH260" s="3"/>
      <c r="GTI260" s="3"/>
      <c r="GTJ260" s="3"/>
      <c r="GTK260" s="3"/>
      <c r="GTL260" s="3"/>
      <c r="GTM260" s="3"/>
      <c r="GTN260" s="3"/>
      <c r="GTO260" s="3"/>
      <c r="GTP260" s="3"/>
      <c r="GTQ260" s="3"/>
      <c r="GTR260" s="3"/>
      <c r="GTS260" s="3"/>
      <c r="GTT260" s="3"/>
      <c r="GTU260" s="3"/>
      <c r="GTV260" s="3"/>
      <c r="GTW260" s="3"/>
      <c r="GTX260" s="3"/>
      <c r="GTY260" s="3"/>
      <c r="GTZ260" s="3"/>
      <c r="GUA260" s="3"/>
      <c r="GUB260" s="3"/>
      <c r="GUC260" s="3"/>
      <c r="GUD260" s="3"/>
      <c r="GUE260" s="3"/>
      <c r="GUF260" s="3"/>
      <c r="GUG260" s="3"/>
      <c r="GUH260" s="3"/>
      <c r="GUI260" s="3"/>
      <c r="GUJ260" s="3"/>
      <c r="GUK260" s="3"/>
      <c r="GUL260" s="3"/>
      <c r="GUM260" s="3"/>
      <c r="GUN260" s="3"/>
      <c r="GUO260" s="3"/>
      <c r="GUP260" s="3"/>
      <c r="GUQ260" s="3"/>
      <c r="GUR260" s="3"/>
      <c r="GUS260" s="3"/>
      <c r="GUT260" s="3"/>
      <c r="GUU260" s="3"/>
      <c r="GUV260" s="3"/>
      <c r="GUW260" s="3"/>
      <c r="GUX260" s="3"/>
      <c r="GUY260" s="3"/>
      <c r="GUZ260" s="3"/>
      <c r="GVA260" s="3"/>
      <c r="GVB260" s="3"/>
      <c r="GVC260" s="3"/>
      <c r="GVD260" s="3"/>
      <c r="GVE260" s="3"/>
      <c r="GVF260" s="3"/>
      <c r="GVG260" s="3"/>
      <c r="GVH260" s="3"/>
      <c r="GVI260" s="3"/>
      <c r="GVJ260" s="3"/>
      <c r="GVK260" s="3"/>
      <c r="GVL260" s="3"/>
      <c r="GVM260" s="3"/>
      <c r="GVN260" s="3"/>
      <c r="GVO260" s="3"/>
      <c r="GVP260" s="3"/>
      <c r="GVQ260" s="3"/>
      <c r="GVR260" s="3"/>
      <c r="GVS260" s="3"/>
      <c r="GVT260" s="3"/>
      <c r="GVU260" s="3"/>
      <c r="GVV260" s="3"/>
      <c r="GVW260" s="3"/>
      <c r="GVX260" s="3"/>
      <c r="GVY260" s="3"/>
      <c r="GVZ260" s="3"/>
      <c r="GWA260" s="3"/>
      <c r="GWB260" s="3"/>
      <c r="GWC260" s="3"/>
      <c r="GWD260" s="3"/>
      <c r="GWE260" s="3"/>
      <c r="GWF260" s="3"/>
      <c r="GWG260" s="3"/>
      <c r="GWH260" s="3"/>
      <c r="GWI260" s="3"/>
      <c r="GWJ260" s="3"/>
      <c r="GWK260" s="3"/>
      <c r="GWL260" s="3"/>
      <c r="GWM260" s="3"/>
      <c r="GWN260" s="3"/>
      <c r="GWO260" s="3"/>
      <c r="GWP260" s="3"/>
      <c r="GWQ260" s="3"/>
      <c r="GWR260" s="3"/>
      <c r="GWS260" s="3"/>
      <c r="GWT260" s="3"/>
      <c r="GWU260" s="3"/>
      <c r="GWV260" s="3"/>
      <c r="GWW260" s="3"/>
      <c r="GWX260" s="3"/>
      <c r="GWY260" s="3"/>
      <c r="GWZ260" s="3"/>
      <c r="GXA260" s="3"/>
      <c r="GXB260" s="3"/>
      <c r="GXC260" s="3"/>
      <c r="GXD260" s="3"/>
      <c r="GXE260" s="3"/>
      <c r="GXF260" s="3"/>
      <c r="GXG260" s="3"/>
      <c r="GXH260" s="3"/>
      <c r="GXI260" s="3"/>
      <c r="GXJ260" s="3"/>
      <c r="GXK260" s="3"/>
      <c r="GXL260" s="3"/>
      <c r="GXM260" s="3"/>
      <c r="GXN260" s="3"/>
      <c r="GXO260" s="3"/>
      <c r="GXP260" s="3"/>
      <c r="GXQ260" s="3"/>
      <c r="GXR260" s="3"/>
      <c r="GXS260" s="3"/>
      <c r="GXT260" s="3"/>
      <c r="GXU260" s="3"/>
      <c r="GXV260" s="3"/>
      <c r="GXW260" s="3"/>
      <c r="GXX260" s="3"/>
      <c r="GXY260" s="3"/>
      <c r="GXZ260" s="3"/>
      <c r="GYA260" s="3"/>
      <c r="GYB260" s="3"/>
      <c r="GYC260" s="3"/>
      <c r="GYD260" s="3"/>
      <c r="GYE260" s="3"/>
      <c r="GYF260" s="3"/>
      <c r="GYG260" s="3"/>
      <c r="GYH260" s="3"/>
      <c r="GYI260" s="3"/>
      <c r="GYJ260" s="3"/>
      <c r="GYK260" s="3"/>
      <c r="GYL260" s="3"/>
      <c r="GYM260" s="3"/>
      <c r="GYN260" s="3"/>
      <c r="GYO260" s="3"/>
      <c r="GYP260" s="3"/>
      <c r="GYQ260" s="3"/>
      <c r="GYR260" s="3"/>
      <c r="GYS260" s="3"/>
      <c r="GYT260" s="3"/>
      <c r="GYU260" s="3"/>
      <c r="GYV260" s="3"/>
      <c r="GYW260" s="3"/>
      <c r="GYX260" s="3"/>
      <c r="GYY260" s="3"/>
      <c r="GYZ260" s="3"/>
      <c r="GZA260" s="3"/>
      <c r="GZB260" s="3"/>
      <c r="GZC260" s="3"/>
      <c r="GZD260" s="3"/>
      <c r="GZE260" s="3"/>
      <c r="GZF260" s="3"/>
      <c r="GZG260" s="3"/>
      <c r="GZH260" s="3"/>
      <c r="GZI260" s="3"/>
      <c r="GZJ260" s="3"/>
      <c r="GZK260" s="3"/>
      <c r="GZL260" s="3"/>
      <c r="GZM260" s="3"/>
      <c r="GZN260" s="3"/>
      <c r="GZO260" s="3"/>
      <c r="GZP260" s="3"/>
      <c r="GZQ260" s="3"/>
      <c r="GZR260" s="3"/>
      <c r="GZS260" s="3"/>
      <c r="GZT260" s="3"/>
      <c r="GZU260" s="3"/>
      <c r="GZV260" s="3"/>
      <c r="GZW260" s="3"/>
      <c r="GZX260" s="3"/>
      <c r="GZY260" s="3"/>
      <c r="GZZ260" s="3"/>
      <c r="HAA260" s="3"/>
      <c r="HAB260" s="3"/>
      <c r="HAC260" s="3"/>
      <c r="HAD260" s="3"/>
      <c r="HAE260" s="3"/>
      <c r="HAF260" s="3"/>
      <c r="HAG260" s="3"/>
      <c r="HAH260" s="3"/>
      <c r="HAI260" s="3"/>
      <c r="HAJ260" s="3"/>
      <c r="HAK260" s="3"/>
      <c r="HAL260" s="3"/>
      <c r="HAM260" s="3"/>
      <c r="HAN260" s="3"/>
      <c r="HAO260" s="3"/>
      <c r="HAP260" s="3"/>
      <c r="HAQ260" s="3"/>
      <c r="HAR260" s="3"/>
      <c r="HAS260" s="3"/>
      <c r="HAT260" s="3"/>
      <c r="HAU260" s="3"/>
      <c r="HAV260" s="3"/>
      <c r="HAW260" s="3"/>
      <c r="HAX260" s="3"/>
      <c r="HAY260" s="3"/>
      <c r="HAZ260" s="3"/>
      <c r="HBA260" s="3"/>
      <c r="HBB260" s="3"/>
      <c r="HBC260" s="3"/>
      <c r="HBD260" s="3"/>
      <c r="HBE260" s="3"/>
      <c r="HBF260" s="3"/>
      <c r="HBG260" s="3"/>
      <c r="HBH260" s="3"/>
      <c r="HBI260" s="3"/>
      <c r="HBJ260" s="3"/>
      <c r="HBK260" s="3"/>
      <c r="HBL260" s="3"/>
      <c r="HBM260" s="3"/>
      <c r="HBN260" s="3"/>
      <c r="HBO260" s="3"/>
      <c r="HBP260" s="3"/>
      <c r="HBQ260" s="3"/>
      <c r="HBR260" s="3"/>
      <c r="HBS260" s="3"/>
      <c r="HBT260" s="3"/>
      <c r="HBU260" s="3"/>
      <c r="HBV260" s="3"/>
      <c r="HBW260" s="3"/>
      <c r="HBX260" s="3"/>
      <c r="HBY260" s="3"/>
      <c r="HBZ260" s="3"/>
      <c r="HCA260" s="3"/>
      <c r="HCB260" s="3"/>
      <c r="HCC260" s="3"/>
      <c r="HCD260" s="3"/>
      <c r="HCE260" s="3"/>
      <c r="HCF260" s="3"/>
      <c r="HCG260" s="3"/>
      <c r="HCH260" s="3"/>
      <c r="HCI260" s="3"/>
      <c r="HCJ260" s="3"/>
      <c r="HCK260" s="3"/>
      <c r="HCL260" s="3"/>
      <c r="HCM260" s="3"/>
      <c r="HCN260" s="3"/>
      <c r="HCO260" s="3"/>
      <c r="HCP260" s="3"/>
      <c r="HCQ260" s="3"/>
      <c r="HCR260" s="3"/>
      <c r="HCS260" s="3"/>
      <c r="HCT260" s="3"/>
      <c r="HCU260" s="3"/>
      <c r="HCV260" s="3"/>
      <c r="HCW260" s="3"/>
      <c r="HCX260" s="3"/>
      <c r="HCY260" s="3"/>
      <c r="HCZ260" s="3"/>
      <c r="HDA260" s="3"/>
      <c r="HDB260" s="3"/>
      <c r="HDC260" s="3"/>
      <c r="HDD260" s="3"/>
      <c r="HDE260" s="3"/>
      <c r="HDF260" s="3"/>
      <c r="HDG260" s="3"/>
      <c r="HDH260" s="3"/>
      <c r="HDI260" s="3"/>
      <c r="HDJ260" s="3"/>
      <c r="HDK260" s="3"/>
      <c r="HDL260" s="3"/>
      <c r="HDM260" s="3"/>
      <c r="HDN260" s="3"/>
      <c r="HDO260" s="3"/>
      <c r="HDP260" s="3"/>
      <c r="HDQ260" s="3"/>
      <c r="HDR260" s="3"/>
      <c r="HDS260" s="3"/>
      <c r="HDT260" s="3"/>
      <c r="HDU260" s="3"/>
      <c r="HDV260" s="3"/>
      <c r="HDW260" s="3"/>
      <c r="HDX260" s="3"/>
      <c r="HDY260" s="3"/>
      <c r="HDZ260" s="3"/>
      <c r="HEA260" s="3"/>
      <c r="HEB260" s="3"/>
      <c r="HEC260" s="3"/>
      <c r="HED260" s="3"/>
      <c r="HEE260" s="3"/>
      <c r="HEF260" s="3"/>
      <c r="HEG260" s="3"/>
      <c r="HEH260" s="3"/>
      <c r="HEI260" s="3"/>
      <c r="HEJ260" s="3"/>
      <c r="HEK260" s="3"/>
      <c r="HEL260" s="3"/>
      <c r="HEM260" s="3"/>
      <c r="HEN260" s="3"/>
      <c r="HEO260" s="3"/>
      <c r="HEP260" s="3"/>
      <c r="HEQ260" s="3"/>
      <c r="HER260" s="3"/>
      <c r="HES260" s="3"/>
      <c r="HET260" s="3"/>
      <c r="HEU260" s="3"/>
      <c r="HEV260" s="3"/>
      <c r="HEW260" s="3"/>
      <c r="HEX260" s="3"/>
      <c r="HEY260" s="3"/>
      <c r="HEZ260" s="3"/>
      <c r="HFA260" s="3"/>
      <c r="HFB260" s="3"/>
      <c r="HFC260" s="3"/>
      <c r="HFD260" s="3"/>
      <c r="HFE260" s="3"/>
      <c r="HFF260" s="3"/>
      <c r="HFG260" s="3"/>
      <c r="HFH260" s="3"/>
      <c r="HFI260" s="3"/>
      <c r="HFJ260" s="3"/>
      <c r="HFK260" s="3"/>
      <c r="HFL260" s="3"/>
      <c r="HFM260" s="3"/>
      <c r="HFN260" s="3"/>
      <c r="HFO260" s="3"/>
      <c r="HFP260" s="3"/>
      <c r="HFQ260" s="3"/>
      <c r="HFR260" s="3"/>
      <c r="HFS260" s="3"/>
      <c r="HFT260" s="3"/>
      <c r="HFU260" s="3"/>
      <c r="HFV260" s="3"/>
      <c r="HFW260" s="3"/>
      <c r="HFX260" s="3"/>
      <c r="HFY260" s="3"/>
      <c r="HFZ260" s="3"/>
      <c r="HGA260" s="3"/>
      <c r="HGB260" s="3"/>
      <c r="HGC260" s="3"/>
      <c r="HGD260" s="3"/>
      <c r="HGE260" s="3"/>
      <c r="HGF260" s="3"/>
      <c r="HGG260" s="3"/>
      <c r="HGH260" s="3"/>
      <c r="HGI260" s="3"/>
      <c r="HGJ260" s="3"/>
      <c r="HGK260" s="3"/>
      <c r="HGL260" s="3"/>
      <c r="HGM260" s="3"/>
      <c r="HGN260" s="3"/>
      <c r="HGO260" s="3"/>
      <c r="HGP260" s="3"/>
      <c r="HGQ260" s="3"/>
      <c r="HGR260" s="3"/>
      <c r="HGS260" s="3"/>
      <c r="HGT260" s="3"/>
      <c r="HGU260" s="3"/>
      <c r="HGV260" s="3"/>
      <c r="HGW260" s="3"/>
      <c r="HGX260" s="3"/>
      <c r="HGY260" s="3"/>
      <c r="HGZ260" s="3"/>
      <c r="HHA260" s="3"/>
      <c r="HHB260" s="3"/>
      <c r="HHC260" s="3"/>
      <c r="HHD260" s="3"/>
      <c r="HHE260" s="3"/>
      <c r="HHF260" s="3"/>
      <c r="HHG260" s="3"/>
      <c r="HHH260" s="3"/>
      <c r="HHI260" s="3"/>
      <c r="HHJ260" s="3"/>
      <c r="HHK260" s="3"/>
      <c r="HHL260" s="3"/>
      <c r="HHM260" s="3"/>
      <c r="HHN260" s="3"/>
      <c r="HHO260" s="3"/>
      <c r="HHP260" s="3"/>
      <c r="HHQ260" s="3"/>
      <c r="HHR260" s="3"/>
      <c r="HHS260" s="3"/>
      <c r="HHT260" s="3"/>
      <c r="HHU260" s="3"/>
      <c r="HHV260" s="3"/>
      <c r="HHW260" s="3"/>
      <c r="HHX260" s="3"/>
      <c r="HHY260" s="3"/>
      <c r="HHZ260" s="3"/>
      <c r="HIA260" s="3"/>
      <c r="HIB260" s="3"/>
      <c r="HIC260" s="3"/>
      <c r="HID260" s="3"/>
      <c r="HIE260" s="3"/>
      <c r="HIF260" s="3"/>
      <c r="HIG260" s="3"/>
      <c r="HIH260" s="3"/>
      <c r="HII260" s="3"/>
      <c r="HIJ260" s="3"/>
      <c r="HIK260" s="3"/>
      <c r="HIL260" s="3"/>
      <c r="HIM260" s="3"/>
      <c r="HIN260" s="3"/>
      <c r="HIO260" s="3"/>
      <c r="HIP260" s="3"/>
      <c r="HIQ260" s="3"/>
      <c r="HIR260" s="3"/>
      <c r="HIS260" s="3"/>
      <c r="HIT260" s="3"/>
      <c r="HIU260" s="3"/>
      <c r="HIV260" s="3"/>
      <c r="HIW260" s="3"/>
      <c r="HIX260" s="3"/>
      <c r="HIY260" s="3"/>
      <c r="HIZ260" s="3"/>
      <c r="HJA260" s="3"/>
      <c r="HJB260" s="3"/>
      <c r="HJC260" s="3"/>
      <c r="HJD260" s="3"/>
      <c r="HJE260" s="3"/>
      <c r="HJF260" s="3"/>
      <c r="HJG260" s="3"/>
      <c r="HJH260" s="3"/>
      <c r="HJI260" s="3"/>
      <c r="HJJ260" s="3"/>
      <c r="HJK260" s="3"/>
      <c r="HJL260" s="3"/>
      <c r="HJM260" s="3"/>
      <c r="HJN260" s="3"/>
      <c r="HJO260" s="3"/>
      <c r="HJP260" s="3"/>
      <c r="HJQ260" s="3"/>
      <c r="HJR260" s="3"/>
      <c r="HJS260" s="3"/>
      <c r="HJT260" s="3"/>
      <c r="HJU260" s="3"/>
      <c r="HJV260" s="3"/>
      <c r="HJW260" s="3"/>
      <c r="HJX260" s="3"/>
      <c r="HJY260" s="3"/>
      <c r="HJZ260" s="3"/>
      <c r="HKA260" s="3"/>
      <c r="HKB260" s="3"/>
      <c r="HKC260" s="3"/>
      <c r="HKD260" s="3"/>
      <c r="HKE260" s="3"/>
      <c r="HKF260" s="3"/>
      <c r="HKG260" s="3"/>
      <c r="HKH260" s="3"/>
      <c r="HKI260" s="3"/>
      <c r="HKJ260" s="3"/>
      <c r="HKK260" s="3"/>
      <c r="HKL260" s="3"/>
      <c r="HKM260" s="3"/>
      <c r="HKN260" s="3"/>
      <c r="HKO260" s="3"/>
      <c r="HKP260" s="3"/>
      <c r="HKQ260" s="3"/>
      <c r="HKR260" s="3"/>
      <c r="HKS260" s="3"/>
      <c r="HKT260" s="3"/>
      <c r="HKU260" s="3"/>
      <c r="HKV260" s="3"/>
      <c r="HKW260" s="3"/>
      <c r="HKX260" s="3"/>
      <c r="HKY260" s="3"/>
      <c r="HKZ260" s="3"/>
      <c r="HLA260" s="3"/>
      <c r="HLB260" s="3"/>
      <c r="HLC260" s="3"/>
      <c r="HLD260" s="3"/>
      <c r="HLE260" s="3"/>
      <c r="HLF260" s="3"/>
      <c r="HLG260" s="3"/>
      <c r="HLH260" s="3"/>
      <c r="HLI260" s="3"/>
      <c r="HLJ260" s="3"/>
      <c r="HLK260" s="3"/>
      <c r="HLL260" s="3"/>
      <c r="HLM260" s="3"/>
      <c r="HLN260" s="3"/>
      <c r="HLO260" s="3"/>
      <c r="HLP260" s="3"/>
      <c r="HLQ260" s="3"/>
      <c r="HLR260" s="3"/>
      <c r="HLS260" s="3"/>
      <c r="HLT260" s="3"/>
      <c r="HLU260" s="3"/>
      <c r="HLV260" s="3"/>
      <c r="HLW260" s="3"/>
      <c r="HLX260" s="3"/>
      <c r="HLY260" s="3"/>
      <c r="HLZ260" s="3"/>
      <c r="HMA260" s="3"/>
      <c r="HMB260" s="3"/>
      <c r="HMC260" s="3"/>
      <c r="HMD260" s="3"/>
      <c r="HME260" s="3"/>
      <c r="HMF260" s="3"/>
      <c r="HMG260" s="3"/>
      <c r="HMH260" s="3"/>
      <c r="HMI260" s="3"/>
      <c r="HMJ260" s="3"/>
      <c r="HMK260" s="3"/>
      <c r="HML260" s="3"/>
      <c r="HMM260" s="3"/>
      <c r="HMN260" s="3"/>
      <c r="HMO260" s="3"/>
      <c r="HMP260" s="3"/>
      <c r="HMQ260" s="3"/>
      <c r="HMR260" s="3"/>
      <c r="HMS260" s="3"/>
      <c r="HMT260" s="3"/>
      <c r="HMU260" s="3"/>
      <c r="HMV260" s="3"/>
      <c r="HMW260" s="3"/>
      <c r="HMX260" s="3"/>
      <c r="HMY260" s="3"/>
      <c r="HMZ260" s="3"/>
      <c r="HNA260" s="3"/>
      <c r="HNB260" s="3"/>
      <c r="HNC260" s="3"/>
      <c r="HND260" s="3"/>
      <c r="HNE260" s="3"/>
      <c r="HNF260" s="3"/>
      <c r="HNG260" s="3"/>
      <c r="HNH260" s="3"/>
      <c r="HNI260" s="3"/>
      <c r="HNJ260" s="3"/>
      <c r="HNK260" s="3"/>
      <c r="HNL260" s="3"/>
      <c r="HNM260" s="3"/>
      <c r="HNN260" s="3"/>
      <c r="HNO260" s="3"/>
      <c r="HNP260" s="3"/>
      <c r="HNQ260" s="3"/>
      <c r="HNR260" s="3"/>
      <c r="HNS260" s="3"/>
      <c r="HNT260" s="3"/>
      <c r="HNU260" s="3"/>
      <c r="HNV260" s="3"/>
      <c r="HNW260" s="3"/>
      <c r="HNX260" s="3"/>
      <c r="HNY260" s="3"/>
      <c r="HNZ260" s="3"/>
      <c r="HOA260" s="3"/>
      <c r="HOB260" s="3"/>
      <c r="HOC260" s="3"/>
      <c r="HOD260" s="3"/>
      <c r="HOE260" s="3"/>
      <c r="HOF260" s="3"/>
      <c r="HOG260" s="3"/>
      <c r="HOH260" s="3"/>
      <c r="HOI260" s="3"/>
      <c r="HOJ260" s="3"/>
      <c r="HOK260" s="3"/>
      <c r="HOL260" s="3"/>
      <c r="HOM260" s="3"/>
      <c r="HON260" s="3"/>
      <c r="HOO260" s="3"/>
      <c r="HOP260" s="3"/>
      <c r="HOQ260" s="3"/>
      <c r="HOR260" s="3"/>
      <c r="HOS260" s="3"/>
      <c r="HOT260" s="3"/>
      <c r="HOU260" s="3"/>
      <c r="HOV260" s="3"/>
      <c r="HOW260" s="3"/>
      <c r="HOX260" s="3"/>
      <c r="HOY260" s="3"/>
      <c r="HOZ260" s="3"/>
      <c r="HPA260" s="3"/>
      <c r="HPB260" s="3"/>
      <c r="HPC260" s="3"/>
      <c r="HPD260" s="3"/>
      <c r="HPE260" s="3"/>
      <c r="HPF260" s="3"/>
      <c r="HPG260" s="3"/>
      <c r="HPH260" s="3"/>
      <c r="HPI260" s="3"/>
      <c r="HPJ260" s="3"/>
      <c r="HPK260" s="3"/>
      <c r="HPL260" s="3"/>
      <c r="HPM260" s="3"/>
      <c r="HPN260" s="3"/>
      <c r="HPO260" s="3"/>
      <c r="HPP260" s="3"/>
      <c r="HPQ260" s="3"/>
      <c r="HPR260" s="3"/>
      <c r="HPS260" s="3"/>
      <c r="HPT260" s="3"/>
      <c r="HPU260" s="3"/>
      <c r="HPV260" s="3"/>
      <c r="HPW260" s="3"/>
      <c r="HPX260" s="3"/>
      <c r="HPY260" s="3"/>
      <c r="HPZ260" s="3"/>
      <c r="HQA260" s="3"/>
      <c r="HQB260" s="3"/>
      <c r="HQC260" s="3"/>
      <c r="HQD260" s="3"/>
      <c r="HQE260" s="3"/>
      <c r="HQF260" s="3"/>
      <c r="HQG260" s="3"/>
      <c r="HQH260" s="3"/>
      <c r="HQI260" s="3"/>
      <c r="HQJ260" s="3"/>
      <c r="HQK260" s="3"/>
      <c r="HQL260" s="3"/>
      <c r="HQM260" s="3"/>
      <c r="HQN260" s="3"/>
      <c r="HQO260" s="3"/>
      <c r="HQP260" s="3"/>
      <c r="HQQ260" s="3"/>
      <c r="HQR260" s="3"/>
      <c r="HQS260" s="3"/>
      <c r="HQT260" s="3"/>
      <c r="HQU260" s="3"/>
      <c r="HQV260" s="3"/>
      <c r="HQW260" s="3"/>
      <c r="HQX260" s="3"/>
      <c r="HQY260" s="3"/>
      <c r="HQZ260" s="3"/>
      <c r="HRA260" s="3"/>
      <c r="HRB260" s="3"/>
      <c r="HRC260" s="3"/>
      <c r="HRD260" s="3"/>
      <c r="HRE260" s="3"/>
      <c r="HRF260" s="3"/>
      <c r="HRG260" s="3"/>
      <c r="HRH260" s="3"/>
      <c r="HRI260" s="3"/>
      <c r="HRJ260" s="3"/>
      <c r="HRK260" s="3"/>
      <c r="HRL260" s="3"/>
      <c r="HRM260" s="3"/>
      <c r="HRN260" s="3"/>
      <c r="HRO260" s="3"/>
      <c r="HRP260" s="3"/>
      <c r="HRQ260" s="3"/>
      <c r="HRR260" s="3"/>
      <c r="HRS260" s="3"/>
      <c r="HRT260" s="3"/>
      <c r="HRU260" s="3"/>
      <c r="HRV260" s="3"/>
      <c r="HRW260" s="3"/>
      <c r="HRX260" s="3"/>
      <c r="HRY260" s="3"/>
      <c r="HRZ260" s="3"/>
      <c r="HSA260" s="3"/>
      <c r="HSB260" s="3"/>
      <c r="HSC260" s="3"/>
      <c r="HSD260" s="3"/>
      <c r="HSE260" s="3"/>
      <c r="HSF260" s="3"/>
      <c r="HSG260" s="3"/>
      <c r="HSH260" s="3"/>
      <c r="HSI260" s="3"/>
      <c r="HSJ260" s="3"/>
      <c r="HSK260" s="3"/>
      <c r="HSL260" s="3"/>
      <c r="HSM260" s="3"/>
      <c r="HSN260" s="3"/>
      <c r="HSO260" s="3"/>
      <c r="HSP260" s="3"/>
      <c r="HSQ260" s="3"/>
      <c r="HSR260" s="3"/>
      <c r="HSS260" s="3"/>
      <c r="HST260" s="3"/>
      <c r="HSU260" s="3"/>
      <c r="HSV260" s="3"/>
      <c r="HSW260" s="3"/>
      <c r="HSX260" s="3"/>
      <c r="HSY260" s="3"/>
      <c r="HSZ260" s="3"/>
      <c r="HTA260" s="3"/>
      <c r="HTB260" s="3"/>
      <c r="HTC260" s="3"/>
      <c r="HTD260" s="3"/>
      <c r="HTE260" s="3"/>
      <c r="HTF260" s="3"/>
      <c r="HTG260" s="3"/>
      <c r="HTH260" s="3"/>
      <c r="HTI260" s="3"/>
      <c r="HTJ260" s="3"/>
      <c r="HTK260" s="3"/>
      <c r="HTL260" s="3"/>
      <c r="HTM260" s="3"/>
      <c r="HTN260" s="3"/>
      <c r="HTO260" s="3"/>
      <c r="HTP260" s="3"/>
      <c r="HTQ260" s="3"/>
      <c r="HTR260" s="3"/>
      <c r="HTS260" s="3"/>
      <c r="HTT260" s="3"/>
      <c r="HTU260" s="3"/>
      <c r="HTV260" s="3"/>
      <c r="HTW260" s="3"/>
      <c r="HTX260" s="3"/>
      <c r="HTY260" s="3"/>
      <c r="HTZ260" s="3"/>
      <c r="HUA260" s="3"/>
      <c r="HUB260" s="3"/>
      <c r="HUC260" s="3"/>
      <c r="HUD260" s="3"/>
      <c r="HUE260" s="3"/>
      <c r="HUF260" s="3"/>
      <c r="HUG260" s="3"/>
      <c r="HUH260" s="3"/>
      <c r="HUI260" s="3"/>
      <c r="HUJ260" s="3"/>
      <c r="HUK260" s="3"/>
      <c r="HUL260" s="3"/>
      <c r="HUM260" s="3"/>
      <c r="HUN260" s="3"/>
      <c r="HUO260" s="3"/>
      <c r="HUP260" s="3"/>
      <c r="HUQ260" s="3"/>
      <c r="HUR260" s="3"/>
      <c r="HUS260" s="3"/>
      <c r="HUT260" s="3"/>
      <c r="HUU260" s="3"/>
      <c r="HUV260" s="3"/>
      <c r="HUW260" s="3"/>
      <c r="HUX260" s="3"/>
      <c r="HUY260" s="3"/>
      <c r="HUZ260" s="3"/>
      <c r="HVA260" s="3"/>
      <c r="HVB260" s="3"/>
      <c r="HVC260" s="3"/>
      <c r="HVD260" s="3"/>
      <c r="HVE260" s="3"/>
      <c r="HVF260" s="3"/>
      <c r="HVG260" s="3"/>
      <c r="HVH260" s="3"/>
      <c r="HVI260" s="3"/>
      <c r="HVJ260" s="3"/>
      <c r="HVK260" s="3"/>
      <c r="HVL260" s="3"/>
      <c r="HVM260" s="3"/>
      <c r="HVN260" s="3"/>
      <c r="HVO260" s="3"/>
      <c r="HVP260" s="3"/>
      <c r="HVQ260" s="3"/>
      <c r="HVR260" s="3"/>
      <c r="HVS260" s="3"/>
      <c r="HVT260" s="3"/>
      <c r="HVU260" s="3"/>
      <c r="HVV260" s="3"/>
      <c r="HVW260" s="3"/>
      <c r="HVX260" s="3"/>
      <c r="HVY260" s="3"/>
      <c r="HVZ260" s="3"/>
      <c r="HWA260" s="3"/>
      <c r="HWB260" s="3"/>
      <c r="HWC260" s="3"/>
      <c r="HWD260" s="3"/>
      <c r="HWE260" s="3"/>
      <c r="HWF260" s="3"/>
      <c r="HWG260" s="3"/>
      <c r="HWH260" s="3"/>
      <c r="HWI260" s="3"/>
      <c r="HWJ260" s="3"/>
      <c r="HWK260" s="3"/>
      <c r="HWL260" s="3"/>
      <c r="HWM260" s="3"/>
      <c r="HWN260" s="3"/>
      <c r="HWO260" s="3"/>
      <c r="HWP260" s="3"/>
      <c r="HWQ260" s="3"/>
      <c r="HWR260" s="3"/>
      <c r="HWS260" s="3"/>
      <c r="HWT260" s="3"/>
      <c r="HWU260" s="3"/>
      <c r="HWV260" s="3"/>
      <c r="HWW260" s="3"/>
      <c r="HWX260" s="3"/>
      <c r="HWY260" s="3"/>
      <c r="HWZ260" s="3"/>
      <c r="HXA260" s="3"/>
      <c r="HXB260" s="3"/>
      <c r="HXC260" s="3"/>
      <c r="HXD260" s="3"/>
      <c r="HXE260" s="3"/>
      <c r="HXF260" s="3"/>
      <c r="HXG260" s="3"/>
      <c r="HXH260" s="3"/>
      <c r="HXI260" s="3"/>
      <c r="HXJ260" s="3"/>
      <c r="HXK260" s="3"/>
      <c r="HXL260" s="3"/>
      <c r="HXM260" s="3"/>
      <c r="HXN260" s="3"/>
      <c r="HXO260" s="3"/>
      <c r="HXP260" s="3"/>
      <c r="HXQ260" s="3"/>
      <c r="HXR260" s="3"/>
      <c r="HXS260" s="3"/>
      <c r="HXT260" s="3"/>
      <c r="HXU260" s="3"/>
      <c r="HXV260" s="3"/>
      <c r="HXW260" s="3"/>
      <c r="HXX260" s="3"/>
      <c r="HXY260" s="3"/>
      <c r="HXZ260" s="3"/>
      <c r="HYA260" s="3"/>
      <c r="HYB260" s="3"/>
      <c r="HYC260" s="3"/>
      <c r="HYD260" s="3"/>
      <c r="HYE260" s="3"/>
      <c r="HYF260" s="3"/>
      <c r="HYG260" s="3"/>
      <c r="HYH260" s="3"/>
      <c r="HYI260" s="3"/>
      <c r="HYJ260" s="3"/>
      <c r="HYK260" s="3"/>
      <c r="HYL260" s="3"/>
      <c r="HYM260" s="3"/>
      <c r="HYN260" s="3"/>
      <c r="HYO260" s="3"/>
      <c r="HYP260" s="3"/>
      <c r="HYQ260" s="3"/>
      <c r="HYR260" s="3"/>
      <c r="HYS260" s="3"/>
      <c r="HYT260" s="3"/>
      <c r="HYU260" s="3"/>
      <c r="HYV260" s="3"/>
      <c r="HYW260" s="3"/>
      <c r="HYX260" s="3"/>
      <c r="HYY260" s="3"/>
      <c r="HYZ260" s="3"/>
      <c r="HZA260" s="3"/>
      <c r="HZB260" s="3"/>
      <c r="HZC260" s="3"/>
      <c r="HZD260" s="3"/>
      <c r="HZE260" s="3"/>
      <c r="HZF260" s="3"/>
      <c r="HZG260" s="3"/>
      <c r="HZH260" s="3"/>
      <c r="HZI260" s="3"/>
      <c r="HZJ260" s="3"/>
      <c r="HZK260" s="3"/>
      <c r="HZL260" s="3"/>
      <c r="HZM260" s="3"/>
      <c r="HZN260" s="3"/>
      <c r="HZO260" s="3"/>
      <c r="HZP260" s="3"/>
      <c r="HZQ260" s="3"/>
      <c r="HZR260" s="3"/>
      <c r="HZS260" s="3"/>
      <c r="HZT260" s="3"/>
      <c r="HZU260" s="3"/>
      <c r="HZV260" s="3"/>
      <c r="HZW260" s="3"/>
      <c r="HZX260" s="3"/>
      <c r="HZY260" s="3"/>
      <c r="HZZ260" s="3"/>
      <c r="IAA260" s="3"/>
      <c r="IAB260" s="3"/>
      <c r="IAC260" s="3"/>
      <c r="IAD260" s="3"/>
      <c r="IAE260" s="3"/>
      <c r="IAF260" s="3"/>
      <c r="IAG260" s="3"/>
      <c r="IAH260" s="3"/>
      <c r="IAI260" s="3"/>
      <c r="IAJ260" s="3"/>
      <c r="IAK260" s="3"/>
      <c r="IAL260" s="3"/>
      <c r="IAM260" s="3"/>
      <c r="IAN260" s="3"/>
      <c r="IAO260" s="3"/>
      <c r="IAP260" s="3"/>
      <c r="IAQ260" s="3"/>
      <c r="IAR260" s="3"/>
      <c r="IAS260" s="3"/>
      <c r="IAT260" s="3"/>
      <c r="IAU260" s="3"/>
      <c r="IAV260" s="3"/>
      <c r="IAW260" s="3"/>
      <c r="IAX260" s="3"/>
      <c r="IAY260" s="3"/>
      <c r="IAZ260" s="3"/>
      <c r="IBA260" s="3"/>
      <c r="IBB260" s="3"/>
      <c r="IBC260" s="3"/>
      <c r="IBD260" s="3"/>
      <c r="IBE260" s="3"/>
      <c r="IBF260" s="3"/>
      <c r="IBG260" s="3"/>
      <c r="IBH260" s="3"/>
      <c r="IBI260" s="3"/>
      <c r="IBJ260" s="3"/>
      <c r="IBK260" s="3"/>
      <c r="IBL260" s="3"/>
      <c r="IBM260" s="3"/>
      <c r="IBN260" s="3"/>
      <c r="IBO260" s="3"/>
      <c r="IBP260" s="3"/>
      <c r="IBQ260" s="3"/>
      <c r="IBR260" s="3"/>
      <c r="IBS260" s="3"/>
      <c r="IBT260" s="3"/>
      <c r="IBU260" s="3"/>
      <c r="IBV260" s="3"/>
      <c r="IBW260" s="3"/>
      <c r="IBX260" s="3"/>
      <c r="IBY260" s="3"/>
      <c r="IBZ260" s="3"/>
      <c r="ICA260" s="3"/>
      <c r="ICB260" s="3"/>
      <c r="ICC260" s="3"/>
      <c r="ICD260" s="3"/>
      <c r="ICE260" s="3"/>
      <c r="ICF260" s="3"/>
      <c r="ICG260" s="3"/>
      <c r="ICH260" s="3"/>
      <c r="ICI260" s="3"/>
      <c r="ICJ260" s="3"/>
      <c r="ICK260" s="3"/>
      <c r="ICL260" s="3"/>
      <c r="ICM260" s="3"/>
      <c r="ICN260" s="3"/>
      <c r="ICO260" s="3"/>
      <c r="ICP260" s="3"/>
      <c r="ICQ260" s="3"/>
      <c r="ICR260" s="3"/>
      <c r="ICS260" s="3"/>
      <c r="ICT260" s="3"/>
      <c r="ICU260" s="3"/>
      <c r="ICV260" s="3"/>
      <c r="ICW260" s="3"/>
      <c r="ICX260" s="3"/>
      <c r="ICY260" s="3"/>
      <c r="ICZ260" s="3"/>
      <c r="IDA260" s="3"/>
      <c r="IDB260" s="3"/>
      <c r="IDC260" s="3"/>
      <c r="IDD260" s="3"/>
      <c r="IDE260" s="3"/>
      <c r="IDF260" s="3"/>
      <c r="IDG260" s="3"/>
      <c r="IDH260" s="3"/>
      <c r="IDI260" s="3"/>
      <c r="IDJ260" s="3"/>
      <c r="IDK260" s="3"/>
      <c r="IDL260" s="3"/>
      <c r="IDM260" s="3"/>
      <c r="IDN260" s="3"/>
      <c r="IDO260" s="3"/>
      <c r="IDP260" s="3"/>
      <c r="IDQ260" s="3"/>
      <c r="IDR260" s="3"/>
      <c r="IDS260" s="3"/>
      <c r="IDT260" s="3"/>
      <c r="IDU260" s="3"/>
      <c r="IDV260" s="3"/>
      <c r="IDW260" s="3"/>
      <c r="IDX260" s="3"/>
      <c r="IDY260" s="3"/>
      <c r="IDZ260" s="3"/>
      <c r="IEA260" s="3"/>
      <c r="IEB260" s="3"/>
      <c r="IEC260" s="3"/>
      <c r="IED260" s="3"/>
      <c r="IEE260" s="3"/>
      <c r="IEF260" s="3"/>
      <c r="IEG260" s="3"/>
      <c r="IEH260" s="3"/>
      <c r="IEI260" s="3"/>
      <c r="IEJ260" s="3"/>
      <c r="IEK260" s="3"/>
      <c r="IEL260" s="3"/>
      <c r="IEM260" s="3"/>
      <c r="IEN260" s="3"/>
      <c r="IEO260" s="3"/>
      <c r="IEP260" s="3"/>
      <c r="IEQ260" s="3"/>
      <c r="IER260" s="3"/>
      <c r="IES260" s="3"/>
      <c r="IET260" s="3"/>
      <c r="IEU260" s="3"/>
      <c r="IEV260" s="3"/>
      <c r="IEW260" s="3"/>
      <c r="IEX260" s="3"/>
      <c r="IEY260" s="3"/>
      <c r="IEZ260" s="3"/>
      <c r="IFA260" s="3"/>
      <c r="IFB260" s="3"/>
      <c r="IFC260" s="3"/>
      <c r="IFD260" s="3"/>
      <c r="IFE260" s="3"/>
      <c r="IFF260" s="3"/>
      <c r="IFG260" s="3"/>
      <c r="IFH260" s="3"/>
      <c r="IFI260" s="3"/>
      <c r="IFJ260" s="3"/>
      <c r="IFK260" s="3"/>
      <c r="IFL260" s="3"/>
      <c r="IFM260" s="3"/>
      <c r="IFN260" s="3"/>
      <c r="IFO260" s="3"/>
      <c r="IFP260" s="3"/>
      <c r="IFQ260" s="3"/>
      <c r="IFR260" s="3"/>
      <c r="IFS260" s="3"/>
      <c r="IFT260" s="3"/>
      <c r="IFU260" s="3"/>
      <c r="IFV260" s="3"/>
      <c r="IFW260" s="3"/>
      <c r="IFX260" s="3"/>
      <c r="IFY260" s="3"/>
      <c r="IFZ260" s="3"/>
      <c r="IGA260" s="3"/>
      <c r="IGB260" s="3"/>
      <c r="IGC260" s="3"/>
      <c r="IGD260" s="3"/>
      <c r="IGE260" s="3"/>
      <c r="IGF260" s="3"/>
      <c r="IGG260" s="3"/>
      <c r="IGH260" s="3"/>
      <c r="IGI260" s="3"/>
      <c r="IGJ260" s="3"/>
      <c r="IGK260" s="3"/>
      <c r="IGL260" s="3"/>
      <c r="IGM260" s="3"/>
      <c r="IGN260" s="3"/>
      <c r="IGO260" s="3"/>
      <c r="IGP260" s="3"/>
      <c r="IGQ260" s="3"/>
      <c r="IGR260" s="3"/>
      <c r="IGS260" s="3"/>
      <c r="IGT260" s="3"/>
      <c r="IGU260" s="3"/>
      <c r="IGV260" s="3"/>
      <c r="IGW260" s="3"/>
      <c r="IGX260" s="3"/>
      <c r="IGY260" s="3"/>
      <c r="IGZ260" s="3"/>
      <c r="IHA260" s="3"/>
      <c r="IHB260" s="3"/>
      <c r="IHC260" s="3"/>
      <c r="IHD260" s="3"/>
      <c r="IHE260" s="3"/>
      <c r="IHF260" s="3"/>
      <c r="IHG260" s="3"/>
      <c r="IHH260" s="3"/>
      <c r="IHI260" s="3"/>
      <c r="IHJ260" s="3"/>
      <c r="IHK260" s="3"/>
      <c r="IHL260" s="3"/>
      <c r="IHM260" s="3"/>
      <c r="IHN260" s="3"/>
      <c r="IHO260" s="3"/>
      <c r="IHP260" s="3"/>
      <c r="IHQ260" s="3"/>
      <c r="IHR260" s="3"/>
      <c r="IHS260" s="3"/>
      <c r="IHT260" s="3"/>
      <c r="IHU260" s="3"/>
      <c r="IHV260" s="3"/>
      <c r="IHW260" s="3"/>
      <c r="IHX260" s="3"/>
      <c r="IHY260" s="3"/>
      <c r="IHZ260" s="3"/>
      <c r="IIA260" s="3"/>
      <c r="IIB260" s="3"/>
      <c r="IIC260" s="3"/>
      <c r="IID260" s="3"/>
      <c r="IIE260" s="3"/>
      <c r="IIF260" s="3"/>
      <c r="IIG260" s="3"/>
      <c r="IIH260" s="3"/>
      <c r="III260" s="3"/>
      <c r="IIJ260" s="3"/>
      <c r="IIK260" s="3"/>
      <c r="IIL260" s="3"/>
      <c r="IIM260" s="3"/>
      <c r="IIN260" s="3"/>
      <c r="IIO260" s="3"/>
      <c r="IIP260" s="3"/>
      <c r="IIQ260" s="3"/>
      <c r="IIR260" s="3"/>
      <c r="IIS260" s="3"/>
      <c r="IIT260" s="3"/>
      <c r="IIU260" s="3"/>
      <c r="IIV260" s="3"/>
      <c r="IIW260" s="3"/>
      <c r="IIX260" s="3"/>
      <c r="IIY260" s="3"/>
      <c r="IIZ260" s="3"/>
      <c r="IJA260" s="3"/>
      <c r="IJB260" s="3"/>
      <c r="IJC260" s="3"/>
      <c r="IJD260" s="3"/>
      <c r="IJE260" s="3"/>
      <c r="IJF260" s="3"/>
      <c r="IJG260" s="3"/>
      <c r="IJH260" s="3"/>
      <c r="IJI260" s="3"/>
      <c r="IJJ260" s="3"/>
      <c r="IJK260" s="3"/>
      <c r="IJL260" s="3"/>
      <c r="IJM260" s="3"/>
      <c r="IJN260" s="3"/>
      <c r="IJO260" s="3"/>
      <c r="IJP260" s="3"/>
      <c r="IJQ260" s="3"/>
      <c r="IJR260" s="3"/>
      <c r="IJS260" s="3"/>
      <c r="IJT260" s="3"/>
      <c r="IJU260" s="3"/>
      <c r="IJV260" s="3"/>
      <c r="IJW260" s="3"/>
      <c r="IJX260" s="3"/>
      <c r="IJY260" s="3"/>
      <c r="IJZ260" s="3"/>
      <c r="IKA260" s="3"/>
      <c r="IKB260" s="3"/>
      <c r="IKC260" s="3"/>
      <c r="IKD260" s="3"/>
      <c r="IKE260" s="3"/>
      <c r="IKF260" s="3"/>
      <c r="IKG260" s="3"/>
      <c r="IKH260" s="3"/>
      <c r="IKI260" s="3"/>
      <c r="IKJ260" s="3"/>
      <c r="IKK260" s="3"/>
      <c r="IKL260" s="3"/>
      <c r="IKM260" s="3"/>
      <c r="IKN260" s="3"/>
      <c r="IKO260" s="3"/>
      <c r="IKP260" s="3"/>
      <c r="IKQ260" s="3"/>
      <c r="IKR260" s="3"/>
      <c r="IKS260" s="3"/>
      <c r="IKT260" s="3"/>
      <c r="IKU260" s="3"/>
      <c r="IKV260" s="3"/>
      <c r="IKW260" s="3"/>
      <c r="IKX260" s="3"/>
      <c r="IKY260" s="3"/>
      <c r="IKZ260" s="3"/>
      <c r="ILA260" s="3"/>
      <c r="ILB260" s="3"/>
      <c r="ILC260" s="3"/>
      <c r="ILD260" s="3"/>
      <c r="ILE260" s="3"/>
      <c r="ILF260" s="3"/>
      <c r="ILG260" s="3"/>
      <c r="ILH260" s="3"/>
      <c r="ILI260" s="3"/>
      <c r="ILJ260" s="3"/>
      <c r="ILK260" s="3"/>
      <c r="ILL260" s="3"/>
      <c r="ILM260" s="3"/>
      <c r="ILN260" s="3"/>
      <c r="ILO260" s="3"/>
      <c r="ILP260" s="3"/>
      <c r="ILQ260" s="3"/>
      <c r="ILR260" s="3"/>
      <c r="ILS260" s="3"/>
      <c r="ILT260" s="3"/>
      <c r="ILU260" s="3"/>
      <c r="ILV260" s="3"/>
      <c r="ILW260" s="3"/>
      <c r="ILX260" s="3"/>
      <c r="ILY260" s="3"/>
      <c r="ILZ260" s="3"/>
      <c r="IMA260" s="3"/>
      <c r="IMB260" s="3"/>
      <c r="IMC260" s="3"/>
      <c r="IMD260" s="3"/>
      <c r="IME260" s="3"/>
      <c r="IMF260" s="3"/>
      <c r="IMG260" s="3"/>
      <c r="IMH260" s="3"/>
      <c r="IMI260" s="3"/>
      <c r="IMJ260" s="3"/>
      <c r="IMK260" s="3"/>
      <c r="IML260" s="3"/>
      <c r="IMM260" s="3"/>
      <c r="IMN260" s="3"/>
      <c r="IMO260" s="3"/>
      <c r="IMP260" s="3"/>
      <c r="IMQ260" s="3"/>
      <c r="IMR260" s="3"/>
      <c r="IMS260" s="3"/>
      <c r="IMT260" s="3"/>
      <c r="IMU260" s="3"/>
      <c r="IMV260" s="3"/>
      <c r="IMW260" s="3"/>
      <c r="IMX260" s="3"/>
      <c r="IMY260" s="3"/>
      <c r="IMZ260" s="3"/>
      <c r="INA260" s="3"/>
      <c r="INB260" s="3"/>
      <c r="INC260" s="3"/>
      <c r="IND260" s="3"/>
      <c r="INE260" s="3"/>
      <c r="INF260" s="3"/>
      <c r="ING260" s="3"/>
      <c r="INH260" s="3"/>
      <c r="INI260" s="3"/>
      <c r="INJ260" s="3"/>
      <c r="INK260" s="3"/>
      <c r="INL260" s="3"/>
      <c r="INM260" s="3"/>
      <c r="INN260" s="3"/>
      <c r="INO260" s="3"/>
      <c r="INP260" s="3"/>
      <c r="INQ260" s="3"/>
      <c r="INR260" s="3"/>
      <c r="INS260" s="3"/>
      <c r="INT260" s="3"/>
      <c r="INU260" s="3"/>
      <c r="INV260" s="3"/>
      <c r="INW260" s="3"/>
      <c r="INX260" s="3"/>
      <c r="INY260" s="3"/>
      <c r="INZ260" s="3"/>
      <c r="IOA260" s="3"/>
      <c r="IOB260" s="3"/>
      <c r="IOC260" s="3"/>
      <c r="IOD260" s="3"/>
      <c r="IOE260" s="3"/>
      <c r="IOF260" s="3"/>
      <c r="IOG260" s="3"/>
      <c r="IOH260" s="3"/>
      <c r="IOI260" s="3"/>
      <c r="IOJ260" s="3"/>
      <c r="IOK260" s="3"/>
      <c r="IOL260" s="3"/>
      <c r="IOM260" s="3"/>
      <c r="ION260" s="3"/>
      <c r="IOO260" s="3"/>
      <c r="IOP260" s="3"/>
      <c r="IOQ260" s="3"/>
      <c r="IOR260" s="3"/>
      <c r="IOS260" s="3"/>
      <c r="IOT260" s="3"/>
      <c r="IOU260" s="3"/>
      <c r="IOV260" s="3"/>
      <c r="IOW260" s="3"/>
      <c r="IOX260" s="3"/>
      <c r="IOY260" s="3"/>
      <c r="IOZ260" s="3"/>
      <c r="IPA260" s="3"/>
      <c r="IPB260" s="3"/>
      <c r="IPC260" s="3"/>
      <c r="IPD260" s="3"/>
      <c r="IPE260" s="3"/>
      <c r="IPF260" s="3"/>
      <c r="IPG260" s="3"/>
      <c r="IPH260" s="3"/>
      <c r="IPI260" s="3"/>
      <c r="IPJ260" s="3"/>
      <c r="IPK260" s="3"/>
      <c r="IPL260" s="3"/>
      <c r="IPM260" s="3"/>
      <c r="IPN260" s="3"/>
      <c r="IPO260" s="3"/>
      <c r="IPP260" s="3"/>
      <c r="IPQ260" s="3"/>
      <c r="IPR260" s="3"/>
      <c r="IPS260" s="3"/>
      <c r="IPT260" s="3"/>
      <c r="IPU260" s="3"/>
      <c r="IPV260" s="3"/>
      <c r="IPW260" s="3"/>
      <c r="IPX260" s="3"/>
      <c r="IPY260" s="3"/>
      <c r="IPZ260" s="3"/>
      <c r="IQA260" s="3"/>
      <c r="IQB260" s="3"/>
      <c r="IQC260" s="3"/>
      <c r="IQD260" s="3"/>
      <c r="IQE260" s="3"/>
      <c r="IQF260" s="3"/>
      <c r="IQG260" s="3"/>
      <c r="IQH260" s="3"/>
      <c r="IQI260" s="3"/>
      <c r="IQJ260" s="3"/>
      <c r="IQK260" s="3"/>
      <c r="IQL260" s="3"/>
      <c r="IQM260" s="3"/>
      <c r="IQN260" s="3"/>
      <c r="IQO260" s="3"/>
      <c r="IQP260" s="3"/>
      <c r="IQQ260" s="3"/>
      <c r="IQR260" s="3"/>
      <c r="IQS260" s="3"/>
      <c r="IQT260" s="3"/>
      <c r="IQU260" s="3"/>
      <c r="IQV260" s="3"/>
      <c r="IQW260" s="3"/>
      <c r="IQX260" s="3"/>
      <c r="IQY260" s="3"/>
      <c r="IQZ260" s="3"/>
      <c r="IRA260" s="3"/>
      <c r="IRB260" s="3"/>
      <c r="IRC260" s="3"/>
      <c r="IRD260" s="3"/>
      <c r="IRE260" s="3"/>
      <c r="IRF260" s="3"/>
      <c r="IRG260" s="3"/>
      <c r="IRH260" s="3"/>
      <c r="IRI260" s="3"/>
      <c r="IRJ260" s="3"/>
      <c r="IRK260" s="3"/>
      <c r="IRL260" s="3"/>
      <c r="IRM260" s="3"/>
      <c r="IRN260" s="3"/>
      <c r="IRO260" s="3"/>
      <c r="IRP260" s="3"/>
      <c r="IRQ260" s="3"/>
      <c r="IRR260" s="3"/>
      <c r="IRS260" s="3"/>
      <c r="IRT260" s="3"/>
      <c r="IRU260" s="3"/>
      <c r="IRV260" s="3"/>
      <c r="IRW260" s="3"/>
      <c r="IRX260" s="3"/>
      <c r="IRY260" s="3"/>
      <c r="IRZ260" s="3"/>
      <c r="ISA260" s="3"/>
      <c r="ISB260" s="3"/>
      <c r="ISC260" s="3"/>
      <c r="ISD260" s="3"/>
      <c r="ISE260" s="3"/>
      <c r="ISF260" s="3"/>
      <c r="ISG260" s="3"/>
      <c r="ISH260" s="3"/>
      <c r="ISI260" s="3"/>
      <c r="ISJ260" s="3"/>
      <c r="ISK260" s="3"/>
      <c r="ISL260" s="3"/>
      <c r="ISM260" s="3"/>
      <c r="ISN260" s="3"/>
      <c r="ISO260" s="3"/>
      <c r="ISP260" s="3"/>
      <c r="ISQ260" s="3"/>
      <c r="ISR260" s="3"/>
      <c r="ISS260" s="3"/>
      <c r="IST260" s="3"/>
      <c r="ISU260" s="3"/>
      <c r="ISV260" s="3"/>
      <c r="ISW260" s="3"/>
      <c r="ISX260" s="3"/>
      <c r="ISY260" s="3"/>
      <c r="ISZ260" s="3"/>
      <c r="ITA260" s="3"/>
      <c r="ITB260" s="3"/>
      <c r="ITC260" s="3"/>
      <c r="ITD260" s="3"/>
      <c r="ITE260" s="3"/>
      <c r="ITF260" s="3"/>
      <c r="ITG260" s="3"/>
      <c r="ITH260" s="3"/>
      <c r="ITI260" s="3"/>
      <c r="ITJ260" s="3"/>
      <c r="ITK260" s="3"/>
      <c r="ITL260" s="3"/>
      <c r="ITM260" s="3"/>
      <c r="ITN260" s="3"/>
      <c r="ITO260" s="3"/>
      <c r="ITP260" s="3"/>
      <c r="ITQ260" s="3"/>
      <c r="ITR260" s="3"/>
      <c r="ITS260" s="3"/>
      <c r="ITT260" s="3"/>
      <c r="ITU260" s="3"/>
      <c r="ITV260" s="3"/>
      <c r="ITW260" s="3"/>
      <c r="ITX260" s="3"/>
      <c r="ITY260" s="3"/>
      <c r="ITZ260" s="3"/>
      <c r="IUA260" s="3"/>
      <c r="IUB260" s="3"/>
      <c r="IUC260" s="3"/>
      <c r="IUD260" s="3"/>
      <c r="IUE260" s="3"/>
      <c r="IUF260" s="3"/>
      <c r="IUG260" s="3"/>
      <c r="IUH260" s="3"/>
      <c r="IUI260" s="3"/>
      <c r="IUJ260" s="3"/>
      <c r="IUK260" s="3"/>
      <c r="IUL260" s="3"/>
      <c r="IUM260" s="3"/>
      <c r="IUN260" s="3"/>
      <c r="IUO260" s="3"/>
      <c r="IUP260" s="3"/>
      <c r="IUQ260" s="3"/>
      <c r="IUR260" s="3"/>
      <c r="IUS260" s="3"/>
      <c r="IUT260" s="3"/>
      <c r="IUU260" s="3"/>
      <c r="IUV260" s="3"/>
      <c r="IUW260" s="3"/>
      <c r="IUX260" s="3"/>
      <c r="IUY260" s="3"/>
      <c r="IUZ260" s="3"/>
      <c r="IVA260" s="3"/>
      <c r="IVB260" s="3"/>
      <c r="IVC260" s="3"/>
      <c r="IVD260" s="3"/>
      <c r="IVE260" s="3"/>
      <c r="IVF260" s="3"/>
      <c r="IVG260" s="3"/>
      <c r="IVH260" s="3"/>
      <c r="IVI260" s="3"/>
      <c r="IVJ260" s="3"/>
      <c r="IVK260" s="3"/>
      <c r="IVL260" s="3"/>
      <c r="IVM260" s="3"/>
      <c r="IVN260" s="3"/>
      <c r="IVO260" s="3"/>
      <c r="IVP260" s="3"/>
      <c r="IVQ260" s="3"/>
      <c r="IVR260" s="3"/>
      <c r="IVS260" s="3"/>
      <c r="IVT260" s="3"/>
      <c r="IVU260" s="3"/>
      <c r="IVV260" s="3"/>
      <c r="IVW260" s="3"/>
      <c r="IVX260" s="3"/>
      <c r="IVY260" s="3"/>
      <c r="IVZ260" s="3"/>
      <c r="IWA260" s="3"/>
      <c r="IWB260" s="3"/>
      <c r="IWC260" s="3"/>
      <c r="IWD260" s="3"/>
      <c r="IWE260" s="3"/>
      <c r="IWF260" s="3"/>
      <c r="IWG260" s="3"/>
      <c r="IWH260" s="3"/>
      <c r="IWI260" s="3"/>
      <c r="IWJ260" s="3"/>
      <c r="IWK260" s="3"/>
      <c r="IWL260" s="3"/>
      <c r="IWM260" s="3"/>
      <c r="IWN260" s="3"/>
      <c r="IWO260" s="3"/>
      <c r="IWP260" s="3"/>
      <c r="IWQ260" s="3"/>
      <c r="IWR260" s="3"/>
      <c r="IWS260" s="3"/>
      <c r="IWT260" s="3"/>
      <c r="IWU260" s="3"/>
      <c r="IWV260" s="3"/>
      <c r="IWW260" s="3"/>
      <c r="IWX260" s="3"/>
      <c r="IWY260" s="3"/>
      <c r="IWZ260" s="3"/>
      <c r="IXA260" s="3"/>
      <c r="IXB260" s="3"/>
      <c r="IXC260" s="3"/>
      <c r="IXD260" s="3"/>
      <c r="IXE260" s="3"/>
      <c r="IXF260" s="3"/>
      <c r="IXG260" s="3"/>
      <c r="IXH260" s="3"/>
      <c r="IXI260" s="3"/>
      <c r="IXJ260" s="3"/>
      <c r="IXK260" s="3"/>
      <c r="IXL260" s="3"/>
      <c r="IXM260" s="3"/>
      <c r="IXN260" s="3"/>
      <c r="IXO260" s="3"/>
      <c r="IXP260" s="3"/>
      <c r="IXQ260" s="3"/>
      <c r="IXR260" s="3"/>
      <c r="IXS260" s="3"/>
      <c r="IXT260" s="3"/>
      <c r="IXU260" s="3"/>
      <c r="IXV260" s="3"/>
      <c r="IXW260" s="3"/>
      <c r="IXX260" s="3"/>
      <c r="IXY260" s="3"/>
      <c r="IXZ260" s="3"/>
      <c r="IYA260" s="3"/>
      <c r="IYB260" s="3"/>
      <c r="IYC260" s="3"/>
      <c r="IYD260" s="3"/>
      <c r="IYE260" s="3"/>
      <c r="IYF260" s="3"/>
      <c r="IYG260" s="3"/>
      <c r="IYH260" s="3"/>
      <c r="IYI260" s="3"/>
      <c r="IYJ260" s="3"/>
      <c r="IYK260" s="3"/>
      <c r="IYL260" s="3"/>
      <c r="IYM260" s="3"/>
      <c r="IYN260" s="3"/>
      <c r="IYO260" s="3"/>
      <c r="IYP260" s="3"/>
      <c r="IYQ260" s="3"/>
      <c r="IYR260" s="3"/>
      <c r="IYS260" s="3"/>
      <c r="IYT260" s="3"/>
      <c r="IYU260" s="3"/>
      <c r="IYV260" s="3"/>
      <c r="IYW260" s="3"/>
      <c r="IYX260" s="3"/>
      <c r="IYY260" s="3"/>
      <c r="IYZ260" s="3"/>
      <c r="IZA260" s="3"/>
      <c r="IZB260" s="3"/>
      <c r="IZC260" s="3"/>
      <c r="IZD260" s="3"/>
      <c r="IZE260" s="3"/>
      <c r="IZF260" s="3"/>
      <c r="IZG260" s="3"/>
      <c r="IZH260" s="3"/>
      <c r="IZI260" s="3"/>
      <c r="IZJ260" s="3"/>
      <c r="IZK260" s="3"/>
      <c r="IZL260" s="3"/>
      <c r="IZM260" s="3"/>
      <c r="IZN260" s="3"/>
      <c r="IZO260" s="3"/>
      <c r="IZP260" s="3"/>
      <c r="IZQ260" s="3"/>
      <c r="IZR260" s="3"/>
      <c r="IZS260" s="3"/>
      <c r="IZT260" s="3"/>
      <c r="IZU260" s="3"/>
      <c r="IZV260" s="3"/>
      <c r="IZW260" s="3"/>
      <c r="IZX260" s="3"/>
      <c r="IZY260" s="3"/>
      <c r="IZZ260" s="3"/>
      <c r="JAA260" s="3"/>
      <c r="JAB260" s="3"/>
      <c r="JAC260" s="3"/>
      <c r="JAD260" s="3"/>
      <c r="JAE260" s="3"/>
      <c r="JAF260" s="3"/>
      <c r="JAG260" s="3"/>
      <c r="JAH260" s="3"/>
      <c r="JAI260" s="3"/>
      <c r="JAJ260" s="3"/>
      <c r="JAK260" s="3"/>
      <c r="JAL260" s="3"/>
      <c r="JAM260" s="3"/>
      <c r="JAN260" s="3"/>
      <c r="JAO260" s="3"/>
      <c r="JAP260" s="3"/>
      <c r="JAQ260" s="3"/>
      <c r="JAR260" s="3"/>
      <c r="JAS260" s="3"/>
      <c r="JAT260" s="3"/>
      <c r="JAU260" s="3"/>
      <c r="JAV260" s="3"/>
      <c r="JAW260" s="3"/>
      <c r="JAX260" s="3"/>
      <c r="JAY260" s="3"/>
      <c r="JAZ260" s="3"/>
      <c r="JBA260" s="3"/>
      <c r="JBB260" s="3"/>
      <c r="JBC260" s="3"/>
      <c r="JBD260" s="3"/>
      <c r="JBE260" s="3"/>
      <c r="JBF260" s="3"/>
      <c r="JBG260" s="3"/>
      <c r="JBH260" s="3"/>
      <c r="JBI260" s="3"/>
      <c r="JBJ260" s="3"/>
      <c r="JBK260" s="3"/>
      <c r="JBL260" s="3"/>
      <c r="JBM260" s="3"/>
      <c r="JBN260" s="3"/>
      <c r="JBO260" s="3"/>
      <c r="JBP260" s="3"/>
      <c r="JBQ260" s="3"/>
      <c r="JBR260" s="3"/>
      <c r="JBS260" s="3"/>
      <c r="JBT260" s="3"/>
      <c r="JBU260" s="3"/>
      <c r="JBV260" s="3"/>
      <c r="JBW260" s="3"/>
      <c r="JBX260" s="3"/>
      <c r="JBY260" s="3"/>
      <c r="JBZ260" s="3"/>
      <c r="JCA260" s="3"/>
      <c r="JCB260" s="3"/>
      <c r="JCC260" s="3"/>
      <c r="JCD260" s="3"/>
      <c r="JCE260" s="3"/>
      <c r="JCF260" s="3"/>
      <c r="JCG260" s="3"/>
      <c r="JCH260" s="3"/>
      <c r="JCI260" s="3"/>
      <c r="JCJ260" s="3"/>
      <c r="JCK260" s="3"/>
      <c r="JCL260" s="3"/>
      <c r="JCM260" s="3"/>
      <c r="JCN260" s="3"/>
      <c r="JCO260" s="3"/>
      <c r="JCP260" s="3"/>
      <c r="JCQ260" s="3"/>
      <c r="JCR260" s="3"/>
      <c r="JCS260" s="3"/>
      <c r="JCT260" s="3"/>
      <c r="JCU260" s="3"/>
      <c r="JCV260" s="3"/>
      <c r="JCW260" s="3"/>
      <c r="JCX260" s="3"/>
      <c r="JCY260" s="3"/>
      <c r="JCZ260" s="3"/>
      <c r="JDA260" s="3"/>
      <c r="JDB260" s="3"/>
      <c r="JDC260" s="3"/>
      <c r="JDD260" s="3"/>
      <c r="JDE260" s="3"/>
      <c r="JDF260" s="3"/>
      <c r="JDG260" s="3"/>
      <c r="JDH260" s="3"/>
      <c r="JDI260" s="3"/>
      <c r="JDJ260" s="3"/>
      <c r="JDK260" s="3"/>
      <c r="JDL260" s="3"/>
      <c r="JDM260" s="3"/>
      <c r="JDN260" s="3"/>
      <c r="JDO260" s="3"/>
      <c r="JDP260" s="3"/>
      <c r="JDQ260" s="3"/>
      <c r="JDR260" s="3"/>
      <c r="JDS260" s="3"/>
      <c r="JDT260" s="3"/>
      <c r="JDU260" s="3"/>
      <c r="JDV260" s="3"/>
      <c r="JDW260" s="3"/>
      <c r="JDX260" s="3"/>
      <c r="JDY260" s="3"/>
      <c r="JDZ260" s="3"/>
      <c r="JEA260" s="3"/>
      <c r="JEB260" s="3"/>
      <c r="JEC260" s="3"/>
      <c r="JED260" s="3"/>
      <c r="JEE260" s="3"/>
      <c r="JEF260" s="3"/>
      <c r="JEG260" s="3"/>
      <c r="JEH260" s="3"/>
      <c r="JEI260" s="3"/>
      <c r="JEJ260" s="3"/>
      <c r="JEK260" s="3"/>
      <c r="JEL260" s="3"/>
      <c r="JEM260" s="3"/>
      <c r="JEN260" s="3"/>
      <c r="JEO260" s="3"/>
      <c r="JEP260" s="3"/>
      <c r="JEQ260" s="3"/>
      <c r="JER260" s="3"/>
      <c r="JES260" s="3"/>
      <c r="JET260" s="3"/>
      <c r="JEU260" s="3"/>
      <c r="JEV260" s="3"/>
      <c r="JEW260" s="3"/>
      <c r="JEX260" s="3"/>
      <c r="JEY260" s="3"/>
      <c r="JEZ260" s="3"/>
      <c r="JFA260" s="3"/>
      <c r="JFB260" s="3"/>
      <c r="JFC260" s="3"/>
      <c r="JFD260" s="3"/>
      <c r="JFE260" s="3"/>
      <c r="JFF260" s="3"/>
      <c r="JFG260" s="3"/>
      <c r="JFH260" s="3"/>
      <c r="JFI260" s="3"/>
      <c r="JFJ260" s="3"/>
      <c r="JFK260" s="3"/>
      <c r="JFL260" s="3"/>
      <c r="JFM260" s="3"/>
      <c r="JFN260" s="3"/>
      <c r="JFO260" s="3"/>
      <c r="JFP260" s="3"/>
      <c r="JFQ260" s="3"/>
      <c r="JFR260" s="3"/>
      <c r="JFS260" s="3"/>
      <c r="JFT260" s="3"/>
      <c r="JFU260" s="3"/>
      <c r="JFV260" s="3"/>
      <c r="JFW260" s="3"/>
      <c r="JFX260" s="3"/>
      <c r="JFY260" s="3"/>
      <c r="JFZ260" s="3"/>
      <c r="JGA260" s="3"/>
      <c r="JGB260" s="3"/>
      <c r="JGC260" s="3"/>
      <c r="JGD260" s="3"/>
      <c r="JGE260" s="3"/>
      <c r="JGF260" s="3"/>
      <c r="JGG260" s="3"/>
      <c r="JGH260" s="3"/>
      <c r="JGI260" s="3"/>
      <c r="JGJ260" s="3"/>
      <c r="JGK260" s="3"/>
      <c r="JGL260" s="3"/>
      <c r="JGM260" s="3"/>
      <c r="JGN260" s="3"/>
      <c r="JGO260" s="3"/>
      <c r="JGP260" s="3"/>
      <c r="JGQ260" s="3"/>
      <c r="JGR260" s="3"/>
      <c r="JGS260" s="3"/>
      <c r="JGT260" s="3"/>
      <c r="JGU260" s="3"/>
      <c r="JGV260" s="3"/>
      <c r="JGW260" s="3"/>
      <c r="JGX260" s="3"/>
      <c r="JGY260" s="3"/>
      <c r="JGZ260" s="3"/>
      <c r="JHA260" s="3"/>
      <c r="JHB260" s="3"/>
      <c r="JHC260" s="3"/>
      <c r="JHD260" s="3"/>
      <c r="JHE260" s="3"/>
      <c r="JHF260" s="3"/>
      <c r="JHG260" s="3"/>
      <c r="JHH260" s="3"/>
      <c r="JHI260" s="3"/>
      <c r="JHJ260" s="3"/>
      <c r="JHK260" s="3"/>
      <c r="JHL260" s="3"/>
      <c r="JHM260" s="3"/>
      <c r="JHN260" s="3"/>
      <c r="JHO260" s="3"/>
      <c r="JHP260" s="3"/>
      <c r="JHQ260" s="3"/>
      <c r="JHR260" s="3"/>
      <c r="JHS260" s="3"/>
      <c r="JHT260" s="3"/>
      <c r="JHU260" s="3"/>
      <c r="JHV260" s="3"/>
      <c r="JHW260" s="3"/>
      <c r="JHX260" s="3"/>
      <c r="JHY260" s="3"/>
      <c r="JHZ260" s="3"/>
      <c r="JIA260" s="3"/>
      <c r="JIB260" s="3"/>
      <c r="JIC260" s="3"/>
      <c r="JID260" s="3"/>
      <c r="JIE260" s="3"/>
      <c r="JIF260" s="3"/>
      <c r="JIG260" s="3"/>
      <c r="JIH260" s="3"/>
      <c r="JII260" s="3"/>
      <c r="JIJ260" s="3"/>
      <c r="JIK260" s="3"/>
      <c r="JIL260" s="3"/>
      <c r="JIM260" s="3"/>
      <c r="JIN260" s="3"/>
      <c r="JIO260" s="3"/>
      <c r="JIP260" s="3"/>
      <c r="JIQ260" s="3"/>
      <c r="JIR260" s="3"/>
      <c r="JIS260" s="3"/>
      <c r="JIT260" s="3"/>
      <c r="JIU260" s="3"/>
      <c r="JIV260" s="3"/>
      <c r="JIW260" s="3"/>
      <c r="JIX260" s="3"/>
      <c r="JIY260" s="3"/>
      <c r="JIZ260" s="3"/>
      <c r="JJA260" s="3"/>
      <c r="JJB260" s="3"/>
      <c r="JJC260" s="3"/>
      <c r="JJD260" s="3"/>
      <c r="JJE260" s="3"/>
      <c r="JJF260" s="3"/>
      <c r="JJG260" s="3"/>
      <c r="JJH260" s="3"/>
      <c r="JJI260" s="3"/>
      <c r="JJJ260" s="3"/>
      <c r="JJK260" s="3"/>
      <c r="JJL260" s="3"/>
      <c r="JJM260" s="3"/>
      <c r="JJN260" s="3"/>
      <c r="JJO260" s="3"/>
      <c r="JJP260" s="3"/>
      <c r="JJQ260" s="3"/>
      <c r="JJR260" s="3"/>
      <c r="JJS260" s="3"/>
      <c r="JJT260" s="3"/>
      <c r="JJU260" s="3"/>
      <c r="JJV260" s="3"/>
      <c r="JJW260" s="3"/>
      <c r="JJX260" s="3"/>
      <c r="JJY260" s="3"/>
      <c r="JJZ260" s="3"/>
      <c r="JKA260" s="3"/>
      <c r="JKB260" s="3"/>
      <c r="JKC260" s="3"/>
      <c r="JKD260" s="3"/>
      <c r="JKE260" s="3"/>
      <c r="JKF260" s="3"/>
      <c r="JKG260" s="3"/>
      <c r="JKH260" s="3"/>
      <c r="JKI260" s="3"/>
      <c r="JKJ260" s="3"/>
      <c r="JKK260" s="3"/>
      <c r="JKL260" s="3"/>
      <c r="JKM260" s="3"/>
      <c r="JKN260" s="3"/>
      <c r="JKO260" s="3"/>
      <c r="JKP260" s="3"/>
      <c r="JKQ260" s="3"/>
      <c r="JKR260" s="3"/>
      <c r="JKS260" s="3"/>
      <c r="JKT260" s="3"/>
      <c r="JKU260" s="3"/>
      <c r="JKV260" s="3"/>
      <c r="JKW260" s="3"/>
      <c r="JKX260" s="3"/>
      <c r="JKY260" s="3"/>
      <c r="JKZ260" s="3"/>
      <c r="JLA260" s="3"/>
      <c r="JLB260" s="3"/>
      <c r="JLC260" s="3"/>
      <c r="JLD260" s="3"/>
      <c r="JLE260" s="3"/>
      <c r="JLF260" s="3"/>
      <c r="JLG260" s="3"/>
      <c r="JLH260" s="3"/>
      <c r="JLI260" s="3"/>
      <c r="JLJ260" s="3"/>
      <c r="JLK260" s="3"/>
      <c r="JLL260" s="3"/>
      <c r="JLM260" s="3"/>
      <c r="JLN260" s="3"/>
      <c r="JLO260" s="3"/>
      <c r="JLP260" s="3"/>
      <c r="JLQ260" s="3"/>
      <c r="JLR260" s="3"/>
      <c r="JLS260" s="3"/>
      <c r="JLT260" s="3"/>
      <c r="JLU260" s="3"/>
      <c r="JLV260" s="3"/>
      <c r="JLW260" s="3"/>
      <c r="JLX260" s="3"/>
      <c r="JLY260" s="3"/>
      <c r="JLZ260" s="3"/>
      <c r="JMA260" s="3"/>
      <c r="JMB260" s="3"/>
      <c r="JMC260" s="3"/>
      <c r="JMD260" s="3"/>
      <c r="JME260" s="3"/>
      <c r="JMF260" s="3"/>
      <c r="JMG260" s="3"/>
      <c r="JMH260" s="3"/>
      <c r="JMI260" s="3"/>
      <c r="JMJ260" s="3"/>
      <c r="JMK260" s="3"/>
      <c r="JML260" s="3"/>
      <c r="JMM260" s="3"/>
      <c r="JMN260" s="3"/>
      <c r="JMO260" s="3"/>
      <c r="JMP260" s="3"/>
      <c r="JMQ260" s="3"/>
      <c r="JMR260" s="3"/>
      <c r="JMS260" s="3"/>
      <c r="JMT260" s="3"/>
      <c r="JMU260" s="3"/>
      <c r="JMV260" s="3"/>
      <c r="JMW260" s="3"/>
      <c r="JMX260" s="3"/>
      <c r="JMY260" s="3"/>
      <c r="JMZ260" s="3"/>
      <c r="JNA260" s="3"/>
      <c r="JNB260" s="3"/>
      <c r="JNC260" s="3"/>
      <c r="JND260" s="3"/>
      <c r="JNE260" s="3"/>
      <c r="JNF260" s="3"/>
      <c r="JNG260" s="3"/>
      <c r="JNH260" s="3"/>
      <c r="JNI260" s="3"/>
      <c r="JNJ260" s="3"/>
      <c r="JNK260" s="3"/>
      <c r="JNL260" s="3"/>
      <c r="JNM260" s="3"/>
      <c r="JNN260" s="3"/>
      <c r="JNO260" s="3"/>
      <c r="JNP260" s="3"/>
      <c r="JNQ260" s="3"/>
      <c r="JNR260" s="3"/>
      <c r="JNS260" s="3"/>
      <c r="JNT260" s="3"/>
      <c r="JNU260" s="3"/>
      <c r="JNV260" s="3"/>
      <c r="JNW260" s="3"/>
      <c r="JNX260" s="3"/>
      <c r="JNY260" s="3"/>
      <c r="JNZ260" s="3"/>
      <c r="JOA260" s="3"/>
      <c r="JOB260" s="3"/>
      <c r="JOC260" s="3"/>
      <c r="JOD260" s="3"/>
      <c r="JOE260" s="3"/>
      <c r="JOF260" s="3"/>
      <c r="JOG260" s="3"/>
      <c r="JOH260" s="3"/>
      <c r="JOI260" s="3"/>
      <c r="JOJ260" s="3"/>
      <c r="JOK260" s="3"/>
      <c r="JOL260" s="3"/>
      <c r="JOM260" s="3"/>
      <c r="JON260" s="3"/>
      <c r="JOO260" s="3"/>
      <c r="JOP260" s="3"/>
      <c r="JOQ260" s="3"/>
      <c r="JOR260" s="3"/>
      <c r="JOS260" s="3"/>
      <c r="JOT260" s="3"/>
      <c r="JOU260" s="3"/>
      <c r="JOV260" s="3"/>
      <c r="JOW260" s="3"/>
      <c r="JOX260" s="3"/>
      <c r="JOY260" s="3"/>
      <c r="JOZ260" s="3"/>
      <c r="JPA260" s="3"/>
      <c r="JPB260" s="3"/>
      <c r="JPC260" s="3"/>
      <c r="JPD260" s="3"/>
      <c r="JPE260" s="3"/>
      <c r="JPF260" s="3"/>
      <c r="JPG260" s="3"/>
      <c r="JPH260" s="3"/>
      <c r="JPI260" s="3"/>
      <c r="JPJ260" s="3"/>
      <c r="JPK260" s="3"/>
      <c r="JPL260" s="3"/>
      <c r="JPM260" s="3"/>
      <c r="JPN260" s="3"/>
      <c r="JPO260" s="3"/>
      <c r="JPP260" s="3"/>
      <c r="JPQ260" s="3"/>
      <c r="JPR260" s="3"/>
      <c r="JPS260" s="3"/>
      <c r="JPT260" s="3"/>
      <c r="JPU260" s="3"/>
      <c r="JPV260" s="3"/>
      <c r="JPW260" s="3"/>
      <c r="JPX260" s="3"/>
      <c r="JPY260" s="3"/>
      <c r="JPZ260" s="3"/>
      <c r="JQA260" s="3"/>
      <c r="JQB260" s="3"/>
      <c r="JQC260" s="3"/>
      <c r="JQD260" s="3"/>
      <c r="JQE260" s="3"/>
      <c r="JQF260" s="3"/>
      <c r="JQG260" s="3"/>
      <c r="JQH260" s="3"/>
      <c r="JQI260" s="3"/>
      <c r="JQJ260" s="3"/>
      <c r="JQK260" s="3"/>
      <c r="JQL260" s="3"/>
      <c r="JQM260" s="3"/>
      <c r="JQN260" s="3"/>
      <c r="JQO260" s="3"/>
      <c r="JQP260" s="3"/>
      <c r="JQQ260" s="3"/>
      <c r="JQR260" s="3"/>
      <c r="JQS260" s="3"/>
      <c r="JQT260" s="3"/>
      <c r="JQU260" s="3"/>
      <c r="JQV260" s="3"/>
      <c r="JQW260" s="3"/>
      <c r="JQX260" s="3"/>
      <c r="JQY260" s="3"/>
      <c r="JQZ260" s="3"/>
      <c r="JRA260" s="3"/>
      <c r="JRB260" s="3"/>
      <c r="JRC260" s="3"/>
      <c r="JRD260" s="3"/>
      <c r="JRE260" s="3"/>
      <c r="JRF260" s="3"/>
      <c r="JRG260" s="3"/>
      <c r="JRH260" s="3"/>
      <c r="JRI260" s="3"/>
      <c r="JRJ260" s="3"/>
      <c r="JRK260" s="3"/>
      <c r="JRL260" s="3"/>
      <c r="JRM260" s="3"/>
      <c r="JRN260" s="3"/>
      <c r="JRO260" s="3"/>
      <c r="JRP260" s="3"/>
      <c r="JRQ260" s="3"/>
      <c r="JRR260" s="3"/>
      <c r="JRS260" s="3"/>
      <c r="JRT260" s="3"/>
      <c r="JRU260" s="3"/>
      <c r="JRV260" s="3"/>
      <c r="JRW260" s="3"/>
      <c r="JRX260" s="3"/>
      <c r="JRY260" s="3"/>
      <c r="JRZ260" s="3"/>
      <c r="JSA260" s="3"/>
      <c r="JSB260" s="3"/>
      <c r="JSC260" s="3"/>
      <c r="JSD260" s="3"/>
      <c r="JSE260" s="3"/>
      <c r="JSF260" s="3"/>
      <c r="JSG260" s="3"/>
      <c r="JSH260" s="3"/>
      <c r="JSI260" s="3"/>
      <c r="JSJ260" s="3"/>
      <c r="JSK260" s="3"/>
      <c r="JSL260" s="3"/>
      <c r="JSM260" s="3"/>
      <c r="JSN260" s="3"/>
      <c r="JSO260" s="3"/>
      <c r="JSP260" s="3"/>
      <c r="JSQ260" s="3"/>
      <c r="JSR260" s="3"/>
      <c r="JSS260" s="3"/>
      <c r="JST260" s="3"/>
      <c r="JSU260" s="3"/>
      <c r="JSV260" s="3"/>
      <c r="JSW260" s="3"/>
      <c r="JSX260" s="3"/>
      <c r="JSY260" s="3"/>
      <c r="JSZ260" s="3"/>
      <c r="JTA260" s="3"/>
      <c r="JTB260" s="3"/>
      <c r="JTC260" s="3"/>
      <c r="JTD260" s="3"/>
      <c r="JTE260" s="3"/>
      <c r="JTF260" s="3"/>
      <c r="JTG260" s="3"/>
      <c r="JTH260" s="3"/>
      <c r="JTI260" s="3"/>
      <c r="JTJ260" s="3"/>
      <c r="JTK260" s="3"/>
      <c r="JTL260" s="3"/>
      <c r="JTM260" s="3"/>
      <c r="JTN260" s="3"/>
      <c r="JTO260" s="3"/>
      <c r="JTP260" s="3"/>
      <c r="JTQ260" s="3"/>
      <c r="JTR260" s="3"/>
      <c r="JTS260" s="3"/>
      <c r="JTT260" s="3"/>
      <c r="JTU260" s="3"/>
      <c r="JTV260" s="3"/>
      <c r="JTW260" s="3"/>
      <c r="JTX260" s="3"/>
      <c r="JTY260" s="3"/>
      <c r="JTZ260" s="3"/>
      <c r="JUA260" s="3"/>
      <c r="JUB260" s="3"/>
      <c r="JUC260" s="3"/>
      <c r="JUD260" s="3"/>
      <c r="JUE260" s="3"/>
      <c r="JUF260" s="3"/>
      <c r="JUG260" s="3"/>
      <c r="JUH260" s="3"/>
      <c r="JUI260" s="3"/>
      <c r="JUJ260" s="3"/>
      <c r="JUK260" s="3"/>
      <c r="JUL260" s="3"/>
      <c r="JUM260" s="3"/>
      <c r="JUN260" s="3"/>
      <c r="JUO260" s="3"/>
      <c r="JUP260" s="3"/>
      <c r="JUQ260" s="3"/>
      <c r="JUR260" s="3"/>
      <c r="JUS260" s="3"/>
      <c r="JUT260" s="3"/>
      <c r="JUU260" s="3"/>
      <c r="JUV260" s="3"/>
      <c r="JUW260" s="3"/>
      <c r="JUX260" s="3"/>
      <c r="JUY260" s="3"/>
      <c r="JUZ260" s="3"/>
      <c r="JVA260" s="3"/>
      <c r="JVB260" s="3"/>
      <c r="JVC260" s="3"/>
      <c r="JVD260" s="3"/>
      <c r="JVE260" s="3"/>
      <c r="JVF260" s="3"/>
      <c r="JVG260" s="3"/>
      <c r="JVH260" s="3"/>
      <c r="JVI260" s="3"/>
      <c r="JVJ260" s="3"/>
      <c r="JVK260" s="3"/>
      <c r="JVL260" s="3"/>
      <c r="JVM260" s="3"/>
      <c r="JVN260" s="3"/>
      <c r="JVO260" s="3"/>
      <c r="JVP260" s="3"/>
      <c r="JVQ260" s="3"/>
      <c r="JVR260" s="3"/>
      <c r="JVS260" s="3"/>
      <c r="JVT260" s="3"/>
      <c r="JVU260" s="3"/>
      <c r="JVV260" s="3"/>
      <c r="JVW260" s="3"/>
      <c r="JVX260" s="3"/>
      <c r="JVY260" s="3"/>
      <c r="JVZ260" s="3"/>
      <c r="JWA260" s="3"/>
      <c r="JWB260" s="3"/>
      <c r="JWC260" s="3"/>
      <c r="JWD260" s="3"/>
      <c r="JWE260" s="3"/>
      <c r="JWF260" s="3"/>
      <c r="JWG260" s="3"/>
      <c r="JWH260" s="3"/>
      <c r="JWI260" s="3"/>
      <c r="JWJ260" s="3"/>
      <c r="JWK260" s="3"/>
      <c r="JWL260" s="3"/>
      <c r="JWM260" s="3"/>
      <c r="JWN260" s="3"/>
      <c r="JWO260" s="3"/>
      <c r="JWP260" s="3"/>
      <c r="JWQ260" s="3"/>
      <c r="JWR260" s="3"/>
      <c r="JWS260" s="3"/>
      <c r="JWT260" s="3"/>
      <c r="JWU260" s="3"/>
      <c r="JWV260" s="3"/>
      <c r="JWW260" s="3"/>
      <c r="JWX260" s="3"/>
      <c r="JWY260" s="3"/>
      <c r="JWZ260" s="3"/>
      <c r="JXA260" s="3"/>
      <c r="JXB260" s="3"/>
      <c r="JXC260" s="3"/>
      <c r="JXD260" s="3"/>
      <c r="JXE260" s="3"/>
      <c r="JXF260" s="3"/>
      <c r="JXG260" s="3"/>
      <c r="JXH260" s="3"/>
      <c r="JXI260" s="3"/>
      <c r="JXJ260" s="3"/>
      <c r="JXK260" s="3"/>
      <c r="JXL260" s="3"/>
      <c r="JXM260" s="3"/>
      <c r="JXN260" s="3"/>
      <c r="JXO260" s="3"/>
      <c r="JXP260" s="3"/>
      <c r="JXQ260" s="3"/>
      <c r="JXR260" s="3"/>
      <c r="JXS260" s="3"/>
      <c r="JXT260" s="3"/>
      <c r="JXU260" s="3"/>
      <c r="JXV260" s="3"/>
      <c r="JXW260" s="3"/>
      <c r="JXX260" s="3"/>
      <c r="JXY260" s="3"/>
      <c r="JXZ260" s="3"/>
      <c r="JYA260" s="3"/>
      <c r="JYB260" s="3"/>
      <c r="JYC260" s="3"/>
      <c r="JYD260" s="3"/>
      <c r="JYE260" s="3"/>
      <c r="JYF260" s="3"/>
      <c r="JYG260" s="3"/>
      <c r="JYH260" s="3"/>
      <c r="JYI260" s="3"/>
      <c r="JYJ260" s="3"/>
      <c r="JYK260" s="3"/>
      <c r="JYL260" s="3"/>
      <c r="JYM260" s="3"/>
      <c r="JYN260" s="3"/>
      <c r="JYO260" s="3"/>
      <c r="JYP260" s="3"/>
      <c r="JYQ260" s="3"/>
      <c r="JYR260" s="3"/>
      <c r="JYS260" s="3"/>
      <c r="JYT260" s="3"/>
      <c r="JYU260" s="3"/>
      <c r="JYV260" s="3"/>
      <c r="JYW260" s="3"/>
      <c r="JYX260" s="3"/>
      <c r="JYY260" s="3"/>
      <c r="JYZ260" s="3"/>
      <c r="JZA260" s="3"/>
      <c r="JZB260" s="3"/>
      <c r="JZC260" s="3"/>
      <c r="JZD260" s="3"/>
      <c r="JZE260" s="3"/>
      <c r="JZF260" s="3"/>
      <c r="JZG260" s="3"/>
      <c r="JZH260" s="3"/>
      <c r="JZI260" s="3"/>
      <c r="JZJ260" s="3"/>
      <c r="JZK260" s="3"/>
      <c r="JZL260" s="3"/>
      <c r="JZM260" s="3"/>
      <c r="JZN260" s="3"/>
      <c r="JZO260" s="3"/>
      <c r="JZP260" s="3"/>
      <c r="JZQ260" s="3"/>
      <c r="JZR260" s="3"/>
      <c r="JZS260" s="3"/>
      <c r="JZT260" s="3"/>
      <c r="JZU260" s="3"/>
      <c r="JZV260" s="3"/>
      <c r="JZW260" s="3"/>
      <c r="JZX260" s="3"/>
      <c r="JZY260" s="3"/>
      <c r="JZZ260" s="3"/>
      <c r="KAA260" s="3"/>
      <c r="KAB260" s="3"/>
      <c r="KAC260" s="3"/>
      <c r="KAD260" s="3"/>
      <c r="KAE260" s="3"/>
      <c r="KAF260" s="3"/>
      <c r="KAG260" s="3"/>
      <c r="KAH260" s="3"/>
      <c r="KAI260" s="3"/>
      <c r="KAJ260" s="3"/>
      <c r="KAK260" s="3"/>
      <c r="KAL260" s="3"/>
      <c r="KAM260" s="3"/>
      <c r="KAN260" s="3"/>
      <c r="KAO260" s="3"/>
      <c r="KAP260" s="3"/>
      <c r="KAQ260" s="3"/>
      <c r="KAR260" s="3"/>
      <c r="KAS260" s="3"/>
      <c r="KAT260" s="3"/>
      <c r="KAU260" s="3"/>
      <c r="KAV260" s="3"/>
      <c r="KAW260" s="3"/>
      <c r="KAX260" s="3"/>
      <c r="KAY260" s="3"/>
      <c r="KAZ260" s="3"/>
      <c r="KBA260" s="3"/>
      <c r="KBB260" s="3"/>
      <c r="KBC260" s="3"/>
      <c r="KBD260" s="3"/>
      <c r="KBE260" s="3"/>
      <c r="KBF260" s="3"/>
      <c r="KBG260" s="3"/>
      <c r="KBH260" s="3"/>
      <c r="KBI260" s="3"/>
      <c r="KBJ260" s="3"/>
      <c r="KBK260" s="3"/>
      <c r="KBL260" s="3"/>
      <c r="KBM260" s="3"/>
      <c r="KBN260" s="3"/>
      <c r="KBO260" s="3"/>
      <c r="KBP260" s="3"/>
      <c r="KBQ260" s="3"/>
      <c r="KBR260" s="3"/>
      <c r="KBS260" s="3"/>
      <c r="KBT260" s="3"/>
      <c r="KBU260" s="3"/>
      <c r="KBV260" s="3"/>
      <c r="KBW260" s="3"/>
      <c r="KBX260" s="3"/>
      <c r="KBY260" s="3"/>
      <c r="KBZ260" s="3"/>
      <c r="KCA260" s="3"/>
      <c r="KCB260" s="3"/>
      <c r="KCC260" s="3"/>
      <c r="KCD260" s="3"/>
      <c r="KCE260" s="3"/>
      <c r="KCF260" s="3"/>
      <c r="KCG260" s="3"/>
      <c r="KCH260" s="3"/>
      <c r="KCI260" s="3"/>
      <c r="KCJ260" s="3"/>
      <c r="KCK260" s="3"/>
      <c r="KCL260" s="3"/>
      <c r="KCM260" s="3"/>
      <c r="KCN260" s="3"/>
      <c r="KCO260" s="3"/>
      <c r="KCP260" s="3"/>
      <c r="KCQ260" s="3"/>
      <c r="KCR260" s="3"/>
      <c r="KCS260" s="3"/>
      <c r="KCT260" s="3"/>
      <c r="KCU260" s="3"/>
      <c r="KCV260" s="3"/>
      <c r="KCW260" s="3"/>
      <c r="KCX260" s="3"/>
      <c r="KCY260" s="3"/>
      <c r="KCZ260" s="3"/>
      <c r="KDA260" s="3"/>
      <c r="KDB260" s="3"/>
      <c r="KDC260" s="3"/>
      <c r="KDD260" s="3"/>
      <c r="KDE260" s="3"/>
      <c r="KDF260" s="3"/>
      <c r="KDG260" s="3"/>
      <c r="KDH260" s="3"/>
      <c r="KDI260" s="3"/>
      <c r="KDJ260" s="3"/>
      <c r="KDK260" s="3"/>
      <c r="KDL260" s="3"/>
      <c r="KDM260" s="3"/>
      <c r="KDN260" s="3"/>
      <c r="KDO260" s="3"/>
      <c r="KDP260" s="3"/>
      <c r="KDQ260" s="3"/>
      <c r="KDR260" s="3"/>
      <c r="KDS260" s="3"/>
      <c r="KDT260" s="3"/>
      <c r="KDU260" s="3"/>
      <c r="KDV260" s="3"/>
      <c r="KDW260" s="3"/>
      <c r="KDX260" s="3"/>
      <c r="KDY260" s="3"/>
      <c r="KDZ260" s="3"/>
      <c r="KEA260" s="3"/>
      <c r="KEB260" s="3"/>
      <c r="KEC260" s="3"/>
      <c r="KED260" s="3"/>
      <c r="KEE260" s="3"/>
      <c r="KEF260" s="3"/>
      <c r="KEG260" s="3"/>
      <c r="KEH260" s="3"/>
      <c r="KEI260" s="3"/>
      <c r="KEJ260" s="3"/>
      <c r="KEK260" s="3"/>
      <c r="KEL260" s="3"/>
      <c r="KEM260" s="3"/>
      <c r="KEN260" s="3"/>
      <c r="KEO260" s="3"/>
      <c r="KEP260" s="3"/>
      <c r="KEQ260" s="3"/>
      <c r="KER260" s="3"/>
      <c r="KES260" s="3"/>
      <c r="KET260" s="3"/>
      <c r="KEU260" s="3"/>
      <c r="KEV260" s="3"/>
      <c r="KEW260" s="3"/>
      <c r="KEX260" s="3"/>
      <c r="KEY260" s="3"/>
      <c r="KEZ260" s="3"/>
      <c r="KFA260" s="3"/>
      <c r="KFB260" s="3"/>
      <c r="KFC260" s="3"/>
      <c r="KFD260" s="3"/>
      <c r="KFE260" s="3"/>
      <c r="KFF260" s="3"/>
      <c r="KFG260" s="3"/>
      <c r="KFH260" s="3"/>
      <c r="KFI260" s="3"/>
      <c r="KFJ260" s="3"/>
      <c r="KFK260" s="3"/>
      <c r="KFL260" s="3"/>
      <c r="KFM260" s="3"/>
      <c r="KFN260" s="3"/>
      <c r="KFO260" s="3"/>
      <c r="KFP260" s="3"/>
      <c r="KFQ260" s="3"/>
      <c r="KFR260" s="3"/>
      <c r="KFS260" s="3"/>
      <c r="KFT260" s="3"/>
      <c r="KFU260" s="3"/>
      <c r="KFV260" s="3"/>
      <c r="KFW260" s="3"/>
      <c r="KFX260" s="3"/>
      <c r="KFY260" s="3"/>
      <c r="KFZ260" s="3"/>
      <c r="KGA260" s="3"/>
      <c r="KGB260" s="3"/>
      <c r="KGC260" s="3"/>
      <c r="KGD260" s="3"/>
      <c r="KGE260" s="3"/>
      <c r="KGF260" s="3"/>
      <c r="KGG260" s="3"/>
      <c r="KGH260" s="3"/>
      <c r="KGI260" s="3"/>
      <c r="KGJ260" s="3"/>
      <c r="KGK260" s="3"/>
      <c r="KGL260" s="3"/>
      <c r="KGM260" s="3"/>
      <c r="KGN260" s="3"/>
      <c r="KGO260" s="3"/>
      <c r="KGP260" s="3"/>
      <c r="KGQ260" s="3"/>
      <c r="KGR260" s="3"/>
      <c r="KGS260" s="3"/>
      <c r="KGT260" s="3"/>
      <c r="KGU260" s="3"/>
      <c r="KGV260" s="3"/>
      <c r="KGW260" s="3"/>
      <c r="KGX260" s="3"/>
      <c r="KGY260" s="3"/>
      <c r="KGZ260" s="3"/>
      <c r="KHA260" s="3"/>
      <c r="KHB260" s="3"/>
      <c r="KHC260" s="3"/>
      <c r="KHD260" s="3"/>
      <c r="KHE260" s="3"/>
      <c r="KHF260" s="3"/>
      <c r="KHG260" s="3"/>
      <c r="KHH260" s="3"/>
      <c r="KHI260" s="3"/>
      <c r="KHJ260" s="3"/>
      <c r="KHK260" s="3"/>
      <c r="KHL260" s="3"/>
      <c r="KHM260" s="3"/>
      <c r="KHN260" s="3"/>
      <c r="KHO260" s="3"/>
      <c r="KHP260" s="3"/>
      <c r="KHQ260" s="3"/>
      <c r="KHR260" s="3"/>
      <c r="KHS260" s="3"/>
      <c r="KHT260" s="3"/>
      <c r="KHU260" s="3"/>
      <c r="KHV260" s="3"/>
      <c r="KHW260" s="3"/>
      <c r="KHX260" s="3"/>
      <c r="KHY260" s="3"/>
      <c r="KHZ260" s="3"/>
      <c r="KIA260" s="3"/>
      <c r="KIB260" s="3"/>
      <c r="KIC260" s="3"/>
      <c r="KID260" s="3"/>
      <c r="KIE260" s="3"/>
      <c r="KIF260" s="3"/>
      <c r="KIG260" s="3"/>
      <c r="KIH260" s="3"/>
      <c r="KII260" s="3"/>
      <c r="KIJ260" s="3"/>
      <c r="KIK260" s="3"/>
      <c r="KIL260" s="3"/>
      <c r="KIM260" s="3"/>
      <c r="KIN260" s="3"/>
      <c r="KIO260" s="3"/>
      <c r="KIP260" s="3"/>
      <c r="KIQ260" s="3"/>
      <c r="KIR260" s="3"/>
      <c r="KIS260" s="3"/>
      <c r="KIT260" s="3"/>
      <c r="KIU260" s="3"/>
      <c r="KIV260" s="3"/>
      <c r="KIW260" s="3"/>
      <c r="KIX260" s="3"/>
      <c r="KIY260" s="3"/>
      <c r="KIZ260" s="3"/>
      <c r="KJA260" s="3"/>
      <c r="KJB260" s="3"/>
      <c r="KJC260" s="3"/>
      <c r="KJD260" s="3"/>
      <c r="KJE260" s="3"/>
      <c r="KJF260" s="3"/>
      <c r="KJG260" s="3"/>
      <c r="KJH260" s="3"/>
      <c r="KJI260" s="3"/>
      <c r="KJJ260" s="3"/>
      <c r="KJK260" s="3"/>
      <c r="KJL260" s="3"/>
      <c r="KJM260" s="3"/>
      <c r="KJN260" s="3"/>
      <c r="KJO260" s="3"/>
      <c r="KJP260" s="3"/>
      <c r="KJQ260" s="3"/>
      <c r="KJR260" s="3"/>
      <c r="KJS260" s="3"/>
      <c r="KJT260" s="3"/>
      <c r="KJU260" s="3"/>
      <c r="KJV260" s="3"/>
      <c r="KJW260" s="3"/>
      <c r="KJX260" s="3"/>
      <c r="KJY260" s="3"/>
      <c r="KJZ260" s="3"/>
      <c r="KKA260" s="3"/>
      <c r="KKB260" s="3"/>
      <c r="KKC260" s="3"/>
      <c r="KKD260" s="3"/>
      <c r="KKE260" s="3"/>
      <c r="KKF260" s="3"/>
      <c r="KKG260" s="3"/>
      <c r="KKH260" s="3"/>
      <c r="KKI260" s="3"/>
      <c r="KKJ260" s="3"/>
      <c r="KKK260" s="3"/>
      <c r="KKL260" s="3"/>
      <c r="KKM260" s="3"/>
      <c r="KKN260" s="3"/>
      <c r="KKO260" s="3"/>
      <c r="KKP260" s="3"/>
      <c r="KKQ260" s="3"/>
      <c r="KKR260" s="3"/>
      <c r="KKS260" s="3"/>
      <c r="KKT260" s="3"/>
      <c r="KKU260" s="3"/>
      <c r="KKV260" s="3"/>
      <c r="KKW260" s="3"/>
      <c r="KKX260" s="3"/>
      <c r="KKY260" s="3"/>
      <c r="KKZ260" s="3"/>
      <c r="KLA260" s="3"/>
      <c r="KLB260" s="3"/>
      <c r="KLC260" s="3"/>
      <c r="KLD260" s="3"/>
      <c r="KLE260" s="3"/>
      <c r="KLF260" s="3"/>
      <c r="KLG260" s="3"/>
      <c r="KLH260" s="3"/>
      <c r="KLI260" s="3"/>
      <c r="KLJ260" s="3"/>
      <c r="KLK260" s="3"/>
      <c r="KLL260" s="3"/>
      <c r="KLM260" s="3"/>
      <c r="KLN260" s="3"/>
      <c r="KLO260" s="3"/>
      <c r="KLP260" s="3"/>
      <c r="KLQ260" s="3"/>
      <c r="KLR260" s="3"/>
      <c r="KLS260" s="3"/>
      <c r="KLT260" s="3"/>
      <c r="KLU260" s="3"/>
      <c r="KLV260" s="3"/>
      <c r="KLW260" s="3"/>
      <c r="KLX260" s="3"/>
      <c r="KLY260" s="3"/>
      <c r="KLZ260" s="3"/>
      <c r="KMA260" s="3"/>
      <c r="KMB260" s="3"/>
      <c r="KMC260" s="3"/>
      <c r="KMD260" s="3"/>
      <c r="KME260" s="3"/>
      <c r="KMF260" s="3"/>
      <c r="KMG260" s="3"/>
      <c r="KMH260" s="3"/>
      <c r="KMI260" s="3"/>
      <c r="KMJ260" s="3"/>
      <c r="KMK260" s="3"/>
      <c r="KML260" s="3"/>
      <c r="KMM260" s="3"/>
      <c r="KMN260" s="3"/>
      <c r="KMO260" s="3"/>
      <c r="KMP260" s="3"/>
      <c r="KMQ260" s="3"/>
      <c r="KMR260" s="3"/>
      <c r="KMS260" s="3"/>
      <c r="KMT260" s="3"/>
      <c r="KMU260" s="3"/>
      <c r="KMV260" s="3"/>
      <c r="KMW260" s="3"/>
      <c r="KMX260" s="3"/>
      <c r="KMY260" s="3"/>
      <c r="KMZ260" s="3"/>
      <c r="KNA260" s="3"/>
      <c r="KNB260" s="3"/>
      <c r="KNC260" s="3"/>
      <c r="KND260" s="3"/>
      <c r="KNE260" s="3"/>
      <c r="KNF260" s="3"/>
      <c r="KNG260" s="3"/>
      <c r="KNH260" s="3"/>
      <c r="KNI260" s="3"/>
      <c r="KNJ260" s="3"/>
      <c r="KNK260" s="3"/>
      <c r="KNL260" s="3"/>
      <c r="KNM260" s="3"/>
      <c r="KNN260" s="3"/>
      <c r="KNO260" s="3"/>
      <c r="KNP260" s="3"/>
      <c r="KNQ260" s="3"/>
      <c r="KNR260" s="3"/>
      <c r="KNS260" s="3"/>
      <c r="KNT260" s="3"/>
      <c r="KNU260" s="3"/>
      <c r="KNV260" s="3"/>
      <c r="KNW260" s="3"/>
      <c r="KNX260" s="3"/>
      <c r="KNY260" s="3"/>
      <c r="KNZ260" s="3"/>
      <c r="KOA260" s="3"/>
      <c r="KOB260" s="3"/>
      <c r="KOC260" s="3"/>
      <c r="KOD260" s="3"/>
      <c r="KOE260" s="3"/>
      <c r="KOF260" s="3"/>
      <c r="KOG260" s="3"/>
      <c r="KOH260" s="3"/>
      <c r="KOI260" s="3"/>
      <c r="KOJ260" s="3"/>
      <c r="KOK260" s="3"/>
      <c r="KOL260" s="3"/>
      <c r="KOM260" s="3"/>
      <c r="KON260" s="3"/>
      <c r="KOO260" s="3"/>
      <c r="KOP260" s="3"/>
      <c r="KOQ260" s="3"/>
      <c r="KOR260" s="3"/>
      <c r="KOS260" s="3"/>
      <c r="KOT260" s="3"/>
      <c r="KOU260" s="3"/>
      <c r="KOV260" s="3"/>
      <c r="KOW260" s="3"/>
      <c r="KOX260" s="3"/>
      <c r="KOY260" s="3"/>
      <c r="KOZ260" s="3"/>
      <c r="KPA260" s="3"/>
      <c r="KPB260" s="3"/>
      <c r="KPC260" s="3"/>
      <c r="KPD260" s="3"/>
      <c r="KPE260" s="3"/>
      <c r="KPF260" s="3"/>
      <c r="KPG260" s="3"/>
      <c r="KPH260" s="3"/>
      <c r="KPI260" s="3"/>
      <c r="KPJ260" s="3"/>
      <c r="KPK260" s="3"/>
      <c r="KPL260" s="3"/>
      <c r="KPM260" s="3"/>
      <c r="KPN260" s="3"/>
      <c r="KPO260" s="3"/>
      <c r="KPP260" s="3"/>
      <c r="KPQ260" s="3"/>
      <c r="KPR260" s="3"/>
      <c r="KPS260" s="3"/>
      <c r="KPT260" s="3"/>
      <c r="KPU260" s="3"/>
      <c r="KPV260" s="3"/>
      <c r="KPW260" s="3"/>
      <c r="KPX260" s="3"/>
      <c r="KPY260" s="3"/>
      <c r="KPZ260" s="3"/>
      <c r="KQA260" s="3"/>
      <c r="KQB260" s="3"/>
      <c r="KQC260" s="3"/>
      <c r="KQD260" s="3"/>
      <c r="KQE260" s="3"/>
      <c r="KQF260" s="3"/>
      <c r="KQG260" s="3"/>
      <c r="KQH260" s="3"/>
      <c r="KQI260" s="3"/>
      <c r="KQJ260" s="3"/>
      <c r="KQK260" s="3"/>
      <c r="KQL260" s="3"/>
      <c r="KQM260" s="3"/>
      <c r="KQN260" s="3"/>
      <c r="KQO260" s="3"/>
      <c r="KQP260" s="3"/>
      <c r="KQQ260" s="3"/>
      <c r="KQR260" s="3"/>
      <c r="KQS260" s="3"/>
      <c r="KQT260" s="3"/>
      <c r="KQU260" s="3"/>
      <c r="KQV260" s="3"/>
      <c r="KQW260" s="3"/>
      <c r="KQX260" s="3"/>
      <c r="KQY260" s="3"/>
      <c r="KQZ260" s="3"/>
      <c r="KRA260" s="3"/>
      <c r="KRB260" s="3"/>
      <c r="KRC260" s="3"/>
      <c r="KRD260" s="3"/>
      <c r="KRE260" s="3"/>
      <c r="KRF260" s="3"/>
      <c r="KRG260" s="3"/>
      <c r="KRH260" s="3"/>
      <c r="KRI260" s="3"/>
      <c r="KRJ260" s="3"/>
      <c r="KRK260" s="3"/>
      <c r="KRL260" s="3"/>
      <c r="KRM260" s="3"/>
      <c r="KRN260" s="3"/>
      <c r="KRO260" s="3"/>
      <c r="KRP260" s="3"/>
      <c r="KRQ260" s="3"/>
      <c r="KRR260" s="3"/>
      <c r="KRS260" s="3"/>
      <c r="KRT260" s="3"/>
      <c r="KRU260" s="3"/>
      <c r="KRV260" s="3"/>
      <c r="KRW260" s="3"/>
      <c r="KRX260" s="3"/>
      <c r="KRY260" s="3"/>
      <c r="KRZ260" s="3"/>
      <c r="KSA260" s="3"/>
      <c r="KSB260" s="3"/>
      <c r="KSC260" s="3"/>
      <c r="KSD260" s="3"/>
      <c r="KSE260" s="3"/>
      <c r="KSF260" s="3"/>
      <c r="KSG260" s="3"/>
      <c r="KSH260" s="3"/>
      <c r="KSI260" s="3"/>
      <c r="KSJ260" s="3"/>
      <c r="KSK260" s="3"/>
      <c r="KSL260" s="3"/>
      <c r="KSM260" s="3"/>
      <c r="KSN260" s="3"/>
      <c r="KSO260" s="3"/>
      <c r="KSP260" s="3"/>
      <c r="KSQ260" s="3"/>
      <c r="KSR260" s="3"/>
      <c r="KSS260" s="3"/>
      <c r="KST260" s="3"/>
      <c r="KSU260" s="3"/>
      <c r="KSV260" s="3"/>
      <c r="KSW260" s="3"/>
      <c r="KSX260" s="3"/>
      <c r="KSY260" s="3"/>
      <c r="KSZ260" s="3"/>
      <c r="KTA260" s="3"/>
      <c r="KTB260" s="3"/>
      <c r="KTC260" s="3"/>
      <c r="KTD260" s="3"/>
      <c r="KTE260" s="3"/>
      <c r="KTF260" s="3"/>
      <c r="KTG260" s="3"/>
      <c r="KTH260" s="3"/>
      <c r="KTI260" s="3"/>
      <c r="KTJ260" s="3"/>
      <c r="KTK260" s="3"/>
      <c r="KTL260" s="3"/>
      <c r="KTM260" s="3"/>
      <c r="KTN260" s="3"/>
      <c r="KTO260" s="3"/>
      <c r="KTP260" s="3"/>
      <c r="KTQ260" s="3"/>
      <c r="KTR260" s="3"/>
      <c r="KTS260" s="3"/>
      <c r="KTT260" s="3"/>
      <c r="KTU260" s="3"/>
      <c r="KTV260" s="3"/>
      <c r="KTW260" s="3"/>
      <c r="KTX260" s="3"/>
      <c r="KTY260" s="3"/>
      <c r="KTZ260" s="3"/>
      <c r="KUA260" s="3"/>
      <c r="KUB260" s="3"/>
      <c r="KUC260" s="3"/>
      <c r="KUD260" s="3"/>
      <c r="KUE260" s="3"/>
      <c r="KUF260" s="3"/>
      <c r="KUG260" s="3"/>
      <c r="KUH260" s="3"/>
      <c r="KUI260" s="3"/>
      <c r="KUJ260" s="3"/>
      <c r="KUK260" s="3"/>
      <c r="KUL260" s="3"/>
      <c r="KUM260" s="3"/>
      <c r="KUN260" s="3"/>
      <c r="KUO260" s="3"/>
      <c r="KUP260" s="3"/>
      <c r="KUQ260" s="3"/>
      <c r="KUR260" s="3"/>
      <c r="KUS260" s="3"/>
      <c r="KUT260" s="3"/>
      <c r="KUU260" s="3"/>
      <c r="KUV260" s="3"/>
      <c r="KUW260" s="3"/>
      <c r="KUX260" s="3"/>
      <c r="KUY260" s="3"/>
      <c r="KUZ260" s="3"/>
      <c r="KVA260" s="3"/>
      <c r="KVB260" s="3"/>
      <c r="KVC260" s="3"/>
      <c r="KVD260" s="3"/>
      <c r="KVE260" s="3"/>
      <c r="KVF260" s="3"/>
      <c r="KVG260" s="3"/>
      <c r="KVH260" s="3"/>
      <c r="KVI260" s="3"/>
      <c r="KVJ260" s="3"/>
      <c r="KVK260" s="3"/>
      <c r="KVL260" s="3"/>
      <c r="KVM260" s="3"/>
      <c r="KVN260" s="3"/>
      <c r="KVO260" s="3"/>
      <c r="KVP260" s="3"/>
      <c r="KVQ260" s="3"/>
      <c r="KVR260" s="3"/>
      <c r="KVS260" s="3"/>
      <c r="KVT260" s="3"/>
      <c r="KVU260" s="3"/>
      <c r="KVV260" s="3"/>
      <c r="KVW260" s="3"/>
      <c r="KVX260" s="3"/>
      <c r="KVY260" s="3"/>
      <c r="KVZ260" s="3"/>
      <c r="KWA260" s="3"/>
      <c r="KWB260" s="3"/>
      <c r="KWC260" s="3"/>
      <c r="KWD260" s="3"/>
      <c r="KWE260" s="3"/>
      <c r="KWF260" s="3"/>
      <c r="KWG260" s="3"/>
      <c r="KWH260" s="3"/>
      <c r="KWI260" s="3"/>
      <c r="KWJ260" s="3"/>
      <c r="KWK260" s="3"/>
      <c r="KWL260" s="3"/>
      <c r="KWM260" s="3"/>
      <c r="KWN260" s="3"/>
      <c r="KWO260" s="3"/>
      <c r="KWP260" s="3"/>
      <c r="KWQ260" s="3"/>
      <c r="KWR260" s="3"/>
      <c r="KWS260" s="3"/>
      <c r="KWT260" s="3"/>
      <c r="KWU260" s="3"/>
      <c r="KWV260" s="3"/>
      <c r="KWW260" s="3"/>
      <c r="KWX260" s="3"/>
      <c r="KWY260" s="3"/>
      <c r="KWZ260" s="3"/>
      <c r="KXA260" s="3"/>
      <c r="KXB260" s="3"/>
      <c r="KXC260" s="3"/>
      <c r="KXD260" s="3"/>
      <c r="KXE260" s="3"/>
      <c r="KXF260" s="3"/>
      <c r="KXG260" s="3"/>
      <c r="KXH260" s="3"/>
      <c r="KXI260" s="3"/>
      <c r="KXJ260" s="3"/>
      <c r="KXK260" s="3"/>
      <c r="KXL260" s="3"/>
      <c r="KXM260" s="3"/>
      <c r="KXN260" s="3"/>
      <c r="KXO260" s="3"/>
      <c r="KXP260" s="3"/>
      <c r="KXQ260" s="3"/>
      <c r="KXR260" s="3"/>
      <c r="KXS260" s="3"/>
      <c r="KXT260" s="3"/>
      <c r="KXU260" s="3"/>
      <c r="KXV260" s="3"/>
      <c r="KXW260" s="3"/>
      <c r="KXX260" s="3"/>
      <c r="KXY260" s="3"/>
      <c r="KXZ260" s="3"/>
      <c r="KYA260" s="3"/>
      <c r="KYB260" s="3"/>
      <c r="KYC260" s="3"/>
      <c r="KYD260" s="3"/>
      <c r="KYE260" s="3"/>
      <c r="KYF260" s="3"/>
      <c r="KYG260" s="3"/>
      <c r="KYH260" s="3"/>
      <c r="KYI260" s="3"/>
      <c r="KYJ260" s="3"/>
      <c r="KYK260" s="3"/>
      <c r="KYL260" s="3"/>
      <c r="KYM260" s="3"/>
      <c r="KYN260" s="3"/>
      <c r="KYO260" s="3"/>
      <c r="KYP260" s="3"/>
      <c r="KYQ260" s="3"/>
      <c r="KYR260" s="3"/>
      <c r="KYS260" s="3"/>
      <c r="KYT260" s="3"/>
      <c r="KYU260" s="3"/>
      <c r="KYV260" s="3"/>
      <c r="KYW260" s="3"/>
      <c r="KYX260" s="3"/>
      <c r="KYY260" s="3"/>
      <c r="KYZ260" s="3"/>
      <c r="KZA260" s="3"/>
      <c r="KZB260" s="3"/>
      <c r="KZC260" s="3"/>
      <c r="KZD260" s="3"/>
      <c r="KZE260" s="3"/>
      <c r="KZF260" s="3"/>
      <c r="KZG260" s="3"/>
      <c r="KZH260" s="3"/>
      <c r="KZI260" s="3"/>
      <c r="KZJ260" s="3"/>
      <c r="KZK260" s="3"/>
      <c r="KZL260" s="3"/>
      <c r="KZM260" s="3"/>
      <c r="KZN260" s="3"/>
      <c r="KZO260" s="3"/>
      <c r="KZP260" s="3"/>
      <c r="KZQ260" s="3"/>
      <c r="KZR260" s="3"/>
      <c r="KZS260" s="3"/>
      <c r="KZT260" s="3"/>
      <c r="KZU260" s="3"/>
      <c r="KZV260" s="3"/>
      <c r="KZW260" s="3"/>
      <c r="KZX260" s="3"/>
      <c r="KZY260" s="3"/>
      <c r="KZZ260" s="3"/>
      <c r="LAA260" s="3"/>
      <c r="LAB260" s="3"/>
      <c r="LAC260" s="3"/>
      <c r="LAD260" s="3"/>
      <c r="LAE260" s="3"/>
      <c r="LAF260" s="3"/>
      <c r="LAG260" s="3"/>
      <c r="LAH260" s="3"/>
      <c r="LAI260" s="3"/>
      <c r="LAJ260" s="3"/>
      <c r="LAK260" s="3"/>
      <c r="LAL260" s="3"/>
      <c r="LAM260" s="3"/>
      <c r="LAN260" s="3"/>
      <c r="LAO260" s="3"/>
      <c r="LAP260" s="3"/>
      <c r="LAQ260" s="3"/>
      <c r="LAR260" s="3"/>
      <c r="LAS260" s="3"/>
      <c r="LAT260" s="3"/>
      <c r="LAU260" s="3"/>
      <c r="LAV260" s="3"/>
      <c r="LAW260" s="3"/>
      <c r="LAX260" s="3"/>
      <c r="LAY260" s="3"/>
      <c r="LAZ260" s="3"/>
      <c r="LBA260" s="3"/>
      <c r="LBB260" s="3"/>
      <c r="LBC260" s="3"/>
      <c r="LBD260" s="3"/>
      <c r="LBE260" s="3"/>
      <c r="LBF260" s="3"/>
      <c r="LBG260" s="3"/>
      <c r="LBH260" s="3"/>
      <c r="LBI260" s="3"/>
      <c r="LBJ260" s="3"/>
      <c r="LBK260" s="3"/>
      <c r="LBL260" s="3"/>
      <c r="LBM260" s="3"/>
      <c r="LBN260" s="3"/>
      <c r="LBO260" s="3"/>
      <c r="LBP260" s="3"/>
      <c r="LBQ260" s="3"/>
      <c r="LBR260" s="3"/>
      <c r="LBS260" s="3"/>
      <c r="LBT260" s="3"/>
      <c r="LBU260" s="3"/>
      <c r="LBV260" s="3"/>
      <c r="LBW260" s="3"/>
      <c r="LBX260" s="3"/>
      <c r="LBY260" s="3"/>
      <c r="LBZ260" s="3"/>
      <c r="LCA260" s="3"/>
      <c r="LCB260" s="3"/>
      <c r="LCC260" s="3"/>
      <c r="LCD260" s="3"/>
      <c r="LCE260" s="3"/>
      <c r="LCF260" s="3"/>
      <c r="LCG260" s="3"/>
      <c r="LCH260" s="3"/>
      <c r="LCI260" s="3"/>
      <c r="LCJ260" s="3"/>
      <c r="LCK260" s="3"/>
      <c r="LCL260" s="3"/>
      <c r="LCM260" s="3"/>
      <c r="LCN260" s="3"/>
      <c r="LCO260" s="3"/>
      <c r="LCP260" s="3"/>
      <c r="LCQ260" s="3"/>
      <c r="LCR260" s="3"/>
      <c r="LCS260" s="3"/>
      <c r="LCT260" s="3"/>
      <c r="LCU260" s="3"/>
      <c r="LCV260" s="3"/>
      <c r="LCW260" s="3"/>
      <c r="LCX260" s="3"/>
      <c r="LCY260" s="3"/>
      <c r="LCZ260" s="3"/>
      <c r="LDA260" s="3"/>
      <c r="LDB260" s="3"/>
      <c r="LDC260" s="3"/>
      <c r="LDD260" s="3"/>
      <c r="LDE260" s="3"/>
      <c r="LDF260" s="3"/>
      <c r="LDG260" s="3"/>
      <c r="LDH260" s="3"/>
      <c r="LDI260" s="3"/>
      <c r="LDJ260" s="3"/>
      <c r="LDK260" s="3"/>
      <c r="LDL260" s="3"/>
      <c r="LDM260" s="3"/>
      <c r="LDN260" s="3"/>
      <c r="LDO260" s="3"/>
      <c r="LDP260" s="3"/>
      <c r="LDQ260" s="3"/>
      <c r="LDR260" s="3"/>
      <c r="LDS260" s="3"/>
      <c r="LDT260" s="3"/>
      <c r="LDU260" s="3"/>
      <c r="LDV260" s="3"/>
      <c r="LDW260" s="3"/>
      <c r="LDX260" s="3"/>
      <c r="LDY260" s="3"/>
      <c r="LDZ260" s="3"/>
      <c r="LEA260" s="3"/>
      <c r="LEB260" s="3"/>
      <c r="LEC260" s="3"/>
      <c r="LED260" s="3"/>
      <c r="LEE260" s="3"/>
      <c r="LEF260" s="3"/>
      <c r="LEG260" s="3"/>
      <c r="LEH260" s="3"/>
      <c r="LEI260" s="3"/>
      <c r="LEJ260" s="3"/>
      <c r="LEK260" s="3"/>
      <c r="LEL260" s="3"/>
      <c r="LEM260" s="3"/>
      <c r="LEN260" s="3"/>
      <c r="LEO260" s="3"/>
      <c r="LEP260" s="3"/>
      <c r="LEQ260" s="3"/>
      <c r="LER260" s="3"/>
      <c r="LES260" s="3"/>
      <c r="LET260" s="3"/>
      <c r="LEU260" s="3"/>
      <c r="LEV260" s="3"/>
      <c r="LEW260" s="3"/>
      <c r="LEX260" s="3"/>
      <c r="LEY260" s="3"/>
      <c r="LEZ260" s="3"/>
      <c r="LFA260" s="3"/>
      <c r="LFB260" s="3"/>
      <c r="LFC260" s="3"/>
      <c r="LFD260" s="3"/>
      <c r="LFE260" s="3"/>
      <c r="LFF260" s="3"/>
      <c r="LFG260" s="3"/>
      <c r="LFH260" s="3"/>
      <c r="LFI260" s="3"/>
      <c r="LFJ260" s="3"/>
      <c r="LFK260" s="3"/>
      <c r="LFL260" s="3"/>
      <c r="LFM260" s="3"/>
      <c r="LFN260" s="3"/>
      <c r="LFO260" s="3"/>
      <c r="LFP260" s="3"/>
      <c r="LFQ260" s="3"/>
      <c r="LFR260" s="3"/>
      <c r="LFS260" s="3"/>
      <c r="LFT260" s="3"/>
      <c r="LFU260" s="3"/>
      <c r="LFV260" s="3"/>
      <c r="LFW260" s="3"/>
      <c r="LFX260" s="3"/>
      <c r="LFY260" s="3"/>
      <c r="LFZ260" s="3"/>
      <c r="LGA260" s="3"/>
      <c r="LGB260" s="3"/>
      <c r="LGC260" s="3"/>
      <c r="LGD260" s="3"/>
      <c r="LGE260" s="3"/>
      <c r="LGF260" s="3"/>
      <c r="LGG260" s="3"/>
      <c r="LGH260" s="3"/>
      <c r="LGI260" s="3"/>
      <c r="LGJ260" s="3"/>
      <c r="LGK260" s="3"/>
      <c r="LGL260" s="3"/>
      <c r="LGM260" s="3"/>
      <c r="LGN260" s="3"/>
      <c r="LGO260" s="3"/>
      <c r="LGP260" s="3"/>
      <c r="LGQ260" s="3"/>
      <c r="LGR260" s="3"/>
      <c r="LGS260" s="3"/>
      <c r="LGT260" s="3"/>
      <c r="LGU260" s="3"/>
      <c r="LGV260" s="3"/>
      <c r="LGW260" s="3"/>
      <c r="LGX260" s="3"/>
      <c r="LGY260" s="3"/>
      <c r="LGZ260" s="3"/>
      <c r="LHA260" s="3"/>
      <c r="LHB260" s="3"/>
      <c r="LHC260" s="3"/>
      <c r="LHD260" s="3"/>
      <c r="LHE260" s="3"/>
      <c r="LHF260" s="3"/>
      <c r="LHG260" s="3"/>
      <c r="LHH260" s="3"/>
      <c r="LHI260" s="3"/>
      <c r="LHJ260" s="3"/>
      <c r="LHK260" s="3"/>
      <c r="LHL260" s="3"/>
      <c r="LHM260" s="3"/>
      <c r="LHN260" s="3"/>
      <c r="LHO260" s="3"/>
      <c r="LHP260" s="3"/>
      <c r="LHQ260" s="3"/>
      <c r="LHR260" s="3"/>
      <c r="LHS260" s="3"/>
      <c r="LHT260" s="3"/>
      <c r="LHU260" s="3"/>
      <c r="LHV260" s="3"/>
      <c r="LHW260" s="3"/>
      <c r="LHX260" s="3"/>
      <c r="LHY260" s="3"/>
      <c r="LHZ260" s="3"/>
      <c r="LIA260" s="3"/>
      <c r="LIB260" s="3"/>
      <c r="LIC260" s="3"/>
      <c r="LID260" s="3"/>
      <c r="LIE260" s="3"/>
      <c r="LIF260" s="3"/>
      <c r="LIG260" s="3"/>
      <c r="LIH260" s="3"/>
      <c r="LII260" s="3"/>
      <c r="LIJ260" s="3"/>
      <c r="LIK260" s="3"/>
      <c r="LIL260" s="3"/>
      <c r="LIM260" s="3"/>
      <c r="LIN260" s="3"/>
      <c r="LIO260" s="3"/>
      <c r="LIP260" s="3"/>
      <c r="LIQ260" s="3"/>
      <c r="LIR260" s="3"/>
      <c r="LIS260" s="3"/>
      <c r="LIT260" s="3"/>
      <c r="LIU260" s="3"/>
      <c r="LIV260" s="3"/>
      <c r="LIW260" s="3"/>
      <c r="LIX260" s="3"/>
      <c r="LIY260" s="3"/>
      <c r="LIZ260" s="3"/>
      <c r="LJA260" s="3"/>
      <c r="LJB260" s="3"/>
      <c r="LJC260" s="3"/>
      <c r="LJD260" s="3"/>
      <c r="LJE260" s="3"/>
      <c r="LJF260" s="3"/>
      <c r="LJG260" s="3"/>
      <c r="LJH260" s="3"/>
      <c r="LJI260" s="3"/>
      <c r="LJJ260" s="3"/>
      <c r="LJK260" s="3"/>
      <c r="LJL260" s="3"/>
      <c r="LJM260" s="3"/>
      <c r="LJN260" s="3"/>
      <c r="LJO260" s="3"/>
      <c r="LJP260" s="3"/>
      <c r="LJQ260" s="3"/>
      <c r="LJR260" s="3"/>
      <c r="LJS260" s="3"/>
      <c r="LJT260" s="3"/>
      <c r="LJU260" s="3"/>
      <c r="LJV260" s="3"/>
      <c r="LJW260" s="3"/>
      <c r="LJX260" s="3"/>
      <c r="LJY260" s="3"/>
      <c r="LJZ260" s="3"/>
      <c r="LKA260" s="3"/>
      <c r="LKB260" s="3"/>
      <c r="LKC260" s="3"/>
      <c r="LKD260" s="3"/>
      <c r="LKE260" s="3"/>
      <c r="LKF260" s="3"/>
      <c r="LKG260" s="3"/>
      <c r="LKH260" s="3"/>
      <c r="LKI260" s="3"/>
      <c r="LKJ260" s="3"/>
      <c r="LKK260" s="3"/>
      <c r="LKL260" s="3"/>
      <c r="LKM260" s="3"/>
      <c r="LKN260" s="3"/>
      <c r="LKO260" s="3"/>
      <c r="LKP260" s="3"/>
      <c r="LKQ260" s="3"/>
      <c r="LKR260" s="3"/>
      <c r="LKS260" s="3"/>
      <c r="LKT260" s="3"/>
      <c r="LKU260" s="3"/>
      <c r="LKV260" s="3"/>
      <c r="LKW260" s="3"/>
      <c r="LKX260" s="3"/>
      <c r="LKY260" s="3"/>
      <c r="LKZ260" s="3"/>
      <c r="LLA260" s="3"/>
      <c r="LLB260" s="3"/>
      <c r="LLC260" s="3"/>
      <c r="LLD260" s="3"/>
      <c r="LLE260" s="3"/>
      <c r="LLF260" s="3"/>
      <c r="LLG260" s="3"/>
      <c r="LLH260" s="3"/>
      <c r="LLI260" s="3"/>
      <c r="LLJ260" s="3"/>
      <c r="LLK260" s="3"/>
      <c r="LLL260" s="3"/>
      <c r="LLM260" s="3"/>
      <c r="LLN260" s="3"/>
      <c r="LLO260" s="3"/>
      <c r="LLP260" s="3"/>
      <c r="LLQ260" s="3"/>
      <c r="LLR260" s="3"/>
      <c r="LLS260" s="3"/>
      <c r="LLT260" s="3"/>
      <c r="LLU260" s="3"/>
      <c r="LLV260" s="3"/>
      <c r="LLW260" s="3"/>
      <c r="LLX260" s="3"/>
      <c r="LLY260" s="3"/>
      <c r="LLZ260" s="3"/>
      <c r="LMA260" s="3"/>
      <c r="LMB260" s="3"/>
      <c r="LMC260" s="3"/>
      <c r="LMD260" s="3"/>
      <c r="LME260" s="3"/>
      <c r="LMF260" s="3"/>
      <c r="LMG260" s="3"/>
      <c r="LMH260" s="3"/>
      <c r="LMI260" s="3"/>
      <c r="LMJ260" s="3"/>
      <c r="LMK260" s="3"/>
      <c r="LML260" s="3"/>
      <c r="LMM260" s="3"/>
      <c r="LMN260" s="3"/>
      <c r="LMO260" s="3"/>
      <c r="LMP260" s="3"/>
      <c r="LMQ260" s="3"/>
      <c r="LMR260" s="3"/>
      <c r="LMS260" s="3"/>
      <c r="LMT260" s="3"/>
      <c r="LMU260" s="3"/>
      <c r="LMV260" s="3"/>
      <c r="LMW260" s="3"/>
      <c r="LMX260" s="3"/>
      <c r="LMY260" s="3"/>
      <c r="LMZ260" s="3"/>
      <c r="LNA260" s="3"/>
      <c r="LNB260" s="3"/>
      <c r="LNC260" s="3"/>
      <c r="LND260" s="3"/>
      <c r="LNE260" s="3"/>
      <c r="LNF260" s="3"/>
      <c r="LNG260" s="3"/>
      <c r="LNH260" s="3"/>
      <c r="LNI260" s="3"/>
      <c r="LNJ260" s="3"/>
      <c r="LNK260" s="3"/>
      <c r="LNL260" s="3"/>
      <c r="LNM260" s="3"/>
      <c r="LNN260" s="3"/>
      <c r="LNO260" s="3"/>
      <c r="LNP260" s="3"/>
      <c r="LNQ260" s="3"/>
      <c r="LNR260" s="3"/>
      <c r="LNS260" s="3"/>
      <c r="LNT260" s="3"/>
      <c r="LNU260" s="3"/>
      <c r="LNV260" s="3"/>
      <c r="LNW260" s="3"/>
      <c r="LNX260" s="3"/>
      <c r="LNY260" s="3"/>
      <c r="LNZ260" s="3"/>
      <c r="LOA260" s="3"/>
      <c r="LOB260" s="3"/>
      <c r="LOC260" s="3"/>
      <c r="LOD260" s="3"/>
      <c r="LOE260" s="3"/>
      <c r="LOF260" s="3"/>
      <c r="LOG260" s="3"/>
      <c r="LOH260" s="3"/>
      <c r="LOI260" s="3"/>
      <c r="LOJ260" s="3"/>
      <c r="LOK260" s="3"/>
      <c r="LOL260" s="3"/>
      <c r="LOM260" s="3"/>
      <c r="LON260" s="3"/>
      <c r="LOO260" s="3"/>
      <c r="LOP260" s="3"/>
      <c r="LOQ260" s="3"/>
      <c r="LOR260" s="3"/>
      <c r="LOS260" s="3"/>
      <c r="LOT260" s="3"/>
      <c r="LOU260" s="3"/>
      <c r="LOV260" s="3"/>
      <c r="LOW260" s="3"/>
      <c r="LOX260" s="3"/>
      <c r="LOY260" s="3"/>
      <c r="LOZ260" s="3"/>
      <c r="LPA260" s="3"/>
      <c r="LPB260" s="3"/>
      <c r="LPC260" s="3"/>
      <c r="LPD260" s="3"/>
      <c r="LPE260" s="3"/>
      <c r="LPF260" s="3"/>
      <c r="LPG260" s="3"/>
      <c r="LPH260" s="3"/>
      <c r="LPI260" s="3"/>
      <c r="LPJ260" s="3"/>
      <c r="LPK260" s="3"/>
      <c r="LPL260" s="3"/>
      <c r="LPM260" s="3"/>
      <c r="LPN260" s="3"/>
      <c r="LPO260" s="3"/>
      <c r="LPP260" s="3"/>
      <c r="LPQ260" s="3"/>
      <c r="LPR260" s="3"/>
      <c r="LPS260" s="3"/>
      <c r="LPT260" s="3"/>
      <c r="LPU260" s="3"/>
      <c r="LPV260" s="3"/>
      <c r="LPW260" s="3"/>
      <c r="LPX260" s="3"/>
      <c r="LPY260" s="3"/>
      <c r="LPZ260" s="3"/>
      <c r="LQA260" s="3"/>
      <c r="LQB260" s="3"/>
      <c r="LQC260" s="3"/>
      <c r="LQD260" s="3"/>
      <c r="LQE260" s="3"/>
      <c r="LQF260" s="3"/>
      <c r="LQG260" s="3"/>
      <c r="LQH260" s="3"/>
      <c r="LQI260" s="3"/>
      <c r="LQJ260" s="3"/>
      <c r="LQK260" s="3"/>
      <c r="LQL260" s="3"/>
      <c r="LQM260" s="3"/>
      <c r="LQN260" s="3"/>
      <c r="LQO260" s="3"/>
      <c r="LQP260" s="3"/>
      <c r="LQQ260" s="3"/>
      <c r="LQR260" s="3"/>
      <c r="LQS260" s="3"/>
      <c r="LQT260" s="3"/>
      <c r="LQU260" s="3"/>
      <c r="LQV260" s="3"/>
      <c r="LQW260" s="3"/>
      <c r="LQX260" s="3"/>
      <c r="LQY260" s="3"/>
      <c r="LQZ260" s="3"/>
      <c r="LRA260" s="3"/>
      <c r="LRB260" s="3"/>
      <c r="LRC260" s="3"/>
      <c r="LRD260" s="3"/>
      <c r="LRE260" s="3"/>
      <c r="LRF260" s="3"/>
      <c r="LRG260" s="3"/>
      <c r="LRH260" s="3"/>
      <c r="LRI260" s="3"/>
      <c r="LRJ260" s="3"/>
      <c r="LRK260" s="3"/>
      <c r="LRL260" s="3"/>
      <c r="LRM260" s="3"/>
      <c r="LRN260" s="3"/>
      <c r="LRO260" s="3"/>
      <c r="LRP260" s="3"/>
      <c r="LRQ260" s="3"/>
      <c r="LRR260" s="3"/>
      <c r="LRS260" s="3"/>
      <c r="LRT260" s="3"/>
      <c r="LRU260" s="3"/>
      <c r="LRV260" s="3"/>
      <c r="LRW260" s="3"/>
      <c r="LRX260" s="3"/>
      <c r="LRY260" s="3"/>
      <c r="LRZ260" s="3"/>
      <c r="LSA260" s="3"/>
      <c r="LSB260" s="3"/>
      <c r="LSC260" s="3"/>
      <c r="LSD260" s="3"/>
      <c r="LSE260" s="3"/>
      <c r="LSF260" s="3"/>
      <c r="LSG260" s="3"/>
      <c r="LSH260" s="3"/>
      <c r="LSI260" s="3"/>
      <c r="LSJ260" s="3"/>
      <c r="LSK260" s="3"/>
      <c r="LSL260" s="3"/>
      <c r="LSM260" s="3"/>
      <c r="LSN260" s="3"/>
      <c r="LSO260" s="3"/>
      <c r="LSP260" s="3"/>
      <c r="LSQ260" s="3"/>
      <c r="LSR260" s="3"/>
      <c r="LSS260" s="3"/>
      <c r="LST260" s="3"/>
      <c r="LSU260" s="3"/>
      <c r="LSV260" s="3"/>
      <c r="LSW260" s="3"/>
      <c r="LSX260" s="3"/>
      <c r="LSY260" s="3"/>
      <c r="LSZ260" s="3"/>
      <c r="LTA260" s="3"/>
      <c r="LTB260" s="3"/>
      <c r="LTC260" s="3"/>
      <c r="LTD260" s="3"/>
      <c r="LTE260" s="3"/>
      <c r="LTF260" s="3"/>
      <c r="LTG260" s="3"/>
      <c r="LTH260" s="3"/>
      <c r="LTI260" s="3"/>
      <c r="LTJ260" s="3"/>
      <c r="LTK260" s="3"/>
      <c r="LTL260" s="3"/>
      <c r="LTM260" s="3"/>
      <c r="LTN260" s="3"/>
      <c r="LTO260" s="3"/>
      <c r="LTP260" s="3"/>
      <c r="LTQ260" s="3"/>
      <c r="LTR260" s="3"/>
      <c r="LTS260" s="3"/>
      <c r="LTT260" s="3"/>
      <c r="LTU260" s="3"/>
      <c r="LTV260" s="3"/>
      <c r="LTW260" s="3"/>
      <c r="LTX260" s="3"/>
      <c r="LTY260" s="3"/>
      <c r="LTZ260" s="3"/>
      <c r="LUA260" s="3"/>
      <c r="LUB260" s="3"/>
      <c r="LUC260" s="3"/>
      <c r="LUD260" s="3"/>
      <c r="LUE260" s="3"/>
      <c r="LUF260" s="3"/>
      <c r="LUG260" s="3"/>
      <c r="LUH260" s="3"/>
      <c r="LUI260" s="3"/>
      <c r="LUJ260" s="3"/>
      <c r="LUK260" s="3"/>
      <c r="LUL260" s="3"/>
      <c r="LUM260" s="3"/>
      <c r="LUN260" s="3"/>
      <c r="LUO260" s="3"/>
      <c r="LUP260" s="3"/>
      <c r="LUQ260" s="3"/>
      <c r="LUR260" s="3"/>
      <c r="LUS260" s="3"/>
      <c r="LUT260" s="3"/>
      <c r="LUU260" s="3"/>
      <c r="LUV260" s="3"/>
      <c r="LUW260" s="3"/>
      <c r="LUX260" s="3"/>
      <c r="LUY260" s="3"/>
      <c r="LUZ260" s="3"/>
      <c r="LVA260" s="3"/>
      <c r="LVB260" s="3"/>
      <c r="LVC260" s="3"/>
      <c r="LVD260" s="3"/>
      <c r="LVE260" s="3"/>
      <c r="LVF260" s="3"/>
      <c r="LVG260" s="3"/>
      <c r="LVH260" s="3"/>
      <c r="LVI260" s="3"/>
      <c r="LVJ260" s="3"/>
      <c r="LVK260" s="3"/>
      <c r="LVL260" s="3"/>
      <c r="LVM260" s="3"/>
      <c r="LVN260" s="3"/>
      <c r="LVO260" s="3"/>
      <c r="LVP260" s="3"/>
      <c r="LVQ260" s="3"/>
      <c r="LVR260" s="3"/>
      <c r="LVS260" s="3"/>
      <c r="LVT260" s="3"/>
      <c r="LVU260" s="3"/>
      <c r="LVV260" s="3"/>
      <c r="LVW260" s="3"/>
      <c r="LVX260" s="3"/>
      <c r="LVY260" s="3"/>
      <c r="LVZ260" s="3"/>
      <c r="LWA260" s="3"/>
      <c r="LWB260" s="3"/>
      <c r="LWC260" s="3"/>
      <c r="LWD260" s="3"/>
      <c r="LWE260" s="3"/>
      <c r="LWF260" s="3"/>
      <c r="LWG260" s="3"/>
      <c r="LWH260" s="3"/>
      <c r="LWI260" s="3"/>
      <c r="LWJ260" s="3"/>
      <c r="LWK260" s="3"/>
      <c r="LWL260" s="3"/>
      <c r="LWM260" s="3"/>
      <c r="LWN260" s="3"/>
      <c r="LWO260" s="3"/>
      <c r="LWP260" s="3"/>
      <c r="LWQ260" s="3"/>
      <c r="LWR260" s="3"/>
      <c r="LWS260" s="3"/>
      <c r="LWT260" s="3"/>
      <c r="LWU260" s="3"/>
      <c r="LWV260" s="3"/>
      <c r="LWW260" s="3"/>
      <c r="LWX260" s="3"/>
      <c r="LWY260" s="3"/>
      <c r="LWZ260" s="3"/>
      <c r="LXA260" s="3"/>
      <c r="LXB260" s="3"/>
      <c r="LXC260" s="3"/>
      <c r="LXD260" s="3"/>
      <c r="LXE260" s="3"/>
      <c r="LXF260" s="3"/>
      <c r="LXG260" s="3"/>
      <c r="LXH260" s="3"/>
      <c r="LXI260" s="3"/>
      <c r="LXJ260" s="3"/>
      <c r="LXK260" s="3"/>
      <c r="LXL260" s="3"/>
      <c r="LXM260" s="3"/>
      <c r="LXN260" s="3"/>
      <c r="LXO260" s="3"/>
      <c r="LXP260" s="3"/>
      <c r="LXQ260" s="3"/>
      <c r="LXR260" s="3"/>
      <c r="LXS260" s="3"/>
      <c r="LXT260" s="3"/>
      <c r="LXU260" s="3"/>
      <c r="LXV260" s="3"/>
      <c r="LXW260" s="3"/>
      <c r="LXX260" s="3"/>
      <c r="LXY260" s="3"/>
      <c r="LXZ260" s="3"/>
      <c r="LYA260" s="3"/>
      <c r="LYB260" s="3"/>
      <c r="LYC260" s="3"/>
      <c r="LYD260" s="3"/>
      <c r="LYE260" s="3"/>
      <c r="LYF260" s="3"/>
      <c r="LYG260" s="3"/>
      <c r="LYH260" s="3"/>
      <c r="LYI260" s="3"/>
      <c r="LYJ260" s="3"/>
      <c r="LYK260" s="3"/>
      <c r="LYL260" s="3"/>
      <c r="LYM260" s="3"/>
      <c r="LYN260" s="3"/>
      <c r="LYO260" s="3"/>
      <c r="LYP260" s="3"/>
      <c r="LYQ260" s="3"/>
      <c r="LYR260" s="3"/>
      <c r="LYS260" s="3"/>
      <c r="LYT260" s="3"/>
      <c r="LYU260" s="3"/>
      <c r="LYV260" s="3"/>
      <c r="LYW260" s="3"/>
      <c r="LYX260" s="3"/>
      <c r="LYY260" s="3"/>
      <c r="LYZ260" s="3"/>
      <c r="LZA260" s="3"/>
      <c r="LZB260" s="3"/>
      <c r="LZC260" s="3"/>
      <c r="LZD260" s="3"/>
      <c r="LZE260" s="3"/>
      <c r="LZF260" s="3"/>
      <c r="LZG260" s="3"/>
      <c r="LZH260" s="3"/>
      <c r="LZI260" s="3"/>
      <c r="LZJ260" s="3"/>
      <c r="LZK260" s="3"/>
      <c r="LZL260" s="3"/>
      <c r="LZM260" s="3"/>
      <c r="LZN260" s="3"/>
      <c r="LZO260" s="3"/>
      <c r="LZP260" s="3"/>
      <c r="LZQ260" s="3"/>
      <c r="LZR260" s="3"/>
      <c r="LZS260" s="3"/>
      <c r="LZT260" s="3"/>
      <c r="LZU260" s="3"/>
      <c r="LZV260" s="3"/>
      <c r="LZW260" s="3"/>
      <c r="LZX260" s="3"/>
      <c r="LZY260" s="3"/>
      <c r="LZZ260" s="3"/>
      <c r="MAA260" s="3"/>
      <c r="MAB260" s="3"/>
      <c r="MAC260" s="3"/>
      <c r="MAD260" s="3"/>
      <c r="MAE260" s="3"/>
      <c r="MAF260" s="3"/>
      <c r="MAG260" s="3"/>
      <c r="MAH260" s="3"/>
      <c r="MAI260" s="3"/>
      <c r="MAJ260" s="3"/>
      <c r="MAK260" s="3"/>
      <c r="MAL260" s="3"/>
      <c r="MAM260" s="3"/>
      <c r="MAN260" s="3"/>
      <c r="MAO260" s="3"/>
      <c r="MAP260" s="3"/>
      <c r="MAQ260" s="3"/>
      <c r="MAR260" s="3"/>
      <c r="MAS260" s="3"/>
      <c r="MAT260" s="3"/>
      <c r="MAU260" s="3"/>
      <c r="MAV260" s="3"/>
      <c r="MAW260" s="3"/>
      <c r="MAX260" s="3"/>
      <c r="MAY260" s="3"/>
      <c r="MAZ260" s="3"/>
      <c r="MBA260" s="3"/>
      <c r="MBB260" s="3"/>
      <c r="MBC260" s="3"/>
      <c r="MBD260" s="3"/>
      <c r="MBE260" s="3"/>
      <c r="MBF260" s="3"/>
      <c r="MBG260" s="3"/>
      <c r="MBH260" s="3"/>
      <c r="MBI260" s="3"/>
      <c r="MBJ260" s="3"/>
      <c r="MBK260" s="3"/>
      <c r="MBL260" s="3"/>
      <c r="MBM260" s="3"/>
      <c r="MBN260" s="3"/>
      <c r="MBO260" s="3"/>
      <c r="MBP260" s="3"/>
      <c r="MBQ260" s="3"/>
      <c r="MBR260" s="3"/>
      <c r="MBS260" s="3"/>
      <c r="MBT260" s="3"/>
      <c r="MBU260" s="3"/>
      <c r="MBV260" s="3"/>
      <c r="MBW260" s="3"/>
      <c r="MBX260" s="3"/>
      <c r="MBY260" s="3"/>
      <c r="MBZ260" s="3"/>
      <c r="MCA260" s="3"/>
      <c r="MCB260" s="3"/>
      <c r="MCC260" s="3"/>
      <c r="MCD260" s="3"/>
      <c r="MCE260" s="3"/>
      <c r="MCF260" s="3"/>
      <c r="MCG260" s="3"/>
      <c r="MCH260" s="3"/>
      <c r="MCI260" s="3"/>
      <c r="MCJ260" s="3"/>
      <c r="MCK260" s="3"/>
      <c r="MCL260" s="3"/>
      <c r="MCM260" s="3"/>
      <c r="MCN260" s="3"/>
      <c r="MCO260" s="3"/>
      <c r="MCP260" s="3"/>
      <c r="MCQ260" s="3"/>
      <c r="MCR260" s="3"/>
      <c r="MCS260" s="3"/>
      <c r="MCT260" s="3"/>
      <c r="MCU260" s="3"/>
      <c r="MCV260" s="3"/>
      <c r="MCW260" s="3"/>
      <c r="MCX260" s="3"/>
      <c r="MCY260" s="3"/>
      <c r="MCZ260" s="3"/>
      <c r="MDA260" s="3"/>
      <c r="MDB260" s="3"/>
      <c r="MDC260" s="3"/>
      <c r="MDD260" s="3"/>
      <c r="MDE260" s="3"/>
      <c r="MDF260" s="3"/>
      <c r="MDG260" s="3"/>
      <c r="MDH260" s="3"/>
      <c r="MDI260" s="3"/>
      <c r="MDJ260" s="3"/>
      <c r="MDK260" s="3"/>
      <c r="MDL260" s="3"/>
      <c r="MDM260" s="3"/>
      <c r="MDN260" s="3"/>
      <c r="MDO260" s="3"/>
      <c r="MDP260" s="3"/>
      <c r="MDQ260" s="3"/>
      <c r="MDR260" s="3"/>
      <c r="MDS260" s="3"/>
      <c r="MDT260" s="3"/>
      <c r="MDU260" s="3"/>
      <c r="MDV260" s="3"/>
      <c r="MDW260" s="3"/>
      <c r="MDX260" s="3"/>
      <c r="MDY260" s="3"/>
      <c r="MDZ260" s="3"/>
      <c r="MEA260" s="3"/>
      <c r="MEB260" s="3"/>
      <c r="MEC260" s="3"/>
      <c r="MED260" s="3"/>
      <c r="MEE260" s="3"/>
      <c r="MEF260" s="3"/>
      <c r="MEG260" s="3"/>
      <c r="MEH260" s="3"/>
      <c r="MEI260" s="3"/>
      <c r="MEJ260" s="3"/>
      <c r="MEK260" s="3"/>
      <c r="MEL260" s="3"/>
      <c r="MEM260" s="3"/>
      <c r="MEN260" s="3"/>
      <c r="MEO260" s="3"/>
      <c r="MEP260" s="3"/>
      <c r="MEQ260" s="3"/>
      <c r="MER260" s="3"/>
      <c r="MES260" s="3"/>
      <c r="MET260" s="3"/>
      <c r="MEU260" s="3"/>
      <c r="MEV260" s="3"/>
      <c r="MEW260" s="3"/>
      <c r="MEX260" s="3"/>
      <c r="MEY260" s="3"/>
      <c r="MEZ260" s="3"/>
      <c r="MFA260" s="3"/>
      <c r="MFB260" s="3"/>
      <c r="MFC260" s="3"/>
      <c r="MFD260" s="3"/>
      <c r="MFE260" s="3"/>
      <c r="MFF260" s="3"/>
      <c r="MFG260" s="3"/>
      <c r="MFH260" s="3"/>
      <c r="MFI260" s="3"/>
      <c r="MFJ260" s="3"/>
      <c r="MFK260" s="3"/>
      <c r="MFL260" s="3"/>
      <c r="MFM260" s="3"/>
      <c r="MFN260" s="3"/>
      <c r="MFO260" s="3"/>
      <c r="MFP260" s="3"/>
      <c r="MFQ260" s="3"/>
      <c r="MFR260" s="3"/>
      <c r="MFS260" s="3"/>
      <c r="MFT260" s="3"/>
      <c r="MFU260" s="3"/>
      <c r="MFV260" s="3"/>
      <c r="MFW260" s="3"/>
      <c r="MFX260" s="3"/>
      <c r="MFY260" s="3"/>
      <c r="MFZ260" s="3"/>
      <c r="MGA260" s="3"/>
      <c r="MGB260" s="3"/>
      <c r="MGC260" s="3"/>
      <c r="MGD260" s="3"/>
      <c r="MGE260" s="3"/>
      <c r="MGF260" s="3"/>
      <c r="MGG260" s="3"/>
      <c r="MGH260" s="3"/>
      <c r="MGI260" s="3"/>
      <c r="MGJ260" s="3"/>
      <c r="MGK260" s="3"/>
      <c r="MGL260" s="3"/>
      <c r="MGM260" s="3"/>
      <c r="MGN260" s="3"/>
      <c r="MGO260" s="3"/>
      <c r="MGP260" s="3"/>
      <c r="MGQ260" s="3"/>
      <c r="MGR260" s="3"/>
      <c r="MGS260" s="3"/>
      <c r="MGT260" s="3"/>
      <c r="MGU260" s="3"/>
      <c r="MGV260" s="3"/>
      <c r="MGW260" s="3"/>
      <c r="MGX260" s="3"/>
      <c r="MGY260" s="3"/>
      <c r="MGZ260" s="3"/>
      <c r="MHA260" s="3"/>
      <c r="MHB260" s="3"/>
      <c r="MHC260" s="3"/>
      <c r="MHD260" s="3"/>
      <c r="MHE260" s="3"/>
      <c r="MHF260" s="3"/>
      <c r="MHG260" s="3"/>
      <c r="MHH260" s="3"/>
      <c r="MHI260" s="3"/>
      <c r="MHJ260" s="3"/>
      <c r="MHK260" s="3"/>
      <c r="MHL260" s="3"/>
      <c r="MHM260" s="3"/>
      <c r="MHN260" s="3"/>
      <c r="MHO260" s="3"/>
      <c r="MHP260" s="3"/>
      <c r="MHQ260" s="3"/>
      <c r="MHR260" s="3"/>
      <c r="MHS260" s="3"/>
      <c r="MHT260" s="3"/>
      <c r="MHU260" s="3"/>
      <c r="MHV260" s="3"/>
      <c r="MHW260" s="3"/>
      <c r="MHX260" s="3"/>
      <c r="MHY260" s="3"/>
      <c r="MHZ260" s="3"/>
      <c r="MIA260" s="3"/>
      <c r="MIB260" s="3"/>
      <c r="MIC260" s="3"/>
      <c r="MID260" s="3"/>
      <c r="MIE260" s="3"/>
      <c r="MIF260" s="3"/>
      <c r="MIG260" s="3"/>
      <c r="MIH260" s="3"/>
      <c r="MII260" s="3"/>
      <c r="MIJ260" s="3"/>
      <c r="MIK260" s="3"/>
      <c r="MIL260" s="3"/>
      <c r="MIM260" s="3"/>
      <c r="MIN260" s="3"/>
      <c r="MIO260" s="3"/>
      <c r="MIP260" s="3"/>
      <c r="MIQ260" s="3"/>
      <c r="MIR260" s="3"/>
      <c r="MIS260" s="3"/>
      <c r="MIT260" s="3"/>
      <c r="MIU260" s="3"/>
      <c r="MIV260" s="3"/>
      <c r="MIW260" s="3"/>
      <c r="MIX260" s="3"/>
      <c r="MIY260" s="3"/>
      <c r="MIZ260" s="3"/>
      <c r="MJA260" s="3"/>
      <c r="MJB260" s="3"/>
      <c r="MJC260" s="3"/>
      <c r="MJD260" s="3"/>
      <c r="MJE260" s="3"/>
      <c r="MJF260" s="3"/>
      <c r="MJG260" s="3"/>
      <c r="MJH260" s="3"/>
      <c r="MJI260" s="3"/>
      <c r="MJJ260" s="3"/>
      <c r="MJK260" s="3"/>
      <c r="MJL260" s="3"/>
      <c r="MJM260" s="3"/>
      <c r="MJN260" s="3"/>
      <c r="MJO260" s="3"/>
      <c r="MJP260" s="3"/>
      <c r="MJQ260" s="3"/>
      <c r="MJR260" s="3"/>
      <c r="MJS260" s="3"/>
      <c r="MJT260" s="3"/>
      <c r="MJU260" s="3"/>
      <c r="MJV260" s="3"/>
      <c r="MJW260" s="3"/>
      <c r="MJX260" s="3"/>
      <c r="MJY260" s="3"/>
      <c r="MJZ260" s="3"/>
      <c r="MKA260" s="3"/>
      <c r="MKB260" s="3"/>
      <c r="MKC260" s="3"/>
      <c r="MKD260" s="3"/>
      <c r="MKE260" s="3"/>
      <c r="MKF260" s="3"/>
      <c r="MKG260" s="3"/>
      <c r="MKH260" s="3"/>
      <c r="MKI260" s="3"/>
      <c r="MKJ260" s="3"/>
      <c r="MKK260" s="3"/>
      <c r="MKL260" s="3"/>
      <c r="MKM260" s="3"/>
      <c r="MKN260" s="3"/>
      <c r="MKO260" s="3"/>
      <c r="MKP260" s="3"/>
      <c r="MKQ260" s="3"/>
      <c r="MKR260" s="3"/>
      <c r="MKS260" s="3"/>
      <c r="MKT260" s="3"/>
      <c r="MKU260" s="3"/>
      <c r="MKV260" s="3"/>
      <c r="MKW260" s="3"/>
      <c r="MKX260" s="3"/>
      <c r="MKY260" s="3"/>
      <c r="MKZ260" s="3"/>
      <c r="MLA260" s="3"/>
      <c r="MLB260" s="3"/>
      <c r="MLC260" s="3"/>
      <c r="MLD260" s="3"/>
      <c r="MLE260" s="3"/>
      <c r="MLF260" s="3"/>
      <c r="MLG260" s="3"/>
      <c r="MLH260" s="3"/>
      <c r="MLI260" s="3"/>
      <c r="MLJ260" s="3"/>
      <c r="MLK260" s="3"/>
      <c r="MLL260" s="3"/>
      <c r="MLM260" s="3"/>
      <c r="MLN260" s="3"/>
      <c r="MLO260" s="3"/>
      <c r="MLP260" s="3"/>
      <c r="MLQ260" s="3"/>
      <c r="MLR260" s="3"/>
      <c r="MLS260" s="3"/>
      <c r="MLT260" s="3"/>
      <c r="MLU260" s="3"/>
      <c r="MLV260" s="3"/>
      <c r="MLW260" s="3"/>
      <c r="MLX260" s="3"/>
      <c r="MLY260" s="3"/>
      <c r="MLZ260" s="3"/>
      <c r="MMA260" s="3"/>
      <c r="MMB260" s="3"/>
      <c r="MMC260" s="3"/>
      <c r="MMD260" s="3"/>
      <c r="MME260" s="3"/>
      <c r="MMF260" s="3"/>
      <c r="MMG260" s="3"/>
      <c r="MMH260" s="3"/>
      <c r="MMI260" s="3"/>
      <c r="MMJ260" s="3"/>
      <c r="MMK260" s="3"/>
      <c r="MML260" s="3"/>
      <c r="MMM260" s="3"/>
      <c r="MMN260" s="3"/>
      <c r="MMO260" s="3"/>
      <c r="MMP260" s="3"/>
      <c r="MMQ260" s="3"/>
      <c r="MMR260" s="3"/>
      <c r="MMS260" s="3"/>
      <c r="MMT260" s="3"/>
      <c r="MMU260" s="3"/>
      <c r="MMV260" s="3"/>
      <c r="MMW260" s="3"/>
      <c r="MMX260" s="3"/>
      <c r="MMY260" s="3"/>
      <c r="MMZ260" s="3"/>
      <c r="MNA260" s="3"/>
      <c r="MNB260" s="3"/>
      <c r="MNC260" s="3"/>
      <c r="MND260" s="3"/>
      <c r="MNE260" s="3"/>
      <c r="MNF260" s="3"/>
      <c r="MNG260" s="3"/>
      <c r="MNH260" s="3"/>
      <c r="MNI260" s="3"/>
      <c r="MNJ260" s="3"/>
      <c r="MNK260" s="3"/>
      <c r="MNL260" s="3"/>
      <c r="MNM260" s="3"/>
      <c r="MNN260" s="3"/>
      <c r="MNO260" s="3"/>
      <c r="MNP260" s="3"/>
      <c r="MNQ260" s="3"/>
      <c r="MNR260" s="3"/>
      <c r="MNS260" s="3"/>
      <c r="MNT260" s="3"/>
      <c r="MNU260" s="3"/>
      <c r="MNV260" s="3"/>
      <c r="MNW260" s="3"/>
      <c r="MNX260" s="3"/>
      <c r="MNY260" s="3"/>
      <c r="MNZ260" s="3"/>
      <c r="MOA260" s="3"/>
      <c r="MOB260" s="3"/>
      <c r="MOC260" s="3"/>
      <c r="MOD260" s="3"/>
      <c r="MOE260" s="3"/>
      <c r="MOF260" s="3"/>
      <c r="MOG260" s="3"/>
      <c r="MOH260" s="3"/>
      <c r="MOI260" s="3"/>
      <c r="MOJ260" s="3"/>
      <c r="MOK260" s="3"/>
      <c r="MOL260" s="3"/>
      <c r="MOM260" s="3"/>
      <c r="MON260" s="3"/>
      <c r="MOO260" s="3"/>
      <c r="MOP260" s="3"/>
      <c r="MOQ260" s="3"/>
      <c r="MOR260" s="3"/>
      <c r="MOS260" s="3"/>
      <c r="MOT260" s="3"/>
      <c r="MOU260" s="3"/>
      <c r="MOV260" s="3"/>
      <c r="MOW260" s="3"/>
      <c r="MOX260" s="3"/>
      <c r="MOY260" s="3"/>
      <c r="MOZ260" s="3"/>
      <c r="MPA260" s="3"/>
      <c r="MPB260" s="3"/>
      <c r="MPC260" s="3"/>
      <c r="MPD260" s="3"/>
      <c r="MPE260" s="3"/>
      <c r="MPF260" s="3"/>
      <c r="MPG260" s="3"/>
      <c r="MPH260" s="3"/>
      <c r="MPI260" s="3"/>
      <c r="MPJ260" s="3"/>
      <c r="MPK260" s="3"/>
      <c r="MPL260" s="3"/>
      <c r="MPM260" s="3"/>
      <c r="MPN260" s="3"/>
      <c r="MPO260" s="3"/>
      <c r="MPP260" s="3"/>
      <c r="MPQ260" s="3"/>
      <c r="MPR260" s="3"/>
      <c r="MPS260" s="3"/>
      <c r="MPT260" s="3"/>
      <c r="MPU260" s="3"/>
      <c r="MPV260" s="3"/>
      <c r="MPW260" s="3"/>
      <c r="MPX260" s="3"/>
      <c r="MPY260" s="3"/>
      <c r="MPZ260" s="3"/>
      <c r="MQA260" s="3"/>
      <c r="MQB260" s="3"/>
      <c r="MQC260" s="3"/>
      <c r="MQD260" s="3"/>
      <c r="MQE260" s="3"/>
      <c r="MQF260" s="3"/>
      <c r="MQG260" s="3"/>
      <c r="MQH260" s="3"/>
      <c r="MQI260" s="3"/>
      <c r="MQJ260" s="3"/>
      <c r="MQK260" s="3"/>
      <c r="MQL260" s="3"/>
      <c r="MQM260" s="3"/>
      <c r="MQN260" s="3"/>
      <c r="MQO260" s="3"/>
      <c r="MQP260" s="3"/>
      <c r="MQQ260" s="3"/>
      <c r="MQR260" s="3"/>
      <c r="MQS260" s="3"/>
      <c r="MQT260" s="3"/>
      <c r="MQU260" s="3"/>
      <c r="MQV260" s="3"/>
      <c r="MQW260" s="3"/>
      <c r="MQX260" s="3"/>
      <c r="MQY260" s="3"/>
      <c r="MQZ260" s="3"/>
      <c r="MRA260" s="3"/>
      <c r="MRB260" s="3"/>
      <c r="MRC260" s="3"/>
      <c r="MRD260" s="3"/>
      <c r="MRE260" s="3"/>
      <c r="MRF260" s="3"/>
      <c r="MRG260" s="3"/>
      <c r="MRH260" s="3"/>
      <c r="MRI260" s="3"/>
      <c r="MRJ260" s="3"/>
      <c r="MRK260" s="3"/>
      <c r="MRL260" s="3"/>
      <c r="MRM260" s="3"/>
      <c r="MRN260" s="3"/>
      <c r="MRO260" s="3"/>
      <c r="MRP260" s="3"/>
      <c r="MRQ260" s="3"/>
      <c r="MRR260" s="3"/>
      <c r="MRS260" s="3"/>
      <c r="MRT260" s="3"/>
      <c r="MRU260" s="3"/>
      <c r="MRV260" s="3"/>
      <c r="MRW260" s="3"/>
      <c r="MRX260" s="3"/>
      <c r="MRY260" s="3"/>
      <c r="MRZ260" s="3"/>
      <c r="MSA260" s="3"/>
      <c r="MSB260" s="3"/>
      <c r="MSC260" s="3"/>
      <c r="MSD260" s="3"/>
      <c r="MSE260" s="3"/>
      <c r="MSF260" s="3"/>
      <c r="MSG260" s="3"/>
      <c r="MSH260" s="3"/>
      <c r="MSI260" s="3"/>
      <c r="MSJ260" s="3"/>
      <c r="MSK260" s="3"/>
      <c r="MSL260" s="3"/>
      <c r="MSM260" s="3"/>
      <c r="MSN260" s="3"/>
      <c r="MSO260" s="3"/>
      <c r="MSP260" s="3"/>
      <c r="MSQ260" s="3"/>
      <c r="MSR260" s="3"/>
      <c r="MSS260" s="3"/>
      <c r="MST260" s="3"/>
      <c r="MSU260" s="3"/>
      <c r="MSV260" s="3"/>
      <c r="MSW260" s="3"/>
      <c r="MSX260" s="3"/>
      <c r="MSY260" s="3"/>
      <c r="MSZ260" s="3"/>
      <c r="MTA260" s="3"/>
      <c r="MTB260" s="3"/>
      <c r="MTC260" s="3"/>
      <c r="MTD260" s="3"/>
      <c r="MTE260" s="3"/>
      <c r="MTF260" s="3"/>
      <c r="MTG260" s="3"/>
      <c r="MTH260" s="3"/>
      <c r="MTI260" s="3"/>
      <c r="MTJ260" s="3"/>
      <c r="MTK260" s="3"/>
      <c r="MTL260" s="3"/>
      <c r="MTM260" s="3"/>
      <c r="MTN260" s="3"/>
      <c r="MTO260" s="3"/>
      <c r="MTP260" s="3"/>
      <c r="MTQ260" s="3"/>
      <c r="MTR260" s="3"/>
      <c r="MTS260" s="3"/>
      <c r="MTT260" s="3"/>
      <c r="MTU260" s="3"/>
      <c r="MTV260" s="3"/>
      <c r="MTW260" s="3"/>
      <c r="MTX260" s="3"/>
      <c r="MTY260" s="3"/>
      <c r="MTZ260" s="3"/>
      <c r="MUA260" s="3"/>
      <c r="MUB260" s="3"/>
      <c r="MUC260" s="3"/>
      <c r="MUD260" s="3"/>
      <c r="MUE260" s="3"/>
      <c r="MUF260" s="3"/>
      <c r="MUG260" s="3"/>
      <c r="MUH260" s="3"/>
      <c r="MUI260" s="3"/>
      <c r="MUJ260" s="3"/>
      <c r="MUK260" s="3"/>
      <c r="MUL260" s="3"/>
      <c r="MUM260" s="3"/>
      <c r="MUN260" s="3"/>
      <c r="MUO260" s="3"/>
      <c r="MUP260" s="3"/>
      <c r="MUQ260" s="3"/>
      <c r="MUR260" s="3"/>
      <c r="MUS260" s="3"/>
      <c r="MUT260" s="3"/>
      <c r="MUU260" s="3"/>
      <c r="MUV260" s="3"/>
      <c r="MUW260" s="3"/>
      <c r="MUX260" s="3"/>
      <c r="MUY260" s="3"/>
      <c r="MUZ260" s="3"/>
      <c r="MVA260" s="3"/>
      <c r="MVB260" s="3"/>
      <c r="MVC260" s="3"/>
      <c r="MVD260" s="3"/>
      <c r="MVE260" s="3"/>
      <c r="MVF260" s="3"/>
      <c r="MVG260" s="3"/>
      <c r="MVH260" s="3"/>
      <c r="MVI260" s="3"/>
      <c r="MVJ260" s="3"/>
      <c r="MVK260" s="3"/>
      <c r="MVL260" s="3"/>
      <c r="MVM260" s="3"/>
      <c r="MVN260" s="3"/>
      <c r="MVO260" s="3"/>
      <c r="MVP260" s="3"/>
      <c r="MVQ260" s="3"/>
      <c r="MVR260" s="3"/>
      <c r="MVS260" s="3"/>
      <c r="MVT260" s="3"/>
      <c r="MVU260" s="3"/>
      <c r="MVV260" s="3"/>
      <c r="MVW260" s="3"/>
      <c r="MVX260" s="3"/>
      <c r="MVY260" s="3"/>
      <c r="MVZ260" s="3"/>
      <c r="MWA260" s="3"/>
      <c r="MWB260" s="3"/>
      <c r="MWC260" s="3"/>
      <c r="MWD260" s="3"/>
      <c r="MWE260" s="3"/>
      <c r="MWF260" s="3"/>
      <c r="MWG260" s="3"/>
      <c r="MWH260" s="3"/>
      <c r="MWI260" s="3"/>
      <c r="MWJ260" s="3"/>
      <c r="MWK260" s="3"/>
      <c r="MWL260" s="3"/>
      <c r="MWM260" s="3"/>
      <c r="MWN260" s="3"/>
      <c r="MWO260" s="3"/>
      <c r="MWP260" s="3"/>
      <c r="MWQ260" s="3"/>
      <c r="MWR260" s="3"/>
      <c r="MWS260" s="3"/>
      <c r="MWT260" s="3"/>
      <c r="MWU260" s="3"/>
      <c r="MWV260" s="3"/>
      <c r="MWW260" s="3"/>
      <c r="MWX260" s="3"/>
      <c r="MWY260" s="3"/>
      <c r="MWZ260" s="3"/>
      <c r="MXA260" s="3"/>
      <c r="MXB260" s="3"/>
      <c r="MXC260" s="3"/>
      <c r="MXD260" s="3"/>
      <c r="MXE260" s="3"/>
      <c r="MXF260" s="3"/>
      <c r="MXG260" s="3"/>
      <c r="MXH260" s="3"/>
      <c r="MXI260" s="3"/>
      <c r="MXJ260" s="3"/>
      <c r="MXK260" s="3"/>
      <c r="MXL260" s="3"/>
      <c r="MXM260" s="3"/>
      <c r="MXN260" s="3"/>
      <c r="MXO260" s="3"/>
      <c r="MXP260" s="3"/>
      <c r="MXQ260" s="3"/>
      <c r="MXR260" s="3"/>
      <c r="MXS260" s="3"/>
      <c r="MXT260" s="3"/>
      <c r="MXU260" s="3"/>
      <c r="MXV260" s="3"/>
      <c r="MXW260" s="3"/>
      <c r="MXX260" s="3"/>
      <c r="MXY260" s="3"/>
      <c r="MXZ260" s="3"/>
      <c r="MYA260" s="3"/>
      <c r="MYB260" s="3"/>
      <c r="MYC260" s="3"/>
      <c r="MYD260" s="3"/>
      <c r="MYE260" s="3"/>
      <c r="MYF260" s="3"/>
      <c r="MYG260" s="3"/>
      <c r="MYH260" s="3"/>
      <c r="MYI260" s="3"/>
      <c r="MYJ260" s="3"/>
      <c r="MYK260" s="3"/>
      <c r="MYL260" s="3"/>
      <c r="MYM260" s="3"/>
      <c r="MYN260" s="3"/>
      <c r="MYO260" s="3"/>
      <c r="MYP260" s="3"/>
      <c r="MYQ260" s="3"/>
      <c r="MYR260" s="3"/>
      <c r="MYS260" s="3"/>
      <c r="MYT260" s="3"/>
      <c r="MYU260" s="3"/>
      <c r="MYV260" s="3"/>
      <c r="MYW260" s="3"/>
      <c r="MYX260" s="3"/>
      <c r="MYY260" s="3"/>
      <c r="MYZ260" s="3"/>
      <c r="MZA260" s="3"/>
      <c r="MZB260" s="3"/>
      <c r="MZC260" s="3"/>
      <c r="MZD260" s="3"/>
      <c r="MZE260" s="3"/>
      <c r="MZF260" s="3"/>
      <c r="MZG260" s="3"/>
      <c r="MZH260" s="3"/>
      <c r="MZI260" s="3"/>
      <c r="MZJ260" s="3"/>
      <c r="MZK260" s="3"/>
      <c r="MZL260" s="3"/>
      <c r="MZM260" s="3"/>
      <c r="MZN260" s="3"/>
      <c r="MZO260" s="3"/>
      <c r="MZP260" s="3"/>
      <c r="MZQ260" s="3"/>
      <c r="MZR260" s="3"/>
      <c r="MZS260" s="3"/>
      <c r="MZT260" s="3"/>
      <c r="MZU260" s="3"/>
      <c r="MZV260" s="3"/>
      <c r="MZW260" s="3"/>
      <c r="MZX260" s="3"/>
      <c r="MZY260" s="3"/>
      <c r="MZZ260" s="3"/>
      <c r="NAA260" s="3"/>
      <c r="NAB260" s="3"/>
      <c r="NAC260" s="3"/>
      <c r="NAD260" s="3"/>
      <c r="NAE260" s="3"/>
      <c r="NAF260" s="3"/>
      <c r="NAG260" s="3"/>
      <c r="NAH260" s="3"/>
      <c r="NAI260" s="3"/>
      <c r="NAJ260" s="3"/>
      <c r="NAK260" s="3"/>
      <c r="NAL260" s="3"/>
      <c r="NAM260" s="3"/>
      <c r="NAN260" s="3"/>
      <c r="NAO260" s="3"/>
      <c r="NAP260" s="3"/>
      <c r="NAQ260" s="3"/>
      <c r="NAR260" s="3"/>
      <c r="NAS260" s="3"/>
      <c r="NAT260" s="3"/>
      <c r="NAU260" s="3"/>
      <c r="NAV260" s="3"/>
      <c r="NAW260" s="3"/>
      <c r="NAX260" s="3"/>
      <c r="NAY260" s="3"/>
      <c r="NAZ260" s="3"/>
      <c r="NBA260" s="3"/>
      <c r="NBB260" s="3"/>
      <c r="NBC260" s="3"/>
      <c r="NBD260" s="3"/>
      <c r="NBE260" s="3"/>
      <c r="NBF260" s="3"/>
      <c r="NBG260" s="3"/>
      <c r="NBH260" s="3"/>
      <c r="NBI260" s="3"/>
      <c r="NBJ260" s="3"/>
      <c r="NBK260" s="3"/>
      <c r="NBL260" s="3"/>
      <c r="NBM260" s="3"/>
      <c r="NBN260" s="3"/>
      <c r="NBO260" s="3"/>
      <c r="NBP260" s="3"/>
      <c r="NBQ260" s="3"/>
      <c r="NBR260" s="3"/>
      <c r="NBS260" s="3"/>
      <c r="NBT260" s="3"/>
      <c r="NBU260" s="3"/>
      <c r="NBV260" s="3"/>
      <c r="NBW260" s="3"/>
      <c r="NBX260" s="3"/>
      <c r="NBY260" s="3"/>
      <c r="NBZ260" s="3"/>
      <c r="NCA260" s="3"/>
      <c r="NCB260" s="3"/>
      <c r="NCC260" s="3"/>
      <c r="NCD260" s="3"/>
      <c r="NCE260" s="3"/>
      <c r="NCF260" s="3"/>
      <c r="NCG260" s="3"/>
      <c r="NCH260" s="3"/>
      <c r="NCI260" s="3"/>
      <c r="NCJ260" s="3"/>
      <c r="NCK260" s="3"/>
      <c r="NCL260" s="3"/>
      <c r="NCM260" s="3"/>
      <c r="NCN260" s="3"/>
      <c r="NCO260" s="3"/>
      <c r="NCP260" s="3"/>
      <c r="NCQ260" s="3"/>
      <c r="NCR260" s="3"/>
      <c r="NCS260" s="3"/>
      <c r="NCT260" s="3"/>
      <c r="NCU260" s="3"/>
      <c r="NCV260" s="3"/>
      <c r="NCW260" s="3"/>
      <c r="NCX260" s="3"/>
      <c r="NCY260" s="3"/>
      <c r="NCZ260" s="3"/>
      <c r="NDA260" s="3"/>
      <c r="NDB260" s="3"/>
      <c r="NDC260" s="3"/>
      <c r="NDD260" s="3"/>
      <c r="NDE260" s="3"/>
      <c r="NDF260" s="3"/>
      <c r="NDG260" s="3"/>
      <c r="NDH260" s="3"/>
      <c r="NDI260" s="3"/>
      <c r="NDJ260" s="3"/>
      <c r="NDK260" s="3"/>
      <c r="NDL260" s="3"/>
      <c r="NDM260" s="3"/>
      <c r="NDN260" s="3"/>
      <c r="NDO260" s="3"/>
      <c r="NDP260" s="3"/>
      <c r="NDQ260" s="3"/>
      <c r="NDR260" s="3"/>
      <c r="NDS260" s="3"/>
      <c r="NDT260" s="3"/>
      <c r="NDU260" s="3"/>
      <c r="NDV260" s="3"/>
      <c r="NDW260" s="3"/>
      <c r="NDX260" s="3"/>
      <c r="NDY260" s="3"/>
      <c r="NDZ260" s="3"/>
      <c r="NEA260" s="3"/>
      <c r="NEB260" s="3"/>
      <c r="NEC260" s="3"/>
      <c r="NED260" s="3"/>
      <c r="NEE260" s="3"/>
      <c r="NEF260" s="3"/>
      <c r="NEG260" s="3"/>
      <c r="NEH260" s="3"/>
      <c r="NEI260" s="3"/>
      <c r="NEJ260" s="3"/>
      <c r="NEK260" s="3"/>
      <c r="NEL260" s="3"/>
      <c r="NEM260" s="3"/>
      <c r="NEN260" s="3"/>
      <c r="NEO260" s="3"/>
      <c r="NEP260" s="3"/>
      <c r="NEQ260" s="3"/>
      <c r="NER260" s="3"/>
      <c r="NES260" s="3"/>
      <c r="NET260" s="3"/>
      <c r="NEU260" s="3"/>
      <c r="NEV260" s="3"/>
      <c r="NEW260" s="3"/>
      <c r="NEX260" s="3"/>
      <c r="NEY260" s="3"/>
      <c r="NEZ260" s="3"/>
      <c r="NFA260" s="3"/>
      <c r="NFB260" s="3"/>
      <c r="NFC260" s="3"/>
      <c r="NFD260" s="3"/>
      <c r="NFE260" s="3"/>
      <c r="NFF260" s="3"/>
      <c r="NFG260" s="3"/>
      <c r="NFH260" s="3"/>
      <c r="NFI260" s="3"/>
      <c r="NFJ260" s="3"/>
      <c r="NFK260" s="3"/>
      <c r="NFL260" s="3"/>
      <c r="NFM260" s="3"/>
      <c r="NFN260" s="3"/>
      <c r="NFO260" s="3"/>
      <c r="NFP260" s="3"/>
      <c r="NFQ260" s="3"/>
      <c r="NFR260" s="3"/>
      <c r="NFS260" s="3"/>
      <c r="NFT260" s="3"/>
      <c r="NFU260" s="3"/>
      <c r="NFV260" s="3"/>
      <c r="NFW260" s="3"/>
      <c r="NFX260" s="3"/>
      <c r="NFY260" s="3"/>
      <c r="NFZ260" s="3"/>
      <c r="NGA260" s="3"/>
      <c r="NGB260" s="3"/>
      <c r="NGC260" s="3"/>
      <c r="NGD260" s="3"/>
      <c r="NGE260" s="3"/>
      <c r="NGF260" s="3"/>
      <c r="NGG260" s="3"/>
      <c r="NGH260" s="3"/>
      <c r="NGI260" s="3"/>
      <c r="NGJ260" s="3"/>
      <c r="NGK260" s="3"/>
      <c r="NGL260" s="3"/>
      <c r="NGM260" s="3"/>
      <c r="NGN260" s="3"/>
      <c r="NGO260" s="3"/>
      <c r="NGP260" s="3"/>
      <c r="NGQ260" s="3"/>
      <c r="NGR260" s="3"/>
      <c r="NGS260" s="3"/>
      <c r="NGT260" s="3"/>
      <c r="NGU260" s="3"/>
      <c r="NGV260" s="3"/>
      <c r="NGW260" s="3"/>
      <c r="NGX260" s="3"/>
      <c r="NGY260" s="3"/>
      <c r="NGZ260" s="3"/>
      <c r="NHA260" s="3"/>
      <c r="NHB260" s="3"/>
      <c r="NHC260" s="3"/>
      <c r="NHD260" s="3"/>
      <c r="NHE260" s="3"/>
      <c r="NHF260" s="3"/>
      <c r="NHG260" s="3"/>
      <c r="NHH260" s="3"/>
      <c r="NHI260" s="3"/>
      <c r="NHJ260" s="3"/>
      <c r="NHK260" s="3"/>
      <c r="NHL260" s="3"/>
      <c r="NHM260" s="3"/>
      <c r="NHN260" s="3"/>
      <c r="NHO260" s="3"/>
      <c r="NHP260" s="3"/>
      <c r="NHQ260" s="3"/>
      <c r="NHR260" s="3"/>
      <c r="NHS260" s="3"/>
      <c r="NHT260" s="3"/>
      <c r="NHU260" s="3"/>
      <c r="NHV260" s="3"/>
      <c r="NHW260" s="3"/>
      <c r="NHX260" s="3"/>
      <c r="NHY260" s="3"/>
      <c r="NHZ260" s="3"/>
      <c r="NIA260" s="3"/>
      <c r="NIB260" s="3"/>
      <c r="NIC260" s="3"/>
      <c r="NID260" s="3"/>
      <c r="NIE260" s="3"/>
      <c r="NIF260" s="3"/>
      <c r="NIG260" s="3"/>
      <c r="NIH260" s="3"/>
      <c r="NII260" s="3"/>
      <c r="NIJ260" s="3"/>
      <c r="NIK260" s="3"/>
      <c r="NIL260" s="3"/>
      <c r="NIM260" s="3"/>
      <c r="NIN260" s="3"/>
      <c r="NIO260" s="3"/>
      <c r="NIP260" s="3"/>
      <c r="NIQ260" s="3"/>
      <c r="NIR260" s="3"/>
      <c r="NIS260" s="3"/>
      <c r="NIT260" s="3"/>
      <c r="NIU260" s="3"/>
      <c r="NIV260" s="3"/>
      <c r="NIW260" s="3"/>
      <c r="NIX260" s="3"/>
      <c r="NIY260" s="3"/>
      <c r="NIZ260" s="3"/>
      <c r="NJA260" s="3"/>
      <c r="NJB260" s="3"/>
      <c r="NJC260" s="3"/>
      <c r="NJD260" s="3"/>
      <c r="NJE260" s="3"/>
      <c r="NJF260" s="3"/>
      <c r="NJG260" s="3"/>
      <c r="NJH260" s="3"/>
      <c r="NJI260" s="3"/>
      <c r="NJJ260" s="3"/>
      <c r="NJK260" s="3"/>
      <c r="NJL260" s="3"/>
      <c r="NJM260" s="3"/>
      <c r="NJN260" s="3"/>
      <c r="NJO260" s="3"/>
      <c r="NJP260" s="3"/>
      <c r="NJQ260" s="3"/>
      <c r="NJR260" s="3"/>
      <c r="NJS260" s="3"/>
      <c r="NJT260" s="3"/>
      <c r="NJU260" s="3"/>
      <c r="NJV260" s="3"/>
      <c r="NJW260" s="3"/>
      <c r="NJX260" s="3"/>
      <c r="NJY260" s="3"/>
      <c r="NJZ260" s="3"/>
      <c r="NKA260" s="3"/>
      <c r="NKB260" s="3"/>
      <c r="NKC260" s="3"/>
      <c r="NKD260" s="3"/>
      <c r="NKE260" s="3"/>
      <c r="NKF260" s="3"/>
      <c r="NKG260" s="3"/>
      <c r="NKH260" s="3"/>
      <c r="NKI260" s="3"/>
      <c r="NKJ260" s="3"/>
      <c r="NKK260" s="3"/>
      <c r="NKL260" s="3"/>
      <c r="NKM260" s="3"/>
      <c r="NKN260" s="3"/>
      <c r="NKO260" s="3"/>
      <c r="NKP260" s="3"/>
      <c r="NKQ260" s="3"/>
      <c r="NKR260" s="3"/>
      <c r="NKS260" s="3"/>
      <c r="NKT260" s="3"/>
      <c r="NKU260" s="3"/>
      <c r="NKV260" s="3"/>
      <c r="NKW260" s="3"/>
      <c r="NKX260" s="3"/>
      <c r="NKY260" s="3"/>
      <c r="NKZ260" s="3"/>
      <c r="NLA260" s="3"/>
      <c r="NLB260" s="3"/>
      <c r="NLC260" s="3"/>
      <c r="NLD260" s="3"/>
      <c r="NLE260" s="3"/>
      <c r="NLF260" s="3"/>
      <c r="NLG260" s="3"/>
      <c r="NLH260" s="3"/>
      <c r="NLI260" s="3"/>
      <c r="NLJ260" s="3"/>
      <c r="NLK260" s="3"/>
      <c r="NLL260" s="3"/>
      <c r="NLM260" s="3"/>
      <c r="NLN260" s="3"/>
      <c r="NLO260" s="3"/>
      <c r="NLP260" s="3"/>
      <c r="NLQ260" s="3"/>
      <c r="NLR260" s="3"/>
      <c r="NLS260" s="3"/>
      <c r="NLT260" s="3"/>
      <c r="NLU260" s="3"/>
      <c r="NLV260" s="3"/>
      <c r="NLW260" s="3"/>
      <c r="NLX260" s="3"/>
      <c r="NLY260" s="3"/>
      <c r="NLZ260" s="3"/>
      <c r="NMA260" s="3"/>
      <c r="NMB260" s="3"/>
      <c r="NMC260" s="3"/>
      <c r="NMD260" s="3"/>
      <c r="NME260" s="3"/>
      <c r="NMF260" s="3"/>
      <c r="NMG260" s="3"/>
      <c r="NMH260" s="3"/>
      <c r="NMI260" s="3"/>
      <c r="NMJ260" s="3"/>
      <c r="NMK260" s="3"/>
      <c r="NML260" s="3"/>
      <c r="NMM260" s="3"/>
      <c r="NMN260" s="3"/>
      <c r="NMO260" s="3"/>
      <c r="NMP260" s="3"/>
      <c r="NMQ260" s="3"/>
      <c r="NMR260" s="3"/>
      <c r="NMS260" s="3"/>
      <c r="NMT260" s="3"/>
      <c r="NMU260" s="3"/>
      <c r="NMV260" s="3"/>
      <c r="NMW260" s="3"/>
      <c r="NMX260" s="3"/>
      <c r="NMY260" s="3"/>
      <c r="NMZ260" s="3"/>
      <c r="NNA260" s="3"/>
      <c r="NNB260" s="3"/>
      <c r="NNC260" s="3"/>
      <c r="NND260" s="3"/>
      <c r="NNE260" s="3"/>
      <c r="NNF260" s="3"/>
      <c r="NNG260" s="3"/>
      <c r="NNH260" s="3"/>
      <c r="NNI260" s="3"/>
      <c r="NNJ260" s="3"/>
      <c r="NNK260" s="3"/>
      <c r="NNL260" s="3"/>
      <c r="NNM260" s="3"/>
      <c r="NNN260" s="3"/>
      <c r="NNO260" s="3"/>
      <c r="NNP260" s="3"/>
      <c r="NNQ260" s="3"/>
      <c r="NNR260" s="3"/>
      <c r="NNS260" s="3"/>
      <c r="NNT260" s="3"/>
      <c r="NNU260" s="3"/>
      <c r="NNV260" s="3"/>
      <c r="NNW260" s="3"/>
      <c r="NNX260" s="3"/>
      <c r="NNY260" s="3"/>
      <c r="NNZ260" s="3"/>
      <c r="NOA260" s="3"/>
      <c r="NOB260" s="3"/>
      <c r="NOC260" s="3"/>
      <c r="NOD260" s="3"/>
      <c r="NOE260" s="3"/>
      <c r="NOF260" s="3"/>
      <c r="NOG260" s="3"/>
      <c r="NOH260" s="3"/>
      <c r="NOI260" s="3"/>
      <c r="NOJ260" s="3"/>
      <c r="NOK260" s="3"/>
      <c r="NOL260" s="3"/>
      <c r="NOM260" s="3"/>
      <c r="NON260" s="3"/>
      <c r="NOO260" s="3"/>
      <c r="NOP260" s="3"/>
      <c r="NOQ260" s="3"/>
      <c r="NOR260" s="3"/>
      <c r="NOS260" s="3"/>
      <c r="NOT260" s="3"/>
      <c r="NOU260" s="3"/>
      <c r="NOV260" s="3"/>
      <c r="NOW260" s="3"/>
      <c r="NOX260" s="3"/>
      <c r="NOY260" s="3"/>
      <c r="NOZ260" s="3"/>
      <c r="NPA260" s="3"/>
      <c r="NPB260" s="3"/>
      <c r="NPC260" s="3"/>
      <c r="NPD260" s="3"/>
      <c r="NPE260" s="3"/>
      <c r="NPF260" s="3"/>
      <c r="NPG260" s="3"/>
      <c r="NPH260" s="3"/>
      <c r="NPI260" s="3"/>
      <c r="NPJ260" s="3"/>
      <c r="NPK260" s="3"/>
      <c r="NPL260" s="3"/>
      <c r="NPM260" s="3"/>
      <c r="NPN260" s="3"/>
      <c r="NPO260" s="3"/>
      <c r="NPP260" s="3"/>
      <c r="NPQ260" s="3"/>
      <c r="NPR260" s="3"/>
      <c r="NPS260" s="3"/>
      <c r="NPT260" s="3"/>
      <c r="NPU260" s="3"/>
      <c r="NPV260" s="3"/>
      <c r="NPW260" s="3"/>
      <c r="NPX260" s="3"/>
      <c r="NPY260" s="3"/>
      <c r="NPZ260" s="3"/>
      <c r="NQA260" s="3"/>
      <c r="NQB260" s="3"/>
      <c r="NQC260" s="3"/>
      <c r="NQD260" s="3"/>
      <c r="NQE260" s="3"/>
      <c r="NQF260" s="3"/>
      <c r="NQG260" s="3"/>
      <c r="NQH260" s="3"/>
      <c r="NQI260" s="3"/>
      <c r="NQJ260" s="3"/>
      <c r="NQK260" s="3"/>
      <c r="NQL260" s="3"/>
      <c r="NQM260" s="3"/>
      <c r="NQN260" s="3"/>
      <c r="NQO260" s="3"/>
      <c r="NQP260" s="3"/>
      <c r="NQQ260" s="3"/>
      <c r="NQR260" s="3"/>
      <c r="NQS260" s="3"/>
      <c r="NQT260" s="3"/>
      <c r="NQU260" s="3"/>
      <c r="NQV260" s="3"/>
      <c r="NQW260" s="3"/>
      <c r="NQX260" s="3"/>
      <c r="NQY260" s="3"/>
      <c r="NQZ260" s="3"/>
      <c r="NRA260" s="3"/>
      <c r="NRB260" s="3"/>
      <c r="NRC260" s="3"/>
      <c r="NRD260" s="3"/>
      <c r="NRE260" s="3"/>
      <c r="NRF260" s="3"/>
      <c r="NRG260" s="3"/>
      <c r="NRH260" s="3"/>
      <c r="NRI260" s="3"/>
      <c r="NRJ260" s="3"/>
      <c r="NRK260" s="3"/>
      <c r="NRL260" s="3"/>
      <c r="NRM260" s="3"/>
      <c r="NRN260" s="3"/>
      <c r="NRO260" s="3"/>
      <c r="NRP260" s="3"/>
      <c r="NRQ260" s="3"/>
      <c r="NRR260" s="3"/>
      <c r="NRS260" s="3"/>
      <c r="NRT260" s="3"/>
      <c r="NRU260" s="3"/>
      <c r="NRV260" s="3"/>
      <c r="NRW260" s="3"/>
      <c r="NRX260" s="3"/>
      <c r="NRY260" s="3"/>
      <c r="NRZ260" s="3"/>
      <c r="NSA260" s="3"/>
      <c r="NSB260" s="3"/>
      <c r="NSC260" s="3"/>
      <c r="NSD260" s="3"/>
      <c r="NSE260" s="3"/>
      <c r="NSF260" s="3"/>
      <c r="NSG260" s="3"/>
      <c r="NSH260" s="3"/>
      <c r="NSI260" s="3"/>
      <c r="NSJ260" s="3"/>
      <c r="NSK260" s="3"/>
      <c r="NSL260" s="3"/>
      <c r="NSM260" s="3"/>
      <c r="NSN260" s="3"/>
      <c r="NSO260" s="3"/>
      <c r="NSP260" s="3"/>
      <c r="NSQ260" s="3"/>
      <c r="NSR260" s="3"/>
      <c r="NSS260" s="3"/>
      <c r="NST260" s="3"/>
      <c r="NSU260" s="3"/>
      <c r="NSV260" s="3"/>
      <c r="NSW260" s="3"/>
      <c r="NSX260" s="3"/>
      <c r="NSY260" s="3"/>
      <c r="NSZ260" s="3"/>
      <c r="NTA260" s="3"/>
      <c r="NTB260" s="3"/>
      <c r="NTC260" s="3"/>
      <c r="NTD260" s="3"/>
      <c r="NTE260" s="3"/>
      <c r="NTF260" s="3"/>
      <c r="NTG260" s="3"/>
      <c r="NTH260" s="3"/>
      <c r="NTI260" s="3"/>
      <c r="NTJ260" s="3"/>
      <c r="NTK260" s="3"/>
      <c r="NTL260" s="3"/>
      <c r="NTM260" s="3"/>
      <c r="NTN260" s="3"/>
      <c r="NTO260" s="3"/>
      <c r="NTP260" s="3"/>
      <c r="NTQ260" s="3"/>
      <c r="NTR260" s="3"/>
      <c r="NTS260" s="3"/>
      <c r="NTT260" s="3"/>
      <c r="NTU260" s="3"/>
      <c r="NTV260" s="3"/>
      <c r="NTW260" s="3"/>
      <c r="NTX260" s="3"/>
      <c r="NTY260" s="3"/>
      <c r="NTZ260" s="3"/>
      <c r="NUA260" s="3"/>
      <c r="NUB260" s="3"/>
      <c r="NUC260" s="3"/>
      <c r="NUD260" s="3"/>
      <c r="NUE260" s="3"/>
      <c r="NUF260" s="3"/>
      <c r="NUG260" s="3"/>
      <c r="NUH260" s="3"/>
      <c r="NUI260" s="3"/>
      <c r="NUJ260" s="3"/>
      <c r="NUK260" s="3"/>
      <c r="NUL260" s="3"/>
      <c r="NUM260" s="3"/>
      <c r="NUN260" s="3"/>
      <c r="NUO260" s="3"/>
      <c r="NUP260" s="3"/>
      <c r="NUQ260" s="3"/>
      <c r="NUR260" s="3"/>
      <c r="NUS260" s="3"/>
      <c r="NUT260" s="3"/>
      <c r="NUU260" s="3"/>
      <c r="NUV260" s="3"/>
      <c r="NUW260" s="3"/>
      <c r="NUX260" s="3"/>
      <c r="NUY260" s="3"/>
      <c r="NUZ260" s="3"/>
      <c r="NVA260" s="3"/>
      <c r="NVB260" s="3"/>
      <c r="NVC260" s="3"/>
      <c r="NVD260" s="3"/>
      <c r="NVE260" s="3"/>
      <c r="NVF260" s="3"/>
      <c r="NVG260" s="3"/>
      <c r="NVH260" s="3"/>
      <c r="NVI260" s="3"/>
      <c r="NVJ260" s="3"/>
      <c r="NVK260" s="3"/>
      <c r="NVL260" s="3"/>
      <c r="NVM260" s="3"/>
      <c r="NVN260" s="3"/>
      <c r="NVO260" s="3"/>
      <c r="NVP260" s="3"/>
      <c r="NVQ260" s="3"/>
      <c r="NVR260" s="3"/>
      <c r="NVS260" s="3"/>
      <c r="NVT260" s="3"/>
      <c r="NVU260" s="3"/>
      <c r="NVV260" s="3"/>
      <c r="NVW260" s="3"/>
      <c r="NVX260" s="3"/>
      <c r="NVY260" s="3"/>
      <c r="NVZ260" s="3"/>
      <c r="NWA260" s="3"/>
      <c r="NWB260" s="3"/>
      <c r="NWC260" s="3"/>
      <c r="NWD260" s="3"/>
      <c r="NWE260" s="3"/>
      <c r="NWF260" s="3"/>
      <c r="NWG260" s="3"/>
      <c r="NWH260" s="3"/>
      <c r="NWI260" s="3"/>
      <c r="NWJ260" s="3"/>
      <c r="NWK260" s="3"/>
      <c r="NWL260" s="3"/>
      <c r="NWM260" s="3"/>
      <c r="NWN260" s="3"/>
      <c r="NWO260" s="3"/>
      <c r="NWP260" s="3"/>
      <c r="NWQ260" s="3"/>
      <c r="NWR260" s="3"/>
      <c r="NWS260" s="3"/>
      <c r="NWT260" s="3"/>
      <c r="NWU260" s="3"/>
      <c r="NWV260" s="3"/>
      <c r="NWW260" s="3"/>
      <c r="NWX260" s="3"/>
      <c r="NWY260" s="3"/>
      <c r="NWZ260" s="3"/>
      <c r="NXA260" s="3"/>
      <c r="NXB260" s="3"/>
      <c r="NXC260" s="3"/>
      <c r="NXD260" s="3"/>
      <c r="NXE260" s="3"/>
      <c r="NXF260" s="3"/>
      <c r="NXG260" s="3"/>
      <c r="NXH260" s="3"/>
      <c r="NXI260" s="3"/>
      <c r="NXJ260" s="3"/>
      <c r="NXK260" s="3"/>
      <c r="NXL260" s="3"/>
      <c r="NXM260" s="3"/>
      <c r="NXN260" s="3"/>
      <c r="NXO260" s="3"/>
      <c r="NXP260" s="3"/>
      <c r="NXQ260" s="3"/>
      <c r="NXR260" s="3"/>
      <c r="NXS260" s="3"/>
      <c r="NXT260" s="3"/>
      <c r="NXU260" s="3"/>
      <c r="NXV260" s="3"/>
      <c r="NXW260" s="3"/>
      <c r="NXX260" s="3"/>
      <c r="NXY260" s="3"/>
      <c r="NXZ260" s="3"/>
      <c r="NYA260" s="3"/>
      <c r="NYB260" s="3"/>
      <c r="NYC260" s="3"/>
      <c r="NYD260" s="3"/>
      <c r="NYE260" s="3"/>
      <c r="NYF260" s="3"/>
      <c r="NYG260" s="3"/>
      <c r="NYH260" s="3"/>
      <c r="NYI260" s="3"/>
      <c r="NYJ260" s="3"/>
      <c r="NYK260" s="3"/>
      <c r="NYL260" s="3"/>
      <c r="NYM260" s="3"/>
      <c r="NYN260" s="3"/>
      <c r="NYO260" s="3"/>
      <c r="NYP260" s="3"/>
      <c r="NYQ260" s="3"/>
      <c r="NYR260" s="3"/>
      <c r="NYS260" s="3"/>
      <c r="NYT260" s="3"/>
      <c r="NYU260" s="3"/>
      <c r="NYV260" s="3"/>
      <c r="NYW260" s="3"/>
      <c r="NYX260" s="3"/>
      <c r="NYY260" s="3"/>
      <c r="NYZ260" s="3"/>
      <c r="NZA260" s="3"/>
      <c r="NZB260" s="3"/>
      <c r="NZC260" s="3"/>
      <c r="NZD260" s="3"/>
      <c r="NZE260" s="3"/>
      <c r="NZF260" s="3"/>
      <c r="NZG260" s="3"/>
      <c r="NZH260" s="3"/>
      <c r="NZI260" s="3"/>
      <c r="NZJ260" s="3"/>
      <c r="NZK260" s="3"/>
      <c r="NZL260" s="3"/>
      <c r="NZM260" s="3"/>
      <c r="NZN260" s="3"/>
      <c r="NZO260" s="3"/>
      <c r="NZP260" s="3"/>
      <c r="NZQ260" s="3"/>
      <c r="NZR260" s="3"/>
      <c r="NZS260" s="3"/>
      <c r="NZT260" s="3"/>
      <c r="NZU260" s="3"/>
      <c r="NZV260" s="3"/>
      <c r="NZW260" s="3"/>
      <c r="NZX260" s="3"/>
      <c r="NZY260" s="3"/>
      <c r="NZZ260" s="3"/>
      <c r="OAA260" s="3"/>
      <c r="OAB260" s="3"/>
      <c r="OAC260" s="3"/>
      <c r="OAD260" s="3"/>
      <c r="OAE260" s="3"/>
      <c r="OAF260" s="3"/>
      <c r="OAG260" s="3"/>
      <c r="OAH260" s="3"/>
      <c r="OAI260" s="3"/>
      <c r="OAJ260" s="3"/>
      <c r="OAK260" s="3"/>
      <c r="OAL260" s="3"/>
      <c r="OAM260" s="3"/>
      <c r="OAN260" s="3"/>
      <c r="OAO260" s="3"/>
      <c r="OAP260" s="3"/>
      <c r="OAQ260" s="3"/>
      <c r="OAR260" s="3"/>
      <c r="OAS260" s="3"/>
      <c r="OAT260" s="3"/>
      <c r="OAU260" s="3"/>
      <c r="OAV260" s="3"/>
      <c r="OAW260" s="3"/>
      <c r="OAX260" s="3"/>
      <c r="OAY260" s="3"/>
      <c r="OAZ260" s="3"/>
      <c r="OBA260" s="3"/>
      <c r="OBB260" s="3"/>
      <c r="OBC260" s="3"/>
      <c r="OBD260" s="3"/>
      <c r="OBE260" s="3"/>
      <c r="OBF260" s="3"/>
      <c r="OBG260" s="3"/>
      <c r="OBH260" s="3"/>
      <c r="OBI260" s="3"/>
      <c r="OBJ260" s="3"/>
      <c r="OBK260" s="3"/>
      <c r="OBL260" s="3"/>
      <c r="OBM260" s="3"/>
      <c r="OBN260" s="3"/>
      <c r="OBO260" s="3"/>
      <c r="OBP260" s="3"/>
      <c r="OBQ260" s="3"/>
      <c r="OBR260" s="3"/>
      <c r="OBS260" s="3"/>
      <c r="OBT260" s="3"/>
      <c r="OBU260" s="3"/>
      <c r="OBV260" s="3"/>
      <c r="OBW260" s="3"/>
      <c r="OBX260" s="3"/>
      <c r="OBY260" s="3"/>
      <c r="OBZ260" s="3"/>
      <c r="OCA260" s="3"/>
      <c r="OCB260" s="3"/>
      <c r="OCC260" s="3"/>
      <c r="OCD260" s="3"/>
      <c r="OCE260" s="3"/>
      <c r="OCF260" s="3"/>
      <c r="OCG260" s="3"/>
      <c r="OCH260" s="3"/>
      <c r="OCI260" s="3"/>
      <c r="OCJ260" s="3"/>
      <c r="OCK260" s="3"/>
      <c r="OCL260" s="3"/>
      <c r="OCM260" s="3"/>
      <c r="OCN260" s="3"/>
      <c r="OCO260" s="3"/>
      <c r="OCP260" s="3"/>
      <c r="OCQ260" s="3"/>
      <c r="OCR260" s="3"/>
      <c r="OCS260" s="3"/>
      <c r="OCT260" s="3"/>
      <c r="OCU260" s="3"/>
      <c r="OCV260" s="3"/>
      <c r="OCW260" s="3"/>
      <c r="OCX260" s="3"/>
      <c r="OCY260" s="3"/>
      <c r="OCZ260" s="3"/>
      <c r="ODA260" s="3"/>
      <c r="ODB260" s="3"/>
      <c r="ODC260" s="3"/>
      <c r="ODD260" s="3"/>
      <c r="ODE260" s="3"/>
      <c r="ODF260" s="3"/>
      <c r="ODG260" s="3"/>
      <c r="ODH260" s="3"/>
      <c r="ODI260" s="3"/>
      <c r="ODJ260" s="3"/>
      <c r="ODK260" s="3"/>
      <c r="ODL260" s="3"/>
      <c r="ODM260" s="3"/>
      <c r="ODN260" s="3"/>
      <c r="ODO260" s="3"/>
      <c r="ODP260" s="3"/>
      <c r="ODQ260" s="3"/>
      <c r="ODR260" s="3"/>
      <c r="ODS260" s="3"/>
      <c r="ODT260" s="3"/>
      <c r="ODU260" s="3"/>
      <c r="ODV260" s="3"/>
      <c r="ODW260" s="3"/>
      <c r="ODX260" s="3"/>
      <c r="ODY260" s="3"/>
      <c r="ODZ260" s="3"/>
      <c r="OEA260" s="3"/>
      <c r="OEB260" s="3"/>
      <c r="OEC260" s="3"/>
      <c r="OED260" s="3"/>
      <c r="OEE260" s="3"/>
      <c r="OEF260" s="3"/>
      <c r="OEG260" s="3"/>
      <c r="OEH260" s="3"/>
      <c r="OEI260" s="3"/>
      <c r="OEJ260" s="3"/>
      <c r="OEK260" s="3"/>
      <c r="OEL260" s="3"/>
      <c r="OEM260" s="3"/>
      <c r="OEN260" s="3"/>
      <c r="OEO260" s="3"/>
      <c r="OEP260" s="3"/>
      <c r="OEQ260" s="3"/>
      <c r="OER260" s="3"/>
      <c r="OES260" s="3"/>
      <c r="OET260" s="3"/>
      <c r="OEU260" s="3"/>
      <c r="OEV260" s="3"/>
      <c r="OEW260" s="3"/>
      <c r="OEX260" s="3"/>
      <c r="OEY260" s="3"/>
      <c r="OEZ260" s="3"/>
      <c r="OFA260" s="3"/>
      <c r="OFB260" s="3"/>
      <c r="OFC260" s="3"/>
      <c r="OFD260" s="3"/>
      <c r="OFE260" s="3"/>
      <c r="OFF260" s="3"/>
      <c r="OFG260" s="3"/>
      <c r="OFH260" s="3"/>
      <c r="OFI260" s="3"/>
      <c r="OFJ260" s="3"/>
      <c r="OFK260" s="3"/>
      <c r="OFL260" s="3"/>
      <c r="OFM260" s="3"/>
      <c r="OFN260" s="3"/>
      <c r="OFO260" s="3"/>
      <c r="OFP260" s="3"/>
      <c r="OFQ260" s="3"/>
      <c r="OFR260" s="3"/>
      <c r="OFS260" s="3"/>
      <c r="OFT260" s="3"/>
      <c r="OFU260" s="3"/>
      <c r="OFV260" s="3"/>
      <c r="OFW260" s="3"/>
      <c r="OFX260" s="3"/>
      <c r="OFY260" s="3"/>
      <c r="OFZ260" s="3"/>
      <c r="OGA260" s="3"/>
      <c r="OGB260" s="3"/>
      <c r="OGC260" s="3"/>
      <c r="OGD260" s="3"/>
      <c r="OGE260" s="3"/>
      <c r="OGF260" s="3"/>
      <c r="OGG260" s="3"/>
      <c r="OGH260" s="3"/>
      <c r="OGI260" s="3"/>
      <c r="OGJ260" s="3"/>
      <c r="OGK260" s="3"/>
      <c r="OGL260" s="3"/>
      <c r="OGM260" s="3"/>
      <c r="OGN260" s="3"/>
      <c r="OGO260" s="3"/>
      <c r="OGP260" s="3"/>
      <c r="OGQ260" s="3"/>
      <c r="OGR260" s="3"/>
      <c r="OGS260" s="3"/>
      <c r="OGT260" s="3"/>
      <c r="OGU260" s="3"/>
      <c r="OGV260" s="3"/>
      <c r="OGW260" s="3"/>
      <c r="OGX260" s="3"/>
      <c r="OGY260" s="3"/>
      <c r="OGZ260" s="3"/>
      <c r="OHA260" s="3"/>
      <c r="OHB260" s="3"/>
      <c r="OHC260" s="3"/>
      <c r="OHD260" s="3"/>
      <c r="OHE260" s="3"/>
      <c r="OHF260" s="3"/>
      <c r="OHG260" s="3"/>
      <c r="OHH260" s="3"/>
      <c r="OHI260" s="3"/>
      <c r="OHJ260" s="3"/>
      <c r="OHK260" s="3"/>
      <c r="OHL260" s="3"/>
      <c r="OHM260" s="3"/>
      <c r="OHN260" s="3"/>
      <c r="OHO260" s="3"/>
      <c r="OHP260" s="3"/>
      <c r="OHQ260" s="3"/>
      <c r="OHR260" s="3"/>
      <c r="OHS260" s="3"/>
      <c r="OHT260" s="3"/>
      <c r="OHU260" s="3"/>
      <c r="OHV260" s="3"/>
      <c r="OHW260" s="3"/>
      <c r="OHX260" s="3"/>
      <c r="OHY260" s="3"/>
      <c r="OHZ260" s="3"/>
      <c r="OIA260" s="3"/>
      <c r="OIB260" s="3"/>
      <c r="OIC260" s="3"/>
      <c r="OID260" s="3"/>
      <c r="OIE260" s="3"/>
      <c r="OIF260" s="3"/>
      <c r="OIG260" s="3"/>
      <c r="OIH260" s="3"/>
      <c r="OII260" s="3"/>
      <c r="OIJ260" s="3"/>
      <c r="OIK260" s="3"/>
      <c r="OIL260" s="3"/>
      <c r="OIM260" s="3"/>
      <c r="OIN260" s="3"/>
      <c r="OIO260" s="3"/>
      <c r="OIP260" s="3"/>
      <c r="OIQ260" s="3"/>
      <c r="OIR260" s="3"/>
      <c r="OIS260" s="3"/>
      <c r="OIT260" s="3"/>
      <c r="OIU260" s="3"/>
      <c r="OIV260" s="3"/>
      <c r="OIW260" s="3"/>
      <c r="OIX260" s="3"/>
      <c r="OIY260" s="3"/>
      <c r="OIZ260" s="3"/>
      <c r="OJA260" s="3"/>
      <c r="OJB260" s="3"/>
      <c r="OJC260" s="3"/>
      <c r="OJD260" s="3"/>
      <c r="OJE260" s="3"/>
      <c r="OJF260" s="3"/>
      <c r="OJG260" s="3"/>
      <c r="OJH260" s="3"/>
      <c r="OJI260" s="3"/>
      <c r="OJJ260" s="3"/>
      <c r="OJK260" s="3"/>
      <c r="OJL260" s="3"/>
      <c r="OJM260" s="3"/>
      <c r="OJN260" s="3"/>
      <c r="OJO260" s="3"/>
      <c r="OJP260" s="3"/>
      <c r="OJQ260" s="3"/>
      <c r="OJR260" s="3"/>
      <c r="OJS260" s="3"/>
      <c r="OJT260" s="3"/>
      <c r="OJU260" s="3"/>
      <c r="OJV260" s="3"/>
      <c r="OJW260" s="3"/>
      <c r="OJX260" s="3"/>
      <c r="OJY260" s="3"/>
      <c r="OJZ260" s="3"/>
      <c r="OKA260" s="3"/>
      <c r="OKB260" s="3"/>
      <c r="OKC260" s="3"/>
      <c r="OKD260" s="3"/>
      <c r="OKE260" s="3"/>
      <c r="OKF260" s="3"/>
      <c r="OKG260" s="3"/>
      <c r="OKH260" s="3"/>
      <c r="OKI260" s="3"/>
      <c r="OKJ260" s="3"/>
      <c r="OKK260" s="3"/>
      <c r="OKL260" s="3"/>
      <c r="OKM260" s="3"/>
      <c r="OKN260" s="3"/>
      <c r="OKO260" s="3"/>
      <c r="OKP260" s="3"/>
      <c r="OKQ260" s="3"/>
      <c r="OKR260" s="3"/>
      <c r="OKS260" s="3"/>
      <c r="OKT260" s="3"/>
      <c r="OKU260" s="3"/>
      <c r="OKV260" s="3"/>
      <c r="OKW260" s="3"/>
      <c r="OKX260" s="3"/>
      <c r="OKY260" s="3"/>
      <c r="OKZ260" s="3"/>
      <c r="OLA260" s="3"/>
      <c r="OLB260" s="3"/>
      <c r="OLC260" s="3"/>
      <c r="OLD260" s="3"/>
      <c r="OLE260" s="3"/>
      <c r="OLF260" s="3"/>
      <c r="OLG260" s="3"/>
      <c r="OLH260" s="3"/>
      <c r="OLI260" s="3"/>
      <c r="OLJ260" s="3"/>
      <c r="OLK260" s="3"/>
      <c r="OLL260" s="3"/>
      <c r="OLM260" s="3"/>
      <c r="OLN260" s="3"/>
      <c r="OLO260" s="3"/>
      <c r="OLP260" s="3"/>
      <c r="OLQ260" s="3"/>
      <c r="OLR260" s="3"/>
      <c r="OLS260" s="3"/>
      <c r="OLT260" s="3"/>
      <c r="OLU260" s="3"/>
      <c r="OLV260" s="3"/>
      <c r="OLW260" s="3"/>
      <c r="OLX260" s="3"/>
      <c r="OLY260" s="3"/>
      <c r="OLZ260" s="3"/>
      <c r="OMA260" s="3"/>
      <c r="OMB260" s="3"/>
      <c r="OMC260" s="3"/>
      <c r="OMD260" s="3"/>
      <c r="OME260" s="3"/>
      <c r="OMF260" s="3"/>
      <c r="OMG260" s="3"/>
      <c r="OMH260" s="3"/>
      <c r="OMI260" s="3"/>
      <c r="OMJ260" s="3"/>
      <c r="OMK260" s="3"/>
      <c r="OML260" s="3"/>
      <c r="OMM260" s="3"/>
      <c r="OMN260" s="3"/>
      <c r="OMO260" s="3"/>
      <c r="OMP260" s="3"/>
      <c r="OMQ260" s="3"/>
      <c r="OMR260" s="3"/>
      <c r="OMS260" s="3"/>
      <c r="OMT260" s="3"/>
      <c r="OMU260" s="3"/>
      <c r="OMV260" s="3"/>
      <c r="OMW260" s="3"/>
      <c r="OMX260" s="3"/>
      <c r="OMY260" s="3"/>
      <c r="OMZ260" s="3"/>
      <c r="ONA260" s="3"/>
      <c r="ONB260" s="3"/>
      <c r="ONC260" s="3"/>
      <c r="OND260" s="3"/>
      <c r="ONE260" s="3"/>
      <c r="ONF260" s="3"/>
      <c r="ONG260" s="3"/>
      <c r="ONH260" s="3"/>
      <c r="ONI260" s="3"/>
      <c r="ONJ260" s="3"/>
      <c r="ONK260" s="3"/>
      <c r="ONL260" s="3"/>
      <c r="ONM260" s="3"/>
      <c r="ONN260" s="3"/>
      <c r="ONO260" s="3"/>
      <c r="ONP260" s="3"/>
      <c r="ONQ260" s="3"/>
      <c r="ONR260" s="3"/>
      <c r="ONS260" s="3"/>
      <c r="ONT260" s="3"/>
      <c r="ONU260" s="3"/>
      <c r="ONV260" s="3"/>
      <c r="ONW260" s="3"/>
      <c r="ONX260" s="3"/>
      <c r="ONY260" s="3"/>
      <c r="ONZ260" s="3"/>
      <c r="OOA260" s="3"/>
      <c r="OOB260" s="3"/>
      <c r="OOC260" s="3"/>
      <c r="OOD260" s="3"/>
      <c r="OOE260" s="3"/>
      <c r="OOF260" s="3"/>
      <c r="OOG260" s="3"/>
      <c r="OOH260" s="3"/>
      <c r="OOI260" s="3"/>
      <c r="OOJ260" s="3"/>
      <c r="OOK260" s="3"/>
      <c r="OOL260" s="3"/>
      <c r="OOM260" s="3"/>
      <c r="OON260" s="3"/>
      <c r="OOO260" s="3"/>
      <c r="OOP260" s="3"/>
      <c r="OOQ260" s="3"/>
      <c r="OOR260" s="3"/>
      <c r="OOS260" s="3"/>
      <c r="OOT260" s="3"/>
      <c r="OOU260" s="3"/>
      <c r="OOV260" s="3"/>
      <c r="OOW260" s="3"/>
      <c r="OOX260" s="3"/>
      <c r="OOY260" s="3"/>
      <c r="OOZ260" s="3"/>
      <c r="OPA260" s="3"/>
      <c r="OPB260" s="3"/>
      <c r="OPC260" s="3"/>
      <c r="OPD260" s="3"/>
      <c r="OPE260" s="3"/>
      <c r="OPF260" s="3"/>
      <c r="OPG260" s="3"/>
      <c r="OPH260" s="3"/>
      <c r="OPI260" s="3"/>
      <c r="OPJ260" s="3"/>
      <c r="OPK260" s="3"/>
      <c r="OPL260" s="3"/>
      <c r="OPM260" s="3"/>
      <c r="OPN260" s="3"/>
      <c r="OPO260" s="3"/>
      <c r="OPP260" s="3"/>
      <c r="OPQ260" s="3"/>
      <c r="OPR260" s="3"/>
      <c r="OPS260" s="3"/>
      <c r="OPT260" s="3"/>
      <c r="OPU260" s="3"/>
      <c r="OPV260" s="3"/>
      <c r="OPW260" s="3"/>
      <c r="OPX260" s="3"/>
      <c r="OPY260" s="3"/>
      <c r="OPZ260" s="3"/>
      <c r="OQA260" s="3"/>
      <c r="OQB260" s="3"/>
      <c r="OQC260" s="3"/>
      <c r="OQD260" s="3"/>
      <c r="OQE260" s="3"/>
      <c r="OQF260" s="3"/>
      <c r="OQG260" s="3"/>
      <c r="OQH260" s="3"/>
      <c r="OQI260" s="3"/>
      <c r="OQJ260" s="3"/>
      <c r="OQK260" s="3"/>
      <c r="OQL260" s="3"/>
      <c r="OQM260" s="3"/>
      <c r="OQN260" s="3"/>
      <c r="OQO260" s="3"/>
      <c r="OQP260" s="3"/>
      <c r="OQQ260" s="3"/>
      <c r="OQR260" s="3"/>
      <c r="OQS260" s="3"/>
      <c r="OQT260" s="3"/>
      <c r="OQU260" s="3"/>
      <c r="OQV260" s="3"/>
      <c r="OQW260" s="3"/>
      <c r="OQX260" s="3"/>
      <c r="OQY260" s="3"/>
      <c r="OQZ260" s="3"/>
      <c r="ORA260" s="3"/>
      <c r="ORB260" s="3"/>
      <c r="ORC260" s="3"/>
      <c r="ORD260" s="3"/>
      <c r="ORE260" s="3"/>
      <c r="ORF260" s="3"/>
      <c r="ORG260" s="3"/>
      <c r="ORH260" s="3"/>
      <c r="ORI260" s="3"/>
      <c r="ORJ260" s="3"/>
      <c r="ORK260" s="3"/>
      <c r="ORL260" s="3"/>
      <c r="ORM260" s="3"/>
      <c r="ORN260" s="3"/>
      <c r="ORO260" s="3"/>
      <c r="ORP260" s="3"/>
      <c r="ORQ260" s="3"/>
      <c r="ORR260" s="3"/>
      <c r="ORS260" s="3"/>
      <c r="ORT260" s="3"/>
      <c r="ORU260" s="3"/>
      <c r="ORV260" s="3"/>
      <c r="ORW260" s="3"/>
      <c r="ORX260" s="3"/>
      <c r="ORY260" s="3"/>
      <c r="ORZ260" s="3"/>
      <c r="OSA260" s="3"/>
      <c r="OSB260" s="3"/>
      <c r="OSC260" s="3"/>
      <c r="OSD260" s="3"/>
      <c r="OSE260" s="3"/>
      <c r="OSF260" s="3"/>
      <c r="OSG260" s="3"/>
      <c r="OSH260" s="3"/>
      <c r="OSI260" s="3"/>
      <c r="OSJ260" s="3"/>
      <c r="OSK260" s="3"/>
      <c r="OSL260" s="3"/>
      <c r="OSM260" s="3"/>
      <c r="OSN260" s="3"/>
      <c r="OSO260" s="3"/>
      <c r="OSP260" s="3"/>
      <c r="OSQ260" s="3"/>
      <c r="OSR260" s="3"/>
      <c r="OSS260" s="3"/>
      <c r="OST260" s="3"/>
      <c r="OSU260" s="3"/>
      <c r="OSV260" s="3"/>
      <c r="OSW260" s="3"/>
      <c r="OSX260" s="3"/>
      <c r="OSY260" s="3"/>
      <c r="OSZ260" s="3"/>
      <c r="OTA260" s="3"/>
      <c r="OTB260" s="3"/>
      <c r="OTC260" s="3"/>
      <c r="OTD260" s="3"/>
      <c r="OTE260" s="3"/>
      <c r="OTF260" s="3"/>
      <c r="OTG260" s="3"/>
      <c r="OTH260" s="3"/>
      <c r="OTI260" s="3"/>
      <c r="OTJ260" s="3"/>
      <c r="OTK260" s="3"/>
      <c r="OTL260" s="3"/>
      <c r="OTM260" s="3"/>
      <c r="OTN260" s="3"/>
      <c r="OTO260" s="3"/>
      <c r="OTP260" s="3"/>
      <c r="OTQ260" s="3"/>
      <c r="OTR260" s="3"/>
      <c r="OTS260" s="3"/>
      <c r="OTT260" s="3"/>
      <c r="OTU260" s="3"/>
      <c r="OTV260" s="3"/>
      <c r="OTW260" s="3"/>
      <c r="OTX260" s="3"/>
      <c r="OTY260" s="3"/>
      <c r="OTZ260" s="3"/>
      <c r="OUA260" s="3"/>
      <c r="OUB260" s="3"/>
      <c r="OUC260" s="3"/>
      <c r="OUD260" s="3"/>
      <c r="OUE260" s="3"/>
      <c r="OUF260" s="3"/>
      <c r="OUG260" s="3"/>
      <c r="OUH260" s="3"/>
      <c r="OUI260" s="3"/>
      <c r="OUJ260" s="3"/>
      <c r="OUK260" s="3"/>
      <c r="OUL260" s="3"/>
      <c r="OUM260" s="3"/>
      <c r="OUN260" s="3"/>
      <c r="OUO260" s="3"/>
      <c r="OUP260" s="3"/>
      <c r="OUQ260" s="3"/>
      <c r="OUR260" s="3"/>
      <c r="OUS260" s="3"/>
      <c r="OUT260" s="3"/>
      <c r="OUU260" s="3"/>
      <c r="OUV260" s="3"/>
      <c r="OUW260" s="3"/>
      <c r="OUX260" s="3"/>
      <c r="OUY260" s="3"/>
      <c r="OUZ260" s="3"/>
      <c r="OVA260" s="3"/>
      <c r="OVB260" s="3"/>
      <c r="OVC260" s="3"/>
      <c r="OVD260" s="3"/>
      <c r="OVE260" s="3"/>
      <c r="OVF260" s="3"/>
      <c r="OVG260" s="3"/>
      <c r="OVH260" s="3"/>
      <c r="OVI260" s="3"/>
      <c r="OVJ260" s="3"/>
      <c r="OVK260" s="3"/>
      <c r="OVL260" s="3"/>
      <c r="OVM260" s="3"/>
      <c r="OVN260" s="3"/>
      <c r="OVO260" s="3"/>
      <c r="OVP260" s="3"/>
      <c r="OVQ260" s="3"/>
      <c r="OVR260" s="3"/>
      <c r="OVS260" s="3"/>
      <c r="OVT260" s="3"/>
      <c r="OVU260" s="3"/>
      <c r="OVV260" s="3"/>
      <c r="OVW260" s="3"/>
      <c r="OVX260" s="3"/>
      <c r="OVY260" s="3"/>
      <c r="OVZ260" s="3"/>
      <c r="OWA260" s="3"/>
      <c r="OWB260" s="3"/>
      <c r="OWC260" s="3"/>
      <c r="OWD260" s="3"/>
      <c r="OWE260" s="3"/>
      <c r="OWF260" s="3"/>
      <c r="OWG260" s="3"/>
      <c r="OWH260" s="3"/>
      <c r="OWI260" s="3"/>
      <c r="OWJ260" s="3"/>
      <c r="OWK260" s="3"/>
      <c r="OWL260" s="3"/>
      <c r="OWM260" s="3"/>
      <c r="OWN260" s="3"/>
      <c r="OWO260" s="3"/>
      <c r="OWP260" s="3"/>
      <c r="OWQ260" s="3"/>
      <c r="OWR260" s="3"/>
      <c r="OWS260" s="3"/>
      <c r="OWT260" s="3"/>
      <c r="OWU260" s="3"/>
      <c r="OWV260" s="3"/>
      <c r="OWW260" s="3"/>
      <c r="OWX260" s="3"/>
      <c r="OWY260" s="3"/>
      <c r="OWZ260" s="3"/>
      <c r="OXA260" s="3"/>
      <c r="OXB260" s="3"/>
      <c r="OXC260" s="3"/>
      <c r="OXD260" s="3"/>
      <c r="OXE260" s="3"/>
      <c r="OXF260" s="3"/>
      <c r="OXG260" s="3"/>
      <c r="OXH260" s="3"/>
      <c r="OXI260" s="3"/>
      <c r="OXJ260" s="3"/>
      <c r="OXK260" s="3"/>
      <c r="OXL260" s="3"/>
      <c r="OXM260" s="3"/>
      <c r="OXN260" s="3"/>
      <c r="OXO260" s="3"/>
      <c r="OXP260" s="3"/>
      <c r="OXQ260" s="3"/>
      <c r="OXR260" s="3"/>
      <c r="OXS260" s="3"/>
      <c r="OXT260" s="3"/>
      <c r="OXU260" s="3"/>
      <c r="OXV260" s="3"/>
      <c r="OXW260" s="3"/>
      <c r="OXX260" s="3"/>
      <c r="OXY260" s="3"/>
      <c r="OXZ260" s="3"/>
      <c r="OYA260" s="3"/>
      <c r="OYB260" s="3"/>
      <c r="OYC260" s="3"/>
      <c r="OYD260" s="3"/>
      <c r="OYE260" s="3"/>
      <c r="OYF260" s="3"/>
      <c r="OYG260" s="3"/>
      <c r="OYH260" s="3"/>
      <c r="OYI260" s="3"/>
      <c r="OYJ260" s="3"/>
      <c r="OYK260" s="3"/>
      <c r="OYL260" s="3"/>
      <c r="OYM260" s="3"/>
      <c r="OYN260" s="3"/>
      <c r="OYO260" s="3"/>
      <c r="OYP260" s="3"/>
      <c r="OYQ260" s="3"/>
      <c r="OYR260" s="3"/>
      <c r="OYS260" s="3"/>
      <c r="OYT260" s="3"/>
      <c r="OYU260" s="3"/>
      <c r="OYV260" s="3"/>
      <c r="OYW260" s="3"/>
      <c r="OYX260" s="3"/>
      <c r="OYY260" s="3"/>
      <c r="OYZ260" s="3"/>
      <c r="OZA260" s="3"/>
      <c r="OZB260" s="3"/>
      <c r="OZC260" s="3"/>
      <c r="OZD260" s="3"/>
      <c r="OZE260" s="3"/>
      <c r="OZF260" s="3"/>
      <c r="OZG260" s="3"/>
      <c r="OZH260" s="3"/>
      <c r="OZI260" s="3"/>
      <c r="OZJ260" s="3"/>
      <c r="OZK260" s="3"/>
      <c r="OZL260" s="3"/>
      <c r="OZM260" s="3"/>
      <c r="OZN260" s="3"/>
      <c r="OZO260" s="3"/>
      <c r="OZP260" s="3"/>
      <c r="OZQ260" s="3"/>
      <c r="OZR260" s="3"/>
      <c r="OZS260" s="3"/>
      <c r="OZT260" s="3"/>
      <c r="OZU260" s="3"/>
      <c r="OZV260" s="3"/>
      <c r="OZW260" s="3"/>
      <c r="OZX260" s="3"/>
      <c r="OZY260" s="3"/>
      <c r="OZZ260" s="3"/>
      <c r="PAA260" s="3"/>
      <c r="PAB260" s="3"/>
      <c r="PAC260" s="3"/>
      <c r="PAD260" s="3"/>
      <c r="PAE260" s="3"/>
      <c r="PAF260" s="3"/>
      <c r="PAG260" s="3"/>
      <c r="PAH260" s="3"/>
      <c r="PAI260" s="3"/>
      <c r="PAJ260" s="3"/>
      <c r="PAK260" s="3"/>
      <c r="PAL260" s="3"/>
      <c r="PAM260" s="3"/>
      <c r="PAN260" s="3"/>
      <c r="PAO260" s="3"/>
      <c r="PAP260" s="3"/>
      <c r="PAQ260" s="3"/>
      <c r="PAR260" s="3"/>
      <c r="PAS260" s="3"/>
      <c r="PAT260" s="3"/>
      <c r="PAU260" s="3"/>
      <c r="PAV260" s="3"/>
      <c r="PAW260" s="3"/>
      <c r="PAX260" s="3"/>
      <c r="PAY260" s="3"/>
      <c r="PAZ260" s="3"/>
      <c r="PBA260" s="3"/>
      <c r="PBB260" s="3"/>
      <c r="PBC260" s="3"/>
      <c r="PBD260" s="3"/>
      <c r="PBE260" s="3"/>
      <c r="PBF260" s="3"/>
      <c r="PBG260" s="3"/>
      <c r="PBH260" s="3"/>
      <c r="PBI260" s="3"/>
      <c r="PBJ260" s="3"/>
      <c r="PBK260" s="3"/>
      <c r="PBL260" s="3"/>
      <c r="PBM260" s="3"/>
      <c r="PBN260" s="3"/>
      <c r="PBO260" s="3"/>
      <c r="PBP260" s="3"/>
      <c r="PBQ260" s="3"/>
      <c r="PBR260" s="3"/>
      <c r="PBS260" s="3"/>
      <c r="PBT260" s="3"/>
      <c r="PBU260" s="3"/>
      <c r="PBV260" s="3"/>
      <c r="PBW260" s="3"/>
      <c r="PBX260" s="3"/>
      <c r="PBY260" s="3"/>
      <c r="PBZ260" s="3"/>
      <c r="PCA260" s="3"/>
      <c r="PCB260" s="3"/>
      <c r="PCC260" s="3"/>
      <c r="PCD260" s="3"/>
      <c r="PCE260" s="3"/>
      <c r="PCF260" s="3"/>
      <c r="PCG260" s="3"/>
      <c r="PCH260" s="3"/>
      <c r="PCI260" s="3"/>
      <c r="PCJ260" s="3"/>
      <c r="PCK260" s="3"/>
      <c r="PCL260" s="3"/>
      <c r="PCM260" s="3"/>
      <c r="PCN260" s="3"/>
      <c r="PCO260" s="3"/>
      <c r="PCP260" s="3"/>
      <c r="PCQ260" s="3"/>
      <c r="PCR260" s="3"/>
      <c r="PCS260" s="3"/>
      <c r="PCT260" s="3"/>
      <c r="PCU260" s="3"/>
      <c r="PCV260" s="3"/>
      <c r="PCW260" s="3"/>
      <c r="PCX260" s="3"/>
      <c r="PCY260" s="3"/>
      <c r="PCZ260" s="3"/>
      <c r="PDA260" s="3"/>
      <c r="PDB260" s="3"/>
      <c r="PDC260" s="3"/>
      <c r="PDD260" s="3"/>
      <c r="PDE260" s="3"/>
      <c r="PDF260" s="3"/>
      <c r="PDG260" s="3"/>
      <c r="PDH260" s="3"/>
      <c r="PDI260" s="3"/>
      <c r="PDJ260" s="3"/>
      <c r="PDK260" s="3"/>
      <c r="PDL260" s="3"/>
      <c r="PDM260" s="3"/>
      <c r="PDN260" s="3"/>
      <c r="PDO260" s="3"/>
      <c r="PDP260" s="3"/>
      <c r="PDQ260" s="3"/>
      <c r="PDR260" s="3"/>
      <c r="PDS260" s="3"/>
      <c r="PDT260" s="3"/>
      <c r="PDU260" s="3"/>
      <c r="PDV260" s="3"/>
      <c r="PDW260" s="3"/>
      <c r="PDX260" s="3"/>
      <c r="PDY260" s="3"/>
      <c r="PDZ260" s="3"/>
      <c r="PEA260" s="3"/>
      <c r="PEB260" s="3"/>
      <c r="PEC260" s="3"/>
      <c r="PED260" s="3"/>
      <c r="PEE260" s="3"/>
      <c r="PEF260" s="3"/>
      <c r="PEG260" s="3"/>
      <c r="PEH260" s="3"/>
      <c r="PEI260" s="3"/>
      <c r="PEJ260" s="3"/>
      <c r="PEK260" s="3"/>
      <c r="PEL260" s="3"/>
      <c r="PEM260" s="3"/>
      <c r="PEN260" s="3"/>
      <c r="PEO260" s="3"/>
      <c r="PEP260" s="3"/>
      <c r="PEQ260" s="3"/>
      <c r="PER260" s="3"/>
      <c r="PES260" s="3"/>
      <c r="PET260" s="3"/>
      <c r="PEU260" s="3"/>
      <c r="PEV260" s="3"/>
      <c r="PEW260" s="3"/>
      <c r="PEX260" s="3"/>
      <c r="PEY260" s="3"/>
      <c r="PEZ260" s="3"/>
      <c r="PFA260" s="3"/>
      <c r="PFB260" s="3"/>
      <c r="PFC260" s="3"/>
      <c r="PFD260" s="3"/>
      <c r="PFE260" s="3"/>
      <c r="PFF260" s="3"/>
      <c r="PFG260" s="3"/>
      <c r="PFH260" s="3"/>
      <c r="PFI260" s="3"/>
      <c r="PFJ260" s="3"/>
      <c r="PFK260" s="3"/>
      <c r="PFL260" s="3"/>
      <c r="PFM260" s="3"/>
      <c r="PFN260" s="3"/>
      <c r="PFO260" s="3"/>
      <c r="PFP260" s="3"/>
      <c r="PFQ260" s="3"/>
      <c r="PFR260" s="3"/>
      <c r="PFS260" s="3"/>
      <c r="PFT260" s="3"/>
      <c r="PFU260" s="3"/>
      <c r="PFV260" s="3"/>
      <c r="PFW260" s="3"/>
      <c r="PFX260" s="3"/>
      <c r="PFY260" s="3"/>
      <c r="PFZ260" s="3"/>
      <c r="PGA260" s="3"/>
      <c r="PGB260" s="3"/>
      <c r="PGC260" s="3"/>
      <c r="PGD260" s="3"/>
      <c r="PGE260" s="3"/>
      <c r="PGF260" s="3"/>
      <c r="PGG260" s="3"/>
      <c r="PGH260" s="3"/>
      <c r="PGI260" s="3"/>
      <c r="PGJ260" s="3"/>
      <c r="PGK260" s="3"/>
      <c r="PGL260" s="3"/>
      <c r="PGM260" s="3"/>
      <c r="PGN260" s="3"/>
      <c r="PGO260" s="3"/>
      <c r="PGP260" s="3"/>
      <c r="PGQ260" s="3"/>
      <c r="PGR260" s="3"/>
      <c r="PGS260" s="3"/>
      <c r="PGT260" s="3"/>
      <c r="PGU260" s="3"/>
      <c r="PGV260" s="3"/>
      <c r="PGW260" s="3"/>
      <c r="PGX260" s="3"/>
      <c r="PGY260" s="3"/>
      <c r="PGZ260" s="3"/>
      <c r="PHA260" s="3"/>
      <c r="PHB260" s="3"/>
      <c r="PHC260" s="3"/>
      <c r="PHD260" s="3"/>
      <c r="PHE260" s="3"/>
      <c r="PHF260" s="3"/>
      <c r="PHG260" s="3"/>
      <c r="PHH260" s="3"/>
      <c r="PHI260" s="3"/>
      <c r="PHJ260" s="3"/>
      <c r="PHK260" s="3"/>
      <c r="PHL260" s="3"/>
      <c r="PHM260" s="3"/>
      <c r="PHN260" s="3"/>
      <c r="PHO260" s="3"/>
      <c r="PHP260" s="3"/>
      <c r="PHQ260" s="3"/>
      <c r="PHR260" s="3"/>
      <c r="PHS260" s="3"/>
      <c r="PHT260" s="3"/>
      <c r="PHU260" s="3"/>
      <c r="PHV260" s="3"/>
      <c r="PHW260" s="3"/>
      <c r="PHX260" s="3"/>
      <c r="PHY260" s="3"/>
      <c r="PHZ260" s="3"/>
      <c r="PIA260" s="3"/>
      <c r="PIB260" s="3"/>
      <c r="PIC260" s="3"/>
      <c r="PID260" s="3"/>
      <c r="PIE260" s="3"/>
      <c r="PIF260" s="3"/>
      <c r="PIG260" s="3"/>
      <c r="PIH260" s="3"/>
      <c r="PII260" s="3"/>
      <c r="PIJ260" s="3"/>
      <c r="PIK260" s="3"/>
      <c r="PIL260" s="3"/>
      <c r="PIM260" s="3"/>
      <c r="PIN260" s="3"/>
      <c r="PIO260" s="3"/>
      <c r="PIP260" s="3"/>
      <c r="PIQ260" s="3"/>
      <c r="PIR260" s="3"/>
      <c r="PIS260" s="3"/>
      <c r="PIT260" s="3"/>
      <c r="PIU260" s="3"/>
      <c r="PIV260" s="3"/>
      <c r="PIW260" s="3"/>
      <c r="PIX260" s="3"/>
      <c r="PIY260" s="3"/>
      <c r="PIZ260" s="3"/>
      <c r="PJA260" s="3"/>
      <c r="PJB260" s="3"/>
      <c r="PJC260" s="3"/>
      <c r="PJD260" s="3"/>
      <c r="PJE260" s="3"/>
      <c r="PJF260" s="3"/>
      <c r="PJG260" s="3"/>
      <c r="PJH260" s="3"/>
      <c r="PJI260" s="3"/>
      <c r="PJJ260" s="3"/>
      <c r="PJK260" s="3"/>
      <c r="PJL260" s="3"/>
      <c r="PJM260" s="3"/>
      <c r="PJN260" s="3"/>
      <c r="PJO260" s="3"/>
      <c r="PJP260" s="3"/>
      <c r="PJQ260" s="3"/>
      <c r="PJR260" s="3"/>
      <c r="PJS260" s="3"/>
      <c r="PJT260" s="3"/>
      <c r="PJU260" s="3"/>
      <c r="PJV260" s="3"/>
      <c r="PJW260" s="3"/>
      <c r="PJX260" s="3"/>
      <c r="PJY260" s="3"/>
      <c r="PJZ260" s="3"/>
      <c r="PKA260" s="3"/>
      <c r="PKB260" s="3"/>
      <c r="PKC260" s="3"/>
      <c r="PKD260" s="3"/>
      <c r="PKE260" s="3"/>
      <c r="PKF260" s="3"/>
      <c r="PKG260" s="3"/>
      <c r="PKH260" s="3"/>
      <c r="PKI260" s="3"/>
      <c r="PKJ260" s="3"/>
      <c r="PKK260" s="3"/>
      <c r="PKL260" s="3"/>
      <c r="PKM260" s="3"/>
      <c r="PKN260" s="3"/>
      <c r="PKO260" s="3"/>
      <c r="PKP260" s="3"/>
      <c r="PKQ260" s="3"/>
      <c r="PKR260" s="3"/>
      <c r="PKS260" s="3"/>
      <c r="PKT260" s="3"/>
      <c r="PKU260" s="3"/>
      <c r="PKV260" s="3"/>
      <c r="PKW260" s="3"/>
      <c r="PKX260" s="3"/>
      <c r="PKY260" s="3"/>
      <c r="PKZ260" s="3"/>
      <c r="PLA260" s="3"/>
      <c r="PLB260" s="3"/>
      <c r="PLC260" s="3"/>
      <c r="PLD260" s="3"/>
      <c r="PLE260" s="3"/>
      <c r="PLF260" s="3"/>
      <c r="PLG260" s="3"/>
      <c r="PLH260" s="3"/>
      <c r="PLI260" s="3"/>
      <c r="PLJ260" s="3"/>
      <c r="PLK260" s="3"/>
      <c r="PLL260" s="3"/>
      <c r="PLM260" s="3"/>
      <c r="PLN260" s="3"/>
      <c r="PLO260" s="3"/>
      <c r="PLP260" s="3"/>
      <c r="PLQ260" s="3"/>
      <c r="PLR260" s="3"/>
      <c r="PLS260" s="3"/>
      <c r="PLT260" s="3"/>
      <c r="PLU260" s="3"/>
      <c r="PLV260" s="3"/>
      <c r="PLW260" s="3"/>
      <c r="PLX260" s="3"/>
      <c r="PLY260" s="3"/>
      <c r="PLZ260" s="3"/>
      <c r="PMA260" s="3"/>
      <c r="PMB260" s="3"/>
      <c r="PMC260" s="3"/>
      <c r="PMD260" s="3"/>
      <c r="PME260" s="3"/>
      <c r="PMF260" s="3"/>
      <c r="PMG260" s="3"/>
      <c r="PMH260" s="3"/>
      <c r="PMI260" s="3"/>
      <c r="PMJ260" s="3"/>
      <c r="PMK260" s="3"/>
      <c r="PML260" s="3"/>
      <c r="PMM260" s="3"/>
      <c r="PMN260" s="3"/>
      <c r="PMO260" s="3"/>
      <c r="PMP260" s="3"/>
      <c r="PMQ260" s="3"/>
      <c r="PMR260" s="3"/>
      <c r="PMS260" s="3"/>
      <c r="PMT260" s="3"/>
      <c r="PMU260" s="3"/>
      <c r="PMV260" s="3"/>
      <c r="PMW260" s="3"/>
      <c r="PMX260" s="3"/>
      <c r="PMY260" s="3"/>
      <c r="PMZ260" s="3"/>
      <c r="PNA260" s="3"/>
      <c r="PNB260" s="3"/>
      <c r="PNC260" s="3"/>
      <c r="PND260" s="3"/>
      <c r="PNE260" s="3"/>
      <c r="PNF260" s="3"/>
      <c r="PNG260" s="3"/>
      <c r="PNH260" s="3"/>
      <c r="PNI260" s="3"/>
      <c r="PNJ260" s="3"/>
      <c r="PNK260" s="3"/>
      <c r="PNL260" s="3"/>
      <c r="PNM260" s="3"/>
      <c r="PNN260" s="3"/>
      <c r="PNO260" s="3"/>
      <c r="PNP260" s="3"/>
      <c r="PNQ260" s="3"/>
      <c r="PNR260" s="3"/>
      <c r="PNS260" s="3"/>
      <c r="PNT260" s="3"/>
      <c r="PNU260" s="3"/>
      <c r="PNV260" s="3"/>
      <c r="PNW260" s="3"/>
      <c r="PNX260" s="3"/>
      <c r="PNY260" s="3"/>
      <c r="PNZ260" s="3"/>
      <c r="POA260" s="3"/>
      <c r="POB260" s="3"/>
      <c r="POC260" s="3"/>
      <c r="POD260" s="3"/>
      <c r="POE260" s="3"/>
      <c r="POF260" s="3"/>
      <c r="POG260" s="3"/>
      <c r="POH260" s="3"/>
      <c r="POI260" s="3"/>
      <c r="POJ260" s="3"/>
      <c r="POK260" s="3"/>
      <c r="POL260" s="3"/>
      <c r="POM260" s="3"/>
      <c r="PON260" s="3"/>
      <c r="POO260" s="3"/>
      <c r="POP260" s="3"/>
      <c r="POQ260" s="3"/>
      <c r="POR260" s="3"/>
      <c r="POS260" s="3"/>
      <c r="POT260" s="3"/>
      <c r="POU260" s="3"/>
      <c r="POV260" s="3"/>
      <c r="POW260" s="3"/>
      <c r="POX260" s="3"/>
      <c r="POY260" s="3"/>
      <c r="POZ260" s="3"/>
      <c r="PPA260" s="3"/>
      <c r="PPB260" s="3"/>
      <c r="PPC260" s="3"/>
      <c r="PPD260" s="3"/>
      <c r="PPE260" s="3"/>
      <c r="PPF260" s="3"/>
      <c r="PPG260" s="3"/>
      <c r="PPH260" s="3"/>
      <c r="PPI260" s="3"/>
      <c r="PPJ260" s="3"/>
      <c r="PPK260" s="3"/>
      <c r="PPL260" s="3"/>
      <c r="PPM260" s="3"/>
      <c r="PPN260" s="3"/>
      <c r="PPO260" s="3"/>
      <c r="PPP260" s="3"/>
      <c r="PPQ260" s="3"/>
      <c r="PPR260" s="3"/>
      <c r="PPS260" s="3"/>
      <c r="PPT260" s="3"/>
      <c r="PPU260" s="3"/>
      <c r="PPV260" s="3"/>
      <c r="PPW260" s="3"/>
      <c r="PPX260" s="3"/>
      <c r="PPY260" s="3"/>
      <c r="PPZ260" s="3"/>
      <c r="PQA260" s="3"/>
      <c r="PQB260" s="3"/>
      <c r="PQC260" s="3"/>
      <c r="PQD260" s="3"/>
      <c r="PQE260" s="3"/>
      <c r="PQF260" s="3"/>
      <c r="PQG260" s="3"/>
      <c r="PQH260" s="3"/>
      <c r="PQI260" s="3"/>
      <c r="PQJ260" s="3"/>
      <c r="PQK260" s="3"/>
      <c r="PQL260" s="3"/>
      <c r="PQM260" s="3"/>
      <c r="PQN260" s="3"/>
      <c r="PQO260" s="3"/>
      <c r="PQP260" s="3"/>
      <c r="PQQ260" s="3"/>
      <c r="PQR260" s="3"/>
      <c r="PQS260" s="3"/>
      <c r="PQT260" s="3"/>
      <c r="PQU260" s="3"/>
      <c r="PQV260" s="3"/>
      <c r="PQW260" s="3"/>
      <c r="PQX260" s="3"/>
      <c r="PQY260" s="3"/>
      <c r="PQZ260" s="3"/>
      <c r="PRA260" s="3"/>
      <c r="PRB260" s="3"/>
      <c r="PRC260" s="3"/>
      <c r="PRD260" s="3"/>
      <c r="PRE260" s="3"/>
      <c r="PRF260" s="3"/>
      <c r="PRG260" s="3"/>
      <c r="PRH260" s="3"/>
      <c r="PRI260" s="3"/>
      <c r="PRJ260" s="3"/>
      <c r="PRK260" s="3"/>
      <c r="PRL260" s="3"/>
      <c r="PRM260" s="3"/>
      <c r="PRN260" s="3"/>
      <c r="PRO260" s="3"/>
      <c r="PRP260" s="3"/>
      <c r="PRQ260" s="3"/>
      <c r="PRR260" s="3"/>
      <c r="PRS260" s="3"/>
      <c r="PRT260" s="3"/>
      <c r="PRU260" s="3"/>
      <c r="PRV260" s="3"/>
      <c r="PRW260" s="3"/>
      <c r="PRX260" s="3"/>
      <c r="PRY260" s="3"/>
      <c r="PRZ260" s="3"/>
      <c r="PSA260" s="3"/>
      <c r="PSB260" s="3"/>
      <c r="PSC260" s="3"/>
      <c r="PSD260" s="3"/>
      <c r="PSE260" s="3"/>
      <c r="PSF260" s="3"/>
      <c r="PSG260" s="3"/>
      <c r="PSH260" s="3"/>
      <c r="PSI260" s="3"/>
      <c r="PSJ260" s="3"/>
      <c r="PSK260" s="3"/>
      <c r="PSL260" s="3"/>
      <c r="PSM260" s="3"/>
      <c r="PSN260" s="3"/>
      <c r="PSO260" s="3"/>
      <c r="PSP260" s="3"/>
      <c r="PSQ260" s="3"/>
      <c r="PSR260" s="3"/>
      <c r="PSS260" s="3"/>
      <c r="PST260" s="3"/>
      <c r="PSU260" s="3"/>
      <c r="PSV260" s="3"/>
      <c r="PSW260" s="3"/>
      <c r="PSX260" s="3"/>
      <c r="PSY260" s="3"/>
      <c r="PSZ260" s="3"/>
      <c r="PTA260" s="3"/>
      <c r="PTB260" s="3"/>
      <c r="PTC260" s="3"/>
      <c r="PTD260" s="3"/>
      <c r="PTE260" s="3"/>
      <c r="PTF260" s="3"/>
      <c r="PTG260" s="3"/>
      <c r="PTH260" s="3"/>
      <c r="PTI260" s="3"/>
      <c r="PTJ260" s="3"/>
      <c r="PTK260" s="3"/>
      <c r="PTL260" s="3"/>
      <c r="PTM260" s="3"/>
      <c r="PTN260" s="3"/>
      <c r="PTO260" s="3"/>
      <c r="PTP260" s="3"/>
      <c r="PTQ260" s="3"/>
      <c r="PTR260" s="3"/>
      <c r="PTS260" s="3"/>
      <c r="PTT260" s="3"/>
      <c r="PTU260" s="3"/>
      <c r="PTV260" s="3"/>
      <c r="PTW260" s="3"/>
      <c r="PTX260" s="3"/>
      <c r="PTY260" s="3"/>
      <c r="PTZ260" s="3"/>
      <c r="PUA260" s="3"/>
      <c r="PUB260" s="3"/>
      <c r="PUC260" s="3"/>
      <c r="PUD260" s="3"/>
      <c r="PUE260" s="3"/>
      <c r="PUF260" s="3"/>
      <c r="PUG260" s="3"/>
      <c r="PUH260" s="3"/>
      <c r="PUI260" s="3"/>
      <c r="PUJ260" s="3"/>
      <c r="PUK260" s="3"/>
      <c r="PUL260" s="3"/>
      <c r="PUM260" s="3"/>
      <c r="PUN260" s="3"/>
      <c r="PUO260" s="3"/>
      <c r="PUP260" s="3"/>
      <c r="PUQ260" s="3"/>
      <c r="PUR260" s="3"/>
      <c r="PUS260" s="3"/>
      <c r="PUT260" s="3"/>
      <c r="PUU260" s="3"/>
      <c r="PUV260" s="3"/>
      <c r="PUW260" s="3"/>
      <c r="PUX260" s="3"/>
      <c r="PUY260" s="3"/>
      <c r="PUZ260" s="3"/>
      <c r="PVA260" s="3"/>
      <c r="PVB260" s="3"/>
      <c r="PVC260" s="3"/>
      <c r="PVD260" s="3"/>
      <c r="PVE260" s="3"/>
      <c r="PVF260" s="3"/>
      <c r="PVG260" s="3"/>
      <c r="PVH260" s="3"/>
      <c r="PVI260" s="3"/>
      <c r="PVJ260" s="3"/>
      <c r="PVK260" s="3"/>
      <c r="PVL260" s="3"/>
      <c r="PVM260" s="3"/>
      <c r="PVN260" s="3"/>
      <c r="PVO260" s="3"/>
      <c r="PVP260" s="3"/>
      <c r="PVQ260" s="3"/>
      <c r="PVR260" s="3"/>
      <c r="PVS260" s="3"/>
      <c r="PVT260" s="3"/>
      <c r="PVU260" s="3"/>
      <c r="PVV260" s="3"/>
      <c r="PVW260" s="3"/>
      <c r="PVX260" s="3"/>
      <c r="PVY260" s="3"/>
      <c r="PVZ260" s="3"/>
      <c r="PWA260" s="3"/>
      <c r="PWB260" s="3"/>
      <c r="PWC260" s="3"/>
      <c r="PWD260" s="3"/>
      <c r="PWE260" s="3"/>
      <c r="PWF260" s="3"/>
      <c r="PWG260" s="3"/>
      <c r="PWH260" s="3"/>
      <c r="PWI260" s="3"/>
      <c r="PWJ260" s="3"/>
      <c r="PWK260" s="3"/>
      <c r="PWL260" s="3"/>
      <c r="PWM260" s="3"/>
      <c r="PWN260" s="3"/>
      <c r="PWO260" s="3"/>
      <c r="PWP260" s="3"/>
      <c r="PWQ260" s="3"/>
      <c r="PWR260" s="3"/>
      <c r="PWS260" s="3"/>
      <c r="PWT260" s="3"/>
      <c r="PWU260" s="3"/>
      <c r="PWV260" s="3"/>
      <c r="PWW260" s="3"/>
      <c r="PWX260" s="3"/>
      <c r="PWY260" s="3"/>
      <c r="PWZ260" s="3"/>
      <c r="PXA260" s="3"/>
      <c r="PXB260" s="3"/>
      <c r="PXC260" s="3"/>
      <c r="PXD260" s="3"/>
      <c r="PXE260" s="3"/>
      <c r="PXF260" s="3"/>
      <c r="PXG260" s="3"/>
      <c r="PXH260" s="3"/>
      <c r="PXI260" s="3"/>
      <c r="PXJ260" s="3"/>
      <c r="PXK260" s="3"/>
      <c r="PXL260" s="3"/>
      <c r="PXM260" s="3"/>
      <c r="PXN260" s="3"/>
      <c r="PXO260" s="3"/>
      <c r="PXP260" s="3"/>
      <c r="PXQ260" s="3"/>
      <c r="PXR260" s="3"/>
      <c r="PXS260" s="3"/>
      <c r="PXT260" s="3"/>
      <c r="PXU260" s="3"/>
      <c r="PXV260" s="3"/>
      <c r="PXW260" s="3"/>
      <c r="PXX260" s="3"/>
      <c r="PXY260" s="3"/>
      <c r="PXZ260" s="3"/>
      <c r="PYA260" s="3"/>
      <c r="PYB260" s="3"/>
      <c r="PYC260" s="3"/>
      <c r="PYD260" s="3"/>
      <c r="PYE260" s="3"/>
      <c r="PYF260" s="3"/>
      <c r="PYG260" s="3"/>
      <c r="PYH260" s="3"/>
      <c r="PYI260" s="3"/>
      <c r="PYJ260" s="3"/>
      <c r="PYK260" s="3"/>
      <c r="PYL260" s="3"/>
      <c r="PYM260" s="3"/>
      <c r="PYN260" s="3"/>
      <c r="PYO260" s="3"/>
      <c r="PYP260" s="3"/>
      <c r="PYQ260" s="3"/>
      <c r="PYR260" s="3"/>
      <c r="PYS260" s="3"/>
      <c r="PYT260" s="3"/>
      <c r="PYU260" s="3"/>
      <c r="PYV260" s="3"/>
      <c r="PYW260" s="3"/>
      <c r="PYX260" s="3"/>
      <c r="PYY260" s="3"/>
      <c r="PYZ260" s="3"/>
      <c r="PZA260" s="3"/>
      <c r="PZB260" s="3"/>
      <c r="PZC260" s="3"/>
      <c r="PZD260" s="3"/>
      <c r="PZE260" s="3"/>
      <c r="PZF260" s="3"/>
      <c r="PZG260" s="3"/>
      <c r="PZH260" s="3"/>
      <c r="PZI260" s="3"/>
      <c r="PZJ260" s="3"/>
      <c r="PZK260" s="3"/>
      <c r="PZL260" s="3"/>
      <c r="PZM260" s="3"/>
      <c r="PZN260" s="3"/>
      <c r="PZO260" s="3"/>
      <c r="PZP260" s="3"/>
      <c r="PZQ260" s="3"/>
      <c r="PZR260" s="3"/>
      <c r="PZS260" s="3"/>
      <c r="PZT260" s="3"/>
      <c r="PZU260" s="3"/>
      <c r="PZV260" s="3"/>
      <c r="PZW260" s="3"/>
      <c r="PZX260" s="3"/>
      <c r="PZY260" s="3"/>
      <c r="PZZ260" s="3"/>
      <c r="QAA260" s="3"/>
      <c r="QAB260" s="3"/>
      <c r="QAC260" s="3"/>
      <c r="QAD260" s="3"/>
      <c r="QAE260" s="3"/>
      <c r="QAF260" s="3"/>
      <c r="QAG260" s="3"/>
      <c r="QAH260" s="3"/>
      <c r="QAI260" s="3"/>
      <c r="QAJ260" s="3"/>
      <c r="QAK260" s="3"/>
      <c r="QAL260" s="3"/>
      <c r="QAM260" s="3"/>
      <c r="QAN260" s="3"/>
      <c r="QAO260" s="3"/>
      <c r="QAP260" s="3"/>
      <c r="QAQ260" s="3"/>
      <c r="QAR260" s="3"/>
      <c r="QAS260" s="3"/>
      <c r="QAT260" s="3"/>
      <c r="QAU260" s="3"/>
      <c r="QAV260" s="3"/>
      <c r="QAW260" s="3"/>
      <c r="QAX260" s="3"/>
      <c r="QAY260" s="3"/>
      <c r="QAZ260" s="3"/>
      <c r="QBA260" s="3"/>
      <c r="QBB260" s="3"/>
      <c r="QBC260" s="3"/>
      <c r="QBD260" s="3"/>
      <c r="QBE260" s="3"/>
      <c r="QBF260" s="3"/>
      <c r="QBG260" s="3"/>
      <c r="QBH260" s="3"/>
      <c r="QBI260" s="3"/>
      <c r="QBJ260" s="3"/>
      <c r="QBK260" s="3"/>
      <c r="QBL260" s="3"/>
      <c r="QBM260" s="3"/>
      <c r="QBN260" s="3"/>
      <c r="QBO260" s="3"/>
      <c r="QBP260" s="3"/>
      <c r="QBQ260" s="3"/>
      <c r="QBR260" s="3"/>
      <c r="QBS260" s="3"/>
      <c r="QBT260" s="3"/>
      <c r="QBU260" s="3"/>
      <c r="QBV260" s="3"/>
      <c r="QBW260" s="3"/>
      <c r="QBX260" s="3"/>
      <c r="QBY260" s="3"/>
      <c r="QBZ260" s="3"/>
      <c r="QCA260" s="3"/>
      <c r="QCB260" s="3"/>
      <c r="QCC260" s="3"/>
      <c r="QCD260" s="3"/>
      <c r="QCE260" s="3"/>
      <c r="QCF260" s="3"/>
      <c r="QCG260" s="3"/>
      <c r="QCH260" s="3"/>
      <c r="QCI260" s="3"/>
      <c r="QCJ260" s="3"/>
      <c r="QCK260" s="3"/>
      <c r="QCL260" s="3"/>
      <c r="QCM260" s="3"/>
      <c r="QCN260" s="3"/>
      <c r="QCO260" s="3"/>
      <c r="QCP260" s="3"/>
      <c r="QCQ260" s="3"/>
      <c r="QCR260" s="3"/>
      <c r="QCS260" s="3"/>
      <c r="QCT260" s="3"/>
      <c r="QCU260" s="3"/>
      <c r="QCV260" s="3"/>
      <c r="QCW260" s="3"/>
      <c r="QCX260" s="3"/>
      <c r="QCY260" s="3"/>
      <c r="QCZ260" s="3"/>
      <c r="QDA260" s="3"/>
      <c r="QDB260" s="3"/>
      <c r="QDC260" s="3"/>
      <c r="QDD260" s="3"/>
      <c r="QDE260" s="3"/>
      <c r="QDF260" s="3"/>
      <c r="QDG260" s="3"/>
      <c r="QDH260" s="3"/>
      <c r="QDI260" s="3"/>
      <c r="QDJ260" s="3"/>
      <c r="QDK260" s="3"/>
      <c r="QDL260" s="3"/>
      <c r="QDM260" s="3"/>
      <c r="QDN260" s="3"/>
      <c r="QDO260" s="3"/>
      <c r="QDP260" s="3"/>
      <c r="QDQ260" s="3"/>
      <c r="QDR260" s="3"/>
      <c r="QDS260" s="3"/>
      <c r="QDT260" s="3"/>
      <c r="QDU260" s="3"/>
      <c r="QDV260" s="3"/>
      <c r="QDW260" s="3"/>
      <c r="QDX260" s="3"/>
      <c r="QDY260" s="3"/>
      <c r="QDZ260" s="3"/>
      <c r="QEA260" s="3"/>
      <c r="QEB260" s="3"/>
      <c r="QEC260" s="3"/>
      <c r="QED260" s="3"/>
      <c r="QEE260" s="3"/>
      <c r="QEF260" s="3"/>
      <c r="QEG260" s="3"/>
      <c r="QEH260" s="3"/>
      <c r="QEI260" s="3"/>
      <c r="QEJ260" s="3"/>
      <c r="QEK260" s="3"/>
      <c r="QEL260" s="3"/>
      <c r="QEM260" s="3"/>
      <c r="QEN260" s="3"/>
      <c r="QEO260" s="3"/>
      <c r="QEP260" s="3"/>
      <c r="QEQ260" s="3"/>
      <c r="QER260" s="3"/>
      <c r="QES260" s="3"/>
      <c r="QET260" s="3"/>
      <c r="QEU260" s="3"/>
      <c r="QEV260" s="3"/>
      <c r="QEW260" s="3"/>
      <c r="QEX260" s="3"/>
      <c r="QEY260" s="3"/>
      <c r="QEZ260" s="3"/>
      <c r="QFA260" s="3"/>
      <c r="QFB260" s="3"/>
      <c r="QFC260" s="3"/>
      <c r="QFD260" s="3"/>
      <c r="QFE260" s="3"/>
      <c r="QFF260" s="3"/>
      <c r="QFG260" s="3"/>
      <c r="QFH260" s="3"/>
      <c r="QFI260" s="3"/>
      <c r="QFJ260" s="3"/>
      <c r="QFK260" s="3"/>
      <c r="QFL260" s="3"/>
      <c r="QFM260" s="3"/>
      <c r="QFN260" s="3"/>
      <c r="QFO260" s="3"/>
      <c r="QFP260" s="3"/>
      <c r="QFQ260" s="3"/>
      <c r="QFR260" s="3"/>
      <c r="QFS260" s="3"/>
      <c r="QFT260" s="3"/>
      <c r="QFU260" s="3"/>
      <c r="QFV260" s="3"/>
      <c r="QFW260" s="3"/>
      <c r="QFX260" s="3"/>
      <c r="QFY260" s="3"/>
      <c r="QFZ260" s="3"/>
      <c r="QGA260" s="3"/>
      <c r="QGB260" s="3"/>
      <c r="QGC260" s="3"/>
      <c r="QGD260" s="3"/>
      <c r="QGE260" s="3"/>
      <c r="QGF260" s="3"/>
      <c r="QGG260" s="3"/>
      <c r="QGH260" s="3"/>
      <c r="QGI260" s="3"/>
      <c r="QGJ260" s="3"/>
      <c r="QGK260" s="3"/>
      <c r="QGL260" s="3"/>
      <c r="QGM260" s="3"/>
      <c r="QGN260" s="3"/>
      <c r="QGO260" s="3"/>
      <c r="QGP260" s="3"/>
      <c r="QGQ260" s="3"/>
      <c r="QGR260" s="3"/>
      <c r="QGS260" s="3"/>
      <c r="QGT260" s="3"/>
      <c r="QGU260" s="3"/>
      <c r="QGV260" s="3"/>
      <c r="QGW260" s="3"/>
      <c r="QGX260" s="3"/>
      <c r="QGY260" s="3"/>
      <c r="QGZ260" s="3"/>
      <c r="QHA260" s="3"/>
      <c r="QHB260" s="3"/>
      <c r="QHC260" s="3"/>
      <c r="QHD260" s="3"/>
      <c r="QHE260" s="3"/>
      <c r="QHF260" s="3"/>
      <c r="QHG260" s="3"/>
      <c r="QHH260" s="3"/>
      <c r="QHI260" s="3"/>
      <c r="QHJ260" s="3"/>
      <c r="QHK260" s="3"/>
      <c r="QHL260" s="3"/>
      <c r="QHM260" s="3"/>
      <c r="QHN260" s="3"/>
      <c r="QHO260" s="3"/>
      <c r="QHP260" s="3"/>
      <c r="QHQ260" s="3"/>
      <c r="QHR260" s="3"/>
      <c r="QHS260" s="3"/>
      <c r="QHT260" s="3"/>
      <c r="QHU260" s="3"/>
      <c r="QHV260" s="3"/>
      <c r="QHW260" s="3"/>
      <c r="QHX260" s="3"/>
      <c r="QHY260" s="3"/>
      <c r="QHZ260" s="3"/>
      <c r="QIA260" s="3"/>
      <c r="QIB260" s="3"/>
      <c r="QIC260" s="3"/>
      <c r="QID260" s="3"/>
      <c r="QIE260" s="3"/>
      <c r="QIF260" s="3"/>
      <c r="QIG260" s="3"/>
      <c r="QIH260" s="3"/>
      <c r="QII260" s="3"/>
      <c r="QIJ260" s="3"/>
      <c r="QIK260" s="3"/>
      <c r="QIL260" s="3"/>
      <c r="QIM260" s="3"/>
      <c r="QIN260" s="3"/>
      <c r="QIO260" s="3"/>
      <c r="QIP260" s="3"/>
      <c r="QIQ260" s="3"/>
      <c r="QIR260" s="3"/>
      <c r="QIS260" s="3"/>
      <c r="QIT260" s="3"/>
      <c r="QIU260" s="3"/>
      <c r="QIV260" s="3"/>
      <c r="QIW260" s="3"/>
      <c r="QIX260" s="3"/>
      <c r="QIY260" s="3"/>
      <c r="QIZ260" s="3"/>
      <c r="QJA260" s="3"/>
      <c r="QJB260" s="3"/>
      <c r="QJC260" s="3"/>
      <c r="QJD260" s="3"/>
      <c r="QJE260" s="3"/>
      <c r="QJF260" s="3"/>
      <c r="QJG260" s="3"/>
      <c r="QJH260" s="3"/>
      <c r="QJI260" s="3"/>
      <c r="QJJ260" s="3"/>
      <c r="QJK260" s="3"/>
      <c r="QJL260" s="3"/>
      <c r="QJM260" s="3"/>
      <c r="QJN260" s="3"/>
      <c r="QJO260" s="3"/>
      <c r="QJP260" s="3"/>
      <c r="QJQ260" s="3"/>
      <c r="QJR260" s="3"/>
      <c r="QJS260" s="3"/>
      <c r="QJT260" s="3"/>
      <c r="QJU260" s="3"/>
      <c r="QJV260" s="3"/>
      <c r="QJW260" s="3"/>
      <c r="QJX260" s="3"/>
      <c r="QJY260" s="3"/>
      <c r="QJZ260" s="3"/>
      <c r="QKA260" s="3"/>
      <c r="QKB260" s="3"/>
      <c r="QKC260" s="3"/>
      <c r="QKD260" s="3"/>
      <c r="QKE260" s="3"/>
      <c r="QKF260" s="3"/>
      <c r="QKG260" s="3"/>
      <c r="QKH260" s="3"/>
      <c r="QKI260" s="3"/>
      <c r="QKJ260" s="3"/>
      <c r="QKK260" s="3"/>
      <c r="QKL260" s="3"/>
      <c r="QKM260" s="3"/>
      <c r="QKN260" s="3"/>
      <c r="QKO260" s="3"/>
      <c r="QKP260" s="3"/>
      <c r="QKQ260" s="3"/>
      <c r="QKR260" s="3"/>
      <c r="QKS260" s="3"/>
      <c r="QKT260" s="3"/>
      <c r="QKU260" s="3"/>
      <c r="QKV260" s="3"/>
      <c r="QKW260" s="3"/>
      <c r="QKX260" s="3"/>
      <c r="QKY260" s="3"/>
      <c r="QKZ260" s="3"/>
      <c r="QLA260" s="3"/>
      <c r="QLB260" s="3"/>
      <c r="QLC260" s="3"/>
      <c r="QLD260" s="3"/>
      <c r="QLE260" s="3"/>
      <c r="QLF260" s="3"/>
      <c r="QLG260" s="3"/>
      <c r="QLH260" s="3"/>
      <c r="QLI260" s="3"/>
      <c r="QLJ260" s="3"/>
      <c r="QLK260" s="3"/>
      <c r="QLL260" s="3"/>
      <c r="QLM260" s="3"/>
      <c r="QLN260" s="3"/>
      <c r="QLO260" s="3"/>
      <c r="QLP260" s="3"/>
      <c r="QLQ260" s="3"/>
      <c r="QLR260" s="3"/>
      <c r="QLS260" s="3"/>
      <c r="QLT260" s="3"/>
      <c r="QLU260" s="3"/>
      <c r="QLV260" s="3"/>
      <c r="QLW260" s="3"/>
      <c r="QLX260" s="3"/>
      <c r="QLY260" s="3"/>
      <c r="QLZ260" s="3"/>
      <c r="QMA260" s="3"/>
      <c r="QMB260" s="3"/>
      <c r="QMC260" s="3"/>
      <c r="QMD260" s="3"/>
      <c r="QME260" s="3"/>
      <c r="QMF260" s="3"/>
      <c r="QMG260" s="3"/>
      <c r="QMH260" s="3"/>
      <c r="QMI260" s="3"/>
      <c r="QMJ260" s="3"/>
      <c r="QMK260" s="3"/>
      <c r="QML260" s="3"/>
      <c r="QMM260" s="3"/>
      <c r="QMN260" s="3"/>
      <c r="QMO260" s="3"/>
      <c r="QMP260" s="3"/>
      <c r="QMQ260" s="3"/>
      <c r="QMR260" s="3"/>
      <c r="QMS260" s="3"/>
      <c r="QMT260" s="3"/>
      <c r="QMU260" s="3"/>
      <c r="QMV260" s="3"/>
      <c r="QMW260" s="3"/>
      <c r="QMX260" s="3"/>
      <c r="QMY260" s="3"/>
      <c r="QMZ260" s="3"/>
      <c r="QNA260" s="3"/>
      <c r="QNB260" s="3"/>
      <c r="QNC260" s="3"/>
      <c r="QND260" s="3"/>
      <c r="QNE260" s="3"/>
      <c r="QNF260" s="3"/>
      <c r="QNG260" s="3"/>
      <c r="QNH260" s="3"/>
      <c r="QNI260" s="3"/>
      <c r="QNJ260" s="3"/>
      <c r="QNK260" s="3"/>
      <c r="QNL260" s="3"/>
      <c r="QNM260" s="3"/>
      <c r="QNN260" s="3"/>
      <c r="QNO260" s="3"/>
      <c r="QNP260" s="3"/>
      <c r="QNQ260" s="3"/>
      <c r="QNR260" s="3"/>
      <c r="QNS260" s="3"/>
      <c r="QNT260" s="3"/>
      <c r="QNU260" s="3"/>
      <c r="QNV260" s="3"/>
      <c r="QNW260" s="3"/>
      <c r="QNX260" s="3"/>
      <c r="QNY260" s="3"/>
      <c r="QNZ260" s="3"/>
      <c r="QOA260" s="3"/>
      <c r="QOB260" s="3"/>
      <c r="QOC260" s="3"/>
      <c r="QOD260" s="3"/>
      <c r="QOE260" s="3"/>
      <c r="QOF260" s="3"/>
      <c r="QOG260" s="3"/>
      <c r="QOH260" s="3"/>
      <c r="QOI260" s="3"/>
      <c r="QOJ260" s="3"/>
      <c r="QOK260" s="3"/>
      <c r="QOL260" s="3"/>
      <c r="QOM260" s="3"/>
      <c r="QON260" s="3"/>
      <c r="QOO260" s="3"/>
      <c r="QOP260" s="3"/>
      <c r="QOQ260" s="3"/>
      <c r="QOR260" s="3"/>
      <c r="QOS260" s="3"/>
      <c r="QOT260" s="3"/>
      <c r="QOU260" s="3"/>
      <c r="QOV260" s="3"/>
      <c r="QOW260" s="3"/>
      <c r="QOX260" s="3"/>
      <c r="QOY260" s="3"/>
      <c r="QOZ260" s="3"/>
      <c r="QPA260" s="3"/>
      <c r="QPB260" s="3"/>
      <c r="QPC260" s="3"/>
      <c r="QPD260" s="3"/>
      <c r="QPE260" s="3"/>
      <c r="QPF260" s="3"/>
      <c r="QPG260" s="3"/>
      <c r="QPH260" s="3"/>
      <c r="QPI260" s="3"/>
      <c r="QPJ260" s="3"/>
      <c r="QPK260" s="3"/>
      <c r="QPL260" s="3"/>
      <c r="QPM260" s="3"/>
      <c r="QPN260" s="3"/>
      <c r="QPO260" s="3"/>
      <c r="QPP260" s="3"/>
      <c r="QPQ260" s="3"/>
      <c r="QPR260" s="3"/>
      <c r="QPS260" s="3"/>
      <c r="QPT260" s="3"/>
      <c r="QPU260" s="3"/>
      <c r="QPV260" s="3"/>
      <c r="QPW260" s="3"/>
      <c r="QPX260" s="3"/>
      <c r="QPY260" s="3"/>
      <c r="QPZ260" s="3"/>
      <c r="QQA260" s="3"/>
      <c r="QQB260" s="3"/>
      <c r="QQC260" s="3"/>
      <c r="QQD260" s="3"/>
      <c r="QQE260" s="3"/>
      <c r="QQF260" s="3"/>
      <c r="QQG260" s="3"/>
      <c r="QQH260" s="3"/>
      <c r="QQI260" s="3"/>
      <c r="QQJ260" s="3"/>
      <c r="QQK260" s="3"/>
      <c r="QQL260" s="3"/>
      <c r="QQM260" s="3"/>
      <c r="QQN260" s="3"/>
      <c r="QQO260" s="3"/>
      <c r="QQP260" s="3"/>
      <c r="QQQ260" s="3"/>
      <c r="QQR260" s="3"/>
      <c r="QQS260" s="3"/>
      <c r="QQT260" s="3"/>
      <c r="QQU260" s="3"/>
      <c r="QQV260" s="3"/>
      <c r="QQW260" s="3"/>
      <c r="QQX260" s="3"/>
      <c r="QQY260" s="3"/>
      <c r="QQZ260" s="3"/>
      <c r="QRA260" s="3"/>
      <c r="QRB260" s="3"/>
      <c r="QRC260" s="3"/>
      <c r="QRD260" s="3"/>
      <c r="QRE260" s="3"/>
      <c r="QRF260" s="3"/>
      <c r="QRG260" s="3"/>
      <c r="QRH260" s="3"/>
      <c r="QRI260" s="3"/>
      <c r="QRJ260" s="3"/>
      <c r="QRK260" s="3"/>
      <c r="QRL260" s="3"/>
      <c r="QRM260" s="3"/>
      <c r="QRN260" s="3"/>
      <c r="QRO260" s="3"/>
      <c r="QRP260" s="3"/>
      <c r="QRQ260" s="3"/>
      <c r="QRR260" s="3"/>
      <c r="QRS260" s="3"/>
      <c r="QRT260" s="3"/>
      <c r="QRU260" s="3"/>
      <c r="QRV260" s="3"/>
      <c r="QRW260" s="3"/>
      <c r="QRX260" s="3"/>
      <c r="QRY260" s="3"/>
      <c r="QRZ260" s="3"/>
      <c r="QSA260" s="3"/>
      <c r="QSB260" s="3"/>
      <c r="QSC260" s="3"/>
      <c r="QSD260" s="3"/>
      <c r="QSE260" s="3"/>
      <c r="QSF260" s="3"/>
      <c r="QSG260" s="3"/>
      <c r="QSH260" s="3"/>
      <c r="QSI260" s="3"/>
      <c r="QSJ260" s="3"/>
      <c r="QSK260" s="3"/>
      <c r="QSL260" s="3"/>
      <c r="QSM260" s="3"/>
      <c r="QSN260" s="3"/>
      <c r="QSO260" s="3"/>
      <c r="QSP260" s="3"/>
      <c r="QSQ260" s="3"/>
      <c r="QSR260" s="3"/>
      <c r="QSS260" s="3"/>
      <c r="QST260" s="3"/>
      <c r="QSU260" s="3"/>
      <c r="QSV260" s="3"/>
      <c r="QSW260" s="3"/>
      <c r="QSX260" s="3"/>
      <c r="QSY260" s="3"/>
      <c r="QSZ260" s="3"/>
      <c r="QTA260" s="3"/>
      <c r="QTB260" s="3"/>
      <c r="QTC260" s="3"/>
      <c r="QTD260" s="3"/>
      <c r="QTE260" s="3"/>
      <c r="QTF260" s="3"/>
      <c r="QTG260" s="3"/>
      <c r="QTH260" s="3"/>
      <c r="QTI260" s="3"/>
      <c r="QTJ260" s="3"/>
      <c r="QTK260" s="3"/>
      <c r="QTL260" s="3"/>
      <c r="QTM260" s="3"/>
      <c r="QTN260" s="3"/>
      <c r="QTO260" s="3"/>
      <c r="QTP260" s="3"/>
      <c r="QTQ260" s="3"/>
      <c r="QTR260" s="3"/>
      <c r="QTS260" s="3"/>
      <c r="QTT260" s="3"/>
      <c r="QTU260" s="3"/>
      <c r="QTV260" s="3"/>
      <c r="QTW260" s="3"/>
      <c r="QTX260" s="3"/>
      <c r="QTY260" s="3"/>
      <c r="QTZ260" s="3"/>
      <c r="QUA260" s="3"/>
      <c r="QUB260" s="3"/>
      <c r="QUC260" s="3"/>
      <c r="QUD260" s="3"/>
      <c r="QUE260" s="3"/>
      <c r="QUF260" s="3"/>
      <c r="QUG260" s="3"/>
      <c r="QUH260" s="3"/>
      <c r="QUI260" s="3"/>
      <c r="QUJ260" s="3"/>
      <c r="QUK260" s="3"/>
      <c r="QUL260" s="3"/>
      <c r="QUM260" s="3"/>
      <c r="QUN260" s="3"/>
      <c r="QUO260" s="3"/>
      <c r="QUP260" s="3"/>
      <c r="QUQ260" s="3"/>
      <c r="QUR260" s="3"/>
      <c r="QUS260" s="3"/>
      <c r="QUT260" s="3"/>
      <c r="QUU260" s="3"/>
      <c r="QUV260" s="3"/>
      <c r="QUW260" s="3"/>
      <c r="QUX260" s="3"/>
      <c r="QUY260" s="3"/>
      <c r="QUZ260" s="3"/>
      <c r="QVA260" s="3"/>
      <c r="QVB260" s="3"/>
      <c r="QVC260" s="3"/>
      <c r="QVD260" s="3"/>
      <c r="QVE260" s="3"/>
      <c r="QVF260" s="3"/>
      <c r="QVG260" s="3"/>
      <c r="QVH260" s="3"/>
      <c r="QVI260" s="3"/>
      <c r="QVJ260" s="3"/>
      <c r="QVK260" s="3"/>
      <c r="QVL260" s="3"/>
      <c r="QVM260" s="3"/>
      <c r="QVN260" s="3"/>
      <c r="QVO260" s="3"/>
      <c r="QVP260" s="3"/>
      <c r="QVQ260" s="3"/>
      <c r="QVR260" s="3"/>
      <c r="QVS260" s="3"/>
      <c r="QVT260" s="3"/>
      <c r="QVU260" s="3"/>
      <c r="QVV260" s="3"/>
      <c r="QVW260" s="3"/>
      <c r="QVX260" s="3"/>
      <c r="QVY260" s="3"/>
      <c r="QVZ260" s="3"/>
      <c r="QWA260" s="3"/>
      <c r="QWB260" s="3"/>
      <c r="QWC260" s="3"/>
      <c r="QWD260" s="3"/>
      <c r="QWE260" s="3"/>
      <c r="QWF260" s="3"/>
      <c r="QWG260" s="3"/>
      <c r="QWH260" s="3"/>
      <c r="QWI260" s="3"/>
      <c r="QWJ260" s="3"/>
      <c r="QWK260" s="3"/>
      <c r="QWL260" s="3"/>
      <c r="QWM260" s="3"/>
      <c r="QWN260" s="3"/>
      <c r="QWO260" s="3"/>
      <c r="QWP260" s="3"/>
      <c r="QWQ260" s="3"/>
      <c r="QWR260" s="3"/>
      <c r="QWS260" s="3"/>
      <c r="QWT260" s="3"/>
      <c r="QWU260" s="3"/>
      <c r="QWV260" s="3"/>
      <c r="QWW260" s="3"/>
      <c r="QWX260" s="3"/>
      <c r="QWY260" s="3"/>
      <c r="QWZ260" s="3"/>
      <c r="QXA260" s="3"/>
      <c r="QXB260" s="3"/>
      <c r="QXC260" s="3"/>
      <c r="QXD260" s="3"/>
      <c r="QXE260" s="3"/>
      <c r="QXF260" s="3"/>
      <c r="QXG260" s="3"/>
      <c r="QXH260" s="3"/>
      <c r="QXI260" s="3"/>
      <c r="QXJ260" s="3"/>
      <c r="QXK260" s="3"/>
      <c r="QXL260" s="3"/>
      <c r="QXM260" s="3"/>
      <c r="QXN260" s="3"/>
      <c r="QXO260" s="3"/>
      <c r="QXP260" s="3"/>
      <c r="QXQ260" s="3"/>
      <c r="QXR260" s="3"/>
      <c r="QXS260" s="3"/>
      <c r="QXT260" s="3"/>
      <c r="QXU260" s="3"/>
      <c r="QXV260" s="3"/>
      <c r="QXW260" s="3"/>
      <c r="QXX260" s="3"/>
      <c r="QXY260" s="3"/>
      <c r="QXZ260" s="3"/>
      <c r="QYA260" s="3"/>
      <c r="QYB260" s="3"/>
      <c r="QYC260" s="3"/>
      <c r="QYD260" s="3"/>
      <c r="QYE260" s="3"/>
      <c r="QYF260" s="3"/>
      <c r="QYG260" s="3"/>
      <c r="QYH260" s="3"/>
      <c r="QYI260" s="3"/>
      <c r="QYJ260" s="3"/>
      <c r="QYK260" s="3"/>
      <c r="QYL260" s="3"/>
      <c r="QYM260" s="3"/>
      <c r="QYN260" s="3"/>
      <c r="QYO260" s="3"/>
      <c r="QYP260" s="3"/>
      <c r="QYQ260" s="3"/>
      <c r="QYR260" s="3"/>
      <c r="QYS260" s="3"/>
      <c r="QYT260" s="3"/>
      <c r="QYU260" s="3"/>
      <c r="QYV260" s="3"/>
      <c r="QYW260" s="3"/>
      <c r="QYX260" s="3"/>
      <c r="QYY260" s="3"/>
      <c r="QYZ260" s="3"/>
      <c r="QZA260" s="3"/>
      <c r="QZB260" s="3"/>
      <c r="QZC260" s="3"/>
      <c r="QZD260" s="3"/>
      <c r="QZE260" s="3"/>
      <c r="QZF260" s="3"/>
      <c r="QZG260" s="3"/>
      <c r="QZH260" s="3"/>
      <c r="QZI260" s="3"/>
      <c r="QZJ260" s="3"/>
      <c r="QZK260" s="3"/>
      <c r="QZL260" s="3"/>
      <c r="QZM260" s="3"/>
      <c r="QZN260" s="3"/>
      <c r="QZO260" s="3"/>
      <c r="QZP260" s="3"/>
      <c r="QZQ260" s="3"/>
      <c r="QZR260" s="3"/>
      <c r="QZS260" s="3"/>
      <c r="QZT260" s="3"/>
      <c r="QZU260" s="3"/>
      <c r="QZV260" s="3"/>
      <c r="QZW260" s="3"/>
      <c r="QZX260" s="3"/>
      <c r="QZY260" s="3"/>
      <c r="QZZ260" s="3"/>
      <c r="RAA260" s="3"/>
      <c r="RAB260" s="3"/>
      <c r="RAC260" s="3"/>
      <c r="RAD260" s="3"/>
      <c r="RAE260" s="3"/>
      <c r="RAF260" s="3"/>
      <c r="RAG260" s="3"/>
      <c r="RAH260" s="3"/>
      <c r="RAI260" s="3"/>
      <c r="RAJ260" s="3"/>
      <c r="RAK260" s="3"/>
      <c r="RAL260" s="3"/>
      <c r="RAM260" s="3"/>
      <c r="RAN260" s="3"/>
      <c r="RAO260" s="3"/>
      <c r="RAP260" s="3"/>
      <c r="RAQ260" s="3"/>
      <c r="RAR260" s="3"/>
      <c r="RAS260" s="3"/>
      <c r="RAT260" s="3"/>
      <c r="RAU260" s="3"/>
      <c r="RAV260" s="3"/>
      <c r="RAW260" s="3"/>
      <c r="RAX260" s="3"/>
      <c r="RAY260" s="3"/>
      <c r="RAZ260" s="3"/>
      <c r="RBA260" s="3"/>
      <c r="RBB260" s="3"/>
      <c r="RBC260" s="3"/>
      <c r="RBD260" s="3"/>
      <c r="RBE260" s="3"/>
      <c r="RBF260" s="3"/>
      <c r="RBG260" s="3"/>
      <c r="RBH260" s="3"/>
      <c r="RBI260" s="3"/>
      <c r="RBJ260" s="3"/>
      <c r="RBK260" s="3"/>
      <c r="RBL260" s="3"/>
      <c r="RBM260" s="3"/>
      <c r="RBN260" s="3"/>
      <c r="RBO260" s="3"/>
      <c r="RBP260" s="3"/>
      <c r="RBQ260" s="3"/>
      <c r="RBR260" s="3"/>
      <c r="RBS260" s="3"/>
      <c r="RBT260" s="3"/>
      <c r="RBU260" s="3"/>
      <c r="RBV260" s="3"/>
      <c r="RBW260" s="3"/>
      <c r="RBX260" s="3"/>
      <c r="RBY260" s="3"/>
      <c r="RBZ260" s="3"/>
      <c r="RCA260" s="3"/>
      <c r="RCB260" s="3"/>
      <c r="RCC260" s="3"/>
      <c r="RCD260" s="3"/>
      <c r="RCE260" s="3"/>
      <c r="RCF260" s="3"/>
      <c r="RCG260" s="3"/>
      <c r="RCH260" s="3"/>
      <c r="RCI260" s="3"/>
      <c r="RCJ260" s="3"/>
      <c r="RCK260" s="3"/>
      <c r="RCL260" s="3"/>
      <c r="RCM260" s="3"/>
      <c r="RCN260" s="3"/>
      <c r="RCO260" s="3"/>
      <c r="RCP260" s="3"/>
      <c r="RCQ260" s="3"/>
      <c r="RCR260" s="3"/>
      <c r="RCS260" s="3"/>
      <c r="RCT260" s="3"/>
      <c r="RCU260" s="3"/>
      <c r="RCV260" s="3"/>
      <c r="RCW260" s="3"/>
      <c r="RCX260" s="3"/>
      <c r="RCY260" s="3"/>
      <c r="RCZ260" s="3"/>
      <c r="RDA260" s="3"/>
      <c r="RDB260" s="3"/>
      <c r="RDC260" s="3"/>
      <c r="RDD260" s="3"/>
      <c r="RDE260" s="3"/>
      <c r="RDF260" s="3"/>
      <c r="RDG260" s="3"/>
      <c r="RDH260" s="3"/>
      <c r="RDI260" s="3"/>
      <c r="RDJ260" s="3"/>
      <c r="RDK260" s="3"/>
      <c r="RDL260" s="3"/>
      <c r="RDM260" s="3"/>
      <c r="RDN260" s="3"/>
      <c r="RDO260" s="3"/>
      <c r="RDP260" s="3"/>
      <c r="RDQ260" s="3"/>
      <c r="RDR260" s="3"/>
      <c r="RDS260" s="3"/>
      <c r="RDT260" s="3"/>
      <c r="RDU260" s="3"/>
      <c r="RDV260" s="3"/>
      <c r="RDW260" s="3"/>
      <c r="RDX260" s="3"/>
      <c r="RDY260" s="3"/>
      <c r="RDZ260" s="3"/>
      <c r="REA260" s="3"/>
      <c r="REB260" s="3"/>
      <c r="REC260" s="3"/>
      <c r="RED260" s="3"/>
      <c r="REE260" s="3"/>
      <c r="REF260" s="3"/>
      <c r="REG260" s="3"/>
      <c r="REH260" s="3"/>
      <c r="REI260" s="3"/>
      <c r="REJ260" s="3"/>
      <c r="REK260" s="3"/>
      <c r="REL260" s="3"/>
      <c r="REM260" s="3"/>
      <c r="REN260" s="3"/>
      <c r="REO260" s="3"/>
      <c r="REP260" s="3"/>
      <c r="REQ260" s="3"/>
      <c r="RER260" s="3"/>
      <c r="RES260" s="3"/>
      <c r="RET260" s="3"/>
      <c r="REU260" s="3"/>
      <c r="REV260" s="3"/>
      <c r="REW260" s="3"/>
      <c r="REX260" s="3"/>
      <c r="REY260" s="3"/>
      <c r="REZ260" s="3"/>
      <c r="RFA260" s="3"/>
      <c r="RFB260" s="3"/>
      <c r="RFC260" s="3"/>
      <c r="RFD260" s="3"/>
      <c r="RFE260" s="3"/>
      <c r="RFF260" s="3"/>
      <c r="RFG260" s="3"/>
      <c r="RFH260" s="3"/>
      <c r="RFI260" s="3"/>
      <c r="RFJ260" s="3"/>
      <c r="RFK260" s="3"/>
      <c r="RFL260" s="3"/>
      <c r="RFM260" s="3"/>
      <c r="RFN260" s="3"/>
      <c r="RFO260" s="3"/>
      <c r="RFP260" s="3"/>
      <c r="RFQ260" s="3"/>
      <c r="RFR260" s="3"/>
      <c r="RFS260" s="3"/>
      <c r="RFT260" s="3"/>
      <c r="RFU260" s="3"/>
      <c r="RFV260" s="3"/>
      <c r="RFW260" s="3"/>
      <c r="RFX260" s="3"/>
      <c r="RFY260" s="3"/>
      <c r="RFZ260" s="3"/>
      <c r="RGA260" s="3"/>
      <c r="RGB260" s="3"/>
      <c r="RGC260" s="3"/>
      <c r="RGD260" s="3"/>
      <c r="RGE260" s="3"/>
      <c r="RGF260" s="3"/>
      <c r="RGG260" s="3"/>
      <c r="RGH260" s="3"/>
      <c r="RGI260" s="3"/>
      <c r="RGJ260" s="3"/>
      <c r="RGK260" s="3"/>
      <c r="RGL260" s="3"/>
      <c r="RGM260" s="3"/>
      <c r="RGN260" s="3"/>
      <c r="RGO260" s="3"/>
      <c r="RGP260" s="3"/>
      <c r="RGQ260" s="3"/>
      <c r="RGR260" s="3"/>
      <c r="RGS260" s="3"/>
      <c r="RGT260" s="3"/>
      <c r="RGU260" s="3"/>
      <c r="RGV260" s="3"/>
      <c r="RGW260" s="3"/>
      <c r="RGX260" s="3"/>
      <c r="RGY260" s="3"/>
      <c r="RGZ260" s="3"/>
      <c r="RHA260" s="3"/>
      <c r="RHB260" s="3"/>
      <c r="RHC260" s="3"/>
      <c r="RHD260" s="3"/>
      <c r="RHE260" s="3"/>
      <c r="RHF260" s="3"/>
      <c r="RHG260" s="3"/>
      <c r="RHH260" s="3"/>
      <c r="RHI260" s="3"/>
      <c r="RHJ260" s="3"/>
      <c r="RHK260" s="3"/>
      <c r="RHL260" s="3"/>
      <c r="RHM260" s="3"/>
      <c r="RHN260" s="3"/>
      <c r="RHO260" s="3"/>
      <c r="RHP260" s="3"/>
      <c r="RHQ260" s="3"/>
      <c r="RHR260" s="3"/>
      <c r="RHS260" s="3"/>
      <c r="RHT260" s="3"/>
      <c r="RHU260" s="3"/>
      <c r="RHV260" s="3"/>
      <c r="RHW260" s="3"/>
      <c r="RHX260" s="3"/>
      <c r="RHY260" s="3"/>
      <c r="RHZ260" s="3"/>
      <c r="RIA260" s="3"/>
      <c r="RIB260" s="3"/>
      <c r="RIC260" s="3"/>
      <c r="RID260" s="3"/>
      <c r="RIE260" s="3"/>
      <c r="RIF260" s="3"/>
      <c r="RIG260" s="3"/>
      <c r="RIH260" s="3"/>
      <c r="RII260" s="3"/>
      <c r="RIJ260" s="3"/>
      <c r="RIK260" s="3"/>
      <c r="RIL260" s="3"/>
      <c r="RIM260" s="3"/>
      <c r="RIN260" s="3"/>
      <c r="RIO260" s="3"/>
      <c r="RIP260" s="3"/>
      <c r="RIQ260" s="3"/>
      <c r="RIR260" s="3"/>
      <c r="RIS260" s="3"/>
      <c r="RIT260" s="3"/>
      <c r="RIU260" s="3"/>
      <c r="RIV260" s="3"/>
      <c r="RIW260" s="3"/>
      <c r="RIX260" s="3"/>
      <c r="RIY260" s="3"/>
      <c r="RIZ260" s="3"/>
      <c r="RJA260" s="3"/>
      <c r="RJB260" s="3"/>
      <c r="RJC260" s="3"/>
      <c r="RJD260" s="3"/>
      <c r="RJE260" s="3"/>
      <c r="RJF260" s="3"/>
      <c r="RJG260" s="3"/>
      <c r="RJH260" s="3"/>
      <c r="RJI260" s="3"/>
      <c r="RJJ260" s="3"/>
      <c r="RJK260" s="3"/>
      <c r="RJL260" s="3"/>
      <c r="RJM260" s="3"/>
      <c r="RJN260" s="3"/>
      <c r="RJO260" s="3"/>
      <c r="RJP260" s="3"/>
      <c r="RJQ260" s="3"/>
      <c r="RJR260" s="3"/>
      <c r="RJS260" s="3"/>
      <c r="RJT260" s="3"/>
      <c r="RJU260" s="3"/>
      <c r="RJV260" s="3"/>
      <c r="RJW260" s="3"/>
      <c r="RJX260" s="3"/>
      <c r="RJY260" s="3"/>
      <c r="RJZ260" s="3"/>
      <c r="RKA260" s="3"/>
      <c r="RKB260" s="3"/>
      <c r="RKC260" s="3"/>
      <c r="RKD260" s="3"/>
      <c r="RKE260" s="3"/>
      <c r="RKF260" s="3"/>
      <c r="RKG260" s="3"/>
      <c r="RKH260" s="3"/>
      <c r="RKI260" s="3"/>
      <c r="RKJ260" s="3"/>
      <c r="RKK260" s="3"/>
      <c r="RKL260" s="3"/>
      <c r="RKM260" s="3"/>
      <c r="RKN260" s="3"/>
      <c r="RKO260" s="3"/>
      <c r="RKP260" s="3"/>
      <c r="RKQ260" s="3"/>
      <c r="RKR260" s="3"/>
      <c r="RKS260" s="3"/>
      <c r="RKT260" s="3"/>
      <c r="RKU260" s="3"/>
      <c r="RKV260" s="3"/>
      <c r="RKW260" s="3"/>
      <c r="RKX260" s="3"/>
      <c r="RKY260" s="3"/>
      <c r="RKZ260" s="3"/>
      <c r="RLA260" s="3"/>
      <c r="RLB260" s="3"/>
      <c r="RLC260" s="3"/>
      <c r="RLD260" s="3"/>
      <c r="RLE260" s="3"/>
      <c r="RLF260" s="3"/>
      <c r="RLG260" s="3"/>
      <c r="RLH260" s="3"/>
      <c r="RLI260" s="3"/>
      <c r="RLJ260" s="3"/>
      <c r="RLK260" s="3"/>
      <c r="RLL260" s="3"/>
      <c r="RLM260" s="3"/>
      <c r="RLN260" s="3"/>
      <c r="RLO260" s="3"/>
      <c r="RLP260" s="3"/>
      <c r="RLQ260" s="3"/>
      <c r="RLR260" s="3"/>
      <c r="RLS260" s="3"/>
      <c r="RLT260" s="3"/>
      <c r="RLU260" s="3"/>
      <c r="RLV260" s="3"/>
      <c r="RLW260" s="3"/>
      <c r="RLX260" s="3"/>
      <c r="RLY260" s="3"/>
      <c r="RLZ260" s="3"/>
      <c r="RMA260" s="3"/>
      <c r="RMB260" s="3"/>
      <c r="RMC260" s="3"/>
      <c r="RMD260" s="3"/>
      <c r="RME260" s="3"/>
      <c r="RMF260" s="3"/>
      <c r="RMG260" s="3"/>
      <c r="RMH260" s="3"/>
      <c r="RMI260" s="3"/>
      <c r="RMJ260" s="3"/>
      <c r="RMK260" s="3"/>
      <c r="RML260" s="3"/>
      <c r="RMM260" s="3"/>
      <c r="RMN260" s="3"/>
      <c r="RMO260" s="3"/>
      <c r="RMP260" s="3"/>
      <c r="RMQ260" s="3"/>
      <c r="RMR260" s="3"/>
      <c r="RMS260" s="3"/>
      <c r="RMT260" s="3"/>
      <c r="RMU260" s="3"/>
      <c r="RMV260" s="3"/>
      <c r="RMW260" s="3"/>
      <c r="RMX260" s="3"/>
      <c r="RMY260" s="3"/>
      <c r="RMZ260" s="3"/>
      <c r="RNA260" s="3"/>
      <c r="RNB260" s="3"/>
      <c r="RNC260" s="3"/>
      <c r="RND260" s="3"/>
      <c r="RNE260" s="3"/>
      <c r="RNF260" s="3"/>
      <c r="RNG260" s="3"/>
      <c r="RNH260" s="3"/>
      <c r="RNI260" s="3"/>
      <c r="RNJ260" s="3"/>
      <c r="RNK260" s="3"/>
      <c r="RNL260" s="3"/>
      <c r="RNM260" s="3"/>
      <c r="RNN260" s="3"/>
      <c r="RNO260" s="3"/>
      <c r="RNP260" s="3"/>
      <c r="RNQ260" s="3"/>
      <c r="RNR260" s="3"/>
      <c r="RNS260" s="3"/>
      <c r="RNT260" s="3"/>
      <c r="RNU260" s="3"/>
      <c r="RNV260" s="3"/>
      <c r="RNW260" s="3"/>
      <c r="RNX260" s="3"/>
      <c r="RNY260" s="3"/>
      <c r="RNZ260" s="3"/>
      <c r="ROA260" s="3"/>
      <c r="ROB260" s="3"/>
      <c r="ROC260" s="3"/>
      <c r="ROD260" s="3"/>
      <c r="ROE260" s="3"/>
      <c r="ROF260" s="3"/>
      <c r="ROG260" s="3"/>
      <c r="ROH260" s="3"/>
      <c r="ROI260" s="3"/>
      <c r="ROJ260" s="3"/>
      <c r="ROK260" s="3"/>
      <c r="ROL260" s="3"/>
      <c r="ROM260" s="3"/>
      <c r="RON260" s="3"/>
      <c r="ROO260" s="3"/>
      <c r="ROP260" s="3"/>
      <c r="ROQ260" s="3"/>
      <c r="ROR260" s="3"/>
      <c r="ROS260" s="3"/>
      <c r="ROT260" s="3"/>
      <c r="ROU260" s="3"/>
      <c r="ROV260" s="3"/>
      <c r="ROW260" s="3"/>
      <c r="ROX260" s="3"/>
      <c r="ROY260" s="3"/>
      <c r="ROZ260" s="3"/>
      <c r="RPA260" s="3"/>
      <c r="RPB260" s="3"/>
      <c r="RPC260" s="3"/>
      <c r="RPD260" s="3"/>
      <c r="RPE260" s="3"/>
      <c r="RPF260" s="3"/>
      <c r="RPG260" s="3"/>
      <c r="RPH260" s="3"/>
      <c r="RPI260" s="3"/>
      <c r="RPJ260" s="3"/>
      <c r="RPK260" s="3"/>
      <c r="RPL260" s="3"/>
      <c r="RPM260" s="3"/>
      <c r="RPN260" s="3"/>
      <c r="RPO260" s="3"/>
      <c r="RPP260" s="3"/>
      <c r="RPQ260" s="3"/>
      <c r="RPR260" s="3"/>
      <c r="RPS260" s="3"/>
      <c r="RPT260" s="3"/>
      <c r="RPU260" s="3"/>
      <c r="RPV260" s="3"/>
      <c r="RPW260" s="3"/>
      <c r="RPX260" s="3"/>
      <c r="RPY260" s="3"/>
      <c r="RPZ260" s="3"/>
      <c r="RQA260" s="3"/>
      <c r="RQB260" s="3"/>
      <c r="RQC260" s="3"/>
      <c r="RQD260" s="3"/>
      <c r="RQE260" s="3"/>
      <c r="RQF260" s="3"/>
      <c r="RQG260" s="3"/>
      <c r="RQH260" s="3"/>
      <c r="RQI260" s="3"/>
      <c r="RQJ260" s="3"/>
      <c r="RQK260" s="3"/>
      <c r="RQL260" s="3"/>
      <c r="RQM260" s="3"/>
      <c r="RQN260" s="3"/>
      <c r="RQO260" s="3"/>
      <c r="RQP260" s="3"/>
      <c r="RQQ260" s="3"/>
      <c r="RQR260" s="3"/>
      <c r="RQS260" s="3"/>
      <c r="RQT260" s="3"/>
      <c r="RQU260" s="3"/>
      <c r="RQV260" s="3"/>
      <c r="RQW260" s="3"/>
      <c r="RQX260" s="3"/>
      <c r="RQY260" s="3"/>
      <c r="RQZ260" s="3"/>
      <c r="RRA260" s="3"/>
      <c r="RRB260" s="3"/>
      <c r="RRC260" s="3"/>
      <c r="RRD260" s="3"/>
      <c r="RRE260" s="3"/>
      <c r="RRF260" s="3"/>
      <c r="RRG260" s="3"/>
      <c r="RRH260" s="3"/>
      <c r="RRI260" s="3"/>
      <c r="RRJ260" s="3"/>
      <c r="RRK260" s="3"/>
      <c r="RRL260" s="3"/>
      <c r="RRM260" s="3"/>
      <c r="RRN260" s="3"/>
      <c r="RRO260" s="3"/>
      <c r="RRP260" s="3"/>
      <c r="RRQ260" s="3"/>
      <c r="RRR260" s="3"/>
      <c r="RRS260" s="3"/>
      <c r="RRT260" s="3"/>
      <c r="RRU260" s="3"/>
      <c r="RRV260" s="3"/>
      <c r="RRW260" s="3"/>
      <c r="RRX260" s="3"/>
      <c r="RRY260" s="3"/>
      <c r="RRZ260" s="3"/>
      <c r="RSA260" s="3"/>
      <c r="RSB260" s="3"/>
      <c r="RSC260" s="3"/>
      <c r="RSD260" s="3"/>
      <c r="RSE260" s="3"/>
      <c r="RSF260" s="3"/>
      <c r="RSG260" s="3"/>
      <c r="RSH260" s="3"/>
      <c r="RSI260" s="3"/>
      <c r="RSJ260" s="3"/>
      <c r="RSK260" s="3"/>
      <c r="RSL260" s="3"/>
      <c r="RSM260" s="3"/>
      <c r="RSN260" s="3"/>
      <c r="RSO260" s="3"/>
      <c r="RSP260" s="3"/>
      <c r="RSQ260" s="3"/>
      <c r="RSR260" s="3"/>
      <c r="RSS260" s="3"/>
      <c r="RST260" s="3"/>
      <c r="RSU260" s="3"/>
      <c r="RSV260" s="3"/>
      <c r="RSW260" s="3"/>
      <c r="RSX260" s="3"/>
      <c r="RSY260" s="3"/>
      <c r="RSZ260" s="3"/>
      <c r="RTA260" s="3"/>
      <c r="RTB260" s="3"/>
      <c r="RTC260" s="3"/>
      <c r="RTD260" s="3"/>
      <c r="RTE260" s="3"/>
      <c r="RTF260" s="3"/>
      <c r="RTG260" s="3"/>
      <c r="RTH260" s="3"/>
      <c r="RTI260" s="3"/>
      <c r="RTJ260" s="3"/>
      <c r="RTK260" s="3"/>
      <c r="RTL260" s="3"/>
      <c r="RTM260" s="3"/>
      <c r="RTN260" s="3"/>
      <c r="RTO260" s="3"/>
      <c r="RTP260" s="3"/>
      <c r="RTQ260" s="3"/>
      <c r="RTR260" s="3"/>
      <c r="RTS260" s="3"/>
      <c r="RTT260" s="3"/>
      <c r="RTU260" s="3"/>
      <c r="RTV260" s="3"/>
      <c r="RTW260" s="3"/>
      <c r="RTX260" s="3"/>
      <c r="RTY260" s="3"/>
      <c r="RTZ260" s="3"/>
      <c r="RUA260" s="3"/>
      <c r="RUB260" s="3"/>
      <c r="RUC260" s="3"/>
      <c r="RUD260" s="3"/>
      <c r="RUE260" s="3"/>
      <c r="RUF260" s="3"/>
      <c r="RUG260" s="3"/>
      <c r="RUH260" s="3"/>
      <c r="RUI260" s="3"/>
      <c r="RUJ260" s="3"/>
      <c r="RUK260" s="3"/>
      <c r="RUL260" s="3"/>
      <c r="RUM260" s="3"/>
      <c r="RUN260" s="3"/>
      <c r="RUO260" s="3"/>
      <c r="RUP260" s="3"/>
      <c r="RUQ260" s="3"/>
      <c r="RUR260" s="3"/>
      <c r="RUS260" s="3"/>
      <c r="RUT260" s="3"/>
      <c r="RUU260" s="3"/>
      <c r="RUV260" s="3"/>
      <c r="RUW260" s="3"/>
      <c r="RUX260" s="3"/>
      <c r="RUY260" s="3"/>
      <c r="RUZ260" s="3"/>
      <c r="RVA260" s="3"/>
      <c r="RVB260" s="3"/>
      <c r="RVC260" s="3"/>
      <c r="RVD260" s="3"/>
      <c r="RVE260" s="3"/>
      <c r="RVF260" s="3"/>
      <c r="RVG260" s="3"/>
      <c r="RVH260" s="3"/>
      <c r="RVI260" s="3"/>
      <c r="RVJ260" s="3"/>
      <c r="RVK260" s="3"/>
      <c r="RVL260" s="3"/>
      <c r="RVM260" s="3"/>
      <c r="RVN260" s="3"/>
      <c r="RVO260" s="3"/>
      <c r="RVP260" s="3"/>
      <c r="RVQ260" s="3"/>
      <c r="RVR260" s="3"/>
      <c r="RVS260" s="3"/>
      <c r="RVT260" s="3"/>
      <c r="RVU260" s="3"/>
      <c r="RVV260" s="3"/>
      <c r="RVW260" s="3"/>
      <c r="RVX260" s="3"/>
      <c r="RVY260" s="3"/>
      <c r="RVZ260" s="3"/>
      <c r="RWA260" s="3"/>
      <c r="RWB260" s="3"/>
      <c r="RWC260" s="3"/>
      <c r="RWD260" s="3"/>
      <c r="RWE260" s="3"/>
      <c r="RWF260" s="3"/>
      <c r="RWG260" s="3"/>
      <c r="RWH260" s="3"/>
      <c r="RWI260" s="3"/>
      <c r="RWJ260" s="3"/>
      <c r="RWK260" s="3"/>
      <c r="RWL260" s="3"/>
      <c r="RWM260" s="3"/>
      <c r="RWN260" s="3"/>
      <c r="RWO260" s="3"/>
      <c r="RWP260" s="3"/>
      <c r="RWQ260" s="3"/>
      <c r="RWR260" s="3"/>
      <c r="RWS260" s="3"/>
      <c r="RWT260" s="3"/>
      <c r="RWU260" s="3"/>
      <c r="RWV260" s="3"/>
      <c r="RWW260" s="3"/>
      <c r="RWX260" s="3"/>
      <c r="RWY260" s="3"/>
      <c r="RWZ260" s="3"/>
      <c r="RXA260" s="3"/>
      <c r="RXB260" s="3"/>
      <c r="RXC260" s="3"/>
      <c r="RXD260" s="3"/>
      <c r="RXE260" s="3"/>
      <c r="RXF260" s="3"/>
      <c r="RXG260" s="3"/>
      <c r="RXH260" s="3"/>
      <c r="RXI260" s="3"/>
      <c r="RXJ260" s="3"/>
      <c r="RXK260" s="3"/>
      <c r="RXL260" s="3"/>
      <c r="RXM260" s="3"/>
      <c r="RXN260" s="3"/>
      <c r="RXO260" s="3"/>
      <c r="RXP260" s="3"/>
      <c r="RXQ260" s="3"/>
      <c r="RXR260" s="3"/>
      <c r="RXS260" s="3"/>
      <c r="RXT260" s="3"/>
      <c r="RXU260" s="3"/>
      <c r="RXV260" s="3"/>
      <c r="RXW260" s="3"/>
      <c r="RXX260" s="3"/>
      <c r="RXY260" s="3"/>
      <c r="RXZ260" s="3"/>
      <c r="RYA260" s="3"/>
      <c r="RYB260" s="3"/>
      <c r="RYC260" s="3"/>
      <c r="RYD260" s="3"/>
      <c r="RYE260" s="3"/>
      <c r="RYF260" s="3"/>
      <c r="RYG260" s="3"/>
      <c r="RYH260" s="3"/>
      <c r="RYI260" s="3"/>
      <c r="RYJ260" s="3"/>
      <c r="RYK260" s="3"/>
      <c r="RYL260" s="3"/>
      <c r="RYM260" s="3"/>
      <c r="RYN260" s="3"/>
      <c r="RYO260" s="3"/>
      <c r="RYP260" s="3"/>
      <c r="RYQ260" s="3"/>
      <c r="RYR260" s="3"/>
      <c r="RYS260" s="3"/>
      <c r="RYT260" s="3"/>
      <c r="RYU260" s="3"/>
      <c r="RYV260" s="3"/>
      <c r="RYW260" s="3"/>
      <c r="RYX260" s="3"/>
      <c r="RYY260" s="3"/>
      <c r="RYZ260" s="3"/>
      <c r="RZA260" s="3"/>
      <c r="RZB260" s="3"/>
      <c r="RZC260" s="3"/>
      <c r="RZD260" s="3"/>
      <c r="RZE260" s="3"/>
      <c r="RZF260" s="3"/>
      <c r="RZG260" s="3"/>
      <c r="RZH260" s="3"/>
      <c r="RZI260" s="3"/>
      <c r="RZJ260" s="3"/>
      <c r="RZK260" s="3"/>
      <c r="RZL260" s="3"/>
      <c r="RZM260" s="3"/>
      <c r="RZN260" s="3"/>
      <c r="RZO260" s="3"/>
      <c r="RZP260" s="3"/>
      <c r="RZQ260" s="3"/>
      <c r="RZR260" s="3"/>
      <c r="RZS260" s="3"/>
      <c r="RZT260" s="3"/>
      <c r="RZU260" s="3"/>
      <c r="RZV260" s="3"/>
      <c r="RZW260" s="3"/>
      <c r="RZX260" s="3"/>
      <c r="RZY260" s="3"/>
      <c r="RZZ260" s="3"/>
      <c r="SAA260" s="3"/>
      <c r="SAB260" s="3"/>
      <c r="SAC260" s="3"/>
      <c r="SAD260" s="3"/>
      <c r="SAE260" s="3"/>
      <c r="SAF260" s="3"/>
      <c r="SAG260" s="3"/>
      <c r="SAH260" s="3"/>
      <c r="SAI260" s="3"/>
      <c r="SAJ260" s="3"/>
      <c r="SAK260" s="3"/>
      <c r="SAL260" s="3"/>
      <c r="SAM260" s="3"/>
      <c r="SAN260" s="3"/>
      <c r="SAO260" s="3"/>
      <c r="SAP260" s="3"/>
      <c r="SAQ260" s="3"/>
      <c r="SAR260" s="3"/>
      <c r="SAS260" s="3"/>
      <c r="SAT260" s="3"/>
      <c r="SAU260" s="3"/>
      <c r="SAV260" s="3"/>
      <c r="SAW260" s="3"/>
      <c r="SAX260" s="3"/>
      <c r="SAY260" s="3"/>
      <c r="SAZ260" s="3"/>
      <c r="SBA260" s="3"/>
      <c r="SBB260" s="3"/>
      <c r="SBC260" s="3"/>
      <c r="SBD260" s="3"/>
      <c r="SBE260" s="3"/>
      <c r="SBF260" s="3"/>
      <c r="SBG260" s="3"/>
      <c r="SBH260" s="3"/>
      <c r="SBI260" s="3"/>
      <c r="SBJ260" s="3"/>
      <c r="SBK260" s="3"/>
      <c r="SBL260" s="3"/>
      <c r="SBM260" s="3"/>
      <c r="SBN260" s="3"/>
      <c r="SBO260" s="3"/>
      <c r="SBP260" s="3"/>
      <c r="SBQ260" s="3"/>
      <c r="SBR260" s="3"/>
      <c r="SBS260" s="3"/>
      <c r="SBT260" s="3"/>
      <c r="SBU260" s="3"/>
      <c r="SBV260" s="3"/>
      <c r="SBW260" s="3"/>
      <c r="SBX260" s="3"/>
      <c r="SBY260" s="3"/>
      <c r="SBZ260" s="3"/>
      <c r="SCA260" s="3"/>
      <c r="SCB260" s="3"/>
      <c r="SCC260" s="3"/>
      <c r="SCD260" s="3"/>
      <c r="SCE260" s="3"/>
      <c r="SCF260" s="3"/>
      <c r="SCG260" s="3"/>
      <c r="SCH260" s="3"/>
      <c r="SCI260" s="3"/>
      <c r="SCJ260" s="3"/>
      <c r="SCK260" s="3"/>
      <c r="SCL260" s="3"/>
      <c r="SCM260" s="3"/>
      <c r="SCN260" s="3"/>
      <c r="SCO260" s="3"/>
      <c r="SCP260" s="3"/>
      <c r="SCQ260" s="3"/>
      <c r="SCR260" s="3"/>
      <c r="SCS260" s="3"/>
      <c r="SCT260" s="3"/>
      <c r="SCU260" s="3"/>
      <c r="SCV260" s="3"/>
      <c r="SCW260" s="3"/>
      <c r="SCX260" s="3"/>
      <c r="SCY260" s="3"/>
      <c r="SCZ260" s="3"/>
      <c r="SDA260" s="3"/>
      <c r="SDB260" s="3"/>
      <c r="SDC260" s="3"/>
      <c r="SDD260" s="3"/>
      <c r="SDE260" s="3"/>
      <c r="SDF260" s="3"/>
      <c r="SDG260" s="3"/>
      <c r="SDH260" s="3"/>
      <c r="SDI260" s="3"/>
      <c r="SDJ260" s="3"/>
      <c r="SDK260" s="3"/>
      <c r="SDL260" s="3"/>
      <c r="SDM260" s="3"/>
      <c r="SDN260" s="3"/>
      <c r="SDO260" s="3"/>
      <c r="SDP260" s="3"/>
      <c r="SDQ260" s="3"/>
      <c r="SDR260" s="3"/>
      <c r="SDS260" s="3"/>
      <c r="SDT260" s="3"/>
      <c r="SDU260" s="3"/>
      <c r="SDV260" s="3"/>
      <c r="SDW260" s="3"/>
      <c r="SDX260" s="3"/>
      <c r="SDY260" s="3"/>
      <c r="SDZ260" s="3"/>
      <c r="SEA260" s="3"/>
      <c r="SEB260" s="3"/>
      <c r="SEC260" s="3"/>
      <c r="SED260" s="3"/>
      <c r="SEE260" s="3"/>
      <c r="SEF260" s="3"/>
      <c r="SEG260" s="3"/>
      <c r="SEH260" s="3"/>
      <c r="SEI260" s="3"/>
      <c r="SEJ260" s="3"/>
      <c r="SEK260" s="3"/>
      <c r="SEL260" s="3"/>
      <c r="SEM260" s="3"/>
      <c r="SEN260" s="3"/>
      <c r="SEO260" s="3"/>
      <c r="SEP260" s="3"/>
      <c r="SEQ260" s="3"/>
      <c r="SER260" s="3"/>
      <c r="SES260" s="3"/>
      <c r="SET260" s="3"/>
      <c r="SEU260" s="3"/>
      <c r="SEV260" s="3"/>
      <c r="SEW260" s="3"/>
      <c r="SEX260" s="3"/>
      <c r="SEY260" s="3"/>
      <c r="SEZ260" s="3"/>
      <c r="SFA260" s="3"/>
      <c r="SFB260" s="3"/>
      <c r="SFC260" s="3"/>
      <c r="SFD260" s="3"/>
      <c r="SFE260" s="3"/>
      <c r="SFF260" s="3"/>
      <c r="SFG260" s="3"/>
      <c r="SFH260" s="3"/>
      <c r="SFI260" s="3"/>
      <c r="SFJ260" s="3"/>
      <c r="SFK260" s="3"/>
      <c r="SFL260" s="3"/>
      <c r="SFM260" s="3"/>
      <c r="SFN260" s="3"/>
      <c r="SFO260" s="3"/>
      <c r="SFP260" s="3"/>
      <c r="SFQ260" s="3"/>
      <c r="SFR260" s="3"/>
      <c r="SFS260" s="3"/>
      <c r="SFT260" s="3"/>
      <c r="SFU260" s="3"/>
      <c r="SFV260" s="3"/>
      <c r="SFW260" s="3"/>
      <c r="SFX260" s="3"/>
      <c r="SFY260" s="3"/>
      <c r="SFZ260" s="3"/>
      <c r="SGA260" s="3"/>
      <c r="SGB260" s="3"/>
      <c r="SGC260" s="3"/>
      <c r="SGD260" s="3"/>
      <c r="SGE260" s="3"/>
      <c r="SGF260" s="3"/>
      <c r="SGG260" s="3"/>
      <c r="SGH260" s="3"/>
      <c r="SGI260" s="3"/>
      <c r="SGJ260" s="3"/>
      <c r="SGK260" s="3"/>
      <c r="SGL260" s="3"/>
      <c r="SGM260" s="3"/>
      <c r="SGN260" s="3"/>
      <c r="SGO260" s="3"/>
      <c r="SGP260" s="3"/>
      <c r="SGQ260" s="3"/>
      <c r="SGR260" s="3"/>
      <c r="SGS260" s="3"/>
      <c r="SGT260" s="3"/>
      <c r="SGU260" s="3"/>
      <c r="SGV260" s="3"/>
      <c r="SGW260" s="3"/>
      <c r="SGX260" s="3"/>
      <c r="SGY260" s="3"/>
      <c r="SGZ260" s="3"/>
      <c r="SHA260" s="3"/>
      <c r="SHB260" s="3"/>
      <c r="SHC260" s="3"/>
      <c r="SHD260" s="3"/>
      <c r="SHE260" s="3"/>
      <c r="SHF260" s="3"/>
      <c r="SHG260" s="3"/>
      <c r="SHH260" s="3"/>
      <c r="SHI260" s="3"/>
      <c r="SHJ260" s="3"/>
      <c r="SHK260" s="3"/>
      <c r="SHL260" s="3"/>
      <c r="SHM260" s="3"/>
      <c r="SHN260" s="3"/>
      <c r="SHO260" s="3"/>
      <c r="SHP260" s="3"/>
      <c r="SHQ260" s="3"/>
      <c r="SHR260" s="3"/>
      <c r="SHS260" s="3"/>
      <c r="SHT260" s="3"/>
      <c r="SHU260" s="3"/>
      <c r="SHV260" s="3"/>
      <c r="SHW260" s="3"/>
      <c r="SHX260" s="3"/>
      <c r="SHY260" s="3"/>
      <c r="SHZ260" s="3"/>
      <c r="SIA260" s="3"/>
      <c r="SIB260" s="3"/>
      <c r="SIC260" s="3"/>
      <c r="SID260" s="3"/>
      <c r="SIE260" s="3"/>
      <c r="SIF260" s="3"/>
      <c r="SIG260" s="3"/>
      <c r="SIH260" s="3"/>
      <c r="SII260" s="3"/>
      <c r="SIJ260" s="3"/>
      <c r="SIK260" s="3"/>
      <c r="SIL260" s="3"/>
      <c r="SIM260" s="3"/>
      <c r="SIN260" s="3"/>
      <c r="SIO260" s="3"/>
      <c r="SIP260" s="3"/>
      <c r="SIQ260" s="3"/>
      <c r="SIR260" s="3"/>
      <c r="SIS260" s="3"/>
      <c r="SIT260" s="3"/>
      <c r="SIU260" s="3"/>
      <c r="SIV260" s="3"/>
      <c r="SIW260" s="3"/>
      <c r="SIX260" s="3"/>
      <c r="SIY260" s="3"/>
      <c r="SIZ260" s="3"/>
      <c r="SJA260" s="3"/>
      <c r="SJB260" s="3"/>
      <c r="SJC260" s="3"/>
      <c r="SJD260" s="3"/>
      <c r="SJE260" s="3"/>
      <c r="SJF260" s="3"/>
      <c r="SJG260" s="3"/>
      <c r="SJH260" s="3"/>
      <c r="SJI260" s="3"/>
      <c r="SJJ260" s="3"/>
      <c r="SJK260" s="3"/>
      <c r="SJL260" s="3"/>
      <c r="SJM260" s="3"/>
      <c r="SJN260" s="3"/>
      <c r="SJO260" s="3"/>
      <c r="SJP260" s="3"/>
      <c r="SJQ260" s="3"/>
      <c r="SJR260" s="3"/>
      <c r="SJS260" s="3"/>
      <c r="SJT260" s="3"/>
      <c r="SJU260" s="3"/>
      <c r="SJV260" s="3"/>
      <c r="SJW260" s="3"/>
      <c r="SJX260" s="3"/>
      <c r="SJY260" s="3"/>
      <c r="SJZ260" s="3"/>
      <c r="SKA260" s="3"/>
      <c r="SKB260" s="3"/>
      <c r="SKC260" s="3"/>
      <c r="SKD260" s="3"/>
      <c r="SKE260" s="3"/>
      <c r="SKF260" s="3"/>
      <c r="SKG260" s="3"/>
      <c r="SKH260" s="3"/>
      <c r="SKI260" s="3"/>
      <c r="SKJ260" s="3"/>
      <c r="SKK260" s="3"/>
      <c r="SKL260" s="3"/>
      <c r="SKM260" s="3"/>
      <c r="SKN260" s="3"/>
      <c r="SKO260" s="3"/>
      <c r="SKP260" s="3"/>
      <c r="SKQ260" s="3"/>
      <c r="SKR260" s="3"/>
      <c r="SKS260" s="3"/>
      <c r="SKT260" s="3"/>
      <c r="SKU260" s="3"/>
      <c r="SKV260" s="3"/>
      <c r="SKW260" s="3"/>
      <c r="SKX260" s="3"/>
      <c r="SKY260" s="3"/>
      <c r="SKZ260" s="3"/>
      <c r="SLA260" s="3"/>
      <c r="SLB260" s="3"/>
      <c r="SLC260" s="3"/>
      <c r="SLD260" s="3"/>
      <c r="SLE260" s="3"/>
      <c r="SLF260" s="3"/>
      <c r="SLG260" s="3"/>
      <c r="SLH260" s="3"/>
      <c r="SLI260" s="3"/>
      <c r="SLJ260" s="3"/>
      <c r="SLK260" s="3"/>
      <c r="SLL260" s="3"/>
      <c r="SLM260" s="3"/>
      <c r="SLN260" s="3"/>
      <c r="SLO260" s="3"/>
      <c r="SLP260" s="3"/>
      <c r="SLQ260" s="3"/>
      <c r="SLR260" s="3"/>
      <c r="SLS260" s="3"/>
      <c r="SLT260" s="3"/>
      <c r="SLU260" s="3"/>
      <c r="SLV260" s="3"/>
      <c r="SLW260" s="3"/>
      <c r="SLX260" s="3"/>
      <c r="SLY260" s="3"/>
      <c r="SLZ260" s="3"/>
      <c r="SMA260" s="3"/>
      <c r="SMB260" s="3"/>
      <c r="SMC260" s="3"/>
      <c r="SMD260" s="3"/>
      <c r="SME260" s="3"/>
      <c r="SMF260" s="3"/>
      <c r="SMG260" s="3"/>
      <c r="SMH260" s="3"/>
      <c r="SMI260" s="3"/>
      <c r="SMJ260" s="3"/>
      <c r="SMK260" s="3"/>
      <c r="SML260" s="3"/>
      <c r="SMM260" s="3"/>
      <c r="SMN260" s="3"/>
      <c r="SMO260" s="3"/>
      <c r="SMP260" s="3"/>
      <c r="SMQ260" s="3"/>
      <c r="SMR260" s="3"/>
      <c r="SMS260" s="3"/>
      <c r="SMT260" s="3"/>
      <c r="SMU260" s="3"/>
      <c r="SMV260" s="3"/>
      <c r="SMW260" s="3"/>
      <c r="SMX260" s="3"/>
      <c r="SMY260" s="3"/>
      <c r="SMZ260" s="3"/>
      <c r="SNA260" s="3"/>
      <c r="SNB260" s="3"/>
      <c r="SNC260" s="3"/>
      <c r="SND260" s="3"/>
      <c r="SNE260" s="3"/>
      <c r="SNF260" s="3"/>
      <c r="SNG260" s="3"/>
      <c r="SNH260" s="3"/>
      <c r="SNI260" s="3"/>
      <c r="SNJ260" s="3"/>
      <c r="SNK260" s="3"/>
      <c r="SNL260" s="3"/>
      <c r="SNM260" s="3"/>
      <c r="SNN260" s="3"/>
      <c r="SNO260" s="3"/>
      <c r="SNP260" s="3"/>
      <c r="SNQ260" s="3"/>
      <c r="SNR260" s="3"/>
      <c r="SNS260" s="3"/>
      <c r="SNT260" s="3"/>
      <c r="SNU260" s="3"/>
      <c r="SNV260" s="3"/>
      <c r="SNW260" s="3"/>
      <c r="SNX260" s="3"/>
      <c r="SNY260" s="3"/>
      <c r="SNZ260" s="3"/>
      <c r="SOA260" s="3"/>
      <c r="SOB260" s="3"/>
      <c r="SOC260" s="3"/>
      <c r="SOD260" s="3"/>
      <c r="SOE260" s="3"/>
      <c r="SOF260" s="3"/>
      <c r="SOG260" s="3"/>
      <c r="SOH260" s="3"/>
      <c r="SOI260" s="3"/>
      <c r="SOJ260" s="3"/>
      <c r="SOK260" s="3"/>
      <c r="SOL260" s="3"/>
      <c r="SOM260" s="3"/>
      <c r="SON260" s="3"/>
      <c r="SOO260" s="3"/>
      <c r="SOP260" s="3"/>
      <c r="SOQ260" s="3"/>
      <c r="SOR260" s="3"/>
      <c r="SOS260" s="3"/>
      <c r="SOT260" s="3"/>
      <c r="SOU260" s="3"/>
      <c r="SOV260" s="3"/>
      <c r="SOW260" s="3"/>
      <c r="SOX260" s="3"/>
      <c r="SOY260" s="3"/>
      <c r="SOZ260" s="3"/>
      <c r="SPA260" s="3"/>
      <c r="SPB260" s="3"/>
      <c r="SPC260" s="3"/>
      <c r="SPD260" s="3"/>
      <c r="SPE260" s="3"/>
      <c r="SPF260" s="3"/>
      <c r="SPG260" s="3"/>
      <c r="SPH260" s="3"/>
      <c r="SPI260" s="3"/>
      <c r="SPJ260" s="3"/>
      <c r="SPK260" s="3"/>
      <c r="SPL260" s="3"/>
      <c r="SPM260" s="3"/>
      <c r="SPN260" s="3"/>
      <c r="SPO260" s="3"/>
      <c r="SPP260" s="3"/>
      <c r="SPQ260" s="3"/>
      <c r="SPR260" s="3"/>
      <c r="SPS260" s="3"/>
      <c r="SPT260" s="3"/>
      <c r="SPU260" s="3"/>
      <c r="SPV260" s="3"/>
      <c r="SPW260" s="3"/>
      <c r="SPX260" s="3"/>
      <c r="SPY260" s="3"/>
      <c r="SPZ260" s="3"/>
      <c r="SQA260" s="3"/>
      <c r="SQB260" s="3"/>
      <c r="SQC260" s="3"/>
      <c r="SQD260" s="3"/>
      <c r="SQE260" s="3"/>
      <c r="SQF260" s="3"/>
      <c r="SQG260" s="3"/>
      <c r="SQH260" s="3"/>
      <c r="SQI260" s="3"/>
      <c r="SQJ260" s="3"/>
      <c r="SQK260" s="3"/>
      <c r="SQL260" s="3"/>
      <c r="SQM260" s="3"/>
      <c r="SQN260" s="3"/>
      <c r="SQO260" s="3"/>
      <c r="SQP260" s="3"/>
      <c r="SQQ260" s="3"/>
      <c r="SQR260" s="3"/>
      <c r="SQS260" s="3"/>
      <c r="SQT260" s="3"/>
      <c r="SQU260" s="3"/>
      <c r="SQV260" s="3"/>
      <c r="SQW260" s="3"/>
      <c r="SQX260" s="3"/>
      <c r="SQY260" s="3"/>
      <c r="SQZ260" s="3"/>
      <c r="SRA260" s="3"/>
      <c r="SRB260" s="3"/>
      <c r="SRC260" s="3"/>
      <c r="SRD260" s="3"/>
      <c r="SRE260" s="3"/>
      <c r="SRF260" s="3"/>
      <c r="SRG260" s="3"/>
      <c r="SRH260" s="3"/>
      <c r="SRI260" s="3"/>
      <c r="SRJ260" s="3"/>
      <c r="SRK260" s="3"/>
      <c r="SRL260" s="3"/>
      <c r="SRM260" s="3"/>
      <c r="SRN260" s="3"/>
      <c r="SRO260" s="3"/>
      <c r="SRP260" s="3"/>
      <c r="SRQ260" s="3"/>
      <c r="SRR260" s="3"/>
      <c r="SRS260" s="3"/>
      <c r="SRT260" s="3"/>
      <c r="SRU260" s="3"/>
      <c r="SRV260" s="3"/>
      <c r="SRW260" s="3"/>
      <c r="SRX260" s="3"/>
      <c r="SRY260" s="3"/>
      <c r="SRZ260" s="3"/>
      <c r="SSA260" s="3"/>
      <c r="SSB260" s="3"/>
      <c r="SSC260" s="3"/>
      <c r="SSD260" s="3"/>
      <c r="SSE260" s="3"/>
      <c r="SSF260" s="3"/>
      <c r="SSG260" s="3"/>
      <c r="SSH260" s="3"/>
      <c r="SSI260" s="3"/>
      <c r="SSJ260" s="3"/>
      <c r="SSK260" s="3"/>
      <c r="SSL260" s="3"/>
      <c r="SSM260" s="3"/>
      <c r="SSN260" s="3"/>
      <c r="SSO260" s="3"/>
      <c r="SSP260" s="3"/>
      <c r="SSQ260" s="3"/>
      <c r="SSR260" s="3"/>
      <c r="SSS260" s="3"/>
      <c r="SST260" s="3"/>
      <c r="SSU260" s="3"/>
      <c r="SSV260" s="3"/>
      <c r="SSW260" s="3"/>
      <c r="SSX260" s="3"/>
      <c r="SSY260" s="3"/>
      <c r="SSZ260" s="3"/>
      <c r="STA260" s="3"/>
      <c r="STB260" s="3"/>
      <c r="STC260" s="3"/>
      <c r="STD260" s="3"/>
      <c r="STE260" s="3"/>
      <c r="STF260" s="3"/>
      <c r="STG260" s="3"/>
      <c r="STH260" s="3"/>
      <c r="STI260" s="3"/>
      <c r="STJ260" s="3"/>
      <c r="STK260" s="3"/>
      <c r="STL260" s="3"/>
      <c r="STM260" s="3"/>
      <c r="STN260" s="3"/>
      <c r="STO260" s="3"/>
      <c r="STP260" s="3"/>
      <c r="STQ260" s="3"/>
      <c r="STR260" s="3"/>
      <c r="STS260" s="3"/>
      <c r="STT260" s="3"/>
      <c r="STU260" s="3"/>
      <c r="STV260" s="3"/>
      <c r="STW260" s="3"/>
      <c r="STX260" s="3"/>
      <c r="STY260" s="3"/>
      <c r="STZ260" s="3"/>
      <c r="SUA260" s="3"/>
      <c r="SUB260" s="3"/>
      <c r="SUC260" s="3"/>
      <c r="SUD260" s="3"/>
      <c r="SUE260" s="3"/>
      <c r="SUF260" s="3"/>
      <c r="SUG260" s="3"/>
      <c r="SUH260" s="3"/>
      <c r="SUI260" s="3"/>
      <c r="SUJ260" s="3"/>
      <c r="SUK260" s="3"/>
      <c r="SUL260" s="3"/>
      <c r="SUM260" s="3"/>
      <c r="SUN260" s="3"/>
      <c r="SUO260" s="3"/>
      <c r="SUP260" s="3"/>
      <c r="SUQ260" s="3"/>
      <c r="SUR260" s="3"/>
      <c r="SUS260" s="3"/>
      <c r="SUT260" s="3"/>
      <c r="SUU260" s="3"/>
      <c r="SUV260" s="3"/>
      <c r="SUW260" s="3"/>
      <c r="SUX260" s="3"/>
      <c r="SUY260" s="3"/>
      <c r="SUZ260" s="3"/>
      <c r="SVA260" s="3"/>
      <c r="SVB260" s="3"/>
      <c r="SVC260" s="3"/>
      <c r="SVD260" s="3"/>
      <c r="SVE260" s="3"/>
      <c r="SVF260" s="3"/>
      <c r="SVG260" s="3"/>
      <c r="SVH260" s="3"/>
      <c r="SVI260" s="3"/>
      <c r="SVJ260" s="3"/>
      <c r="SVK260" s="3"/>
      <c r="SVL260" s="3"/>
      <c r="SVM260" s="3"/>
      <c r="SVN260" s="3"/>
      <c r="SVO260" s="3"/>
      <c r="SVP260" s="3"/>
      <c r="SVQ260" s="3"/>
      <c r="SVR260" s="3"/>
      <c r="SVS260" s="3"/>
      <c r="SVT260" s="3"/>
      <c r="SVU260" s="3"/>
      <c r="SVV260" s="3"/>
      <c r="SVW260" s="3"/>
      <c r="SVX260" s="3"/>
      <c r="SVY260" s="3"/>
      <c r="SVZ260" s="3"/>
      <c r="SWA260" s="3"/>
      <c r="SWB260" s="3"/>
      <c r="SWC260" s="3"/>
      <c r="SWD260" s="3"/>
      <c r="SWE260" s="3"/>
      <c r="SWF260" s="3"/>
      <c r="SWG260" s="3"/>
      <c r="SWH260" s="3"/>
      <c r="SWI260" s="3"/>
      <c r="SWJ260" s="3"/>
      <c r="SWK260" s="3"/>
      <c r="SWL260" s="3"/>
      <c r="SWM260" s="3"/>
      <c r="SWN260" s="3"/>
      <c r="SWO260" s="3"/>
      <c r="SWP260" s="3"/>
      <c r="SWQ260" s="3"/>
      <c r="SWR260" s="3"/>
      <c r="SWS260" s="3"/>
      <c r="SWT260" s="3"/>
      <c r="SWU260" s="3"/>
      <c r="SWV260" s="3"/>
      <c r="SWW260" s="3"/>
      <c r="SWX260" s="3"/>
      <c r="SWY260" s="3"/>
      <c r="SWZ260" s="3"/>
      <c r="SXA260" s="3"/>
      <c r="SXB260" s="3"/>
      <c r="SXC260" s="3"/>
      <c r="SXD260" s="3"/>
      <c r="SXE260" s="3"/>
      <c r="SXF260" s="3"/>
      <c r="SXG260" s="3"/>
      <c r="SXH260" s="3"/>
      <c r="SXI260" s="3"/>
      <c r="SXJ260" s="3"/>
      <c r="SXK260" s="3"/>
      <c r="SXL260" s="3"/>
      <c r="SXM260" s="3"/>
      <c r="SXN260" s="3"/>
      <c r="SXO260" s="3"/>
      <c r="SXP260" s="3"/>
      <c r="SXQ260" s="3"/>
      <c r="SXR260" s="3"/>
      <c r="SXS260" s="3"/>
      <c r="SXT260" s="3"/>
      <c r="SXU260" s="3"/>
      <c r="SXV260" s="3"/>
      <c r="SXW260" s="3"/>
      <c r="SXX260" s="3"/>
      <c r="SXY260" s="3"/>
      <c r="SXZ260" s="3"/>
      <c r="SYA260" s="3"/>
      <c r="SYB260" s="3"/>
      <c r="SYC260" s="3"/>
      <c r="SYD260" s="3"/>
      <c r="SYE260" s="3"/>
      <c r="SYF260" s="3"/>
      <c r="SYG260" s="3"/>
      <c r="SYH260" s="3"/>
      <c r="SYI260" s="3"/>
      <c r="SYJ260" s="3"/>
      <c r="SYK260" s="3"/>
      <c r="SYL260" s="3"/>
      <c r="SYM260" s="3"/>
      <c r="SYN260" s="3"/>
      <c r="SYO260" s="3"/>
      <c r="SYP260" s="3"/>
      <c r="SYQ260" s="3"/>
      <c r="SYR260" s="3"/>
      <c r="SYS260" s="3"/>
      <c r="SYT260" s="3"/>
      <c r="SYU260" s="3"/>
      <c r="SYV260" s="3"/>
      <c r="SYW260" s="3"/>
      <c r="SYX260" s="3"/>
      <c r="SYY260" s="3"/>
      <c r="SYZ260" s="3"/>
      <c r="SZA260" s="3"/>
      <c r="SZB260" s="3"/>
      <c r="SZC260" s="3"/>
      <c r="SZD260" s="3"/>
      <c r="SZE260" s="3"/>
      <c r="SZF260" s="3"/>
      <c r="SZG260" s="3"/>
      <c r="SZH260" s="3"/>
      <c r="SZI260" s="3"/>
      <c r="SZJ260" s="3"/>
      <c r="SZK260" s="3"/>
      <c r="SZL260" s="3"/>
      <c r="SZM260" s="3"/>
      <c r="SZN260" s="3"/>
      <c r="SZO260" s="3"/>
      <c r="SZP260" s="3"/>
      <c r="SZQ260" s="3"/>
      <c r="SZR260" s="3"/>
      <c r="SZS260" s="3"/>
      <c r="SZT260" s="3"/>
      <c r="SZU260" s="3"/>
      <c r="SZV260" s="3"/>
      <c r="SZW260" s="3"/>
      <c r="SZX260" s="3"/>
      <c r="SZY260" s="3"/>
      <c r="SZZ260" s="3"/>
      <c r="TAA260" s="3"/>
      <c r="TAB260" s="3"/>
      <c r="TAC260" s="3"/>
      <c r="TAD260" s="3"/>
      <c r="TAE260" s="3"/>
      <c r="TAF260" s="3"/>
      <c r="TAG260" s="3"/>
      <c r="TAH260" s="3"/>
      <c r="TAI260" s="3"/>
      <c r="TAJ260" s="3"/>
      <c r="TAK260" s="3"/>
      <c r="TAL260" s="3"/>
      <c r="TAM260" s="3"/>
      <c r="TAN260" s="3"/>
      <c r="TAO260" s="3"/>
      <c r="TAP260" s="3"/>
      <c r="TAQ260" s="3"/>
      <c r="TAR260" s="3"/>
      <c r="TAS260" s="3"/>
      <c r="TAT260" s="3"/>
      <c r="TAU260" s="3"/>
      <c r="TAV260" s="3"/>
      <c r="TAW260" s="3"/>
      <c r="TAX260" s="3"/>
      <c r="TAY260" s="3"/>
      <c r="TAZ260" s="3"/>
      <c r="TBA260" s="3"/>
      <c r="TBB260" s="3"/>
      <c r="TBC260" s="3"/>
      <c r="TBD260" s="3"/>
      <c r="TBE260" s="3"/>
      <c r="TBF260" s="3"/>
      <c r="TBG260" s="3"/>
      <c r="TBH260" s="3"/>
      <c r="TBI260" s="3"/>
      <c r="TBJ260" s="3"/>
      <c r="TBK260" s="3"/>
      <c r="TBL260" s="3"/>
      <c r="TBM260" s="3"/>
      <c r="TBN260" s="3"/>
      <c r="TBO260" s="3"/>
      <c r="TBP260" s="3"/>
      <c r="TBQ260" s="3"/>
      <c r="TBR260" s="3"/>
      <c r="TBS260" s="3"/>
      <c r="TBT260" s="3"/>
      <c r="TBU260" s="3"/>
      <c r="TBV260" s="3"/>
      <c r="TBW260" s="3"/>
      <c r="TBX260" s="3"/>
      <c r="TBY260" s="3"/>
      <c r="TBZ260" s="3"/>
      <c r="TCA260" s="3"/>
      <c r="TCB260" s="3"/>
      <c r="TCC260" s="3"/>
      <c r="TCD260" s="3"/>
      <c r="TCE260" s="3"/>
      <c r="TCF260" s="3"/>
      <c r="TCG260" s="3"/>
      <c r="TCH260" s="3"/>
      <c r="TCI260" s="3"/>
      <c r="TCJ260" s="3"/>
      <c r="TCK260" s="3"/>
      <c r="TCL260" s="3"/>
      <c r="TCM260" s="3"/>
      <c r="TCN260" s="3"/>
      <c r="TCO260" s="3"/>
      <c r="TCP260" s="3"/>
      <c r="TCQ260" s="3"/>
      <c r="TCR260" s="3"/>
      <c r="TCS260" s="3"/>
      <c r="TCT260" s="3"/>
      <c r="TCU260" s="3"/>
      <c r="TCV260" s="3"/>
      <c r="TCW260" s="3"/>
      <c r="TCX260" s="3"/>
      <c r="TCY260" s="3"/>
      <c r="TCZ260" s="3"/>
      <c r="TDA260" s="3"/>
      <c r="TDB260" s="3"/>
      <c r="TDC260" s="3"/>
      <c r="TDD260" s="3"/>
      <c r="TDE260" s="3"/>
      <c r="TDF260" s="3"/>
      <c r="TDG260" s="3"/>
      <c r="TDH260" s="3"/>
      <c r="TDI260" s="3"/>
      <c r="TDJ260" s="3"/>
      <c r="TDK260" s="3"/>
      <c r="TDL260" s="3"/>
      <c r="TDM260" s="3"/>
      <c r="TDN260" s="3"/>
      <c r="TDO260" s="3"/>
      <c r="TDP260" s="3"/>
      <c r="TDQ260" s="3"/>
      <c r="TDR260" s="3"/>
      <c r="TDS260" s="3"/>
      <c r="TDT260" s="3"/>
      <c r="TDU260" s="3"/>
      <c r="TDV260" s="3"/>
      <c r="TDW260" s="3"/>
      <c r="TDX260" s="3"/>
      <c r="TDY260" s="3"/>
      <c r="TDZ260" s="3"/>
      <c r="TEA260" s="3"/>
      <c r="TEB260" s="3"/>
      <c r="TEC260" s="3"/>
      <c r="TED260" s="3"/>
      <c r="TEE260" s="3"/>
      <c r="TEF260" s="3"/>
      <c r="TEG260" s="3"/>
      <c r="TEH260" s="3"/>
      <c r="TEI260" s="3"/>
      <c r="TEJ260" s="3"/>
      <c r="TEK260" s="3"/>
      <c r="TEL260" s="3"/>
      <c r="TEM260" s="3"/>
      <c r="TEN260" s="3"/>
      <c r="TEO260" s="3"/>
      <c r="TEP260" s="3"/>
      <c r="TEQ260" s="3"/>
      <c r="TER260" s="3"/>
      <c r="TES260" s="3"/>
      <c r="TET260" s="3"/>
      <c r="TEU260" s="3"/>
      <c r="TEV260" s="3"/>
      <c r="TEW260" s="3"/>
      <c r="TEX260" s="3"/>
      <c r="TEY260" s="3"/>
      <c r="TEZ260" s="3"/>
      <c r="TFA260" s="3"/>
      <c r="TFB260" s="3"/>
      <c r="TFC260" s="3"/>
      <c r="TFD260" s="3"/>
      <c r="TFE260" s="3"/>
      <c r="TFF260" s="3"/>
      <c r="TFG260" s="3"/>
      <c r="TFH260" s="3"/>
      <c r="TFI260" s="3"/>
      <c r="TFJ260" s="3"/>
      <c r="TFK260" s="3"/>
      <c r="TFL260" s="3"/>
      <c r="TFM260" s="3"/>
      <c r="TFN260" s="3"/>
      <c r="TFO260" s="3"/>
      <c r="TFP260" s="3"/>
      <c r="TFQ260" s="3"/>
      <c r="TFR260" s="3"/>
      <c r="TFS260" s="3"/>
      <c r="TFT260" s="3"/>
      <c r="TFU260" s="3"/>
      <c r="TFV260" s="3"/>
      <c r="TFW260" s="3"/>
      <c r="TFX260" s="3"/>
      <c r="TFY260" s="3"/>
      <c r="TFZ260" s="3"/>
      <c r="TGA260" s="3"/>
      <c r="TGB260" s="3"/>
      <c r="TGC260" s="3"/>
      <c r="TGD260" s="3"/>
      <c r="TGE260" s="3"/>
      <c r="TGF260" s="3"/>
      <c r="TGG260" s="3"/>
      <c r="TGH260" s="3"/>
      <c r="TGI260" s="3"/>
      <c r="TGJ260" s="3"/>
      <c r="TGK260" s="3"/>
      <c r="TGL260" s="3"/>
      <c r="TGM260" s="3"/>
      <c r="TGN260" s="3"/>
      <c r="TGO260" s="3"/>
      <c r="TGP260" s="3"/>
      <c r="TGQ260" s="3"/>
      <c r="TGR260" s="3"/>
      <c r="TGS260" s="3"/>
      <c r="TGT260" s="3"/>
      <c r="TGU260" s="3"/>
      <c r="TGV260" s="3"/>
      <c r="TGW260" s="3"/>
      <c r="TGX260" s="3"/>
      <c r="TGY260" s="3"/>
      <c r="TGZ260" s="3"/>
      <c r="THA260" s="3"/>
      <c r="THB260" s="3"/>
      <c r="THC260" s="3"/>
      <c r="THD260" s="3"/>
      <c r="THE260" s="3"/>
      <c r="THF260" s="3"/>
      <c r="THG260" s="3"/>
      <c r="THH260" s="3"/>
      <c r="THI260" s="3"/>
      <c r="THJ260" s="3"/>
      <c r="THK260" s="3"/>
      <c r="THL260" s="3"/>
      <c r="THM260" s="3"/>
      <c r="THN260" s="3"/>
      <c r="THO260" s="3"/>
      <c r="THP260" s="3"/>
      <c r="THQ260" s="3"/>
      <c r="THR260" s="3"/>
      <c r="THS260" s="3"/>
      <c r="THT260" s="3"/>
      <c r="THU260" s="3"/>
      <c r="THV260" s="3"/>
      <c r="THW260" s="3"/>
      <c r="THX260" s="3"/>
      <c r="THY260" s="3"/>
      <c r="THZ260" s="3"/>
      <c r="TIA260" s="3"/>
      <c r="TIB260" s="3"/>
      <c r="TIC260" s="3"/>
      <c r="TID260" s="3"/>
      <c r="TIE260" s="3"/>
      <c r="TIF260" s="3"/>
      <c r="TIG260" s="3"/>
      <c r="TIH260" s="3"/>
      <c r="TII260" s="3"/>
      <c r="TIJ260" s="3"/>
      <c r="TIK260" s="3"/>
      <c r="TIL260" s="3"/>
      <c r="TIM260" s="3"/>
      <c r="TIN260" s="3"/>
      <c r="TIO260" s="3"/>
      <c r="TIP260" s="3"/>
      <c r="TIQ260" s="3"/>
      <c r="TIR260" s="3"/>
      <c r="TIS260" s="3"/>
      <c r="TIT260" s="3"/>
      <c r="TIU260" s="3"/>
      <c r="TIV260" s="3"/>
      <c r="TIW260" s="3"/>
      <c r="TIX260" s="3"/>
      <c r="TIY260" s="3"/>
      <c r="TIZ260" s="3"/>
      <c r="TJA260" s="3"/>
      <c r="TJB260" s="3"/>
      <c r="TJC260" s="3"/>
      <c r="TJD260" s="3"/>
      <c r="TJE260" s="3"/>
      <c r="TJF260" s="3"/>
      <c r="TJG260" s="3"/>
      <c r="TJH260" s="3"/>
      <c r="TJI260" s="3"/>
      <c r="TJJ260" s="3"/>
      <c r="TJK260" s="3"/>
      <c r="TJL260" s="3"/>
      <c r="TJM260" s="3"/>
      <c r="TJN260" s="3"/>
      <c r="TJO260" s="3"/>
      <c r="TJP260" s="3"/>
      <c r="TJQ260" s="3"/>
      <c r="TJR260" s="3"/>
      <c r="TJS260" s="3"/>
      <c r="TJT260" s="3"/>
      <c r="TJU260" s="3"/>
      <c r="TJV260" s="3"/>
      <c r="TJW260" s="3"/>
      <c r="TJX260" s="3"/>
      <c r="TJY260" s="3"/>
      <c r="TJZ260" s="3"/>
      <c r="TKA260" s="3"/>
      <c r="TKB260" s="3"/>
      <c r="TKC260" s="3"/>
      <c r="TKD260" s="3"/>
      <c r="TKE260" s="3"/>
      <c r="TKF260" s="3"/>
      <c r="TKG260" s="3"/>
      <c r="TKH260" s="3"/>
      <c r="TKI260" s="3"/>
      <c r="TKJ260" s="3"/>
      <c r="TKK260" s="3"/>
      <c r="TKL260" s="3"/>
      <c r="TKM260" s="3"/>
      <c r="TKN260" s="3"/>
      <c r="TKO260" s="3"/>
      <c r="TKP260" s="3"/>
      <c r="TKQ260" s="3"/>
      <c r="TKR260" s="3"/>
      <c r="TKS260" s="3"/>
      <c r="TKT260" s="3"/>
      <c r="TKU260" s="3"/>
      <c r="TKV260" s="3"/>
      <c r="TKW260" s="3"/>
      <c r="TKX260" s="3"/>
      <c r="TKY260" s="3"/>
      <c r="TKZ260" s="3"/>
      <c r="TLA260" s="3"/>
      <c r="TLB260" s="3"/>
      <c r="TLC260" s="3"/>
      <c r="TLD260" s="3"/>
      <c r="TLE260" s="3"/>
      <c r="TLF260" s="3"/>
      <c r="TLG260" s="3"/>
      <c r="TLH260" s="3"/>
      <c r="TLI260" s="3"/>
      <c r="TLJ260" s="3"/>
      <c r="TLK260" s="3"/>
      <c r="TLL260" s="3"/>
      <c r="TLM260" s="3"/>
      <c r="TLN260" s="3"/>
      <c r="TLO260" s="3"/>
      <c r="TLP260" s="3"/>
      <c r="TLQ260" s="3"/>
      <c r="TLR260" s="3"/>
      <c r="TLS260" s="3"/>
      <c r="TLT260" s="3"/>
      <c r="TLU260" s="3"/>
      <c r="TLV260" s="3"/>
      <c r="TLW260" s="3"/>
      <c r="TLX260" s="3"/>
      <c r="TLY260" s="3"/>
      <c r="TLZ260" s="3"/>
      <c r="TMA260" s="3"/>
      <c r="TMB260" s="3"/>
      <c r="TMC260" s="3"/>
      <c r="TMD260" s="3"/>
      <c r="TME260" s="3"/>
      <c r="TMF260" s="3"/>
      <c r="TMG260" s="3"/>
      <c r="TMH260" s="3"/>
      <c r="TMI260" s="3"/>
      <c r="TMJ260" s="3"/>
      <c r="TMK260" s="3"/>
      <c r="TML260" s="3"/>
      <c r="TMM260" s="3"/>
      <c r="TMN260" s="3"/>
      <c r="TMO260" s="3"/>
      <c r="TMP260" s="3"/>
      <c r="TMQ260" s="3"/>
      <c r="TMR260" s="3"/>
      <c r="TMS260" s="3"/>
      <c r="TMT260" s="3"/>
      <c r="TMU260" s="3"/>
      <c r="TMV260" s="3"/>
      <c r="TMW260" s="3"/>
      <c r="TMX260" s="3"/>
      <c r="TMY260" s="3"/>
      <c r="TMZ260" s="3"/>
      <c r="TNA260" s="3"/>
      <c r="TNB260" s="3"/>
      <c r="TNC260" s="3"/>
      <c r="TND260" s="3"/>
      <c r="TNE260" s="3"/>
      <c r="TNF260" s="3"/>
      <c r="TNG260" s="3"/>
      <c r="TNH260" s="3"/>
      <c r="TNI260" s="3"/>
      <c r="TNJ260" s="3"/>
      <c r="TNK260" s="3"/>
      <c r="TNL260" s="3"/>
      <c r="TNM260" s="3"/>
      <c r="TNN260" s="3"/>
      <c r="TNO260" s="3"/>
      <c r="TNP260" s="3"/>
      <c r="TNQ260" s="3"/>
      <c r="TNR260" s="3"/>
      <c r="TNS260" s="3"/>
      <c r="TNT260" s="3"/>
      <c r="TNU260" s="3"/>
      <c r="TNV260" s="3"/>
      <c r="TNW260" s="3"/>
      <c r="TNX260" s="3"/>
      <c r="TNY260" s="3"/>
      <c r="TNZ260" s="3"/>
      <c r="TOA260" s="3"/>
      <c r="TOB260" s="3"/>
      <c r="TOC260" s="3"/>
      <c r="TOD260" s="3"/>
      <c r="TOE260" s="3"/>
      <c r="TOF260" s="3"/>
      <c r="TOG260" s="3"/>
      <c r="TOH260" s="3"/>
      <c r="TOI260" s="3"/>
      <c r="TOJ260" s="3"/>
      <c r="TOK260" s="3"/>
      <c r="TOL260" s="3"/>
      <c r="TOM260" s="3"/>
      <c r="TON260" s="3"/>
      <c r="TOO260" s="3"/>
      <c r="TOP260" s="3"/>
      <c r="TOQ260" s="3"/>
      <c r="TOR260" s="3"/>
      <c r="TOS260" s="3"/>
      <c r="TOT260" s="3"/>
      <c r="TOU260" s="3"/>
      <c r="TOV260" s="3"/>
      <c r="TOW260" s="3"/>
      <c r="TOX260" s="3"/>
      <c r="TOY260" s="3"/>
      <c r="TOZ260" s="3"/>
      <c r="TPA260" s="3"/>
      <c r="TPB260" s="3"/>
      <c r="TPC260" s="3"/>
      <c r="TPD260" s="3"/>
      <c r="TPE260" s="3"/>
      <c r="TPF260" s="3"/>
      <c r="TPG260" s="3"/>
      <c r="TPH260" s="3"/>
      <c r="TPI260" s="3"/>
      <c r="TPJ260" s="3"/>
      <c r="TPK260" s="3"/>
      <c r="TPL260" s="3"/>
      <c r="TPM260" s="3"/>
      <c r="TPN260" s="3"/>
      <c r="TPO260" s="3"/>
      <c r="TPP260" s="3"/>
      <c r="TPQ260" s="3"/>
      <c r="TPR260" s="3"/>
      <c r="TPS260" s="3"/>
      <c r="TPT260" s="3"/>
      <c r="TPU260" s="3"/>
      <c r="TPV260" s="3"/>
      <c r="TPW260" s="3"/>
      <c r="TPX260" s="3"/>
      <c r="TPY260" s="3"/>
      <c r="TPZ260" s="3"/>
      <c r="TQA260" s="3"/>
      <c r="TQB260" s="3"/>
      <c r="TQC260" s="3"/>
      <c r="TQD260" s="3"/>
      <c r="TQE260" s="3"/>
      <c r="TQF260" s="3"/>
      <c r="TQG260" s="3"/>
      <c r="TQH260" s="3"/>
      <c r="TQI260" s="3"/>
      <c r="TQJ260" s="3"/>
      <c r="TQK260" s="3"/>
      <c r="TQL260" s="3"/>
      <c r="TQM260" s="3"/>
      <c r="TQN260" s="3"/>
      <c r="TQO260" s="3"/>
      <c r="TQP260" s="3"/>
      <c r="TQQ260" s="3"/>
      <c r="TQR260" s="3"/>
      <c r="TQS260" s="3"/>
      <c r="TQT260" s="3"/>
      <c r="TQU260" s="3"/>
      <c r="TQV260" s="3"/>
      <c r="TQW260" s="3"/>
      <c r="TQX260" s="3"/>
      <c r="TQY260" s="3"/>
      <c r="TQZ260" s="3"/>
      <c r="TRA260" s="3"/>
      <c r="TRB260" s="3"/>
      <c r="TRC260" s="3"/>
      <c r="TRD260" s="3"/>
      <c r="TRE260" s="3"/>
      <c r="TRF260" s="3"/>
      <c r="TRG260" s="3"/>
      <c r="TRH260" s="3"/>
      <c r="TRI260" s="3"/>
      <c r="TRJ260" s="3"/>
      <c r="TRK260" s="3"/>
      <c r="TRL260" s="3"/>
      <c r="TRM260" s="3"/>
      <c r="TRN260" s="3"/>
      <c r="TRO260" s="3"/>
      <c r="TRP260" s="3"/>
      <c r="TRQ260" s="3"/>
      <c r="TRR260" s="3"/>
      <c r="TRS260" s="3"/>
      <c r="TRT260" s="3"/>
      <c r="TRU260" s="3"/>
      <c r="TRV260" s="3"/>
      <c r="TRW260" s="3"/>
      <c r="TRX260" s="3"/>
      <c r="TRY260" s="3"/>
      <c r="TRZ260" s="3"/>
      <c r="TSA260" s="3"/>
      <c r="TSB260" s="3"/>
      <c r="TSC260" s="3"/>
      <c r="TSD260" s="3"/>
      <c r="TSE260" s="3"/>
      <c r="TSF260" s="3"/>
      <c r="TSG260" s="3"/>
      <c r="TSH260" s="3"/>
      <c r="TSI260" s="3"/>
      <c r="TSJ260" s="3"/>
      <c r="TSK260" s="3"/>
      <c r="TSL260" s="3"/>
      <c r="TSM260" s="3"/>
      <c r="TSN260" s="3"/>
      <c r="TSO260" s="3"/>
      <c r="TSP260" s="3"/>
      <c r="TSQ260" s="3"/>
      <c r="TSR260" s="3"/>
      <c r="TSS260" s="3"/>
      <c r="TST260" s="3"/>
      <c r="TSU260" s="3"/>
      <c r="TSV260" s="3"/>
      <c r="TSW260" s="3"/>
      <c r="TSX260" s="3"/>
      <c r="TSY260" s="3"/>
      <c r="TSZ260" s="3"/>
      <c r="TTA260" s="3"/>
      <c r="TTB260" s="3"/>
      <c r="TTC260" s="3"/>
      <c r="TTD260" s="3"/>
      <c r="TTE260" s="3"/>
      <c r="TTF260" s="3"/>
      <c r="TTG260" s="3"/>
      <c r="TTH260" s="3"/>
      <c r="TTI260" s="3"/>
      <c r="TTJ260" s="3"/>
      <c r="TTK260" s="3"/>
      <c r="TTL260" s="3"/>
      <c r="TTM260" s="3"/>
      <c r="TTN260" s="3"/>
      <c r="TTO260" s="3"/>
      <c r="TTP260" s="3"/>
      <c r="TTQ260" s="3"/>
      <c r="TTR260" s="3"/>
      <c r="TTS260" s="3"/>
      <c r="TTT260" s="3"/>
      <c r="TTU260" s="3"/>
      <c r="TTV260" s="3"/>
      <c r="TTW260" s="3"/>
      <c r="TTX260" s="3"/>
      <c r="TTY260" s="3"/>
      <c r="TTZ260" s="3"/>
      <c r="TUA260" s="3"/>
      <c r="TUB260" s="3"/>
      <c r="TUC260" s="3"/>
      <c r="TUD260" s="3"/>
      <c r="TUE260" s="3"/>
      <c r="TUF260" s="3"/>
      <c r="TUG260" s="3"/>
      <c r="TUH260" s="3"/>
      <c r="TUI260" s="3"/>
      <c r="TUJ260" s="3"/>
      <c r="TUK260" s="3"/>
      <c r="TUL260" s="3"/>
      <c r="TUM260" s="3"/>
      <c r="TUN260" s="3"/>
      <c r="TUO260" s="3"/>
      <c r="TUP260" s="3"/>
      <c r="TUQ260" s="3"/>
      <c r="TUR260" s="3"/>
      <c r="TUS260" s="3"/>
      <c r="TUT260" s="3"/>
      <c r="TUU260" s="3"/>
      <c r="TUV260" s="3"/>
      <c r="TUW260" s="3"/>
      <c r="TUX260" s="3"/>
      <c r="TUY260" s="3"/>
      <c r="TUZ260" s="3"/>
      <c r="TVA260" s="3"/>
      <c r="TVB260" s="3"/>
      <c r="TVC260" s="3"/>
      <c r="TVD260" s="3"/>
      <c r="TVE260" s="3"/>
      <c r="TVF260" s="3"/>
      <c r="TVG260" s="3"/>
      <c r="TVH260" s="3"/>
      <c r="TVI260" s="3"/>
      <c r="TVJ260" s="3"/>
      <c r="TVK260" s="3"/>
      <c r="TVL260" s="3"/>
      <c r="TVM260" s="3"/>
      <c r="TVN260" s="3"/>
      <c r="TVO260" s="3"/>
      <c r="TVP260" s="3"/>
      <c r="TVQ260" s="3"/>
      <c r="TVR260" s="3"/>
      <c r="TVS260" s="3"/>
      <c r="TVT260" s="3"/>
      <c r="TVU260" s="3"/>
      <c r="TVV260" s="3"/>
      <c r="TVW260" s="3"/>
      <c r="TVX260" s="3"/>
      <c r="TVY260" s="3"/>
      <c r="TVZ260" s="3"/>
      <c r="TWA260" s="3"/>
      <c r="TWB260" s="3"/>
      <c r="TWC260" s="3"/>
      <c r="TWD260" s="3"/>
      <c r="TWE260" s="3"/>
      <c r="TWF260" s="3"/>
      <c r="TWG260" s="3"/>
      <c r="TWH260" s="3"/>
      <c r="TWI260" s="3"/>
      <c r="TWJ260" s="3"/>
      <c r="TWK260" s="3"/>
      <c r="TWL260" s="3"/>
      <c r="TWM260" s="3"/>
      <c r="TWN260" s="3"/>
      <c r="TWO260" s="3"/>
      <c r="TWP260" s="3"/>
      <c r="TWQ260" s="3"/>
      <c r="TWR260" s="3"/>
      <c r="TWS260" s="3"/>
      <c r="TWT260" s="3"/>
      <c r="TWU260" s="3"/>
      <c r="TWV260" s="3"/>
      <c r="TWW260" s="3"/>
      <c r="TWX260" s="3"/>
      <c r="TWY260" s="3"/>
      <c r="TWZ260" s="3"/>
      <c r="TXA260" s="3"/>
      <c r="TXB260" s="3"/>
      <c r="TXC260" s="3"/>
      <c r="TXD260" s="3"/>
      <c r="TXE260" s="3"/>
      <c r="TXF260" s="3"/>
      <c r="TXG260" s="3"/>
      <c r="TXH260" s="3"/>
      <c r="TXI260" s="3"/>
      <c r="TXJ260" s="3"/>
      <c r="TXK260" s="3"/>
      <c r="TXL260" s="3"/>
      <c r="TXM260" s="3"/>
      <c r="TXN260" s="3"/>
      <c r="TXO260" s="3"/>
      <c r="TXP260" s="3"/>
      <c r="TXQ260" s="3"/>
      <c r="TXR260" s="3"/>
      <c r="TXS260" s="3"/>
      <c r="TXT260" s="3"/>
      <c r="TXU260" s="3"/>
      <c r="TXV260" s="3"/>
      <c r="TXW260" s="3"/>
      <c r="TXX260" s="3"/>
      <c r="TXY260" s="3"/>
      <c r="TXZ260" s="3"/>
      <c r="TYA260" s="3"/>
      <c r="TYB260" s="3"/>
      <c r="TYC260" s="3"/>
      <c r="TYD260" s="3"/>
      <c r="TYE260" s="3"/>
      <c r="TYF260" s="3"/>
      <c r="TYG260" s="3"/>
      <c r="TYH260" s="3"/>
      <c r="TYI260" s="3"/>
      <c r="TYJ260" s="3"/>
      <c r="TYK260" s="3"/>
      <c r="TYL260" s="3"/>
      <c r="TYM260" s="3"/>
      <c r="TYN260" s="3"/>
      <c r="TYO260" s="3"/>
      <c r="TYP260" s="3"/>
      <c r="TYQ260" s="3"/>
      <c r="TYR260" s="3"/>
      <c r="TYS260" s="3"/>
      <c r="TYT260" s="3"/>
      <c r="TYU260" s="3"/>
      <c r="TYV260" s="3"/>
      <c r="TYW260" s="3"/>
      <c r="TYX260" s="3"/>
      <c r="TYY260" s="3"/>
      <c r="TYZ260" s="3"/>
      <c r="TZA260" s="3"/>
      <c r="TZB260" s="3"/>
      <c r="TZC260" s="3"/>
      <c r="TZD260" s="3"/>
      <c r="TZE260" s="3"/>
      <c r="TZF260" s="3"/>
      <c r="TZG260" s="3"/>
      <c r="TZH260" s="3"/>
      <c r="TZI260" s="3"/>
      <c r="TZJ260" s="3"/>
      <c r="TZK260" s="3"/>
      <c r="TZL260" s="3"/>
      <c r="TZM260" s="3"/>
      <c r="TZN260" s="3"/>
      <c r="TZO260" s="3"/>
      <c r="TZP260" s="3"/>
      <c r="TZQ260" s="3"/>
      <c r="TZR260" s="3"/>
      <c r="TZS260" s="3"/>
      <c r="TZT260" s="3"/>
      <c r="TZU260" s="3"/>
      <c r="TZV260" s="3"/>
      <c r="TZW260" s="3"/>
      <c r="TZX260" s="3"/>
      <c r="TZY260" s="3"/>
      <c r="TZZ260" s="3"/>
      <c r="UAA260" s="3"/>
      <c r="UAB260" s="3"/>
      <c r="UAC260" s="3"/>
      <c r="UAD260" s="3"/>
      <c r="UAE260" s="3"/>
      <c r="UAF260" s="3"/>
      <c r="UAG260" s="3"/>
      <c r="UAH260" s="3"/>
      <c r="UAI260" s="3"/>
      <c r="UAJ260" s="3"/>
      <c r="UAK260" s="3"/>
      <c r="UAL260" s="3"/>
      <c r="UAM260" s="3"/>
      <c r="UAN260" s="3"/>
      <c r="UAO260" s="3"/>
      <c r="UAP260" s="3"/>
      <c r="UAQ260" s="3"/>
      <c r="UAR260" s="3"/>
      <c r="UAS260" s="3"/>
      <c r="UAT260" s="3"/>
      <c r="UAU260" s="3"/>
      <c r="UAV260" s="3"/>
      <c r="UAW260" s="3"/>
      <c r="UAX260" s="3"/>
      <c r="UAY260" s="3"/>
      <c r="UAZ260" s="3"/>
      <c r="UBA260" s="3"/>
      <c r="UBB260" s="3"/>
      <c r="UBC260" s="3"/>
      <c r="UBD260" s="3"/>
      <c r="UBE260" s="3"/>
      <c r="UBF260" s="3"/>
      <c r="UBG260" s="3"/>
      <c r="UBH260" s="3"/>
      <c r="UBI260" s="3"/>
      <c r="UBJ260" s="3"/>
      <c r="UBK260" s="3"/>
      <c r="UBL260" s="3"/>
      <c r="UBM260" s="3"/>
      <c r="UBN260" s="3"/>
      <c r="UBO260" s="3"/>
      <c r="UBP260" s="3"/>
      <c r="UBQ260" s="3"/>
      <c r="UBR260" s="3"/>
      <c r="UBS260" s="3"/>
      <c r="UBT260" s="3"/>
      <c r="UBU260" s="3"/>
      <c r="UBV260" s="3"/>
      <c r="UBW260" s="3"/>
      <c r="UBX260" s="3"/>
      <c r="UBY260" s="3"/>
      <c r="UBZ260" s="3"/>
      <c r="UCA260" s="3"/>
      <c r="UCB260" s="3"/>
      <c r="UCC260" s="3"/>
      <c r="UCD260" s="3"/>
      <c r="UCE260" s="3"/>
      <c r="UCF260" s="3"/>
      <c r="UCG260" s="3"/>
      <c r="UCH260" s="3"/>
      <c r="UCI260" s="3"/>
      <c r="UCJ260" s="3"/>
      <c r="UCK260" s="3"/>
      <c r="UCL260" s="3"/>
      <c r="UCM260" s="3"/>
      <c r="UCN260" s="3"/>
      <c r="UCO260" s="3"/>
      <c r="UCP260" s="3"/>
      <c r="UCQ260" s="3"/>
      <c r="UCR260" s="3"/>
      <c r="UCS260" s="3"/>
      <c r="UCT260" s="3"/>
      <c r="UCU260" s="3"/>
      <c r="UCV260" s="3"/>
      <c r="UCW260" s="3"/>
      <c r="UCX260" s="3"/>
      <c r="UCY260" s="3"/>
      <c r="UCZ260" s="3"/>
      <c r="UDA260" s="3"/>
      <c r="UDB260" s="3"/>
      <c r="UDC260" s="3"/>
      <c r="UDD260" s="3"/>
      <c r="UDE260" s="3"/>
      <c r="UDF260" s="3"/>
      <c r="UDG260" s="3"/>
      <c r="UDH260" s="3"/>
      <c r="UDI260" s="3"/>
      <c r="UDJ260" s="3"/>
      <c r="UDK260" s="3"/>
      <c r="UDL260" s="3"/>
      <c r="UDM260" s="3"/>
      <c r="UDN260" s="3"/>
      <c r="UDO260" s="3"/>
      <c r="UDP260" s="3"/>
      <c r="UDQ260" s="3"/>
      <c r="UDR260" s="3"/>
      <c r="UDS260" s="3"/>
      <c r="UDT260" s="3"/>
      <c r="UDU260" s="3"/>
      <c r="UDV260" s="3"/>
      <c r="UDW260" s="3"/>
      <c r="UDX260" s="3"/>
      <c r="UDY260" s="3"/>
      <c r="UDZ260" s="3"/>
      <c r="UEA260" s="3"/>
      <c r="UEB260" s="3"/>
      <c r="UEC260" s="3"/>
      <c r="UED260" s="3"/>
      <c r="UEE260" s="3"/>
      <c r="UEF260" s="3"/>
      <c r="UEG260" s="3"/>
      <c r="UEH260" s="3"/>
      <c r="UEI260" s="3"/>
      <c r="UEJ260" s="3"/>
      <c r="UEK260" s="3"/>
      <c r="UEL260" s="3"/>
      <c r="UEM260" s="3"/>
      <c r="UEN260" s="3"/>
      <c r="UEO260" s="3"/>
      <c r="UEP260" s="3"/>
      <c r="UEQ260" s="3"/>
      <c r="UER260" s="3"/>
      <c r="UES260" s="3"/>
      <c r="UET260" s="3"/>
      <c r="UEU260" s="3"/>
      <c r="UEV260" s="3"/>
      <c r="UEW260" s="3"/>
      <c r="UEX260" s="3"/>
      <c r="UEY260" s="3"/>
      <c r="UEZ260" s="3"/>
      <c r="UFA260" s="3"/>
      <c r="UFB260" s="3"/>
      <c r="UFC260" s="3"/>
      <c r="UFD260" s="3"/>
      <c r="UFE260" s="3"/>
      <c r="UFF260" s="3"/>
      <c r="UFG260" s="3"/>
      <c r="UFH260" s="3"/>
      <c r="UFI260" s="3"/>
      <c r="UFJ260" s="3"/>
      <c r="UFK260" s="3"/>
      <c r="UFL260" s="3"/>
      <c r="UFM260" s="3"/>
      <c r="UFN260" s="3"/>
      <c r="UFO260" s="3"/>
      <c r="UFP260" s="3"/>
      <c r="UFQ260" s="3"/>
      <c r="UFR260" s="3"/>
      <c r="UFS260" s="3"/>
      <c r="UFT260" s="3"/>
      <c r="UFU260" s="3"/>
      <c r="UFV260" s="3"/>
      <c r="UFW260" s="3"/>
      <c r="UFX260" s="3"/>
      <c r="UFY260" s="3"/>
      <c r="UFZ260" s="3"/>
      <c r="UGA260" s="3"/>
      <c r="UGB260" s="3"/>
      <c r="UGC260" s="3"/>
      <c r="UGD260" s="3"/>
      <c r="UGE260" s="3"/>
      <c r="UGF260" s="3"/>
      <c r="UGG260" s="3"/>
      <c r="UGH260" s="3"/>
      <c r="UGI260" s="3"/>
      <c r="UGJ260" s="3"/>
      <c r="UGK260" s="3"/>
      <c r="UGL260" s="3"/>
      <c r="UGM260" s="3"/>
      <c r="UGN260" s="3"/>
      <c r="UGO260" s="3"/>
      <c r="UGP260" s="3"/>
      <c r="UGQ260" s="3"/>
      <c r="UGR260" s="3"/>
      <c r="UGS260" s="3"/>
      <c r="UGT260" s="3"/>
      <c r="UGU260" s="3"/>
      <c r="UGV260" s="3"/>
      <c r="UGW260" s="3"/>
      <c r="UGX260" s="3"/>
      <c r="UGY260" s="3"/>
      <c r="UGZ260" s="3"/>
      <c r="UHA260" s="3"/>
      <c r="UHB260" s="3"/>
      <c r="UHC260" s="3"/>
      <c r="UHD260" s="3"/>
      <c r="UHE260" s="3"/>
      <c r="UHF260" s="3"/>
      <c r="UHG260" s="3"/>
      <c r="UHH260" s="3"/>
      <c r="UHI260" s="3"/>
      <c r="UHJ260" s="3"/>
      <c r="UHK260" s="3"/>
      <c r="UHL260" s="3"/>
      <c r="UHM260" s="3"/>
      <c r="UHN260" s="3"/>
      <c r="UHO260" s="3"/>
      <c r="UHP260" s="3"/>
      <c r="UHQ260" s="3"/>
      <c r="UHR260" s="3"/>
      <c r="UHS260" s="3"/>
      <c r="UHT260" s="3"/>
      <c r="UHU260" s="3"/>
      <c r="UHV260" s="3"/>
      <c r="UHW260" s="3"/>
      <c r="UHX260" s="3"/>
      <c r="UHY260" s="3"/>
      <c r="UHZ260" s="3"/>
      <c r="UIA260" s="3"/>
      <c r="UIB260" s="3"/>
      <c r="UIC260" s="3"/>
      <c r="UID260" s="3"/>
      <c r="UIE260" s="3"/>
      <c r="UIF260" s="3"/>
      <c r="UIG260" s="3"/>
      <c r="UIH260" s="3"/>
      <c r="UII260" s="3"/>
      <c r="UIJ260" s="3"/>
      <c r="UIK260" s="3"/>
      <c r="UIL260" s="3"/>
      <c r="UIM260" s="3"/>
      <c r="UIN260" s="3"/>
      <c r="UIO260" s="3"/>
      <c r="UIP260" s="3"/>
      <c r="UIQ260" s="3"/>
      <c r="UIR260" s="3"/>
      <c r="UIS260" s="3"/>
      <c r="UIT260" s="3"/>
      <c r="UIU260" s="3"/>
      <c r="UIV260" s="3"/>
      <c r="UIW260" s="3"/>
      <c r="UIX260" s="3"/>
      <c r="UIY260" s="3"/>
      <c r="UIZ260" s="3"/>
      <c r="UJA260" s="3"/>
      <c r="UJB260" s="3"/>
      <c r="UJC260" s="3"/>
      <c r="UJD260" s="3"/>
      <c r="UJE260" s="3"/>
      <c r="UJF260" s="3"/>
      <c r="UJG260" s="3"/>
      <c r="UJH260" s="3"/>
      <c r="UJI260" s="3"/>
      <c r="UJJ260" s="3"/>
      <c r="UJK260" s="3"/>
      <c r="UJL260" s="3"/>
      <c r="UJM260" s="3"/>
      <c r="UJN260" s="3"/>
      <c r="UJO260" s="3"/>
      <c r="UJP260" s="3"/>
      <c r="UJQ260" s="3"/>
      <c r="UJR260" s="3"/>
      <c r="UJS260" s="3"/>
      <c r="UJT260" s="3"/>
      <c r="UJU260" s="3"/>
      <c r="UJV260" s="3"/>
      <c r="UJW260" s="3"/>
      <c r="UJX260" s="3"/>
      <c r="UJY260" s="3"/>
      <c r="UJZ260" s="3"/>
      <c r="UKA260" s="3"/>
      <c r="UKB260" s="3"/>
      <c r="UKC260" s="3"/>
      <c r="UKD260" s="3"/>
      <c r="UKE260" s="3"/>
      <c r="UKF260" s="3"/>
      <c r="UKG260" s="3"/>
      <c r="UKH260" s="3"/>
      <c r="UKI260" s="3"/>
      <c r="UKJ260" s="3"/>
      <c r="UKK260" s="3"/>
      <c r="UKL260" s="3"/>
      <c r="UKM260" s="3"/>
      <c r="UKN260" s="3"/>
      <c r="UKO260" s="3"/>
      <c r="UKP260" s="3"/>
      <c r="UKQ260" s="3"/>
      <c r="UKR260" s="3"/>
      <c r="UKS260" s="3"/>
      <c r="UKT260" s="3"/>
      <c r="UKU260" s="3"/>
      <c r="UKV260" s="3"/>
      <c r="UKW260" s="3"/>
      <c r="UKX260" s="3"/>
      <c r="UKY260" s="3"/>
      <c r="UKZ260" s="3"/>
      <c r="ULA260" s="3"/>
      <c r="ULB260" s="3"/>
      <c r="ULC260" s="3"/>
      <c r="ULD260" s="3"/>
      <c r="ULE260" s="3"/>
      <c r="ULF260" s="3"/>
      <c r="ULG260" s="3"/>
      <c r="ULH260" s="3"/>
      <c r="ULI260" s="3"/>
      <c r="ULJ260" s="3"/>
      <c r="ULK260" s="3"/>
      <c r="ULL260" s="3"/>
      <c r="ULM260" s="3"/>
      <c r="ULN260" s="3"/>
      <c r="ULO260" s="3"/>
      <c r="ULP260" s="3"/>
      <c r="ULQ260" s="3"/>
      <c r="ULR260" s="3"/>
      <c r="ULS260" s="3"/>
      <c r="ULT260" s="3"/>
      <c r="ULU260" s="3"/>
      <c r="ULV260" s="3"/>
      <c r="ULW260" s="3"/>
      <c r="ULX260" s="3"/>
      <c r="ULY260" s="3"/>
      <c r="ULZ260" s="3"/>
      <c r="UMA260" s="3"/>
      <c r="UMB260" s="3"/>
      <c r="UMC260" s="3"/>
      <c r="UMD260" s="3"/>
      <c r="UME260" s="3"/>
      <c r="UMF260" s="3"/>
      <c r="UMG260" s="3"/>
      <c r="UMH260" s="3"/>
      <c r="UMI260" s="3"/>
      <c r="UMJ260" s="3"/>
      <c r="UMK260" s="3"/>
      <c r="UML260" s="3"/>
      <c r="UMM260" s="3"/>
      <c r="UMN260" s="3"/>
      <c r="UMO260" s="3"/>
      <c r="UMP260" s="3"/>
      <c r="UMQ260" s="3"/>
      <c r="UMR260" s="3"/>
      <c r="UMS260" s="3"/>
      <c r="UMT260" s="3"/>
      <c r="UMU260" s="3"/>
      <c r="UMV260" s="3"/>
      <c r="UMW260" s="3"/>
      <c r="UMX260" s="3"/>
      <c r="UMY260" s="3"/>
      <c r="UMZ260" s="3"/>
      <c r="UNA260" s="3"/>
      <c r="UNB260" s="3"/>
      <c r="UNC260" s="3"/>
      <c r="UND260" s="3"/>
      <c r="UNE260" s="3"/>
      <c r="UNF260" s="3"/>
      <c r="UNG260" s="3"/>
      <c r="UNH260" s="3"/>
      <c r="UNI260" s="3"/>
      <c r="UNJ260" s="3"/>
      <c r="UNK260" s="3"/>
      <c r="UNL260" s="3"/>
      <c r="UNM260" s="3"/>
      <c r="UNN260" s="3"/>
      <c r="UNO260" s="3"/>
      <c r="UNP260" s="3"/>
      <c r="UNQ260" s="3"/>
      <c r="UNR260" s="3"/>
      <c r="UNS260" s="3"/>
      <c r="UNT260" s="3"/>
      <c r="UNU260" s="3"/>
      <c r="UNV260" s="3"/>
      <c r="UNW260" s="3"/>
      <c r="UNX260" s="3"/>
      <c r="UNY260" s="3"/>
      <c r="UNZ260" s="3"/>
      <c r="UOA260" s="3"/>
      <c r="UOB260" s="3"/>
      <c r="UOC260" s="3"/>
      <c r="UOD260" s="3"/>
      <c r="UOE260" s="3"/>
      <c r="UOF260" s="3"/>
      <c r="UOG260" s="3"/>
      <c r="UOH260" s="3"/>
      <c r="UOI260" s="3"/>
      <c r="UOJ260" s="3"/>
      <c r="UOK260" s="3"/>
      <c r="UOL260" s="3"/>
      <c r="UOM260" s="3"/>
      <c r="UON260" s="3"/>
      <c r="UOO260" s="3"/>
      <c r="UOP260" s="3"/>
      <c r="UOQ260" s="3"/>
      <c r="UOR260" s="3"/>
      <c r="UOS260" s="3"/>
      <c r="UOT260" s="3"/>
      <c r="UOU260" s="3"/>
      <c r="UOV260" s="3"/>
      <c r="UOW260" s="3"/>
      <c r="UOX260" s="3"/>
      <c r="UOY260" s="3"/>
      <c r="UOZ260" s="3"/>
      <c r="UPA260" s="3"/>
      <c r="UPB260" s="3"/>
      <c r="UPC260" s="3"/>
      <c r="UPD260" s="3"/>
      <c r="UPE260" s="3"/>
      <c r="UPF260" s="3"/>
      <c r="UPG260" s="3"/>
      <c r="UPH260" s="3"/>
      <c r="UPI260" s="3"/>
      <c r="UPJ260" s="3"/>
      <c r="UPK260" s="3"/>
      <c r="UPL260" s="3"/>
      <c r="UPM260" s="3"/>
      <c r="UPN260" s="3"/>
      <c r="UPO260" s="3"/>
      <c r="UPP260" s="3"/>
      <c r="UPQ260" s="3"/>
      <c r="UPR260" s="3"/>
      <c r="UPS260" s="3"/>
      <c r="UPT260" s="3"/>
      <c r="UPU260" s="3"/>
      <c r="UPV260" s="3"/>
      <c r="UPW260" s="3"/>
      <c r="UPX260" s="3"/>
      <c r="UPY260" s="3"/>
      <c r="UPZ260" s="3"/>
      <c r="UQA260" s="3"/>
      <c r="UQB260" s="3"/>
      <c r="UQC260" s="3"/>
      <c r="UQD260" s="3"/>
      <c r="UQE260" s="3"/>
      <c r="UQF260" s="3"/>
      <c r="UQG260" s="3"/>
      <c r="UQH260" s="3"/>
      <c r="UQI260" s="3"/>
      <c r="UQJ260" s="3"/>
      <c r="UQK260" s="3"/>
      <c r="UQL260" s="3"/>
      <c r="UQM260" s="3"/>
      <c r="UQN260" s="3"/>
      <c r="UQO260" s="3"/>
      <c r="UQP260" s="3"/>
      <c r="UQQ260" s="3"/>
      <c r="UQR260" s="3"/>
      <c r="UQS260" s="3"/>
      <c r="UQT260" s="3"/>
      <c r="UQU260" s="3"/>
      <c r="UQV260" s="3"/>
      <c r="UQW260" s="3"/>
      <c r="UQX260" s="3"/>
      <c r="UQY260" s="3"/>
      <c r="UQZ260" s="3"/>
      <c r="URA260" s="3"/>
      <c r="URB260" s="3"/>
      <c r="URC260" s="3"/>
      <c r="URD260" s="3"/>
      <c r="URE260" s="3"/>
      <c r="URF260" s="3"/>
      <c r="URG260" s="3"/>
      <c r="URH260" s="3"/>
      <c r="URI260" s="3"/>
      <c r="URJ260" s="3"/>
      <c r="URK260" s="3"/>
      <c r="URL260" s="3"/>
      <c r="URM260" s="3"/>
      <c r="URN260" s="3"/>
      <c r="URO260" s="3"/>
      <c r="URP260" s="3"/>
      <c r="URQ260" s="3"/>
      <c r="URR260" s="3"/>
      <c r="URS260" s="3"/>
      <c r="URT260" s="3"/>
      <c r="URU260" s="3"/>
      <c r="URV260" s="3"/>
      <c r="URW260" s="3"/>
      <c r="URX260" s="3"/>
      <c r="URY260" s="3"/>
      <c r="URZ260" s="3"/>
      <c r="USA260" s="3"/>
      <c r="USB260" s="3"/>
      <c r="USC260" s="3"/>
      <c r="USD260" s="3"/>
      <c r="USE260" s="3"/>
      <c r="USF260" s="3"/>
      <c r="USG260" s="3"/>
      <c r="USH260" s="3"/>
      <c r="USI260" s="3"/>
      <c r="USJ260" s="3"/>
      <c r="USK260" s="3"/>
      <c r="USL260" s="3"/>
      <c r="USM260" s="3"/>
      <c r="USN260" s="3"/>
      <c r="USO260" s="3"/>
      <c r="USP260" s="3"/>
      <c r="USQ260" s="3"/>
      <c r="USR260" s="3"/>
      <c r="USS260" s="3"/>
      <c r="UST260" s="3"/>
      <c r="USU260" s="3"/>
      <c r="USV260" s="3"/>
      <c r="USW260" s="3"/>
      <c r="USX260" s="3"/>
      <c r="USY260" s="3"/>
      <c r="USZ260" s="3"/>
      <c r="UTA260" s="3"/>
      <c r="UTB260" s="3"/>
      <c r="UTC260" s="3"/>
      <c r="UTD260" s="3"/>
      <c r="UTE260" s="3"/>
      <c r="UTF260" s="3"/>
      <c r="UTG260" s="3"/>
      <c r="UTH260" s="3"/>
      <c r="UTI260" s="3"/>
      <c r="UTJ260" s="3"/>
      <c r="UTK260" s="3"/>
      <c r="UTL260" s="3"/>
      <c r="UTM260" s="3"/>
      <c r="UTN260" s="3"/>
      <c r="UTO260" s="3"/>
      <c r="UTP260" s="3"/>
      <c r="UTQ260" s="3"/>
      <c r="UTR260" s="3"/>
      <c r="UTS260" s="3"/>
      <c r="UTT260" s="3"/>
      <c r="UTU260" s="3"/>
      <c r="UTV260" s="3"/>
      <c r="UTW260" s="3"/>
      <c r="UTX260" s="3"/>
      <c r="UTY260" s="3"/>
      <c r="UTZ260" s="3"/>
      <c r="UUA260" s="3"/>
      <c r="UUB260" s="3"/>
      <c r="UUC260" s="3"/>
      <c r="UUD260" s="3"/>
      <c r="UUE260" s="3"/>
      <c r="UUF260" s="3"/>
      <c r="UUG260" s="3"/>
      <c r="UUH260" s="3"/>
      <c r="UUI260" s="3"/>
      <c r="UUJ260" s="3"/>
      <c r="UUK260" s="3"/>
      <c r="UUL260" s="3"/>
      <c r="UUM260" s="3"/>
      <c r="UUN260" s="3"/>
      <c r="UUO260" s="3"/>
      <c r="UUP260" s="3"/>
      <c r="UUQ260" s="3"/>
      <c r="UUR260" s="3"/>
      <c r="UUS260" s="3"/>
      <c r="UUT260" s="3"/>
      <c r="UUU260" s="3"/>
      <c r="UUV260" s="3"/>
      <c r="UUW260" s="3"/>
      <c r="UUX260" s="3"/>
      <c r="UUY260" s="3"/>
      <c r="UUZ260" s="3"/>
      <c r="UVA260" s="3"/>
      <c r="UVB260" s="3"/>
      <c r="UVC260" s="3"/>
      <c r="UVD260" s="3"/>
      <c r="UVE260" s="3"/>
      <c r="UVF260" s="3"/>
      <c r="UVG260" s="3"/>
      <c r="UVH260" s="3"/>
      <c r="UVI260" s="3"/>
      <c r="UVJ260" s="3"/>
      <c r="UVK260" s="3"/>
      <c r="UVL260" s="3"/>
      <c r="UVM260" s="3"/>
      <c r="UVN260" s="3"/>
      <c r="UVO260" s="3"/>
      <c r="UVP260" s="3"/>
      <c r="UVQ260" s="3"/>
      <c r="UVR260" s="3"/>
      <c r="UVS260" s="3"/>
      <c r="UVT260" s="3"/>
      <c r="UVU260" s="3"/>
      <c r="UVV260" s="3"/>
      <c r="UVW260" s="3"/>
      <c r="UVX260" s="3"/>
      <c r="UVY260" s="3"/>
      <c r="UVZ260" s="3"/>
      <c r="UWA260" s="3"/>
      <c r="UWB260" s="3"/>
      <c r="UWC260" s="3"/>
      <c r="UWD260" s="3"/>
      <c r="UWE260" s="3"/>
      <c r="UWF260" s="3"/>
      <c r="UWG260" s="3"/>
      <c r="UWH260" s="3"/>
      <c r="UWI260" s="3"/>
      <c r="UWJ260" s="3"/>
      <c r="UWK260" s="3"/>
      <c r="UWL260" s="3"/>
      <c r="UWM260" s="3"/>
      <c r="UWN260" s="3"/>
      <c r="UWO260" s="3"/>
      <c r="UWP260" s="3"/>
      <c r="UWQ260" s="3"/>
      <c r="UWR260" s="3"/>
      <c r="UWS260" s="3"/>
      <c r="UWT260" s="3"/>
      <c r="UWU260" s="3"/>
      <c r="UWV260" s="3"/>
      <c r="UWW260" s="3"/>
      <c r="UWX260" s="3"/>
      <c r="UWY260" s="3"/>
      <c r="UWZ260" s="3"/>
      <c r="UXA260" s="3"/>
      <c r="UXB260" s="3"/>
      <c r="UXC260" s="3"/>
      <c r="UXD260" s="3"/>
      <c r="UXE260" s="3"/>
      <c r="UXF260" s="3"/>
      <c r="UXG260" s="3"/>
      <c r="UXH260" s="3"/>
      <c r="UXI260" s="3"/>
      <c r="UXJ260" s="3"/>
      <c r="UXK260" s="3"/>
      <c r="UXL260" s="3"/>
      <c r="UXM260" s="3"/>
      <c r="UXN260" s="3"/>
      <c r="UXO260" s="3"/>
      <c r="UXP260" s="3"/>
      <c r="UXQ260" s="3"/>
      <c r="UXR260" s="3"/>
      <c r="UXS260" s="3"/>
      <c r="UXT260" s="3"/>
      <c r="UXU260" s="3"/>
      <c r="UXV260" s="3"/>
      <c r="UXW260" s="3"/>
      <c r="UXX260" s="3"/>
      <c r="UXY260" s="3"/>
      <c r="UXZ260" s="3"/>
      <c r="UYA260" s="3"/>
      <c r="UYB260" s="3"/>
      <c r="UYC260" s="3"/>
      <c r="UYD260" s="3"/>
      <c r="UYE260" s="3"/>
      <c r="UYF260" s="3"/>
      <c r="UYG260" s="3"/>
      <c r="UYH260" s="3"/>
      <c r="UYI260" s="3"/>
      <c r="UYJ260" s="3"/>
      <c r="UYK260" s="3"/>
      <c r="UYL260" s="3"/>
      <c r="UYM260" s="3"/>
      <c r="UYN260" s="3"/>
      <c r="UYO260" s="3"/>
      <c r="UYP260" s="3"/>
      <c r="UYQ260" s="3"/>
      <c r="UYR260" s="3"/>
      <c r="UYS260" s="3"/>
      <c r="UYT260" s="3"/>
      <c r="UYU260" s="3"/>
      <c r="UYV260" s="3"/>
      <c r="UYW260" s="3"/>
      <c r="UYX260" s="3"/>
      <c r="UYY260" s="3"/>
      <c r="UYZ260" s="3"/>
      <c r="UZA260" s="3"/>
      <c r="UZB260" s="3"/>
      <c r="UZC260" s="3"/>
      <c r="UZD260" s="3"/>
      <c r="UZE260" s="3"/>
      <c r="UZF260" s="3"/>
      <c r="UZG260" s="3"/>
      <c r="UZH260" s="3"/>
      <c r="UZI260" s="3"/>
      <c r="UZJ260" s="3"/>
      <c r="UZK260" s="3"/>
      <c r="UZL260" s="3"/>
      <c r="UZM260" s="3"/>
      <c r="UZN260" s="3"/>
      <c r="UZO260" s="3"/>
      <c r="UZP260" s="3"/>
      <c r="UZQ260" s="3"/>
      <c r="UZR260" s="3"/>
      <c r="UZS260" s="3"/>
      <c r="UZT260" s="3"/>
      <c r="UZU260" s="3"/>
      <c r="UZV260" s="3"/>
      <c r="UZW260" s="3"/>
      <c r="UZX260" s="3"/>
      <c r="UZY260" s="3"/>
      <c r="UZZ260" s="3"/>
      <c r="VAA260" s="3"/>
      <c r="VAB260" s="3"/>
      <c r="VAC260" s="3"/>
      <c r="VAD260" s="3"/>
      <c r="VAE260" s="3"/>
      <c r="VAF260" s="3"/>
      <c r="VAG260" s="3"/>
      <c r="VAH260" s="3"/>
      <c r="VAI260" s="3"/>
      <c r="VAJ260" s="3"/>
      <c r="VAK260" s="3"/>
      <c r="VAL260" s="3"/>
      <c r="VAM260" s="3"/>
      <c r="VAN260" s="3"/>
      <c r="VAO260" s="3"/>
      <c r="VAP260" s="3"/>
      <c r="VAQ260" s="3"/>
      <c r="VAR260" s="3"/>
      <c r="VAS260" s="3"/>
      <c r="VAT260" s="3"/>
      <c r="VAU260" s="3"/>
      <c r="VAV260" s="3"/>
      <c r="VAW260" s="3"/>
      <c r="VAX260" s="3"/>
      <c r="VAY260" s="3"/>
      <c r="VAZ260" s="3"/>
      <c r="VBA260" s="3"/>
      <c r="VBB260" s="3"/>
      <c r="VBC260" s="3"/>
      <c r="VBD260" s="3"/>
      <c r="VBE260" s="3"/>
      <c r="VBF260" s="3"/>
      <c r="VBG260" s="3"/>
      <c r="VBH260" s="3"/>
      <c r="VBI260" s="3"/>
      <c r="VBJ260" s="3"/>
      <c r="VBK260" s="3"/>
      <c r="VBL260" s="3"/>
      <c r="VBM260" s="3"/>
      <c r="VBN260" s="3"/>
      <c r="VBO260" s="3"/>
      <c r="VBP260" s="3"/>
      <c r="VBQ260" s="3"/>
      <c r="VBR260" s="3"/>
      <c r="VBS260" s="3"/>
      <c r="VBT260" s="3"/>
      <c r="VBU260" s="3"/>
      <c r="VBV260" s="3"/>
      <c r="VBW260" s="3"/>
      <c r="VBX260" s="3"/>
      <c r="VBY260" s="3"/>
      <c r="VBZ260" s="3"/>
      <c r="VCA260" s="3"/>
      <c r="VCB260" s="3"/>
      <c r="VCC260" s="3"/>
      <c r="VCD260" s="3"/>
      <c r="VCE260" s="3"/>
      <c r="VCF260" s="3"/>
      <c r="VCG260" s="3"/>
      <c r="VCH260" s="3"/>
      <c r="VCI260" s="3"/>
      <c r="VCJ260" s="3"/>
      <c r="VCK260" s="3"/>
      <c r="VCL260" s="3"/>
      <c r="VCM260" s="3"/>
      <c r="VCN260" s="3"/>
      <c r="VCO260" s="3"/>
      <c r="VCP260" s="3"/>
      <c r="VCQ260" s="3"/>
      <c r="VCR260" s="3"/>
      <c r="VCS260" s="3"/>
      <c r="VCT260" s="3"/>
      <c r="VCU260" s="3"/>
      <c r="VCV260" s="3"/>
      <c r="VCW260" s="3"/>
      <c r="VCX260" s="3"/>
      <c r="VCY260" s="3"/>
      <c r="VCZ260" s="3"/>
      <c r="VDA260" s="3"/>
      <c r="VDB260" s="3"/>
      <c r="VDC260" s="3"/>
      <c r="VDD260" s="3"/>
      <c r="VDE260" s="3"/>
      <c r="VDF260" s="3"/>
      <c r="VDG260" s="3"/>
      <c r="VDH260" s="3"/>
      <c r="VDI260" s="3"/>
      <c r="VDJ260" s="3"/>
      <c r="VDK260" s="3"/>
      <c r="VDL260" s="3"/>
      <c r="VDM260" s="3"/>
      <c r="VDN260" s="3"/>
      <c r="VDO260" s="3"/>
      <c r="VDP260" s="3"/>
      <c r="VDQ260" s="3"/>
      <c r="VDR260" s="3"/>
      <c r="VDS260" s="3"/>
      <c r="VDT260" s="3"/>
      <c r="VDU260" s="3"/>
      <c r="VDV260" s="3"/>
      <c r="VDW260" s="3"/>
      <c r="VDX260" s="3"/>
      <c r="VDY260" s="3"/>
      <c r="VDZ260" s="3"/>
      <c r="VEA260" s="3"/>
      <c r="VEB260" s="3"/>
      <c r="VEC260" s="3"/>
      <c r="VED260" s="3"/>
      <c r="VEE260" s="3"/>
      <c r="VEF260" s="3"/>
      <c r="VEG260" s="3"/>
      <c r="VEH260" s="3"/>
      <c r="VEI260" s="3"/>
      <c r="VEJ260" s="3"/>
      <c r="VEK260" s="3"/>
      <c r="VEL260" s="3"/>
      <c r="VEM260" s="3"/>
      <c r="VEN260" s="3"/>
      <c r="VEO260" s="3"/>
      <c r="VEP260" s="3"/>
      <c r="VEQ260" s="3"/>
      <c r="VER260" s="3"/>
      <c r="VES260" s="3"/>
      <c r="VET260" s="3"/>
      <c r="VEU260" s="3"/>
      <c r="VEV260" s="3"/>
      <c r="VEW260" s="3"/>
      <c r="VEX260" s="3"/>
      <c r="VEY260" s="3"/>
      <c r="VEZ260" s="3"/>
      <c r="VFA260" s="3"/>
      <c r="VFB260" s="3"/>
      <c r="VFC260" s="3"/>
      <c r="VFD260" s="3"/>
      <c r="VFE260" s="3"/>
      <c r="VFF260" s="3"/>
      <c r="VFG260" s="3"/>
      <c r="VFH260" s="3"/>
      <c r="VFI260" s="3"/>
      <c r="VFJ260" s="3"/>
      <c r="VFK260" s="3"/>
      <c r="VFL260" s="3"/>
      <c r="VFM260" s="3"/>
      <c r="VFN260" s="3"/>
      <c r="VFO260" s="3"/>
      <c r="VFP260" s="3"/>
      <c r="VFQ260" s="3"/>
      <c r="VFR260" s="3"/>
      <c r="VFS260" s="3"/>
      <c r="VFT260" s="3"/>
      <c r="VFU260" s="3"/>
      <c r="VFV260" s="3"/>
      <c r="VFW260" s="3"/>
      <c r="VFX260" s="3"/>
      <c r="VFY260" s="3"/>
      <c r="VFZ260" s="3"/>
      <c r="VGA260" s="3"/>
      <c r="VGB260" s="3"/>
      <c r="VGC260" s="3"/>
      <c r="VGD260" s="3"/>
      <c r="VGE260" s="3"/>
      <c r="VGF260" s="3"/>
      <c r="VGG260" s="3"/>
      <c r="VGH260" s="3"/>
      <c r="VGI260" s="3"/>
      <c r="VGJ260" s="3"/>
      <c r="VGK260" s="3"/>
      <c r="VGL260" s="3"/>
      <c r="VGM260" s="3"/>
      <c r="VGN260" s="3"/>
      <c r="VGO260" s="3"/>
      <c r="VGP260" s="3"/>
      <c r="VGQ260" s="3"/>
      <c r="VGR260" s="3"/>
      <c r="VGS260" s="3"/>
      <c r="VGT260" s="3"/>
      <c r="VGU260" s="3"/>
      <c r="VGV260" s="3"/>
      <c r="VGW260" s="3"/>
      <c r="VGX260" s="3"/>
      <c r="VGY260" s="3"/>
      <c r="VGZ260" s="3"/>
      <c r="VHA260" s="3"/>
      <c r="VHB260" s="3"/>
      <c r="VHC260" s="3"/>
      <c r="VHD260" s="3"/>
      <c r="VHE260" s="3"/>
      <c r="VHF260" s="3"/>
      <c r="VHG260" s="3"/>
      <c r="VHH260" s="3"/>
      <c r="VHI260" s="3"/>
      <c r="VHJ260" s="3"/>
      <c r="VHK260" s="3"/>
      <c r="VHL260" s="3"/>
      <c r="VHM260" s="3"/>
      <c r="VHN260" s="3"/>
      <c r="VHO260" s="3"/>
      <c r="VHP260" s="3"/>
      <c r="VHQ260" s="3"/>
      <c r="VHR260" s="3"/>
      <c r="VHS260" s="3"/>
      <c r="VHT260" s="3"/>
      <c r="VHU260" s="3"/>
      <c r="VHV260" s="3"/>
      <c r="VHW260" s="3"/>
      <c r="VHX260" s="3"/>
      <c r="VHY260" s="3"/>
      <c r="VHZ260" s="3"/>
      <c r="VIA260" s="3"/>
      <c r="VIB260" s="3"/>
      <c r="VIC260" s="3"/>
      <c r="VID260" s="3"/>
      <c r="VIE260" s="3"/>
      <c r="VIF260" s="3"/>
      <c r="VIG260" s="3"/>
      <c r="VIH260" s="3"/>
      <c r="VII260" s="3"/>
      <c r="VIJ260" s="3"/>
      <c r="VIK260" s="3"/>
      <c r="VIL260" s="3"/>
      <c r="VIM260" s="3"/>
      <c r="VIN260" s="3"/>
      <c r="VIO260" s="3"/>
      <c r="VIP260" s="3"/>
      <c r="VIQ260" s="3"/>
      <c r="VIR260" s="3"/>
      <c r="VIS260" s="3"/>
      <c r="VIT260" s="3"/>
      <c r="VIU260" s="3"/>
      <c r="VIV260" s="3"/>
      <c r="VIW260" s="3"/>
      <c r="VIX260" s="3"/>
      <c r="VIY260" s="3"/>
      <c r="VIZ260" s="3"/>
      <c r="VJA260" s="3"/>
      <c r="VJB260" s="3"/>
      <c r="VJC260" s="3"/>
      <c r="VJD260" s="3"/>
      <c r="VJE260" s="3"/>
      <c r="VJF260" s="3"/>
      <c r="VJG260" s="3"/>
      <c r="VJH260" s="3"/>
      <c r="VJI260" s="3"/>
      <c r="VJJ260" s="3"/>
      <c r="VJK260" s="3"/>
      <c r="VJL260" s="3"/>
      <c r="VJM260" s="3"/>
      <c r="VJN260" s="3"/>
      <c r="VJO260" s="3"/>
      <c r="VJP260" s="3"/>
      <c r="VJQ260" s="3"/>
      <c r="VJR260" s="3"/>
      <c r="VJS260" s="3"/>
      <c r="VJT260" s="3"/>
      <c r="VJU260" s="3"/>
      <c r="VJV260" s="3"/>
      <c r="VJW260" s="3"/>
      <c r="VJX260" s="3"/>
      <c r="VJY260" s="3"/>
      <c r="VJZ260" s="3"/>
      <c r="VKA260" s="3"/>
      <c r="VKB260" s="3"/>
      <c r="VKC260" s="3"/>
      <c r="VKD260" s="3"/>
      <c r="VKE260" s="3"/>
      <c r="VKF260" s="3"/>
      <c r="VKG260" s="3"/>
      <c r="VKH260" s="3"/>
      <c r="VKI260" s="3"/>
      <c r="VKJ260" s="3"/>
      <c r="VKK260" s="3"/>
      <c r="VKL260" s="3"/>
      <c r="VKM260" s="3"/>
      <c r="VKN260" s="3"/>
      <c r="VKO260" s="3"/>
      <c r="VKP260" s="3"/>
      <c r="VKQ260" s="3"/>
      <c r="VKR260" s="3"/>
      <c r="VKS260" s="3"/>
      <c r="VKT260" s="3"/>
      <c r="VKU260" s="3"/>
      <c r="VKV260" s="3"/>
      <c r="VKW260" s="3"/>
      <c r="VKX260" s="3"/>
      <c r="VKY260" s="3"/>
      <c r="VKZ260" s="3"/>
      <c r="VLA260" s="3"/>
      <c r="VLB260" s="3"/>
      <c r="VLC260" s="3"/>
      <c r="VLD260" s="3"/>
      <c r="VLE260" s="3"/>
      <c r="VLF260" s="3"/>
      <c r="VLG260" s="3"/>
      <c r="VLH260" s="3"/>
      <c r="VLI260" s="3"/>
      <c r="VLJ260" s="3"/>
      <c r="VLK260" s="3"/>
      <c r="VLL260" s="3"/>
      <c r="VLM260" s="3"/>
      <c r="VLN260" s="3"/>
      <c r="VLO260" s="3"/>
      <c r="VLP260" s="3"/>
      <c r="VLQ260" s="3"/>
      <c r="VLR260" s="3"/>
      <c r="VLS260" s="3"/>
      <c r="VLT260" s="3"/>
      <c r="VLU260" s="3"/>
      <c r="VLV260" s="3"/>
      <c r="VLW260" s="3"/>
      <c r="VLX260" s="3"/>
      <c r="VLY260" s="3"/>
      <c r="VLZ260" s="3"/>
      <c r="VMA260" s="3"/>
      <c r="VMB260" s="3"/>
      <c r="VMC260" s="3"/>
      <c r="VMD260" s="3"/>
      <c r="VME260" s="3"/>
      <c r="VMF260" s="3"/>
      <c r="VMG260" s="3"/>
      <c r="VMH260" s="3"/>
      <c r="VMI260" s="3"/>
      <c r="VMJ260" s="3"/>
      <c r="VMK260" s="3"/>
      <c r="VML260" s="3"/>
      <c r="VMM260" s="3"/>
      <c r="VMN260" s="3"/>
      <c r="VMO260" s="3"/>
      <c r="VMP260" s="3"/>
      <c r="VMQ260" s="3"/>
      <c r="VMR260" s="3"/>
      <c r="VMS260" s="3"/>
      <c r="VMT260" s="3"/>
      <c r="VMU260" s="3"/>
      <c r="VMV260" s="3"/>
      <c r="VMW260" s="3"/>
      <c r="VMX260" s="3"/>
      <c r="VMY260" s="3"/>
      <c r="VMZ260" s="3"/>
      <c r="VNA260" s="3"/>
      <c r="VNB260" s="3"/>
      <c r="VNC260" s="3"/>
      <c r="VND260" s="3"/>
      <c r="VNE260" s="3"/>
      <c r="VNF260" s="3"/>
      <c r="VNG260" s="3"/>
      <c r="VNH260" s="3"/>
      <c r="VNI260" s="3"/>
      <c r="VNJ260" s="3"/>
      <c r="VNK260" s="3"/>
      <c r="VNL260" s="3"/>
      <c r="VNM260" s="3"/>
      <c r="VNN260" s="3"/>
      <c r="VNO260" s="3"/>
      <c r="VNP260" s="3"/>
      <c r="VNQ260" s="3"/>
      <c r="VNR260" s="3"/>
      <c r="VNS260" s="3"/>
      <c r="VNT260" s="3"/>
      <c r="VNU260" s="3"/>
      <c r="VNV260" s="3"/>
      <c r="VNW260" s="3"/>
      <c r="VNX260" s="3"/>
      <c r="VNY260" s="3"/>
      <c r="VNZ260" s="3"/>
      <c r="VOA260" s="3"/>
      <c r="VOB260" s="3"/>
      <c r="VOC260" s="3"/>
      <c r="VOD260" s="3"/>
      <c r="VOE260" s="3"/>
      <c r="VOF260" s="3"/>
      <c r="VOG260" s="3"/>
      <c r="VOH260" s="3"/>
      <c r="VOI260" s="3"/>
      <c r="VOJ260" s="3"/>
      <c r="VOK260" s="3"/>
      <c r="VOL260" s="3"/>
      <c r="VOM260" s="3"/>
      <c r="VON260" s="3"/>
      <c r="VOO260" s="3"/>
      <c r="VOP260" s="3"/>
      <c r="VOQ260" s="3"/>
      <c r="VOR260" s="3"/>
      <c r="VOS260" s="3"/>
      <c r="VOT260" s="3"/>
      <c r="VOU260" s="3"/>
      <c r="VOV260" s="3"/>
      <c r="VOW260" s="3"/>
      <c r="VOX260" s="3"/>
      <c r="VOY260" s="3"/>
      <c r="VOZ260" s="3"/>
      <c r="VPA260" s="3"/>
      <c r="VPB260" s="3"/>
      <c r="VPC260" s="3"/>
      <c r="VPD260" s="3"/>
      <c r="VPE260" s="3"/>
      <c r="VPF260" s="3"/>
      <c r="VPG260" s="3"/>
      <c r="VPH260" s="3"/>
      <c r="VPI260" s="3"/>
      <c r="VPJ260" s="3"/>
      <c r="VPK260" s="3"/>
      <c r="VPL260" s="3"/>
      <c r="VPM260" s="3"/>
      <c r="VPN260" s="3"/>
      <c r="VPO260" s="3"/>
      <c r="VPP260" s="3"/>
      <c r="VPQ260" s="3"/>
      <c r="VPR260" s="3"/>
      <c r="VPS260" s="3"/>
      <c r="VPT260" s="3"/>
      <c r="VPU260" s="3"/>
      <c r="VPV260" s="3"/>
      <c r="VPW260" s="3"/>
      <c r="VPX260" s="3"/>
      <c r="VPY260" s="3"/>
      <c r="VPZ260" s="3"/>
      <c r="VQA260" s="3"/>
      <c r="VQB260" s="3"/>
      <c r="VQC260" s="3"/>
      <c r="VQD260" s="3"/>
      <c r="VQE260" s="3"/>
      <c r="VQF260" s="3"/>
      <c r="VQG260" s="3"/>
      <c r="VQH260" s="3"/>
      <c r="VQI260" s="3"/>
      <c r="VQJ260" s="3"/>
      <c r="VQK260" s="3"/>
      <c r="VQL260" s="3"/>
      <c r="VQM260" s="3"/>
      <c r="VQN260" s="3"/>
      <c r="VQO260" s="3"/>
      <c r="VQP260" s="3"/>
      <c r="VQQ260" s="3"/>
      <c r="VQR260" s="3"/>
      <c r="VQS260" s="3"/>
      <c r="VQT260" s="3"/>
      <c r="VQU260" s="3"/>
      <c r="VQV260" s="3"/>
      <c r="VQW260" s="3"/>
      <c r="VQX260" s="3"/>
      <c r="VQY260" s="3"/>
      <c r="VQZ260" s="3"/>
      <c r="VRA260" s="3"/>
      <c r="VRB260" s="3"/>
      <c r="VRC260" s="3"/>
      <c r="VRD260" s="3"/>
      <c r="VRE260" s="3"/>
      <c r="VRF260" s="3"/>
      <c r="VRG260" s="3"/>
      <c r="VRH260" s="3"/>
      <c r="VRI260" s="3"/>
      <c r="VRJ260" s="3"/>
      <c r="VRK260" s="3"/>
      <c r="VRL260" s="3"/>
      <c r="VRM260" s="3"/>
      <c r="VRN260" s="3"/>
      <c r="VRO260" s="3"/>
      <c r="VRP260" s="3"/>
      <c r="VRQ260" s="3"/>
      <c r="VRR260" s="3"/>
      <c r="VRS260" s="3"/>
      <c r="VRT260" s="3"/>
      <c r="VRU260" s="3"/>
      <c r="VRV260" s="3"/>
      <c r="VRW260" s="3"/>
      <c r="VRX260" s="3"/>
      <c r="VRY260" s="3"/>
      <c r="VRZ260" s="3"/>
      <c r="VSA260" s="3"/>
      <c r="VSB260" s="3"/>
      <c r="VSC260" s="3"/>
      <c r="VSD260" s="3"/>
      <c r="VSE260" s="3"/>
      <c r="VSF260" s="3"/>
      <c r="VSG260" s="3"/>
      <c r="VSH260" s="3"/>
      <c r="VSI260" s="3"/>
      <c r="VSJ260" s="3"/>
      <c r="VSK260" s="3"/>
      <c r="VSL260" s="3"/>
      <c r="VSM260" s="3"/>
      <c r="VSN260" s="3"/>
      <c r="VSO260" s="3"/>
      <c r="VSP260" s="3"/>
      <c r="VSQ260" s="3"/>
      <c r="VSR260" s="3"/>
      <c r="VSS260" s="3"/>
      <c r="VST260" s="3"/>
      <c r="VSU260" s="3"/>
      <c r="VSV260" s="3"/>
      <c r="VSW260" s="3"/>
      <c r="VSX260" s="3"/>
      <c r="VSY260" s="3"/>
      <c r="VSZ260" s="3"/>
      <c r="VTA260" s="3"/>
      <c r="VTB260" s="3"/>
      <c r="VTC260" s="3"/>
      <c r="VTD260" s="3"/>
      <c r="VTE260" s="3"/>
      <c r="VTF260" s="3"/>
      <c r="VTG260" s="3"/>
      <c r="VTH260" s="3"/>
      <c r="VTI260" s="3"/>
      <c r="VTJ260" s="3"/>
      <c r="VTK260" s="3"/>
      <c r="VTL260" s="3"/>
      <c r="VTM260" s="3"/>
      <c r="VTN260" s="3"/>
      <c r="VTO260" s="3"/>
      <c r="VTP260" s="3"/>
      <c r="VTQ260" s="3"/>
      <c r="VTR260" s="3"/>
      <c r="VTS260" s="3"/>
      <c r="VTT260" s="3"/>
      <c r="VTU260" s="3"/>
      <c r="VTV260" s="3"/>
      <c r="VTW260" s="3"/>
      <c r="VTX260" s="3"/>
      <c r="VTY260" s="3"/>
      <c r="VTZ260" s="3"/>
      <c r="VUA260" s="3"/>
      <c r="VUB260" s="3"/>
      <c r="VUC260" s="3"/>
      <c r="VUD260" s="3"/>
      <c r="VUE260" s="3"/>
      <c r="VUF260" s="3"/>
      <c r="VUG260" s="3"/>
      <c r="VUH260" s="3"/>
      <c r="VUI260" s="3"/>
      <c r="VUJ260" s="3"/>
      <c r="VUK260" s="3"/>
      <c r="VUL260" s="3"/>
      <c r="VUM260" s="3"/>
      <c r="VUN260" s="3"/>
      <c r="VUO260" s="3"/>
      <c r="VUP260" s="3"/>
      <c r="VUQ260" s="3"/>
      <c r="VUR260" s="3"/>
      <c r="VUS260" s="3"/>
      <c r="VUT260" s="3"/>
      <c r="VUU260" s="3"/>
      <c r="VUV260" s="3"/>
      <c r="VUW260" s="3"/>
      <c r="VUX260" s="3"/>
      <c r="VUY260" s="3"/>
      <c r="VUZ260" s="3"/>
      <c r="VVA260" s="3"/>
      <c r="VVB260" s="3"/>
      <c r="VVC260" s="3"/>
      <c r="VVD260" s="3"/>
      <c r="VVE260" s="3"/>
      <c r="VVF260" s="3"/>
      <c r="VVG260" s="3"/>
      <c r="VVH260" s="3"/>
      <c r="VVI260" s="3"/>
      <c r="VVJ260" s="3"/>
      <c r="VVK260" s="3"/>
      <c r="VVL260" s="3"/>
      <c r="VVM260" s="3"/>
      <c r="VVN260" s="3"/>
      <c r="VVO260" s="3"/>
      <c r="VVP260" s="3"/>
      <c r="VVQ260" s="3"/>
      <c r="VVR260" s="3"/>
      <c r="VVS260" s="3"/>
      <c r="VVT260" s="3"/>
      <c r="VVU260" s="3"/>
      <c r="VVV260" s="3"/>
      <c r="VVW260" s="3"/>
      <c r="VVX260" s="3"/>
      <c r="VVY260" s="3"/>
      <c r="VVZ260" s="3"/>
      <c r="VWA260" s="3"/>
      <c r="VWB260" s="3"/>
      <c r="VWC260" s="3"/>
      <c r="VWD260" s="3"/>
      <c r="VWE260" s="3"/>
      <c r="VWF260" s="3"/>
      <c r="VWG260" s="3"/>
      <c r="VWH260" s="3"/>
      <c r="VWI260" s="3"/>
      <c r="VWJ260" s="3"/>
      <c r="VWK260" s="3"/>
      <c r="VWL260" s="3"/>
      <c r="VWM260" s="3"/>
      <c r="VWN260" s="3"/>
      <c r="VWO260" s="3"/>
      <c r="VWP260" s="3"/>
      <c r="VWQ260" s="3"/>
      <c r="VWR260" s="3"/>
      <c r="VWS260" s="3"/>
      <c r="VWT260" s="3"/>
      <c r="VWU260" s="3"/>
      <c r="VWV260" s="3"/>
      <c r="VWW260" s="3"/>
      <c r="VWX260" s="3"/>
      <c r="VWY260" s="3"/>
      <c r="VWZ260" s="3"/>
      <c r="VXA260" s="3"/>
      <c r="VXB260" s="3"/>
      <c r="VXC260" s="3"/>
      <c r="VXD260" s="3"/>
      <c r="VXE260" s="3"/>
      <c r="VXF260" s="3"/>
      <c r="VXG260" s="3"/>
      <c r="VXH260" s="3"/>
      <c r="VXI260" s="3"/>
      <c r="VXJ260" s="3"/>
      <c r="VXK260" s="3"/>
      <c r="VXL260" s="3"/>
      <c r="VXM260" s="3"/>
      <c r="VXN260" s="3"/>
      <c r="VXO260" s="3"/>
      <c r="VXP260" s="3"/>
      <c r="VXQ260" s="3"/>
      <c r="VXR260" s="3"/>
      <c r="VXS260" s="3"/>
      <c r="VXT260" s="3"/>
      <c r="VXU260" s="3"/>
      <c r="VXV260" s="3"/>
      <c r="VXW260" s="3"/>
      <c r="VXX260" s="3"/>
      <c r="VXY260" s="3"/>
      <c r="VXZ260" s="3"/>
      <c r="VYA260" s="3"/>
      <c r="VYB260" s="3"/>
      <c r="VYC260" s="3"/>
      <c r="VYD260" s="3"/>
      <c r="VYE260" s="3"/>
      <c r="VYF260" s="3"/>
      <c r="VYG260" s="3"/>
      <c r="VYH260" s="3"/>
      <c r="VYI260" s="3"/>
      <c r="VYJ260" s="3"/>
      <c r="VYK260" s="3"/>
      <c r="VYL260" s="3"/>
      <c r="VYM260" s="3"/>
      <c r="VYN260" s="3"/>
      <c r="VYO260" s="3"/>
      <c r="VYP260" s="3"/>
      <c r="VYQ260" s="3"/>
      <c r="VYR260" s="3"/>
      <c r="VYS260" s="3"/>
      <c r="VYT260" s="3"/>
      <c r="VYU260" s="3"/>
      <c r="VYV260" s="3"/>
      <c r="VYW260" s="3"/>
      <c r="VYX260" s="3"/>
      <c r="VYY260" s="3"/>
      <c r="VYZ260" s="3"/>
      <c r="VZA260" s="3"/>
      <c r="VZB260" s="3"/>
      <c r="VZC260" s="3"/>
      <c r="VZD260" s="3"/>
      <c r="VZE260" s="3"/>
      <c r="VZF260" s="3"/>
      <c r="VZG260" s="3"/>
      <c r="VZH260" s="3"/>
      <c r="VZI260" s="3"/>
      <c r="VZJ260" s="3"/>
      <c r="VZK260" s="3"/>
      <c r="VZL260" s="3"/>
      <c r="VZM260" s="3"/>
      <c r="VZN260" s="3"/>
      <c r="VZO260" s="3"/>
      <c r="VZP260" s="3"/>
      <c r="VZQ260" s="3"/>
      <c r="VZR260" s="3"/>
      <c r="VZS260" s="3"/>
      <c r="VZT260" s="3"/>
      <c r="VZU260" s="3"/>
      <c r="VZV260" s="3"/>
      <c r="VZW260" s="3"/>
      <c r="VZX260" s="3"/>
      <c r="VZY260" s="3"/>
      <c r="VZZ260" s="3"/>
      <c r="WAA260" s="3"/>
      <c r="WAB260" s="3"/>
      <c r="WAC260" s="3"/>
      <c r="WAD260" s="3"/>
      <c r="WAE260" s="3"/>
      <c r="WAF260" s="3"/>
      <c r="WAG260" s="3"/>
      <c r="WAH260" s="3"/>
      <c r="WAI260" s="3"/>
      <c r="WAJ260" s="3"/>
      <c r="WAK260" s="3"/>
      <c r="WAL260" s="3"/>
      <c r="WAM260" s="3"/>
      <c r="WAN260" s="3"/>
      <c r="WAO260" s="3"/>
      <c r="WAP260" s="3"/>
      <c r="WAQ260" s="3"/>
      <c r="WAR260" s="3"/>
      <c r="WAS260" s="3"/>
      <c r="WAT260" s="3"/>
      <c r="WAU260" s="3"/>
      <c r="WAV260" s="3"/>
      <c r="WAW260" s="3"/>
      <c r="WAX260" s="3"/>
      <c r="WAY260" s="3"/>
      <c r="WAZ260" s="3"/>
      <c r="WBA260" s="3"/>
      <c r="WBB260" s="3"/>
      <c r="WBC260" s="3"/>
      <c r="WBD260" s="3"/>
      <c r="WBE260" s="3"/>
      <c r="WBF260" s="3"/>
      <c r="WBG260" s="3"/>
      <c r="WBH260" s="3"/>
      <c r="WBI260" s="3"/>
      <c r="WBJ260" s="3"/>
      <c r="WBK260" s="3"/>
      <c r="WBL260" s="3"/>
      <c r="WBM260" s="3"/>
      <c r="WBN260" s="3"/>
      <c r="WBO260" s="3"/>
      <c r="WBP260" s="3"/>
      <c r="WBQ260" s="3"/>
      <c r="WBR260" s="3"/>
      <c r="WBS260" s="3"/>
      <c r="WBT260" s="3"/>
      <c r="WBU260" s="3"/>
      <c r="WBV260" s="3"/>
      <c r="WBW260" s="3"/>
      <c r="WBX260" s="3"/>
      <c r="WBY260" s="3"/>
      <c r="WBZ260" s="3"/>
      <c r="WCA260" s="3"/>
      <c r="WCB260" s="3"/>
      <c r="WCC260" s="3"/>
      <c r="WCD260" s="3"/>
      <c r="WCE260" s="3"/>
      <c r="WCF260" s="3"/>
      <c r="WCG260" s="3"/>
      <c r="WCH260" s="3"/>
      <c r="WCI260" s="3"/>
      <c r="WCJ260" s="3"/>
      <c r="WCK260" s="3"/>
      <c r="WCL260" s="3"/>
      <c r="WCM260" s="3"/>
      <c r="WCN260" s="3"/>
      <c r="WCO260" s="3"/>
      <c r="WCP260" s="3"/>
      <c r="WCQ260" s="3"/>
      <c r="WCR260" s="3"/>
      <c r="WCS260" s="3"/>
      <c r="WCT260" s="3"/>
      <c r="WCU260" s="3"/>
      <c r="WCV260" s="3"/>
      <c r="WCW260" s="3"/>
      <c r="WCX260" s="3"/>
      <c r="WCY260" s="3"/>
      <c r="WCZ260" s="3"/>
      <c r="WDA260" s="3"/>
      <c r="WDB260" s="3"/>
      <c r="WDC260" s="3"/>
      <c r="WDD260" s="3"/>
      <c r="WDE260" s="3"/>
      <c r="WDF260" s="3"/>
      <c r="WDG260" s="3"/>
      <c r="WDH260" s="3"/>
      <c r="WDI260" s="3"/>
      <c r="WDJ260" s="3"/>
      <c r="WDK260" s="3"/>
      <c r="WDL260" s="3"/>
      <c r="WDM260" s="3"/>
      <c r="WDN260" s="3"/>
      <c r="WDO260" s="3"/>
      <c r="WDP260" s="3"/>
      <c r="WDQ260" s="3"/>
      <c r="WDR260" s="3"/>
      <c r="WDS260" s="3"/>
      <c r="WDT260" s="3"/>
      <c r="WDU260" s="3"/>
      <c r="WDV260" s="3"/>
      <c r="WDW260" s="3"/>
      <c r="WDX260" s="3"/>
      <c r="WDY260" s="3"/>
      <c r="WDZ260" s="3"/>
      <c r="WEA260" s="3"/>
      <c r="WEB260" s="3"/>
      <c r="WEC260" s="3"/>
      <c r="WED260" s="3"/>
      <c r="WEE260" s="3"/>
      <c r="WEF260" s="3"/>
      <c r="WEG260" s="3"/>
      <c r="WEH260" s="3"/>
      <c r="WEI260" s="3"/>
      <c r="WEJ260" s="3"/>
      <c r="WEK260" s="3"/>
      <c r="WEL260" s="3"/>
      <c r="WEM260" s="3"/>
      <c r="WEN260" s="3"/>
      <c r="WEO260" s="3"/>
      <c r="WEP260" s="3"/>
      <c r="WEQ260" s="3"/>
      <c r="WER260" s="3"/>
      <c r="WES260" s="3"/>
      <c r="WET260" s="3"/>
      <c r="WEU260" s="3"/>
      <c r="WEV260" s="3"/>
      <c r="WEW260" s="3"/>
      <c r="WEX260" s="3"/>
      <c r="WEY260" s="3"/>
      <c r="WEZ260" s="3"/>
      <c r="WFA260" s="3"/>
      <c r="WFB260" s="3"/>
      <c r="WFC260" s="3"/>
      <c r="WFD260" s="3"/>
      <c r="WFE260" s="3"/>
      <c r="WFF260" s="3"/>
      <c r="WFG260" s="3"/>
      <c r="WFH260" s="3"/>
      <c r="WFI260" s="3"/>
      <c r="WFJ260" s="3"/>
      <c r="WFK260" s="3"/>
      <c r="WFL260" s="3"/>
      <c r="WFM260" s="3"/>
      <c r="WFN260" s="3"/>
      <c r="WFO260" s="3"/>
      <c r="WFP260" s="3"/>
      <c r="WFQ260" s="3"/>
      <c r="WFR260" s="3"/>
      <c r="WFS260" s="3"/>
      <c r="WFT260" s="3"/>
      <c r="WFU260" s="3"/>
      <c r="WFV260" s="3"/>
      <c r="WFW260" s="3"/>
      <c r="WFX260" s="3"/>
      <c r="WFY260" s="3"/>
      <c r="WFZ260" s="3"/>
      <c r="WGA260" s="3"/>
      <c r="WGB260" s="3"/>
      <c r="WGC260" s="3"/>
      <c r="WGD260" s="3"/>
      <c r="WGE260" s="3"/>
      <c r="WGF260" s="3"/>
      <c r="WGG260" s="3"/>
      <c r="WGH260" s="3"/>
      <c r="WGI260" s="3"/>
      <c r="WGJ260" s="3"/>
      <c r="WGK260" s="3"/>
      <c r="WGL260" s="3"/>
      <c r="WGM260" s="3"/>
      <c r="WGN260" s="3"/>
      <c r="WGO260" s="3"/>
      <c r="WGP260" s="3"/>
      <c r="WGQ260" s="3"/>
      <c r="WGR260" s="3"/>
      <c r="WGS260" s="3"/>
      <c r="WGT260" s="3"/>
      <c r="WGU260" s="3"/>
      <c r="WGV260" s="3"/>
      <c r="WGW260" s="3"/>
      <c r="WGX260" s="3"/>
      <c r="WGY260" s="3"/>
      <c r="WGZ260" s="3"/>
      <c r="WHA260" s="3"/>
      <c r="WHB260" s="3"/>
      <c r="WHC260" s="3"/>
      <c r="WHD260" s="3"/>
      <c r="WHE260" s="3"/>
      <c r="WHF260" s="3"/>
      <c r="WHG260" s="3"/>
      <c r="WHH260" s="3"/>
      <c r="WHI260" s="3"/>
      <c r="WHJ260" s="3"/>
      <c r="WHK260" s="3"/>
      <c r="WHL260" s="3"/>
      <c r="WHM260" s="3"/>
      <c r="WHN260" s="3"/>
      <c r="WHO260" s="3"/>
      <c r="WHP260" s="3"/>
      <c r="WHQ260" s="3"/>
      <c r="WHR260" s="3"/>
      <c r="WHS260" s="3"/>
      <c r="WHT260" s="3"/>
      <c r="WHU260" s="3"/>
      <c r="WHV260" s="3"/>
      <c r="WHW260" s="3"/>
      <c r="WHX260" s="3"/>
      <c r="WHY260" s="3"/>
      <c r="WHZ260" s="3"/>
      <c r="WIA260" s="3"/>
      <c r="WIB260" s="3"/>
      <c r="WIC260" s="3"/>
      <c r="WID260" s="3"/>
      <c r="WIE260" s="3"/>
      <c r="WIF260" s="3"/>
      <c r="WIG260" s="3"/>
      <c r="WIH260" s="3"/>
      <c r="WII260" s="3"/>
      <c r="WIJ260" s="3"/>
      <c r="WIK260" s="3"/>
      <c r="WIL260" s="3"/>
      <c r="WIM260" s="3"/>
      <c r="WIN260" s="3"/>
      <c r="WIO260" s="3"/>
      <c r="WIP260" s="3"/>
      <c r="WIQ260" s="3"/>
      <c r="WIR260" s="3"/>
      <c r="WIS260" s="3"/>
      <c r="WIT260" s="3"/>
      <c r="WIU260" s="3"/>
      <c r="WIV260" s="3"/>
      <c r="WIW260" s="3"/>
      <c r="WIX260" s="3"/>
      <c r="WIY260" s="3"/>
      <c r="WIZ260" s="3"/>
      <c r="WJA260" s="3"/>
      <c r="WJB260" s="3"/>
      <c r="WJC260" s="3"/>
      <c r="WJD260" s="3"/>
      <c r="WJE260" s="3"/>
      <c r="WJF260" s="3"/>
      <c r="WJG260" s="3"/>
      <c r="WJH260" s="3"/>
      <c r="WJI260" s="3"/>
      <c r="WJJ260" s="3"/>
      <c r="WJK260" s="3"/>
      <c r="WJL260" s="3"/>
      <c r="WJM260" s="3"/>
      <c r="WJN260" s="3"/>
      <c r="WJO260" s="3"/>
      <c r="WJP260" s="3"/>
      <c r="WJQ260" s="3"/>
      <c r="WJR260" s="3"/>
      <c r="WJS260" s="3"/>
      <c r="WJT260" s="3"/>
      <c r="WJU260" s="3"/>
      <c r="WJV260" s="3"/>
      <c r="WJW260" s="3"/>
      <c r="WJX260" s="3"/>
      <c r="WJY260" s="3"/>
      <c r="WJZ260" s="3"/>
      <c r="WKA260" s="3"/>
      <c r="WKB260" s="3"/>
      <c r="WKC260" s="3"/>
      <c r="WKD260" s="3"/>
      <c r="WKE260" s="3"/>
      <c r="WKF260" s="3"/>
      <c r="WKG260" s="3"/>
      <c r="WKH260" s="3"/>
      <c r="WKI260" s="3"/>
      <c r="WKJ260" s="3"/>
      <c r="WKK260" s="3"/>
      <c r="WKL260" s="3"/>
      <c r="WKM260" s="3"/>
      <c r="WKN260" s="3"/>
      <c r="WKO260" s="3"/>
      <c r="WKP260" s="3"/>
      <c r="WKQ260" s="3"/>
      <c r="WKR260" s="3"/>
      <c r="WKS260" s="3"/>
      <c r="WKT260" s="3"/>
      <c r="WKU260" s="3"/>
      <c r="WKV260" s="3"/>
      <c r="WKW260" s="3"/>
      <c r="WKX260" s="3"/>
      <c r="WKY260" s="3"/>
      <c r="WKZ260" s="3"/>
      <c r="WLA260" s="3"/>
      <c r="WLB260" s="3"/>
      <c r="WLC260" s="3"/>
      <c r="WLD260" s="3"/>
      <c r="WLE260" s="3"/>
      <c r="WLF260" s="3"/>
      <c r="WLG260" s="3"/>
      <c r="WLH260" s="3"/>
      <c r="WLI260" s="3"/>
      <c r="WLJ260" s="3"/>
      <c r="WLK260" s="3"/>
      <c r="WLL260" s="3"/>
      <c r="WLM260" s="3"/>
      <c r="WLN260" s="3"/>
      <c r="WLO260" s="3"/>
      <c r="WLP260" s="3"/>
      <c r="WLQ260" s="3"/>
      <c r="WLR260" s="3"/>
      <c r="WLS260" s="3"/>
      <c r="WLT260" s="3"/>
      <c r="WLU260" s="3"/>
      <c r="WLV260" s="3"/>
      <c r="WLW260" s="3"/>
      <c r="WLX260" s="3"/>
      <c r="WLY260" s="3"/>
      <c r="WLZ260" s="3"/>
      <c r="WMA260" s="3"/>
      <c r="WMB260" s="3"/>
      <c r="WMC260" s="3"/>
      <c r="WMD260" s="3"/>
      <c r="WME260" s="3"/>
      <c r="WMF260" s="3"/>
      <c r="WMG260" s="3"/>
      <c r="WMH260" s="3"/>
      <c r="WMI260" s="3"/>
      <c r="WMJ260" s="3"/>
      <c r="WMK260" s="3"/>
      <c r="WML260" s="3"/>
      <c r="WMM260" s="3"/>
      <c r="WMN260" s="3"/>
      <c r="WMO260" s="3"/>
      <c r="WMP260" s="3"/>
      <c r="WMQ260" s="3"/>
      <c r="WMR260" s="3"/>
      <c r="WMS260" s="3"/>
      <c r="WMT260" s="3"/>
      <c r="WMU260" s="3"/>
      <c r="WMV260" s="3"/>
      <c r="WMW260" s="3"/>
      <c r="WMX260" s="3"/>
      <c r="WMY260" s="3"/>
      <c r="WMZ260" s="3"/>
      <c r="WNA260" s="3"/>
      <c r="WNB260" s="3"/>
      <c r="WNC260" s="3"/>
      <c r="WND260" s="3"/>
      <c r="WNE260" s="3"/>
      <c r="WNF260" s="3"/>
      <c r="WNG260" s="3"/>
      <c r="WNH260" s="3"/>
      <c r="WNI260" s="3"/>
      <c r="WNJ260" s="3"/>
      <c r="WNK260" s="3"/>
      <c r="WNL260" s="3"/>
      <c r="WNM260" s="3"/>
      <c r="WNN260" s="3"/>
      <c r="WNO260" s="3"/>
      <c r="WNP260" s="3"/>
      <c r="WNQ260" s="3"/>
      <c r="WNR260" s="3"/>
      <c r="WNS260" s="3"/>
      <c r="WNT260" s="3"/>
      <c r="WNU260" s="3"/>
      <c r="WNV260" s="3"/>
      <c r="WNW260" s="3"/>
      <c r="WNX260" s="3"/>
      <c r="WNY260" s="3"/>
      <c r="WNZ260" s="3"/>
      <c r="WOA260" s="3"/>
      <c r="WOB260" s="3"/>
      <c r="WOC260" s="3"/>
      <c r="WOD260" s="3"/>
      <c r="WOE260" s="3"/>
      <c r="WOF260" s="3"/>
      <c r="WOG260" s="3"/>
      <c r="WOH260" s="3"/>
      <c r="WOI260" s="3"/>
      <c r="WOJ260" s="3"/>
      <c r="WOK260" s="3"/>
      <c r="WOL260" s="3"/>
      <c r="WOM260" s="3"/>
      <c r="WON260" s="3"/>
      <c r="WOO260" s="3"/>
      <c r="WOP260" s="3"/>
      <c r="WOQ260" s="3"/>
      <c r="WOR260" s="3"/>
      <c r="WOS260" s="3"/>
      <c r="WOT260" s="3"/>
      <c r="WOU260" s="3"/>
      <c r="WOV260" s="3"/>
      <c r="WOW260" s="3"/>
      <c r="WOX260" s="3"/>
      <c r="WOY260" s="3"/>
      <c r="WOZ260" s="3"/>
      <c r="WPA260" s="3"/>
      <c r="WPB260" s="3"/>
      <c r="WPC260" s="3"/>
      <c r="WPD260" s="3"/>
      <c r="WPE260" s="3"/>
      <c r="WPF260" s="3"/>
      <c r="WPG260" s="3"/>
      <c r="WPH260" s="3"/>
      <c r="WPI260" s="3"/>
      <c r="WPJ260" s="3"/>
      <c r="WPK260" s="3"/>
      <c r="WPL260" s="3"/>
      <c r="WPM260" s="3"/>
      <c r="WPN260" s="3"/>
      <c r="WPO260" s="3"/>
      <c r="WPP260" s="3"/>
      <c r="WPQ260" s="3"/>
      <c r="WPR260" s="3"/>
      <c r="WPS260" s="3"/>
      <c r="WPT260" s="3"/>
      <c r="WPU260" s="3"/>
      <c r="WPV260" s="3"/>
      <c r="WPW260" s="3"/>
      <c r="WPX260" s="3"/>
      <c r="WPY260" s="3"/>
      <c r="WPZ260" s="3"/>
      <c r="WQA260" s="3"/>
      <c r="WQB260" s="3"/>
      <c r="WQC260" s="3"/>
      <c r="WQD260" s="3"/>
      <c r="WQE260" s="3"/>
      <c r="WQF260" s="3"/>
      <c r="WQG260" s="3"/>
      <c r="WQH260" s="3"/>
      <c r="WQI260" s="3"/>
      <c r="WQJ260" s="3"/>
      <c r="WQK260" s="3"/>
      <c r="WQL260" s="3"/>
      <c r="WQM260" s="3"/>
      <c r="WQN260" s="3"/>
      <c r="WQO260" s="3"/>
      <c r="WQP260" s="3"/>
      <c r="WQQ260" s="3"/>
      <c r="WQR260" s="3"/>
      <c r="WQS260" s="3"/>
      <c r="WQT260" s="3"/>
      <c r="WQU260" s="3"/>
      <c r="WQV260" s="3"/>
      <c r="WQW260" s="3"/>
      <c r="WQX260" s="3"/>
      <c r="WQY260" s="3"/>
      <c r="WQZ260" s="3"/>
      <c r="WRA260" s="3"/>
      <c r="WRB260" s="3"/>
      <c r="WRC260" s="3"/>
      <c r="WRD260" s="3"/>
      <c r="WRE260" s="3"/>
      <c r="WRF260" s="3"/>
      <c r="WRG260" s="3"/>
      <c r="WRH260" s="3"/>
      <c r="WRI260" s="3"/>
      <c r="WRJ260" s="3"/>
      <c r="WRK260" s="3"/>
      <c r="WRL260" s="3"/>
      <c r="WRM260" s="3"/>
      <c r="WRN260" s="3"/>
      <c r="WRO260" s="3"/>
      <c r="WRP260" s="3"/>
      <c r="WRQ260" s="3"/>
      <c r="WRR260" s="3"/>
      <c r="WRS260" s="3"/>
      <c r="WRT260" s="3"/>
      <c r="WRU260" s="3"/>
      <c r="WRV260" s="3"/>
      <c r="WRW260" s="3"/>
      <c r="WRX260" s="3"/>
      <c r="WRY260" s="3"/>
      <c r="WRZ260" s="3"/>
      <c r="WSA260" s="3"/>
      <c r="WSB260" s="3"/>
      <c r="WSC260" s="3"/>
      <c r="WSD260" s="3"/>
      <c r="WSE260" s="3"/>
      <c r="WSF260" s="3"/>
      <c r="WSG260" s="3"/>
      <c r="WSH260" s="3"/>
      <c r="WSI260" s="3"/>
      <c r="WSJ260" s="3"/>
      <c r="WSK260" s="3"/>
      <c r="WSL260" s="3"/>
      <c r="WSM260" s="3"/>
      <c r="WSN260" s="3"/>
      <c r="WSO260" s="3"/>
      <c r="WSP260" s="3"/>
      <c r="WSQ260" s="3"/>
      <c r="WSR260" s="3"/>
      <c r="WSS260" s="3"/>
      <c r="WST260" s="3"/>
      <c r="WSU260" s="3"/>
      <c r="WSV260" s="3"/>
      <c r="WSW260" s="3"/>
      <c r="WSX260" s="3"/>
      <c r="WSY260" s="3"/>
      <c r="WSZ260" s="3"/>
      <c r="WTA260" s="3"/>
      <c r="WTB260" s="3"/>
      <c r="WTC260" s="3"/>
      <c r="WTD260" s="3"/>
      <c r="WTE260" s="3"/>
      <c r="WTF260" s="3"/>
      <c r="WTG260" s="3"/>
      <c r="WTH260" s="3"/>
      <c r="WTI260" s="3"/>
      <c r="WTJ260" s="3"/>
      <c r="WTK260" s="3"/>
      <c r="WTL260" s="3"/>
      <c r="WTM260" s="3"/>
      <c r="WTN260" s="3"/>
      <c r="WTO260" s="3"/>
      <c r="WTP260" s="3"/>
      <c r="WTQ260" s="3"/>
      <c r="WTR260" s="3"/>
      <c r="WTS260" s="3"/>
      <c r="WTT260" s="3"/>
      <c r="WTU260" s="3"/>
      <c r="WTV260" s="3"/>
      <c r="WTW260" s="3"/>
      <c r="WTX260" s="3"/>
      <c r="WTY260" s="3"/>
      <c r="WTZ260" s="3"/>
      <c r="WUA260" s="3"/>
      <c r="WUB260" s="3"/>
      <c r="WUC260" s="3"/>
      <c r="WUD260" s="3"/>
      <c r="WUE260" s="3"/>
      <c r="WUF260" s="3"/>
      <c r="WUG260" s="3"/>
      <c r="WUH260" s="3"/>
      <c r="WUI260" s="3"/>
      <c r="WUJ260" s="3"/>
      <c r="WUK260" s="3"/>
      <c r="WUL260" s="3"/>
      <c r="WUM260" s="3"/>
      <c r="WUN260" s="3"/>
      <c r="WUO260" s="3"/>
      <c r="WUP260" s="3"/>
      <c r="WUQ260" s="3"/>
      <c r="WUR260" s="3"/>
      <c r="WUS260" s="3"/>
      <c r="WUT260" s="3"/>
      <c r="WUU260" s="3"/>
      <c r="WUV260" s="3"/>
      <c r="WUW260" s="3"/>
      <c r="WUX260" s="3"/>
      <c r="WUY260" s="3"/>
      <c r="WUZ260" s="3"/>
      <c r="WVA260" s="3"/>
      <c r="WVB260" s="3"/>
      <c r="WVC260" s="3"/>
      <c r="WVD260" s="3"/>
      <c r="WVE260" s="3"/>
      <c r="WVF260" s="3"/>
      <c r="WVG260" s="3"/>
      <c r="WVH260" s="3"/>
      <c r="WVI260" s="3"/>
      <c r="WVJ260" s="3"/>
      <c r="WVK260" s="3"/>
      <c r="WVL260" s="3"/>
      <c r="WVM260" s="3"/>
      <c r="WVN260" s="3"/>
      <c r="WVO260" s="3"/>
      <c r="WVP260" s="3"/>
      <c r="WVQ260" s="3"/>
      <c r="WVR260" s="3"/>
      <c r="WVS260" s="3"/>
      <c r="WVT260" s="3"/>
      <c r="WVU260" s="3"/>
      <c r="WVV260" s="3"/>
      <c r="WVW260" s="3"/>
      <c r="WVX260" s="3"/>
      <c r="WVY260" s="3"/>
      <c r="WVZ260" s="3"/>
      <c r="WWA260" s="3"/>
      <c r="WWB260" s="3"/>
      <c r="WWC260" s="3"/>
      <c r="WWD260" s="3"/>
      <c r="WWE260" s="3"/>
      <c r="WWF260" s="3"/>
      <c r="WWG260" s="3"/>
      <c r="WWH260" s="3"/>
      <c r="WWI260" s="3"/>
      <c r="WWJ260" s="3"/>
      <c r="WWK260" s="3"/>
      <c r="WWL260" s="3"/>
      <c r="WWM260" s="3"/>
      <c r="WWN260" s="3"/>
      <c r="WWO260" s="3"/>
      <c r="WWP260" s="3"/>
      <c r="WWQ260" s="3"/>
      <c r="WWR260" s="3"/>
      <c r="WWS260" s="3"/>
      <c r="WWT260" s="3"/>
      <c r="WWU260" s="3"/>
      <c r="WWV260" s="3"/>
      <c r="WWW260" s="3"/>
      <c r="WWX260" s="3"/>
      <c r="WWY260" s="3"/>
      <c r="WWZ260" s="3"/>
      <c r="WXA260" s="3"/>
      <c r="WXB260" s="3"/>
      <c r="WXC260" s="3"/>
      <c r="WXD260" s="3"/>
      <c r="WXE260" s="3"/>
      <c r="WXF260" s="3"/>
      <c r="WXG260" s="3"/>
      <c r="WXH260" s="3"/>
      <c r="WXI260" s="3"/>
      <c r="WXJ260" s="3"/>
      <c r="WXK260" s="3"/>
      <c r="WXL260" s="3"/>
      <c r="WXM260" s="3"/>
      <c r="WXN260" s="3"/>
      <c r="WXO260" s="3"/>
      <c r="WXP260" s="3"/>
      <c r="WXQ260" s="3"/>
      <c r="WXR260" s="3"/>
      <c r="WXS260" s="3"/>
      <c r="WXT260" s="3"/>
      <c r="WXU260" s="3"/>
      <c r="WXV260" s="3"/>
      <c r="WXW260" s="3"/>
      <c r="WXX260" s="3"/>
      <c r="WXY260" s="3"/>
      <c r="WXZ260" s="3"/>
      <c r="WYA260" s="3"/>
      <c r="WYB260" s="3"/>
      <c r="WYC260" s="3"/>
      <c r="WYD260" s="3"/>
      <c r="WYE260" s="3"/>
      <c r="WYF260" s="3"/>
      <c r="WYG260" s="3"/>
      <c r="WYH260" s="3"/>
      <c r="WYI260" s="3"/>
      <c r="WYJ260" s="3"/>
      <c r="WYK260" s="3"/>
      <c r="WYL260" s="3"/>
      <c r="WYM260" s="3"/>
      <c r="WYN260" s="3"/>
      <c r="WYO260" s="3"/>
      <c r="WYP260" s="3"/>
      <c r="WYQ260" s="3"/>
      <c r="WYR260" s="3"/>
      <c r="WYS260" s="3"/>
      <c r="WYT260" s="3"/>
      <c r="WYU260" s="3"/>
      <c r="WYV260" s="3"/>
      <c r="WYW260" s="3"/>
      <c r="WYX260" s="3"/>
      <c r="WYY260" s="3"/>
      <c r="WYZ260" s="3"/>
      <c r="WZA260" s="3"/>
      <c r="WZB260" s="3"/>
      <c r="WZC260" s="3"/>
      <c r="WZD260" s="3"/>
      <c r="WZE260" s="3"/>
      <c r="WZF260" s="3"/>
      <c r="WZG260" s="3"/>
      <c r="WZH260" s="3"/>
      <c r="WZI260" s="3"/>
      <c r="WZJ260" s="3"/>
      <c r="WZK260" s="3"/>
      <c r="WZL260" s="3"/>
      <c r="WZM260" s="3"/>
      <c r="WZN260" s="3"/>
      <c r="WZO260" s="3"/>
      <c r="WZP260" s="3"/>
      <c r="WZQ260" s="3"/>
      <c r="WZR260" s="3"/>
      <c r="WZS260" s="3"/>
      <c r="WZT260" s="3"/>
      <c r="WZU260" s="3"/>
      <c r="WZV260" s="3"/>
      <c r="WZW260" s="3"/>
      <c r="WZX260" s="3"/>
      <c r="WZY260" s="3"/>
      <c r="WZZ260" s="3"/>
      <c r="XAA260" s="3"/>
      <c r="XAB260" s="3"/>
      <c r="XAC260" s="3"/>
      <c r="XAD260" s="3"/>
      <c r="XAE260" s="3"/>
      <c r="XAF260" s="3"/>
      <c r="XAG260" s="3"/>
      <c r="XAH260" s="3"/>
      <c r="XAI260" s="3"/>
      <c r="XAJ260" s="3"/>
      <c r="XAK260" s="3"/>
      <c r="XAL260" s="3"/>
      <c r="XAM260" s="3"/>
      <c r="XAN260" s="3"/>
      <c r="XAO260" s="3"/>
      <c r="XAP260" s="3"/>
      <c r="XAQ260" s="3"/>
      <c r="XAR260" s="3"/>
      <c r="XAS260" s="3"/>
      <c r="XAT260" s="3"/>
      <c r="XAU260" s="3"/>
      <c r="XAV260" s="3"/>
      <c r="XAW260" s="3"/>
      <c r="XAX260" s="3"/>
      <c r="XAY260" s="3"/>
      <c r="XAZ260" s="3"/>
      <c r="XBA260" s="3"/>
      <c r="XBB260" s="3"/>
      <c r="XBC260" s="3"/>
      <c r="XBD260" s="3"/>
      <c r="XBE260" s="3"/>
      <c r="XBF260" s="3"/>
      <c r="XBG260" s="3"/>
      <c r="XBH260" s="3"/>
      <c r="XBI260" s="3"/>
      <c r="XBJ260" s="3"/>
      <c r="XBK260" s="3"/>
      <c r="XBL260" s="3"/>
      <c r="XBM260" s="3"/>
      <c r="XBN260" s="3"/>
      <c r="XBO260" s="3"/>
      <c r="XBP260" s="3"/>
      <c r="XBQ260" s="3"/>
      <c r="XBR260" s="3"/>
      <c r="XBS260" s="3"/>
      <c r="XBT260" s="3"/>
      <c r="XBU260" s="3"/>
      <c r="XBV260" s="3"/>
      <c r="XBW260" s="3"/>
      <c r="XBX260" s="3"/>
      <c r="XBY260" s="3"/>
      <c r="XBZ260" s="3"/>
      <c r="XCA260" s="3"/>
      <c r="XCB260" s="3"/>
      <c r="XCC260" s="3"/>
      <c r="XCD260" s="3"/>
      <c r="XCE260" s="3"/>
      <c r="XCF260" s="3"/>
      <c r="XCG260" s="3"/>
      <c r="XCH260" s="3"/>
      <c r="XCI260" s="3"/>
      <c r="XCJ260" s="3"/>
      <c r="XCK260" s="3"/>
      <c r="XCL260" s="3"/>
      <c r="XCM260" s="3"/>
      <c r="XCN260" s="3"/>
      <c r="XCO260" s="3"/>
      <c r="XCP260" s="3"/>
      <c r="XCQ260" s="3"/>
      <c r="XCR260" s="3"/>
      <c r="XCS260" s="3"/>
      <c r="XCT260" s="3"/>
      <c r="XCU260" s="3"/>
      <c r="XCV260" s="3"/>
      <c r="XCW260" s="3"/>
      <c r="XCX260" s="3"/>
      <c r="XCY260" s="3"/>
      <c r="XCZ260" s="3"/>
      <c r="XDA260" s="3"/>
      <c r="XDB260" s="3"/>
      <c r="XDC260" s="3"/>
      <c r="XDD260" s="3"/>
      <c r="XDE260" s="3"/>
      <c r="XDF260" s="3"/>
      <c r="XDG260" s="3"/>
      <c r="XDH260" s="3"/>
      <c r="XDI260" s="3"/>
      <c r="XDJ260" s="3"/>
      <c r="XDK260" s="3"/>
      <c r="XDL260" s="3"/>
      <c r="XDM260" s="3"/>
      <c r="XDN260" s="3"/>
      <c r="XDO260" s="3"/>
      <c r="XDP260" s="3"/>
      <c r="XDQ260" s="3"/>
      <c r="XDR260" s="3"/>
      <c r="XDS260" s="3"/>
      <c r="XDT260" s="3"/>
      <c r="XDU260" s="3"/>
      <c r="XDV260" s="3"/>
      <c r="XDW260" s="3"/>
      <c r="XDX260" s="3"/>
      <c r="XDY260" s="3"/>
      <c r="XDZ260" s="3"/>
      <c r="XEA260" s="3"/>
      <c r="XEB260" s="3"/>
      <c r="XEC260" s="3"/>
      <c r="XED260" s="3"/>
      <c r="XEE260" s="3"/>
      <c r="XEF260" s="3"/>
      <c r="XEG260" s="3"/>
      <c r="XEH260" s="3"/>
      <c r="XEI260" s="3"/>
      <c r="XEJ260" s="3"/>
      <c r="XEK260" s="3"/>
      <c r="XEL260" s="3"/>
      <c r="XEM260" s="3"/>
      <c r="XEN260" s="3"/>
      <c r="XEO260" s="3"/>
      <c r="XEP260" s="3"/>
      <c r="XEQ260" s="3"/>
      <c r="XER260" s="3"/>
      <c r="XES260" s="3"/>
      <c r="XET260" s="3"/>
      <c r="XEU260" s="3"/>
      <c r="XEV260" s="3"/>
      <c r="XEW260" s="3"/>
      <c r="XEX260" s="3"/>
      <c r="XEY260" s="3"/>
      <c r="XEZ260" s="3"/>
      <c r="XFA260" s="3"/>
    </row>
    <row r="261" s="5" customFormat="1" ht="27" customHeight="1" spans="1:16381">
      <c r="A261" s="14">
        <v>259</v>
      </c>
      <c r="B261" s="22" t="s">
        <v>296</v>
      </c>
      <c r="C261" s="22" t="s">
        <v>335</v>
      </c>
      <c r="D261" s="37" t="s">
        <v>336</v>
      </c>
      <c r="E261" s="37" t="s">
        <v>341</v>
      </c>
      <c r="F261" s="15">
        <v>2</v>
      </c>
      <c r="G261" s="23">
        <v>212</v>
      </c>
      <c r="H261" s="17">
        <v>81.82</v>
      </c>
      <c r="I261" s="21">
        <v>76.2433333333333</v>
      </c>
      <c r="J261" s="24">
        <v>5</v>
      </c>
      <c r="K261" s="24" t="s">
        <v>20</v>
      </c>
      <c r="L261" s="1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/>
      <c r="UO261" s="3"/>
      <c r="UP261" s="3"/>
      <c r="UQ261" s="3"/>
      <c r="UR261" s="3"/>
      <c r="US261" s="3"/>
      <c r="UT261" s="3"/>
      <c r="UU261" s="3"/>
      <c r="UV261" s="3"/>
      <c r="UW261" s="3"/>
      <c r="UX261" s="3"/>
      <c r="UY261" s="3"/>
      <c r="UZ261" s="3"/>
      <c r="VA261" s="3"/>
      <c r="VB261" s="3"/>
      <c r="VC261" s="3"/>
      <c r="VD261" s="3"/>
      <c r="VE261" s="3"/>
      <c r="VF261" s="3"/>
      <c r="VG261" s="3"/>
      <c r="VH261" s="3"/>
      <c r="VI261" s="3"/>
      <c r="VJ261" s="3"/>
      <c r="VK261" s="3"/>
      <c r="VL261" s="3"/>
      <c r="VM261" s="3"/>
      <c r="VN261" s="3"/>
      <c r="VO261" s="3"/>
      <c r="VP261" s="3"/>
      <c r="VQ261" s="3"/>
      <c r="VR261" s="3"/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/>
      <c r="WM261" s="3"/>
      <c r="WN261" s="3"/>
      <c r="WO261" s="3"/>
      <c r="WP261" s="3"/>
      <c r="WQ261" s="3"/>
      <c r="WR261" s="3"/>
      <c r="WS261" s="3"/>
      <c r="WT261" s="3"/>
      <c r="WU261" s="3"/>
      <c r="WV261" s="3"/>
      <c r="WW261" s="3"/>
      <c r="WX261" s="3"/>
      <c r="WY261" s="3"/>
      <c r="WZ261" s="3"/>
      <c r="XA261" s="3"/>
      <c r="XB261" s="3"/>
      <c r="XC261" s="3"/>
      <c r="XD261" s="3"/>
      <c r="XE261" s="3"/>
      <c r="XF261" s="3"/>
      <c r="XG261" s="3"/>
      <c r="XH261" s="3"/>
      <c r="XI261" s="3"/>
      <c r="XJ261" s="3"/>
      <c r="XK261" s="3"/>
      <c r="XL261" s="3"/>
      <c r="XM261" s="3"/>
      <c r="XN261" s="3"/>
      <c r="XO261" s="3"/>
      <c r="XP261" s="3"/>
      <c r="XQ261" s="3"/>
      <c r="XR261" s="3"/>
      <c r="XS261" s="3"/>
      <c r="XT261" s="3"/>
      <c r="XU261" s="3"/>
      <c r="XV261" s="3"/>
      <c r="XW261" s="3"/>
      <c r="XX261" s="3"/>
      <c r="XY261" s="3"/>
      <c r="XZ261" s="3"/>
      <c r="YA261" s="3"/>
      <c r="YB261" s="3"/>
      <c r="YC261" s="3"/>
      <c r="YD261" s="3"/>
      <c r="YE261" s="3"/>
      <c r="YF261" s="3"/>
      <c r="YG261" s="3"/>
      <c r="YH261" s="3"/>
      <c r="YI261" s="3"/>
      <c r="YJ261" s="3"/>
      <c r="YK261" s="3"/>
      <c r="YL261" s="3"/>
      <c r="YM261" s="3"/>
      <c r="YN261" s="3"/>
      <c r="YO261" s="3"/>
      <c r="YP261" s="3"/>
      <c r="YQ261" s="3"/>
      <c r="YR261" s="3"/>
      <c r="YS261" s="3"/>
      <c r="YT261" s="3"/>
      <c r="YU261" s="3"/>
      <c r="YV261" s="3"/>
      <c r="YW261" s="3"/>
      <c r="YX261" s="3"/>
      <c r="YY261" s="3"/>
      <c r="YZ261" s="3"/>
      <c r="ZA261" s="3"/>
      <c r="ZB261" s="3"/>
      <c r="ZC261" s="3"/>
      <c r="ZD261" s="3"/>
      <c r="ZE261" s="3"/>
      <c r="ZF261" s="3"/>
      <c r="ZG261" s="3"/>
      <c r="ZH261" s="3"/>
      <c r="ZI261" s="3"/>
      <c r="ZJ261" s="3"/>
      <c r="ZK261" s="3"/>
      <c r="ZL261" s="3"/>
      <c r="ZM261" s="3"/>
      <c r="ZN261" s="3"/>
      <c r="ZO261" s="3"/>
      <c r="ZP261" s="3"/>
      <c r="ZQ261" s="3"/>
      <c r="ZR261" s="3"/>
      <c r="ZS261" s="3"/>
      <c r="ZT261" s="3"/>
      <c r="ZU261" s="3"/>
      <c r="ZV261" s="3"/>
      <c r="ZW261" s="3"/>
      <c r="ZX261" s="3"/>
      <c r="ZY261" s="3"/>
      <c r="ZZ261" s="3"/>
      <c r="AAA261" s="3"/>
      <c r="AAB261" s="3"/>
      <c r="AAC261" s="3"/>
      <c r="AAD261" s="3"/>
      <c r="AAE261" s="3"/>
      <c r="AAF261" s="3"/>
      <c r="AAG261" s="3"/>
      <c r="AAH261" s="3"/>
      <c r="AAI261" s="3"/>
      <c r="AAJ261" s="3"/>
      <c r="AAK261" s="3"/>
      <c r="AAL261" s="3"/>
      <c r="AAM261" s="3"/>
      <c r="AAN261" s="3"/>
      <c r="AAO261" s="3"/>
      <c r="AAP261" s="3"/>
      <c r="AAQ261" s="3"/>
      <c r="AAR261" s="3"/>
      <c r="AAS261" s="3"/>
      <c r="AAT261" s="3"/>
      <c r="AAU261" s="3"/>
      <c r="AAV261" s="3"/>
      <c r="AAW261" s="3"/>
      <c r="AAX261" s="3"/>
      <c r="AAY261" s="3"/>
      <c r="AAZ261" s="3"/>
      <c r="ABA261" s="3"/>
      <c r="ABB261" s="3"/>
      <c r="ABC261" s="3"/>
      <c r="ABD261" s="3"/>
      <c r="ABE261" s="3"/>
      <c r="ABF261" s="3"/>
      <c r="ABG261" s="3"/>
      <c r="ABH261" s="3"/>
      <c r="ABI261" s="3"/>
      <c r="ABJ261" s="3"/>
      <c r="ABK261" s="3"/>
      <c r="ABL261" s="3"/>
      <c r="ABM261" s="3"/>
      <c r="ABN261" s="3"/>
      <c r="ABO261" s="3"/>
      <c r="ABP261" s="3"/>
      <c r="ABQ261" s="3"/>
      <c r="ABR261" s="3"/>
      <c r="ABS261" s="3"/>
      <c r="ABT261" s="3"/>
      <c r="ABU261" s="3"/>
      <c r="ABV261" s="3"/>
      <c r="ABW261" s="3"/>
      <c r="ABX261" s="3"/>
      <c r="ABY261" s="3"/>
      <c r="ABZ261" s="3"/>
      <c r="ACA261" s="3"/>
      <c r="ACB261" s="3"/>
      <c r="ACC261" s="3"/>
      <c r="ACD261" s="3"/>
      <c r="ACE261" s="3"/>
      <c r="ACF261" s="3"/>
      <c r="ACG261" s="3"/>
      <c r="ACH261" s="3"/>
      <c r="ACI261" s="3"/>
      <c r="ACJ261" s="3"/>
      <c r="ACK261" s="3"/>
      <c r="ACL261" s="3"/>
      <c r="ACM261" s="3"/>
      <c r="ACN261" s="3"/>
      <c r="ACO261" s="3"/>
      <c r="ACP261" s="3"/>
      <c r="ACQ261" s="3"/>
      <c r="ACR261" s="3"/>
      <c r="ACS261" s="3"/>
      <c r="ACT261" s="3"/>
      <c r="ACU261" s="3"/>
      <c r="ACV261" s="3"/>
      <c r="ACW261" s="3"/>
      <c r="ACX261" s="3"/>
      <c r="ACY261" s="3"/>
      <c r="ACZ261" s="3"/>
      <c r="ADA261" s="3"/>
      <c r="ADB261" s="3"/>
      <c r="ADC261" s="3"/>
      <c r="ADD261" s="3"/>
      <c r="ADE261" s="3"/>
      <c r="ADF261" s="3"/>
      <c r="ADG261" s="3"/>
      <c r="ADH261" s="3"/>
      <c r="ADI261" s="3"/>
      <c r="ADJ261" s="3"/>
      <c r="ADK261" s="3"/>
      <c r="ADL261" s="3"/>
      <c r="ADM261" s="3"/>
      <c r="ADN261" s="3"/>
      <c r="ADO261" s="3"/>
      <c r="ADP261" s="3"/>
      <c r="ADQ261" s="3"/>
      <c r="ADR261" s="3"/>
      <c r="ADS261" s="3"/>
      <c r="ADT261" s="3"/>
      <c r="ADU261" s="3"/>
      <c r="ADV261" s="3"/>
      <c r="ADW261" s="3"/>
      <c r="ADX261" s="3"/>
      <c r="ADY261" s="3"/>
      <c r="ADZ261" s="3"/>
      <c r="AEA261" s="3"/>
      <c r="AEB261" s="3"/>
      <c r="AEC261" s="3"/>
      <c r="AED261" s="3"/>
      <c r="AEE261" s="3"/>
      <c r="AEF261" s="3"/>
      <c r="AEG261" s="3"/>
      <c r="AEH261" s="3"/>
      <c r="AEI261" s="3"/>
      <c r="AEJ261" s="3"/>
      <c r="AEK261" s="3"/>
      <c r="AEL261" s="3"/>
      <c r="AEM261" s="3"/>
      <c r="AEN261" s="3"/>
      <c r="AEO261" s="3"/>
      <c r="AEP261" s="3"/>
      <c r="AEQ261" s="3"/>
      <c r="AER261" s="3"/>
      <c r="AES261" s="3"/>
      <c r="AET261" s="3"/>
      <c r="AEU261" s="3"/>
      <c r="AEV261" s="3"/>
      <c r="AEW261" s="3"/>
      <c r="AEX261" s="3"/>
      <c r="AEY261" s="3"/>
      <c r="AEZ261" s="3"/>
      <c r="AFA261" s="3"/>
      <c r="AFB261" s="3"/>
      <c r="AFC261" s="3"/>
      <c r="AFD261" s="3"/>
      <c r="AFE261" s="3"/>
      <c r="AFF261" s="3"/>
      <c r="AFG261" s="3"/>
      <c r="AFH261" s="3"/>
      <c r="AFI261" s="3"/>
      <c r="AFJ261" s="3"/>
      <c r="AFK261" s="3"/>
      <c r="AFL261" s="3"/>
      <c r="AFM261" s="3"/>
      <c r="AFN261" s="3"/>
      <c r="AFO261" s="3"/>
      <c r="AFP261" s="3"/>
      <c r="AFQ261" s="3"/>
      <c r="AFR261" s="3"/>
      <c r="AFS261" s="3"/>
      <c r="AFT261" s="3"/>
      <c r="AFU261" s="3"/>
      <c r="AFV261" s="3"/>
      <c r="AFW261" s="3"/>
      <c r="AFX261" s="3"/>
      <c r="AFY261" s="3"/>
      <c r="AFZ261" s="3"/>
      <c r="AGA261" s="3"/>
      <c r="AGB261" s="3"/>
      <c r="AGC261" s="3"/>
      <c r="AGD261" s="3"/>
      <c r="AGE261" s="3"/>
      <c r="AGF261" s="3"/>
      <c r="AGG261" s="3"/>
      <c r="AGH261" s="3"/>
      <c r="AGI261" s="3"/>
      <c r="AGJ261" s="3"/>
      <c r="AGK261" s="3"/>
      <c r="AGL261" s="3"/>
      <c r="AGM261" s="3"/>
      <c r="AGN261" s="3"/>
      <c r="AGO261" s="3"/>
      <c r="AGP261" s="3"/>
      <c r="AGQ261" s="3"/>
      <c r="AGR261" s="3"/>
      <c r="AGS261" s="3"/>
      <c r="AGT261" s="3"/>
      <c r="AGU261" s="3"/>
      <c r="AGV261" s="3"/>
      <c r="AGW261" s="3"/>
      <c r="AGX261" s="3"/>
      <c r="AGY261" s="3"/>
      <c r="AGZ261" s="3"/>
      <c r="AHA261" s="3"/>
      <c r="AHB261" s="3"/>
      <c r="AHC261" s="3"/>
      <c r="AHD261" s="3"/>
      <c r="AHE261" s="3"/>
      <c r="AHF261" s="3"/>
      <c r="AHG261" s="3"/>
      <c r="AHH261" s="3"/>
      <c r="AHI261" s="3"/>
      <c r="AHJ261" s="3"/>
      <c r="AHK261" s="3"/>
      <c r="AHL261" s="3"/>
      <c r="AHM261" s="3"/>
      <c r="AHN261" s="3"/>
      <c r="AHO261" s="3"/>
      <c r="AHP261" s="3"/>
      <c r="AHQ261" s="3"/>
      <c r="AHR261" s="3"/>
      <c r="AHS261" s="3"/>
      <c r="AHT261" s="3"/>
      <c r="AHU261" s="3"/>
      <c r="AHV261" s="3"/>
      <c r="AHW261" s="3"/>
      <c r="AHX261" s="3"/>
      <c r="AHY261" s="3"/>
      <c r="AHZ261" s="3"/>
      <c r="AIA261" s="3"/>
      <c r="AIB261" s="3"/>
      <c r="AIC261" s="3"/>
      <c r="AID261" s="3"/>
      <c r="AIE261" s="3"/>
      <c r="AIF261" s="3"/>
      <c r="AIG261" s="3"/>
      <c r="AIH261" s="3"/>
      <c r="AII261" s="3"/>
      <c r="AIJ261" s="3"/>
      <c r="AIK261" s="3"/>
      <c r="AIL261" s="3"/>
      <c r="AIM261" s="3"/>
      <c r="AIN261" s="3"/>
      <c r="AIO261" s="3"/>
      <c r="AIP261" s="3"/>
      <c r="AIQ261" s="3"/>
      <c r="AIR261" s="3"/>
      <c r="AIS261" s="3"/>
      <c r="AIT261" s="3"/>
      <c r="AIU261" s="3"/>
      <c r="AIV261" s="3"/>
      <c r="AIW261" s="3"/>
      <c r="AIX261" s="3"/>
      <c r="AIY261" s="3"/>
      <c r="AIZ261" s="3"/>
      <c r="AJA261" s="3"/>
      <c r="AJB261" s="3"/>
      <c r="AJC261" s="3"/>
      <c r="AJD261" s="3"/>
      <c r="AJE261" s="3"/>
      <c r="AJF261" s="3"/>
      <c r="AJG261" s="3"/>
      <c r="AJH261" s="3"/>
      <c r="AJI261" s="3"/>
      <c r="AJJ261" s="3"/>
      <c r="AJK261" s="3"/>
      <c r="AJL261" s="3"/>
      <c r="AJM261" s="3"/>
      <c r="AJN261" s="3"/>
      <c r="AJO261" s="3"/>
      <c r="AJP261" s="3"/>
      <c r="AJQ261" s="3"/>
      <c r="AJR261" s="3"/>
      <c r="AJS261" s="3"/>
      <c r="AJT261" s="3"/>
      <c r="AJU261" s="3"/>
      <c r="AJV261" s="3"/>
      <c r="AJW261" s="3"/>
      <c r="AJX261" s="3"/>
      <c r="AJY261" s="3"/>
      <c r="AJZ261" s="3"/>
      <c r="AKA261" s="3"/>
      <c r="AKB261" s="3"/>
      <c r="AKC261" s="3"/>
      <c r="AKD261" s="3"/>
      <c r="AKE261" s="3"/>
      <c r="AKF261" s="3"/>
      <c r="AKG261" s="3"/>
      <c r="AKH261" s="3"/>
      <c r="AKI261" s="3"/>
      <c r="AKJ261" s="3"/>
      <c r="AKK261" s="3"/>
      <c r="AKL261" s="3"/>
      <c r="AKM261" s="3"/>
      <c r="AKN261" s="3"/>
      <c r="AKO261" s="3"/>
      <c r="AKP261" s="3"/>
      <c r="AKQ261" s="3"/>
      <c r="AKR261" s="3"/>
      <c r="AKS261" s="3"/>
      <c r="AKT261" s="3"/>
      <c r="AKU261" s="3"/>
      <c r="AKV261" s="3"/>
      <c r="AKW261" s="3"/>
      <c r="AKX261" s="3"/>
      <c r="AKY261" s="3"/>
      <c r="AKZ261" s="3"/>
      <c r="ALA261" s="3"/>
      <c r="ALB261" s="3"/>
      <c r="ALC261" s="3"/>
      <c r="ALD261" s="3"/>
      <c r="ALE261" s="3"/>
      <c r="ALF261" s="3"/>
      <c r="ALG261" s="3"/>
      <c r="ALH261" s="3"/>
      <c r="ALI261" s="3"/>
      <c r="ALJ261" s="3"/>
      <c r="ALK261" s="3"/>
      <c r="ALL261" s="3"/>
      <c r="ALM261" s="3"/>
      <c r="ALN261" s="3"/>
      <c r="ALO261" s="3"/>
      <c r="ALP261" s="3"/>
      <c r="ALQ261" s="3"/>
      <c r="ALR261" s="3"/>
      <c r="ALS261" s="3"/>
      <c r="ALT261" s="3"/>
      <c r="ALU261" s="3"/>
      <c r="ALV261" s="3"/>
      <c r="ALW261" s="3"/>
      <c r="ALX261" s="3"/>
      <c r="ALY261" s="3"/>
      <c r="ALZ261" s="3"/>
      <c r="AMA261" s="3"/>
      <c r="AMB261" s="3"/>
      <c r="AMC261" s="3"/>
      <c r="AMD261" s="3"/>
      <c r="AME261" s="3"/>
      <c r="AMF261" s="3"/>
      <c r="AMG261" s="3"/>
      <c r="AMH261" s="3"/>
      <c r="AMI261" s="3"/>
      <c r="AMJ261" s="3"/>
      <c r="AMK261" s="3"/>
      <c r="AML261" s="3"/>
      <c r="AMM261" s="3"/>
      <c r="AMN261" s="3"/>
      <c r="AMO261" s="3"/>
      <c r="AMP261" s="3"/>
      <c r="AMQ261" s="3"/>
      <c r="AMR261" s="3"/>
      <c r="AMS261" s="3"/>
      <c r="AMT261" s="3"/>
      <c r="AMU261" s="3"/>
      <c r="AMV261" s="3"/>
      <c r="AMW261" s="3"/>
      <c r="AMX261" s="3"/>
      <c r="AMY261" s="3"/>
      <c r="AMZ261" s="3"/>
      <c r="ANA261" s="3"/>
      <c r="ANB261" s="3"/>
      <c r="ANC261" s="3"/>
      <c r="AND261" s="3"/>
      <c r="ANE261" s="3"/>
      <c r="ANF261" s="3"/>
      <c r="ANG261" s="3"/>
      <c r="ANH261" s="3"/>
      <c r="ANI261" s="3"/>
      <c r="ANJ261" s="3"/>
      <c r="ANK261" s="3"/>
      <c r="ANL261" s="3"/>
      <c r="ANM261" s="3"/>
      <c r="ANN261" s="3"/>
      <c r="ANO261" s="3"/>
      <c r="ANP261" s="3"/>
      <c r="ANQ261" s="3"/>
      <c r="ANR261" s="3"/>
      <c r="ANS261" s="3"/>
      <c r="ANT261" s="3"/>
      <c r="ANU261" s="3"/>
      <c r="ANV261" s="3"/>
      <c r="ANW261" s="3"/>
      <c r="ANX261" s="3"/>
      <c r="ANY261" s="3"/>
      <c r="ANZ261" s="3"/>
      <c r="AOA261" s="3"/>
      <c r="AOB261" s="3"/>
      <c r="AOC261" s="3"/>
      <c r="AOD261" s="3"/>
      <c r="AOE261" s="3"/>
      <c r="AOF261" s="3"/>
      <c r="AOG261" s="3"/>
      <c r="AOH261" s="3"/>
      <c r="AOI261" s="3"/>
      <c r="AOJ261" s="3"/>
      <c r="AOK261" s="3"/>
      <c r="AOL261" s="3"/>
      <c r="AOM261" s="3"/>
      <c r="AON261" s="3"/>
      <c r="AOO261" s="3"/>
      <c r="AOP261" s="3"/>
      <c r="AOQ261" s="3"/>
      <c r="AOR261" s="3"/>
      <c r="AOS261" s="3"/>
      <c r="AOT261" s="3"/>
      <c r="AOU261" s="3"/>
      <c r="AOV261" s="3"/>
      <c r="AOW261" s="3"/>
      <c r="AOX261" s="3"/>
      <c r="AOY261" s="3"/>
      <c r="AOZ261" s="3"/>
      <c r="APA261" s="3"/>
      <c r="APB261" s="3"/>
      <c r="APC261" s="3"/>
      <c r="APD261" s="3"/>
      <c r="APE261" s="3"/>
      <c r="APF261" s="3"/>
      <c r="APG261" s="3"/>
      <c r="APH261" s="3"/>
      <c r="API261" s="3"/>
      <c r="APJ261" s="3"/>
      <c r="APK261" s="3"/>
      <c r="APL261" s="3"/>
      <c r="APM261" s="3"/>
      <c r="APN261" s="3"/>
      <c r="APO261" s="3"/>
      <c r="APP261" s="3"/>
      <c r="APQ261" s="3"/>
      <c r="APR261" s="3"/>
      <c r="APS261" s="3"/>
      <c r="APT261" s="3"/>
      <c r="APU261" s="3"/>
      <c r="APV261" s="3"/>
      <c r="APW261" s="3"/>
      <c r="APX261" s="3"/>
      <c r="APY261" s="3"/>
      <c r="APZ261" s="3"/>
      <c r="AQA261" s="3"/>
      <c r="AQB261" s="3"/>
      <c r="AQC261" s="3"/>
      <c r="AQD261" s="3"/>
      <c r="AQE261" s="3"/>
      <c r="AQF261" s="3"/>
      <c r="AQG261" s="3"/>
      <c r="AQH261" s="3"/>
      <c r="AQI261" s="3"/>
      <c r="AQJ261" s="3"/>
      <c r="AQK261" s="3"/>
      <c r="AQL261" s="3"/>
      <c r="AQM261" s="3"/>
      <c r="AQN261" s="3"/>
      <c r="AQO261" s="3"/>
      <c r="AQP261" s="3"/>
      <c r="AQQ261" s="3"/>
      <c r="AQR261" s="3"/>
      <c r="AQS261" s="3"/>
      <c r="AQT261" s="3"/>
      <c r="AQU261" s="3"/>
      <c r="AQV261" s="3"/>
      <c r="AQW261" s="3"/>
      <c r="AQX261" s="3"/>
      <c r="AQY261" s="3"/>
      <c r="AQZ261" s="3"/>
      <c r="ARA261" s="3"/>
      <c r="ARB261" s="3"/>
      <c r="ARC261" s="3"/>
      <c r="ARD261" s="3"/>
      <c r="ARE261" s="3"/>
      <c r="ARF261" s="3"/>
      <c r="ARG261" s="3"/>
      <c r="ARH261" s="3"/>
      <c r="ARI261" s="3"/>
      <c r="ARJ261" s="3"/>
      <c r="ARK261" s="3"/>
      <c r="ARL261" s="3"/>
      <c r="ARM261" s="3"/>
      <c r="ARN261" s="3"/>
      <c r="ARO261" s="3"/>
      <c r="ARP261" s="3"/>
      <c r="ARQ261" s="3"/>
      <c r="ARR261" s="3"/>
      <c r="ARS261" s="3"/>
      <c r="ART261" s="3"/>
      <c r="ARU261" s="3"/>
      <c r="ARV261" s="3"/>
      <c r="ARW261" s="3"/>
      <c r="ARX261" s="3"/>
      <c r="ARY261" s="3"/>
      <c r="ARZ261" s="3"/>
      <c r="ASA261" s="3"/>
      <c r="ASB261" s="3"/>
      <c r="ASC261" s="3"/>
      <c r="ASD261" s="3"/>
      <c r="ASE261" s="3"/>
      <c r="ASF261" s="3"/>
      <c r="ASG261" s="3"/>
      <c r="ASH261" s="3"/>
      <c r="ASI261" s="3"/>
      <c r="ASJ261" s="3"/>
      <c r="ASK261" s="3"/>
      <c r="ASL261" s="3"/>
      <c r="ASM261" s="3"/>
      <c r="ASN261" s="3"/>
      <c r="ASO261" s="3"/>
      <c r="ASP261" s="3"/>
      <c r="ASQ261" s="3"/>
      <c r="ASR261" s="3"/>
      <c r="ASS261" s="3"/>
      <c r="AST261" s="3"/>
      <c r="ASU261" s="3"/>
      <c r="ASV261" s="3"/>
      <c r="ASW261" s="3"/>
      <c r="ASX261" s="3"/>
      <c r="ASY261" s="3"/>
      <c r="ASZ261" s="3"/>
      <c r="ATA261" s="3"/>
      <c r="ATB261" s="3"/>
      <c r="ATC261" s="3"/>
      <c r="ATD261" s="3"/>
      <c r="ATE261" s="3"/>
      <c r="ATF261" s="3"/>
      <c r="ATG261" s="3"/>
      <c r="ATH261" s="3"/>
      <c r="ATI261" s="3"/>
      <c r="ATJ261" s="3"/>
      <c r="ATK261" s="3"/>
      <c r="ATL261" s="3"/>
      <c r="ATM261" s="3"/>
      <c r="ATN261" s="3"/>
      <c r="ATO261" s="3"/>
      <c r="ATP261" s="3"/>
      <c r="ATQ261" s="3"/>
      <c r="ATR261" s="3"/>
      <c r="ATS261" s="3"/>
      <c r="ATT261" s="3"/>
      <c r="ATU261" s="3"/>
      <c r="ATV261" s="3"/>
      <c r="ATW261" s="3"/>
      <c r="ATX261" s="3"/>
      <c r="ATY261" s="3"/>
      <c r="ATZ261" s="3"/>
      <c r="AUA261" s="3"/>
      <c r="AUB261" s="3"/>
      <c r="AUC261" s="3"/>
      <c r="AUD261" s="3"/>
      <c r="AUE261" s="3"/>
      <c r="AUF261" s="3"/>
      <c r="AUG261" s="3"/>
      <c r="AUH261" s="3"/>
      <c r="AUI261" s="3"/>
      <c r="AUJ261" s="3"/>
      <c r="AUK261" s="3"/>
      <c r="AUL261" s="3"/>
      <c r="AUM261" s="3"/>
      <c r="AUN261" s="3"/>
      <c r="AUO261" s="3"/>
      <c r="AUP261" s="3"/>
      <c r="AUQ261" s="3"/>
      <c r="AUR261" s="3"/>
      <c r="AUS261" s="3"/>
      <c r="AUT261" s="3"/>
      <c r="AUU261" s="3"/>
      <c r="AUV261" s="3"/>
      <c r="AUW261" s="3"/>
      <c r="AUX261" s="3"/>
      <c r="AUY261" s="3"/>
      <c r="AUZ261" s="3"/>
      <c r="AVA261" s="3"/>
      <c r="AVB261" s="3"/>
      <c r="AVC261" s="3"/>
      <c r="AVD261" s="3"/>
      <c r="AVE261" s="3"/>
      <c r="AVF261" s="3"/>
      <c r="AVG261" s="3"/>
      <c r="AVH261" s="3"/>
      <c r="AVI261" s="3"/>
      <c r="AVJ261" s="3"/>
      <c r="AVK261" s="3"/>
      <c r="AVL261" s="3"/>
      <c r="AVM261" s="3"/>
      <c r="AVN261" s="3"/>
      <c r="AVO261" s="3"/>
      <c r="AVP261" s="3"/>
      <c r="AVQ261" s="3"/>
      <c r="AVR261" s="3"/>
      <c r="AVS261" s="3"/>
      <c r="AVT261" s="3"/>
      <c r="AVU261" s="3"/>
      <c r="AVV261" s="3"/>
      <c r="AVW261" s="3"/>
      <c r="AVX261" s="3"/>
      <c r="AVY261" s="3"/>
      <c r="AVZ261" s="3"/>
      <c r="AWA261" s="3"/>
      <c r="AWB261" s="3"/>
      <c r="AWC261" s="3"/>
      <c r="AWD261" s="3"/>
      <c r="AWE261" s="3"/>
      <c r="AWF261" s="3"/>
      <c r="AWG261" s="3"/>
      <c r="AWH261" s="3"/>
      <c r="AWI261" s="3"/>
      <c r="AWJ261" s="3"/>
      <c r="AWK261" s="3"/>
      <c r="AWL261" s="3"/>
      <c r="AWM261" s="3"/>
      <c r="AWN261" s="3"/>
      <c r="AWO261" s="3"/>
      <c r="AWP261" s="3"/>
      <c r="AWQ261" s="3"/>
      <c r="AWR261" s="3"/>
      <c r="AWS261" s="3"/>
      <c r="AWT261" s="3"/>
      <c r="AWU261" s="3"/>
      <c r="AWV261" s="3"/>
      <c r="AWW261" s="3"/>
      <c r="AWX261" s="3"/>
      <c r="AWY261" s="3"/>
      <c r="AWZ261" s="3"/>
      <c r="AXA261" s="3"/>
      <c r="AXB261" s="3"/>
      <c r="AXC261" s="3"/>
      <c r="AXD261" s="3"/>
      <c r="AXE261" s="3"/>
      <c r="AXF261" s="3"/>
      <c r="AXG261" s="3"/>
      <c r="AXH261" s="3"/>
      <c r="AXI261" s="3"/>
      <c r="AXJ261" s="3"/>
      <c r="AXK261" s="3"/>
      <c r="AXL261" s="3"/>
      <c r="AXM261" s="3"/>
      <c r="AXN261" s="3"/>
      <c r="AXO261" s="3"/>
      <c r="AXP261" s="3"/>
      <c r="AXQ261" s="3"/>
      <c r="AXR261" s="3"/>
      <c r="AXS261" s="3"/>
      <c r="AXT261" s="3"/>
      <c r="AXU261" s="3"/>
      <c r="AXV261" s="3"/>
      <c r="AXW261" s="3"/>
      <c r="AXX261" s="3"/>
      <c r="AXY261" s="3"/>
      <c r="AXZ261" s="3"/>
      <c r="AYA261" s="3"/>
      <c r="AYB261" s="3"/>
      <c r="AYC261" s="3"/>
      <c r="AYD261" s="3"/>
      <c r="AYE261" s="3"/>
      <c r="AYF261" s="3"/>
      <c r="AYG261" s="3"/>
      <c r="AYH261" s="3"/>
      <c r="AYI261" s="3"/>
      <c r="AYJ261" s="3"/>
      <c r="AYK261" s="3"/>
      <c r="AYL261" s="3"/>
      <c r="AYM261" s="3"/>
      <c r="AYN261" s="3"/>
      <c r="AYO261" s="3"/>
      <c r="AYP261" s="3"/>
      <c r="AYQ261" s="3"/>
      <c r="AYR261" s="3"/>
      <c r="AYS261" s="3"/>
      <c r="AYT261" s="3"/>
      <c r="AYU261" s="3"/>
      <c r="AYV261" s="3"/>
      <c r="AYW261" s="3"/>
      <c r="AYX261" s="3"/>
      <c r="AYY261" s="3"/>
      <c r="AYZ261" s="3"/>
      <c r="AZA261" s="3"/>
      <c r="AZB261" s="3"/>
      <c r="AZC261" s="3"/>
      <c r="AZD261" s="3"/>
      <c r="AZE261" s="3"/>
      <c r="AZF261" s="3"/>
      <c r="AZG261" s="3"/>
      <c r="AZH261" s="3"/>
      <c r="AZI261" s="3"/>
      <c r="AZJ261" s="3"/>
      <c r="AZK261" s="3"/>
      <c r="AZL261" s="3"/>
      <c r="AZM261" s="3"/>
      <c r="AZN261" s="3"/>
      <c r="AZO261" s="3"/>
      <c r="AZP261" s="3"/>
      <c r="AZQ261" s="3"/>
      <c r="AZR261" s="3"/>
      <c r="AZS261" s="3"/>
      <c r="AZT261" s="3"/>
      <c r="AZU261" s="3"/>
      <c r="AZV261" s="3"/>
      <c r="AZW261" s="3"/>
      <c r="AZX261" s="3"/>
      <c r="AZY261" s="3"/>
      <c r="AZZ261" s="3"/>
      <c r="BAA261" s="3"/>
      <c r="BAB261" s="3"/>
      <c r="BAC261" s="3"/>
      <c r="BAD261" s="3"/>
      <c r="BAE261" s="3"/>
      <c r="BAF261" s="3"/>
      <c r="BAG261" s="3"/>
      <c r="BAH261" s="3"/>
      <c r="BAI261" s="3"/>
      <c r="BAJ261" s="3"/>
      <c r="BAK261" s="3"/>
      <c r="BAL261" s="3"/>
      <c r="BAM261" s="3"/>
      <c r="BAN261" s="3"/>
      <c r="BAO261" s="3"/>
      <c r="BAP261" s="3"/>
      <c r="BAQ261" s="3"/>
      <c r="BAR261" s="3"/>
      <c r="BAS261" s="3"/>
      <c r="BAT261" s="3"/>
      <c r="BAU261" s="3"/>
      <c r="BAV261" s="3"/>
      <c r="BAW261" s="3"/>
      <c r="BAX261" s="3"/>
      <c r="BAY261" s="3"/>
      <c r="BAZ261" s="3"/>
      <c r="BBA261" s="3"/>
      <c r="BBB261" s="3"/>
      <c r="BBC261" s="3"/>
      <c r="BBD261" s="3"/>
      <c r="BBE261" s="3"/>
      <c r="BBF261" s="3"/>
      <c r="BBG261" s="3"/>
      <c r="BBH261" s="3"/>
      <c r="BBI261" s="3"/>
      <c r="BBJ261" s="3"/>
      <c r="BBK261" s="3"/>
      <c r="BBL261" s="3"/>
      <c r="BBM261" s="3"/>
      <c r="BBN261" s="3"/>
      <c r="BBO261" s="3"/>
      <c r="BBP261" s="3"/>
      <c r="BBQ261" s="3"/>
      <c r="BBR261" s="3"/>
      <c r="BBS261" s="3"/>
      <c r="BBT261" s="3"/>
      <c r="BBU261" s="3"/>
      <c r="BBV261" s="3"/>
      <c r="BBW261" s="3"/>
      <c r="BBX261" s="3"/>
      <c r="BBY261" s="3"/>
      <c r="BBZ261" s="3"/>
      <c r="BCA261" s="3"/>
      <c r="BCB261" s="3"/>
      <c r="BCC261" s="3"/>
      <c r="BCD261" s="3"/>
      <c r="BCE261" s="3"/>
      <c r="BCF261" s="3"/>
      <c r="BCG261" s="3"/>
      <c r="BCH261" s="3"/>
      <c r="BCI261" s="3"/>
      <c r="BCJ261" s="3"/>
      <c r="BCK261" s="3"/>
      <c r="BCL261" s="3"/>
      <c r="BCM261" s="3"/>
      <c r="BCN261" s="3"/>
      <c r="BCO261" s="3"/>
      <c r="BCP261" s="3"/>
      <c r="BCQ261" s="3"/>
      <c r="BCR261" s="3"/>
      <c r="BCS261" s="3"/>
      <c r="BCT261" s="3"/>
      <c r="BCU261" s="3"/>
      <c r="BCV261" s="3"/>
      <c r="BCW261" s="3"/>
      <c r="BCX261" s="3"/>
      <c r="BCY261" s="3"/>
      <c r="BCZ261" s="3"/>
      <c r="BDA261" s="3"/>
      <c r="BDB261" s="3"/>
      <c r="BDC261" s="3"/>
      <c r="BDD261" s="3"/>
      <c r="BDE261" s="3"/>
      <c r="BDF261" s="3"/>
      <c r="BDG261" s="3"/>
      <c r="BDH261" s="3"/>
      <c r="BDI261" s="3"/>
      <c r="BDJ261" s="3"/>
      <c r="BDK261" s="3"/>
      <c r="BDL261" s="3"/>
      <c r="BDM261" s="3"/>
      <c r="BDN261" s="3"/>
      <c r="BDO261" s="3"/>
      <c r="BDP261" s="3"/>
      <c r="BDQ261" s="3"/>
      <c r="BDR261" s="3"/>
      <c r="BDS261" s="3"/>
      <c r="BDT261" s="3"/>
      <c r="BDU261" s="3"/>
      <c r="BDV261" s="3"/>
      <c r="BDW261" s="3"/>
      <c r="BDX261" s="3"/>
      <c r="BDY261" s="3"/>
      <c r="BDZ261" s="3"/>
      <c r="BEA261" s="3"/>
      <c r="BEB261" s="3"/>
      <c r="BEC261" s="3"/>
      <c r="BED261" s="3"/>
      <c r="BEE261" s="3"/>
      <c r="BEF261" s="3"/>
      <c r="BEG261" s="3"/>
      <c r="BEH261" s="3"/>
      <c r="BEI261" s="3"/>
      <c r="BEJ261" s="3"/>
      <c r="BEK261" s="3"/>
      <c r="BEL261" s="3"/>
      <c r="BEM261" s="3"/>
      <c r="BEN261" s="3"/>
      <c r="BEO261" s="3"/>
      <c r="BEP261" s="3"/>
      <c r="BEQ261" s="3"/>
      <c r="BER261" s="3"/>
      <c r="BES261" s="3"/>
      <c r="BET261" s="3"/>
      <c r="BEU261" s="3"/>
      <c r="BEV261" s="3"/>
      <c r="BEW261" s="3"/>
      <c r="BEX261" s="3"/>
      <c r="BEY261" s="3"/>
      <c r="BEZ261" s="3"/>
      <c r="BFA261" s="3"/>
      <c r="BFB261" s="3"/>
      <c r="BFC261" s="3"/>
      <c r="BFD261" s="3"/>
      <c r="BFE261" s="3"/>
      <c r="BFF261" s="3"/>
      <c r="BFG261" s="3"/>
      <c r="BFH261" s="3"/>
      <c r="BFI261" s="3"/>
      <c r="BFJ261" s="3"/>
      <c r="BFK261" s="3"/>
      <c r="BFL261" s="3"/>
      <c r="BFM261" s="3"/>
      <c r="BFN261" s="3"/>
      <c r="BFO261" s="3"/>
      <c r="BFP261" s="3"/>
      <c r="BFQ261" s="3"/>
      <c r="BFR261" s="3"/>
      <c r="BFS261" s="3"/>
      <c r="BFT261" s="3"/>
      <c r="BFU261" s="3"/>
      <c r="BFV261" s="3"/>
      <c r="BFW261" s="3"/>
      <c r="BFX261" s="3"/>
      <c r="BFY261" s="3"/>
      <c r="BFZ261" s="3"/>
      <c r="BGA261" s="3"/>
      <c r="BGB261" s="3"/>
      <c r="BGC261" s="3"/>
      <c r="BGD261" s="3"/>
      <c r="BGE261" s="3"/>
      <c r="BGF261" s="3"/>
      <c r="BGG261" s="3"/>
      <c r="BGH261" s="3"/>
      <c r="BGI261" s="3"/>
      <c r="BGJ261" s="3"/>
      <c r="BGK261" s="3"/>
      <c r="BGL261" s="3"/>
      <c r="BGM261" s="3"/>
      <c r="BGN261" s="3"/>
      <c r="BGO261" s="3"/>
      <c r="BGP261" s="3"/>
      <c r="BGQ261" s="3"/>
      <c r="BGR261" s="3"/>
      <c r="BGS261" s="3"/>
      <c r="BGT261" s="3"/>
      <c r="BGU261" s="3"/>
      <c r="BGV261" s="3"/>
      <c r="BGW261" s="3"/>
      <c r="BGX261" s="3"/>
      <c r="BGY261" s="3"/>
      <c r="BGZ261" s="3"/>
      <c r="BHA261" s="3"/>
      <c r="BHB261" s="3"/>
      <c r="BHC261" s="3"/>
      <c r="BHD261" s="3"/>
      <c r="BHE261" s="3"/>
      <c r="BHF261" s="3"/>
      <c r="BHG261" s="3"/>
      <c r="BHH261" s="3"/>
      <c r="BHI261" s="3"/>
      <c r="BHJ261" s="3"/>
      <c r="BHK261" s="3"/>
      <c r="BHL261" s="3"/>
      <c r="BHM261" s="3"/>
      <c r="BHN261" s="3"/>
      <c r="BHO261" s="3"/>
      <c r="BHP261" s="3"/>
      <c r="BHQ261" s="3"/>
      <c r="BHR261" s="3"/>
      <c r="BHS261" s="3"/>
      <c r="BHT261" s="3"/>
      <c r="BHU261" s="3"/>
      <c r="BHV261" s="3"/>
      <c r="BHW261" s="3"/>
      <c r="BHX261" s="3"/>
      <c r="BHY261" s="3"/>
      <c r="BHZ261" s="3"/>
      <c r="BIA261" s="3"/>
      <c r="BIB261" s="3"/>
      <c r="BIC261" s="3"/>
      <c r="BID261" s="3"/>
      <c r="BIE261" s="3"/>
      <c r="BIF261" s="3"/>
      <c r="BIG261" s="3"/>
      <c r="BIH261" s="3"/>
      <c r="BII261" s="3"/>
      <c r="BIJ261" s="3"/>
      <c r="BIK261" s="3"/>
      <c r="BIL261" s="3"/>
      <c r="BIM261" s="3"/>
      <c r="BIN261" s="3"/>
      <c r="BIO261" s="3"/>
      <c r="BIP261" s="3"/>
      <c r="BIQ261" s="3"/>
      <c r="BIR261" s="3"/>
      <c r="BIS261" s="3"/>
      <c r="BIT261" s="3"/>
      <c r="BIU261" s="3"/>
      <c r="BIV261" s="3"/>
      <c r="BIW261" s="3"/>
      <c r="BIX261" s="3"/>
      <c r="BIY261" s="3"/>
      <c r="BIZ261" s="3"/>
      <c r="BJA261" s="3"/>
      <c r="BJB261" s="3"/>
      <c r="BJC261" s="3"/>
      <c r="BJD261" s="3"/>
      <c r="BJE261" s="3"/>
      <c r="BJF261" s="3"/>
      <c r="BJG261" s="3"/>
      <c r="BJH261" s="3"/>
      <c r="BJI261" s="3"/>
      <c r="BJJ261" s="3"/>
      <c r="BJK261" s="3"/>
      <c r="BJL261" s="3"/>
      <c r="BJM261" s="3"/>
      <c r="BJN261" s="3"/>
      <c r="BJO261" s="3"/>
      <c r="BJP261" s="3"/>
      <c r="BJQ261" s="3"/>
      <c r="BJR261" s="3"/>
      <c r="BJS261" s="3"/>
      <c r="BJT261" s="3"/>
      <c r="BJU261" s="3"/>
      <c r="BJV261" s="3"/>
      <c r="BJW261" s="3"/>
      <c r="BJX261" s="3"/>
      <c r="BJY261" s="3"/>
      <c r="BJZ261" s="3"/>
      <c r="BKA261" s="3"/>
      <c r="BKB261" s="3"/>
      <c r="BKC261" s="3"/>
      <c r="BKD261" s="3"/>
      <c r="BKE261" s="3"/>
      <c r="BKF261" s="3"/>
      <c r="BKG261" s="3"/>
      <c r="BKH261" s="3"/>
      <c r="BKI261" s="3"/>
      <c r="BKJ261" s="3"/>
      <c r="BKK261" s="3"/>
      <c r="BKL261" s="3"/>
      <c r="BKM261" s="3"/>
      <c r="BKN261" s="3"/>
      <c r="BKO261" s="3"/>
      <c r="BKP261" s="3"/>
      <c r="BKQ261" s="3"/>
      <c r="BKR261" s="3"/>
      <c r="BKS261" s="3"/>
      <c r="BKT261" s="3"/>
      <c r="BKU261" s="3"/>
      <c r="BKV261" s="3"/>
      <c r="BKW261" s="3"/>
      <c r="BKX261" s="3"/>
      <c r="BKY261" s="3"/>
      <c r="BKZ261" s="3"/>
      <c r="BLA261" s="3"/>
      <c r="BLB261" s="3"/>
      <c r="BLC261" s="3"/>
      <c r="BLD261" s="3"/>
      <c r="BLE261" s="3"/>
      <c r="BLF261" s="3"/>
      <c r="BLG261" s="3"/>
      <c r="BLH261" s="3"/>
      <c r="BLI261" s="3"/>
      <c r="BLJ261" s="3"/>
      <c r="BLK261" s="3"/>
      <c r="BLL261" s="3"/>
      <c r="BLM261" s="3"/>
      <c r="BLN261" s="3"/>
      <c r="BLO261" s="3"/>
      <c r="BLP261" s="3"/>
      <c r="BLQ261" s="3"/>
      <c r="BLR261" s="3"/>
      <c r="BLS261" s="3"/>
      <c r="BLT261" s="3"/>
      <c r="BLU261" s="3"/>
      <c r="BLV261" s="3"/>
      <c r="BLW261" s="3"/>
      <c r="BLX261" s="3"/>
      <c r="BLY261" s="3"/>
      <c r="BLZ261" s="3"/>
      <c r="BMA261" s="3"/>
      <c r="BMB261" s="3"/>
      <c r="BMC261" s="3"/>
      <c r="BMD261" s="3"/>
      <c r="BME261" s="3"/>
      <c r="BMF261" s="3"/>
      <c r="BMG261" s="3"/>
      <c r="BMH261" s="3"/>
      <c r="BMI261" s="3"/>
      <c r="BMJ261" s="3"/>
      <c r="BMK261" s="3"/>
      <c r="BML261" s="3"/>
      <c r="BMM261" s="3"/>
      <c r="BMN261" s="3"/>
      <c r="BMO261" s="3"/>
      <c r="BMP261" s="3"/>
      <c r="BMQ261" s="3"/>
      <c r="BMR261" s="3"/>
      <c r="BMS261" s="3"/>
      <c r="BMT261" s="3"/>
      <c r="BMU261" s="3"/>
      <c r="BMV261" s="3"/>
      <c r="BMW261" s="3"/>
      <c r="BMX261" s="3"/>
      <c r="BMY261" s="3"/>
      <c r="BMZ261" s="3"/>
      <c r="BNA261" s="3"/>
      <c r="BNB261" s="3"/>
      <c r="BNC261" s="3"/>
      <c r="BND261" s="3"/>
      <c r="BNE261" s="3"/>
      <c r="BNF261" s="3"/>
      <c r="BNG261" s="3"/>
      <c r="BNH261" s="3"/>
      <c r="BNI261" s="3"/>
      <c r="BNJ261" s="3"/>
      <c r="BNK261" s="3"/>
      <c r="BNL261" s="3"/>
      <c r="BNM261" s="3"/>
      <c r="BNN261" s="3"/>
      <c r="BNO261" s="3"/>
      <c r="BNP261" s="3"/>
      <c r="BNQ261" s="3"/>
      <c r="BNR261" s="3"/>
      <c r="BNS261" s="3"/>
      <c r="BNT261" s="3"/>
      <c r="BNU261" s="3"/>
      <c r="BNV261" s="3"/>
      <c r="BNW261" s="3"/>
      <c r="BNX261" s="3"/>
      <c r="BNY261" s="3"/>
      <c r="BNZ261" s="3"/>
      <c r="BOA261" s="3"/>
      <c r="BOB261" s="3"/>
      <c r="BOC261" s="3"/>
      <c r="BOD261" s="3"/>
      <c r="BOE261" s="3"/>
      <c r="BOF261" s="3"/>
      <c r="BOG261" s="3"/>
      <c r="BOH261" s="3"/>
      <c r="BOI261" s="3"/>
      <c r="BOJ261" s="3"/>
      <c r="BOK261" s="3"/>
      <c r="BOL261" s="3"/>
      <c r="BOM261" s="3"/>
      <c r="BON261" s="3"/>
      <c r="BOO261" s="3"/>
      <c r="BOP261" s="3"/>
      <c r="BOQ261" s="3"/>
      <c r="BOR261" s="3"/>
      <c r="BOS261" s="3"/>
      <c r="BOT261" s="3"/>
      <c r="BOU261" s="3"/>
      <c r="BOV261" s="3"/>
      <c r="BOW261" s="3"/>
      <c r="BOX261" s="3"/>
      <c r="BOY261" s="3"/>
      <c r="BOZ261" s="3"/>
      <c r="BPA261" s="3"/>
      <c r="BPB261" s="3"/>
      <c r="BPC261" s="3"/>
      <c r="BPD261" s="3"/>
      <c r="BPE261" s="3"/>
      <c r="BPF261" s="3"/>
      <c r="BPG261" s="3"/>
      <c r="BPH261" s="3"/>
      <c r="BPI261" s="3"/>
      <c r="BPJ261" s="3"/>
      <c r="BPK261" s="3"/>
      <c r="BPL261" s="3"/>
      <c r="BPM261" s="3"/>
      <c r="BPN261" s="3"/>
      <c r="BPO261" s="3"/>
      <c r="BPP261" s="3"/>
      <c r="BPQ261" s="3"/>
      <c r="BPR261" s="3"/>
      <c r="BPS261" s="3"/>
      <c r="BPT261" s="3"/>
      <c r="BPU261" s="3"/>
      <c r="BPV261" s="3"/>
      <c r="BPW261" s="3"/>
      <c r="BPX261" s="3"/>
      <c r="BPY261" s="3"/>
      <c r="BPZ261" s="3"/>
      <c r="BQA261" s="3"/>
      <c r="BQB261" s="3"/>
      <c r="BQC261" s="3"/>
      <c r="BQD261" s="3"/>
      <c r="BQE261" s="3"/>
      <c r="BQF261" s="3"/>
      <c r="BQG261" s="3"/>
      <c r="BQH261" s="3"/>
      <c r="BQI261" s="3"/>
      <c r="BQJ261" s="3"/>
      <c r="BQK261" s="3"/>
      <c r="BQL261" s="3"/>
      <c r="BQM261" s="3"/>
      <c r="BQN261" s="3"/>
      <c r="BQO261" s="3"/>
      <c r="BQP261" s="3"/>
      <c r="BQQ261" s="3"/>
      <c r="BQR261" s="3"/>
      <c r="BQS261" s="3"/>
      <c r="BQT261" s="3"/>
      <c r="BQU261" s="3"/>
      <c r="BQV261" s="3"/>
      <c r="BQW261" s="3"/>
      <c r="BQX261" s="3"/>
      <c r="BQY261" s="3"/>
      <c r="BQZ261" s="3"/>
      <c r="BRA261" s="3"/>
      <c r="BRB261" s="3"/>
      <c r="BRC261" s="3"/>
      <c r="BRD261" s="3"/>
      <c r="BRE261" s="3"/>
      <c r="BRF261" s="3"/>
      <c r="BRG261" s="3"/>
      <c r="BRH261" s="3"/>
      <c r="BRI261" s="3"/>
      <c r="BRJ261" s="3"/>
      <c r="BRK261" s="3"/>
      <c r="BRL261" s="3"/>
      <c r="BRM261" s="3"/>
      <c r="BRN261" s="3"/>
      <c r="BRO261" s="3"/>
      <c r="BRP261" s="3"/>
      <c r="BRQ261" s="3"/>
      <c r="BRR261" s="3"/>
      <c r="BRS261" s="3"/>
      <c r="BRT261" s="3"/>
      <c r="BRU261" s="3"/>
      <c r="BRV261" s="3"/>
      <c r="BRW261" s="3"/>
      <c r="BRX261" s="3"/>
      <c r="BRY261" s="3"/>
      <c r="BRZ261" s="3"/>
      <c r="BSA261" s="3"/>
      <c r="BSB261" s="3"/>
      <c r="BSC261" s="3"/>
      <c r="BSD261" s="3"/>
      <c r="BSE261" s="3"/>
      <c r="BSF261" s="3"/>
      <c r="BSG261" s="3"/>
      <c r="BSH261" s="3"/>
      <c r="BSI261" s="3"/>
      <c r="BSJ261" s="3"/>
      <c r="BSK261" s="3"/>
      <c r="BSL261" s="3"/>
      <c r="BSM261" s="3"/>
      <c r="BSN261" s="3"/>
      <c r="BSO261" s="3"/>
      <c r="BSP261" s="3"/>
      <c r="BSQ261" s="3"/>
      <c r="BSR261" s="3"/>
      <c r="BSS261" s="3"/>
      <c r="BST261" s="3"/>
      <c r="BSU261" s="3"/>
      <c r="BSV261" s="3"/>
      <c r="BSW261" s="3"/>
      <c r="BSX261" s="3"/>
      <c r="BSY261" s="3"/>
      <c r="BSZ261" s="3"/>
      <c r="BTA261" s="3"/>
      <c r="BTB261" s="3"/>
      <c r="BTC261" s="3"/>
      <c r="BTD261" s="3"/>
      <c r="BTE261" s="3"/>
      <c r="BTF261" s="3"/>
      <c r="BTG261" s="3"/>
      <c r="BTH261" s="3"/>
      <c r="BTI261" s="3"/>
      <c r="BTJ261" s="3"/>
      <c r="BTK261" s="3"/>
      <c r="BTL261" s="3"/>
      <c r="BTM261" s="3"/>
      <c r="BTN261" s="3"/>
      <c r="BTO261" s="3"/>
      <c r="BTP261" s="3"/>
      <c r="BTQ261" s="3"/>
      <c r="BTR261" s="3"/>
      <c r="BTS261" s="3"/>
      <c r="BTT261" s="3"/>
      <c r="BTU261" s="3"/>
      <c r="BTV261" s="3"/>
      <c r="BTW261" s="3"/>
      <c r="BTX261" s="3"/>
      <c r="BTY261" s="3"/>
      <c r="BTZ261" s="3"/>
      <c r="BUA261" s="3"/>
      <c r="BUB261" s="3"/>
      <c r="BUC261" s="3"/>
      <c r="BUD261" s="3"/>
      <c r="BUE261" s="3"/>
      <c r="BUF261" s="3"/>
      <c r="BUG261" s="3"/>
      <c r="BUH261" s="3"/>
      <c r="BUI261" s="3"/>
      <c r="BUJ261" s="3"/>
      <c r="BUK261" s="3"/>
      <c r="BUL261" s="3"/>
      <c r="BUM261" s="3"/>
      <c r="BUN261" s="3"/>
      <c r="BUO261" s="3"/>
      <c r="BUP261" s="3"/>
      <c r="BUQ261" s="3"/>
      <c r="BUR261" s="3"/>
      <c r="BUS261" s="3"/>
      <c r="BUT261" s="3"/>
      <c r="BUU261" s="3"/>
      <c r="BUV261" s="3"/>
      <c r="BUW261" s="3"/>
      <c r="BUX261" s="3"/>
      <c r="BUY261" s="3"/>
      <c r="BUZ261" s="3"/>
      <c r="BVA261" s="3"/>
      <c r="BVB261" s="3"/>
      <c r="BVC261" s="3"/>
      <c r="BVD261" s="3"/>
      <c r="BVE261" s="3"/>
      <c r="BVF261" s="3"/>
      <c r="BVG261" s="3"/>
      <c r="BVH261" s="3"/>
      <c r="BVI261" s="3"/>
      <c r="BVJ261" s="3"/>
      <c r="BVK261" s="3"/>
      <c r="BVL261" s="3"/>
      <c r="BVM261" s="3"/>
      <c r="BVN261" s="3"/>
      <c r="BVO261" s="3"/>
      <c r="BVP261" s="3"/>
      <c r="BVQ261" s="3"/>
      <c r="BVR261" s="3"/>
      <c r="BVS261" s="3"/>
      <c r="BVT261" s="3"/>
      <c r="BVU261" s="3"/>
      <c r="BVV261" s="3"/>
      <c r="BVW261" s="3"/>
      <c r="BVX261" s="3"/>
      <c r="BVY261" s="3"/>
      <c r="BVZ261" s="3"/>
      <c r="BWA261" s="3"/>
      <c r="BWB261" s="3"/>
      <c r="BWC261" s="3"/>
      <c r="BWD261" s="3"/>
      <c r="BWE261" s="3"/>
      <c r="BWF261" s="3"/>
      <c r="BWG261" s="3"/>
      <c r="BWH261" s="3"/>
      <c r="BWI261" s="3"/>
      <c r="BWJ261" s="3"/>
      <c r="BWK261" s="3"/>
      <c r="BWL261" s="3"/>
      <c r="BWM261" s="3"/>
      <c r="BWN261" s="3"/>
      <c r="BWO261" s="3"/>
      <c r="BWP261" s="3"/>
      <c r="BWQ261" s="3"/>
      <c r="BWR261" s="3"/>
      <c r="BWS261" s="3"/>
      <c r="BWT261" s="3"/>
      <c r="BWU261" s="3"/>
      <c r="BWV261" s="3"/>
      <c r="BWW261" s="3"/>
      <c r="BWX261" s="3"/>
      <c r="BWY261" s="3"/>
      <c r="BWZ261" s="3"/>
      <c r="BXA261" s="3"/>
      <c r="BXB261" s="3"/>
      <c r="BXC261" s="3"/>
      <c r="BXD261" s="3"/>
      <c r="BXE261" s="3"/>
      <c r="BXF261" s="3"/>
      <c r="BXG261" s="3"/>
      <c r="BXH261" s="3"/>
      <c r="BXI261" s="3"/>
      <c r="BXJ261" s="3"/>
      <c r="BXK261" s="3"/>
      <c r="BXL261" s="3"/>
      <c r="BXM261" s="3"/>
      <c r="BXN261" s="3"/>
      <c r="BXO261" s="3"/>
      <c r="BXP261" s="3"/>
      <c r="BXQ261" s="3"/>
      <c r="BXR261" s="3"/>
      <c r="BXS261" s="3"/>
      <c r="BXT261" s="3"/>
      <c r="BXU261" s="3"/>
      <c r="BXV261" s="3"/>
      <c r="BXW261" s="3"/>
      <c r="BXX261" s="3"/>
      <c r="BXY261" s="3"/>
      <c r="BXZ261" s="3"/>
      <c r="BYA261" s="3"/>
      <c r="BYB261" s="3"/>
      <c r="BYC261" s="3"/>
      <c r="BYD261" s="3"/>
      <c r="BYE261" s="3"/>
      <c r="BYF261" s="3"/>
      <c r="BYG261" s="3"/>
      <c r="BYH261" s="3"/>
      <c r="BYI261" s="3"/>
      <c r="BYJ261" s="3"/>
      <c r="BYK261" s="3"/>
      <c r="BYL261" s="3"/>
      <c r="BYM261" s="3"/>
      <c r="BYN261" s="3"/>
      <c r="BYO261" s="3"/>
      <c r="BYP261" s="3"/>
      <c r="BYQ261" s="3"/>
      <c r="BYR261" s="3"/>
      <c r="BYS261" s="3"/>
      <c r="BYT261" s="3"/>
      <c r="BYU261" s="3"/>
      <c r="BYV261" s="3"/>
      <c r="BYW261" s="3"/>
      <c r="BYX261" s="3"/>
      <c r="BYY261" s="3"/>
      <c r="BYZ261" s="3"/>
      <c r="BZA261" s="3"/>
      <c r="BZB261" s="3"/>
      <c r="BZC261" s="3"/>
      <c r="BZD261" s="3"/>
      <c r="BZE261" s="3"/>
      <c r="BZF261" s="3"/>
      <c r="BZG261" s="3"/>
      <c r="BZH261" s="3"/>
      <c r="BZI261" s="3"/>
      <c r="BZJ261" s="3"/>
      <c r="BZK261" s="3"/>
      <c r="BZL261" s="3"/>
      <c r="BZM261" s="3"/>
      <c r="BZN261" s="3"/>
      <c r="BZO261" s="3"/>
      <c r="BZP261" s="3"/>
      <c r="BZQ261" s="3"/>
      <c r="BZR261" s="3"/>
      <c r="BZS261" s="3"/>
      <c r="BZT261" s="3"/>
      <c r="BZU261" s="3"/>
      <c r="BZV261" s="3"/>
      <c r="BZW261" s="3"/>
      <c r="BZX261" s="3"/>
      <c r="BZY261" s="3"/>
      <c r="BZZ261" s="3"/>
      <c r="CAA261" s="3"/>
      <c r="CAB261" s="3"/>
      <c r="CAC261" s="3"/>
      <c r="CAD261" s="3"/>
      <c r="CAE261" s="3"/>
      <c r="CAF261" s="3"/>
      <c r="CAG261" s="3"/>
      <c r="CAH261" s="3"/>
      <c r="CAI261" s="3"/>
      <c r="CAJ261" s="3"/>
      <c r="CAK261" s="3"/>
      <c r="CAL261" s="3"/>
      <c r="CAM261" s="3"/>
      <c r="CAN261" s="3"/>
      <c r="CAO261" s="3"/>
      <c r="CAP261" s="3"/>
      <c r="CAQ261" s="3"/>
      <c r="CAR261" s="3"/>
      <c r="CAS261" s="3"/>
      <c r="CAT261" s="3"/>
      <c r="CAU261" s="3"/>
      <c r="CAV261" s="3"/>
      <c r="CAW261" s="3"/>
      <c r="CAX261" s="3"/>
      <c r="CAY261" s="3"/>
      <c r="CAZ261" s="3"/>
      <c r="CBA261" s="3"/>
      <c r="CBB261" s="3"/>
      <c r="CBC261" s="3"/>
      <c r="CBD261" s="3"/>
      <c r="CBE261" s="3"/>
      <c r="CBF261" s="3"/>
      <c r="CBG261" s="3"/>
      <c r="CBH261" s="3"/>
      <c r="CBI261" s="3"/>
      <c r="CBJ261" s="3"/>
      <c r="CBK261" s="3"/>
      <c r="CBL261" s="3"/>
      <c r="CBM261" s="3"/>
      <c r="CBN261" s="3"/>
      <c r="CBO261" s="3"/>
      <c r="CBP261" s="3"/>
      <c r="CBQ261" s="3"/>
      <c r="CBR261" s="3"/>
      <c r="CBS261" s="3"/>
      <c r="CBT261" s="3"/>
      <c r="CBU261" s="3"/>
      <c r="CBV261" s="3"/>
      <c r="CBW261" s="3"/>
      <c r="CBX261" s="3"/>
      <c r="CBY261" s="3"/>
      <c r="CBZ261" s="3"/>
      <c r="CCA261" s="3"/>
      <c r="CCB261" s="3"/>
      <c r="CCC261" s="3"/>
      <c r="CCD261" s="3"/>
      <c r="CCE261" s="3"/>
      <c r="CCF261" s="3"/>
      <c r="CCG261" s="3"/>
      <c r="CCH261" s="3"/>
      <c r="CCI261" s="3"/>
      <c r="CCJ261" s="3"/>
      <c r="CCK261" s="3"/>
      <c r="CCL261" s="3"/>
      <c r="CCM261" s="3"/>
      <c r="CCN261" s="3"/>
      <c r="CCO261" s="3"/>
      <c r="CCP261" s="3"/>
      <c r="CCQ261" s="3"/>
      <c r="CCR261" s="3"/>
      <c r="CCS261" s="3"/>
      <c r="CCT261" s="3"/>
      <c r="CCU261" s="3"/>
      <c r="CCV261" s="3"/>
      <c r="CCW261" s="3"/>
      <c r="CCX261" s="3"/>
      <c r="CCY261" s="3"/>
      <c r="CCZ261" s="3"/>
      <c r="CDA261" s="3"/>
      <c r="CDB261" s="3"/>
      <c r="CDC261" s="3"/>
      <c r="CDD261" s="3"/>
      <c r="CDE261" s="3"/>
      <c r="CDF261" s="3"/>
      <c r="CDG261" s="3"/>
      <c r="CDH261" s="3"/>
      <c r="CDI261" s="3"/>
      <c r="CDJ261" s="3"/>
      <c r="CDK261" s="3"/>
      <c r="CDL261" s="3"/>
      <c r="CDM261" s="3"/>
      <c r="CDN261" s="3"/>
      <c r="CDO261" s="3"/>
      <c r="CDP261" s="3"/>
      <c r="CDQ261" s="3"/>
      <c r="CDR261" s="3"/>
      <c r="CDS261" s="3"/>
      <c r="CDT261" s="3"/>
      <c r="CDU261" s="3"/>
      <c r="CDV261" s="3"/>
      <c r="CDW261" s="3"/>
      <c r="CDX261" s="3"/>
      <c r="CDY261" s="3"/>
      <c r="CDZ261" s="3"/>
      <c r="CEA261" s="3"/>
      <c r="CEB261" s="3"/>
      <c r="CEC261" s="3"/>
      <c r="CED261" s="3"/>
      <c r="CEE261" s="3"/>
      <c r="CEF261" s="3"/>
      <c r="CEG261" s="3"/>
      <c r="CEH261" s="3"/>
      <c r="CEI261" s="3"/>
      <c r="CEJ261" s="3"/>
      <c r="CEK261" s="3"/>
      <c r="CEL261" s="3"/>
      <c r="CEM261" s="3"/>
      <c r="CEN261" s="3"/>
      <c r="CEO261" s="3"/>
      <c r="CEP261" s="3"/>
      <c r="CEQ261" s="3"/>
      <c r="CER261" s="3"/>
      <c r="CES261" s="3"/>
      <c r="CET261" s="3"/>
      <c r="CEU261" s="3"/>
      <c r="CEV261" s="3"/>
      <c r="CEW261" s="3"/>
      <c r="CEX261" s="3"/>
      <c r="CEY261" s="3"/>
      <c r="CEZ261" s="3"/>
      <c r="CFA261" s="3"/>
      <c r="CFB261" s="3"/>
      <c r="CFC261" s="3"/>
      <c r="CFD261" s="3"/>
      <c r="CFE261" s="3"/>
      <c r="CFF261" s="3"/>
      <c r="CFG261" s="3"/>
      <c r="CFH261" s="3"/>
      <c r="CFI261" s="3"/>
      <c r="CFJ261" s="3"/>
      <c r="CFK261" s="3"/>
      <c r="CFL261" s="3"/>
      <c r="CFM261" s="3"/>
      <c r="CFN261" s="3"/>
      <c r="CFO261" s="3"/>
      <c r="CFP261" s="3"/>
      <c r="CFQ261" s="3"/>
      <c r="CFR261" s="3"/>
      <c r="CFS261" s="3"/>
      <c r="CFT261" s="3"/>
      <c r="CFU261" s="3"/>
      <c r="CFV261" s="3"/>
      <c r="CFW261" s="3"/>
      <c r="CFX261" s="3"/>
      <c r="CFY261" s="3"/>
      <c r="CFZ261" s="3"/>
      <c r="CGA261" s="3"/>
      <c r="CGB261" s="3"/>
      <c r="CGC261" s="3"/>
      <c r="CGD261" s="3"/>
      <c r="CGE261" s="3"/>
      <c r="CGF261" s="3"/>
      <c r="CGG261" s="3"/>
      <c r="CGH261" s="3"/>
      <c r="CGI261" s="3"/>
      <c r="CGJ261" s="3"/>
      <c r="CGK261" s="3"/>
      <c r="CGL261" s="3"/>
      <c r="CGM261" s="3"/>
      <c r="CGN261" s="3"/>
      <c r="CGO261" s="3"/>
      <c r="CGP261" s="3"/>
      <c r="CGQ261" s="3"/>
      <c r="CGR261" s="3"/>
      <c r="CGS261" s="3"/>
      <c r="CGT261" s="3"/>
      <c r="CGU261" s="3"/>
      <c r="CGV261" s="3"/>
      <c r="CGW261" s="3"/>
      <c r="CGX261" s="3"/>
      <c r="CGY261" s="3"/>
      <c r="CGZ261" s="3"/>
      <c r="CHA261" s="3"/>
      <c r="CHB261" s="3"/>
      <c r="CHC261" s="3"/>
      <c r="CHD261" s="3"/>
      <c r="CHE261" s="3"/>
      <c r="CHF261" s="3"/>
      <c r="CHG261" s="3"/>
      <c r="CHH261" s="3"/>
      <c r="CHI261" s="3"/>
      <c r="CHJ261" s="3"/>
      <c r="CHK261" s="3"/>
      <c r="CHL261" s="3"/>
      <c r="CHM261" s="3"/>
      <c r="CHN261" s="3"/>
      <c r="CHO261" s="3"/>
      <c r="CHP261" s="3"/>
      <c r="CHQ261" s="3"/>
      <c r="CHR261" s="3"/>
      <c r="CHS261" s="3"/>
      <c r="CHT261" s="3"/>
      <c r="CHU261" s="3"/>
      <c r="CHV261" s="3"/>
      <c r="CHW261" s="3"/>
      <c r="CHX261" s="3"/>
      <c r="CHY261" s="3"/>
      <c r="CHZ261" s="3"/>
      <c r="CIA261" s="3"/>
      <c r="CIB261" s="3"/>
      <c r="CIC261" s="3"/>
      <c r="CID261" s="3"/>
      <c r="CIE261" s="3"/>
      <c r="CIF261" s="3"/>
      <c r="CIG261" s="3"/>
      <c r="CIH261" s="3"/>
      <c r="CII261" s="3"/>
      <c r="CIJ261" s="3"/>
      <c r="CIK261" s="3"/>
      <c r="CIL261" s="3"/>
      <c r="CIM261" s="3"/>
      <c r="CIN261" s="3"/>
      <c r="CIO261" s="3"/>
      <c r="CIP261" s="3"/>
      <c r="CIQ261" s="3"/>
      <c r="CIR261" s="3"/>
      <c r="CIS261" s="3"/>
      <c r="CIT261" s="3"/>
      <c r="CIU261" s="3"/>
      <c r="CIV261" s="3"/>
      <c r="CIW261" s="3"/>
      <c r="CIX261" s="3"/>
      <c r="CIY261" s="3"/>
      <c r="CIZ261" s="3"/>
      <c r="CJA261" s="3"/>
      <c r="CJB261" s="3"/>
      <c r="CJC261" s="3"/>
      <c r="CJD261" s="3"/>
      <c r="CJE261" s="3"/>
      <c r="CJF261" s="3"/>
      <c r="CJG261" s="3"/>
      <c r="CJH261" s="3"/>
      <c r="CJI261" s="3"/>
      <c r="CJJ261" s="3"/>
      <c r="CJK261" s="3"/>
      <c r="CJL261" s="3"/>
      <c r="CJM261" s="3"/>
      <c r="CJN261" s="3"/>
      <c r="CJO261" s="3"/>
      <c r="CJP261" s="3"/>
      <c r="CJQ261" s="3"/>
      <c r="CJR261" s="3"/>
      <c r="CJS261" s="3"/>
      <c r="CJT261" s="3"/>
      <c r="CJU261" s="3"/>
      <c r="CJV261" s="3"/>
      <c r="CJW261" s="3"/>
      <c r="CJX261" s="3"/>
      <c r="CJY261" s="3"/>
      <c r="CJZ261" s="3"/>
      <c r="CKA261" s="3"/>
      <c r="CKB261" s="3"/>
      <c r="CKC261" s="3"/>
      <c r="CKD261" s="3"/>
      <c r="CKE261" s="3"/>
      <c r="CKF261" s="3"/>
      <c r="CKG261" s="3"/>
      <c r="CKH261" s="3"/>
      <c r="CKI261" s="3"/>
      <c r="CKJ261" s="3"/>
      <c r="CKK261" s="3"/>
      <c r="CKL261" s="3"/>
      <c r="CKM261" s="3"/>
      <c r="CKN261" s="3"/>
      <c r="CKO261" s="3"/>
      <c r="CKP261" s="3"/>
      <c r="CKQ261" s="3"/>
      <c r="CKR261" s="3"/>
      <c r="CKS261" s="3"/>
      <c r="CKT261" s="3"/>
      <c r="CKU261" s="3"/>
      <c r="CKV261" s="3"/>
      <c r="CKW261" s="3"/>
      <c r="CKX261" s="3"/>
      <c r="CKY261" s="3"/>
      <c r="CKZ261" s="3"/>
      <c r="CLA261" s="3"/>
      <c r="CLB261" s="3"/>
      <c r="CLC261" s="3"/>
      <c r="CLD261" s="3"/>
      <c r="CLE261" s="3"/>
      <c r="CLF261" s="3"/>
      <c r="CLG261" s="3"/>
      <c r="CLH261" s="3"/>
      <c r="CLI261" s="3"/>
      <c r="CLJ261" s="3"/>
      <c r="CLK261" s="3"/>
      <c r="CLL261" s="3"/>
      <c r="CLM261" s="3"/>
      <c r="CLN261" s="3"/>
      <c r="CLO261" s="3"/>
      <c r="CLP261" s="3"/>
      <c r="CLQ261" s="3"/>
      <c r="CLR261" s="3"/>
      <c r="CLS261" s="3"/>
      <c r="CLT261" s="3"/>
      <c r="CLU261" s="3"/>
      <c r="CLV261" s="3"/>
      <c r="CLW261" s="3"/>
      <c r="CLX261" s="3"/>
      <c r="CLY261" s="3"/>
      <c r="CLZ261" s="3"/>
      <c r="CMA261" s="3"/>
      <c r="CMB261" s="3"/>
      <c r="CMC261" s="3"/>
      <c r="CMD261" s="3"/>
      <c r="CME261" s="3"/>
      <c r="CMF261" s="3"/>
      <c r="CMG261" s="3"/>
      <c r="CMH261" s="3"/>
      <c r="CMI261" s="3"/>
      <c r="CMJ261" s="3"/>
      <c r="CMK261" s="3"/>
      <c r="CML261" s="3"/>
      <c r="CMM261" s="3"/>
      <c r="CMN261" s="3"/>
      <c r="CMO261" s="3"/>
      <c r="CMP261" s="3"/>
      <c r="CMQ261" s="3"/>
      <c r="CMR261" s="3"/>
      <c r="CMS261" s="3"/>
      <c r="CMT261" s="3"/>
      <c r="CMU261" s="3"/>
      <c r="CMV261" s="3"/>
      <c r="CMW261" s="3"/>
      <c r="CMX261" s="3"/>
      <c r="CMY261" s="3"/>
      <c r="CMZ261" s="3"/>
      <c r="CNA261" s="3"/>
      <c r="CNB261" s="3"/>
      <c r="CNC261" s="3"/>
      <c r="CND261" s="3"/>
      <c r="CNE261" s="3"/>
      <c r="CNF261" s="3"/>
      <c r="CNG261" s="3"/>
      <c r="CNH261" s="3"/>
      <c r="CNI261" s="3"/>
      <c r="CNJ261" s="3"/>
      <c r="CNK261" s="3"/>
      <c r="CNL261" s="3"/>
      <c r="CNM261" s="3"/>
      <c r="CNN261" s="3"/>
      <c r="CNO261" s="3"/>
      <c r="CNP261" s="3"/>
      <c r="CNQ261" s="3"/>
      <c r="CNR261" s="3"/>
      <c r="CNS261" s="3"/>
      <c r="CNT261" s="3"/>
      <c r="CNU261" s="3"/>
      <c r="CNV261" s="3"/>
      <c r="CNW261" s="3"/>
      <c r="CNX261" s="3"/>
      <c r="CNY261" s="3"/>
      <c r="CNZ261" s="3"/>
      <c r="COA261" s="3"/>
      <c r="COB261" s="3"/>
      <c r="COC261" s="3"/>
      <c r="COD261" s="3"/>
      <c r="COE261" s="3"/>
      <c r="COF261" s="3"/>
      <c r="COG261" s="3"/>
      <c r="COH261" s="3"/>
      <c r="COI261" s="3"/>
      <c r="COJ261" s="3"/>
      <c r="COK261" s="3"/>
      <c r="COL261" s="3"/>
      <c r="COM261" s="3"/>
      <c r="CON261" s="3"/>
      <c r="COO261" s="3"/>
      <c r="COP261" s="3"/>
      <c r="COQ261" s="3"/>
      <c r="COR261" s="3"/>
      <c r="COS261" s="3"/>
      <c r="COT261" s="3"/>
      <c r="COU261" s="3"/>
      <c r="COV261" s="3"/>
      <c r="COW261" s="3"/>
      <c r="COX261" s="3"/>
      <c r="COY261" s="3"/>
      <c r="COZ261" s="3"/>
      <c r="CPA261" s="3"/>
      <c r="CPB261" s="3"/>
      <c r="CPC261" s="3"/>
      <c r="CPD261" s="3"/>
      <c r="CPE261" s="3"/>
      <c r="CPF261" s="3"/>
      <c r="CPG261" s="3"/>
      <c r="CPH261" s="3"/>
      <c r="CPI261" s="3"/>
      <c r="CPJ261" s="3"/>
      <c r="CPK261" s="3"/>
      <c r="CPL261" s="3"/>
      <c r="CPM261" s="3"/>
      <c r="CPN261" s="3"/>
      <c r="CPO261" s="3"/>
      <c r="CPP261" s="3"/>
      <c r="CPQ261" s="3"/>
      <c r="CPR261" s="3"/>
      <c r="CPS261" s="3"/>
      <c r="CPT261" s="3"/>
      <c r="CPU261" s="3"/>
      <c r="CPV261" s="3"/>
      <c r="CPW261" s="3"/>
      <c r="CPX261" s="3"/>
      <c r="CPY261" s="3"/>
      <c r="CPZ261" s="3"/>
      <c r="CQA261" s="3"/>
      <c r="CQB261" s="3"/>
      <c r="CQC261" s="3"/>
      <c r="CQD261" s="3"/>
      <c r="CQE261" s="3"/>
      <c r="CQF261" s="3"/>
      <c r="CQG261" s="3"/>
      <c r="CQH261" s="3"/>
      <c r="CQI261" s="3"/>
      <c r="CQJ261" s="3"/>
      <c r="CQK261" s="3"/>
      <c r="CQL261" s="3"/>
      <c r="CQM261" s="3"/>
      <c r="CQN261" s="3"/>
      <c r="CQO261" s="3"/>
      <c r="CQP261" s="3"/>
      <c r="CQQ261" s="3"/>
      <c r="CQR261" s="3"/>
      <c r="CQS261" s="3"/>
      <c r="CQT261" s="3"/>
      <c r="CQU261" s="3"/>
      <c r="CQV261" s="3"/>
      <c r="CQW261" s="3"/>
      <c r="CQX261" s="3"/>
      <c r="CQY261" s="3"/>
      <c r="CQZ261" s="3"/>
      <c r="CRA261" s="3"/>
      <c r="CRB261" s="3"/>
      <c r="CRC261" s="3"/>
      <c r="CRD261" s="3"/>
      <c r="CRE261" s="3"/>
      <c r="CRF261" s="3"/>
      <c r="CRG261" s="3"/>
      <c r="CRH261" s="3"/>
      <c r="CRI261" s="3"/>
      <c r="CRJ261" s="3"/>
      <c r="CRK261" s="3"/>
      <c r="CRL261" s="3"/>
      <c r="CRM261" s="3"/>
      <c r="CRN261" s="3"/>
      <c r="CRO261" s="3"/>
      <c r="CRP261" s="3"/>
      <c r="CRQ261" s="3"/>
      <c r="CRR261" s="3"/>
      <c r="CRS261" s="3"/>
      <c r="CRT261" s="3"/>
      <c r="CRU261" s="3"/>
      <c r="CRV261" s="3"/>
      <c r="CRW261" s="3"/>
      <c r="CRX261" s="3"/>
      <c r="CRY261" s="3"/>
      <c r="CRZ261" s="3"/>
      <c r="CSA261" s="3"/>
      <c r="CSB261" s="3"/>
      <c r="CSC261" s="3"/>
      <c r="CSD261" s="3"/>
      <c r="CSE261" s="3"/>
      <c r="CSF261" s="3"/>
      <c r="CSG261" s="3"/>
      <c r="CSH261" s="3"/>
      <c r="CSI261" s="3"/>
      <c r="CSJ261" s="3"/>
      <c r="CSK261" s="3"/>
      <c r="CSL261" s="3"/>
      <c r="CSM261" s="3"/>
      <c r="CSN261" s="3"/>
      <c r="CSO261" s="3"/>
      <c r="CSP261" s="3"/>
      <c r="CSQ261" s="3"/>
      <c r="CSR261" s="3"/>
      <c r="CSS261" s="3"/>
      <c r="CST261" s="3"/>
      <c r="CSU261" s="3"/>
      <c r="CSV261" s="3"/>
      <c r="CSW261" s="3"/>
      <c r="CSX261" s="3"/>
      <c r="CSY261" s="3"/>
      <c r="CSZ261" s="3"/>
      <c r="CTA261" s="3"/>
      <c r="CTB261" s="3"/>
      <c r="CTC261" s="3"/>
      <c r="CTD261" s="3"/>
      <c r="CTE261" s="3"/>
      <c r="CTF261" s="3"/>
      <c r="CTG261" s="3"/>
      <c r="CTH261" s="3"/>
      <c r="CTI261" s="3"/>
      <c r="CTJ261" s="3"/>
      <c r="CTK261" s="3"/>
      <c r="CTL261" s="3"/>
      <c r="CTM261" s="3"/>
      <c r="CTN261" s="3"/>
      <c r="CTO261" s="3"/>
      <c r="CTP261" s="3"/>
      <c r="CTQ261" s="3"/>
      <c r="CTR261" s="3"/>
      <c r="CTS261" s="3"/>
      <c r="CTT261" s="3"/>
      <c r="CTU261" s="3"/>
      <c r="CTV261" s="3"/>
      <c r="CTW261" s="3"/>
      <c r="CTX261" s="3"/>
      <c r="CTY261" s="3"/>
      <c r="CTZ261" s="3"/>
      <c r="CUA261" s="3"/>
      <c r="CUB261" s="3"/>
      <c r="CUC261" s="3"/>
      <c r="CUD261" s="3"/>
      <c r="CUE261" s="3"/>
      <c r="CUF261" s="3"/>
      <c r="CUG261" s="3"/>
      <c r="CUH261" s="3"/>
      <c r="CUI261" s="3"/>
      <c r="CUJ261" s="3"/>
      <c r="CUK261" s="3"/>
      <c r="CUL261" s="3"/>
      <c r="CUM261" s="3"/>
      <c r="CUN261" s="3"/>
      <c r="CUO261" s="3"/>
      <c r="CUP261" s="3"/>
      <c r="CUQ261" s="3"/>
      <c r="CUR261" s="3"/>
      <c r="CUS261" s="3"/>
      <c r="CUT261" s="3"/>
      <c r="CUU261" s="3"/>
      <c r="CUV261" s="3"/>
      <c r="CUW261" s="3"/>
      <c r="CUX261" s="3"/>
      <c r="CUY261" s="3"/>
      <c r="CUZ261" s="3"/>
      <c r="CVA261" s="3"/>
      <c r="CVB261" s="3"/>
      <c r="CVC261" s="3"/>
      <c r="CVD261" s="3"/>
      <c r="CVE261" s="3"/>
      <c r="CVF261" s="3"/>
      <c r="CVG261" s="3"/>
      <c r="CVH261" s="3"/>
      <c r="CVI261" s="3"/>
      <c r="CVJ261" s="3"/>
      <c r="CVK261" s="3"/>
      <c r="CVL261" s="3"/>
      <c r="CVM261" s="3"/>
      <c r="CVN261" s="3"/>
      <c r="CVO261" s="3"/>
      <c r="CVP261" s="3"/>
      <c r="CVQ261" s="3"/>
      <c r="CVR261" s="3"/>
      <c r="CVS261" s="3"/>
      <c r="CVT261" s="3"/>
      <c r="CVU261" s="3"/>
      <c r="CVV261" s="3"/>
      <c r="CVW261" s="3"/>
      <c r="CVX261" s="3"/>
      <c r="CVY261" s="3"/>
      <c r="CVZ261" s="3"/>
      <c r="CWA261" s="3"/>
      <c r="CWB261" s="3"/>
      <c r="CWC261" s="3"/>
      <c r="CWD261" s="3"/>
      <c r="CWE261" s="3"/>
      <c r="CWF261" s="3"/>
      <c r="CWG261" s="3"/>
      <c r="CWH261" s="3"/>
      <c r="CWI261" s="3"/>
      <c r="CWJ261" s="3"/>
      <c r="CWK261" s="3"/>
      <c r="CWL261" s="3"/>
      <c r="CWM261" s="3"/>
      <c r="CWN261" s="3"/>
      <c r="CWO261" s="3"/>
      <c r="CWP261" s="3"/>
      <c r="CWQ261" s="3"/>
      <c r="CWR261" s="3"/>
      <c r="CWS261" s="3"/>
      <c r="CWT261" s="3"/>
      <c r="CWU261" s="3"/>
      <c r="CWV261" s="3"/>
      <c r="CWW261" s="3"/>
      <c r="CWX261" s="3"/>
      <c r="CWY261" s="3"/>
      <c r="CWZ261" s="3"/>
      <c r="CXA261" s="3"/>
      <c r="CXB261" s="3"/>
      <c r="CXC261" s="3"/>
      <c r="CXD261" s="3"/>
      <c r="CXE261" s="3"/>
      <c r="CXF261" s="3"/>
      <c r="CXG261" s="3"/>
      <c r="CXH261" s="3"/>
      <c r="CXI261" s="3"/>
      <c r="CXJ261" s="3"/>
      <c r="CXK261" s="3"/>
      <c r="CXL261" s="3"/>
      <c r="CXM261" s="3"/>
      <c r="CXN261" s="3"/>
      <c r="CXO261" s="3"/>
      <c r="CXP261" s="3"/>
      <c r="CXQ261" s="3"/>
      <c r="CXR261" s="3"/>
      <c r="CXS261" s="3"/>
      <c r="CXT261" s="3"/>
      <c r="CXU261" s="3"/>
      <c r="CXV261" s="3"/>
      <c r="CXW261" s="3"/>
      <c r="CXX261" s="3"/>
      <c r="CXY261" s="3"/>
      <c r="CXZ261" s="3"/>
      <c r="CYA261" s="3"/>
      <c r="CYB261" s="3"/>
      <c r="CYC261" s="3"/>
      <c r="CYD261" s="3"/>
      <c r="CYE261" s="3"/>
      <c r="CYF261" s="3"/>
      <c r="CYG261" s="3"/>
      <c r="CYH261" s="3"/>
      <c r="CYI261" s="3"/>
      <c r="CYJ261" s="3"/>
      <c r="CYK261" s="3"/>
      <c r="CYL261" s="3"/>
      <c r="CYM261" s="3"/>
      <c r="CYN261" s="3"/>
      <c r="CYO261" s="3"/>
      <c r="CYP261" s="3"/>
      <c r="CYQ261" s="3"/>
      <c r="CYR261" s="3"/>
      <c r="CYS261" s="3"/>
      <c r="CYT261" s="3"/>
      <c r="CYU261" s="3"/>
      <c r="CYV261" s="3"/>
      <c r="CYW261" s="3"/>
      <c r="CYX261" s="3"/>
      <c r="CYY261" s="3"/>
      <c r="CYZ261" s="3"/>
      <c r="CZA261" s="3"/>
      <c r="CZB261" s="3"/>
      <c r="CZC261" s="3"/>
      <c r="CZD261" s="3"/>
      <c r="CZE261" s="3"/>
      <c r="CZF261" s="3"/>
      <c r="CZG261" s="3"/>
      <c r="CZH261" s="3"/>
      <c r="CZI261" s="3"/>
      <c r="CZJ261" s="3"/>
      <c r="CZK261" s="3"/>
      <c r="CZL261" s="3"/>
      <c r="CZM261" s="3"/>
      <c r="CZN261" s="3"/>
      <c r="CZO261" s="3"/>
      <c r="CZP261" s="3"/>
      <c r="CZQ261" s="3"/>
      <c r="CZR261" s="3"/>
      <c r="CZS261" s="3"/>
      <c r="CZT261" s="3"/>
      <c r="CZU261" s="3"/>
      <c r="CZV261" s="3"/>
      <c r="CZW261" s="3"/>
      <c r="CZX261" s="3"/>
      <c r="CZY261" s="3"/>
      <c r="CZZ261" s="3"/>
      <c r="DAA261" s="3"/>
      <c r="DAB261" s="3"/>
      <c r="DAC261" s="3"/>
      <c r="DAD261" s="3"/>
      <c r="DAE261" s="3"/>
      <c r="DAF261" s="3"/>
      <c r="DAG261" s="3"/>
      <c r="DAH261" s="3"/>
      <c r="DAI261" s="3"/>
      <c r="DAJ261" s="3"/>
      <c r="DAK261" s="3"/>
      <c r="DAL261" s="3"/>
      <c r="DAM261" s="3"/>
      <c r="DAN261" s="3"/>
      <c r="DAO261" s="3"/>
      <c r="DAP261" s="3"/>
      <c r="DAQ261" s="3"/>
      <c r="DAR261" s="3"/>
      <c r="DAS261" s="3"/>
      <c r="DAT261" s="3"/>
      <c r="DAU261" s="3"/>
      <c r="DAV261" s="3"/>
      <c r="DAW261" s="3"/>
      <c r="DAX261" s="3"/>
      <c r="DAY261" s="3"/>
      <c r="DAZ261" s="3"/>
      <c r="DBA261" s="3"/>
      <c r="DBB261" s="3"/>
      <c r="DBC261" s="3"/>
      <c r="DBD261" s="3"/>
      <c r="DBE261" s="3"/>
      <c r="DBF261" s="3"/>
      <c r="DBG261" s="3"/>
      <c r="DBH261" s="3"/>
      <c r="DBI261" s="3"/>
      <c r="DBJ261" s="3"/>
      <c r="DBK261" s="3"/>
      <c r="DBL261" s="3"/>
      <c r="DBM261" s="3"/>
      <c r="DBN261" s="3"/>
      <c r="DBO261" s="3"/>
      <c r="DBP261" s="3"/>
      <c r="DBQ261" s="3"/>
      <c r="DBR261" s="3"/>
      <c r="DBS261" s="3"/>
      <c r="DBT261" s="3"/>
      <c r="DBU261" s="3"/>
      <c r="DBV261" s="3"/>
      <c r="DBW261" s="3"/>
      <c r="DBX261" s="3"/>
      <c r="DBY261" s="3"/>
      <c r="DBZ261" s="3"/>
      <c r="DCA261" s="3"/>
      <c r="DCB261" s="3"/>
      <c r="DCC261" s="3"/>
      <c r="DCD261" s="3"/>
      <c r="DCE261" s="3"/>
      <c r="DCF261" s="3"/>
      <c r="DCG261" s="3"/>
      <c r="DCH261" s="3"/>
      <c r="DCI261" s="3"/>
      <c r="DCJ261" s="3"/>
      <c r="DCK261" s="3"/>
      <c r="DCL261" s="3"/>
      <c r="DCM261" s="3"/>
      <c r="DCN261" s="3"/>
      <c r="DCO261" s="3"/>
      <c r="DCP261" s="3"/>
      <c r="DCQ261" s="3"/>
      <c r="DCR261" s="3"/>
      <c r="DCS261" s="3"/>
      <c r="DCT261" s="3"/>
      <c r="DCU261" s="3"/>
      <c r="DCV261" s="3"/>
      <c r="DCW261" s="3"/>
      <c r="DCX261" s="3"/>
      <c r="DCY261" s="3"/>
      <c r="DCZ261" s="3"/>
      <c r="DDA261" s="3"/>
      <c r="DDB261" s="3"/>
      <c r="DDC261" s="3"/>
      <c r="DDD261" s="3"/>
      <c r="DDE261" s="3"/>
      <c r="DDF261" s="3"/>
      <c r="DDG261" s="3"/>
      <c r="DDH261" s="3"/>
      <c r="DDI261" s="3"/>
      <c r="DDJ261" s="3"/>
      <c r="DDK261" s="3"/>
      <c r="DDL261" s="3"/>
      <c r="DDM261" s="3"/>
      <c r="DDN261" s="3"/>
      <c r="DDO261" s="3"/>
      <c r="DDP261" s="3"/>
      <c r="DDQ261" s="3"/>
      <c r="DDR261" s="3"/>
      <c r="DDS261" s="3"/>
      <c r="DDT261" s="3"/>
      <c r="DDU261" s="3"/>
      <c r="DDV261" s="3"/>
      <c r="DDW261" s="3"/>
      <c r="DDX261" s="3"/>
      <c r="DDY261" s="3"/>
      <c r="DDZ261" s="3"/>
      <c r="DEA261" s="3"/>
      <c r="DEB261" s="3"/>
      <c r="DEC261" s="3"/>
      <c r="DED261" s="3"/>
      <c r="DEE261" s="3"/>
      <c r="DEF261" s="3"/>
      <c r="DEG261" s="3"/>
      <c r="DEH261" s="3"/>
      <c r="DEI261" s="3"/>
      <c r="DEJ261" s="3"/>
      <c r="DEK261" s="3"/>
      <c r="DEL261" s="3"/>
      <c r="DEM261" s="3"/>
      <c r="DEN261" s="3"/>
      <c r="DEO261" s="3"/>
      <c r="DEP261" s="3"/>
      <c r="DEQ261" s="3"/>
      <c r="DER261" s="3"/>
      <c r="DES261" s="3"/>
      <c r="DET261" s="3"/>
      <c r="DEU261" s="3"/>
      <c r="DEV261" s="3"/>
      <c r="DEW261" s="3"/>
      <c r="DEX261" s="3"/>
      <c r="DEY261" s="3"/>
      <c r="DEZ261" s="3"/>
      <c r="DFA261" s="3"/>
      <c r="DFB261" s="3"/>
      <c r="DFC261" s="3"/>
      <c r="DFD261" s="3"/>
      <c r="DFE261" s="3"/>
      <c r="DFF261" s="3"/>
      <c r="DFG261" s="3"/>
      <c r="DFH261" s="3"/>
      <c r="DFI261" s="3"/>
      <c r="DFJ261" s="3"/>
      <c r="DFK261" s="3"/>
      <c r="DFL261" s="3"/>
      <c r="DFM261" s="3"/>
      <c r="DFN261" s="3"/>
      <c r="DFO261" s="3"/>
      <c r="DFP261" s="3"/>
      <c r="DFQ261" s="3"/>
      <c r="DFR261" s="3"/>
      <c r="DFS261" s="3"/>
      <c r="DFT261" s="3"/>
      <c r="DFU261" s="3"/>
      <c r="DFV261" s="3"/>
      <c r="DFW261" s="3"/>
      <c r="DFX261" s="3"/>
      <c r="DFY261" s="3"/>
      <c r="DFZ261" s="3"/>
      <c r="DGA261" s="3"/>
      <c r="DGB261" s="3"/>
      <c r="DGC261" s="3"/>
      <c r="DGD261" s="3"/>
      <c r="DGE261" s="3"/>
      <c r="DGF261" s="3"/>
      <c r="DGG261" s="3"/>
      <c r="DGH261" s="3"/>
      <c r="DGI261" s="3"/>
      <c r="DGJ261" s="3"/>
      <c r="DGK261" s="3"/>
      <c r="DGL261" s="3"/>
      <c r="DGM261" s="3"/>
      <c r="DGN261" s="3"/>
      <c r="DGO261" s="3"/>
      <c r="DGP261" s="3"/>
      <c r="DGQ261" s="3"/>
      <c r="DGR261" s="3"/>
      <c r="DGS261" s="3"/>
      <c r="DGT261" s="3"/>
      <c r="DGU261" s="3"/>
      <c r="DGV261" s="3"/>
      <c r="DGW261" s="3"/>
      <c r="DGX261" s="3"/>
      <c r="DGY261" s="3"/>
      <c r="DGZ261" s="3"/>
      <c r="DHA261" s="3"/>
      <c r="DHB261" s="3"/>
      <c r="DHC261" s="3"/>
      <c r="DHD261" s="3"/>
      <c r="DHE261" s="3"/>
      <c r="DHF261" s="3"/>
      <c r="DHG261" s="3"/>
      <c r="DHH261" s="3"/>
      <c r="DHI261" s="3"/>
      <c r="DHJ261" s="3"/>
      <c r="DHK261" s="3"/>
      <c r="DHL261" s="3"/>
      <c r="DHM261" s="3"/>
      <c r="DHN261" s="3"/>
      <c r="DHO261" s="3"/>
      <c r="DHP261" s="3"/>
      <c r="DHQ261" s="3"/>
      <c r="DHR261" s="3"/>
      <c r="DHS261" s="3"/>
      <c r="DHT261" s="3"/>
      <c r="DHU261" s="3"/>
      <c r="DHV261" s="3"/>
      <c r="DHW261" s="3"/>
      <c r="DHX261" s="3"/>
      <c r="DHY261" s="3"/>
      <c r="DHZ261" s="3"/>
      <c r="DIA261" s="3"/>
      <c r="DIB261" s="3"/>
      <c r="DIC261" s="3"/>
      <c r="DID261" s="3"/>
      <c r="DIE261" s="3"/>
      <c r="DIF261" s="3"/>
      <c r="DIG261" s="3"/>
      <c r="DIH261" s="3"/>
      <c r="DII261" s="3"/>
      <c r="DIJ261" s="3"/>
      <c r="DIK261" s="3"/>
      <c r="DIL261" s="3"/>
      <c r="DIM261" s="3"/>
      <c r="DIN261" s="3"/>
      <c r="DIO261" s="3"/>
      <c r="DIP261" s="3"/>
      <c r="DIQ261" s="3"/>
      <c r="DIR261" s="3"/>
      <c r="DIS261" s="3"/>
      <c r="DIT261" s="3"/>
      <c r="DIU261" s="3"/>
      <c r="DIV261" s="3"/>
      <c r="DIW261" s="3"/>
      <c r="DIX261" s="3"/>
      <c r="DIY261" s="3"/>
      <c r="DIZ261" s="3"/>
      <c r="DJA261" s="3"/>
      <c r="DJB261" s="3"/>
      <c r="DJC261" s="3"/>
      <c r="DJD261" s="3"/>
      <c r="DJE261" s="3"/>
      <c r="DJF261" s="3"/>
      <c r="DJG261" s="3"/>
      <c r="DJH261" s="3"/>
      <c r="DJI261" s="3"/>
      <c r="DJJ261" s="3"/>
      <c r="DJK261" s="3"/>
      <c r="DJL261" s="3"/>
      <c r="DJM261" s="3"/>
      <c r="DJN261" s="3"/>
      <c r="DJO261" s="3"/>
      <c r="DJP261" s="3"/>
      <c r="DJQ261" s="3"/>
      <c r="DJR261" s="3"/>
      <c r="DJS261" s="3"/>
      <c r="DJT261" s="3"/>
      <c r="DJU261" s="3"/>
      <c r="DJV261" s="3"/>
      <c r="DJW261" s="3"/>
      <c r="DJX261" s="3"/>
      <c r="DJY261" s="3"/>
      <c r="DJZ261" s="3"/>
      <c r="DKA261" s="3"/>
      <c r="DKB261" s="3"/>
      <c r="DKC261" s="3"/>
      <c r="DKD261" s="3"/>
      <c r="DKE261" s="3"/>
      <c r="DKF261" s="3"/>
      <c r="DKG261" s="3"/>
      <c r="DKH261" s="3"/>
      <c r="DKI261" s="3"/>
      <c r="DKJ261" s="3"/>
      <c r="DKK261" s="3"/>
      <c r="DKL261" s="3"/>
      <c r="DKM261" s="3"/>
      <c r="DKN261" s="3"/>
      <c r="DKO261" s="3"/>
      <c r="DKP261" s="3"/>
      <c r="DKQ261" s="3"/>
      <c r="DKR261" s="3"/>
      <c r="DKS261" s="3"/>
      <c r="DKT261" s="3"/>
      <c r="DKU261" s="3"/>
      <c r="DKV261" s="3"/>
      <c r="DKW261" s="3"/>
      <c r="DKX261" s="3"/>
      <c r="DKY261" s="3"/>
      <c r="DKZ261" s="3"/>
      <c r="DLA261" s="3"/>
      <c r="DLB261" s="3"/>
      <c r="DLC261" s="3"/>
      <c r="DLD261" s="3"/>
      <c r="DLE261" s="3"/>
      <c r="DLF261" s="3"/>
      <c r="DLG261" s="3"/>
      <c r="DLH261" s="3"/>
      <c r="DLI261" s="3"/>
      <c r="DLJ261" s="3"/>
      <c r="DLK261" s="3"/>
      <c r="DLL261" s="3"/>
      <c r="DLM261" s="3"/>
      <c r="DLN261" s="3"/>
      <c r="DLO261" s="3"/>
      <c r="DLP261" s="3"/>
      <c r="DLQ261" s="3"/>
      <c r="DLR261" s="3"/>
      <c r="DLS261" s="3"/>
      <c r="DLT261" s="3"/>
      <c r="DLU261" s="3"/>
      <c r="DLV261" s="3"/>
      <c r="DLW261" s="3"/>
      <c r="DLX261" s="3"/>
      <c r="DLY261" s="3"/>
      <c r="DLZ261" s="3"/>
      <c r="DMA261" s="3"/>
      <c r="DMB261" s="3"/>
      <c r="DMC261" s="3"/>
      <c r="DMD261" s="3"/>
      <c r="DME261" s="3"/>
      <c r="DMF261" s="3"/>
      <c r="DMG261" s="3"/>
      <c r="DMH261" s="3"/>
      <c r="DMI261" s="3"/>
      <c r="DMJ261" s="3"/>
      <c r="DMK261" s="3"/>
      <c r="DML261" s="3"/>
      <c r="DMM261" s="3"/>
      <c r="DMN261" s="3"/>
      <c r="DMO261" s="3"/>
      <c r="DMP261" s="3"/>
      <c r="DMQ261" s="3"/>
      <c r="DMR261" s="3"/>
      <c r="DMS261" s="3"/>
      <c r="DMT261" s="3"/>
      <c r="DMU261" s="3"/>
      <c r="DMV261" s="3"/>
      <c r="DMW261" s="3"/>
      <c r="DMX261" s="3"/>
      <c r="DMY261" s="3"/>
      <c r="DMZ261" s="3"/>
      <c r="DNA261" s="3"/>
      <c r="DNB261" s="3"/>
      <c r="DNC261" s="3"/>
      <c r="DND261" s="3"/>
      <c r="DNE261" s="3"/>
      <c r="DNF261" s="3"/>
      <c r="DNG261" s="3"/>
      <c r="DNH261" s="3"/>
      <c r="DNI261" s="3"/>
      <c r="DNJ261" s="3"/>
      <c r="DNK261" s="3"/>
      <c r="DNL261" s="3"/>
      <c r="DNM261" s="3"/>
      <c r="DNN261" s="3"/>
      <c r="DNO261" s="3"/>
      <c r="DNP261" s="3"/>
      <c r="DNQ261" s="3"/>
      <c r="DNR261" s="3"/>
      <c r="DNS261" s="3"/>
      <c r="DNT261" s="3"/>
      <c r="DNU261" s="3"/>
      <c r="DNV261" s="3"/>
      <c r="DNW261" s="3"/>
      <c r="DNX261" s="3"/>
      <c r="DNY261" s="3"/>
      <c r="DNZ261" s="3"/>
      <c r="DOA261" s="3"/>
      <c r="DOB261" s="3"/>
      <c r="DOC261" s="3"/>
      <c r="DOD261" s="3"/>
      <c r="DOE261" s="3"/>
      <c r="DOF261" s="3"/>
      <c r="DOG261" s="3"/>
      <c r="DOH261" s="3"/>
      <c r="DOI261" s="3"/>
      <c r="DOJ261" s="3"/>
      <c r="DOK261" s="3"/>
      <c r="DOL261" s="3"/>
      <c r="DOM261" s="3"/>
      <c r="DON261" s="3"/>
      <c r="DOO261" s="3"/>
      <c r="DOP261" s="3"/>
      <c r="DOQ261" s="3"/>
      <c r="DOR261" s="3"/>
      <c r="DOS261" s="3"/>
      <c r="DOT261" s="3"/>
      <c r="DOU261" s="3"/>
      <c r="DOV261" s="3"/>
      <c r="DOW261" s="3"/>
      <c r="DOX261" s="3"/>
      <c r="DOY261" s="3"/>
      <c r="DOZ261" s="3"/>
      <c r="DPA261" s="3"/>
      <c r="DPB261" s="3"/>
      <c r="DPC261" s="3"/>
      <c r="DPD261" s="3"/>
      <c r="DPE261" s="3"/>
      <c r="DPF261" s="3"/>
      <c r="DPG261" s="3"/>
      <c r="DPH261" s="3"/>
      <c r="DPI261" s="3"/>
      <c r="DPJ261" s="3"/>
      <c r="DPK261" s="3"/>
      <c r="DPL261" s="3"/>
      <c r="DPM261" s="3"/>
      <c r="DPN261" s="3"/>
      <c r="DPO261" s="3"/>
      <c r="DPP261" s="3"/>
      <c r="DPQ261" s="3"/>
      <c r="DPR261" s="3"/>
      <c r="DPS261" s="3"/>
      <c r="DPT261" s="3"/>
      <c r="DPU261" s="3"/>
      <c r="DPV261" s="3"/>
      <c r="DPW261" s="3"/>
      <c r="DPX261" s="3"/>
      <c r="DPY261" s="3"/>
      <c r="DPZ261" s="3"/>
      <c r="DQA261" s="3"/>
      <c r="DQB261" s="3"/>
      <c r="DQC261" s="3"/>
      <c r="DQD261" s="3"/>
      <c r="DQE261" s="3"/>
      <c r="DQF261" s="3"/>
      <c r="DQG261" s="3"/>
      <c r="DQH261" s="3"/>
      <c r="DQI261" s="3"/>
      <c r="DQJ261" s="3"/>
      <c r="DQK261" s="3"/>
      <c r="DQL261" s="3"/>
      <c r="DQM261" s="3"/>
      <c r="DQN261" s="3"/>
      <c r="DQO261" s="3"/>
      <c r="DQP261" s="3"/>
      <c r="DQQ261" s="3"/>
      <c r="DQR261" s="3"/>
      <c r="DQS261" s="3"/>
      <c r="DQT261" s="3"/>
      <c r="DQU261" s="3"/>
      <c r="DQV261" s="3"/>
      <c r="DQW261" s="3"/>
      <c r="DQX261" s="3"/>
      <c r="DQY261" s="3"/>
      <c r="DQZ261" s="3"/>
      <c r="DRA261" s="3"/>
      <c r="DRB261" s="3"/>
      <c r="DRC261" s="3"/>
      <c r="DRD261" s="3"/>
      <c r="DRE261" s="3"/>
      <c r="DRF261" s="3"/>
      <c r="DRG261" s="3"/>
      <c r="DRH261" s="3"/>
      <c r="DRI261" s="3"/>
      <c r="DRJ261" s="3"/>
      <c r="DRK261" s="3"/>
      <c r="DRL261" s="3"/>
      <c r="DRM261" s="3"/>
      <c r="DRN261" s="3"/>
      <c r="DRO261" s="3"/>
      <c r="DRP261" s="3"/>
      <c r="DRQ261" s="3"/>
      <c r="DRR261" s="3"/>
      <c r="DRS261" s="3"/>
      <c r="DRT261" s="3"/>
      <c r="DRU261" s="3"/>
      <c r="DRV261" s="3"/>
      <c r="DRW261" s="3"/>
      <c r="DRX261" s="3"/>
      <c r="DRY261" s="3"/>
      <c r="DRZ261" s="3"/>
      <c r="DSA261" s="3"/>
      <c r="DSB261" s="3"/>
      <c r="DSC261" s="3"/>
      <c r="DSD261" s="3"/>
      <c r="DSE261" s="3"/>
      <c r="DSF261" s="3"/>
      <c r="DSG261" s="3"/>
      <c r="DSH261" s="3"/>
      <c r="DSI261" s="3"/>
      <c r="DSJ261" s="3"/>
      <c r="DSK261" s="3"/>
      <c r="DSL261" s="3"/>
      <c r="DSM261" s="3"/>
      <c r="DSN261" s="3"/>
      <c r="DSO261" s="3"/>
      <c r="DSP261" s="3"/>
      <c r="DSQ261" s="3"/>
      <c r="DSR261" s="3"/>
      <c r="DSS261" s="3"/>
      <c r="DST261" s="3"/>
      <c r="DSU261" s="3"/>
      <c r="DSV261" s="3"/>
      <c r="DSW261" s="3"/>
      <c r="DSX261" s="3"/>
      <c r="DSY261" s="3"/>
      <c r="DSZ261" s="3"/>
      <c r="DTA261" s="3"/>
      <c r="DTB261" s="3"/>
      <c r="DTC261" s="3"/>
      <c r="DTD261" s="3"/>
      <c r="DTE261" s="3"/>
      <c r="DTF261" s="3"/>
      <c r="DTG261" s="3"/>
      <c r="DTH261" s="3"/>
      <c r="DTI261" s="3"/>
      <c r="DTJ261" s="3"/>
      <c r="DTK261" s="3"/>
      <c r="DTL261" s="3"/>
      <c r="DTM261" s="3"/>
      <c r="DTN261" s="3"/>
      <c r="DTO261" s="3"/>
      <c r="DTP261" s="3"/>
      <c r="DTQ261" s="3"/>
      <c r="DTR261" s="3"/>
      <c r="DTS261" s="3"/>
      <c r="DTT261" s="3"/>
      <c r="DTU261" s="3"/>
      <c r="DTV261" s="3"/>
      <c r="DTW261" s="3"/>
      <c r="DTX261" s="3"/>
      <c r="DTY261" s="3"/>
      <c r="DTZ261" s="3"/>
      <c r="DUA261" s="3"/>
      <c r="DUB261" s="3"/>
      <c r="DUC261" s="3"/>
      <c r="DUD261" s="3"/>
      <c r="DUE261" s="3"/>
      <c r="DUF261" s="3"/>
      <c r="DUG261" s="3"/>
      <c r="DUH261" s="3"/>
      <c r="DUI261" s="3"/>
      <c r="DUJ261" s="3"/>
      <c r="DUK261" s="3"/>
      <c r="DUL261" s="3"/>
      <c r="DUM261" s="3"/>
      <c r="DUN261" s="3"/>
      <c r="DUO261" s="3"/>
      <c r="DUP261" s="3"/>
      <c r="DUQ261" s="3"/>
      <c r="DUR261" s="3"/>
      <c r="DUS261" s="3"/>
      <c r="DUT261" s="3"/>
      <c r="DUU261" s="3"/>
      <c r="DUV261" s="3"/>
      <c r="DUW261" s="3"/>
      <c r="DUX261" s="3"/>
      <c r="DUY261" s="3"/>
      <c r="DUZ261" s="3"/>
      <c r="DVA261" s="3"/>
      <c r="DVB261" s="3"/>
      <c r="DVC261" s="3"/>
      <c r="DVD261" s="3"/>
      <c r="DVE261" s="3"/>
      <c r="DVF261" s="3"/>
      <c r="DVG261" s="3"/>
      <c r="DVH261" s="3"/>
      <c r="DVI261" s="3"/>
      <c r="DVJ261" s="3"/>
      <c r="DVK261" s="3"/>
      <c r="DVL261" s="3"/>
      <c r="DVM261" s="3"/>
      <c r="DVN261" s="3"/>
      <c r="DVO261" s="3"/>
      <c r="DVP261" s="3"/>
      <c r="DVQ261" s="3"/>
      <c r="DVR261" s="3"/>
      <c r="DVS261" s="3"/>
      <c r="DVT261" s="3"/>
      <c r="DVU261" s="3"/>
      <c r="DVV261" s="3"/>
      <c r="DVW261" s="3"/>
      <c r="DVX261" s="3"/>
      <c r="DVY261" s="3"/>
      <c r="DVZ261" s="3"/>
      <c r="DWA261" s="3"/>
      <c r="DWB261" s="3"/>
      <c r="DWC261" s="3"/>
      <c r="DWD261" s="3"/>
      <c r="DWE261" s="3"/>
      <c r="DWF261" s="3"/>
      <c r="DWG261" s="3"/>
      <c r="DWH261" s="3"/>
      <c r="DWI261" s="3"/>
      <c r="DWJ261" s="3"/>
      <c r="DWK261" s="3"/>
      <c r="DWL261" s="3"/>
      <c r="DWM261" s="3"/>
      <c r="DWN261" s="3"/>
      <c r="DWO261" s="3"/>
      <c r="DWP261" s="3"/>
      <c r="DWQ261" s="3"/>
      <c r="DWR261" s="3"/>
      <c r="DWS261" s="3"/>
      <c r="DWT261" s="3"/>
      <c r="DWU261" s="3"/>
      <c r="DWV261" s="3"/>
      <c r="DWW261" s="3"/>
      <c r="DWX261" s="3"/>
      <c r="DWY261" s="3"/>
      <c r="DWZ261" s="3"/>
      <c r="DXA261" s="3"/>
      <c r="DXB261" s="3"/>
      <c r="DXC261" s="3"/>
      <c r="DXD261" s="3"/>
      <c r="DXE261" s="3"/>
      <c r="DXF261" s="3"/>
      <c r="DXG261" s="3"/>
      <c r="DXH261" s="3"/>
      <c r="DXI261" s="3"/>
      <c r="DXJ261" s="3"/>
      <c r="DXK261" s="3"/>
      <c r="DXL261" s="3"/>
      <c r="DXM261" s="3"/>
      <c r="DXN261" s="3"/>
      <c r="DXO261" s="3"/>
      <c r="DXP261" s="3"/>
      <c r="DXQ261" s="3"/>
      <c r="DXR261" s="3"/>
      <c r="DXS261" s="3"/>
      <c r="DXT261" s="3"/>
      <c r="DXU261" s="3"/>
      <c r="DXV261" s="3"/>
      <c r="DXW261" s="3"/>
      <c r="DXX261" s="3"/>
      <c r="DXY261" s="3"/>
      <c r="DXZ261" s="3"/>
      <c r="DYA261" s="3"/>
      <c r="DYB261" s="3"/>
      <c r="DYC261" s="3"/>
      <c r="DYD261" s="3"/>
      <c r="DYE261" s="3"/>
      <c r="DYF261" s="3"/>
      <c r="DYG261" s="3"/>
      <c r="DYH261" s="3"/>
      <c r="DYI261" s="3"/>
      <c r="DYJ261" s="3"/>
      <c r="DYK261" s="3"/>
      <c r="DYL261" s="3"/>
      <c r="DYM261" s="3"/>
      <c r="DYN261" s="3"/>
      <c r="DYO261" s="3"/>
      <c r="DYP261" s="3"/>
      <c r="DYQ261" s="3"/>
      <c r="DYR261" s="3"/>
      <c r="DYS261" s="3"/>
      <c r="DYT261" s="3"/>
      <c r="DYU261" s="3"/>
      <c r="DYV261" s="3"/>
      <c r="DYW261" s="3"/>
      <c r="DYX261" s="3"/>
      <c r="DYY261" s="3"/>
      <c r="DYZ261" s="3"/>
      <c r="DZA261" s="3"/>
      <c r="DZB261" s="3"/>
      <c r="DZC261" s="3"/>
      <c r="DZD261" s="3"/>
      <c r="DZE261" s="3"/>
      <c r="DZF261" s="3"/>
      <c r="DZG261" s="3"/>
      <c r="DZH261" s="3"/>
      <c r="DZI261" s="3"/>
      <c r="DZJ261" s="3"/>
      <c r="DZK261" s="3"/>
      <c r="DZL261" s="3"/>
      <c r="DZM261" s="3"/>
      <c r="DZN261" s="3"/>
      <c r="DZO261" s="3"/>
      <c r="DZP261" s="3"/>
      <c r="DZQ261" s="3"/>
      <c r="DZR261" s="3"/>
      <c r="DZS261" s="3"/>
      <c r="DZT261" s="3"/>
      <c r="DZU261" s="3"/>
      <c r="DZV261" s="3"/>
      <c r="DZW261" s="3"/>
      <c r="DZX261" s="3"/>
      <c r="DZY261" s="3"/>
      <c r="DZZ261" s="3"/>
      <c r="EAA261" s="3"/>
      <c r="EAB261" s="3"/>
      <c r="EAC261" s="3"/>
      <c r="EAD261" s="3"/>
      <c r="EAE261" s="3"/>
      <c r="EAF261" s="3"/>
      <c r="EAG261" s="3"/>
      <c r="EAH261" s="3"/>
      <c r="EAI261" s="3"/>
      <c r="EAJ261" s="3"/>
      <c r="EAK261" s="3"/>
      <c r="EAL261" s="3"/>
      <c r="EAM261" s="3"/>
      <c r="EAN261" s="3"/>
      <c r="EAO261" s="3"/>
      <c r="EAP261" s="3"/>
      <c r="EAQ261" s="3"/>
      <c r="EAR261" s="3"/>
      <c r="EAS261" s="3"/>
      <c r="EAT261" s="3"/>
      <c r="EAU261" s="3"/>
      <c r="EAV261" s="3"/>
      <c r="EAW261" s="3"/>
      <c r="EAX261" s="3"/>
      <c r="EAY261" s="3"/>
      <c r="EAZ261" s="3"/>
      <c r="EBA261" s="3"/>
      <c r="EBB261" s="3"/>
      <c r="EBC261" s="3"/>
      <c r="EBD261" s="3"/>
      <c r="EBE261" s="3"/>
      <c r="EBF261" s="3"/>
      <c r="EBG261" s="3"/>
      <c r="EBH261" s="3"/>
      <c r="EBI261" s="3"/>
      <c r="EBJ261" s="3"/>
      <c r="EBK261" s="3"/>
      <c r="EBL261" s="3"/>
      <c r="EBM261" s="3"/>
      <c r="EBN261" s="3"/>
      <c r="EBO261" s="3"/>
      <c r="EBP261" s="3"/>
      <c r="EBQ261" s="3"/>
      <c r="EBR261" s="3"/>
      <c r="EBS261" s="3"/>
      <c r="EBT261" s="3"/>
      <c r="EBU261" s="3"/>
      <c r="EBV261" s="3"/>
      <c r="EBW261" s="3"/>
      <c r="EBX261" s="3"/>
      <c r="EBY261" s="3"/>
      <c r="EBZ261" s="3"/>
      <c r="ECA261" s="3"/>
      <c r="ECB261" s="3"/>
      <c r="ECC261" s="3"/>
      <c r="ECD261" s="3"/>
      <c r="ECE261" s="3"/>
      <c r="ECF261" s="3"/>
      <c r="ECG261" s="3"/>
      <c r="ECH261" s="3"/>
      <c r="ECI261" s="3"/>
      <c r="ECJ261" s="3"/>
      <c r="ECK261" s="3"/>
      <c r="ECL261" s="3"/>
      <c r="ECM261" s="3"/>
      <c r="ECN261" s="3"/>
      <c r="ECO261" s="3"/>
      <c r="ECP261" s="3"/>
      <c r="ECQ261" s="3"/>
      <c r="ECR261" s="3"/>
      <c r="ECS261" s="3"/>
      <c r="ECT261" s="3"/>
      <c r="ECU261" s="3"/>
      <c r="ECV261" s="3"/>
      <c r="ECW261" s="3"/>
      <c r="ECX261" s="3"/>
      <c r="ECY261" s="3"/>
      <c r="ECZ261" s="3"/>
      <c r="EDA261" s="3"/>
      <c r="EDB261" s="3"/>
      <c r="EDC261" s="3"/>
      <c r="EDD261" s="3"/>
      <c r="EDE261" s="3"/>
      <c r="EDF261" s="3"/>
      <c r="EDG261" s="3"/>
      <c r="EDH261" s="3"/>
      <c r="EDI261" s="3"/>
      <c r="EDJ261" s="3"/>
      <c r="EDK261" s="3"/>
      <c r="EDL261" s="3"/>
      <c r="EDM261" s="3"/>
      <c r="EDN261" s="3"/>
      <c r="EDO261" s="3"/>
      <c r="EDP261" s="3"/>
      <c r="EDQ261" s="3"/>
      <c r="EDR261" s="3"/>
      <c r="EDS261" s="3"/>
      <c r="EDT261" s="3"/>
      <c r="EDU261" s="3"/>
      <c r="EDV261" s="3"/>
      <c r="EDW261" s="3"/>
      <c r="EDX261" s="3"/>
      <c r="EDY261" s="3"/>
      <c r="EDZ261" s="3"/>
      <c r="EEA261" s="3"/>
      <c r="EEB261" s="3"/>
      <c r="EEC261" s="3"/>
      <c r="EED261" s="3"/>
      <c r="EEE261" s="3"/>
      <c r="EEF261" s="3"/>
      <c r="EEG261" s="3"/>
      <c r="EEH261" s="3"/>
      <c r="EEI261" s="3"/>
      <c r="EEJ261" s="3"/>
      <c r="EEK261" s="3"/>
      <c r="EEL261" s="3"/>
      <c r="EEM261" s="3"/>
      <c r="EEN261" s="3"/>
      <c r="EEO261" s="3"/>
      <c r="EEP261" s="3"/>
      <c r="EEQ261" s="3"/>
      <c r="EER261" s="3"/>
      <c r="EES261" s="3"/>
      <c r="EET261" s="3"/>
      <c r="EEU261" s="3"/>
      <c r="EEV261" s="3"/>
      <c r="EEW261" s="3"/>
      <c r="EEX261" s="3"/>
      <c r="EEY261" s="3"/>
      <c r="EEZ261" s="3"/>
      <c r="EFA261" s="3"/>
      <c r="EFB261" s="3"/>
      <c r="EFC261" s="3"/>
      <c r="EFD261" s="3"/>
      <c r="EFE261" s="3"/>
      <c r="EFF261" s="3"/>
      <c r="EFG261" s="3"/>
      <c r="EFH261" s="3"/>
      <c r="EFI261" s="3"/>
      <c r="EFJ261" s="3"/>
      <c r="EFK261" s="3"/>
      <c r="EFL261" s="3"/>
      <c r="EFM261" s="3"/>
      <c r="EFN261" s="3"/>
      <c r="EFO261" s="3"/>
      <c r="EFP261" s="3"/>
      <c r="EFQ261" s="3"/>
      <c r="EFR261" s="3"/>
      <c r="EFS261" s="3"/>
      <c r="EFT261" s="3"/>
      <c r="EFU261" s="3"/>
      <c r="EFV261" s="3"/>
      <c r="EFW261" s="3"/>
      <c r="EFX261" s="3"/>
      <c r="EFY261" s="3"/>
      <c r="EFZ261" s="3"/>
      <c r="EGA261" s="3"/>
      <c r="EGB261" s="3"/>
      <c r="EGC261" s="3"/>
      <c r="EGD261" s="3"/>
      <c r="EGE261" s="3"/>
      <c r="EGF261" s="3"/>
      <c r="EGG261" s="3"/>
      <c r="EGH261" s="3"/>
      <c r="EGI261" s="3"/>
      <c r="EGJ261" s="3"/>
      <c r="EGK261" s="3"/>
      <c r="EGL261" s="3"/>
      <c r="EGM261" s="3"/>
      <c r="EGN261" s="3"/>
      <c r="EGO261" s="3"/>
      <c r="EGP261" s="3"/>
      <c r="EGQ261" s="3"/>
      <c r="EGR261" s="3"/>
      <c r="EGS261" s="3"/>
      <c r="EGT261" s="3"/>
      <c r="EGU261" s="3"/>
      <c r="EGV261" s="3"/>
      <c r="EGW261" s="3"/>
      <c r="EGX261" s="3"/>
      <c r="EGY261" s="3"/>
      <c r="EGZ261" s="3"/>
      <c r="EHA261" s="3"/>
      <c r="EHB261" s="3"/>
      <c r="EHC261" s="3"/>
      <c r="EHD261" s="3"/>
      <c r="EHE261" s="3"/>
      <c r="EHF261" s="3"/>
      <c r="EHG261" s="3"/>
      <c r="EHH261" s="3"/>
      <c r="EHI261" s="3"/>
      <c r="EHJ261" s="3"/>
      <c r="EHK261" s="3"/>
      <c r="EHL261" s="3"/>
      <c r="EHM261" s="3"/>
      <c r="EHN261" s="3"/>
      <c r="EHO261" s="3"/>
      <c r="EHP261" s="3"/>
      <c r="EHQ261" s="3"/>
      <c r="EHR261" s="3"/>
      <c r="EHS261" s="3"/>
      <c r="EHT261" s="3"/>
      <c r="EHU261" s="3"/>
      <c r="EHV261" s="3"/>
      <c r="EHW261" s="3"/>
      <c r="EHX261" s="3"/>
      <c r="EHY261" s="3"/>
      <c r="EHZ261" s="3"/>
      <c r="EIA261" s="3"/>
      <c r="EIB261" s="3"/>
      <c r="EIC261" s="3"/>
      <c r="EID261" s="3"/>
      <c r="EIE261" s="3"/>
      <c r="EIF261" s="3"/>
      <c r="EIG261" s="3"/>
      <c r="EIH261" s="3"/>
      <c r="EII261" s="3"/>
      <c r="EIJ261" s="3"/>
      <c r="EIK261" s="3"/>
      <c r="EIL261" s="3"/>
      <c r="EIM261" s="3"/>
      <c r="EIN261" s="3"/>
      <c r="EIO261" s="3"/>
      <c r="EIP261" s="3"/>
      <c r="EIQ261" s="3"/>
      <c r="EIR261" s="3"/>
      <c r="EIS261" s="3"/>
      <c r="EIT261" s="3"/>
      <c r="EIU261" s="3"/>
      <c r="EIV261" s="3"/>
      <c r="EIW261" s="3"/>
      <c r="EIX261" s="3"/>
      <c r="EIY261" s="3"/>
      <c r="EIZ261" s="3"/>
      <c r="EJA261" s="3"/>
      <c r="EJB261" s="3"/>
      <c r="EJC261" s="3"/>
      <c r="EJD261" s="3"/>
      <c r="EJE261" s="3"/>
      <c r="EJF261" s="3"/>
      <c r="EJG261" s="3"/>
      <c r="EJH261" s="3"/>
      <c r="EJI261" s="3"/>
      <c r="EJJ261" s="3"/>
      <c r="EJK261" s="3"/>
      <c r="EJL261" s="3"/>
      <c r="EJM261" s="3"/>
      <c r="EJN261" s="3"/>
      <c r="EJO261" s="3"/>
      <c r="EJP261" s="3"/>
      <c r="EJQ261" s="3"/>
      <c r="EJR261" s="3"/>
      <c r="EJS261" s="3"/>
      <c r="EJT261" s="3"/>
      <c r="EJU261" s="3"/>
      <c r="EJV261" s="3"/>
      <c r="EJW261" s="3"/>
      <c r="EJX261" s="3"/>
      <c r="EJY261" s="3"/>
      <c r="EJZ261" s="3"/>
      <c r="EKA261" s="3"/>
      <c r="EKB261" s="3"/>
      <c r="EKC261" s="3"/>
      <c r="EKD261" s="3"/>
      <c r="EKE261" s="3"/>
      <c r="EKF261" s="3"/>
      <c r="EKG261" s="3"/>
      <c r="EKH261" s="3"/>
      <c r="EKI261" s="3"/>
      <c r="EKJ261" s="3"/>
      <c r="EKK261" s="3"/>
      <c r="EKL261" s="3"/>
      <c r="EKM261" s="3"/>
      <c r="EKN261" s="3"/>
      <c r="EKO261" s="3"/>
      <c r="EKP261" s="3"/>
      <c r="EKQ261" s="3"/>
      <c r="EKR261" s="3"/>
      <c r="EKS261" s="3"/>
      <c r="EKT261" s="3"/>
      <c r="EKU261" s="3"/>
      <c r="EKV261" s="3"/>
      <c r="EKW261" s="3"/>
      <c r="EKX261" s="3"/>
      <c r="EKY261" s="3"/>
      <c r="EKZ261" s="3"/>
      <c r="ELA261" s="3"/>
      <c r="ELB261" s="3"/>
      <c r="ELC261" s="3"/>
      <c r="ELD261" s="3"/>
      <c r="ELE261" s="3"/>
      <c r="ELF261" s="3"/>
      <c r="ELG261" s="3"/>
      <c r="ELH261" s="3"/>
      <c r="ELI261" s="3"/>
      <c r="ELJ261" s="3"/>
      <c r="ELK261" s="3"/>
      <c r="ELL261" s="3"/>
      <c r="ELM261" s="3"/>
      <c r="ELN261" s="3"/>
      <c r="ELO261" s="3"/>
      <c r="ELP261" s="3"/>
      <c r="ELQ261" s="3"/>
      <c r="ELR261" s="3"/>
      <c r="ELS261" s="3"/>
      <c r="ELT261" s="3"/>
      <c r="ELU261" s="3"/>
      <c r="ELV261" s="3"/>
      <c r="ELW261" s="3"/>
      <c r="ELX261" s="3"/>
      <c r="ELY261" s="3"/>
      <c r="ELZ261" s="3"/>
      <c r="EMA261" s="3"/>
      <c r="EMB261" s="3"/>
      <c r="EMC261" s="3"/>
      <c r="EMD261" s="3"/>
      <c r="EME261" s="3"/>
      <c r="EMF261" s="3"/>
      <c r="EMG261" s="3"/>
      <c r="EMH261" s="3"/>
      <c r="EMI261" s="3"/>
      <c r="EMJ261" s="3"/>
      <c r="EMK261" s="3"/>
      <c r="EML261" s="3"/>
      <c r="EMM261" s="3"/>
      <c r="EMN261" s="3"/>
      <c r="EMO261" s="3"/>
      <c r="EMP261" s="3"/>
      <c r="EMQ261" s="3"/>
      <c r="EMR261" s="3"/>
      <c r="EMS261" s="3"/>
      <c r="EMT261" s="3"/>
      <c r="EMU261" s="3"/>
      <c r="EMV261" s="3"/>
      <c r="EMW261" s="3"/>
      <c r="EMX261" s="3"/>
      <c r="EMY261" s="3"/>
      <c r="EMZ261" s="3"/>
      <c r="ENA261" s="3"/>
      <c r="ENB261" s="3"/>
      <c r="ENC261" s="3"/>
      <c r="END261" s="3"/>
      <c r="ENE261" s="3"/>
      <c r="ENF261" s="3"/>
      <c r="ENG261" s="3"/>
      <c r="ENH261" s="3"/>
      <c r="ENI261" s="3"/>
      <c r="ENJ261" s="3"/>
      <c r="ENK261" s="3"/>
      <c r="ENL261" s="3"/>
      <c r="ENM261" s="3"/>
      <c r="ENN261" s="3"/>
      <c r="ENO261" s="3"/>
      <c r="ENP261" s="3"/>
      <c r="ENQ261" s="3"/>
      <c r="ENR261" s="3"/>
      <c r="ENS261" s="3"/>
      <c r="ENT261" s="3"/>
      <c r="ENU261" s="3"/>
      <c r="ENV261" s="3"/>
      <c r="ENW261" s="3"/>
      <c r="ENX261" s="3"/>
      <c r="ENY261" s="3"/>
      <c r="ENZ261" s="3"/>
      <c r="EOA261" s="3"/>
      <c r="EOB261" s="3"/>
      <c r="EOC261" s="3"/>
      <c r="EOD261" s="3"/>
      <c r="EOE261" s="3"/>
      <c r="EOF261" s="3"/>
      <c r="EOG261" s="3"/>
      <c r="EOH261" s="3"/>
      <c r="EOI261" s="3"/>
      <c r="EOJ261" s="3"/>
      <c r="EOK261" s="3"/>
      <c r="EOL261" s="3"/>
      <c r="EOM261" s="3"/>
      <c r="EON261" s="3"/>
      <c r="EOO261" s="3"/>
      <c r="EOP261" s="3"/>
      <c r="EOQ261" s="3"/>
      <c r="EOR261" s="3"/>
      <c r="EOS261" s="3"/>
      <c r="EOT261" s="3"/>
      <c r="EOU261" s="3"/>
      <c r="EOV261" s="3"/>
      <c r="EOW261" s="3"/>
      <c r="EOX261" s="3"/>
      <c r="EOY261" s="3"/>
      <c r="EOZ261" s="3"/>
      <c r="EPA261" s="3"/>
      <c r="EPB261" s="3"/>
      <c r="EPC261" s="3"/>
      <c r="EPD261" s="3"/>
      <c r="EPE261" s="3"/>
      <c r="EPF261" s="3"/>
      <c r="EPG261" s="3"/>
      <c r="EPH261" s="3"/>
      <c r="EPI261" s="3"/>
      <c r="EPJ261" s="3"/>
      <c r="EPK261" s="3"/>
      <c r="EPL261" s="3"/>
      <c r="EPM261" s="3"/>
      <c r="EPN261" s="3"/>
      <c r="EPO261" s="3"/>
      <c r="EPP261" s="3"/>
      <c r="EPQ261" s="3"/>
      <c r="EPR261" s="3"/>
      <c r="EPS261" s="3"/>
      <c r="EPT261" s="3"/>
      <c r="EPU261" s="3"/>
      <c r="EPV261" s="3"/>
      <c r="EPW261" s="3"/>
      <c r="EPX261" s="3"/>
      <c r="EPY261" s="3"/>
      <c r="EPZ261" s="3"/>
      <c r="EQA261" s="3"/>
      <c r="EQB261" s="3"/>
      <c r="EQC261" s="3"/>
      <c r="EQD261" s="3"/>
      <c r="EQE261" s="3"/>
      <c r="EQF261" s="3"/>
      <c r="EQG261" s="3"/>
      <c r="EQH261" s="3"/>
      <c r="EQI261" s="3"/>
      <c r="EQJ261" s="3"/>
      <c r="EQK261" s="3"/>
      <c r="EQL261" s="3"/>
      <c r="EQM261" s="3"/>
      <c r="EQN261" s="3"/>
      <c r="EQO261" s="3"/>
      <c r="EQP261" s="3"/>
      <c r="EQQ261" s="3"/>
      <c r="EQR261" s="3"/>
      <c r="EQS261" s="3"/>
      <c r="EQT261" s="3"/>
      <c r="EQU261" s="3"/>
      <c r="EQV261" s="3"/>
      <c r="EQW261" s="3"/>
      <c r="EQX261" s="3"/>
      <c r="EQY261" s="3"/>
      <c r="EQZ261" s="3"/>
      <c r="ERA261" s="3"/>
      <c r="ERB261" s="3"/>
      <c r="ERC261" s="3"/>
      <c r="ERD261" s="3"/>
      <c r="ERE261" s="3"/>
      <c r="ERF261" s="3"/>
      <c r="ERG261" s="3"/>
      <c r="ERH261" s="3"/>
      <c r="ERI261" s="3"/>
      <c r="ERJ261" s="3"/>
      <c r="ERK261" s="3"/>
      <c r="ERL261" s="3"/>
      <c r="ERM261" s="3"/>
      <c r="ERN261" s="3"/>
      <c r="ERO261" s="3"/>
      <c r="ERP261" s="3"/>
      <c r="ERQ261" s="3"/>
      <c r="ERR261" s="3"/>
      <c r="ERS261" s="3"/>
      <c r="ERT261" s="3"/>
      <c r="ERU261" s="3"/>
      <c r="ERV261" s="3"/>
      <c r="ERW261" s="3"/>
      <c r="ERX261" s="3"/>
      <c r="ERY261" s="3"/>
      <c r="ERZ261" s="3"/>
      <c r="ESA261" s="3"/>
      <c r="ESB261" s="3"/>
      <c r="ESC261" s="3"/>
      <c r="ESD261" s="3"/>
      <c r="ESE261" s="3"/>
      <c r="ESF261" s="3"/>
      <c r="ESG261" s="3"/>
      <c r="ESH261" s="3"/>
      <c r="ESI261" s="3"/>
      <c r="ESJ261" s="3"/>
      <c r="ESK261" s="3"/>
      <c r="ESL261" s="3"/>
      <c r="ESM261" s="3"/>
      <c r="ESN261" s="3"/>
      <c r="ESO261" s="3"/>
      <c r="ESP261" s="3"/>
      <c r="ESQ261" s="3"/>
      <c r="ESR261" s="3"/>
      <c r="ESS261" s="3"/>
      <c r="EST261" s="3"/>
      <c r="ESU261" s="3"/>
      <c r="ESV261" s="3"/>
      <c r="ESW261" s="3"/>
      <c r="ESX261" s="3"/>
      <c r="ESY261" s="3"/>
      <c r="ESZ261" s="3"/>
      <c r="ETA261" s="3"/>
      <c r="ETB261" s="3"/>
      <c r="ETC261" s="3"/>
      <c r="ETD261" s="3"/>
      <c r="ETE261" s="3"/>
      <c r="ETF261" s="3"/>
      <c r="ETG261" s="3"/>
      <c r="ETH261" s="3"/>
      <c r="ETI261" s="3"/>
      <c r="ETJ261" s="3"/>
      <c r="ETK261" s="3"/>
      <c r="ETL261" s="3"/>
      <c r="ETM261" s="3"/>
      <c r="ETN261" s="3"/>
      <c r="ETO261" s="3"/>
      <c r="ETP261" s="3"/>
      <c r="ETQ261" s="3"/>
      <c r="ETR261" s="3"/>
      <c r="ETS261" s="3"/>
      <c r="ETT261" s="3"/>
      <c r="ETU261" s="3"/>
      <c r="ETV261" s="3"/>
      <c r="ETW261" s="3"/>
      <c r="ETX261" s="3"/>
      <c r="ETY261" s="3"/>
      <c r="ETZ261" s="3"/>
      <c r="EUA261" s="3"/>
      <c r="EUB261" s="3"/>
      <c r="EUC261" s="3"/>
      <c r="EUD261" s="3"/>
      <c r="EUE261" s="3"/>
      <c r="EUF261" s="3"/>
      <c r="EUG261" s="3"/>
      <c r="EUH261" s="3"/>
      <c r="EUI261" s="3"/>
      <c r="EUJ261" s="3"/>
      <c r="EUK261" s="3"/>
      <c r="EUL261" s="3"/>
      <c r="EUM261" s="3"/>
      <c r="EUN261" s="3"/>
      <c r="EUO261" s="3"/>
      <c r="EUP261" s="3"/>
      <c r="EUQ261" s="3"/>
      <c r="EUR261" s="3"/>
      <c r="EUS261" s="3"/>
      <c r="EUT261" s="3"/>
      <c r="EUU261" s="3"/>
      <c r="EUV261" s="3"/>
      <c r="EUW261" s="3"/>
      <c r="EUX261" s="3"/>
      <c r="EUY261" s="3"/>
      <c r="EUZ261" s="3"/>
      <c r="EVA261" s="3"/>
      <c r="EVB261" s="3"/>
      <c r="EVC261" s="3"/>
      <c r="EVD261" s="3"/>
      <c r="EVE261" s="3"/>
      <c r="EVF261" s="3"/>
      <c r="EVG261" s="3"/>
      <c r="EVH261" s="3"/>
      <c r="EVI261" s="3"/>
      <c r="EVJ261" s="3"/>
      <c r="EVK261" s="3"/>
      <c r="EVL261" s="3"/>
      <c r="EVM261" s="3"/>
      <c r="EVN261" s="3"/>
      <c r="EVO261" s="3"/>
      <c r="EVP261" s="3"/>
      <c r="EVQ261" s="3"/>
      <c r="EVR261" s="3"/>
      <c r="EVS261" s="3"/>
      <c r="EVT261" s="3"/>
      <c r="EVU261" s="3"/>
      <c r="EVV261" s="3"/>
      <c r="EVW261" s="3"/>
      <c r="EVX261" s="3"/>
      <c r="EVY261" s="3"/>
      <c r="EVZ261" s="3"/>
      <c r="EWA261" s="3"/>
      <c r="EWB261" s="3"/>
      <c r="EWC261" s="3"/>
      <c r="EWD261" s="3"/>
      <c r="EWE261" s="3"/>
      <c r="EWF261" s="3"/>
      <c r="EWG261" s="3"/>
      <c r="EWH261" s="3"/>
      <c r="EWI261" s="3"/>
      <c r="EWJ261" s="3"/>
      <c r="EWK261" s="3"/>
      <c r="EWL261" s="3"/>
      <c r="EWM261" s="3"/>
      <c r="EWN261" s="3"/>
      <c r="EWO261" s="3"/>
      <c r="EWP261" s="3"/>
      <c r="EWQ261" s="3"/>
      <c r="EWR261" s="3"/>
      <c r="EWS261" s="3"/>
      <c r="EWT261" s="3"/>
      <c r="EWU261" s="3"/>
      <c r="EWV261" s="3"/>
      <c r="EWW261" s="3"/>
      <c r="EWX261" s="3"/>
      <c r="EWY261" s="3"/>
      <c r="EWZ261" s="3"/>
      <c r="EXA261" s="3"/>
      <c r="EXB261" s="3"/>
      <c r="EXC261" s="3"/>
      <c r="EXD261" s="3"/>
      <c r="EXE261" s="3"/>
      <c r="EXF261" s="3"/>
      <c r="EXG261" s="3"/>
      <c r="EXH261" s="3"/>
      <c r="EXI261" s="3"/>
      <c r="EXJ261" s="3"/>
      <c r="EXK261" s="3"/>
      <c r="EXL261" s="3"/>
      <c r="EXM261" s="3"/>
      <c r="EXN261" s="3"/>
      <c r="EXO261" s="3"/>
      <c r="EXP261" s="3"/>
      <c r="EXQ261" s="3"/>
      <c r="EXR261" s="3"/>
      <c r="EXS261" s="3"/>
      <c r="EXT261" s="3"/>
      <c r="EXU261" s="3"/>
      <c r="EXV261" s="3"/>
      <c r="EXW261" s="3"/>
      <c r="EXX261" s="3"/>
      <c r="EXY261" s="3"/>
      <c r="EXZ261" s="3"/>
      <c r="EYA261" s="3"/>
      <c r="EYB261" s="3"/>
      <c r="EYC261" s="3"/>
      <c r="EYD261" s="3"/>
      <c r="EYE261" s="3"/>
      <c r="EYF261" s="3"/>
      <c r="EYG261" s="3"/>
      <c r="EYH261" s="3"/>
      <c r="EYI261" s="3"/>
      <c r="EYJ261" s="3"/>
      <c r="EYK261" s="3"/>
      <c r="EYL261" s="3"/>
      <c r="EYM261" s="3"/>
      <c r="EYN261" s="3"/>
      <c r="EYO261" s="3"/>
      <c r="EYP261" s="3"/>
      <c r="EYQ261" s="3"/>
      <c r="EYR261" s="3"/>
      <c r="EYS261" s="3"/>
      <c r="EYT261" s="3"/>
      <c r="EYU261" s="3"/>
      <c r="EYV261" s="3"/>
      <c r="EYW261" s="3"/>
      <c r="EYX261" s="3"/>
      <c r="EYY261" s="3"/>
      <c r="EYZ261" s="3"/>
      <c r="EZA261" s="3"/>
      <c r="EZB261" s="3"/>
      <c r="EZC261" s="3"/>
      <c r="EZD261" s="3"/>
      <c r="EZE261" s="3"/>
      <c r="EZF261" s="3"/>
      <c r="EZG261" s="3"/>
      <c r="EZH261" s="3"/>
      <c r="EZI261" s="3"/>
      <c r="EZJ261" s="3"/>
      <c r="EZK261" s="3"/>
      <c r="EZL261" s="3"/>
      <c r="EZM261" s="3"/>
      <c r="EZN261" s="3"/>
      <c r="EZO261" s="3"/>
      <c r="EZP261" s="3"/>
      <c r="EZQ261" s="3"/>
      <c r="EZR261" s="3"/>
      <c r="EZS261" s="3"/>
      <c r="EZT261" s="3"/>
      <c r="EZU261" s="3"/>
      <c r="EZV261" s="3"/>
      <c r="EZW261" s="3"/>
      <c r="EZX261" s="3"/>
      <c r="EZY261" s="3"/>
      <c r="EZZ261" s="3"/>
      <c r="FAA261" s="3"/>
      <c r="FAB261" s="3"/>
      <c r="FAC261" s="3"/>
      <c r="FAD261" s="3"/>
      <c r="FAE261" s="3"/>
      <c r="FAF261" s="3"/>
      <c r="FAG261" s="3"/>
      <c r="FAH261" s="3"/>
      <c r="FAI261" s="3"/>
      <c r="FAJ261" s="3"/>
      <c r="FAK261" s="3"/>
      <c r="FAL261" s="3"/>
      <c r="FAM261" s="3"/>
      <c r="FAN261" s="3"/>
      <c r="FAO261" s="3"/>
      <c r="FAP261" s="3"/>
      <c r="FAQ261" s="3"/>
      <c r="FAR261" s="3"/>
      <c r="FAS261" s="3"/>
      <c r="FAT261" s="3"/>
      <c r="FAU261" s="3"/>
      <c r="FAV261" s="3"/>
      <c r="FAW261" s="3"/>
      <c r="FAX261" s="3"/>
      <c r="FAY261" s="3"/>
      <c r="FAZ261" s="3"/>
      <c r="FBA261" s="3"/>
      <c r="FBB261" s="3"/>
      <c r="FBC261" s="3"/>
      <c r="FBD261" s="3"/>
      <c r="FBE261" s="3"/>
      <c r="FBF261" s="3"/>
      <c r="FBG261" s="3"/>
      <c r="FBH261" s="3"/>
      <c r="FBI261" s="3"/>
      <c r="FBJ261" s="3"/>
      <c r="FBK261" s="3"/>
      <c r="FBL261" s="3"/>
      <c r="FBM261" s="3"/>
      <c r="FBN261" s="3"/>
      <c r="FBO261" s="3"/>
      <c r="FBP261" s="3"/>
      <c r="FBQ261" s="3"/>
      <c r="FBR261" s="3"/>
      <c r="FBS261" s="3"/>
      <c r="FBT261" s="3"/>
      <c r="FBU261" s="3"/>
      <c r="FBV261" s="3"/>
      <c r="FBW261" s="3"/>
      <c r="FBX261" s="3"/>
      <c r="FBY261" s="3"/>
      <c r="FBZ261" s="3"/>
      <c r="FCA261" s="3"/>
      <c r="FCB261" s="3"/>
      <c r="FCC261" s="3"/>
      <c r="FCD261" s="3"/>
      <c r="FCE261" s="3"/>
      <c r="FCF261" s="3"/>
      <c r="FCG261" s="3"/>
      <c r="FCH261" s="3"/>
      <c r="FCI261" s="3"/>
      <c r="FCJ261" s="3"/>
      <c r="FCK261" s="3"/>
      <c r="FCL261" s="3"/>
      <c r="FCM261" s="3"/>
      <c r="FCN261" s="3"/>
      <c r="FCO261" s="3"/>
      <c r="FCP261" s="3"/>
      <c r="FCQ261" s="3"/>
      <c r="FCR261" s="3"/>
      <c r="FCS261" s="3"/>
      <c r="FCT261" s="3"/>
      <c r="FCU261" s="3"/>
      <c r="FCV261" s="3"/>
      <c r="FCW261" s="3"/>
      <c r="FCX261" s="3"/>
      <c r="FCY261" s="3"/>
      <c r="FCZ261" s="3"/>
      <c r="FDA261" s="3"/>
      <c r="FDB261" s="3"/>
      <c r="FDC261" s="3"/>
      <c r="FDD261" s="3"/>
      <c r="FDE261" s="3"/>
      <c r="FDF261" s="3"/>
      <c r="FDG261" s="3"/>
      <c r="FDH261" s="3"/>
      <c r="FDI261" s="3"/>
      <c r="FDJ261" s="3"/>
      <c r="FDK261" s="3"/>
      <c r="FDL261" s="3"/>
      <c r="FDM261" s="3"/>
      <c r="FDN261" s="3"/>
      <c r="FDO261" s="3"/>
      <c r="FDP261" s="3"/>
      <c r="FDQ261" s="3"/>
      <c r="FDR261" s="3"/>
      <c r="FDS261" s="3"/>
      <c r="FDT261" s="3"/>
      <c r="FDU261" s="3"/>
      <c r="FDV261" s="3"/>
      <c r="FDW261" s="3"/>
      <c r="FDX261" s="3"/>
      <c r="FDY261" s="3"/>
      <c r="FDZ261" s="3"/>
      <c r="FEA261" s="3"/>
      <c r="FEB261" s="3"/>
      <c r="FEC261" s="3"/>
      <c r="FED261" s="3"/>
      <c r="FEE261" s="3"/>
      <c r="FEF261" s="3"/>
      <c r="FEG261" s="3"/>
      <c r="FEH261" s="3"/>
      <c r="FEI261" s="3"/>
      <c r="FEJ261" s="3"/>
      <c r="FEK261" s="3"/>
      <c r="FEL261" s="3"/>
      <c r="FEM261" s="3"/>
      <c r="FEN261" s="3"/>
      <c r="FEO261" s="3"/>
      <c r="FEP261" s="3"/>
      <c r="FEQ261" s="3"/>
      <c r="FER261" s="3"/>
      <c r="FES261" s="3"/>
      <c r="FET261" s="3"/>
      <c r="FEU261" s="3"/>
      <c r="FEV261" s="3"/>
      <c r="FEW261" s="3"/>
      <c r="FEX261" s="3"/>
      <c r="FEY261" s="3"/>
      <c r="FEZ261" s="3"/>
      <c r="FFA261" s="3"/>
      <c r="FFB261" s="3"/>
      <c r="FFC261" s="3"/>
      <c r="FFD261" s="3"/>
      <c r="FFE261" s="3"/>
      <c r="FFF261" s="3"/>
      <c r="FFG261" s="3"/>
      <c r="FFH261" s="3"/>
      <c r="FFI261" s="3"/>
      <c r="FFJ261" s="3"/>
      <c r="FFK261" s="3"/>
      <c r="FFL261" s="3"/>
      <c r="FFM261" s="3"/>
      <c r="FFN261" s="3"/>
      <c r="FFO261" s="3"/>
      <c r="FFP261" s="3"/>
      <c r="FFQ261" s="3"/>
      <c r="FFR261" s="3"/>
      <c r="FFS261" s="3"/>
      <c r="FFT261" s="3"/>
      <c r="FFU261" s="3"/>
      <c r="FFV261" s="3"/>
      <c r="FFW261" s="3"/>
      <c r="FFX261" s="3"/>
      <c r="FFY261" s="3"/>
      <c r="FFZ261" s="3"/>
      <c r="FGA261" s="3"/>
      <c r="FGB261" s="3"/>
      <c r="FGC261" s="3"/>
      <c r="FGD261" s="3"/>
      <c r="FGE261" s="3"/>
      <c r="FGF261" s="3"/>
      <c r="FGG261" s="3"/>
      <c r="FGH261" s="3"/>
      <c r="FGI261" s="3"/>
      <c r="FGJ261" s="3"/>
      <c r="FGK261" s="3"/>
      <c r="FGL261" s="3"/>
      <c r="FGM261" s="3"/>
      <c r="FGN261" s="3"/>
      <c r="FGO261" s="3"/>
      <c r="FGP261" s="3"/>
      <c r="FGQ261" s="3"/>
      <c r="FGR261" s="3"/>
      <c r="FGS261" s="3"/>
      <c r="FGT261" s="3"/>
      <c r="FGU261" s="3"/>
      <c r="FGV261" s="3"/>
      <c r="FGW261" s="3"/>
      <c r="FGX261" s="3"/>
      <c r="FGY261" s="3"/>
      <c r="FGZ261" s="3"/>
      <c r="FHA261" s="3"/>
      <c r="FHB261" s="3"/>
      <c r="FHC261" s="3"/>
      <c r="FHD261" s="3"/>
      <c r="FHE261" s="3"/>
      <c r="FHF261" s="3"/>
      <c r="FHG261" s="3"/>
      <c r="FHH261" s="3"/>
      <c r="FHI261" s="3"/>
      <c r="FHJ261" s="3"/>
      <c r="FHK261" s="3"/>
      <c r="FHL261" s="3"/>
      <c r="FHM261" s="3"/>
      <c r="FHN261" s="3"/>
      <c r="FHO261" s="3"/>
      <c r="FHP261" s="3"/>
      <c r="FHQ261" s="3"/>
      <c r="FHR261" s="3"/>
      <c r="FHS261" s="3"/>
      <c r="FHT261" s="3"/>
      <c r="FHU261" s="3"/>
      <c r="FHV261" s="3"/>
      <c r="FHW261" s="3"/>
      <c r="FHX261" s="3"/>
      <c r="FHY261" s="3"/>
      <c r="FHZ261" s="3"/>
      <c r="FIA261" s="3"/>
      <c r="FIB261" s="3"/>
      <c r="FIC261" s="3"/>
      <c r="FID261" s="3"/>
      <c r="FIE261" s="3"/>
      <c r="FIF261" s="3"/>
      <c r="FIG261" s="3"/>
      <c r="FIH261" s="3"/>
      <c r="FII261" s="3"/>
      <c r="FIJ261" s="3"/>
      <c r="FIK261" s="3"/>
      <c r="FIL261" s="3"/>
      <c r="FIM261" s="3"/>
      <c r="FIN261" s="3"/>
      <c r="FIO261" s="3"/>
      <c r="FIP261" s="3"/>
      <c r="FIQ261" s="3"/>
      <c r="FIR261" s="3"/>
      <c r="FIS261" s="3"/>
      <c r="FIT261" s="3"/>
      <c r="FIU261" s="3"/>
      <c r="FIV261" s="3"/>
      <c r="FIW261" s="3"/>
      <c r="FIX261" s="3"/>
      <c r="FIY261" s="3"/>
      <c r="FIZ261" s="3"/>
      <c r="FJA261" s="3"/>
      <c r="FJB261" s="3"/>
      <c r="FJC261" s="3"/>
      <c r="FJD261" s="3"/>
      <c r="FJE261" s="3"/>
      <c r="FJF261" s="3"/>
      <c r="FJG261" s="3"/>
      <c r="FJH261" s="3"/>
      <c r="FJI261" s="3"/>
      <c r="FJJ261" s="3"/>
      <c r="FJK261" s="3"/>
      <c r="FJL261" s="3"/>
      <c r="FJM261" s="3"/>
      <c r="FJN261" s="3"/>
      <c r="FJO261" s="3"/>
      <c r="FJP261" s="3"/>
      <c r="FJQ261" s="3"/>
      <c r="FJR261" s="3"/>
      <c r="FJS261" s="3"/>
      <c r="FJT261" s="3"/>
      <c r="FJU261" s="3"/>
      <c r="FJV261" s="3"/>
      <c r="FJW261" s="3"/>
      <c r="FJX261" s="3"/>
      <c r="FJY261" s="3"/>
      <c r="FJZ261" s="3"/>
      <c r="FKA261" s="3"/>
      <c r="FKB261" s="3"/>
      <c r="FKC261" s="3"/>
      <c r="FKD261" s="3"/>
      <c r="FKE261" s="3"/>
      <c r="FKF261" s="3"/>
      <c r="FKG261" s="3"/>
      <c r="FKH261" s="3"/>
      <c r="FKI261" s="3"/>
      <c r="FKJ261" s="3"/>
      <c r="FKK261" s="3"/>
      <c r="FKL261" s="3"/>
      <c r="FKM261" s="3"/>
      <c r="FKN261" s="3"/>
      <c r="FKO261" s="3"/>
      <c r="FKP261" s="3"/>
      <c r="FKQ261" s="3"/>
      <c r="FKR261" s="3"/>
      <c r="FKS261" s="3"/>
      <c r="FKT261" s="3"/>
      <c r="FKU261" s="3"/>
      <c r="FKV261" s="3"/>
      <c r="FKW261" s="3"/>
      <c r="FKX261" s="3"/>
      <c r="FKY261" s="3"/>
      <c r="FKZ261" s="3"/>
      <c r="FLA261" s="3"/>
      <c r="FLB261" s="3"/>
      <c r="FLC261" s="3"/>
      <c r="FLD261" s="3"/>
      <c r="FLE261" s="3"/>
      <c r="FLF261" s="3"/>
      <c r="FLG261" s="3"/>
      <c r="FLH261" s="3"/>
      <c r="FLI261" s="3"/>
      <c r="FLJ261" s="3"/>
      <c r="FLK261" s="3"/>
      <c r="FLL261" s="3"/>
      <c r="FLM261" s="3"/>
      <c r="FLN261" s="3"/>
      <c r="FLO261" s="3"/>
      <c r="FLP261" s="3"/>
      <c r="FLQ261" s="3"/>
      <c r="FLR261" s="3"/>
      <c r="FLS261" s="3"/>
      <c r="FLT261" s="3"/>
      <c r="FLU261" s="3"/>
      <c r="FLV261" s="3"/>
      <c r="FLW261" s="3"/>
      <c r="FLX261" s="3"/>
      <c r="FLY261" s="3"/>
      <c r="FLZ261" s="3"/>
      <c r="FMA261" s="3"/>
      <c r="FMB261" s="3"/>
      <c r="FMC261" s="3"/>
      <c r="FMD261" s="3"/>
      <c r="FME261" s="3"/>
      <c r="FMF261" s="3"/>
      <c r="FMG261" s="3"/>
      <c r="FMH261" s="3"/>
      <c r="FMI261" s="3"/>
      <c r="FMJ261" s="3"/>
      <c r="FMK261" s="3"/>
      <c r="FML261" s="3"/>
      <c r="FMM261" s="3"/>
      <c r="FMN261" s="3"/>
      <c r="FMO261" s="3"/>
      <c r="FMP261" s="3"/>
      <c r="FMQ261" s="3"/>
      <c r="FMR261" s="3"/>
      <c r="FMS261" s="3"/>
      <c r="FMT261" s="3"/>
      <c r="FMU261" s="3"/>
      <c r="FMV261" s="3"/>
      <c r="FMW261" s="3"/>
      <c r="FMX261" s="3"/>
      <c r="FMY261" s="3"/>
      <c r="FMZ261" s="3"/>
      <c r="FNA261" s="3"/>
      <c r="FNB261" s="3"/>
      <c r="FNC261" s="3"/>
      <c r="FND261" s="3"/>
      <c r="FNE261" s="3"/>
      <c r="FNF261" s="3"/>
      <c r="FNG261" s="3"/>
      <c r="FNH261" s="3"/>
      <c r="FNI261" s="3"/>
      <c r="FNJ261" s="3"/>
      <c r="FNK261" s="3"/>
      <c r="FNL261" s="3"/>
      <c r="FNM261" s="3"/>
      <c r="FNN261" s="3"/>
      <c r="FNO261" s="3"/>
      <c r="FNP261" s="3"/>
      <c r="FNQ261" s="3"/>
      <c r="FNR261" s="3"/>
      <c r="FNS261" s="3"/>
      <c r="FNT261" s="3"/>
      <c r="FNU261" s="3"/>
      <c r="FNV261" s="3"/>
      <c r="FNW261" s="3"/>
      <c r="FNX261" s="3"/>
      <c r="FNY261" s="3"/>
      <c r="FNZ261" s="3"/>
      <c r="FOA261" s="3"/>
      <c r="FOB261" s="3"/>
      <c r="FOC261" s="3"/>
      <c r="FOD261" s="3"/>
      <c r="FOE261" s="3"/>
      <c r="FOF261" s="3"/>
      <c r="FOG261" s="3"/>
      <c r="FOH261" s="3"/>
      <c r="FOI261" s="3"/>
      <c r="FOJ261" s="3"/>
      <c r="FOK261" s="3"/>
      <c r="FOL261" s="3"/>
      <c r="FOM261" s="3"/>
      <c r="FON261" s="3"/>
      <c r="FOO261" s="3"/>
      <c r="FOP261" s="3"/>
      <c r="FOQ261" s="3"/>
      <c r="FOR261" s="3"/>
      <c r="FOS261" s="3"/>
      <c r="FOT261" s="3"/>
      <c r="FOU261" s="3"/>
      <c r="FOV261" s="3"/>
      <c r="FOW261" s="3"/>
      <c r="FOX261" s="3"/>
      <c r="FOY261" s="3"/>
      <c r="FOZ261" s="3"/>
      <c r="FPA261" s="3"/>
      <c r="FPB261" s="3"/>
      <c r="FPC261" s="3"/>
      <c r="FPD261" s="3"/>
      <c r="FPE261" s="3"/>
      <c r="FPF261" s="3"/>
      <c r="FPG261" s="3"/>
      <c r="FPH261" s="3"/>
      <c r="FPI261" s="3"/>
      <c r="FPJ261" s="3"/>
      <c r="FPK261" s="3"/>
      <c r="FPL261" s="3"/>
      <c r="FPM261" s="3"/>
      <c r="FPN261" s="3"/>
      <c r="FPO261" s="3"/>
      <c r="FPP261" s="3"/>
      <c r="FPQ261" s="3"/>
      <c r="FPR261" s="3"/>
      <c r="FPS261" s="3"/>
      <c r="FPT261" s="3"/>
      <c r="FPU261" s="3"/>
      <c r="FPV261" s="3"/>
      <c r="FPW261" s="3"/>
      <c r="FPX261" s="3"/>
      <c r="FPY261" s="3"/>
      <c r="FPZ261" s="3"/>
      <c r="FQA261" s="3"/>
      <c r="FQB261" s="3"/>
      <c r="FQC261" s="3"/>
      <c r="FQD261" s="3"/>
      <c r="FQE261" s="3"/>
      <c r="FQF261" s="3"/>
      <c r="FQG261" s="3"/>
      <c r="FQH261" s="3"/>
      <c r="FQI261" s="3"/>
      <c r="FQJ261" s="3"/>
      <c r="FQK261" s="3"/>
      <c r="FQL261" s="3"/>
      <c r="FQM261" s="3"/>
      <c r="FQN261" s="3"/>
      <c r="FQO261" s="3"/>
      <c r="FQP261" s="3"/>
      <c r="FQQ261" s="3"/>
      <c r="FQR261" s="3"/>
      <c r="FQS261" s="3"/>
      <c r="FQT261" s="3"/>
      <c r="FQU261" s="3"/>
      <c r="FQV261" s="3"/>
      <c r="FQW261" s="3"/>
      <c r="FQX261" s="3"/>
      <c r="FQY261" s="3"/>
      <c r="FQZ261" s="3"/>
      <c r="FRA261" s="3"/>
      <c r="FRB261" s="3"/>
      <c r="FRC261" s="3"/>
      <c r="FRD261" s="3"/>
      <c r="FRE261" s="3"/>
      <c r="FRF261" s="3"/>
      <c r="FRG261" s="3"/>
      <c r="FRH261" s="3"/>
      <c r="FRI261" s="3"/>
      <c r="FRJ261" s="3"/>
      <c r="FRK261" s="3"/>
      <c r="FRL261" s="3"/>
      <c r="FRM261" s="3"/>
      <c r="FRN261" s="3"/>
      <c r="FRO261" s="3"/>
      <c r="FRP261" s="3"/>
      <c r="FRQ261" s="3"/>
      <c r="FRR261" s="3"/>
      <c r="FRS261" s="3"/>
      <c r="FRT261" s="3"/>
      <c r="FRU261" s="3"/>
      <c r="FRV261" s="3"/>
      <c r="FRW261" s="3"/>
      <c r="FRX261" s="3"/>
      <c r="FRY261" s="3"/>
      <c r="FRZ261" s="3"/>
      <c r="FSA261" s="3"/>
      <c r="FSB261" s="3"/>
      <c r="FSC261" s="3"/>
      <c r="FSD261" s="3"/>
      <c r="FSE261" s="3"/>
      <c r="FSF261" s="3"/>
      <c r="FSG261" s="3"/>
      <c r="FSH261" s="3"/>
      <c r="FSI261" s="3"/>
      <c r="FSJ261" s="3"/>
      <c r="FSK261" s="3"/>
      <c r="FSL261" s="3"/>
      <c r="FSM261" s="3"/>
      <c r="FSN261" s="3"/>
      <c r="FSO261" s="3"/>
      <c r="FSP261" s="3"/>
      <c r="FSQ261" s="3"/>
      <c r="FSR261" s="3"/>
      <c r="FSS261" s="3"/>
      <c r="FST261" s="3"/>
      <c r="FSU261" s="3"/>
      <c r="FSV261" s="3"/>
      <c r="FSW261" s="3"/>
      <c r="FSX261" s="3"/>
      <c r="FSY261" s="3"/>
      <c r="FSZ261" s="3"/>
      <c r="FTA261" s="3"/>
      <c r="FTB261" s="3"/>
      <c r="FTC261" s="3"/>
      <c r="FTD261" s="3"/>
      <c r="FTE261" s="3"/>
      <c r="FTF261" s="3"/>
      <c r="FTG261" s="3"/>
      <c r="FTH261" s="3"/>
      <c r="FTI261" s="3"/>
      <c r="FTJ261" s="3"/>
      <c r="FTK261" s="3"/>
      <c r="FTL261" s="3"/>
      <c r="FTM261" s="3"/>
      <c r="FTN261" s="3"/>
      <c r="FTO261" s="3"/>
      <c r="FTP261" s="3"/>
      <c r="FTQ261" s="3"/>
      <c r="FTR261" s="3"/>
      <c r="FTS261" s="3"/>
      <c r="FTT261" s="3"/>
      <c r="FTU261" s="3"/>
      <c r="FTV261" s="3"/>
      <c r="FTW261" s="3"/>
      <c r="FTX261" s="3"/>
      <c r="FTY261" s="3"/>
      <c r="FTZ261" s="3"/>
      <c r="FUA261" s="3"/>
      <c r="FUB261" s="3"/>
      <c r="FUC261" s="3"/>
      <c r="FUD261" s="3"/>
      <c r="FUE261" s="3"/>
      <c r="FUF261" s="3"/>
      <c r="FUG261" s="3"/>
      <c r="FUH261" s="3"/>
      <c r="FUI261" s="3"/>
      <c r="FUJ261" s="3"/>
      <c r="FUK261" s="3"/>
      <c r="FUL261" s="3"/>
      <c r="FUM261" s="3"/>
      <c r="FUN261" s="3"/>
      <c r="FUO261" s="3"/>
      <c r="FUP261" s="3"/>
      <c r="FUQ261" s="3"/>
      <c r="FUR261" s="3"/>
      <c r="FUS261" s="3"/>
      <c r="FUT261" s="3"/>
      <c r="FUU261" s="3"/>
      <c r="FUV261" s="3"/>
      <c r="FUW261" s="3"/>
      <c r="FUX261" s="3"/>
      <c r="FUY261" s="3"/>
      <c r="FUZ261" s="3"/>
      <c r="FVA261" s="3"/>
      <c r="FVB261" s="3"/>
      <c r="FVC261" s="3"/>
      <c r="FVD261" s="3"/>
      <c r="FVE261" s="3"/>
      <c r="FVF261" s="3"/>
      <c r="FVG261" s="3"/>
      <c r="FVH261" s="3"/>
      <c r="FVI261" s="3"/>
      <c r="FVJ261" s="3"/>
      <c r="FVK261" s="3"/>
      <c r="FVL261" s="3"/>
      <c r="FVM261" s="3"/>
      <c r="FVN261" s="3"/>
      <c r="FVO261" s="3"/>
      <c r="FVP261" s="3"/>
      <c r="FVQ261" s="3"/>
      <c r="FVR261" s="3"/>
      <c r="FVS261" s="3"/>
      <c r="FVT261" s="3"/>
      <c r="FVU261" s="3"/>
      <c r="FVV261" s="3"/>
      <c r="FVW261" s="3"/>
      <c r="FVX261" s="3"/>
      <c r="FVY261" s="3"/>
      <c r="FVZ261" s="3"/>
      <c r="FWA261" s="3"/>
      <c r="FWB261" s="3"/>
      <c r="FWC261" s="3"/>
      <c r="FWD261" s="3"/>
      <c r="FWE261" s="3"/>
      <c r="FWF261" s="3"/>
      <c r="FWG261" s="3"/>
      <c r="FWH261" s="3"/>
      <c r="FWI261" s="3"/>
      <c r="FWJ261" s="3"/>
      <c r="FWK261" s="3"/>
      <c r="FWL261" s="3"/>
      <c r="FWM261" s="3"/>
      <c r="FWN261" s="3"/>
      <c r="FWO261" s="3"/>
      <c r="FWP261" s="3"/>
      <c r="FWQ261" s="3"/>
      <c r="FWR261" s="3"/>
      <c r="FWS261" s="3"/>
      <c r="FWT261" s="3"/>
      <c r="FWU261" s="3"/>
      <c r="FWV261" s="3"/>
      <c r="FWW261" s="3"/>
      <c r="FWX261" s="3"/>
      <c r="FWY261" s="3"/>
      <c r="FWZ261" s="3"/>
      <c r="FXA261" s="3"/>
      <c r="FXB261" s="3"/>
      <c r="FXC261" s="3"/>
      <c r="FXD261" s="3"/>
      <c r="FXE261" s="3"/>
      <c r="FXF261" s="3"/>
      <c r="FXG261" s="3"/>
      <c r="FXH261" s="3"/>
      <c r="FXI261" s="3"/>
      <c r="FXJ261" s="3"/>
      <c r="FXK261" s="3"/>
      <c r="FXL261" s="3"/>
      <c r="FXM261" s="3"/>
      <c r="FXN261" s="3"/>
      <c r="FXO261" s="3"/>
      <c r="FXP261" s="3"/>
      <c r="FXQ261" s="3"/>
      <c r="FXR261" s="3"/>
      <c r="FXS261" s="3"/>
      <c r="FXT261" s="3"/>
      <c r="FXU261" s="3"/>
      <c r="FXV261" s="3"/>
      <c r="FXW261" s="3"/>
      <c r="FXX261" s="3"/>
      <c r="FXY261" s="3"/>
      <c r="FXZ261" s="3"/>
      <c r="FYA261" s="3"/>
      <c r="FYB261" s="3"/>
      <c r="FYC261" s="3"/>
      <c r="FYD261" s="3"/>
      <c r="FYE261" s="3"/>
      <c r="FYF261" s="3"/>
      <c r="FYG261" s="3"/>
      <c r="FYH261" s="3"/>
      <c r="FYI261" s="3"/>
      <c r="FYJ261" s="3"/>
      <c r="FYK261" s="3"/>
      <c r="FYL261" s="3"/>
      <c r="FYM261" s="3"/>
      <c r="FYN261" s="3"/>
      <c r="FYO261" s="3"/>
      <c r="FYP261" s="3"/>
      <c r="FYQ261" s="3"/>
      <c r="FYR261" s="3"/>
      <c r="FYS261" s="3"/>
      <c r="FYT261" s="3"/>
      <c r="FYU261" s="3"/>
      <c r="FYV261" s="3"/>
      <c r="FYW261" s="3"/>
      <c r="FYX261" s="3"/>
      <c r="FYY261" s="3"/>
      <c r="FYZ261" s="3"/>
      <c r="FZA261" s="3"/>
      <c r="FZB261" s="3"/>
      <c r="FZC261" s="3"/>
      <c r="FZD261" s="3"/>
      <c r="FZE261" s="3"/>
      <c r="FZF261" s="3"/>
      <c r="FZG261" s="3"/>
      <c r="FZH261" s="3"/>
      <c r="FZI261" s="3"/>
      <c r="FZJ261" s="3"/>
      <c r="FZK261" s="3"/>
      <c r="FZL261" s="3"/>
      <c r="FZM261" s="3"/>
      <c r="FZN261" s="3"/>
      <c r="FZO261" s="3"/>
      <c r="FZP261" s="3"/>
      <c r="FZQ261" s="3"/>
      <c r="FZR261" s="3"/>
      <c r="FZS261" s="3"/>
      <c r="FZT261" s="3"/>
      <c r="FZU261" s="3"/>
      <c r="FZV261" s="3"/>
      <c r="FZW261" s="3"/>
      <c r="FZX261" s="3"/>
      <c r="FZY261" s="3"/>
      <c r="FZZ261" s="3"/>
      <c r="GAA261" s="3"/>
      <c r="GAB261" s="3"/>
      <c r="GAC261" s="3"/>
      <c r="GAD261" s="3"/>
      <c r="GAE261" s="3"/>
      <c r="GAF261" s="3"/>
      <c r="GAG261" s="3"/>
      <c r="GAH261" s="3"/>
      <c r="GAI261" s="3"/>
      <c r="GAJ261" s="3"/>
      <c r="GAK261" s="3"/>
      <c r="GAL261" s="3"/>
      <c r="GAM261" s="3"/>
      <c r="GAN261" s="3"/>
      <c r="GAO261" s="3"/>
      <c r="GAP261" s="3"/>
      <c r="GAQ261" s="3"/>
      <c r="GAR261" s="3"/>
      <c r="GAS261" s="3"/>
      <c r="GAT261" s="3"/>
      <c r="GAU261" s="3"/>
      <c r="GAV261" s="3"/>
      <c r="GAW261" s="3"/>
      <c r="GAX261" s="3"/>
      <c r="GAY261" s="3"/>
      <c r="GAZ261" s="3"/>
      <c r="GBA261" s="3"/>
      <c r="GBB261" s="3"/>
      <c r="GBC261" s="3"/>
      <c r="GBD261" s="3"/>
      <c r="GBE261" s="3"/>
      <c r="GBF261" s="3"/>
      <c r="GBG261" s="3"/>
      <c r="GBH261" s="3"/>
      <c r="GBI261" s="3"/>
      <c r="GBJ261" s="3"/>
      <c r="GBK261" s="3"/>
      <c r="GBL261" s="3"/>
      <c r="GBM261" s="3"/>
      <c r="GBN261" s="3"/>
      <c r="GBO261" s="3"/>
      <c r="GBP261" s="3"/>
      <c r="GBQ261" s="3"/>
      <c r="GBR261" s="3"/>
      <c r="GBS261" s="3"/>
      <c r="GBT261" s="3"/>
      <c r="GBU261" s="3"/>
      <c r="GBV261" s="3"/>
      <c r="GBW261" s="3"/>
      <c r="GBX261" s="3"/>
      <c r="GBY261" s="3"/>
      <c r="GBZ261" s="3"/>
      <c r="GCA261" s="3"/>
      <c r="GCB261" s="3"/>
      <c r="GCC261" s="3"/>
      <c r="GCD261" s="3"/>
      <c r="GCE261" s="3"/>
      <c r="GCF261" s="3"/>
      <c r="GCG261" s="3"/>
      <c r="GCH261" s="3"/>
      <c r="GCI261" s="3"/>
      <c r="GCJ261" s="3"/>
      <c r="GCK261" s="3"/>
      <c r="GCL261" s="3"/>
      <c r="GCM261" s="3"/>
      <c r="GCN261" s="3"/>
      <c r="GCO261" s="3"/>
      <c r="GCP261" s="3"/>
      <c r="GCQ261" s="3"/>
      <c r="GCR261" s="3"/>
      <c r="GCS261" s="3"/>
      <c r="GCT261" s="3"/>
      <c r="GCU261" s="3"/>
      <c r="GCV261" s="3"/>
      <c r="GCW261" s="3"/>
      <c r="GCX261" s="3"/>
      <c r="GCY261" s="3"/>
      <c r="GCZ261" s="3"/>
      <c r="GDA261" s="3"/>
      <c r="GDB261" s="3"/>
      <c r="GDC261" s="3"/>
      <c r="GDD261" s="3"/>
      <c r="GDE261" s="3"/>
      <c r="GDF261" s="3"/>
      <c r="GDG261" s="3"/>
      <c r="GDH261" s="3"/>
      <c r="GDI261" s="3"/>
      <c r="GDJ261" s="3"/>
      <c r="GDK261" s="3"/>
      <c r="GDL261" s="3"/>
      <c r="GDM261" s="3"/>
      <c r="GDN261" s="3"/>
      <c r="GDO261" s="3"/>
      <c r="GDP261" s="3"/>
      <c r="GDQ261" s="3"/>
      <c r="GDR261" s="3"/>
      <c r="GDS261" s="3"/>
      <c r="GDT261" s="3"/>
      <c r="GDU261" s="3"/>
      <c r="GDV261" s="3"/>
      <c r="GDW261" s="3"/>
      <c r="GDX261" s="3"/>
      <c r="GDY261" s="3"/>
      <c r="GDZ261" s="3"/>
      <c r="GEA261" s="3"/>
      <c r="GEB261" s="3"/>
      <c r="GEC261" s="3"/>
      <c r="GED261" s="3"/>
      <c r="GEE261" s="3"/>
      <c r="GEF261" s="3"/>
      <c r="GEG261" s="3"/>
      <c r="GEH261" s="3"/>
      <c r="GEI261" s="3"/>
      <c r="GEJ261" s="3"/>
      <c r="GEK261" s="3"/>
      <c r="GEL261" s="3"/>
      <c r="GEM261" s="3"/>
      <c r="GEN261" s="3"/>
      <c r="GEO261" s="3"/>
      <c r="GEP261" s="3"/>
      <c r="GEQ261" s="3"/>
      <c r="GER261" s="3"/>
      <c r="GES261" s="3"/>
      <c r="GET261" s="3"/>
      <c r="GEU261" s="3"/>
      <c r="GEV261" s="3"/>
      <c r="GEW261" s="3"/>
      <c r="GEX261" s="3"/>
      <c r="GEY261" s="3"/>
      <c r="GEZ261" s="3"/>
      <c r="GFA261" s="3"/>
      <c r="GFB261" s="3"/>
      <c r="GFC261" s="3"/>
      <c r="GFD261" s="3"/>
      <c r="GFE261" s="3"/>
      <c r="GFF261" s="3"/>
      <c r="GFG261" s="3"/>
      <c r="GFH261" s="3"/>
      <c r="GFI261" s="3"/>
      <c r="GFJ261" s="3"/>
      <c r="GFK261" s="3"/>
      <c r="GFL261" s="3"/>
      <c r="GFM261" s="3"/>
      <c r="GFN261" s="3"/>
      <c r="GFO261" s="3"/>
      <c r="GFP261" s="3"/>
      <c r="GFQ261" s="3"/>
      <c r="GFR261" s="3"/>
      <c r="GFS261" s="3"/>
      <c r="GFT261" s="3"/>
      <c r="GFU261" s="3"/>
      <c r="GFV261" s="3"/>
      <c r="GFW261" s="3"/>
      <c r="GFX261" s="3"/>
      <c r="GFY261" s="3"/>
      <c r="GFZ261" s="3"/>
      <c r="GGA261" s="3"/>
      <c r="GGB261" s="3"/>
      <c r="GGC261" s="3"/>
      <c r="GGD261" s="3"/>
      <c r="GGE261" s="3"/>
      <c r="GGF261" s="3"/>
      <c r="GGG261" s="3"/>
      <c r="GGH261" s="3"/>
      <c r="GGI261" s="3"/>
      <c r="GGJ261" s="3"/>
      <c r="GGK261" s="3"/>
      <c r="GGL261" s="3"/>
      <c r="GGM261" s="3"/>
      <c r="GGN261" s="3"/>
      <c r="GGO261" s="3"/>
      <c r="GGP261" s="3"/>
      <c r="GGQ261" s="3"/>
      <c r="GGR261" s="3"/>
      <c r="GGS261" s="3"/>
      <c r="GGT261" s="3"/>
      <c r="GGU261" s="3"/>
      <c r="GGV261" s="3"/>
      <c r="GGW261" s="3"/>
      <c r="GGX261" s="3"/>
      <c r="GGY261" s="3"/>
      <c r="GGZ261" s="3"/>
      <c r="GHA261" s="3"/>
      <c r="GHB261" s="3"/>
      <c r="GHC261" s="3"/>
      <c r="GHD261" s="3"/>
      <c r="GHE261" s="3"/>
      <c r="GHF261" s="3"/>
      <c r="GHG261" s="3"/>
      <c r="GHH261" s="3"/>
      <c r="GHI261" s="3"/>
      <c r="GHJ261" s="3"/>
      <c r="GHK261" s="3"/>
      <c r="GHL261" s="3"/>
      <c r="GHM261" s="3"/>
      <c r="GHN261" s="3"/>
      <c r="GHO261" s="3"/>
      <c r="GHP261" s="3"/>
      <c r="GHQ261" s="3"/>
      <c r="GHR261" s="3"/>
      <c r="GHS261" s="3"/>
      <c r="GHT261" s="3"/>
      <c r="GHU261" s="3"/>
      <c r="GHV261" s="3"/>
      <c r="GHW261" s="3"/>
      <c r="GHX261" s="3"/>
      <c r="GHY261" s="3"/>
      <c r="GHZ261" s="3"/>
      <c r="GIA261" s="3"/>
      <c r="GIB261" s="3"/>
      <c r="GIC261" s="3"/>
      <c r="GID261" s="3"/>
      <c r="GIE261" s="3"/>
      <c r="GIF261" s="3"/>
      <c r="GIG261" s="3"/>
      <c r="GIH261" s="3"/>
      <c r="GII261" s="3"/>
      <c r="GIJ261" s="3"/>
      <c r="GIK261" s="3"/>
      <c r="GIL261" s="3"/>
      <c r="GIM261" s="3"/>
      <c r="GIN261" s="3"/>
      <c r="GIO261" s="3"/>
      <c r="GIP261" s="3"/>
      <c r="GIQ261" s="3"/>
      <c r="GIR261" s="3"/>
      <c r="GIS261" s="3"/>
      <c r="GIT261" s="3"/>
      <c r="GIU261" s="3"/>
      <c r="GIV261" s="3"/>
      <c r="GIW261" s="3"/>
      <c r="GIX261" s="3"/>
      <c r="GIY261" s="3"/>
      <c r="GIZ261" s="3"/>
      <c r="GJA261" s="3"/>
      <c r="GJB261" s="3"/>
      <c r="GJC261" s="3"/>
      <c r="GJD261" s="3"/>
      <c r="GJE261" s="3"/>
      <c r="GJF261" s="3"/>
      <c r="GJG261" s="3"/>
      <c r="GJH261" s="3"/>
      <c r="GJI261" s="3"/>
      <c r="GJJ261" s="3"/>
      <c r="GJK261" s="3"/>
      <c r="GJL261" s="3"/>
      <c r="GJM261" s="3"/>
      <c r="GJN261" s="3"/>
      <c r="GJO261" s="3"/>
      <c r="GJP261" s="3"/>
      <c r="GJQ261" s="3"/>
      <c r="GJR261" s="3"/>
      <c r="GJS261" s="3"/>
      <c r="GJT261" s="3"/>
      <c r="GJU261" s="3"/>
      <c r="GJV261" s="3"/>
      <c r="GJW261" s="3"/>
      <c r="GJX261" s="3"/>
      <c r="GJY261" s="3"/>
      <c r="GJZ261" s="3"/>
      <c r="GKA261" s="3"/>
      <c r="GKB261" s="3"/>
      <c r="GKC261" s="3"/>
      <c r="GKD261" s="3"/>
      <c r="GKE261" s="3"/>
      <c r="GKF261" s="3"/>
      <c r="GKG261" s="3"/>
      <c r="GKH261" s="3"/>
      <c r="GKI261" s="3"/>
      <c r="GKJ261" s="3"/>
      <c r="GKK261" s="3"/>
      <c r="GKL261" s="3"/>
      <c r="GKM261" s="3"/>
      <c r="GKN261" s="3"/>
      <c r="GKO261" s="3"/>
      <c r="GKP261" s="3"/>
      <c r="GKQ261" s="3"/>
      <c r="GKR261" s="3"/>
      <c r="GKS261" s="3"/>
      <c r="GKT261" s="3"/>
      <c r="GKU261" s="3"/>
      <c r="GKV261" s="3"/>
      <c r="GKW261" s="3"/>
      <c r="GKX261" s="3"/>
      <c r="GKY261" s="3"/>
      <c r="GKZ261" s="3"/>
      <c r="GLA261" s="3"/>
      <c r="GLB261" s="3"/>
      <c r="GLC261" s="3"/>
      <c r="GLD261" s="3"/>
      <c r="GLE261" s="3"/>
      <c r="GLF261" s="3"/>
      <c r="GLG261" s="3"/>
      <c r="GLH261" s="3"/>
      <c r="GLI261" s="3"/>
      <c r="GLJ261" s="3"/>
      <c r="GLK261" s="3"/>
      <c r="GLL261" s="3"/>
      <c r="GLM261" s="3"/>
      <c r="GLN261" s="3"/>
      <c r="GLO261" s="3"/>
      <c r="GLP261" s="3"/>
      <c r="GLQ261" s="3"/>
      <c r="GLR261" s="3"/>
      <c r="GLS261" s="3"/>
      <c r="GLT261" s="3"/>
      <c r="GLU261" s="3"/>
      <c r="GLV261" s="3"/>
      <c r="GLW261" s="3"/>
      <c r="GLX261" s="3"/>
      <c r="GLY261" s="3"/>
      <c r="GLZ261" s="3"/>
      <c r="GMA261" s="3"/>
      <c r="GMB261" s="3"/>
      <c r="GMC261" s="3"/>
      <c r="GMD261" s="3"/>
      <c r="GME261" s="3"/>
      <c r="GMF261" s="3"/>
      <c r="GMG261" s="3"/>
      <c r="GMH261" s="3"/>
      <c r="GMI261" s="3"/>
      <c r="GMJ261" s="3"/>
      <c r="GMK261" s="3"/>
      <c r="GML261" s="3"/>
      <c r="GMM261" s="3"/>
      <c r="GMN261" s="3"/>
      <c r="GMO261" s="3"/>
      <c r="GMP261" s="3"/>
      <c r="GMQ261" s="3"/>
      <c r="GMR261" s="3"/>
      <c r="GMS261" s="3"/>
      <c r="GMT261" s="3"/>
      <c r="GMU261" s="3"/>
      <c r="GMV261" s="3"/>
      <c r="GMW261" s="3"/>
      <c r="GMX261" s="3"/>
      <c r="GMY261" s="3"/>
      <c r="GMZ261" s="3"/>
      <c r="GNA261" s="3"/>
      <c r="GNB261" s="3"/>
      <c r="GNC261" s="3"/>
      <c r="GND261" s="3"/>
      <c r="GNE261" s="3"/>
      <c r="GNF261" s="3"/>
      <c r="GNG261" s="3"/>
      <c r="GNH261" s="3"/>
      <c r="GNI261" s="3"/>
      <c r="GNJ261" s="3"/>
      <c r="GNK261" s="3"/>
      <c r="GNL261" s="3"/>
      <c r="GNM261" s="3"/>
      <c r="GNN261" s="3"/>
      <c r="GNO261" s="3"/>
      <c r="GNP261" s="3"/>
      <c r="GNQ261" s="3"/>
      <c r="GNR261" s="3"/>
      <c r="GNS261" s="3"/>
      <c r="GNT261" s="3"/>
      <c r="GNU261" s="3"/>
      <c r="GNV261" s="3"/>
      <c r="GNW261" s="3"/>
      <c r="GNX261" s="3"/>
      <c r="GNY261" s="3"/>
      <c r="GNZ261" s="3"/>
      <c r="GOA261" s="3"/>
      <c r="GOB261" s="3"/>
      <c r="GOC261" s="3"/>
      <c r="GOD261" s="3"/>
      <c r="GOE261" s="3"/>
      <c r="GOF261" s="3"/>
      <c r="GOG261" s="3"/>
      <c r="GOH261" s="3"/>
      <c r="GOI261" s="3"/>
      <c r="GOJ261" s="3"/>
      <c r="GOK261" s="3"/>
      <c r="GOL261" s="3"/>
      <c r="GOM261" s="3"/>
      <c r="GON261" s="3"/>
      <c r="GOO261" s="3"/>
      <c r="GOP261" s="3"/>
      <c r="GOQ261" s="3"/>
      <c r="GOR261" s="3"/>
      <c r="GOS261" s="3"/>
      <c r="GOT261" s="3"/>
      <c r="GOU261" s="3"/>
      <c r="GOV261" s="3"/>
      <c r="GOW261" s="3"/>
      <c r="GOX261" s="3"/>
      <c r="GOY261" s="3"/>
      <c r="GOZ261" s="3"/>
      <c r="GPA261" s="3"/>
      <c r="GPB261" s="3"/>
      <c r="GPC261" s="3"/>
      <c r="GPD261" s="3"/>
      <c r="GPE261" s="3"/>
      <c r="GPF261" s="3"/>
      <c r="GPG261" s="3"/>
      <c r="GPH261" s="3"/>
      <c r="GPI261" s="3"/>
      <c r="GPJ261" s="3"/>
      <c r="GPK261" s="3"/>
      <c r="GPL261" s="3"/>
      <c r="GPM261" s="3"/>
      <c r="GPN261" s="3"/>
      <c r="GPO261" s="3"/>
      <c r="GPP261" s="3"/>
      <c r="GPQ261" s="3"/>
      <c r="GPR261" s="3"/>
      <c r="GPS261" s="3"/>
      <c r="GPT261" s="3"/>
      <c r="GPU261" s="3"/>
      <c r="GPV261" s="3"/>
      <c r="GPW261" s="3"/>
      <c r="GPX261" s="3"/>
      <c r="GPY261" s="3"/>
      <c r="GPZ261" s="3"/>
      <c r="GQA261" s="3"/>
      <c r="GQB261" s="3"/>
      <c r="GQC261" s="3"/>
      <c r="GQD261" s="3"/>
      <c r="GQE261" s="3"/>
      <c r="GQF261" s="3"/>
      <c r="GQG261" s="3"/>
      <c r="GQH261" s="3"/>
      <c r="GQI261" s="3"/>
      <c r="GQJ261" s="3"/>
      <c r="GQK261" s="3"/>
      <c r="GQL261" s="3"/>
      <c r="GQM261" s="3"/>
      <c r="GQN261" s="3"/>
      <c r="GQO261" s="3"/>
      <c r="GQP261" s="3"/>
      <c r="GQQ261" s="3"/>
      <c r="GQR261" s="3"/>
      <c r="GQS261" s="3"/>
      <c r="GQT261" s="3"/>
      <c r="GQU261" s="3"/>
      <c r="GQV261" s="3"/>
      <c r="GQW261" s="3"/>
      <c r="GQX261" s="3"/>
      <c r="GQY261" s="3"/>
      <c r="GQZ261" s="3"/>
      <c r="GRA261" s="3"/>
      <c r="GRB261" s="3"/>
      <c r="GRC261" s="3"/>
      <c r="GRD261" s="3"/>
      <c r="GRE261" s="3"/>
      <c r="GRF261" s="3"/>
      <c r="GRG261" s="3"/>
      <c r="GRH261" s="3"/>
      <c r="GRI261" s="3"/>
      <c r="GRJ261" s="3"/>
      <c r="GRK261" s="3"/>
      <c r="GRL261" s="3"/>
      <c r="GRM261" s="3"/>
      <c r="GRN261" s="3"/>
      <c r="GRO261" s="3"/>
      <c r="GRP261" s="3"/>
      <c r="GRQ261" s="3"/>
      <c r="GRR261" s="3"/>
      <c r="GRS261" s="3"/>
      <c r="GRT261" s="3"/>
      <c r="GRU261" s="3"/>
      <c r="GRV261" s="3"/>
      <c r="GRW261" s="3"/>
      <c r="GRX261" s="3"/>
      <c r="GRY261" s="3"/>
      <c r="GRZ261" s="3"/>
      <c r="GSA261" s="3"/>
      <c r="GSB261" s="3"/>
      <c r="GSC261" s="3"/>
      <c r="GSD261" s="3"/>
      <c r="GSE261" s="3"/>
      <c r="GSF261" s="3"/>
      <c r="GSG261" s="3"/>
      <c r="GSH261" s="3"/>
      <c r="GSI261" s="3"/>
      <c r="GSJ261" s="3"/>
      <c r="GSK261" s="3"/>
      <c r="GSL261" s="3"/>
      <c r="GSM261" s="3"/>
      <c r="GSN261" s="3"/>
      <c r="GSO261" s="3"/>
      <c r="GSP261" s="3"/>
      <c r="GSQ261" s="3"/>
      <c r="GSR261" s="3"/>
      <c r="GSS261" s="3"/>
      <c r="GST261" s="3"/>
      <c r="GSU261" s="3"/>
      <c r="GSV261" s="3"/>
      <c r="GSW261" s="3"/>
      <c r="GSX261" s="3"/>
      <c r="GSY261" s="3"/>
      <c r="GSZ261" s="3"/>
      <c r="GTA261" s="3"/>
      <c r="GTB261" s="3"/>
      <c r="GTC261" s="3"/>
      <c r="GTD261" s="3"/>
      <c r="GTE261" s="3"/>
      <c r="GTF261" s="3"/>
      <c r="GTG261" s="3"/>
      <c r="GTH261" s="3"/>
      <c r="GTI261" s="3"/>
      <c r="GTJ261" s="3"/>
      <c r="GTK261" s="3"/>
      <c r="GTL261" s="3"/>
      <c r="GTM261" s="3"/>
      <c r="GTN261" s="3"/>
      <c r="GTO261" s="3"/>
      <c r="GTP261" s="3"/>
      <c r="GTQ261" s="3"/>
      <c r="GTR261" s="3"/>
      <c r="GTS261" s="3"/>
      <c r="GTT261" s="3"/>
      <c r="GTU261" s="3"/>
      <c r="GTV261" s="3"/>
      <c r="GTW261" s="3"/>
      <c r="GTX261" s="3"/>
      <c r="GTY261" s="3"/>
      <c r="GTZ261" s="3"/>
      <c r="GUA261" s="3"/>
      <c r="GUB261" s="3"/>
      <c r="GUC261" s="3"/>
      <c r="GUD261" s="3"/>
      <c r="GUE261" s="3"/>
      <c r="GUF261" s="3"/>
      <c r="GUG261" s="3"/>
      <c r="GUH261" s="3"/>
      <c r="GUI261" s="3"/>
      <c r="GUJ261" s="3"/>
      <c r="GUK261" s="3"/>
      <c r="GUL261" s="3"/>
      <c r="GUM261" s="3"/>
      <c r="GUN261" s="3"/>
      <c r="GUO261" s="3"/>
      <c r="GUP261" s="3"/>
      <c r="GUQ261" s="3"/>
      <c r="GUR261" s="3"/>
      <c r="GUS261" s="3"/>
      <c r="GUT261" s="3"/>
      <c r="GUU261" s="3"/>
      <c r="GUV261" s="3"/>
      <c r="GUW261" s="3"/>
      <c r="GUX261" s="3"/>
      <c r="GUY261" s="3"/>
      <c r="GUZ261" s="3"/>
      <c r="GVA261" s="3"/>
      <c r="GVB261" s="3"/>
      <c r="GVC261" s="3"/>
      <c r="GVD261" s="3"/>
      <c r="GVE261" s="3"/>
      <c r="GVF261" s="3"/>
      <c r="GVG261" s="3"/>
      <c r="GVH261" s="3"/>
      <c r="GVI261" s="3"/>
      <c r="GVJ261" s="3"/>
      <c r="GVK261" s="3"/>
      <c r="GVL261" s="3"/>
      <c r="GVM261" s="3"/>
      <c r="GVN261" s="3"/>
      <c r="GVO261" s="3"/>
      <c r="GVP261" s="3"/>
      <c r="GVQ261" s="3"/>
      <c r="GVR261" s="3"/>
      <c r="GVS261" s="3"/>
      <c r="GVT261" s="3"/>
      <c r="GVU261" s="3"/>
      <c r="GVV261" s="3"/>
      <c r="GVW261" s="3"/>
      <c r="GVX261" s="3"/>
      <c r="GVY261" s="3"/>
      <c r="GVZ261" s="3"/>
      <c r="GWA261" s="3"/>
      <c r="GWB261" s="3"/>
      <c r="GWC261" s="3"/>
      <c r="GWD261" s="3"/>
      <c r="GWE261" s="3"/>
      <c r="GWF261" s="3"/>
      <c r="GWG261" s="3"/>
      <c r="GWH261" s="3"/>
      <c r="GWI261" s="3"/>
      <c r="GWJ261" s="3"/>
      <c r="GWK261" s="3"/>
      <c r="GWL261" s="3"/>
      <c r="GWM261" s="3"/>
      <c r="GWN261" s="3"/>
      <c r="GWO261" s="3"/>
      <c r="GWP261" s="3"/>
      <c r="GWQ261" s="3"/>
      <c r="GWR261" s="3"/>
      <c r="GWS261" s="3"/>
      <c r="GWT261" s="3"/>
      <c r="GWU261" s="3"/>
      <c r="GWV261" s="3"/>
      <c r="GWW261" s="3"/>
      <c r="GWX261" s="3"/>
      <c r="GWY261" s="3"/>
      <c r="GWZ261" s="3"/>
      <c r="GXA261" s="3"/>
      <c r="GXB261" s="3"/>
      <c r="GXC261" s="3"/>
      <c r="GXD261" s="3"/>
      <c r="GXE261" s="3"/>
      <c r="GXF261" s="3"/>
      <c r="GXG261" s="3"/>
      <c r="GXH261" s="3"/>
      <c r="GXI261" s="3"/>
      <c r="GXJ261" s="3"/>
      <c r="GXK261" s="3"/>
      <c r="GXL261" s="3"/>
      <c r="GXM261" s="3"/>
      <c r="GXN261" s="3"/>
      <c r="GXO261" s="3"/>
      <c r="GXP261" s="3"/>
      <c r="GXQ261" s="3"/>
      <c r="GXR261" s="3"/>
      <c r="GXS261" s="3"/>
      <c r="GXT261" s="3"/>
      <c r="GXU261" s="3"/>
      <c r="GXV261" s="3"/>
      <c r="GXW261" s="3"/>
      <c r="GXX261" s="3"/>
      <c r="GXY261" s="3"/>
      <c r="GXZ261" s="3"/>
      <c r="GYA261" s="3"/>
      <c r="GYB261" s="3"/>
      <c r="GYC261" s="3"/>
      <c r="GYD261" s="3"/>
      <c r="GYE261" s="3"/>
      <c r="GYF261" s="3"/>
      <c r="GYG261" s="3"/>
      <c r="GYH261" s="3"/>
      <c r="GYI261" s="3"/>
      <c r="GYJ261" s="3"/>
      <c r="GYK261" s="3"/>
      <c r="GYL261" s="3"/>
      <c r="GYM261" s="3"/>
      <c r="GYN261" s="3"/>
      <c r="GYO261" s="3"/>
      <c r="GYP261" s="3"/>
      <c r="GYQ261" s="3"/>
      <c r="GYR261" s="3"/>
      <c r="GYS261" s="3"/>
      <c r="GYT261" s="3"/>
      <c r="GYU261" s="3"/>
      <c r="GYV261" s="3"/>
      <c r="GYW261" s="3"/>
      <c r="GYX261" s="3"/>
      <c r="GYY261" s="3"/>
      <c r="GYZ261" s="3"/>
      <c r="GZA261" s="3"/>
      <c r="GZB261" s="3"/>
      <c r="GZC261" s="3"/>
      <c r="GZD261" s="3"/>
      <c r="GZE261" s="3"/>
      <c r="GZF261" s="3"/>
      <c r="GZG261" s="3"/>
      <c r="GZH261" s="3"/>
      <c r="GZI261" s="3"/>
      <c r="GZJ261" s="3"/>
      <c r="GZK261" s="3"/>
      <c r="GZL261" s="3"/>
      <c r="GZM261" s="3"/>
      <c r="GZN261" s="3"/>
      <c r="GZO261" s="3"/>
      <c r="GZP261" s="3"/>
      <c r="GZQ261" s="3"/>
      <c r="GZR261" s="3"/>
      <c r="GZS261" s="3"/>
      <c r="GZT261" s="3"/>
      <c r="GZU261" s="3"/>
      <c r="GZV261" s="3"/>
      <c r="GZW261" s="3"/>
      <c r="GZX261" s="3"/>
      <c r="GZY261" s="3"/>
      <c r="GZZ261" s="3"/>
      <c r="HAA261" s="3"/>
      <c r="HAB261" s="3"/>
      <c r="HAC261" s="3"/>
      <c r="HAD261" s="3"/>
      <c r="HAE261" s="3"/>
      <c r="HAF261" s="3"/>
      <c r="HAG261" s="3"/>
      <c r="HAH261" s="3"/>
      <c r="HAI261" s="3"/>
      <c r="HAJ261" s="3"/>
      <c r="HAK261" s="3"/>
      <c r="HAL261" s="3"/>
      <c r="HAM261" s="3"/>
      <c r="HAN261" s="3"/>
      <c r="HAO261" s="3"/>
      <c r="HAP261" s="3"/>
      <c r="HAQ261" s="3"/>
      <c r="HAR261" s="3"/>
      <c r="HAS261" s="3"/>
      <c r="HAT261" s="3"/>
      <c r="HAU261" s="3"/>
      <c r="HAV261" s="3"/>
      <c r="HAW261" s="3"/>
      <c r="HAX261" s="3"/>
      <c r="HAY261" s="3"/>
      <c r="HAZ261" s="3"/>
      <c r="HBA261" s="3"/>
      <c r="HBB261" s="3"/>
      <c r="HBC261" s="3"/>
      <c r="HBD261" s="3"/>
      <c r="HBE261" s="3"/>
      <c r="HBF261" s="3"/>
      <c r="HBG261" s="3"/>
      <c r="HBH261" s="3"/>
      <c r="HBI261" s="3"/>
      <c r="HBJ261" s="3"/>
      <c r="HBK261" s="3"/>
      <c r="HBL261" s="3"/>
      <c r="HBM261" s="3"/>
      <c r="HBN261" s="3"/>
      <c r="HBO261" s="3"/>
      <c r="HBP261" s="3"/>
      <c r="HBQ261" s="3"/>
      <c r="HBR261" s="3"/>
      <c r="HBS261" s="3"/>
      <c r="HBT261" s="3"/>
      <c r="HBU261" s="3"/>
      <c r="HBV261" s="3"/>
      <c r="HBW261" s="3"/>
      <c r="HBX261" s="3"/>
      <c r="HBY261" s="3"/>
      <c r="HBZ261" s="3"/>
      <c r="HCA261" s="3"/>
      <c r="HCB261" s="3"/>
      <c r="HCC261" s="3"/>
      <c r="HCD261" s="3"/>
      <c r="HCE261" s="3"/>
      <c r="HCF261" s="3"/>
      <c r="HCG261" s="3"/>
      <c r="HCH261" s="3"/>
      <c r="HCI261" s="3"/>
      <c r="HCJ261" s="3"/>
      <c r="HCK261" s="3"/>
      <c r="HCL261" s="3"/>
      <c r="HCM261" s="3"/>
      <c r="HCN261" s="3"/>
      <c r="HCO261" s="3"/>
      <c r="HCP261" s="3"/>
      <c r="HCQ261" s="3"/>
      <c r="HCR261" s="3"/>
      <c r="HCS261" s="3"/>
      <c r="HCT261" s="3"/>
      <c r="HCU261" s="3"/>
      <c r="HCV261" s="3"/>
      <c r="HCW261" s="3"/>
      <c r="HCX261" s="3"/>
      <c r="HCY261" s="3"/>
      <c r="HCZ261" s="3"/>
      <c r="HDA261" s="3"/>
      <c r="HDB261" s="3"/>
      <c r="HDC261" s="3"/>
      <c r="HDD261" s="3"/>
      <c r="HDE261" s="3"/>
      <c r="HDF261" s="3"/>
      <c r="HDG261" s="3"/>
      <c r="HDH261" s="3"/>
      <c r="HDI261" s="3"/>
      <c r="HDJ261" s="3"/>
      <c r="HDK261" s="3"/>
      <c r="HDL261" s="3"/>
      <c r="HDM261" s="3"/>
      <c r="HDN261" s="3"/>
      <c r="HDO261" s="3"/>
      <c r="HDP261" s="3"/>
      <c r="HDQ261" s="3"/>
      <c r="HDR261" s="3"/>
      <c r="HDS261" s="3"/>
      <c r="HDT261" s="3"/>
      <c r="HDU261" s="3"/>
      <c r="HDV261" s="3"/>
      <c r="HDW261" s="3"/>
      <c r="HDX261" s="3"/>
      <c r="HDY261" s="3"/>
      <c r="HDZ261" s="3"/>
      <c r="HEA261" s="3"/>
      <c r="HEB261" s="3"/>
      <c r="HEC261" s="3"/>
      <c r="HED261" s="3"/>
      <c r="HEE261" s="3"/>
      <c r="HEF261" s="3"/>
      <c r="HEG261" s="3"/>
      <c r="HEH261" s="3"/>
      <c r="HEI261" s="3"/>
      <c r="HEJ261" s="3"/>
      <c r="HEK261" s="3"/>
      <c r="HEL261" s="3"/>
      <c r="HEM261" s="3"/>
      <c r="HEN261" s="3"/>
      <c r="HEO261" s="3"/>
      <c r="HEP261" s="3"/>
      <c r="HEQ261" s="3"/>
      <c r="HER261" s="3"/>
      <c r="HES261" s="3"/>
      <c r="HET261" s="3"/>
      <c r="HEU261" s="3"/>
      <c r="HEV261" s="3"/>
      <c r="HEW261" s="3"/>
      <c r="HEX261" s="3"/>
      <c r="HEY261" s="3"/>
      <c r="HEZ261" s="3"/>
      <c r="HFA261" s="3"/>
      <c r="HFB261" s="3"/>
      <c r="HFC261" s="3"/>
      <c r="HFD261" s="3"/>
      <c r="HFE261" s="3"/>
      <c r="HFF261" s="3"/>
      <c r="HFG261" s="3"/>
      <c r="HFH261" s="3"/>
      <c r="HFI261" s="3"/>
      <c r="HFJ261" s="3"/>
      <c r="HFK261" s="3"/>
      <c r="HFL261" s="3"/>
      <c r="HFM261" s="3"/>
      <c r="HFN261" s="3"/>
      <c r="HFO261" s="3"/>
      <c r="HFP261" s="3"/>
      <c r="HFQ261" s="3"/>
      <c r="HFR261" s="3"/>
      <c r="HFS261" s="3"/>
      <c r="HFT261" s="3"/>
      <c r="HFU261" s="3"/>
      <c r="HFV261" s="3"/>
      <c r="HFW261" s="3"/>
      <c r="HFX261" s="3"/>
      <c r="HFY261" s="3"/>
      <c r="HFZ261" s="3"/>
      <c r="HGA261" s="3"/>
      <c r="HGB261" s="3"/>
      <c r="HGC261" s="3"/>
      <c r="HGD261" s="3"/>
      <c r="HGE261" s="3"/>
      <c r="HGF261" s="3"/>
      <c r="HGG261" s="3"/>
      <c r="HGH261" s="3"/>
      <c r="HGI261" s="3"/>
      <c r="HGJ261" s="3"/>
      <c r="HGK261" s="3"/>
      <c r="HGL261" s="3"/>
      <c r="HGM261" s="3"/>
      <c r="HGN261" s="3"/>
      <c r="HGO261" s="3"/>
      <c r="HGP261" s="3"/>
      <c r="HGQ261" s="3"/>
      <c r="HGR261" s="3"/>
      <c r="HGS261" s="3"/>
      <c r="HGT261" s="3"/>
      <c r="HGU261" s="3"/>
      <c r="HGV261" s="3"/>
      <c r="HGW261" s="3"/>
      <c r="HGX261" s="3"/>
      <c r="HGY261" s="3"/>
      <c r="HGZ261" s="3"/>
      <c r="HHA261" s="3"/>
      <c r="HHB261" s="3"/>
      <c r="HHC261" s="3"/>
      <c r="HHD261" s="3"/>
      <c r="HHE261" s="3"/>
      <c r="HHF261" s="3"/>
      <c r="HHG261" s="3"/>
      <c r="HHH261" s="3"/>
      <c r="HHI261" s="3"/>
      <c r="HHJ261" s="3"/>
      <c r="HHK261" s="3"/>
      <c r="HHL261" s="3"/>
      <c r="HHM261" s="3"/>
      <c r="HHN261" s="3"/>
      <c r="HHO261" s="3"/>
      <c r="HHP261" s="3"/>
      <c r="HHQ261" s="3"/>
      <c r="HHR261" s="3"/>
      <c r="HHS261" s="3"/>
      <c r="HHT261" s="3"/>
      <c r="HHU261" s="3"/>
      <c r="HHV261" s="3"/>
      <c r="HHW261" s="3"/>
      <c r="HHX261" s="3"/>
      <c r="HHY261" s="3"/>
      <c r="HHZ261" s="3"/>
      <c r="HIA261" s="3"/>
      <c r="HIB261" s="3"/>
      <c r="HIC261" s="3"/>
      <c r="HID261" s="3"/>
      <c r="HIE261" s="3"/>
      <c r="HIF261" s="3"/>
      <c r="HIG261" s="3"/>
      <c r="HIH261" s="3"/>
      <c r="HII261" s="3"/>
      <c r="HIJ261" s="3"/>
      <c r="HIK261" s="3"/>
      <c r="HIL261" s="3"/>
      <c r="HIM261" s="3"/>
      <c r="HIN261" s="3"/>
      <c r="HIO261" s="3"/>
      <c r="HIP261" s="3"/>
      <c r="HIQ261" s="3"/>
      <c r="HIR261" s="3"/>
      <c r="HIS261" s="3"/>
      <c r="HIT261" s="3"/>
      <c r="HIU261" s="3"/>
      <c r="HIV261" s="3"/>
      <c r="HIW261" s="3"/>
      <c r="HIX261" s="3"/>
      <c r="HIY261" s="3"/>
      <c r="HIZ261" s="3"/>
      <c r="HJA261" s="3"/>
      <c r="HJB261" s="3"/>
      <c r="HJC261" s="3"/>
      <c r="HJD261" s="3"/>
      <c r="HJE261" s="3"/>
      <c r="HJF261" s="3"/>
      <c r="HJG261" s="3"/>
      <c r="HJH261" s="3"/>
      <c r="HJI261" s="3"/>
      <c r="HJJ261" s="3"/>
      <c r="HJK261" s="3"/>
      <c r="HJL261" s="3"/>
      <c r="HJM261" s="3"/>
      <c r="HJN261" s="3"/>
      <c r="HJO261" s="3"/>
      <c r="HJP261" s="3"/>
      <c r="HJQ261" s="3"/>
      <c r="HJR261" s="3"/>
      <c r="HJS261" s="3"/>
      <c r="HJT261" s="3"/>
      <c r="HJU261" s="3"/>
      <c r="HJV261" s="3"/>
      <c r="HJW261" s="3"/>
      <c r="HJX261" s="3"/>
      <c r="HJY261" s="3"/>
      <c r="HJZ261" s="3"/>
      <c r="HKA261" s="3"/>
      <c r="HKB261" s="3"/>
      <c r="HKC261" s="3"/>
      <c r="HKD261" s="3"/>
      <c r="HKE261" s="3"/>
      <c r="HKF261" s="3"/>
      <c r="HKG261" s="3"/>
      <c r="HKH261" s="3"/>
      <c r="HKI261" s="3"/>
      <c r="HKJ261" s="3"/>
      <c r="HKK261" s="3"/>
      <c r="HKL261" s="3"/>
      <c r="HKM261" s="3"/>
      <c r="HKN261" s="3"/>
      <c r="HKO261" s="3"/>
      <c r="HKP261" s="3"/>
      <c r="HKQ261" s="3"/>
      <c r="HKR261" s="3"/>
      <c r="HKS261" s="3"/>
      <c r="HKT261" s="3"/>
      <c r="HKU261" s="3"/>
      <c r="HKV261" s="3"/>
      <c r="HKW261" s="3"/>
      <c r="HKX261" s="3"/>
      <c r="HKY261" s="3"/>
      <c r="HKZ261" s="3"/>
      <c r="HLA261" s="3"/>
      <c r="HLB261" s="3"/>
      <c r="HLC261" s="3"/>
      <c r="HLD261" s="3"/>
      <c r="HLE261" s="3"/>
      <c r="HLF261" s="3"/>
      <c r="HLG261" s="3"/>
      <c r="HLH261" s="3"/>
      <c r="HLI261" s="3"/>
      <c r="HLJ261" s="3"/>
      <c r="HLK261" s="3"/>
      <c r="HLL261" s="3"/>
      <c r="HLM261" s="3"/>
      <c r="HLN261" s="3"/>
      <c r="HLO261" s="3"/>
      <c r="HLP261" s="3"/>
      <c r="HLQ261" s="3"/>
      <c r="HLR261" s="3"/>
      <c r="HLS261" s="3"/>
      <c r="HLT261" s="3"/>
      <c r="HLU261" s="3"/>
      <c r="HLV261" s="3"/>
      <c r="HLW261" s="3"/>
      <c r="HLX261" s="3"/>
      <c r="HLY261" s="3"/>
      <c r="HLZ261" s="3"/>
      <c r="HMA261" s="3"/>
      <c r="HMB261" s="3"/>
      <c r="HMC261" s="3"/>
      <c r="HMD261" s="3"/>
      <c r="HME261" s="3"/>
      <c r="HMF261" s="3"/>
      <c r="HMG261" s="3"/>
      <c r="HMH261" s="3"/>
      <c r="HMI261" s="3"/>
      <c r="HMJ261" s="3"/>
      <c r="HMK261" s="3"/>
      <c r="HML261" s="3"/>
      <c r="HMM261" s="3"/>
      <c r="HMN261" s="3"/>
      <c r="HMO261" s="3"/>
      <c r="HMP261" s="3"/>
      <c r="HMQ261" s="3"/>
      <c r="HMR261" s="3"/>
      <c r="HMS261" s="3"/>
      <c r="HMT261" s="3"/>
      <c r="HMU261" s="3"/>
      <c r="HMV261" s="3"/>
      <c r="HMW261" s="3"/>
      <c r="HMX261" s="3"/>
      <c r="HMY261" s="3"/>
      <c r="HMZ261" s="3"/>
      <c r="HNA261" s="3"/>
      <c r="HNB261" s="3"/>
      <c r="HNC261" s="3"/>
      <c r="HND261" s="3"/>
      <c r="HNE261" s="3"/>
      <c r="HNF261" s="3"/>
      <c r="HNG261" s="3"/>
      <c r="HNH261" s="3"/>
      <c r="HNI261" s="3"/>
      <c r="HNJ261" s="3"/>
      <c r="HNK261" s="3"/>
      <c r="HNL261" s="3"/>
      <c r="HNM261" s="3"/>
      <c r="HNN261" s="3"/>
      <c r="HNO261" s="3"/>
      <c r="HNP261" s="3"/>
      <c r="HNQ261" s="3"/>
      <c r="HNR261" s="3"/>
      <c r="HNS261" s="3"/>
      <c r="HNT261" s="3"/>
      <c r="HNU261" s="3"/>
      <c r="HNV261" s="3"/>
      <c r="HNW261" s="3"/>
      <c r="HNX261" s="3"/>
      <c r="HNY261" s="3"/>
      <c r="HNZ261" s="3"/>
      <c r="HOA261" s="3"/>
      <c r="HOB261" s="3"/>
      <c r="HOC261" s="3"/>
      <c r="HOD261" s="3"/>
      <c r="HOE261" s="3"/>
      <c r="HOF261" s="3"/>
      <c r="HOG261" s="3"/>
      <c r="HOH261" s="3"/>
      <c r="HOI261" s="3"/>
      <c r="HOJ261" s="3"/>
      <c r="HOK261" s="3"/>
      <c r="HOL261" s="3"/>
      <c r="HOM261" s="3"/>
      <c r="HON261" s="3"/>
      <c r="HOO261" s="3"/>
      <c r="HOP261" s="3"/>
      <c r="HOQ261" s="3"/>
      <c r="HOR261" s="3"/>
      <c r="HOS261" s="3"/>
      <c r="HOT261" s="3"/>
      <c r="HOU261" s="3"/>
      <c r="HOV261" s="3"/>
      <c r="HOW261" s="3"/>
      <c r="HOX261" s="3"/>
      <c r="HOY261" s="3"/>
      <c r="HOZ261" s="3"/>
      <c r="HPA261" s="3"/>
      <c r="HPB261" s="3"/>
      <c r="HPC261" s="3"/>
      <c r="HPD261" s="3"/>
      <c r="HPE261" s="3"/>
      <c r="HPF261" s="3"/>
      <c r="HPG261" s="3"/>
      <c r="HPH261" s="3"/>
      <c r="HPI261" s="3"/>
      <c r="HPJ261" s="3"/>
      <c r="HPK261" s="3"/>
      <c r="HPL261" s="3"/>
      <c r="HPM261" s="3"/>
      <c r="HPN261" s="3"/>
      <c r="HPO261" s="3"/>
      <c r="HPP261" s="3"/>
      <c r="HPQ261" s="3"/>
      <c r="HPR261" s="3"/>
      <c r="HPS261" s="3"/>
      <c r="HPT261" s="3"/>
      <c r="HPU261" s="3"/>
      <c r="HPV261" s="3"/>
      <c r="HPW261" s="3"/>
      <c r="HPX261" s="3"/>
      <c r="HPY261" s="3"/>
      <c r="HPZ261" s="3"/>
      <c r="HQA261" s="3"/>
      <c r="HQB261" s="3"/>
      <c r="HQC261" s="3"/>
      <c r="HQD261" s="3"/>
      <c r="HQE261" s="3"/>
      <c r="HQF261" s="3"/>
      <c r="HQG261" s="3"/>
      <c r="HQH261" s="3"/>
      <c r="HQI261" s="3"/>
      <c r="HQJ261" s="3"/>
      <c r="HQK261" s="3"/>
      <c r="HQL261" s="3"/>
      <c r="HQM261" s="3"/>
      <c r="HQN261" s="3"/>
      <c r="HQO261" s="3"/>
      <c r="HQP261" s="3"/>
      <c r="HQQ261" s="3"/>
      <c r="HQR261" s="3"/>
      <c r="HQS261" s="3"/>
      <c r="HQT261" s="3"/>
      <c r="HQU261" s="3"/>
      <c r="HQV261" s="3"/>
      <c r="HQW261" s="3"/>
      <c r="HQX261" s="3"/>
      <c r="HQY261" s="3"/>
      <c r="HQZ261" s="3"/>
      <c r="HRA261" s="3"/>
      <c r="HRB261" s="3"/>
      <c r="HRC261" s="3"/>
      <c r="HRD261" s="3"/>
      <c r="HRE261" s="3"/>
      <c r="HRF261" s="3"/>
      <c r="HRG261" s="3"/>
      <c r="HRH261" s="3"/>
      <c r="HRI261" s="3"/>
      <c r="HRJ261" s="3"/>
      <c r="HRK261" s="3"/>
      <c r="HRL261" s="3"/>
      <c r="HRM261" s="3"/>
      <c r="HRN261" s="3"/>
      <c r="HRO261" s="3"/>
      <c r="HRP261" s="3"/>
      <c r="HRQ261" s="3"/>
      <c r="HRR261" s="3"/>
      <c r="HRS261" s="3"/>
      <c r="HRT261" s="3"/>
      <c r="HRU261" s="3"/>
      <c r="HRV261" s="3"/>
      <c r="HRW261" s="3"/>
      <c r="HRX261" s="3"/>
      <c r="HRY261" s="3"/>
      <c r="HRZ261" s="3"/>
      <c r="HSA261" s="3"/>
      <c r="HSB261" s="3"/>
      <c r="HSC261" s="3"/>
      <c r="HSD261" s="3"/>
      <c r="HSE261" s="3"/>
      <c r="HSF261" s="3"/>
      <c r="HSG261" s="3"/>
      <c r="HSH261" s="3"/>
      <c r="HSI261" s="3"/>
      <c r="HSJ261" s="3"/>
      <c r="HSK261" s="3"/>
      <c r="HSL261" s="3"/>
      <c r="HSM261" s="3"/>
      <c r="HSN261" s="3"/>
      <c r="HSO261" s="3"/>
      <c r="HSP261" s="3"/>
      <c r="HSQ261" s="3"/>
      <c r="HSR261" s="3"/>
      <c r="HSS261" s="3"/>
      <c r="HST261" s="3"/>
      <c r="HSU261" s="3"/>
      <c r="HSV261" s="3"/>
      <c r="HSW261" s="3"/>
      <c r="HSX261" s="3"/>
      <c r="HSY261" s="3"/>
      <c r="HSZ261" s="3"/>
      <c r="HTA261" s="3"/>
      <c r="HTB261" s="3"/>
      <c r="HTC261" s="3"/>
      <c r="HTD261" s="3"/>
      <c r="HTE261" s="3"/>
      <c r="HTF261" s="3"/>
      <c r="HTG261" s="3"/>
      <c r="HTH261" s="3"/>
      <c r="HTI261" s="3"/>
      <c r="HTJ261" s="3"/>
      <c r="HTK261" s="3"/>
      <c r="HTL261" s="3"/>
      <c r="HTM261" s="3"/>
      <c r="HTN261" s="3"/>
      <c r="HTO261" s="3"/>
      <c r="HTP261" s="3"/>
      <c r="HTQ261" s="3"/>
      <c r="HTR261" s="3"/>
      <c r="HTS261" s="3"/>
      <c r="HTT261" s="3"/>
      <c r="HTU261" s="3"/>
      <c r="HTV261" s="3"/>
      <c r="HTW261" s="3"/>
      <c r="HTX261" s="3"/>
      <c r="HTY261" s="3"/>
      <c r="HTZ261" s="3"/>
      <c r="HUA261" s="3"/>
      <c r="HUB261" s="3"/>
      <c r="HUC261" s="3"/>
      <c r="HUD261" s="3"/>
      <c r="HUE261" s="3"/>
      <c r="HUF261" s="3"/>
      <c r="HUG261" s="3"/>
      <c r="HUH261" s="3"/>
      <c r="HUI261" s="3"/>
      <c r="HUJ261" s="3"/>
      <c r="HUK261" s="3"/>
      <c r="HUL261" s="3"/>
      <c r="HUM261" s="3"/>
      <c r="HUN261" s="3"/>
      <c r="HUO261" s="3"/>
      <c r="HUP261" s="3"/>
      <c r="HUQ261" s="3"/>
      <c r="HUR261" s="3"/>
      <c r="HUS261" s="3"/>
      <c r="HUT261" s="3"/>
      <c r="HUU261" s="3"/>
      <c r="HUV261" s="3"/>
      <c r="HUW261" s="3"/>
      <c r="HUX261" s="3"/>
      <c r="HUY261" s="3"/>
      <c r="HUZ261" s="3"/>
      <c r="HVA261" s="3"/>
      <c r="HVB261" s="3"/>
      <c r="HVC261" s="3"/>
      <c r="HVD261" s="3"/>
      <c r="HVE261" s="3"/>
      <c r="HVF261" s="3"/>
      <c r="HVG261" s="3"/>
      <c r="HVH261" s="3"/>
      <c r="HVI261" s="3"/>
      <c r="HVJ261" s="3"/>
      <c r="HVK261" s="3"/>
      <c r="HVL261" s="3"/>
      <c r="HVM261" s="3"/>
      <c r="HVN261" s="3"/>
      <c r="HVO261" s="3"/>
      <c r="HVP261" s="3"/>
      <c r="HVQ261" s="3"/>
      <c r="HVR261" s="3"/>
      <c r="HVS261" s="3"/>
      <c r="HVT261" s="3"/>
      <c r="HVU261" s="3"/>
      <c r="HVV261" s="3"/>
      <c r="HVW261" s="3"/>
      <c r="HVX261" s="3"/>
      <c r="HVY261" s="3"/>
      <c r="HVZ261" s="3"/>
      <c r="HWA261" s="3"/>
      <c r="HWB261" s="3"/>
      <c r="HWC261" s="3"/>
      <c r="HWD261" s="3"/>
      <c r="HWE261" s="3"/>
      <c r="HWF261" s="3"/>
      <c r="HWG261" s="3"/>
      <c r="HWH261" s="3"/>
      <c r="HWI261" s="3"/>
      <c r="HWJ261" s="3"/>
      <c r="HWK261" s="3"/>
      <c r="HWL261" s="3"/>
      <c r="HWM261" s="3"/>
      <c r="HWN261" s="3"/>
      <c r="HWO261" s="3"/>
      <c r="HWP261" s="3"/>
      <c r="HWQ261" s="3"/>
      <c r="HWR261" s="3"/>
      <c r="HWS261" s="3"/>
      <c r="HWT261" s="3"/>
      <c r="HWU261" s="3"/>
      <c r="HWV261" s="3"/>
      <c r="HWW261" s="3"/>
      <c r="HWX261" s="3"/>
      <c r="HWY261" s="3"/>
      <c r="HWZ261" s="3"/>
      <c r="HXA261" s="3"/>
      <c r="HXB261" s="3"/>
      <c r="HXC261" s="3"/>
      <c r="HXD261" s="3"/>
      <c r="HXE261" s="3"/>
      <c r="HXF261" s="3"/>
      <c r="HXG261" s="3"/>
      <c r="HXH261" s="3"/>
      <c r="HXI261" s="3"/>
      <c r="HXJ261" s="3"/>
      <c r="HXK261" s="3"/>
      <c r="HXL261" s="3"/>
      <c r="HXM261" s="3"/>
      <c r="HXN261" s="3"/>
      <c r="HXO261" s="3"/>
      <c r="HXP261" s="3"/>
      <c r="HXQ261" s="3"/>
      <c r="HXR261" s="3"/>
      <c r="HXS261" s="3"/>
      <c r="HXT261" s="3"/>
      <c r="HXU261" s="3"/>
      <c r="HXV261" s="3"/>
      <c r="HXW261" s="3"/>
      <c r="HXX261" s="3"/>
      <c r="HXY261" s="3"/>
      <c r="HXZ261" s="3"/>
      <c r="HYA261" s="3"/>
      <c r="HYB261" s="3"/>
      <c r="HYC261" s="3"/>
      <c r="HYD261" s="3"/>
      <c r="HYE261" s="3"/>
      <c r="HYF261" s="3"/>
      <c r="HYG261" s="3"/>
      <c r="HYH261" s="3"/>
      <c r="HYI261" s="3"/>
      <c r="HYJ261" s="3"/>
      <c r="HYK261" s="3"/>
      <c r="HYL261" s="3"/>
      <c r="HYM261" s="3"/>
      <c r="HYN261" s="3"/>
      <c r="HYO261" s="3"/>
      <c r="HYP261" s="3"/>
      <c r="HYQ261" s="3"/>
      <c r="HYR261" s="3"/>
      <c r="HYS261" s="3"/>
      <c r="HYT261" s="3"/>
      <c r="HYU261" s="3"/>
      <c r="HYV261" s="3"/>
      <c r="HYW261" s="3"/>
      <c r="HYX261" s="3"/>
      <c r="HYY261" s="3"/>
      <c r="HYZ261" s="3"/>
      <c r="HZA261" s="3"/>
      <c r="HZB261" s="3"/>
      <c r="HZC261" s="3"/>
      <c r="HZD261" s="3"/>
      <c r="HZE261" s="3"/>
      <c r="HZF261" s="3"/>
      <c r="HZG261" s="3"/>
      <c r="HZH261" s="3"/>
      <c r="HZI261" s="3"/>
      <c r="HZJ261" s="3"/>
      <c r="HZK261" s="3"/>
      <c r="HZL261" s="3"/>
      <c r="HZM261" s="3"/>
      <c r="HZN261" s="3"/>
      <c r="HZO261" s="3"/>
      <c r="HZP261" s="3"/>
      <c r="HZQ261" s="3"/>
      <c r="HZR261" s="3"/>
      <c r="HZS261" s="3"/>
      <c r="HZT261" s="3"/>
      <c r="HZU261" s="3"/>
      <c r="HZV261" s="3"/>
      <c r="HZW261" s="3"/>
      <c r="HZX261" s="3"/>
      <c r="HZY261" s="3"/>
      <c r="HZZ261" s="3"/>
      <c r="IAA261" s="3"/>
      <c r="IAB261" s="3"/>
      <c r="IAC261" s="3"/>
      <c r="IAD261" s="3"/>
      <c r="IAE261" s="3"/>
      <c r="IAF261" s="3"/>
      <c r="IAG261" s="3"/>
      <c r="IAH261" s="3"/>
      <c r="IAI261" s="3"/>
      <c r="IAJ261" s="3"/>
      <c r="IAK261" s="3"/>
      <c r="IAL261" s="3"/>
      <c r="IAM261" s="3"/>
      <c r="IAN261" s="3"/>
      <c r="IAO261" s="3"/>
      <c r="IAP261" s="3"/>
      <c r="IAQ261" s="3"/>
      <c r="IAR261" s="3"/>
      <c r="IAS261" s="3"/>
      <c r="IAT261" s="3"/>
      <c r="IAU261" s="3"/>
      <c r="IAV261" s="3"/>
      <c r="IAW261" s="3"/>
      <c r="IAX261" s="3"/>
      <c r="IAY261" s="3"/>
      <c r="IAZ261" s="3"/>
      <c r="IBA261" s="3"/>
      <c r="IBB261" s="3"/>
      <c r="IBC261" s="3"/>
      <c r="IBD261" s="3"/>
      <c r="IBE261" s="3"/>
      <c r="IBF261" s="3"/>
      <c r="IBG261" s="3"/>
      <c r="IBH261" s="3"/>
      <c r="IBI261" s="3"/>
      <c r="IBJ261" s="3"/>
      <c r="IBK261" s="3"/>
      <c r="IBL261" s="3"/>
      <c r="IBM261" s="3"/>
      <c r="IBN261" s="3"/>
      <c r="IBO261" s="3"/>
      <c r="IBP261" s="3"/>
      <c r="IBQ261" s="3"/>
      <c r="IBR261" s="3"/>
      <c r="IBS261" s="3"/>
      <c r="IBT261" s="3"/>
      <c r="IBU261" s="3"/>
      <c r="IBV261" s="3"/>
      <c r="IBW261" s="3"/>
      <c r="IBX261" s="3"/>
      <c r="IBY261" s="3"/>
      <c r="IBZ261" s="3"/>
      <c r="ICA261" s="3"/>
      <c r="ICB261" s="3"/>
      <c r="ICC261" s="3"/>
      <c r="ICD261" s="3"/>
      <c r="ICE261" s="3"/>
      <c r="ICF261" s="3"/>
      <c r="ICG261" s="3"/>
      <c r="ICH261" s="3"/>
      <c r="ICI261" s="3"/>
      <c r="ICJ261" s="3"/>
      <c r="ICK261" s="3"/>
      <c r="ICL261" s="3"/>
      <c r="ICM261" s="3"/>
      <c r="ICN261" s="3"/>
      <c r="ICO261" s="3"/>
      <c r="ICP261" s="3"/>
      <c r="ICQ261" s="3"/>
      <c r="ICR261" s="3"/>
      <c r="ICS261" s="3"/>
      <c r="ICT261" s="3"/>
      <c r="ICU261" s="3"/>
      <c r="ICV261" s="3"/>
      <c r="ICW261" s="3"/>
      <c r="ICX261" s="3"/>
      <c r="ICY261" s="3"/>
      <c r="ICZ261" s="3"/>
      <c r="IDA261" s="3"/>
      <c r="IDB261" s="3"/>
      <c r="IDC261" s="3"/>
      <c r="IDD261" s="3"/>
      <c r="IDE261" s="3"/>
      <c r="IDF261" s="3"/>
      <c r="IDG261" s="3"/>
      <c r="IDH261" s="3"/>
      <c r="IDI261" s="3"/>
      <c r="IDJ261" s="3"/>
      <c r="IDK261" s="3"/>
      <c r="IDL261" s="3"/>
      <c r="IDM261" s="3"/>
      <c r="IDN261" s="3"/>
      <c r="IDO261" s="3"/>
      <c r="IDP261" s="3"/>
      <c r="IDQ261" s="3"/>
      <c r="IDR261" s="3"/>
      <c r="IDS261" s="3"/>
      <c r="IDT261" s="3"/>
      <c r="IDU261" s="3"/>
      <c r="IDV261" s="3"/>
      <c r="IDW261" s="3"/>
      <c r="IDX261" s="3"/>
      <c r="IDY261" s="3"/>
      <c r="IDZ261" s="3"/>
      <c r="IEA261" s="3"/>
      <c r="IEB261" s="3"/>
      <c r="IEC261" s="3"/>
      <c r="IED261" s="3"/>
      <c r="IEE261" s="3"/>
      <c r="IEF261" s="3"/>
      <c r="IEG261" s="3"/>
      <c r="IEH261" s="3"/>
      <c r="IEI261" s="3"/>
      <c r="IEJ261" s="3"/>
      <c r="IEK261" s="3"/>
      <c r="IEL261" s="3"/>
      <c r="IEM261" s="3"/>
      <c r="IEN261" s="3"/>
      <c r="IEO261" s="3"/>
      <c r="IEP261" s="3"/>
      <c r="IEQ261" s="3"/>
      <c r="IER261" s="3"/>
      <c r="IES261" s="3"/>
      <c r="IET261" s="3"/>
      <c r="IEU261" s="3"/>
      <c r="IEV261" s="3"/>
      <c r="IEW261" s="3"/>
      <c r="IEX261" s="3"/>
      <c r="IEY261" s="3"/>
      <c r="IEZ261" s="3"/>
      <c r="IFA261" s="3"/>
      <c r="IFB261" s="3"/>
      <c r="IFC261" s="3"/>
      <c r="IFD261" s="3"/>
      <c r="IFE261" s="3"/>
      <c r="IFF261" s="3"/>
      <c r="IFG261" s="3"/>
      <c r="IFH261" s="3"/>
      <c r="IFI261" s="3"/>
      <c r="IFJ261" s="3"/>
      <c r="IFK261" s="3"/>
      <c r="IFL261" s="3"/>
      <c r="IFM261" s="3"/>
      <c r="IFN261" s="3"/>
      <c r="IFO261" s="3"/>
      <c r="IFP261" s="3"/>
      <c r="IFQ261" s="3"/>
      <c r="IFR261" s="3"/>
      <c r="IFS261" s="3"/>
      <c r="IFT261" s="3"/>
      <c r="IFU261" s="3"/>
      <c r="IFV261" s="3"/>
      <c r="IFW261" s="3"/>
      <c r="IFX261" s="3"/>
      <c r="IFY261" s="3"/>
      <c r="IFZ261" s="3"/>
      <c r="IGA261" s="3"/>
      <c r="IGB261" s="3"/>
      <c r="IGC261" s="3"/>
      <c r="IGD261" s="3"/>
      <c r="IGE261" s="3"/>
      <c r="IGF261" s="3"/>
      <c r="IGG261" s="3"/>
      <c r="IGH261" s="3"/>
      <c r="IGI261" s="3"/>
      <c r="IGJ261" s="3"/>
      <c r="IGK261" s="3"/>
      <c r="IGL261" s="3"/>
      <c r="IGM261" s="3"/>
      <c r="IGN261" s="3"/>
      <c r="IGO261" s="3"/>
      <c r="IGP261" s="3"/>
      <c r="IGQ261" s="3"/>
      <c r="IGR261" s="3"/>
      <c r="IGS261" s="3"/>
      <c r="IGT261" s="3"/>
      <c r="IGU261" s="3"/>
      <c r="IGV261" s="3"/>
      <c r="IGW261" s="3"/>
      <c r="IGX261" s="3"/>
      <c r="IGY261" s="3"/>
      <c r="IGZ261" s="3"/>
      <c r="IHA261" s="3"/>
      <c r="IHB261" s="3"/>
      <c r="IHC261" s="3"/>
      <c r="IHD261" s="3"/>
      <c r="IHE261" s="3"/>
      <c r="IHF261" s="3"/>
      <c r="IHG261" s="3"/>
      <c r="IHH261" s="3"/>
      <c r="IHI261" s="3"/>
      <c r="IHJ261" s="3"/>
      <c r="IHK261" s="3"/>
      <c r="IHL261" s="3"/>
      <c r="IHM261" s="3"/>
      <c r="IHN261" s="3"/>
      <c r="IHO261" s="3"/>
      <c r="IHP261" s="3"/>
      <c r="IHQ261" s="3"/>
      <c r="IHR261" s="3"/>
      <c r="IHS261" s="3"/>
      <c r="IHT261" s="3"/>
      <c r="IHU261" s="3"/>
      <c r="IHV261" s="3"/>
      <c r="IHW261" s="3"/>
      <c r="IHX261" s="3"/>
      <c r="IHY261" s="3"/>
      <c r="IHZ261" s="3"/>
      <c r="IIA261" s="3"/>
      <c r="IIB261" s="3"/>
      <c r="IIC261" s="3"/>
      <c r="IID261" s="3"/>
      <c r="IIE261" s="3"/>
      <c r="IIF261" s="3"/>
      <c r="IIG261" s="3"/>
      <c r="IIH261" s="3"/>
      <c r="III261" s="3"/>
      <c r="IIJ261" s="3"/>
      <c r="IIK261" s="3"/>
      <c r="IIL261" s="3"/>
      <c r="IIM261" s="3"/>
      <c r="IIN261" s="3"/>
      <c r="IIO261" s="3"/>
      <c r="IIP261" s="3"/>
      <c r="IIQ261" s="3"/>
      <c r="IIR261" s="3"/>
      <c r="IIS261" s="3"/>
      <c r="IIT261" s="3"/>
      <c r="IIU261" s="3"/>
      <c r="IIV261" s="3"/>
      <c r="IIW261" s="3"/>
      <c r="IIX261" s="3"/>
      <c r="IIY261" s="3"/>
      <c r="IIZ261" s="3"/>
      <c r="IJA261" s="3"/>
      <c r="IJB261" s="3"/>
      <c r="IJC261" s="3"/>
      <c r="IJD261" s="3"/>
      <c r="IJE261" s="3"/>
      <c r="IJF261" s="3"/>
      <c r="IJG261" s="3"/>
      <c r="IJH261" s="3"/>
      <c r="IJI261" s="3"/>
      <c r="IJJ261" s="3"/>
      <c r="IJK261" s="3"/>
      <c r="IJL261" s="3"/>
      <c r="IJM261" s="3"/>
      <c r="IJN261" s="3"/>
      <c r="IJO261" s="3"/>
      <c r="IJP261" s="3"/>
      <c r="IJQ261" s="3"/>
      <c r="IJR261" s="3"/>
      <c r="IJS261" s="3"/>
      <c r="IJT261" s="3"/>
      <c r="IJU261" s="3"/>
      <c r="IJV261" s="3"/>
      <c r="IJW261" s="3"/>
      <c r="IJX261" s="3"/>
      <c r="IJY261" s="3"/>
      <c r="IJZ261" s="3"/>
      <c r="IKA261" s="3"/>
      <c r="IKB261" s="3"/>
      <c r="IKC261" s="3"/>
      <c r="IKD261" s="3"/>
      <c r="IKE261" s="3"/>
      <c r="IKF261" s="3"/>
      <c r="IKG261" s="3"/>
      <c r="IKH261" s="3"/>
      <c r="IKI261" s="3"/>
      <c r="IKJ261" s="3"/>
      <c r="IKK261" s="3"/>
      <c r="IKL261" s="3"/>
      <c r="IKM261" s="3"/>
      <c r="IKN261" s="3"/>
      <c r="IKO261" s="3"/>
      <c r="IKP261" s="3"/>
      <c r="IKQ261" s="3"/>
      <c r="IKR261" s="3"/>
      <c r="IKS261" s="3"/>
      <c r="IKT261" s="3"/>
      <c r="IKU261" s="3"/>
      <c r="IKV261" s="3"/>
      <c r="IKW261" s="3"/>
      <c r="IKX261" s="3"/>
      <c r="IKY261" s="3"/>
      <c r="IKZ261" s="3"/>
      <c r="ILA261" s="3"/>
      <c r="ILB261" s="3"/>
      <c r="ILC261" s="3"/>
      <c r="ILD261" s="3"/>
      <c r="ILE261" s="3"/>
      <c r="ILF261" s="3"/>
      <c r="ILG261" s="3"/>
      <c r="ILH261" s="3"/>
      <c r="ILI261" s="3"/>
      <c r="ILJ261" s="3"/>
      <c r="ILK261" s="3"/>
      <c r="ILL261" s="3"/>
      <c r="ILM261" s="3"/>
      <c r="ILN261" s="3"/>
      <c r="ILO261" s="3"/>
      <c r="ILP261" s="3"/>
      <c r="ILQ261" s="3"/>
      <c r="ILR261" s="3"/>
      <c r="ILS261" s="3"/>
      <c r="ILT261" s="3"/>
      <c r="ILU261" s="3"/>
      <c r="ILV261" s="3"/>
      <c r="ILW261" s="3"/>
      <c r="ILX261" s="3"/>
      <c r="ILY261" s="3"/>
      <c r="ILZ261" s="3"/>
      <c r="IMA261" s="3"/>
      <c r="IMB261" s="3"/>
      <c r="IMC261" s="3"/>
      <c r="IMD261" s="3"/>
      <c r="IME261" s="3"/>
      <c r="IMF261" s="3"/>
      <c r="IMG261" s="3"/>
      <c r="IMH261" s="3"/>
      <c r="IMI261" s="3"/>
      <c r="IMJ261" s="3"/>
      <c r="IMK261" s="3"/>
      <c r="IML261" s="3"/>
      <c r="IMM261" s="3"/>
      <c r="IMN261" s="3"/>
      <c r="IMO261" s="3"/>
      <c r="IMP261" s="3"/>
      <c r="IMQ261" s="3"/>
      <c r="IMR261" s="3"/>
      <c r="IMS261" s="3"/>
      <c r="IMT261" s="3"/>
      <c r="IMU261" s="3"/>
      <c r="IMV261" s="3"/>
      <c r="IMW261" s="3"/>
      <c r="IMX261" s="3"/>
      <c r="IMY261" s="3"/>
      <c r="IMZ261" s="3"/>
      <c r="INA261" s="3"/>
      <c r="INB261" s="3"/>
      <c r="INC261" s="3"/>
      <c r="IND261" s="3"/>
      <c r="INE261" s="3"/>
      <c r="INF261" s="3"/>
      <c r="ING261" s="3"/>
      <c r="INH261" s="3"/>
      <c r="INI261" s="3"/>
      <c r="INJ261" s="3"/>
      <c r="INK261" s="3"/>
      <c r="INL261" s="3"/>
      <c r="INM261" s="3"/>
      <c r="INN261" s="3"/>
      <c r="INO261" s="3"/>
      <c r="INP261" s="3"/>
      <c r="INQ261" s="3"/>
      <c r="INR261" s="3"/>
      <c r="INS261" s="3"/>
      <c r="INT261" s="3"/>
      <c r="INU261" s="3"/>
      <c r="INV261" s="3"/>
      <c r="INW261" s="3"/>
      <c r="INX261" s="3"/>
      <c r="INY261" s="3"/>
      <c r="INZ261" s="3"/>
      <c r="IOA261" s="3"/>
      <c r="IOB261" s="3"/>
      <c r="IOC261" s="3"/>
      <c r="IOD261" s="3"/>
      <c r="IOE261" s="3"/>
      <c r="IOF261" s="3"/>
      <c r="IOG261" s="3"/>
      <c r="IOH261" s="3"/>
      <c r="IOI261" s="3"/>
      <c r="IOJ261" s="3"/>
      <c r="IOK261" s="3"/>
      <c r="IOL261" s="3"/>
      <c r="IOM261" s="3"/>
      <c r="ION261" s="3"/>
      <c r="IOO261" s="3"/>
      <c r="IOP261" s="3"/>
      <c r="IOQ261" s="3"/>
      <c r="IOR261" s="3"/>
      <c r="IOS261" s="3"/>
      <c r="IOT261" s="3"/>
      <c r="IOU261" s="3"/>
      <c r="IOV261" s="3"/>
      <c r="IOW261" s="3"/>
      <c r="IOX261" s="3"/>
      <c r="IOY261" s="3"/>
      <c r="IOZ261" s="3"/>
      <c r="IPA261" s="3"/>
      <c r="IPB261" s="3"/>
      <c r="IPC261" s="3"/>
      <c r="IPD261" s="3"/>
      <c r="IPE261" s="3"/>
      <c r="IPF261" s="3"/>
      <c r="IPG261" s="3"/>
      <c r="IPH261" s="3"/>
      <c r="IPI261" s="3"/>
      <c r="IPJ261" s="3"/>
      <c r="IPK261" s="3"/>
      <c r="IPL261" s="3"/>
      <c r="IPM261" s="3"/>
      <c r="IPN261" s="3"/>
      <c r="IPO261" s="3"/>
      <c r="IPP261" s="3"/>
      <c r="IPQ261" s="3"/>
      <c r="IPR261" s="3"/>
      <c r="IPS261" s="3"/>
      <c r="IPT261" s="3"/>
      <c r="IPU261" s="3"/>
      <c r="IPV261" s="3"/>
      <c r="IPW261" s="3"/>
      <c r="IPX261" s="3"/>
      <c r="IPY261" s="3"/>
      <c r="IPZ261" s="3"/>
      <c r="IQA261" s="3"/>
      <c r="IQB261" s="3"/>
      <c r="IQC261" s="3"/>
      <c r="IQD261" s="3"/>
      <c r="IQE261" s="3"/>
      <c r="IQF261" s="3"/>
      <c r="IQG261" s="3"/>
      <c r="IQH261" s="3"/>
      <c r="IQI261" s="3"/>
      <c r="IQJ261" s="3"/>
      <c r="IQK261" s="3"/>
      <c r="IQL261" s="3"/>
      <c r="IQM261" s="3"/>
      <c r="IQN261" s="3"/>
      <c r="IQO261" s="3"/>
      <c r="IQP261" s="3"/>
      <c r="IQQ261" s="3"/>
      <c r="IQR261" s="3"/>
      <c r="IQS261" s="3"/>
      <c r="IQT261" s="3"/>
      <c r="IQU261" s="3"/>
      <c r="IQV261" s="3"/>
      <c r="IQW261" s="3"/>
      <c r="IQX261" s="3"/>
      <c r="IQY261" s="3"/>
      <c r="IQZ261" s="3"/>
      <c r="IRA261" s="3"/>
      <c r="IRB261" s="3"/>
      <c r="IRC261" s="3"/>
      <c r="IRD261" s="3"/>
      <c r="IRE261" s="3"/>
      <c r="IRF261" s="3"/>
      <c r="IRG261" s="3"/>
      <c r="IRH261" s="3"/>
      <c r="IRI261" s="3"/>
      <c r="IRJ261" s="3"/>
      <c r="IRK261" s="3"/>
      <c r="IRL261" s="3"/>
      <c r="IRM261" s="3"/>
      <c r="IRN261" s="3"/>
      <c r="IRO261" s="3"/>
      <c r="IRP261" s="3"/>
      <c r="IRQ261" s="3"/>
      <c r="IRR261" s="3"/>
      <c r="IRS261" s="3"/>
      <c r="IRT261" s="3"/>
      <c r="IRU261" s="3"/>
      <c r="IRV261" s="3"/>
      <c r="IRW261" s="3"/>
      <c r="IRX261" s="3"/>
      <c r="IRY261" s="3"/>
      <c r="IRZ261" s="3"/>
      <c r="ISA261" s="3"/>
      <c r="ISB261" s="3"/>
      <c r="ISC261" s="3"/>
      <c r="ISD261" s="3"/>
      <c r="ISE261" s="3"/>
      <c r="ISF261" s="3"/>
      <c r="ISG261" s="3"/>
      <c r="ISH261" s="3"/>
      <c r="ISI261" s="3"/>
      <c r="ISJ261" s="3"/>
      <c r="ISK261" s="3"/>
      <c r="ISL261" s="3"/>
      <c r="ISM261" s="3"/>
      <c r="ISN261" s="3"/>
      <c r="ISO261" s="3"/>
      <c r="ISP261" s="3"/>
      <c r="ISQ261" s="3"/>
      <c r="ISR261" s="3"/>
      <c r="ISS261" s="3"/>
      <c r="IST261" s="3"/>
      <c r="ISU261" s="3"/>
      <c r="ISV261" s="3"/>
      <c r="ISW261" s="3"/>
      <c r="ISX261" s="3"/>
      <c r="ISY261" s="3"/>
      <c r="ISZ261" s="3"/>
      <c r="ITA261" s="3"/>
      <c r="ITB261" s="3"/>
      <c r="ITC261" s="3"/>
      <c r="ITD261" s="3"/>
      <c r="ITE261" s="3"/>
      <c r="ITF261" s="3"/>
      <c r="ITG261" s="3"/>
      <c r="ITH261" s="3"/>
      <c r="ITI261" s="3"/>
      <c r="ITJ261" s="3"/>
      <c r="ITK261" s="3"/>
      <c r="ITL261" s="3"/>
      <c r="ITM261" s="3"/>
      <c r="ITN261" s="3"/>
      <c r="ITO261" s="3"/>
      <c r="ITP261" s="3"/>
      <c r="ITQ261" s="3"/>
      <c r="ITR261" s="3"/>
      <c r="ITS261" s="3"/>
      <c r="ITT261" s="3"/>
      <c r="ITU261" s="3"/>
      <c r="ITV261" s="3"/>
      <c r="ITW261" s="3"/>
      <c r="ITX261" s="3"/>
      <c r="ITY261" s="3"/>
      <c r="ITZ261" s="3"/>
      <c r="IUA261" s="3"/>
      <c r="IUB261" s="3"/>
      <c r="IUC261" s="3"/>
      <c r="IUD261" s="3"/>
      <c r="IUE261" s="3"/>
      <c r="IUF261" s="3"/>
      <c r="IUG261" s="3"/>
      <c r="IUH261" s="3"/>
      <c r="IUI261" s="3"/>
      <c r="IUJ261" s="3"/>
      <c r="IUK261" s="3"/>
      <c r="IUL261" s="3"/>
      <c r="IUM261" s="3"/>
      <c r="IUN261" s="3"/>
      <c r="IUO261" s="3"/>
      <c r="IUP261" s="3"/>
      <c r="IUQ261" s="3"/>
      <c r="IUR261" s="3"/>
      <c r="IUS261" s="3"/>
      <c r="IUT261" s="3"/>
      <c r="IUU261" s="3"/>
      <c r="IUV261" s="3"/>
      <c r="IUW261" s="3"/>
      <c r="IUX261" s="3"/>
      <c r="IUY261" s="3"/>
      <c r="IUZ261" s="3"/>
      <c r="IVA261" s="3"/>
      <c r="IVB261" s="3"/>
      <c r="IVC261" s="3"/>
      <c r="IVD261" s="3"/>
      <c r="IVE261" s="3"/>
      <c r="IVF261" s="3"/>
      <c r="IVG261" s="3"/>
      <c r="IVH261" s="3"/>
      <c r="IVI261" s="3"/>
      <c r="IVJ261" s="3"/>
      <c r="IVK261" s="3"/>
      <c r="IVL261" s="3"/>
      <c r="IVM261" s="3"/>
      <c r="IVN261" s="3"/>
      <c r="IVO261" s="3"/>
      <c r="IVP261" s="3"/>
      <c r="IVQ261" s="3"/>
      <c r="IVR261" s="3"/>
      <c r="IVS261" s="3"/>
      <c r="IVT261" s="3"/>
      <c r="IVU261" s="3"/>
      <c r="IVV261" s="3"/>
      <c r="IVW261" s="3"/>
      <c r="IVX261" s="3"/>
      <c r="IVY261" s="3"/>
      <c r="IVZ261" s="3"/>
      <c r="IWA261" s="3"/>
      <c r="IWB261" s="3"/>
      <c r="IWC261" s="3"/>
      <c r="IWD261" s="3"/>
      <c r="IWE261" s="3"/>
      <c r="IWF261" s="3"/>
      <c r="IWG261" s="3"/>
      <c r="IWH261" s="3"/>
      <c r="IWI261" s="3"/>
      <c r="IWJ261" s="3"/>
      <c r="IWK261" s="3"/>
      <c r="IWL261" s="3"/>
      <c r="IWM261" s="3"/>
      <c r="IWN261" s="3"/>
      <c r="IWO261" s="3"/>
      <c r="IWP261" s="3"/>
      <c r="IWQ261" s="3"/>
      <c r="IWR261" s="3"/>
      <c r="IWS261" s="3"/>
      <c r="IWT261" s="3"/>
      <c r="IWU261" s="3"/>
      <c r="IWV261" s="3"/>
      <c r="IWW261" s="3"/>
      <c r="IWX261" s="3"/>
      <c r="IWY261" s="3"/>
      <c r="IWZ261" s="3"/>
      <c r="IXA261" s="3"/>
      <c r="IXB261" s="3"/>
      <c r="IXC261" s="3"/>
      <c r="IXD261" s="3"/>
      <c r="IXE261" s="3"/>
      <c r="IXF261" s="3"/>
      <c r="IXG261" s="3"/>
      <c r="IXH261" s="3"/>
      <c r="IXI261" s="3"/>
      <c r="IXJ261" s="3"/>
      <c r="IXK261" s="3"/>
      <c r="IXL261" s="3"/>
      <c r="IXM261" s="3"/>
      <c r="IXN261" s="3"/>
      <c r="IXO261" s="3"/>
      <c r="IXP261" s="3"/>
      <c r="IXQ261" s="3"/>
      <c r="IXR261" s="3"/>
      <c r="IXS261" s="3"/>
      <c r="IXT261" s="3"/>
      <c r="IXU261" s="3"/>
      <c r="IXV261" s="3"/>
      <c r="IXW261" s="3"/>
      <c r="IXX261" s="3"/>
      <c r="IXY261" s="3"/>
      <c r="IXZ261" s="3"/>
      <c r="IYA261" s="3"/>
      <c r="IYB261" s="3"/>
      <c r="IYC261" s="3"/>
      <c r="IYD261" s="3"/>
      <c r="IYE261" s="3"/>
      <c r="IYF261" s="3"/>
      <c r="IYG261" s="3"/>
      <c r="IYH261" s="3"/>
      <c r="IYI261" s="3"/>
      <c r="IYJ261" s="3"/>
      <c r="IYK261" s="3"/>
      <c r="IYL261" s="3"/>
      <c r="IYM261" s="3"/>
      <c r="IYN261" s="3"/>
      <c r="IYO261" s="3"/>
      <c r="IYP261" s="3"/>
      <c r="IYQ261" s="3"/>
      <c r="IYR261" s="3"/>
      <c r="IYS261" s="3"/>
      <c r="IYT261" s="3"/>
      <c r="IYU261" s="3"/>
      <c r="IYV261" s="3"/>
      <c r="IYW261" s="3"/>
      <c r="IYX261" s="3"/>
      <c r="IYY261" s="3"/>
      <c r="IYZ261" s="3"/>
      <c r="IZA261" s="3"/>
      <c r="IZB261" s="3"/>
      <c r="IZC261" s="3"/>
      <c r="IZD261" s="3"/>
      <c r="IZE261" s="3"/>
      <c r="IZF261" s="3"/>
      <c r="IZG261" s="3"/>
      <c r="IZH261" s="3"/>
      <c r="IZI261" s="3"/>
      <c r="IZJ261" s="3"/>
      <c r="IZK261" s="3"/>
      <c r="IZL261" s="3"/>
      <c r="IZM261" s="3"/>
      <c r="IZN261" s="3"/>
      <c r="IZO261" s="3"/>
      <c r="IZP261" s="3"/>
      <c r="IZQ261" s="3"/>
      <c r="IZR261" s="3"/>
      <c r="IZS261" s="3"/>
      <c r="IZT261" s="3"/>
      <c r="IZU261" s="3"/>
      <c r="IZV261" s="3"/>
      <c r="IZW261" s="3"/>
      <c r="IZX261" s="3"/>
      <c r="IZY261" s="3"/>
      <c r="IZZ261" s="3"/>
      <c r="JAA261" s="3"/>
      <c r="JAB261" s="3"/>
      <c r="JAC261" s="3"/>
      <c r="JAD261" s="3"/>
      <c r="JAE261" s="3"/>
      <c r="JAF261" s="3"/>
      <c r="JAG261" s="3"/>
      <c r="JAH261" s="3"/>
      <c r="JAI261" s="3"/>
      <c r="JAJ261" s="3"/>
      <c r="JAK261" s="3"/>
      <c r="JAL261" s="3"/>
      <c r="JAM261" s="3"/>
      <c r="JAN261" s="3"/>
      <c r="JAO261" s="3"/>
      <c r="JAP261" s="3"/>
      <c r="JAQ261" s="3"/>
      <c r="JAR261" s="3"/>
      <c r="JAS261" s="3"/>
      <c r="JAT261" s="3"/>
      <c r="JAU261" s="3"/>
      <c r="JAV261" s="3"/>
      <c r="JAW261" s="3"/>
      <c r="JAX261" s="3"/>
      <c r="JAY261" s="3"/>
      <c r="JAZ261" s="3"/>
      <c r="JBA261" s="3"/>
      <c r="JBB261" s="3"/>
      <c r="JBC261" s="3"/>
      <c r="JBD261" s="3"/>
      <c r="JBE261" s="3"/>
      <c r="JBF261" s="3"/>
      <c r="JBG261" s="3"/>
      <c r="JBH261" s="3"/>
      <c r="JBI261" s="3"/>
      <c r="JBJ261" s="3"/>
      <c r="JBK261" s="3"/>
      <c r="JBL261" s="3"/>
      <c r="JBM261" s="3"/>
      <c r="JBN261" s="3"/>
      <c r="JBO261" s="3"/>
      <c r="JBP261" s="3"/>
      <c r="JBQ261" s="3"/>
      <c r="JBR261" s="3"/>
      <c r="JBS261" s="3"/>
      <c r="JBT261" s="3"/>
      <c r="JBU261" s="3"/>
      <c r="JBV261" s="3"/>
      <c r="JBW261" s="3"/>
      <c r="JBX261" s="3"/>
      <c r="JBY261" s="3"/>
      <c r="JBZ261" s="3"/>
      <c r="JCA261" s="3"/>
      <c r="JCB261" s="3"/>
      <c r="JCC261" s="3"/>
      <c r="JCD261" s="3"/>
      <c r="JCE261" s="3"/>
      <c r="JCF261" s="3"/>
      <c r="JCG261" s="3"/>
      <c r="JCH261" s="3"/>
      <c r="JCI261" s="3"/>
      <c r="JCJ261" s="3"/>
      <c r="JCK261" s="3"/>
      <c r="JCL261" s="3"/>
      <c r="JCM261" s="3"/>
      <c r="JCN261" s="3"/>
      <c r="JCO261" s="3"/>
      <c r="JCP261" s="3"/>
      <c r="JCQ261" s="3"/>
      <c r="JCR261" s="3"/>
      <c r="JCS261" s="3"/>
      <c r="JCT261" s="3"/>
      <c r="JCU261" s="3"/>
      <c r="JCV261" s="3"/>
      <c r="JCW261" s="3"/>
      <c r="JCX261" s="3"/>
      <c r="JCY261" s="3"/>
      <c r="JCZ261" s="3"/>
      <c r="JDA261" s="3"/>
      <c r="JDB261" s="3"/>
      <c r="JDC261" s="3"/>
      <c r="JDD261" s="3"/>
      <c r="JDE261" s="3"/>
      <c r="JDF261" s="3"/>
      <c r="JDG261" s="3"/>
      <c r="JDH261" s="3"/>
      <c r="JDI261" s="3"/>
      <c r="JDJ261" s="3"/>
      <c r="JDK261" s="3"/>
      <c r="JDL261" s="3"/>
      <c r="JDM261" s="3"/>
      <c r="JDN261" s="3"/>
      <c r="JDO261" s="3"/>
      <c r="JDP261" s="3"/>
      <c r="JDQ261" s="3"/>
      <c r="JDR261" s="3"/>
      <c r="JDS261" s="3"/>
      <c r="JDT261" s="3"/>
      <c r="JDU261" s="3"/>
      <c r="JDV261" s="3"/>
      <c r="JDW261" s="3"/>
      <c r="JDX261" s="3"/>
      <c r="JDY261" s="3"/>
      <c r="JDZ261" s="3"/>
      <c r="JEA261" s="3"/>
      <c r="JEB261" s="3"/>
      <c r="JEC261" s="3"/>
      <c r="JED261" s="3"/>
      <c r="JEE261" s="3"/>
      <c r="JEF261" s="3"/>
      <c r="JEG261" s="3"/>
      <c r="JEH261" s="3"/>
      <c r="JEI261" s="3"/>
      <c r="JEJ261" s="3"/>
      <c r="JEK261" s="3"/>
      <c r="JEL261" s="3"/>
      <c r="JEM261" s="3"/>
      <c r="JEN261" s="3"/>
      <c r="JEO261" s="3"/>
      <c r="JEP261" s="3"/>
      <c r="JEQ261" s="3"/>
      <c r="JER261" s="3"/>
      <c r="JES261" s="3"/>
      <c r="JET261" s="3"/>
      <c r="JEU261" s="3"/>
      <c r="JEV261" s="3"/>
      <c r="JEW261" s="3"/>
      <c r="JEX261" s="3"/>
      <c r="JEY261" s="3"/>
      <c r="JEZ261" s="3"/>
      <c r="JFA261" s="3"/>
      <c r="JFB261" s="3"/>
      <c r="JFC261" s="3"/>
      <c r="JFD261" s="3"/>
      <c r="JFE261" s="3"/>
      <c r="JFF261" s="3"/>
      <c r="JFG261" s="3"/>
      <c r="JFH261" s="3"/>
      <c r="JFI261" s="3"/>
      <c r="JFJ261" s="3"/>
      <c r="JFK261" s="3"/>
      <c r="JFL261" s="3"/>
      <c r="JFM261" s="3"/>
      <c r="JFN261" s="3"/>
      <c r="JFO261" s="3"/>
      <c r="JFP261" s="3"/>
      <c r="JFQ261" s="3"/>
      <c r="JFR261" s="3"/>
      <c r="JFS261" s="3"/>
      <c r="JFT261" s="3"/>
      <c r="JFU261" s="3"/>
      <c r="JFV261" s="3"/>
      <c r="JFW261" s="3"/>
      <c r="JFX261" s="3"/>
      <c r="JFY261" s="3"/>
      <c r="JFZ261" s="3"/>
      <c r="JGA261" s="3"/>
      <c r="JGB261" s="3"/>
      <c r="JGC261" s="3"/>
      <c r="JGD261" s="3"/>
      <c r="JGE261" s="3"/>
      <c r="JGF261" s="3"/>
      <c r="JGG261" s="3"/>
      <c r="JGH261" s="3"/>
      <c r="JGI261" s="3"/>
      <c r="JGJ261" s="3"/>
      <c r="JGK261" s="3"/>
      <c r="JGL261" s="3"/>
      <c r="JGM261" s="3"/>
      <c r="JGN261" s="3"/>
      <c r="JGO261" s="3"/>
      <c r="JGP261" s="3"/>
      <c r="JGQ261" s="3"/>
      <c r="JGR261" s="3"/>
      <c r="JGS261" s="3"/>
      <c r="JGT261" s="3"/>
      <c r="JGU261" s="3"/>
      <c r="JGV261" s="3"/>
      <c r="JGW261" s="3"/>
      <c r="JGX261" s="3"/>
      <c r="JGY261" s="3"/>
      <c r="JGZ261" s="3"/>
      <c r="JHA261" s="3"/>
      <c r="JHB261" s="3"/>
      <c r="JHC261" s="3"/>
      <c r="JHD261" s="3"/>
      <c r="JHE261" s="3"/>
      <c r="JHF261" s="3"/>
      <c r="JHG261" s="3"/>
      <c r="JHH261" s="3"/>
      <c r="JHI261" s="3"/>
      <c r="JHJ261" s="3"/>
      <c r="JHK261" s="3"/>
      <c r="JHL261" s="3"/>
      <c r="JHM261" s="3"/>
      <c r="JHN261" s="3"/>
      <c r="JHO261" s="3"/>
      <c r="JHP261" s="3"/>
      <c r="JHQ261" s="3"/>
      <c r="JHR261" s="3"/>
      <c r="JHS261" s="3"/>
      <c r="JHT261" s="3"/>
      <c r="JHU261" s="3"/>
      <c r="JHV261" s="3"/>
      <c r="JHW261" s="3"/>
      <c r="JHX261" s="3"/>
      <c r="JHY261" s="3"/>
      <c r="JHZ261" s="3"/>
      <c r="JIA261" s="3"/>
      <c r="JIB261" s="3"/>
      <c r="JIC261" s="3"/>
      <c r="JID261" s="3"/>
      <c r="JIE261" s="3"/>
      <c r="JIF261" s="3"/>
      <c r="JIG261" s="3"/>
      <c r="JIH261" s="3"/>
      <c r="JII261" s="3"/>
      <c r="JIJ261" s="3"/>
      <c r="JIK261" s="3"/>
      <c r="JIL261" s="3"/>
      <c r="JIM261" s="3"/>
      <c r="JIN261" s="3"/>
      <c r="JIO261" s="3"/>
      <c r="JIP261" s="3"/>
      <c r="JIQ261" s="3"/>
      <c r="JIR261" s="3"/>
      <c r="JIS261" s="3"/>
      <c r="JIT261" s="3"/>
      <c r="JIU261" s="3"/>
      <c r="JIV261" s="3"/>
      <c r="JIW261" s="3"/>
      <c r="JIX261" s="3"/>
      <c r="JIY261" s="3"/>
      <c r="JIZ261" s="3"/>
      <c r="JJA261" s="3"/>
      <c r="JJB261" s="3"/>
      <c r="JJC261" s="3"/>
      <c r="JJD261" s="3"/>
      <c r="JJE261" s="3"/>
      <c r="JJF261" s="3"/>
      <c r="JJG261" s="3"/>
      <c r="JJH261" s="3"/>
      <c r="JJI261" s="3"/>
      <c r="JJJ261" s="3"/>
      <c r="JJK261" s="3"/>
      <c r="JJL261" s="3"/>
      <c r="JJM261" s="3"/>
      <c r="JJN261" s="3"/>
      <c r="JJO261" s="3"/>
      <c r="JJP261" s="3"/>
      <c r="JJQ261" s="3"/>
      <c r="JJR261" s="3"/>
      <c r="JJS261" s="3"/>
      <c r="JJT261" s="3"/>
      <c r="JJU261" s="3"/>
      <c r="JJV261" s="3"/>
      <c r="JJW261" s="3"/>
      <c r="JJX261" s="3"/>
      <c r="JJY261" s="3"/>
      <c r="JJZ261" s="3"/>
      <c r="JKA261" s="3"/>
      <c r="JKB261" s="3"/>
      <c r="JKC261" s="3"/>
      <c r="JKD261" s="3"/>
      <c r="JKE261" s="3"/>
      <c r="JKF261" s="3"/>
      <c r="JKG261" s="3"/>
      <c r="JKH261" s="3"/>
      <c r="JKI261" s="3"/>
      <c r="JKJ261" s="3"/>
      <c r="JKK261" s="3"/>
      <c r="JKL261" s="3"/>
      <c r="JKM261" s="3"/>
      <c r="JKN261" s="3"/>
      <c r="JKO261" s="3"/>
      <c r="JKP261" s="3"/>
      <c r="JKQ261" s="3"/>
      <c r="JKR261" s="3"/>
      <c r="JKS261" s="3"/>
      <c r="JKT261" s="3"/>
      <c r="JKU261" s="3"/>
      <c r="JKV261" s="3"/>
      <c r="JKW261" s="3"/>
      <c r="JKX261" s="3"/>
      <c r="JKY261" s="3"/>
      <c r="JKZ261" s="3"/>
      <c r="JLA261" s="3"/>
      <c r="JLB261" s="3"/>
      <c r="JLC261" s="3"/>
      <c r="JLD261" s="3"/>
      <c r="JLE261" s="3"/>
      <c r="JLF261" s="3"/>
      <c r="JLG261" s="3"/>
      <c r="JLH261" s="3"/>
      <c r="JLI261" s="3"/>
      <c r="JLJ261" s="3"/>
      <c r="JLK261" s="3"/>
      <c r="JLL261" s="3"/>
      <c r="JLM261" s="3"/>
      <c r="JLN261" s="3"/>
      <c r="JLO261" s="3"/>
      <c r="JLP261" s="3"/>
      <c r="JLQ261" s="3"/>
      <c r="JLR261" s="3"/>
      <c r="JLS261" s="3"/>
      <c r="JLT261" s="3"/>
      <c r="JLU261" s="3"/>
      <c r="JLV261" s="3"/>
      <c r="JLW261" s="3"/>
      <c r="JLX261" s="3"/>
      <c r="JLY261" s="3"/>
      <c r="JLZ261" s="3"/>
      <c r="JMA261" s="3"/>
      <c r="JMB261" s="3"/>
      <c r="JMC261" s="3"/>
      <c r="JMD261" s="3"/>
      <c r="JME261" s="3"/>
      <c r="JMF261" s="3"/>
      <c r="JMG261" s="3"/>
      <c r="JMH261" s="3"/>
      <c r="JMI261" s="3"/>
      <c r="JMJ261" s="3"/>
      <c r="JMK261" s="3"/>
      <c r="JML261" s="3"/>
      <c r="JMM261" s="3"/>
      <c r="JMN261" s="3"/>
      <c r="JMO261" s="3"/>
      <c r="JMP261" s="3"/>
      <c r="JMQ261" s="3"/>
      <c r="JMR261" s="3"/>
      <c r="JMS261" s="3"/>
      <c r="JMT261" s="3"/>
      <c r="JMU261" s="3"/>
      <c r="JMV261" s="3"/>
      <c r="JMW261" s="3"/>
      <c r="JMX261" s="3"/>
      <c r="JMY261" s="3"/>
      <c r="JMZ261" s="3"/>
      <c r="JNA261" s="3"/>
      <c r="JNB261" s="3"/>
      <c r="JNC261" s="3"/>
      <c r="JND261" s="3"/>
      <c r="JNE261" s="3"/>
      <c r="JNF261" s="3"/>
      <c r="JNG261" s="3"/>
      <c r="JNH261" s="3"/>
      <c r="JNI261" s="3"/>
      <c r="JNJ261" s="3"/>
      <c r="JNK261" s="3"/>
      <c r="JNL261" s="3"/>
      <c r="JNM261" s="3"/>
      <c r="JNN261" s="3"/>
      <c r="JNO261" s="3"/>
      <c r="JNP261" s="3"/>
      <c r="JNQ261" s="3"/>
      <c r="JNR261" s="3"/>
      <c r="JNS261" s="3"/>
      <c r="JNT261" s="3"/>
      <c r="JNU261" s="3"/>
      <c r="JNV261" s="3"/>
      <c r="JNW261" s="3"/>
      <c r="JNX261" s="3"/>
      <c r="JNY261" s="3"/>
      <c r="JNZ261" s="3"/>
      <c r="JOA261" s="3"/>
      <c r="JOB261" s="3"/>
      <c r="JOC261" s="3"/>
      <c r="JOD261" s="3"/>
      <c r="JOE261" s="3"/>
      <c r="JOF261" s="3"/>
      <c r="JOG261" s="3"/>
      <c r="JOH261" s="3"/>
      <c r="JOI261" s="3"/>
      <c r="JOJ261" s="3"/>
      <c r="JOK261" s="3"/>
      <c r="JOL261" s="3"/>
      <c r="JOM261" s="3"/>
      <c r="JON261" s="3"/>
      <c r="JOO261" s="3"/>
      <c r="JOP261" s="3"/>
      <c r="JOQ261" s="3"/>
      <c r="JOR261" s="3"/>
      <c r="JOS261" s="3"/>
      <c r="JOT261" s="3"/>
      <c r="JOU261" s="3"/>
      <c r="JOV261" s="3"/>
      <c r="JOW261" s="3"/>
      <c r="JOX261" s="3"/>
      <c r="JOY261" s="3"/>
      <c r="JOZ261" s="3"/>
      <c r="JPA261" s="3"/>
      <c r="JPB261" s="3"/>
      <c r="JPC261" s="3"/>
      <c r="JPD261" s="3"/>
      <c r="JPE261" s="3"/>
      <c r="JPF261" s="3"/>
      <c r="JPG261" s="3"/>
      <c r="JPH261" s="3"/>
      <c r="JPI261" s="3"/>
      <c r="JPJ261" s="3"/>
      <c r="JPK261" s="3"/>
      <c r="JPL261" s="3"/>
      <c r="JPM261" s="3"/>
      <c r="JPN261" s="3"/>
      <c r="JPO261" s="3"/>
      <c r="JPP261" s="3"/>
      <c r="JPQ261" s="3"/>
      <c r="JPR261" s="3"/>
      <c r="JPS261" s="3"/>
      <c r="JPT261" s="3"/>
      <c r="JPU261" s="3"/>
      <c r="JPV261" s="3"/>
      <c r="JPW261" s="3"/>
      <c r="JPX261" s="3"/>
      <c r="JPY261" s="3"/>
      <c r="JPZ261" s="3"/>
      <c r="JQA261" s="3"/>
      <c r="JQB261" s="3"/>
      <c r="JQC261" s="3"/>
      <c r="JQD261" s="3"/>
      <c r="JQE261" s="3"/>
      <c r="JQF261" s="3"/>
      <c r="JQG261" s="3"/>
      <c r="JQH261" s="3"/>
      <c r="JQI261" s="3"/>
      <c r="JQJ261" s="3"/>
      <c r="JQK261" s="3"/>
      <c r="JQL261" s="3"/>
      <c r="JQM261" s="3"/>
      <c r="JQN261" s="3"/>
      <c r="JQO261" s="3"/>
      <c r="JQP261" s="3"/>
      <c r="JQQ261" s="3"/>
      <c r="JQR261" s="3"/>
      <c r="JQS261" s="3"/>
      <c r="JQT261" s="3"/>
      <c r="JQU261" s="3"/>
      <c r="JQV261" s="3"/>
      <c r="JQW261" s="3"/>
      <c r="JQX261" s="3"/>
      <c r="JQY261" s="3"/>
      <c r="JQZ261" s="3"/>
      <c r="JRA261" s="3"/>
      <c r="JRB261" s="3"/>
      <c r="JRC261" s="3"/>
      <c r="JRD261" s="3"/>
      <c r="JRE261" s="3"/>
      <c r="JRF261" s="3"/>
      <c r="JRG261" s="3"/>
      <c r="JRH261" s="3"/>
      <c r="JRI261" s="3"/>
      <c r="JRJ261" s="3"/>
      <c r="JRK261" s="3"/>
      <c r="JRL261" s="3"/>
      <c r="JRM261" s="3"/>
      <c r="JRN261" s="3"/>
      <c r="JRO261" s="3"/>
      <c r="JRP261" s="3"/>
      <c r="JRQ261" s="3"/>
      <c r="JRR261" s="3"/>
      <c r="JRS261" s="3"/>
      <c r="JRT261" s="3"/>
      <c r="JRU261" s="3"/>
      <c r="JRV261" s="3"/>
      <c r="JRW261" s="3"/>
      <c r="JRX261" s="3"/>
      <c r="JRY261" s="3"/>
      <c r="JRZ261" s="3"/>
      <c r="JSA261" s="3"/>
      <c r="JSB261" s="3"/>
      <c r="JSC261" s="3"/>
      <c r="JSD261" s="3"/>
      <c r="JSE261" s="3"/>
      <c r="JSF261" s="3"/>
      <c r="JSG261" s="3"/>
      <c r="JSH261" s="3"/>
      <c r="JSI261" s="3"/>
      <c r="JSJ261" s="3"/>
      <c r="JSK261" s="3"/>
      <c r="JSL261" s="3"/>
      <c r="JSM261" s="3"/>
      <c r="JSN261" s="3"/>
      <c r="JSO261" s="3"/>
      <c r="JSP261" s="3"/>
      <c r="JSQ261" s="3"/>
      <c r="JSR261" s="3"/>
      <c r="JSS261" s="3"/>
      <c r="JST261" s="3"/>
      <c r="JSU261" s="3"/>
      <c r="JSV261" s="3"/>
      <c r="JSW261" s="3"/>
      <c r="JSX261" s="3"/>
      <c r="JSY261" s="3"/>
      <c r="JSZ261" s="3"/>
      <c r="JTA261" s="3"/>
      <c r="JTB261" s="3"/>
      <c r="JTC261" s="3"/>
      <c r="JTD261" s="3"/>
      <c r="JTE261" s="3"/>
      <c r="JTF261" s="3"/>
      <c r="JTG261" s="3"/>
      <c r="JTH261" s="3"/>
      <c r="JTI261" s="3"/>
      <c r="JTJ261" s="3"/>
      <c r="JTK261" s="3"/>
      <c r="JTL261" s="3"/>
      <c r="JTM261" s="3"/>
      <c r="JTN261" s="3"/>
      <c r="JTO261" s="3"/>
      <c r="JTP261" s="3"/>
      <c r="JTQ261" s="3"/>
      <c r="JTR261" s="3"/>
      <c r="JTS261" s="3"/>
      <c r="JTT261" s="3"/>
      <c r="JTU261" s="3"/>
      <c r="JTV261" s="3"/>
      <c r="JTW261" s="3"/>
      <c r="JTX261" s="3"/>
      <c r="JTY261" s="3"/>
      <c r="JTZ261" s="3"/>
      <c r="JUA261" s="3"/>
      <c r="JUB261" s="3"/>
      <c r="JUC261" s="3"/>
      <c r="JUD261" s="3"/>
      <c r="JUE261" s="3"/>
      <c r="JUF261" s="3"/>
      <c r="JUG261" s="3"/>
      <c r="JUH261" s="3"/>
      <c r="JUI261" s="3"/>
      <c r="JUJ261" s="3"/>
      <c r="JUK261" s="3"/>
      <c r="JUL261" s="3"/>
      <c r="JUM261" s="3"/>
      <c r="JUN261" s="3"/>
      <c r="JUO261" s="3"/>
      <c r="JUP261" s="3"/>
      <c r="JUQ261" s="3"/>
      <c r="JUR261" s="3"/>
      <c r="JUS261" s="3"/>
      <c r="JUT261" s="3"/>
      <c r="JUU261" s="3"/>
      <c r="JUV261" s="3"/>
      <c r="JUW261" s="3"/>
      <c r="JUX261" s="3"/>
      <c r="JUY261" s="3"/>
      <c r="JUZ261" s="3"/>
      <c r="JVA261" s="3"/>
      <c r="JVB261" s="3"/>
      <c r="JVC261" s="3"/>
      <c r="JVD261" s="3"/>
      <c r="JVE261" s="3"/>
      <c r="JVF261" s="3"/>
      <c r="JVG261" s="3"/>
      <c r="JVH261" s="3"/>
      <c r="JVI261" s="3"/>
      <c r="JVJ261" s="3"/>
      <c r="JVK261" s="3"/>
      <c r="JVL261" s="3"/>
      <c r="JVM261" s="3"/>
      <c r="JVN261" s="3"/>
      <c r="JVO261" s="3"/>
      <c r="JVP261" s="3"/>
      <c r="JVQ261" s="3"/>
      <c r="JVR261" s="3"/>
      <c r="JVS261" s="3"/>
      <c r="JVT261" s="3"/>
      <c r="JVU261" s="3"/>
      <c r="JVV261" s="3"/>
      <c r="JVW261" s="3"/>
      <c r="JVX261" s="3"/>
      <c r="JVY261" s="3"/>
      <c r="JVZ261" s="3"/>
      <c r="JWA261" s="3"/>
      <c r="JWB261" s="3"/>
      <c r="JWC261" s="3"/>
      <c r="JWD261" s="3"/>
      <c r="JWE261" s="3"/>
      <c r="JWF261" s="3"/>
      <c r="JWG261" s="3"/>
      <c r="JWH261" s="3"/>
      <c r="JWI261" s="3"/>
      <c r="JWJ261" s="3"/>
      <c r="JWK261" s="3"/>
      <c r="JWL261" s="3"/>
      <c r="JWM261" s="3"/>
      <c r="JWN261" s="3"/>
      <c r="JWO261" s="3"/>
      <c r="JWP261" s="3"/>
      <c r="JWQ261" s="3"/>
      <c r="JWR261" s="3"/>
      <c r="JWS261" s="3"/>
      <c r="JWT261" s="3"/>
      <c r="JWU261" s="3"/>
      <c r="JWV261" s="3"/>
      <c r="JWW261" s="3"/>
      <c r="JWX261" s="3"/>
      <c r="JWY261" s="3"/>
      <c r="JWZ261" s="3"/>
      <c r="JXA261" s="3"/>
      <c r="JXB261" s="3"/>
      <c r="JXC261" s="3"/>
      <c r="JXD261" s="3"/>
      <c r="JXE261" s="3"/>
      <c r="JXF261" s="3"/>
      <c r="JXG261" s="3"/>
      <c r="JXH261" s="3"/>
      <c r="JXI261" s="3"/>
      <c r="JXJ261" s="3"/>
      <c r="JXK261" s="3"/>
      <c r="JXL261" s="3"/>
      <c r="JXM261" s="3"/>
      <c r="JXN261" s="3"/>
      <c r="JXO261" s="3"/>
      <c r="JXP261" s="3"/>
      <c r="JXQ261" s="3"/>
      <c r="JXR261" s="3"/>
      <c r="JXS261" s="3"/>
      <c r="JXT261" s="3"/>
      <c r="JXU261" s="3"/>
      <c r="JXV261" s="3"/>
      <c r="JXW261" s="3"/>
      <c r="JXX261" s="3"/>
      <c r="JXY261" s="3"/>
      <c r="JXZ261" s="3"/>
      <c r="JYA261" s="3"/>
      <c r="JYB261" s="3"/>
      <c r="JYC261" s="3"/>
      <c r="JYD261" s="3"/>
      <c r="JYE261" s="3"/>
      <c r="JYF261" s="3"/>
      <c r="JYG261" s="3"/>
      <c r="JYH261" s="3"/>
      <c r="JYI261" s="3"/>
      <c r="JYJ261" s="3"/>
      <c r="JYK261" s="3"/>
      <c r="JYL261" s="3"/>
      <c r="JYM261" s="3"/>
      <c r="JYN261" s="3"/>
      <c r="JYO261" s="3"/>
      <c r="JYP261" s="3"/>
      <c r="JYQ261" s="3"/>
      <c r="JYR261" s="3"/>
      <c r="JYS261" s="3"/>
      <c r="JYT261" s="3"/>
      <c r="JYU261" s="3"/>
      <c r="JYV261" s="3"/>
      <c r="JYW261" s="3"/>
      <c r="JYX261" s="3"/>
      <c r="JYY261" s="3"/>
      <c r="JYZ261" s="3"/>
      <c r="JZA261" s="3"/>
      <c r="JZB261" s="3"/>
      <c r="JZC261" s="3"/>
      <c r="JZD261" s="3"/>
      <c r="JZE261" s="3"/>
      <c r="JZF261" s="3"/>
      <c r="JZG261" s="3"/>
      <c r="JZH261" s="3"/>
      <c r="JZI261" s="3"/>
      <c r="JZJ261" s="3"/>
      <c r="JZK261" s="3"/>
      <c r="JZL261" s="3"/>
      <c r="JZM261" s="3"/>
      <c r="JZN261" s="3"/>
      <c r="JZO261" s="3"/>
      <c r="JZP261" s="3"/>
      <c r="JZQ261" s="3"/>
      <c r="JZR261" s="3"/>
      <c r="JZS261" s="3"/>
      <c r="JZT261" s="3"/>
      <c r="JZU261" s="3"/>
      <c r="JZV261" s="3"/>
      <c r="JZW261" s="3"/>
      <c r="JZX261" s="3"/>
      <c r="JZY261" s="3"/>
      <c r="JZZ261" s="3"/>
      <c r="KAA261" s="3"/>
      <c r="KAB261" s="3"/>
      <c r="KAC261" s="3"/>
      <c r="KAD261" s="3"/>
      <c r="KAE261" s="3"/>
      <c r="KAF261" s="3"/>
      <c r="KAG261" s="3"/>
      <c r="KAH261" s="3"/>
      <c r="KAI261" s="3"/>
      <c r="KAJ261" s="3"/>
      <c r="KAK261" s="3"/>
      <c r="KAL261" s="3"/>
      <c r="KAM261" s="3"/>
      <c r="KAN261" s="3"/>
      <c r="KAO261" s="3"/>
      <c r="KAP261" s="3"/>
      <c r="KAQ261" s="3"/>
      <c r="KAR261" s="3"/>
      <c r="KAS261" s="3"/>
      <c r="KAT261" s="3"/>
      <c r="KAU261" s="3"/>
      <c r="KAV261" s="3"/>
      <c r="KAW261" s="3"/>
      <c r="KAX261" s="3"/>
      <c r="KAY261" s="3"/>
      <c r="KAZ261" s="3"/>
      <c r="KBA261" s="3"/>
      <c r="KBB261" s="3"/>
      <c r="KBC261" s="3"/>
      <c r="KBD261" s="3"/>
      <c r="KBE261" s="3"/>
      <c r="KBF261" s="3"/>
      <c r="KBG261" s="3"/>
      <c r="KBH261" s="3"/>
      <c r="KBI261" s="3"/>
      <c r="KBJ261" s="3"/>
      <c r="KBK261" s="3"/>
      <c r="KBL261" s="3"/>
      <c r="KBM261" s="3"/>
      <c r="KBN261" s="3"/>
      <c r="KBO261" s="3"/>
      <c r="KBP261" s="3"/>
      <c r="KBQ261" s="3"/>
      <c r="KBR261" s="3"/>
      <c r="KBS261" s="3"/>
      <c r="KBT261" s="3"/>
      <c r="KBU261" s="3"/>
      <c r="KBV261" s="3"/>
      <c r="KBW261" s="3"/>
      <c r="KBX261" s="3"/>
      <c r="KBY261" s="3"/>
      <c r="KBZ261" s="3"/>
      <c r="KCA261" s="3"/>
      <c r="KCB261" s="3"/>
      <c r="KCC261" s="3"/>
      <c r="KCD261" s="3"/>
      <c r="KCE261" s="3"/>
      <c r="KCF261" s="3"/>
      <c r="KCG261" s="3"/>
      <c r="KCH261" s="3"/>
      <c r="KCI261" s="3"/>
      <c r="KCJ261" s="3"/>
      <c r="KCK261" s="3"/>
      <c r="KCL261" s="3"/>
      <c r="KCM261" s="3"/>
      <c r="KCN261" s="3"/>
      <c r="KCO261" s="3"/>
      <c r="KCP261" s="3"/>
      <c r="KCQ261" s="3"/>
      <c r="KCR261" s="3"/>
      <c r="KCS261" s="3"/>
      <c r="KCT261" s="3"/>
      <c r="KCU261" s="3"/>
      <c r="KCV261" s="3"/>
      <c r="KCW261" s="3"/>
      <c r="KCX261" s="3"/>
      <c r="KCY261" s="3"/>
      <c r="KCZ261" s="3"/>
      <c r="KDA261" s="3"/>
      <c r="KDB261" s="3"/>
      <c r="KDC261" s="3"/>
      <c r="KDD261" s="3"/>
      <c r="KDE261" s="3"/>
      <c r="KDF261" s="3"/>
      <c r="KDG261" s="3"/>
      <c r="KDH261" s="3"/>
      <c r="KDI261" s="3"/>
      <c r="KDJ261" s="3"/>
      <c r="KDK261" s="3"/>
      <c r="KDL261" s="3"/>
      <c r="KDM261" s="3"/>
      <c r="KDN261" s="3"/>
      <c r="KDO261" s="3"/>
      <c r="KDP261" s="3"/>
      <c r="KDQ261" s="3"/>
      <c r="KDR261" s="3"/>
      <c r="KDS261" s="3"/>
      <c r="KDT261" s="3"/>
      <c r="KDU261" s="3"/>
      <c r="KDV261" s="3"/>
      <c r="KDW261" s="3"/>
      <c r="KDX261" s="3"/>
      <c r="KDY261" s="3"/>
      <c r="KDZ261" s="3"/>
      <c r="KEA261" s="3"/>
      <c r="KEB261" s="3"/>
      <c r="KEC261" s="3"/>
      <c r="KED261" s="3"/>
      <c r="KEE261" s="3"/>
      <c r="KEF261" s="3"/>
      <c r="KEG261" s="3"/>
      <c r="KEH261" s="3"/>
      <c r="KEI261" s="3"/>
      <c r="KEJ261" s="3"/>
      <c r="KEK261" s="3"/>
      <c r="KEL261" s="3"/>
      <c r="KEM261" s="3"/>
      <c r="KEN261" s="3"/>
      <c r="KEO261" s="3"/>
      <c r="KEP261" s="3"/>
      <c r="KEQ261" s="3"/>
      <c r="KER261" s="3"/>
      <c r="KES261" s="3"/>
      <c r="KET261" s="3"/>
      <c r="KEU261" s="3"/>
      <c r="KEV261" s="3"/>
      <c r="KEW261" s="3"/>
      <c r="KEX261" s="3"/>
      <c r="KEY261" s="3"/>
      <c r="KEZ261" s="3"/>
      <c r="KFA261" s="3"/>
      <c r="KFB261" s="3"/>
      <c r="KFC261" s="3"/>
      <c r="KFD261" s="3"/>
      <c r="KFE261" s="3"/>
      <c r="KFF261" s="3"/>
      <c r="KFG261" s="3"/>
      <c r="KFH261" s="3"/>
      <c r="KFI261" s="3"/>
      <c r="KFJ261" s="3"/>
      <c r="KFK261" s="3"/>
      <c r="KFL261" s="3"/>
      <c r="KFM261" s="3"/>
      <c r="KFN261" s="3"/>
      <c r="KFO261" s="3"/>
      <c r="KFP261" s="3"/>
      <c r="KFQ261" s="3"/>
      <c r="KFR261" s="3"/>
      <c r="KFS261" s="3"/>
      <c r="KFT261" s="3"/>
      <c r="KFU261" s="3"/>
      <c r="KFV261" s="3"/>
      <c r="KFW261" s="3"/>
      <c r="KFX261" s="3"/>
      <c r="KFY261" s="3"/>
      <c r="KFZ261" s="3"/>
      <c r="KGA261" s="3"/>
      <c r="KGB261" s="3"/>
      <c r="KGC261" s="3"/>
      <c r="KGD261" s="3"/>
      <c r="KGE261" s="3"/>
      <c r="KGF261" s="3"/>
      <c r="KGG261" s="3"/>
      <c r="KGH261" s="3"/>
      <c r="KGI261" s="3"/>
      <c r="KGJ261" s="3"/>
      <c r="KGK261" s="3"/>
      <c r="KGL261" s="3"/>
      <c r="KGM261" s="3"/>
      <c r="KGN261" s="3"/>
      <c r="KGO261" s="3"/>
      <c r="KGP261" s="3"/>
      <c r="KGQ261" s="3"/>
      <c r="KGR261" s="3"/>
      <c r="KGS261" s="3"/>
      <c r="KGT261" s="3"/>
      <c r="KGU261" s="3"/>
      <c r="KGV261" s="3"/>
      <c r="KGW261" s="3"/>
      <c r="KGX261" s="3"/>
      <c r="KGY261" s="3"/>
      <c r="KGZ261" s="3"/>
      <c r="KHA261" s="3"/>
      <c r="KHB261" s="3"/>
      <c r="KHC261" s="3"/>
      <c r="KHD261" s="3"/>
      <c r="KHE261" s="3"/>
      <c r="KHF261" s="3"/>
      <c r="KHG261" s="3"/>
      <c r="KHH261" s="3"/>
      <c r="KHI261" s="3"/>
      <c r="KHJ261" s="3"/>
      <c r="KHK261" s="3"/>
      <c r="KHL261" s="3"/>
      <c r="KHM261" s="3"/>
      <c r="KHN261" s="3"/>
      <c r="KHO261" s="3"/>
      <c r="KHP261" s="3"/>
      <c r="KHQ261" s="3"/>
      <c r="KHR261" s="3"/>
      <c r="KHS261" s="3"/>
      <c r="KHT261" s="3"/>
      <c r="KHU261" s="3"/>
      <c r="KHV261" s="3"/>
      <c r="KHW261" s="3"/>
      <c r="KHX261" s="3"/>
      <c r="KHY261" s="3"/>
      <c r="KHZ261" s="3"/>
      <c r="KIA261" s="3"/>
      <c r="KIB261" s="3"/>
      <c r="KIC261" s="3"/>
      <c r="KID261" s="3"/>
      <c r="KIE261" s="3"/>
      <c r="KIF261" s="3"/>
      <c r="KIG261" s="3"/>
      <c r="KIH261" s="3"/>
      <c r="KII261" s="3"/>
      <c r="KIJ261" s="3"/>
      <c r="KIK261" s="3"/>
      <c r="KIL261" s="3"/>
      <c r="KIM261" s="3"/>
      <c r="KIN261" s="3"/>
      <c r="KIO261" s="3"/>
      <c r="KIP261" s="3"/>
      <c r="KIQ261" s="3"/>
      <c r="KIR261" s="3"/>
      <c r="KIS261" s="3"/>
      <c r="KIT261" s="3"/>
      <c r="KIU261" s="3"/>
      <c r="KIV261" s="3"/>
      <c r="KIW261" s="3"/>
      <c r="KIX261" s="3"/>
      <c r="KIY261" s="3"/>
      <c r="KIZ261" s="3"/>
      <c r="KJA261" s="3"/>
      <c r="KJB261" s="3"/>
      <c r="KJC261" s="3"/>
      <c r="KJD261" s="3"/>
      <c r="KJE261" s="3"/>
      <c r="KJF261" s="3"/>
      <c r="KJG261" s="3"/>
      <c r="KJH261" s="3"/>
      <c r="KJI261" s="3"/>
      <c r="KJJ261" s="3"/>
      <c r="KJK261" s="3"/>
      <c r="KJL261" s="3"/>
      <c r="KJM261" s="3"/>
      <c r="KJN261" s="3"/>
      <c r="KJO261" s="3"/>
      <c r="KJP261" s="3"/>
      <c r="KJQ261" s="3"/>
      <c r="KJR261" s="3"/>
      <c r="KJS261" s="3"/>
      <c r="KJT261" s="3"/>
      <c r="KJU261" s="3"/>
      <c r="KJV261" s="3"/>
      <c r="KJW261" s="3"/>
      <c r="KJX261" s="3"/>
      <c r="KJY261" s="3"/>
      <c r="KJZ261" s="3"/>
      <c r="KKA261" s="3"/>
      <c r="KKB261" s="3"/>
      <c r="KKC261" s="3"/>
      <c r="KKD261" s="3"/>
      <c r="KKE261" s="3"/>
      <c r="KKF261" s="3"/>
      <c r="KKG261" s="3"/>
      <c r="KKH261" s="3"/>
      <c r="KKI261" s="3"/>
      <c r="KKJ261" s="3"/>
      <c r="KKK261" s="3"/>
      <c r="KKL261" s="3"/>
      <c r="KKM261" s="3"/>
      <c r="KKN261" s="3"/>
      <c r="KKO261" s="3"/>
      <c r="KKP261" s="3"/>
      <c r="KKQ261" s="3"/>
      <c r="KKR261" s="3"/>
      <c r="KKS261" s="3"/>
      <c r="KKT261" s="3"/>
      <c r="KKU261" s="3"/>
      <c r="KKV261" s="3"/>
      <c r="KKW261" s="3"/>
      <c r="KKX261" s="3"/>
      <c r="KKY261" s="3"/>
      <c r="KKZ261" s="3"/>
      <c r="KLA261" s="3"/>
      <c r="KLB261" s="3"/>
      <c r="KLC261" s="3"/>
      <c r="KLD261" s="3"/>
      <c r="KLE261" s="3"/>
      <c r="KLF261" s="3"/>
      <c r="KLG261" s="3"/>
      <c r="KLH261" s="3"/>
      <c r="KLI261" s="3"/>
      <c r="KLJ261" s="3"/>
      <c r="KLK261" s="3"/>
      <c r="KLL261" s="3"/>
      <c r="KLM261" s="3"/>
      <c r="KLN261" s="3"/>
      <c r="KLO261" s="3"/>
      <c r="KLP261" s="3"/>
      <c r="KLQ261" s="3"/>
      <c r="KLR261" s="3"/>
      <c r="KLS261" s="3"/>
      <c r="KLT261" s="3"/>
      <c r="KLU261" s="3"/>
      <c r="KLV261" s="3"/>
      <c r="KLW261" s="3"/>
      <c r="KLX261" s="3"/>
      <c r="KLY261" s="3"/>
      <c r="KLZ261" s="3"/>
      <c r="KMA261" s="3"/>
      <c r="KMB261" s="3"/>
      <c r="KMC261" s="3"/>
      <c r="KMD261" s="3"/>
      <c r="KME261" s="3"/>
      <c r="KMF261" s="3"/>
      <c r="KMG261" s="3"/>
      <c r="KMH261" s="3"/>
      <c r="KMI261" s="3"/>
      <c r="KMJ261" s="3"/>
      <c r="KMK261" s="3"/>
      <c r="KML261" s="3"/>
      <c r="KMM261" s="3"/>
      <c r="KMN261" s="3"/>
      <c r="KMO261" s="3"/>
      <c r="KMP261" s="3"/>
      <c r="KMQ261" s="3"/>
      <c r="KMR261" s="3"/>
      <c r="KMS261" s="3"/>
      <c r="KMT261" s="3"/>
      <c r="KMU261" s="3"/>
      <c r="KMV261" s="3"/>
      <c r="KMW261" s="3"/>
      <c r="KMX261" s="3"/>
      <c r="KMY261" s="3"/>
      <c r="KMZ261" s="3"/>
      <c r="KNA261" s="3"/>
      <c r="KNB261" s="3"/>
      <c r="KNC261" s="3"/>
      <c r="KND261" s="3"/>
      <c r="KNE261" s="3"/>
      <c r="KNF261" s="3"/>
      <c r="KNG261" s="3"/>
      <c r="KNH261" s="3"/>
      <c r="KNI261" s="3"/>
      <c r="KNJ261" s="3"/>
      <c r="KNK261" s="3"/>
      <c r="KNL261" s="3"/>
      <c r="KNM261" s="3"/>
      <c r="KNN261" s="3"/>
      <c r="KNO261" s="3"/>
      <c r="KNP261" s="3"/>
      <c r="KNQ261" s="3"/>
      <c r="KNR261" s="3"/>
      <c r="KNS261" s="3"/>
      <c r="KNT261" s="3"/>
      <c r="KNU261" s="3"/>
      <c r="KNV261" s="3"/>
      <c r="KNW261" s="3"/>
      <c r="KNX261" s="3"/>
      <c r="KNY261" s="3"/>
      <c r="KNZ261" s="3"/>
      <c r="KOA261" s="3"/>
      <c r="KOB261" s="3"/>
      <c r="KOC261" s="3"/>
      <c r="KOD261" s="3"/>
      <c r="KOE261" s="3"/>
      <c r="KOF261" s="3"/>
      <c r="KOG261" s="3"/>
      <c r="KOH261" s="3"/>
      <c r="KOI261" s="3"/>
      <c r="KOJ261" s="3"/>
      <c r="KOK261" s="3"/>
      <c r="KOL261" s="3"/>
      <c r="KOM261" s="3"/>
      <c r="KON261" s="3"/>
      <c r="KOO261" s="3"/>
      <c r="KOP261" s="3"/>
      <c r="KOQ261" s="3"/>
      <c r="KOR261" s="3"/>
      <c r="KOS261" s="3"/>
      <c r="KOT261" s="3"/>
      <c r="KOU261" s="3"/>
      <c r="KOV261" s="3"/>
      <c r="KOW261" s="3"/>
      <c r="KOX261" s="3"/>
      <c r="KOY261" s="3"/>
      <c r="KOZ261" s="3"/>
      <c r="KPA261" s="3"/>
      <c r="KPB261" s="3"/>
      <c r="KPC261" s="3"/>
      <c r="KPD261" s="3"/>
      <c r="KPE261" s="3"/>
      <c r="KPF261" s="3"/>
      <c r="KPG261" s="3"/>
      <c r="KPH261" s="3"/>
      <c r="KPI261" s="3"/>
      <c r="KPJ261" s="3"/>
      <c r="KPK261" s="3"/>
      <c r="KPL261" s="3"/>
      <c r="KPM261" s="3"/>
      <c r="KPN261" s="3"/>
      <c r="KPO261" s="3"/>
      <c r="KPP261" s="3"/>
      <c r="KPQ261" s="3"/>
      <c r="KPR261" s="3"/>
      <c r="KPS261" s="3"/>
      <c r="KPT261" s="3"/>
      <c r="KPU261" s="3"/>
      <c r="KPV261" s="3"/>
      <c r="KPW261" s="3"/>
      <c r="KPX261" s="3"/>
      <c r="KPY261" s="3"/>
      <c r="KPZ261" s="3"/>
      <c r="KQA261" s="3"/>
      <c r="KQB261" s="3"/>
      <c r="KQC261" s="3"/>
      <c r="KQD261" s="3"/>
      <c r="KQE261" s="3"/>
      <c r="KQF261" s="3"/>
      <c r="KQG261" s="3"/>
      <c r="KQH261" s="3"/>
      <c r="KQI261" s="3"/>
      <c r="KQJ261" s="3"/>
      <c r="KQK261" s="3"/>
      <c r="KQL261" s="3"/>
      <c r="KQM261" s="3"/>
      <c r="KQN261" s="3"/>
      <c r="KQO261" s="3"/>
      <c r="KQP261" s="3"/>
      <c r="KQQ261" s="3"/>
      <c r="KQR261" s="3"/>
      <c r="KQS261" s="3"/>
      <c r="KQT261" s="3"/>
      <c r="KQU261" s="3"/>
      <c r="KQV261" s="3"/>
      <c r="KQW261" s="3"/>
      <c r="KQX261" s="3"/>
      <c r="KQY261" s="3"/>
      <c r="KQZ261" s="3"/>
      <c r="KRA261" s="3"/>
      <c r="KRB261" s="3"/>
      <c r="KRC261" s="3"/>
      <c r="KRD261" s="3"/>
      <c r="KRE261" s="3"/>
      <c r="KRF261" s="3"/>
      <c r="KRG261" s="3"/>
      <c r="KRH261" s="3"/>
      <c r="KRI261" s="3"/>
      <c r="KRJ261" s="3"/>
      <c r="KRK261" s="3"/>
      <c r="KRL261" s="3"/>
      <c r="KRM261" s="3"/>
      <c r="KRN261" s="3"/>
      <c r="KRO261" s="3"/>
      <c r="KRP261" s="3"/>
      <c r="KRQ261" s="3"/>
      <c r="KRR261" s="3"/>
      <c r="KRS261" s="3"/>
      <c r="KRT261" s="3"/>
      <c r="KRU261" s="3"/>
      <c r="KRV261" s="3"/>
      <c r="KRW261" s="3"/>
      <c r="KRX261" s="3"/>
      <c r="KRY261" s="3"/>
      <c r="KRZ261" s="3"/>
      <c r="KSA261" s="3"/>
      <c r="KSB261" s="3"/>
      <c r="KSC261" s="3"/>
      <c r="KSD261" s="3"/>
      <c r="KSE261" s="3"/>
      <c r="KSF261" s="3"/>
      <c r="KSG261" s="3"/>
      <c r="KSH261" s="3"/>
      <c r="KSI261" s="3"/>
      <c r="KSJ261" s="3"/>
      <c r="KSK261" s="3"/>
      <c r="KSL261" s="3"/>
      <c r="KSM261" s="3"/>
      <c r="KSN261" s="3"/>
      <c r="KSO261" s="3"/>
      <c r="KSP261" s="3"/>
      <c r="KSQ261" s="3"/>
      <c r="KSR261" s="3"/>
      <c r="KSS261" s="3"/>
      <c r="KST261" s="3"/>
      <c r="KSU261" s="3"/>
      <c r="KSV261" s="3"/>
      <c r="KSW261" s="3"/>
      <c r="KSX261" s="3"/>
      <c r="KSY261" s="3"/>
      <c r="KSZ261" s="3"/>
      <c r="KTA261" s="3"/>
      <c r="KTB261" s="3"/>
      <c r="KTC261" s="3"/>
      <c r="KTD261" s="3"/>
      <c r="KTE261" s="3"/>
      <c r="KTF261" s="3"/>
      <c r="KTG261" s="3"/>
      <c r="KTH261" s="3"/>
      <c r="KTI261" s="3"/>
      <c r="KTJ261" s="3"/>
      <c r="KTK261" s="3"/>
      <c r="KTL261" s="3"/>
      <c r="KTM261" s="3"/>
      <c r="KTN261" s="3"/>
      <c r="KTO261" s="3"/>
      <c r="KTP261" s="3"/>
      <c r="KTQ261" s="3"/>
      <c r="KTR261" s="3"/>
      <c r="KTS261" s="3"/>
      <c r="KTT261" s="3"/>
      <c r="KTU261" s="3"/>
      <c r="KTV261" s="3"/>
      <c r="KTW261" s="3"/>
      <c r="KTX261" s="3"/>
      <c r="KTY261" s="3"/>
      <c r="KTZ261" s="3"/>
      <c r="KUA261" s="3"/>
      <c r="KUB261" s="3"/>
      <c r="KUC261" s="3"/>
      <c r="KUD261" s="3"/>
      <c r="KUE261" s="3"/>
      <c r="KUF261" s="3"/>
      <c r="KUG261" s="3"/>
      <c r="KUH261" s="3"/>
      <c r="KUI261" s="3"/>
      <c r="KUJ261" s="3"/>
      <c r="KUK261" s="3"/>
      <c r="KUL261" s="3"/>
      <c r="KUM261" s="3"/>
      <c r="KUN261" s="3"/>
      <c r="KUO261" s="3"/>
      <c r="KUP261" s="3"/>
      <c r="KUQ261" s="3"/>
      <c r="KUR261" s="3"/>
      <c r="KUS261" s="3"/>
      <c r="KUT261" s="3"/>
      <c r="KUU261" s="3"/>
      <c r="KUV261" s="3"/>
      <c r="KUW261" s="3"/>
      <c r="KUX261" s="3"/>
      <c r="KUY261" s="3"/>
      <c r="KUZ261" s="3"/>
      <c r="KVA261" s="3"/>
      <c r="KVB261" s="3"/>
      <c r="KVC261" s="3"/>
      <c r="KVD261" s="3"/>
      <c r="KVE261" s="3"/>
      <c r="KVF261" s="3"/>
      <c r="KVG261" s="3"/>
      <c r="KVH261" s="3"/>
      <c r="KVI261" s="3"/>
      <c r="KVJ261" s="3"/>
      <c r="KVK261" s="3"/>
      <c r="KVL261" s="3"/>
      <c r="KVM261" s="3"/>
      <c r="KVN261" s="3"/>
      <c r="KVO261" s="3"/>
      <c r="KVP261" s="3"/>
      <c r="KVQ261" s="3"/>
      <c r="KVR261" s="3"/>
      <c r="KVS261" s="3"/>
      <c r="KVT261" s="3"/>
      <c r="KVU261" s="3"/>
      <c r="KVV261" s="3"/>
      <c r="KVW261" s="3"/>
      <c r="KVX261" s="3"/>
      <c r="KVY261" s="3"/>
      <c r="KVZ261" s="3"/>
      <c r="KWA261" s="3"/>
      <c r="KWB261" s="3"/>
      <c r="KWC261" s="3"/>
      <c r="KWD261" s="3"/>
      <c r="KWE261" s="3"/>
      <c r="KWF261" s="3"/>
      <c r="KWG261" s="3"/>
      <c r="KWH261" s="3"/>
      <c r="KWI261" s="3"/>
      <c r="KWJ261" s="3"/>
      <c r="KWK261" s="3"/>
      <c r="KWL261" s="3"/>
      <c r="KWM261" s="3"/>
      <c r="KWN261" s="3"/>
      <c r="KWO261" s="3"/>
      <c r="KWP261" s="3"/>
      <c r="KWQ261" s="3"/>
      <c r="KWR261" s="3"/>
      <c r="KWS261" s="3"/>
      <c r="KWT261" s="3"/>
      <c r="KWU261" s="3"/>
      <c r="KWV261" s="3"/>
      <c r="KWW261" s="3"/>
      <c r="KWX261" s="3"/>
      <c r="KWY261" s="3"/>
      <c r="KWZ261" s="3"/>
      <c r="KXA261" s="3"/>
      <c r="KXB261" s="3"/>
      <c r="KXC261" s="3"/>
      <c r="KXD261" s="3"/>
      <c r="KXE261" s="3"/>
      <c r="KXF261" s="3"/>
      <c r="KXG261" s="3"/>
      <c r="KXH261" s="3"/>
      <c r="KXI261" s="3"/>
      <c r="KXJ261" s="3"/>
      <c r="KXK261" s="3"/>
      <c r="KXL261" s="3"/>
      <c r="KXM261" s="3"/>
      <c r="KXN261" s="3"/>
      <c r="KXO261" s="3"/>
      <c r="KXP261" s="3"/>
      <c r="KXQ261" s="3"/>
      <c r="KXR261" s="3"/>
      <c r="KXS261" s="3"/>
      <c r="KXT261" s="3"/>
      <c r="KXU261" s="3"/>
      <c r="KXV261" s="3"/>
      <c r="KXW261" s="3"/>
      <c r="KXX261" s="3"/>
      <c r="KXY261" s="3"/>
      <c r="KXZ261" s="3"/>
      <c r="KYA261" s="3"/>
      <c r="KYB261" s="3"/>
      <c r="KYC261" s="3"/>
      <c r="KYD261" s="3"/>
      <c r="KYE261" s="3"/>
      <c r="KYF261" s="3"/>
      <c r="KYG261" s="3"/>
      <c r="KYH261" s="3"/>
      <c r="KYI261" s="3"/>
      <c r="KYJ261" s="3"/>
      <c r="KYK261" s="3"/>
      <c r="KYL261" s="3"/>
      <c r="KYM261" s="3"/>
      <c r="KYN261" s="3"/>
      <c r="KYO261" s="3"/>
      <c r="KYP261" s="3"/>
      <c r="KYQ261" s="3"/>
      <c r="KYR261" s="3"/>
      <c r="KYS261" s="3"/>
      <c r="KYT261" s="3"/>
      <c r="KYU261" s="3"/>
      <c r="KYV261" s="3"/>
      <c r="KYW261" s="3"/>
      <c r="KYX261" s="3"/>
      <c r="KYY261" s="3"/>
      <c r="KYZ261" s="3"/>
      <c r="KZA261" s="3"/>
      <c r="KZB261" s="3"/>
      <c r="KZC261" s="3"/>
      <c r="KZD261" s="3"/>
      <c r="KZE261" s="3"/>
      <c r="KZF261" s="3"/>
      <c r="KZG261" s="3"/>
      <c r="KZH261" s="3"/>
      <c r="KZI261" s="3"/>
      <c r="KZJ261" s="3"/>
      <c r="KZK261" s="3"/>
      <c r="KZL261" s="3"/>
      <c r="KZM261" s="3"/>
      <c r="KZN261" s="3"/>
      <c r="KZO261" s="3"/>
      <c r="KZP261" s="3"/>
      <c r="KZQ261" s="3"/>
      <c r="KZR261" s="3"/>
      <c r="KZS261" s="3"/>
      <c r="KZT261" s="3"/>
      <c r="KZU261" s="3"/>
      <c r="KZV261" s="3"/>
      <c r="KZW261" s="3"/>
      <c r="KZX261" s="3"/>
      <c r="KZY261" s="3"/>
      <c r="KZZ261" s="3"/>
      <c r="LAA261" s="3"/>
      <c r="LAB261" s="3"/>
      <c r="LAC261" s="3"/>
      <c r="LAD261" s="3"/>
      <c r="LAE261" s="3"/>
      <c r="LAF261" s="3"/>
      <c r="LAG261" s="3"/>
      <c r="LAH261" s="3"/>
      <c r="LAI261" s="3"/>
      <c r="LAJ261" s="3"/>
      <c r="LAK261" s="3"/>
      <c r="LAL261" s="3"/>
      <c r="LAM261" s="3"/>
      <c r="LAN261" s="3"/>
      <c r="LAO261" s="3"/>
      <c r="LAP261" s="3"/>
      <c r="LAQ261" s="3"/>
      <c r="LAR261" s="3"/>
      <c r="LAS261" s="3"/>
      <c r="LAT261" s="3"/>
      <c r="LAU261" s="3"/>
      <c r="LAV261" s="3"/>
      <c r="LAW261" s="3"/>
      <c r="LAX261" s="3"/>
      <c r="LAY261" s="3"/>
      <c r="LAZ261" s="3"/>
      <c r="LBA261" s="3"/>
      <c r="LBB261" s="3"/>
      <c r="LBC261" s="3"/>
      <c r="LBD261" s="3"/>
      <c r="LBE261" s="3"/>
      <c r="LBF261" s="3"/>
      <c r="LBG261" s="3"/>
      <c r="LBH261" s="3"/>
      <c r="LBI261" s="3"/>
      <c r="LBJ261" s="3"/>
      <c r="LBK261" s="3"/>
      <c r="LBL261" s="3"/>
      <c r="LBM261" s="3"/>
      <c r="LBN261" s="3"/>
      <c r="LBO261" s="3"/>
      <c r="LBP261" s="3"/>
      <c r="LBQ261" s="3"/>
      <c r="LBR261" s="3"/>
      <c r="LBS261" s="3"/>
      <c r="LBT261" s="3"/>
      <c r="LBU261" s="3"/>
      <c r="LBV261" s="3"/>
      <c r="LBW261" s="3"/>
      <c r="LBX261" s="3"/>
      <c r="LBY261" s="3"/>
      <c r="LBZ261" s="3"/>
      <c r="LCA261" s="3"/>
      <c r="LCB261" s="3"/>
      <c r="LCC261" s="3"/>
      <c r="LCD261" s="3"/>
      <c r="LCE261" s="3"/>
      <c r="LCF261" s="3"/>
      <c r="LCG261" s="3"/>
      <c r="LCH261" s="3"/>
      <c r="LCI261" s="3"/>
      <c r="LCJ261" s="3"/>
      <c r="LCK261" s="3"/>
      <c r="LCL261" s="3"/>
      <c r="LCM261" s="3"/>
      <c r="LCN261" s="3"/>
      <c r="LCO261" s="3"/>
      <c r="LCP261" s="3"/>
      <c r="LCQ261" s="3"/>
      <c r="LCR261" s="3"/>
      <c r="LCS261" s="3"/>
      <c r="LCT261" s="3"/>
      <c r="LCU261" s="3"/>
      <c r="LCV261" s="3"/>
      <c r="LCW261" s="3"/>
      <c r="LCX261" s="3"/>
      <c r="LCY261" s="3"/>
      <c r="LCZ261" s="3"/>
      <c r="LDA261" s="3"/>
      <c r="LDB261" s="3"/>
      <c r="LDC261" s="3"/>
      <c r="LDD261" s="3"/>
      <c r="LDE261" s="3"/>
      <c r="LDF261" s="3"/>
      <c r="LDG261" s="3"/>
      <c r="LDH261" s="3"/>
      <c r="LDI261" s="3"/>
      <c r="LDJ261" s="3"/>
      <c r="LDK261" s="3"/>
      <c r="LDL261" s="3"/>
      <c r="LDM261" s="3"/>
      <c r="LDN261" s="3"/>
      <c r="LDO261" s="3"/>
      <c r="LDP261" s="3"/>
      <c r="LDQ261" s="3"/>
      <c r="LDR261" s="3"/>
      <c r="LDS261" s="3"/>
      <c r="LDT261" s="3"/>
      <c r="LDU261" s="3"/>
      <c r="LDV261" s="3"/>
      <c r="LDW261" s="3"/>
      <c r="LDX261" s="3"/>
      <c r="LDY261" s="3"/>
      <c r="LDZ261" s="3"/>
      <c r="LEA261" s="3"/>
      <c r="LEB261" s="3"/>
      <c r="LEC261" s="3"/>
      <c r="LED261" s="3"/>
      <c r="LEE261" s="3"/>
      <c r="LEF261" s="3"/>
      <c r="LEG261" s="3"/>
      <c r="LEH261" s="3"/>
      <c r="LEI261" s="3"/>
      <c r="LEJ261" s="3"/>
      <c r="LEK261" s="3"/>
      <c r="LEL261" s="3"/>
      <c r="LEM261" s="3"/>
      <c r="LEN261" s="3"/>
      <c r="LEO261" s="3"/>
      <c r="LEP261" s="3"/>
      <c r="LEQ261" s="3"/>
      <c r="LER261" s="3"/>
      <c r="LES261" s="3"/>
      <c r="LET261" s="3"/>
      <c r="LEU261" s="3"/>
      <c r="LEV261" s="3"/>
      <c r="LEW261" s="3"/>
      <c r="LEX261" s="3"/>
      <c r="LEY261" s="3"/>
      <c r="LEZ261" s="3"/>
      <c r="LFA261" s="3"/>
      <c r="LFB261" s="3"/>
      <c r="LFC261" s="3"/>
      <c r="LFD261" s="3"/>
      <c r="LFE261" s="3"/>
      <c r="LFF261" s="3"/>
      <c r="LFG261" s="3"/>
      <c r="LFH261" s="3"/>
      <c r="LFI261" s="3"/>
      <c r="LFJ261" s="3"/>
      <c r="LFK261" s="3"/>
      <c r="LFL261" s="3"/>
      <c r="LFM261" s="3"/>
      <c r="LFN261" s="3"/>
      <c r="LFO261" s="3"/>
      <c r="LFP261" s="3"/>
      <c r="LFQ261" s="3"/>
      <c r="LFR261" s="3"/>
      <c r="LFS261" s="3"/>
      <c r="LFT261" s="3"/>
      <c r="LFU261" s="3"/>
      <c r="LFV261" s="3"/>
      <c r="LFW261" s="3"/>
      <c r="LFX261" s="3"/>
      <c r="LFY261" s="3"/>
      <c r="LFZ261" s="3"/>
      <c r="LGA261" s="3"/>
      <c r="LGB261" s="3"/>
      <c r="LGC261" s="3"/>
      <c r="LGD261" s="3"/>
      <c r="LGE261" s="3"/>
      <c r="LGF261" s="3"/>
      <c r="LGG261" s="3"/>
      <c r="LGH261" s="3"/>
      <c r="LGI261" s="3"/>
      <c r="LGJ261" s="3"/>
      <c r="LGK261" s="3"/>
      <c r="LGL261" s="3"/>
      <c r="LGM261" s="3"/>
      <c r="LGN261" s="3"/>
      <c r="LGO261" s="3"/>
      <c r="LGP261" s="3"/>
      <c r="LGQ261" s="3"/>
      <c r="LGR261" s="3"/>
      <c r="LGS261" s="3"/>
      <c r="LGT261" s="3"/>
      <c r="LGU261" s="3"/>
      <c r="LGV261" s="3"/>
      <c r="LGW261" s="3"/>
      <c r="LGX261" s="3"/>
      <c r="LGY261" s="3"/>
      <c r="LGZ261" s="3"/>
      <c r="LHA261" s="3"/>
      <c r="LHB261" s="3"/>
      <c r="LHC261" s="3"/>
      <c r="LHD261" s="3"/>
      <c r="LHE261" s="3"/>
      <c r="LHF261" s="3"/>
      <c r="LHG261" s="3"/>
      <c r="LHH261" s="3"/>
      <c r="LHI261" s="3"/>
      <c r="LHJ261" s="3"/>
      <c r="LHK261" s="3"/>
      <c r="LHL261" s="3"/>
      <c r="LHM261" s="3"/>
      <c r="LHN261" s="3"/>
      <c r="LHO261" s="3"/>
      <c r="LHP261" s="3"/>
      <c r="LHQ261" s="3"/>
      <c r="LHR261" s="3"/>
      <c r="LHS261" s="3"/>
      <c r="LHT261" s="3"/>
      <c r="LHU261" s="3"/>
      <c r="LHV261" s="3"/>
      <c r="LHW261" s="3"/>
      <c r="LHX261" s="3"/>
      <c r="LHY261" s="3"/>
      <c r="LHZ261" s="3"/>
      <c r="LIA261" s="3"/>
      <c r="LIB261" s="3"/>
      <c r="LIC261" s="3"/>
      <c r="LID261" s="3"/>
      <c r="LIE261" s="3"/>
      <c r="LIF261" s="3"/>
      <c r="LIG261" s="3"/>
      <c r="LIH261" s="3"/>
      <c r="LII261" s="3"/>
      <c r="LIJ261" s="3"/>
      <c r="LIK261" s="3"/>
      <c r="LIL261" s="3"/>
      <c r="LIM261" s="3"/>
      <c r="LIN261" s="3"/>
      <c r="LIO261" s="3"/>
      <c r="LIP261" s="3"/>
      <c r="LIQ261" s="3"/>
      <c r="LIR261" s="3"/>
      <c r="LIS261" s="3"/>
      <c r="LIT261" s="3"/>
      <c r="LIU261" s="3"/>
      <c r="LIV261" s="3"/>
      <c r="LIW261" s="3"/>
      <c r="LIX261" s="3"/>
      <c r="LIY261" s="3"/>
      <c r="LIZ261" s="3"/>
      <c r="LJA261" s="3"/>
      <c r="LJB261" s="3"/>
      <c r="LJC261" s="3"/>
      <c r="LJD261" s="3"/>
      <c r="LJE261" s="3"/>
      <c r="LJF261" s="3"/>
      <c r="LJG261" s="3"/>
      <c r="LJH261" s="3"/>
      <c r="LJI261" s="3"/>
      <c r="LJJ261" s="3"/>
      <c r="LJK261" s="3"/>
      <c r="LJL261" s="3"/>
      <c r="LJM261" s="3"/>
      <c r="LJN261" s="3"/>
      <c r="LJO261" s="3"/>
      <c r="LJP261" s="3"/>
      <c r="LJQ261" s="3"/>
      <c r="LJR261" s="3"/>
      <c r="LJS261" s="3"/>
      <c r="LJT261" s="3"/>
      <c r="LJU261" s="3"/>
      <c r="LJV261" s="3"/>
      <c r="LJW261" s="3"/>
      <c r="LJX261" s="3"/>
      <c r="LJY261" s="3"/>
      <c r="LJZ261" s="3"/>
      <c r="LKA261" s="3"/>
      <c r="LKB261" s="3"/>
      <c r="LKC261" s="3"/>
      <c r="LKD261" s="3"/>
      <c r="LKE261" s="3"/>
      <c r="LKF261" s="3"/>
      <c r="LKG261" s="3"/>
      <c r="LKH261" s="3"/>
      <c r="LKI261" s="3"/>
      <c r="LKJ261" s="3"/>
      <c r="LKK261" s="3"/>
      <c r="LKL261" s="3"/>
      <c r="LKM261" s="3"/>
      <c r="LKN261" s="3"/>
      <c r="LKO261" s="3"/>
      <c r="LKP261" s="3"/>
      <c r="LKQ261" s="3"/>
      <c r="LKR261" s="3"/>
      <c r="LKS261" s="3"/>
      <c r="LKT261" s="3"/>
      <c r="LKU261" s="3"/>
      <c r="LKV261" s="3"/>
      <c r="LKW261" s="3"/>
      <c r="LKX261" s="3"/>
      <c r="LKY261" s="3"/>
      <c r="LKZ261" s="3"/>
      <c r="LLA261" s="3"/>
      <c r="LLB261" s="3"/>
      <c r="LLC261" s="3"/>
      <c r="LLD261" s="3"/>
      <c r="LLE261" s="3"/>
      <c r="LLF261" s="3"/>
      <c r="LLG261" s="3"/>
      <c r="LLH261" s="3"/>
      <c r="LLI261" s="3"/>
      <c r="LLJ261" s="3"/>
      <c r="LLK261" s="3"/>
      <c r="LLL261" s="3"/>
      <c r="LLM261" s="3"/>
      <c r="LLN261" s="3"/>
      <c r="LLO261" s="3"/>
      <c r="LLP261" s="3"/>
      <c r="LLQ261" s="3"/>
      <c r="LLR261" s="3"/>
      <c r="LLS261" s="3"/>
      <c r="LLT261" s="3"/>
      <c r="LLU261" s="3"/>
      <c r="LLV261" s="3"/>
      <c r="LLW261" s="3"/>
      <c r="LLX261" s="3"/>
      <c r="LLY261" s="3"/>
      <c r="LLZ261" s="3"/>
      <c r="LMA261" s="3"/>
      <c r="LMB261" s="3"/>
      <c r="LMC261" s="3"/>
      <c r="LMD261" s="3"/>
      <c r="LME261" s="3"/>
      <c r="LMF261" s="3"/>
      <c r="LMG261" s="3"/>
      <c r="LMH261" s="3"/>
      <c r="LMI261" s="3"/>
      <c r="LMJ261" s="3"/>
      <c r="LMK261" s="3"/>
      <c r="LML261" s="3"/>
      <c r="LMM261" s="3"/>
      <c r="LMN261" s="3"/>
      <c r="LMO261" s="3"/>
      <c r="LMP261" s="3"/>
      <c r="LMQ261" s="3"/>
      <c r="LMR261" s="3"/>
      <c r="LMS261" s="3"/>
      <c r="LMT261" s="3"/>
      <c r="LMU261" s="3"/>
      <c r="LMV261" s="3"/>
      <c r="LMW261" s="3"/>
      <c r="LMX261" s="3"/>
      <c r="LMY261" s="3"/>
      <c r="LMZ261" s="3"/>
      <c r="LNA261" s="3"/>
      <c r="LNB261" s="3"/>
      <c r="LNC261" s="3"/>
      <c r="LND261" s="3"/>
      <c r="LNE261" s="3"/>
      <c r="LNF261" s="3"/>
      <c r="LNG261" s="3"/>
      <c r="LNH261" s="3"/>
      <c r="LNI261" s="3"/>
      <c r="LNJ261" s="3"/>
      <c r="LNK261" s="3"/>
      <c r="LNL261" s="3"/>
      <c r="LNM261" s="3"/>
      <c r="LNN261" s="3"/>
      <c r="LNO261" s="3"/>
      <c r="LNP261" s="3"/>
      <c r="LNQ261" s="3"/>
      <c r="LNR261" s="3"/>
      <c r="LNS261" s="3"/>
      <c r="LNT261" s="3"/>
      <c r="LNU261" s="3"/>
      <c r="LNV261" s="3"/>
      <c r="LNW261" s="3"/>
      <c r="LNX261" s="3"/>
      <c r="LNY261" s="3"/>
      <c r="LNZ261" s="3"/>
      <c r="LOA261" s="3"/>
      <c r="LOB261" s="3"/>
      <c r="LOC261" s="3"/>
      <c r="LOD261" s="3"/>
      <c r="LOE261" s="3"/>
      <c r="LOF261" s="3"/>
      <c r="LOG261" s="3"/>
      <c r="LOH261" s="3"/>
      <c r="LOI261" s="3"/>
      <c r="LOJ261" s="3"/>
      <c r="LOK261" s="3"/>
      <c r="LOL261" s="3"/>
      <c r="LOM261" s="3"/>
      <c r="LON261" s="3"/>
      <c r="LOO261" s="3"/>
      <c r="LOP261" s="3"/>
      <c r="LOQ261" s="3"/>
      <c r="LOR261" s="3"/>
      <c r="LOS261" s="3"/>
      <c r="LOT261" s="3"/>
      <c r="LOU261" s="3"/>
      <c r="LOV261" s="3"/>
      <c r="LOW261" s="3"/>
      <c r="LOX261" s="3"/>
      <c r="LOY261" s="3"/>
      <c r="LOZ261" s="3"/>
      <c r="LPA261" s="3"/>
      <c r="LPB261" s="3"/>
      <c r="LPC261" s="3"/>
      <c r="LPD261" s="3"/>
      <c r="LPE261" s="3"/>
      <c r="LPF261" s="3"/>
      <c r="LPG261" s="3"/>
      <c r="LPH261" s="3"/>
      <c r="LPI261" s="3"/>
      <c r="LPJ261" s="3"/>
      <c r="LPK261" s="3"/>
      <c r="LPL261" s="3"/>
      <c r="LPM261" s="3"/>
      <c r="LPN261" s="3"/>
      <c r="LPO261" s="3"/>
      <c r="LPP261" s="3"/>
      <c r="LPQ261" s="3"/>
      <c r="LPR261" s="3"/>
      <c r="LPS261" s="3"/>
      <c r="LPT261" s="3"/>
      <c r="LPU261" s="3"/>
      <c r="LPV261" s="3"/>
      <c r="LPW261" s="3"/>
      <c r="LPX261" s="3"/>
      <c r="LPY261" s="3"/>
      <c r="LPZ261" s="3"/>
      <c r="LQA261" s="3"/>
      <c r="LQB261" s="3"/>
      <c r="LQC261" s="3"/>
      <c r="LQD261" s="3"/>
      <c r="LQE261" s="3"/>
      <c r="LQF261" s="3"/>
      <c r="LQG261" s="3"/>
      <c r="LQH261" s="3"/>
      <c r="LQI261" s="3"/>
      <c r="LQJ261" s="3"/>
      <c r="LQK261" s="3"/>
      <c r="LQL261" s="3"/>
      <c r="LQM261" s="3"/>
      <c r="LQN261" s="3"/>
      <c r="LQO261" s="3"/>
      <c r="LQP261" s="3"/>
      <c r="LQQ261" s="3"/>
      <c r="LQR261" s="3"/>
      <c r="LQS261" s="3"/>
      <c r="LQT261" s="3"/>
      <c r="LQU261" s="3"/>
      <c r="LQV261" s="3"/>
      <c r="LQW261" s="3"/>
      <c r="LQX261" s="3"/>
      <c r="LQY261" s="3"/>
      <c r="LQZ261" s="3"/>
      <c r="LRA261" s="3"/>
      <c r="LRB261" s="3"/>
      <c r="LRC261" s="3"/>
      <c r="LRD261" s="3"/>
      <c r="LRE261" s="3"/>
      <c r="LRF261" s="3"/>
      <c r="LRG261" s="3"/>
      <c r="LRH261" s="3"/>
      <c r="LRI261" s="3"/>
      <c r="LRJ261" s="3"/>
      <c r="LRK261" s="3"/>
      <c r="LRL261" s="3"/>
      <c r="LRM261" s="3"/>
      <c r="LRN261" s="3"/>
      <c r="LRO261" s="3"/>
      <c r="LRP261" s="3"/>
      <c r="LRQ261" s="3"/>
      <c r="LRR261" s="3"/>
      <c r="LRS261" s="3"/>
      <c r="LRT261" s="3"/>
      <c r="LRU261" s="3"/>
      <c r="LRV261" s="3"/>
      <c r="LRW261" s="3"/>
      <c r="LRX261" s="3"/>
      <c r="LRY261" s="3"/>
      <c r="LRZ261" s="3"/>
      <c r="LSA261" s="3"/>
      <c r="LSB261" s="3"/>
      <c r="LSC261" s="3"/>
      <c r="LSD261" s="3"/>
      <c r="LSE261" s="3"/>
      <c r="LSF261" s="3"/>
      <c r="LSG261" s="3"/>
      <c r="LSH261" s="3"/>
      <c r="LSI261" s="3"/>
      <c r="LSJ261" s="3"/>
      <c r="LSK261" s="3"/>
      <c r="LSL261" s="3"/>
      <c r="LSM261" s="3"/>
      <c r="LSN261" s="3"/>
      <c r="LSO261" s="3"/>
      <c r="LSP261" s="3"/>
      <c r="LSQ261" s="3"/>
      <c r="LSR261" s="3"/>
      <c r="LSS261" s="3"/>
      <c r="LST261" s="3"/>
      <c r="LSU261" s="3"/>
      <c r="LSV261" s="3"/>
      <c r="LSW261" s="3"/>
      <c r="LSX261" s="3"/>
      <c r="LSY261" s="3"/>
      <c r="LSZ261" s="3"/>
      <c r="LTA261" s="3"/>
      <c r="LTB261" s="3"/>
      <c r="LTC261" s="3"/>
      <c r="LTD261" s="3"/>
      <c r="LTE261" s="3"/>
      <c r="LTF261" s="3"/>
      <c r="LTG261" s="3"/>
      <c r="LTH261" s="3"/>
      <c r="LTI261" s="3"/>
      <c r="LTJ261" s="3"/>
      <c r="LTK261" s="3"/>
      <c r="LTL261" s="3"/>
      <c r="LTM261" s="3"/>
      <c r="LTN261" s="3"/>
      <c r="LTO261" s="3"/>
      <c r="LTP261" s="3"/>
      <c r="LTQ261" s="3"/>
      <c r="LTR261" s="3"/>
      <c r="LTS261" s="3"/>
      <c r="LTT261" s="3"/>
      <c r="LTU261" s="3"/>
      <c r="LTV261" s="3"/>
      <c r="LTW261" s="3"/>
      <c r="LTX261" s="3"/>
      <c r="LTY261" s="3"/>
      <c r="LTZ261" s="3"/>
      <c r="LUA261" s="3"/>
      <c r="LUB261" s="3"/>
      <c r="LUC261" s="3"/>
      <c r="LUD261" s="3"/>
      <c r="LUE261" s="3"/>
      <c r="LUF261" s="3"/>
      <c r="LUG261" s="3"/>
      <c r="LUH261" s="3"/>
      <c r="LUI261" s="3"/>
      <c r="LUJ261" s="3"/>
      <c r="LUK261" s="3"/>
      <c r="LUL261" s="3"/>
      <c r="LUM261" s="3"/>
      <c r="LUN261" s="3"/>
      <c r="LUO261" s="3"/>
      <c r="LUP261" s="3"/>
      <c r="LUQ261" s="3"/>
      <c r="LUR261" s="3"/>
      <c r="LUS261" s="3"/>
      <c r="LUT261" s="3"/>
      <c r="LUU261" s="3"/>
      <c r="LUV261" s="3"/>
      <c r="LUW261" s="3"/>
      <c r="LUX261" s="3"/>
      <c r="LUY261" s="3"/>
      <c r="LUZ261" s="3"/>
      <c r="LVA261" s="3"/>
      <c r="LVB261" s="3"/>
      <c r="LVC261" s="3"/>
      <c r="LVD261" s="3"/>
      <c r="LVE261" s="3"/>
      <c r="LVF261" s="3"/>
      <c r="LVG261" s="3"/>
      <c r="LVH261" s="3"/>
      <c r="LVI261" s="3"/>
      <c r="LVJ261" s="3"/>
      <c r="LVK261" s="3"/>
      <c r="LVL261" s="3"/>
      <c r="LVM261" s="3"/>
      <c r="LVN261" s="3"/>
      <c r="LVO261" s="3"/>
      <c r="LVP261" s="3"/>
      <c r="LVQ261" s="3"/>
      <c r="LVR261" s="3"/>
      <c r="LVS261" s="3"/>
      <c r="LVT261" s="3"/>
      <c r="LVU261" s="3"/>
      <c r="LVV261" s="3"/>
      <c r="LVW261" s="3"/>
      <c r="LVX261" s="3"/>
      <c r="LVY261" s="3"/>
      <c r="LVZ261" s="3"/>
      <c r="LWA261" s="3"/>
      <c r="LWB261" s="3"/>
      <c r="LWC261" s="3"/>
      <c r="LWD261" s="3"/>
      <c r="LWE261" s="3"/>
      <c r="LWF261" s="3"/>
      <c r="LWG261" s="3"/>
      <c r="LWH261" s="3"/>
      <c r="LWI261" s="3"/>
      <c r="LWJ261" s="3"/>
      <c r="LWK261" s="3"/>
      <c r="LWL261" s="3"/>
      <c r="LWM261" s="3"/>
      <c r="LWN261" s="3"/>
      <c r="LWO261" s="3"/>
      <c r="LWP261" s="3"/>
      <c r="LWQ261" s="3"/>
      <c r="LWR261" s="3"/>
      <c r="LWS261" s="3"/>
      <c r="LWT261" s="3"/>
      <c r="LWU261" s="3"/>
      <c r="LWV261" s="3"/>
      <c r="LWW261" s="3"/>
      <c r="LWX261" s="3"/>
      <c r="LWY261" s="3"/>
      <c r="LWZ261" s="3"/>
      <c r="LXA261" s="3"/>
      <c r="LXB261" s="3"/>
      <c r="LXC261" s="3"/>
      <c r="LXD261" s="3"/>
      <c r="LXE261" s="3"/>
      <c r="LXF261" s="3"/>
      <c r="LXG261" s="3"/>
      <c r="LXH261" s="3"/>
      <c r="LXI261" s="3"/>
      <c r="LXJ261" s="3"/>
      <c r="LXK261" s="3"/>
      <c r="LXL261" s="3"/>
      <c r="LXM261" s="3"/>
      <c r="LXN261" s="3"/>
      <c r="LXO261" s="3"/>
      <c r="LXP261" s="3"/>
      <c r="LXQ261" s="3"/>
      <c r="LXR261" s="3"/>
      <c r="LXS261" s="3"/>
      <c r="LXT261" s="3"/>
      <c r="LXU261" s="3"/>
      <c r="LXV261" s="3"/>
      <c r="LXW261" s="3"/>
      <c r="LXX261" s="3"/>
      <c r="LXY261" s="3"/>
      <c r="LXZ261" s="3"/>
      <c r="LYA261" s="3"/>
      <c r="LYB261" s="3"/>
      <c r="LYC261" s="3"/>
      <c r="LYD261" s="3"/>
      <c r="LYE261" s="3"/>
      <c r="LYF261" s="3"/>
      <c r="LYG261" s="3"/>
      <c r="LYH261" s="3"/>
      <c r="LYI261" s="3"/>
      <c r="LYJ261" s="3"/>
      <c r="LYK261" s="3"/>
      <c r="LYL261" s="3"/>
      <c r="LYM261" s="3"/>
      <c r="LYN261" s="3"/>
      <c r="LYO261" s="3"/>
      <c r="LYP261" s="3"/>
      <c r="LYQ261" s="3"/>
      <c r="LYR261" s="3"/>
      <c r="LYS261" s="3"/>
      <c r="LYT261" s="3"/>
      <c r="LYU261" s="3"/>
      <c r="LYV261" s="3"/>
      <c r="LYW261" s="3"/>
      <c r="LYX261" s="3"/>
      <c r="LYY261" s="3"/>
      <c r="LYZ261" s="3"/>
      <c r="LZA261" s="3"/>
      <c r="LZB261" s="3"/>
      <c r="LZC261" s="3"/>
      <c r="LZD261" s="3"/>
      <c r="LZE261" s="3"/>
      <c r="LZF261" s="3"/>
      <c r="LZG261" s="3"/>
      <c r="LZH261" s="3"/>
      <c r="LZI261" s="3"/>
      <c r="LZJ261" s="3"/>
      <c r="LZK261" s="3"/>
      <c r="LZL261" s="3"/>
      <c r="LZM261" s="3"/>
      <c r="LZN261" s="3"/>
      <c r="LZO261" s="3"/>
      <c r="LZP261" s="3"/>
      <c r="LZQ261" s="3"/>
      <c r="LZR261" s="3"/>
      <c r="LZS261" s="3"/>
      <c r="LZT261" s="3"/>
      <c r="LZU261" s="3"/>
      <c r="LZV261" s="3"/>
      <c r="LZW261" s="3"/>
      <c r="LZX261" s="3"/>
      <c r="LZY261" s="3"/>
      <c r="LZZ261" s="3"/>
      <c r="MAA261" s="3"/>
      <c r="MAB261" s="3"/>
      <c r="MAC261" s="3"/>
      <c r="MAD261" s="3"/>
      <c r="MAE261" s="3"/>
      <c r="MAF261" s="3"/>
      <c r="MAG261" s="3"/>
      <c r="MAH261" s="3"/>
      <c r="MAI261" s="3"/>
      <c r="MAJ261" s="3"/>
      <c r="MAK261" s="3"/>
      <c r="MAL261" s="3"/>
      <c r="MAM261" s="3"/>
      <c r="MAN261" s="3"/>
      <c r="MAO261" s="3"/>
      <c r="MAP261" s="3"/>
      <c r="MAQ261" s="3"/>
      <c r="MAR261" s="3"/>
      <c r="MAS261" s="3"/>
      <c r="MAT261" s="3"/>
      <c r="MAU261" s="3"/>
      <c r="MAV261" s="3"/>
      <c r="MAW261" s="3"/>
      <c r="MAX261" s="3"/>
      <c r="MAY261" s="3"/>
      <c r="MAZ261" s="3"/>
      <c r="MBA261" s="3"/>
      <c r="MBB261" s="3"/>
      <c r="MBC261" s="3"/>
      <c r="MBD261" s="3"/>
      <c r="MBE261" s="3"/>
      <c r="MBF261" s="3"/>
      <c r="MBG261" s="3"/>
      <c r="MBH261" s="3"/>
      <c r="MBI261" s="3"/>
      <c r="MBJ261" s="3"/>
      <c r="MBK261" s="3"/>
      <c r="MBL261" s="3"/>
      <c r="MBM261" s="3"/>
      <c r="MBN261" s="3"/>
      <c r="MBO261" s="3"/>
      <c r="MBP261" s="3"/>
      <c r="MBQ261" s="3"/>
      <c r="MBR261" s="3"/>
      <c r="MBS261" s="3"/>
      <c r="MBT261" s="3"/>
      <c r="MBU261" s="3"/>
      <c r="MBV261" s="3"/>
      <c r="MBW261" s="3"/>
      <c r="MBX261" s="3"/>
      <c r="MBY261" s="3"/>
      <c r="MBZ261" s="3"/>
      <c r="MCA261" s="3"/>
      <c r="MCB261" s="3"/>
      <c r="MCC261" s="3"/>
      <c r="MCD261" s="3"/>
      <c r="MCE261" s="3"/>
      <c r="MCF261" s="3"/>
      <c r="MCG261" s="3"/>
      <c r="MCH261" s="3"/>
      <c r="MCI261" s="3"/>
      <c r="MCJ261" s="3"/>
      <c r="MCK261" s="3"/>
      <c r="MCL261" s="3"/>
      <c r="MCM261" s="3"/>
      <c r="MCN261" s="3"/>
      <c r="MCO261" s="3"/>
      <c r="MCP261" s="3"/>
      <c r="MCQ261" s="3"/>
      <c r="MCR261" s="3"/>
      <c r="MCS261" s="3"/>
      <c r="MCT261" s="3"/>
      <c r="MCU261" s="3"/>
      <c r="MCV261" s="3"/>
      <c r="MCW261" s="3"/>
      <c r="MCX261" s="3"/>
      <c r="MCY261" s="3"/>
      <c r="MCZ261" s="3"/>
      <c r="MDA261" s="3"/>
      <c r="MDB261" s="3"/>
      <c r="MDC261" s="3"/>
      <c r="MDD261" s="3"/>
      <c r="MDE261" s="3"/>
      <c r="MDF261" s="3"/>
      <c r="MDG261" s="3"/>
      <c r="MDH261" s="3"/>
      <c r="MDI261" s="3"/>
      <c r="MDJ261" s="3"/>
      <c r="MDK261" s="3"/>
      <c r="MDL261" s="3"/>
      <c r="MDM261" s="3"/>
      <c r="MDN261" s="3"/>
      <c r="MDO261" s="3"/>
      <c r="MDP261" s="3"/>
      <c r="MDQ261" s="3"/>
      <c r="MDR261" s="3"/>
      <c r="MDS261" s="3"/>
      <c r="MDT261" s="3"/>
      <c r="MDU261" s="3"/>
      <c r="MDV261" s="3"/>
      <c r="MDW261" s="3"/>
      <c r="MDX261" s="3"/>
      <c r="MDY261" s="3"/>
      <c r="MDZ261" s="3"/>
      <c r="MEA261" s="3"/>
      <c r="MEB261" s="3"/>
      <c r="MEC261" s="3"/>
      <c r="MED261" s="3"/>
      <c r="MEE261" s="3"/>
      <c r="MEF261" s="3"/>
      <c r="MEG261" s="3"/>
      <c r="MEH261" s="3"/>
      <c r="MEI261" s="3"/>
      <c r="MEJ261" s="3"/>
      <c r="MEK261" s="3"/>
      <c r="MEL261" s="3"/>
      <c r="MEM261" s="3"/>
      <c r="MEN261" s="3"/>
      <c r="MEO261" s="3"/>
      <c r="MEP261" s="3"/>
      <c r="MEQ261" s="3"/>
      <c r="MER261" s="3"/>
      <c r="MES261" s="3"/>
      <c r="MET261" s="3"/>
      <c r="MEU261" s="3"/>
      <c r="MEV261" s="3"/>
      <c r="MEW261" s="3"/>
      <c r="MEX261" s="3"/>
      <c r="MEY261" s="3"/>
      <c r="MEZ261" s="3"/>
      <c r="MFA261" s="3"/>
      <c r="MFB261" s="3"/>
      <c r="MFC261" s="3"/>
      <c r="MFD261" s="3"/>
      <c r="MFE261" s="3"/>
      <c r="MFF261" s="3"/>
      <c r="MFG261" s="3"/>
      <c r="MFH261" s="3"/>
      <c r="MFI261" s="3"/>
      <c r="MFJ261" s="3"/>
      <c r="MFK261" s="3"/>
      <c r="MFL261" s="3"/>
      <c r="MFM261" s="3"/>
      <c r="MFN261" s="3"/>
      <c r="MFO261" s="3"/>
      <c r="MFP261" s="3"/>
      <c r="MFQ261" s="3"/>
      <c r="MFR261" s="3"/>
      <c r="MFS261" s="3"/>
      <c r="MFT261" s="3"/>
      <c r="MFU261" s="3"/>
      <c r="MFV261" s="3"/>
      <c r="MFW261" s="3"/>
      <c r="MFX261" s="3"/>
      <c r="MFY261" s="3"/>
      <c r="MFZ261" s="3"/>
      <c r="MGA261" s="3"/>
      <c r="MGB261" s="3"/>
      <c r="MGC261" s="3"/>
      <c r="MGD261" s="3"/>
      <c r="MGE261" s="3"/>
      <c r="MGF261" s="3"/>
      <c r="MGG261" s="3"/>
      <c r="MGH261" s="3"/>
      <c r="MGI261" s="3"/>
      <c r="MGJ261" s="3"/>
      <c r="MGK261" s="3"/>
      <c r="MGL261" s="3"/>
      <c r="MGM261" s="3"/>
      <c r="MGN261" s="3"/>
      <c r="MGO261" s="3"/>
      <c r="MGP261" s="3"/>
      <c r="MGQ261" s="3"/>
      <c r="MGR261" s="3"/>
      <c r="MGS261" s="3"/>
      <c r="MGT261" s="3"/>
      <c r="MGU261" s="3"/>
      <c r="MGV261" s="3"/>
      <c r="MGW261" s="3"/>
      <c r="MGX261" s="3"/>
      <c r="MGY261" s="3"/>
      <c r="MGZ261" s="3"/>
      <c r="MHA261" s="3"/>
      <c r="MHB261" s="3"/>
      <c r="MHC261" s="3"/>
      <c r="MHD261" s="3"/>
      <c r="MHE261" s="3"/>
      <c r="MHF261" s="3"/>
      <c r="MHG261" s="3"/>
      <c r="MHH261" s="3"/>
      <c r="MHI261" s="3"/>
      <c r="MHJ261" s="3"/>
      <c r="MHK261" s="3"/>
      <c r="MHL261" s="3"/>
      <c r="MHM261" s="3"/>
      <c r="MHN261" s="3"/>
      <c r="MHO261" s="3"/>
      <c r="MHP261" s="3"/>
      <c r="MHQ261" s="3"/>
      <c r="MHR261" s="3"/>
      <c r="MHS261" s="3"/>
      <c r="MHT261" s="3"/>
      <c r="MHU261" s="3"/>
      <c r="MHV261" s="3"/>
      <c r="MHW261" s="3"/>
      <c r="MHX261" s="3"/>
      <c r="MHY261" s="3"/>
      <c r="MHZ261" s="3"/>
      <c r="MIA261" s="3"/>
      <c r="MIB261" s="3"/>
      <c r="MIC261" s="3"/>
      <c r="MID261" s="3"/>
      <c r="MIE261" s="3"/>
      <c r="MIF261" s="3"/>
      <c r="MIG261" s="3"/>
      <c r="MIH261" s="3"/>
      <c r="MII261" s="3"/>
      <c r="MIJ261" s="3"/>
      <c r="MIK261" s="3"/>
      <c r="MIL261" s="3"/>
      <c r="MIM261" s="3"/>
      <c r="MIN261" s="3"/>
      <c r="MIO261" s="3"/>
      <c r="MIP261" s="3"/>
      <c r="MIQ261" s="3"/>
      <c r="MIR261" s="3"/>
      <c r="MIS261" s="3"/>
      <c r="MIT261" s="3"/>
      <c r="MIU261" s="3"/>
      <c r="MIV261" s="3"/>
      <c r="MIW261" s="3"/>
      <c r="MIX261" s="3"/>
      <c r="MIY261" s="3"/>
      <c r="MIZ261" s="3"/>
      <c r="MJA261" s="3"/>
      <c r="MJB261" s="3"/>
      <c r="MJC261" s="3"/>
      <c r="MJD261" s="3"/>
      <c r="MJE261" s="3"/>
      <c r="MJF261" s="3"/>
      <c r="MJG261" s="3"/>
      <c r="MJH261" s="3"/>
      <c r="MJI261" s="3"/>
      <c r="MJJ261" s="3"/>
      <c r="MJK261" s="3"/>
      <c r="MJL261" s="3"/>
      <c r="MJM261" s="3"/>
      <c r="MJN261" s="3"/>
      <c r="MJO261" s="3"/>
      <c r="MJP261" s="3"/>
      <c r="MJQ261" s="3"/>
      <c r="MJR261" s="3"/>
      <c r="MJS261" s="3"/>
      <c r="MJT261" s="3"/>
      <c r="MJU261" s="3"/>
      <c r="MJV261" s="3"/>
      <c r="MJW261" s="3"/>
      <c r="MJX261" s="3"/>
      <c r="MJY261" s="3"/>
      <c r="MJZ261" s="3"/>
      <c r="MKA261" s="3"/>
      <c r="MKB261" s="3"/>
      <c r="MKC261" s="3"/>
      <c r="MKD261" s="3"/>
      <c r="MKE261" s="3"/>
      <c r="MKF261" s="3"/>
      <c r="MKG261" s="3"/>
      <c r="MKH261" s="3"/>
      <c r="MKI261" s="3"/>
      <c r="MKJ261" s="3"/>
      <c r="MKK261" s="3"/>
      <c r="MKL261" s="3"/>
      <c r="MKM261" s="3"/>
      <c r="MKN261" s="3"/>
      <c r="MKO261" s="3"/>
      <c r="MKP261" s="3"/>
      <c r="MKQ261" s="3"/>
      <c r="MKR261" s="3"/>
      <c r="MKS261" s="3"/>
      <c r="MKT261" s="3"/>
      <c r="MKU261" s="3"/>
      <c r="MKV261" s="3"/>
      <c r="MKW261" s="3"/>
      <c r="MKX261" s="3"/>
      <c r="MKY261" s="3"/>
      <c r="MKZ261" s="3"/>
      <c r="MLA261" s="3"/>
      <c r="MLB261" s="3"/>
      <c r="MLC261" s="3"/>
      <c r="MLD261" s="3"/>
      <c r="MLE261" s="3"/>
      <c r="MLF261" s="3"/>
      <c r="MLG261" s="3"/>
      <c r="MLH261" s="3"/>
      <c r="MLI261" s="3"/>
      <c r="MLJ261" s="3"/>
      <c r="MLK261" s="3"/>
      <c r="MLL261" s="3"/>
      <c r="MLM261" s="3"/>
      <c r="MLN261" s="3"/>
      <c r="MLO261" s="3"/>
      <c r="MLP261" s="3"/>
      <c r="MLQ261" s="3"/>
      <c r="MLR261" s="3"/>
      <c r="MLS261" s="3"/>
      <c r="MLT261" s="3"/>
      <c r="MLU261" s="3"/>
      <c r="MLV261" s="3"/>
      <c r="MLW261" s="3"/>
      <c r="MLX261" s="3"/>
      <c r="MLY261" s="3"/>
      <c r="MLZ261" s="3"/>
      <c r="MMA261" s="3"/>
      <c r="MMB261" s="3"/>
      <c r="MMC261" s="3"/>
      <c r="MMD261" s="3"/>
      <c r="MME261" s="3"/>
      <c r="MMF261" s="3"/>
      <c r="MMG261" s="3"/>
      <c r="MMH261" s="3"/>
      <c r="MMI261" s="3"/>
      <c r="MMJ261" s="3"/>
      <c r="MMK261" s="3"/>
      <c r="MML261" s="3"/>
      <c r="MMM261" s="3"/>
      <c r="MMN261" s="3"/>
      <c r="MMO261" s="3"/>
      <c r="MMP261" s="3"/>
      <c r="MMQ261" s="3"/>
      <c r="MMR261" s="3"/>
      <c r="MMS261" s="3"/>
      <c r="MMT261" s="3"/>
      <c r="MMU261" s="3"/>
      <c r="MMV261" s="3"/>
      <c r="MMW261" s="3"/>
      <c r="MMX261" s="3"/>
      <c r="MMY261" s="3"/>
      <c r="MMZ261" s="3"/>
      <c r="MNA261" s="3"/>
      <c r="MNB261" s="3"/>
      <c r="MNC261" s="3"/>
      <c r="MND261" s="3"/>
      <c r="MNE261" s="3"/>
      <c r="MNF261" s="3"/>
      <c r="MNG261" s="3"/>
      <c r="MNH261" s="3"/>
      <c r="MNI261" s="3"/>
      <c r="MNJ261" s="3"/>
      <c r="MNK261" s="3"/>
      <c r="MNL261" s="3"/>
      <c r="MNM261" s="3"/>
      <c r="MNN261" s="3"/>
      <c r="MNO261" s="3"/>
      <c r="MNP261" s="3"/>
      <c r="MNQ261" s="3"/>
      <c r="MNR261" s="3"/>
      <c r="MNS261" s="3"/>
      <c r="MNT261" s="3"/>
      <c r="MNU261" s="3"/>
      <c r="MNV261" s="3"/>
      <c r="MNW261" s="3"/>
      <c r="MNX261" s="3"/>
      <c r="MNY261" s="3"/>
      <c r="MNZ261" s="3"/>
      <c r="MOA261" s="3"/>
      <c r="MOB261" s="3"/>
      <c r="MOC261" s="3"/>
      <c r="MOD261" s="3"/>
      <c r="MOE261" s="3"/>
      <c r="MOF261" s="3"/>
      <c r="MOG261" s="3"/>
      <c r="MOH261" s="3"/>
      <c r="MOI261" s="3"/>
      <c r="MOJ261" s="3"/>
      <c r="MOK261" s="3"/>
      <c r="MOL261" s="3"/>
      <c r="MOM261" s="3"/>
      <c r="MON261" s="3"/>
      <c r="MOO261" s="3"/>
      <c r="MOP261" s="3"/>
      <c r="MOQ261" s="3"/>
      <c r="MOR261" s="3"/>
      <c r="MOS261" s="3"/>
      <c r="MOT261" s="3"/>
      <c r="MOU261" s="3"/>
      <c r="MOV261" s="3"/>
      <c r="MOW261" s="3"/>
      <c r="MOX261" s="3"/>
      <c r="MOY261" s="3"/>
      <c r="MOZ261" s="3"/>
      <c r="MPA261" s="3"/>
      <c r="MPB261" s="3"/>
      <c r="MPC261" s="3"/>
      <c r="MPD261" s="3"/>
      <c r="MPE261" s="3"/>
      <c r="MPF261" s="3"/>
      <c r="MPG261" s="3"/>
      <c r="MPH261" s="3"/>
      <c r="MPI261" s="3"/>
      <c r="MPJ261" s="3"/>
      <c r="MPK261" s="3"/>
      <c r="MPL261" s="3"/>
      <c r="MPM261" s="3"/>
      <c r="MPN261" s="3"/>
      <c r="MPO261" s="3"/>
      <c r="MPP261" s="3"/>
      <c r="MPQ261" s="3"/>
      <c r="MPR261" s="3"/>
      <c r="MPS261" s="3"/>
      <c r="MPT261" s="3"/>
      <c r="MPU261" s="3"/>
      <c r="MPV261" s="3"/>
      <c r="MPW261" s="3"/>
      <c r="MPX261" s="3"/>
      <c r="MPY261" s="3"/>
      <c r="MPZ261" s="3"/>
      <c r="MQA261" s="3"/>
      <c r="MQB261" s="3"/>
      <c r="MQC261" s="3"/>
      <c r="MQD261" s="3"/>
      <c r="MQE261" s="3"/>
      <c r="MQF261" s="3"/>
      <c r="MQG261" s="3"/>
      <c r="MQH261" s="3"/>
      <c r="MQI261" s="3"/>
      <c r="MQJ261" s="3"/>
      <c r="MQK261" s="3"/>
      <c r="MQL261" s="3"/>
      <c r="MQM261" s="3"/>
      <c r="MQN261" s="3"/>
      <c r="MQO261" s="3"/>
      <c r="MQP261" s="3"/>
      <c r="MQQ261" s="3"/>
      <c r="MQR261" s="3"/>
      <c r="MQS261" s="3"/>
      <c r="MQT261" s="3"/>
      <c r="MQU261" s="3"/>
      <c r="MQV261" s="3"/>
      <c r="MQW261" s="3"/>
      <c r="MQX261" s="3"/>
      <c r="MQY261" s="3"/>
      <c r="MQZ261" s="3"/>
      <c r="MRA261" s="3"/>
      <c r="MRB261" s="3"/>
      <c r="MRC261" s="3"/>
      <c r="MRD261" s="3"/>
      <c r="MRE261" s="3"/>
      <c r="MRF261" s="3"/>
      <c r="MRG261" s="3"/>
      <c r="MRH261" s="3"/>
      <c r="MRI261" s="3"/>
      <c r="MRJ261" s="3"/>
      <c r="MRK261" s="3"/>
      <c r="MRL261" s="3"/>
      <c r="MRM261" s="3"/>
      <c r="MRN261" s="3"/>
      <c r="MRO261" s="3"/>
      <c r="MRP261" s="3"/>
      <c r="MRQ261" s="3"/>
      <c r="MRR261" s="3"/>
      <c r="MRS261" s="3"/>
      <c r="MRT261" s="3"/>
      <c r="MRU261" s="3"/>
      <c r="MRV261" s="3"/>
      <c r="MRW261" s="3"/>
      <c r="MRX261" s="3"/>
      <c r="MRY261" s="3"/>
      <c r="MRZ261" s="3"/>
      <c r="MSA261" s="3"/>
      <c r="MSB261" s="3"/>
      <c r="MSC261" s="3"/>
      <c r="MSD261" s="3"/>
      <c r="MSE261" s="3"/>
      <c r="MSF261" s="3"/>
      <c r="MSG261" s="3"/>
      <c r="MSH261" s="3"/>
      <c r="MSI261" s="3"/>
      <c r="MSJ261" s="3"/>
      <c r="MSK261" s="3"/>
      <c r="MSL261" s="3"/>
      <c r="MSM261" s="3"/>
      <c r="MSN261" s="3"/>
      <c r="MSO261" s="3"/>
      <c r="MSP261" s="3"/>
      <c r="MSQ261" s="3"/>
      <c r="MSR261" s="3"/>
      <c r="MSS261" s="3"/>
      <c r="MST261" s="3"/>
      <c r="MSU261" s="3"/>
      <c r="MSV261" s="3"/>
      <c r="MSW261" s="3"/>
      <c r="MSX261" s="3"/>
      <c r="MSY261" s="3"/>
      <c r="MSZ261" s="3"/>
      <c r="MTA261" s="3"/>
      <c r="MTB261" s="3"/>
      <c r="MTC261" s="3"/>
      <c r="MTD261" s="3"/>
      <c r="MTE261" s="3"/>
      <c r="MTF261" s="3"/>
      <c r="MTG261" s="3"/>
      <c r="MTH261" s="3"/>
      <c r="MTI261" s="3"/>
      <c r="MTJ261" s="3"/>
      <c r="MTK261" s="3"/>
      <c r="MTL261" s="3"/>
      <c r="MTM261" s="3"/>
      <c r="MTN261" s="3"/>
      <c r="MTO261" s="3"/>
      <c r="MTP261" s="3"/>
      <c r="MTQ261" s="3"/>
      <c r="MTR261" s="3"/>
      <c r="MTS261" s="3"/>
      <c r="MTT261" s="3"/>
      <c r="MTU261" s="3"/>
      <c r="MTV261" s="3"/>
      <c r="MTW261" s="3"/>
      <c r="MTX261" s="3"/>
      <c r="MTY261" s="3"/>
      <c r="MTZ261" s="3"/>
      <c r="MUA261" s="3"/>
      <c r="MUB261" s="3"/>
      <c r="MUC261" s="3"/>
      <c r="MUD261" s="3"/>
      <c r="MUE261" s="3"/>
      <c r="MUF261" s="3"/>
      <c r="MUG261" s="3"/>
      <c r="MUH261" s="3"/>
      <c r="MUI261" s="3"/>
      <c r="MUJ261" s="3"/>
      <c r="MUK261" s="3"/>
      <c r="MUL261" s="3"/>
      <c r="MUM261" s="3"/>
      <c r="MUN261" s="3"/>
      <c r="MUO261" s="3"/>
      <c r="MUP261" s="3"/>
      <c r="MUQ261" s="3"/>
      <c r="MUR261" s="3"/>
      <c r="MUS261" s="3"/>
      <c r="MUT261" s="3"/>
      <c r="MUU261" s="3"/>
      <c r="MUV261" s="3"/>
      <c r="MUW261" s="3"/>
      <c r="MUX261" s="3"/>
      <c r="MUY261" s="3"/>
      <c r="MUZ261" s="3"/>
      <c r="MVA261" s="3"/>
      <c r="MVB261" s="3"/>
      <c r="MVC261" s="3"/>
      <c r="MVD261" s="3"/>
      <c r="MVE261" s="3"/>
      <c r="MVF261" s="3"/>
      <c r="MVG261" s="3"/>
      <c r="MVH261" s="3"/>
      <c r="MVI261" s="3"/>
      <c r="MVJ261" s="3"/>
      <c r="MVK261" s="3"/>
      <c r="MVL261" s="3"/>
      <c r="MVM261" s="3"/>
      <c r="MVN261" s="3"/>
      <c r="MVO261" s="3"/>
      <c r="MVP261" s="3"/>
      <c r="MVQ261" s="3"/>
      <c r="MVR261" s="3"/>
      <c r="MVS261" s="3"/>
      <c r="MVT261" s="3"/>
      <c r="MVU261" s="3"/>
      <c r="MVV261" s="3"/>
      <c r="MVW261" s="3"/>
      <c r="MVX261" s="3"/>
      <c r="MVY261" s="3"/>
      <c r="MVZ261" s="3"/>
      <c r="MWA261" s="3"/>
      <c r="MWB261" s="3"/>
      <c r="MWC261" s="3"/>
      <c r="MWD261" s="3"/>
      <c r="MWE261" s="3"/>
      <c r="MWF261" s="3"/>
      <c r="MWG261" s="3"/>
      <c r="MWH261" s="3"/>
      <c r="MWI261" s="3"/>
      <c r="MWJ261" s="3"/>
      <c r="MWK261" s="3"/>
      <c r="MWL261" s="3"/>
      <c r="MWM261" s="3"/>
      <c r="MWN261" s="3"/>
      <c r="MWO261" s="3"/>
      <c r="MWP261" s="3"/>
      <c r="MWQ261" s="3"/>
      <c r="MWR261" s="3"/>
      <c r="MWS261" s="3"/>
      <c r="MWT261" s="3"/>
      <c r="MWU261" s="3"/>
      <c r="MWV261" s="3"/>
      <c r="MWW261" s="3"/>
      <c r="MWX261" s="3"/>
      <c r="MWY261" s="3"/>
      <c r="MWZ261" s="3"/>
      <c r="MXA261" s="3"/>
      <c r="MXB261" s="3"/>
      <c r="MXC261" s="3"/>
      <c r="MXD261" s="3"/>
      <c r="MXE261" s="3"/>
      <c r="MXF261" s="3"/>
      <c r="MXG261" s="3"/>
      <c r="MXH261" s="3"/>
      <c r="MXI261" s="3"/>
      <c r="MXJ261" s="3"/>
      <c r="MXK261" s="3"/>
      <c r="MXL261" s="3"/>
      <c r="MXM261" s="3"/>
      <c r="MXN261" s="3"/>
      <c r="MXO261" s="3"/>
      <c r="MXP261" s="3"/>
      <c r="MXQ261" s="3"/>
      <c r="MXR261" s="3"/>
      <c r="MXS261" s="3"/>
      <c r="MXT261" s="3"/>
      <c r="MXU261" s="3"/>
      <c r="MXV261" s="3"/>
      <c r="MXW261" s="3"/>
      <c r="MXX261" s="3"/>
      <c r="MXY261" s="3"/>
      <c r="MXZ261" s="3"/>
      <c r="MYA261" s="3"/>
      <c r="MYB261" s="3"/>
      <c r="MYC261" s="3"/>
      <c r="MYD261" s="3"/>
      <c r="MYE261" s="3"/>
      <c r="MYF261" s="3"/>
      <c r="MYG261" s="3"/>
      <c r="MYH261" s="3"/>
      <c r="MYI261" s="3"/>
      <c r="MYJ261" s="3"/>
      <c r="MYK261" s="3"/>
      <c r="MYL261" s="3"/>
      <c r="MYM261" s="3"/>
      <c r="MYN261" s="3"/>
      <c r="MYO261" s="3"/>
      <c r="MYP261" s="3"/>
      <c r="MYQ261" s="3"/>
      <c r="MYR261" s="3"/>
      <c r="MYS261" s="3"/>
      <c r="MYT261" s="3"/>
      <c r="MYU261" s="3"/>
      <c r="MYV261" s="3"/>
      <c r="MYW261" s="3"/>
      <c r="MYX261" s="3"/>
      <c r="MYY261" s="3"/>
      <c r="MYZ261" s="3"/>
      <c r="MZA261" s="3"/>
      <c r="MZB261" s="3"/>
      <c r="MZC261" s="3"/>
      <c r="MZD261" s="3"/>
      <c r="MZE261" s="3"/>
      <c r="MZF261" s="3"/>
      <c r="MZG261" s="3"/>
      <c r="MZH261" s="3"/>
      <c r="MZI261" s="3"/>
      <c r="MZJ261" s="3"/>
      <c r="MZK261" s="3"/>
      <c r="MZL261" s="3"/>
      <c r="MZM261" s="3"/>
      <c r="MZN261" s="3"/>
      <c r="MZO261" s="3"/>
      <c r="MZP261" s="3"/>
      <c r="MZQ261" s="3"/>
      <c r="MZR261" s="3"/>
      <c r="MZS261" s="3"/>
      <c r="MZT261" s="3"/>
      <c r="MZU261" s="3"/>
      <c r="MZV261" s="3"/>
      <c r="MZW261" s="3"/>
      <c r="MZX261" s="3"/>
      <c r="MZY261" s="3"/>
      <c r="MZZ261" s="3"/>
      <c r="NAA261" s="3"/>
      <c r="NAB261" s="3"/>
      <c r="NAC261" s="3"/>
      <c r="NAD261" s="3"/>
      <c r="NAE261" s="3"/>
      <c r="NAF261" s="3"/>
      <c r="NAG261" s="3"/>
      <c r="NAH261" s="3"/>
      <c r="NAI261" s="3"/>
      <c r="NAJ261" s="3"/>
      <c r="NAK261" s="3"/>
      <c r="NAL261" s="3"/>
      <c r="NAM261" s="3"/>
      <c r="NAN261" s="3"/>
      <c r="NAO261" s="3"/>
      <c r="NAP261" s="3"/>
      <c r="NAQ261" s="3"/>
      <c r="NAR261" s="3"/>
      <c r="NAS261" s="3"/>
      <c r="NAT261" s="3"/>
      <c r="NAU261" s="3"/>
      <c r="NAV261" s="3"/>
      <c r="NAW261" s="3"/>
      <c r="NAX261" s="3"/>
      <c r="NAY261" s="3"/>
      <c r="NAZ261" s="3"/>
      <c r="NBA261" s="3"/>
      <c r="NBB261" s="3"/>
      <c r="NBC261" s="3"/>
      <c r="NBD261" s="3"/>
      <c r="NBE261" s="3"/>
      <c r="NBF261" s="3"/>
      <c r="NBG261" s="3"/>
      <c r="NBH261" s="3"/>
      <c r="NBI261" s="3"/>
      <c r="NBJ261" s="3"/>
      <c r="NBK261" s="3"/>
      <c r="NBL261" s="3"/>
      <c r="NBM261" s="3"/>
      <c r="NBN261" s="3"/>
      <c r="NBO261" s="3"/>
      <c r="NBP261" s="3"/>
      <c r="NBQ261" s="3"/>
      <c r="NBR261" s="3"/>
      <c r="NBS261" s="3"/>
      <c r="NBT261" s="3"/>
      <c r="NBU261" s="3"/>
      <c r="NBV261" s="3"/>
      <c r="NBW261" s="3"/>
      <c r="NBX261" s="3"/>
      <c r="NBY261" s="3"/>
      <c r="NBZ261" s="3"/>
      <c r="NCA261" s="3"/>
      <c r="NCB261" s="3"/>
      <c r="NCC261" s="3"/>
      <c r="NCD261" s="3"/>
      <c r="NCE261" s="3"/>
      <c r="NCF261" s="3"/>
      <c r="NCG261" s="3"/>
      <c r="NCH261" s="3"/>
      <c r="NCI261" s="3"/>
      <c r="NCJ261" s="3"/>
      <c r="NCK261" s="3"/>
      <c r="NCL261" s="3"/>
      <c r="NCM261" s="3"/>
      <c r="NCN261" s="3"/>
      <c r="NCO261" s="3"/>
      <c r="NCP261" s="3"/>
      <c r="NCQ261" s="3"/>
      <c r="NCR261" s="3"/>
      <c r="NCS261" s="3"/>
      <c r="NCT261" s="3"/>
      <c r="NCU261" s="3"/>
      <c r="NCV261" s="3"/>
      <c r="NCW261" s="3"/>
      <c r="NCX261" s="3"/>
      <c r="NCY261" s="3"/>
      <c r="NCZ261" s="3"/>
      <c r="NDA261" s="3"/>
      <c r="NDB261" s="3"/>
      <c r="NDC261" s="3"/>
      <c r="NDD261" s="3"/>
      <c r="NDE261" s="3"/>
      <c r="NDF261" s="3"/>
      <c r="NDG261" s="3"/>
      <c r="NDH261" s="3"/>
      <c r="NDI261" s="3"/>
      <c r="NDJ261" s="3"/>
      <c r="NDK261" s="3"/>
      <c r="NDL261" s="3"/>
      <c r="NDM261" s="3"/>
      <c r="NDN261" s="3"/>
      <c r="NDO261" s="3"/>
      <c r="NDP261" s="3"/>
      <c r="NDQ261" s="3"/>
      <c r="NDR261" s="3"/>
      <c r="NDS261" s="3"/>
      <c r="NDT261" s="3"/>
      <c r="NDU261" s="3"/>
      <c r="NDV261" s="3"/>
      <c r="NDW261" s="3"/>
      <c r="NDX261" s="3"/>
      <c r="NDY261" s="3"/>
      <c r="NDZ261" s="3"/>
      <c r="NEA261" s="3"/>
      <c r="NEB261" s="3"/>
      <c r="NEC261" s="3"/>
      <c r="NED261" s="3"/>
      <c r="NEE261" s="3"/>
      <c r="NEF261" s="3"/>
      <c r="NEG261" s="3"/>
      <c r="NEH261" s="3"/>
      <c r="NEI261" s="3"/>
      <c r="NEJ261" s="3"/>
      <c r="NEK261" s="3"/>
      <c r="NEL261" s="3"/>
      <c r="NEM261" s="3"/>
      <c r="NEN261" s="3"/>
      <c r="NEO261" s="3"/>
      <c r="NEP261" s="3"/>
      <c r="NEQ261" s="3"/>
      <c r="NER261" s="3"/>
      <c r="NES261" s="3"/>
      <c r="NET261" s="3"/>
      <c r="NEU261" s="3"/>
      <c r="NEV261" s="3"/>
      <c r="NEW261" s="3"/>
      <c r="NEX261" s="3"/>
      <c r="NEY261" s="3"/>
      <c r="NEZ261" s="3"/>
      <c r="NFA261" s="3"/>
      <c r="NFB261" s="3"/>
      <c r="NFC261" s="3"/>
      <c r="NFD261" s="3"/>
      <c r="NFE261" s="3"/>
      <c r="NFF261" s="3"/>
      <c r="NFG261" s="3"/>
      <c r="NFH261" s="3"/>
      <c r="NFI261" s="3"/>
      <c r="NFJ261" s="3"/>
      <c r="NFK261" s="3"/>
      <c r="NFL261" s="3"/>
      <c r="NFM261" s="3"/>
      <c r="NFN261" s="3"/>
      <c r="NFO261" s="3"/>
      <c r="NFP261" s="3"/>
      <c r="NFQ261" s="3"/>
      <c r="NFR261" s="3"/>
      <c r="NFS261" s="3"/>
      <c r="NFT261" s="3"/>
      <c r="NFU261" s="3"/>
      <c r="NFV261" s="3"/>
      <c r="NFW261" s="3"/>
      <c r="NFX261" s="3"/>
      <c r="NFY261" s="3"/>
      <c r="NFZ261" s="3"/>
      <c r="NGA261" s="3"/>
      <c r="NGB261" s="3"/>
      <c r="NGC261" s="3"/>
      <c r="NGD261" s="3"/>
      <c r="NGE261" s="3"/>
      <c r="NGF261" s="3"/>
      <c r="NGG261" s="3"/>
      <c r="NGH261" s="3"/>
      <c r="NGI261" s="3"/>
      <c r="NGJ261" s="3"/>
      <c r="NGK261" s="3"/>
      <c r="NGL261" s="3"/>
      <c r="NGM261" s="3"/>
      <c r="NGN261" s="3"/>
      <c r="NGO261" s="3"/>
      <c r="NGP261" s="3"/>
      <c r="NGQ261" s="3"/>
      <c r="NGR261" s="3"/>
      <c r="NGS261" s="3"/>
      <c r="NGT261" s="3"/>
      <c r="NGU261" s="3"/>
      <c r="NGV261" s="3"/>
      <c r="NGW261" s="3"/>
      <c r="NGX261" s="3"/>
      <c r="NGY261" s="3"/>
      <c r="NGZ261" s="3"/>
      <c r="NHA261" s="3"/>
      <c r="NHB261" s="3"/>
      <c r="NHC261" s="3"/>
      <c r="NHD261" s="3"/>
      <c r="NHE261" s="3"/>
      <c r="NHF261" s="3"/>
      <c r="NHG261" s="3"/>
      <c r="NHH261" s="3"/>
      <c r="NHI261" s="3"/>
      <c r="NHJ261" s="3"/>
      <c r="NHK261" s="3"/>
      <c r="NHL261" s="3"/>
      <c r="NHM261" s="3"/>
      <c r="NHN261" s="3"/>
      <c r="NHO261" s="3"/>
      <c r="NHP261" s="3"/>
      <c r="NHQ261" s="3"/>
      <c r="NHR261" s="3"/>
      <c r="NHS261" s="3"/>
      <c r="NHT261" s="3"/>
      <c r="NHU261" s="3"/>
      <c r="NHV261" s="3"/>
      <c r="NHW261" s="3"/>
      <c r="NHX261" s="3"/>
      <c r="NHY261" s="3"/>
      <c r="NHZ261" s="3"/>
      <c r="NIA261" s="3"/>
      <c r="NIB261" s="3"/>
      <c r="NIC261" s="3"/>
      <c r="NID261" s="3"/>
      <c r="NIE261" s="3"/>
      <c r="NIF261" s="3"/>
      <c r="NIG261" s="3"/>
      <c r="NIH261" s="3"/>
      <c r="NII261" s="3"/>
      <c r="NIJ261" s="3"/>
      <c r="NIK261" s="3"/>
      <c r="NIL261" s="3"/>
      <c r="NIM261" s="3"/>
      <c r="NIN261" s="3"/>
      <c r="NIO261" s="3"/>
      <c r="NIP261" s="3"/>
      <c r="NIQ261" s="3"/>
      <c r="NIR261" s="3"/>
      <c r="NIS261" s="3"/>
      <c r="NIT261" s="3"/>
      <c r="NIU261" s="3"/>
      <c r="NIV261" s="3"/>
      <c r="NIW261" s="3"/>
      <c r="NIX261" s="3"/>
      <c r="NIY261" s="3"/>
      <c r="NIZ261" s="3"/>
      <c r="NJA261" s="3"/>
      <c r="NJB261" s="3"/>
      <c r="NJC261" s="3"/>
      <c r="NJD261" s="3"/>
      <c r="NJE261" s="3"/>
      <c r="NJF261" s="3"/>
      <c r="NJG261" s="3"/>
      <c r="NJH261" s="3"/>
      <c r="NJI261" s="3"/>
      <c r="NJJ261" s="3"/>
      <c r="NJK261" s="3"/>
      <c r="NJL261" s="3"/>
      <c r="NJM261" s="3"/>
      <c r="NJN261" s="3"/>
      <c r="NJO261" s="3"/>
      <c r="NJP261" s="3"/>
      <c r="NJQ261" s="3"/>
      <c r="NJR261" s="3"/>
      <c r="NJS261" s="3"/>
      <c r="NJT261" s="3"/>
      <c r="NJU261" s="3"/>
      <c r="NJV261" s="3"/>
      <c r="NJW261" s="3"/>
      <c r="NJX261" s="3"/>
      <c r="NJY261" s="3"/>
      <c r="NJZ261" s="3"/>
      <c r="NKA261" s="3"/>
      <c r="NKB261" s="3"/>
      <c r="NKC261" s="3"/>
      <c r="NKD261" s="3"/>
      <c r="NKE261" s="3"/>
      <c r="NKF261" s="3"/>
      <c r="NKG261" s="3"/>
      <c r="NKH261" s="3"/>
      <c r="NKI261" s="3"/>
      <c r="NKJ261" s="3"/>
      <c r="NKK261" s="3"/>
      <c r="NKL261" s="3"/>
      <c r="NKM261" s="3"/>
      <c r="NKN261" s="3"/>
      <c r="NKO261" s="3"/>
      <c r="NKP261" s="3"/>
      <c r="NKQ261" s="3"/>
      <c r="NKR261" s="3"/>
      <c r="NKS261" s="3"/>
      <c r="NKT261" s="3"/>
      <c r="NKU261" s="3"/>
      <c r="NKV261" s="3"/>
      <c r="NKW261" s="3"/>
      <c r="NKX261" s="3"/>
      <c r="NKY261" s="3"/>
      <c r="NKZ261" s="3"/>
      <c r="NLA261" s="3"/>
      <c r="NLB261" s="3"/>
      <c r="NLC261" s="3"/>
      <c r="NLD261" s="3"/>
      <c r="NLE261" s="3"/>
      <c r="NLF261" s="3"/>
      <c r="NLG261" s="3"/>
      <c r="NLH261" s="3"/>
      <c r="NLI261" s="3"/>
      <c r="NLJ261" s="3"/>
      <c r="NLK261" s="3"/>
      <c r="NLL261" s="3"/>
      <c r="NLM261" s="3"/>
      <c r="NLN261" s="3"/>
      <c r="NLO261" s="3"/>
      <c r="NLP261" s="3"/>
      <c r="NLQ261" s="3"/>
      <c r="NLR261" s="3"/>
      <c r="NLS261" s="3"/>
      <c r="NLT261" s="3"/>
      <c r="NLU261" s="3"/>
      <c r="NLV261" s="3"/>
      <c r="NLW261" s="3"/>
      <c r="NLX261" s="3"/>
      <c r="NLY261" s="3"/>
      <c r="NLZ261" s="3"/>
      <c r="NMA261" s="3"/>
      <c r="NMB261" s="3"/>
      <c r="NMC261" s="3"/>
      <c r="NMD261" s="3"/>
      <c r="NME261" s="3"/>
      <c r="NMF261" s="3"/>
      <c r="NMG261" s="3"/>
      <c r="NMH261" s="3"/>
      <c r="NMI261" s="3"/>
      <c r="NMJ261" s="3"/>
      <c r="NMK261" s="3"/>
      <c r="NML261" s="3"/>
      <c r="NMM261" s="3"/>
      <c r="NMN261" s="3"/>
      <c r="NMO261" s="3"/>
      <c r="NMP261" s="3"/>
      <c r="NMQ261" s="3"/>
      <c r="NMR261" s="3"/>
      <c r="NMS261" s="3"/>
      <c r="NMT261" s="3"/>
      <c r="NMU261" s="3"/>
      <c r="NMV261" s="3"/>
      <c r="NMW261" s="3"/>
      <c r="NMX261" s="3"/>
      <c r="NMY261" s="3"/>
      <c r="NMZ261" s="3"/>
      <c r="NNA261" s="3"/>
      <c r="NNB261" s="3"/>
      <c r="NNC261" s="3"/>
      <c r="NND261" s="3"/>
      <c r="NNE261" s="3"/>
      <c r="NNF261" s="3"/>
      <c r="NNG261" s="3"/>
      <c r="NNH261" s="3"/>
      <c r="NNI261" s="3"/>
      <c r="NNJ261" s="3"/>
      <c r="NNK261" s="3"/>
      <c r="NNL261" s="3"/>
      <c r="NNM261" s="3"/>
      <c r="NNN261" s="3"/>
      <c r="NNO261" s="3"/>
      <c r="NNP261" s="3"/>
      <c r="NNQ261" s="3"/>
      <c r="NNR261" s="3"/>
      <c r="NNS261" s="3"/>
      <c r="NNT261" s="3"/>
      <c r="NNU261" s="3"/>
      <c r="NNV261" s="3"/>
      <c r="NNW261" s="3"/>
      <c r="NNX261" s="3"/>
      <c r="NNY261" s="3"/>
      <c r="NNZ261" s="3"/>
      <c r="NOA261" s="3"/>
      <c r="NOB261" s="3"/>
      <c r="NOC261" s="3"/>
      <c r="NOD261" s="3"/>
      <c r="NOE261" s="3"/>
      <c r="NOF261" s="3"/>
      <c r="NOG261" s="3"/>
      <c r="NOH261" s="3"/>
      <c r="NOI261" s="3"/>
      <c r="NOJ261" s="3"/>
      <c r="NOK261" s="3"/>
      <c r="NOL261" s="3"/>
      <c r="NOM261" s="3"/>
      <c r="NON261" s="3"/>
      <c r="NOO261" s="3"/>
      <c r="NOP261" s="3"/>
      <c r="NOQ261" s="3"/>
      <c r="NOR261" s="3"/>
      <c r="NOS261" s="3"/>
      <c r="NOT261" s="3"/>
      <c r="NOU261" s="3"/>
      <c r="NOV261" s="3"/>
      <c r="NOW261" s="3"/>
      <c r="NOX261" s="3"/>
      <c r="NOY261" s="3"/>
      <c r="NOZ261" s="3"/>
      <c r="NPA261" s="3"/>
      <c r="NPB261" s="3"/>
      <c r="NPC261" s="3"/>
      <c r="NPD261" s="3"/>
      <c r="NPE261" s="3"/>
      <c r="NPF261" s="3"/>
      <c r="NPG261" s="3"/>
      <c r="NPH261" s="3"/>
      <c r="NPI261" s="3"/>
      <c r="NPJ261" s="3"/>
      <c r="NPK261" s="3"/>
      <c r="NPL261" s="3"/>
      <c r="NPM261" s="3"/>
      <c r="NPN261" s="3"/>
      <c r="NPO261" s="3"/>
      <c r="NPP261" s="3"/>
      <c r="NPQ261" s="3"/>
      <c r="NPR261" s="3"/>
      <c r="NPS261" s="3"/>
      <c r="NPT261" s="3"/>
      <c r="NPU261" s="3"/>
      <c r="NPV261" s="3"/>
      <c r="NPW261" s="3"/>
      <c r="NPX261" s="3"/>
      <c r="NPY261" s="3"/>
      <c r="NPZ261" s="3"/>
      <c r="NQA261" s="3"/>
      <c r="NQB261" s="3"/>
      <c r="NQC261" s="3"/>
      <c r="NQD261" s="3"/>
      <c r="NQE261" s="3"/>
      <c r="NQF261" s="3"/>
      <c r="NQG261" s="3"/>
      <c r="NQH261" s="3"/>
      <c r="NQI261" s="3"/>
      <c r="NQJ261" s="3"/>
      <c r="NQK261" s="3"/>
      <c r="NQL261" s="3"/>
      <c r="NQM261" s="3"/>
      <c r="NQN261" s="3"/>
      <c r="NQO261" s="3"/>
      <c r="NQP261" s="3"/>
      <c r="NQQ261" s="3"/>
      <c r="NQR261" s="3"/>
      <c r="NQS261" s="3"/>
      <c r="NQT261" s="3"/>
      <c r="NQU261" s="3"/>
      <c r="NQV261" s="3"/>
      <c r="NQW261" s="3"/>
      <c r="NQX261" s="3"/>
      <c r="NQY261" s="3"/>
      <c r="NQZ261" s="3"/>
      <c r="NRA261" s="3"/>
      <c r="NRB261" s="3"/>
      <c r="NRC261" s="3"/>
      <c r="NRD261" s="3"/>
      <c r="NRE261" s="3"/>
      <c r="NRF261" s="3"/>
      <c r="NRG261" s="3"/>
      <c r="NRH261" s="3"/>
      <c r="NRI261" s="3"/>
      <c r="NRJ261" s="3"/>
      <c r="NRK261" s="3"/>
      <c r="NRL261" s="3"/>
      <c r="NRM261" s="3"/>
      <c r="NRN261" s="3"/>
      <c r="NRO261" s="3"/>
      <c r="NRP261" s="3"/>
      <c r="NRQ261" s="3"/>
      <c r="NRR261" s="3"/>
      <c r="NRS261" s="3"/>
      <c r="NRT261" s="3"/>
      <c r="NRU261" s="3"/>
      <c r="NRV261" s="3"/>
      <c r="NRW261" s="3"/>
      <c r="NRX261" s="3"/>
      <c r="NRY261" s="3"/>
      <c r="NRZ261" s="3"/>
      <c r="NSA261" s="3"/>
      <c r="NSB261" s="3"/>
      <c r="NSC261" s="3"/>
      <c r="NSD261" s="3"/>
      <c r="NSE261" s="3"/>
      <c r="NSF261" s="3"/>
      <c r="NSG261" s="3"/>
      <c r="NSH261" s="3"/>
      <c r="NSI261" s="3"/>
      <c r="NSJ261" s="3"/>
      <c r="NSK261" s="3"/>
      <c r="NSL261" s="3"/>
      <c r="NSM261" s="3"/>
      <c r="NSN261" s="3"/>
      <c r="NSO261" s="3"/>
      <c r="NSP261" s="3"/>
      <c r="NSQ261" s="3"/>
      <c r="NSR261" s="3"/>
      <c r="NSS261" s="3"/>
      <c r="NST261" s="3"/>
      <c r="NSU261" s="3"/>
      <c r="NSV261" s="3"/>
      <c r="NSW261" s="3"/>
      <c r="NSX261" s="3"/>
      <c r="NSY261" s="3"/>
      <c r="NSZ261" s="3"/>
      <c r="NTA261" s="3"/>
      <c r="NTB261" s="3"/>
      <c r="NTC261" s="3"/>
      <c r="NTD261" s="3"/>
      <c r="NTE261" s="3"/>
      <c r="NTF261" s="3"/>
      <c r="NTG261" s="3"/>
      <c r="NTH261" s="3"/>
      <c r="NTI261" s="3"/>
      <c r="NTJ261" s="3"/>
      <c r="NTK261" s="3"/>
      <c r="NTL261" s="3"/>
      <c r="NTM261" s="3"/>
      <c r="NTN261" s="3"/>
      <c r="NTO261" s="3"/>
      <c r="NTP261" s="3"/>
      <c r="NTQ261" s="3"/>
      <c r="NTR261" s="3"/>
      <c r="NTS261" s="3"/>
      <c r="NTT261" s="3"/>
      <c r="NTU261" s="3"/>
      <c r="NTV261" s="3"/>
      <c r="NTW261" s="3"/>
      <c r="NTX261" s="3"/>
      <c r="NTY261" s="3"/>
      <c r="NTZ261" s="3"/>
      <c r="NUA261" s="3"/>
      <c r="NUB261" s="3"/>
      <c r="NUC261" s="3"/>
      <c r="NUD261" s="3"/>
      <c r="NUE261" s="3"/>
      <c r="NUF261" s="3"/>
      <c r="NUG261" s="3"/>
      <c r="NUH261" s="3"/>
      <c r="NUI261" s="3"/>
      <c r="NUJ261" s="3"/>
      <c r="NUK261" s="3"/>
      <c r="NUL261" s="3"/>
      <c r="NUM261" s="3"/>
      <c r="NUN261" s="3"/>
      <c r="NUO261" s="3"/>
      <c r="NUP261" s="3"/>
      <c r="NUQ261" s="3"/>
      <c r="NUR261" s="3"/>
      <c r="NUS261" s="3"/>
      <c r="NUT261" s="3"/>
      <c r="NUU261" s="3"/>
      <c r="NUV261" s="3"/>
      <c r="NUW261" s="3"/>
      <c r="NUX261" s="3"/>
      <c r="NUY261" s="3"/>
      <c r="NUZ261" s="3"/>
      <c r="NVA261" s="3"/>
      <c r="NVB261" s="3"/>
      <c r="NVC261" s="3"/>
      <c r="NVD261" s="3"/>
      <c r="NVE261" s="3"/>
      <c r="NVF261" s="3"/>
      <c r="NVG261" s="3"/>
      <c r="NVH261" s="3"/>
      <c r="NVI261" s="3"/>
      <c r="NVJ261" s="3"/>
      <c r="NVK261" s="3"/>
      <c r="NVL261" s="3"/>
      <c r="NVM261" s="3"/>
      <c r="NVN261" s="3"/>
      <c r="NVO261" s="3"/>
      <c r="NVP261" s="3"/>
      <c r="NVQ261" s="3"/>
      <c r="NVR261" s="3"/>
      <c r="NVS261" s="3"/>
      <c r="NVT261" s="3"/>
      <c r="NVU261" s="3"/>
      <c r="NVV261" s="3"/>
      <c r="NVW261" s="3"/>
      <c r="NVX261" s="3"/>
      <c r="NVY261" s="3"/>
      <c r="NVZ261" s="3"/>
      <c r="NWA261" s="3"/>
      <c r="NWB261" s="3"/>
      <c r="NWC261" s="3"/>
      <c r="NWD261" s="3"/>
      <c r="NWE261" s="3"/>
      <c r="NWF261" s="3"/>
      <c r="NWG261" s="3"/>
      <c r="NWH261" s="3"/>
      <c r="NWI261" s="3"/>
      <c r="NWJ261" s="3"/>
      <c r="NWK261" s="3"/>
      <c r="NWL261" s="3"/>
      <c r="NWM261" s="3"/>
      <c r="NWN261" s="3"/>
      <c r="NWO261" s="3"/>
      <c r="NWP261" s="3"/>
      <c r="NWQ261" s="3"/>
      <c r="NWR261" s="3"/>
      <c r="NWS261" s="3"/>
      <c r="NWT261" s="3"/>
      <c r="NWU261" s="3"/>
      <c r="NWV261" s="3"/>
      <c r="NWW261" s="3"/>
      <c r="NWX261" s="3"/>
      <c r="NWY261" s="3"/>
      <c r="NWZ261" s="3"/>
      <c r="NXA261" s="3"/>
      <c r="NXB261" s="3"/>
      <c r="NXC261" s="3"/>
      <c r="NXD261" s="3"/>
      <c r="NXE261" s="3"/>
      <c r="NXF261" s="3"/>
      <c r="NXG261" s="3"/>
      <c r="NXH261" s="3"/>
      <c r="NXI261" s="3"/>
      <c r="NXJ261" s="3"/>
      <c r="NXK261" s="3"/>
      <c r="NXL261" s="3"/>
      <c r="NXM261" s="3"/>
      <c r="NXN261" s="3"/>
      <c r="NXO261" s="3"/>
      <c r="NXP261" s="3"/>
      <c r="NXQ261" s="3"/>
      <c r="NXR261" s="3"/>
      <c r="NXS261" s="3"/>
      <c r="NXT261" s="3"/>
      <c r="NXU261" s="3"/>
      <c r="NXV261" s="3"/>
      <c r="NXW261" s="3"/>
      <c r="NXX261" s="3"/>
      <c r="NXY261" s="3"/>
      <c r="NXZ261" s="3"/>
      <c r="NYA261" s="3"/>
      <c r="NYB261" s="3"/>
      <c r="NYC261" s="3"/>
      <c r="NYD261" s="3"/>
      <c r="NYE261" s="3"/>
      <c r="NYF261" s="3"/>
      <c r="NYG261" s="3"/>
      <c r="NYH261" s="3"/>
      <c r="NYI261" s="3"/>
      <c r="NYJ261" s="3"/>
      <c r="NYK261" s="3"/>
      <c r="NYL261" s="3"/>
      <c r="NYM261" s="3"/>
      <c r="NYN261" s="3"/>
      <c r="NYO261" s="3"/>
      <c r="NYP261" s="3"/>
      <c r="NYQ261" s="3"/>
      <c r="NYR261" s="3"/>
      <c r="NYS261" s="3"/>
      <c r="NYT261" s="3"/>
      <c r="NYU261" s="3"/>
      <c r="NYV261" s="3"/>
      <c r="NYW261" s="3"/>
      <c r="NYX261" s="3"/>
      <c r="NYY261" s="3"/>
      <c r="NYZ261" s="3"/>
      <c r="NZA261" s="3"/>
      <c r="NZB261" s="3"/>
      <c r="NZC261" s="3"/>
      <c r="NZD261" s="3"/>
      <c r="NZE261" s="3"/>
      <c r="NZF261" s="3"/>
      <c r="NZG261" s="3"/>
      <c r="NZH261" s="3"/>
      <c r="NZI261" s="3"/>
      <c r="NZJ261" s="3"/>
      <c r="NZK261" s="3"/>
      <c r="NZL261" s="3"/>
      <c r="NZM261" s="3"/>
      <c r="NZN261" s="3"/>
      <c r="NZO261" s="3"/>
      <c r="NZP261" s="3"/>
      <c r="NZQ261" s="3"/>
      <c r="NZR261" s="3"/>
      <c r="NZS261" s="3"/>
      <c r="NZT261" s="3"/>
      <c r="NZU261" s="3"/>
      <c r="NZV261" s="3"/>
      <c r="NZW261" s="3"/>
      <c r="NZX261" s="3"/>
      <c r="NZY261" s="3"/>
      <c r="NZZ261" s="3"/>
      <c r="OAA261" s="3"/>
      <c r="OAB261" s="3"/>
      <c r="OAC261" s="3"/>
      <c r="OAD261" s="3"/>
      <c r="OAE261" s="3"/>
      <c r="OAF261" s="3"/>
      <c r="OAG261" s="3"/>
      <c r="OAH261" s="3"/>
      <c r="OAI261" s="3"/>
      <c r="OAJ261" s="3"/>
      <c r="OAK261" s="3"/>
      <c r="OAL261" s="3"/>
      <c r="OAM261" s="3"/>
      <c r="OAN261" s="3"/>
      <c r="OAO261" s="3"/>
      <c r="OAP261" s="3"/>
      <c r="OAQ261" s="3"/>
      <c r="OAR261" s="3"/>
      <c r="OAS261" s="3"/>
      <c r="OAT261" s="3"/>
      <c r="OAU261" s="3"/>
      <c r="OAV261" s="3"/>
      <c r="OAW261" s="3"/>
      <c r="OAX261" s="3"/>
      <c r="OAY261" s="3"/>
      <c r="OAZ261" s="3"/>
      <c r="OBA261" s="3"/>
      <c r="OBB261" s="3"/>
      <c r="OBC261" s="3"/>
      <c r="OBD261" s="3"/>
      <c r="OBE261" s="3"/>
      <c r="OBF261" s="3"/>
      <c r="OBG261" s="3"/>
      <c r="OBH261" s="3"/>
      <c r="OBI261" s="3"/>
      <c r="OBJ261" s="3"/>
      <c r="OBK261" s="3"/>
      <c r="OBL261" s="3"/>
      <c r="OBM261" s="3"/>
      <c r="OBN261" s="3"/>
      <c r="OBO261" s="3"/>
      <c r="OBP261" s="3"/>
      <c r="OBQ261" s="3"/>
      <c r="OBR261" s="3"/>
      <c r="OBS261" s="3"/>
      <c r="OBT261" s="3"/>
      <c r="OBU261" s="3"/>
      <c r="OBV261" s="3"/>
      <c r="OBW261" s="3"/>
      <c r="OBX261" s="3"/>
      <c r="OBY261" s="3"/>
      <c r="OBZ261" s="3"/>
      <c r="OCA261" s="3"/>
      <c r="OCB261" s="3"/>
      <c r="OCC261" s="3"/>
      <c r="OCD261" s="3"/>
      <c r="OCE261" s="3"/>
      <c r="OCF261" s="3"/>
      <c r="OCG261" s="3"/>
      <c r="OCH261" s="3"/>
      <c r="OCI261" s="3"/>
      <c r="OCJ261" s="3"/>
      <c r="OCK261" s="3"/>
      <c r="OCL261" s="3"/>
      <c r="OCM261" s="3"/>
      <c r="OCN261" s="3"/>
      <c r="OCO261" s="3"/>
      <c r="OCP261" s="3"/>
      <c r="OCQ261" s="3"/>
      <c r="OCR261" s="3"/>
      <c r="OCS261" s="3"/>
      <c r="OCT261" s="3"/>
      <c r="OCU261" s="3"/>
      <c r="OCV261" s="3"/>
      <c r="OCW261" s="3"/>
      <c r="OCX261" s="3"/>
      <c r="OCY261" s="3"/>
      <c r="OCZ261" s="3"/>
      <c r="ODA261" s="3"/>
      <c r="ODB261" s="3"/>
      <c r="ODC261" s="3"/>
      <c r="ODD261" s="3"/>
      <c r="ODE261" s="3"/>
      <c r="ODF261" s="3"/>
      <c r="ODG261" s="3"/>
      <c r="ODH261" s="3"/>
      <c r="ODI261" s="3"/>
      <c r="ODJ261" s="3"/>
      <c r="ODK261" s="3"/>
      <c r="ODL261" s="3"/>
      <c r="ODM261" s="3"/>
      <c r="ODN261" s="3"/>
      <c r="ODO261" s="3"/>
      <c r="ODP261" s="3"/>
      <c r="ODQ261" s="3"/>
      <c r="ODR261" s="3"/>
      <c r="ODS261" s="3"/>
      <c r="ODT261" s="3"/>
      <c r="ODU261" s="3"/>
      <c r="ODV261" s="3"/>
      <c r="ODW261" s="3"/>
      <c r="ODX261" s="3"/>
      <c r="ODY261" s="3"/>
      <c r="ODZ261" s="3"/>
      <c r="OEA261" s="3"/>
      <c r="OEB261" s="3"/>
      <c r="OEC261" s="3"/>
      <c r="OED261" s="3"/>
      <c r="OEE261" s="3"/>
      <c r="OEF261" s="3"/>
      <c r="OEG261" s="3"/>
      <c r="OEH261" s="3"/>
      <c r="OEI261" s="3"/>
      <c r="OEJ261" s="3"/>
      <c r="OEK261" s="3"/>
      <c r="OEL261" s="3"/>
      <c r="OEM261" s="3"/>
      <c r="OEN261" s="3"/>
      <c r="OEO261" s="3"/>
      <c r="OEP261" s="3"/>
      <c r="OEQ261" s="3"/>
      <c r="OER261" s="3"/>
      <c r="OES261" s="3"/>
      <c r="OET261" s="3"/>
      <c r="OEU261" s="3"/>
      <c r="OEV261" s="3"/>
      <c r="OEW261" s="3"/>
      <c r="OEX261" s="3"/>
      <c r="OEY261" s="3"/>
      <c r="OEZ261" s="3"/>
      <c r="OFA261" s="3"/>
      <c r="OFB261" s="3"/>
      <c r="OFC261" s="3"/>
      <c r="OFD261" s="3"/>
      <c r="OFE261" s="3"/>
      <c r="OFF261" s="3"/>
      <c r="OFG261" s="3"/>
      <c r="OFH261" s="3"/>
      <c r="OFI261" s="3"/>
      <c r="OFJ261" s="3"/>
      <c r="OFK261" s="3"/>
      <c r="OFL261" s="3"/>
      <c r="OFM261" s="3"/>
      <c r="OFN261" s="3"/>
      <c r="OFO261" s="3"/>
      <c r="OFP261" s="3"/>
      <c r="OFQ261" s="3"/>
      <c r="OFR261" s="3"/>
      <c r="OFS261" s="3"/>
      <c r="OFT261" s="3"/>
      <c r="OFU261" s="3"/>
      <c r="OFV261" s="3"/>
      <c r="OFW261" s="3"/>
      <c r="OFX261" s="3"/>
      <c r="OFY261" s="3"/>
      <c r="OFZ261" s="3"/>
      <c r="OGA261" s="3"/>
      <c r="OGB261" s="3"/>
      <c r="OGC261" s="3"/>
      <c r="OGD261" s="3"/>
      <c r="OGE261" s="3"/>
      <c r="OGF261" s="3"/>
      <c r="OGG261" s="3"/>
      <c r="OGH261" s="3"/>
      <c r="OGI261" s="3"/>
      <c r="OGJ261" s="3"/>
      <c r="OGK261" s="3"/>
      <c r="OGL261" s="3"/>
      <c r="OGM261" s="3"/>
      <c r="OGN261" s="3"/>
      <c r="OGO261" s="3"/>
      <c r="OGP261" s="3"/>
      <c r="OGQ261" s="3"/>
      <c r="OGR261" s="3"/>
      <c r="OGS261" s="3"/>
      <c r="OGT261" s="3"/>
      <c r="OGU261" s="3"/>
      <c r="OGV261" s="3"/>
      <c r="OGW261" s="3"/>
      <c r="OGX261" s="3"/>
      <c r="OGY261" s="3"/>
      <c r="OGZ261" s="3"/>
      <c r="OHA261" s="3"/>
      <c r="OHB261" s="3"/>
      <c r="OHC261" s="3"/>
      <c r="OHD261" s="3"/>
      <c r="OHE261" s="3"/>
      <c r="OHF261" s="3"/>
      <c r="OHG261" s="3"/>
      <c r="OHH261" s="3"/>
      <c r="OHI261" s="3"/>
      <c r="OHJ261" s="3"/>
      <c r="OHK261" s="3"/>
      <c r="OHL261" s="3"/>
      <c r="OHM261" s="3"/>
      <c r="OHN261" s="3"/>
      <c r="OHO261" s="3"/>
      <c r="OHP261" s="3"/>
      <c r="OHQ261" s="3"/>
      <c r="OHR261" s="3"/>
      <c r="OHS261" s="3"/>
      <c r="OHT261" s="3"/>
      <c r="OHU261" s="3"/>
      <c r="OHV261" s="3"/>
      <c r="OHW261" s="3"/>
      <c r="OHX261" s="3"/>
      <c r="OHY261" s="3"/>
      <c r="OHZ261" s="3"/>
      <c r="OIA261" s="3"/>
      <c r="OIB261" s="3"/>
      <c r="OIC261" s="3"/>
      <c r="OID261" s="3"/>
      <c r="OIE261" s="3"/>
      <c r="OIF261" s="3"/>
      <c r="OIG261" s="3"/>
      <c r="OIH261" s="3"/>
      <c r="OII261" s="3"/>
      <c r="OIJ261" s="3"/>
      <c r="OIK261" s="3"/>
      <c r="OIL261" s="3"/>
      <c r="OIM261" s="3"/>
      <c r="OIN261" s="3"/>
      <c r="OIO261" s="3"/>
      <c r="OIP261" s="3"/>
      <c r="OIQ261" s="3"/>
      <c r="OIR261" s="3"/>
      <c r="OIS261" s="3"/>
      <c r="OIT261" s="3"/>
      <c r="OIU261" s="3"/>
      <c r="OIV261" s="3"/>
      <c r="OIW261" s="3"/>
      <c r="OIX261" s="3"/>
      <c r="OIY261" s="3"/>
      <c r="OIZ261" s="3"/>
      <c r="OJA261" s="3"/>
      <c r="OJB261" s="3"/>
      <c r="OJC261" s="3"/>
      <c r="OJD261" s="3"/>
      <c r="OJE261" s="3"/>
      <c r="OJF261" s="3"/>
      <c r="OJG261" s="3"/>
      <c r="OJH261" s="3"/>
      <c r="OJI261" s="3"/>
      <c r="OJJ261" s="3"/>
      <c r="OJK261" s="3"/>
      <c r="OJL261" s="3"/>
      <c r="OJM261" s="3"/>
      <c r="OJN261" s="3"/>
      <c r="OJO261" s="3"/>
      <c r="OJP261" s="3"/>
      <c r="OJQ261" s="3"/>
      <c r="OJR261" s="3"/>
      <c r="OJS261" s="3"/>
      <c r="OJT261" s="3"/>
      <c r="OJU261" s="3"/>
      <c r="OJV261" s="3"/>
      <c r="OJW261" s="3"/>
      <c r="OJX261" s="3"/>
      <c r="OJY261" s="3"/>
      <c r="OJZ261" s="3"/>
      <c r="OKA261" s="3"/>
      <c r="OKB261" s="3"/>
      <c r="OKC261" s="3"/>
      <c r="OKD261" s="3"/>
      <c r="OKE261" s="3"/>
      <c r="OKF261" s="3"/>
      <c r="OKG261" s="3"/>
      <c r="OKH261" s="3"/>
      <c r="OKI261" s="3"/>
      <c r="OKJ261" s="3"/>
      <c r="OKK261" s="3"/>
      <c r="OKL261" s="3"/>
      <c r="OKM261" s="3"/>
      <c r="OKN261" s="3"/>
      <c r="OKO261" s="3"/>
      <c r="OKP261" s="3"/>
      <c r="OKQ261" s="3"/>
      <c r="OKR261" s="3"/>
      <c r="OKS261" s="3"/>
      <c r="OKT261" s="3"/>
      <c r="OKU261" s="3"/>
      <c r="OKV261" s="3"/>
      <c r="OKW261" s="3"/>
      <c r="OKX261" s="3"/>
      <c r="OKY261" s="3"/>
      <c r="OKZ261" s="3"/>
      <c r="OLA261" s="3"/>
      <c r="OLB261" s="3"/>
      <c r="OLC261" s="3"/>
      <c r="OLD261" s="3"/>
      <c r="OLE261" s="3"/>
      <c r="OLF261" s="3"/>
      <c r="OLG261" s="3"/>
      <c r="OLH261" s="3"/>
      <c r="OLI261" s="3"/>
      <c r="OLJ261" s="3"/>
      <c r="OLK261" s="3"/>
      <c r="OLL261" s="3"/>
      <c r="OLM261" s="3"/>
      <c r="OLN261" s="3"/>
      <c r="OLO261" s="3"/>
      <c r="OLP261" s="3"/>
      <c r="OLQ261" s="3"/>
      <c r="OLR261" s="3"/>
      <c r="OLS261" s="3"/>
      <c r="OLT261" s="3"/>
      <c r="OLU261" s="3"/>
      <c r="OLV261" s="3"/>
      <c r="OLW261" s="3"/>
      <c r="OLX261" s="3"/>
      <c r="OLY261" s="3"/>
      <c r="OLZ261" s="3"/>
      <c r="OMA261" s="3"/>
      <c r="OMB261" s="3"/>
      <c r="OMC261" s="3"/>
      <c r="OMD261" s="3"/>
      <c r="OME261" s="3"/>
      <c r="OMF261" s="3"/>
      <c r="OMG261" s="3"/>
      <c r="OMH261" s="3"/>
      <c r="OMI261" s="3"/>
      <c r="OMJ261" s="3"/>
      <c r="OMK261" s="3"/>
      <c r="OML261" s="3"/>
      <c r="OMM261" s="3"/>
      <c r="OMN261" s="3"/>
      <c r="OMO261" s="3"/>
      <c r="OMP261" s="3"/>
      <c r="OMQ261" s="3"/>
      <c r="OMR261" s="3"/>
      <c r="OMS261" s="3"/>
      <c r="OMT261" s="3"/>
      <c r="OMU261" s="3"/>
      <c r="OMV261" s="3"/>
      <c r="OMW261" s="3"/>
      <c r="OMX261" s="3"/>
      <c r="OMY261" s="3"/>
      <c r="OMZ261" s="3"/>
      <c r="ONA261" s="3"/>
      <c r="ONB261" s="3"/>
      <c r="ONC261" s="3"/>
      <c r="OND261" s="3"/>
      <c r="ONE261" s="3"/>
      <c r="ONF261" s="3"/>
      <c r="ONG261" s="3"/>
      <c r="ONH261" s="3"/>
      <c r="ONI261" s="3"/>
      <c r="ONJ261" s="3"/>
      <c r="ONK261" s="3"/>
      <c r="ONL261" s="3"/>
      <c r="ONM261" s="3"/>
      <c r="ONN261" s="3"/>
      <c r="ONO261" s="3"/>
      <c r="ONP261" s="3"/>
      <c r="ONQ261" s="3"/>
      <c r="ONR261" s="3"/>
      <c r="ONS261" s="3"/>
      <c r="ONT261" s="3"/>
      <c r="ONU261" s="3"/>
      <c r="ONV261" s="3"/>
      <c r="ONW261" s="3"/>
      <c r="ONX261" s="3"/>
      <c r="ONY261" s="3"/>
      <c r="ONZ261" s="3"/>
      <c r="OOA261" s="3"/>
      <c r="OOB261" s="3"/>
      <c r="OOC261" s="3"/>
      <c r="OOD261" s="3"/>
      <c r="OOE261" s="3"/>
      <c r="OOF261" s="3"/>
      <c r="OOG261" s="3"/>
      <c r="OOH261" s="3"/>
      <c r="OOI261" s="3"/>
      <c r="OOJ261" s="3"/>
      <c r="OOK261" s="3"/>
      <c r="OOL261" s="3"/>
      <c r="OOM261" s="3"/>
      <c r="OON261" s="3"/>
      <c r="OOO261" s="3"/>
      <c r="OOP261" s="3"/>
      <c r="OOQ261" s="3"/>
      <c r="OOR261" s="3"/>
      <c r="OOS261" s="3"/>
      <c r="OOT261" s="3"/>
      <c r="OOU261" s="3"/>
      <c r="OOV261" s="3"/>
      <c r="OOW261" s="3"/>
      <c r="OOX261" s="3"/>
      <c r="OOY261" s="3"/>
      <c r="OOZ261" s="3"/>
      <c r="OPA261" s="3"/>
      <c r="OPB261" s="3"/>
      <c r="OPC261" s="3"/>
      <c r="OPD261" s="3"/>
      <c r="OPE261" s="3"/>
      <c r="OPF261" s="3"/>
      <c r="OPG261" s="3"/>
      <c r="OPH261" s="3"/>
      <c r="OPI261" s="3"/>
      <c r="OPJ261" s="3"/>
      <c r="OPK261" s="3"/>
      <c r="OPL261" s="3"/>
      <c r="OPM261" s="3"/>
      <c r="OPN261" s="3"/>
      <c r="OPO261" s="3"/>
      <c r="OPP261" s="3"/>
      <c r="OPQ261" s="3"/>
      <c r="OPR261" s="3"/>
      <c r="OPS261" s="3"/>
      <c r="OPT261" s="3"/>
      <c r="OPU261" s="3"/>
      <c r="OPV261" s="3"/>
      <c r="OPW261" s="3"/>
      <c r="OPX261" s="3"/>
      <c r="OPY261" s="3"/>
      <c r="OPZ261" s="3"/>
      <c r="OQA261" s="3"/>
      <c r="OQB261" s="3"/>
      <c r="OQC261" s="3"/>
      <c r="OQD261" s="3"/>
      <c r="OQE261" s="3"/>
      <c r="OQF261" s="3"/>
      <c r="OQG261" s="3"/>
      <c r="OQH261" s="3"/>
      <c r="OQI261" s="3"/>
      <c r="OQJ261" s="3"/>
      <c r="OQK261" s="3"/>
      <c r="OQL261" s="3"/>
      <c r="OQM261" s="3"/>
      <c r="OQN261" s="3"/>
      <c r="OQO261" s="3"/>
      <c r="OQP261" s="3"/>
      <c r="OQQ261" s="3"/>
      <c r="OQR261" s="3"/>
      <c r="OQS261" s="3"/>
      <c r="OQT261" s="3"/>
      <c r="OQU261" s="3"/>
      <c r="OQV261" s="3"/>
      <c r="OQW261" s="3"/>
      <c r="OQX261" s="3"/>
      <c r="OQY261" s="3"/>
      <c r="OQZ261" s="3"/>
      <c r="ORA261" s="3"/>
      <c r="ORB261" s="3"/>
      <c r="ORC261" s="3"/>
      <c r="ORD261" s="3"/>
      <c r="ORE261" s="3"/>
      <c r="ORF261" s="3"/>
      <c r="ORG261" s="3"/>
      <c r="ORH261" s="3"/>
      <c r="ORI261" s="3"/>
      <c r="ORJ261" s="3"/>
      <c r="ORK261" s="3"/>
      <c r="ORL261" s="3"/>
      <c r="ORM261" s="3"/>
      <c r="ORN261" s="3"/>
      <c r="ORO261" s="3"/>
      <c r="ORP261" s="3"/>
      <c r="ORQ261" s="3"/>
      <c r="ORR261" s="3"/>
      <c r="ORS261" s="3"/>
      <c r="ORT261" s="3"/>
      <c r="ORU261" s="3"/>
      <c r="ORV261" s="3"/>
      <c r="ORW261" s="3"/>
      <c r="ORX261" s="3"/>
      <c r="ORY261" s="3"/>
      <c r="ORZ261" s="3"/>
      <c r="OSA261" s="3"/>
      <c r="OSB261" s="3"/>
      <c r="OSC261" s="3"/>
      <c r="OSD261" s="3"/>
      <c r="OSE261" s="3"/>
      <c r="OSF261" s="3"/>
      <c r="OSG261" s="3"/>
      <c r="OSH261" s="3"/>
      <c r="OSI261" s="3"/>
      <c r="OSJ261" s="3"/>
      <c r="OSK261" s="3"/>
      <c r="OSL261" s="3"/>
      <c r="OSM261" s="3"/>
      <c r="OSN261" s="3"/>
      <c r="OSO261" s="3"/>
      <c r="OSP261" s="3"/>
      <c r="OSQ261" s="3"/>
      <c r="OSR261" s="3"/>
      <c r="OSS261" s="3"/>
      <c r="OST261" s="3"/>
      <c r="OSU261" s="3"/>
      <c r="OSV261" s="3"/>
      <c r="OSW261" s="3"/>
      <c r="OSX261" s="3"/>
      <c r="OSY261" s="3"/>
      <c r="OSZ261" s="3"/>
      <c r="OTA261" s="3"/>
      <c r="OTB261" s="3"/>
      <c r="OTC261" s="3"/>
      <c r="OTD261" s="3"/>
      <c r="OTE261" s="3"/>
      <c r="OTF261" s="3"/>
      <c r="OTG261" s="3"/>
      <c r="OTH261" s="3"/>
      <c r="OTI261" s="3"/>
      <c r="OTJ261" s="3"/>
      <c r="OTK261" s="3"/>
      <c r="OTL261" s="3"/>
      <c r="OTM261" s="3"/>
      <c r="OTN261" s="3"/>
      <c r="OTO261" s="3"/>
      <c r="OTP261" s="3"/>
      <c r="OTQ261" s="3"/>
      <c r="OTR261" s="3"/>
      <c r="OTS261" s="3"/>
      <c r="OTT261" s="3"/>
      <c r="OTU261" s="3"/>
      <c r="OTV261" s="3"/>
      <c r="OTW261" s="3"/>
      <c r="OTX261" s="3"/>
      <c r="OTY261" s="3"/>
      <c r="OTZ261" s="3"/>
      <c r="OUA261" s="3"/>
      <c r="OUB261" s="3"/>
      <c r="OUC261" s="3"/>
      <c r="OUD261" s="3"/>
      <c r="OUE261" s="3"/>
      <c r="OUF261" s="3"/>
      <c r="OUG261" s="3"/>
      <c r="OUH261" s="3"/>
      <c r="OUI261" s="3"/>
      <c r="OUJ261" s="3"/>
      <c r="OUK261" s="3"/>
      <c r="OUL261" s="3"/>
      <c r="OUM261" s="3"/>
      <c r="OUN261" s="3"/>
      <c r="OUO261" s="3"/>
      <c r="OUP261" s="3"/>
      <c r="OUQ261" s="3"/>
      <c r="OUR261" s="3"/>
      <c r="OUS261" s="3"/>
      <c r="OUT261" s="3"/>
      <c r="OUU261" s="3"/>
      <c r="OUV261" s="3"/>
      <c r="OUW261" s="3"/>
      <c r="OUX261" s="3"/>
      <c r="OUY261" s="3"/>
      <c r="OUZ261" s="3"/>
      <c r="OVA261" s="3"/>
      <c r="OVB261" s="3"/>
      <c r="OVC261" s="3"/>
      <c r="OVD261" s="3"/>
      <c r="OVE261" s="3"/>
      <c r="OVF261" s="3"/>
      <c r="OVG261" s="3"/>
      <c r="OVH261" s="3"/>
      <c r="OVI261" s="3"/>
      <c r="OVJ261" s="3"/>
      <c r="OVK261" s="3"/>
      <c r="OVL261" s="3"/>
      <c r="OVM261" s="3"/>
      <c r="OVN261" s="3"/>
      <c r="OVO261" s="3"/>
      <c r="OVP261" s="3"/>
      <c r="OVQ261" s="3"/>
      <c r="OVR261" s="3"/>
      <c r="OVS261" s="3"/>
      <c r="OVT261" s="3"/>
      <c r="OVU261" s="3"/>
      <c r="OVV261" s="3"/>
      <c r="OVW261" s="3"/>
      <c r="OVX261" s="3"/>
      <c r="OVY261" s="3"/>
      <c r="OVZ261" s="3"/>
      <c r="OWA261" s="3"/>
      <c r="OWB261" s="3"/>
      <c r="OWC261" s="3"/>
      <c r="OWD261" s="3"/>
      <c r="OWE261" s="3"/>
      <c r="OWF261" s="3"/>
      <c r="OWG261" s="3"/>
      <c r="OWH261" s="3"/>
      <c r="OWI261" s="3"/>
      <c r="OWJ261" s="3"/>
      <c r="OWK261" s="3"/>
      <c r="OWL261" s="3"/>
      <c r="OWM261" s="3"/>
      <c r="OWN261" s="3"/>
      <c r="OWO261" s="3"/>
      <c r="OWP261" s="3"/>
      <c r="OWQ261" s="3"/>
      <c r="OWR261" s="3"/>
      <c r="OWS261" s="3"/>
      <c r="OWT261" s="3"/>
      <c r="OWU261" s="3"/>
      <c r="OWV261" s="3"/>
      <c r="OWW261" s="3"/>
      <c r="OWX261" s="3"/>
      <c r="OWY261" s="3"/>
      <c r="OWZ261" s="3"/>
      <c r="OXA261" s="3"/>
      <c r="OXB261" s="3"/>
      <c r="OXC261" s="3"/>
      <c r="OXD261" s="3"/>
      <c r="OXE261" s="3"/>
      <c r="OXF261" s="3"/>
      <c r="OXG261" s="3"/>
      <c r="OXH261" s="3"/>
      <c r="OXI261" s="3"/>
      <c r="OXJ261" s="3"/>
      <c r="OXK261" s="3"/>
      <c r="OXL261" s="3"/>
      <c r="OXM261" s="3"/>
      <c r="OXN261" s="3"/>
      <c r="OXO261" s="3"/>
      <c r="OXP261" s="3"/>
      <c r="OXQ261" s="3"/>
      <c r="OXR261" s="3"/>
      <c r="OXS261" s="3"/>
      <c r="OXT261" s="3"/>
      <c r="OXU261" s="3"/>
      <c r="OXV261" s="3"/>
      <c r="OXW261" s="3"/>
      <c r="OXX261" s="3"/>
      <c r="OXY261" s="3"/>
      <c r="OXZ261" s="3"/>
      <c r="OYA261" s="3"/>
      <c r="OYB261" s="3"/>
      <c r="OYC261" s="3"/>
      <c r="OYD261" s="3"/>
      <c r="OYE261" s="3"/>
      <c r="OYF261" s="3"/>
      <c r="OYG261" s="3"/>
      <c r="OYH261" s="3"/>
      <c r="OYI261" s="3"/>
      <c r="OYJ261" s="3"/>
      <c r="OYK261" s="3"/>
      <c r="OYL261" s="3"/>
      <c r="OYM261" s="3"/>
      <c r="OYN261" s="3"/>
      <c r="OYO261" s="3"/>
      <c r="OYP261" s="3"/>
      <c r="OYQ261" s="3"/>
      <c r="OYR261" s="3"/>
      <c r="OYS261" s="3"/>
      <c r="OYT261" s="3"/>
      <c r="OYU261" s="3"/>
      <c r="OYV261" s="3"/>
      <c r="OYW261" s="3"/>
      <c r="OYX261" s="3"/>
      <c r="OYY261" s="3"/>
      <c r="OYZ261" s="3"/>
      <c r="OZA261" s="3"/>
      <c r="OZB261" s="3"/>
      <c r="OZC261" s="3"/>
      <c r="OZD261" s="3"/>
      <c r="OZE261" s="3"/>
      <c r="OZF261" s="3"/>
      <c r="OZG261" s="3"/>
      <c r="OZH261" s="3"/>
      <c r="OZI261" s="3"/>
      <c r="OZJ261" s="3"/>
      <c r="OZK261" s="3"/>
      <c r="OZL261" s="3"/>
      <c r="OZM261" s="3"/>
      <c r="OZN261" s="3"/>
      <c r="OZO261" s="3"/>
      <c r="OZP261" s="3"/>
      <c r="OZQ261" s="3"/>
      <c r="OZR261" s="3"/>
      <c r="OZS261" s="3"/>
      <c r="OZT261" s="3"/>
      <c r="OZU261" s="3"/>
      <c r="OZV261" s="3"/>
      <c r="OZW261" s="3"/>
      <c r="OZX261" s="3"/>
      <c r="OZY261" s="3"/>
      <c r="OZZ261" s="3"/>
      <c r="PAA261" s="3"/>
      <c r="PAB261" s="3"/>
      <c r="PAC261" s="3"/>
      <c r="PAD261" s="3"/>
      <c r="PAE261" s="3"/>
      <c r="PAF261" s="3"/>
      <c r="PAG261" s="3"/>
      <c r="PAH261" s="3"/>
      <c r="PAI261" s="3"/>
      <c r="PAJ261" s="3"/>
      <c r="PAK261" s="3"/>
      <c r="PAL261" s="3"/>
      <c r="PAM261" s="3"/>
      <c r="PAN261" s="3"/>
      <c r="PAO261" s="3"/>
      <c r="PAP261" s="3"/>
      <c r="PAQ261" s="3"/>
      <c r="PAR261" s="3"/>
      <c r="PAS261" s="3"/>
      <c r="PAT261" s="3"/>
      <c r="PAU261" s="3"/>
      <c r="PAV261" s="3"/>
      <c r="PAW261" s="3"/>
      <c r="PAX261" s="3"/>
      <c r="PAY261" s="3"/>
      <c r="PAZ261" s="3"/>
      <c r="PBA261" s="3"/>
      <c r="PBB261" s="3"/>
      <c r="PBC261" s="3"/>
      <c r="PBD261" s="3"/>
      <c r="PBE261" s="3"/>
      <c r="PBF261" s="3"/>
      <c r="PBG261" s="3"/>
      <c r="PBH261" s="3"/>
      <c r="PBI261" s="3"/>
      <c r="PBJ261" s="3"/>
      <c r="PBK261" s="3"/>
      <c r="PBL261" s="3"/>
      <c r="PBM261" s="3"/>
      <c r="PBN261" s="3"/>
      <c r="PBO261" s="3"/>
      <c r="PBP261" s="3"/>
      <c r="PBQ261" s="3"/>
      <c r="PBR261" s="3"/>
      <c r="PBS261" s="3"/>
      <c r="PBT261" s="3"/>
      <c r="PBU261" s="3"/>
      <c r="PBV261" s="3"/>
      <c r="PBW261" s="3"/>
      <c r="PBX261" s="3"/>
      <c r="PBY261" s="3"/>
      <c r="PBZ261" s="3"/>
      <c r="PCA261" s="3"/>
      <c r="PCB261" s="3"/>
      <c r="PCC261" s="3"/>
      <c r="PCD261" s="3"/>
      <c r="PCE261" s="3"/>
      <c r="PCF261" s="3"/>
      <c r="PCG261" s="3"/>
      <c r="PCH261" s="3"/>
      <c r="PCI261" s="3"/>
      <c r="PCJ261" s="3"/>
      <c r="PCK261" s="3"/>
      <c r="PCL261" s="3"/>
      <c r="PCM261" s="3"/>
      <c r="PCN261" s="3"/>
      <c r="PCO261" s="3"/>
      <c r="PCP261" s="3"/>
      <c r="PCQ261" s="3"/>
      <c r="PCR261" s="3"/>
      <c r="PCS261" s="3"/>
      <c r="PCT261" s="3"/>
      <c r="PCU261" s="3"/>
      <c r="PCV261" s="3"/>
      <c r="PCW261" s="3"/>
      <c r="PCX261" s="3"/>
      <c r="PCY261" s="3"/>
      <c r="PCZ261" s="3"/>
      <c r="PDA261" s="3"/>
      <c r="PDB261" s="3"/>
      <c r="PDC261" s="3"/>
      <c r="PDD261" s="3"/>
      <c r="PDE261" s="3"/>
      <c r="PDF261" s="3"/>
      <c r="PDG261" s="3"/>
      <c r="PDH261" s="3"/>
      <c r="PDI261" s="3"/>
      <c r="PDJ261" s="3"/>
      <c r="PDK261" s="3"/>
      <c r="PDL261" s="3"/>
      <c r="PDM261" s="3"/>
      <c r="PDN261" s="3"/>
      <c r="PDO261" s="3"/>
      <c r="PDP261" s="3"/>
      <c r="PDQ261" s="3"/>
      <c r="PDR261" s="3"/>
      <c r="PDS261" s="3"/>
      <c r="PDT261" s="3"/>
      <c r="PDU261" s="3"/>
      <c r="PDV261" s="3"/>
      <c r="PDW261" s="3"/>
      <c r="PDX261" s="3"/>
      <c r="PDY261" s="3"/>
      <c r="PDZ261" s="3"/>
      <c r="PEA261" s="3"/>
      <c r="PEB261" s="3"/>
      <c r="PEC261" s="3"/>
      <c r="PED261" s="3"/>
      <c r="PEE261" s="3"/>
      <c r="PEF261" s="3"/>
      <c r="PEG261" s="3"/>
      <c r="PEH261" s="3"/>
      <c r="PEI261" s="3"/>
      <c r="PEJ261" s="3"/>
      <c r="PEK261" s="3"/>
      <c r="PEL261" s="3"/>
      <c r="PEM261" s="3"/>
      <c r="PEN261" s="3"/>
      <c r="PEO261" s="3"/>
      <c r="PEP261" s="3"/>
      <c r="PEQ261" s="3"/>
      <c r="PER261" s="3"/>
      <c r="PES261" s="3"/>
      <c r="PET261" s="3"/>
      <c r="PEU261" s="3"/>
      <c r="PEV261" s="3"/>
      <c r="PEW261" s="3"/>
      <c r="PEX261" s="3"/>
      <c r="PEY261" s="3"/>
      <c r="PEZ261" s="3"/>
      <c r="PFA261" s="3"/>
      <c r="PFB261" s="3"/>
      <c r="PFC261" s="3"/>
      <c r="PFD261" s="3"/>
      <c r="PFE261" s="3"/>
      <c r="PFF261" s="3"/>
      <c r="PFG261" s="3"/>
      <c r="PFH261" s="3"/>
      <c r="PFI261" s="3"/>
      <c r="PFJ261" s="3"/>
      <c r="PFK261" s="3"/>
      <c r="PFL261" s="3"/>
      <c r="PFM261" s="3"/>
      <c r="PFN261" s="3"/>
      <c r="PFO261" s="3"/>
      <c r="PFP261" s="3"/>
      <c r="PFQ261" s="3"/>
      <c r="PFR261" s="3"/>
      <c r="PFS261" s="3"/>
      <c r="PFT261" s="3"/>
      <c r="PFU261" s="3"/>
      <c r="PFV261" s="3"/>
      <c r="PFW261" s="3"/>
      <c r="PFX261" s="3"/>
      <c r="PFY261" s="3"/>
      <c r="PFZ261" s="3"/>
      <c r="PGA261" s="3"/>
      <c r="PGB261" s="3"/>
      <c r="PGC261" s="3"/>
      <c r="PGD261" s="3"/>
      <c r="PGE261" s="3"/>
      <c r="PGF261" s="3"/>
      <c r="PGG261" s="3"/>
      <c r="PGH261" s="3"/>
      <c r="PGI261" s="3"/>
      <c r="PGJ261" s="3"/>
      <c r="PGK261" s="3"/>
      <c r="PGL261" s="3"/>
      <c r="PGM261" s="3"/>
      <c r="PGN261" s="3"/>
      <c r="PGO261" s="3"/>
      <c r="PGP261" s="3"/>
      <c r="PGQ261" s="3"/>
      <c r="PGR261" s="3"/>
      <c r="PGS261" s="3"/>
      <c r="PGT261" s="3"/>
      <c r="PGU261" s="3"/>
      <c r="PGV261" s="3"/>
      <c r="PGW261" s="3"/>
      <c r="PGX261" s="3"/>
      <c r="PGY261" s="3"/>
      <c r="PGZ261" s="3"/>
      <c r="PHA261" s="3"/>
      <c r="PHB261" s="3"/>
      <c r="PHC261" s="3"/>
      <c r="PHD261" s="3"/>
      <c r="PHE261" s="3"/>
      <c r="PHF261" s="3"/>
      <c r="PHG261" s="3"/>
      <c r="PHH261" s="3"/>
      <c r="PHI261" s="3"/>
      <c r="PHJ261" s="3"/>
      <c r="PHK261" s="3"/>
      <c r="PHL261" s="3"/>
      <c r="PHM261" s="3"/>
      <c r="PHN261" s="3"/>
      <c r="PHO261" s="3"/>
      <c r="PHP261" s="3"/>
      <c r="PHQ261" s="3"/>
      <c r="PHR261" s="3"/>
      <c r="PHS261" s="3"/>
      <c r="PHT261" s="3"/>
      <c r="PHU261" s="3"/>
      <c r="PHV261" s="3"/>
      <c r="PHW261" s="3"/>
      <c r="PHX261" s="3"/>
      <c r="PHY261" s="3"/>
      <c r="PHZ261" s="3"/>
      <c r="PIA261" s="3"/>
      <c r="PIB261" s="3"/>
      <c r="PIC261" s="3"/>
      <c r="PID261" s="3"/>
      <c r="PIE261" s="3"/>
      <c r="PIF261" s="3"/>
      <c r="PIG261" s="3"/>
      <c r="PIH261" s="3"/>
      <c r="PII261" s="3"/>
      <c r="PIJ261" s="3"/>
      <c r="PIK261" s="3"/>
      <c r="PIL261" s="3"/>
      <c r="PIM261" s="3"/>
      <c r="PIN261" s="3"/>
      <c r="PIO261" s="3"/>
      <c r="PIP261" s="3"/>
      <c r="PIQ261" s="3"/>
      <c r="PIR261" s="3"/>
      <c r="PIS261" s="3"/>
      <c r="PIT261" s="3"/>
      <c r="PIU261" s="3"/>
      <c r="PIV261" s="3"/>
      <c r="PIW261" s="3"/>
      <c r="PIX261" s="3"/>
      <c r="PIY261" s="3"/>
      <c r="PIZ261" s="3"/>
      <c r="PJA261" s="3"/>
      <c r="PJB261" s="3"/>
      <c r="PJC261" s="3"/>
      <c r="PJD261" s="3"/>
      <c r="PJE261" s="3"/>
      <c r="PJF261" s="3"/>
      <c r="PJG261" s="3"/>
      <c r="PJH261" s="3"/>
      <c r="PJI261" s="3"/>
      <c r="PJJ261" s="3"/>
      <c r="PJK261" s="3"/>
      <c r="PJL261" s="3"/>
      <c r="PJM261" s="3"/>
      <c r="PJN261" s="3"/>
      <c r="PJO261" s="3"/>
      <c r="PJP261" s="3"/>
      <c r="PJQ261" s="3"/>
      <c r="PJR261" s="3"/>
      <c r="PJS261" s="3"/>
      <c r="PJT261" s="3"/>
      <c r="PJU261" s="3"/>
      <c r="PJV261" s="3"/>
      <c r="PJW261" s="3"/>
      <c r="PJX261" s="3"/>
      <c r="PJY261" s="3"/>
      <c r="PJZ261" s="3"/>
      <c r="PKA261" s="3"/>
      <c r="PKB261" s="3"/>
      <c r="PKC261" s="3"/>
      <c r="PKD261" s="3"/>
      <c r="PKE261" s="3"/>
      <c r="PKF261" s="3"/>
      <c r="PKG261" s="3"/>
      <c r="PKH261" s="3"/>
      <c r="PKI261" s="3"/>
      <c r="PKJ261" s="3"/>
      <c r="PKK261" s="3"/>
      <c r="PKL261" s="3"/>
      <c r="PKM261" s="3"/>
      <c r="PKN261" s="3"/>
      <c r="PKO261" s="3"/>
      <c r="PKP261" s="3"/>
      <c r="PKQ261" s="3"/>
      <c r="PKR261" s="3"/>
      <c r="PKS261" s="3"/>
      <c r="PKT261" s="3"/>
      <c r="PKU261" s="3"/>
      <c r="PKV261" s="3"/>
      <c r="PKW261" s="3"/>
      <c r="PKX261" s="3"/>
      <c r="PKY261" s="3"/>
      <c r="PKZ261" s="3"/>
      <c r="PLA261" s="3"/>
      <c r="PLB261" s="3"/>
      <c r="PLC261" s="3"/>
      <c r="PLD261" s="3"/>
      <c r="PLE261" s="3"/>
      <c r="PLF261" s="3"/>
      <c r="PLG261" s="3"/>
      <c r="PLH261" s="3"/>
      <c r="PLI261" s="3"/>
      <c r="PLJ261" s="3"/>
      <c r="PLK261" s="3"/>
      <c r="PLL261" s="3"/>
      <c r="PLM261" s="3"/>
      <c r="PLN261" s="3"/>
      <c r="PLO261" s="3"/>
      <c r="PLP261" s="3"/>
      <c r="PLQ261" s="3"/>
      <c r="PLR261" s="3"/>
      <c r="PLS261" s="3"/>
      <c r="PLT261" s="3"/>
      <c r="PLU261" s="3"/>
      <c r="PLV261" s="3"/>
      <c r="PLW261" s="3"/>
      <c r="PLX261" s="3"/>
      <c r="PLY261" s="3"/>
      <c r="PLZ261" s="3"/>
      <c r="PMA261" s="3"/>
      <c r="PMB261" s="3"/>
      <c r="PMC261" s="3"/>
      <c r="PMD261" s="3"/>
      <c r="PME261" s="3"/>
      <c r="PMF261" s="3"/>
      <c r="PMG261" s="3"/>
      <c r="PMH261" s="3"/>
      <c r="PMI261" s="3"/>
      <c r="PMJ261" s="3"/>
      <c r="PMK261" s="3"/>
      <c r="PML261" s="3"/>
      <c r="PMM261" s="3"/>
      <c r="PMN261" s="3"/>
      <c r="PMO261" s="3"/>
      <c r="PMP261" s="3"/>
      <c r="PMQ261" s="3"/>
      <c r="PMR261" s="3"/>
      <c r="PMS261" s="3"/>
      <c r="PMT261" s="3"/>
      <c r="PMU261" s="3"/>
      <c r="PMV261" s="3"/>
      <c r="PMW261" s="3"/>
      <c r="PMX261" s="3"/>
      <c r="PMY261" s="3"/>
      <c r="PMZ261" s="3"/>
      <c r="PNA261" s="3"/>
      <c r="PNB261" s="3"/>
      <c r="PNC261" s="3"/>
      <c r="PND261" s="3"/>
      <c r="PNE261" s="3"/>
      <c r="PNF261" s="3"/>
      <c r="PNG261" s="3"/>
      <c r="PNH261" s="3"/>
      <c r="PNI261" s="3"/>
      <c r="PNJ261" s="3"/>
      <c r="PNK261" s="3"/>
      <c r="PNL261" s="3"/>
      <c r="PNM261" s="3"/>
      <c r="PNN261" s="3"/>
      <c r="PNO261" s="3"/>
      <c r="PNP261" s="3"/>
      <c r="PNQ261" s="3"/>
      <c r="PNR261" s="3"/>
      <c r="PNS261" s="3"/>
      <c r="PNT261" s="3"/>
      <c r="PNU261" s="3"/>
      <c r="PNV261" s="3"/>
      <c r="PNW261" s="3"/>
      <c r="PNX261" s="3"/>
      <c r="PNY261" s="3"/>
      <c r="PNZ261" s="3"/>
      <c r="POA261" s="3"/>
      <c r="POB261" s="3"/>
      <c r="POC261" s="3"/>
      <c r="POD261" s="3"/>
      <c r="POE261" s="3"/>
      <c r="POF261" s="3"/>
      <c r="POG261" s="3"/>
      <c r="POH261" s="3"/>
      <c r="POI261" s="3"/>
      <c r="POJ261" s="3"/>
      <c r="POK261" s="3"/>
      <c r="POL261" s="3"/>
      <c r="POM261" s="3"/>
      <c r="PON261" s="3"/>
      <c r="POO261" s="3"/>
      <c r="POP261" s="3"/>
      <c r="POQ261" s="3"/>
      <c r="POR261" s="3"/>
      <c r="POS261" s="3"/>
      <c r="POT261" s="3"/>
      <c r="POU261" s="3"/>
      <c r="POV261" s="3"/>
      <c r="POW261" s="3"/>
      <c r="POX261" s="3"/>
      <c r="POY261" s="3"/>
      <c r="POZ261" s="3"/>
      <c r="PPA261" s="3"/>
      <c r="PPB261" s="3"/>
      <c r="PPC261" s="3"/>
      <c r="PPD261" s="3"/>
      <c r="PPE261" s="3"/>
      <c r="PPF261" s="3"/>
      <c r="PPG261" s="3"/>
      <c r="PPH261" s="3"/>
      <c r="PPI261" s="3"/>
      <c r="PPJ261" s="3"/>
      <c r="PPK261" s="3"/>
      <c r="PPL261" s="3"/>
      <c r="PPM261" s="3"/>
      <c r="PPN261" s="3"/>
      <c r="PPO261" s="3"/>
      <c r="PPP261" s="3"/>
      <c r="PPQ261" s="3"/>
      <c r="PPR261" s="3"/>
      <c r="PPS261" s="3"/>
      <c r="PPT261" s="3"/>
      <c r="PPU261" s="3"/>
      <c r="PPV261" s="3"/>
      <c r="PPW261" s="3"/>
      <c r="PPX261" s="3"/>
      <c r="PPY261" s="3"/>
      <c r="PPZ261" s="3"/>
      <c r="PQA261" s="3"/>
      <c r="PQB261" s="3"/>
      <c r="PQC261" s="3"/>
      <c r="PQD261" s="3"/>
      <c r="PQE261" s="3"/>
      <c r="PQF261" s="3"/>
      <c r="PQG261" s="3"/>
      <c r="PQH261" s="3"/>
      <c r="PQI261" s="3"/>
      <c r="PQJ261" s="3"/>
      <c r="PQK261" s="3"/>
      <c r="PQL261" s="3"/>
      <c r="PQM261" s="3"/>
      <c r="PQN261" s="3"/>
      <c r="PQO261" s="3"/>
      <c r="PQP261" s="3"/>
      <c r="PQQ261" s="3"/>
      <c r="PQR261" s="3"/>
      <c r="PQS261" s="3"/>
      <c r="PQT261" s="3"/>
      <c r="PQU261" s="3"/>
      <c r="PQV261" s="3"/>
      <c r="PQW261" s="3"/>
      <c r="PQX261" s="3"/>
      <c r="PQY261" s="3"/>
      <c r="PQZ261" s="3"/>
      <c r="PRA261" s="3"/>
      <c r="PRB261" s="3"/>
      <c r="PRC261" s="3"/>
      <c r="PRD261" s="3"/>
      <c r="PRE261" s="3"/>
      <c r="PRF261" s="3"/>
      <c r="PRG261" s="3"/>
      <c r="PRH261" s="3"/>
      <c r="PRI261" s="3"/>
      <c r="PRJ261" s="3"/>
      <c r="PRK261" s="3"/>
      <c r="PRL261" s="3"/>
      <c r="PRM261" s="3"/>
      <c r="PRN261" s="3"/>
      <c r="PRO261" s="3"/>
      <c r="PRP261" s="3"/>
      <c r="PRQ261" s="3"/>
      <c r="PRR261" s="3"/>
      <c r="PRS261" s="3"/>
      <c r="PRT261" s="3"/>
      <c r="PRU261" s="3"/>
      <c r="PRV261" s="3"/>
      <c r="PRW261" s="3"/>
      <c r="PRX261" s="3"/>
      <c r="PRY261" s="3"/>
      <c r="PRZ261" s="3"/>
      <c r="PSA261" s="3"/>
      <c r="PSB261" s="3"/>
      <c r="PSC261" s="3"/>
      <c r="PSD261" s="3"/>
      <c r="PSE261" s="3"/>
      <c r="PSF261" s="3"/>
      <c r="PSG261" s="3"/>
      <c r="PSH261" s="3"/>
      <c r="PSI261" s="3"/>
      <c r="PSJ261" s="3"/>
      <c r="PSK261" s="3"/>
      <c r="PSL261" s="3"/>
      <c r="PSM261" s="3"/>
      <c r="PSN261" s="3"/>
      <c r="PSO261" s="3"/>
      <c r="PSP261" s="3"/>
      <c r="PSQ261" s="3"/>
      <c r="PSR261" s="3"/>
      <c r="PSS261" s="3"/>
      <c r="PST261" s="3"/>
      <c r="PSU261" s="3"/>
      <c r="PSV261" s="3"/>
      <c r="PSW261" s="3"/>
      <c r="PSX261" s="3"/>
      <c r="PSY261" s="3"/>
      <c r="PSZ261" s="3"/>
      <c r="PTA261" s="3"/>
      <c r="PTB261" s="3"/>
      <c r="PTC261" s="3"/>
      <c r="PTD261" s="3"/>
      <c r="PTE261" s="3"/>
      <c r="PTF261" s="3"/>
      <c r="PTG261" s="3"/>
      <c r="PTH261" s="3"/>
      <c r="PTI261" s="3"/>
      <c r="PTJ261" s="3"/>
      <c r="PTK261" s="3"/>
      <c r="PTL261" s="3"/>
      <c r="PTM261" s="3"/>
      <c r="PTN261" s="3"/>
      <c r="PTO261" s="3"/>
      <c r="PTP261" s="3"/>
      <c r="PTQ261" s="3"/>
      <c r="PTR261" s="3"/>
      <c r="PTS261" s="3"/>
      <c r="PTT261" s="3"/>
      <c r="PTU261" s="3"/>
      <c r="PTV261" s="3"/>
      <c r="PTW261" s="3"/>
      <c r="PTX261" s="3"/>
      <c r="PTY261" s="3"/>
      <c r="PTZ261" s="3"/>
      <c r="PUA261" s="3"/>
      <c r="PUB261" s="3"/>
      <c r="PUC261" s="3"/>
      <c r="PUD261" s="3"/>
      <c r="PUE261" s="3"/>
      <c r="PUF261" s="3"/>
      <c r="PUG261" s="3"/>
      <c r="PUH261" s="3"/>
      <c r="PUI261" s="3"/>
      <c r="PUJ261" s="3"/>
      <c r="PUK261" s="3"/>
      <c r="PUL261" s="3"/>
      <c r="PUM261" s="3"/>
      <c r="PUN261" s="3"/>
      <c r="PUO261" s="3"/>
      <c r="PUP261" s="3"/>
      <c r="PUQ261" s="3"/>
      <c r="PUR261" s="3"/>
      <c r="PUS261" s="3"/>
      <c r="PUT261" s="3"/>
      <c r="PUU261" s="3"/>
      <c r="PUV261" s="3"/>
      <c r="PUW261" s="3"/>
      <c r="PUX261" s="3"/>
      <c r="PUY261" s="3"/>
      <c r="PUZ261" s="3"/>
      <c r="PVA261" s="3"/>
      <c r="PVB261" s="3"/>
      <c r="PVC261" s="3"/>
      <c r="PVD261" s="3"/>
      <c r="PVE261" s="3"/>
      <c r="PVF261" s="3"/>
      <c r="PVG261" s="3"/>
      <c r="PVH261" s="3"/>
      <c r="PVI261" s="3"/>
      <c r="PVJ261" s="3"/>
      <c r="PVK261" s="3"/>
      <c r="PVL261" s="3"/>
      <c r="PVM261" s="3"/>
      <c r="PVN261" s="3"/>
      <c r="PVO261" s="3"/>
      <c r="PVP261" s="3"/>
      <c r="PVQ261" s="3"/>
      <c r="PVR261" s="3"/>
      <c r="PVS261" s="3"/>
      <c r="PVT261" s="3"/>
      <c r="PVU261" s="3"/>
      <c r="PVV261" s="3"/>
      <c r="PVW261" s="3"/>
      <c r="PVX261" s="3"/>
      <c r="PVY261" s="3"/>
      <c r="PVZ261" s="3"/>
      <c r="PWA261" s="3"/>
      <c r="PWB261" s="3"/>
      <c r="PWC261" s="3"/>
      <c r="PWD261" s="3"/>
      <c r="PWE261" s="3"/>
      <c r="PWF261" s="3"/>
      <c r="PWG261" s="3"/>
      <c r="PWH261" s="3"/>
      <c r="PWI261" s="3"/>
      <c r="PWJ261" s="3"/>
      <c r="PWK261" s="3"/>
      <c r="PWL261" s="3"/>
      <c r="PWM261" s="3"/>
      <c r="PWN261" s="3"/>
      <c r="PWO261" s="3"/>
      <c r="PWP261" s="3"/>
      <c r="PWQ261" s="3"/>
      <c r="PWR261" s="3"/>
      <c r="PWS261" s="3"/>
      <c r="PWT261" s="3"/>
      <c r="PWU261" s="3"/>
      <c r="PWV261" s="3"/>
      <c r="PWW261" s="3"/>
      <c r="PWX261" s="3"/>
      <c r="PWY261" s="3"/>
      <c r="PWZ261" s="3"/>
      <c r="PXA261" s="3"/>
      <c r="PXB261" s="3"/>
      <c r="PXC261" s="3"/>
      <c r="PXD261" s="3"/>
      <c r="PXE261" s="3"/>
      <c r="PXF261" s="3"/>
      <c r="PXG261" s="3"/>
      <c r="PXH261" s="3"/>
      <c r="PXI261" s="3"/>
      <c r="PXJ261" s="3"/>
      <c r="PXK261" s="3"/>
      <c r="PXL261" s="3"/>
      <c r="PXM261" s="3"/>
      <c r="PXN261" s="3"/>
      <c r="PXO261" s="3"/>
      <c r="PXP261" s="3"/>
      <c r="PXQ261" s="3"/>
      <c r="PXR261" s="3"/>
      <c r="PXS261" s="3"/>
      <c r="PXT261" s="3"/>
      <c r="PXU261" s="3"/>
      <c r="PXV261" s="3"/>
      <c r="PXW261" s="3"/>
      <c r="PXX261" s="3"/>
      <c r="PXY261" s="3"/>
      <c r="PXZ261" s="3"/>
      <c r="PYA261" s="3"/>
      <c r="PYB261" s="3"/>
      <c r="PYC261" s="3"/>
      <c r="PYD261" s="3"/>
      <c r="PYE261" s="3"/>
      <c r="PYF261" s="3"/>
      <c r="PYG261" s="3"/>
      <c r="PYH261" s="3"/>
      <c r="PYI261" s="3"/>
      <c r="PYJ261" s="3"/>
      <c r="PYK261" s="3"/>
      <c r="PYL261" s="3"/>
      <c r="PYM261" s="3"/>
      <c r="PYN261" s="3"/>
      <c r="PYO261" s="3"/>
      <c r="PYP261" s="3"/>
      <c r="PYQ261" s="3"/>
      <c r="PYR261" s="3"/>
      <c r="PYS261" s="3"/>
      <c r="PYT261" s="3"/>
      <c r="PYU261" s="3"/>
      <c r="PYV261" s="3"/>
      <c r="PYW261" s="3"/>
      <c r="PYX261" s="3"/>
      <c r="PYY261" s="3"/>
      <c r="PYZ261" s="3"/>
      <c r="PZA261" s="3"/>
      <c r="PZB261" s="3"/>
      <c r="PZC261" s="3"/>
      <c r="PZD261" s="3"/>
      <c r="PZE261" s="3"/>
      <c r="PZF261" s="3"/>
      <c r="PZG261" s="3"/>
      <c r="PZH261" s="3"/>
      <c r="PZI261" s="3"/>
      <c r="PZJ261" s="3"/>
      <c r="PZK261" s="3"/>
      <c r="PZL261" s="3"/>
      <c r="PZM261" s="3"/>
      <c r="PZN261" s="3"/>
      <c r="PZO261" s="3"/>
      <c r="PZP261" s="3"/>
      <c r="PZQ261" s="3"/>
      <c r="PZR261" s="3"/>
      <c r="PZS261" s="3"/>
      <c r="PZT261" s="3"/>
      <c r="PZU261" s="3"/>
      <c r="PZV261" s="3"/>
      <c r="PZW261" s="3"/>
      <c r="PZX261" s="3"/>
      <c r="PZY261" s="3"/>
      <c r="PZZ261" s="3"/>
      <c r="QAA261" s="3"/>
      <c r="QAB261" s="3"/>
      <c r="QAC261" s="3"/>
      <c r="QAD261" s="3"/>
      <c r="QAE261" s="3"/>
      <c r="QAF261" s="3"/>
      <c r="QAG261" s="3"/>
      <c r="QAH261" s="3"/>
      <c r="QAI261" s="3"/>
      <c r="QAJ261" s="3"/>
      <c r="QAK261" s="3"/>
      <c r="QAL261" s="3"/>
      <c r="QAM261" s="3"/>
      <c r="QAN261" s="3"/>
      <c r="QAO261" s="3"/>
      <c r="QAP261" s="3"/>
      <c r="QAQ261" s="3"/>
      <c r="QAR261" s="3"/>
      <c r="QAS261" s="3"/>
      <c r="QAT261" s="3"/>
      <c r="QAU261" s="3"/>
      <c r="QAV261" s="3"/>
      <c r="QAW261" s="3"/>
      <c r="QAX261" s="3"/>
      <c r="QAY261" s="3"/>
      <c r="QAZ261" s="3"/>
      <c r="QBA261" s="3"/>
      <c r="QBB261" s="3"/>
      <c r="QBC261" s="3"/>
      <c r="QBD261" s="3"/>
      <c r="QBE261" s="3"/>
      <c r="QBF261" s="3"/>
      <c r="QBG261" s="3"/>
      <c r="QBH261" s="3"/>
      <c r="QBI261" s="3"/>
      <c r="QBJ261" s="3"/>
      <c r="QBK261" s="3"/>
      <c r="QBL261" s="3"/>
      <c r="QBM261" s="3"/>
      <c r="QBN261" s="3"/>
      <c r="QBO261" s="3"/>
      <c r="QBP261" s="3"/>
      <c r="QBQ261" s="3"/>
      <c r="QBR261" s="3"/>
      <c r="QBS261" s="3"/>
      <c r="QBT261" s="3"/>
      <c r="QBU261" s="3"/>
      <c r="QBV261" s="3"/>
      <c r="QBW261" s="3"/>
      <c r="QBX261" s="3"/>
      <c r="QBY261" s="3"/>
      <c r="QBZ261" s="3"/>
      <c r="QCA261" s="3"/>
      <c r="QCB261" s="3"/>
      <c r="QCC261" s="3"/>
      <c r="QCD261" s="3"/>
      <c r="QCE261" s="3"/>
      <c r="QCF261" s="3"/>
      <c r="QCG261" s="3"/>
      <c r="QCH261" s="3"/>
      <c r="QCI261" s="3"/>
      <c r="QCJ261" s="3"/>
      <c r="QCK261" s="3"/>
      <c r="QCL261" s="3"/>
      <c r="QCM261" s="3"/>
      <c r="QCN261" s="3"/>
      <c r="QCO261" s="3"/>
      <c r="QCP261" s="3"/>
      <c r="QCQ261" s="3"/>
      <c r="QCR261" s="3"/>
      <c r="QCS261" s="3"/>
      <c r="QCT261" s="3"/>
      <c r="QCU261" s="3"/>
      <c r="QCV261" s="3"/>
      <c r="QCW261" s="3"/>
      <c r="QCX261" s="3"/>
      <c r="QCY261" s="3"/>
      <c r="QCZ261" s="3"/>
      <c r="QDA261" s="3"/>
      <c r="QDB261" s="3"/>
      <c r="QDC261" s="3"/>
      <c r="QDD261" s="3"/>
      <c r="QDE261" s="3"/>
      <c r="QDF261" s="3"/>
      <c r="QDG261" s="3"/>
      <c r="QDH261" s="3"/>
      <c r="QDI261" s="3"/>
      <c r="QDJ261" s="3"/>
      <c r="QDK261" s="3"/>
      <c r="QDL261" s="3"/>
      <c r="QDM261" s="3"/>
      <c r="QDN261" s="3"/>
      <c r="QDO261" s="3"/>
      <c r="QDP261" s="3"/>
      <c r="QDQ261" s="3"/>
      <c r="QDR261" s="3"/>
      <c r="QDS261" s="3"/>
      <c r="QDT261" s="3"/>
      <c r="QDU261" s="3"/>
      <c r="QDV261" s="3"/>
      <c r="QDW261" s="3"/>
      <c r="QDX261" s="3"/>
      <c r="QDY261" s="3"/>
      <c r="QDZ261" s="3"/>
      <c r="QEA261" s="3"/>
      <c r="QEB261" s="3"/>
      <c r="QEC261" s="3"/>
      <c r="QED261" s="3"/>
      <c r="QEE261" s="3"/>
      <c r="QEF261" s="3"/>
      <c r="QEG261" s="3"/>
      <c r="QEH261" s="3"/>
      <c r="QEI261" s="3"/>
      <c r="QEJ261" s="3"/>
      <c r="QEK261" s="3"/>
      <c r="QEL261" s="3"/>
      <c r="QEM261" s="3"/>
      <c r="QEN261" s="3"/>
      <c r="QEO261" s="3"/>
      <c r="QEP261" s="3"/>
      <c r="QEQ261" s="3"/>
      <c r="QER261" s="3"/>
      <c r="QES261" s="3"/>
      <c r="QET261" s="3"/>
      <c r="QEU261" s="3"/>
      <c r="QEV261" s="3"/>
      <c r="QEW261" s="3"/>
      <c r="QEX261" s="3"/>
      <c r="QEY261" s="3"/>
      <c r="QEZ261" s="3"/>
      <c r="QFA261" s="3"/>
      <c r="QFB261" s="3"/>
      <c r="QFC261" s="3"/>
      <c r="QFD261" s="3"/>
      <c r="QFE261" s="3"/>
      <c r="QFF261" s="3"/>
      <c r="QFG261" s="3"/>
      <c r="QFH261" s="3"/>
      <c r="QFI261" s="3"/>
      <c r="QFJ261" s="3"/>
      <c r="QFK261" s="3"/>
      <c r="QFL261" s="3"/>
      <c r="QFM261" s="3"/>
      <c r="QFN261" s="3"/>
      <c r="QFO261" s="3"/>
      <c r="QFP261" s="3"/>
      <c r="QFQ261" s="3"/>
      <c r="QFR261" s="3"/>
      <c r="QFS261" s="3"/>
      <c r="QFT261" s="3"/>
      <c r="QFU261" s="3"/>
      <c r="QFV261" s="3"/>
      <c r="QFW261" s="3"/>
      <c r="QFX261" s="3"/>
      <c r="QFY261" s="3"/>
      <c r="QFZ261" s="3"/>
      <c r="QGA261" s="3"/>
      <c r="QGB261" s="3"/>
      <c r="QGC261" s="3"/>
      <c r="QGD261" s="3"/>
      <c r="QGE261" s="3"/>
      <c r="QGF261" s="3"/>
      <c r="QGG261" s="3"/>
      <c r="QGH261" s="3"/>
      <c r="QGI261" s="3"/>
      <c r="QGJ261" s="3"/>
      <c r="QGK261" s="3"/>
      <c r="QGL261" s="3"/>
      <c r="QGM261" s="3"/>
      <c r="QGN261" s="3"/>
      <c r="QGO261" s="3"/>
      <c r="QGP261" s="3"/>
      <c r="QGQ261" s="3"/>
      <c r="QGR261" s="3"/>
      <c r="QGS261" s="3"/>
      <c r="QGT261" s="3"/>
      <c r="QGU261" s="3"/>
      <c r="QGV261" s="3"/>
      <c r="QGW261" s="3"/>
      <c r="QGX261" s="3"/>
      <c r="QGY261" s="3"/>
      <c r="QGZ261" s="3"/>
      <c r="QHA261" s="3"/>
      <c r="QHB261" s="3"/>
      <c r="QHC261" s="3"/>
      <c r="QHD261" s="3"/>
      <c r="QHE261" s="3"/>
      <c r="QHF261" s="3"/>
      <c r="QHG261" s="3"/>
      <c r="QHH261" s="3"/>
      <c r="QHI261" s="3"/>
      <c r="QHJ261" s="3"/>
      <c r="QHK261" s="3"/>
      <c r="QHL261" s="3"/>
      <c r="QHM261" s="3"/>
      <c r="QHN261" s="3"/>
      <c r="QHO261" s="3"/>
      <c r="QHP261" s="3"/>
      <c r="QHQ261" s="3"/>
      <c r="QHR261" s="3"/>
      <c r="QHS261" s="3"/>
      <c r="QHT261" s="3"/>
      <c r="QHU261" s="3"/>
      <c r="QHV261" s="3"/>
      <c r="QHW261" s="3"/>
      <c r="QHX261" s="3"/>
      <c r="QHY261" s="3"/>
      <c r="QHZ261" s="3"/>
      <c r="QIA261" s="3"/>
      <c r="QIB261" s="3"/>
      <c r="QIC261" s="3"/>
      <c r="QID261" s="3"/>
      <c r="QIE261" s="3"/>
      <c r="QIF261" s="3"/>
      <c r="QIG261" s="3"/>
      <c r="QIH261" s="3"/>
      <c r="QII261" s="3"/>
      <c r="QIJ261" s="3"/>
      <c r="QIK261" s="3"/>
      <c r="QIL261" s="3"/>
      <c r="QIM261" s="3"/>
      <c r="QIN261" s="3"/>
      <c r="QIO261" s="3"/>
      <c r="QIP261" s="3"/>
      <c r="QIQ261" s="3"/>
      <c r="QIR261" s="3"/>
      <c r="QIS261" s="3"/>
      <c r="QIT261" s="3"/>
      <c r="QIU261" s="3"/>
      <c r="QIV261" s="3"/>
      <c r="QIW261" s="3"/>
      <c r="QIX261" s="3"/>
      <c r="QIY261" s="3"/>
      <c r="QIZ261" s="3"/>
      <c r="QJA261" s="3"/>
      <c r="QJB261" s="3"/>
      <c r="QJC261" s="3"/>
      <c r="QJD261" s="3"/>
      <c r="QJE261" s="3"/>
      <c r="QJF261" s="3"/>
      <c r="QJG261" s="3"/>
      <c r="QJH261" s="3"/>
      <c r="QJI261" s="3"/>
      <c r="QJJ261" s="3"/>
      <c r="QJK261" s="3"/>
      <c r="QJL261" s="3"/>
      <c r="QJM261" s="3"/>
      <c r="QJN261" s="3"/>
      <c r="QJO261" s="3"/>
      <c r="QJP261" s="3"/>
      <c r="QJQ261" s="3"/>
      <c r="QJR261" s="3"/>
      <c r="QJS261" s="3"/>
      <c r="QJT261" s="3"/>
      <c r="QJU261" s="3"/>
      <c r="QJV261" s="3"/>
      <c r="QJW261" s="3"/>
      <c r="QJX261" s="3"/>
      <c r="QJY261" s="3"/>
      <c r="QJZ261" s="3"/>
      <c r="QKA261" s="3"/>
      <c r="QKB261" s="3"/>
      <c r="QKC261" s="3"/>
      <c r="QKD261" s="3"/>
      <c r="QKE261" s="3"/>
      <c r="QKF261" s="3"/>
      <c r="QKG261" s="3"/>
      <c r="QKH261" s="3"/>
      <c r="QKI261" s="3"/>
      <c r="QKJ261" s="3"/>
      <c r="QKK261" s="3"/>
      <c r="QKL261" s="3"/>
      <c r="QKM261" s="3"/>
      <c r="QKN261" s="3"/>
      <c r="QKO261" s="3"/>
      <c r="QKP261" s="3"/>
      <c r="QKQ261" s="3"/>
      <c r="QKR261" s="3"/>
      <c r="QKS261" s="3"/>
      <c r="QKT261" s="3"/>
      <c r="QKU261" s="3"/>
      <c r="QKV261" s="3"/>
      <c r="QKW261" s="3"/>
      <c r="QKX261" s="3"/>
      <c r="QKY261" s="3"/>
      <c r="QKZ261" s="3"/>
      <c r="QLA261" s="3"/>
      <c r="QLB261" s="3"/>
      <c r="QLC261" s="3"/>
      <c r="QLD261" s="3"/>
      <c r="QLE261" s="3"/>
      <c r="QLF261" s="3"/>
      <c r="QLG261" s="3"/>
      <c r="QLH261" s="3"/>
      <c r="QLI261" s="3"/>
      <c r="QLJ261" s="3"/>
      <c r="QLK261" s="3"/>
      <c r="QLL261" s="3"/>
      <c r="QLM261" s="3"/>
      <c r="QLN261" s="3"/>
      <c r="QLO261" s="3"/>
      <c r="QLP261" s="3"/>
      <c r="QLQ261" s="3"/>
      <c r="QLR261" s="3"/>
      <c r="QLS261" s="3"/>
      <c r="QLT261" s="3"/>
      <c r="QLU261" s="3"/>
      <c r="QLV261" s="3"/>
      <c r="QLW261" s="3"/>
      <c r="QLX261" s="3"/>
      <c r="QLY261" s="3"/>
      <c r="QLZ261" s="3"/>
      <c r="QMA261" s="3"/>
      <c r="QMB261" s="3"/>
      <c r="QMC261" s="3"/>
      <c r="QMD261" s="3"/>
      <c r="QME261" s="3"/>
      <c r="QMF261" s="3"/>
      <c r="QMG261" s="3"/>
      <c r="QMH261" s="3"/>
      <c r="QMI261" s="3"/>
      <c r="QMJ261" s="3"/>
      <c r="QMK261" s="3"/>
      <c r="QML261" s="3"/>
      <c r="QMM261" s="3"/>
      <c r="QMN261" s="3"/>
      <c r="QMO261" s="3"/>
      <c r="QMP261" s="3"/>
      <c r="QMQ261" s="3"/>
      <c r="QMR261" s="3"/>
      <c r="QMS261" s="3"/>
      <c r="QMT261" s="3"/>
      <c r="QMU261" s="3"/>
      <c r="QMV261" s="3"/>
      <c r="QMW261" s="3"/>
      <c r="QMX261" s="3"/>
      <c r="QMY261" s="3"/>
      <c r="QMZ261" s="3"/>
      <c r="QNA261" s="3"/>
      <c r="QNB261" s="3"/>
      <c r="QNC261" s="3"/>
      <c r="QND261" s="3"/>
      <c r="QNE261" s="3"/>
      <c r="QNF261" s="3"/>
      <c r="QNG261" s="3"/>
      <c r="QNH261" s="3"/>
      <c r="QNI261" s="3"/>
      <c r="QNJ261" s="3"/>
      <c r="QNK261" s="3"/>
      <c r="QNL261" s="3"/>
      <c r="QNM261" s="3"/>
      <c r="QNN261" s="3"/>
      <c r="QNO261" s="3"/>
      <c r="QNP261" s="3"/>
      <c r="QNQ261" s="3"/>
      <c r="QNR261" s="3"/>
      <c r="QNS261" s="3"/>
      <c r="QNT261" s="3"/>
      <c r="QNU261" s="3"/>
      <c r="QNV261" s="3"/>
      <c r="QNW261" s="3"/>
      <c r="QNX261" s="3"/>
      <c r="QNY261" s="3"/>
      <c r="QNZ261" s="3"/>
      <c r="QOA261" s="3"/>
      <c r="QOB261" s="3"/>
      <c r="QOC261" s="3"/>
      <c r="QOD261" s="3"/>
      <c r="QOE261" s="3"/>
      <c r="QOF261" s="3"/>
      <c r="QOG261" s="3"/>
      <c r="QOH261" s="3"/>
      <c r="QOI261" s="3"/>
      <c r="QOJ261" s="3"/>
      <c r="QOK261" s="3"/>
      <c r="QOL261" s="3"/>
      <c r="QOM261" s="3"/>
      <c r="QON261" s="3"/>
      <c r="QOO261" s="3"/>
      <c r="QOP261" s="3"/>
      <c r="QOQ261" s="3"/>
      <c r="QOR261" s="3"/>
      <c r="QOS261" s="3"/>
      <c r="QOT261" s="3"/>
      <c r="QOU261" s="3"/>
      <c r="QOV261" s="3"/>
      <c r="QOW261" s="3"/>
      <c r="QOX261" s="3"/>
      <c r="QOY261" s="3"/>
      <c r="QOZ261" s="3"/>
      <c r="QPA261" s="3"/>
      <c r="QPB261" s="3"/>
      <c r="QPC261" s="3"/>
      <c r="QPD261" s="3"/>
      <c r="QPE261" s="3"/>
      <c r="QPF261" s="3"/>
      <c r="QPG261" s="3"/>
      <c r="QPH261" s="3"/>
      <c r="QPI261" s="3"/>
      <c r="QPJ261" s="3"/>
      <c r="QPK261" s="3"/>
      <c r="QPL261" s="3"/>
      <c r="QPM261" s="3"/>
      <c r="QPN261" s="3"/>
      <c r="QPO261" s="3"/>
      <c r="QPP261" s="3"/>
      <c r="QPQ261" s="3"/>
      <c r="QPR261" s="3"/>
      <c r="QPS261" s="3"/>
      <c r="QPT261" s="3"/>
      <c r="QPU261" s="3"/>
      <c r="QPV261" s="3"/>
      <c r="QPW261" s="3"/>
      <c r="QPX261" s="3"/>
      <c r="QPY261" s="3"/>
      <c r="QPZ261" s="3"/>
      <c r="QQA261" s="3"/>
      <c r="QQB261" s="3"/>
      <c r="QQC261" s="3"/>
      <c r="QQD261" s="3"/>
      <c r="QQE261" s="3"/>
      <c r="QQF261" s="3"/>
      <c r="QQG261" s="3"/>
      <c r="QQH261" s="3"/>
      <c r="QQI261" s="3"/>
      <c r="QQJ261" s="3"/>
      <c r="QQK261" s="3"/>
      <c r="QQL261" s="3"/>
      <c r="QQM261" s="3"/>
      <c r="QQN261" s="3"/>
      <c r="QQO261" s="3"/>
      <c r="QQP261" s="3"/>
      <c r="QQQ261" s="3"/>
      <c r="QQR261" s="3"/>
      <c r="QQS261" s="3"/>
      <c r="QQT261" s="3"/>
      <c r="QQU261" s="3"/>
      <c r="QQV261" s="3"/>
      <c r="QQW261" s="3"/>
      <c r="QQX261" s="3"/>
      <c r="QQY261" s="3"/>
      <c r="QQZ261" s="3"/>
      <c r="QRA261" s="3"/>
      <c r="QRB261" s="3"/>
      <c r="QRC261" s="3"/>
      <c r="QRD261" s="3"/>
      <c r="QRE261" s="3"/>
      <c r="QRF261" s="3"/>
      <c r="QRG261" s="3"/>
      <c r="QRH261" s="3"/>
      <c r="QRI261" s="3"/>
      <c r="QRJ261" s="3"/>
      <c r="QRK261" s="3"/>
      <c r="QRL261" s="3"/>
      <c r="QRM261" s="3"/>
      <c r="QRN261" s="3"/>
      <c r="QRO261" s="3"/>
      <c r="QRP261" s="3"/>
      <c r="QRQ261" s="3"/>
      <c r="QRR261" s="3"/>
      <c r="QRS261" s="3"/>
      <c r="QRT261" s="3"/>
      <c r="QRU261" s="3"/>
      <c r="QRV261" s="3"/>
      <c r="QRW261" s="3"/>
      <c r="QRX261" s="3"/>
      <c r="QRY261" s="3"/>
      <c r="QRZ261" s="3"/>
      <c r="QSA261" s="3"/>
      <c r="QSB261" s="3"/>
      <c r="QSC261" s="3"/>
      <c r="QSD261" s="3"/>
      <c r="QSE261" s="3"/>
      <c r="QSF261" s="3"/>
      <c r="QSG261" s="3"/>
      <c r="QSH261" s="3"/>
      <c r="QSI261" s="3"/>
      <c r="QSJ261" s="3"/>
      <c r="QSK261" s="3"/>
      <c r="QSL261" s="3"/>
      <c r="QSM261" s="3"/>
      <c r="QSN261" s="3"/>
      <c r="QSO261" s="3"/>
      <c r="QSP261" s="3"/>
      <c r="QSQ261" s="3"/>
      <c r="QSR261" s="3"/>
      <c r="QSS261" s="3"/>
      <c r="QST261" s="3"/>
      <c r="QSU261" s="3"/>
      <c r="QSV261" s="3"/>
      <c r="QSW261" s="3"/>
      <c r="QSX261" s="3"/>
      <c r="QSY261" s="3"/>
      <c r="QSZ261" s="3"/>
      <c r="QTA261" s="3"/>
      <c r="QTB261" s="3"/>
      <c r="QTC261" s="3"/>
      <c r="QTD261" s="3"/>
      <c r="QTE261" s="3"/>
      <c r="QTF261" s="3"/>
      <c r="QTG261" s="3"/>
      <c r="QTH261" s="3"/>
      <c r="QTI261" s="3"/>
      <c r="QTJ261" s="3"/>
      <c r="QTK261" s="3"/>
      <c r="QTL261" s="3"/>
      <c r="QTM261" s="3"/>
      <c r="QTN261" s="3"/>
      <c r="QTO261" s="3"/>
      <c r="QTP261" s="3"/>
      <c r="QTQ261" s="3"/>
      <c r="QTR261" s="3"/>
      <c r="QTS261" s="3"/>
      <c r="QTT261" s="3"/>
      <c r="QTU261" s="3"/>
      <c r="QTV261" s="3"/>
      <c r="QTW261" s="3"/>
      <c r="QTX261" s="3"/>
      <c r="QTY261" s="3"/>
      <c r="QTZ261" s="3"/>
      <c r="QUA261" s="3"/>
      <c r="QUB261" s="3"/>
      <c r="QUC261" s="3"/>
      <c r="QUD261" s="3"/>
      <c r="QUE261" s="3"/>
      <c r="QUF261" s="3"/>
      <c r="QUG261" s="3"/>
      <c r="QUH261" s="3"/>
      <c r="QUI261" s="3"/>
      <c r="QUJ261" s="3"/>
      <c r="QUK261" s="3"/>
      <c r="QUL261" s="3"/>
      <c r="QUM261" s="3"/>
      <c r="QUN261" s="3"/>
      <c r="QUO261" s="3"/>
      <c r="QUP261" s="3"/>
      <c r="QUQ261" s="3"/>
      <c r="QUR261" s="3"/>
      <c r="QUS261" s="3"/>
      <c r="QUT261" s="3"/>
      <c r="QUU261" s="3"/>
      <c r="QUV261" s="3"/>
      <c r="QUW261" s="3"/>
      <c r="QUX261" s="3"/>
      <c r="QUY261" s="3"/>
      <c r="QUZ261" s="3"/>
      <c r="QVA261" s="3"/>
      <c r="QVB261" s="3"/>
      <c r="QVC261" s="3"/>
      <c r="QVD261" s="3"/>
      <c r="QVE261" s="3"/>
      <c r="QVF261" s="3"/>
      <c r="QVG261" s="3"/>
      <c r="QVH261" s="3"/>
      <c r="QVI261" s="3"/>
      <c r="QVJ261" s="3"/>
      <c r="QVK261" s="3"/>
      <c r="QVL261" s="3"/>
      <c r="QVM261" s="3"/>
      <c r="QVN261" s="3"/>
      <c r="QVO261" s="3"/>
      <c r="QVP261" s="3"/>
      <c r="QVQ261" s="3"/>
      <c r="QVR261" s="3"/>
      <c r="QVS261" s="3"/>
      <c r="QVT261" s="3"/>
      <c r="QVU261" s="3"/>
      <c r="QVV261" s="3"/>
      <c r="QVW261" s="3"/>
      <c r="QVX261" s="3"/>
      <c r="QVY261" s="3"/>
      <c r="QVZ261" s="3"/>
      <c r="QWA261" s="3"/>
      <c r="QWB261" s="3"/>
      <c r="QWC261" s="3"/>
      <c r="QWD261" s="3"/>
      <c r="QWE261" s="3"/>
      <c r="QWF261" s="3"/>
      <c r="QWG261" s="3"/>
      <c r="QWH261" s="3"/>
      <c r="QWI261" s="3"/>
      <c r="QWJ261" s="3"/>
      <c r="QWK261" s="3"/>
      <c r="QWL261" s="3"/>
      <c r="QWM261" s="3"/>
      <c r="QWN261" s="3"/>
      <c r="QWO261" s="3"/>
      <c r="QWP261" s="3"/>
      <c r="QWQ261" s="3"/>
      <c r="QWR261" s="3"/>
      <c r="QWS261" s="3"/>
      <c r="QWT261" s="3"/>
      <c r="QWU261" s="3"/>
      <c r="QWV261" s="3"/>
      <c r="QWW261" s="3"/>
      <c r="QWX261" s="3"/>
      <c r="QWY261" s="3"/>
      <c r="QWZ261" s="3"/>
      <c r="QXA261" s="3"/>
      <c r="QXB261" s="3"/>
      <c r="QXC261" s="3"/>
      <c r="QXD261" s="3"/>
      <c r="QXE261" s="3"/>
      <c r="QXF261" s="3"/>
      <c r="QXG261" s="3"/>
      <c r="QXH261" s="3"/>
      <c r="QXI261" s="3"/>
      <c r="QXJ261" s="3"/>
      <c r="QXK261" s="3"/>
      <c r="QXL261" s="3"/>
      <c r="QXM261" s="3"/>
      <c r="QXN261" s="3"/>
      <c r="QXO261" s="3"/>
      <c r="QXP261" s="3"/>
      <c r="QXQ261" s="3"/>
      <c r="QXR261" s="3"/>
      <c r="QXS261" s="3"/>
      <c r="QXT261" s="3"/>
      <c r="QXU261" s="3"/>
      <c r="QXV261" s="3"/>
      <c r="QXW261" s="3"/>
      <c r="QXX261" s="3"/>
      <c r="QXY261" s="3"/>
      <c r="QXZ261" s="3"/>
      <c r="QYA261" s="3"/>
      <c r="QYB261" s="3"/>
      <c r="QYC261" s="3"/>
      <c r="QYD261" s="3"/>
      <c r="QYE261" s="3"/>
      <c r="QYF261" s="3"/>
      <c r="QYG261" s="3"/>
      <c r="QYH261" s="3"/>
      <c r="QYI261" s="3"/>
      <c r="QYJ261" s="3"/>
      <c r="QYK261" s="3"/>
      <c r="QYL261" s="3"/>
      <c r="QYM261" s="3"/>
      <c r="QYN261" s="3"/>
      <c r="QYO261" s="3"/>
      <c r="QYP261" s="3"/>
      <c r="QYQ261" s="3"/>
      <c r="QYR261" s="3"/>
      <c r="QYS261" s="3"/>
      <c r="QYT261" s="3"/>
      <c r="QYU261" s="3"/>
      <c r="QYV261" s="3"/>
      <c r="QYW261" s="3"/>
      <c r="QYX261" s="3"/>
      <c r="QYY261" s="3"/>
      <c r="QYZ261" s="3"/>
      <c r="QZA261" s="3"/>
      <c r="QZB261" s="3"/>
      <c r="QZC261" s="3"/>
      <c r="QZD261" s="3"/>
      <c r="QZE261" s="3"/>
      <c r="QZF261" s="3"/>
      <c r="QZG261" s="3"/>
      <c r="QZH261" s="3"/>
      <c r="QZI261" s="3"/>
      <c r="QZJ261" s="3"/>
      <c r="QZK261" s="3"/>
      <c r="QZL261" s="3"/>
      <c r="QZM261" s="3"/>
      <c r="QZN261" s="3"/>
      <c r="QZO261" s="3"/>
      <c r="QZP261" s="3"/>
      <c r="QZQ261" s="3"/>
      <c r="QZR261" s="3"/>
      <c r="QZS261" s="3"/>
      <c r="QZT261" s="3"/>
      <c r="QZU261" s="3"/>
      <c r="QZV261" s="3"/>
      <c r="QZW261" s="3"/>
      <c r="QZX261" s="3"/>
      <c r="QZY261" s="3"/>
      <c r="QZZ261" s="3"/>
      <c r="RAA261" s="3"/>
      <c r="RAB261" s="3"/>
      <c r="RAC261" s="3"/>
      <c r="RAD261" s="3"/>
      <c r="RAE261" s="3"/>
      <c r="RAF261" s="3"/>
      <c r="RAG261" s="3"/>
      <c r="RAH261" s="3"/>
      <c r="RAI261" s="3"/>
      <c r="RAJ261" s="3"/>
      <c r="RAK261" s="3"/>
      <c r="RAL261" s="3"/>
      <c r="RAM261" s="3"/>
      <c r="RAN261" s="3"/>
      <c r="RAO261" s="3"/>
      <c r="RAP261" s="3"/>
      <c r="RAQ261" s="3"/>
      <c r="RAR261" s="3"/>
      <c r="RAS261" s="3"/>
      <c r="RAT261" s="3"/>
      <c r="RAU261" s="3"/>
      <c r="RAV261" s="3"/>
      <c r="RAW261" s="3"/>
      <c r="RAX261" s="3"/>
      <c r="RAY261" s="3"/>
      <c r="RAZ261" s="3"/>
      <c r="RBA261" s="3"/>
      <c r="RBB261" s="3"/>
      <c r="RBC261" s="3"/>
      <c r="RBD261" s="3"/>
      <c r="RBE261" s="3"/>
      <c r="RBF261" s="3"/>
      <c r="RBG261" s="3"/>
      <c r="RBH261" s="3"/>
      <c r="RBI261" s="3"/>
      <c r="RBJ261" s="3"/>
      <c r="RBK261" s="3"/>
      <c r="RBL261" s="3"/>
      <c r="RBM261" s="3"/>
      <c r="RBN261" s="3"/>
      <c r="RBO261" s="3"/>
      <c r="RBP261" s="3"/>
      <c r="RBQ261" s="3"/>
      <c r="RBR261" s="3"/>
      <c r="RBS261" s="3"/>
      <c r="RBT261" s="3"/>
      <c r="RBU261" s="3"/>
      <c r="RBV261" s="3"/>
      <c r="RBW261" s="3"/>
      <c r="RBX261" s="3"/>
      <c r="RBY261" s="3"/>
      <c r="RBZ261" s="3"/>
      <c r="RCA261" s="3"/>
      <c r="RCB261" s="3"/>
      <c r="RCC261" s="3"/>
      <c r="RCD261" s="3"/>
      <c r="RCE261" s="3"/>
      <c r="RCF261" s="3"/>
      <c r="RCG261" s="3"/>
      <c r="RCH261" s="3"/>
      <c r="RCI261" s="3"/>
      <c r="RCJ261" s="3"/>
      <c r="RCK261" s="3"/>
      <c r="RCL261" s="3"/>
      <c r="RCM261" s="3"/>
      <c r="RCN261" s="3"/>
      <c r="RCO261" s="3"/>
      <c r="RCP261" s="3"/>
      <c r="RCQ261" s="3"/>
      <c r="RCR261" s="3"/>
      <c r="RCS261" s="3"/>
      <c r="RCT261" s="3"/>
      <c r="RCU261" s="3"/>
      <c r="RCV261" s="3"/>
      <c r="RCW261" s="3"/>
      <c r="RCX261" s="3"/>
      <c r="RCY261" s="3"/>
      <c r="RCZ261" s="3"/>
      <c r="RDA261" s="3"/>
      <c r="RDB261" s="3"/>
      <c r="RDC261" s="3"/>
      <c r="RDD261" s="3"/>
      <c r="RDE261" s="3"/>
      <c r="RDF261" s="3"/>
      <c r="RDG261" s="3"/>
      <c r="RDH261" s="3"/>
      <c r="RDI261" s="3"/>
      <c r="RDJ261" s="3"/>
      <c r="RDK261" s="3"/>
      <c r="RDL261" s="3"/>
      <c r="RDM261" s="3"/>
      <c r="RDN261" s="3"/>
      <c r="RDO261" s="3"/>
      <c r="RDP261" s="3"/>
      <c r="RDQ261" s="3"/>
      <c r="RDR261" s="3"/>
      <c r="RDS261" s="3"/>
      <c r="RDT261" s="3"/>
      <c r="RDU261" s="3"/>
      <c r="RDV261" s="3"/>
      <c r="RDW261" s="3"/>
      <c r="RDX261" s="3"/>
      <c r="RDY261" s="3"/>
      <c r="RDZ261" s="3"/>
      <c r="REA261" s="3"/>
      <c r="REB261" s="3"/>
      <c r="REC261" s="3"/>
      <c r="RED261" s="3"/>
      <c r="REE261" s="3"/>
      <c r="REF261" s="3"/>
      <c r="REG261" s="3"/>
      <c r="REH261" s="3"/>
      <c r="REI261" s="3"/>
      <c r="REJ261" s="3"/>
      <c r="REK261" s="3"/>
      <c r="REL261" s="3"/>
      <c r="REM261" s="3"/>
      <c r="REN261" s="3"/>
      <c r="REO261" s="3"/>
      <c r="REP261" s="3"/>
      <c r="REQ261" s="3"/>
      <c r="RER261" s="3"/>
      <c r="RES261" s="3"/>
      <c r="RET261" s="3"/>
      <c r="REU261" s="3"/>
      <c r="REV261" s="3"/>
      <c r="REW261" s="3"/>
      <c r="REX261" s="3"/>
      <c r="REY261" s="3"/>
      <c r="REZ261" s="3"/>
      <c r="RFA261" s="3"/>
      <c r="RFB261" s="3"/>
      <c r="RFC261" s="3"/>
      <c r="RFD261" s="3"/>
      <c r="RFE261" s="3"/>
      <c r="RFF261" s="3"/>
      <c r="RFG261" s="3"/>
      <c r="RFH261" s="3"/>
      <c r="RFI261" s="3"/>
      <c r="RFJ261" s="3"/>
      <c r="RFK261" s="3"/>
      <c r="RFL261" s="3"/>
      <c r="RFM261" s="3"/>
      <c r="RFN261" s="3"/>
      <c r="RFO261" s="3"/>
      <c r="RFP261" s="3"/>
      <c r="RFQ261" s="3"/>
      <c r="RFR261" s="3"/>
      <c r="RFS261" s="3"/>
      <c r="RFT261" s="3"/>
      <c r="RFU261" s="3"/>
      <c r="RFV261" s="3"/>
      <c r="RFW261" s="3"/>
      <c r="RFX261" s="3"/>
      <c r="RFY261" s="3"/>
      <c r="RFZ261" s="3"/>
      <c r="RGA261" s="3"/>
      <c r="RGB261" s="3"/>
      <c r="RGC261" s="3"/>
      <c r="RGD261" s="3"/>
      <c r="RGE261" s="3"/>
      <c r="RGF261" s="3"/>
      <c r="RGG261" s="3"/>
      <c r="RGH261" s="3"/>
      <c r="RGI261" s="3"/>
      <c r="RGJ261" s="3"/>
      <c r="RGK261" s="3"/>
      <c r="RGL261" s="3"/>
      <c r="RGM261" s="3"/>
      <c r="RGN261" s="3"/>
      <c r="RGO261" s="3"/>
      <c r="RGP261" s="3"/>
      <c r="RGQ261" s="3"/>
      <c r="RGR261" s="3"/>
      <c r="RGS261" s="3"/>
      <c r="RGT261" s="3"/>
      <c r="RGU261" s="3"/>
      <c r="RGV261" s="3"/>
      <c r="RGW261" s="3"/>
      <c r="RGX261" s="3"/>
      <c r="RGY261" s="3"/>
      <c r="RGZ261" s="3"/>
      <c r="RHA261" s="3"/>
      <c r="RHB261" s="3"/>
      <c r="RHC261" s="3"/>
      <c r="RHD261" s="3"/>
      <c r="RHE261" s="3"/>
      <c r="RHF261" s="3"/>
      <c r="RHG261" s="3"/>
      <c r="RHH261" s="3"/>
      <c r="RHI261" s="3"/>
      <c r="RHJ261" s="3"/>
      <c r="RHK261" s="3"/>
      <c r="RHL261" s="3"/>
      <c r="RHM261" s="3"/>
      <c r="RHN261" s="3"/>
      <c r="RHO261" s="3"/>
      <c r="RHP261" s="3"/>
      <c r="RHQ261" s="3"/>
      <c r="RHR261" s="3"/>
      <c r="RHS261" s="3"/>
      <c r="RHT261" s="3"/>
      <c r="RHU261" s="3"/>
      <c r="RHV261" s="3"/>
      <c r="RHW261" s="3"/>
      <c r="RHX261" s="3"/>
      <c r="RHY261" s="3"/>
      <c r="RHZ261" s="3"/>
      <c r="RIA261" s="3"/>
      <c r="RIB261" s="3"/>
      <c r="RIC261" s="3"/>
      <c r="RID261" s="3"/>
      <c r="RIE261" s="3"/>
      <c r="RIF261" s="3"/>
      <c r="RIG261" s="3"/>
      <c r="RIH261" s="3"/>
      <c r="RII261" s="3"/>
      <c r="RIJ261" s="3"/>
      <c r="RIK261" s="3"/>
      <c r="RIL261" s="3"/>
      <c r="RIM261" s="3"/>
      <c r="RIN261" s="3"/>
      <c r="RIO261" s="3"/>
      <c r="RIP261" s="3"/>
      <c r="RIQ261" s="3"/>
      <c r="RIR261" s="3"/>
      <c r="RIS261" s="3"/>
      <c r="RIT261" s="3"/>
      <c r="RIU261" s="3"/>
      <c r="RIV261" s="3"/>
      <c r="RIW261" s="3"/>
      <c r="RIX261" s="3"/>
      <c r="RIY261" s="3"/>
      <c r="RIZ261" s="3"/>
      <c r="RJA261" s="3"/>
      <c r="RJB261" s="3"/>
      <c r="RJC261" s="3"/>
      <c r="RJD261" s="3"/>
      <c r="RJE261" s="3"/>
      <c r="RJF261" s="3"/>
      <c r="RJG261" s="3"/>
      <c r="RJH261" s="3"/>
      <c r="RJI261" s="3"/>
      <c r="RJJ261" s="3"/>
      <c r="RJK261" s="3"/>
      <c r="RJL261" s="3"/>
      <c r="RJM261" s="3"/>
      <c r="RJN261" s="3"/>
      <c r="RJO261" s="3"/>
      <c r="RJP261" s="3"/>
      <c r="RJQ261" s="3"/>
      <c r="RJR261" s="3"/>
      <c r="RJS261" s="3"/>
      <c r="RJT261" s="3"/>
      <c r="RJU261" s="3"/>
      <c r="RJV261" s="3"/>
      <c r="RJW261" s="3"/>
      <c r="RJX261" s="3"/>
      <c r="RJY261" s="3"/>
      <c r="RJZ261" s="3"/>
      <c r="RKA261" s="3"/>
      <c r="RKB261" s="3"/>
      <c r="RKC261" s="3"/>
      <c r="RKD261" s="3"/>
      <c r="RKE261" s="3"/>
      <c r="RKF261" s="3"/>
      <c r="RKG261" s="3"/>
      <c r="RKH261" s="3"/>
      <c r="RKI261" s="3"/>
      <c r="RKJ261" s="3"/>
      <c r="RKK261" s="3"/>
      <c r="RKL261" s="3"/>
      <c r="RKM261" s="3"/>
      <c r="RKN261" s="3"/>
      <c r="RKO261" s="3"/>
      <c r="RKP261" s="3"/>
      <c r="RKQ261" s="3"/>
      <c r="RKR261" s="3"/>
      <c r="RKS261" s="3"/>
      <c r="RKT261" s="3"/>
      <c r="RKU261" s="3"/>
      <c r="RKV261" s="3"/>
      <c r="RKW261" s="3"/>
      <c r="RKX261" s="3"/>
      <c r="RKY261" s="3"/>
      <c r="RKZ261" s="3"/>
      <c r="RLA261" s="3"/>
      <c r="RLB261" s="3"/>
      <c r="RLC261" s="3"/>
      <c r="RLD261" s="3"/>
      <c r="RLE261" s="3"/>
      <c r="RLF261" s="3"/>
      <c r="RLG261" s="3"/>
      <c r="RLH261" s="3"/>
      <c r="RLI261" s="3"/>
      <c r="RLJ261" s="3"/>
      <c r="RLK261" s="3"/>
      <c r="RLL261" s="3"/>
      <c r="RLM261" s="3"/>
      <c r="RLN261" s="3"/>
      <c r="RLO261" s="3"/>
      <c r="RLP261" s="3"/>
      <c r="RLQ261" s="3"/>
      <c r="RLR261" s="3"/>
      <c r="RLS261" s="3"/>
      <c r="RLT261" s="3"/>
      <c r="RLU261" s="3"/>
      <c r="RLV261" s="3"/>
      <c r="RLW261" s="3"/>
      <c r="RLX261" s="3"/>
      <c r="RLY261" s="3"/>
      <c r="RLZ261" s="3"/>
      <c r="RMA261" s="3"/>
      <c r="RMB261" s="3"/>
      <c r="RMC261" s="3"/>
      <c r="RMD261" s="3"/>
      <c r="RME261" s="3"/>
      <c r="RMF261" s="3"/>
      <c r="RMG261" s="3"/>
      <c r="RMH261" s="3"/>
      <c r="RMI261" s="3"/>
      <c r="RMJ261" s="3"/>
      <c r="RMK261" s="3"/>
      <c r="RML261" s="3"/>
      <c r="RMM261" s="3"/>
      <c r="RMN261" s="3"/>
      <c r="RMO261" s="3"/>
      <c r="RMP261" s="3"/>
      <c r="RMQ261" s="3"/>
      <c r="RMR261" s="3"/>
      <c r="RMS261" s="3"/>
      <c r="RMT261" s="3"/>
      <c r="RMU261" s="3"/>
      <c r="RMV261" s="3"/>
      <c r="RMW261" s="3"/>
      <c r="RMX261" s="3"/>
      <c r="RMY261" s="3"/>
      <c r="RMZ261" s="3"/>
      <c r="RNA261" s="3"/>
      <c r="RNB261" s="3"/>
      <c r="RNC261" s="3"/>
      <c r="RND261" s="3"/>
      <c r="RNE261" s="3"/>
      <c r="RNF261" s="3"/>
      <c r="RNG261" s="3"/>
      <c r="RNH261" s="3"/>
      <c r="RNI261" s="3"/>
      <c r="RNJ261" s="3"/>
      <c r="RNK261" s="3"/>
      <c r="RNL261" s="3"/>
      <c r="RNM261" s="3"/>
      <c r="RNN261" s="3"/>
      <c r="RNO261" s="3"/>
      <c r="RNP261" s="3"/>
      <c r="RNQ261" s="3"/>
      <c r="RNR261" s="3"/>
      <c r="RNS261" s="3"/>
      <c r="RNT261" s="3"/>
      <c r="RNU261" s="3"/>
      <c r="RNV261" s="3"/>
      <c r="RNW261" s="3"/>
      <c r="RNX261" s="3"/>
      <c r="RNY261" s="3"/>
      <c r="RNZ261" s="3"/>
      <c r="ROA261" s="3"/>
      <c r="ROB261" s="3"/>
      <c r="ROC261" s="3"/>
      <c r="ROD261" s="3"/>
      <c r="ROE261" s="3"/>
      <c r="ROF261" s="3"/>
      <c r="ROG261" s="3"/>
      <c r="ROH261" s="3"/>
      <c r="ROI261" s="3"/>
      <c r="ROJ261" s="3"/>
      <c r="ROK261" s="3"/>
      <c r="ROL261" s="3"/>
      <c r="ROM261" s="3"/>
      <c r="RON261" s="3"/>
      <c r="ROO261" s="3"/>
      <c r="ROP261" s="3"/>
      <c r="ROQ261" s="3"/>
      <c r="ROR261" s="3"/>
      <c r="ROS261" s="3"/>
      <c r="ROT261" s="3"/>
      <c r="ROU261" s="3"/>
      <c r="ROV261" s="3"/>
      <c r="ROW261" s="3"/>
      <c r="ROX261" s="3"/>
      <c r="ROY261" s="3"/>
      <c r="ROZ261" s="3"/>
      <c r="RPA261" s="3"/>
      <c r="RPB261" s="3"/>
      <c r="RPC261" s="3"/>
      <c r="RPD261" s="3"/>
      <c r="RPE261" s="3"/>
      <c r="RPF261" s="3"/>
      <c r="RPG261" s="3"/>
      <c r="RPH261" s="3"/>
      <c r="RPI261" s="3"/>
      <c r="RPJ261" s="3"/>
      <c r="RPK261" s="3"/>
      <c r="RPL261" s="3"/>
      <c r="RPM261" s="3"/>
      <c r="RPN261" s="3"/>
      <c r="RPO261" s="3"/>
      <c r="RPP261" s="3"/>
      <c r="RPQ261" s="3"/>
      <c r="RPR261" s="3"/>
      <c r="RPS261" s="3"/>
      <c r="RPT261" s="3"/>
      <c r="RPU261" s="3"/>
      <c r="RPV261" s="3"/>
      <c r="RPW261" s="3"/>
      <c r="RPX261" s="3"/>
      <c r="RPY261" s="3"/>
      <c r="RPZ261" s="3"/>
      <c r="RQA261" s="3"/>
      <c r="RQB261" s="3"/>
      <c r="RQC261" s="3"/>
      <c r="RQD261" s="3"/>
      <c r="RQE261" s="3"/>
      <c r="RQF261" s="3"/>
      <c r="RQG261" s="3"/>
      <c r="RQH261" s="3"/>
      <c r="RQI261" s="3"/>
      <c r="RQJ261" s="3"/>
      <c r="RQK261" s="3"/>
      <c r="RQL261" s="3"/>
      <c r="RQM261" s="3"/>
      <c r="RQN261" s="3"/>
      <c r="RQO261" s="3"/>
      <c r="RQP261" s="3"/>
      <c r="RQQ261" s="3"/>
      <c r="RQR261" s="3"/>
      <c r="RQS261" s="3"/>
      <c r="RQT261" s="3"/>
      <c r="RQU261" s="3"/>
      <c r="RQV261" s="3"/>
      <c r="RQW261" s="3"/>
      <c r="RQX261" s="3"/>
      <c r="RQY261" s="3"/>
      <c r="RQZ261" s="3"/>
      <c r="RRA261" s="3"/>
      <c r="RRB261" s="3"/>
      <c r="RRC261" s="3"/>
      <c r="RRD261" s="3"/>
      <c r="RRE261" s="3"/>
      <c r="RRF261" s="3"/>
      <c r="RRG261" s="3"/>
      <c r="RRH261" s="3"/>
      <c r="RRI261" s="3"/>
      <c r="RRJ261" s="3"/>
      <c r="RRK261" s="3"/>
      <c r="RRL261" s="3"/>
      <c r="RRM261" s="3"/>
      <c r="RRN261" s="3"/>
      <c r="RRO261" s="3"/>
      <c r="RRP261" s="3"/>
      <c r="RRQ261" s="3"/>
      <c r="RRR261" s="3"/>
      <c r="RRS261" s="3"/>
      <c r="RRT261" s="3"/>
      <c r="RRU261" s="3"/>
      <c r="RRV261" s="3"/>
      <c r="RRW261" s="3"/>
      <c r="RRX261" s="3"/>
      <c r="RRY261" s="3"/>
      <c r="RRZ261" s="3"/>
      <c r="RSA261" s="3"/>
      <c r="RSB261" s="3"/>
      <c r="RSC261" s="3"/>
      <c r="RSD261" s="3"/>
      <c r="RSE261" s="3"/>
      <c r="RSF261" s="3"/>
      <c r="RSG261" s="3"/>
      <c r="RSH261" s="3"/>
      <c r="RSI261" s="3"/>
      <c r="RSJ261" s="3"/>
      <c r="RSK261" s="3"/>
      <c r="RSL261" s="3"/>
      <c r="RSM261" s="3"/>
      <c r="RSN261" s="3"/>
      <c r="RSO261" s="3"/>
      <c r="RSP261" s="3"/>
      <c r="RSQ261" s="3"/>
      <c r="RSR261" s="3"/>
      <c r="RSS261" s="3"/>
      <c r="RST261" s="3"/>
      <c r="RSU261" s="3"/>
      <c r="RSV261" s="3"/>
      <c r="RSW261" s="3"/>
      <c r="RSX261" s="3"/>
      <c r="RSY261" s="3"/>
      <c r="RSZ261" s="3"/>
      <c r="RTA261" s="3"/>
      <c r="RTB261" s="3"/>
      <c r="RTC261" s="3"/>
      <c r="RTD261" s="3"/>
      <c r="RTE261" s="3"/>
      <c r="RTF261" s="3"/>
      <c r="RTG261" s="3"/>
      <c r="RTH261" s="3"/>
      <c r="RTI261" s="3"/>
      <c r="RTJ261" s="3"/>
      <c r="RTK261" s="3"/>
      <c r="RTL261" s="3"/>
      <c r="RTM261" s="3"/>
      <c r="RTN261" s="3"/>
      <c r="RTO261" s="3"/>
      <c r="RTP261" s="3"/>
      <c r="RTQ261" s="3"/>
      <c r="RTR261" s="3"/>
      <c r="RTS261" s="3"/>
      <c r="RTT261" s="3"/>
      <c r="RTU261" s="3"/>
      <c r="RTV261" s="3"/>
      <c r="RTW261" s="3"/>
      <c r="RTX261" s="3"/>
      <c r="RTY261" s="3"/>
      <c r="RTZ261" s="3"/>
      <c r="RUA261" s="3"/>
      <c r="RUB261" s="3"/>
      <c r="RUC261" s="3"/>
      <c r="RUD261" s="3"/>
      <c r="RUE261" s="3"/>
      <c r="RUF261" s="3"/>
      <c r="RUG261" s="3"/>
      <c r="RUH261" s="3"/>
      <c r="RUI261" s="3"/>
      <c r="RUJ261" s="3"/>
      <c r="RUK261" s="3"/>
      <c r="RUL261" s="3"/>
      <c r="RUM261" s="3"/>
      <c r="RUN261" s="3"/>
      <c r="RUO261" s="3"/>
      <c r="RUP261" s="3"/>
      <c r="RUQ261" s="3"/>
      <c r="RUR261" s="3"/>
      <c r="RUS261" s="3"/>
      <c r="RUT261" s="3"/>
      <c r="RUU261" s="3"/>
      <c r="RUV261" s="3"/>
      <c r="RUW261" s="3"/>
      <c r="RUX261" s="3"/>
      <c r="RUY261" s="3"/>
      <c r="RUZ261" s="3"/>
      <c r="RVA261" s="3"/>
      <c r="RVB261" s="3"/>
      <c r="RVC261" s="3"/>
      <c r="RVD261" s="3"/>
      <c r="RVE261" s="3"/>
      <c r="RVF261" s="3"/>
      <c r="RVG261" s="3"/>
      <c r="RVH261" s="3"/>
      <c r="RVI261" s="3"/>
      <c r="RVJ261" s="3"/>
      <c r="RVK261" s="3"/>
      <c r="RVL261" s="3"/>
      <c r="RVM261" s="3"/>
      <c r="RVN261" s="3"/>
      <c r="RVO261" s="3"/>
      <c r="RVP261" s="3"/>
      <c r="RVQ261" s="3"/>
      <c r="RVR261" s="3"/>
      <c r="RVS261" s="3"/>
      <c r="RVT261" s="3"/>
      <c r="RVU261" s="3"/>
      <c r="RVV261" s="3"/>
      <c r="RVW261" s="3"/>
      <c r="RVX261" s="3"/>
      <c r="RVY261" s="3"/>
      <c r="RVZ261" s="3"/>
      <c r="RWA261" s="3"/>
      <c r="RWB261" s="3"/>
      <c r="RWC261" s="3"/>
      <c r="RWD261" s="3"/>
      <c r="RWE261" s="3"/>
      <c r="RWF261" s="3"/>
      <c r="RWG261" s="3"/>
      <c r="RWH261" s="3"/>
      <c r="RWI261" s="3"/>
      <c r="RWJ261" s="3"/>
      <c r="RWK261" s="3"/>
      <c r="RWL261" s="3"/>
      <c r="RWM261" s="3"/>
      <c r="RWN261" s="3"/>
      <c r="RWO261" s="3"/>
      <c r="RWP261" s="3"/>
      <c r="RWQ261" s="3"/>
      <c r="RWR261" s="3"/>
      <c r="RWS261" s="3"/>
      <c r="RWT261" s="3"/>
      <c r="RWU261" s="3"/>
      <c r="RWV261" s="3"/>
      <c r="RWW261" s="3"/>
      <c r="RWX261" s="3"/>
      <c r="RWY261" s="3"/>
      <c r="RWZ261" s="3"/>
      <c r="RXA261" s="3"/>
      <c r="RXB261" s="3"/>
      <c r="RXC261" s="3"/>
      <c r="RXD261" s="3"/>
      <c r="RXE261" s="3"/>
      <c r="RXF261" s="3"/>
      <c r="RXG261" s="3"/>
      <c r="RXH261" s="3"/>
      <c r="RXI261" s="3"/>
      <c r="RXJ261" s="3"/>
      <c r="RXK261" s="3"/>
      <c r="RXL261" s="3"/>
      <c r="RXM261" s="3"/>
      <c r="RXN261" s="3"/>
      <c r="RXO261" s="3"/>
      <c r="RXP261" s="3"/>
      <c r="RXQ261" s="3"/>
      <c r="RXR261" s="3"/>
      <c r="RXS261" s="3"/>
      <c r="RXT261" s="3"/>
      <c r="RXU261" s="3"/>
      <c r="RXV261" s="3"/>
      <c r="RXW261" s="3"/>
      <c r="RXX261" s="3"/>
      <c r="RXY261" s="3"/>
      <c r="RXZ261" s="3"/>
      <c r="RYA261" s="3"/>
      <c r="RYB261" s="3"/>
      <c r="RYC261" s="3"/>
      <c r="RYD261" s="3"/>
      <c r="RYE261" s="3"/>
      <c r="RYF261" s="3"/>
      <c r="RYG261" s="3"/>
      <c r="RYH261" s="3"/>
      <c r="RYI261" s="3"/>
      <c r="RYJ261" s="3"/>
      <c r="RYK261" s="3"/>
      <c r="RYL261" s="3"/>
      <c r="RYM261" s="3"/>
      <c r="RYN261" s="3"/>
      <c r="RYO261" s="3"/>
      <c r="RYP261" s="3"/>
      <c r="RYQ261" s="3"/>
      <c r="RYR261" s="3"/>
      <c r="RYS261" s="3"/>
      <c r="RYT261" s="3"/>
      <c r="RYU261" s="3"/>
      <c r="RYV261" s="3"/>
      <c r="RYW261" s="3"/>
      <c r="RYX261" s="3"/>
      <c r="RYY261" s="3"/>
      <c r="RYZ261" s="3"/>
      <c r="RZA261" s="3"/>
      <c r="RZB261" s="3"/>
      <c r="RZC261" s="3"/>
      <c r="RZD261" s="3"/>
      <c r="RZE261" s="3"/>
      <c r="RZF261" s="3"/>
      <c r="RZG261" s="3"/>
      <c r="RZH261" s="3"/>
      <c r="RZI261" s="3"/>
      <c r="RZJ261" s="3"/>
      <c r="RZK261" s="3"/>
      <c r="RZL261" s="3"/>
      <c r="RZM261" s="3"/>
      <c r="RZN261" s="3"/>
      <c r="RZO261" s="3"/>
      <c r="RZP261" s="3"/>
      <c r="RZQ261" s="3"/>
      <c r="RZR261" s="3"/>
      <c r="RZS261" s="3"/>
      <c r="RZT261" s="3"/>
      <c r="RZU261" s="3"/>
      <c r="RZV261" s="3"/>
      <c r="RZW261" s="3"/>
      <c r="RZX261" s="3"/>
      <c r="RZY261" s="3"/>
      <c r="RZZ261" s="3"/>
      <c r="SAA261" s="3"/>
      <c r="SAB261" s="3"/>
      <c r="SAC261" s="3"/>
      <c r="SAD261" s="3"/>
      <c r="SAE261" s="3"/>
      <c r="SAF261" s="3"/>
      <c r="SAG261" s="3"/>
      <c r="SAH261" s="3"/>
      <c r="SAI261" s="3"/>
      <c r="SAJ261" s="3"/>
      <c r="SAK261" s="3"/>
      <c r="SAL261" s="3"/>
      <c r="SAM261" s="3"/>
      <c r="SAN261" s="3"/>
      <c r="SAO261" s="3"/>
      <c r="SAP261" s="3"/>
      <c r="SAQ261" s="3"/>
      <c r="SAR261" s="3"/>
      <c r="SAS261" s="3"/>
      <c r="SAT261" s="3"/>
      <c r="SAU261" s="3"/>
      <c r="SAV261" s="3"/>
      <c r="SAW261" s="3"/>
      <c r="SAX261" s="3"/>
      <c r="SAY261" s="3"/>
      <c r="SAZ261" s="3"/>
      <c r="SBA261" s="3"/>
      <c r="SBB261" s="3"/>
      <c r="SBC261" s="3"/>
      <c r="SBD261" s="3"/>
      <c r="SBE261" s="3"/>
      <c r="SBF261" s="3"/>
      <c r="SBG261" s="3"/>
      <c r="SBH261" s="3"/>
      <c r="SBI261" s="3"/>
      <c r="SBJ261" s="3"/>
      <c r="SBK261" s="3"/>
      <c r="SBL261" s="3"/>
      <c r="SBM261" s="3"/>
      <c r="SBN261" s="3"/>
      <c r="SBO261" s="3"/>
      <c r="SBP261" s="3"/>
      <c r="SBQ261" s="3"/>
      <c r="SBR261" s="3"/>
      <c r="SBS261" s="3"/>
      <c r="SBT261" s="3"/>
      <c r="SBU261" s="3"/>
      <c r="SBV261" s="3"/>
      <c r="SBW261" s="3"/>
      <c r="SBX261" s="3"/>
      <c r="SBY261" s="3"/>
      <c r="SBZ261" s="3"/>
      <c r="SCA261" s="3"/>
      <c r="SCB261" s="3"/>
      <c r="SCC261" s="3"/>
      <c r="SCD261" s="3"/>
      <c r="SCE261" s="3"/>
      <c r="SCF261" s="3"/>
      <c r="SCG261" s="3"/>
      <c r="SCH261" s="3"/>
      <c r="SCI261" s="3"/>
      <c r="SCJ261" s="3"/>
      <c r="SCK261" s="3"/>
      <c r="SCL261" s="3"/>
      <c r="SCM261" s="3"/>
      <c r="SCN261" s="3"/>
      <c r="SCO261" s="3"/>
      <c r="SCP261" s="3"/>
      <c r="SCQ261" s="3"/>
      <c r="SCR261" s="3"/>
      <c r="SCS261" s="3"/>
      <c r="SCT261" s="3"/>
      <c r="SCU261" s="3"/>
      <c r="SCV261" s="3"/>
      <c r="SCW261" s="3"/>
      <c r="SCX261" s="3"/>
      <c r="SCY261" s="3"/>
      <c r="SCZ261" s="3"/>
      <c r="SDA261" s="3"/>
      <c r="SDB261" s="3"/>
      <c r="SDC261" s="3"/>
      <c r="SDD261" s="3"/>
      <c r="SDE261" s="3"/>
      <c r="SDF261" s="3"/>
      <c r="SDG261" s="3"/>
      <c r="SDH261" s="3"/>
      <c r="SDI261" s="3"/>
      <c r="SDJ261" s="3"/>
      <c r="SDK261" s="3"/>
      <c r="SDL261" s="3"/>
      <c r="SDM261" s="3"/>
      <c r="SDN261" s="3"/>
      <c r="SDO261" s="3"/>
      <c r="SDP261" s="3"/>
      <c r="SDQ261" s="3"/>
      <c r="SDR261" s="3"/>
      <c r="SDS261" s="3"/>
      <c r="SDT261" s="3"/>
      <c r="SDU261" s="3"/>
      <c r="SDV261" s="3"/>
      <c r="SDW261" s="3"/>
      <c r="SDX261" s="3"/>
      <c r="SDY261" s="3"/>
      <c r="SDZ261" s="3"/>
      <c r="SEA261" s="3"/>
      <c r="SEB261" s="3"/>
      <c r="SEC261" s="3"/>
      <c r="SED261" s="3"/>
      <c r="SEE261" s="3"/>
      <c r="SEF261" s="3"/>
      <c r="SEG261" s="3"/>
      <c r="SEH261" s="3"/>
      <c r="SEI261" s="3"/>
      <c r="SEJ261" s="3"/>
      <c r="SEK261" s="3"/>
      <c r="SEL261" s="3"/>
      <c r="SEM261" s="3"/>
      <c r="SEN261" s="3"/>
      <c r="SEO261" s="3"/>
      <c r="SEP261" s="3"/>
      <c r="SEQ261" s="3"/>
      <c r="SER261" s="3"/>
      <c r="SES261" s="3"/>
      <c r="SET261" s="3"/>
      <c r="SEU261" s="3"/>
      <c r="SEV261" s="3"/>
      <c r="SEW261" s="3"/>
      <c r="SEX261" s="3"/>
      <c r="SEY261" s="3"/>
      <c r="SEZ261" s="3"/>
      <c r="SFA261" s="3"/>
      <c r="SFB261" s="3"/>
      <c r="SFC261" s="3"/>
      <c r="SFD261" s="3"/>
      <c r="SFE261" s="3"/>
      <c r="SFF261" s="3"/>
      <c r="SFG261" s="3"/>
      <c r="SFH261" s="3"/>
      <c r="SFI261" s="3"/>
      <c r="SFJ261" s="3"/>
      <c r="SFK261" s="3"/>
      <c r="SFL261" s="3"/>
      <c r="SFM261" s="3"/>
      <c r="SFN261" s="3"/>
      <c r="SFO261" s="3"/>
      <c r="SFP261" s="3"/>
      <c r="SFQ261" s="3"/>
      <c r="SFR261" s="3"/>
      <c r="SFS261" s="3"/>
      <c r="SFT261" s="3"/>
      <c r="SFU261" s="3"/>
      <c r="SFV261" s="3"/>
      <c r="SFW261" s="3"/>
      <c r="SFX261" s="3"/>
      <c r="SFY261" s="3"/>
      <c r="SFZ261" s="3"/>
      <c r="SGA261" s="3"/>
      <c r="SGB261" s="3"/>
      <c r="SGC261" s="3"/>
      <c r="SGD261" s="3"/>
      <c r="SGE261" s="3"/>
      <c r="SGF261" s="3"/>
      <c r="SGG261" s="3"/>
      <c r="SGH261" s="3"/>
      <c r="SGI261" s="3"/>
      <c r="SGJ261" s="3"/>
      <c r="SGK261" s="3"/>
      <c r="SGL261" s="3"/>
      <c r="SGM261" s="3"/>
      <c r="SGN261" s="3"/>
      <c r="SGO261" s="3"/>
      <c r="SGP261" s="3"/>
      <c r="SGQ261" s="3"/>
      <c r="SGR261" s="3"/>
      <c r="SGS261" s="3"/>
      <c r="SGT261" s="3"/>
      <c r="SGU261" s="3"/>
      <c r="SGV261" s="3"/>
      <c r="SGW261" s="3"/>
      <c r="SGX261" s="3"/>
      <c r="SGY261" s="3"/>
      <c r="SGZ261" s="3"/>
      <c r="SHA261" s="3"/>
      <c r="SHB261" s="3"/>
      <c r="SHC261" s="3"/>
      <c r="SHD261" s="3"/>
      <c r="SHE261" s="3"/>
      <c r="SHF261" s="3"/>
      <c r="SHG261" s="3"/>
      <c r="SHH261" s="3"/>
      <c r="SHI261" s="3"/>
      <c r="SHJ261" s="3"/>
      <c r="SHK261" s="3"/>
      <c r="SHL261" s="3"/>
      <c r="SHM261" s="3"/>
      <c r="SHN261" s="3"/>
      <c r="SHO261" s="3"/>
      <c r="SHP261" s="3"/>
      <c r="SHQ261" s="3"/>
      <c r="SHR261" s="3"/>
      <c r="SHS261" s="3"/>
      <c r="SHT261" s="3"/>
      <c r="SHU261" s="3"/>
      <c r="SHV261" s="3"/>
      <c r="SHW261" s="3"/>
      <c r="SHX261" s="3"/>
      <c r="SHY261" s="3"/>
      <c r="SHZ261" s="3"/>
      <c r="SIA261" s="3"/>
      <c r="SIB261" s="3"/>
      <c r="SIC261" s="3"/>
      <c r="SID261" s="3"/>
      <c r="SIE261" s="3"/>
      <c r="SIF261" s="3"/>
      <c r="SIG261" s="3"/>
      <c r="SIH261" s="3"/>
      <c r="SII261" s="3"/>
      <c r="SIJ261" s="3"/>
      <c r="SIK261" s="3"/>
      <c r="SIL261" s="3"/>
      <c r="SIM261" s="3"/>
      <c r="SIN261" s="3"/>
      <c r="SIO261" s="3"/>
      <c r="SIP261" s="3"/>
      <c r="SIQ261" s="3"/>
      <c r="SIR261" s="3"/>
      <c r="SIS261" s="3"/>
      <c r="SIT261" s="3"/>
      <c r="SIU261" s="3"/>
      <c r="SIV261" s="3"/>
      <c r="SIW261" s="3"/>
      <c r="SIX261" s="3"/>
      <c r="SIY261" s="3"/>
      <c r="SIZ261" s="3"/>
      <c r="SJA261" s="3"/>
      <c r="SJB261" s="3"/>
      <c r="SJC261" s="3"/>
      <c r="SJD261" s="3"/>
      <c r="SJE261" s="3"/>
      <c r="SJF261" s="3"/>
      <c r="SJG261" s="3"/>
      <c r="SJH261" s="3"/>
      <c r="SJI261" s="3"/>
      <c r="SJJ261" s="3"/>
      <c r="SJK261" s="3"/>
      <c r="SJL261" s="3"/>
      <c r="SJM261" s="3"/>
      <c r="SJN261" s="3"/>
      <c r="SJO261" s="3"/>
      <c r="SJP261" s="3"/>
      <c r="SJQ261" s="3"/>
      <c r="SJR261" s="3"/>
      <c r="SJS261" s="3"/>
      <c r="SJT261" s="3"/>
      <c r="SJU261" s="3"/>
      <c r="SJV261" s="3"/>
      <c r="SJW261" s="3"/>
      <c r="SJX261" s="3"/>
      <c r="SJY261" s="3"/>
      <c r="SJZ261" s="3"/>
      <c r="SKA261" s="3"/>
      <c r="SKB261" s="3"/>
      <c r="SKC261" s="3"/>
      <c r="SKD261" s="3"/>
      <c r="SKE261" s="3"/>
      <c r="SKF261" s="3"/>
      <c r="SKG261" s="3"/>
      <c r="SKH261" s="3"/>
      <c r="SKI261" s="3"/>
      <c r="SKJ261" s="3"/>
      <c r="SKK261" s="3"/>
      <c r="SKL261" s="3"/>
      <c r="SKM261" s="3"/>
      <c r="SKN261" s="3"/>
      <c r="SKO261" s="3"/>
      <c r="SKP261" s="3"/>
      <c r="SKQ261" s="3"/>
      <c r="SKR261" s="3"/>
      <c r="SKS261" s="3"/>
      <c r="SKT261" s="3"/>
      <c r="SKU261" s="3"/>
      <c r="SKV261" s="3"/>
      <c r="SKW261" s="3"/>
      <c r="SKX261" s="3"/>
      <c r="SKY261" s="3"/>
      <c r="SKZ261" s="3"/>
      <c r="SLA261" s="3"/>
      <c r="SLB261" s="3"/>
      <c r="SLC261" s="3"/>
      <c r="SLD261" s="3"/>
      <c r="SLE261" s="3"/>
      <c r="SLF261" s="3"/>
      <c r="SLG261" s="3"/>
      <c r="SLH261" s="3"/>
      <c r="SLI261" s="3"/>
      <c r="SLJ261" s="3"/>
      <c r="SLK261" s="3"/>
      <c r="SLL261" s="3"/>
      <c r="SLM261" s="3"/>
      <c r="SLN261" s="3"/>
      <c r="SLO261" s="3"/>
      <c r="SLP261" s="3"/>
      <c r="SLQ261" s="3"/>
      <c r="SLR261" s="3"/>
      <c r="SLS261" s="3"/>
      <c r="SLT261" s="3"/>
      <c r="SLU261" s="3"/>
      <c r="SLV261" s="3"/>
      <c r="SLW261" s="3"/>
      <c r="SLX261" s="3"/>
      <c r="SLY261" s="3"/>
      <c r="SLZ261" s="3"/>
      <c r="SMA261" s="3"/>
      <c r="SMB261" s="3"/>
      <c r="SMC261" s="3"/>
      <c r="SMD261" s="3"/>
      <c r="SME261" s="3"/>
      <c r="SMF261" s="3"/>
      <c r="SMG261" s="3"/>
      <c r="SMH261" s="3"/>
      <c r="SMI261" s="3"/>
      <c r="SMJ261" s="3"/>
      <c r="SMK261" s="3"/>
      <c r="SML261" s="3"/>
      <c r="SMM261" s="3"/>
      <c r="SMN261" s="3"/>
      <c r="SMO261" s="3"/>
      <c r="SMP261" s="3"/>
      <c r="SMQ261" s="3"/>
      <c r="SMR261" s="3"/>
      <c r="SMS261" s="3"/>
      <c r="SMT261" s="3"/>
      <c r="SMU261" s="3"/>
      <c r="SMV261" s="3"/>
      <c r="SMW261" s="3"/>
      <c r="SMX261" s="3"/>
      <c r="SMY261" s="3"/>
      <c r="SMZ261" s="3"/>
      <c r="SNA261" s="3"/>
      <c r="SNB261" s="3"/>
      <c r="SNC261" s="3"/>
      <c r="SND261" s="3"/>
      <c r="SNE261" s="3"/>
      <c r="SNF261" s="3"/>
      <c r="SNG261" s="3"/>
      <c r="SNH261" s="3"/>
      <c r="SNI261" s="3"/>
      <c r="SNJ261" s="3"/>
      <c r="SNK261" s="3"/>
      <c r="SNL261" s="3"/>
      <c r="SNM261" s="3"/>
      <c r="SNN261" s="3"/>
      <c r="SNO261" s="3"/>
      <c r="SNP261" s="3"/>
      <c r="SNQ261" s="3"/>
      <c r="SNR261" s="3"/>
      <c r="SNS261" s="3"/>
      <c r="SNT261" s="3"/>
      <c r="SNU261" s="3"/>
      <c r="SNV261" s="3"/>
      <c r="SNW261" s="3"/>
      <c r="SNX261" s="3"/>
      <c r="SNY261" s="3"/>
      <c r="SNZ261" s="3"/>
      <c r="SOA261" s="3"/>
      <c r="SOB261" s="3"/>
      <c r="SOC261" s="3"/>
      <c r="SOD261" s="3"/>
      <c r="SOE261" s="3"/>
      <c r="SOF261" s="3"/>
      <c r="SOG261" s="3"/>
      <c r="SOH261" s="3"/>
      <c r="SOI261" s="3"/>
      <c r="SOJ261" s="3"/>
      <c r="SOK261" s="3"/>
      <c r="SOL261" s="3"/>
      <c r="SOM261" s="3"/>
      <c r="SON261" s="3"/>
      <c r="SOO261" s="3"/>
      <c r="SOP261" s="3"/>
      <c r="SOQ261" s="3"/>
      <c r="SOR261" s="3"/>
      <c r="SOS261" s="3"/>
      <c r="SOT261" s="3"/>
      <c r="SOU261" s="3"/>
      <c r="SOV261" s="3"/>
      <c r="SOW261" s="3"/>
      <c r="SOX261" s="3"/>
      <c r="SOY261" s="3"/>
      <c r="SOZ261" s="3"/>
      <c r="SPA261" s="3"/>
      <c r="SPB261" s="3"/>
      <c r="SPC261" s="3"/>
      <c r="SPD261" s="3"/>
      <c r="SPE261" s="3"/>
      <c r="SPF261" s="3"/>
      <c r="SPG261" s="3"/>
      <c r="SPH261" s="3"/>
      <c r="SPI261" s="3"/>
      <c r="SPJ261" s="3"/>
      <c r="SPK261" s="3"/>
      <c r="SPL261" s="3"/>
      <c r="SPM261" s="3"/>
      <c r="SPN261" s="3"/>
      <c r="SPO261" s="3"/>
      <c r="SPP261" s="3"/>
      <c r="SPQ261" s="3"/>
      <c r="SPR261" s="3"/>
      <c r="SPS261" s="3"/>
      <c r="SPT261" s="3"/>
      <c r="SPU261" s="3"/>
      <c r="SPV261" s="3"/>
      <c r="SPW261" s="3"/>
      <c r="SPX261" s="3"/>
      <c r="SPY261" s="3"/>
      <c r="SPZ261" s="3"/>
      <c r="SQA261" s="3"/>
      <c r="SQB261" s="3"/>
      <c r="SQC261" s="3"/>
      <c r="SQD261" s="3"/>
      <c r="SQE261" s="3"/>
      <c r="SQF261" s="3"/>
      <c r="SQG261" s="3"/>
      <c r="SQH261" s="3"/>
      <c r="SQI261" s="3"/>
      <c r="SQJ261" s="3"/>
      <c r="SQK261" s="3"/>
      <c r="SQL261" s="3"/>
      <c r="SQM261" s="3"/>
      <c r="SQN261" s="3"/>
      <c r="SQO261" s="3"/>
      <c r="SQP261" s="3"/>
      <c r="SQQ261" s="3"/>
      <c r="SQR261" s="3"/>
      <c r="SQS261" s="3"/>
      <c r="SQT261" s="3"/>
      <c r="SQU261" s="3"/>
      <c r="SQV261" s="3"/>
      <c r="SQW261" s="3"/>
      <c r="SQX261" s="3"/>
      <c r="SQY261" s="3"/>
      <c r="SQZ261" s="3"/>
      <c r="SRA261" s="3"/>
      <c r="SRB261" s="3"/>
      <c r="SRC261" s="3"/>
      <c r="SRD261" s="3"/>
      <c r="SRE261" s="3"/>
      <c r="SRF261" s="3"/>
      <c r="SRG261" s="3"/>
      <c r="SRH261" s="3"/>
      <c r="SRI261" s="3"/>
      <c r="SRJ261" s="3"/>
      <c r="SRK261" s="3"/>
      <c r="SRL261" s="3"/>
      <c r="SRM261" s="3"/>
      <c r="SRN261" s="3"/>
      <c r="SRO261" s="3"/>
      <c r="SRP261" s="3"/>
      <c r="SRQ261" s="3"/>
      <c r="SRR261" s="3"/>
      <c r="SRS261" s="3"/>
      <c r="SRT261" s="3"/>
      <c r="SRU261" s="3"/>
      <c r="SRV261" s="3"/>
      <c r="SRW261" s="3"/>
      <c r="SRX261" s="3"/>
      <c r="SRY261" s="3"/>
      <c r="SRZ261" s="3"/>
      <c r="SSA261" s="3"/>
      <c r="SSB261" s="3"/>
      <c r="SSC261" s="3"/>
      <c r="SSD261" s="3"/>
      <c r="SSE261" s="3"/>
      <c r="SSF261" s="3"/>
      <c r="SSG261" s="3"/>
      <c r="SSH261" s="3"/>
      <c r="SSI261" s="3"/>
      <c r="SSJ261" s="3"/>
      <c r="SSK261" s="3"/>
      <c r="SSL261" s="3"/>
      <c r="SSM261" s="3"/>
      <c r="SSN261" s="3"/>
      <c r="SSO261" s="3"/>
      <c r="SSP261" s="3"/>
      <c r="SSQ261" s="3"/>
      <c r="SSR261" s="3"/>
      <c r="SSS261" s="3"/>
      <c r="SST261" s="3"/>
      <c r="SSU261" s="3"/>
      <c r="SSV261" s="3"/>
      <c r="SSW261" s="3"/>
      <c r="SSX261" s="3"/>
      <c r="SSY261" s="3"/>
      <c r="SSZ261" s="3"/>
      <c r="STA261" s="3"/>
      <c r="STB261" s="3"/>
      <c r="STC261" s="3"/>
      <c r="STD261" s="3"/>
      <c r="STE261" s="3"/>
      <c r="STF261" s="3"/>
      <c r="STG261" s="3"/>
      <c r="STH261" s="3"/>
      <c r="STI261" s="3"/>
      <c r="STJ261" s="3"/>
      <c r="STK261" s="3"/>
      <c r="STL261" s="3"/>
      <c r="STM261" s="3"/>
      <c r="STN261" s="3"/>
      <c r="STO261" s="3"/>
      <c r="STP261" s="3"/>
      <c r="STQ261" s="3"/>
      <c r="STR261" s="3"/>
      <c r="STS261" s="3"/>
      <c r="STT261" s="3"/>
      <c r="STU261" s="3"/>
      <c r="STV261" s="3"/>
      <c r="STW261" s="3"/>
      <c r="STX261" s="3"/>
      <c r="STY261" s="3"/>
      <c r="STZ261" s="3"/>
      <c r="SUA261" s="3"/>
      <c r="SUB261" s="3"/>
      <c r="SUC261" s="3"/>
      <c r="SUD261" s="3"/>
      <c r="SUE261" s="3"/>
      <c r="SUF261" s="3"/>
      <c r="SUG261" s="3"/>
      <c r="SUH261" s="3"/>
      <c r="SUI261" s="3"/>
      <c r="SUJ261" s="3"/>
      <c r="SUK261" s="3"/>
      <c r="SUL261" s="3"/>
      <c r="SUM261" s="3"/>
      <c r="SUN261" s="3"/>
      <c r="SUO261" s="3"/>
      <c r="SUP261" s="3"/>
      <c r="SUQ261" s="3"/>
      <c r="SUR261" s="3"/>
      <c r="SUS261" s="3"/>
      <c r="SUT261" s="3"/>
      <c r="SUU261" s="3"/>
      <c r="SUV261" s="3"/>
      <c r="SUW261" s="3"/>
      <c r="SUX261" s="3"/>
      <c r="SUY261" s="3"/>
      <c r="SUZ261" s="3"/>
      <c r="SVA261" s="3"/>
      <c r="SVB261" s="3"/>
      <c r="SVC261" s="3"/>
      <c r="SVD261" s="3"/>
      <c r="SVE261" s="3"/>
      <c r="SVF261" s="3"/>
      <c r="SVG261" s="3"/>
      <c r="SVH261" s="3"/>
      <c r="SVI261" s="3"/>
      <c r="SVJ261" s="3"/>
      <c r="SVK261" s="3"/>
      <c r="SVL261" s="3"/>
      <c r="SVM261" s="3"/>
      <c r="SVN261" s="3"/>
      <c r="SVO261" s="3"/>
      <c r="SVP261" s="3"/>
      <c r="SVQ261" s="3"/>
      <c r="SVR261" s="3"/>
      <c r="SVS261" s="3"/>
      <c r="SVT261" s="3"/>
      <c r="SVU261" s="3"/>
      <c r="SVV261" s="3"/>
      <c r="SVW261" s="3"/>
      <c r="SVX261" s="3"/>
      <c r="SVY261" s="3"/>
      <c r="SVZ261" s="3"/>
      <c r="SWA261" s="3"/>
      <c r="SWB261" s="3"/>
      <c r="SWC261" s="3"/>
      <c r="SWD261" s="3"/>
      <c r="SWE261" s="3"/>
      <c r="SWF261" s="3"/>
      <c r="SWG261" s="3"/>
      <c r="SWH261" s="3"/>
      <c r="SWI261" s="3"/>
      <c r="SWJ261" s="3"/>
      <c r="SWK261" s="3"/>
      <c r="SWL261" s="3"/>
      <c r="SWM261" s="3"/>
      <c r="SWN261" s="3"/>
      <c r="SWO261" s="3"/>
      <c r="SWP261" s="3"/>
      <c r="SWQ261" s="3"/>
      <c r="SWR261" s="3"/>
      <c r="SWS261" s="3"/>
      <c r="SWT261" s="3"/>
      <c r="SWU261" s="3"/>
      <c r="SWV261" s="3"/>
      <c r="SWW261" s="3"/>
      <c r="SWX261" s="3"/>
      <c r="SWY261" s="3"/>
      <c r="SWZ261" s="3"/>
      <c r="SXA261" s="3"/>
      <c r="SXB261" s="3"/>
      <c r="SXC261" s="3"/>
      <c r="SXD261" s="3"/>
      <c r="SXE261" s="3"/>
      <c r="SXF261" s="3"/>
      <c r="SXG261" s="3"/>
      <c r="SXH261" s="3"/>
      <c r="SXI261" s="3"/>
      <c r="SXJ261" s="3"/>
      <c r="SXK261" s="3"/>
      <c r="SXL261" s="3"/>
      <c r="SXM261" s="3"/>
      <c r="SXN261" s="3"/>
      <c r="SXO261" s="3"/>
      <c r="SXP261" s="3"/>
      <c r="SXQ261" s="3"/>
      <c r="SXR261" s="3"/>
      <c r="SXS261" s="3"/>
      <c r="SXT261" s="3"/>
      <c r="SXU261" s="3"/>
      <c r="SXV261" s="3"/>
      <c r="SXW261" s="3"/>
      <c r="SXX261" s="3"/>
      <c r="SXY261" s="3"/>
      <c r="SXZ261" s="3"/>
      <c r="SYA261" s="3"/>
      <c r="SYB261" s="3"/>
      <c r="SYC261" s="3"/>
      <c r="SYD261" s="3"/>
      <c r="SYE261" s="3"/>
      <c r="SYF261" s="3"/>
      <c r="SYG261" s="3"/>
      <c r="SYH261" s="3"/>
      <c r="SYI261" s="3"/>
      <c r="SYJ261" s="3"/>
      <c r="SYK261" s="3"/>
      <c r="SYL261" s="3"/>
      <c r="SYM261" s="3"/>
      <c r="SYN261" s="3"/>
      <c r="SYO261" s="3"/>
      <c r="SYP261" s="3"/>
      <c r="SYQ261" s="3"/>
      <c r="SYR261" s="3"/>
      <c r="SYS261" s="3"/>
      <c r="SYT261" s="3"/>
      <c r="SYU261" s="3"/>
      <c r="SYV261" s="3"/>
      <c r="SYW261" s="3"/>
      <c r="SYX261" s="3"/>
      <c r="SYY261" s="3"/>
      <c r="SYZ261" s="3"/>
      <c r="SZA261" s="3"/>
      <c r="SZB261" s="3"/>
      <c r="SZC261" s="3"/>
      <c r="SZD261" s="3"/>
      <c r="SZE261" s="3"/>
      <c r="SZF261" s="3"/>
      <c r="SZG261" s="3"/>
      <c r="SZH261" s="3"/>
      <c r="SZI261" s="3"/>
      <c r="SZJ261" s="3"/>
      <c r="SZK261" s="3"/>
      <c r="SZL261" s="3"/>
      <c r="SZM261" s="3"/>
      <c r="SZN261" s="3"/>
      <c r="SZO261" s="3"/>
      <c r="SZP261" s="3"/>
      <c r="SZQ261" s="3"/>
      <c r="SZR261" s="3"/>
      <c r="SZS261" s="3"/>
      <c r="SZT261" s="3"/>
      <c r="SZU261" s="3"/>
      <c r="SZV261" s="3"/>
      <c r="SZW261" s="3"/>
      <c r="SZX261" s="3"/>
      <c r="SZY261" s="3"/>
      <c r="SZZ261" s="3"/>
      <c r="TAA261" s="3"/>
      <c r="TAB261" s="3"/>
      <c r="TAC261" s="3"/>
      <c r="TAD261" s="3"/>
      <c r="TAE261" s="3"/>
      <c r="TAF261" s="3"/>
      <c r="TAG261" s="3"/>
      <c r="TAH261" s="3"/>
      <c r="TAI261" s="3"/>
      <c r="TAJ261" s="3"/>
      <c r="TAK261" s="3"/>
      <c r="TAL261" s="3"/>
      <c r="TAM261" s="3"/>
      <c r="TAN261" s="3"/>
      <c r="TAO261" s="3"/>
      <c r="TAP261" s="3"/>
      <c r="TAQ261" s="3"/>
      <c r="TAR261" s="3"/>
      <c r="TAS261" s="3"/>
      <c r="TAT261" s="3"/>
      <c r="TAU261" s="3"/>
      <c r="TAV261" s="3"/>
      <c r="TAW261" s="3"/>
      <c r="TAX261" s="3"/>
      <c r="TAY261" s="3"/>
      <c r="TAZ261" s="3"/>
      <c r="TBA261" s="3"/>
      <c r="TBB261" s="3"/>
      <c r="TBC261" s="3"/>
      <c r="TBD261" s="3"/>
      <c r="TBE261" s="3"/>
      <c r="TBF261" s="3"/>
      <c r="TBG261" s="3"/>
      <c r="TBH261" s="3"/>
      <c r="TBI261" s="3"/>
      <c r="TBJ261" s="3"/>
      <c r="TBK261" s="3"/>
      <c r="TBL261" s="3"/>
      <c r="TBM261" s="3"/>
      <c r="TBN261" s="3"/>
      <c r="TBO261" s="3"/>
      <c r="TBP261" s="3"/>
      <c r="TBQ261" s="3"/>
      <c r="TBR261" s="3"/>
      <c r="TBS261" s="3"/>
      <c r="TBT261" s="3"/>
      <c r="TBU261" s="3"/>
      <c r="TBV261" s="3"/>
      <c r="TBW261" s="3"/>
      <c r="TBX261" s="3"/>
      <c r="TBY261" s="3"/>
      <c r="TBZ261" s="3"/>
      <c r="TCA261" s="3"/>
      <c r="TCB261" s="3"/>
      <c r="TCC261" s="3"/>
      <c r="TCD261" s="3"/>
      <c r="TCE261" s="3"/>
      <c r="TCF261" s="3"/>
      <c r="TCG261" s="3"/>
      <c r="TCH261" s="3"/>
      <c r="TCI261" s="3"/>
      <c r="TCJ261" s="3"/>
      <c r="TCK261" s="3"/>
      <c r="TCL261" s="3"/>
      <c r="TCM261" s="3"/>
      <c r="TCN261" s="3"/>
      <c r="TCO261" s="3"/>
      <c r="TCP261" s="3"/>
      <c r="TCQ261" s="3"/>
      <c r="TCR261" s="3"/>
      <c r="TCS261" s="3"/>
      <c r="TCT261" s="3"/>
      <c r="TCU261" s="3"/>
      <c r="TCV261" s="3"/>
      <c r="TCW261" s="3"/>
      <c r="TCX261" s="3"/>
      <c r="TCY261" s="3"/>
      <c r="TCZ261" s="3"/>
      <c r="TDA261" s="3"/>
      <c r="TDB261" s="3"/>
      <c r="TDC261" s="3"/>
      <c r="TDD261" s="3"/>
      <c r="TDE261" s="3"/>
      <c r="TDF261" s="3"/>
      <c r="TDG261" s="3"/>
      <c r="TDH261" s="3"/>
      <c r="TDI261" s="3"/>
      <c r="TDJ261" s="3"/>
      <c r="TDK261" s="3"/>
      <c r="TDL261" s="3"/>
      <c r="TDM261" s="3"/>
      <c r="TDN261" s="3"/>
      <c r="TDO261" s="3"/>
      <c r="TDP261" s="3"/>
      <c r="TDQ261" s="3"/>
      <c r="TDR261" s="3"/>
      <c r="TDS261" s="3"/>
      <c r="TDT261" s="3"/>
      <c r="TDU261" s="3"/>
      <c r="TDV261" s="3"/>
      <c r="TDW261" s="3"/>
      <c r="TDX261" s="3"/>
      <c r="TDY261" s="3"/>
      <c r="TDZ261" s="3"/>
      <c r="TEA261" s="3"/>
      <c r="TEB261" s="3"/>
      <c r="TEC261" s="3"/>
      <c r="TED261" s="3"/>
      <c r="TEE261" s="3"/>
      <c r="TEF261" s="3"/>
      <c r="TEG261" s="3"/>
      <c r="TEH261" s="3"/>
      <c r="TEI261" s="3"/>
      <c r="TEJ261" s="3"/>
      <c r="TEK261" s="3"/>
      <c r="TEL261" s="3"/>
      <c r="TEM261" s="3"/>
      <c r="TEN261" s="3"/>
      <c r="TEO261" s="3"/>
      <c r="TEP261" s="3"/>
      <c r="TEQ261" s="3"/>
      <c r="TER261" s="3"/>
      <c r="TES261" s="3"/>
      <c r="TET261" s="3"/>
      <c r="TEU261" s="3"/>
      <c r="TEV261" s="3"/>
      <c r="TEW261" s="3"/>
      <c r="TEX261" s="3"/>
      <c r="TEY261" s="3"/>
      <c r="TEZ261" s="3"/>
      <c r="TFA261" s="3"/>
      <c r="TFB261" s="3"/>
      <c r="TFC261" s="3"/>
      <c r="TFD261" s="3"/>
      <c r="TFE261" s="3"/>
      <c r="TFF261" s="3"/>
      <c r="TFG261" s="3"/>
      <c r="TFH261" s="3"/>
      <c r="TFI261" s="3"/>
      <c r="TFJ261" s="3"/>
      <c r="TFK261" s="3"/>
      <c r="TFL261" s="3"/>
      <c r="TFM261" s="3"/>
      <c r="TFN261" s="3"/>
      <c r="TFO261" s="3"/>
      <c r="TFP261" s="3"/>
      <c r="TFQ261" s="3"/>
      <c r="TFR261" s="3"/>
      <c r="TFS261" s="3"/>
      <c r="TFT261" s="3"/>
      <c r="TFU261" s="3"/>
      <c r="TFV261" s="3"/>
      <c r="TFW261" s="3"/>
      <c r="TFX261" s="3"/>
      <c r="TFY261" s="3"/>
      <c r="TFZ261" s="3"/>
      <c r="TGA261" s="3"/>
      <c r="TGB261" s="3"/>
      <c r="TGC261" s="3"/>
      <c r="TGD261" s="3"/>
      <c r="TGE261" s="3"/>
      <c r="TGF261" s="3"/>
      <c r="TGG261" s="3"/>
      <c r="TGH261" s="3"/>
      <c r="TGI261" s="3"/>
      <c r="TGJ261" s="3"/>
      <c r="TGK261" s="3"/>
      <c r="TGL261" s="3"/>
      <c r="TGM261" s="3"/>
      <c r="TGN261" s="3"/>
      <c r="TGO261" s="3"/>
      <c r="TGP261" s="3"/>
      <c r="TGQ261" s="3"/>
      <c r="TGR261" s="3"/>
      <c r="TGS261" s="3"/>
      <c r="TGT261" s="3"/>
      <c r="TGU261" s="3"/>
      <c r="TGV261" s="3"/>
      <c r="TGW261" s="3"/>
      <c r="TGX261" s="3"/>
      <c r="TGY261" s="3"/>
      <c r="TGZ261" s="3"/>
      <c r="THA261" s="3"/>
      <c r="THB261" s="3"/>
      <c r="THC261" s="3"/>
      <c r="THD261" s="3"/>
      <c r="THE261" s="3"/>
      <c r="THF261" s="3"/>
      <c r="THG261" s="3"/>
      <c r="THH261" s="3"/>
      <c r="THI261" s="3"/>
      <c r="THJ261" s="3"/>
      <c r="THK261" s="3"/>
      <c r="THL261" s="3"/>
      <c r="THM261" s="3"/>
      <c r="THN261" s="3"/>
      <c r="THO261" s="3"/>
      <c r="THP261" s="3"/>
      <c r="THQ261" s="3"/>
      <c r="THR261" s="3"/>
      <c r="THS261" s="3"/>
      <c r="THT261" s="3"/>
      <c r="THU261" s="3"/>
      <c r="THV261" s="3"/>
      <c r="THW261" s="3"/>
      <c r="THX261" s="3"/>
      <c r="THY261" s="3"/>
      <c r="THZ261" s="3"/>
      <c r="TIA261" s="3"/>
      <c r="TIB261" s="3"/>
      <c r="TIC261" s="3"/>
      <c r="TID261" s="3"/>
      <c r="TIE261" s="3"/>
      <c r="TIF261" s="3"/>
      <c r="TIG261" s="3"/>
      <c r="TIH261" s="3"/>
      <c r="TII261" s="3"/>
      <c r="TIJ261" s="3"/>
      <c r="TIK261" s="3"/>
      <c r="TIL261" s="3"/>
      <c r="TIM261" s="3"/>
      <c r="TIN261" s="3"/>
      <c r="TIO261" s="3"/>
      <c r="TIP261" s="3"/>
      <c r="TIQ261" s="3"/>
      <c r="TIR261" s="3"/>
      <c r="TIS261" s="3"/>
      <c r="TIT261" s="3"/>
      <c r="TIU261" s="3"/>
      <c r="TIV261" s="3"/>
      <c r="TIW261" s="3"/>
      <c r="TIX261" s="3"/>
      <c r="TIY261" s="3"/>
      <c r="TIZ261" s="3"/>
      <c r="TJA261" s="3"/>
      <c r="TJB261" s="3"/>
      <c r="TJC261" s="3"/>
      <c r="TJD261" s="3"/>
      <c r="TJE261" s="3"/>
      <c r="TJF261" s="3"/>
      <c r="TJG261" s="3"/>
      <c r="TJH261" s="3"/>
      <c r="TJI261" s="3"/>
      <c r="TJJ261" s="3"/>
      <c r="TJK261" s="3"/>
      <c r="TJL261" s="3"/>
      <c r="TJM261" s="3"/>
      <c r="TJN261" s="3"/>
      <c r="TJO261" s="3"/>
      <c r="TJP261" s="3"/>
      <c r="TJQ261" s="3"/>
      <c r="TJR261" s="3"/>
      <c r="TJS261" s="3"/>
      <c r="TJT261" s="3"/>
      <c r="TJU261" s="3"/>
      <c r="TJV261" s="3"/>
      <c r="TJW261" s="3"/>
      <c r="TJX261" s="3"/>
      <c r="TJY261" s="3"/>
      <c r="TJZ261" s="3"/>
      <c r="TKA261" s="3"/>
      <c r="TKB261" s="3"/>
      <c r="TKC261" s="3"/>
      <c r="TKD261" s="3"/>
      <c r="TKE261" s="3"/>
      <c r="TKF261" s="3"/>
      <c r="TKG261" s="3"/>
      <c r="TKH261" s="3"/>
      <c r="TKI261" s="3"/>
      <c r="TKJ261" s="3"/>
      <c r="TKK261" s="3"/>
      <c r="TKL261" s="3"/>
      <c r="TKM261" s="3"/>
      <c r="TKN261" s="3"/>
      <c r="TKO261" s="3"/>
      <c r="TKP261" s="3"/>
      <c r="TKQ261" s="3"/>
      <c r="TKR261" s="3"/>
      <c r="TKS261" s="3"/>
      <c r="TKT261" s="3"/>
      <c r="TKU261" s="3"/>
      <c r="TKV261" s="3"/>
      <c r="TKW261" s="3"/>
      <c r="TKX261" s="3"/>
      <c r="TKY261" s="3"/>
      <c r="TKZ261" s="3"/>
      <c r="TLA261" s="3"/>
      <c r="TLB261" s="3"/>
      <c r="TLC261" s="3"/>
      <c r="TLD261" s="3"/>
      <c r="TLE261" s="3"/>
      <c r="TLF261" s="3"/>
      <c r="TLG261" s="3"/>
      <c r="TLH261" s="3"/>
      <c r="TLI261" s="3"/>
      <c r="TLJ261" s="3"/>
      <c r="TLK261" s="3"/>
      <c r="TLL261" s="3"/>
      <c r="TLM261" s="3"/>
      <c r="TLN261" s="3"/>
      <c r="TLO261" s="3"/>
      <c r="TLP261" s="3"/>
      <c r="TLQ261" s="3"/>
      <c r="TLR261" s="3"/>
      <c r="TLS261" s="3"/>
      <c r="TLT261" s="3"/>
      <c r="TLU261" s="3"/>
      <c r="TLV261" s="3"/>
      <c r="TLW261" s="3"/>
      <c r="TLX261" s="3"/>
      <c r="TLY261" s="3"/>
      <c r="TLZ261" s="3"/>
      <c r="TMA261" s="3"/>
      <c r="TMB261" s="3"/>
      <c r="TMC261" s="3"/>
      <c r="TMD261" s="3"/>
      <c r="TME261" s="3"/>
      <c r="TMF261" s="3"/>
      <c r="TMG261" s="3"/>
      <c r="TMH261" s="3"/>
      <c r="TMI261" s="3"/>
      <c r="TMJ261" s="3"/>
      <c r="TMK261" s="3"/>
      <c r="TML261" s="3"/>
      <c r="TMM261" s="3"/>
      <c r="TMN261" s="3"/>
      <c r="TMO261" s="3"/>
      <c r="TMP261" s="3"/>
      <c r="TMQ261" s="3"/>
      <c r="TMR261" s="3"/>
      <c r="TMS261" s="3"/>
      <c r="TMT261" s="3"/>
      <c r="TMU261" s="3"/>
      <c r="TMV261" s="3"/>
      <c r="TMW261" s="3"/>
      <c r="TMX261" s="3"/>
      <c r="TMY261" s="3"/>
      <c r="TMZ261" s="3"/>
      <c r="TNA261" s="3"/>
      <c r="TNB261" s="3"/>
      <c r="TNC261" s="3"/>
      <c r="TND261" s="3"/>
      <c r="TNE261" s="3"/>
      <c r="TNF261" s="3"/>
      <c r="TNG261" s="3"/>
      <c r="TNH261" s="3"/>
      <c r="TNI261" s="3"/>
      <c r="TNJ261" s="3"/>
      <c r="TNK261" s="3"/>
      <c r="TNL261" s="3"/>
      <c r="TNM261" s="3"/>
      <c r="TNN261" s="3"/>
      <c r="TNO261" s="3"/>
      <c r="TNP261" s="3"/>
      <c r="TNQ261" s="3"/>
      <c r="TNR261" s="3"/>
      <c r="TNS261" s="3"/>
      <c r="TNT261" s="3"/>
      <c r="TNU261" s="3"/>
      <c r="TNV261" s="3"/>
      <c r="TNW261" s="3"/>
      <c r="TNX261" s="3"/>
      <c r="TNY261" s="3"/>
      <c r="TNZ261" s="3"/>
      <c r="TOA261" s="3"/>
      <c r="TOB261" s="3"/>
      <c r="TOC261" s="3"/>
      <c r="TOD261" s="3"/>
      <c r="TOE261" s="3"/>
      <c r="TOF261" s="3"/>
      <c r="TOG261" s="3"/>
      <c r="TOH261" s="3"/>
      <c r="TOI261" s="3"/>
      <c r="TOJ261" s="3"/>
      <c r="TOK261" s="3"/>
      <c r="TOL261" s="3"/>
      <c r="TOM261" s="3"/>
      <c r="TON261" s="3"/>
      <c r="TOO261" s="3"/>
      <c r="TOP261" s="3"/>
      <c r="TOQ261" s="3"/>
      <c r="TOR261" s="3"/>
      <c r="TOS261" s="3"/>
      <c r="TOT261" s="3"/>
      <c r="TOU261" s="3"/>
      <c r="TOV261" s="3"/>
      <c r="TOW261" s="3"/>
      <c r="TOX261" s="3"/>
      <c r="TOY261" s="3"/>
      <c r="TOZ261" s="3"/>
      <c r="TPA261" s="3"/>
      <c r="TPB261" s="3"/>
      <c r="TPC261" s="3"/>
      <c r="TPD261" s="3"/>
      <c r="TPE261" s="3"/>
      <c r="TPF261" s="3"/>
      <c r="TPG261" s="3"/>
      <c r="TPH261" s="3"/>
      <c r="TPI261" s="3"/>
      <c r="TPJ261" s="3"/>
      <c r="TPK261" s="3"/>
      <c r="TPL261" s="3"/>
      <c r="TPM261" s="3"/>
      <c r="TPN261" s="3"/>
      <c r="TPO261" s="3"/>
      <c r="TPP261" s="3"/>
      <c r="TPQ261" s="3"/>
      <c r="TPR261" s="3"/>
      <c r="TPS261" s="3"/>
      <c r="TPT261" s="3"/>
      <c r="TPU261" s="3"/>
      <c r="TPV261" s="3"/>
      <c r="TPW261" s="3"/>
      <c r="TPX261" s="3"/>
      <c r="TPY261" s="3"/>
      <c r="TPZ261" s="3"/>
      <c r="TQA261" s="3"/>
      <c r="TQB261" s="3"/>
      <c r="TQC261" s="3"/>
      <c r="TQD261" s="3"/>
      <c r="TQE261" s="3"/>
      <c r="TQF261" s="3"/>
      <c r="TQG261" s="3"/>
      <c r="TQH261" s="3"/>
      <c r="TQI261" s="3"/>
      <c r="TQJ261" s="3"/>
      <c r="TQK261" s="3"/>
      <c r="TQL261" s="3"/>
      <c r="TQM261" s="3"/>
      <c r="TQN261" s="3"/>
      <c r="TQO261" s="3"/>
      <c r="TQP261" s="3"/>
      <c r="TQQ261" s="3"/>
      <c r="TQR261" s="3"/>
      <c r="TQS261" s="3"/>
      <c r="TQT261" s="3"/>
      <c r="TQU261" s="3"/>
      <c r="TQV261" s="3"/>
      <c r="TQW261" s="3"/>
      <c r="TQX261" s="3"/>
      <c r="TQY261" s="3"/>
      <c r="TQZ261" s="3"/>
      <c r="TRA261" s="3"/>
      <c r="TRB261" s="3"/>
      <c r="TRC261" s="3"/>
      <c r="TRD261" s="3"/>
      <c r="TRE261" s="3"/>
      <c r="TRF261" s="3"/>
      <c r="TRG261" s="3"/>
      <c r="TRH261" s="3"/>
      <c r="TRI261" s="3"/>
      <c r="TRJ261" s="3"/>
      <c r="TRK261" s="3"/>
      <c r="TRL261" s="3"/>
      <c r="TRM261" s="3"/>
      <c r="TRN261" s="3"/>
      <c r="TRO261" s="3"/>
      <c r="TRP261" s="3"/>
      <c r="TRQ261" s="3"/>
      <c r="TRR261" s="3"/>
      <c r="TRS261" s="3"/>
      <c r="TRT261" s="3"/>
      <c r="TRU261" s="3"/>
      <c r="TRV261" s="3"/>
      <c r="TRW261" s="3"/>
      <c r="TRX261" s="3"/>
      <c r="TRY261" s="3"/>
      <c r="TRZ261" s="3"/>
      <c r="TSA261" s="3"/>
      <c r="TSB261" s="3"/>
      <c r="TSC261" s="3"/>
      <c r="TSD261" s="3"/>
      <c r="TSE261" s="3"/>
      <c r="TSF261" s="3"/>
      <c r="TSG261" s="3"/>
      <c r="TSH261" s="3"/>
      <c r="TSI261" s="3"/>
      <c r="TSJ261" s="3"/>
      <c r="TSK261" s="3"/>
      <c r="TSL261" s="3"/>
      <c r="TSM261" s="3"/>
      <c r="TSN261" s="3"/>
      <c r="TSO261" s="3"/>
      <c r="TSP261" s="3"/>
      <c r="TSQ261" s="3"/>
      <c r="TSR261" s="3"/>
      <c r="TSS261" s="3"/>
      <c r="TST261" s="3"/>
      <c r="TSU261" s="3"/>
      <c r="TSV261" s="3"/>
      <c r="TSW261" s="3"/>
      <c r="TSX261" s="3"/>
      <c r="TSY261" s="3"/>
      <c r="TSZ261" s="3"/>
      <c r="TTA261" s="3"/>
      <c r="TTB261" s="3"/>
      <c r="TTC261" s="3"/>
      <c r="TTD261" s="3"/>
      <c r="TTE261" s="3"/>
      <c r="TTF261" s="3"/>
      <c r="TTG261" s="3"/>
      <c r="TTH261" s="3"/>
      <c r="TTI261" s="3"/>
      <c r="TTJ261" s="3"/>
      <c r="TTK261" s="3"/>
      <c r="TTL261" s="3"/>
      <c r="TTM261" s="3"/>
      <c r="TTN261" s="3"/>
      <c r="TTO261" s="3"/>
      <c r="TTP261" s="3"/>
      <c r="TTQ261" s="3"/>
      <c r="TTR261" s="3"/>
      <c r="TTS261" s="3"/>
      <c r="TTT261" s="3"/>
      <c r="TTU261" s="3"/>
      <c r="TTV261" s="3"/>
      <c r="TTW261" s="3"/>
      <c r="TTX261" s="3"/>
      <c r="TTY261" s="3"/>
      <c r="TTZ261" s="3"/>
      <c r="TUA261" s="3"/>
      <c r="TUB261" s="3"/>
      <c r="TUC261" s="3"/>
      <c r="TUD261" s="3"/>
      <c r="TUE261" s="3"/>
      <c r="TUF261" s="3"/>
      <c r="TUG261" s="3"/>
      <c r="TUH261" s="3"/>
      <c r="TUI261" s="3"/>
      <c r="TUJ261" s="3"/>
      <c r="TUK261" s="3"/>
      <c r="TUL261" s="3"/>
      <c r="TUM261" s="3"/>
      <c r="TUN261" s="3"/>
      <c r="TUO261" s="3"/>
      <c r="TUP261" s="3"/>
      <c r="TUQ261" s="3"/>
      <c r="TUR261" s="3"/>
      <c r="TUS261" s="3"/>
      <c r="TUT261" s="3"/>
      <c r="TUU261" s="3"/>
      <c r="TUV261" s="3"/>
      <c r="TUW261" s="3"/>
      <c r="TUX261" s="3"/>
      <c r="TUY261" s="3"/>
      <c r="TUZ261" s="3"/>
      <c r="TVA261" s="3"/>
      <c r="TVB261" s="3"/>
      <c r="TVC261" s="3"/>
      <c r="TVD261" s="3"/>
      <c r="TVE261" s="3"/>
      <c r="TVF261" s="3"/>
      <c r="TVG261" s="3"/>
      <c r="TVH261" s="3"/>
      <c r="TVI261" s="3"/>
      <c r="TVJ261" s="3"/>
      <c r="TVK261" s="3"/>
      <c r="TVL261" s="3"/>
      <c r="TVM261" s="3"/>
      <c r="TVN261" s="3"/>
      <c r="TVO261" s="3"/>
      <c r="TVP261" s="3"/>
      <c r="TVQ261" s="3"/>
      <c r="TVR261" s="3"/>
      <c r="TVS261" s="3"/>
      <c r="TVT261" s="3"/>
      <c r="TVU261" s="3"/>
      <c r="TVV261" s="3"/>
      <c r="TVW261" s="3"/>
      <c r="TVX261" s="3"/>
      <c r="TVY261" s="3"/>
      <c r="TVZ261" s="3"/>
      <c r="TWA261" s="3"/>
      <c r="TWB261" s="3"/>
      <c r="TWC261" s="3"/>
      <c r="TWD261" s="3"/>
      <c r="TWE261" s="3"/>
      <c r="TWF261" s="3"/>
      <c r="TWG261" s="3"/>
      <c r="TWH261" s="3"/>
      <c r="TWI261" s="3"/>
      <c r="TWJ261" s="3"/>
      <c r="TWK261" s="3"/>
      <c r="TWL261" s="3"/>
      <c r="TWM261" s="3"/>
      <c r="TWN261" s="3"/>
      <c r="TWO261" s="3"/>
      <c r="TWP261" s="3"/>
      <c r="TWQ261" s="3"/>
      <c r="TWR261" s="3"/>
      <c r="TWS261" s="3"/>
      <c r="TWT261" s="3"/>
      <c r="TWU261" s="3"/>
      <c r="TWV261" s="3"/>
      <c r="TWW261" s="3"/>
      <c r="TWX261" s="3"/>
      <c r="TWY261" s="3"/>
      <c r="TWZ261" s="3"/>
      <c r="TXA261" s="3"/>
      <c r="TXB261" s="3"/>
      <c r="TXC261" s="3"/>
      <c r="TXD261" s="3"/>
      <c r="TXE261" s="3"/>
      <c r="TXF261" s="3"/>
      <c r="TXG261" s="3"/>
      <c r="TXH261" s="3"/>
      <c r="TXI261" s="3"/>
      <c r="TXJ261" s="3"/>
      <c r="TXK261" s="3"/>
      <c r="TXL261" s="3"/>
      <c r="TXM261" s="3"/>
      <c r="TXN261" s="3"/>
      <c r="TXO261" s="3"/>
      <c r="TXP261" s="3"/>
      <c r="TXQ261" s="3"/>
      <c r="TXR261" s="3"/>
      <c r="TXS261" s="3"/>
      <c r="TXT261" s="3"/>
      <c r="TXU261" s="3"/>
      <c r="TXV261" s="3"/>
      <c r="TXW261" s="3"/>
      <c r="TXX261" s="3"/>
      <c r="TXY261" s="3"/>
      <c r="TXZ261" s="3"/>
      <c r="TYA261" s="3"/>
      <c r="TYB261" s="3"/>
      <c r="TYC261" s="3"/>
      <c r="TYD261" s="3"/>
      <c r="TYE261" s="3"/>
      <c r="TYF261" s="3"/>
      <c r="TYG261" s="3"/>
      <c r="TYH261" s="3"/>
      <c r="TYI261" s="3"/>
      <c r="TYJ261" s="3"/>
      <c r="TYK261" s="3"/>
      <c r="TYL261" s="3"/>
      <c r="TYM261" s="3"/>
      <c r="TYN261" s="3"/>
      <c r="TYO261" s="3"/>
      <c r="TYP261" s="3"/>
      <c r="TYQ261" s="3"/>
      <c r="TYR261" s="3"/>
      <c r="TYS261" s="3"/>
      <c r="TYT261" s="3"/>
      <c r="TYU261" s="3"/>
      <c r="TYV261" s="3"/>
      <c r="TYW261" s="3"/>
      <c r="TYX261" s="3"/>
      <c r="TYY261" s="3"/>
      <c r="TYZ261" s="3"/>
      <c r="TZA261" s="3"/>
      <c r="TZB261" s="3"/>
      <c r="TZC261" s="3"/>
      <c r="TZD261" s="3"/>
      <c r="TZE261" s="3"/>
      <c r="TZF261" s="3"/>
      <c r="TZG261" s="3"/>
      <c r="TZH261" s="3"/>
      <c r="TZI261" s="3"/>
      <c r="TZJ261" s="3"/>
      <c r="TZK261" s="3"/>
      <c r="TZL261" s="3"/>
      <c r="TZM261" s="3"/>
      <c r="TZN261" s="3"/>
      <c r="TZO261" s="3"/>
      <c r="TZP261" s="3"/>
      <c r="TZQ261" s="3"/>
      <c r="TZR261" s="3"/>
      <c r="TZS261" s="3"/>
      <c r="TZT261" s="3"/>
      <c r="TZU261" s="3"/>
      <c r="TZV261" s="3"/>
      <c r="TZW261" s="3"/>
      <c r="TZX261" s="3"/>
      <c r="TZY261" s="3"/>
      <c r="TZZ261" s="3"/>
      <c r="UAA261" s="3"/>
      <c r="UAB261" s="3"/>
      <c r="UAC261" s="3"/>
      <c r="UAD261" s="3"/>
      <c r="UAE261" s="3"/>
      <c r="UAF261" s="3"/>
      <c r="UAG261" s="3"/>
      <c r="UAH261" s="3"/>
      <c r="UAI261" s="3"/>
      <c r="UAJ261" s="3"/>
      <c r="UAK261" s="3"/>
      <c r="UAL261" s="3"/>
      <c r="UAM261" s="3"/>
      <c r="UAN261" s="3"/>
      <c r="UAO261" s="3"/>
      <c r="UAP261" s="3"/>
      <c r="UAQ261" s="3"/>
      <c r="UAR261" s="3"/>
      <c r="UAS261" s="3"/>
      <c r="UAT261" s="3"/>
      <c r="UAU261" s="3"/>
      <c r="UAV261" s="3"/>
      <c r="UAW261" s="3"/>
      <c r="UAX261" s="3"/>
      <c r="UAY261" s="3"/>
      <c r="UAZ261" s="3"/>
      <c r="UBA261" s="3"/>
      <c r="UBB261" s="3"/>
      <c r="UBC261" s="3"/>
      <c r="UBD261" s="3"/>
      <c r="UBE261" s="3"/>
      <c r="UBF261" s="3"/>
      <c r="UBG261" s="3"/>
      <c r="UBH261" s="3"/>
      <c r="UBI261" s="3"/>
      <c r="UBJ261" s="3"/>
      <c r="UBK261" s="3"/>
      <c r="UBL261" s="3"/>
      <c r="UBM261" s="3"/>
      <c r="UBN261" s="3"/>
      <c r="UBO261" s="3"/>
      <c r="UBP261" s="3"/>
      <c r="UBQ261" s="3"/>
      <c r="UBR261" s="3"/>
      <c r="UBS261" s="3"/>
      <c r="UBT261" s="3"/>
      <c r="UBU261" s="3"/>
      <c r="UBV261" s="3"/>
      <c r="UBW261" s="3"/>
      <c r="UBX261" s="3"/>
      <c r="UBY261" s="3"/>
      <c r="UBZ261" s="3"/>
      <c r="UCA261" s="3"/>
      <c r="UCB261" s="3"/>
      <c r="UCC261" s="3"/>
      <c r="UCD261" s="3"/>
      <c r="UCE261" s="3"/>
      <c r="UCF261" s="3"/>
      <c r="UCG261" s="3"/>
      <c r="UCH261" s="3"/>
      <c r="UCI261" s="3"/>
      <c r="UCJ261" s="3"/>
      <c r="UCK261" s="3"/>
      <c r="UCL261" s="3"/>
      <c r="UCM261" s="3"/>
      <c r="UCN261" s="3"/>
      <c r="UCO261" s="3"/>
      <c r="UCP261" s="3"/>
      <c r="UCQ261" s="3"/>
      <c r="UCR261" s="3"/>
      <c r="UCS261" s="3"/>
      <c r="UCT261" s="3"/>
      <c r="UCU261" s="3"/>
      <c r="UCV261" s="3"/>
      <c r="UCW261" s="3"/>
      <c r="UCX261" s="3"/>
      <c r="UCY261" s="3"/>
      <c r="UCZ261" s="3"/>
      <c r="UDA261" s="3"/>
      <c r="UDB261" s="3"/>
      <c r="UDC261" s="3"/>
      <c r="UDD261" s="3"/>
      <c r="UDE261" s="3"/>
      <c r="UDF261" s="3"/>
      <c r="UDG261" s="3"/>
      <c r="UDH261" s="3"/>
      <c r="UDI261" s="3"/>
      <c r="UDJ261" s="3"/>
      <c r="UDK261" s="3"/>
      <c r="UDL261" s="3"/>
      <c r="UDM261" s="3"/>
      <c r="UDN261" s="3"/>
      <c r="UDO261" s="3"/>
      <c r="UDP261" s="3"/>
      <c r="UDQ261" s="3"/>
      <c r="UDR261" s="3"/>
      <c r="UDS261" s="3"/>
      <c r="UDT261" s="3"/>
      <c r="UDU261" s="3"/>
      <c r="UDV261" s="3"/>
      <c r="UDW261" s="3"/>
      <c r="UDX261" s="3"/>
      <c r="UDY261" s="3"/>
      <c r="UDZ261" s="3"/>
      <c r="UEA261" s="3"/>
      <c r="UEB261" s="3"/>
      <c r="UEC261" s="3"/>
      <c r="UED261" s="3"/>
      <c r="UEE261" s="3"/>
      <c r="UEF261" s="3"/>
      <c r="UEG261" s="3"/>
      <c r="UEH261" s="3"/>
      <c r="UEI261" s="3"/>
      <c r="UEJ261" s="3"/>
      <c r="UEK261" s="3"/>
      <c r="UEL261" s="3"/>
      <c r="UEM261" s="3"/>
      <c r="UEN261" s="3"/>
      <c r="UEO261" s="3"/>
      <c r="UEP261" s="3"/>
      <c r="UEQ261" s="3"/>
      <c r="UER261" s="3"/>
      <c r="UES261" s="3"/>
      <c r="UET261" s="3"/>
      <c r="UEU261" s="3"/>
      <c r="UEV261" s="3"/>
      <c r="UEW261" s="3"/>
      <c r="UEX261" s="3"/>
      <c r="UEY261" s="3"/>
      <c r="UEZ261" s="3"/>
      <c r="UFA261" s="3"/>
      <c r="UFB261" s="3"/>
      <c r="UFC261" s="3"/>
      <c r="UFD261" s="3"/>
      <c r="UFE261" s="3"/>
      <c r="UFF261" s="3"/>
      <c r="UFG261" s="3"/>
      <c r="UFH261" s="3"/>
      <c r="UFI261" s="3"/>
      <c r="UFJ261" s="3"/>
      <c r="UFK261" s="3"/>
      <c r="UFL261" s="3"/>
      <c r="UFM261" s="3"/>
      <c r="UFN261" s="3"/>
      <c r="UFO261" s="3"/>
      <c r="UFP261" s="3"/>
      <c r="UFQ261" s="3"/>
      <c r="UFR261" s="3"/>
      <c r="UFS261" s="3"/>
      <c r="UFT261" s="3"/>
      <c r="UFU261" s="3"/>
      <c r="UFV261" s="3"/>
      <c r="UFW261" s="3"/>
      <c r="UFX261" s="3"/>
      <c r="UFY261" s="3"/>
      <c r="UFZ261" s="3"/>
      <c r="UGA261" s="3"/>
      <c r="UGB261" s="3"/>
      <c r="UGC261" s="3"/>
      <c r="UGD261" s="3"/>
      <c r="UGE261" s="3"/>
      <c r="UGF261" s="3"/>
      <c r="UGG261" s="3"/>
      <c r="UGH261" s="3"/>
      <c r="UGI261" s="3"/>
      <c r="UGJ261" s="3"/>
      <c r="UGK261" s="3"/>
      <c r="UGL261" s="3"/>
      <c r="UGM261" s="3"/>
      <c r="UGN261" s="3"/>
      <c r="UGO261" s="3"/>
      <c r="UGP261" s="3"/>
      <c r="UGQ261" s="3"/>
      <c r="UGR261" s="3"/>
      <c r="UGS261" s="3"/>
      <c r="UGT261" s="3"/>
      <c r="UGU261" s="3"/>
      <c r="UGV261" s="3"/>
      <c r="UGW261" s="3"/>
      <c r="UGX261" s="3"/>
      <c r="UGY261" s="3"/>
      <c r="UGZ261" s="3"/>
      <c r="UHA261" s="3"/>
      <c r="UHB261" s="3"/>
      <c r="UHC261" s="3"/>
      <c r="UHD261" s="3"/>
      <c r="UHE261" s="3"/>
      <c r="UHF261" s="3"/>
      <c r="UHG261" s="3"/>
      <c r="UHH261" s="3"/>
      <c r="UHI261" s="3"/>
      <c r="UHJ261" s="3"/>
      <c r="UHK261" s="3"/>
      <c r="UHL261" s="3"/>
      <c r="UHM261" s="3"/>
      <c r="UHN261" s="3"/>
      <c r="UHO261" s="3"/>
      <c r="UHP261" s="3"/>
      <c r="UHQ261" s="3"/>
      <c r="UHR261" s="3"/>
      <c r="UHS261" s="3"/>
      <c r="UHT261" s="3"/>
      <c r="UHU261" s="3"/>
      <c r="UHV261" s="3"/>
      <c r="UHW261" s="3"/>
      <c r="UHX261" s="3"/>
      <c r="UHY261" s="3"/>
      <c r="UHZ261" s="3"/>
      <c r="UIA261" s="3"/>
      <c r="UIB261" s="3"/>
      <c r="UIC261" s="3"/>
      <c r="UID261" s="3"/>
      <c r="UIE261" s="3"/>
      <c r="UIF261" s="3"/>
      <c r="UIG261" s="3"/>
      <c r="UIH261" s="3"/>
      <c r="UII261" s="3"/>
      <c r="UIJ261" s="3"/>
      <c r="UIK261" s="3"/>
      <c r="UIL261" s="3"/>
      <c r="UIM261" s="3"/>
      <c r="UIN261" s="3"/>
      <c r="UIO261" s="3"/>
      <c r="UIP261" s="3"/>
      <c r="UIQ261" s="3"/>
      <c r="UIR261" s="3"/>
      <c r="UIS261" s="3"/>
      <c r="UIT261" s="3"/>
      <c r="UIU261" s="3"/>
      <c r="UIV261" s="3"/>
      <c r="UIW261" s="3"/>
      <c r="UIX261" s="3"/>
      <c r="UIY261" s="3"/>
      <c r="UIZ261" s="3"/>
      <c r="UJA261" s="3"/>
      <c r="UJB261" s="3"/>
      <c r="UJC261" s="3"/>
      <c r="UJD261" s="3"/>
      <c r="UJE261" s="3"/>
      <c r="UJF261" s="3"/>
      <c r="UJG261" s="3"/>
      <c r="UJH261" s="3"/>
      <c r="UJI261" s="3"/>
      <c r="UJJ261" s="3"/>
      <c r="UJK261" s="3"/>
      <c r="UJL261" s="3"/>
      <c r="UJM261" s="3"/>
      <c r="UJN261" s="3"/>
      <c r="UJO261" s="3"/>
      <c r="UJP261" s="3"/>
      <c r="UJQ261" s="3"/>
      <c r="UJR261" s="3"/>
      <c r="UJS261" s="3"/>
      <c r="UJT261" s="3"/>
      <c r="UJU261" s="3"/>
      <c r="UJV261" s="3"/>
      <c r="UJW261" s="3"/>
      <c r="UJX261" s="3"/>
      <c r="UJY261" s="3"/>
      <c r="UJZ261" s="3"/>
      <c r="UKA261" s="3"/>
      <c r="UKB261" s="3"/>
      <c r="UKC261" s="3"/>
      <c r="UKD261" s="3"/>
      <c r="UKE261" s="3"/>
      <c r="UKF261" s="3"/>
      <c r="UKG261" s="3"/>
      <c r="UKH261" s="3"/>
      <c r="UKI261" s="3"/>
      <c r="UKJ261" s="3"/>
      <c r="UKK261" s="3"/>
      <c r="UKL261" s="3"/>
      <c r="UKM261" s="3"/>
      <c r="UKN261" s="3"/>
      <c r="UKO261" s="3"/>
      <c r="UKP261" s="3"/>
      <c r="UKQ261" s="3"/>
      <c r="UKR261" s="3"/>
      <c r="UKS261" s="3"/>
      <c r="UKT261" s="3"/>
      <c r="UKU261" s="3"/>
      <c r="UKV261" s="3"/>
      <c r="UKW261" s="3"/>
      <c r="UKX261" s="3"/>
      <c r="UKY261" s="3"/>
      <c r="UKZ261" s="3"/>
      <c r="ULA261" s="3"/>
      <c r="ULB261" s="3"/>
      <c r="ULC261" s="3"/>
      <c r="ULD261" s="3"/>
      <c r="ULE261" s="3"/>
      <c r="ULF261" s="3"/>
      <c r="ULG261" s="3"/>
      <c r="ULH261" s="3"/>
      <c r="ULI261" s="3"/>
      <c r="ULJ261" s="3"/>
      <c r="ULK261" s="3"/>
      <c r="ULL261" s="3"/>
      <c r="ULM261" s="3"/>
      <c r="ULN261" s="3"/>
      <c r="ULO261" s="3"/>
      <c r="ULP261" s="3"/>
      <c r="ULQ261" s="3"/>
      <c r="ULR261" s="3"/>
      <c r="ULS261" s="3"/>
      <c r="ULT261" s="3"/>
      <c r="ULU261" s="3"/>
      <c r="ULV261" s="3"/>
      <c r="ULW261" s="3"/>
      <c r="ULX261" s="3"/>
      <c r="ULY261" s="3"/>
      <c r="ULZ261" s="3"/>
      <c r="UMA261" s="3"/>
      <c r="UMB261" s="3"/>
      <c r="UMC261" s="3"/>
      <c r="UMD261" s="3"/>
      <c r="UME261" s="3"/>
      <c r="UMF261" s="3"/>
      <c r="UMG261" s="3"/>
      <c r="UMH261" s="3"/>
      <c r="UMI261" s="3"/>
      <c r="UMJ261" s="3"/>
      <c r="UMK261" s="3"/>
      <c r="UML261" s="3"/>
      <c r="UMM261" s="3"/>
      <c r="UMN261" s="3"/>
      <c r="UMO261" s="3"/>
      <c r="UMP261" s="3"/>
      <c r="UMQ261" s="3"/>
      <c r="UMR261" s="3"/>
      <c r="UMS261" s="3"/>
      <c r="UMT261" s="3"/>
      <c r="UMU261" s="3"/>
      <c r="UMV261" s="3"/>
      <c r="UMW261" s="3"/>
      <c r="UMX261" s="3"/>
      <c r="UMY261" s="3"/>
      <c r="UMZ261" s="3"/>
      <c r="UNA261" s="3"/>
      <c r="UNB261" s="3"/>
      <c r="UNC261" s="3"/>
      <c r="UND261" s="3"/>
      <c r="UNE261" s="3"/>
      <c r="UNF261" s="3"/>
      <c r="UNG261" s="3"/>
      <c r="UNH261" s="3"/>
      <c r="UNI261" s="3"/>
      <c r="UNJ261" s="3"/>
      <c r="UNK261" s="3"/>
      <c r="UNL261" s="3"/>
      <c r="UNM261" s="3"/>
      <c r="UNN261" s="3"/>
      <c r="UNO261" s="3"/>
      <c r="UNP261" s="3"/>
      <c r="UNQ261" s="3"/>
      <c r="UNR261" s="3"/>
      <c r="UNS261" s="3"/>
      <c r="UNT261" s="3"/>
      <c r="UNU261" s="3"/>
      <c r="UNV261" s="3"/>
      <c r="UNW261" s="3"/>
      <c r="UNX261" s="3"/>
      <c r="UNY261" s="3"/>
      <c r="UNZ261" s="3"/>
      <c r="UOA261" s="3"/>
      <c r="UOB261" s="3"/>
      <c r="UOC261" s="3"/>
      <c r="UOD261" s="3"/>
      <c r="UOE261" s="3"/>
      <c r="UOF261" s="3"/>
      <c r="UOG261" s="3"/>
      <c r="UOH261" s="3"/>
      <c r="UOI261" s="3"/>
      <c r="UOJ261" s="3"/>
      <c r="UOK261" s="3"/>
      <c r="UOL261" s="3"/>
      <c r="UOM261" s="3"/>
      <c r="UON261" s="3"/>
      <c r="UOO261" s="3"/>
      <c r="UOP261" s="3"/>
      <c r="UOQ261" s="3"/>
      <c r="UOR261" s="3"/>
      <c r="UOS261" s="3"/>
      <c r="UOT261" s="3"/>
      <c r="UOU261" s="3"/>
      <c r="UOV261" s="3"/>
      <c r="UOW261" s="3"/>
      <c r="UOX261" s="3"/>
      <c r="UOY261" s="3"/>
      <c r="UOZ261" s="3"/>
      <c r="UPA261" s="3"/>
      <c r="UPB261" s="3"/>
      <c r="UPC261" s="3"/>
      <c r="UPD261" s="3"/>
      <c r="UPE261" s="3"/>
      <c r="UPF261" s="3"/>
      <c r="UPG261" s="3"/>
      <c r="UPH261" s="3"/>
      <c r="UPI261" s="3"/>
      <c r="UPJ261" s="3"/>
      <c r="UPK261" s="3"/>
      <c r="UPL261" s="3"/>
      <c r="UPM261" s="3"/>
      <c r="UPN261" s="3"/>
      <c r="UPO261" s="3"/>
      <c r="UPP261" s="3"/>
      <c r="UPQ261" s="3"/>
      <c r="UPR261" s="3"/>
      <c r="UPS261" s="3"/>
      <c r="UPT261" s="3"/>
      <c r="UPU261" s="3"/>
      <c r="UPV261" s="3"/>
      <c r="UPW261" s="3"/>
      <c r="UPX261" s="3"/>
      <c r="UPY261" s="3"/>
      <c r="UPZ261" s="3"/>
      <c r="UQA261" s="3"/>
      <c r="UQB261" s="3"/>
      <c r="UQC261" s="3"/>
      <c r="UQD261" s="3"/>
      <c r="UQE261" s="3"/>
      <c r="UQF261" s="3"/>
      <c r="UQG261" s="3"/>
      <c r="UQH261" s="3"/>
      <c r="UQI261" s="3"/>
      <c r="UQJ261" s="3"/>
      <c r="UQK261" s="3"/>
      <c r="UQL261" s="3"/>
      <c r="UQM261" s="3"/>
      <c r="UQN261" s="3"/>
      <c r="UQO261" s="3"/>
      <c r="UQP261" s="3"/>
      <c r="UQQ261" s="3"/>
      <c r="UQR261" s="3"/>
      <c r="UQS261" s="3"/>
      <c r="UQT261" s="3"/>
      <c r="UQU261" s="3"/>
      <c r="UQV261" s="3"/>
      <c r="UQW261" s="3"/>
      <c r="UQX261" s="3"/>
      <c r="UQY261" s="3"/>
      <c r="UQZ261" s="3"/>
      <c r="URA261" s="3"/>
      <c r="URB261" s="3"/>
      <c r="URC261" s="3"/>
      <c r="URD261" s="3"/>
      <c r="URE261" s="3"/>
      <c r="URF261" s="3"/>
      <c r="URG261" s="3"/>
      <c r="URH261" s="3"/>
      <c r="URI261" s="3"/>
      <c r="URJ261" s="3"/>
      <c r="URK261" s="3"/>
      <c r="URL261" s="3"/>
      <c r="URM261" s="3"/>
      <c r="URN261" s="3"/>
      <c r="URO261" s="3"/>
      <c r="URP261" s="3"/>
      <c r="URQ261" s="3"/>
      <c r="URR261" s="3"/>
      <c r="URS261" s="3"/>
      <c r="URT261" s="3"/>
      <c r="URU261" s="3"/>
      <c r="URV261" s="3"/>
      <c r="URW261" s="3"/>
      <c r="URX261" s="3"/>
      <c r="URY261" s="3"/>
      <c r="URZ261" s="3"/>
      <c r="USA261" s="3"/>
      <c r="USB261" s="3"/>
      <c r="USC261" s="3"/>
      <c r="USD261" s="3"/>
      <c r="USE261" s="3"/>
      <c r="USF261" s="3"/>
      <c r="USG261" s="3"/>
      <c r="USH261" s="3"/>
      <c r="USI261" s="3"/>
      <c r="USJ261" s="3"/>
      <c r="USK261" s="3"/>
      <c r="USL261" s="3"/>
      <c r="USM261" s="3"/>
      <c r="USN261" s="3"/>
      <c r="USO261" s="3"/>
      <c r="USP261" s="3"/>
      <c r="USQ261" s="3"/>
      <c r="USR261" s="3"/>
      <c r="USS261" s="3"/>
      <c r="UST261" s="3"/>
      <c r="USU261" s="3"/>
      <c r="USV261" s="3"/>
      <c r="USW261" s="3"/>
      <c r="USX261" s="3"/>
      <c r="USY261" s="3"/>
      <c r="USZ261" s="3"/>
      <c r="UTA261" s="3"/>
      <c r="UTB261" s="3"/>
      <c r="UTC261" s="3"/>
      <c r="UTD261" s="3"/>
      <c r="UTE261" s="3"/>
      <c r="UTF261" s="3"/>
      <c r="UTG261" s="3"/>
      <c r="UTH261" s="3"/>
      <c r="UTI261" s="3"/>
      <c r="UTJ261" s="3"/>
      <c r="UTK261" s="3"/>
      <c r="UTL261" s="3"/>
      <c r="UTM261" s="3"/>
      <c r="UTN261" s="3"/>
      <c r="UTO261" s="3"/>
      <c r="UTP261" s="3"/>
      <c r="UTQ261" s="3"/>
      <c r="UTR261" s="3"/>
      <c r="UTS261" s="3"/>
      <c r="UTT261" s="3"/>
      <c r="UTU261" s="3"/>
      <c r="UTV261" s="3"/>
      <c r="UTW261" s="3"/>
      <c r="UTX261" s="3"/>
      <c r="UTY261" s="3"/>
      <c r="UTZ261" s="3"/>
      <c r="UUA261" s="3"/>
      <c r="UUB261" s="3"/>
      <c r="UUC261" s="3"/>
      <c r="UUD261" s="3"/>
      <c r="UUE261" s="3"/>
      <c r="UUF261" s="3"/>
      <c r="UUG261" s="3"/>
      <c r="UUH261" s="3"/>
      <c r="UUI261" s="3"/>
      <c r="UUJ261" s="3"/>
      <c r="UUK261" s="3"/>
      <c r="UUL261" s="3"/>
      <c r="UUM261" s="3"/>
      <c r="UUN261" s="3"/>
      <c r="UUO261" s="3"/>
      <c r="UUP261" s="3"/>
      <c r="UUQ261" s="3"/>
      <c r="UUR261" s="3"/>
      <c r="UUS261" s="3"/>
      <c r="UUT261" s="3"/>
      <c r="UUU261" s="3"/>
      <c r="UUV261" s="3"/>
      <c r="UUW261" s="3"/>
      <c r="UUX261" s="3"/>
      <c r="UUY261" s="3"/>
      <c r="UUZ261" s="3"/>
      <c r="UVA261" s="3"/>
      <c r="UVB261" s="3"/>
      <c r="UVC261" s="3"/>
      <c r="UVD261" s="3"/>
      <c r="UVE261" s="3"/>
      <c r="UVF261" s="3"/>
      <c r="UVG261" s="3"/>
      <c r="UVH261" s="3"/>
      <c r="UVI261" s="3"/>
      <c r="UVJ261" s="3"/>
      <c r="UVK261" s="3"/>
      <c r="UVL261" s="3"/>
      <c r="UVM261" s="3"/>
      <c r="UVN261" s="3"/>
      <c r="UVO261" s="3"/>
      <c r="UVP261" s="3"/>
      <c r="UVQ261" s="3"/>
      <c r="UVR261" s="3"/>
      <c r="UVS261" s="3"/>
      <c r="UVT261" s="3"/>
      <c r="UVU261" s="3"/>
      <c r="UVV261" s="3"/>
      <c r="UVW261" s="3"/>
      <c r="UVX261" s="3"/>
      <c r="UVY261" s="3"/>
      <c r="UVZ261" s="3"/>
      <c r="UWA261" s="3"/>
      <c r="UWB261" s="3"/>
      <c r="UWC261" s="3"/>
      <c r="UWD261" s="3"/>
      <c r="UWE261" s="3"/>
      <c r="UWF261" s="3"/>
      <c r="UWG261" s="3"/>
      <c r="UWH261" s="3"/>
      <c r="UWI261" s="3"/>
      <c r="UWJ261" s="3"/>
      <c r="UWK261" s="3"/>
      <c r="UWL261" s="3"/>
      <c r="UWM261" s="3"/>
      <c r="UWN261" s="3"/>
      <c r="UWO261" s="3"/>
      <c r="UWP261" s="3"/>
      <c r="UWQ261" s="3"/>
      <c r="UWR261" s="3"/>
      <c r="UWS261" s="3"/>
      <c r="UWT261" s="3"/>
      <c r="UWU261" s="3"/>
      <c r="UWV261" s="3"/>
      <c r="UWW261" s="3"/>
      <c r="UWX261" s="3"/>
      <c r="UWY261" s="3"/>
      <c r="UWZ261" s="3"/>
      <c r="UXA261" s="3"/>
      <c r="UXB261" s="3"/>
      <c r="UXC261" s="3"/>
      <c r="UXD261" s="3"/>
      <c r="UXE261" s="3"/>
      <c r="UXF261" s="3"/>
      <c r="UXG261" s="3"/>
      <c r="UXH261" s="3"/>
      <c r="UXI261" s="3"/>
      <c r="UXJ261" s="3"/>
      <c r="UXK261" s="3"/>
      <c r="UXL261" s="3"/>
      <c r="UXM261" s="3"/>
      <c r="UXN261" s="3"/>
      <c r="UXO261" s="3"/>
      <c r="UXP261" s="3"/>
      <c r="UXQ261" s="3"/>
      <c r="UXR261" s="3"/>
      <c r="UXS261" s="3"/>
      <c r="UXT261" s="3"/>
      <c r="UXU261" s="3"/>
      <c r="UXV261" s="3"/>
      <c r="UXW261" s="3"/>
      <c r="UXX261" s="3"/>
      <c r="UXY261" s="3"/>
      <c r="UXZ261" s="3"/>
      <c r="UYA261" s="3"/>
      <c r="UYB261" s="3"/>
      <c r="UYC261" s="3"/>
      <c r="UYD261" s="3"/>
      <c r="UYE261" s="3"/>
      <c r="UYF261" s="3"/>
      <c r="UYG261" s="3"/>
      <c r="UYH261" s="3"/>
      <c r="UYI261" s="3"/>
      <c r="UYJ261" s="3"/>
      <c r="UYK261" s="3"/>
      <c r="UYL261" s="3"/>
      <c r="UYM261" s="3"/>
      <c r="UYN261" s="3"/>
      <c r="UYO261" s="3"/>
      <c r="UYP261" s="3"/>
      <c r="UYQ261" s="3"/>
      <c r="UYR261" s="3"/>
      <c r="UYS261" s="3"/>
      <c r="UYT261" s="3"/>
      <c r="UYU261" s="3"/>
      <c r="UYV261" s="3"/>
      <c r="UYW261" s="3"/>
      <c r="UYX261" s="3"/>
      <c r="UYY261" s="3"/>
      <c r="UYZ261" s="3"/>
      <c r="UZA261" s="3"/>
      <c r="UZB261" s="3"/>
      <c r="UZC261" s="3"/>
      <c r="UZD261" s="3"/>
      <c r="UZE261" s="3"/>
      <c r="UZF261" s="3"/>
      <c r="UZG261" s="3"/>
      <c r="UZH261" s="3"/>
      <c r="UZI261" s="3"/>
      <c r="UZJ261" s="3"/>
      <c r="UZK261" s="3"/>
      <c r="UZL261" s="3"/>
      <c r="UZM261" s="3"/>
      <c r="UZN261" s="3"/>
      <c r="UZO261" s="3"/>
      <c r="UZP261" s="3"/>
      <c r="UZQ261" s="3"/>
      <c r="UZR261" s="3"/>
      <c r="UZS261" s="3"/>
      <c r="UZT261" s="3"/>
      <c r="UZU261" s="3"/>
      <c r="UZV261" s="3"/>
      <c r="UZW261" s="3"/>
      <c r="UZX261" s="3"/>
      <c r="UZY261" s="3"/>
      <c r="UZZ261" s="3"/>
      <c r="VAA261" s="3"/>
      <c r="VAB261" s="3"/>
      <c r="VAC261" s="3"/>
      <c r="VAD261" s="3"/>
      <c r="VAE261" s="3"/>
      <c r="VAF261" s="3"/>
      <c r="VAG261" s="3"/>
      <c r="VAH261" s="3"/>
      <c r="VAI261" s="3"/>
      <c r="VAJ261" s="3"/>
      <c r="VAK261" s="3"/>
      <c r="VAL261" s="3"/>
      <c r="VAM261" s="3"/>
      <c r="VAN261" s="3"/>
      <c r="VAO261" s="3"/>
      <c r="VAP261" s="3"/>
      <c r="VAQ261" s="3"/>
      <c r="VAR261" s="3"/>
      <c r="VAS261" s="3"/>
      <c r="VAT261" s="3"/>
      <c r="VAU261" s="3"/>
      <c r="VAV261" s="3"/>
      <c r="VAW261" s="3"/>
      <c r="VAX261" s="3"/>
      <c r="VAY261" s="3"/>
      <c r="VAZ261" s="3"/>
      <c r="VBA261" s="3"/>
      <c r="VBB261" s="3"/>
      <c r="VBC261" s="3"/>
      <c r="VBD261" s="3"/>
      <c r="VBE261" s="3"/>
      <c r="VBF261" s="3"/>
      <c r="VBG261" s="3"/>
      <c r="VBH261" s="3"/>
      <c r="VBI261" s="3"/>
      <c r="VBJ261" s="3"/>
      <c r="VBK261" s="3"/>
      <c r="VBL261" s="3"/>
      <c r="VBM261" s="3"/>
      <c r="VBN261" s="3"/>
      <c r="VBO261" s="3"/>
      <c r="VBP261" s="3"/>
      <c r="VBQ261" s="3"/>
      <c r="VBR261" s="3"/>
      <c r="VBS261" s="3"/>
      <c r="VBT261" s="3"/>
      <c r="VBU261" s="3"/>
      <c r="VBV261" s="3"/>
      <c r="VBW261" s="3"/>
      <c r="VBX261" s="3"/>
      <c r="VBY261" s="3"/>
      <c r="VBZ261" s="3"/>
      <c r="VCA261" s="3"/>
      <c r="VCB261" s="3"/>
      <c r="VCC261" s="3"/>
      <c r="VCD261" s="3"/>
      <c r="VCE261" s="3"/>
      <c r="VCF261" s="3"/>
      <c r="VCG261" s="3"/>
      <c r="VCH261" s="3"/>
      <c r="VCI261" s="3"/>
      <c r="VCJ261" s="3"/>
      <c r="VCK261" s="3"/>
      <c r="VCL261" s="3"/>
      <c r="VCM261" s="3"/>
      <c r="VCN261" s="3"/>
      <c r="VCO261" s="3"/>
      <c r="VCP261" s="3"/>
      <c r="VCQ261" s="3"/>
      <c r="VCR261" s="3"/>
      <c r="VCS261" s="3"/>
      <c r="VCT261" s="3"/>
      <c r="VCU261" s="3"/>
      <c r="VCV261" s="3"/>
      <c r="VCW261" s="3"/>
      <c r="VCX261" s="3"/>
      <c r="VCY261" s="3"/>
      <c r="VCZ261" s="3"/>
      <c r="VDA261" s="3"/>
      <c r="VDB261" s="3"/>
      <c r="VDC261" s="3"/>
      <c r="VDD261" s="3"/>
      <c r="VDE261" s="3"/>
      <c r="VDF261" s="3"/>
      <c r="VDG261" s="3"/>
      <c r="VDH261" s="3"/>
      <c r="VDI261" s="3"/>
      <c r="VDJ261" s="3"/>
      <c r="VDK261" s="3"/>
      <c r="VDL261" s="3"/>
      <c r="VDM261" s="3"/>
      <c r="VDN261" s="3"/>
      <c r="VDO261" s="3"/>
      <c r="VDP261" s="3"/>
      <c r="VDQ261" s="3"/>
      <c r="VDR261" s="3"/>
      <c r="VDS261" s="3"/>
      <c r="VDT261" s="3"/>
      <c r="VDU261" s="3"/>
      <c r="VDV261" s="3"/>
      <c r="VDW261" s="3"/>
      <c r="VDX261" s="3"/>
      <c r="VDY261" s="3"/>
      <c r="VDZ261" s="3"/>
      <c r="VEA261" s="3"/>
      <c r="VEB261" s="3"/>
      <c r="VEC261" s="3"/>
      <c r="VED261" s="3"/>
      <c r="VEE261" s="3"/>
      <c r="VEF261" s="3"/>
      <c r="VEG261" s="3"/>
      <c r="VEH261" s="3"/>
      <c r="VEI261" s="3"/>
      <c r="VEJ261" s="3"/>
      <c r="VEK261" s="3"/>
      <c r="VEL261" s="3"/>
      <c r="VEM261" s="3"/>
      <c r="VEN261" s="3"/>
      <c r="VEO261" s="3"/>
      <c r="VEP261" s="3"/>
      <c r="VEQ261" s="3"/>
      <c r="VER261" s="3"/>
      <c r="VES261" s="3"/>
      <c r="VET261" s="3"/>
      <c r="VEU261" s="3"/>
      <c r="VEV261" s="3"/>
      <c r="VEW261" s="3"/>
      <c r="VEX261" s="3"/>
      <c r="VEY261" s="3"/>
      <c r="VEZ261" s="3"/>
      <c r="VFA261" s="3"/>
      <c r="VFB261" s="3"/>
      <c r="VFC261" s="3"/>
      <c r="VFD261" s="3"/>
      <c r="VFE261" s="3"/>
      <c r="VFF261" s="3"/>
      <c r="VFG261" s="3"/>
      <c r="VFH261" s="3"/>
      <c r="VFI261" s="3"/>
      <c r="VFJ261" s="3"/>
      <c r="VFK261" s="3"/>
      <c r="VFL261" s="3"/>
      <c r="VFM261" s="3"/>
      <c r="VFN261" s="3"/>
      <c r="VFO261" s="3"/>
      <c r="VFP261" s="3"/>
      <c r="VFQ261" s="3"/>
      <c r="VFR261" s="3"/>
      <c r="VFS261" s="3"/>
      <c r="VFT261" s="3"/>
      <c r="VFU261" s="3"/>
      <c r="VFV261" s="3"/>
      <c r="VFW261" s="3"/>
      <c r="VFX261" s="3"/>
      <c r="VFY261" s="3"/>
      <c r="VFZ261" s="3"/>
      <c r="VGA261" s="3"/>
      <c r="VGB261" s="3"/>
      <c r="VGC261" s="3"/>
      <c r="VGD261" s="3"/>
      <c r="VGE261" s="3"/>
      <c r="VGF261" s="3"/>
      <c r="VGG261" s="3"/>
      <c r="VGH261" s="3"/>
      <c r="VGI261" s="3"/>
      <c r="VGJ261" s="3"/>
      <c r="VGK261" s="3"/>
      <c r="VGL261" s="3"/>
      <c r="VGM261" s="3"/>
      <c r="VGN261" s="3"/>
      <c r="VGO261" s="3"/>
      <c r="VGP261" s="3"/>
      <c r="VGQ261" s="3"/>
      <c r="VGR261" s="3"/>
      <c r="VGS261" s="3"/>
      <c r="VGT261" s="3"/>
      <c r="VGU261" s="3"/>
      <c r="VGV261" s="3"/>
      <c r="VGW261" s="3"/>
      <c r="VGX261" s="3"/>
      <c r="VGY261" s="3"/>
      <c r="VGZ261" s="3"/>
      <c r="VHA261" s="3"/>
      <c r="VHB261" s="3"/>
      <c r="VHC261" s="3"/>
      <c r="VHD261" s="3"/>
      <c r="VHE261" s="3"/>
      <c r="VHF261" s="3"/>
      <c r="VHG261" s="3"/>
      <c r="VHH261" s="3"/>
      <c r="VHI261" s="3"/>
      <c r="VHJ261" s="3"/>
      <c r="VHK261" s="3"/>
      <c r="VHL261" s="3"/>
      <c r="VHM261" s="3"/>
      <c r="VHN261" s="3"/>
      <c r="VHO261" s="3"/>
      <c r="VHP261" s="3"/>
      <c r="VHQ261" s="3"/>
      <c r="VHR261" s="3"/>
      <c r="VHS261" s="3"/>
      <c r="VHT261" s="3"/>
      <c r="VHU261" s="3"/>
      <c r="VHV261" s="3"/>
      <c r="VHW261" s="3"/>
      <c r="VHX261" s="3"/>
      <c r="VHY261" s="3"/>
      <c r="VHZ261" s="3"/>
      <c r="VIA261" s="3"/>
      <c r="VIB261" s="3"/>
      <c r="VIC261" s="3"/>
      <c r="VID261" s="3"/>
      <c r="VIE261" s="3"/>
      <c r="VIF261" s="3"/>
      <c r="VIG261" s="3"/>
      <c r="VIH261" s="3"/>
      <c r="VII261" s="3"/>
      <c r="VIJ261" s="3"/>
      <c r="VIK261" s="3"/>
      <c r="VIL261" s="3"/>
      <c r="VIM261" s="3"/>
      <c r="VIN261" s="3"/>
      <c r="VIO261" s="3"/>
      <c r="VIP261" s="3"/>
      <c r="VIQ261" s="3"/>
      <c r="VIR261" s="3"/>
      <c r="VIS261" s="3"/>
      <c r="VIT261" s="3"/>
      <c r="VIU261" s="3"/>
      <c r="VIV261" s="3"/>
      <c r="VIW261" s="3"/>
      <c r="VIX261" s="3"/>
      <c r="VIY261" s="3"/>
      <c r="VIZ261" s="3"/>
      <c r="VJA261" s="3"/>
      <c r="VJB261" s="3"/>
      <c r="VJC261" s="3"/>
      <c r="VJD261" s="3"/>
      <c r="VJE261" s="3"/>
      <c r="VJF261" s="3"/>
      <c r="VJG261" s="3"/>
      <c r="VJH261" s="3"/>
      <c r="VJI261" s="3"/>
      <c r="VJJ261" s="3"/>
      <c r="VJK261" s="3"/>
      <c r="VJL261" s="3"/>
      <c r="VJM261" s="3"/>
      <c r="VJN261" s="3"/>
      <c r="VJO261" s="3"/>
      <c r="VJP261" s="3"/>
      <c r="VJQ261" s="3"/>
      <c r="VJR261" s="3"/>
      <c r="VJS261" s="3"/>
      <c r="VJT261" s="3"/>
      <c r="VJU261" s="3"/>
      <c r="VJV261" s="3"/>
      <c r="VJW261" s="3"/>
      <c r="VJX261" s="3"/>
      <c r="VJY261" s="3"/>
      <c r="VJZ261" s="3"/>
      <c r="VKA261" s="3"/>
      <c r="VKB261" s="3"/>
      <c r="VKC261" s="3"/>
      <c r="VKD261" s="3"/>
      <c r="VKE261" s="3"/>
      <c r="VKF261" s="3"/>
      <c r="VKG261" s="3"/>
      <c r="VKH261" s="3"/>
      <c r="VKI261" s="3"/>
      <c r="VKJ261" s="3"/>
      <c r="VKK261" s="3"/>
      <c r="VKL261" s="3"/>
      <c r="VKM261" s="3"/>
      <c r="VKN261" s="3"/>
      <c r="VKO261" s="3"/>
      <c r="VKP261" s="3"/>
      <c r="VKQ261" s="3"/>
      <c r="VKR261" s="3"/>
      <c r="VKS261" s="3"/>
      <c r="VKT261" s="3"/>
      <c r="VKU261" s="3"/>
      <c r="VKV261" s="3"/>
      <c r="VKW261" s="3"/>
      <c r="VKX261" s="3"/>
      <c r="VKY261" s="3"/>
      <c r="VKZ261" s="3"/>
      <c r="VLA261" s="3"/>
      <c r="VLB261" s="3"/>
      <c r="VLC261" s="3"/>
      <c r="VLD261" s="3"/>
      <c r="VLE261" s="3"/>
      <c r="VLF261" s="3"/>
      <c r="VLG261" s="3"/>
      <c r="VLH261" s="3"/>
      <c r="VLI261" s="3"/>
      <c r="VLJ261" s="3"/>
      <c r="VLK261" s="3"/>
      <c r="VLL261" s="3"/>
      <c r="VLM261" s="3"/>
      <c r="VLN261" s="3"/>
      <c r="VLO261" s="3"/>
      <c r="VLP261" s="3"/>
      <c r="VLQ261" s="3"/>
      <c r="VLR261" s="3"/>
      <c r="VLS261" s="3"/>
      <c r="VLT261" s="3"/>
      <c r="VLU261" s="3"/>
      <c r="VLV261" s="3"/>
      <c r="VLW261" s="3"/>
      <c r="VLX261" s="3"/>
      <c r="VLY261" s="3"/>
      <c r="VLZ261" s="3"/>
      <c r="VMA261" s="3"/>
      <c r="VMB261" s="3"/>
      <c r="VMC261" s="3"/>
      <c r="VMD261" s="3"/>
      <c r="VME261" s="3"/>
      <c r="VMF261" s="3"/>
      <c r="VMG261" s="3"/>
      <c r="VMH261" s="3"/>
      <c r="VMI261" s="3"/>
      <c r="VMJ261" s="3"/>
      <c r="VMK261" s="3"/>
      <c r="VML261" s="3"/>
      <c r="VMM261" s="3"/>
      <c r="VMN261" s="3"/>
      <c r="VMO261" s="3"/>
      <c r="VMP261" s="3"/>
      <c r="VMQ261" s="3"/>
      <c r="VMR261" s="3"/>
      <c r="VMS261" s="3"/>
      <c r="VMT261" s="3"/>
      <c r="VMU261" s="3"/>
      <c r="VMV261" s="3"/>
      <c r="VMW261" s="3"/>
      <c r="VMX261" s="3"/>
      <c r="VMY261" s="3"/>
      <c r="VMZ261" s="3"/>
      <c r="VNA261" s="3"/>
      <c r="VNB261" s="3"/>
      <c r="VNC261" s="3"/>
      <c r="VND261" s="3"/>
      <c r="VNE261" s="3"/>
      <c r="VNF261" s="3"/>
      <c r="VNG261" s="3"/>
      <c r="VNH261" s="3"/>
      <c r="VNI261" s="3"/>
      <c r="VNJ261" s="3"/>
      <c r="VNK261" s="3"/>
      <c r="VNL261" s="3"/>
      <c r="VNM261" s="3"/>
      <c r="VNN261" s="3"/>
      <c r="VNO261" s="3"/>
      <c r="VNP261" s="3"/>
      <c r="VNQ261" s="3"/>
      <c r="VNR261" s="3"/>
      <c r="VNS261" s="3"/>
      <c r="VNT261" s="3"/>
      <c r="VNU261" s="3"/>
      <c r="VNV261" s="3"/>
      <c r="VNW261" s="3"/>
      <c r="VNX261" s="3"/>
      <c r="VNY261" s="3"/>
      <c r="VNZ261" s="3"/>
      <c r="VOA261" s="3"/>
      <c r="VOB261" s="3"/>
      <c r="VOC261" s="3"/>
      <c r="VOD261" s="3"/>
      <c r="VOE261" s="3"/>
      <c r="VOF261" s="3"/>
      <c r="VOG261" s="3"/>
      <c r="VOH261" s="3"/>
      <c r="VOI261" s="3"/>
      <c r="VOJ261" s="3"/>
      <c r="VOK261" s="3"/>
      <c r="VOL261" s="3"/>
      <c r="VOM261" s="3"/>
      <c r="VON261" s="3"/>
      <c r="VOO261" s="3"/>
      <c r="VOP261" s="3"/>
      <c r="VOQ261" s="3"/>
      <c r="VOR261" s="3"/>
      <c r="VOS261" s="3"/>
      <c r="VOT261" s="3"/>
      <c r="VOU261" s="3"/>
      <c r="VOV261" s="3"/>
      <c r="VOW261" s="3"/>
      <c r="VOX261" s="3"/>
      <c r="VOY261" s="3"/>
      <c r="VOZ261" s="3"/>
      <c r="VPA261" s="3"/>
      <c r="VPB261" s="3"/>
      <c r="VPC261" s="3"/>
      <c r="VPD261" s="3"/>
      <c r="VPE261" s="3"/>
      <c r="VPF261" s="3"/>
      <c r="VPG261" s="3"/>
      <c r="VPH261" s="3"/>
      <c r="VPI261" s="3"/>
      <c r="VPJ261" s="3"/>
      <c r="VPK261" s="3"/>
      <c r="VPL261" s="3"/>
      <c r="VPM261" s="3"/>
      <c r="VPN261" s="3"/>
      <c r="VPO261" s="3"/>
      <c r="VPP261" s="3"/>
      <c r="VPQ261" s="3"/>
      <c r="VPR261" s="3"/>
      <c r="VPS261" s="3"/>
      <c r="VPT261" s="3"/>
      <c r="VPU261" s="3"/>
      <c r="VPV261" s="3"/>
      <c r="VPW261" s="3"/>
      <c r="VPX261" s="3"/>
      <c r="VPY261" s="3"/>
      <c r="VPZ261" s="3"/>
      <c r="VQA261" s="3"/>
      <c r="VQB261" s="3"/>
      <c r="VQC261" s="3"/>
      <c r="VQD261" s="3"/>
      <c r="VQE261" s="3"/>
      <c r="VQF261" s="3"/>
      <c r="VQG261" s="3"/>
      <c r="VQH261" s="3"/>
      <c r="VQI261" s="3"/>
      <c r="VQJ261" s="3"/>
      <c r="VQK261" s="3"/>
      <c r="VQL261" s="3"/>
      <c r="VQM261" s="3"/>
      <c r="VQN261" s="3"/>
      <c r="VQO261" s="3"/>
      <c r="VQP261" s="3"/>
      <c r="VQQ261" s="3"/>
      <c r="VQR261" s="3"/>
      <c r="VQS261" s="3"/>
      <c r="VQT261" s="3"/>
      <c r="VQU261" s="3"/>
      <c r="VQV261" s="3"/>
      <c r="VQW261" s="3"/>
      <c r="VQX261" s="3"/>
      <c r="VQY261" s="3"/>
      <c r="VQZ261" s="3"/>
      <c r="VRA261" s="3"/>
      <c r="VRB261" s="3"/>
      <c r="VRC261" s="3"/>
      <c r="VRD261" s="3"/>
      <c r="VRE261" s="3"/>
      <c r="VRF261" s="3"/>
      <c r="VRG261" s="3"/>
      <c r="VRH261" s="3"/>
      <c r="VRI261" s="3"/>
      <c r="VRJ261" s="3"/>
      <c r="VRK261" s="3"/>
      <c r="VRL261" s="3"/>
      <c r="VRM261" s="3"/>
      <c r="VRN261" s="3"/>
      <c r="VRO261" s="3"/>
      <c r="VRP261" s="3"/>
      <c r="VRQ261" s="3"/>
      <c r="VRR261" s="3"/>
      <c r="VRS261" s="3"/>
      <c r="VRT261" s="3"/>
      <c r="VRU261" s="3"/>
      <c r="VRV261" s="3"/>
      <c r="VRW261" s="3"/>
      <c r="VRX261" s="3"/>
      <c r="VRY261" s="3"/>
      <c r="VRZ261" s="3"/>
      <c r="VSA261" s="3"/>
      <c r="VSB261" s="3"/>
      <c r="VSC261" s="3"/>
      <c r="VSD261" s="3"/>
      <c r="VSE261" s="3"/>
      <c r="VSF261" s="3"/>
      <c r="VSG261" s="3"/>
      <c r="VSH261" s="3"/>
      <c r="VSI261" s="3"/>
      <c r="VSJ261" s="3"/>
      <c r="VSK261" s="3"/>
      <c r="VSL261" s="3"/>
      <c r="VSM261" s="3"/>
      <c r="VSN261" s="3"/>
      <c r="VSO261" s="3"/>
      <c r="VSP261" s="3"/>
      <c r="VSQ261" s="3"/>
      <c r="VSR261" s="3"/>
      <c r="VSS261" s="3"/>
      <c r="VST261" s="3"/>
      <c r="VSU261" s="3"/>
      <c r="VSV261" s="3"/>
      <c r="VSW261" s="3"/>
      <c r="VSX261" s="3"/>
      <c r="VSY261" s="3"/>
      <c r="VSZ261" s="3"/>
      <c r="VTA261" s="3"/>
      <c r="VTB261" s="3"/>
      <c r="VTC261" s="3"/>
      <c r="VTD261" s="3"/>
      <c r="VTE261" s="3"/>
      <c r="VTF261" s="3"/>
      <c r="VTG261" s="3"/>
      <c r="VTH261" s="3"/>
      <c r="VTI261" s="3"/>
      <c r="VTJ261" s="3"/>
      <c r="VTK261" s="3"/>
      <c r="VTL261" s="3"/>
      <c r="VTM261" s="3"/>
      <c r="VTN261" s="3"/>
      <c r="VTO261" s="3"/>
      <c r="VTP261" s="3"/>
      <c r="VTQ261" s="3"/>
      <c r="VTR261" s="3"/>
      <c r="VTS261" s="3"/>
      <c r="VTT261" s="3"/>
      <c r="VTU261" s="3"/>
      <c r="VTV261" s="3"/>
      <c r="VTW261" s="3"/>
      <c r="VTX261" s="3"/>
      <c r="VTY261" s="3"/>
      <c r="VTZ261" s="3"/>
      <c r="VUA261" s="3"/>
      <c r="VUB261" s="3"/>
      <c r="VUC261" s="3"/>
      <c r="VUD261" s="3"/>
      <c r="VUE261" s="3"/>
      <c r="VUF261" s="3"/>
      <c r="VUG261" s="3"/>
      <c r="VUH261" s="3"/>
      <c r="VUI261" s="3"/>
      <c r="VUJ261" s="3"/>
      <c r="VUK261" s="3"/>
      <c r="VUL261" s="3"/>
      <c r="VUM261" s="3"/>
      <c r="VUN261" s="3"/>
      <c r="VUO261" s="3"/>
      <c r="VUP261" s="3"/>
      <c r="VUQ261" s="3"/>
      <c r="VUR261" s="3"/>
      <c r="VUS261" s="3"/>
      <c r="VUT261" s="3"/>
      <c r="VUU261" s="3"/>
      <c r="VUV261" s="3"/>
      <c r="VUW261" s="3"/>
      <c r="VUX261" s="3"/>
      <c r="VUY261" s="3"/>
      <c r="VUZ261" s="3"/>
      <c r="VVA261" s="3"/>
      <c r="VVB261" s="3"/>
      <c r="VVC261" s="3"/>
      <c r="VVD261" s="3"/>
      <c r="VVE261" s="3"/>
      <c r="VVF261" s="3"/>
      <c r="VVG261" s="3"/>
      <c r="VVH261" s="3"/>
      <c r="VVI261" s="3"/>
      <c r="VVJ261" s="3"/>
      <c r="VVK261" s="3"/>
      <c r="VVL261" s="3"/>
      <c r="VVM261" s="3"/>
      <c r="VVN261" s="3"/>
      <c r="VVO261" s="3"/>
      <c r="VVP261" s="3"/>
      <c r="VVQ261" s="3"/>
      <c r="VVR261" s="3"/>
      <c r="VVS261" s="3"/>
      <c r="VVT261" s="3"/>
      <c r="VVU261" s="3"/>
      <c r="VVV261" s="3"/>
      <c r="VVW261" s="3"/>
      <c r="VVX261" s="3"/>
      <c r="VVY261" s="3"/>
      <c r="VVZ261" s="3"/>
      <c r="VWA261" s="3"/>
      <c r="VWB261" s="3"/>
      <c r="VWC261" s="3"/>
      <c r="VWD261" s="3"/>
      <c r="VWE261" s="3"/>
      <c r="VWF261" s="3"/>
      <c r="VWG261" s="3"/>
      <c r="VWH261" s="3"/>
      <c r="VWI261" s="3"/>
      <c r="VWJ261" s="3"/>
      <c r="VWK261" s="3"/>
      <c r="VWL261" s="3"/>
      <c r="VWM261" s="3"/>
      <c r="VWN261" s="3"/>
      <c r="VWO261" s="3"/>
      <c r="VWP261" s="3"/>
      <c r="VWQ261" s="3"/>
      <c r="VWR261" s="3"/>
      <c r="VWS261" s="3"/>
      <c r="VWT261" s="3"/>
      <c r="VWU261" s="3"/>
      <c r="VWV261" s="3"/>
      <c r="VWW261" s="3"/>
      <c r="VWX261" s="3"/>
      <c r="VWY261" s="3"/>
      <c r="VWZ261" s="3"/>
      <c r="VXA261" s="3"/>
      <c r="VXB261" s="3"/>
      <c r="VXC261" s="3"/>
      <c r="VXD261" s="3"/>
      <c r="VXE261" s="3"/>
      <c r="VXF261" s="3"/>
      <c r="VXG261" s="3"/>
      <c r="VXH261" s="3"/>
      <c r="VXI261" s="3"/>
      <c r="VXJ261" s="3"/>
      <c r="VXK261" s="3"/>
      <c r="VXL261" s="3"/>
      <c r="VXM261" s="3"/>
      <c r="VXN261" s="3"/>
      <c r="VXO261" s="3"/>
      <c r="VXP261" s="3"/>
      <c r="VXQ261" s="3"/>
      <c r="VXR261" s="3"/>
      <c r="VXS261" s="3"/>
      <c r="VXT261" s="3"/>
      <c r="VXU261" s="3"/>
      <c r="VXV261" s="3"/>
      <c r="VXW261" s="3"/>
      <c r="VXX261" s="3"/>
      <c r="VXY261" s="3"/>
      <c r="VXZ261" s="3"/>
      <c r="VYA261" s="3"/>
      <c r="VYB261" s="3"/>
      <c r="VYC261" s="3"/>
      <c r="VYD261" s="3"/>
      <c r="VYE261" s="3"/>
      <c r="VYF261" s="3"/>
      <c r="VYG261" s="3"/>
      <c r="VYH261" s="3"/>
      <c r="VYI261" s="3"/>
      <c r="VYJ261" s="3"/>
      <c r="VYK261" s="3"/>
      <c r="VYL261" s="3"/>
      <c r="VYM261" s="3"/>
      <c r="VYN261" s="3"/>
      <c r="VYO261" s="3"/>
      <c r="VYP261" s="3"/>
      <c r="VYQ261" s="3"/>
      <c r="VYR261" s="3"/>
      <c r="VYS261" s="3"/>
      <c r="VYT261" s="3"/>
      <c r="VYU261" s="3"/>
      <c r="VYV261" s="3"/>
      <c r="VYW261" s="3"/>
      <c r="VYX261" s="3"/>
      <c r="VYY261" s="3"/>
      <c r="VYZ261" s="3"/>
      <c r="VZA261" s="3"/>
      <c r="VZB261" s="3"/>
      <c r="VZC261" s="3"/>
      <c r="VZD261" s="3"/>
      <c r="VZE261" s="3"/>
      <c r="VZF261" s="3"/>
      <c r="VZG261" s="3"/>
      <c r="VZH261" s="3"/>
      <c r="VZI261" s="3"/>
      <c r="VZJ261" s="3"/>
      <c r="VZK261" s="3"/>
      <c r="VZL261" s="3"/>
      <c r="VZM261" s="3"/>
      <c r="VZN261" s="3"/>
      <c r="VZO261" s="3"/>
      <c r="VZP261" s="3"/>
      <c r="VZQ261" s="3"/>
      <c r="VZR261" s="3"/>
      <c r="VZS261" s="3"/>
      <c r="VZT261" s="3"/>
      <c r="VZU261" s="3"/>
      <c r="VZV261" s="3"/>
      <c r="VZW261" s="3"/>
      <c r="VZX261" s="3"/>
      <c r="VZY261" s="3"/>
      <c r="VZZ261" s="3"/>
      <c r="WAA261" s="3"/>
      <c r="WAB261" s="3"/>
      <c r="WAC261" s="3"/>
      <c r="WAD261" s="3"/>
      <c r="WAE261" s="3"/>
      <c r="WAF261" s="3"/>
      <c r="WAG261" s="3"/>
      <c r="WAH261" s="3"/>
      <c r="WAI261" s="3"/>
      <c r="WAJ261" s="3"/>
      <c r="WAK261" s="3"/>
      <c r="WAL261" s="3"/>
      <c r="WAM261" s="3"/>
      <c r="WAN261" s="3"/>
      <c r="WAO261" s="3"/>
      <c r="WAP261" s="3"/>
      <c r="WAQ261" s="3"/>
      <c r="WAR261" s="3"/>
      <c r="WAS261" s="3"/>
      <c r="WAT261" s="3"/>
      <c r="WAU261" s="3"/>
      <c r="WAV261" s="3"/>
      <c r="WAW261" s="3"/>
      <c r="WAX261" s="3"/>
      <c r="WAY261" s="3"/>
      <c r="WAZ261" s="3"/>
      <c r="WBA261" s="3"/>
      <c r="WBB261" s="3"/>
      <c r="WBC261" s="3"/>
      <c r="WBD261" s="3"/>
      <c r="WBE261" s="3"/>
      <c r="WBF261" s="3"/>
      <c r="WBG261" s="3"/>
      <c r="WBH261" s="3"/>
      <c r="WBI261" s="3"/>
      <c r="WBJ261" s="3"/>
      <c r="WBK261" s="3"/>
      <c r="WBL261" s="3"/>
      <c r="WBM261" s="3"/>
      <c r="WBN261" s="3"/>
      <c r="WBO261" s="3"/>
      <c r="WBP261" s="3"/>
      <c r="WBQ261" s="3"/>
      <c r="WBR261" s="3"/>
      <c r="WBS261" s="3"/>
      <c r="WBT261" s="3"/>
      <c r="WBU261" s="3"/>
      <c r="WBV261" s="3"/>
      <c r="WBW261" s="3"/>
      <c r="WBX261" s="3"/>
      <c r="WBY261" s="3"/>
      <c r="WBZ261" s="3"/>
      <c r="WCA261" s="3"/>
      <c r="WCB261" s="3"/>
      <c r="WCC261" s="3"/>
      <c r="WCD261" s="3"/>
      <c r="WCE261" s="3"/>
      <c r="WCF261" s="3"/>
      <c r="WCG261" s="3"/>
      <c r="WCH261" s="3"/>
      <c r="WCI261" s="3"/>
      <c r="WCJ261" s="3"/>
      <c r="WCK261" s="3"/>
      <c r="WCL261" s="3"/>
      <c r="WCM261" s="3"/>
      <c r="WCN261" s="3"/>
      <c r="WCO261" s="3"/>
      <c r="WCP261" s="3"/>
      <c r="WCQ261" s="3"/>
      <c r="WCR261" s="3"/>
      <c r="WCS261" s="3"/>
      <c r="WCT261" s="3"/>
      <c r="WCU261" s="3"/>
      <c r="WCV261" s="3"/>
      <c r="WCW261" s="3"/>
      <c r="WCX261" s="3"/>
      <c r="WCY261" s="3"/>
      <c r="WCZ261" s="3"/>
      <c r="WDA261" s="3"/>
      <c r="WDB261" s="3"/>
      <c r="WDC261" s="3"/>
      <c r="WDD261" s="3"/>
      <c r="WDE261" s="3"/>
      <c r="WDF261" s="3"/>
      <c r="WDG261" s="3"/>
      <c r="WDH261" s="3"/>
      <c r="WDI261" s="3"/>
      <c r="WDJ261" s="3"/>
      <c r="WDK261" s="3"/>
      <c r="WDL261" s="3"/>
      <c r="WDM261" s="3"/>
      <c r="WDN261" s="3"/>
      <c r="WDO261" s="3"/>
      <c r="WDP261" s="3"/>
      <c r="WDQ261" s="3"/>
      <c r="WDR261" s="3"/>
      <c r="WDS261" s="3"/>
      <c r="WDT261" s="3"/>
      <c r="WDU261" s="3"/>
      <c r="WDV261" s="3"/>
      <c r="WDW261" s="3"/>
      <c r="WDX261" s="3"/>
      <c r="WDY261" s="3"/>
      <c r="WDZ261" s="3"/>
      <c r="WEA261" s="3"/>
      <c r="WEB261" s="3"/>
      <c r="WEC261" s="3"/>
      <c r="WED261" s="3"/>
      <c r="WEE261" s="3"/>
      <c r="WEF261" s="3"/>
      <c r="WEG261" s="3"/>
      <c r="WEH261" s="3"/>
      <c r="WEI261" s="3"/>
      <c r="WEJ261" s="3"/>
      <c r="WEK261" s="3"/>
      <c r="WEL261" s="3"/>
      <c r="WEM261" s="3"/>
      <c r="WEN261" s="3"/>
      <c r="WEO261" s="3"/>
      <c r="WEP261" s="3"/>
      <c r="WEQ261" s="3"/>
      <c r="WER261" s="3"/>
      <c r="WES261" s="3"/>
      <c r="WET261" s="3"/>
      <c r="WEU261" s="3"/>
      <c r="WEV261" s="3"/>
      <c r="WEW261" s="3"/>
      <c r="WEX261" s="3"/>
      <c r="WEY261" s="3"/>
      <c r="WEZ261" s="3"/>
      <c r="WFA261" s="3"/>
      <c r="WFB261" s="3"/>
      <c r="WFC261" s="3"/>
      <c r="WFD261" s="3"/>
      <c r="WFE261" s="3"/>
      <c r="WFF261" s="3"/>
      <c r="WFG261" s="3"/>
      <c r="WFH261" s="3"/>
      <c r="WFI261" s="3"/>
      <c r="WFJ261" s="3"/>
      <c r="WFK261" s="3"/>
      <c r="WFL261" s="3"/>
      <c r="WFM261" s="3"/>
      <c r="WFN261" s="3"/>
      <c r="WFO261" s="3"/>
      <c r="WFP261" s="3"/>
      <c r="WFQ261" s="3"/>
      <c r="WFR261" s="3"/>
      <c r="WFS261" s="3"/>
      <c r="WFT261" s="3"/>
      <c r="WFU261" s="3"/>
      <c r="WFV261" s="3"/>
      <c r="WFW261" s="3"/>
      <c r="WFX261" s="3"/>
      <c r="WFY261" s="3"/>
      <c r="WFZ261" s="3"/>
      <c r="WGA261" s="3"/>
      <c r="WGB261" s="3"/>
      <c r="WGC261" s="3"/>
      <c r="WGD261" s="3"/>
      <c r="WGE261" s="3"/>
      <c r="WGF261" s="3"/>
      <c r="WGG261" s="3"/>
      <c r="WGH261" s="3"/>
      <c r="WGI261" s="3"/>
      <c r="WGJ261" s="3"/>
      <c r="WGK261" s="3"/>
      <c r="WGL261" s="3"/>
      <c r="WGM261" s="3"/>
      <c r="WGN261" s="3"/>
      <c r="WGO261" s="3"/>
      <c r="WGP261" s="3"/>
      <c r="WGQ261" s="3"/>
      <c r="WGR261" s="3"/>
      <c r="WGS261" s="3"/>
      <c r="WGT261" s="3"/>
      <c r="WGU261" s="3"/>
      <c r="WGV261" s="3"/>
      <c r="WGW261" s="3"/>
      <c r="WGX261" s="3"/>
      <c r="WGY261" s="3"/>
      <c r="WGZ261" s="3"/>
      <c r="WHA261" s="3"/>
      <c r="WHB261" s="3"/>
      <c r="WHC261" s="3"/>
      <c r="WHD261" s="3"/>
      <c r="WHE261" s="3"/>
      <c r="WHF261" s="3"/>
      <c r="WHG261" s="3"/>
      <c r="WHH261" s="3"/>
      <c r="WHI261" s="3"/>
      <c r="WHJ261" s="3"/>
      <c r="WHK261" s="3"/>
      <c r="WHL261" s="3"/>
      <c r="WHM261" s="3"/>
      <c r="WHN261" s="3"/>
      <c r="WHO261" s="3"/>
      <c r="WHP261" s="3"/>
      <c r="WHQ261" s="3"/>
      <c r="WHR261" s="3"/>
      <c r="WHS261" s="3"/>
      <c r="WHT261" s="3"/>
      <c r="WHU261" s="3"/>
      <c r="WHV261" s="3"/>
      <c r="WHW261" s="3"/>
      <c r="WHX261" s="3"/>
      <c r="WHY261" s="3"/>
      <c r="WHZ261" s="3"/>
      <c r="WIA261" s="3"/>
      <c r="WIB261" s="3"/>
      <c r="WIC261" s="3"/>
      <c r="WID261" s="3"/>
      <c r="WIE261" s="3"/>
      <c r="WIF261" s="3"/>
      <c r="WIG261" s="3"/>
      <c r="WIH261" s="3"/>
      <c r="WII261" s="3"/>
      <c r="WIJ261" s="3"/>
      <c r="WIK261" s="3"/>
      <c r="WIL261" s="3"/>
      <c r="WIM261" s="3"/>
      <c r="WIN261" s="3"/>
      <c r="WIO261" s="3"/>
      <c r="WIP261" s="3"/>
      <c r="WIQ261" s="3"/>
      <c r="WIR261" s="3"/>
      <c r="WIS261" s="3"/>
      <c r="WIT261" s="3"/>
      <c r="WIU261" s="3"/>
      <c r="WIV261" s="3"/>
      <c r="WIW261" s="3"/>
      <c r="WIX261" s="3"/>
      <c r="WIY261" s="3"/>
      <c r="WIZ261" s="3"/>
      <c r="WJA261" s="3"/>
      <c r="WJB261" s="3"/>
      <c r="WJC261" s="3"/>
      <c r="WJD261" s="3"/>
      <c r="WJE261" s="3"/>
      <c r="WJF261" s="3"/>
      <c r="WJG261" s="3"/>
      <c r="WJH261" s="3"/>
      <c r="WJI261" s="3"/>
      <c r="WJJ261" s="3"/>
      <c r="WJK261" s="3"/>
      <c r="WJL261" s="3"/>
      <c r="WJM261" s="3"/>
      <c r="WJN261" s="3"/>
      <c r="WJO261" s="3"/>
      <c r="WJP261" s="3"/>
      <c r="WJQ261" s="3"/>
      <c r="WJR261" s="3"/>
      <c r="WJS261" s="3"/>
      <c r="WJT261" s="3"/>
      <c r="WJU261" s="3"/>
      <c r="WJV261" s="3"/>
      <c r="WJW261" s="3"/>
      <c r="WJX261" s="3"/>
      <c r="WJY261" s="3"/>
      <c r="WJZ261" s="3"/>
      <c r="WKA261" s="3"/>
      <c r="WKB261" s="3"/>
      <c r="WKC261" s="3"/>
      <c r="WKD261" s="3"/>
      <c r="WKE261" s="3"/>
      <c r="WKF261" s="3"/>
      <c r="WKG261" s="3"/>
      <c r="WKH261" s="3"/>
      <c r="WKI261" s="3"/>
      <c r="WKJ261" s="3"/>
      <c r="WKK261" s="3"/>
      <c r="WKL261" s="3"/>
      <c r="WKM261" s="3"/>
      <c r="WKN261" s="3"/>
      <c r="WKO261" s="3"/>
      <c r="WKP261" s="3"/>
      <c r="WKQ261" s="3"/>
      <c r="WKR261" s="3"/>
      <c r="WKS261" s="3"/>
      <c r="WKT261" s="3"/>
      <c r="WKU261" s="3"/>
      <c r="WKV261" s="3"/>
      <c r="WKW261" s="3"/>
      <c r="WKX261" s="3"/>
      <c r="WKY261" s="3"/>
      <c r="WKZ261" s="3"/>
      <c r="WLA261" s="3"/>
      <c r="WLB261" s="3"/>
      <c r="WLC261" s="3"/>
      <c r="WLD261" s="3"/>
      <c r="WLE261" s="3"/>
      <c r="WLF261" s="3"/>
      <c r="WLG261" s="3"/>
      <c r="WLH261" s="3"/>
      <c r="WLI261" s="3"/>
      <c r="WLJ261" s="3"/>
      <c r="WLK261" s="3"/>
      <c r="WLL261" s="3"/>
      <c r="WLM261" s="3"/>
      <c r="WLN261" s="3"/>
      <c r="WLO261" s="3"/>
      <c r="WLP261" s="3"/>
      <c r="WLQ261" s="3"/>
      <c r="WLR261" s="3"/>
      <c r="WLS261" s="3"/>
      <c r="WLT261" s="3"/>
      <c r="WLU261" s="3"/>
      <c r="WLV261" s="3"/>
      <c r="WLW261" s="3"/>
      <c r="WLX261" s="3"/>
      <c r="WLY261" s="3"/>
      <c r="WLZ261" s="3"/>
      <c r="WMA261" s="3"/>
      <c r="WMB261" s="3"/>
      <c r="WMC261" s="3"/>
      <c r="WMD261" s="3"/>
      <c r="WME261" s="3"/>
      <c r="WMF261" s="3"/>
      <c r="WMG261" s="3"/>
      <c r="WMH261" s="3"/>
      <c r="WMI261" s="3"/>
      <c r="WMJ261" s="3"/>
      <c r="WMK261" s="3"/>
      <c r="WML261" s="3"/>
      <c r="WMM261" s="3"/>
      <c r="WMN261" s="3"/>
      <c r="WMO261" s="3"/>
      <c r="WMP261" s="3"/>
      <c r="WMQ261" s="3"/>
      <c r="WMR261" s="3"/>
      <c r="WMS261" s="3"/>
      <c r="WMT261" s="3"/>
      <c r="WMU261" s="3"/>
      <c r="WMV261" s="3"/>
      <c r="WMW261" s="3"/>
      <c r="WMX261" s="3"/>
      <c r="WMY261" s="3"/>
      <c r="WMZ261" s="3"/>
      <c r="WNA261" s="3"/>
      <c r="WNB261" s="3"/>
      <c r="WNC261" s="3"/>
      <c r="WND261" s="3"/>
      <c r="WNE261" s="3"/>
      <c r="WNF261" s="3"/>
      <c r="WNG261" s="3"/>
      <c r="WNH261" s="3"/>
      <c r="WNI261" s="3"/>
      <c r="WNJ261" s="3"/>
      <c r="WNK261" s="3"/>
      <c r="WNL261" s="3"/>
      <c r="WNM261" s="3"/>
      <c r="WNN261" s="3"/>
      <c r="WNO261" s="3"/>
      <c r="WNP261" s="3"/>
      <c r="WNQ261" s="3"/>
      <c r="WNR261" s="3"/>
      <c r="WNS261" s="3"/>
      <c r="WNT261" s="3"/>
      <c r="WNU261" s="3"/>
      <c r="WNV261" s="3"/>
      <c r="WNW261" s="3"/>
      <c r="WNX261" s="3"/>
      <c r="WNY261" s="3"/>
      <c r="WNZ261" s="3"/>
      <c r="WOA261" s="3"/>
      <c r="WOB261" s="3"/>
      <c r="WOC261" s="3"/>
      <c r="WOD261" s="3"/>
      <c r="WOE261" s="3"/>
      <c r="WOF261" s="3"/>
      <c r="WOG261" s="3"/>
      <c r="WOH261" s="3"/>
      <c r="WOI261" s="3"/>
      <c r="WOJ261" s="3"/>
      <c r="WOK261" s="3"/>
      <c r="WOL261" s="3"/>
      <c r="WOM261" s="3"/>
      <c r="WON261" s="3"/>
      <c r="WOO261" s="3"/>
      <c r="WOP261" s="3"/>
      <c r="WOQ261" s="3"/>
      <c r="WOR261" s="3"/>
      <c r="WOS261" s="3"/>
      <c r="WOT261" s="3"/>
      <c r="WOU261" s="3"/>
      <c r="WOV261" s="3"/>
      <c r="WOW261" s="3"/>
      <c r="WOX261" s="3"/>
      <c r="WOY261" s="3"/>
      <c r="WOZ261" s="3"/>
      <c r="WPA261" s="3"/>
      <c r="WPB261" s="3"/>
      <c r="WPC261" s="3"/>
      <c r="WPD261" s="3"/>
      <c r="WPE261" s="3"/>
      <c r="WPF261" s="3"/>
      <c r="WPG261" s="3"/>
      <c r="WPH261" s="3"/>
      <c r="WPI261" s="3"/>
      <c r="WPJ261" s="3"/>
      <c r="WPK261" s="3"/>
      <c r="WPL261" s="3"/>
      <c r="WPM261" s="3"/>
      <c r="WPN261" s="3"/>
      <c r="WPO261" s="3"/>
      <c r="WPP261" s="3"/>
      <c r="WPQ261" s="3"/>
      <c r="WPR261" s="3"/>
      <c r="WPS261" s="3"/>
      <c r="WPT261" s="3"/>
      <c r="WPU261" s="3"/>
      <c r="WPV261" s="3"/>
      <c r="WPW261" s="3"/>
      <c r="WPX261" s="3"/>
      <c r="WPY261" s="3"/>
      <c r="WPZ261" s="3"/>
      <c r="WQA261" s="3"/>
      <c r="WQB261" s="3"/>
      <c r="WQC261" s="3"/>
      <c r="WQD261" s="3"/>
      <c r="WQE261" s="3"/>
      <c r="WQF261" s="3"/>
      <c r="WQG261" s="3"/>
      <c r="WQH261" s="3"/>
      <c r="WQI261" s="3"/>
      <c r="WQJ261" s="3"/>
      <c r="WQK261" s="3"/>
      <c r="WQL261" s="3"/>
      <c r="WQM261" s="3"/>
      <c r="WQN261" s="3"/>
      <c r="WQO261" s="3"/>
      <c r="WQP261" s="3"/>
      <c r="WQQ261" s="3"/>
      <c r="WQR261" s="3"/>
      <c r="WQS261" s="3"/>
      <c r="WQT261" s="3"/>
      <c r="WQU261" s="3"/>
      <c r="WQV261" s="3"/>
      <c r="WQW261" s="3"/>
      <c r="WQX261" s="3"/>
      <c r="WQY261" s="3"/>
      <c r="WQZ261" s="3"/>
      <c r="WRA261" s="3"/>
      <c r="WRB261" s="3"/>
      <c r="WRC261" s="3"/>
      <c r="WRD261" s="3"/>
      <c r="WRE261" s="3"/>
      <c r="WRF261" s="3"/>
      <c r="WRG261" s="3"/>
      <c r="WRH261" s="3"/>
      <c r="WRI261" s="3"/>
      <c r="WRJ261" s="3"/>
      <c r="WRK261" s="3"/>
      <c r="WRL261" s="3"/>
      <c r="WRM261" s="3"/>
      <c r="WRN261" s="3"/>
      <c r="WRO261" s="3"/>
      <c r="WRP261" s="3"/>
      <c r="WRQ261" s="3"/>
      <c r="WRR261" s="3"/>
      <c r="WRS261" s="3"/>
      <c r="WRT261" s="3"/>
      <c r="WRU261" s="3"/>
      <c r="WRV261" s="3"/>
      <c r="WRW261" s="3"/>
      <c r="WRX261" s="3"/>
      <c r="WRY261" s="3"/>
      <c r="WRZ261" s="3"/>
      <c r="WSA261" s="3"/>
      <c r="WSB261" s="3"/>
      <c r="WSC261" s="3"/>
      <c r="WSD261" s="3"/>
      <c r="WSE261" s="3"/>
      <c r="WSF261" s="3"/>
      <c r="WSG261" s="3"/>
      <c r="WSH261" s="3"/>
      <c r="WSI261" s="3"/>
      <c r="WSJ261" s="3"/>
      <c r="WSK261" s="3"/>
      <c r="WSL261" s="3"/>
      <c r="WSM261" s="3"/>
      <c r="WSN261" s="3"/>
      <c r="WSO261" s="3"/>
      <c r="WSP261" s="3"/>
      <c r="WSQ261" s="3"/>
      <c r="WSR261" s="3"/>
      <c r="WSS261" s="3"/>
      <c r="WST261" s="3"/>
      <c r="WSU261" s="3"/>
      <c r="WSV261" s="3"/>
      <c r="WSW261" s="3"/>
      <c r="WSX261" s="3"/>
      <c r="WSY261" s="3"/>
      <c r="WSZ261" s="3"/>
      <c r="WTA261" s="3"/>
      <c r="WTB261" s="3"/>
      <c r="WTC261" s="3"/>
      <c r="WTD261" s="3"/>
      <c r="WTE261" s="3"/>
      <c r="WTF261" s="3"/>
      <c r="WTG261" s="3"/>
      <c r="WTH261" s="3"/>
      <c r="WTI261" s="3"/>
      <c r="WTJ261" s="3"/>
      <c r="WTK261" s="3"/>
      <c r="WTL261" s="3"/>
      <c r="WTM261" s="3"/>
      <c r="WTN261" s="3"/>
      <c r="WTO261" s="3"/>
      <c r="WTP261" s="3"/>
      <c r="WTQ261" s="3"/>
      <c r="WTR261" s="3"/>
      <c r="WTS261" s="3"/>
      <c r="WTT261" s="3"/>
      <c r="WTU261" s="3"/>
      <c r="WTV261" s="3"/>
      <c r="WTW261" s="3"/>
      <c r="WTX261" s="3"/>
      <c r="WTY261" s="3"/>
      <c r="WTZ261" s="3"/>
      <c r="WUA261" s="3"/>
      <c r="WUB261" s="3"/>
      <c r="WUC261" s="3"/>
      <c r="WUD261" s="3"/>
      <c r="WUE261" s="3"/>
      <c r="WUF261" s="3"/>
      <c r="WUG261" s="3"/>
      <c r="WUH261" s="3"/>
      <c r="WUI261" s="3"/>
      <c r="WUJ261" s="3"/>
      <c r="WUK261" s="3"/>
      <c r="WUL261" s="3"/>
      <c r="WUM261" s="3"/>
      <c r="WUN261" s="3"/>
      <c r="WUO261" s="3"/>
      <c r="WUP261" s="3"/>
      <c r="WUQ261" s="3"/>
      <c r="WUR261" s="3"/>
      <c r="WUS261" s="3"/>
      <c r="WUT261" s="3"/>
      <c r="WUU261" s="3"/>
      <c r="WUV261" s="3"/>
      <c r="WUW261" s="3"/>
      <c r="WUX261" s="3"/>
      <c r="WUY261" s="3"/>
      <c r="WUZ261" s="3"/>
      <c r="WVA261" s="3"/>
      <c r="WVB261" s="3"/>
      <c r="WVC261" s="3"/>
      <c r="WVD261" s="3"/>
      <c r="WVE261" s="3"/>
      <c r="WVF261" s="3"/>
      <c r="WVG261" s="3"/>
      <c r="WVH261" s="3"/>
      <c r="WVI261" s="3"/>
      <c r="WVJ261" s="3"/>
      <c r="WVK261" s="3"/>
      <c r="WVL261" s="3"/>
      <c r="WVM261" s="3"/>
      <c r="WVN261" s="3"/>
      <c r="WVO261" s="3"/>
      <c r="WVP261" s="3"/>
      <c r="WVQ261" s="3"/>
      <c r="WVR261" s="3"/>
      <c r="WVS261" s="3"/>
      <c r="WVT261" s="3"/>
      <c r="WVU261" s="3"/>
      <c r="WVV261" s="3"/>
      <c r="WVW261" s="3"/>
      <c r="WVX261" s="3"/>
      <c r="WVY261" s="3"/>
      <c r="WVZ261" s="3"/>
      <c r="WWA261" s="3"/>
      <c r="WWB261" s="3"/>
      <c r="WWC261" s="3"/>
      <c r="WWD261" s="3"/>
      <c r="WWE261" s="3"/>
      <c r="WWF261" s="3"/>
      <c r="WWG261" s="3"/>
      <c r="WWH261" s="3"/>
      <c r="WWI261" s="3"/>
      <c r="WWJ261" s="3"/>
      <c r="WWK261" s="3"/>
      <c r="WWL261" s="3"/>
      <c r="WWM261" s="3"/>
      <c r="WWN261" s="3"/>
      <c r="WWO261" s="3"/>
      <c r="WWP261" s="3"/>
      <c r="WWQ261" s="3"/>
      <c r="WWR261" s="3"/>
      <c r="WWS261" s="3"/>
      <c r="WWT261" s="3"/>
      <c r="WWU261" s="3"/>
      <c r="WWV261" s="3"/>
      <c r="WWW261" s="3"/>
      <c r="WWX261" s="3"/>
      <c r="WWY261" s="3"/>
      <c r="WWZ261" s="3"/>
      <c r="WXA261" s="3"/>
      <c r="WXB261" s="3"/>
      <c r="WXC261" s="3"/>
      <c r="WXD261" s="3"/>
      <c r="WXE261" s="3"/>
      <c r="WXF261" s="3"/>
      <c r="WXG261" s="3"/>
      <c r="WXH261" s="3"/>
      <c r="WXI261" s="3"/>
      <c r="WXJ261" s="3"/>
      <c r="WXK261" s="3"/>
      <c r="WXL261" s="3"/>
      <c r="WXM261" s="3"/>
      <c r="WXN261" s="3"/>
      <c r="WXO261" s="3"/>
      <c r="WXP261" s="3"/>
      <c r="WXQ261" s="3"/>
      <c r="WXR261" s="3"/>
      <c r="WXS261" s="3"/>
      <c r="WXT261" s="3"/>
      <c r="WXU261" s="3"/>
      <c r="WXV261" s="3"/>
      <c r="WXW261" s="3"/>
      <c r="WXX261" s="3"/>
      <c r="WXY261" s="3"/>
      <c r="WXZ261" s="3"/>
      <c r="WYA261" s="3"/>
      <c r="WYB261" s="3"/>
      <c r="WYC261" s="3"/>
      <c r="WYD261" s="3"/>
      <c r="WYE261" s="3"/>
      <c r="WYF261" s="3"/>
      <c r="WYG261" s="3"/>
      <c r="WYH261" s="3"/>
      <c r="WYI261" s="3"/>
      <c r="WYJ261" s="3"/>
      <c r="WYK261" s="3"/>
      <c r="WYL261" s="3"/>
      <c r="WYM261" s="3"/>
      <c r="WYN261" s="3"/>
      <c r="WYO261" s="3"/>
      <c r="WYP261" s="3"/>
      <c r="WYQ261" s="3"/>
      <c r="WYR261" s="3"/>
      <c r="WYS261" s="3"/>
      <c r="WYT261" s="3"/>
      <c r="WYU261" s="3"/>
      <c r="WYV261" s="3"/>
      <c r="WYW261" s="3"/>
      <c r="WYX261" s="3"/>
      <c r="WYY261" s="3"/>
      <c r="WYZ261" s="3"/>
      <c r="WZA261" s="3"/>
      <c r="WZB261" s="3"/>
      <c r="WZC261" s="3"/>
      <c r="WZD261" s="3"/>
      <c r="WZE261" s="3"/>
      <c r="WZF261" s="3"/>
      <c r="WZG261" s="3"/>
      <c r="WZH261" s="3"/>
      <c r="WZI261" s="3"/>
      <c r="WZJ261" s="3"/>
      <c r="WZK261" s="3"/>
      <c r="WZL261" s="3"/>
      <c r="WZM261" s="3"/>
      <c r="WZN261" s="3"/>
      <c r="WZO261" s="3"/>
      <c r="WZP261" s="3"/>
      <c r="WZQ261" s="3"/>
      <c r="WZR261" s="3"/>
      <c r="WZS261" s="3"/>
      <c r="WZT261" s="3"/>
      <c r="WZU261" s="3"/>
      <c r="WZV261" s="3"/>
      <c r="WZW261" s="3"/>
      <c r="WZX261" s="3"/>
      <c r="WZY261" s="3"/>
      <c r="WZZ261" s="3"/>
      <c r="XAA261" s="3"/>
      <c r="XAB261" s="3"/>
      <c r="XAC261" s="3"/>
      <c r="XAD261" s="3"/>
      <c r="XAE261" s="3"/>
      <c r="XAF261" s="3"/>
      <c r="XAG261" s="3"/>
      <c r="XAH261" s="3"/>
      <c r="XAI261" s="3"/>
      <c r="XAJ261" s="3"/>
      <c r="XAK261" s="3"/>
      <c r="XAL261" s="3"/>
      <c r="XAM261" s="3"/>
      <c r="XAN261" s="3"/>
      <c r="XAO261" s="3"/>
      <c r="XAP261" s="3"/>
      <c r="XAQ261" s="3"/>
      <c r="XAR261" s="3"/>
      <c r="XAS261" s="3"/>
      <c r="XAT261" s="3"/>
      <c r="XAU261" s="3"/>
      <c r="XAV261" s="3"/>
      <c r="XAW261" s="3"/>
      <c r="XAX261" s="3"/>
      <c r="XAY261" s="3"/>
      <c r="XAZ261" s="3"/>
      <c r="XBA261" s="3"/>
      <c r="XBB261" s="3"/>
      <c r="XBC261" s="3"/>
      <c r="XBD261" s="3"/>
      <c r="XBE261" s="3"/>
      <c r="XBF261" s="3"/>
      <c r="XBG261" s="3"/>
      <c r="XBH261" s="3"/>
      <c r="XBI261" s="3"/>
      <c r="XBJ261" s="3"/>
      <c r="XBK261" s="3"/>
      <c r="XBL261" s="3"/>
      <c r="XBM261" s="3"/>
      <c r="XBN261" s="3"/>
      <c r="XBO261" s="3"/>
      <c r="XBP261" s="3"/>
      <c r="XBQ261" s="3"/>
      <c r="XBR261" s="3"/>
      <c r="XBS261" s="3"/>
      <c r="XBT261" s="3"/>
      <c r="XBU261" s="3"/>
      <c r="XBV261" s="3"/>
      <c r="XBW261" s="3"/>
      <c r="XBX261" s="3"/>
      <c r="XBY261" s="3"/>
      <c r="XBZ261" s="3"/>
      <c r="XCA261" s="3"/>
      <c r="XCB261" s="3"/>
      <c r="XCC261" s="3"/>
      <c r="XCD261" s="3"/>
      <c r="XCE261" s="3"/>
      <c r="XCF261" s="3"/>
      <c r="XCG261" s="3"/>
      <c r="XCH261" s="3"/>
      <c r="XCI261" s="3"/>
      <c r="XCJ261" s="3"/>
      <c r="XCK261" s="3"/>
      <c r="XCL261" s="3"/>
      <c r="XCM261" s="3"/>
      <c r="XCN261" s="3"/>
      <c r="XCO261" s="3"/>
      <c r="XCP261" s="3"/>
      <c r="XCQ261" s="3"/>
      <c r="XCR261" s="3"/>
      <c r="XCS261" s="3"/>
      <c r="XCT261" s="3"/>
      <c r="XCU261" s="3"/>
      <c r="XCV261" s="3"/>
      <c r="XCW261" s="3"/>
      <c r="XCX261" s="3"/>
      <c r="XCY261" s="3"/>
      <c r="XCZ261" s="3"/>
      <c r="XDA261" s="3"/>
      <c r="XDB261" s="3"/>
      <c r="XDC261" s="3"/>
      <c r="XDD261" s="3"/>
      <c r="XDE261" s="3"/>
      <c r="XDF261" s="3"/>
      <c r="XDG261" s="3"/>
      <c r="XDH261" s="3"/>
      <c r="XDI261" s="3"/>
      <c r="XDJ261" s="3"/>
      <c r="XDK261" s="3"/>
      <c r="XDL261" s="3"/>
      <c r="XDM261" s="3"/>
      <c r="XDN261" s="3"/>
      <c r="XDO261" s="3"/>
      <c r="XDP261" s="3"/>
      <c r="XDQ261" s="3"/>
      <c r="XDR261" s="3"/>
      <c r="XDS261" s="3"/>
      <c r="XDT261" s="3"/>
      <c r="XDU261" s="3"/>
      <c r="XDV261" s="3"/>
      <c r="XDW261" s="3"/>
      <c r="XDX261" s="3"/>
      <c r="XDY261" s="3"/>
      <c r="XDZ261" s="3"/>
      <c r="XEA261" s="3"/>
      <c r="XEB261" s="3"/>
      <c r="XEC261" s="3"/>
      <c r="XED261" s="3"/>
      <c r="XEE261" s="3"/>
      <c r="XEF261" s="3"/>
      <c r="XEG261" s="3"/>
      <c r="XEH261" s="3"/>
      <c r="XEI261" s="3"/>
      <c r="XEJ261" s="3"/>
      <c r="XEK261" s="3"/>
      <c r="XEL261" s="3"/>
      <c r="XEM261" s="3"/>
      <c r="XEN261" s="3"/>
      <c r="XEO261" s="3"/>
      <c r="XEP261" s="3"/>
      <c r="XEQ261" s="3"/>
      <c r="XER261" s="3"/>
      <c r="XES261" s="3"/>
      <c r="XET261" s="3"/>
      <c r="XEU261" s="3"/>
      <c r="XEV261" s="3"/>
      <c r="XEW261" s="3"/>
      <c r="XEX261" s="3"/>
      <c r="XEY261" s="3"/>
      <c r="XEZ261" s="3"/>
      <c r="XFA261" s="3"/>
    </row>
    <row r="262" s="5" customFormat="1" ht="27" customHeight="1" spans="1:16381">
      <c r="A262" s="14">
        <v>260</v>
      </c>
      <c r="B262" s="22" t="s">
        <v>296</v>
      </c>
      <c r="C262" s="22" t="s">
        <v>335</v>
      </c>
      <c r="D262" s="37" t="s">
        <v>336</v>
      </c>
      <c r="E262" s="37" t="s">
        <v>342</v>
      </c>
      <c r="F262" s="15">
        <v>2</v>
      </c>
      <c r="G262" s="23">
        <v>213</v>
      </c>
      <c r="H262" s="17">
        <v>77.56</v>
      </c>
      <c r="I262" s="21">
        <v>74.28</v>
      </c>
      <c r="J262" s="24">
        <v>6</v>
      </c>
      <c r="K262" s="24" t="s">
        <v>20</v>
      </c>
      <c r="L262" s="1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/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/>
      <c r="VV262" s="3"/>
      <c r="VW262" s="3"/>
      <c r="VX262" s="3"/>
      <c r="VY262" s="3"/>
      <c r="VZ262" s="3"/>
      <c r="WA262" s="3"/>
      <c r="WB262" s="3"/>
      <c r="WC262" s="3"/>
      <c r="WD262" s="3"/>
      <c r="WE262" s="3"/>
      <c r="WF262" s="3"/>
      <c r="WG262" s="3"/>
      <c r="WH262" s="3"/>
      <c r="WI262" s="3"/>
      <c r="WJ262" s="3"/>
      <c r="WK262" s="3"/>
      <c r="WL262" s="3"/>
      <c r="WM262" s="3"/>
      <c r="WN262" s="3"/>
      <c r="WO262" s="3"/>
      <c r="WP262" s="3"/>
      <c r="WQ262" s="3"/>
      <c r="WR262" s="3"/>
      <c r="WS262" s="3"/>
      <c r="WT262" s="3"/>
      <c r="WU262" s="3"/>
      <c r="WV262" s="3"/>
      <c r="WW262" s="3"/>
      <c r="WX262" s="3"/>
      <c r="WY262" s="3"/>
      <c r="WZ262" s="3"/>
      <c r="XA262" s="3"/>
      <c r="XB262" s="3"/>
      <c r="XC262" s="3"/>
      <c r="XD262" s="3"/>
      <c r="XE262" s="3"/>
      <c r="XF262" s="3"/>
      <c r="XG262" s="3"/>
      <c r="XH262" s="3"/>
      <c r="XI262" s="3"/>
      <c r="XJ262" s="3"/>
      <c r="XK262" s="3"/>
      <c r="XL262" s="3"/>
      <c r="XM262" s="3"/>
      <c r="XN262" s="3"/>
      <c r="XO262" s="3"/>
      <c r="XP262" s="3"/>
      <c r="XQ262" s="3"/>
      <c r="XR262" s="3"/>
      <c r="XS262" s="3"/>
      <c r="XT262" s="3"/>
      <c r="XU262" s="3"/>
      <c r="XV262" s="3"/>
      <c r="XW262" s="3"/>
      <c r="XX262" s="3"/>
      <c r="XY262" s="3"/>
      <c r="XZ262" s="3"/>
      <c r="YA262" s="3"/>
      <c r="YB262" s="3"/>
      <c r="YC262" s="3"/>
      <c r="YD262" s="3"/>
      <c r="YE262" s="3"/>
      <c r="YF262" s="3"/>
      <c r="YG262" s="3"/>
      <c r="YH262" s="3"/>
      <c r="YI262" s="3"/>
      <c r="YJ262" s="3"/>
      <c r="YK262" s="3"/>
      <c r="YL262" s="3"/>
      <c r="YM262" s="3"/>
      <c r="YN262" s="3"/>
      <c r="YO262" s="3"/>
      <c r="YP262" s="3"/>
      <c r="YQ262" s="3"/>
      <c r="YR262" s="3"/>
      <c r="YS262" s="3"/>
      <c r="YT262" s="3"/>
      <c r="YU262" s="3"/>
      <c r="YV262" s="3"/>
      <c r="YW262" s="3"/>
      <c r="YX262" s="3"/>
      <c r="YY262" s="3"/>
      <c r="YZ262" s="3"/>
      <c r="ZA262" s="3"/>
      <c r="ZB262" s="3"/>
      <c r="ZC262" s="3"/>
      <c r="ZD262" s="3"/>
      <c r="ZE262" s="3"/>
      <c r="ZF262" s="3"/>
      <c r="ZG262" s="3"/>
      <c r="ZH262" s="3"/>
      <c r="ZI262" s="3"/>
      <c r="ZJ262" s="3"/>
      <c r="ZK262" s="3"/>
      <c r="ZL262" s="3"/>
      <c r="ZM262" s="3"/>
      <c r="ZN262" s="3"/>
      <c r="ZO262" s="3"/>
      <c r="ZP262" s="3"/>
      <c r="ZQ262" s="3"/>
      <c r="ZR262" s="3"/>
      <c r="ZS262" s="3"/>
      <c r="ZT262" s="3"/>
      <c r="ZU262" s="3"/>
      <c r="ZV262" s="3"/>
      <c r="ZW262" s="3"/>
      <c r="ZX262" s="3"/>
      <c r="ZY262" s="3"/>
      <c r="ZZ262" s="3"/>
      <c r="AAA262" s="3"/>
      <c r="AAB262" s="3"/>
      <c r="AAC262" s="3"/>
      <c r="AAD262" s="3"/>
      <c r="AAE262" s="3"/>
      <c r="AAF262" s="3"/>
      <c r="AAG262" s="3"/>
      <c r="AAH262" s="3"/>
      <c r="AAI262" s="3"/>
      <c r="AAJ262" s="3"/>
      <c r="AAK262" s="3"/>
      <c r="AAL262" s="3"/>
      <c r="AAM262" s="3"/>
      <c r="AAN262" s="3"/>
      <c r="AAO262" s="3"/>
      <c r="AAP262" s="3"/>
      <c r="AAQ262" s="3"/>
      <c r="AAR262" s="3"/>
      <c r="AAS262" s="3"/>
      <c r="AAT262" s="3"/>
      <c r="AAU262" s="3"/>
      <c r="AAV262" s="3"/>
      <c r="AAW262" s="3"/>
      <c r="AAX262" s="3"/>
      <c r="AAY262" s="3"/>
      <c r="AAZ262" s="3"/>
      <c r="ABA262" s="3"/>
      <c r="ABB262" s="3"/>
      <c r="ABC262" s="3"/>
      <c r="ABD262" s="3"/>
      <c r="ABE262" s="3"/>
      <c r="ABF262" s="3"/>
      <c r="ABG262" s="3"/>
      <c r="ABH262" s="3"/>
      <c r="ABI262" s="3"/>
      <c r="ABJ262" s="3"/>
      <c r="ABK262" s="3"/>
      <c r="ABL262" s="3"/>
      <c r="ABM262" s="3"/>
      <c r="ABN262" s="3"/>
      <c r="ABO262" s="3"/>
      <c r="ABP262" s="3"/>
      <c r="ABQ262" s="3"/>
      <c r="ABR262" s="3"/>
      <c r="ABS262" s="3"/>
      <c r="ABT262" s="3"/>
      <c r="ABU262" s="3"/>
      <c r="ABV262" s="3"/>
      <c r="ABW262" s="3"/>
      <c r="ABX262" s="3"/>
      <c r="ABY262" s="3"/>
      <c r="ABZ262" s="3"/>
      <c r="ACA262" s="3"/>
      <c r="ACB262" s="3"/>
      <c r="ACC262" s="3"/>
      <c r="ACD262" s="3"/>
      <c r="ACE262" s="3"/>
      <c r="ACF262" s="3"/>
      <c r="ACG262" s="3"/>
      <c r="ACH262" s="3"/>
      <c r="ACI262" s="3"/>
      <c r="ACJ262" s="3"/>
      <c r="ACK262" s="3"/>
      <c r="ACL262" s="3"/>
      <c r="ACM262" s="3"/>
      <c r="ACN262" s="3"/>
      <c r="ACO262" s="3"/>
      <c r="ACP262" s="3"/>
      <c r="ACQ262" s="3"/>
      <c r="ACR262" s="3"/>
      <c r="ACS262" s="3"/>
      <c r="ACT262" s="3"/>
      <c r="ACU262" s="3"/>
      <c r="ACV262" s="3"/>
      <c r="ACW262" s="3"/>
      <c r="ACX262" s="3"/>
      <c r="ACY262" s="3"/>
      <c r="ACZ262" s="3"/>
      <c r="ADA262" s="3"/>
      <c r="ADB262" s="3"/>
      <c r="ADC262" s="3"/>
      <c r="ADD262" s="3"/>
      <c r="ADE262" s="3"/>
      <c r="ADF262" s="3"/>
      <c r="ADG262" s="3"/>
      <c r="ADH262" s="3"/>
      <c r="ADI262" s="3"/>
      <c r="ADJ262" s="3"/>
      <c r="ADK262" s="3"/>
      <c r="ADL262" s="3"/>
      <c r="ADM262" s="3"/>
      <c r="ADN262" s="3"/>
      <c r="ADO262" s="3"/>
      <c r="ADP262" s="3"/>
      <c r="ADQ262" s="3"/>
      <c r="ADR262" s="3"/>
      <c r="ADS262" s="3"/>
      <c r="ADT262" s="3"/>
      <c r="ADU262" s="3"/>
      <c r="ADV262" s="3"/>
      <c r="ADW262" s="3"/>
      <c r="ADX262" s="3"/>
      <c r="ADY262" s="3"/>
      <c r="ADZ262" s="3"/>
      <c r="AEA262" s="3"/>
      <c r="AEB262" s="3"/>
      <c r="AEC262" s="3"/>
      <c r="AED262" s="3"/>
      <c r="AEE262" s="3"/>
      <c r="AEF262" s="3"/>
      <c r="AEG262" s="3"/>
      <c r="AEH262" s="3"/>
      <c r="AEI262" s="3"/>
      <c r="AEJ262" s="3"/>
      <c r="AEK262" s="3"/>
      <c r="AEL262" s="3"/>
      <c r="AEM262" s="3"/>
      <c r="AEN262" s="3"/>
      <c r="AEO262" s="3"/>
      <c r="AEP262" s="3"/>
      <c r="AEQ262" s="3"/>
      <c r="AER262" s="3"/>
      <c r="AES262" s="3"/>
      <c r="AET262" s="3"/>
      <c r="AEU262" s="3"/>
      <c r="AEV262" s="3"/>
      <c r="AEW262" s="3"/>
      <c r="AEX262" s="3"/>
      <c r="AEY262" s="3"/>
      <c r="AEZ262" s="3"/>
      <c r="AFA262" s="3"/>
      <c r="AFB262" s="3"/>
      <c r="AFC262" s="3"/>
      <c r="AFD262" s="3"/>
      <c r="AFE262" s="3"/>
      <c r="AFF262" s="3"/>
      <c r="AFG262" s="3"/>
      <c r="AFH262" s="3"/>
      <c r="AFI262" s="3"/>
      <c r="AFJ262" s="3"/>
      <c r="AFK262" s="3"/>
      <c r="AFL262" s="3"/>
      <c r="AFM262" s="3"/>
      <c r="AFN262" s="3"/>
      <c r="AFO262" s="3"/>
      <c r="AFP262" s="3"/>
      <c r="AFQ262" s="3"/>
      <c r="AFR262" s="3"/>
      <c r="AFS262" s="3"/>
      <c r="AFT262" s="3"/>
      <c r="AFU262" s="3"/>
      <c r="AFV262" s="3"/>
      <c r="AFW262" s="3"/>
      <c r="AFX262" s="3"/>
      <c r="AFY262" s="3"/>
      <c r="AFZ262" s="3"/>
      <c r="AGA262" s="3"/>
      <c r="AGB262" s="3"/>
      <c r="AGC262" s="3"/>
      <c r="AGD262" s="3"/>
      <c r="AGE262" s="3"/>
      <c r="AGF262" s="3"/>
      <c r="AGG262" s="3"/>
      <c r="AGH262" s="3"/>
      <c r="AGI262" s="3"/>
      <c r="AGJ262" s="3"/>
      <c r="AGK262" s="3"/>
      <c r="AGL262" s="3"/>
      <c r="AGM262" s="3"/>
      <c r="AGN262" s="3"/>
      <c r="AGO262" s="3"/>
      <c r="AGP262" s="3"/>
      <c r="AGQ262" s="3"/>
      <c r="AGR262" s="3"/>
      <c r="AGS262" s="3"/>
      <c r="AGT262" s="3"/>
      <c r="AGU262" s="3"/>
      <c r="AGV262" s="3"/>
      <c r="AGW262" s="3"/>
      <c r="AGX262" s="3"/>
      <c r="AGY262" s="3"/>
      <c r="AGZ262" s="3"/>
      <c r="AHA262" s="3"/>
      <c r="AHB262" s="3"/>
      <c r="AHC262" s="3"/>
      <c r="AHD262" s="3"/>
      <c r="AHE262" s="3"/>
      <c r="AHF262" s="3"/>
      <c r="AHG262" s="3"/>
      <c r="AHH262" s="3"/>
      <c r="AHI262" s="3"/>
      <c r="AHJ262" s="3"/>
      <c r="AHK262" s="3"/>
      <c r="AHL262" s="3"/>
      <c r="AHM262" s="3"/>
      <c r="AHN262" s="3"/>
      <c r="AHO262" s="3"/>
      <c r="AHP262" s="3"/>
      <c r="AHQ262" s="3"/>
      <c r="AHR262" s="3"/>
      <c r="AHS262" s="3"/>
      <c r="AHT262" s="3"/>
      <c r="AHU262" s="3"/>
      <c r="AHV262" s="3"/>
      <c r="AHW262" s="3"/>
      <c r="AHX262" s="3"/>
      <c r="AHY262" s="3"/>
      <c r="AHZ262" s="3"/>
      <c r="AIA262" s="3"/>
      <c r="AIB262" s="3"/>
      <c r="AIC262" s="3"/>
      <c r="AID262" s="3"/>
      <c r="AIE262" s="3"/>
      <c r="AIF262" s="3"/>
      <c r="AIG262" s="3"/>
      <c r="AIH262" s="3"/>
      <c r="AII262" s="3"/>
      <c r="AIJ262" s="3"/>
      <c r="AIK262" s="3"/>
      <c r="AIL262" s="3"/>
      <c r="AIM262" s="3"/>
      <c r="AIN262" s="3"/>
      <c r="AIO262" s="3"/>
      <c r="AIP262" s="3"/>
      <c r="AIQ262" s="3"/>
      <c r="AIR262" s="3"/>
      <c r="AIS262" s="3"/>
      <c r="AIT262" s="3"/>
      <c r="AIU262" s="3"/>
      <c r="AIV262" s="3"/>
      <c r="AIW262" s="3"/>
      <c r="AIX262" s="3"/>
      <c r="AIY262" s="3"/>
      <c r="AIZ262" s="3"/>
      <c r="AJA262" s="3"/>
      <c r="AJB262" s="3"/>
      <c r="AJC262" s="3"/>
      <c r="AJD262" s="3"/>
      <c r="AJE262" s="3"/>
      <c r="AJF262" s="3"/>
      <c r="AJG262" s="3"/>
      <c r="AJH262" s="3"/>
      <c r="AJI262" s="3"/>
      <c r="AJJ262" s="3"/>
      <c r="AJK262" s="3"/>
      <c r="AJL262" s="3"/>
      <c r="AJM262" s="3"/>
      <c r="AJN262" s="3"/>
      <c r="AJO262" s="3"/>
      <c r="AJP262" s="3"/>
      <c r="AJQ262" s="3"/>
      <c r="AJR262" s="3"/>
      <c r="AJS262" s="3"/>
      <c r="AJT262" s="3"/>
      <c r="AJU262" s="3"/>
      <c r="AJV262" s="3"/>
      <c r="AJW262" s="3"/>
      <c r="AJX262" s="3"/>
      <c r="AJY262" s="3"/>
      <c r="AJZ262" s="3"/>
      <c r="AKA262" s="3"/>
      <c r="AKB262" s="3"/>
      <c r="AKC262" s="3"/>
      <c r="AKD262" s="3"/>
      <c r="AKE262" s="3"/>
      <c r="AKF262" s="3"/>
      <c r="AKG262" s="3"/>
      <c r="AKH262" s="3"/>
      <c r="AKI262" s="3"/>
      <c r="AKJ262" s="3"/>
      <c r="AKK262" s="3"/>
      <c r="AKL262" s="3"/>
      <c r="AKM262" s="3"/>
      <c r="AKN262" s="3"/>
      <c r="AKO262" s="3"/>
      <c r="AKP262" s="3"/>
      <c r="AKQ262" s="3"/>
      <c r="AKR262" s="3"/>
      <c r="AKS262" s="3"/>
      <c r="AKT262" s="3"/>
      <c r="AKU262" s="3"/>
      <c r="AKV262" s="3"/>
      <c r="AKW262" s="3"/>
      <c r="AKX262" s="3"/>
      <c r="AKY262" s="3"/>
      <c r="AKZ262" s="3"/>
      <c r="ALA262" s="3"/>
      <c r="ALB262" s="3"/>
      <c r="ALC262" s="3"/>
      <c r="ALD262" s="3"/>
      <c r="ALE262" s="3"/>
      <c r="ALF262" s="3"/>
      <c r="ALG262" s="3"/>
      <c r="ALH262" s="3"/>
      <c r="ALI262" s="3"/>
      <c r="ALJ262" s="3"/>
      <c r="ALK262" s="3"/>
      <c r="ALL262" s="3"/>
      <c r="ALM262" s="3"/>
      <c r="ALN262" s="3"/>
      <c r="ALO262" s="3"/>
      <c r="ALP262" s="3"/>
      <c r="ALQ262" s="3"/>
      <c r="ALR262" s="3"/>
      <c r="ALS262" s="3"/>
      <c r="ALT262" s="3"/>
      <c r="ALU262" s="3"/>
      <c r="ALV262" s="3"/>
      <c r="ALW262" s="3"/>
      <c r="ALX262" s="3"/>
      <c r="ALY262" s="3"/>
      <c r="ALZ262" s="3"/>
      <c r="AMA262" s="3"/>
      <c r="AMB262" s="3"/>
      <c r="AMC262" s="3"/>
      <c r="AMD262" s="3"/>
      <c r="AME262" s="3"/>
      <c r="AMF262" s="3"/>
      <c r="AMG262" s="3"/>
      <c r="AMH262" s="3"/>
      <c r="AMI262" s="3"/>
      <c r="AMJ262" s="3"/>
      <c r="AMK262" s="3"/>
      <c r="AML262" s="3"/>
      <c r="AMM262" s="3"/>
      <c r="AMN262" s="3"/>
      <c r="AMO262" s="3"/>
      <c r="AMP262" s="3"/>
      <c r="AMQ262" s="3"/>
      <c r="AMR262" s="3"/>
      <c r="AMS262" s="3"/>
      <c r="AMT262" s="3"/>
      <c r="AMU262" s="3"/>
      <c r="AMV262" s="3"/>
      <c r="AMW262" s="3"/>
      <c r="AMX262" s="3"/>
      <c r="AMY262" s="3"/>
      <c r="AMZ262" s="3"/>
      <c r="ANA262" s="3"/>
      <c r="ANB262" s="3"/>
      <c r="ANC262" s="3"/>
      <c r="AND262" s="3"/>
      <c r="ANE262" s="3"/>
      <c r="ANF262" s="3"/>
      <c r="ANG262" s="3"/>
      <c r="ANH262" s="3"/>
      <c r="ANI262" s="3"/>
      <c r="ANJ262" s="3"/>
      <c r="ANK262" s="3"/>
      <c r="ANL262" s="3"/>
      <c r="ANM262" s="3"/>
      <c r="ANN262" s="3"/>
      <c r="ANO262" s="3"/>
      <c r="ANP262" s="3"/>
      <c r="ANQ262" s="3"/>
      <c r="ANR262" s="3"/>
      <c r="ANS262" s="3"/>
      <c r="ANT262" s="3"/>
      <c r="ANU262" s="3"/>
      <c r="ANV262" s="3"/>
      <c r="ANW262" s="3"/>
      <c r="ANX262" s="3"/>
      <c r="ANY262" s="3"/>
      <c r="ANZ262" s="3"/>
      <c r="AOA262" s="3"/>
      <c r="AOB262" s="3"/>
      <c r="AOC262" s="3"/>
      <c r="AOD262" s="3"/>
      <c r="AOE262" s="3"/>
      <c r="AOF262" s="3"/>
      <c r="AOG262" s="3"/>
      <c r="AOH262" s="3"/>
      <c r="AOI262" s="3"/>
      <c r="AOJ262" s="3"/>
      <c r="AOK262" s="3"/>
      <c r="AOL262" s="3"/>
      <c r="AOM262" s="3"/>
      <c r="AON262" s="3"/>
      <c r="AOO262" s="3"/>
      <c r="AOP262" s="3"/>
      <c r="AOQ262" s="3"/>
      <c r="AOR262" s="3"/>
      <c r="AOS262" s="3"/>
      <c r="AOT262" s="3"/>
      <c r="AOU262" s="3"/>
      <c r="AOV262" s="3"/>
      <c r="AOW262" s="3"/>
      <c r="AOX262" s="3"/>
      <c r="AOY262" s="3"/>
      <c r="AOZ262" s="3"/>
      <c r="APA262" s="3"/>
      <c r="APB262" s="3"/>
      <c r="APC262" s="3"/>
      <c r="APD262" s="3"/>
      <c r="APE262" s="3"/>
      <c r="APF262" s="3"/>
      <c r="APG262" s="3"/>
      <c r="APH262" s="3"/>
      <c r="API262" s="3"/>
      <c r="APJ262" s="3"/>
      <c r="APK262" s="3"/>
      <c r="APL262" s="3"/>
      <c r="APM262" s="3"/>
      <c r="APN262" s="3"/>
      <c r="APO262" s="3"/>
      <c r="APP262" s="3"/>
      <c r="APQ262" s="3"/>
      <c r="APR262" s="3"/>
      <c r="APS262" s="3"/>
      <c r="APT262" s="3"/>
      <c r="APU262" s="3"/>
      <c r="APV262" s="3"/>
      <c r="APW262" s="3"/>
      <c r="APX262" s="3"/>
      <c r="APY262" s="3"/>
      <c r="APZ262" s="3"/>
      <c r="AQA262" s="3"/>
      <c r="AQB262" s="3"/>
      <c r="AQC262" s="3"/>
      <c r="AQD262" s="3"/>
      <c r="AQE262" s="3"/>
      <c r="AQF262" s="3"/>
      <c r="AQG262" s="3"/>
      <c r="AQH262" s="3"/>
      <c r="AQI262" s="3"/>
      <c r="AQJ262" s="3"/>
      <c r="AQK262" s="3"/>
      <c r="AQL262" s="3"/>
      <c r="AQM262" s="3"/>
      <c r="AQN262" s="3"/>
      <c r="AQO262" s="3"/>
      <c r="AQP262" s="3"/>
      <c r="AQQ262" s="3"/>
      <c r="AQR262" s="3"/>
      <c r="AQS262" s="3"/>
      <c r="AQT262" s="3"/>
      <c r="AQU262" s="3"/>
      <c r="AQV262" s="3"/>
      <c r="AQW262" s="3"/>
      <c r="AQX262" s="3"/>
      <c r="AQY262" s="3"/>
      <c r="AQZ262" s="3"/>
      <c r="ARA262" s="3"/>
      <c r="ARB262" s="3"/>
      <c r="ARC262" s="3"/>
      <c r="ARD262" s="3"/>
      <c r="ARE262" s="3"/>
      <c r="ARF262" s="3"/>
      <c r="ARG262" s="3"/>
      <c r="ARH262" s="3"/>
      <c r="ARI262" s="3"/>
      <c r="ARJ262" s="3"/>
      <c r="ARK262" s="3"/>
      <c r="ARL262" s="3"/>
      <c r="ARM262" s="3"/>
      <c r="ARN262" s="3"/>
      <c r="ARO262" s="3"/>
      <c r="ARP262" s="3"/>
      <c r="ARQ262" s="3"/>
      <c r="ARR262" s="3"/>
      <c r="ARS262" s="3"/>
      <c r="ART262" s="3"/>
      <c r="ARU262" s="3"/>
      <c r="ARV262" s="3"/>
      <c r="ARW262" s="3"/>
      <c r="ARX262" s="3"/>
      <c r="ARY262" s="3"/>
      <c r="ARZ262" s="3"/>
      <c r="ASA262" s="3"/>
      <c r="ASB262" s="3"/>
      <c r="ASC262" s="3"/>
      <c r="ASD262" s="3"/>
      <c r="ASE262" s="3"/>
      <c r="ASF262" s="3"/>
      <c r="ASG262" s="3"/>
      <c r="ASH262" s="3"/>
      <c r="ASI262" s="3"/>
      <c r="ASJ262" s="3"/>
      <c r="ASK262" s="3"/>
      <c r="ASL262" s="3"/>
      <c r="ASM262" s="3"/>
      <c r="ASN262" s="3"/>
      <c r="ASO262" s="3"/>
      <c r="ASP262" s="3"/>
      <c r="ASQ262" s="3"/>
      <c r="ASR262" s="3"/>
      <c r="ASS262" s="3"/>
      <c r="AST262" s="3"/>
      <c r="ASU262" s="3"/>
      <c r="ASV262" s="3"/>
      <c r="ASW262" s="3"/>
      <c r="ASX262" s="3"/>
      <c r="ASY262" s="3"/>
      <c r="ASZ262" s="3"/>
      <c r="ATA262" s="3"/>
      <c r="ATB262" s="3"/>
      <c r="ATC262" s="3"/>
      <c r="ATD262" s="3"/>
      <c r="ATE262" s="3"/>
      <c r="ATF262" s="3"/>
      <c r="ATG262" s="3"/>
      <c r="ATH262" s="3"/>
      <c r="ATI262" s="3"/>
      <c r="ATJ262" s="3"/>
      <c r="ATK262" s="3"/>
      <c r="ATL262" s="3"/>
      <c r="ATM262" s="3"/>
      <c r="ATN262" s="3"/>
      <c r="ATO262" s="3"/>
      <c r="ATP262" s="3"/>
      <c r="ATQ262" s="3"/>
      <c r="ATR262" s="3"/>
      <c r="ATS262" s="3"/>
      <c r="ATT262" s="3"/>
      <c r="ATU262" s="3"/>
      <c r="ATV262" s="3"/>
      <c r="ATW262" s="3"/>
      <c r="ATX262" s="3"/>
      <c r="ATY262" s="3"/>
      <c r="ATZ262" s="3"/>
      <c r="AUA262" s="3"/>
      <c r="AUB262" s="3"/>
      <c r="AUC262" s="3"/>
      <c r="AUD262" s="3"/>
      <c r="AUE262" s="3"/>
      <c r="AUF262" s="3"/>
      <c r="AUG262" s="3"/>
      <c r="AUH262" s="3"/>
      <c r="AUI262" s="3"/>
      <c r="AUJ262" s="3"/>
      <c r="AUK262" s="3"/>
      <c r="AUL262" s="3"/>
      <c r="AUM262" s="3"/>
      <c r="AUN262" s="3"/>
      <c r="AUO262" s="3"/>
      <c r="AUP262" s="3"/>
      <c r="AUQ262" s="3"/>
      <c r="AUR262" s="3"/>
      <c r="AUS262" s="3"/>
      <c r="AUT262" s="3"/>
      <c r="AUU262" s="3"/>
      <c r="AUV262" s="3"/>
      <c r="AUW262" s="3"/>
      <c r="AUX262" s="3"/>
      <c r="AUY262" s="3"/>
      <c r="AUZ262" s="3"/>
      <c r="AVA262" s="3"/>
      <c r="AVB262" s="3"/>
      <c r="AVC262" s="3"/>
      <c r="AVD262" s="3"/>
      <c r="AVE262" s="3"/>
      <c r="AVF262" s="3"/>
      <c r="AVG262" s="3"/>
      <c r="AVH262" s="3"/>
      <c r="AVI262" s="3"/>
      <c r="AVJ262" s="3"/>
      <c r="AVK262" s="3"/>
      <c r="AVL262" s="3"/>
      <c r="AVM262" s="3"/>
      <c r="AVN262" s="3"/>
      <c r="AVO262" s="3"/>
      <c r="AVP262" s="3"/>
      <c r="AVQ262" s="3"/>
      <c r="AVR262" s="3"/>
      <c r="AVS262" s="3"/>
      <c r="AVT262" s="3"/>
      <c r="AVU262" s="3"/>
      <c r="AVV262" s="3"/>
      <c r="AVW262" s="3"/>
      <c r="AVX262" s="3"/>
      <c r="AVY262" s="3"/>
      <c r="AVZ262" s="3"/>
      <c r="AWA262" s="3"/>
      <c r="AWB262" s="3"/>
      <c r="AWC262" s="3"/>
      <c r="AWD262" s="3"/>
      <c r="AWE262" s="3"/>
      <c r="AWF262" s="3"/>
      <c r="AWG262" s="3"/>
      <c r="AWH262" s="3"/>
      <c r="AWI262" s="3"/>
      <c r="AWJ262" s="3"/>
      <c r="AWK262" s="3"/>
      <c r="AWL262" s="3"/>
      <c r="AWM262" s="3"/>
      <c r="AWN262" s="3"/>
      <c r="AWO262" s="3"/>
      <c r="AWP262" s="3"/>
      <c r="AWQ262" s="3"/>
      <c r="AWR262" s="3"/>
      <c r="AWS262" s="3"/>
      <c r="AWT262" s="3"/>
      <c r="AWU262" s="3"/>
      <c r="AWV262" s="3"/>
      <c r="AWW262" s="3"/>
      <c r="AWX262" s="3"/>
      <c r="AWY262" s="3"/>
      <c r="AWZ262" s="3"/>
      <c r="AXA262" s="3"/>
      <c r="AXB262" s="3"/>
      <c r="AXC262" s="3"/>
      <c r="AXD262" s="3"/>
      <c r="AXE262" s="3"/>
      <c r="AXF262" s="3"/>
      <c r="AXG262" s="3"/>
      <c r="AXH262" s="3"/>
      <c r="AXI262" s="3"/>
      <c r="AXJ262" s="3"/>
      <c r="AXK262" s="3"/>
      <c r="AXL262" s="3"/>
      <c r="AXM262" s="3"/>
      <c r="AXN262" s="3"/>
      <c r="AXO262" s="3"/>
      <c r="AXP262" s="3"/>
      <c r="AXQ262" s="3"/>
      <c r="AXR262" s="3"/>
      <c r="AXS262" s="3"/>
      <c r="AXT262" s="3"/>
      <c r="AXU262" s="3"/>
      <c r="AXV262" s="3"/>
      <c r="AXW262" s="3"/>
      <c r="AXX262" s="3"/>
      <c r="AXY262" s="3"/>
      <c r="AXZ262" s="3"/>
      <c r="AYA262" s="3"/>
      <c r="AYB262" s="3"/>
      <c r="AYC262" s="3"/>
      <c r="AYD262" s="3"/>
      <c r="AYE262" s="3"/>
      <c r="AYF262" s="3"/>
      <c r="AYG262" s="3"/>
      <c r="AYH262" s="3"/>
      <c r="AYI262" s="3"/>
      <c r="AYJ262" s="3"/>
      <c r="AYK262" s="3"/>
      <c r="AYL262" s="3"/>
      <c r="AYM262" s="3"/>
      <c r="AYN262" s="3"/>
      <c r="AYO262" s="3"/>
      <c r="AYP262" s="3"/>
      <c r="AYQ262" s="3"/>
      <c r="AYR262" s="3"/>
      <c r="AYS262" s="3"/>
      <c r="AYT262" s="3"/>
      <c r="AYU262" s="3"/>
      <c r="AYV262" s="3"/>
      <c r="AYW262" s="3"/>
      <c r="AYX262" s="3"/>
      <c r="AYY262" s="3"/>
      <c r="AYZ262" s="3"/>
      <c r="AZA262" s="3"/>
      <c r="AZB262" s="3"/>
      <c r="AZC262" s="3"/>
      <c r="AZD262" s="3"/>
      <c r="AZE262" s="3"/>
      <c r="AZF262" s="3"/>
      <c r="AZG262" s="3"/>
      <c r="AZH262" s="3"/>
      <c r="AZI262" s="3"/>
      <c r="AZJ262" s="3"/>
      <c r="AZK262" s="3"/>
      <c r="AZL262" s="3"/>
      <c r="AZM262" s="3"/>
      <c r="AZN262" s="3"/>
      <c r="AZO262" s="3"/>
      <c r="AZP262" s="3"/>
      <c r="AZQ262" s="3"/>
      <c r="AZR262" s="3"/>
      <c r="AZS262" s="3"/>
      <c r="AZT262" s="3"/>
      <c r="AZU262" s="3"/>
      <c r="AZV262" s="3"/>
      <c r="AZW262" s="3"/>
      <c r="AZX262" s="3"/>
      <c r="AZY262" s="3"/>
      <c r="AZZ262" s="3"/>
      <c r="BAA262" s="3"/>
      <c r="BAB262" s="3"/>
      <c r="BAC262" s="3"/>
      <c r="BAD262" s="3"/>
      <c r="BAE262" s="3"/>
      <c r="BAF262" s="3"/>
      <c r="BAG262" s="3"/>
      <c r="BAH262" s="3"/>
      <c r="BAI262" s="3"/>
      <c r="BAJ262" s="3"/>
      <c r="BAK262" s="3"/>
      <c r="BAL262" s="3"/>
      <c r="BAM262" s="3"/>
      <c r="BAN262" s="3"/>
      <c r="BAO262" s="3"/>
      <c r="BAP262" s="3"/>
      <c r="BAQ262" s="3"/>
      <c r="BAR262" s="3"/>
      <c r="BAS262" s="3"/>
      <c r="BAT262" s="3"/>
      <c r="BAU262" s="3"/>
      <c r="BAV262" s="3"/>
      <c r="BAW262" s="3"/>
      <c r="BAX262" s="3"/>
      <c r="BAY262" s="3"/>
      <c r="BAZ262" s="3"/>
      <c r="BBA262" s="3"/>
      <c r="BBB262" s="3"/>
      <c r="BBC262" s="3"/>
      <c r="BBD262" s="3"/>
      <c r="BBE262" s="3"/>
      <c r="BBF262" s="3"/>
      <c r="BBG262" s="3"/>
      <c r="BBH262" s="3"/>
      <c r="BBI262" s="3"/>
      <c r="BBJ262" s="3"/>
      <c r="BBK262" s="3"/>
      <c r="BBL262" s="3"/>
      <c r="BBM262" s="3"/>
      <c r="BBN262" s="3"/>
      <c r="BBO262" s="3"/>
      <c r="BBP262" s="3"/>
      <c r="BBQ262" s="3"/>
      <c r="BBR262" s="3"/>
      <c r="BBS262" s="3"/>
      <c r="BBT262" s="3"/>
      <c r="BBU262" s="3"/>
      <c r="BBV262" s="3"/>
      <c r="BBW262" s="3"/>
      <c r="BBX262" s="3"/>
      <c r="BBY262" s="3"/>
      <c r="BBZ262" s="3"/>
      <c r="BCA262" s="3"/>
      <c r="BCB262" s="3"/>
      <c r="BCC262" s="3"/>
      <c r="BCD262" s="3"/>
      <c r="BCE262" s="3"/>
      <c r="BCF262" s="3"/>
      <c r="BCG262" s="3"/>
      <c r="BCH262" s="3"/>
      <c r="BCI262" s="3"/>
      <c r="BCJ262" s="3"/>
      <c r="BCK262" s="3"/>
      <c r="BCL262" s="3"/>
      <c r="BCM262" s="3"/>
      <c r="BCN262" s="3"/>
      <c r="BCO262" s="3"/>
      <c r="BCP262" s="3"/>
      <c r="BCQ262" s="3"/>
      <c r="BCR262" s="3"/>
      <c r="BCS262" s="3"/>
      <c r="BCT262" s="3"/>
      <c r="BCU262" s="3"/>
      <c r="BCV262" s="3"/>
      <c r="BCW262" s="3"/>
      <c r="BCX262" s="3"/>
      <c r="BCY262" s="3"/>
      <c r="BCZ262" s="3"/>
      <c r="BDA262" s="3"/>
      <c r="BDB262" s="3"/>
      <c r="BDC262" s="3"/>
      <c r="BDD262" s="3"/>
      <c r="BDE262" s="3"/>
      <c r="BDF262" s="3"/>
      <c r="BDG262" s="3"/>
      <c r="BDH262" s="3"/>
      <c r="BDI262" s="3"/>
      <c r="BDJ262" s="3"/>
      <c r="BDK262" s="3"/>
      <c r="BDL262" s="3"/>
      <c r="BDM262" s="3"/>
      <c r="BDN262" s="3"/>
      <c r="BDO262" s="3"/>
      <c r="BDP262" s="3"/>
      <c r="BDQ262" s="3"/>
      <c r="BDR262" s="3"/>
      <c r="BDS262" s="3"/>
      <c r="BDT262" s="3"/>
      <c r="BDU262" s="3"/>
      <c r="BDV262" s="3"/>
      <c r="BDW262" s="3"/>
      <c r="BDX262" s="3"/>
      <c r="BDY262" s="3"/>
      <c r="BDZ262" s="3"/>
      <c r="BEA262" s="3"/>
      <c r="BEB262" s="3"/>
      <c r="BEC262" s="3"/>
      <c r="BED262" s="3"/>
      <c r="BEE262" s="3"/>
      <c r="BEF262" s="3"/>
      <c r="BEG262" s="3"/>
      <c r="BEH262" s="3"/>
      <c r="BEI262" s="3"/>
      <c r="BEJ262" s="3"/>
      <c r="BEK262" s="3"/>
      <c r="BEL262" s="3"/>
      <c r="BEM262" s="3"/>
      <c r="BEN262" s="3"/>
      <c r="BEO262" s="3"/>
      <c r="BEP262" s="3"/>
      <c r="BEQ262" s="3"/>
      <c r="BER262" s="3"/>
      <c r="BES262" s="3"/>
      <c r="BET262" s="3"/>
      <c r="BEU262" s="3"/>
      <c r="BEV262" s="3"/>
      <c r="BEW262" s="3"/>
      <c r="BEX262" s="3"/>
      <c r="BEY262" s="3"/>
      <c r="BEZ262" s="3"/>
      <c r="BFA262" s="3"/>
      <c r="BFB262" s="3"/>
      <c r="BFC262" s="3"/>
      <c r="BFD262" s="3"/>
      <c r="BFE262" s="3"/>
      <c r="BFF262" s="3"/>
      <c r="BFG262" s="3"/>
      <c r="BFH262" s="3"/>
      <c r="BFI262" s="3"/>
      <c r="BFJ262" s="3"/>
      <c r="BFK262" s="3"/>
      <c r="BFL262" s="3"/>
      <c r="BFM262" s="3"/>
      <c r="BFN262" s="3"/>
      <c r="BFO262" s="3"/>
      <c r="BFP262" s="3"/>
      <c r="BFQ262" s="3"/>
      <c r="BFR262" s="3"/>
      <c r="BFS262" s="3"/>
      <c r="BFT262" s="3"/>
      <c r="BFU262" s="3"/>
      <c r="BFV262" s="3"/>
      <c r="BFW262" s="3"/>
      <c r="BFX262" s="3"/>
      <c r="BFY262" s="3"/>
      <c r="BFZ262" s="3"/>
      <c r="BGA262" s="3"/>
      <c r="BGB262" s="3"/>
      <c r="BGC262" s="3"/>
      <c r="BGD262" s="3"/>
      <c r="BGE262" s="3"/>
      <c r="BGF262" s="3"/>
      <c r="BGG262" s="3"/>
      <c r="BGH262" s="3"/>
      <c r="BGI262" s="3"/>
      <c r="BGJ262" s="3"/>
      <c r="BGK262" s="3"/>
      <c r="BGL262" s="3"/>
      <c r="BGM262" s="3"/>
      <c r="BGN262" s="3"/>
      <c r="BGO262" s="3"/>
      <c r="BGP262" s="3"/>
      <c r="BGQ262" s="3"/>
      <c r="BGR262" s="3"/>
      <c r="BGS262" s="3"/>
      <c r="BGT262" s="3"/>
      <c r="BGU262" s="3"/>
      <c r="BGV262" s="3"/>
      <c r="BGW262" s="3"/>
      <c r="BGX262" s="3"/>
      <c r="BGY262" s="3"/>
      <c r="BGZ262" s="3"/>
      <c r="BHA262" s="3"/>
      <c r="BHB262" s="3"/>
      <c r="BHC262" s="3"/>
      <c r="BHD262" s="3"/>
      <c r="BHE262" s="3"/>
      <c r="BHF262" s="3"/>
      <c r="BHG262" s="3"/>
      <c r="BHH262" s="3"/>
      <c r="BHI262" s="3"/>
      <c r="BHJ262" s="3"/>
      <c r="BHK262" s="3"/>
      <c r="BHL262" s="3"/>
      <c r="BHM262" s="3"/>
      <c r="BHN262" s="3"/>
      <c r="BHO262" s="3"/>
      <c r="BHP262" s="3"/>
      <c r="BHQ262" s="3"/>
      <c r="BHR262" s="3"/>
      <c r="BHS262" s="3"/>
      <c r="BHT262" s="3"/>
      <c r="BHU262" s="3"/>
      <c r="BHV262" s="3"/>
      <c r="BHW262" s="3"/>
      <c r="BHX262" s="3"/>
      <c r="BHY262" s="3"/>
      <c r="BHZ262" s="3"/>
      <c r="BIA262" s="3"/>
      <c r="BIB262" s="3"/>
      <c r="BIC262" s="3"/>
      <c r="BID262" s="3"/>
      <c r="BIE262" s="3"/>
      <c r="BIF262" s="3"/>
      <c r="BIG262" s="3"/>
      <c r="BIH262" s="3"/>
      <c r="BII262" s="3"/>
      <c r="BIJ262" s="3"/>
      <c r="BIK262" s="3"/>
      <c r="BIL262" s="3"/>
      <c r="BIM262" s="3"/>
      <c r="BIN262" s="3"/>
      <c r="BIO262" s="3"/>
      <c r="BIP262" s="3"/>
      <c r="BIQ262" s="3"/>
      <c r="BIR262" s="3"/>
      <c r="BIS262" s="3"/>
      <c r="BIT262" s="3"/>
      <c r="BIU262" s="3"/>
      <c r="BIV262" s="3"/>
      <c r="BIW262" s="3"/>
      <c r="BIX262" s="3"/>
      <c r="BIY262" s="3"/>
      <c r="BIZ262" s="3"/>
      <c r="BJA262" s="3"/>
      <c r="BJB262" s="3"/>
      <c r="BJC262" s="3"/>
      <c r="BJD262" s="3"/>
      <c r="BJE262" s="3"/>
      <c r="BJF262" s="3"/>
      <c r="BJG262" s="3"/>
      <c r="BJH262" s="3"/>
      <c r="BJI262" s="3"/>
      <c r="BJJ262" s="3"/>
      <c r="BJK262" s="3"/>
      <c r="BJL262" s="3"/>
      <c r="BJM262" s="3"/>
      <c r="BJN262" s="3"/>
      <c r="BJO262" s="3"/>
      <c r="BJP262" s="3"/>
      <c r="BJQ262" s="3"/>
      <c r="BJR262" s="3"/>
      <c r="BJS262" s="3"/>
      <c r="BJT262" s="3"/>
      <c r="BJU262" s="3"/>
      <c r="BJV262" s="3"/>
      <c r="BJW262" s="3"/>
      <c r="BJX262" s="3"/>
      <c r="BJY262" s="3"/>
      <c r="BJZ262" s="3"/>
      <c r="BKA262" s="3"/>
      <c r="BKB262" s="3"/>
      <c r="BKC262" s="3"/>
      <c r="BKD262" s="3"/>
      <c r="BKE262" s="3"/>
      <c r="BKF262" s="3"/>
      <c r="BKG262" s="3"/>
      <c r="BKH262" s="3"/>
      <c r="BKI262" s="3"/>
      <c r="BKJ262" s="3"/>
      <c r="BKK262" s="3"/>
      <c r="BKL262" s="3"/>
      <c r="BKM262" s="3"/>
      <c r="BKN262" s="3"/>
      <c r="BKO262" s="3"/>
      <c r="BKP262" s="3"/>
      <c r="BKQ262" s="3"/>
      <c r="BKR262" s="3"/>
      <c r="BKS262" s="3"/>
      <c r="BKT262" s="3"/>
      <c r="BKU262" s="3"/>
      <c r="BKV262" s="3"/>
      <c r="BKW262" s="3"/>
      <c r="BKX262" s="3"/>
      <c r="BKY262" s="3"/>
      <c r="BKZ262" s="3"/>
      <c r="BLA262" s="3"/>
      <c r="BLB262" s="3"/>
      <c r="BLC262" s="3"/>
      <c r="BLD262" s="3"/>
      <c r="BLE262" s="3"/>
      <c r="BLF262" s="3"/>
      <c r="BLG262" s="3"/>
      <c r="BLH262" s="3"/>
      <c r="BLI262" s="3"/>
      <c r="BLJ262" s="3"/>
      <c r="BLK262" s="3"/>
      <c r="BLL262" s="3"/>
      <c r="BLM262" s="3"/>
      <c r="BLN262" s="3"/>
      <c r="BLO262" s="3"/>
      <c r="BLP262" s="3"/>
      <c r="BLQ262" s="3"/>
      <c r="BLR262" s="3"/>
      <c r="BLS262" s="3"/>
      <c r="BLT262" s="3"/>
      <c r="BLU262" s="3"/>
      <c r="BLV262" s="3"/>
      <c r="BLW262" s="3"/>
      <c r="BLX262" s="3"/>
      <c r="BLY262" s="3"/>
      <c r="BLZ262" s="3"/>
      <c r="BMA262" s="3"/>
      <c r="BMB262" s="3"/>
      <c r="BMC262" s="3"/>
      <c r="BMD262" s="3"/>
      <c r="BME262" s="3"/>
      <c r="BMF262" s="3"/>
      <c r="BMG262" s="3"/>
      <c r="BMH262" s="3"/>
      <c r="BMI262" s="3"/>
      <c r="BMJ262" s="3"/>
      <c r="BMK262" s="3"/>
      <c r="BML262" s="3"/>
      <c r="BMM262" s="3"/>
      <c r="BMN262" s="3"/>
      <c r="BMO262" s="3"/>
      <c r="BMP262" s="3"/>
      <c r="BMQ262" s="3"/>
      <c r="BMR262" s="3"/>
      <c r="BMS262" s="3"/>
      <c r="BMT262" s="3"/>
      <c r="BMU262" s="3"/>
      <c r="BMV262" s="3"/>
      <c r="BMW262" s="3"/>
      <c r="BMX262" s="3"/>
      <c r="BMY262" s="3"/>
      <c r="BMZ262" s="3"/>
      <c r="BNA262" s="3"/>
      <c r="BNB262" s="3"/>
      <c r="BNC262" s="3"/>
      <c r="BND262" s="3"/>
      <c r="BNE262" s="3"/>
      <c r="BNF262" s="3"/>
      <c r="BNG262" s="3"/>
      <c r="BNH262" s="3"/>
      <c r="BNI262" s="3"/>
      <c r="BNJ262" s="3"/>
      <c r="BNK262" s="3"/>
      <c r="BNL262" s="3"/>
      <c r="BNM262" s="3"/>
      <c r="BNN262" s="3"/>
      <c r="BNO262" s="3"/>
      <c r="BNP262" s="3"/>
      <c r="BNQ262" s="3"/>
      <c r="BNR262" s="3"/>
      <c r="BNS262" s="3"/>
      <c r="BNT262" s="3"/>
      <c r="BNU262" s="3"/>
      <c r="BNV262" s="3"/>
      <c r="BNW262" s="3"/>
      <c r="BNX262" s="3"/>
      <c r="BNY262" s="3"/>
      <c r="BNZ262" s="3"/>
      <c r="BOA262" s="3"/>
      <c r="BOB262" s="3"/>
      <c r="BOC262" s="3"/>
      <c r="BOD262" s="3"/>
      <c r="BOE262" s="3"/>
      <c r="BOF262" s="3"/>
      <c r="BOG262" s="3"/>
      <c r="BOH262" s="3"/>
      <c r="BOI262" s="3"/>
      <c r="BOJ262" s="3"/>
      <c r="BOK262" s="3"/>
      <c r="BOL262" s="3"/>
      <c r="BOM262" s="3"/>
      <c r="BON262" s="3"/>
      <c r="BOO262" s="3"/>
      <c r="BOP262" s="3"/>
      <c r="BOQ262" s="3"/>
      <c r="BOR262" s="3"/>
      <c r="BOS262" s="3"/>
      <c r="BOT262" s="3"/>
      <c r="BOU262" s="3"/>
      <c r="BOV262" s="3"/>
      <c r="BOW262" s="3"/>
      <c r="BOX262" s="3"/>
      <c r="BOY262" s="3"/>
      <c r="BOZ262" s="3"/>
      <c r="BPA262" s="3"/>
      <c r="BPB262" s="3"/>
      <c r="BPC262" s="3"/>
      <c r="BPD262" s="3"/>
      <c r="BPE262" s="3"/>
      <c r="BPF262" s="3"/>
      <c r="BPG262" s="3"/>
      <c r="BPH262" s="3"/>
      <c r="BPI262" s="3"/>
      <c r="BPJ262" s="3"/>
      <c r="BPK262" s="3"/>
      <c r="BPL262" s="3"/>
      <c r="BPM262" s="3"/>
      <c r="BPN262" s="3"/>
      <c r="BPO262" s="3"/>
      <c r="BPP262" s="3"/>
      <c r="BPQ262" s="3"/>
      <c r="BPR262" s="3"/>
      <c r="BPS262" s="3"/>
      <c r="BPT262" s="3"/>
      <c r="BPU262" s="3"/>
      <c r="BPV262" s="3"/>
      <c r="BPW262" s="3"/>
      <c r="BPX262" s="3"/>
      <c r="BPY262" s="3"/>
      <c r="BPZ262" s="3"/>
      <c r="BQA262" s="3"/>
      <c r="BQB262" s="3"/>
      <c r="BQC262" s="3"/>
      <c r="BQD262" s="3"/>
      <c r="BQE262" s="3"/>
      <c r="BQF262" s="3"/>
      <c r="BQG262" s="3"/>
      <c r="BQH262" s="3"/>
      <c r="BQI262" s="3"/>
      <c r="BQJ262" s="3"/>
      <c r="BQK262" s="3"/>
      <c r="BQL262" s="3"/>
      <c r="BQM262" s="3"/>
      <c r="BQN262" s="3"/>
      <c r="BQO262" s="3"/>
      <c r="BQP262" s="3"/>
      <c r="BQQ262" s="3"/>
      <c r="BQR262" s="3"/>
      <c r="BQS262" s="3"/>
      <c r="BQT262" s="3"/>
      <c r="BQU262" s="3"/>
      <c r="BQV262" s="3"/>
      <c r="BQW262" s="3"/>
      <c r="BQX262" s="3"/>
      <c r="BQY262" s="3"/>
      <c r="BQZ262" s="3"/>
      <c r="BRA262" s="3"/>
      <c r="BRB262" s="3"/>
      <c r="BRC262" s="3"/>
      <c r="BRD262" s="3"/>
      <c r="BRE262" s="3"/>
      <c r="BRF262" s="3"/>
      <c r="BRG262" s="3"/>
      <c r="BRH262" s="3"/>
      <c r="BRI262" s="3"/>
      <c r="BRJ262" s="3"/>
      <c r="BRK262" s="3"/>
      <c r="BRL262" s="3"/>
      <c r="BRM262" s="3"/>
      <c r="BRN262" s="3"/>
      <c r="BRO262" s="3"/>
      <c r="BRP262" s="3"/>
      <c r="BRQ262" s="3"/>
      <c r="BRR262" s="3"/>
      <c r="BRS262" s="3"/>
      <c r="BRT262" s="3"/>
      <c r="BRU262" s="3"/>
      <c r="BRV262" s="3"/>
      <c r="BRW262" s="3"/>
      <c r="BRX262" s="3"/>
      <c r="BRY262" s="3"/>
      <c r="BRZ262" s="3"/>
      <c r="BSA262" s="3"/>
      <c r="BSB262" s="3"/>
      <c r="BSC262" s="3"/>
      <c r="BSD262" s="3"/>
      <c r="BSE262" s="3"/>
      <c r="BSF262" s="3"/>
      <c r="BSG262" s="3"/>
      <c r="BSH262" s="3"/>
      <c r="BSI262" s="3"/>
      <c r="BSJ262" s="3"/>
      <c r="BSK262" s="3"/>
      <c r="BSL262" s="3"/>
      <c r="BSM262" s="3"/>
      <c r="BSN262" s="3"/>
      <c r="BSO262" s="3"/>
      <c r="BSP262" s="3"/>
      <c r="BSQ262" s="3"/>
      <c r="BSR262" s="3"/>
      <c r="BSS262" s="3"/>
      <c r="BST262" s="3"/>
      <c r="BSU262" s="3"/>
      <c r="BSV262" s="3"/>
      <c r="BSW262" s="3"/>
      <c r="BSX262" s="3"/>
      <c r="BSY262" s="3"/>
      <c r="BSZ262" s="3"/>
      <c r="BTA262" s="3"/>
      <c r="BTB262" s="3"/>
      <c r="BTC262" s="3"/>
      <c r="BTD262" s="3"/>
      <c r="BTE262" s="3"/>
      <c r="BTF262" s="3"/>
      <c r="BTG262" s="3"/>
      <c r="BTH262" s="3"/>
      <c r="BTI262" s="3"/>
      <c r="BTJ262" s="3"/>
      <c r="BTK262" s="3"/>
      <c r="BTL262" s="3"/>
      <c r="BTM262" s="3"/>
      <c r="BTN262" s="3"/>
      <c r="BTO262" s="3"/>
      <c r="BTP262" s="3"/>
      <c r="BTQ262" s="3"/>
      <c r="BTR262" s="3"/>
      <c r="BTS262" s="3"/>
      <c r="BTT262" s="3"/>
      <c r="BTU262" s="3"/>
      <c r="BTV262" s="3"/>
      <c r="BTW262" s="3"/>
      <c r="BTX262" s="3"/>
      <c r="BTY262" s="3"/>
      <c r="BTZ262" s="3"/>
      <c r="BUA262" s="3"/>
      <c r="BUB262" s="3"/>
      <c r="BUC262" s="3"/>
      <c r="BUD262" s="3"/>
      <c r="BUE262" s="3"/>
      <c r="BUF262" s="3"/>
      <c r="BUG262" s="3"/>
      <c r="BUH262" s="3"/>
      <c r="BUI262" s="3"/>
      <c r="BUJ262" s="3"/>
      <c r="BUK262" s="3"/>
      <c r="BUL262" s="3"/>
      <c r="BUM262" s="3"/>
      <c r="BUN262" s="3"/>
      <c r="BUO262" s="3"/>
      <c r="BUP262" s="3"/>
      <c r="BUQ262" s="3"/>
      <c r="BUR262" s="3"/>
      <c r="BUS262" s="3"/>
      <c r="BUT262" s="3"/>
      <c r="BUU262" s="3"/>
      <c r="BUV262" s="3"/>
      <c r="BUW262" s="3"/>
      <c r="BUX262" s="3"/>
      <c r="BUY262" s="3"/>
      <c r="BUZ262" s="3"/>
      <c r="BVA262" s="3"/>
      <c r="BVB262" s="3"/>
      <c r="BVC262" s="3"/>
      <c r="BVD262" s="3"/>
      <c r="BVE262" s="3"/>
      <c r="BVF262" s="3"/>
      <c r="BVG262" s="3"/>
      <c r="BVH262" s="3"/>
      <c r="BVI262" s="3"/>
      <c r="BVJ262" s="3"/>
      <c r="BVK262" s="3"/>
      <c r="BVL262" s="3"/>
      <c r="BVM262" s="3"/>
      <c r="BVN262" s="3"/>
      <c r="BVO262" s="3"/>
      <c r="BVP262" s="3"/>
      <c r="BVQ262" s="3"/>
      <c r="BVR262" s="3"/>
      <c r="BVS262" s="3"/>
      <c r="BVT262" s="3"/>
      <c r="BVU262" s="3"/>
      <c r="BVV262" s="3"/>
      <c r="BVW262" s="3"/>
      <c r="BVX262" s="3"/>
      <c r="BVY262" s="3"/>
      <c r="BVZ262" s="3"/>
      <c r="BWA262" s="3"/>
      <c r="BWB262" s="3"/>
      <c r="BWC262" s="3"/>
      <c r="BWD262" s="3"/>
      <c r="BWE262" s="3"/>
      <c r="BWF262" s="3"/>
      <c r="BWG262" s="3"/>
      <c r="BWH262" s="3"/>
      <c r="BWI262" s="3"/>
      <c r="BWJ262" s="3"/>
      <c r="BWK262" s="3"/>
      <c r="BWL262" s="3"/>
      <c r="BWM262" s="3"/>
      <c r="BWN262" s="3"/>
      <c r="BWO262" s="3"/>
      <c r="BWP262" s="3"/>
      <c r="BWQ262" s="3"/>
      <c r="BWR262" s="3"/>
      <c r="BWS262" s="3"/>
      <c r="BWT262" s="3"/>
      <c r="BWU262" s="3"/>
      <c r="BWV262" s="3"/>
      <c r="BWW262" s="3"/>
      <c r="BWX262" s="3"/>
      <c r="BWY262" s="3"/>
      <c r="BWZ262" s="3"/>
      <c r="BXA262" s="3"/>
      <c r="BXB262" s="3"/>
      <c r="BXC262" s="3"/>
      <c r="BXD262" s="3"/>
      <c r="BXE262" s="3"/>
      <c r="BXF262" s="3"/>
      <c r="BXG262" s="3"/>
      <c r="BXH262" s="3"/>
      <c r="BXI262" s="3"/>
      <c r="BXJ262" s="3"/>
      <c r="BXK262" s="3"/>
      <c r="BXL262" s="3"/>
      <c r="BXM262" s="3"/>
      <c r="BXN262" s="3"/>
      <c r="BXO262" s="3"/>
      <c r="BXP262" s="3"/>
      <c r="BXQ262" s="3"/>
      <c r="BXR262" s="3"/>
      <c r="BXS262" s="3"/>
      <c r="BXT262" s="3"/>
      <c r="BXU262" s="3"/>
      <c r="BXV262" s="3"/>
      <c r="BXW262" s="3"/>
      <c r="BXX262" s="3"/>
      <c r="BXY262" s="3"/>
      <c r="BXZ262" s="3"/>
      <c r="BYA262" s="3"/>
      <c r="BYB262" s="3"/>
      <c r="BYC262" s="3"/>
      <c r="BYD262" s="3"/>
      <c r="BYE262" s="3"/>
      <c r="BYF262" s="3"/>
      <c r="BYG262" s="3"/>
      <c r="BYH262" s="3"/>
      <c r="BYI262" s="3"/>
      <c r="BYJ262" s="3"/>
      <c r="BYK262" s="3"/>
      <c r="BYL262" s="3"/>
      <c r="BYM262" s="3"/>
      <c r="BYN262" s="3"/>
      <c r="BYO262" s="3"/>
      <c r="BYP262" s="3"/>
      <c r="BYQ262" s="3"/>
      <c r="BYR262" s="3"/>
      <c r="BYS262" s="3"/>
      <c r="BYT262" s="3"/>
      <c r="BYU262" s="3"/>
      <c r="BYV262" s="3"/>
      <c r="BYW262" s="3"/>
      <c r="BYX262" s="3"/>
      <c r="BYY262" s="3"/>
      <c r="BYZ262" s="3"/>
      <c r="BZA262" s="3"/>
      <c r="BZB262" s="3"/>
      <c r="BZC262" s="3"/>
      <c r="BZD262" s="3"/>
      <c r="BZE262" s="3"/>
      <c r="BZF262" s="3"/>
      <c r="BZG262" s="3"/>
      <c r="BZH262" s="3"/>
      <c r="BZI262" s="3"/>
      <c r="BZJ262" s="3"/>
      <c r="BZK262" s="3"/>
      <c r="BZL262" s="3"/>
      <c r="BZM262" s="3"/>
      <c r="BZN262" s="3"/>
      <c r="BZO262" s="3"/>
      <c r="BZP262" s="3"/>
      <c r="BZQ262" s="3"/>
      <c r="BZR262" s="3"/>
      <c r="BZS262" s="3"/>
      <c r="BZT262" s="3"/>
      <c r="BZU262" s="3"/>
      <c r="BZV262" s="3"/>
      <c r="BZW262" s="3"/>
      <c r="BZX262" s="3"/>
      <c r="BZY262" s="3"/>
      <c r="BZZ262" s="3"/>
      <c r="CAA262" s="3"/>
      <c r="CAB262" s="3"/>
      <c r="CAC262" s="3"/>
      <c r="CAD262" s="3"/>
      <c r="CAE262" s="3"/>
      <c r="CAF262" s="3"/>
      <c r="CAG262" s="3"/>
      <c r="CAH262" s="3"/>
      <c r="CAI262" s="3"/>
      <c r="CAJ262" s="3"/>
      <c r="CAK262" s="3"/>
      <c r="CAL262" s="3"/>
      <c r="CAM262" s="3"/>
      <c r="CAN262" s="3"/>
      <c r="CAO262" s="3"/>
      <c r="CAP262" s="3"/>
      <c r="CAQ262" s="3"/>
      <c r="CAR262" s="3"/>
      <c r="CAS262" s="3"/>
      <c r="CAT262" s="3"/>
      <c r="CAU262" s="3"/>
      <c r="CAV262" s="3"/>
      <c r="CAW262" s="3"/>
      <c r="CAX262" s="3"/>
      <c r="CAY262" s="3"/>
      <c r="CAZ262" s="3"/>
      <c r="CBA262" s="3"/>
      <c r="CBB262" s="3"/>
      <c r="CBC262" s="3"/>
      <c r="CBD262" s="3"/>
      <c r="CBE262" s="3"/>
      <c r="CBF262" s="3"/>
      <c r="CBG262" s="3"/>
      <c r="CBH262" s="3"/>
      <c r="CBI262" s="3"/>
      <c r="CBJ262" s="3"/>
      <c r="CBK262" s="3"/>
      <c r="CBL262" s="3"/>
      <c r="CBM262" s="3"/>
      <c r="CBN262" s="3"/>
      <c r="CBO262" s="3"/>
      <c r="CBP262" s="3"/>
      <c r="CBQ262" s="3"/>
      <c r="CBR262" s="3"/>
      <c r="CBS262" s="3"/>
      <c r="CBT262" s="3"/>
      <c r="CBU262" s="3"/>
      <c r="CBV262" s="3"/>
      <c r="CBW262" s="3"/>
      <c r="CBX262" s="3"/>
      <c r="CBY262" s="3"/>
      <c r="CBZ262" s="3"/>
      <c r="CCA262" s="3"/>
      <c r="CCB262" s="3"/>
      <c r="CCC262" s="3"/>
      <c r="CCD262" s="3"/>
      <c r="CCE262" s="3"/>
      <c r="CCF262" s="3"/>
      <c r="CCG262" s="3"/>
      <c r="CCH262" s="3"/>
      <c r="CCI262" s="3"/>
      <c r="CCJ262" s="3"/>
      <c r="CCK262" s="3"/>
      <c r="CCL262" s="3"/>
      <c r="CCM262" s="3"/>
      <c r="CCN262" s="3"/>
      <c r="CCO262" s="3"/>
      <c r="CCP262" s="3"/>
      <c r="CCQ262" s="3"/>
      <c r="CCR262" s="3"/>
      <c r="CCS262" s="3"/>
      <c r="CCT262" s="3"/>
      <c r="CCU262" s="3"/>
      <c r="CCV262" s="3"/>
      <c r="CCW262" s="3"/>
      <c r="CCX262" s="3"/>
      <c r="CCY262" s="3"/>
      <c r="CCZ262" s="3"/>
      <c r="CDA262" s="3"/>
      <c r="CDB262" s="3"/>
      <c r="CDC262" s="3"/>
      <c r="CDD262" s="3"/>
      <c r="CDE262" s="3"/>
      <c r="CDF262" s="3"/>
      <c r="CDG262" s="3"/>
      <c r="CDH262" s="3"/>
      <c r="CDI262" s="3"/>
      <c r="CDJ262" s="3"/>
      <c r="CDK262" s="3"/>
      <c r="CDL262" s="3"/>
      <c r="CDM262" s="3"/>
      <c r="CDN262" s="3"/>
      <c r="CDO262" s="3"/>
      <c r="CDP262" s="3"/>
      <c r="CDQ262" s="3"/>
      <c r="CDR262" s="3"/>
      <c r="CDS262" s="3"/>
      <c r="CDT262" s="3"/>
      <c r="CDU262" s="3"/>
      <c r="CDV262" s="3"/>
      <c r="CDW262" s="3"/>
      <c r="CDX262" s="3"/>
      <c r="CDY262" s="3"/>
      <c r="CDZ262" s="3"/>
      <c r="CEA262" s="3"/>
      <c r="CEB262" s="3"/>
      <c r="CEC262" s="3"/>
      <c r="CED262" s="3"/>
      <c r="CEE262" s="3"/>
      <c r="CEF262" s="3"/>
      <c r="CEG262" s="3"/>
      <c r="CEH262" s="3"/>
      <c r="CEI262" s="3"/>
      <c r="CEJ262" s="3"/>
      <c r="CEK262" s="3"/>
      <c r="CEL262" s="3"/>
      <c r="CEM262" s="3"/>
      <c r="CEN262" s="3"/>
      <c r="CEO262" s="3"/>
      <c r="CEP262" s="3"/>
      <c r="CEQ262" s="3"/>
      <c r="CER262" s="3"/>
      <c r="CES262" s="3"/>
      <c r="CET262" s="3"/>
      <c r="CEU262" s="3"/>
      <c r="CEV262" s="3"/>
      <c r="CEW262" s="3"/>
      <c r="CEX262" s="3"/>
      <c r="CEY262" s="3"/>
      <c r="CEZ262" s="3"/>
      <c r="CFA262" s="3"/>
      <c r="CFB262" s="3"/>
      <c r="CFC262" s="3"/>
      <c r="CFD262" s="3"/>
      <c r="CFE262" s="3"/>
      <c r="CFF262" s="3"/>
      <c r="CFG262" s="3"/>
      <c r="CFH262" s="3"/>
      <c r="CFI262" s="3"/>
      <c r="CFJ262" s="3"/>
      <c r="CFK262" s="3"/>
      <c r="CFL262" s="3"/>
      <c r="CFM262" s="3"/>
      <c r="CFN262" s="3"/>
      <c r="CFO262" s="3"/>
      <c r="CFP262" s="3"/>
      <c r="CFQ262" s="3"/>
      <c r="CFR262" s="3"/>
      <c r="CFS262" s="3"/>
      <c r="CFT262" s="3"/>
      <c r="CFU262" s="3"/>
      <c r="CFV262" s="3"/>
      <c r="CFW262" s="3"/>
      <c r="CFX262" s="3"/>
      <c r="CFY262" s="3"/>
      <c r="CFZ262" s="3"/>
      <c r="CGA262" s="3"/>
      <c r="CGB262" s="3"/>
      <c r="CGC262" s="3"/>
      <c r="CGD262" s="3"/>
      <c r="CGE262" s="3"/>
      <c r="CGF262" s="3"/>
      <c r="CGG262" s="3"/>
      <c r="CGH262" s="3"/>
      <c r="CGI262" s="3"/>
      <c r="CGJ262" s="3"/>
      <c r="CGK262" s="3"/>
      <c r="CGL262" s="3"/>
      <c r="CGM262" s="3"/>
      <c r="CGN262" s="3"/>
      <c r="CGO262" s="3"/>
      <c r="CGP262" s="3"/>
      <c r="CGQ262" s="3"/>
      <c r="CGR262" s="3"/>
      <c r="CGS262" s="3"/>
      <c r="CGT262" s="3"/>
      <c r="CGU262" s="3"/>
      <c r="CGV262" s="3"/>
      <c r="CGW262" s="3"/>
      <c r="CGX262" s="3"/>
      <c r="CGY262" s="3"/>
      <c r="CGZ262" s="3"/>
      <c r="CHA262" s="3"/>
      <c r="CHB262" s="3"/>
      <c r="CHC262" s="3"/>
      <c r="CHD262" s="3"/>
      <c r="CHE262" s="3"/>
      <c r="CHF262" s="3"/>
      <c r="CHG262" s="3"/>
      <c r="CHH262" s="3"/>
      <c r="CHI262" s="3"/>
      <c r="CHJ262" s="3"/>
      <c r="CHK262" s="3"/>
      <c r="CHL262" s="3"/>
      <c r="CHM262" s="3"/>
      <c r="CHN262" s="3"/>
      <c r="CHO262" s="3"/>
      <c r="CHP262" s="3"/>
      <c r="CHQ262" s="3"/>
      <c r="CHR262" s="3"/>
      <c r="CHS262" s="3"/>
      <c r="CHT262" s="3"/>
      <c r="CHU262" s="3"/>
      <c r="CHV262" s="3"/>
      <c r="CHW262" s="3"/>
      <c r="CHX262" s="3"/>
      <c r="CHY262" s="3"/>
      <c r="CHZ262" s="3"/>
      <c r="CIA262" s="3"/>
      <c r="CIB262" s="3"/>
      <c r="CIC262" s="3"/>
      <c r="CID262" s="3"/>
      <c r="CIE262" s="3"/>
      <c r="CIF262" s="3"/>
      <c r="CIG262" s="3"/>
      <c r="CIH262" s="3"/>
      <c r="CII262" s="3"/>
      <c r="CIJ262" s="3"/>
      <c r="CIK262" s="3"/>
      <c r="CIL262" s="3"/>
      <c r="CIM262" s="3"/>
      <c r="CIN262" s="3"/>
      <c r="CIO262" s="3"/>
      <c r="CIP262" s="3"/>
      <c r="CIQ262" s="3"/>
      <c r="CIR262" s="3"/>
      <c r="CIS262" s="3"/>
      <c r="CIT262" s="3"/>
      <c r="CIU262" s="3"/>
      <c r="CIV262" s="3"/>
      <c r="CIW262" s="3"/>
      <c r="CIX262" s="3"/>
      <c r="CIY262" s="3"/>
      <c r="CIZ262" s="3"/>
      <c r="CJA262" s="3"/>
      <c r="CJB262" s="3"/>
      <c r="CJC262" s="3"/>
      <c r="CJD262" s="3"/>
      <c r="CJE262" s="3"/>
      <c r="CJF262" s="3"/>
      <c r="CJG262" s="3"/>
      <c r="CJH262" s="3"/>
      <c r="CJI262" s="3"/>
      <c r="CJJ262" s="3"/>
      <c r="CJK262" s="3"/>
      <c r="CJL262" s="3"/>
      <c r="CJM262" s="3"/>
      <c r="CJN262" s="3"/>
      <c r="CJO262" s="3"/>
      <c r="CJP262" s="3"/>
      <c r="CJQ262" s="3"/>
      <c r="CJR262" s="3"/>
      <c r="CJS262" s="3"/>
      <c r="CJT262" s="3"/>
      <c r="CJU262" s="3"/>
      <c r="CJV262" s="3"/>
      <c r="CJW262" s="3"/>
      <c r="CJX262" s="3"/>
      <c r="CJY262" s="3"/>
      <c r="CJZ262" s="3"/>
      <c r="CKA262" s="3"/>
      <c r="CKB262" s="3"/>
      <c r="CKC262" s="3"/>
      <c r="CKD262" s="3"/>
      <c r="CKE262" s="3"/>
      <c r="CKF262" s="3"/>
      <c r="CKG262" s="3"/>
      <c r="CKH262" s="3"/>
      <c r="CKI262" s="3"/>
      <c r="CKJ262" s="3"/>
      <c r="CKK262" s="3"/>
      <c r="CKL262" s="3"/>
      <c r="CKM262" s="3"/>
      <c r="CKN262" s="3"/>
      <c r="CKO262" s="3"/>
      <c r="CKP262" s="3"/>
      <c r="CKQ262" s="3"/>
      <c r="CKR262" s="3"/>
      <c r="CKS262" s="3"/>
      <c r="CKT262" s="3"/>
      <c r="CKU262" s="3"/>
      <c r="CKV262" s="3"/>
      <c r="CKW262" s="3"/>
      <c r="CKX262" s="3"/>
      <c r="CKY262" s="3"/>
      <c r="CKZ262" s="3"/>
      <c r="CLA262" s="3"/>
      <c r="CLB262" s="3"/>
      <c r="CLC262" s="3"/>
      <c r="CLD262" s="3"/>
      <c r="CLE262" s="3"/>
      <c r="CLF262" s="3"/>
      <c r="CLG262" s="3"/>
      <c r="CLH262" s="3"/>
      <c r="CLI262" s="3"/>
      <c r="CLJ262" s="3"/>
      <c r="CLK262" s="3"/>
      <c r="CLL262" s="3"/>
      <c r="CLM262" s="3"/>
      <c r="CLN262" s="3"/>
      <c r="CLO262" s="3"/>
      <c r="CLP262" s="3"/>
      <c r="CLQ262" s="3"/>
      <c r="CLR262" s="3"/>
      <c r="CLS262" s="3"/>
      <c r="CLT262" s="3"/>
      <c r="CLU262" s="3"/>
      <c r="CLV262" s="3"/>
      <c r="CLW262" s="3"/>
      <c r="CLX262" s="3"/>
      <c r="CLY262" s="3"/>
      <c r="CLZ262" s="3"/>
      <c r="CMA262" s="3"/>
      <c r="CMB262" s="3"/>
      <c r="CMC262" s="3"/>
      <c r="CMD262" s="3"/>
      <c r="CME262" s="3"/>
      <c r="CMF262" s="3"/>
      <c r="CMG262" s="3"/>
      <c r="CMH262" s="3"/>
      <c r="CMI262" s="3"/>
      <c r="CMJ262" s="3"/>
      <c r="CMK262" s="3"/>
      <c r="CML262" s="3"/>
      <c r="CMM262" s="3"/>
      <c r="CMN262" s="3"/>
      <c r="CMO262" s="3"/>
      <c r="CMP262" s="3"/>
      <c r="CMQ262" s="3"/>
      <c r="CMR262" s="3"/>
      <c r="CMS262" s="3"/>
      <c r="CMT262" s="3"/>
      <c r="CMU262" s="3"/>
      <c r="CMV262" s="3"/>
      <c r="CMW262" s="3"/>
      <c r="CMX262" s="3"/>
      <c r="CMY262" s="3"/>
      <c r="CMZ262" s="3"/>
      <c r="CNA262" s="3"/>
      <c r="CNB262" s="3"/>
      <c r="CNC262" s="3"/>
      <c r="CND262" s="3"/>
      <c r="CNE262" s="3"/>
      <c r="CNF262" s="3"/>
      <c r="CNG262" s="3"/>
      <c r="CNH262" s="3"/>
      <c r="CNI262" s="3"/>
      <c r="CNJ262" s="3"/>
      <c r="CNK262" s="3"/>
      <c r="CNL262" s="3"/>
      <c r="CNM262" s="3"/>
      <c r="CNN262" s="3"/>
      <c r="CNO262" s="3"/>
      <c r="CNP262" s="3"/>
      <c r="CNQ262" s="3"/>
      <c r="CNR262" s="3"/>
      <c r="CNS262" s="3"/>
      <c r="CNT262" s="3"/>
      <c r="CNU262" s="3"/>
      <c r="CNV262" s="3"/>
      <c r="CNW262" s="3"/>
      <c r="CNX262" s="3"/>
      <c r="CNY262" s="3"/>
      <c r="CNZ262" s="3"/>
      <c r="COA262" s="3"/>
      <c r="COB262" s="3"/>
      <c r="COC262" s="3"/>
      <c r="COD262" s="3"/>
      <c r="COE262" s="3"/>
      <c r="COF262" s="3"/>
      <c r="COG262" s="3"/>
      <c r="COH262" s="3"/>
      <c r="COI262" s="3"/>
      <c r="COJ262" s="3"/>
      <c r="COK262" s="3"/>
      <c r="COL262" s="3"/>
      <c r="COM262" s="3"/>
      <c r="CON262" s="3"/>
      <c r="COO262" s="3"/>
      <c r="COP262" s="3"/>
      <c r="COQ262" s="3"/>
      <c r="COR262" s="3"/>
      <c r="COS262" s="3"/>
      <c r="COT262" s="3"/>
      <c r="COU262" s="3"/>
      <c r="COV262" s="3"/>
      <c r="COW262" s="3"/>
      <c r="COX262" s="3"/>
      <c r="COY262" s="3"/>
      <c r="COZ262" s="3"/>
      <c r="CPA262" s="3"/>
      <c r="CPB262" s="3"/>
      <c r="CPC262" s="3"/>
      <c r="CPD262" s="3"/>
      <c r="CPE262" s="3"/>
      <c r="CPF262" s="3"/>
      <c r="CPG262" s="3"/>
      <c r="CPH262" s="3"/>
      <c r="CPI262" s="3"/>
      <c r="CPJ262" s="3"/>
      <c r="CPK262" s="3"/>
      <c r="CPL262" s="3"/>
      <c r="CPM262" s="3"/>
      <c r="CPN262" s="3"/>
      <c r="CPO262" s="3"/>
      <c r="CPP262" s="3"/>
      <c r="CPQ262" s="3"/>
      <c r="CPR262" s="3"/>
      <c r="CPS262" s="3"/>
      <c r="CPT262" s="3"/>
      <c r="CPU262" s="3"/>
      <c r="CPV262" s="3"/>
      <c r="CPW262" s="3"/>
      <c r="CPX262" s="3"/>
      <c r="CPY262" s="3"/>
      <c r="CPZ262" s="3"/>
      <c r="CQA262" s="3"/>
      <c r="CQB262" s="3"/>
      <c r="CQC262" s="3"/>
      <c r="CQD262" s="3"/>
      <c r="CQE262" s="3"/>
      <c r="CQF262" s="3"/>
      <c r="CQG262" s="3"/>
      <c r="CQH262" s="3"/>
      <c r="CQI262" s="3"/>
      <c r="CQJ262" s="3"/>
      <c r="CQK262" s="3"/>
      <c r="CQL262" s="3"/>
      <c r="CQM262" s="3"/>
      <c r="CQN262" s="3"/>
      <c r="CQO262" s="3"/>
      <c r="CQP262" s="3"/>
      <c r="CQQ262" s="3"/>
      <c r="CQR262" s="3"/>
      <c r="CQS262" s="3"/>
      <c r="CQT262" s="3"/>
      <c r="CQU262" s="3"/>
      <c r="CQV262" s="3"/>
      <c r="CQW262" s="3"/>
      <c r="CQX262" s="3"/>
      <c r="CQY262" s="3"/>
      <c r="CQZ262" s="3"/>
      <c r="CRA262" s="3"/>
      <c r="CRB262" s="3"/>
      <c r="CRC262" s="3"/>
      <c r="CRD262" s="3"/>
      <c r="CRE262" s="3"/>
      <c r="CRF262" s="3"/>
      <c r="CRG262" s="3"/>
      <c r="CRH262" s="3"/>
      <c r="CRI262" s="3"/>
      <c r="CRJ262" s="3"/>
      <c r="CRK262" s="3"/>
      <c r="CRL262" s="3"/>
      <c r="CRM262" s="3"/>
      <c r="CRN262" s="3"/>
      <c r="CRO262" s="3"/>
      <c r="CRP262" s="3"/>
      <c r="CRQ262" s="3"/>
      <c r="CRR262" s="3"/>
      <c r="CRS262" s="3"/>
      <c r="CRT262" s="3"/>
      <c r="CRU262" s="3"/>
      <c r="CRV262" s="3"/>
      <c r="CRW262" s="3"/>
      <c r="CRX262" s="3"/>
      <c r="CRY262" s="3"/>
      <c r="CRZ262" s="3"/>
      <c r="CSA262" s="3"/>
      <c r="CSB262" s="3"/>
      <c r="CSC262" s="3"/>
      <c r="CSD262" s="3"/>
      <c r="CSE262" s="3"/>
      <c r="CSF262" s="3"/>
      <c r="CSG262" s="3"/>
      <c r="CSH262" s="3"/>
      <c r="CSI262" s="3"/>
      <c r="CSJ262" s="3"/>
      <c r="CSK262" s="3"/>
      <c r="CSL262" s="3"/>
      <c r="CSM262" s="3"/>
      <c r="CSN262" s="3"/>
      <c r="CSO262" s="3"/>
      <c r="CSP262" s="3"/>
      <c r="CSQ262" s="3"/>
      <c r="CSR262" s="3"/>
      <c r="CSS262" s="3"/>
      <c r="CST262" s="3"/>
      <c r="CSU262" s="3"/>
      <c r="CSV262" s="3"/>
      <c r="CSW262" s="3"/>
      <c r="CSX262" s="3"/>
      <c r="CSY262" s="3"/>
      <c r="CSZ262" s="3"/>
      <c r="CTA262" s="3"/>
      <c r="CTB262" s="3"/>
      <c r="CTC262" s="3"/>
      <c r="CTD262" s="3"/>
      <c r="CTE262" s="3"/>
      <c r="CTF262" s="3"/>
      <c r="CTG262" s="3"/>
      <c r="CTH262" s="3"/>
      <c r="CTI262" s="3"/>
      <c r="CTJ262" s="3"/>
      <c r="CTK262" s="3"/>
      <c r="CTL262" s="3"/>
      <c r="CTM262" s="3"/>
      <c r="CTN262" s="3"/>
      <c r="CTO262" s="3"/>
      <c r="CTP262" s="3"/>
      <c r="CTQ262" s="3"/>
      <c r="CTR262" s="3"/>
      <c r="CTS262" s="3"/>
      <c r="CTT262" s="3"/>
      <c r="CTU262" s="3"/>
      <c r="CTV262" s="3"/>
      <c r="CTW262" s="3"/>
      <c r="CTX262" s="3"/>
      <c r="CTY262" s="3"/>
      <c r="CTZ262" s="3"/>
      <c r="CUA262" s="3"/>
      <c r="CUB262" s="3"/>
      <c r="CUC262" s="3"/>
      <c r="CUD262" s="3"/>
      <c r="CUE262" s="3"/>
      <c r="CUF262" s="3"/>
      <c r="CUG262" s="3"/>
      <c r="CUH262" s="3"/>
      <c r="CUI262" s="3"/>
      <c r="CUJ262" s="3"/>
      <c r="CUK262" s="3"/>
      <c r="CUL262" s="3"/>
      <c r="CUM262" s="3"/>
      <c r="CUN262" s="3"/>
      <c r="CUO262" s="3"/>
      <c r="CUP262" s="3"/>
      <c r="CUQ262" s="3"/>
      <c r="CUR262" s="3"/>
      <c r="CUS262" s="3"/>
      <c r="CUT262" s="3"/>
      <c r="CUU262" s="3"/>
      <c r="CUV262" s="3"/>
      <c r="CUW262" s="3"/>
      <c r="CUX262" s="3"/>
      <c r="CUY262" s="3"/>
      <c r="CUZ262" s="3"/>
      <c r="CVA262" s="3"/>
      <c r="CVB262" s="3"/>
      <c r="CVC262" s="3"/>
      <c r="CVD262" s="3"/>
      <c r="CVE262" s="3"/>
      <c r="CVF262" s="3"/>
      <c r="CVG262" s="3"/>
      <c r="CVH262" s="3"/>
      <c r="CVI262" s="3"/>
      <c r="CVJ262" s="3"/>
      <c r="CVK262" s="3"/>
      <c r="CVL262" s="3"/>
      <c r="CVM262" s="3"/>
      <c r="CVN262" s="3"/>
      <c r="CVO262" s="3"/>
      <c r="CVP262" s="3"/>
      <c r="CVQ262" s="3"/>
      <c r="CVR262" s="3"/>
      <c r="CVS262" s="3"/>
      <c r="CVT262" s="3"/>
      <c r="CVU262" s="3"/>
      <c r="CVV262" s="3"/>
      <c r="CVW262" s="3"/>
      <c r="CVX262" s="3"/>
      <c r="CVY262" s="3"/>
      <c r="CVZ262" s="3"/>
      <c r="CWA262" s="3"/>
      <c r="CWB262" s="3"/>
      <c r="CWC262" s="3"/>
      <c r="CWD262" s="3"/>
      <c r="CWE262" s="3"/>
      <c r="CWF262" s="3"/>
      <c r="CWG262" s="3"/>
      <c r="CWH262" s="3"/>
      <c r="CWI262" s="3"/>
      <c r="CWJ262" s="3"/>
      <c r="CWK262" s="3"/>
      <c r="CWL262" s="3"/>
      <c r="CWM262" s="3"/>
      <c r="CWN262" s="3"/>
      <c r="CWO262" s="3"/>
      <c r="CWP262" s="3"/>
      <c r="CWQ262" s="3"/>
      <c r="CWR262" s="3"/>
      <c r="CWS262" s="3"/>
      <c r="CWT262" s="3"/>
      <c r="CWU262" s="3"/>
      <c r="CWV262" s="3"/>
      <c r="CWW262" s="3"/>
      <c r="CWX262" s="3"/>
      <c r="CWY262" s="3"/>
      <c r="CWZ262" s="3"/>
      <c r="CXA262" s="3"/>
      <c r="CXB262" s="3"/>
      <c r="CXC262" s="3"/>
      <c r="CXD262" s="3"/>
      <c r="CXE262" s="3"/>
      <c r="CXF262" s="3"/>
      <c r="CXG262" s="3"/>
      <c r="CXH262" s="3"/>
      <c r="CXI262" s="3"/>
      <c r="CXJ262" s="3"/>
      <c r="CXK262" s="3"/>
      <c r="CXL262" s="3"/>
      <c r="CXM262" s="3"/>
      <c r="CXN262" s="3"/>
      <c r="CXO262" s="3"/>
      <c r="CXP262" s="3"/>
      <c r="CXQ262" s="3"/>
      <c r="CXR262" s="3"/>
      <c r="CXS262" s="3"/>
      <c r="CXT262" s="3"/>
      <c r="CXU262" s="3"/>
      <c r="CXV262" s="3"/>
      <c r="CXW262" s="3"/>
      <c r="CXX262" s="3"/>
      <c r="CXY262" s="3"/>
      <c r="CXZ262" s="3"/>
      <c r="CYA262" s="3"/>
      <c r="CYB262" s="3"/>
      <c r="CYC262" s="3"/>
      <c r="CYD262" s="3"/>
      <c r="CYE262" s="3"/>
      <c r="CYF262" s="3"/>
      <c r="CYG262" s="3"/>
      <c r="CYH262" s="3"/>
      <c r="CYI262" s="3"/>
      <c r="CYJ262" s="3"/>
      <c r="CYK262" s="3"/>
      <c r="CYL262" s="3"/>
      <c r="CYM262" s="3"/>
      <c r="CYN262" s="3"/>
      <c r="CYO262" s="3"/>
      <c r="CYP262" s="3"/>
      <c r="CYQ262" s="3"/>
      <c r="CYR262" s="3"/>
      <c r="CYS262" s="3"/>
      <c r="CYT262" s="3"/>
      <c r="CYU262" s="3"/>
      <c r="CYV262" s="3"/>
      <c r="CYW262" s="3"/>
      <c r="CYX262" s="3"/>
      <c r="CYY262" s="3"/>
      <c r="CYZ262" s="3"/>
      <c r="CZA262" s="3"/>
      <c r="CZB262" s="3"/>
      <c r="CZC262" s="3"/>
      <c r="CZD262" s="3"/>
      <c r="CZE262" s="3"/>
      <c r="CZF262" s="3"/>
      <c r="CZG262" s="3"/>
      <c r="CZH262" s="3"/>
      <c r="CZI262" s="3"/>
      <c r="CZJ262" s="3"/>
      <c r="CZK262" s="3"/>
      <c r="CZL262" s="3"/>
      <c r="CZM262" s="3"/>
      <c r="CZN262" s="3"/>
      <c r="CZO262" s="3"/>
      <c r="CZP262" s="3"/>
      <c r="CZQ262" s="3"/>
      <c r="CZR262" s="3"/>
      <c r="CZS262" s="3"/>
      <c r="CZT262" s="3"/>
      <c r="CZU262" s="3"/>
      <c r="CZV262" s="3"/>
      <c r="CZW262" s="3"/>
      <c r="CZX262" s="3"/>
      <c r="CZY262" s="3"/>
      <c r="CZZ262" s="3"/>
      <c r="DAA262" s="3"/>
      <c r="DAB262" s="3"/>
      <c r="DAC262" s="3"/>
      <c r="DAD262" s="3"/>
      <c r="DAE262" s="3"/>
      <c r="DAF262" s="3"/>
      <c r="DAG262" s="3"/>
      <c r="DAH262" s="3"/>
      <c r="DAI262" s="3"/>
      <c r="DAJ262" s="3"/>
      <c r="DAK262" s="3"/>
      <c r="DAL262" s="3"/>
      <c r="DAM262" s="3"/>
      <c r="DAN262" s="3"/>
      <c r="DAO262" s="3"/>
      <c r="DAP262" s="3"/>
      <c r="DAQ262" s="3"/>
      <c r="DAR262" s="3"/>
      <c r="DAS262" s="3"/>
      <c r="DAT262" s="3"/>
      <c r="DAU262" s="3"/>
      <c r="DAV262" s="3"/>
      <c r="DAW262" s="3"/>
      <c r="DAX262" s="3"/>
      <c r="DAY262" s="3"/>
      <c r="DAZ262" s="3"/>
      <c r="DBA262" s="3"/>
      <c r="DBB262" s="3"/>
      <c r="DBC262" s="3"/>
      <c r="DBD262" s="3"/>
      <c r="DBE262" s="3"/>
      <c r="DBF262" s="3"/>
      <c r="DBG262" s="3"/>
      <c r="DBH262" s="3"/>
      <c r="DBI262" s="3"/>
      <c r="DBJ262" s="3"/>
      <c r="DBK262" s="3"/>
      <c r="DBL262" s="3"/>
      <c r="DBM262" s="3"/>
      <c r="DBN262" s="3"/>
      <c r="DBO262" s="3"/>
      <c r="DBP262" s="3"/>
      <c r="DBQ262" s="3"/>
      <c r="DBR262" s="3"/>
      <c r="DBS262" s="3"/>
      <c r="DBT262" s="3"/>
      <c r="DBU262" s="3"/>
      <c r="DBV262" s="3"/>
      <c r="DBW262" s="3"/>
      <c r="DBX262" s="3"/>
      <c r="DBY262" s="3"/>
      <c r="DBZ262" s="3"/>
      <c r="DCA262" s="3"/>
      <c r="DCB262" s="3"/>
      <c r="DCC262" s="3"/>
      <c r="DCD262" s="3"/>
      <c r="DCE262" s="3"/>
      <c r="DCF262" s="3"/>
      <c r="DCG262" s="3"/>
      <c r="DCH262" s="3"/>
      <c r="DCI262" s="3"/>
      <c r="DCJ262" s="3"/>
      <c r="DCK262" s="3"/>
      <c r="DCL262" s="3"/>
      <c r="DCM262" s="3"/>
      <c r="DCN262" s="3"/>
      <c r="DCO262" s="3"/>
      <c r="DCP262" s="3"/>
      <c r="DCQ262" s="3"/>
      <c r="DCR262" s="3"/>
      <c r="DCS262" s="3"/>
      <c r="DCT262" s="3"/>
      <c r="DCU262" s="3"/>
      <c r="DCV262" s="3"/>
      <c r="DCW262" s="3"/>
      <c r="DCX262" s="3"/>
      <c r="DCY262" s="3"/>
      <c r="DCZ262" s="3"/>
      <c r="DDA262" s="3"/>
      <c r="DDB262" s="3"/>
      <c r="DDC262" s="3"/>
      <c r="DDD262" s="3"/>
      <c r="DDE262" s="3"/>
      <c r="DDF262" s="3"/>
      <c r="DDG262" s="3"/>
      <c r="DDH262" s="3"/>
      <c r="DDI262" s="3"/>
      <c r="DDJ262" s="3"/>
      <c r="DDK262" s="3"/>
      <c r="DDL262" s="3"/>
      <c r="DDM262" s="3"/>
      <c r="DDN262" s="3"/>
      <c r="DDO262" s="3"/>
      <c r="DDP262" s="3"/>
      <c r="DDQ262" s="3"/>
      <c r="DDR262" s="3"/>
      <c r="DDS262" s="3"/>
      <c r="DDT262" s="3"/>
      <c r="DDU262" s="3"/>
      <c r="DDV262" s="3"/>
      <c r="DDW262" s="3"/>
      <c r="DDX262" s="3"/>
      <c r="DDY262" s="3"/>
      <c r="DDZ262" s="3"/>
      <c r="DEA262" s="3"/>
      <c r="DEB262" s="3"/>
      <c r="DEC262" s="3"/>
      <c r="DED262" s="3"/>
      <c r="DEE262" s="3"/>
      <c r="DEF262" s="3"/>
      <c r="DEG262" s="3"/>
      <c r="DEH262" s="3"/>
      <c r="DEI262" s="3"/>
      <c r="DEJ262" s="3"/>
      <c r="DEK262" s="3"/>
      <c r="DEL262" s="3"/>
      <c r="DEM262" s="3"/>
      <c r="DEN262" s="3"/>
      <c r="DEO262" s="3"/>
      <c r="DEP262" s="3"/>
      <c r="DEQ262" s="3"/>
      <c r="DER262" s="3"/>
      <c r="DES262" s="3"/>
      <c r="DET262" s="3"/>
      <c r="DEU262" s="3"/>
      <c r="DEV262" s="3"/>
      <c r="DEW262" s="3"/>
      <c r="DEX262" s="3"/>
      <c r="DEY262" s="3"/>
      <c r="DEZ262" s="3"/>
      <c r="DFA262" s="3"/>
      <c r="DFB262" s="3"/>
      <c r="DFC262" s="3"/>
      <c r="DFD262" s="3"/>
      <c r="DFE262" s="3"/>
      <c r="DFF262" s="3"/>
      <c r="DFG262" s="3"/>
      <c r="DFH262" s="3"/>
      <c r="DFI262" s="3"/>
      <c r="DFJ262" s="3"/>
      <c r="DFK262" s="3"/>
      <c r="DFL262" s="3"/>
      <c r="DFM262" s="3"/>
      <c r="DFN262" s="3"/>
      <c r="DFO262" s="3"/>
      <c r="DFP262" s="3"/>
      <c r="DFQ262" s="3"/>
      <c r="DFR262" s="3"/>
      <c r="DFS262" s="3"/>
      <c r="DFT262" s="3"/>
      <c r="DFU262" s="3"/>
      <c r="DFV262" s="3"/>
      <c r="DFW262" s="3"/>
      <c r="DFX262" s="3"/>
      <c r="DFY262" s="3"/>
      <c r="DFZ262" s="3"/>
      <c r="DGA262" s="3"/>
      <c r="DGB262" s="3"/>
      <c r="DGC262" s="3"/>
      <c r="DGD262" s="3"/>
      <c r="DGE262" s="3"/>
      <c r="DGF262" s="3"/>
      <c r="DGG262" s="3"/>
      <c r="DGH262" s="3"/>
      <c r="DGI262" s="3"/>
      <c r="DGJ262" s="3"/>
      <c r="DGK262" s="3"/>
      <c r="DGL262" s="3"/>
      <c r="DGM262" s="3"/>
      <c r="DGN262" s="3"/>
      <c r="DGO262" s="3"/>
      <c r="DGP262" s="3"/>
      <c r="DGQ262" s="3"/>
      <c r="DGR262" s="3"/>
      <c r="DGS262" s="3"/>
      <c r="DGT262" s="3"/>
      <c r="DGU262" s="3"/>
      <c r="DGV262" s="3"/>
      <c r="DGW262" s="3"/>
      <c r="DGX262" s="3"/>
      <c r="DGY262" s="3"/>
      <c r="DGZ262" s="3"/>
      <c r="DHA262" s="3"/>
      <c r="DHB262" s="3"/>
      <c r="DHC262" s="3"/>
      <c r="DHD262" s="3"/>
      <c r="DHE262" s="3"/>
      <c r="DHF262" s="3"/>
      <c r="DHG262" s="3"/>
      <c r="DHH262" s="3"/>
      <c r="DHI262" s="3"/>
      <c r="DHJ262" s="3"/>
      <c r="DHK262" s="3"/>
      <c r="DHL262" s="3"/>
      <c r="DHM262" s="3"/>
      <c r="DHN262" s="3"/>
      <c r="DHO262" s="3"/>
      <c r="DHP262" s="3"/>
      <c r="DHQ262" s="3"/>
      <c r="DHR262" s="3"/>
      <c r="DHS262" s="3"/>
      <c r="DHT262" s="3"/>
      <c r="DHU262" s="3"/>
      <c r="DHV262" s="3"/>
      <c r="DHW262" s="3"/>
      <c r="DHX262" s="3"/>
      <c r="DHY262" s="3"/>
      <c r="DHZ262" s="3"/>
      <c r="DIA262" s="3"/>
      <c r="DIB262" s="3"/>
      <c r="DIC262" s="3"/>
      <c r="DID262" s="3"/>
      <c r="DIE262" s="3"/>
      <c r="DIF262" s="3"/>
      <c r="DIG262" s="3"/>
      <c r="DIH262" s="3"/>
      <c r="DII262" s="3"/>
      <c r="DIJ262" s="3"/>
      <c r="DIK262" s="3"/>
      <c r="DIL262" s="3"/>
      <c r="DIM262" s="3"/>
      <c r="DIN262" s="3"/>
      <c r="DIO262" s="3"/>
      <c r="DIP262" s="3"/>
      <c r="DIQ262" s="3"/>
      <c r="DIR262" s="3"/>
      <c r="DIS262" s="3"/>
      <c r="DIT262" s="3"/>
      <c r="DIU262" s="3"/>
      <c r="DIV262" s="3"/>
      <c r="DIW262" s="3"/>
      <c r="DIX262" s="3"/>
      <c r="DIY262" s="3"/>
      <c r="DIZ262" s="3"/>
      <c r="DJA262" s="3"/>
      <c r="DJB262" s="3"/>
      <c r="DJC262" s="3"/>
      <c r="DJD262" s="3"/>
      <c r="DJE262" s="3"/>
      <c r="DJF262" s="3"/>
      <c r="DJG262" s="3"/>
      <c r="DJH262" s="3"/>
      <c r="DJI262" s="3"/>
      <c r="DJJ262" s="3"/>
      <c r="DJK262" s="3"/>
      <c r="DJL262" s="3"/>
      <c r="DJM262" s="3"/>
      <c r="DJN262" s="3"/>
      <c r="DJO262" s="3"/>
      <c r="DJP262" s="3"/>
      <c r="DJQ262" s="3"/>
      <c r="DJR262" s="3"/>
      <c r="DJS262" s="3"/>
      <c r="DJT262" s="3"/>
      <c r="DJU262" s="3"/>
      <c r="DJV262" s="3"/>
      <c r="DJW262" s="3"/>
      <c r="DJX262" s="3"/>
      <c r="DJY262" s="3"/>
      <c r="DJZ262" s="3"/>
      <c r="DKA262" s="3"/>
      <c r="DKB262" s="3"/>
      <c r="DKC262" s="3"/>
      <c r="DKD262" s="3"/>
      <c r="DKE262" s="3"/>
      <c r="DKF262" s="3"/>
      <c r="DKG262" s="3"/>
      <c r="DKH262" s="3"/>
      <c r="DKI262" s="3"/>
      <c r="DKJ262" s="3"/>
      <c r="DKK262" s="3"/>
      <c r="DKL262" s="3"/>
      <c r="DKM262" s="3"/>
      <c r="DKN262" s="3"/>
      <c r="DKO262" s="3"/>
      <c r="DKP262" s="3"/>
      <c r="DKQ262" s="3"/>
      <c r="DKR262" s="3"/>
      <c r="DKS262" s="3"/>
      <c r="DKT262" s="3"/>
      <c r="DKU262" s="3"/>
      <c r="DKV262" s="3"/>
      <c r="DKW262" s="3"/>
      <c r="DKX262" s="3"/>
      <c r="DKY262" s="3"/>
      <c r="DKZ262" s="3"/>
      <c r="DLA262" s="3"/>
      <c r="DLB262" s="3"/>
      <c r="DLC262" s="3"/>
      <c r="DLD262" s="3"/>
      <c r="DLE262" s="3"/>
      <c r="DLF262" s="3"/>
      <c r="DLG262" s="3"/>
      <c r="DLH262" s="3"/>
      <c r="DLI262" s="3"/>
      <c r="DLJ262" s="3"/>
      <c r="DLK262" s="3"/>
      <c r="DLL262" s="3"/>
      <c r="DLM262" s="3"/>
      <c r="DLN262" s="3"/>
      <c r="DLO262" s="3"/>
      <c r="DLP262" s="3"/>
      <c r="DLQ262" s="3"/>
      <c r="DLR262" s="3"/>
      <c r="DLS262" s="3"/>
      <c r="DLT262" s="3"/>
      <c r="DLU262" s="3"/>
      <c r="DLV262" s="3"/>
      <c r="DLW262" s="3"/>
      <c r="DLX262" s="3"/>
      <c r="DLY262" s="3"/>
      <c r="DLZ262" s="3"/>
      <c r="DMA262" s="3"/>
      <c r="DMB262" s="3"/>
      <c r="DMC262" s="3"/>
      <c r="DMD262" s="3"/>
      <c r="DME262" s="3"/>
      <c r="DMF262" s="3"/>
      <c r="DMG262" s="3"/>
      <c r="DMH262" s="3"/>
      <c r="DMI262" s="3"/>
      <c r="DMJ262" s="3"/>
      <c r="DMK262" s="3"/>
      <c r="DML262" s="3"/>
      <c r="DMM262" s="3"/>
      <c r="DMN262" s="3"/>
      <c r="DMO262" s="3"/>
      <c r="DMP262" s="3"/>
      <c r="DMQ262" s="3"/>
      <c r="DMR262" s="3"/>
      <c r="DMS262" s="3"/>
      <c r="DMT262" s="3"/>
      <c r="DMU262" s="3"/>
      <c r="DMV262" s="3"/>
      <c r="DMW262" s="3"/>
      <c r="DMX262" s="3"/>
      <c r="DMY262" s="3"/>
      <c r="DMZ262" s="3"/>
      <c r="DNA262" s="3"/>
      <c r="DNB262" s="3"/>
      <c r="DNC262" s="3"/>
      <c r="DND262" s="3"/>
      <c r="DNE262" s="3"/>
      <c r="DNF262" s="3"/>
      <c r="DNG262" s="3"/>
      <c r="DNH262" s="3"/>
      <c r="DNI262" s="3"/>
      <c r="DNJ262" s="3"/>
      <c r="DNK262" s="3"/>
      <c r="DNL262" s="3"/>
      <c r="DNM262" s="3"/>
      <c r="DNN262" s="3"/>
      <c r="DNO262" s="3"/>
      <c r="DNP262" s="3"/>
      <c r="DNQ262" s="3"/>
      <c r="DNR262" s="3"/>
      <c r="DNS262" s="3"/>
      <c r="DNT262" s="3"/>
      <c r="DNU262" s="3"/>
      <c r="DNV262" s="3"/>
      <c r="DNW262" s="3"/>
      <c r="DNX262" s="3"/>
      <c r="DNY262" s="3"/>
      <c r="DNZ262" s="3"/>
      <c r="DOA262" s="3"/>
      <c r="DOB262" s="3"/>
      <c r="DOC262" s="3"/>
      <c r="DOD262" s="3"/>
      <c r="DOE262" s="3"/>
      <c r="DOF262" s="3"/>
      <c r="DOG262" s="3"/>
      <c r="DOH262" s="3"/>
      <c r="DOI262" s="3"/>
      <c r="DOJ262" s="3"/>
      <c r="DOK262" s="3"/>
      <c r="DOL262" s="3"/>
      <c r="DOM262" s="3"/>
      <c r="DON262" s="3"/>
      <c r="DOO262" s="3"/>
      <c r="DOP262" s="3"/>
      <c r="DOQ262" s="3"/>
      <c r="DOR262" s="3"/>
      <c r="DOS262" s="3"/>
      <c r="DOT262" s="3"/>
      <c r="DOU262" s="3"/>
      <c r="DOV262" s="3"/>
      <c r="DOW262" s="3"/>
      <c r="DOX262" s="3"/>
      <c r="DOY262" s="3"/>
      <c r="DOZ262" s="3"/>
      <c r="DPA262" s="3"/>
      <c r="DPB262" s="3"/>
      <c r="DPC262" s="3"/>
      <c r="DPD262" s="3"/>
      <c r="DPE262" s="3"/>
      <c r="DPF262" s="3"/>
      <c r="DPG262" s="3"/>
      <c r="DPH262" s="3"/>
      <c r="DPI262" s="3"/>
      <c r="DPJ262" s="3"/>
      <c r="DPK262" s="3"/>
      <c r="DPL262" s="3"/>
      <c r="DPM262" s="3"/>
      <c r="DPN262" s="3"/>
      <c r="DPO262" s="3"/>
      <c r="DPP262" s="3"/>
      <c r="DPQ262" s="3"/>
      <c r="DPR262" s="3"/>
      <c r="DPS262" s="3"/>
      <c r="DPT262" s="3"/>
      <c r="DPU262" s="3"/>
      <c r="DPV262" s="3"/>
      <c r="DPW262" s="3"/>
      <c r="DPX262" s="3"/>
      <c r="DPY262" s="3"/>
      <c r="DPZ262" s="3"/>
      <c r="DQA262" s="3"/>
      <c r="DQB262" s="3"/>
      <c r="DQC262" s="3"/>
      <c r="DQD262" s="3"/>
      <c r="DQE262" s="3"/>
      <c r="DQF262" s="3"/>
      <c r="DQG262" s="3"/>
      <c r="DQH262" s="3"/>
      <c r="DQI262" s="3"/>
      <c r="DQJ262" s="3"/>
      <c r="DQK262" s="3"/>
      <c r="DQL262" s="3"/>
      <c r="DQM262" s="3"/>
      <c r="DQN262" s="3"/>
      <c r="DQO262" s="3"/>
      <c r="DQP262" s="3"/>
      <c r="DQQ262" s="3"/>
      <c r="DQR262" s="3"/>
      <c r="DQS262" s="3"/>
      <c r="DQT262" s="3"/>
      <c r="DQU262" s="3"/>
      <c r="DQV262" s="3"/>
      <c r="DQW262" s="3"/>
      <c r="DQX262" s="3"/>
      <c r="DQY262" s="3"/>
      <c r="DQZ262" s="3"/>
      <c r="DRA262" s="3"/>
      <c r="DRB262" s="3"/>
      <c r="DRC262" s="3"/>
      <c r="DRD262" s="3"/>
      <c r="DRE262" s="3"/>
      <c r="DRF262" s="3"/>
      <c r="DRG262" s="3"/>
      <c r="DRH262" s="3"/>
      <c r="DRI262" s="3"/>
      <c r="DRJ262" s="3"/>
      <c r="DRK262" s="3"/>
      <c r="DRL262" s="3"/>
      <c r="DRM262" s="3"/>
      <c r="DRN262" s="3"/>
      <c r="DRO262" s="3"/>
      <c r="DRP262" s="3"/>
      <c r="DRQ262" s="3"/>
      <c r="DRR262" s="3"/>
      <c r="DRS262" s="3"/>
      <c r="DRT262" s="3"/>
      <c r="DRU262" s="3"/>
      <c r="DRV262" s="3"/>
      <c r="DRW262" s="3"/>
      <c r="DRX262" s="3"/>
      <c r="DRY262" s="3"/>
      <c r="DRZ262" s="3"/>
      <c r="DSA262" s="3"/>
      <c r="DSB262" s="3"/>
      <c r="DSC262" s="3"/>
      <c r="DSD262" s="3"/>
      <c r="DSE262" s="3"/>
      <c r="DSF262" s="3"/>
      <c r="DSG262" s="3"/>
      <c r="DSH262" s="3"/>
      <c r="DSI262" s="3"/>
      <c r="DSJ262" s="3"/>
      <c r="DSK262" s="3"/>
      <c r="DSL262" s="3"/>
      <c r="DSM262" s="3"/>
      <c r="DSN262" s="3"/>
      <c r="DSO262" s="3"/>
      <c r="DSP262" s="3"/>
      <c r="DSQ262" s="3"/>
      <c r="DSR262" s="3"/>
      <c r="DSS262" s="3"/>
      <c r="DST262" s="3"/>
      <c r="DSU262" s="3"/>
      <c r="DSV262" s="3"/>
      <c r="DSW262" s="3"/>
      <c r="DSX262" s="3"/>
      <c r="DSY262" s="3"/>
      <c r="DSZ262" s="3"/>
      <c r="DTA262" s="3"/>
      <c r="DTB262" s="3"/>
      <c r="DTC262" s="3"/>
      <c r="DTD262" s="3"/>
      <c r="DTE262" s="3"/>
      <c r="DTF262" s="3"/>
      <c r="DTG262" s="3"/>
      <c r="DTH262" s="3"/>
      <c r="DTI262" s="3"/>
      <c r="DTJ262" s="3"/>
      <c r="DTK262" s="3"/>
      <c r="DTL262" s="3"/>
      <c r="DTM262" s="3"/>
      <c r="DTN262" s="3"/>
      <c r="DTO262" s="3"/>
      <c r="DTP262" s="3"/>
      <c r="DTQ262" s="3"/>
      <c r="DTR262" s="3"/>
      <c r="DTS262" s="3"/>
      <c r="DTT262" s="3"/>
      <c r="DTU262" s="3"/>
      <c r="DTV262" s="3"/>
      <c r="DTW262" s="3"/>
      <c r="DTX262" s="3"/>
      <c r="DTY262" s="3"/>
      <c r="DTZ262" s="3"/>
      <c r="DUA262" s="3"/>
      <c r="DUB262" s="3"/>
      <c r="DUC262" s="3"/>
      <c r="DUD262" s="3"/>
      <c r="DUE262" s="3"/>
      <c r="DUF262" s="3"/>
      <c r="DUG262" s="3"/>
      <c r="DUH262" s="3"/>
      <c r="DUI262" s="3"/>
      <c r="DUJ262" s="3"/>
      <c r="DUK262" s="3"/>
      <c r="DUL262" s="3"/>
      <c r="DUM262" s="3"/>
      <c r="DUN262" s="3"/>
      <c r="DUO262" s="3"/>
      <c r="DUP262" s="3"/>
      <c r="DUQ262" s="3"/>
      <c r="DUR262" s="3"/>
      <c r="DUS262" s="3"/>
      <c r="DUT262" s="3"/>
      <c r="DUU262" s="3"/>
      <c r="DUV262" s="3"/>
      <c r="DUW262" s="3"/>
      <c r="DUX262" s="3"/>
      <c r="DUY262" s="3"/>
      <c r="DUZ262" s="3"/>
      <c r="DVA262" s="3"/>
      <c r="DVB262" s="3"/>
      <c r="DVC262" s="3"/>
      <c r="DVD262" s="3"/>
      <c r="DVE262" s="3"/>
      <c r="DVF262" s="3"/>
      <c r="DVG262" s="3"/>
      <c r="DVH262" s="3"/>
      <c r="DVI262" s="3"/>
      <c r="DVJ262" s="3"/>
      <c r="DVK262" s="3"/>
      <c r="DVL262" s="3"/>
      <c r="DVM262" s="3"/>
      <c r="DVN262" s="3"/>
      <c r="DVO262" s="3"/>
      <c r="DVP262" s="3"/>
      <c r="DVQ262" s="3"/>
      <c r="DVR262" s="3"/>
      <c r="DVS262" s="3"/>
      <c r="DVT262" s="3"/>
      <c r="DVU262" s="3"/>
      <c r="DVV262" s="3"/>
      <c r="DVW262" s="3"/>
      <c r="DVX262" s="3"/>
      <c r="DVY262" s="3"/>
      <c r="DVZ262" s="3"/>
      <c r="DWA262" s="3"/>
      <c r="DWB262" s="3"/>
      <c r="DWC262" s="3"/>
      <c r="DWD262" s="3"/>
      <c r="DWE262" s="3"/>
      <c r="DWF262" s="3"/>
      <c r="DWG262" s="3"/>
      <c r="DWH262" s="3"/>
      <c r="DWI262" s="3"/>
      <c r="DWJ262" s="3"/>
      <c r="DWK262" s="3"/>
      <c r="DWL262" s="3"/>
      <c r="DWM262" s="3"/>
      <c r="DWN262" s="3"/>
      <c r="DWO262" s="3"/>
      <c r="DWP262" s="3"/>
      <c r="DWQ262" s="3"/>
      <c r="DWR262" s="3"/>
      <c r="DWS262" s="3"/>
      <c r="DWT262" s="3"/>
      <c r="DWU262" s="3"/>
      <c r="DWV262" s="3"/>
      <c r="DWW262" s="3"/>
      <c r="DWX262" s="3"/>
      <c r="DWY262" s="3"/>
      <c r="DWZ262" s="3"/>
      <c r="DXA262" s="3"/>
      <c r="DXB262" s="3"/>
      <c r="DXC262" s="3"/>
      <c r="DXD262" s="3"/>
      <c r="DXE262" s="3"/>
      <c r="DXF262" s="3"/>
      <c r="DXG262" s="3"/>
      <c r="DXH262" s="3"/>
      <c r="DXI262" s="3"/>
      <c r="DXJ262" s="3"/>
      <c r="DXK262" s="3"/>
      <c r="DXL262" s="3"/>
      <c r="DXM262" s="3"/>
      <c r="DXN262" s="3"/>
      <c r="DXO262" s="3"/>
      <c r="DXP262" s="3"/>
      <c r="DXQ262" s="3"/>
      <c r="DXR262" s="3"/>
      <c r="DXS262" s="3"/>
      <c r="DXT262" s="3"/>
      <c r="DXU262" s="3"/>
      <c r="DXV262" s="3"/>
      <c r="DXW262" s="3"/>
      <c r="DXX262" s="3"/>
      <c r="DXY262" s="3"/>
      <c r="DXZ262" s="3"/>
      <c r="DYA262" s="3"/>
      <c r="DYB262" s="3"/>
      <c r="DYC262" s="3"/>
      <c r="DYD262" s="3"/>
      <c r="DYE262" s="3"/>
      <c r="DYF262" s="3"/>
      <c r="DYG262" s="3"/>
      <c r="DYH262" s="3"/>
      <c r="DYI262" s="3"/>
      <c r="DYJ262" s="3"/>
      <c r="DYK262" s="3"/>
      <c r="DYL262" s="3"/>
      <c r="DYM262" s="3"/>
      <c r="DYN262" s="3"/>
      <c r="DYO262" s="3"/>
      <c r="DYP262" s="3"/>
      <c r="DYQ262" s="3"/>
      <c r="DYR262" s="3"/>
      <c r="DYS262" s="3"/>
      <c r="DYT262" s="3"/>
      <c r="DYU262" s="3"/>
      <c r="DYV262" s="3"/>
      <c r="DYW262" s="3"/>
      <c r="DYX262" s="3"/>
      <c r="DYY262" s="3"/>
      <c r="DYZ262" s="3"/>
      <c r="DZA262" s="3"/>
      <c r="DZB262" s="3"/>
      <c r="DZC262" s="3"/>
      <c r="DZD262" s="3"/>
      <c r="DZE262" s="3"/>
      <c r="DZF262" s="3"/>
      <c r="DZG262" s="3"/>
      <c r="DZH262" s="3"/>
      <c r="DZI262" s="3"/>
      <c r="DZJ262" s="3"/>
      <c r="DZK262" s="3"/>
      <c r="DZL262" s="3"/>
      <c r="DZM262" s="3"/>
      <c r="DZN262" s="3"/>
      <c r="DZO262" s="3"/>
      <c r="DZP262" s="3"/>
      <c r="DZQ262" s="3"/>
      <c r="DZR262" s="3"/>
      <c r="DZS262" s="3"/>
      <c r="DZT262" s="3"/>
      <c r="DZU262" s="3"/>
      <c r="DZV262" s="3"/>
      <c r="DZW262" s="3"/>
      <c r="DZX262" s="3"/>
      <c r="DZY262" s="3"/>
      <c r="DZZ262" s="3"/>
      <c r="EAA262" s="3"/>
      <c r="EAB262" s="3"/>
      <c r="EAC262" s="3"/>
      <c r="EAD262" s="3"/>
      <c r="EAE262" s="3"/>
      <c r="EAF262" s="3"/>
      <c r="EAG262" s="3"/>
      <c r="EAH262" s="3"/>
      <c r="EAI262" s="3"/>
      <c r="EAJ262" s="3"/>
      <c r="EAK262" s="3"/>
      <c r="EAL262" s="3"/>
      <c r="EAM262" s="3"/>
      <c r="EAN262" s="3"/>
      <c r="EAO262" s="3"/>
      <c r="EAP262" s="3"/>
      <c r="EAQ262" s="3"/>
      <c r="EAR262" s="3"/>
      <c r="EAS262" s="3"/>
      <c r="EAT262" s="3"/>
      <c r="EAU262" s="3"/>
      <c r="EAV262" s="3"/>
      <c r="EAW262" s="3"/>
      <c r="EAX262" s="3"/>
      <c r="EAY262" s="3"/>
      <c r="EAZ262" s="3"/>
      <c r="EBA262" s="3"/>
      <c r="EBB262" s="3"/>
      <c r="EBC262" s="3"/>
      <c r="EBD262" s="3"/>
      <c r="EBE262" s="3"/>
      <c r="EBF262" s="3"/>
      <c r="EBG262" s="3"/>
      <c r="EBH262" s="3"/>
      <c r="EBI262" s="3"/>
      <c r="EBJ262" s="3"/>
      <c r="EBK262" s="3"/>
      <c r="EBL262" s="3"/>
      <c r="EBM262" s="3"/>
      <c r="EBN262" s="3"/>
      <c r="EBO262" s="3"/>
      <c r="EBP262" s="3"/>
      <c r="EBQ262" s="3"/>
      <c r="EBR262" s="3"/>
      <c r="EBS262" s="3"/>
      <c r="EBT262" s="3"/>
      <c r="EBU262" s="3"/>
      <c r="EBV262" s="3"/>
      <c r="EBW262" s="3"/>
      <c r="EBX262" s="3"/>
      <c r="EBY262" s="3"/>
      <c r="EBZ262" s="3"/>
      <c r="ECA262" s="3"/>
      <c r="ECB262" s="3"/>
      <c r="ECC262" s="3"/>
      <c r="ECD262" s="3"/>
      <c r="ECE262" s="3"/>
      <c r="ECF262" s="3"/>
      <c r="ECG262" s="3"/>
      <c r="ECH262" s="3"/>
      <c r="ECI262" s="3"/>
      <c r="ECJ262" s="3"/>
      <c r="ECK262" s="3"/>
      <c r="ECL262" s="3"/>
      <c r="ECM262" s="3"/>
      <c r="ECN262" s="3"/>
      <c r="ECO262" s="3"/>
      <c r="ECP262" s="3"/>
      <c r="ECQ262" s="3"/>
      <c r="ECR262" s="3"/>
      <c r="ECS262" s="3"/>
      <c r="ECT262" s="3"/>
      <c r="ECU262" s="3"/>
      <c r="ECV262" s="3"/>
      <c r="ECW262" s="3"/>
      <c r="ECX262" s="3"/>
      <c r="ECY262" s="3"/>
      <c r="ECZ262" s="3"/>
      <c r="EDA262" s="3"/>
      <c r="EDB262" s="3"/>
      <c r="EDC262" s="3"/>
      <c r="EDD262" s="3"/>
      <c r="EDE262" s="3"/>
      <c r="EDF262" s="3"/>
      <c r="EDG262" s="3"/>
      <c r="EDH262" s="3"/>
      <c r="EDI262" s="3"/>
      <c r="EDJ262" s="3"/>
      <c r="EDK262" s="3"/>
      <c r="EDL262" s="3"/>
      <c r="EDM262" s="3"/>
      <c r="EDN262" s="3"/>
      <c r="EDO262" s="3"/>
      <c r="EDP262" s="3"/>
      <c r="EDQ262" s="3"/>
      <c r="EDR262" s="3"/>
      <c r="EDS262" s="3"/>
      <c r="EDT262" s="3"/>
      <c r="EDU262" s="3"/>
      <c r="EDV262" s="3"/>
      <c r="EDW262" s="3"/>
      <c r="EDX262" s="3"/>
      <c r="EDY262" s="3"/>
      <c r="EDZ262" s="3"/>
      <c r="EEA262" s="3"/>
      <c r="EEB262" s="3"/>
      <c r="EEC262" s="3"/>
      <c r="EED262" s="3"/>
      <c r="EEE262" s="3"/>
      <c r="EEF262" s="3"/>
      <c r="EEG262" s="3"/>
      <c r="EEH262" s="3"/>
      <c r="EEI262" s="3"/>
      <c r="EEJ262" s="3"/>
      <c r="EEK262" s="3"/>
      <c r="EEL262" s="3"/>
      <c r="EEM262" s="3"/>
      <c r="EEN262" s="3"/>
      <c r="EEO262" s="3"/>
      <c r="EEP262" s="3"/>
      <c r="EEQ262" s="3"/>
      <c r="EER262" s="3"/>
      <c r="EES262" s="3"/>
      <c r="EET262" s="3"/>
      <c r="EEU262" s="3"/>
      <c r="EEV262" s="3"/>
      <c r="EEW262" s="3"/>
      <c r="EEX262" s="3"/>
      <c r="EEY262" s="3"/>
      <c r="EEZ262" s="3"/>
      <c r="EFA262" s="3"/>
      <c r="EFB262" s="3"/>
      <c r="EFC262" s="3"/>
      <c r="EFD262" s="3"/>
      <c r="EFE262" s="3"/>
      <c r="EFF262" s="3"/>
      <c r="EFG262" s="3"/>
      <c r="EFH262" s="3"/>
      <c r="EFI262" s="3"/>
      <c r="EFJ262" s="3"/>
      <c r="EFK262" s="3"/>
      <c r="EFL262" s="3"/>
      <c r="EFM262" s="3"/>
      <c r="EFN262" s="3"/>
      <c r="EFO262" s="3"/>
      <c r="EFP262" s="3"/>
      <c r="EFQ262" s="3"/>
      <c r="EFR262" s="3"/>
      <c r="EFS262" s="3"/>
      <c r="EFT262" s="3"/>
      <c r="EFU262" s="3"/>
      <c r="EFV262" s="3"/>
      <c r="EFW262" s="3"/>
      <c r="EFX262" s="3"/>
      <c r="EFY262" s="3"/>
      <c r="EFZ262" s="3"/>
      <c r="EGA262" s="3"/>
      <c r="EGB262" s="3"/>
      <c r="EGC262" s="3"/>
      <c r="EGD262" s="3"/>
      <c r="EGE262" s="3"/>
      <c r="EGF262" s="3"/>
      <c r="EGG262" s="3"/>
      <c r="EGH262" s="3"/>
      <c r="EGI262" s="3"/>
      <c r="EGJ262" s="3"/>
      <c r="EGK262" s="3"/>
      <c r="EGL262" s="3"/>
      <c r="EGM262" s="3"/>
      <c r="EGN262" s="3"/>
      <c r="EGO262" s="3"/>
      <c r="EGP262" s="3"/>
      <c r="EGQ262" s="3"/>
      <c r="EGR262" s="3"/>
      <c r="EGS262" s="3"/>
      <c r="EGT262" s="3"/>
      <c r="EGU262" s="3"/>
      <c r="EGV262" s="3"/>
      <c r="EGW262" s="3"/>
      <c r="EGX262" s="3"/>
      <c r="EGY262" s="3"/>
      <c r="EGZ262" s="3"/>
      <c r="EHA262" s="3"/>
      <c r="EHB262" s="3"/>
      <c r="EHC262" s="3"/>
      <c r="EHD262" s="3"/>
      <c r="EHE262" s="3"/>
      <c r="EHF262" s="3"/>
      <c r="EHG262" s="3"/>
      <c r="EHH262" s="3"/>
      <c r="EHI262" s="3"/>
      <c r="EHJ262" s="3"/>
      <c r="EHK262" s="3"/>
      <c r="EHL262" s="3"/>
      <c r="EHM262" s="3"/>
      <c r="EHN262" s="3"/>
      <c r="EHO262" s="3"/>
      <c r="EHP262" s="3"/>
      <c r="EHQ262" s="3"/>
      <c r="EHR262" s="3"/>
      <c r="EHS262" s="3"/>
      <c r="EHT262" s="3"/>
      <c r="EHU262" s="3"/>
      <c r="EHV262" s="3"/>
      <c r="EHW262" s="3"/>
      <c r="EHX262" s="3"/>
      <c r="EHY262" s="3"/>
      <c r="EHZ262" s="3"/>
      <c r="EIA262" s="3"/>
      <c r="EIB262" s="3"/>
      <c r="EIC262" s="3"/>
      <c r="EID262" s="3"/>
      <c r="EIE262" s="3"/>
      <c r="EIF262" s="3"/>
      <c r="EIG262" s="3"/>
      <c r="EIH262" s="3"/>
      <c r="EII262" s="3"/>
      <c r="EIJ262" s="3"/>
      <c r="EIK262" s="3"/>
      <c r="EIL262" s="3"/>
      <c r="EIM262" s="3"/>
      <c r="EIN262" s="3"/>
      <c r="EIO262" s="3"/>
      <c r="EIP262" s="3"/>
      <c r="EIQ262" s="3"/>
      <c r="EIR262" s="3"/>
      <c r="EIS262" s="3"/>
      <c r="EIT262" s="3"/>
      <c r="EIU262" s="3"/>
      <c r="EIV262" s="3"/>
      <c r="EIW262" s="3"/>
      <c r="EIX262" s="3"/>
      <c r="EIY262" s="3"/>
      <c r="EIZ262" s="3"/>
      <c r="EJA262" s="3"/>
      <c r="EJB262" s="3"/>
      <c r="EJC262" s="3"/>
      <c r="EJD262" s="3"/>
      <c r="EJE262" s="3"/>
      <c r="EJF262" s="3"/>
      <c r="EJG262" s="3"/>
      <c r="EJH262" s="3"/>
      <c r="EJI262" s="3"/>
      <c r="EJJ262" s="3"/>
      <c r="EJK262" s="3"/>
      <c r="EJL262" s="3"/>
      <c r="EJM262" s="3"/>
      <c r="EJN262" s="3"/>
      <c r="EJO262" s="3"/>
      <c r="EJP262" s="3"/>
      <c r="EJQ262" s="3"/>
      <c r="EJR262" s="3"/>
      <c r="EJS262" s="3"/>
      <c r="EJT262" s="3"/>
      <c r="EJU262" s="3"/>
      <c r="EJV262" s="3"/>
      <c r="EJW262" s="3"/>
      <c r="EJX262" s="3"/>
      <c r="EJY262" s="3"/>
      <c r="EJZ262" s="3"/>
      <c r="EKA262" s="3"/>
      <c r="EKB262" s="3"/>
      <c r="EKC262" s="3"/>
      <c r="EKD262" s="3"/>
      <c r="EKE262" s="3"/>
      <c r="EKF262" s="3"/>
      <c r="EKG262" s="3"/>
      <c r="EKH262" s="3"/>
      <c r="EKI262" s="3"/>
      <c r="EKJ262" s="3"/>
      <c r="EKK262" s="3"/>
      <c r="EKL262" s="3"/>
      <c r="EKM262" s="3"/>
      <c r="EKN262" s="3"/>
      <c r="EKO262" s="3"/>
      <c r="EKP262" s="3"/>
      <c r="EKQ262" s="3"/>
      <c r="EKR262" s="3"/>
      <c r="EKS262" s="3"/>
      <c r="EKT262" s="3"/>
      <c r="EKU262" s="3"/>
      <c r="EKV262" s="3"/>
      <c r="EKW262" s="3"/>
      <c r="EKX262" s="3"/>
      <c r="EKY262" s="3"/>
      <c r="EKZ262" s="3"/>
      <c r="ELA262" s="3"/>
      <c r="ELB262" s="3"/>
      <c r="ELC262" s="3"/>
      <c r="ELD262" s="3"/>
      <c r="ELE262" s="3"/>
      <c r="ELF262" s="3"/>
      <c r="ELG262" s="3"/>
      <c r="ELH262" s="3"/>
      <c r="ELI262" s="3"/>
      <c r="ELJ262" s="3"/>
      <c r="ELK262" s="3"/>
      <c r="ELL262" s="3"/>
      <c r="ELM262" s="3"/>
      <c r="ELN262" s="3"/>
      <c r="ELO262" s="3"/>
      <c r="ELP262" s="3"/>
      <c r="ELQ262" s="3"/>
      <c r="ELR262" s="3"/>
      <c r="ELS262" s="3"/>
      <c r="ELT262" s="3"/>
      <c r="ELU262" s="3"/>
      <c r="ELV262" s="3"/>
      <c r="ELW262" s="3"/>
      <c r="ELX262" s="3"/>
      <c r="ELY262" s="3"/>
      <c r="ELZ262" s="3"/>
      <c r="EMA262" s="3"/>
      <c r="EMB262" s="3"/>
      <c r="EMC262" s="3"/>
      <c r="EMD262" s="3"/>
      <c r="EME262" s="3"/>
      <c r="EMF262" s="3"/>
      <c r="EMG262" s="3"/>
      <c r="EMH262" s="3"/>
      <c r="EMI262" s="3"/>
      <c r="EMJ262" s="3"/>
      <c r="EMK262" s="3"/>
      <c r="EML262" s="3"/>
      <c r="EMM262" s="3"/>
      <c r="EMN262" s="3"/>
      <c r="EMO262" s="3"/>
      <c r="EMP262" s="3"/>
      <c r="EMQ262" s="3"/>
      <c r="EMR262" s="3"/>
      <c r="EMS262" s="3"/>
      <c r="EMT262" s="3"/>
      <c r="EMU262" s="3"/>
      <c r="EMV262" s="3"/>
      <c r="EMW262" s="3"/>
      <c r="EMX262" s="3"/>
      <c r="EMY262" s="3"/>
      <c r="EMZ262" s="3"/>
      <c r="ENA262" s="3"/>
      <c r="ENB262" s="3"/>
      <c r="ENC262" s="3"/>
      <c r="END262" s="3"/>
      <c r="ENE262" s="3"/>
      <c r="ENF262" s="3"/>
      <c r="ENG262" s="3"/>
      <c r="ENH262" s="3"/>
      <c r="ENI262" s="3"/>
      <c r="ENJ262" s="3"/>
      <c r="ENK262" s="3"/>
      <c r="ENL262" s="3"/>
      <c r="ENM262" s="3"/>
      <c r="ENN262" s="3"/>
      <c r="ENO262" s="3"/>
      <c r="ENP262" s="3"/>
      <c r="ENQ262" s="3"/>
      <c r="ENR262" s="3"/>
      <c r="ENS262" s="3"/>
      <c r="ENT262" s="3"/>
      <c r="ENU262" s="3"/>
      <c r="ENV262" s="3"/>
      <c r="ENW262" s="3"/>
      <c r="ENX262" s="3"/>
      <c r="ENY262" s="3"/>
      <c r="ENZ262" s="3"/>
      <c r="EOA262" s="3"/>
      <c r="EOB262" s="3"/>
      <c r="EOC262" s="3"/>
      <c r="EOD262" s="3"/>
      <c r="EOE262" s="3"/>
      <c r="EOF262" s="3"/>
      <c r="EOG262" s="3"/>
      <c r="EOH262" s="3"/>
      <c r="EOI262" s="3"/>
      <c r="EOJ262" s="3"/>
      <c r="EOK262" s="3"/>
      <c r="EOL262" s="3"/>
      <c r="EOM262" s="3"/>
      <c r="EON262" s="3"/>
      <c r="EOO262" s="3"/>
      <c r="EOP262" s="3"/>
      <c r="EOQ262" s="3"/>
      <c r="EOR262" s="3"/>
      <c r="EOS262" s="3"/>
      <c r="EOT262" s="3"/>
      <c r="EOU262" s="3"/>
      <c r="EOV262" s="3"/>
      <c r="EOW262" s="3"/>
      <c r="EOX262" s="3"/>
      <c r="EOY262" s="3"/>
      <c r="EOZ262" s="3"/>
      <c r="EPA262" s="3"/>
      <c r="EPB262" s="3"/>
      <c r="EPC262" s="3"/>
      <c r="EPD262" s="3"/>
      <c r="EPE262" s="3"/>
      <c r="EPF262" s="3"/>
      <c r="EPG262" s="3"/>
      <c r="EPH262" s="3"/>
      <c r="EPI262" s="3"/>
      <c r="EPJ262" s="3"/>
      <c r="EPK262" s="3"/>
      <c r="EPL262" s="3"/>
      <c r="EPM262" s="3"/>
      <c r="EPN262" s="3"/>
      <c r="EPO262" s="3"/>
      <c r="EPP262" s="3"/>
      <c r="EPQ262" s="3"/>
      <c r="EPR262" s="3"/>
      <c r="EPS262" s="3"/>
      <c r="EPT262" s="3"/>
      <c r="EPU262" s="3"/>
      <c r="EPV262" s="3"/>
      <c r="EPW262" s="3"/>
      <c r="EPX262" s="3"/>
      <c r="EPY262" s="3"/>
      <c r="EPZ262" s="3"/>
      <c r="EQA262" s="3"/>
      <c r="EQB262" s="3"/>
      <c r="EQC262" s="3"/>
      <c r="EQD262" s="3"/>
      <c r="EQE262" s="3"/>
      <c r="EQF262" s="3"/>
      <c r="EQG262" s="3"/>
      <c r="EQH262" s="3"/>
      <c r="EQI262" s="3"/>
      <c r="EQJ262" s="3"/>
      <c r="EQK262" s="3"/>
      <c r="EQL262" s="3"/>
      <c r="EQM262" s="3"/>
      <c r="EQN262" s="3"/>
      <c r="EQO262" s="3"/>
      <c r="EQP262" s="3"/>
      <c r="EQQ262" s="3"/>
      <c r="EQR262" s="3"/>
      <c r="EQS262" s="3"/>
      <c r="EQT262" s="3"/>
      <c r="EQU262" s="3"/>
      <c r="EQV262" s="3"/>
      <c r="EQW262" s="3"/>
      <c r="EQX262" s="3"/>
      <c r="EQY262" s="3"/>
      <c r="EQZ262" s="3"/>
      <c r="ERA262" s="3"/>
      <c r="ERB262" s="3"/>
      <c r="ERC262" s="3"/>
      <c r="ERD262" s="3"/>
      <c r="ERE262" s="3"/>
      <c r="ERF262" s="3"/>
      <c r="ERG262" s="3"/>
      <c r="ERH262" s="3"/>
      <c r="ERI262" s="3"/>
      <c r="ERJ262" s="3"/>
      <c r="ERK262" s="3"/>
      <c r="ERL262" s="3"/>
      <c r="ERM262" s="3"/>
      <c r="ERN262" s="3"/>
      <c r="ERO262" s="3"/>
      <c r="ERP262" s="3"/>
      <c r="ERQ262" s="3"/>
      <c r="ERR262" s="3"/>
      <c r="ERS262" s="3"/>
      <c r="ERT262" s="3"/>
      <c r="ERU262" s="3"/>
      <c r="ERV262" s="3"/>
      <c r="ERW262" s="3"/>
      <c r="ERX262" s="3"/>
      <c r="ERY262" s="3"/>
      <c r="ERZ262" s="3"/>
      <c r="ESA262" s="3"/>
      <c r="ESB262" s="3"/>
      <c r="ESC262" s="3"/>
      <c r="ESD262" s="3"/>
      <c r="ESE262" s="3"/>
      <c r="ESF262" s="3"/>
      <c r="ESG262" s="3"/>
      <c r="ESH262" s="3"/>
      <c r="ESI262" s="3"/>
      <c r="ESJ262" s="3"/>
      <c r="ESK262" s="3"/>
      <c r="ESL262" s="3"/>
      <c r="ESM262" s="3"/>
      <c r="ESN262" s="3"/>
      <c r="ESO262" s="3"/>
      <c r="ESP262" s="3"/>
      <c r="ESQ262" s="3"/>
      <c r="ESR262" s="3"/>
      <c r="ESS262" s="3"/>
      <c r="EST262" s="3"/>
      <c r="ESU262" s="3"/>
      <c r="ESV262" s="3"/>
      <c r="ESW262" s="3"/>
      <c r="ESX262" s="3"/>
      <c r="ESY262" s="3"/>
      <c r="ESZ262" s="3"/>
      <c r="ETA262" s="3"/>
      <c r="ETB262" s="3"/>
      <c r="ETC262" s="3"/>
      <c r="ETD262" s="3"/>
      <c r="ETE262" s="3"/>
      <c r="ETF262" s="3"/>
      <c r="ETG262" s="3"/>
      <c r="ETH262" s="3"/>
      <c r="ETI262" s="3"/>
      <c r="ETJ262" s="3"/>
      <c r="ETK262" s="3"/>
      <c r="ETL262" s="3"/>
      <c r="ETM262" s="3"/>
      <c r="ETN262" s="3"/>
      <c r="ETO262" s="3"/>
      <c r="ETP262" s="3"/>
      <c r="ETQ262" s="3"/>
      <c r="ETR262" s="3"/>
      <c r="ETS262" s="3"/>
      <c r="ETT262" s="3"/>
      <c r="ETU262" s="3"/>
      <c r="ETV262" s="3"/>
      <c r="ETW262" s="3"/>
      <c r="ETX262" s="3"/>
      <c r="ETY262" s="3"/>
      <c r="ETZ262" s="3"/>
      <c r="EUA262" s="3"/>
      <c r="EUB262" s="3"/>
      <c r="EUC262" s="3"/>
      <c r="EUD262" s="3"/>
      <c r="EUE262" s="3"/>
      <c r="EUF262" s="3"/>
      <c r="EUG262" s="3"/>
      <c r="EUH262" s="3"/>
      <c r="EUI262" s="3"/>
      <c r="EUJ262" s="3"/>
      <c r="EUK262" s="3"/>
      <c r="EUL262" s="3"/>
      <c r="EUM262" s="3"/>
      <c r="EUN262" s="3"/>
      <c r="EUO262" s="3"/>
      <c r="EUP262" s="3"/>
      <c r="EUQ262" s="3"/>
      <c r="EUR262" s="3"/>
      <c r="EUS262" s="3"/>
      <c r="EUT262" s="3"/>
      <c r="EUU262" s="3"/>
      <c r="EUV262" s="3"/>
      <c r="EUW262" s="3"/>
      <c r="EUX262" s="3"/>
      <c r="EUY262" s="3"/>
      <c r="EUZ262" s="3"/>
      <c r="EVA262" s="3"/>
      <c r="EVB262" s="3"/>
      <c r="EVC262" s="3"/>
      <c r="EVD262" s="3"/>
      <c r="EVE262" s="3"/>
      <c r="EVF262" s="3"/>
      <c r="EVG262" s="3"/>
      <c r="EVH262" s="3"/>
      <c r="EVI262" s="3"/>
      <c r="EVJ262" s="3"/>
      <c r="EVK262" s="3"/>
      <c r="EVL262" s="3"/>
      <c r="EVM262" s="3"/>
      <c r="EVN262" s="3"/>
      <c r="EVO262" s="3"/>
      <c r="EVP262" s="3"/>
      <c r="EVQ262" s="3"/>
      <c r="EVR262" s="3"/>
      <c r="EVS262" s="3"/>
      <c r="EVT262" s="3"/>
      <c r="EVU262" s="3"/>
      <c r="EVV262" s="3"/>
      <c r="EVW262" s="3"/>
      <c r="EVX262" s="3"/>
      <c r="EVY262" s="3"/>
      <c r="EVZ262" s="3"/>
      <c r="EWA262" s="3"/>
      <c r="EWB262" s="3"/>
      <c r="EWC262" s="3"/>
      <c r="EWD262" s="3"/>
      <c r="EWE262" s="3"/>
      <c r="EWF262" s="3"/>
      <c r="EWG262" s="3"/>
      <c r="EWH262" s="3"/>
      <c r="EWI262" s="3"/>
      <c r="EWJ262" s="3"/>
      <c r="EWK262" s="3"/>
      <c r="EWL262" s="3"/>
      <c r="EWM262" s="3"/>
      <c r="EWN262" s="3"/>
      <c r="EWO262" s="3"/>
      <c r="EWP262" s="3"/>
      <c r="EWQ262" s="3"/>
      <c r="EWR262" s="3"/>
      <c r="EWS262" s="3"/>
      <c r="EWT262" s="3"/>
      <c r="EWU262" s="3"/>
      <c r="EWV262" s="3"/>
      <c r="EWW262" s="3"/>
      <c r="EWX262" s="3"/>
      <c r="EWY262" s="3"/>
      <c r="EWZ262" s="3"/>
      <c r="EXA262" s="3"/>
      <c r="EXB262" s="3"/>
      <c r="EXC262" s="3"/>
      <c r="EXD262" s="3"/>
      <c r="EXE262" s="3"/>
      <c r="EXF262" s="3"/>
      <c r="EXG262" s="3"/>
      <c r="EXH262" s="3"/>
      <c r="EXI262" s="3"/>
      <c r="EXJ262" s="3"/>
      <c r="EXK262" s="3"/>
      <c r="EXL262" s="3"/>
      <c r="EXM262" s="3"/>
      <c r="EXN262" s="3"/>
      <c r="EXO262" s="3"/>
      <c r="EXP262" s="3"/>
      <c r="EXQ262" s="3"/>
      <c r="EXR262" s="3"/>
      <c r="EXS262" s="3"/>
      <c r="EXT262" s="3"/>
      <c r="EXU262" s="3"/>
      <c r="EXV262" s="3"/>
      <c r="EXW262" s="3"/>
      <c r="EXX262" s="3"/>
      <c r="EXY262" s="3"/>
      <c r="EXZ262" s="3"/>
      <c r="EYA262" s="3"/>
      <c r="EYB262" s="3"/>
      <c r="EYC262" s="3"/>
      <c r="EYD262" s="3"/>
      <c r="EYE262" s="3"/>
      <c r="EYF262" s="3"/>
      <c r="EYG262" s="3"/>
      <c r="EYH262" s="3"/>
      <c r="EYI262" s="3"/>
      <c r="EYJ262" s="3"/>
      <c r="EYK262" s="3"/>
      <c r="EYL262" s="3"/>
      <c r="EYM262" s="3"/>
      <c r="EYN262" s="3"/>
      <c r="EYO262" s="3"/>
      <c r="EYP262" s="3"/>
      <c r="EYQ262" s="3"/>
      <c r="EYR262" s="3"/>
      <c r="EYS262" s="3"/>
      <c r="EYT262" s="3"/>
      <c r="EYU262" s="3"/>
      <c r="EYV262" s="3"/>
      <c r="EYW262" s="3"/>
      <c r="EYX262" s="3"/>
      <c r="EYY262" s="3"/>
      <c r="EYZ262" s="3"/>
      <c r="EZA262" s="3"/>
      <c r="EZB262" s="3"/>
      <c r="EZC262" s="3"/>
      <c r="EZD262" s="3"/>
      <c r="EZE262" s="3"/>
      <c r="EZF262" s="3"/>
      <c r="EZG262" s="3"/>
      <c r="EZH262" s="3"/>
      <c r="EZI262" s="3"/>
      <c r="EZJ262" s="3"/>
      <c r="EZK262" s="3"/>
      <c r="EZL262" s="3"/>
      <c r="EZM262" s="3"/>
      <c r="EZN262" s="3"/>
      <c r="EZO262" s="3"/>
      <c r="EZP262" s="3"/>
      <c r="EZQ262" s="3"/>
      <c r="EZR262" s="3"/>
      <c r="EZS262" s="3"/>
      <c r="EZT262" s="3"/>
      <c r="EZU262" s="3"/>
      <c r="EZV262" s="3"/>
      <c r="EZW262" s="3"/>
      <c r="EZX262" s="3"/>
      <c r="EZY262" s="3"/>
      <c r="EZZ262" s="3"/>
      <c r="FAA262" s="3"/>
      <c r="FAB262" s="3"/>
      <c r="FAC262" s="3"/>
      <c r="FAD262" s="3"/>
      <c r="FAE262" s="3"/>
      <c r="FAF262" s="3"/>
      <c r="FAG262" s="3"/>
      <c r="FAH262" s="3"/>
      <c r="FAI262" s="3"/>
      <c r="FAJ262" s="3"/>
      <c r="FAK262" s="3"/>
      <c r="FAL262" s="3"/>
      <c r="FAM262" s="3"/>
      <c r="FAN262" s="3"/>
      <c r="FAO262" s="3"/>
      <c r="FAP262" s="3"/>
      <c r="FAQ262" s="3"/>
      <c r="FAR262" s="3"/>
      <c r="FAS262" s="3"/>
      <c r="FAT262" s="3"/>
      <c r="FAU262" s="3"/>
      <c r="FAV262" s="3"/>
      <c r="FAW262" s="3"/>
      <c r="FAX262" s="3"/>
      <c r="FAY262" s="3"/>
      <c r="FAZ262" s="3"/>
      <c r="FBA262" s="3"/>
      <c r="FBB262" s="3"/>
      <c r="FBC262" s="3"/>
      <c r="FBD262" s="3"/>
      <c r="FBE262" s="3"/>
      <c r="FBF262" s="3"/>
      <c r="FBG262" s="3"/>
      <c r="FBH262" s="3"/>
      <c r="FBI262" s="3"/>
      <c r="FBJ262" s="3"/>
      <c r="FBK262" s="3"/>
      <c r="FBL262" s="3"/>
      <c r="FBM262" s="3"/>
      <c r="FBN262" s="3"/>
      <c r="FBO262" s="3"/>
      <c r="FBP262" s="3"/>
      <c r="FBQ262" s="3"/>
      <c r="FBR262" s="3"/>
      <c r="FBS262" s="3"/>
      <c r="FBT262" s="3"/>
      <c r="FBU262" s="3"/>
      <c r="FBV262" s="3"/>
      <c r="FBW262" s="3"/>
      <c r="FBX262" s="3"/>
      <c r="FBY262" s="3"/>
      <c r="FBZ262" s="3"/>
      <c r="FCA262" s="3"/>
      <c r="FCB262" s="3"/>
      <c r="FCC262" s="3"/>
      <c r="FCD262" s="3"/>
      <c r="FCE262" s="3"/>
      <c r="FCF262" s="3"/>
      <c r="FCG262" s="3"/>
      <c r="FCH262" s="3"/>
      <c r="FCI262" s="3"/>
      <c r="FCJ262" s="3"/>
      <c r="FCK262" s="3"/>
      <c r="FCL262" s="3"/>
      <c r="FCM262" s="3"/>
      <c r="FCN262" s="3"/>
      <c r="FCO262" s="3"/>
      <c r="FCP262" s="3"/>
      <c r="FCQ262" s="3"/>
      <c r="FCR262" s="3"/>
      <c r="FCS262" s="3"/>
      <c r="FCT262" s="3"/>
      <c r="FCU262" s="3"/>
      <c r="FCV262" s="3"/>
      <c r="FCW262" s="3"/>
      <c r="FCX262" s="3"/>
      <c r="FCY262" s="3"/>
      <c r="FCZ262" s="3"/>
      <c r="FDA262" s="3"/>
      <c r="FDB262" s="3"/>
      <c r="FDC262" s="3"/>
      <c r="FDD262" s="3"/>
      <c r="FDE262" s="3"/>
      <c r="FDF262" s="3"/>
      <c r="FDG262" s="3"/>
      <c r="FDH262" s="3"/>
      <c r="FDI262" s="3"/>
      <c r="FDJ262" s="3"/>
      <c r="FDK262" s="3"/>
      <c r="FDL262" s="3"/>
      <c r="FDM262" s="3"/>
      <c r="FDN262" s="3"/>
      <c r="FDO262" s="3"/>
      <c r="FDP262" s="3"/>
      <c r="FDQ262" s="3"/>
      <c r="FDR262" s="3"/>
      <c r="FDS262" s="3"/>
      <c r="FDT262" s="3"/>
      <c r="FDU262" s="3"/>
      <c r="FDV262" s="3"/>
      <c r="FDW262" s="3"/>
      <c r="FDX262" s="3"/>
      <c r="FDY262" s="3"/>
      <c r="FDZ262" s="3"/>
      <c r="FEA262" s="3"/>
      <c r="FEB262" s="3"/>
      <c r="FEC262" s="3"/>
      <c r="FED262" s="3"/>
      <c r="FEE262" s="3"/>
      <c r="FEF262" s="3"/>
      <c r="FEG262" s="3"/>
      <c r="FEH262" s="3"/>
      <c r="FEI262" s="3"/>
      <c r="FEJ262" s="3"/>
      <c r="FEK262" s="3"/>
      <c r="FEL262" s="3"/>
      <c r="FEM262" s="3"/>
      <c r="FEN262" s="3"/>
      <c r="FEO262" s="3"/>
      <c r="FEP262" s="3"/>
      <c r="FEQ262" s="3"/>
      <c r="FER262" s="3"/>
      <c r="FES262" s="3"/>
      <c r="FET262" s="3"/>
      <c r="FEU262" s="3"/>
      <c r="FEV262" s="3"/>
      <c r="FEW262" s="3"/>
      <c r="FEX262" s="3"/>
      <c r="FEY262" s="3"/>
      <c r="FEZ262" s="3"/>
      <c r="FFA262" s="3"/>
      <c r="FFB262" s="3"/>
      <c r="FFC262" s="3"/>
      <c r="FFD262" s="3"/>
      <c r="FFE262" s="3"/>
      <c r="FFF262" s="3"/>
      <c r="FFG262" s="3"/>
      <c r="FFH262" s="3"/>
      <c r="FFI262" s="3"/>
      <c r="FFJ262" s="3"/>
      <c r="FFK262" s="3"/>
      <c r="FFL262" s="3"/>
      <c r="FFM262" s="3"/>
      <c r="FFN262" s="3"/>
      <c r="FFO262" s="3"/>
      <c r="FFP262" s="3"/>
      <c r="FFQ262" s="3"/>
      <c r="FFR262" s="3"/>
      <c r="FFS262" s="3"/>
      <c r="FFT262" s="3"/>
      <c r="FFU262" s="3"/>
      <c r="FFV262" s="3"/>
      <c r="FFW262" s="3"/>
      <c r="FFX262" s="3"/>
      <c r="FFY262" s="3"/>
      <c r="FFZ262" s="3"/>
      <c r="FGA262" s="3"/>
      <c r="FGB262" s="3"/>
      <c r="FGC262" s="3"/>
      <c r="FGD262" s="3"/>
      <c r="FGE262" s="3"/>
      <c r="FGF262" s="3"/>
      <c r="FGG262" s="3"/>
      <c r="FGH262" s="3"/>
      <c r="FGI262" s="3"/>
      <c r="FGJ262" s="3"/>
      <c r="FGK262" s="3"/>
      <c r="FGL262" s="3"/>
      <c r="FGM262" s="3"/>
      <c r="FGN262" s="3"/>
      <c r="FGO262" s="3"/>
      <c r="FGP262" s="3"/>
      <c r="FGQ262" s="3"/>
      <c r="FGR262" s="3"/>
      <c r="FGS262" s="3"/>
      <c r="FGT262" s="3"/>
      <c r="FGU262" s="3"/>
      <c r="FGV262" s="3"/>
      <c r="FGW262" s="3"/>
      <c r="FGX262" s="3"/>
      <c r="FGY262" s="3"/>
      <c r="FGZ262" s="3"/>
      <c r="FHA262" s="3"/>
      <c r="FHB262" s="3"/>
      <c r="FHC262" s="3"/>
      <c r="FHD262" s="3"/>
      <c r="FHE262" s="3"/>
      <c r="FHF262" s="3"/>
      <c r="FHG262" s="3"/>
      <c r="FHH262" s="3"/>
      <c r="FHI262" s="3"/>
      <c r="FHJ262" s="3"/>
      <c r="FHK262" s="3"/>
      <c r="FHL262" s="3"/>
      <c r="FHM262" s="3"/>
      <c r="FHN262" s="3"/>
      <c r="FHO262" s="3"/>
      <c r="FHP262" s="3"/>
      <c r="FHQ262" s="3"/>
      <c r="FHR262" s="3"/>
      <c r="FHS262" s="3"/>
      <c r="FHT262" s="3"/>
      <c r="FHU262" s="3"/>
      <c r="FHV262" s="3"/>
      <c r="FHW262" s="3"/>
      <c r="FHX262" s="3"/>
      <c r="FHY262" s="3"/>
      <c r="FHZ262" s="3"/>
      <c r="FIA262" s="3"/>
      <c r="FIB262" s="3"/>
      <c r="FIC262" s="3"/>
      <c r="FID262" s="3"/>
      <c r="FIE262" s="3"/>
      <c r="FIF262" s="3"/>
      <c r="FIG262" s="3"/>
      <c r="FIH262" s="3"/>
      <c r="FII262" s="3"/>
      <c r="FIJ262" s="3"/>
      <c r="FIK262" s="3"/>
      <c r="FIL262" s="3"/>
      <c r="FIM262" s="3"/>
      <c r="FIN262" s="3"/>
      <c r="FIO262" s="3"/>
      <c r="FIP262" s="3"/>
      <c r="FIQ262" s="3"/>
      <c r="FIR262" s="3"/>
      <c r="FIS262" s="3"/>
      <c r="FIT262" s="3"/>
      <c r="FIU262" s="3"/>
      <c r="FIV262" s="3"/>
      <c r="FIW262" s="3"/>
      <c r="FIX262" s="3"/>
      <c r="FIY262" s="3"/>
      <c r="FIZ262" s="3"/>
      <c r="FJA262" s="3"/>
      <c r="FJB262" s="3"/>
      <c r="FJC262" s="3"/>
      <c r="FJD262" s="3"/>
      <c r="FJE262" s="3"/>
      <c r="FJF262" s="3"/>
      <c r="FJG262" s="3"/>
      <c r="FJH262" s="3"/>
      <c r="FJI262" s="3"/>
      <c r="FJJ262" s="3"/>
      <c r="FJK262" s="3"/>
      <c r="FJL262" s="3"/>
      <c r="FJM262" s="3"/>
      <c r="FJN262" s="3"/>
      <c r="FJO262" s="3"/>
      <c r="FJP262" s="3"/>
      <c r="FJQ262" s="3"/>
      <c r="FJR262" s="3"/>
      <c r="FJS262" s="3"/>
      <c r="FJT262" s="3"/>
      <c r="FJU262" s="3"/>
      <c r="FJV262" s="3"/>
      <c r="FJW262" s="3"/>
      <c r="FJX262" s="3"/>
      <c r="FJY262" s="3"/>
      <c r="FJZ262" s="3"/>
      <c r="FKA262" s="3"/>
      <c r="FKB262" s="3"/>
      <c r="FKC262" s="3"/>
      <c r="FKD262" s="3"/>
      <c r="FKE262" s="3"/>
      <c r="FKF262" s="3"/>
      <c r="FKG262" s="3"/>
      <c r="FKH262" s="3"/>
      <c r="FKI262" s="3"/>
      <c r="FKJ262" s="3"/>
      <c r="FKK262" s="3"/>
      <c r="FKL262" s="3"/>
      <c r="FKM262" s="3"/>
      <c r="FKN262" s="3"/>
      <c r="FKO262" s="3"/>
      <c r="FKP262" s="3"/>
      <c r="FKQ262" s="3"/>
      <c r="FKR262" s="3"/>
      <c r="FKS262" s="3"/>
      <c r="FKT262" s="3"/>
      <c r="FKU262" s="3"/>
      <c r="FKV262" s="3"/>
      <c r="FKW262" s="3"/>
      <c r="FKX262" s="3"/>
      <c r="FKY262" s="3"/>
      <c r="FKZ262" s="3"/>
      <c r="FLA262" s="3"/>
      <c r="FLB262" s="3"/>
      <c r="FLC262" s="3"/>
      <c r="FLD262" s="3"/>
      <c r="FLE262" s="3"/>
      <c r="FLF262" s="3"/>
      <c r="FLG262" s="3"/>
      <c r="FLH262" s="3"/>
      <c r="FLI262" s="3"/>
      <c r="FLJ262" s="3"/>
      <c r="FLK262" s="3"/>
      <c r="FLL262" s="3"/>
      <c r="FLM262" s="3"/>
      <c r="FLN262" s="3"/>
      <c r="FLO262" s="3"/>
      <c r="FLP262" s="3"/>
      <c r="FLQ262" s="3"/>
      <c r="FLR262" s="3"/>
      <c r="FLS262" s="3"/>
      <c r="FLT262" s="3"/>
      <c r="FLU262" s="3"/>
      <c r="FLV262" s="3"/>
      <c r="FLW262" s="3"/>
      <c r="FLX262" s="3"/>
      <c r="FLY262" s="3"/>
      <c r="FLZ262" s="3"/>
      <c r="FMA262" s="3"/>
      <c r="FMB262" s="3"/>
      <c r="FMC262" s="3"/>
      <c r="FMD262" s="3"/>
      <c r="FME262" s="3"/>
      <c r="FMF262" s="3"/>
      <c r="FMG262" s="3"/>
      <c r="FMH262" s="3"/>
      <c r="FMI262" s="3"/>
      <c r="FMJ262" s="3"/>
      <c r="FMK262" s="3"/>
      <c r="FML262" s="3"/>
      <c r="FMM262" s="3"/>
      <c r="FMN262" s="3"/>
      <c r="FMO262" s="3"/>
      <c r="FMP262" s="3"/>
      <c r="FMQ262" s="3"/>
      <c r="FMR262" s="3"/>
      <c r="FMS262" s="3"/>
      <c r="FMT262" s="3"/>
      <c r="FMU262" s="3"/>
      <c r="FMV262" s="3"/>
      <c r="FMW262" s="3"/>
      <c r="FMX262" s="3"/>
      <c r="FMY262" s="3"/>
      <c r="FMZ262" s="3"/>
      <c r="FNA262" s="3"/>
      <c r="FNB262" s="3"/>
      <c r="FNC262" s="3"/>
      <c r="FND262" s="3"/>
      <c r="FNE262" s="3"/>
      <c r="FNF262" s="3"/>
      <c r="FNG262" s="3"/>
      <c r="FNH262" s="3"/>
      <c r="FNI262" s="3"/>
      <c r="FNJ262" s="3"/>
      <c r="FNK262" s="3"/>
      <c r="FNL262" s="3"/>
      <c r="FNM262" s="3"/>
      <c r="FNN262" s="3"/>
      <c r="FNO262" s="3"/>
      <c r="FNP262" s="3"/>
      <c r="FNQ262" s="3"/>
      <c r="FNR262" s="3"/>
      <c r="FNS262" s="3"/>
      <c r="FNT262" s="3"/>
      <c r="FNU262" s="3"/>
      <c r="FNV262" s="3"/>
      <c r="FNW262" s="3"/>
      <c r="FNX262" s="3"/>
      <c r="FNY262" s="3"/>
      <c r="FNZ262" s="3"/>
      <c r="FOA262" s="3"/>
      <c r="FOB262" s="3"/>
      <c r="FOC262" s="3"/>
      <c r="FOD262" s="3"/>
      <c r="FOE262" s="3"/>
      <c r="FOF262" s="3"/>
      <c r="FOG262" s="3"/>
      <c r="FOH262" s="3"/>
      <c r="FOI262" s="3"/>
      <c r="FOJ262" s="3"/>
      <c r="FOK262" s="3"/>
      <c r="FOL262" s="3"/>
      <c r="FOM262" s="3"/>
      <c r="FON262" s="3"/>
      <c r="FOO262" s="3"/>
      <c r="FOP262" s="3"/>
      <c r="FOQ262" s="3"/>
      <c r="FOR262" s="3"/>
      <c r="FOS262" s="3"/>
      <c r="FOT262" s="3"/>
      <c r="FOU262" s="3"/>
      <c r="FOV262" s="3"/>
      <c r="FOW262" s="3"/>
      <c r="FOX262" s="3"/>
      <c r="FOY262" s="3"/>
      <c r="FOZ262" s="3"/>
      <c r="FPA262" s="3"/>
      <c r="FPB262" s="3"/>
      <c r="FPC262" s="3"/>
      <c r="FPD262" s="3"/>
      <c r="FPE262" s="3"/>
      <c r="FPF262" s="3"/>
      <c r="FPG262" s="3"/>
      <c r="FPH262" s="3"/>
      <c r="FPI262" s="3"/>
      <c r="FPJ262" s="3"/>
      <c r="FPK262" s="3"/>
      <c r="FPL262" s="3"/>
      <c r="FPM262" s="3"/>
      <c r="FPN262" s="3"/>
      <c r="FPO262" s="3"/>
      <c r="FPP262" s="3"/>
      <c r="FPQ262" s="3"/>
      <c r="FPR262" s="3"/>
      <c r="FPS262" s="3"/>
      <c r="FPT262" s="3"/>
      <c r="FPU262" s="3"/>
      <c r="FPV262" s="3"/>
      <c r="FPW262" s="3"/>
      <c r="FPX262" s="3"/>
      <c r="FPY262" s="3"/>
      <c r="FPZ262" s="3"/>
      <c r="FQA262" s="3"/>
      <c r="FQB262" s="3"/>
      <c r="FQC262" s="3"/>
      <c r="FQD262" s="3"/>
      <c r="FQE262" s="3"/>
      <c r="FQF262" s="3"/>
      <c r="FQG262" s="3"/>
      <c r="FQH262" s="3"/>
      <c r="FQI262" s="3"/>
      <c r="FQJ262" s="3"/>
      <c r="FQK262" s="3"/>
      <c r="FQL262" s="3"/>
      <c r="FQM262" s="3"/>
      <c r="FQN262" s="3"/>
      <c r="FQO262" s="3"/>
      <c r="FQP262" s="3"/>
      <c r="FQQ262" s="3"/>
      <c r="FQR262" s="3"/>
      <c r="FQS262" s="3"/>
      <c r="FQT262" s="3"/>
      <c r="FQU262" s="3"/>
      <c r="FQV262" s="3"/>
      <c r="FQW262" s="3"/>
      <c r="FQX262" s="3"/>
      <c r="FQY262" s="3"/>
      <c r="FQZ262" s="3"/>
      <c r="FRA262" s="3"/>
      <c r="FRB262" s="3"/>
      <c r="FRC262" s="3"/>
      <c r="FRD262" s="3"/>
      <c r="FRE262" s="3"/>
      <c r="FRF262" s="3"/>
      <c r="FRG262" s="3"/>
      <c r="FRH262" s="3"/>
      <c r="FRI262" s="3"/>
      <c r="FRJ262" s="3"/>
      <c r="FRK262" s="3"/>
      <c r="FRL262" s="3"/>
      <c r="FRM262" s="3"/>
      <c r="FRN262" s="3"/>
      <c r="FRO262" s="3"/>
      <c r="FRP262" s="3"/>
      <c r="FRQ262" s="3"/>
      <c r="FRR262" s="3"/>
      <c r="FRS262" s="3"/>
      <c r="FRT262" s="3"/>
      <c r="FRU262" s="3"/>
      <c r="FRV262" s="3"/>
      <c r="FRW262" s="3"/>
      <c r="FRX262" s="3"/>
      <c r="FRY262" s="3"/>
      <c r="FRZ262" s="3"/>
      <c r="FSA262" s="3"/>
      <c r="FSB262" s="3"/>
      <c r="FSC262" s="3"/>
      <c r="FSD262" s="3"/>
      <c r="FSE262" s="3"/>
      <c r="FSF262" s="3"/>
      <c r="FSG262" s="3"/>
      <c r="FSH262" s="3"/>
      <c r="FSI262" s="3"/>
      <c r="FSJ262" s="3"/>
      <c r="FSK262" s="3"/>
      <c r="FSL262" s="3"/>
      <c r="FSM262" s="3"/>
      <c r="FSN262" s="3"/>
      <c r="FSO262" s="3"/>
      <c r="FSP262" s="3"/>
      <c r="FSQ262" s="3"/>
      <c r="FSR262" s="3"/>
      <c r="FSS262" s="3"/>
      <c r="FST262" s="3"/>
      <c r="FSU262" s="3"/>
      <c r="FSV262" s="3"/>
      <c r="FSW262" s="3"/>
      <c r="FSX262" s="3"/>
      <c r="FSY262" s="3"/>
      <c r="FSZ262" s="3"/>
      <c r="FTA262" s="3"/>
      <c r="FTB262" s="3"/>
      <c r="FTC262" s="3"/>
      <c r="FTD262" s="3"/>
      <c r="FTE262" s="3"/>
      <c r="FTF262" s="3"/>
      <c r="FTG262" s="3"/>
      <c r="FTH262" s="3"/>
      <c r="FTI262" s="3"/>
      <c r="FTJ262" s="3"/>
      <c r="FTK262" s="3"/>
      <c r="FTL262" s="3"/>
      <c r="FTM262" s="3"/>
      <c r="FTN262" s="3"/>
      <c r="FTO262" s="3"/>
      <c r="FTP262" s="3"/>
      <c r="FTQ262" s="3"/>
      <c r="FTR262" s="3"/>
      <c r="FTS262" s="3"/>
      <c r="FTT262" s="3"/>
      <c r="FTU262" s="3"/>
      <c r="FTV262" s="3"/>
      <c r="FTW262" s="3"/>
      <c r="FTX262" s="3"/>
      <c r="FTY262" s="3"/>
      <c r="FTZ262" s="3"/>
      <c r="FUA262" s="3"/>
      <c r="FUB262" s="3"/>
      <c r="FUC262" s="3"/>
      <c r="FUD262" s="3"/>
      <c r="FUE262" s="3"/>
      <c r="FUF262" s="3"/>
      <c r="FUG262" s="3"/>
      <c r="FUH262" s="3"/>
      <c r="FUI262" s="3"/>
      <c r="FUJ262" s="3"/>
      <c r="FUK262" s="3"/>
      <c r="FUL262" s="3"/>
      <c r="FUM262" s="3"/>
      <c r="FUN262" s="3"/>
      <c r="FUO262" s="3"/>
      <c r="FUP262" s="3"/>
      <c r="FUQ262" s="3"/>
      <c r="FUR262" s="3"/>
      <c r="FUS262" s="3"/>
      <c r="FUT262" s="3"/>
      <c r="FUU262" s="3"/>
      <c r="FUV262" s="3"/>
      <c r="FUW262" s="3"/>
      <c r="FUX262" s="3"/>
      <c r="FUY262" s="3"/>
      <c r="FUZ262" s="3"/>
      <c r="FVA262" s="3"/>
      <c r="FVB262" s="3"/>
      <c r="FVC262" s="3"/>
      <c r="FVD262" s="3"/>
      <c r="FVE262" s="3"/>
      <c r="FVF262" s="3"/>
      <c r="FVG262" s="3"/>
      <c r="FVH262" s="3"/>
      <c r="FVI262" s="3"/>
      <c r="FVJ262" s="3"/>
      <c r="FVK262" s="3"/>
      <c r="FVL262" s="3"/>
      <c r="FVM262" s="3"/>
      <c r="FVN262" s="3"/>
      <c r="FVO262" s="3"/>
      <c r="FVP262" s="3"/>
      <c r="FVQ262" s="3"/>
      <c r="FVR262" s="3"/>
      <c r="FVS262" s="3"/>
      <c r="FVT262" s="3"/>
      <c r="FVU262" s="3"/>
      <c r="FVV262" s="3"/>
      <c r="FVW262" s="3"/>
      <c r="FVX262" s="3"/>
      <c r="FVY262" s="3"/>
      <c r="FVZ262" s="3"/>
      <c r="FWA262" s="3"/>
      <c r="FWB262" s="3"/>
      <c r="FWC262" s="3"/>
      <c r="FWD262" s="3"/>
      <c r="FWE262" s="3"/>
      <c r="FWF262" s="3"/>
      <c r="FWG262" s="3"/>
      <c r="FWH262" s="3"/>
      <c r="FWI262" s="3"/>
      <c r="FWJ262" s="3"/>
      <c r="FWK262" s="3"/>
      <c r="FWL262" s="3"/>
      <c r="FWM262" s="3"/>
      <c r="FWN262" s="3"/>
      <c r="FWO262" s="3"/>
      <c r="FWP262" s="3"/>
      <c r="FWQ262" s="3"/>
      <c r="FWR262" s="3"/>
      <c r="FWS262" s="3"/>
      <c r="FWT262" s="3"/>
      <c r="FWU262" s="3"/>
      <c r="FWV262" s="3"/>
      <c r="FWW262" s="3"/>
      <c r="FWX262" s="3"/>
      <c r="FWY262" s="3"/>
      <c r="FWZ262" s="3"/>
      <c r="FXA262" s="3"/>
      <c r="FXB262" s="3"/>
      <c r="FXC262" s="3"/>
      <c r="FXD262" s="3"/>
      <c r="FXE262" s="3"/>
      <c r="FXF262" s="3"/>
      <c r="FXG262" s="3"/>
      <c r="FXH262" s="3"/>
      <c r="FXI262" s="3"/>
      <c r="FXJ262" s="3"/>
      <c r="FXK262" s="3"/>
      <c r="FXL262" s="3"/>
      <c r="FXM262" s="3"/>
      <c r="FXN262" s="3"/>
      <c r="FXO262" s="3"/>
      <c r="FXP262" s="3"/>
      <c r="FXQ262" s="3"/>
      <c r="FXR262" s="3"/>
      <c r="FXS262" s="3"/>
      <c r="FXT262" s="3"/>
      <c r="FXU262" s="3"/>
      <c r="FXV262" s="3"/>
      <c r="FXW262" s="3"/>
      <c r="FXX262" s="3"/>
      <c r="FXY262" s="3"/>
      <c r="FXZ262" s="3"/>
      <c r="FYA262" s="3"/>
      <c r="FYB262" s="3"/>
      <c r="FYC262" s="3"/>
      <c r="FYD262" s="3"/>
      <c r="FYE262" s="3"/>
      <c r="FYF262" s="3"/>
      <c r="FYG262" s="3"/>
      <c r="FYH262" s="3"/>
      <c r="FYI262" s="3"/>
      <c r="FYJ262" s="3"/>
      <c r="FYK262" s="3"/>
      <c r="FYL262" s="3"/>
      <c r="FYM262" s="3"/>
      <c r="FYN262" s="3"/>
      <c r="FYO262" s="3"/>
      <c r="FYP262" s="3"/>
      <c r="FYQ262" s="3"/>
      <c r="FYR262" s="3"/>
      <c r="FYS262" s="3"/>
      <c r="FYT262" s="3"/>
      <c r="FYU262" s="3"/>
      <c r="FYV262" s="3"/>
      <c r="FYW262" s="3"/>
      <c r="FYX262" s="3"/>
      <c r="FYY262" s="3"/>
      <c r="FYZ262" s="3"/>
      <c r="FZA262" s="3"/>
      <c r="FZB262" s="3"/>
      <c r="FZC262" s="3"/>
      <c r="FZD262" s="3"/>
      <c r="FZE262" s="3"/>
      <c r="FZF262" s="3"/>
      <c r="FZG262" s="3"/>
      <c r="FZH262" s="3"/>
      <c r="FZI262" s="3"/>
      <c r="FZJ262" s="3"/>
      <c r="FZK262" s="3"/>
      <c r="FZL262" s="3"/>
      <c r="FZM262" s="3"/>
      <c r="FZN262" s="3"/>
      <c r="FZO262" s="3"/>
      <c r="FZP262" s="3"/>
      <c r="FZQ262" s="3"/>
      <c r="FZR262" s="3"/>
      <c r="FZS262" s="3"/>
      <c r="FZT262" s="3"/>
      <c r="FZU262" s="3"/>
      <c r="FZV262" s="3"/>
      <c r="FZW262" s="3"/>
      <c r="FZX262" s="3"/>
      <c r="FZY262" s="3"/>
      <c r="FZZ262" s="3"/>
      <c r="GAA262" s="3"/>
      <c r="GAB262" s="3"/>
      <c r="GAC262" s="3"/>
      <c r="GAD262" s="3"/>
      <c r="GAE262" s="3"/>
      <c r="GAF262" s="3"/>
      <c r="GAG262" s="3"/>
      <c r="GAH262" s="3"/>
      <c r="GAI262" s="3"/>
      <c r="GAJ262" s="3"/>
      <c r="GAK262" s="3"/>
      <c r="GAL262" s="3"/>
      <c r="GAM262" s="3"/>
      <c r="GAN262" s="3"/>
      <c r="GAO262" s="3"/>
      <c r="GAP262" s="3"/>
      <c r="GAQ262" s="3"/>
      <c r="GAR262" s="3"/>
      <c r="GAS262" s="3"/>
      <c r="GAT262" s="3"/>
      <c r="GAU262" s="3"/>
      <c r="GAV262" s="3"/>
      <c r="GAW262" s="3"/>
      <c r="GAX262" s="3"/>
      <c r="GAY262" s="3"/>
      <c r="GAZ262" s="3"/>
      <c r="GBA262" s="3"/>
      <c r="GBB262" s="3"/>
      <c r="GBC262" s="3"/>
      <c r="GBD262" s="3"/>
      <c r="GBE262" s="3"/>
      <c r="GBF262" s="3"/>
      <c r="GBG262" s="3"/>
      <c r="GBH262" s="3"/>
      <c r="GBI262" s="3"/>
      <c r="GBJ262" s="3"/>
      <c r="GBK262" s="3"/>
      <c r="GBL262" s="3"/>
      <c r="GBM262" s="3"/>
      <c r="GBN262" s="3"/>
      <c r="GBO262" s="3"/>
      <c r="GBP262" s="3"/>
      <c r="GBQ262" s="3"/>
      <c r="GBR262" s="3"/>
      <c r="GBS262" s="3"/>
      <c r="GBT262" s="3"/>
      <c r="GBU262" s="3"/>
      <c r="GBV262" s="3"/>
      <c r="GBW262" s="3"/>
      <c r="GBX262" s="3"/>
      <c r="GBY262" s="3"/>
      <c r="GBZ262" s="3"/>
      <c r="GCA262" s="3"/>
      <c r="GCB262" s="3"/>
      <c r="GCC262" s="3"/>
      <c r="GCD262" s="3"/>
      <c r="GCE262" s="3"/>
      <c r="GCF262" s="3"/>
      <c r="GCG262" s="3"/>
      <c r="GCH262" s="3"/>
      <c r="GCI262" s="3"/>
      <c r="GCJ262" s="3"/>
      <c r="GCK262" s="3"/>
      <c r="GCL262" s="3"/>
      <c r="GCM262" s="3"/>
      <c r="GCN262" s="3"/>
      <c r="GCO262" s="3"/>
      <c r="GCP262" s="3"/>
      <c r="GCQ262" s="3"/>
      <c r="GCR262" s="3"/>
      <c r="GCS262" s="3"/>
      <c r="GCT262" s="3"/>
      <c r="GCU262" s="3"/>
      <c r="GCV262" s="3"/>
      <c r="GCW262" s="3"/>
      <c r="GCX262" s="3"/>
      <c r="GCY262" s="3"/>
      <c r="GCZ262" s="3"/>
      <c r="GDA262" s="3"/>
      <c r="GDB262" s="3"/>
      <c r="GDC262" s="3"/>
      <c r="GDD262" s="3"/>
      <c r="GDE262" s="3"/>
      <c r="GDF262" s="3"/>
      <c r="GDG262" s="3"/>
      <c r="GDH262" s="3"/>
      <c r="GDI262" s="3"/>
      <c r="GDJ262" s="3"/>
      <c r="GDK262" s="3"/>
      <c r="GDL262" s="3"/>
      <c r="GDM262" s="3"/>
      <c r="GDN262" s="3"/>
      <c r="GDO262" s="3"/>
      <c r="GDP262" s="3"/>
      <c r="GDQ262" s="3"/>
      <c r="GDR262" s="3"/>
      <c r="GDS262" s="3"/>
      <c r="GDT262" s="3"/>
      <c r="GDU262" s="3"/>
      <c r="GDV262" s="3"/>
      <c r="GDW262" s="3"/>
      <c r="GDX262" s="3"/>
      <c r="GDY262" s="3"/>
      <c r="GDZ262" s="3"/>
      <c r="GEA262" s="3"/>
      <c r="GEB262" s="3"/>
      <c r="GEC262" s="3"/>
      <c r="GED262" s="3"/>
      <c r="GEE262" s="3"/>
      <c r="GEF262" s="3"/>
      <c r="GEG262" s="3"/>
      <c r="GEH262" s="3"/>
      <c r="GEI262" s="3"/>
      <c r="GEJ262" s="3"/>
      <c r="GEK262" s="3"/>
      <c r="GEL262" s="3"/>
      <c r="GEM262" s="3"/>
      <c r="GEN262" s="3"/>
      <c r="GEO262" s="3"/>
      <c r="GEP262" s="3"/>
      <c r="GEQ262" s="3"/>
      <c r="GER262" s="3"/>
      <c r="GES262" s="3"/>
      <c r="GET262" s="3"/>
      <c r="GEU262" s="3"/>
      <c r="GEV262" s="3"/>
      <c r="GEW262" s="3"/>
      <c r="GEX262" s="3"/>
      <c r="GEY262" s="3"/>
      <c r="GEZ262" s="3"/>
      <c r="GFA262" s="3"/>
      <c r="GFB262" s="3"/>
      <c r="GFC262" s="3"/>
      <c r="GFD262" s="3"/>
      <c r="GFE262" s="3"/>
      <c r="GFF262" s="3"/>
      <c r="GFG262" s="3"/>
      <c r="GFH262" s="3"/>
      <c r="GFI262" s="3"/>
      <c r="GFJ262" s="3"/>
      <c r="GFK262" s="3"/>
      <c r="GFL262" s="3"/>
      <c r="GFM262" s="3"/>
      <c r="GFN262" s="3"/>
      <c r="GFO262" s="3"/>
      <c r="GFP262" s="3"/>
      <c r="GFQ262" s="3"/>
      <c r="GFR262" s="3"/>
      <c r="GFS262" s="3"/>
      <c r="GFT262" s="3"/>
      <c r="GFU262" s="3"/>
      <c r="GFV262" s="3"/>
      <c r="GFW262" s="3"/>
      <c r="GFX262" s="3"/>
      <c r="GFY262" s="3"/>
      <c r="GFZ262" s="3"/>
      <c r="GGA262" s="3"/>
      <c r="GGB262" s="3"/>
      <c r="GGC262" s="3"/>
      <c r="GGD262" s="3"/>
      <c r="GGE262" s="3"/>
      <c r="GGF262" s="3"/>
      <c r="GGG262" s="3"/>
      <c r="GGH262" s="3"/>
      <c r="GGI262" s="3"/>
      <c r="GGJ262" s="3"/>
      <c r="GGK262" s="3"/>
      <c r="GGL262" s="3"/>
      <c r="GGM262" s="3"/>
      <c r="GGN262" s="3"/>
      <c r="GGO262" s="3"/>
      <c r="GGP262" s="3"/>
      <c r="GGQ262" s="3"/>
      <c r="GGR262" s="3"/>
      <c r="GGS262" s="3"/>
      <c r="GGT262" s="3"/>
      <c r="GGU262" s="3"/>
      <c r="GGV262" s="3"/>
      <c r="GGW262" s="3"/>
      <c r="GGX262" s="3"/>
      <c r="GGY262" s="3"/>
      <c r="GGZ262" s="3"/>
      <c r="GHA262" s="3"/>
      <c r="GHB262" s="3"/>
      <c r="GHC262" s="3"/>
      <c r="GHD262" s="3"/>
      <c r="GHE262" s="3"/>
      <c r="GHF262" s="3"/>
      <c r="GHG262" s="3"/>
      <c r="GHH262" s="3"/>
      <c r="GHI262" s="3"/>
      <c r="GHJ262" s="3"/>
      <c r="GHK262" s="3"/>
      <c r="GHL262" s="3"/>
      <c r="GHM262" s="3"/>
      <c r="GHN262" s="3"/>
      <c r="GHO262" s="3"/>
      <c r="GHP262" s="3"/>
      <c r="GHQ262" s="3"/>
      <c r="GHR262" s="3"/>
      <c r="GHS262" s="3"/>
      <c r="GHT262" s="3"/>
      <c r="GHU262" s="3"/>
      <c r="GHV262" s="3"/>
      <c r="GHW262" s="3"/>
      <c r="GHX262" s="3"/>
      <c r="GHY262" s="3"/>
      <c r="GHZ262" s="3"/>
      <c r="GIA262" s="3"/>
      <c r="GIB262" s="3"/>
      <c r="GIC262" s="3"/>
      <c r="GID262" s="3"/>
      <c r="GIE262" s="3"/>
      <c r="GIF262" s="3"/>
      <c r="GIG262" s="3"/>
      <c r="GIH262" s="3"/>
      <c r="GII262" s="3"/>
      <c r="GIJ262" s="3"/>
      <c r="GIK262" s="3"/>
      <c r="GIL262" s="3"/>
      <c r="GIM262" s="3"/>
      <c r="GIN262" s="3"/>
      <c r="GIO262" s="3"/>
      <c r="GIP262" s="3"/>
      <c r="GIQ262" s="3"/>
      <c r="GIR262" s="3"/>
      <c r="GIS262" s="3"/>
      <c r="GIT262" s="3"/>
      <c r="GIU262" s="3"/>
      <c r="GIV262" s="3"/>
      <c r="GIW262" s="3"/>
      <c r="GIX262" s="3"/>
      <c r="GIY262" s="3"/>
      <c r="GIZ262" s="3"/>
      <c r="GJA262" s="3"/>
      <c r="GJB262" s="3"/>
      <c r="GJC262" s="3"/>
      <c r="GJD262" s="3"/>
      <c r="GJE262" s="3"/>
      <c r="GJF262" s="3"/>
      <c r="GJG262" s="3"/>
      <c r="GJH262" s="3"/>
      <c r="GJI262" s="3"/>
      <c r="GJJ262" s="3"/>
      <c r="GJK262" s="3"/>
      <c r="GJL262" s="3"/>
      <c r="GJM262" s="3"/>
      <c r="GJN262" s="3"/>
      <c r="GJO262" s="3"/>
      <c r="GJP262" s="3"/>
      <c r="GJQ262" s="3"/>
      <c r="GJR262" s="3"/>
      <c r="GJS262" s="3"/>
      <c r="GJT262" s="3"/>
      <c r="GJU262" s="3"/>
      <c r="GJV262" s="3"/>
      <c r="GJW262" s="3"/>
      <c r="GJX262" s="3"/>
      <c r="GJY262" s="3"/>
      <c r="GJZ262" s="3"/>
      <c r="GKA262" s="3"/>
      <c r="GKB262" s="3"/>
      <c r="GKC262" s="3"/>
      <c r="GKD262" s="3"/>
      <c r="GKE262" s="3"/>
      <c r="GKF262" s="3"/>
      <c r="GKG262" s="3"/>
      <c r="GKH262" s="3"/>
      <c r="GKI262" s="3"/>
      <c r="GKJ262" s="3"/>
      <c r="GKK262" s="3"/>
      <c r="GKL262" s="3"/>
      <c r="GKM262" s="3"/>
      <c r="GKN262" s="3"/>
      <c r="GKO262" s="3"/>
      <c r="GKP262" s="3"/>
      <c r="GKQ262" s="3"/>
      <c r="GKR262" s="3"/>
      <c r="GKS262" s="3"/>
      <c r="GKT262" s="3"/>
      <c r="GKU262" s="3"/>
      <c r="GKV262" s="3"/>
      <c r="GKW262" s="3"/>
      <c r="GKX262" s="3"/>
      <c r="GKY262" s="3"/>
      <c r="GKZ262" s="3"/>
      <c r="GLA262" s="3"/>
      <c r="GLB262" s="3"/>
      <c r="GLC262" s="3"/>
      <c r="GLD262" s="3"/>
      <c r="GLE262" s="3"/>
      <c r="GLF262" s="3"/>
      <c r="GLG262" s="3"/>
      <c r="GLH262" s="3"/>
      <c r="GLI262" s="3"/>
      <c r="GLJ262" s="3"/>
      <c r="GLK262" s="3"/>
      <c r="GLL262" s="3"/>
      <c r="GLM262" s="3"/>
      <c r="GLN262" s="3"/>
      <c r="GLO262" s="3"/>
      <c r="GLP262" s="3"/>
      <c r="GLQ262" s="3"/>
      <c r="GLR262" s="3"/>
      <c r="GLS262" s="3"/>
      <c r="GLT262" s="3"/>
      <c r="GLU262" s="3"/>
      <c r="GLV262" s="3"/>
      <c r="GLW262" s="3"/>
      <c r="GLX262" s="3"/>
      <c r="GLY262" s="3"/>
      <c r="GLZ262" s="3"/>
      <c r="GMA262" s="3"/>
      <c r="GMB262" s="3"/>
      <c r="GMC262" s="3"/>
      <c r="GMD262" s="3"/>
      <c r="GME262" s="3"/>
      <c r="GMF262" s="3"/>
      <c r="GMG262" s="3"/>
      <c r="GMH262" s="3"/>
      <c r="GMI262" s="3"/>
      <c r="GMJ262" s="3"/>
      <c r="GMK262" s="3"/>
      <c r="GML262" s="3"/>
      <c r="GMM262" s="3"/>
      <c r="GMN262" s="3"/>
      <c r="GMO262" s="3"/>
      <c r="GMP262" s="3"/>
      <c r="GMQ262" s="3"/>
      <c r="GMR262" s="3"/>
      <c r="GMS262" s="3"/>
      <c r="GMT262" s="3"/>
      <c r="GMU262" s="3"/>
      <c r="GMV262" s="3"/>
      <c r="GMW262" s="3"/>
      <c r="GMX262" s="3"/>
      <c r="GMY262" s="3"/>
      <c r="GMZ262" s="3"/>
      <c r="GNA262" s="3"/>
      <c r="GNB262" s="3"/>
      <c r="GNC262" s="3"/>
      <c r="GND262" s="3"/>
      <c r="GNE262" s="3"/>
      <c r="GNF262" s="3"/>
      <c r="GNG262" s="3"/>
      <c r="GNH262" s="3"/>
      <c r="GNI262" s="3"/>
      <c r="GNJ262" s="3"/>
      <c r="GNK262" s="3"/>
      <c r="GNL262" s="3"/>
      <c r="GNM262" s="3"/>
      <c r="GNN262" s="3"/>
      <c r="GNO262" s="3"/>
      <c r="GNP262" s="3"/>
      <c r="GNQ262" s="3"/>
      <c r="GNR262" s="3"/>
      <c r="GNS262" s="3"/>
      <c r="GNT262" s="3"/>
      <c r="GNU262" s="3"/>
      <c r="GNV262" s="3"/>
      <c r="GNW262" s="3"/>
      <c r="GNX262" s="3"/>
      <c r="GNY262" s="3"/>
      <c r="GNZ262" s="3"/>
      <c r="GOA262" s="3"/>
      <c r="GOB262" s="3"/>
      <c r="GOC262" s="3"/>
      <c r="GOD262" s="3"/>
      <c r="GOE262" s="3"/>
      <c r="GOF262" s="3"/>
      <c r="GOG262" s="3"/>
      <c r="GOH262" s="3"/>
      <c r="GOI262" s="3"/>
      <c r="GOJ262" s="3"/>
      <c r="GOK262" s="3"/>
      <c r="GOL262" s="3"/>
      <c r="GOM262" s="3"/>
      <c r="GON262" s="3"/>
      <c r="GOO262" s="3"/>
      <c r="GOP262" s="3"/>
      <c r="GOQ262" s="3"/>
      <c r="GOR262" s="3"/>
      <c r="GOS262" s="3"/>
      <c r="GOT262" s="3"/>
      <c r="GOU262" s="3"/>
      <c r="GOV262" s="3"/>
      <c r="GOW262" s="3"/>
      <c r="GOX262" s="3"/>
      <c r="GOY262" s="3"/>
      <c r="GOZ262" s="3"/>
      <c r="GPA262" s="3"/>
      <c r="GPB262" s="3"/>
      <c r="GPC262" s="3"/>
      <c r="GPD262" s="3"/>
      <c r="GPE262" s="3"/>
      <c r="GPF262" s="3"/>
      <c r="GPG262" s="3"/>
      <c r="GPH262" s="3"/>
      <c r="GPI262" s="3"/>
      <c r="GPJ262" s="3"/>
      <c r="GPK262" s="3"/>
      <c r="GPL262" s="3"/>
      <c r="GPM262" s="3"/>
      <c r="GPN262" s="3"/>
      <c r="GPO262" s="3"/>
      <c r="GPP262" s="3"/>
      <c r="GPQ262" s="3"/>
      <c r="GPR262" s="3"/>
      <c r="GPS262" s="3"/>
      <c r="GPT262" s="3"/>
      <c r="GPU262" s="3"/>
      <c r="GPV262" s="3"/>
      <c r="GPW262" s="3"/>
      <c r="GPX262" s="3"/>
      <c r="GPY262" s="3"/>
      <c r="GPZ262" s="3"/>
      <c r="GQA262" s="3"/>
      <c r="GQB262" s="3"/>
      <c r="GQC262" s="3"/>
      <c r="GQD262" s="3"/>
      <c r="GQE262" s="3"/>
      <c r="GQF262" s="3"/>
      <c r="GQG262" s="3"/>
      <c r="GQH262" s="3"/>
      <c r="GQI262" s="3"/>
      <c r="GQJ262" s="3"/>
      <c r="GQK262" s="3"/>
      <c r="GQL262" s="3"/>
      <c r="GQM262" s="3"/>
      <c r="GQN262" s="3"/>
      <c r="GQO262" s="3"/>
      <c r="GQP262" s="3"/>
      <c r="GQQ262" s="3"/>
      <c r="GQR262" s="3"/>
      <c r="GQS262" s="3"/>
      <c r="GQT262" s="3"/>
      <c r="GQU262" s="3"/>
      <c r="GQV262" s="3"/>
      <c r="GQW262" s="3"/>
      <c r="GQX262" s="3"/>
      <c r="GQY262" s="3"/>
      <c r="GQZ262" s="3"/>
      <c r="GRA262" s="3"/>
      <c r="GRB262" s="3"/>
      <c r="GRC262" s="3"/>
      <c r="GRD262" s="3"/>
      <c r="GRE262" s="3"/>
      <c r="GRF262" s="3"/>
      <c r="GRG262" s="3"/>
      <c r="GRH262" s="3"/>
      <c r="GRI262" s="3"/>
      <c r="GRJ262" s="3"/>
      <c r="GRK262" s="3"/>
      <c r="GRL262" s="3"/>
      <c r="GRM262" s="3"/>
      <c r="GRN262" s="3"/>
      <c r="GRO262" s="3"/>
      <c r="GRP262" s="3"/>
      <c r="GRQ262" s="3"/>
      <c r="GRR262" s="3"/>
      <c r="GRS262" s="3"/>
      <c r="GRT262" s="3"/>
      <c r="GRU262" s="3"/>
      <c r="GRV262" s="3"/>
      <c r="GRW262" s="3"/>
      <c r="GRX262" s="3"/>
      <c r="GRY262" s="3"/>
      <c r="GRZ262" s="3"/>
      <c r="GSA262" s="3"/>
      <c r="GSB262" s="3"/>
      <c r="GSC262" s="3"/>
      <c r="GSD262" s="3"/>
      <c r="GSE262" s="3"/>
      <c r="GSF262" s="3"/>
      <c r="GSG262" s="3"/>
      <c r="GSH262" s="3"/>
      <c r="GSI262" s="3"/>
      <c r="GSJ262" s="3"/>
      <c r="GSK262" s="3"/>
      <c r="GSL262" s="3"/>
      <c r="GSM262" s="3"/>
      <c r="GSN262" s="3"/>
      <c r="GSO262" s="3"/>
      <c r="GSP262" s="3"/>
      <c r="GSQ262" s="3"/>
      <c r="GSR262" s="3"/>
      <c r="GSS262" s="3"/>
      <c r="GST262" s="3"/>
      <c r="GSU262" s="3"/>
      <c r="GSV262" s="3"/>
      <c r="GSW262" s="3"/>
      <c r="GSX262" s="3"/>
      <c r="GSY262" s="3"/>
      <c r="GSZ262" s="3"/>
      <c r="GTA262" s="3"/>
      <c r="GTB262" s="3"/>
      <c r="GTC262" s="3"/>
      <c r="GTD262" s="3"/>
      <c r="GTE262" s="3"/>
      <c r="GTF262" s="3"/>
      <c r="GTG262" s="3"/>
      <c r="GTH262" s="3"/>
      <c r="GTI262" s="3"/>
      <c r="GTJ262" s="3"/>
      <c r="GTK262" s="3"/>
      <c r="GTL262" s="3"/>
      <c r="GTM262" s="3"/>
      <c r="GTN262" s="3"/>
      <c r="GTO262" s="3"/>
      <c r="GTP262" s="3"/>
      <c r="GTQ262" s="3"/>
      <c r="GTR262" s="3"/>
      <c r="GTS262" s="3"/>
      <c r="GTT262" s="3"/>
      <c r="GTU262" s="3"/>
      <c r="GTV262" s="3"/>
      <c r="GTW262" s="3"/>
      <c r="GTX262" s="3"/>
      <c r="GTY262" s="3"/>
      <c r="GTZ262" s="3"/>
      <c r="GUA262" s="3"/>
      <c r="GUB262" s="3"/>
      <c r="GUC262" s="3"/>
      <c r="GUD262" s="3"/>
      <c r="GUE262" s="3"/>
      <c r="GUF262" s="3"/>
      <c r="GUG262" s="3"/>
      <c r="GUH262" s="3"/>
      <c r="GUI262" s="3"/>
      <c r="GUJ262" s="3"/>
      <c r="GUK262" s="3"/>
      <c r="GUL262" s="3"/>
      <c r="GUM262" s="3"/>
      <c r="GUN262" s="3"/>
      <c r="GUO262" s="3"/>
      <c r="GUP262" s="3"/>
      <c r="GUQ262" s="3"/>
      <c r="GUR262" s="3"/>
      <c r="GUS262" s="3"/>
      <c r="GUT262" s="3"/>
      <c r="GUU262" s="3"/>
      <c r="GUV262" s="3"/>
      <c r="GUW262" s="3"/>
      <c r="GUX262" s="3"/>
      <c r="GUY262" s="3"/>
      <c r="GUZ262" s="3"/>
      <c r="GVA262" s="3"/>
      <c r="GVB262" s="3"/>
      <c r="GVC262" s="3"/>
      <c r="GVD262" s="3"/>
      <c r="GVE262" s="3"/>
      <c r="GVF262" s="3"/>
      <c r="GVG262" s="3"/>
      <c r="GVH262" s="3"/>
      <c r="GVI262" s="3"/>
      <c r="GVJ262" s="3"/>
      <c r="GVK262" s="3"/>
      <c r="GVL262" s="3"/>
      <c r="GVM262" s="3"/>
      <c r="GVN262" s="3"/>
      <c r="GVO262" s="3"/>
      <c r="GVP262" s="3"/>
      <c r="GVQ262" s="3"/>
      <c r="GVR262" s="3"/>
      <c r="GVS262" s="3"/>
      <c r="GVT262" s="3"/>
      <c r="GVU262" s="3"/>
      <c r="GVV262" s="3"/>
      <c r="GVW262" s="3"/>
      <c r="GVX262" s="3"/>
      <c r="GVY262" s="3"/>
      <c r="GVZ262" s="3"/>
      <c r="GWA262" s="3"/>
      <c r="GWB262" s="3"/>
      <c r="GWC262" s="3"/>
      <c r="GWD262" s="3"/>
      <c r="GWE262" s="3"/>
      <c r="GWF262" s="3"/>
      <c r="GWG262" s="3"/>
      <c r="GWH262" s="3"/>
      <c r="GWI262" s="3"/>
      <c r="GWJ262" s="3"/>
      <c r="GWK262" s="3"/>
      <c r="GWL262" s="3"/>
      <c r="GWM262" s="3"/>
      <c r="GWN262" s="3"/>
      <c r="GWO262" s="3"/>
      <c r="GWP262" s="3"/>
      <c r="GWQ262" s="3"/>
      <c r="GWR262" s="3"/>
      <c r="GWS262" s="3"/>
      <c r="GWT262" s="3"/>
      <c r="GWU262" s="3"/>
      <c r="GWV262" s="3"/>
      <c r="GWW262" s="3"/>
      <c r="GWX262" s="3"/>
      <c r="GWY262" s="3"/>
      <c r="GWZ262" s="3"/>
      <c r="GXA262" s="3"/>
      <c r="GXB262" s="3"/>
      <c r="GXC262" s="3"/>
      <c r="GXD262" s="3"/>
      <c r="GXE262" s="3"/>
      <c r="GXF262" s="3"/>
      <c r="GXG262" s="3"/>
      <c r="GXH262" s="3"/>
      <c r="GXI262" s="3"/>
      <c r="GXJ262" s="3"/>
      <c r="GXK262" s="3"/>
      <c r="GXL262" s="3"/>
      <c r="GXM262" s="3"/>
      <c r="GXN262" s="3"/>
      <c r="GXO262" s="3"/>
      <c r="GXP262" s="3"/>
      <c r="GXQ262" s="3"/>
      <c r="GXR262" s="3"/>
      <c r="GXS262" s="3"/>
      <c r="GXT262" s="3"/>
      <c r="GXU262" s="3"/>
      <c r="GXV262" s="3"/>
      <c r="GXW262" s="3"/>
      <c r="GXX262" s="3"/>
      <c r="GXY262" s="3"/>
      <c r="GXZ262" s="3"/>
      <c r="GYA262" s="3"/>
      <c r="GYB262" s="3"/>
      <c r="GYC262" s="3"/>
      <c r="GYD262" s="3"/>
      <c r="GYE262" s="3"/>
      <c r="GYF262" s="3"/>
      <c r="GYG262" s="3"/>
      <c r="GYH262" s="3"/>
      <c r="GYI262" s="3"/>
      <c r="GYJ262" s="3"/>
      <c r="GYK262" s="3"/>
      <c r="GYL262" s="3"/>
      <c r="GYM262" s="3"/>
      <c r="GYN262" s="3"/>
      <c r="GYO262" s="3"/>
      <c r="GYP262" s="3"/>
      <c r="GYQ262" s="3"/>
      <c r="GYR262" s="3"/>
      <c r="GYS262" s="3"/>
      <c r="GYT262" s="3"/>
      <c r="GYU262" s="3"/>
      <c r="GYV262" s="3"/>
      <c r="GYW262" s="3"/>
      <c r="GYX262" s="3"/>
      <c r="GYY262" s="3"/>
      <c r="GYZ262" s="3"/>
      <c r="GZA262" s="3"/>
      <c r="GZB262" s="3"/>
      <c r="GZC262" s="3"/>
      <c r="GZD262" s="3"/>
      <c r="GZE262" s="3"/>
      <c r="GZF262" s="3"/>
      <c r="GZG262" s="3"/>
      <c r="GZH262" s="3"/>
      <c r="GZI262" s="3"/>
      <c r="GZJ262" s="3"/>
      <c r="GZK262" s="3"/>
      <c r="GZL262" s="3"/>
      <c r="GZM262" s="3"/>
      <c r="GZN262" s="3"/>
      <c r="GZO262" s="3"/>
      <c r="GZP262" s="3"/>
      <c r="GZQ262" s="3"/>
      <c r="GZR262" s="3"/>
      <c r="GZS262" s="3"/>
      <c r="GZT262" s="3"/>
      <c r="GZU262" s="3"/>
      <c r="GZV262" s="3"/>
      <c r="GZW262" s="3"/>
      <c r="GZX262" s="3"/>
      <c r="GZY262" s="3"/>
      <c r="GZZ262" s="3"/>
      <c r="HAA262" s="3"/>
      <c r="HAB262" s="3"/>
      <c r="HAC262" s="3"/>
      <c r="HAD262" s="3"/>
      <c r="HAE262" s="3"/>
      <c r="HAF262" s="3"/>
      <c r="HAG262" s="3"/>
      <c r="HAH262" s="3"/>
      <c r="HAI262" s="3"/>
      <c r="HAJ262" s="3"/>
      <c r="HAK262" s="3"/>
      <c r="HAL262" s="3"/>
      <c r="HAM262" s="3"/>
      <c r="HAN262" s="3"/>
      <c r="HAO262" s="3"/>
      <c r="HAP262" s="3"/>
      <c r="HAQ262" s="3"/>
      <c r="HAR262" s="3"/>
      <c r="HAS262" s="3"/>
      <c r="HAT262" s="3"/>
      <c r="HAU262" s="3"/>
      <c r="HAV262" s="3"/>
      <c r="HAW262" s="3"/>
      <c r="HAX262" s="3"/>
      <c r="HAY262" s="3"/>
      <c r="HAZ262" s="3"/>
      <c r="HBA262" s="3"/>
      <c r="HBB262" s="3"/>
      <c r="HBC262" s="3"/>
      <c r="HBD262" s="3"/>
      <c r="HBE262" s="3"/>
      <c r="HBF262" s="3"/>
      <c r="HBG262" s="3"/>
      <c r="HBH262" s="3"/>
      <c r="HBI262" s="3"/>
      <c r="HBJ262" s="3"/>
      <c r="HBK262" s="3"/>
      <c r="HBL262" s="3"/>
      <c r="HBM262" s="3"/>
      <c r="HBN262" s="3"/>
      <c r="HBO262" s="3"/>
      <c r="HBP262" s="3"/>
      <c r="HBQ262" s="3"/>
      <c r="HBR262" s="3"/>
      <c r="HBS262" s="3"/>
      <c r="HBT262" s="3"/>
      <c r="HBU262" s="3"/>
      <c r="HBV262" s="3"/>
      <c r="HBW262" s="3"/>
      <c r="HBX262" s="3"/>
      <c r="HBY262" s="3"/>
      <c r="HBZ262" s="3"/>
      <c r="HCA262" s="3"/>
      <c r="HCB262" s="3"/>
      <c r="HCC262" s="3"/>
      <c r="HCD262" s="3"/>
      <c r="HCE262" s="3"/>
      <c r="HCF262" s="3"/>
      <c r="HCG262" s="3"/>
      <c r="HCH262" s="3"/>
      <c r="HCI262" s="3"/>
      <c r="HCJ262" s="3"/>
      <c r="HCK262" s="3"/>
      <c r="HCL262" s="3"/>
      <c r="HCM262" s="3"/>
      <c r="HCN262" s="3"/>
      <c r="HCO262" s="3"/>
      <c r="HCP262" s="3"/>
      <c r="HCQ262" s="3"/>
      <c r="HCR262" s="3"/>
      <c r="HCS262" s="3"/>
      <c r="HCT262" s="3"/>
      <c r="HCU262" s="3"/>
      <c r="HCV262" s="3"/>
      <c r="HCW262" s="3"/>
      <c r="HCX262" s="3"/>
      <c r="HCY262" s="3"/>
      <c r="HCZ262" s="3"/>
      <c r="HDA262" s="3"/>
      <c r="HDB262" s="3"/>
      <c r="HDC262" s="3"/>
      <c r="HDD262" s="3"/>
      <c r="HDE262" s="3"/>
      <c r="HDF262" s="3"/>
      <c r="HDG262" s="3"/>
      <c r="HDH262" s="3"/>
      <c r="HDI262" s="3"/>
      <c r="HDJ262" s="3"/>
      <c r="HDK262" s="3"/>
      <c r="HDL262" s="3"/>
      <c r="HDM262" s="3"/>
      <c r="HDN262" s="3"/>
      <c r="HDO262" s="3"/>
      <c r="HDP262" s="3"/>
      <c r="HDQ262" s="3"/>
      <c r="HDR262" s="3"/>
      <c r="HDS262" s="3"/>
      <c r="HDT262" s="3"/>
      <c r="HDU262" s="3"/>
      <c r="HDV262" s="3"/>
      <c r="HDW262" s="3"/>
      <c r="HDX262" s="3"/>
      <c r="HDY262" s="3"/>
      <c r="HDZ262" s="3"/>
      <c r="HEA262" s="3"/>
      <c r="HEB262" s="3"/>
      <c r="HEC262" s="3"/>
      <c r="HED262" s="3"/>
      <c r="HEE262" s="3"/>
      <c r="HEF262" s="3"/>
      <c r="HEG262" s="3"/>
      <c r="HEH262" s="3"/>
      <c r="HEI262" s="3"/>
      <c r="HEJ262" s="3"/>
      <c r="HEK262" s="3"/>
      <c r="HEL262" s="3"/>
      <c r="HEM262" s="3"/>
      <c r="HEN262" s="3"/>
      <c r="HEO262" s="3"/>
      <c r="HEP262" s="3"/>
      <c r="HEQ262" s="3"/>
      <c r="HER262" s="3"/>
      <c r="HES262" s="3"/>
      <c r="HET262" s="3"/>
      <c r="HEU262" s="3"/>
      <c r="HEV262" s="3"/>
      <c r="HEW262" s="3"/>
      <c r="HEX262" s="3"/>
      <c r="HEY262" s="3"/>
      <c r="HEZ262" s="3"/>
      <c r="HFA262" s="3"/>
      <c r="HFB262" s="3"/>
      <c r="HFC262" s="3"/>
      <c r="HFD262" s="3"/>
      <c r="HFE262" s="3"/>
      <c r="HFF262" s="3"/>
      <c r="HFG262" s="3"/>
      <c r="HFH262" s="3"/>
      <c r="HFI262" s="3"/>
      <c r="HFJ262" s="3"/>
      <c r="HFK262" s="3"/>
      <c r="HFL262" s="3"/>
      <c r="HFM262" s="3"/>
      <c r="HFN262" s="3"/>
      <c r="HFO262" s="3"/>
      <c r="HFP262" s="3"/>
      <c r="HFQ262" s="3"/>
      <c r="HFR262" s="3"/>
      <c r="HFS262" s="3"/>
      <c r="HFT262" s="3"/>
      <c r="HFU262" s="3"/>
      <c r="HFV262" s="3"/>
      <c r="HFW262" s="3"/>
      <c r="HFX262" s="3"/>
      <c r="HFY262" s="3"/>
      <c r="HFZ262" s="3"/>
      <c r="HGA262" s="3"/>
      <c r="HGB262" s="3"/>
      <c r="HGC262" s="3"/>
      <c r="HGD262" s="3"/>
      <c r="HGE262" s="3"/>
      <c r="HGF262" s="3"/>
      <c r="HGG262" s="3"/>
      <c r="HGH262" s="3"/>
      <c r="HGI262" s="3"/>
      <c r="HGJ262" s="3"/>
      <c r="HGK262" s="3"/>
      <c r="HGL262" s="3"/>
      <c r="HGM262" s="3"/>
      <c r="HGN262" s="3"/>
      <c r="HGO262" s="3"/>
      <c r="HGP262" s="3"/>
      <c r="HGQ262" s="3"/>
      <c r="HGR262" s="3"/>
      <c r="HGS262" s="3"/>
      <c r="HGT262" s="3"/>
      <c r="HGU262" s="3"/>
      <c r="HGV262" s="3"/>
      <c r="HGW262" s="3"/>
      <c r="HGX262" s="3"/>
      <c r="HGY262" s="3"/>
      <c r="HGZ262" s="3"/>
      <c r="HHA262" s="3"/>
      <c r="HHB262" s="3"/>
      <c r="HHC262" s="3"/>
      <c r="HHD262" s="3"/>
      <c r="HHE262" s="3"/>
      <c r="HHF262" s="3"/>
      <c r="HHG262" s="3"/>
      <c r="HHH262" s="3"/>
      <c r="HHI262" s="3"/>
      <c r="HHJ262" s="3"/>
      <c r="HHK262" s="3"/>
      <c r="HHL262" s="3"/>
      <c r="HHM262" s="3"/>
      <c r="HHN262" s="3"/>
      <c r="HHO262" s="3"/>
      <c r="HHP262" s="3"/>
      <c r="HHQ262" s="3"/>
      <c r="HHR262" s="3"/>
      <c r="HHS262" s="3"/>
      <c r="HHT262" s="3"/>
      <c r="HHU262" s="3"/>
      <c r="HHV262" s="3"/>
      <c r="HHW262" s="3"/>
      <c r="HHX262" s="3"/>
      <c r="HHY262" s="3"/>
      <c r="HHZ262" s="3"/>
      <c r="HIA262" s="3"/>
      <c r="HIB262" s="3"/>
      <c r="HIC262" s="3"/>
      <c r="HID262" s="3"/>
      <c r="HIE262" s="3"/>
      <c r="HIF262" s="3"/>
      <c r="HIG262" s="3"/>
      <c r="HIH262" s="3"/>
      <c r="HII262" s="3"/>
      <c r="HIJ262" s="3"/>
      <c r="HIK262" s="3"/>
      <c r="HIL262" s="3"/>
      <c r="HIM262" s="3"/>
      <c r="HIN262" s="3"/>
      <c r="HIO262" s="3"/>
      <c r="HIP262" s="3"/>
      <c r="HIQ262" s="3"/>
      <c r="HIR262" s="3"/>
      <c r="HIS262" s="3"/>
      <c r="HIT262" s="3"/>
      <c r="HIU262" s="3"/>
      <c r="HIV262" s="3"/>
      <c r="HIW262" s="3"/>
      <c r="HIX262" s="3"/>
      <c r="HIY262" s="3"/>
      <c r="HIZ262" s="3"/>
      <c r="HJA262" s="3"/>
      <c r="HJB262" s="3"/>
      <c r="HJC262" s="3"/>
      <c r="HJD262" s="3"/>
      <c r="HJE262" s="3"/>
      <c r="HJF262" s="3"/>
      <c r="HJG262" s="3"/>
      <c r="HJH262" s="3"/>
      <c r="HJI262" s="3"/>
      <c r="HJJ262" s="3"/>
      <c r="HJK262" s="3"/>
      <c r="HJL262" s="3"/>
      <c r="HJM262" s="3"/>
      <c r="HJN262" s="3"/>
      <c r="HJO262" s="3"/>
      <c r="HJP262" s="3"/>
      <c r="HJQ262" s="3"/>
      <c r="HJR262" s="3"/>
      <c r="HJS262" s="3"/>
      <c r="HJT262" s="3"/>
      <c r="HJU262" s="3"/>
      <c r="HJV262" s="3"/>
      <c r="HJW262" s="3"/>
      <c r="HJX262" s="3"/>
      <c r="HJY262" s="3"/>
      <c r="HJZ262" s="3"/>
      <c r="HKA262" s="3"/>
      <c r="HKB262" s="3"/>
      <c r="HKC262" s="3"/>
      <c r="HKD262" s="3"/>
      <c r="HKE262" s="3"/>
      <c r="HKF262" s="3"/>
      <c r="HKG262" s="3"/>
      <c r="HKH262" s="3"/>
      <c r="HKI262" s="3"/>
      <c r="HKJ262" s="3"/>
      <c r="HKK262" s="3"/>
      <c r="HKL262" s="3"/>
      <c r="HKM262" s="3"/>
      <c r="HKN262" s="3"/>
      <c r="HKO262" s="3"/>
      <c r="HKP262" s="3"/>
      <c r="HKQ262" s="3"/>
      <c r="HKR262" s="3"/>
      <c r="HKS262" s="3"/>
      <c r="HKT262" s="3"/>
      <c r="HKU262" s="3"/>
      <c r="HKV262" s="3"/>
      <c r="HKW262" s="3"/>
      <c r="HKX262" s="3"/>
      <c r="HKY262" s="3"/>
      <c r="HKZ262" s="3"/>
      <c r="HLA262" s="3"/>
      <c r="HLB262" s="3"/>
      <c r="HLC262" s="3"/>
      <c r="HLD262" s="3"/>
      <c r="HLE262" s="3"/>
      <c r="HLF262" s="3"/>
      <c r="HLG262" s="3"/>
      <c r="HLH262" s="3"/>
      <c r="HLI262" s="3"/>
      <c r="HLJ262" s="3"/>
      <c r="HLK262" s="3"/>
      <c r="HLL262" s="3"/>
      <c r="HLM262" s="3"/>
      <c r="HLN262" s="3"/>
      <c r="HLO262" s="3"/>
      <c r="HLP262" s="3"/>
      <c r="HLQ262" s="3"/>
      <c r="HLR262" s="3"/>
      <c r="HLS262" s="3"/>
      <c r="HLT262" s="3"/>
      <c r="HLU262" s="3"/>
      <c r="HLV262" s="3"/>
      <c r="HLW262" s="3"/>
      <c r="HLX262" s="3"/>
      <c r="HLY262" s="3"/>
      <c r="HLZ262" s="3"/>
      <c r="HMA262" s="3"/>
      <c r="HMB262" s="3"/>
      <c r="HMC262" s="3"/>
      <c r="HMD262" s="3"/>
      <c r="HME262" s="3"/>
      <c r="HMF262" s="3"/>
      <c r="HMG262" s="3"/>
      <c r="HMH262" s="3"/>
      <c r="HMI262" s="3"/>
      <c r="HMJ262" s="3"/>
      <c r="HMK262" s="3"/>
      <c r="HML262" s="3"/>
      <c r="HMM262" s="3"/>
      <c r="HMN262" s="3"/>
      <c r="HMO262" s="3"/>
      <c r="HMP262" s="3"/>
      <c r="HMQ262" s="3"/>
      <c r="HMR262" s="3"/>
      <c r="HMS262" s="3"/>
      <c r="HMT262" s="3"/>
      <c r="HMU262" s="3"/>
      <c r="HMV262" s="3"/>
      <c r="HMW262" s="3"/>
      <c r="HMX262" s="3"/>
      <c r="HMY262" s="3"/>
      <c r="HMZ262" s="3"/>
      <c r="HNA262" s="3"/>
      <c r="HNB262" s="3"/>
      <c r="HNC262" s="3"/>
      <c r="HND262" s="3"/>
      <c r="HNE262" s="3"/>
      <c r="HNF262" s="3"/>
      <c r="HNG262" s="3"/>
      <c r="HNH262" s="3"/>
      <c r="HNI262" s="3"/>
      <c r="HNJ262" s="3"/>
      <c r="HNK262" s="3"/>
      <c r="HNL262" s="3"/>
      <c r="HNM262" s="3"/>
      <c r="HNN262" s="3"/>
      <c r="HNO262" s="3"/>
      <c r="HNP262" s="3"/>
      <c r="HNQ262" s="3"/>
      <c r="HNR262" s="3"/>
      <c r="HNS262" s="3"/>
      <c r="HNT262" s="3"/>
      <c r="HNU262" s="3"/>
      <c r="HNV262" s="3"/>
      <c r="HNW262" s="3"/>
      <c r="HNX262" s="3"/>
      <c r="HNY262" s="3"/>
      <c r="HNZ262" s="3"/>
      <c r="HOA262" s="3"/>
      <c r="HOB262" s="3"/>
      <c r="HOC262" s="3"/>
      <c r="HOD262" s="3"/>
      <c r="HOE262" s="3"/>
      <c r="HOF262" s="3"/>
      <c r="HOG262" s="3"/>
      <c r="HOH262" s="3"/>
      <c r="HOI262" s="3"/>
      <c r="HOJ262" s="3"/>
      <c r="HOK262" s="3"/>
      <c r="HOL262" s="3"/>
      <c r="HOM262" s="3"/>
      <c r="HON262" s="3"/>
      <c r="HOO262" s="3"/>
      <c r="HOP262" s="3"/>
      <c r="HOQ262" s="3"/>
      <c r="HOR262" s="3"/>
      <c r="HOS262" s="3"/>
      <c r="HOT262" s="3"/>
      <c r="HOU262" s="3"/>
      <c r="HOV262" s="3"/>
      <c r="HOW262" s="3"/>
      <c r="HOX262" s="3"/>
      <c r="HOY262" s="3"/>
      <c r="HOZ262" s="3"/>
      <c r="HPA262" s="3"/>
      <c r="HPB262" s="3"/>
      <c r="HPC262" s="3"/>
      <c r="HPD262" s="3"/>
      <c r="HPE262" s="3"/>
      <c r="HPF262" s="3"/>
      <c r="HPG262" s="3"/>
      <c r="HPH262" s="3"/>
      <c r="HPI262" s="3"/>
      <c r="HPJ262" s="3"/>
      <c r="HPK262" s="3"/>
      <c r="HPL262" s="3"/>
      <c r="HPM262" s="3"/>
      <c r="HPN262" s="3"/>
      <c r="HPO262" s="3"/>
      <c r="HPP262" s="3"/>
      <c r="HPQ262" s="3"/>
      <c r="HPR262" s="3"/>
      <c r="HPS262" s="3"/>
      <c r="HPT262" s="3"/>
      <c r="HPU262" s="3"/>
      <c r="HPV262" s="3"/>
      <c r="HPW262" s="3"/>
      <c r="HPX262" s="3"/>
      <c r="HPY262" s="3"/>
      <c r="HPZ262" s="3"/>
      <c r="HQA262" s="3"/>
      <c r="HQB262" s="3"/>
      <c r="HQC262" s="3"/>
      <c r="HQD262" s="3"/>
      <c r="HQE262" s="3"/>
      <c r="HQF262" s="3"/>
      <c r="HQG262" s="3"/>
      <c r="HQH262" s="3"/>
      <c r="HQI262" s="3"/>
      <c r="HQJ262" s="3"/>
      <c r="HQK262" s="3"/>
      <c r="HQL262" s="3"/>
      <c r="HQM262" s="3"/>
      <c r="HQN262" s="3"/>
      <c r="HQO262" s="3"/>
      <c r="HQP262" s="3"/>
      <c r="HQQ262" s="3"/>
      <c r="HQR262" s="3"/>
      <c r="HQS262" s="3"/>
      <c r="HQT262" s="3"/>
      <c r="HQU262" s="3"/>
      <c r="HQV262" s="3"/>
      <c r="HQW262" s="3"/>
      <c r="HQX262" s="3"/>
      <c r="HQY262" s="3"/>
      <c r="HQZ262" s="3"/>
      <c r="HRA262" s="3"/>
      <c r="HRB262" s="3"/>
      <c r="HRC262" s="3"/>
      <c r="HRD262" s="3"/>
      <c r="HRE262" s="3"/>
      <c r="HRF262" s="3"/>
      <c r="HRG262" s="3"/>
      <c r="HRH262" s="3"/>
      <c r="HRI262" s="3"/>
      <c r="HRJ262" s="3"/>
      <c r="HRK262" s="3"/>
      <c r="HRL262" s="3"/>
      <c r="HRM262" s="3"/>
      <c r="HRN262" s="3"/>
      <c r="HRO262" s="3"/>
      <c r="HRP262" s="3"/>
      <c r="HRQ262" s="3"/>
      <c r="HRR262" s="3"/>
      <c r="HRS262" s="3"/>
      <c r="HRT262" s="3"/>
      <c r="HRU262" s="3"/>
      <c r="HRV262" s="3"/>
      <c r="HRW262" s="3"/>
      <c r="HRX262" s="3"/>
      <c r="HRY262" s="3"/>
      <c r="HRZ262" s="3"/>
      <c r="HSA262" s="3"/>
      <c r="HSB262" s="3"/>
      <c r="HSC262" s="3"/>
      <c r="HSD262" s="3"/>
      <c r="HSE262" s="3"/>
      <c r="HSF262" s="3"/>
      <c r="HSG262" s="3"/>
      <c r="HSH262" s="3"/>
      <c r="HSI262" s="3"/>
      <c r="HSJ262" s="3"/>
      <c r="HSK262" s="3"/>
      <c r="HSL262" s="3"/>
      <c r="HSM262" s="3"/>
      <c r="HSN262" s="3"/>
      <c r="HSO262" s="3"/>
      <c r="HSP262" s="3"/>
      <c r="HSQ262" s="3"/>
      <c r="HSR262" s="3"/>
      <c r="HSS262" s="3"/>
      <c r="HST262" s="3"/>
      <c r="HSU262" s="3"/>
      <c r="HSV262" s="3"/>
      <c r="HSW262" s="3"/>
      <c r="HSX262" s="3"/>
      <c r="HSY262" s="3"/>
      <c r="HSZ262" s="3"/>
      <c r="HTA262" s="3"/>
      <c r="HTB262" s="3"/>
      <c r="HTC262" s="3"/>
      <c r="HTD262" s="3"/>
      <c r="HTE262" s="3"/>
      <c r="HTF262" s="3"/>
      <c r="HTG262" s="3"/>
      <c r="HTH262" s="3"/>
      <c r="HTI262" s="3"/>
      <c r="HTJ262" s="3"/>
      <c r="HTK262" s="3"/>
      <c r="HTL262" s="3"/>
      <c r="HTM262" s="3"/>
      <c r="HTN262" s="3"/>
      <c r="HTO262" s="3"/>
      <c r="HTP262" s="3"/>
      <c r="HTQ262" s="3"/>
      <c r="HTR262" s="3"/>
      <c r="HTS262" s="3"/>
      <c r="HTT262" s="3"/>
      <c r="HTU262" s="3"/>
      <c r="HTV262" s="3"/>
      <c r="HTW262" s="3"/>
      <c r="HTX262" s="3"/>
      <c r="HTY262" s="3"/>
      <c r="HTZ262" s="3"/>
      <c r="HUA262" s="3"/>
      <c r="HUB262" s="3"/>
      <c r="HUC262" s="3"/>
      <c r="HUD262" s="3"/>
      <c r="HUE262" s="3"/>
      <c r="HUF262" s="3"/>
      <c r="HUG262" s="3"/>
      <c r="HUH262" s="3"/>
      <c r="HUI262" s="3"/>
      <c r="HUJ262" s="3"/>
      <c r="HUK262" s="3"/>
      <c r="HUL262" s="3"/>
      <c r="HUM262" s="3"/>
      <c r="HUN262" s="3"/>
      <c r="HUO262" s="3"/>
      <c r="HUP262" s="3"/>
      <c r="HUQ262" s="3"/>
      <c r="HUR262" s="3"/>
      <c r="HUS262" s="3"/>
      <c r="HUT262" s="3"/>
      <c r="HUU262" s="3"/>
      <c r="HUV262" s="3"/>
      <c r="HUW262" s="3"/>
      <c r="HUX262" s="3"/>
      <c r="HUY262" s="3"/>
      <c r="HUZ262" s="3"/>
      <c r="HVA262" s="3"/>
      <c r="HVB262" s="3"/>
      <c r="HVC262" s="3"/>
      <c r="HVD262" s="3"/>
      <c r="HVE262" s="3"/>
      <c r="HVF262" s="3"/>
      <c r="HVG262" s="3"/>
      <c r="HVH262" s="3"/>
      <c r="HVI262" s="3"/>
      <c r="HVJ262" s="3"/>
      <c r="HVK262" s="3"/>
      <c r="HVL262" s="3"/>
      <c r="HVM262" s="3"/>
      <c r="HVN262" s="3"/>
      <c r="HVO262" s="3"/>
      <c r="HVP262" s="3"/>
      <c r="HVQ262" s="3"/>
      <c r="HVR262" s="3"/>
      <c r="HVS262" s="3"/>
      <c r="HVT262" s="3"/>
      <c r="HVU262" s="3"/>
      <c r="HVV262" s="3"/>
      <c r="HVW262" s="3"/>
      <c r="HVX262" s="3"/>
      <c r="HVY262" s="3"/>
      <c r="HVZ262" s="3"/>
      <c r="HWA262" s="3"/>
      <c r="HWB262" s="3"/>
      <c r="HWC262" s="3"/>
      <c r="HWD262" s="3"/>
      <c r="HWE262" s="3"/>
      <c r="HWF262" s="3"/>
      <c r="HWG262" s="3"/>
      <c r="HWH262" s="3"/>
      <c r="HWI262" s="3"/>
      <c r="HWJ262" s="3"/>
      <c r="HWK262" s="3"/>
      <c r="HWL262" s="3"/>
      <c r="HWM262" s="3"/>
      <c r="HWN262" s="3"/>
      <c r="HWO262" s="3"/>
      <c r="HWP262" s="3"/>
      <c r="HWQ262" s="3"/>
      <c r="HWR262" s="3"/>
      <c r="HWS262" s="3"/>
      <c r="HWT262" s="3"/>
      <c r="HWU262" s="3"/>
      <c r="HWV262" s="3"/>
      <c r="HWW262" s="3"/>
      <c r="HWX262" s="3"/>
      <c r="HWY262" s="3"/>
      <c r="HWZ262" s="3"/>
      <c r="HXA262" s="3"/>
      <c r="HXB262" s="3"/>
      <c r="HXC262" s="3"/>
      <c r="HXD262" s="3"/>
      <c r="HXE262" s="3"/>
      <c r="HXF262" s="3"/>
      <c r="HXG262" s="3"/>
      <c r="HXH262" s="3"/>
      <c r="HXI262" s="3"/>
      <c r="HXJ262" s="3"/>
      <c r="HXK262" s="3"/>
      <c r="HXL262" s="3"/>
      <c r="HXM262" s="3"/>
      <c r="HXN262" s="3"/>
      <c r="HXO262" s="3"/>
      <c r="HXP262" s="3"/>
      <c r="HXQ262" s="3"/>
      <c r="HXR262" s="3"/>
      <c r="HXS262" s="3"/>
      <c r="HXT262" s="3"/>
      <c r="HXU262" s="3"/>
      <c r="HXV262" s="3"/>
      <c r="HXW262" s="3"/>
      <c r="HXX262" s="3"/>
      <c r="HXY262" s="3"/>
      <c r="HXZ262" s="3"/>
      <c r="HYA262" s="3"/>
      <c r="HYB262" s="3"/>
      <c r="HYC262" s="3"/>
      <c r="HYD262" s="3"/>
      <c r="HYE262" s="3"/>
      <c r="HYF262" s="3"/>
      <c r="HYG262" s="3"/>
      <c r="HYH262" s="3"/>
      <c r="HYI262" s="3"/>
      <c r="HYJ262" s="3"/>
      <c r="HYK262" s="3"/>
      <c r="HYL262" s="3"/>
      <c r="HYM262" s="3"/>
      <c r="HYN262" s="3"/>
      <c r="HYO262" s="3"/>
      <c r="HYP262" s="3"/>
      <c r="HYQ262" s="3"/>
      <c r="HYR262" s="3"/>
      <c r="HYS262" s="3"/>
      <c r="HYT262" s="3"/>
      <c r="HYU262" s="3"/>
      <c r="HYV262" s="3"/>
      <c r="HYW262" s="3"/>
      <c r="HYX262" s="3"/>
      <c r="HYY262" s="3"/>
      <c r="HYZ262" s="3"/>
      <c r="HZA262" s="3"/>
      <c r="HZB262" s="3"/>
      <c r="HZC262" s="3"/>
      <c r="HZD262" s="3"/>
      <c r="HZE262" s="3"/>
      <c r="HZF262" s="3"/>
      <c r="HZG262" s="3"/>
      <c r="HZH262" s="3"/>
      <c r="HZI262" s="3"/>
      <c r="HZJ262" s="3"/>
      <c r="HZK262" s="3"/>
      <c r="HZL262" s="3"/>
      <c r="HZM262" s="3"/>
      <c r="HZN262" s="3"/>
      <c r="HZO262" s="3"/>
      <c r="HZP262" s="3"/>
      <c r="HZQ262" s="3"/>
      <c r="HZR262" s="3"/>
      <c r="HZS262" s="3"/>
      <c r="HZT262" s="3"/>
      <c r="HZU262" s="3"/>
      <c r="HZV262" s="3"/>
      <c r="HZW262" s="3"/>
      <c r="HZX262" s="3"/>
      <c r="HZY262" s="3"/>
      <c r="HZZ262" s="3"/>
      <c r="IAA262" s="3"/>
      <c r="IAB262" s="3"/>
      <c r="IAC262" s="3"/>
      <c r="IAD262" s="3"/>
      <c r="IAE262" s="3"/>
      <c r="IAF262" s="3"/>
      <c r="IAG262" s="3"/>
      <c r="IAH262" s="3"/>
      <c r="IAI262" s="3"/>
      <c r="IAJ262" s="3"/>
      <c r="IAK262" s="3"/>
      <c r="IAL262" s="3"/>
      <c r="IAM262" s="3"/>
      <c r="IAN262" s="3"/>
      <c r="IAO262" s="3"/>
      <c r="IAP262" s="3"/>
      <c r="IAQ262" s="3"/>
      <c r="IAR262" s="3"/>
      <c r="IAS262" s="3"/>
      <c r="IAT262" s="3"/>
      <c r="IAU262" s="3"/>
      <c r="IAV262" s="3"/>
      <c r="IAW262" s="3"/>
      <c r="IAX262" s="3"/>
      <c r="IAY262" s="3"/>
      <c r="IAZ262" s="3"/>
      <c r="IBA262" s="3"/>
      <c r="IBB262" s="3"/>
      <c r="IBC262" s="3"/>
      <c r="IBD262" s="3"/>
      <c r="IBE262" s="3"/>
      <c r="IBF262" s="3"/>
      <c r="IBG262" s="3"/>
      <c r="IBH262" s="3"/>
      <c r="IBI262" s="3"/>
      <c r="IBJ262" s="3"/>
      <c r="IBK262" s="3"/>
      <c r="IBL262" s="3"/>
      <c r="IBM262" s="3"/>
      <c r="IBN262" s="3"/>
      <c r="IBO262" s="3"/>
      <c r="IBP262" s="3"/>
      <c r="IBQ262" s="3"/>
      <c r="IBR262" s="3"/>
      <c r="IBS262" s="3"/>
      <c r="IBT262" s="3"/>
      <c r="IBU262" s="3"/>
      <c r="IBV262" s="3"/>
      <c r="IBW262" s="3"/>
      <c r="IBX262" s="3"/>
      <c r="IBY262" s="3"/>
      <c r="IBZ262" s="3"/>
      <c r="ICA262" s="3"/>
      <c r="ICB262" s="3"/>
      <c r="ICC262" s="3"/>
      <c r="ICD262" s="3"/>
      <c r="ICE262" s="3"/>
      <c r="ICF262" s="3"/>
      <c r="ICG262" s="3"/>
      <c r="ICH262" s="3"/>
      <c r="ICI262" s="3"/>
      <c r="ICJ262" s="3"/>
      <c r="ICK262" s="3"/>
      <c r="ICL262" s="3"/>
      <c r="ICM262" s="3"/>
      <c r="ICN262" s="3"/>
      <c r="ICO262" s="3"/>
      <c r="ICP262" s="3"/>
      <c r="ICQ262" s="3"/>
      <c r="ICR262" s="3"/>
      <c r="ICS262" s="3"/>
      <c r="ICT262" s="3"/>
      <c r="ICU262" s="3"/>
      <c r="ICV262" s="3"/>
      <c r="ICW262" s="3"/>
      <c r="ICX262" s="3"/>
      <c r="ICY262" s="3"/>
      <c r="ICZ262" s="3"/>
      <c r="IDA262" s="3"/>
      <c r="IDB262" s="3"/>
      <c r="IDC262" s="3"/>
      <c r="IDD262" s="3"/>
      <c r="IDE262" s="3"/>
      <c r="IDF262" s="3"/>
      <c r="IDG262" s="3"/>
      <c r="IDH262" s="3"/>
      <c r="IDI262" s="3"/>
      <c r="IDJ262" s="3"/>
      <c r="IDK262" s="3"/>
      <c r="IDL262" s="3"/>
      <c r="IDM262" s="3"/>
      <c r="IDN262" s="3"/>
      <c r="IDO262" s="3"/>
      <c r="IDP262" s="3"/>
      <c r="IDQ262" s="3"/>
      <c r="IDR262" s="3"/>
      <c r="IDS262" s="3"/>
      <c r="IDT262" s="3"/>
      <c r="IDU262" s="3"/>
      <c r="IDV262" s="3"/>
      <c r="IDW262" s="3"/>
      <c r="IDX262" s="3"/>
      <c r="IDY262" s="3"/>
      <c r="IDZ262" s="3"/>
      <c r="IEA262" s="3"/>
      <c r="IEB262" s="3"/>
      <c r="IEC262" s="3"/>
      <c r="IED262" s="3"/>
      <c r="IEE262" s="3"/>
      <c r="IEF262" s="3"/>
      <c r="IEG262" s="3"/>
      <c r="IEH262" s="3"/>
      <c r="IEI262" s="3"/>
      <c r="IEJ262" s="3"/>
      <c r="IEK262" s="3"/>
      <c r="IEL262" s="3"/>
      <c r="IEM262" s="3"/>
      <c r="IEN262" s="3"/>
      <c r="IEO262" s="3"/>
      <c r="IEP262" s="3"/>
      <c r="IEQ262" s="3"/>
      <c r="IER262" s="3"/>
      <c r="IES262" s="3"/>
      <c r="IET262" s="3"/>
      <c r="IEU262" s="3"/>
      <c r="IEV262" s="3"/>
      <c r="IEW262" s="3"/>
      <c r="IEX262" s="3"/>
      <c r="IEY262" s="3"/>
      <c r="IEZ262" s="3"/>
      <c r="IFA262" s="3"/>
      <c r="IFB262" s="3"/>
      <c r="IFC262" s="3"/>
      <c r="IFD262" s="3"/>
      <c r="IFE262" s="3"/>
      <c r="IFF262" s="3"/>
      <c r="IFG262" s="3"/>
      <c r="IFH262" s="3"/>
      <c r="IFI262" s="3"/>
      <c r="IFJ262" s="3"/>
      <c r="IFK262" s="3"/>
      <c r="IFL262" s="3"/>
      <c r="IFM262" s="3"/>
      <c r="IFN262" s="3"/>
      <c r="IFO262" s="3"/>
      <c r="IFP262" s="3"/>
      <c r="IFQ262" s="3"/>
      <c r="IFR262" s="3"/>
      <c r="IFS262" s="3"/>
      <c r="IFT262" s="3"/>
      <c r="IFU262" s="3"/>
      <c r="IFV262" s="3"/>
      <c r="IFW262" s="3"/>
      <c r="IFX262" s="3"/>
      <c r="IFY262" s="3"/>
      <c r="IFZ262" s="3"/>
      <c r="IGA262" s="3"/>
      <c r="IGB262" s="3"/>
      <c r="IGC262" s="3"/>
      <c r="IGD262" s="3"/>
      <c r="IGE262" s="3"/>
      <c r="IGF262" s="3"/>
      <c r="IGG262" s="3"/>
      <c r="IGH262" s="3"/>
      <c r="IGI262" s="3"/>
      <c r="IGJ262" s="3"/>
      <c r="IGK262" s="3"/>
      <c r="IGL262" s="3"/>
      <c r="IGM262" s="3"/>
      <c r="IGN262" s="3"/>
      <c r="IGO262" s="3"/>
      <c r="IGP262" s="3"/>
      <c r="IGQ262" s="3"/>
      <c r="IGR262" s="3"/>
      <c r="IGS262" s="3"/>
      <c r="IGT262" s="3"/>
      <c r="IGU262" s="3"/>
      <c r="IGV262" s="3"/>
      <c r="IGW262" s="3"/>
      <c r="IGX262" s="3"/>
      <c r="IGY262" s="3"/>
      <c r="IGZ262" s="3"/>
      <c r="IHA262" s="3"/>
      <c r="IHB262" s="3"/>
      <c r="IHC262" s="3"/>
      <c r="IHD262" s="3"/>
      <c r="IHE262" s="3"/>
      <c r="IHF262" s="3"/>
      <c r="IHG262" s="3"/>
      <c r="IHH262" s="3"/>
      <c r="IHI262" s="3"/>
      <c r="IHJ262" s="3"/>
      <c r="IHK262" s="3"/>
      <c r="IHL262" s="3"/>
      <c r="IHM262" s="3"/>
      <c r="IHN262" s="3"/>
      <c r="IHO262" s="3"/>
      <c r="IHP262" s="3"/>
      <c r="IHQ262" s="3"/>
      <c r="IHR262" s="3"/>
      <c r="IHS262" s="3"/>
      <c r="IHT262" s="3"/>
      <c r="IHU262" s="3"/>
      <c r="IHV262" s="3"/>
      <c r="IHW262" s="3"/>
      <c r="IHX262" s="3"/>
      <c r="IHY262" s="3"/>
      <c r="IHZ262" s="3"/>
      <c r="IIA262" s="3"/>
      <c r="IIB262" s="3"/>
      <c r="IIC262" s="3"/>
      <c r="IID262" s="3"/>
      <c r="IIE262" s="3"/>
      <c r="IIF262" s="3"/>
      <c r="IIG262" s="3"/>
      <c r="IIH262" s="3"/>
      <c r="III262" s="3"/>
      <c r="IIJ262" s="3"/>
      <c r="IIK262" s="3"/>
      <c r="IIL262" s="3"/>
      <c r="IIM262" s="3"/>
      <c r="IIN262" s="3"/>
      <c r="IIO262" s="3"/>
      <c r="IIP262" s="3"/>
      <c r="IIQ262" s="3"/>
      <c r="IIR262" s="3"/>
      <c r="IIS262" s="3"/>
      <c r="IIT262" s="3"/>
      <c r="IIU262" s="3"/>
      <c r="IIV262" s="3"/>
      <c r="IIW262" s="3"/>
      <c r="IIX262" s="3"/>
      <c r="IIY262" s="3"/>
      <c r="IIZ262" s="3"/>
      <c r="IJA262" s="3"/>
      <c r="IJB262" s="3"/>
      <c r="IJC262" s="3"/>
      <c r="IJD262" s="3"/>
      <c r="IJE262" s="3"/>
      <c r="IJF262" s="3"/>
      <c r="IJG262" s="3"/>
      <c r="IJH262" s="3"/>
      <c r="IJI262" s="3"/>
      <c r="IJJ262" s="3"/>
      <c r="IJK262" s="3"/>
      <c r="IJL262" s="3"/>
      <c r="IJM262" s="3"/>
      <c r="IJN262" s="3"/>
      <c r="IJO262" s="3"/>
      <c r="IJP262" s="3"/>
      <c r="IJQ262" s="3"/>
      <c r="IJR262" s="3"/>
      <c r="IJS262" s="3"/>
      <c r="IJT262" s="3"/>
      <c r="IJU262" s="3"/>
      <c r="IJV262" s="3"/>
      <c r="IJW262" s="3"/>
      <c r="IJX262" s="3"/>
      <c r="IJY262" s="3"/>
      <c r="IJZ262" s="3"/>
      <c r="IKA262" s="3"/>
      <c r="IKB262" s="3"/>
      <c r="IKC262" s="3"/>
      <c r="IKD262" s="3"/>
      <c r="IKE262" s="3"/>
      <c r="IKF262" s="3"/>
      <c r="IKG262" s="3"/>
      <c r="IKH262" s="3"/>
      <c r="IKI262" s="3"/>
      <c r="IKJ262" s="3"/>
      <c r="IKK262" s="3"/>
      <c r="IKL262" s="3"/>
      <c r="IKM262" s="3"/>
      <c r="IKN262" s="3"/>
      <c r="IKO262" s="3"/>
      <c r="IKP262" s="3"/>
      <c r="IKQ262" s="3"/>
      <c r="IKR262" s="3"/>
      <c r="IKS262" s="3"/>
      <c r="IKT262" s="3"/>
      <c r="IKU262" s="3"/>
      <c r="IKV262" s="3"/>
      <c r="IKW262" s="3"/>
      <c r="IKX262" s="3"/>
      <c r="IKY262" s="3"/>
      <c r="IKZ262" s="3"/>
      <c r="ILA262" s="3"/>
      <c r="ILB262" s="3"/>
      <c r="ILC262" s="3"/>
      <c r="ILD262" s="3"/>
      <c r="ILE262" s="3"/>
      <c r="ILF262" s="3"/>
      <c r="ILG262" s="3"/>
      <c r="ILH262" s="3"/>
      <c r="ILI262" s="3"/>
      <c r="ILJ262" s="3"/>
      <c r="ILK262" s="3"/>
      <c r="ILL262" s="3"/>
      <c r="ILM262" s="3"/>
      <c r="ILN262" s="3"/>
      <c r="ILO262" s="3"/>
      <c r="ILP262" s="3"/>
      <c r="ILQ262" s="3"/>
      <c r="ILR262" s="3"/>
      <c r="ILS262" s="3"/>
      <c r="ILT262" s="3"/>
      <c r="ILU262" s="3"/>
      <c r="ILV262" s="3"/>
      <c r="ILW262" s="3"/>
      <c r="ILX262" s="3"/>
      <c r="ILY262" s="3"/>
      <c r="ILZ262" s="3"/>
      <c r="IMA262" s="3"/>
      <c r="IMB262" s="3"/>
      <c r="IMC262" s="3"/>
      <c r="IMD262" s="3"/>
      <c r="IME262" s="3"/>
      <c r="IMF262" s="3"/>
      <c r="IMG262" s="3"/>
      <c r="IMH262" s="3"/>
      <c r="IMI262" s="3"/>
      <c r="IMJ262" s="3"/>
      <c r="IMK262" s="3"/>
      <c r="IML262" s="3"/>
      <c r="IMM262" s="3"/>
      <c r="IMN262" s="3"/>
      <c r="IMO262" s="3"/>
      <c r="IMP262" s="3"/>
      <c r="IMQ262" s="3"/>
      <c r="IMR262" s="3"/>
      <c r="IMS262" s="3"/>
      <c r="IMT262" s="3"/>
      <c r="IMU262" s="3"/>
      <c r="IMV262" s="3"/>
      <c r="IMW262" s="3"/>
      <c r="IMX262" s="3"/>
      <c r="IMY262" s="3"/>
      <c r="IMZ262" s="3"/>
      <c r="INA262" s="3"/>
      <c r="INB262" s="3"/>
      <c r="INC262" s="3"/>
      <c r="IND262" s="3"/>
      <c r="INE262" s="3"/>
      <c r="INF262" s="3"/>
      <c r="ING262" s="3"/>
      <c r="INH262" s="3"/>
      <c r="INI262" s="3"/>
      <c r="INJ262" s="3"/>
      <c r="INK262" s="3"/>
      <c r="INL262" s="3"/>
      <c r="INM262" s="3"/>
      <c r="INN262" s="3"/>
      <c r="INO262" s="3"/>
      <c r="INP262" s="3"/>
      <c r="INQ262" s="3"/>
      <c r="INR262" s="3"/>
      <c r="INS262" s="3"/>
      <c r="INT262" s="3"/>
      <c r="INU262" s="3"/>
      <c r="INV262" s="3"/>
      <c r="INW262" s="3"/>
      <c r="INX262" s="3"/>
      <c r="INY262" s="3"/>
      <c r="INZ262" s="3"/>
      <c r="IOA262" s="3"/>
      <c r="IOB262" s="3"/>
      <c r="IOC262" s="3"/>
      <c r="IOD262" s="3"/>
      <c r="IOE262" s="3"/>
      <c r="IOF262" s="3"/>
      <c r="IOG262" s="3"/>
      <c r="IOH262" s="3"/>
      <c r="IOI262" s="3"/>
      <c r="IOJ262" s="3"/>
      <c r="IOK262" s="3"/>
      <c r="IOL262" s="3"/>
      <c r="IOM262" s="3"/>
      <c r="ION262" s="3"/>
      <c r="IOO262" s="3"/>
      <c r="IOP262" s="3"/>
      <c r="IOQ262" s="3"/>
      <c r="IOR262" s="3"/>
      <c r="IOS262" s="3"/>
      <c r="IOT262" s="3"/>
      <c r="IOU262" s="3"/>
      <c r="IOV262" s="3"/>
      <c r="IOW262" s="3"/>
      <c r="IOX262" s="3"/>
      <c r="IOY262" s="3"/>
      <c r="IOZ262" s="3"/>
      <c r="IPA262" s="3"/>
      <c r="IPB262" s="3"/>
      <c r="IPC262" s="3"/>
      <c r="IPD262" s="3"/>
      <c r="IPE262" s="3"/>
      <c r="IPF262" s="3"/>
      <c r="IPG262" s="3"/>
      <c r="IPH262" s="3"/>
      <c r="IPI262" s="3"/>
      <c r="IPJ262" s="3"/>
      <c r="IPK262" s="3"/>
      <c r="IPL262" s="3"/>
      <c r="IPM262" s="3"/>
      <c r="IPN262" s="3"/>
      <c r="IPO262" s="3"/>
      <c r="IPP262" s="3"/>
      <c r="IPQ262" s="3"/>
      <c r="IPR262" s="3"/>
      <c r="IPS262" s="3"/>
      <c r="IPT262" s="3"/>
      <c r="IPU262" s="3"/>
      <c r="IPV262" s="3"/>
      <c r="IPW262" s="3"/>
      <c r="IPX262" s="3"/>
      <c r="IPY262" s="3"/>
      <c r="IPZ262" s="3"/>
      <c r="IQA262" s="3"/>
      <c r="IQB262" s="3"/>
      <c r="IQC262" s="3"/>
      <c r="IQD262" s="3"/>
      <c r="IQE262" s="3"/>
      <c r="IQF262" s="3"/>
      <c r="IQG262" s="3"/>
      <c r="IQH262" s="3"/>
      <c r="IQI262" s="3"/>
      <c r="IQJ262" s="3"/>
      <c r="IQK262" s="3"/>
      <c r="IQL262" s="3"/>
      <c r="IQM262" s="3"/>
      <c r="IQN262" s="3"/>
      <c r="IQO262" s="3"/>
      <c r="IQP262" s="3"/>
      <c r="IQQ262" s="3"/>
      <c r="IQR262" s="3"/>
      <c r="IQS262" s="3"/>
      <c r="IQT262" s="3"/>
      <c r="IQU262" s="3"/>
      <c r="IQV262" s="3"/>
      <c r="IQW262" s="3"/>
      <c r="IQX262" s="3"/>
      <c r="IQY262" s="3"/>
      <c r="IQZ262" s="3"/>
      <c r="IRA262" s="3"/>
      <c r="IRB262" s="3"/>
      <c r="IRC262" s="3"/>
      <c r="IRD262" s="3"/>
      <c r="IRE262" s="3"/>
      <c r="IRF262" s="3"/>
      <c r="IRG262" s="3"/>
      <c r="IRH262" s="3"/>
      <c r="IRI262" s="3"/>
      <c r="IRJ262" s="3"/>
      <c r="IRK262" s="3"/>
      <c r="IRL262" s="3"/>
      <c r="IRM262" s="3"/>
      <c r="IRN262" s="3"/>
      <c r="IRO262" s="3"/>
      <c r="IRP262" s="3"/>
      <c r="IRQ262" s="3"/>
      <c r="IRR262" s="3"/>
      <c r="IRS262" s="3"/>
      <c r="IRT262" s="3"/>
      <c r="IRU262" s="3"/>
      <c r="IRV262" s="3"/>
      <c r="IRW262" s="3"/>
      <c r="IRX262" s="3"/>
      <c r="IRY262" s="3"/>
      <c r="IRZ262" s="3"/>
      <c r="ISA262" s="3"/>
      <c r="ISB262" s="3"/>
      <c r="ISC262" s="3"/>
      <c r="ISD262" s="3"/>
      <c r="ISE262" s="3"/>
      <c r="ISF262" s="3"/>
      <c r="ISG262" s="3"/>
      <c r="ISH262" s="3"/>
      <c r="ISI262" s="3"/>
      <c r="ISJ262" s="3"/>
      <c r="ISK262" s="3"/>
      <c r="ISL262" s="3"/>
      <c r="ISM262" s="3"/>
      <c r="ISN262" s="3"/>
      <c r="ISO262" s="3"/>
      <c r="ISP262" s="3"/>
      <c r="ISQ262" s="3"/>
      <c r="ISR262" s="3"/>
      <c r="ISS262" s="3"/>
      <c r="IST262" s="3"/>
      <c r="ISU262" s="3"/>
      <c r="ISV262" s="3"/>
      <c r="ISW262" s="3"/>
      <c r="ISX262" s="3"/>
      <c r="ISY262" s="3"/>
      <c r="ISZ262" s="3"/>
      <c r="ITA262" s="3"/>
      <c r="ITB262" s="3"/>
      <c r="ITC262" s="3"/>
      <c r="ITD262" s="3"/>
      <c r="ITE262" s="3"/>
      <c r="ITF262" s="3"/>
      <c r="ITG262" s="3"/>
      <c r="ITH262" s="3"/>
      <c r="ITI262" s="3"/>
      <c r="ITJ262" s="3"/>
      <c r="ITK262" s="3"/>
      <c r="ITL262" s="3"/>
      <c r="ITM262" s="3"/>
      <c r="ITN262" s="3"/>
      <c r="ITO262" s="3"/>
      <c r="ITP262" s="3"/>
      <c r="ITQ262" s="3"/>
      <c r="ITR262" s="3"/>
      <c r="ITS262" s="3"/>
      <c r="ITT262" s="3"/>
      <c r="ITU262" s="3"/>
      <c r="ITV262" s="3"/>
      <c r="ITW262" s="3"/>
      <c r="ITX262" s="3"/>
      <c r="ITY262" s="3"/>
      <c r="ITZ262" s="3"/>
      <c r="IUA262" s="3"/>
      <c r="IUB262" s="3"/>
      <c r="IUC262" s="3"/>
      <c r="IUD262" s="3"/>
      <c r="IUE262" s="3"/>
      <c r="IUF262" s="3"/>
      <c r="IUG262" s="3"/>
      <c r="IUH262" s="3"/>
      <c r="IUI262" s="3"/>
      <c r="IUJ262" s="3"/>
      <c r="IUK262" s="3"/>
      <c r="IUL262" s="3"/>
      <c r="IUM262" s="3"/>
      <c r="IUN262" s="3"/>
      <c r="IUO262" s="3"/>
      <c r="IUP262" s="3"/>
      <c r="IUQ262" s="3"/>
      <c r="IUR262" s="3"/>
      <c r="IUS262" s="3"/>
      <c r="IUT262" s="3"/>
      <c r="IUU262" s="3"/>
      <c r="IUV262" s="3"/>
      <c r="IUW262" s="3"/>
      <c r="IUX262" s="3"/>
      <c r="IUY262" s="3"/>
      <c r="IUZ262" s="3"/>
      <c r="IVA262" s="3"/>
      <c r="IVB262" s="3"/>
      <c r="IVC262" s="3"/>
      <c r="IVD262" s="3"/>
      <c r="IVE262" s="3"/>
      <c r="IVF262" s="3"/>
      <c r="IVG262" s="3"/>
      <c r="IVH262" s="3"/>
      <c r="IVI262" s="3"/>
      <c r="IVJ262" s="3"/>
      <c r="IVK262" s="3"/>
      <c r="IVL262" s="3"/>
      <c r="IVM262" s="3"/>
      <c r="IVN262" s="3"/>
      <c r="IVO262" s="3"/>
      <c r="IVP262" s="3"/>
      <c r="IVQ262" s="3"/>
      <c r="IVR262" s="3"/>
      <c r="IVS262" s="3"/>
      <c r="IVT262" s="3"/>
      <c r="IVU262" s="3"/>
      <c r="IVV262" s="3"/>
      <c r="IVW262" s="3"/>
      <c r="IVX262" s="3"/>
      <c r="IVY262" s="3"/>
      <c r="IVZ262" s="3"/>
      <c r="IWA262" s="3"/>
      <c r="IWB262" s="3"/>
      <c r="IWC262" s="3"/>
      <c r="IWD262" s="3"/>
      <c r="IWE262" s="3"/>
      <c r="IWF262" s="3"/>
      <c r="IWG262" s="3"/>
      <c r="IWH262" s="3"/>
      <c r="IWI262" s="3"/>
      <c r="IWJ262" s="3"/>
      <c r="IWK262" s="3"/>
      <c r="IWL262" s="3"/>
      <c r="IWM262" s="3"/>
      <c r="IWN262" s="3"/>
      <c r="IWO262" s="3"/>
      <c r="IWP262" s="3"/>
      <c r="IWQ262" s="3"/>
      <c r="IWR262" s="3"/>
      <c r="IWS262" s="3"/>
      <c r="IWT262" s="3"/>
      <c r="IWU262" s="3"/>
      <c r="IWV262" s="3"/>
      <c r="IWW262" s="3"/>
      <c r="IWX262" s="3"/>
      <c r="IWY262" s="3"/>
      <c r="IWZ262" s="3"/>
      <c r="IXA262" s="3"/>
      <c r="IXB262" s="3"/>
      <c r="IXC262" s="3"/>
      <c r="IXD262" s="3"/>
      <c r="IXE262" s="3"/>
      <c r="IXF262" s="3"/>
      <c r="IXG262" s="3"/>
      <c r="IXH262" s="3"/>
      <c r="IXI262" s="3"/>
      <c r="IXJ262" s="3"/>
      <c r="IXK262" s="3"/>
      <c r="IXL262" s="3"/>
      <c r="IXM262" s="3"/>
      <c r="IXN262" s="3"/>
      <c r="IXO262" s="3"/>
      <c r="IXP262" s="3"/>
      <c r="IXQ262" s="3"/>
      <c r="IXR262" s="3"/>
      <c r="IXS262" s="3"/>
      <c r="IXT262" s="3"/>
      <c r="IXU262" s="3"/>
      <c r="IXV262" s="3"/>
      <c r="IXW262" s="3"/>
      <c r="IXX262" s="3"/>
      <c r="IXY262" s="3"/>
      <c r="IXZ262" s="3"/>
      <c r="IYA262" s="3"/>
      <c r="IYB262" s="3"/>
      <c r="IYC262" s="3"/>
      <c r="IYD262" s="3"/>
      <c r="IYE262" s="3"/>
      <c r="IYF262" s="3"/>
      <c r="IYG262" s="3"/>
      <c r="IYH262" s="3"/>
      <c r="IYI262" s="3"/>
      <c r="IYJ262" s="3"/>
      <c r="IYK262" s="3"/>
      <c r="IYL262" s="3"/>
      <c r="IYM262" s="3"/>
      <c r="IYN262" s="3"/>
      <c r="IYO262" s="3"/>
      <c r="IYP262" s="3"/>
      <c r="IYQ262" s="3"/>
      <c r="IYR262" s="3"/>
      <c r="IYS262" s="3"/>
      <c r="IYT262" s="3"/>
      <c r="IYU262" s="3"/>
      <c r="IYV262" s="3"/>
      <c r="IYW262" s="3"/>
      <c r="IYX262" s="3"/>
      <c r="IYY262" s="3"/>
      <c r="IYZ262" s="3"/>
      <c r="IZA262" s="3"/>
      <c r="IZB262" s="3"/>
      <c r="IZC262" s="3"/>
      <c r="IZD262" s="3"/>
      <c r="IZE262" s="3"/>
      <c r="IZF262" s="3"/>
      <c r="IZG262" s="3"/>
      <c r="IZH262" s="3"/>
      <c r="IZI262" s="3"/>
      <c r="IZJ262" s="3"/>
      <c r="IZK262" s="3"/>
      <c r="IZL262" s="3"/>
      <c r="IZM262" s="3"/>
      <c r="IZN262" s="3"/>
      <c r="IZO262" s="3"/>
      <c r="IZP262" s="3"/>
      <c r="IZQ262" s="3"/>
      <c r="IZR262" s="3"/>
      <c r="IZS262" s="3"/>
      <c r="IZT262" s="3"/>
      <c r="IZU262" s="3"/>
      <c r="IZV262" s="3"/>
      <c r="IZW262" s="3"/>
      <c r="IZX262" s="3"/>
      <c r="IZY262" s="3"/>
      <c r="IZZ262" s="3"/>
      <c r="JAA262" s="3"/>
      <c r="JAB262" s="3"/>
      <c r="JAC262" s="3"/>
      <c r="JAD262" s="3"/>
      <c r="JAE262" s="3"/>
      <c r="JAF262" s="3"/>
      <c r="JAG262" s="3"/>
      <c r="JAH262" s="3"/>
      <c r="JAI262" s="3"/>
      <c r="JAJ262" s="3"/>
      <c r="JAK262" s="3"/>
      <c r="JAL262" s="3"/>
      <c r="JAM262" s="3"/>
      <c r="JAN262" s="3"/>
      <c r="JAO262" s="3"/>
      <c r="JAP262" s="3"/>
      <c r="JAQ262" s="3"/>
      <c r="JAR262" s="3"/>
      <c r="JAS262" s="3"/>
      <c r="JAT262" s="3"/>
      <c r="JAU262" s="3"/>
      <c r="JAV262" s="3"/>
      <c r="JAW262" s="3"/>
      <c r="JAX262" s="3"/>
      <c r="JAY262" s="3"/>
      <c r="JAZ262" s="3"/>
      <c r="JBA262" s="3"/>
      <c r="JBB262" s="3"/>
      <c r="JBC262" s="3"/>
      <c r="JBD262" s="3"/>
      <c r="JBE262" s="3"/>
      <c r="JBF262" s="3"/>
      <c r="JBG262" s="3"/>
      <c r="JBH262" s="3"/>
      <c r="JBI262" s="3"/>
      <c r="JBJ262" s="3"/>
      <c r="JBK262" s="3"/>
      <c r="JBL262" s="3"/>
      <c r="JBM262" s="3"/>
      <c r="JBN262" s="3"/>
      <c r="JBO262" s="3"/>
      <c r="JBP262" s="3"/>
      <c r="JBQ262" s="3"/>
      <c r="JBR262" s="3"/>
      <c r="JBS262" s="3"/>
      <c r="JBT262" s="3"/>
      <c r="JBU262" s="3"/>
      <c r="JBV262" s="3"/>
      <c r="JBW262" s="3"/>
      <c r="JBX262" s="3"/>
      <c r="JBY262" s="3"/>
      <c r="JBZ262" s="3"/>
      <c r="JCA262" s="3"/>
      <c r="JCB262" s="3"/>
      <c r="JCC262" s="3"/>
      <c r="JCD262" s="3"/>
      <c r="JCE262" s="3"/>
      <c r="JCF262" s="3"/>
      <c r="JCG262" s="3"/>
      <c r="JCH262" s="3"/>
      <c r="JCI262" s="3"/>
      <c r="JCJ262" s="3"/>
      <c r="JCK262" s="3"/>
      <c r="JCL262" s="3"/>
      <c r="JCM262" s="3"/>
      <c r="JCN262" s="3"/>
      <c r="JCO262" s="3"/>
      <c r="JCP262" s="3"/>
      <c r="JCQ262" s="3"/>
      <c r="JCR262" s="3"/>
      <c r="JCS262" s="3"/>
      <c r="JCT262" s="3"/>
      <c r="JCU262" s="3"/>
      <c r="JCV262" s="3"/>
      <c r="JCW262" s="3"/>
      <c r="JCX262" s="3"/>
      <c r="JCY262" s="3"/>
      <c r="JCZ262" s="3"/>
      <c r="JDA262" s="3"/>
      <c r="JDB262" s="3"/>
      <c r="JDC262" s="3"/>
      <c r="JDD262" s="3"/>
      <c r="JDE262" s="3"/>
      <c r="JDF262" s="3"/>
      <c r="JDG262" s="3"/>
      <c r="JDH262" s="3"/>
      <c r="JDI262" s="3"/>
      <c r="JDJ262" s="3"/>
      <c r="JDK262" s="3"/>
      <c r="JDL262" s="3"/>
      <c r="JDM262" s="3"/>
      <c r="JDN262" s="3"/>
      <c r="JDO262" s="3"/>
      <c r="JDP262" s="3"/>
      <c r="JDQ262" s="3"/>
      <c r="JDR262" s="3"/>
      <c r="JDS262" s="3"/>
      <c r="JDT262" s="3"/>
      <c r="JDU262" s="3"/>
      <c r="JDV262" s="3"/>
      <c r="JDW262" s="3"/>
      <c r="JDX262" s="3"/>
      <c r="JDY262" s="3"/>
      <c r="JDZ262" s="3"/>
      <c r="JEA262" s="3"/>
      <c r="JEB262" s="3"/>
      <c r="JEC262" s="3"/>
      <c r="JED262" s="3"/>
      <c r="JEE262" s="3"/>
      <c r="JEF262" s="3"/>
      <c r="JEG262" s="3"/>
      <c r="JEH262" s="3"/>
      <c r="JEI262" s="3"/>
      <c r="JEJ262" s="3"/>
      <c r="JEK262" s="3"/>
      <c r="JEL262" s="3"/>
      <c r="JEM262" s="3"/>
      <c r="JEN262" s="3"/>
      <c r="JEO262" s="3"/>
      <c r="JEP262" s="3"/>
      <c r="JEQ262" s="3"/>
      <c r="JER262" s="3"/>
      <c r="JES262" s="3"/>
      <c r="JET262" s="3"/>
      <c r="JEU262" s="3"/>
      <c r="JEV262" s="3"/>
      <c r="JEW262" s="3"/>
      <c r="JEX262" s="3"/>
      <c r="JEY262" s="3"/>
      <c r="JEZ262" s="3"/>
      <c r="JFA262" s="3"/>
      <c r="JFB262" s="3"/>
      <c r="JFC262" s="3"/>
      <c r="JFD262" s="3"/>
      <c r="JFE262" s="3"/>
      <c r="JFF262" s="3"/>
      <c r="JFG262" s="3"/>
      <c r="JFH262" s="3"/>
      <c r="JFI262" s="3"/>
      <c r="JFJ262" s="3"/>
      <c r="JFK262" s="3"/>
      <c r="JFL262" s="3"/>
      <c r="JFM262" s="3"/>
      <c r="JFN262" s="3"/>
      <c r="JFO262" s="3"/>
      <c r="JFP262" s="3"/>
      <c r="JFQ262" s="3"/>
      <c r="JFR262" s="3"/>
      <c r="JFS262" s="3"/>
      <c r="JFT262" s="3"/>
      <c r="JFU262" s="3"/>
      <c r="JFV262" s="3"/>
      <c r="JFW262" s="3"/>
      <c r="JFX262" s="3"/>
      <c r="JFY262" s="3"/>
      <c r="JFZ262" s="3"/>
      <c r="JGA262" s="3"/>
      <c r="JGB262" s="3"/>
      <c r="JGC262" s="3"/>
      <c r="JGD262" s="3"/>
      <c r="JGE262" s="3"/>
      <c r="JGF262" s="3"/>
      <c r="JGG262" s="3"/>
      <c r="JGH262" s="3"/>
      <c r="JGI262" s="3"/>
      <c r="JGJ262" s="3"/>
      <c r="JGK262" s="3"/>
      <c r="JGL262" s="3"/>
      <c r="JGM262" s="3"/>
      <c r="JGN262" s="3"/>
      <c r="JGO262" s="3"/>
      <c r="JGP262" s="3"/>
      <c r="JGQ262" s="3"/>
      <c r="JGR262" s="3"/>
      <c r="JGS262" s="3"/>
      <c r="JGT262" s="3"/>
      <c r="JGU262" s="3"/>
      <c r="JGV262" s="3"/>
      <c r="JGW262" s="3"/>
      <c r="JGX262" s="3"/>
      <c r="JGY262" s="3"/>
      <c r="JGZ262" s="3"/>
      <c r="JHA262" s="3"/>
      <c r="JHB262" s="3"/>
      <c r="JHC262" s="3"/>
      <c r="JHD262" s="3"/>
      <c r="JHE262" s="3"/>
      <c r="JHF262" s="3"/>
      <c r="JHG262" s="3"/>
      <c r="JHH262" s="3"/>
      <c r="JHI262" s="3"/>
      <c r="JHJ262" s="3"/>
      <c r="JHK262" s="3"/>
      <c r="JHL262" s="3"/>
      <c r="JHM262" s="3"/>
      <c r="JHN262" s="3"/>
      <c r="JHO262" s="3"/>
      <c r="JHP262" s="3"/>
      <c r="JHQ262" s="3"/>
      <c r="JHR262" s="3"/>
      <c r="JHS262" s="3"/>
      <c r="JHT262" s="3"/>
      <c r="JHU262" s="3"/>
      <c r="JHV262" s="3"/>
      <c r="JHW262" s="3"/>
      <c r="JHX262" s="3"/>
      <c r="JHY262" s="3"/>
      <c r="JHZ262" s="3"/>
      <c r="JIA262" s="3"/>
      <c r="JIB262" s="3"/>
      <c r="JIC262" s="3"/>
      <c r="JID262" s="3"/>
      <c r="JIE262" s="3"/>
      <c r="JIF262" s="3"/>
      <c r="JIG262" s="3"/>
      <c r="JIH262" s="3"/>
      <c r="JII262" s="3"/>
      <c r="JIJ262" s="3"/>
      <c r="JIK262" s="3"/>
      <c r="JIL262" s="3"/>
      <c r="JIM262" s="3"/>
      <c r="JIN262" s="3"/>
      <c r="JIO262" s="3"/>
      <c r="JIP262" s="3"/>
      <c r="JIQ262" s="3"/>
      <c r="JIR262" s="3"/>
      <c r="JIS262" s="3"/>
      <c r="JIT262" s="3"/>
      <c r="JIU262" s="3"/>
      <c r="JIV262" s="3"/>
      <c r="JIW262" s="3"/>
      <c r="JIX262" s="3"/>
      <c r="JIY262" s="3"/>
      <c r="JIZ262" s="3"/>
      <c r="JJA262" s="3"/>
      <c r="JJB262" s="3"/>
      <c r="JJC262" s="3"/>
      <c r="JJD262" s="3"/>
      <c r="JJE262" s="3"/>
      <c r="JJF262" s="3"/>
      <c r="JJG262" s="3"/>
      <c r="JJH262" s="3"/>
      <c r="JJI262" s="3"/>
      <c r="JJJ262" s="3"/>
      <c r="JJK262" s="3"/>
      <c r="JJL262" s="3"/>
      <c r="JJM262" s="3"/>
      <c r="JJN262" s="3"/>
      <c r="JJO262" s="3"/>
      <c r="JJP262" s="3"/>
      <c r="JJQ262" s="3"/>
      <c r="JJR262" s="3"/>
      <c r="JJS262" s="3"/>
      <c r="JJT262" s="3"/>
      <c r="JJU262" s="3"/>
      <c r="JJV262" s="3"/>
      <c r="JJW262" s="3"/>
      <c r="JJX262" s="3"/>
      <c r="JJY262" s="3"/>
      <c r="JJZ262" s="3"/>
      <c r="JKA262" s="3"/>
      <c r="JKB262" s="3"/>
      <c r="JKC262" s="3"/>
      <c r="JKD262" s="3"/>
      <c r="JKE262" s="3"/>
      <c r="JKF262" s="3"/>
      <c r="JKG262" s="3"/>
      <c r="JKH262" s="3"/>
      <c r="JKI262" s="3"/>
      <c r="JKJ262" s="3"/>
      <c r="JKK262" s="3"/>
      <c r="JKL262" s="3"/>
      <c r="JKM262" s="3"/>
      <c r="JKN262" s="3"/>
      <c r="JKO262" s="3"/>
      <c r="JKP262" s="3"/>
      <c r="JKQ262" s="3"/>
      <c r="JKR262" s="3"/>
      <c r="JKS262" s="3"/>
      <c r="JKT262" s="3"/>
      <c r="JKU262" s="3"/>
      <c r="JKV262" s="3"/>
      <c r="JKW262" s="3"/>
      <c r="JKX262" s="3"/>
      <c r="JKY262" s="3"/>
      <c r="JKZ262" s="3"/>
      <c r="JLA262" s="3"/>
      <c r="JLB262" s="3"/>
      <c r="JLC262" s="3"/>
      <c r="JLD262" s="3"/>
      <c r="JLE262" s="3"/>
      <c r="JLF262" s="3"/>
      <c r="JLG262" s="3"/>
      <c r="JLH262" s="3"/>
      <c r="JLI262" s="3"/>
      <c r="JLJ262" s="3"/>
      <c r="JLK262" s="3"/>
      <c r="JLL262" s="3"/>
      <c r="JLM262" s="3"/>
      <c r="JLN262" s="3"/>
      <c r="JLO262" s="3"/>
      <c r="JLP262" s="3"/>
      <c r="JLQ262" s="3"/>
      <c r="JLR262" s="3"/>
      <c r="JLS262" s="3"/>
      <c r="JLT262" s="3"/>
      <c r="JLU262" s="3"/>
      <c r="JLV262" s="3"/>
      <c r="JLW262" s="3"/>
      <c r="JLX262" s="3"/>
      <c r="JLY262" s="3"/>
      <c r="JLZ262" s="3"/>
      <c r="JMA262" s="3"/>
      <c r="JMB262" s="3"/>
      <c r="JMC262" s="3"/>
      <c r="JMD262" s="3"/>
      <c r="JME262" s="3"/>
      <c r="JMF262" s="3"/>
      <c r="JMG262" s="3"/>
      <c r="JMH262" s="3"/>
      <c r="JMI262" s="3"/>
      <c r="JMJ262" s="3"/>
      <c r="JMK262" s="3"/>
      <c r="JML262" s="3"/>
      <c r="JMM262" s="3"/>
      <c r="JMN262" s="3"/>
      <c r="JMO262" s="3"/>
      <c r="JMP262" s="3"/>
      <c r="JMQ262" s="3"/>
      <c r="JMR262" s="3"/>
      <c r="JMS262" s="3"/>
      <c r="JMT262" s="3"/>
      <c r="JMU262" s="3"/>
      <c r="JMV262" s="3"/>
      <c r="JMW262" s="3"/>
      <c r="JMX262" s="3"/>
      <c r="JMY262" s="3"/>
      <c r="JMZ262" s="3"/>
      <c r="JNA262" s="3"/>
      <c r="JNB262" s="3"/>
      <c r="JNC262" s="3"/>
      <c r="JND262" s="3"/>
      <c r="JNE262" s="3"/>
      <c r="JNF262" s="3"/>
      <c r="JNG262" s="3"/>
      <c r="JNH262" s="3"/>
      <c r="JNI262" s="3"/>
      <c r="JNJ262" s="3"/>
      <c r="JNK262" s="3"/>
      <c r="JNL262" s="3"/>
      <c r="JNM262" s="3"/>
      <c r="JNN262" s="3"/>
      <c r="JNO262" s="3"/>
      <c r="JNP262" s="3"/>
      <c r="JNQ262" s="3"/>
      <c r="JNR262" s="3"/>
      <c r="JNS262" s="3"/>
      <c r="JNT262" s="3"/>
      <c r="JNU262" s="3"/>
      <c r="JNV262" s="3"/>
      <c r="JNW262" s="3"/>
      <c r="JNX262" s="3"/>
      <c r="JNY262" s="3"/>
      <c r="JNZ262" s="3"/>
      <c r="JOA262" s="3"/>
      <c r="JOB262" s="3"/>
      <c r="JOC262" s="3"/>
      <c r="JOD262" s="3"/>
      <c r="JOE262" s="3"/>
      <c r="JOF262" s="3"/>
      <c r="JOG262" s="3"/>
      <c r="JOH262" s="3"/>
      <c r="JOI262" s="3"/>
      <c r="JOJ262" s="3"/>
      <c r="JOK262" s="3"/>
      <c r="JOL262" s="3"/>
      <c r="JOM262" s="3"/>
      <c r="JON262" s="3"/>
      <c r="JOO262" s="3"/>
      <c r="JOP262" s="3"/>
      <c r="JOQ262" s="3"/>
      <c r="JOR262" s="3"/>
      <c r="JOS262" s="3"/>
      <c r="JOT262" s="3"/>
      <c r="JOU262" s="3"/>
      <c r="JOV262" s="3"/>
      <c r="JOW262" s="3"/>
      <c r="JOX262" s="3"/>
      <c r="JOY262" s="3"/>
      <c r="JOZ262" s="3"/>
      <c r="JPA262" s="3"/>
      <c r="JPB262" s="3"/>
      <c r="JPC262" s="3"/>
      <c r="JPD262" s="3"/>
      <c r="JPE262" s="3"/>
      <c r="JPF262" s="3"/>
      <c r="JPG262" s="3"/>
      <c r="JPH262" s="3"/>
      <c r="JPI262" s="3"/>
      <c r="JPJ262" s="3"/>
      <c r="JPK262" s="3"/>
      <c r="JPL262" s="3"/>
      <c r="JPM262" s="3"/>
      <c r="JPN262" s="3"/>
      <c r="JPO262" s="3"/>
      <c r="JPP262" s="3"/>
      <c r="JPQ262" s="3"/>
      <c r="JPR262" s="3"/>
      <c r="JPS262" s="3"/>
      <c r="JPT262" s="3"/>
      <c r="JPU262" s="3"/>
      <c r="JPV262" s="3"/>
      <c r="JPW262" s="3"/>
      <c r="JPX262" s="3"/>
      <c r="JPY262" s="3"/>
      <c r="JPZ262" s="3"/>
      <c r="JQA262" s="3"/>
      <c r="JQB262" s="3"/>
      <c r="JQC262" s="3"/>
      <c r="JQD262" s="3"/>
      <c r="JQE262" s="3"/>
      <c r="JQF262" s="3"/>
      <c r="JQG262" s="3"/>
      <c r="JQH262" s="3"/>
      <c r="JQI262" s="3"/>
      <c r="JQJ262" s="3"/>
      <c r="JQK262" s="3"/>
      <c r="JQL262" s="3"/>
      <c r="JQM262" s="3"/>
      <c r="JQN262" s="3"/>
      <c r="JQO262" s="3"/>
      <c r="JQP262" s="3"/>
      <c r="JQQ262" s="3"/>
      <c r="JQR262" s="3"/>
      <c r="JQS262" s="3"/>
      <c r="JQT262" s="3"/>
      <c r="JQU262" s="3"/>
      <c r="JQV262" s="3"/>
      <c r="JQW262" s="3"/>
      <c r="JQX262" s="3"/>
      <c r="JQY262" s="3"/>
      <c r="JQZ262" s="3"/>
      <c r="JRA262" s="3"/>
      <c r="JRB262" s="3"/>
      <c r="JRC262" s="3"/>
      <c r="JRD262" s="3"/>
      <c r="JRE262" s="3"/>
      <c r="JRF262" s="3"/>
      <c r="JRG262" s="3"/>
      <c r="JRH262" s="3"/>
      <c r="JRI262" s="3"/>
      <c r="JRJ262" s="3"/>
      <c r="JRK262" s="3"/>
      <c r="JRL262" s="3"/>
      <c r="JRM262" s="3"/>
      <c r="JRN262" s="3"/>
      <c r="JRO262" s="3"/>
      <c r="JRP262" s="3"/>
      <c r="JRQ262" s="3"/>
      <c r="JRR262" s="3"/>
      <c r="JRS262" s="3"/>
      <c r="JRT262" s="3"/>
      <c r="JRU262" s="3"/>
      <c r="JRV262" s="3"/>
      <c r="JRW262" s="3"/>
      <c r="JRX262" s="3"/>
      <c r="JRY262" s="3"/>
      <c r="JRZ262" s="3"/>
      <c r="JSA262" s="3"/>
      <c r="JSB262" s="3"/>
      <c r="JSC262" s="3"/>
      <c r="JSD262" s="3"/>
      <c r="JSE262" s="3"/>
      <c r="JSF262" s="3"/>
      <c r="JSG262" s="3"/>
      <c r="JSH262" s="3"/>
      <c r="JSI262" s="3"/>
      <c r="JSJ262" s="3"/>
      <c r="JSK262" s="3"/>
      <c r="JSL262" s="3"/>
      <c r="JSM262" s="3"/>
      <c r="JSN262" s="3"/>
      <c r="JSO262" s="3"/>
      <c r="JSP262" s="3"/>
      <c r="JSQ262" s="3"/>
      <c r="JSR262" s="3"/>
      <c r="JSS262" s="3"/>
      <c r="JST262" s="3"/>
      <c r="JSU262" s="3"/>
      <c r="JSV262" s="3"/>
      <c r="JSW262" s="3"/>
      <c r="JSX262" s="3"/>
      <c r="JSY262" s="3"/>
      <c r="JSZ262" s="3"/>
      <c r="JTA262" s="3"/>
      <c r="JTB262" s="3"/>
      <c r="JTC262" s="3"/>
      <c r="JTD262" s="3"/>
      <c r="JTE262" s="3"/>
      <c r="JTF262" s="3"/>
      <c r="JTG262" s="3"/>
      <c r="JTH262" s="3"/>
      <c r="JTI262" s="3"/>
      <c r="JTJ262" s="3"/>
      <c r="JTK262" s="3"/>
      <c r="JTL262" s="3"/>
      <c r="JTM262" s="3"/>
      <c r="JTN262" s="3"/>
      <c r="JTO262" s="3"/>
      <c r="JTP262" s="3"/>
      <c r="JTQ262" s="3"/>
      <c r="JTR262" s="3"/>
      <c r="JTS262" s="3"/>
      <c r="JTT262" s="3"/>
      <c r="JTU262" s="3"/>
      <c r="JTV262" s="3"/>
      <c r="JTW262" s="3"/>
      <c r="JTX262" s="3"/>
      <c r="JTY262" s="3"/>
      <c r="JTZ262" s="3"/>
      <c r="JUA262" s="3"/>
      <c r="JUB262" s="3"/>
      <c r="JUC262" s="3"/>
      <c r="JUD262" s="3"/>
      <c r="JUE262" s="3"/>
      <c r="JUF262" s="3"/>
      <c r="JUG262" s="3"/>
      <c r="JUH262" s="3"/>
      <c r="JUI262" s="3"/>
      <c r="JUJ262" s="3"/>
      <c r="JUK262" s="3"/>
      <c r="JUL262" s="3"/>
      <c r="JUM262" s="3"/>
      <c r="JUN262" s="3"/>
      <c r="JUO262" s="3"/>
      <c r="JUP262" s="3"/>
      <c r="JUQ262" s="3"/>
      <c r="JUR262" s="3"/>
      <c r="JUS262" s="3"/>
      <c r="JUT262" s="3"/>
      <c r="JUU262" s="3"/>
      <c r="JUV262" s="3"/>
      <c r="JUW262" s="3"/>
      <c r="JUX262" s="3"/>
      <c r="JUY262" s="3"/>
      <c r="JUZ262" s="3"/>
      <c r="JVA262" s="3"/>
      <c r="JVB262" s="3"/>
      <c r="JVC262" s="3"/>
      <c r="JVD262" s="3"/>
      <c r="JVE262" s="3"/>
      <c r="JVF262" s="3"/>
      <c r="JVG262" s="3"/>
      <c r="JVH262" s="3"/>
      <c r="JVI262" s="3"/>
      <c r="JVJ262" s="3"/>
      <c r="JVK262" s="3"/>
      <c r="JVL262" s="3"/>
      <c r="JVM262" s="3"/>
      <c r="JVN262" s="3"/>
      <c r="JVO262" s="3"/>
      <c r="JVP262" s="3"/>
      <c r="JVQ262" s="3"/>
      <c r="JVR262" s="3"/>
      <c r="JVS262" s="3"/>
      <c r="JVT262" s="3"/>
      <c r="JVU262" s="3"/>
      <c r="JVV262" s="3"/>
      <c r="JVW262" s="3"/>
      <c r="JVX262" s="3"/>
      <c r="JVY262" s="3"/>
      <c r="JVZ262" s="3"/>
      <c r="JWA262" s="3"/>
      <c r="JWB262" s="3"/>
      <c r="JWC262" s="3"/>
      <c r="JWD262" s="3"/>
      <c r="JWE262" s="3"/>
      <c r="JWF262" s="3"/>
      <c r="JWG262" s="3"/>
      <c r="JWH262" s="3"/>
      <c r="JWI262" s="3"/>
      <c r="JWJ262" s="3"/>
      <c r="JWK262" s="3"/>
      <c r="JWL262" s="3"/>
      <c r="JWM262" s="3"/>
      <c r="JWN262" s="3"/>
      <c r="JWO262" s="3"/>
      <c r="JWP262" s="3"/>
      <c r="JWQ262" s="3"/>
      <c r="JWR262" s="3"/>
      <c r="JWS262" s="3"/>
      <c r="JWT262" s="3"/>
      <c r="JWU262" s="3"/>
      <c r="JWV262" s="3"/>
      <c r="JWW262" s="3"/>
      <c r="JWX262" s="3"/>
      <c r="JWY262" s="3"/>
      <c r="JWZ262" s="3"/>
      <c r="JXA262" s="3"/>
      <c r="JXB262" s="3"/>
      <c r="JXC262" s="3"/>
      <c r="JXD262" s="3"/>
      <c r="JXE262" s="3"/>
      <c r="JXF262" s="3"/>
      <c r="JXG262" s="3"/>
      <c r="JXH262" s="3"/>
      <c r="JXI262" s="3"/>
      <c r="JXJ262" s="3"/>
      <c r="JXK262" s="3"/>
      <c r="JXL262" s="3"/>
      <c r="JXM262" s="3"/>
      <c r="JXN262" s="3"/>
      <c r="JXO262" s="3"/>
      <c r="JXP262" s="3"/>
      <c r="JXQ262" s="3"/>
      <c r="JXR262" s="3"/>
      <c r="JXS262" s="3"/>
      <c r="JXT262" s="3"/>
      <c r="JXU262" s="3"/>
      <c r="JXV262" s="3"/>
      <c r="JXW262" s="3"/>
      <c r="JXX262" s="3"/>
      <c r="JXY262" s="3"/>
      <c r="JXZ262" s="3"/>
      <c r="JYA262" s="3"/>
      <c r="JYB262" s="3"/>
      <c r="JYC262" s="3"/>
      <c r="JYD262" s="3"/>
      <c r="JYE262" s="3"/>
      <c r="JYF262" s="3"/>
      <c r="JYG262" s="3"/>
      <c r="JYH262" s="3"/>
      <c r="JYI262" s="3"/>
      <c r="JYJ262" s="3"/>
      <c r="JYK262" s="3"/>
      <c r="JYL262" s="3"/>
      <c r="JYM262" s="3"/>
      <c r="JYN262" s="3"/>
      <c r="JYO262" s="3"/>
      <c r="JYP262" s="3"/>
      <c r="JYQ262" s="3"/>
      <c r="JYR262" s="3"/>
      <c r="JYS262" s="3"/>
      <c r="JYT262" s="3"/>
      <c r="JYU262" s="3"/>
      <c r="JYV262" s="3"/>
      <c r="JYW262" s="3"/>
      <c r="JYX262" s="3"/>
      <c r="JYY262" s="3"/>
      <c r="JYZ262" s="3"/>
      <c r="JZA262" s="3"/>
      <c r="JZB262" s="3"/>
      <c r="JZC262" s="3"/>
      <c r="JZD262" s="3"/>
      <c r="JZE262" s="3"/>
      <c r="JZF262" s="3"/>
      <c r="JZG262" s="3"/>
      <c r="JZH262" s="3"/>
      <c r="JZI262" s="3"/>
      <c r="JZJ262" s="3"/>
      <c r="JZK262" s="3"/>
      <c r="JZL262" s="3"/>
      <c r="JZM262" s="3"/>
      <c r="JZN262" s="3"/>
      <c r="JZO262" s="3"/>
      <c r="JZP262" s="3"/>
      <c r="JZQ262" s="3"/>
      <c r="JZR262" s="3"/>
      <c r="JZS262" s="3"/>
      <c r="JZT262" s="3"/>
      <c r="JZU262" s="3"/>
      <c r="JZV262" s="3"/>
      <c r="JZW262" s="3"/>
      <c r="JZX262" s="3"/>
      <c r="JZY262" s="3"/>
      <c r="JZZ262" s="3"/>
      <c r="KAA262" s="3"/>
      <c r="KAB262" s="3"/>
      <c r="KAC262" s="3"/>
      <c r="KAD262" s="3"/>
      <c r="KAE262" s="3"/>
      <c r="KAF262" s="3"/>
      <c r="KAG262" s="3"/>
      <c r="KAH262" s="3"/>
      <c r="KAI262" s="3"/>
      <c r="KAJ262" s="3"/>
      <c r="KAK262" s="3"/>
      <c r="KAL262" s="3"/>
      <c r="KAM262" s="3"/>
      <c r="KAN262" s="3"/>
      <c r="KAO262" s="3"/>
      <c r="KAP262" s="3"/>
      <c r="KAQ262" s="3"/>
      <c r="KAR262" s="3"/>
      <c r="KAS262" s="3"/>
      <c r="KAT262" s="3"/>
      <c r="KAU262" s="3"/>
      <c r="KAV262" s="3"/>
      <c r="KAW262" s="3"/>
      <c r="KAX262" s="3"/>
      <c r="KAY262" s="3"/>
      <c r="KAZ262" s="3"/>
      <c r="KBA262" s="3"/>
      <c r="KBB262" s="3"/>
      <c r="KBC262" s="3"/>
      <c r="KBD262" s="3"/>
      <c r="KBE262" s="3"/>
      <c r="KBF262" s="3"/>
      <c r="KBG262" s="3"/>
      <c r="KBH262" s="3"/>
      <c r="KBI262" s="3"/>
      <c r="KBJ262" s="3"/>
      <c r="KBK262" s="3"/>
      <c r="KBL262" s="3"/>
      <c r="KBM262" s="3"/>
      <c r="KBN262" s="3"/>
      <c r="KBO262" s="3"/>
      <c r="KBP262" s="3"/>
      <c r="KBQ262" s="3"/>
      <c r="KBR262" s="3"/>
      <c r="KBS262" s="3"/>
      <c r="KBT262" s="3"/>
      <c r="KBU262" s="3"/>
      <c r="KBV262" s="3"/>
      <c r="KBW262" s="3"/>
      <c r="KBX262" s="3"/>
      <c r="KBY262" s="3"/>
      <c r="KBZ262" s="3"/>
      <c r="KCA262" s="3"/>
      <c r="KCB262" s="3"/>
      <c r="KCC262" s="3"/>
      <c r="KCD262" s="3"/>
      <c r="KCE262" s="3"/>
      <c r="KCF262" s="3"/>
      <c r="KCG262" s="3"/>
      <c r="KCH262" s="3"/>
      <c r="KCI262" s="3"/>
      <c r="KCJ262" s="3"/>
      <c r="KCK262" s="3"/>
      <c r="KCL262" s="3"/>
      <c r="KCM262" s="3"/>
      <c r="KCN262" s="3"/>
      <c r="KCO262" s="3"/>
      <c r="KCP262" s="3"/>
      <c r="KCQ262" s="3"/>
      <c r="KCR262" s="3"/>
      <c r="KCS262" s="3"/>
      <c r="KCT262" s="3"/>
      <c r="KCU262" s="3"/>
      <c r="KCV262" s="3"/>
      <c r="KCW262" s="3"/>
      <c r="KCX262" s="3"/>
      <c r="KCY262" s="3"/>
      <c r="KCZ262" s="3"/>
      <c r="KDA262" s="3"/>
      <c r="KDB262" s="3"/>
      <c r="KDC262" s="3"/>
      <c r="KDD262" s="3"/>
      <c r="KDE262" s="3"/>
      <c r="KDF262" s="3"/>
      <c r="KDG262" s="3"/>
      <c r="KDH262" s="3"/>
      <c r="KDI262" s="3"/>
      <c r="KDJ262" s="3"/>
      <c r="KDK262" s="3"/>
      <c r="KDL262" s="3"/>
      <c r="KDM262" s="3"/>
      <c r="KDN262" s="3"/>
      <c r="KDO262" s="3"/>
      <c r="KDP262" s="3"/>
      <c r="KDQ262" s="3"/>
      <c r="KDR262" s="3"/>
      <c r="KDS262" s="3"/>
      <c r="KDT262" s="3"/>
      <c r="KDU262" s="3"/>
      <c r="KDV262" s="3"/>
      <c r="KDW262" s="3"/>
      <c r="KDX262" s="3"/>
      <c r="KDY262" s="3"/>
      <c r="KDZ262" s="3"/>
      <c r="KEA262" s="3"/>
      <c r="KEB262" s="3"/>
      <c r="KEC262" s="3"/>
      <c r="KED262" s="3"/>
      <c r="KEE262" s="3"/>
      <c r="KEF262" s="3"/>
      <c r="KEG262" s="3"/>
      <c r="KEH262" s="3"/>
      <c r="KEI262" s="3"/>
      <c r="KEJ262" s="3"/>
      <c r="KEK262" s="3"/>
      <c r="KEL262" s="3"/>
      <c r="KEM262" s="3"/>
      <c r="KEN262" s="3"/>
      <c r="KEO262" s="3"/>
      <c r="KEP262" s="3"/>
      <c r="KEQ262" s="3"/>
      <c r="KER262" s="3"/>
      <c r="KES262" s="3"/>
      <c r="KET262" s="3"/>
      <c r="KEU262" s="3"/>
      <c r="KEV262" s="3"/>
      <c r="KEW262" s="3"/>
      <c r="KEX262" s="3"/>
      <c r="KEY262" s="3"/>
      <c r="KEZ262" s="3"/>
      <c r="KFA262" s="3"/>
      <c r="KFB262" s="3"/>
      <c r="KFC262" s="3"/>
      <c r="KFD262" s="3"/>
      <c r="KFE262" s="3"/>
      <c r="KFF262" s="3"/>
      <c r="KFG262" s="3"/>
      <c r="KFH262" s="3"/>
      <c r="KFI262" s="3"/>
      <c r="KFJ262" s="3"/>
      <c r="KFK262" s="3"/>
      <c r="KFL262" s="3"/>
      <c r="KFM262" s="3"/>
      <c r="KFN262" s="3"/>
      <c r="KFO262" s="3"/>
      <c r="KFP262" s="3"/>
      <c r="KFQ262" s="3"/>
      <c r="KFR262" s="3"/>
      <c r="KFS262" s="3"/>
      <c r="KFT262" s="3"/>
      <c r="KFU262" s="3"/>
      <c r="KFV262" s="3"/>
      <c r="KFW262" s="3"/>
      <c r="KFX262" s="3"/>
      <c r="KFY262" s="3"/>
      <c r="KFZ262" s="3"/>
      <c r="KGA262" s="3"/>
      <c r="KGB262" s="3"/>
      <c r="KGC262" s="3"/>
      <c r="KGD262" s="3"/>
      <c r="KGE262" s="3"/>
      <c r="KGF262" s="3"/>
      <c r="KGG262" s="3"/>
      <c r="KGH262" s="3"/>
      <c r="KGI262" s="3"/>
      <c r="KGJ262" s="3"/>
      <c r="KGK262" s="3"/>
      <c r="KGL262" s="3"/>
      <c r="KGM262" s="3"/>
      <c r="KGN262" s="3"/>
      <c r="KGO262" s="3"/>
      <c r="KGP262" s="3"/>
      <c r="KGQ262" s="3"/>
      <c r="KGR262" s="3"/>
      <c r="KGS262" s="3"/>
      <c r="KGT262" s="3"/>
      <c r="KGU262" s="3"/>
      <c r="KGV262" s="3"/>
      <c r="KGW262" s="3"/>
      <c r="KGX262" s="3"/>
      <c r="KGY262" s="3"/>
      <c r="KGZ262" s="3"/>
      <c r="KHA262" s="3"/>
      <c r="KHB262" s="3"/>
      <c r="KHC262" s="3"/>
      <c r="KHD262" s="3"/>
      <c r="KHE262" s="3"/>
      <c r="KHF262" s="3"/>
      <c r="KHG262" s="3"/>
      <c r="KHH262" s="3"/>
      <c r="KHI262" s="3"/>
      <c r="KHJ262" s="3"/>
      <c r="KHK262" s="3"/>
      <c r="KHL262" s="3"/>
      <c r="KHM262" s="3"/>
      <c r="KHN262" s="3"/>
      <c r="KHO262" s="3"/>
      <c r="KHP262" s="3"/>
      <c r="KHQ262" s="3"/>
      <c r="KHR262" s="3"/>
      <c r="KHS262" s="3"/>
      <c r="KHT262" s="3"/>
      <c r="KHU262" s="3"/>
      <c r="KHV262" s="3"/>
      <c r="KHW262" s="3"/>
      <c r="KHX262" s="3"/>
      <c r="KHY262" s="3"/>
      <c r="KHZ262" s="3"/>
      <c r="KIA262" s="3"/>
      <c r="KIB262" s="3"/>
      <c r="KIC262" s="3"/>
      <c r="KID262" s="3"/>
      <c r="KIE262" s="3"/>
      <c r="KIF262" s="3"/>
      <c r="KIG262" s="3"/>
      <c r="KIH262" s="3"/>
      <c r="KII262" s="3"/>
      <c r="KIJ262" s="3"/>
      <c r="KIK262" s="3"/>
      <c r="KIL262" s="3"/>
      <c r="KIM262" s="3"/>
      <c r="KIN262" s="3"/>
      <c r="KIO262" s="3"/>
      <c r="KIP262" s="3"/>
      <c r="KIQ262" s="3"/>
      <c r="KIR262" s="3"/>
      <c r="KIS262" s="3"/>
      <c r="KIT262" s="3"/>
      <c r="KIU262" s="3"/>
      <c r="KIV262" s="3"/>
      <c r="KIW262" s="3"/>
      <c r="KIX262" s="3"/>
      <c r="KIY262" s="3"/>
      <c r="KIZ262" s="3"/>
      <c r="KJA262" s="3"/>
      <c r="KJB262" s="3"/>
      <c r="KJC262" s="3"/>
      <c r="KJD262" s="3"/>
      <c r="KJE262" s="3"/>
      <c r="KJF262" s="3"/>
      <c r="KJG262" s="3"/>
      <c r="KJH262" s="3"/>
      <c r="KJI262" s="3"/>
      <c r="KJJ262" s="3"/>
      <c r="KJK262" s="3"/>
      <c r="KJL262" s="3"/>
      <c r="KJM262" s="3"/>
      <c r="KJN262" s="3"/>
      <c r="KJO262" s="3"/>
      <c r="KJP262" s="3"/>
      <c r="KJQ262" s="3"/>
      <c r="KJR262" s="3"/>
      <c r="KJS262" s="3"/>
      <c r="KJT262" s="3"/>
      <c r="KJU262" s="3"/>
      <c r="KJV262" s="3"/>
      <c r="KJW262" s="3"/>
      <c r="KJX262" s="3"/>
      <c r="KJY262" s="3"/>
      <c r="KJZ262" s="3"/>
      <c r="KKA262" s="3"/>
      <c r="KKB262" s="3"/>
      <c r="KKC262" s="3"/>
      <c r="KKD262" s="3"/>
      <c r="KKE262" s="3"/>
      <c r="KKF262" s="3"/>
      <c r="KKG262" s="3"/>
      <c r="KKH262" s="3"/>
      <c r="KKI262" s="3"/>
      <c r="KKJ262" s="3"/>
      <c r="KKK262" s="3"/>
      <c r="KKL262" s="3"/>
      <c r="KKM262" s="3"/>
      <c r="KKN262" s="3"/>
      <c r="KKO262" s="3"/>
      <c r="KKP262" s="3"/>
      <c r="KKQ262" s="3"/>
      <c r="KKR262" s="3"/>
      <c r="KKS262" s="3"/>
      <c r="KKT262" s="3"/>
      <c r="KKU262" s="3"/>
      <c r="KKV262" s="3"/>
      <c r="KKW262" s="3"/>
      <c r="KKX262" s="3"/>
      <c r="KKY262" s="3"/>
      <c r="KKZ262" s="3"/>
      <c r="KLA262" s="3"/>
      <c r="KLB262" s="3"/>
      <c r="KLC262" s="3"/>
      <c r="KLD262" s="3"/>
      <c r="KLE262" s="3"/>
      <c r="KLF262" s="3"/>
      <c r="KLG262" s="3"/>
      <c r="KLH262" s="3"/>
      <c r="KLI262" s="3"/>
      <c r="KLJ262" s="3"/>
      <c r="KLK262" s="3"/>
      <c r="KLL262" s="3"/>
      <c r="KLM262" s="3"/>
      <c r="KLN262" s="3"/>
      <c r="KLO262" s="3"/>
      <c r="KLP262" s="3"/>
      <c r="KLQ262" s="3"/>
      <c r="KLR262" s="3"/>
      <c r="KLS262" s="3"/>
      <c r="KLT262" s="3"/>
      <c r="KLU262" s="3"/>
      <c r="KLV262" s="3"/>
      <c r="KLW262" s="3"/>
      <c r="KLX262" s="3"/>
      <c r="KLY262" s="3"/>
      <c r="KLZ262" s="3"/>
      <c r="KMA262" s="3"/>
      <c r="KMB262" s="3"/>
      <c r="KMC262" s="3"/>
      <c r="KMD262" s="3"/>
      <c r="KME262" s="3"/>
      <c r="KMF262" s="3"/>
      <c r="KMG262" s="3"/>
      <c r="KMH262" s="3"/>
      <c r="KMI262" s="3"/>
      <c r="KMJ262" s="3"/>
      <c r="KMK262" s="3"/>
      <c r="KML262" s="3"/>
      <c r="KMM262" s="3"/>
      <c r="KMN262" s="3"/>
      <c r="KMO262" s="3"/>
      <c r="KMP262" s="3"/>
      <c r="KMQ262" s="3"/>
      <c r="KMR262" s="3"/>
      <c r="KMS262" s="3"/>
      <c r="KMT262" s="3"/>
      <c r="KMU262" s="3"/>
      <c r="KMV262" s="3"/>
      <c r="KMW262" s="3"/>
      <c r="KMX262" s="3"/>
      <c r="KMY262" s="3"/>
      <c r="KMZ262" s="3"/>
      <c r="KNA262" s="3"/>
      <c r="KNB262" s="3"/>
      <c r="KNC262" s="3"/>
      <c r="KND262" s="3"/>
      <c r="KNE262" s="3"/>
      <c r="KNF262" s="3"/>
      <c r="KNG262" s="3"/>
      <c r="KNH262" s="3"/>
      <c r="KNI262" s="3"/>
      <c r="KNJ262" s="3"/>
      <c r="KNK262" s="3"/>
      <c r="KNL262" s="3"/>
      <c r="KNM262" s="3"/>
      <c r="KNN262" s="3"/>
      <c r="KNO262" s="3"/>
      <c r="KNP262" s="3"/>
      <c r="KNQ262" s="3"/>
      <c r="KNR262" s="3"/>
      <c r="KNS262" s="3"/>
      <c r="KNT262" s="3"/>
      <c r="KNU262" s="3"/>
      <c r="KNV262" s="3"/>
      <c r="KNW262" s="3"/>
      <c r="KNX262" s="3"/>
      <c r="KNY262" s="3"/>
      <c r="KNZ262" s="3"/>
      <c r="KOA262" s="3"/>
      <c r="KOB262" s="3"/>
      <c r="KOC262" s="3"/>
      <c r="KOD262" s="3"/>
      <c r="KOE262" s="3"/>
      <c r="KOF262" s="3"/>
      <c r="KOG262" s="3"/>
      <c r="KOH262" s="3"/>
      <c r="KOI262" s="3"/>
      <c r="KOJ262" s="3"/>
      <c r="KOK262" s="3"/>
      <c r="KOL262" s="3"/>
      <c r="KOM262" s="3"/>
      <c r="KON262" s="3"/>
      <c r="KOO262" s="3"/>
      <c r="KOP262" s="3"/>
      <c r="KOQ262" s="3"/>
      <c r="KOR262" s="3"/>
      <c r="KOS262" s="3"/>
      <c r="KOT262" s="3"/>
      <c r="KOU262" s="3"/>
      <c r="KOV262" s="3"/>
      <c r="KOW262" s="3"/>
      <c r="KOX262" s="3"/>
      <c r="KOY262" s="3"/>
      <c r="KOZ262" s="3"/>
      <c r="KPA262" s="3"/>
      <c r="KPB262" s="3"/>
      <c r="KPC262" s="3"/>
      <c r="KPD262" s="3"/>
      <c r="KPE262" s="3"/>
      <c r="KPF262" s="3"/>
      <c r="KPG262" s="3"/>
      <c r="KPH262" s="3"/>
      <c r="KPI262" s="3"/>
      <c r="KPJ262" s="3"/>
      <c r="KPK262" s="3"/>
      <c r="KPL262" s="3"/>
      <c r="KPM262" s="3"/>
      <c r="KPN262" s="3"/>
      <c r="KPO262" s="3"/>
      <c r="KPP262" s="3"/>
      <c r="KPQ262" s="3"/>
      <c r="KPR262" s="3"/>
      <c r="KPS262" s="3"/>
      <c r="KPT262" s="3"/>
      <c r="KPU262" s="3"/>
      <c r="KPV262" s="3"/>
      <c r="KPW262" s="3"/>
      <c r="KPX262" s="3"/>
      <c r="KPY262" s="3"/>
      <c r="KPZ262" s="3"/>
      <c r="KQA262" s="3"/>
      <c r="KQB262" s="3"/>
      <c r="KQC262" s="3"/>
      <c r="KQD262" s="3"/>
      <c r="KQE262" s="3"/>
      <c r="KQF262" s="3"/>
      <c r="KQG262" s="3"/>
      <c r="KQH262" s="3"/>
      <c r="KQI262" s="3"/>
      <c r="KQJ262" s="3"/>
      <c r="KQK262" s="3"/>
      <c r="KQL262" s="3"/>
      <c r="KQM262" s="3"/>
      <c r="KQN262" s="3"/>
      <c r="KQO262" s="3"/>
      <c r="KQP262" s="3"/>
      <c r="KQQ262" s="3"/>
      <c r="KQR262" s="3"/>
      <c r="KQS262" s="3"/>
      <c r="KQT262" s="3"/>
      <c r="KQU262" s="3"/>
      <c r="KQV262" s="3"/>
      <c r="KQW262" s="3"/>
      <c r="KQX262" s="3"/>
      <c r="KQY262" s="3"/>
      <c r="KQZ262" s="3"/>
      <c r="KRA262" s="3"/>
      <c r="KRB262" s="3"/>
      <c r="KRC262" s="3"/>
      <c r="KRD262" s="3"/>
      <c r="KRE262" s="3"/>
      <c r="KRF262" s="3"/>
      <c r="KRG262" s="3"/>
      <c r="KRH262" s="3"/>
      <c r="KRI262" s="3"/>
      <c r="KRJ262" s="3"/>
      <c r="KRK262" s="3"/>
      <c r="KRL262" s="3"/>
      <c r="KRM262" s="3"/>
      <c r="KRN262" s="3"/>
      <c r="KRO262" s="3"/>
      <c r="KRP262" s="3"/>
      <c r="KRQ262" s="3"/>
      <c r="KRR262" s="3"/>
      <c r="KRS262" s="3"/>
      <c r="KRT262" s="3"/>
      <c r="KRU262" s="3"/>
      <c r="KRV262" s="3"/>
      <c r="KRW262" s="3"/>
      <c r="KRX262" s="3"/>
      <c r="KRY262" s="3"/>
      <c r="KRZ262" s="3"/>
      <c r="KSA262" s="3"/>
      <c r="KSB262" s="3"/>
      <c r="KSC262" s="3"/>
      <c r="KSD262" s="3"/>
      <c r="KSE262" s="3"/>
      <c r="KSF262" s="3"/>
      <c r="KSG262" s="3"/>
      <c r="KSH262" s="3"/>
      <c r="KSI262" s="3"/>
      <c r="KSJ262" s="3"/>
      <c r="KSK262" s="3"/>
      <c r="KSL262" s="3"/>
      <c r="KSM262" s="3"/>
      <c r="KSN262" s="3"/>
      <c r="KSO262" s="3"/>
      <c r="KSP262" s="3"/>
      <c r="KSQ262" s="3"/>
      <c r="KSR262" s="3"/>
      <c r="KSS262" s="3"/>
      <c r="KST262" s="3"/>
      <c r="KSU262" s="3"/>
      <c r="KSV262" s="3"/>
      <c r="KSW262" s="3"/>
      <c r="KSX262" s="3"/>
      <c r="KSY262" s="3"/>
      <c r="KSZ262" s="3"/>
      <c r="KTA262" s="3"/>
      <c r="KTB262" s="3"/>
      <c r="KTC262" s="3"/>
      <c r="KTD262" s="3"/>
      <c r="KTE262" s="3"/>
      <c r="KTF262" s="3"/>
      <c r="KTG262" s="3"/>
      <c r="KTH262" s="3"/>
      <c r="KTI262" s="3"/>
      <c r="KTJ262" s="3"/>
      <c r="KTK262" s="3"/>
      <c r="KTL262" s="3"/>
      <c r="KTM262" s="3"/>
      <c r="KTN262" s="3"/>
      <c r="KTO262" s="3"/>
      <c r="KTP262" s="3"/>
      <c r="KTQ262" s="3"/>
      <c r="KTR262" s="3"/>
      <c r="KTS262" s="3"/>
      <c r="KTT262" s="3"/>
      <c r="KTU262" s="3"/>
      <c r="KTV262" s="3"/>
      <c r="KTW262" s="3"/>
      <c r="KTX262" s="3"/>
      <c r="KTY262" s="3"/>
      <c r="KTZ262" s="3"/>
      <c r="KUA262" s="3"/>
      <c r="KUB262" s="3"/>
      <c r="KUC262" s="3"/>
      <c r="KUD262" s="3"/>
      <c r="KUE262" s="3"/>
      <c r="KUF262" s="3"/>
      <c r="KUG262" s="3"/>
      <c r="KUH262" s="3"/>
      <c r="KUI262" s="3"/>
      <c r="KUJ262" s="3"/>
      <c r="KUK262" s="3"/>
      <c r="KUL262" s="3"/>
      <c r="KUM262" s="3"/>
      <c r="KUN262" s="3"/>
      <c r="KUO262" s="3"/>
      <c r="KUP262" s="3"/>
      <c r="KUQ262" s="3"/>
      <c r="KUR262" s="3"/>
      <c r="KUS262" s="3"/>
      <c r="KUT262" s="3"/>
      <c r="KUU262" s="3"/>
      <c r="KUV262" s="3"/>
      <c r="KUW262" s="3"/>
      <c r="KUX262" s="3"/>
      <c r="KUY262" s="3"/>
      <c r="KUZ262" s="3"/>
      <c r="KVA262" s="3"/>
      <c r="KVB262" s="3"/>
      <c r="KVC262" s="3"/>
      <c r="KVD262" s="3"/>
      <c r="KVE262" s="3"/>
      <c r="KVF262" s="3"/>
      <c r="KVG262" s="3"/>
      <c r="KVH262" s="3"/>
      <c r="KVI262" s="3"/>
      <c r="KVJ262" s="3"/>
      <c r="KVK262" s="3"/>
      <c r="KVL262" s="3"/>
      <c r="KVM262" s="3"/>
      <c r="KVN262" s="3"/>
      <c r="KVO262" s="3"/>
      <c r="KVP262" s="3"/>
      <c r="KVQ262" s="3"/>
      <c r="KVR262" s="3"/>
      <c r="KVS262" s="3"/>
      <c r="KVT262" s="3"/>
      <c r="KVU262" s="3"/>
      <c r="KVV262" s="3"/>
      <c r="KVW262" s="3"/>
      <c r="KVX262" s="3"/>
      <c r="KVY262" s="3"/>
      <c r="KVZ262" s="3"/>
      <c r="KWA262" s="3"/>
      <c r="KWB262" s="3"/>
      <c r="KWC262" s="3"/>
      <c r="KWD262" s="3"/>
      <c r="KWE262" s="3"/>
      <c r="KWF262" s="3"/>
      <c r="KWG262" s="3"/>
      <c r="KWH262" s="3"/>
      <c r="KWI262" s="3"/>
      <c r="KWJ262" s="3"/>
      <c r="KWK262" s="3"/>
      <c r="KWL262" s="3"/>
      <c r="KWM262" s="3"/>
      <c r="KWN262" s="3"/>
      <c r="KWO262" s="3"/>
      <c r="KWP262" s="3"/>
      <c r="KWQ262" s="3"/>
      <c r="KWR262" s="3"/>
      <c r="KWS262" s="3"/>
      <c r="KWT262" s="3"/>
      <c r="KWU262" s="3"/>
      <c r="KWV262" s="3"/>
      <c r="KWW262" s="3"/>
      <c r="KWX262" s="3"/>
      <c r="KWY262" s="3"/>
      <c r="KWZ262" s="3"/>
      <c r="KXA262" s="3"/>
      <c r="KXB262" s="3"/>
      <c r="KXC262" s="3"/>
      <c r="KXD262" s="3"/>
      <c r="KXE262" s="3"/>
      <c r="KXF262" s="3"/>
      <c r="KXG262" s="3"/>
      <c r="KXH262" s="3"/>
      <c r="KXI262" s="3"/>
      <c r="KXJ262" s="3"/>
      <c r="KXK262" s="3"/>
      <c r="KXL262" s="3"/>
      <c r="KXM262" s="3"/>
      <c r="KXN262" s="3"/>
      <c r="KXO262" s="3"/>
      <c r="KXP262" s="3"/>
      <c r="KXQ262" s="3"/>
      <c r="KXR262" s="3"/>
      <c r="KXS262" s="3"/>
      <c r="KXT262" s="3"/>
      <c r="KXU262" s="3"/>
      <c r="KXV262" s="3"/>
      <c r="KXW262" s="3"/>
      <c r="KXX262" s="3"/>
      <c r="KXY262" s="3"/>
      <c r="KXZ262" s="3"/>
      <c r="KYA262" s="3"/>
      <c r="KYB262" s="3"/>
      <c r="KYC262" s="3"/>
      <c r="KYD262" s="3"/>
      <c r="KYE262" s="3"/>
      <c r="KYF262" s="3"/>
      <c r="KYG262" s="3"/>
      <c r="KYH262" s="3"/>
      <c r="KYI262" s="3"/>
      <c r="KYJ262" s="3"/>
      <c r="KYK262" s="3"/>
      <c r="KYL262" s="3"/>
      <c r="KYM262" s="3"/>
      <c r="KYN262" s="3"/>
      <c r="KYO262" s="3"/>
      <c r="KYP262" s="3"/>
      <c r="KYQ262" s="3"/>
      <c r="KYR262" s="3"/>
      <c r="KYS262" s="3"/>
      <c r="KYT262" s="3"/>
      <c r="KYU262" s="3"/>
      <c r="KYV262" s="3"/>
      <c r="KYW262" s="3"/>
      <c r="KYX262" s="3"/>
      <c r="KYY262" s="3"/>
      <c r="KYZ262" s="3"/>
      <c r="KZA262" s="3"/>
      <c r="KZB262" s="3"/>
      <c r="KZC262" s="3"/>
      <c r="KZD262" s="3"/>
      <c r="KZE262" s="3"/>
      <c r="KZF262" s="3"/>
      <c r="KZG262" s="3"/>
      <c r="KZH262" s="3"/>
      <c r="KZI262" s="3"/>
      <c r="KZJ262" s="3"/>
      <c r="KZK262" s="3"/>
      <c r="KZL262" s="3"/>
      <c r="KZM262" s="3"/>
      <c r="KZN262" s="3"/>
      <c r="KZO262" s="3"/>
      <c r="KZP262" s="3"/>
      <c r="KZQ262" s="3"/>
      <c r="KZR262" s="3"/>
      <c r="KZS262" s="3"/>
      <c r="KZT262" s="3"/>
      <c r="KZU262" s="3"/>
      <c r="KZV262" s="3"/>
      <c r="KZW262" s="3"/>
      <c r="KZX262" s="3"/>
      <c r="KZY262" s="3"/>
      <c r="KZZ262" s="3"/>
      <c r="LAA262" s="3"/>
      <c r="LAB262" s="3"/>
      <c r="LAC262" s="3"/>
      <c r="LAD262" s="3"/>
      <c r="LAE262" s="3"/>
      <c r="LAF262" s="3"/>
      <c r="LAG262" s="3"/>
      <c r="LAH262" s="3"/>
      <c r="LAI262" s="3"/>
      <c r="LAJ262" s="3"/>
      <c r="LAK262" s="3"/>
      <c r="LAL262" s="3"/>
      <c r="LAM262" s="3"/>
      <c r="LAN262" s="3"/>
      <c r="LAO262" s="3"/>
      <c r="LAP262" s="3"/>
      <c r="LAQ262" s="3"/>
      <c r="LAR262" s="3"/>
      <c r="LAS262" s="3"/>
      <c r="LAT262" s="3"/>
      <c r="LAU262" s="3"/>
      <c r="LAV262" s="3"/>
      <c r="LAW262" s="3"/>
      <c r="LAX262" s="3"/>
      <c r="LAY262" s="3"/>
      <c r="LAZ262" s="3"/>
      <c r="LBA262" s="3"/>
      <c r="LBB262" s="3"/>
      <c r="LBC262" s="3"/>
      <c r="LBD262" s="3"/>
      <c r="LBE262" s="3"/>
      <c r="LBF262" s="3"/>
      <c r="LBG262" s="3"/>
      <c r="LBH262" s="3"/>
      <c r="LBI262" s="3"/>
      <c r="LBJ262" s="3"/>
      <c r="LBK262" s="3"/>
      <c r="LBL262" s="3"/>
      <c r="LBM262" s="3"/>
      <c r="LBN262" s="3"/>
      <c r="LBO262" s="3"/>
      <c r="LBP262" s="3"/>
      <c r="LBQ262" s="3"/>
      <c r="LBR262" s="3"/>
      <c r="LBS262" s="3"/>
      <c r="LBT262" s="3"/>
      <c r="LBU262" s="3"/>
      <c r="LBV262" s="3"/>
      <c r="LBW262" s="3"/>
      <c r="LBX262" s="3"/>
      <c r="LBY262" s="3"/>
      <c r="LBZ262" s="3"/>
      <c r="LCA262" s="3"/>
      <c r="LCB262" s="3"/>
      <c r="LCC262" s="3"/>
      <c r="LCD262" s="3"/>
      <c r="LCE262" s="3"/>
      <c r="LCF262" s="3"/>
      <c r="LCG262" s="3"/>
      <c r="LCH262" s="3"/>
      <c r="LCI262" s="3"/>
      <c r="LCJ262" s="3"/>
      <c r="LCK262" s="3"/>
      <c r="LCL262" s="3"/>
      <c r="LCM262" s="3"/>
      <c r="LCN262" s="3"/>
      <c r="LCO262" s="3"/>
      <c r="LCP262" s="3"/>
      <c r="LCQ262" s="3"/>
      <c r="LCR262" s="3"/>
      <c r="LCS262" s="3"/>
      <c r="LCT262" s="3"/>
      <c r="LCU262" s="3"/>
      <c r="LCV262" s="3"/>
      <c r="LCW262" s="3"/>
      <c r="LCX262" s="3"/>
      <c r="LCY262" s="3"/>
      <c r="LCZ262" s="3"/>
      <c r="LDA262" s="3"/>
      <c r="LDB262" s="3"/>
      <c r="LDC262" s="3"/>
      <c r="LDD262" s="3"/>
      <c r="LDE262" s="3"/>
      <c r="LDF262" s="3"/>
      <c r="LDG262" s="3"/>
      <c r="LDH262" s="3"/>
      <c r="LDI262" s="3"/>
      <c r="LDJ262" s="3"/>
      <c r="LDK262" s="3"/>
      <c r="LDL262" s="3"/>
      <c r="LDM262" s="3"/>
      <c r="LDN262" s="3"/>
      <c r="LDO262" s="3"/>
      <c r="LDP262" s="3"/>
      <c r="LDQ262" s="3"/>
      <c r="LDR262" s="3"/>
      <c r="LDS262" s="3"/>
      <c r="LDT262" s="3"/>
      <c r="LDU262" s="3"/>
      <c r="LDV262" s="3"/>
      <c r="LDW262" s="3"/>
      <c r="LDX262" s="3"/>
      <c r="LDY262" s="3"/>
      <c r="LDZ262" s="3"/>
      <c r="LEA262" s="3"/>
      <c r="LEB262" s="3"/>
      <c r="LEC262" s="3"/>
      <c r="LED262" s="3"/>
      <c r="LEE262" s="3"/>
      <c r="LEF262" s="3"/>
      <c r="LEG262" s="3"/>
      <c r="LEH262" s="3"/>
      <c r="LEI262" s="3"/>
      <c r="LEJ262" s="3"/>
      <c r="LEK262" s="3"/>
      <c r="LEL262" s="3"/>
      <c r="LEM262" s="3"/>
      <c r="LEN262" s="3"/>
      <c r="LEO262" s="3"/>
      <c r="LEP262" s="3"/>
      <c r="LEQ262" s="3"/>
      <c r="LER262" s="3"/>
      <c r="LES262" s="3"/>
      <c r="LET262" s="3"/>
      <c r="LEU262" s="3"/>
      <c r="LEV262" s="3"/>
      <c r="LEW262" s="3"/>
      <c r="LEX262" s="3"/>
      <c r="LEY262" s="3"/>
      <c r="LEZ262" s="3"/>
      <c r="LFA262" s="3"/>
      <c r="LFB262" s="3"/>
      <c r="LFC262" s="3"/>
      <c r="LFD262" s="3"/>
      <c r="LFE262" s="3"/>
      <c r="LFF262" s="3"/>
      <c r="LFG262" s="3"/>
      <c r="LFH262" s="3"/>
      <c r="LFI262" s="3"/>
      <c r="LFJ262" s="3"/>
      <c r="LFK262" s="3"/>
      <c r="LFL262" s="3"/>
      <c r="LFM262" s="3"/>
      <c r="LFN262" s="3"/>
      <c r="LFO262" s="3"/>
      <c r="LFP262" s="3"/>
      <c r="LFQ262" s="3"/>
      <c r="LFR262" s="3"/>
      <c r="LFS262" s="3"/>
      <c r="LFT262" s="3"/>
      <c r="LFU262" s="3"/>
      <c r="LFV262" s="3"/>
      <c r="LFW262" s="3"/>
      <c r="LFX262" s="3"/>
      <c r="LFY262" s="3"/>
      <c r="LFZ262" s="3"/>
      <c r="LGA262" s="3"/>
      <c r="LGB262" s="3"/>
      <c r="LGC262" s="3"/>
      <c r="LGD262" s="3"/>
      <c r="LGE262" s="3"/>
      <c r="LGF262" s="3"/>
      <c r="LGG262" s="3"/>
      <c r="LGH262" s="3"/>
      <c r="LGI262" s="3"/>
      <c r="LGJ262" s="3"/>
      <c r="LGK262" s="3"/>
      <c r="LGL262" s="3"/>
      <c r="LGM262" s="3"/>
      <c r="LGN262" s="3"/>
      <c r="LGO262" s="3"/>
      <c r="LGP262" s="3"/>
      <c r="LGQ262" s="3"/>
      <c r="LGR262" s="3"/>
      <c r="LGS262" s="3"/>
      <c r="LGT262" s="3"/>
      <c r="LGU262" s="3"/>
      <c r="LGV262" s="3"/>
      <c r="LGW262" s="3"/>
      <c r="LGX262" s="3"/>
      <c r="LGY262" s="3"/>
      <c r="LGZ262" s="3"/>
      <c r="LHA262" s="3"/>
      <c r="LHB262" s="3"/>
      <c r="LHC262" s="3"/>
      <c r="LHD262" s="3"/>
      <c r="LHE262" s="3"/>
      <c r="LHF262" s="3"/>
      <c r="LHG262" s="3"/>
      <c r="LHH262" s="3"/>
      <c r="LHI262" s="3"/>
      <c r="LHJ262" s="3"/>
      <c r="LHK262" s="3"/>
      <c r="LHL262" s="3"/>
      <c r="LHM262" s="3"/>
      <c r="LHN262" s="3"/>
      <c r="LHO262" s="3"/>
      <c r="LHP262" s="3"/>
      <c r="LHQ262" s="3"/>
      <c r="LHR262" s="3"/>
      <c r="LHS262" s="3"/>
      <c r="LHT262" s="3"/>
      <c r="LHU262" s="3"/>
      <c r="LHV262" s="3"/>
      <c r="LHW262" s="3"/>
      <c r="LHX262" s="3"/>
      <c r="LHY262" s="3"/>
      <c r="LHZ262" s="3"/>
      <c r="LIA262" s="3"/>
      <c r="LIB262" s="3"/>
      <c r="LIC262" s="3"/>
      <c r="LID262" s="3"/>
      <c r="LIE262" s="3"/>
      <c r="LIF262" s="3"/>
      <c r="LIG262" s="3"/>
      <c r="LIH262" s="3"/>
      <c r="LII262" s="3"/>
      <c r="LIJ262" s="3"/>
      <c r="LIK262" s="3"/>
      <c r="LIL262" s="3"/>
      <c r="LIM262" s="3"/>
      <c r="LIN262" s="3"/>
      <c r="LIO262" s="3"/>
      <c r="LIP262" s="3"/>
      <c r="LIQ262" s="3"/>
      <c r="LIR262" s="3"/>
      <c r="LIS262" s="3"/>
      <c r="LIT262" s="3"/>
      <c r="LIU262" s="3"/>
      <c r="LIV262" s="3"/>
      <c r="LIW262" s="3"/>
      <c r="LIX262" s="3"/>
      <c r="LIY262" s="3"/>
      <c r="LIZ262" s="3"/>
      <c r="LJA262" s="3"/>
      <c r="LJB262" s="3"/>
      <c r="LJC262" s="3"/>
      <c r="LJD262" s="3"/>
      <c r="LJE262" s="3"/>
      <c r="LJF262" s="3"/>
      <c r="LJG262" s="3"/>
      <c r="LJH262" s="3"/>
      <c r="LJI262" s="3"/>
      <c r="LJJ262" s="3"/>
      <c r="LJK262" s="3"/>
      <c r="LJL262" s="3"/>
      <c r="LJM262" s="3"/>
      <c r="LJN262" s="3"/>
      <c r="LJO262" s="3"/>
      <c r="LJP262" s="3"/>
      <c r="LJQ262" s="3"/>
      <c r="LJR262" s="3"/>
      <c r="LJS262" s="3"/>
      <c r="LJT262" s="3"/>
      <c r="LJU262" s="3"/>
      <c r="LJV262" s="3"/>
      <c r="LJW262" s="3"/>
      <c r="LJX262" s="3"/>
      <c r="LJY262" s="3"/>
      <c r="LJZ262" s="3"/>
      <c r="LKA262" s="3"/>
      <c r="LKB262" s="3"/>
      <c r="LKC262" s="3"/>
      <c r="LKD262" s="3"/>
      <c r="LKE262" s="3"/>
      <c r="LKF262" s="3"/>
      <c r="LKG262" s="3"/>
      <c r="LKH262" s="3"/>
      <c r="LKI262" s="3"/>
      <c r="LKJ262" s="3"/>
      <c r="LKK262" s="3"/>
      <c r="LKL262" s="3"/>
      <c r="LKM262" s="3"/>
      <c r="LKN262" s="3"/>
      <c r="LKO262" s="3"/>
      <c r="LKP262" s="3"/>
      <c r="LKQ262" s="3"/>
      <c r="LKR262" s="3"/>
      <c r="LKS262" s="3"/>
      <c r="LKT262" s="3"/>
      <c r="LKU262" s="3"/>
      <c r="LKV262" s="3"/>
      <c r="LKW262" s="3"/>
      <c r="LKX262" s="3"/>
      <c r="LKY262" s="3"/>
      <c r="LKZ262" s="3"/>
      <c r="LLA262" s="3"/>
      <c r="LLB262" s="3"/>
      <c r="LLC262" s="3"/>
      <c r="LLD262" s="3"/>
      <c r="LLE262" s="3"/>
      <c r="LLF262" s="3"/>
      <c r="LLG262" s="3"/>
      <c r="LLH262" s="3"/>
      <c r="LLI262" s="3"/>
      <c r="LLJ262" s="3"/>
      <c r="LLK262" s="3"/>
      <c r="LLL262" s="3"/>
      <c r="LLM262" s="3"/>
      <c r="LLN262" s="3"/>
      <c r="LLO262" s="3"/>
      <c r="LLP262" s="3"/>
      <c r="LLQ262" s="3"/>
      <c r="LLR262" s="3"/>
      <c r="LLS262" s="3"/>
      <c r="LLT262" s="3"/>
      <c r="LLU262" s="3"/>
      <c r="LLV262" s="3"/>
      <c r="LLW262" s="3"/>
      <c r="LLX262" s="3"/>
      <c r="LLY262" s="3"/>
      <c r="LLZ262" s="3"/>
      <c r="LMA262" s="3"/>
      <c r="LMB262" s="3"/>
      <c r="LMC262" s="3"/>
      <c r="LMD262" s="3"/>
      <c r="LME262" s="3"/>
      <c r="LMF262" s="3"/>
      <c r="LMG262" s="3"/>
      <c r="LMH262" s="3"/>
      <c r="LMI262" s="3"/>
      <c r="LMJ262" s="3"/>
      <c r="LMK262" s="3"/>
      <c r="LML262" s="3"/>
      <c r="LMM262" s="3"/>
      <c r="LMN262" s="3"/>
      <c r="LMO262" s="3"/>
      <c r="LMP262" s="3"/>
      <c r="LMQ262" s="3"/>
      <c r="LMR262" s="3"/>
      <c r="LMS262" s="3"/>
      <c r="LMT262" s="3"/>
      <c r="LMU262" s="3"/>
      <c r="LMV262" s="3"/>
      <c r="LMW262" s="3"/>
      <c r="LMX262" s="3"/>
      <c r="LMY262" s="3"/>
      <c r="LMZ262" s="3"/>
      <c r="LNA262" s="3"/>
      <c r="LNB262" s="3"/>
      <c r="LNC262" s="3"/>
      <c r="LND262" s="3"/>
      <c r="LNE262" s="3"/>
      <c r="LNF262" s="3"/>
      <c r="LNG262" s="3"/>
      <c r="LNH262" s="3"/>
      <c r="LNI262" s="3"/>
      <c r="LNJ262" s="3"/>
      <c r="LNK262" s="3"/>
      <c r="LNL262" s="3"/>
      <c r="LNM262" s="3"/>
      <c r="LNN262" s="3"/>
      <c r="LNO262" s="3"/>
      <c r="LNP262" s="3"/>
      <c r="LNQ262" s="3"/>
      <c r="LNR262" s="3"/>
      <c r="LNS262" s="3"/>
      <c r="LNT262" s="3"/>
      <c r="LNU262" s="3"/>
      <c r="LNV262" s="3"/>
      <c r="LNW262" s="3"/>
      <c r="LNX262" s="3"/>
      <c r="LNY262" s="3"/>
      <c r="LNZ262" s="3"/>
      <c r="LOA262" s="3"/>
      <c r="LOB262" s="3"/>
      <c r="LOC262" s="3"/>
      <c r="LOD262" s="3"/>
      <c r="LOE262" s="3"/>
      <c r="LOF262" s="3"/>
      <c r="LOG262" s="3"/>
      <c r="LOH262" s="3"/>
      <c r="LOI262" s="3"/>
      <c r="LOJ262" s="3"/>
      <c r="LOK262" s="3"/>
      <c r="LOL262" s="3"/>
      <c r="LOM262" s="3"/>
      <c r="LON262" s="3"/>
      <c r="LOO262" s="3"/>
      <c r="LOP262" s="3"/>
      <c r="LOQ262" s="3"/>
      <c r="LOR262" s="3"/>
      <c r="LOS262" s="3"/>
      <c r="LOT262" s="3"/>
      <c r="LOU262" s="3"/>
      <c r="LOV262" s="3"/>
      <c r="LOW262" s="3"/>
      <c r="LOX262" s="3"/>
      <c r="LOY262" s="3"/>
      <c r="LOZ262" s="3"/>
      <c r="LPA262" s="3"/>
      <c r="LPB262" s="3"/>
      <c r="LPC262" s="3"/>
      <c r="LPD262" s="3"/>
      <c r="LPE262" s="3"/>
      <c r="LPF262" s="3"/>
      <c r="LPG262" s="3"/>
      <c r="LPH262" s="3"/>
      <c r="LPI262" s="3"/>
      <c r="LPJ262" s="3"/>
      <c r="LPK262" s="3"/>
      <c r="LPL262" s="3"/>
      <c r="LPM262" s="3"/>
      <c r="LPN262" s="3"/>
      <c r="LPO262" s="3"/>
      <c r="LPP262" s="3"/>
      <c r="LPQ262" s="3"/>
      <c r="LPR262" s="3"/>
      <c r="LPS262" s="3"/>
      <c r="LPT262" s="3"/>
      <c r="LPU262" s="3"/>
      <c r="LPV262" s="3"/>
      <c r="LPW262" s="3"/>
      <c r="LPX262" s="3"/>
      <c r="LPY262" s="3"/>
      <c r="LPZ262" s="3"/>
      <c r="LQA262" s="3"/>
      <c r="LQB262" s="3"/>
      <c r="LQC262" s="3"/>
      <c r="LQD262" s="3"/>
      <c r="LQE262" s="3"/>
      <c r="LQF262" s="3"/>
      <c r="LQG262" s="3"/>
      <c r="LQH262" s="3"/>
      <c r="LQI262" s="3"/>
      <c r="LQJ262" s="3"/>
      <c r="LQK262" s="3"/>
      <c r="LQL262" s="3"/>
      <c r="LQM262" s="3"/>
      <c r="LQN262" s="3"/>
      <c r="LQO262" s="3"/>
      <c r="LQP262" s="3"/>
      <c r="LQQ262" s="3"/>
      <c r="LQR262" s="3"/>
      <c r="LQS262" s="3"/>
      <c r="LQT262" s="3"/>
      <c r="LQU262" s="3"/>
      <c r="LQV262" s="3"/>
      <c r="LQW262" s="3"/>
      <c r="LQX262" s="3"/>
      <c r="LQY262" s="3"/>
      <c r="LQZ262" s="3"/>
      <c r="LRA262" s="3"/>
      <c r="LRB262" s="3"/>
      <c r="LRC262" s="3"/>
      <c r="LRD262" s="3"/>
      <c r="LRE262" s="3"/>
      <c r="LRF262" s="3"/>
      <c r="LRG262" s="3"/>
      <c r="LRH262" s="3"/>
      <c r="LRI262" s="3"/>
      <c r="LRJ262" s="3"/>
      <c r="LRK262" s="3"/>
      <c r="LRL262" s="3"/>
      <c r="LRM262" s="3"/>
      <c r="LRN262" s="3"/>
      <c r="LRO262" s="3"/>
      <c r="LRP262" s="3"/>
      <c r="LRQ262" s="3"/>
      <c r="LRR262" s="3"/>
      <c r="LRS262" s="3"/>
      <c r="LRT262" s="3"/>
      <c r="LRU262" s="3"/>
      <c r="LRV262" s="3"/>
      <c r="LRW262" s="3"/>
      <c r="LRX262" s="3"/>
      <c r="LRY262" s="3"/>
      <c r="LRZ262" s="3"/>
      <c r="LSA262" s="3"/>
      <c r="LSB262" s="3"/>
      <c r="LSC262" s="3"/>
      <c r="LSD262" s="3"/>
      <c r="LSE262" s="3"/>
      <c r="LSF262" s="3"/>
      <c r="LSG262" s="3"/>
      <c r="LSH262" s="3"/>
      <c r="LSI262" s="3"/>
      <c r="LSJ262" s="3"/>
      <c r="LSK262" s="3"/>
      <c r="LSL262" s="3"/>
      <c r="LSM262" s="3"/>
      <c r="LSN262" s="3"/>
      <c r="LSO262" s="3"/>
      <c r="LSP262" s="3"/>
      <c r="LSQ262" s="3"/>
      <c r="LSR262" s="3"/>
      <c r="LSS262" s="3"/>
      <c r="LST262" s="3"/>
      <c r="LSU262" s="3"/>
      <c r="LSV262" s="3"/>
      <c r="LSW262" s="3"/>
      <c r="LSX262" s="3"/>
      <c r="LSY262" s="3"/>
      <c r="LSZ262" s="3"/>
      <c r="LTA262" s="3"/>
      <c r="LTB262" s="3"/>
      <c r="LTC262" s="3"/>
      <c r="LTD262" s="3"/>
      <c r="LTE262" s="3"/>
      <c r="LTF262" s="3"/>
      <c r="LTG262" s="3"/>
      <c r="LTH262" s="3"/>
      <c r="LTI262" s="3"/>
      <c r="LTJ262" s="3"/>
      <c r="LTK262" s="3"/>
      <c r="LTL262" s="3"/>
      <c r="LTM262" s="3"/>
      <c r="LTN262" s="3"/>
      <c r="LTO262" s="3"/>
      <c r="LTP262" s="3"/>
      <c r="LTQ262" s="3"/>
      <c r="LTR262" s="3"/>
      <c r="LTS262" s="3"/>
      <c r="LTT262" s="3"/>
      <c r="LTU262" s="3"/>
      <c r="LTV262" s="3"/>
      <c r="LTW262" s="3"/>
      <c r="LTX262" s="3"/>
      <c r="LTY262" s="3"/>
      <c r="LTZ262" s="3"/>
      <c r="LUA262" s="3"/>
      <c r="LUB262" s="3"/>
      <c r="LUC262" s="3"/>
      <c r="LUD262" s="3"/>
      <c r="LUE262" s="3"/>
      <c r="LUF262" s="3"/>
      <c r="LUG262" s="3"/>
      <c r="LUH262" s="3"/>
      <c r="LUI262" s="3"/>
      <c r="LUJ262" s="3"/>
      <c r="LUK262" s="3"/>
      <c r="LUL262" s="3"/>
      <c r="LUM262" s="3"/>
      <c r="LUN262" s="3"/>
      <c r="LUO262" s="3"/>
      <c r="LUP262" s="3"/>
      <c r="LUQ262" s="3"/>
      <c r="LUR262" s="3"/>
      <c r="LUS262" s="3"/>
      <c r="LUT262" s="3"/>
      <c r="LUU262" s="3"/>
      <c r="LUV262" s="3"/>
      <c r="LUW262" s="3"/>
      <c r="LUX262" s="3"/>
      <c r="LUY262" s="3"/>
      <c r="LUZ262" s="3"/>
      <c r="LVA262" s="3"/>
      <c r="LVB262" s="3"/>
      <c r="LVC262" s="3"/>
      <c r="LVD262" s="3"/>
      <c r="LVE262" s="3"/>
      <c r="LVF262" s="3"/>
      <c r="LVG262" s="3"/>
      <c r="LVH262" s="3"/>
      <c r="LVI262" s="3"/>
      <c r="LVJ262" s="3"/>
      <c r="LVK262" s="3"/>
      <c r="LVL262" s="3"/>
      <c r="LVM262" s="3"/>
      <c r="LVN262" s="3"/>
      <c r="LVO262" s="3"/>
      <c r="LVP262" s="3"/>
      <c r="LVQ262" s="3"/>
      <c r="LVR262" s="3"/>
      <c r="LVS262" s="3"/>
      <c r="LVT262" s="3"/>
      <c r="LVU262" s="3"/>
      <c r="LVV262" s="3"/>
      <c r="LVW262" s="3"/>
      <c r="LVX262" s="3"/>
      <c r="LVY262" s="3"/>
      <c r="LVZ262" s="3"/>
      <c r="LWA262" s="3"/>
      <c r="LWB262" s="3"/>
      <c r="LWC262" s="3"/>
      <c r="LWD262" s="3"/>
      <c r="LWE262" s="3"/>
      <c r="LWF262" s="3"/>
      <c r="LWG262" s="3"/>
      <c r="LWH262" s="3"/>
      <c r="LWI262" s="3"/>
      <c r="LWJ262" s="3"/>
      <c r="LWK262" s="3"/>
      <c r="LWL262" s="3"/>
      <c r="LWM262" s="3"/>
      <c r="LWN262" s="3"/>
      <c r="LWO262" s="3"/>
      <c r="LWP262" s="3"/>
      <c r="LWQ262" s="3"/>
      <c r="LWR262" s="3"/>
      <c r="LWS262" s="3"/>
      <c r="LWT262" s="3"/>
      <c r="LWU262" s="3"/>
      <c r="LWV262" s="3"/>
      <c r="LWW262" s="3"/>
      <c r="LWX262" s="3"/>
      <c r="LWY262" s="3"/>
      <c r="LWZ262" s="3"/>
      <c r="LXA262" s="3"/>
      <c r="LXB262" s="3"/>
      <c r="LXC262" s="3"/>
      <c r="LXD262" s="3"/>
      <c r="LXE262" s="3"/>
      <c r="LXF262" s="3"/>
      <c r="LXG262" s="3"/>
      <c r="LXH262" s="3"/>
      <c r="LXI262" s="3"/>
      <c r="LXJ262" s="3"/>
      <c r="LXK262" s="3"/>
      <c r="LXL262" s="3"/>
      <c r="LXM262" s="3"/>
      <c r="LXN262" s="3"/>
      <c r="LXO262" s="3"/>
      <c r="LXP262" s="3"/>
      <c r="LXQ262" s="3"/>
      <c r="LXR262" s="3"/>
      <c r="LXS262" s="3"/>
      <c r="LXT262" s="3"/>
      <c r="LXU262" s="3"/>
      <c r="LXV262" s="3"/>
      <c r="LXW262" s="3"/>
      <c r="LXX262" s="3"/>
      <c r="LXY262" s="3"/>
      <c r="LXZ262" s="3"/>
      <c r="LYA262" s="3"/>
      <c r="LYB262" s="3"/>
      <c r="LYC262" s="3"/>
      <c r="LYD262" s="3"/>
      <c r="LYE262" s="3"/>
      <c r="LYF262" s="3"/>
      <c r="LYG262" s="3"/>
      <c r="LYH262" s="3"/>
      <c r="LYI262" s="3"/>
      <c r="LYJ262" s="3"/>
      <c r="LYK262" s="3"/>
      <c r="LYL262" s="3"/>
      <c r="LYM262" s="3"/>
      <c r="LYN262" s="3"/>
      <c r="LYO262" s="3"/>
      <c r="LYP262" s="3"/>
      <c r="LYQ262" s="3"/>
      <c r="LYR262" s="3"/>
      <c r="LYS262" s="3"/>
      <c r="LYT262" s="3"/>
      <c r="LYU262" s="3"/>
      <c r="LYV262" s="3"/>
      <c r="LYW262" s="3"/>
      <c r="LYX262" s="3"/>
      <c r="LYY262" s="3"/>
      <c r="LYZ262" s="3"/>
      <c r="LZA262" s="3"/>
      <c r="LZB262" s="3"/>
      <c r="LZC262" s="3"/>
      <c r="LZD262" s="3"/>
      <c r="LZE262" s="3"/>
      <c r="LZF262" s="3"/>
      <c r="LZG262" s="3"/>
      <c r="LZH262" s="3"/>
      <c r="LZI262" s="3"/>
      <c r="LZJ262" s="3"/>
      <c r="LZK262" s="3"/>
      <c r="LZL262" s="3"/>
      <c r="LZM262" s="3"/>
      <c r="LZN262" s="3"/>
      <c r="LZO262" s="3"/>
      <c r="LZP262" s="3"/>
      <c r="LZQ262" s="3"/>
      <c r="LZR262" s="3"/>
      <c r="LZS262" s="3"/>
      <c r="LZT262" s="3"/>
      <c r="LZU262" s="3"/>
      <c r="LZV262" s="3"/>
      <c r="LZW262" s="3"/>
      <c r="LZX262" s="3"/>
      <c r="LZY262" s="3"/>
      <c r="LZZ262" s="3"/>
      <c r="MAA262" s="3"/>
      <c r="MAB262" s="3"/>
      <c r="MAC262" s="3"/>
      <c r="MAD262" s="3"/>
      <c r="MAE262" s="3"/>
      <c r="MAF262" s="3"/>
      <c r="MAG262" s="3"/>
      <c r="MAH262" s="3"/>
      <c r="MAI262" s="3"/>
      <c r="MAJ262" s="3"/>
      <c r="MAK262" s="3"/>
      <c r="MAL262" s="3"/>
      <c r="MAM262" s="3"/>
      <c r="MAN262" s="3"/>
      <c r="MAO262" s="3"/>
      <c r="MAP262" s="3"/>
      <c r="MAQ262" s="3"/>
      <c r="MAR262" s="3"/>
      <c r="MAS262" s="3"/>
      <c r="MAT262" s="3"/>
      <c r="MAU262" s="3"/>
      <c r="MAV262" s="3"/>
      <c r="MAW262" s="3"/>
      <c r="MAX262" s="3"/>
      <c r="MAY262" s="3"/>
      <c r="MAZ262" s="3"/>
      <c r="MBA262" s="3"/>
      <c r="MBB262" s="3"/>
      <c r="MBC262" s="3"/>
      <c r="MBD262" s="3"/>
      <c r="MBE262" s="3"/>
      <c r="MBF262" s="3"/>
      <c r="MBG262" s="3"/>
      <c r="MBH262" s="3"/>
      <c r="MBI262" s="3"/>
      <c r="MBJ262" s="3"/>
      <c r="MBK262" s="3"/>
      <c r="MBL262" s="3"/>
      <c r="MBM262" s="3"/>
      <c r="MBN262" s="3"/>
      <c r="MBO262" s="3"/>
      <c r="MBP262" s="3"/>
      <c r="MBQ262" s="3"/>
      <c r="MBR262" s="3"/>
      <c r="MBS262" s="3"/>
      <c r="MBT262" s="3"/>
      <c r="MBU262" s="3"/>
      <c r="MBV262" s="3"/>
      <c r="MBW262" s="3"/>
      <c r="MBX262" s="3"/>
      <c r="MBY262" s="3"/>
      <c r="MBZ262" s="3"/>
      <c r="MCA262" s="3"/>
      <c r="MCB262" s="3"/>
      <c r="MCC262" s="3"/>
      <c r="MCD262" s="3"/>
      <c r="MCE262" s="3"/>
      <c r="MCF262" s="3"/>
      <c r="MCG262" s="3"/>
      <c r="MCH262" s="3"/>
      <c r="MCI262" s="3"/>
      <c r="MCJ262" s="3"/>
      <c r="MCK262" s="3"/>
      <c r="MCL262" s="3"/>
      <c r="MCM262" s="3"/>
      <c r="MCN262" s="3"/>
      <c r="MCO262" s="3"/>
      <c r="MCP262" s="3"/>
      <c r="MCQ262" s="3"/>
      <c r="MCR262" s="3"/>
      <c r="MCS262" s="3"/>
      <c r="MCT262" s="3"/>
      <c r="MCU262" s="3"/>
      <c r="MCV262" s="3"/>
      <c r="MCW262" s="3"/>
      <c r="MCX262" s="3"/>
      <c r="MCY262" s="3"/>
      <c r="MCZ262" s="3"/>
      <c r="MDA262" s="3"/>
      <c r="MDB262" s="3"/>
      <c r="MDC262" s="3"/>
      <c r="MDD262" s="3"/>
      <c r="MDE262" s="3"/>
      <c r="MDF262" s="3"/>
      <c r="MDG262" s="3"/>
      <c r="MDH262" s="3"/>
      <c r="MDI262" s="3"/>
      <c r="MDJ262" s="3"/>
      <c r="MDK262" s="3"/>
      <c r="MDL262" s="3"/>
      <c r="MDM262" s="3"/>
      <c r="MDN262" s="3"/>
      <c r="MDO262" s="3"/>
      <c r="MDP262" s="3"/>
      <c r="MDQ262" s="3"/>
      <c r="MDR262" s="3"/>
      <c r="MDS262" s="3"/>
      <c r="MDT262" s="3"/>
      <c r="MDU262" s="3"/>
      <c r="MDV262" s="3"/>
      <c r="MDW262" s="3"/>
      <c r="MDX262" s="3"/>
      <c r="MDY262" s="3"/>
      <c r="MDZ262" s="3"/>
      <c r="MEA262" s="3"/>
      <c r="MEB262" s="3"/>
      <c r="MEC262" s="3"/>
      <c r="MED262" s="3"/>
      <c r="MEE262" s="3"/>
      <c r="MEF262" s="3"/>
      <c r="MEG262" s="3"/>
      <c r="MEH262" s="3"/>
      <c r="MEI262" s="3"/>
      <c r="MEJ262" s="3"/>
      <c r="MEK262" s="3"/>
      <c r="MEL262" s="3"/>
      <c r="MEM262" s="3"/>
      <c r="MEN262" s="3"/>
      <c r="MEO262" s="3"/>
      <c r="MEP262" s="3"/>
      <c r="MEQ262" s="3"/>
      <c r="MER262" s="3"/>
      <c r="MES262" s="3"/>
      <c r="MET262" s="3"/>
      <c r="MEU262" s="3"/>
      <c r="MEV262" s="3"/>
      <c r="MEW262" s="3"/>
      <c r="MEX262" s="3"/>
      <c r="MEY262" s="3"/>
      <c r="MEZ262" s="3"/>
      <c r="MFA262" s="3"/>
      <c r="MFB262" s="3"/>
      <c r="MFC262" s="3"/>
      <c r="MFD262" s="3"/>
      <c r="MFE262" s="3"/>
      <c r="MFF262" s="3"/>
      <c r="MFG262" s="3"/>
      <c r="MFH262" s="3"/>
      <c r="MFI262" s="3"/>
      <c r="MFJ262" s="3"/>
      <c r="MFK262" s="3"/>
      <c r="MFL262" s="3"/>
      <c r="MFM262" s="3"/>
      <c r="MFN262" s="3"/>
      <c r="MFO262" s="3"/>
      <c r="MFP262" s="3"/>
      <c r="MFQ262" s="3"/>
      <c r="MFR262" s="3"/>
      <c r="MFS262" s="3"/>
      <c r="MFT262" s="3"/>
      <c r="MFU262" s="3"/>
      <c r="MFV262" s="3"/>
      <c r="MFW262" s="3"/>
      <c r="MFX262" s="3"/>
      <c r="MFY262" s="3"/>
      <c r="MFZ262" s="3"/>
      <c r="MGA262" s="3"/>
      <c r="MGB262" s="3"/>
      <c r="MGC262" s="3"/>
      <c r="MGD262" s="3"/>
      <c r="MGE262" s="3"/>
      <c r="MGF262" s="3"/>
      <c r="MGG262" s="3"/>
      <c r="MGH262" s="3"/>
      <c r="MGI262" s="3"/>
      <c r="MGJ262" s="3"/>
      <c r="MGK262" s="3"/>
      <c r="MGL262" s="3"/>
      <c r="MGM262" s="3"/>
      <c r="MGN262" s="3"/>
      <c r="MGO262" s="3"/>
      <c r="MGP262" s="3"/>
      <c r="MGQ262" s="3"/>
      <c r="MGR262" s="3"/>
      <c r="MGS262" s="3"/>
      <c r="MGT262" s="3"/>
      <c r="MGU262" s="3"/>
      <c r="MGV262" s="3"/>
      <c r="MGW262" s="3"/>
      <c r="MGX262" s="3"/>
      <c r="MGY262" s="3"/>
      <c r="MGZ262" s="3"/>
      <c r="MHA262" s="3"/>
      <c r="MHB262" s="3"/>
      <c r="MHC262" s="3"/>
      <c r="MHD262" s="3"/>
      <c r="MHE262" s="3"/>
      <c r="MHF262" s="3"/>
      <c r="MHG262" s="3"/>
      <c r="MHH262" s="3"/>
      <c r="MHI262" s="3"/>
      <c r="MHJ262" s="3"/>
      <c r="MHK262" s="3"/>
      <c r="MHL262" s="3"/>
      <c r="MHM262" s="3"/>
      <c r="MHN262" s="3"/>
      <c r="MHO262" s="3"/>
      <c r="MHP262" s="3"/>
      <c r="MHQ262" s="3"/>
      <c r="MHR262" s="3"/>
      <c r="MHS262" s="3"/>
      <c r="MHT262" s="3"/>
      <c r="MHU262" s="3"/>
      <c r="MHV262" s="3"/>
      <c r="MHW262" s="3"/>
      <c r="MHX262" s="3"/>
      <c r="MHY262" s="3"/>
      <c r="MHZ262" s="3"/>
      <c r="MIA262" s="3"/>
      <c r="MIB262" s="3"/>
      <c r="MIC262" s="3"/>
      <c r="MID262" s="3"/>
      <c r="MIE262" s="3"/>
      <c r="MIF262" s="3"/>
      <c r="MIG262" s="3"/>
      <c r="MIH262" s="3"/>
      <c r="MII262" s="3"/>
      <c r="MIJ262" s="3"/>
      <c r="MIK262" s="3"/>
      <c r="MIL262" s="3"/>
      <c r="MIM262" s="3"/>
      <c r="MIN262" s="3"/>
      <c r="MIO262" s="3"/>
      <c r="MIP262" s="3"/>
      <c r="MIQ262" s="3"/>
      <c r="MIR262" s="3"/>
      <c r="MIS262" s="3"/>
      <c r="MIT262" s="3"/>
      <c r="MIU262" s="3"/>
      <c r="MIV262" s="3"/>
      <c r="MIW262" s="3"/>
      <c r="MIX262" s="3"/>
      <c r="MIY262" s="3"/>
      <c r="MIZ262" s="3"/>
      <c r="MJA262" s="3"/>
      <c r="MJB262" s="3"/>
      <c r="MJC262" s="3"/>
      <c r="MJD262" s="3"/>
      <c r="MJE262" s="3"/>
      <c r="MJF262" s="3"/>
      <c r="MJG262" s="3"/>
      <c r="MJH262" s="3"/>
      <c r="MJI262" s="3"/>
      <c r="MJJ262" s="3"/>
      <c r="MJK262" s="3"/>
      <c r="MJL262" s="3"/>
      <c r="MJM262" s="3"/>
      <c r="MJN262" s="3"/>
      <c r="MJO262" s="3"/>
      <c r="MJP262" s="3"/>
      <c r="MJQ262" s="3"/>
      <c r="MJR262" s="3"/>
      <c r="MJS262" s="3"/>
      <c r="MJT262" s="3"/>
      <c r="MJU262" s="3"/>
      <c r="MJV262" s="3"/>
      <c r="MJW262" s="3"/>
      <c r="MJX262" s="3"/>
      <c r="MJY262" s="3"/>
      <c r="MJZ262" s="3"/>
      <c r="MKA262" s="3"/>
      <c r="MKB262" s="3"/>
      <c r="MKC262" s="3"/>
      <c r="MKD262" s="3"/>
      <c r="MKE262" s="3"/>
      <c r="MKF262" s="3"/>
      <c r="MKG262" s="3"/>
      <c r="MKH262" s="3"/>
      <c r="MKI262" s="3"/>
      <c r="MKJ262" s="3"/>
      <c r="MKK262" s="3"/>
      <c r="MKL262" s="3"/>
      <c r="MKM262" s="3"/>
      <c r="MKN262" s="3"/>
      <c r="MKO262" s="3"/>
      <c r="MKP262" s="3"/>
      <c r="MKQ262" s="3"/>
      <c r="MKR262" s="3"/>
      <c r="MKS262" s="3"/>
      <c r="MKT262" s="3"/>
      <c r="MKU262" s="3"/>
      <c r="MKV262" s="3"/>
      <c r="MKW262" s="3"/>
      <c r="MKX262" s="3"/>
      <c r="MKY262" s="3"/>
      <c r="MKZ262" s="3"/>
      <c r="MLA262" s="3"/>
      <c r="MLB262" s="3"/>
      <c r="MLC262" s="3"/>
      <c r="MLD262" s="3"/>
      <c r="MLE262" s="3"/>
      <c r="MLF262" s="3"/>
      <c r="MLG262" s="3"/>
      <c r="MLH262" s="3"/>
      <c r="MLI262" s="3"/>
      <c r="MLJ262" s="3"/>
      <c r="MLK262" s="3"/>
      <c r="MLL262" s="3"/>
      <c r="MLM262" s="3"/>
      <c r="MLN262" s="3"/>
      <c r="MLO262" s="3"/>
      <c r="MLP262" s="3"/>
      <c r="MLQ262" s="3"/>
      <c r="MLR262" s="3"/>
      <c r="MLS262" s="3"/>
      <c r="MLT262" s="3"/>
      <c r="MLU262" s="3"/>
      <c r="MLV262" s="3"/>
      <c r="MLW262" s="3"/>
      <c r="MLX262" s="3"/>
      <c r="MLY262" s="3"/>
      <c r="MLZ262" s="3"/>
      <c r="MMA262" s="3"/>
      <c r="MMB262" s="3"/>
      <c r="MMC262" s="3"/>
      <c r="MMD262" s="3"/>
      <c r="MME262" s="3"/>
      <c r="MMF262" s="3"/>
      <c r="MMG262" s="3"/>
      <c r="MMH262" s="3"/>
      <c r="MMI262" s="3"/>
      <c r="MMJ262" s="3"/>
      <c r="MMK262" s="3"/>
      <c r="MML262" s="3"/>
      <c r="MMM262" s="3"/>
      <c r="MMN262" s="3"/>
      <c r="MMO262" s="3"/>
      <c r="MMP262" s="3"/>
      <c r="MMQ262" s="3"/>
      <c r="MMR262" s="3"/>
      <c r="MMS262" s="3"/>
      <c r="MMT262" s="3"/>
      <c r="MMU262" s="3"/>
      <c r="MMV262" s="3"/>
      <c r="MMW262" s="3"/>
      <c r="MMX262" s="3"/>
      <c r="MMY262" s="3"/>
      <c r="MMZ262" s="3"/>
      <c r="MNA262" s="3"/>
      <c r="MNB262" s="3"/>
      <c r="MNC262" s="3"/>
      <c r="MND262" s="3"/>
      <c r="MNE262" s="3"/>
      <c r="MNF262" s="3"/>
      <c r="MNG262" s="3"/>
      <c r="MNH262" s="3"/>
      <c r="MNI262" s="3"/>
      <c r="MNJ262" s="3"/>
      <c r="MNK262" s="3"/>
      <c r="MNL262" s="3"/>
      <c r="MNM262" s="3"/>
      <c r="MNN262" s="3"/>
      <c r="MNO262" s="3"/>
      <c r="MNP262" s="3"/>
      <c r="MNQ262" s="3"/>
      <c r="MNR262" s="3"/>
      <c r="MNS262" s="3"/>
      <c r="MNT262" s="3"/>
      <c r="MNU262" s="3"/>
      <c r="MNV262" s="3"/>
      <c r="MNW262" s="3"/>
      <c r="MNX262" s="3"/>
      <c r="MNY262" s="3"/>
      <c r="MNZ262" s="3"/>
      <c r="MOA262" s="3"/>
      <c r="MOB262" s="3"/>
      <c r="MOC262" s="3"/>
      <c r="MOD262" s="3"/>
      <c r="MOE262" s="3"/>
      <c r="MOF262" s="3"/>
      <c r="MOG262" s="3"/>
      <c r="MOH262" s="3"/>
      <c r="MOI262" s="3"/>
      <c r="MOJ262" s="3"/>
      <c r="MOK262" s="3"/>
      <c r="MOL262" s="3"/>
      <c r="MOM262" s="3"/>
      <c r="MON262" s="3"/>
      <c r="MOO262" s="3"/>
      <c r="MOP262" s="3"/>
      <c r="MOQ262" s="3"/>
      <c r="MOR262" s="3"/>
      <c r="MOS262" s="3"/>
      <c r="MOT262" s="3"/>
      <c r="MOU262" s="3"/>
      <c r="MOV262" s="3"/>
      <c r="MOW262" s="3"/>
      <c r="MOX262" s="3"/>
      <c r="MOY262" s="3"/>
      <c r="MOZ262" s="3"/>
      <c r="MPA262" s="3"/>
      <c r="MPB262" s="3"/>
      <c r="MPC262" s="3"/>
      <c r="MPD262" s="3"/>
      <c r="MPE262" s="3"/>
      <c r="MPF262" s="3"/>
      <c r="MPG262" s="3"/>
      <c r="MPH262" s="3"/>
      <c r="MPI262" s="3"/>
      <c r="MPJ262" s="3"/>
      <c r="MPK262" s="3"/>
      <c r="MPL262" s="3"/>
      <c r="MPM262" s="3"/>
      <c r="MPN262" s="3"/>
      <c r="MPO262" s="3"/>
      <c r="MPP262" s="3"/>
      <c r="MPQ262" s="3"/>
      <c r="MPR262" s="3"/>
      <c r="MPS262" s="3"/>
      <c r="MPT262" s="3"/>
      <c r="MPU262" s="3"/>
      <c r="MPV262" s="3"/>
      <c r="MPW262" s="3"/>
      <c r="MPX262" s="3"/>
      <c r="MPY262" s="3"/>
      <c r="MPZ262" s="3"/>
      <c r="MQA262" s="3"/>
      <c r="MQB262" s="3"/>
      <c r="MQC262" s="3"/>
      <c r="MQD262" s="3"/>
      <c r="MQE262" s="3"/>
      <c r="MQF262" s="3"/>
      <c r="MQG262" s="3"/>
      <c r="MQH262" s="3"/>
      <c r="MQI262" s="3"/>
      <c r="MQJ262" s="3"/>
      <c r="MQK262" s="3"/>
      <c r="MQL262" s="3"/>
      <c r="MQM262" s="3"/>
      <c r="MQN262" s="3"/>
      <c r="MQO262" s="3"/>
      <c r="MQP262" s="3"/>
      <c r="MQQ262" s="3"/>
      <c r="MQR262" s="3"/>
      <c r="MQS262" s="3"/>
      <c r="MQT262" s="3"/>
      <c r="MQU262" s="3"/>
      <c r="MQV262" s="3"/>
      <c r="MQW262" s="3"/>
      <c r="MQX262" s="3"/>
      <c r="MQY262" s="3"/>
      <c r="MQZ262" s="3"/>
      <c r="MRA262" s="3"/>
      <c r="MRB262" s="3"/>
      <c r="MRC262" s="3"/>
      <c r="MRD262" s="3"/>
      <c r="MRE262" s="3"/>
      <c r="MRF262" s="3"/>
      <c r="MRG262" s="3"/>
      <c r="MRH262" s="3"/>
      <c r="MRI262" s="3"/>
      <c r="MRJ262" s="3"/>
      <c r="MRK262" s="3"/>
      <c r="MRL262" s="3"/>
      <c r="MRM262" s="3"/>
      <c r="MRN262" s="3"/>
      <c r="MRO262" s="3"/>
      <c r="MRP262" s="3"/>
      <c r="MRQ262" s="3"/>
      <c r="MRR262" s="3"/>
      <c r="MRS262" s="3"/>
      <c r="MRT262" s="3"/>
      <c r="MRU262" s="3"/>
      <c r="MRV262" s="3"/>
      <c r="MRW262" s="3"/>
      <c r="MRX262" s="3"/>
      <c r="MRY262" s="3"/>
      <c r="MRZ262" s="3"/>
      <c r="MSA262" s="3"/>
      <c r="MSB262" s="3"/>
      <c r="MSC262" s="3"/>
      <c r="MSD262" s="3"/>
      <c r="MSE262" s="3"/>
      <c r="MSF262" s="3"/>
      <c r="MSG262" s="3"/>
      <c r="MSH262" s="3"/>
      <c r="MSI262" s="3"/>
      <c r="MSJ262" s="3"/>
      <c r="MSK262" s="3"/>
      <c r="MSL262" s="3"/>
      <c r="MSM262" s="3"/>
      <c r="MSN262" s="3"/>
      <c r="MSO262" s="3"/>
      <c r="MSP262" s="3"/>
      <c r="MSQ262" s="3"/>
      <c r="MSR262" s="3"/>
      <c r="MSS262" s="3"/>
      <c r="MST262" s="3"/>
      <c r="MSU262" s="3"/>
      <c r="MSV262" s="3"/>
      <c r="MSW262" s="3"/>
      <c r="MSX262" s="3"/>
      <c r="MSY262" s="3"/>
      <c r="MSZ262" s="3"/>
      <c r="MTA262" s="3"/>
      <c r="MTB262" s="3"/>
      <c r="MTC262" s="3"/>
      <c r="MTD262" s="3"/>
      <c r="MTE262" s="3"/>
      <c r="MTF262" s="3"/>
      <c r="MTG262" s="3"/>
      <c r="MTH262" s="3"/>
      <c r="MTI262" s="3"/>
      <c r="MTJ262" s="3"/>
      <c r="MTK262" s="3"/>
      <c r="MTL262" s="3"/>
      <c r="MTM262" s="3"/>
      <c r="MTN262" s="3"/>
      <c r="MTO262" s="3"/>
      <c r="MTP262" s="3"/>
      <c r="MTQ262" s="3"/>
      <c r="MTR262" s="3"/>
      <c r="MTS262" s="3"/>
      <c r="MTT262" s="3"/>
      <c r="MTU262" s="3"/>
      <c r="MTV262" s="3"/>
      <c r="MTW262" s="3"/>
      <c r="MTX262" s="3"/>
      <c r="MTY262" s="3"/>
      <c r="MTZ262" s="3"/>
      <c r="MUA262" s="3"/>
      <c r="MUB262" s="3"/>
      <c r="MUC262" s="3"/>
      <c r="MUD262" s="3"/>
      <c r="MUE262" s="3"/>
      <c r="MUF262" s="3"/>
      <c r="MUG262" s="3"/>
      <c r="MUH262" s="3"/>
      <c r="MUI262" s="3"/>
      <c r="MUJ262" s="3"/>
      <c r="MUK262" s="3"/>
      <c r="MUL262" s="3"/>
      <c r="MUM262" s="3"/>
      <c r="MUN262" s="3"/>
      <c r="MUO262" s="3"/>
      <c r="MUP262" s="3"/>
      <c r="MUQ262" s="3"/>
      <c r="MUR262" s="3"/>
      <c r="MUS262" s="3"/>
      <c r="MUT262" s="3"/>
      <c r="MUU262" s="3"/>
      <c r="MUV262" s="3"/>
      <c r="MUW262" s="3"/>
      <c r="MUX262" s="3"/>
      <c r="MUY262" s="3"/>
      <c r="MUZ262" s="3"/>
      <c r="MVA262" s="3"/>
      <c r="MVB262" s="3"/>
      <c r="MVC262" s="3"/>
      <c r="MVD262" s="3"/>
      <c r="MVE262" s="3"/>
      <c r="MVF262" s="3"/>
      <c r="MVG262" s="3"/>
      <c r="MVH262" s="3"/>
      <c r="MVI262" s="3"/>
      <c r="MVJ262" s="3"/>
      <c r="MVK262" s="3"/>
      <c r="MVL262" s="3"/>
      <c r="MVM262" s="3"/>
      <c r="MVN262" s="3"/>
      <c r="MVO262" s="3"/>
      <c r="MVP262" s="3"/>
      <c r="MVQ262" s="3"/>
      <c r="MVR262" s="3"/>
      <c r="MVS262" s="3"/>
      <c r="MVT262" s="3"/>
      <c r="MVU262" s="3"/>
      <c r="MVV262" s="3"/>
      <c r="MVW262" s="3"/>
      <c r="MVX262" s="3"/>
      <c r="MVY262" s="3"/>
      <c r="MVZ262" s="3"/>
      <c r="MWA262" s="3"/>
      <c r="MWB262" s="3"/>
      <c r="MWC262" s="3"/>
      <c r="MWD262" s="3"/>
      <c r="MWE262" s="3"/>
      <c r="MWF262" s="3"/>
      <c r="MWG262" s="3"/>
      <c r="MWH262" s="3"/>
      <c r="MWI262" s="3"/>
      <c r="MWJ262" s="3"/>
      <c r="MWK262" s="3"/>
      <c r="MWL262" s="3"/>
      <c r="MWM262" s="3"/>
      <c r="MWN262" s="3"/>
      <c r="MWO262" s="3"/>
      <c r="MWP262" s="3"/>
      <c r="MWQ262" s="3"/>
      <c r="MWR262" s="3"/>
      <c r="MWS262" s="3"/>
      <c r="MWT262" s="3"/>
      <c r="MWU262" s="3"/>
      <c r="MWV262" s="3"/>
      <c r="MWW262" s="3"/>
      <c r="MWX262" s="3"/>
      <c r="MWY262" s="3"/>
      <c r="MWZ262" s="3"/>
      <c r="MXA262" s="3"/>
      <c r="MXB262" s="3"/>
      <c r="MXC262" s="3"/>
      <c r="MXD262" s="3"/>
      <c r="MXE262" s="3"/>
      <c r="MXF262" s="3"/>
      <c r="MXG262" s="3"/>
      <c r="MXH262" s="3"/>
      <c r="MXI262" s="3"/>
      <c r="MXJ262" s="3"/>
      <c r="MXK262" s="3"/>
      <c r="MXL262" s="3"/>
      <c r="MXM262" s="3"/>
      <c r="MXN262" s="3"/>
      <c r="MXO262" s="3"/>
      <c r="MXP262" s="3"/>
      <c r="MXQ262" s="3"/>
      <c r="MXR262" s="3"/>
      <c r="MXS262" s="3"/>
      <c r="MXT262" s="3"/>
      <c r="MXU262" s="3"/>
      <c r="MXV262" s="3"/>
      <c r="MXW262" s="3"/>
      <c r="MXX262" s="3"/>
      <c r="MXY262" s="3"/>
      <c r="MXZ262" s="3"/>
      <c r="MYA262" s="3"/>
      <c r="MYB262" s="3"/>
      <c r="MYC262" s="3"/>
      <c r="MYD262" s="3"/>
      <c r="MYE262" s="3"/>
      <c r="MYF262" s="3"/>
      <c r="MYG262" s="3"/>
      <c r="MYH262" s="3"/>
      <c r="MYI262" s="3"/>
      <c r="MYJ262" s="3"/>
      <c r="MYK262" s="3"/>
      <c r="MYL262" s="3"/>
      <c r="MYM262" s="3"/>
      <c r="MYN262" s="3"/>
      <c r="MYO262" s="3"/>
      <c r="MYP262" s="3"/>
      <c r="MYQ262" s="3"/>
      <c r="MYR262" s="3"/>
      <c r="MYS262" s="3"/>
      <c r="MYT262" s="3"/>
      <c r="MYU262" s="3"/>
      <c r="MYV262" s="3"/>
      <c r="MYW262" s="3"/>
      <c r="MYX262" s="3"/>
      <c r="MYY262" s="3"/>
      <c r="MYZ262" s="3"/>
      <c r="MZA262" s="3"/>
      <c r="MZB262" s="3"/>
      <c r="MZC262" s="3"/>
      <c r="MZD262" s="3"/>
      <c r="MZE262" s="3"/>
      <c r="MZF262" s="3"/>
      <c r="MZG262" s="3"/>
      <c r="MZH262" s="3"/>
      <c r="MZI262" s="3"/>
      <c r="MZJ262" s="3"/>
      <c r="MZK262" s="3"/>
      <c r="MZL262" s="3"/>
      <c r="MZM262" s="3"/>
      <c r="MZN262" s="3"/>
      <c r="MZO262" s="3"/>
      <c r="MZP262" s="3"/>
      <c r="MZQ262" s="3"/>
      <c r="MZR262" s="3"/>
      <c r="MZS262" s="3"/>
      <c r="MZT262" s="3"/>
      <c r="MZU262" s="3"/>
      <c r="MZV262" s="3"/>
      <c r="MZW262" s="3"/>
      <c r="MZX262" s="3"/>
      <c r="MZY262" s="3"/>
      <c r="MZZ262" s="3"/>
      <c r="NAA262" s="3"/>
      <c r="NAB262" s="3"/>
      <c r="NAC262" s="3"/>
      <c r="NAD262" s="3"/>
      <c r="NAE262" s="3"/>
      <c r="NAF262" s="3"/>
      <c r="NAG262" s="3"/>
      <c r="NAH262" s="3"/>
      <c r="NAI262" s="3"/>
      <c r="NAJ262" s="3"/>
      <c r="NAK262" s="3"/>
      <c r="NAL262" s="3"/>
      <c r="NAM262" s="3"/>
      <c r="NAN262" s="3"/>
      <c r="NAO262" s="3"/>
      <c r="NAP262" s="3"/>
      <c r="NAQ262" s="3"/>
      <c r="NAR262" s="3"/>
      <c r="NAS262" s="3"/>
      <c r="NAT262" s="3"/>
      <c r="NAU262" s="3"/>
      <c r="NAV262" s="3"/>
      <c r="NAW262" s="3"/>
      <c r="NAX262" s="3"/>
      <c r="NAY262" s="3"/>
      <c r="NAZ262" s="3"/>
      <c r="NBA262" s="3"/>
      <c r="NBB262" s="3"/>
      <c r="NBC262" s="3"/>
      <c r="NBD262" s="3"/>
      <c r="NBE262" s="3"/>
      <c r="NBF262" s="3"/>
      <c r="NBG262" s="3"/>
      <c r="NBH262" s="3"/>
      <c r="NBI262" s="3"/>
      <c r="NBJ262" s="3"/>
      <c r="NBK262" s="3"/>
      <c r="NBL262" s="3"/>
      <c r="NBM262" s="3"/>
      <c r="NBN262" s="3"/>
      <c r="NBO262" s="3"/>
      <c r="NBP262" s="3"/>
      <c r="NBQ262" s="3"/>
      <c r="NBR262" s="3"/>
      <c r="NBS262" s="3"/>
      <c r="NBT262" s="3"/>
      <c r="NBU262" s="3"/>
      <c r="NBV262" s="3"/>
      <c r="NBW262" s="3"/>
      <c r="NBX262" s="3"/>
      <c r="NBY262" s="3"/>
      <c r="NBZ262" s="3"/>
      <c r="NCA262" s="3"/>
      <c r="NCB262" s="3"/>
      <c r="NCC262" s="3"/>
      <c r="NCD262" s="3"/>
      <c r="NCE262" s="3"/>
      <c r="NCF262" s="3"/>
      <c r="NCG262" s="3"/>
      <c r="NCH262" s="3"/>
      <c r="NCI262" s="3"/>
      <c r="NCJ262" s="3"/>
      <c r="NCK262" s="3"/>
      <c r="NCL262" s="3"/>
      <c r="NCM262" s="3"/>
      <c r="NCN262" s="3"/>
      <c r="NCO262" s="3"/>
      <c r="NCP262" s="3"/>
      <c r="NCQ262" s="3"/>
      <c r="NCR262" s="3"/>
      <c r="NCS262" s="3"/>
      <c r="NCT262" s="3"/>
      <c r="NCU262" s="3"/>
      <c r="NCV262" s="3"/>
      <c r="NCW262" s="3"/>
      <c r="NCX262" s="3"/>
      <c r="NCY262" s="3"/>
      <c r="NCZ262" s="3"/>
      <c r="NDA262" s="3"/>
      <c r="NDB262" s="3"/>
      <c r="NDC262" s="3"/>
      <c r="NDD262" s="3"/>
      <c r="NDE262" s="3"/>
      <c r="NDF262" s="3"/>
      <c r="NDG262" s="3"/>
      <c r="NDH262" s="3"/>
      <c r="NDI262" s="3"/>
      <c r="NDJ262" s="3"/>
      <c r="NDK262" s="3"/>
      <c r="NDL262" s="3"/>
      <c r="NDM262" s="3"/>
      <c r="NDN262" s="3"/>
      <c r="NDO262" s="3"/>
      <c r="NDP262" s="3"/>
      <c r="NDQ262" s="3"/>
      <c r="NDR262" s="3"/>
      <c r="NDS262" s="3"/>
      <c r="NDT262" s="3"/>
      <c r="NDU262" s="3"/>
      <c r="NDV262" s="3"/>
      <c r="NDW262" s="3"/>
      <c r="NDX262" s="3"/>
      <c r="NDY262" s="3"/>
      <c r="NDZ262" s="3"/>
      <c r="NEA262" s="3"/>
      <c r="NEB262" s="3"/>
      <c r="NEC262" s="3"/>
      <c r="NED262" s="3"/>
      <c r="NEE262" s="3"/>
      <c r="NEF262" s="3"/>
      <c r="NEG262" s="3"/>
      <c r="NEH262" s="3"/>
      <c r="NEI262" s="3"/>
      <c r="NEJ262" s="3"/>
      <c r="NEK262" s="3"/>
      <c r="NEL262" s="3"/>
      <c r="NEM262" s="3"/>
      <c r="NEN262" s="3"/>
      <c r="NEO262" s="3"/>
      <c r="NEP262" s="3"/>
      <c r="NEQ262" s="3"/>
      <c r="NER262" s="3"/>
      <c r="NES262" s="3"/>
      <c r="NET262" s="3"/>
      <c r="NEU262" s="3"/>
      <c r="NEV262" s="3"/>
      <c r="NEW262" s="3"/>
      <c r="NEX262" s="3"/>
      <c r="NEY262" s="3"/>
      <c r="NEZ262" s="3"/>
      <c r="NFA262" s="3"/>
      <c r="NFB262" s="3"/>
      <c r="NFC262" s="3"/>
      <c r="NFD262" s="3"/>
      <c r="NFE262" s="3"/>
      <c r="NFF262" s="3"/>
      <c r="NFG262" s="3"/>
      <c r="NFH262" s="3"/>
      <c r="NFI262" s="3"/>
      <c r="NFJ262" s="3"/>
      <c r="NFK262" s="3"/>
      <c r="NFL262" s="3"/>
      <c r="NFM262" s="3"/>
      <c r="NFN262" s="3"/>
      <c r="NFO262" s="3"/>
      <c r="NFP262" s="3"/>
      <c r="NFQ262" s="3"/>
      <c r="NFR262" s="3"/>
      <c r="NFS262" s="3"/>
      <c r="NFT262" s="3"/>
      <c r="NFU262" s="3"/>
      <c r="NFV262" s="3"/>
      <c r="NFW262" s="3"/>
      <c r="NFX262" s="3"/>
      <c r="NFY262" s="3"/>
      <c r="NFZ262" s="3"/>
      <c r="NGA262" s="3"/>
      <c r="NGB262" s="3"/>
      <c r="NGC262" s="3"/>
      <c r="NGD262" s="3"/>
      <c r="NGE262" s="3"/>
      <c r="NGF262" s="3"/>
      <c r="NGG262" s="3"/>
      <c r="NGH262" s="3"/>
      <c r="NGI262" s="3"/>
      <c r="NGJ262" s="3"/>
      <c r="NGK262" s="3"/>
      <c r="NGL262" s="3"/>
      <c r="NGM262" s="3"/>
      <c r="NGN262" s="3"/>
      <c r="NGO262" s="3"/>
      <c r="NGP262" s="3"/>
      <c r="NGQ262" s="3"/>
      <c r="NGR262" s="3"/>
      <c r="NGS262" s="3"/>
      <c r="NGT262" s="3"/>
      <c r="NGU262" s="3"/>
      <c r="NGV262" s="3"/>
      <c r="NGW262" s="3"/>
      <c r="NGX262" s="3"/>
      <c r="NGY262" s="3"/>
      <c r="NGZ262" s="3"/>
      <c r="NHA262" s="3"/>
      <c r="NHB262" s="3"/>
      <c r="NHC262" s="3"/>
      <c r="NHD262" s="3"/>
      <c r="NHE262" s="3"/>
      <c r="NHF262" s="3"/>
      <c r="NHG262" s="3"/>
      <c r="NHH262" s="3"/>
      <c r="NHI262" s="3"/>
      <c r="NHJ262" s="3"/>
      <c r="NHK262" s="3"/>
      <c r="NHL262" s="3"/>
      <c r="NHM262" s="3"/>
      <c r="NHN262" s="3"/>
      <c r="NHO262" s="3"/>
      <c r="NHP262" s="3"/>
      <c r="NHQ262" s="3"/>
      <c r="NHR262" s="3"/>
      <c r="NHS262" s="3"/>
      <c r="NHT262" s="3"/>
      <c r="NHU262" s="3"/>
      <c r="NHV262" s="3"/>
      <c r="NHW262" s="3"/>
      <c r="NHX262" s="3"/>
      <c r="NHY262" s="3"/>
      <c r="NHZ262" s="3"/>
      <c r="NIA262" s="3"/>
      <c r="NIB262" s="3"/>
      <c r="NIC262" s="3"/>
      <c r="NID262" s="3"/>
      <c r="NIE262" s="3"/>
      <c r="NIF262" s="3"/>
      <c r="NIG262" s="3"/>
      <c r="NIH262" s="3"/>
      <c r="NII262" s="3"/>
      <c r="NIJ262" s="3"/>
      <c r="NIK262" s="3"/>
      <c r="NIL262" s="3"/>
      <c r="NIM262" s="3"/>
      <c r="NIN262" s="3"/>
      <c r="NIO262" s="3"/>
      <c r="NIP262" s="3"/>
      <c r="NIQ262" s="3"/>
      <c r="NIR262" s="3"/>
      <c r="NIS262" s="3"/>
      <c r="NIT262" s="3"/>
      <c r="NIU262" s="3"/>
      <c r="NIV262" s="3"/>
      <c r="NIW262" s="3"/>
      <c r="NIX262" s="3"/>
      <c r="NIY262" s="3"/>
      <c r="NIZ262" s="3"/>
      <c r="NJA262" s="3"/>
      <c r="NJB262" s="3"/>
      <c r="NJC262" s="3"/>
      <c r="NJD262" s="3"/>
      <c r="NJE262" s="3"/>
      <c r="NJF262" s="3"/>
      <c r="NJG262" s="3"/>
      <c r="NJH262" s="3"/>
      <c r="NJI262" s="3"/>
      <c r="NJJ262" s="3"/>
      <c r="NJK262" s="3"/>
      <c r="NJL262" s="3"/>
      <c r="NJM262" s="3"/>
      <c r="NJN262" s="3"/>
      <c r="NJO262" s="3"/>
      <c r="NJP262" s="3"/>
      <c r="NJQ262" s="3"/>
      <c r="NJR262" s="3"/>
      <c r="NJS262" s="3"/>
      <c r="NJT262" s="3"/>
      <c r="NJU262" s="3"/>
      <c r="NJV262" s="3"/>
      <c r="NJW262" s="3"/>
      <c r="NJX262" s="3"/>
      <c r="NJY262" s="3"/>
      <c r="NJZ262" s="3"/>
      <c r="NKA262" s="3"/>
      <c r="NKB262" s="3"/>
      <c r="NKC262" s="3"/>
      <c r="NKD262" s="3"/>
      <c r="NKE262" s="3"/>
      <c r="NKF262" s="3"/>
      <c r="NKG262" s="3"/>
      <c r="NKH262" s="3"/>
      <c r="NKI262" s="3"/>
      <c r="NKJ262" s="3"/>
      <c r="NKK262" s="3"/>
      <c r="NKL262" s="3"/>
      <c r="NKM262" s="3"/>
      <c r="NKN262" s="3"/>
      <c r="NKO262" s="3"/>
      <c r="NKP262" s="3"/>
      <c r="NKQ262" s="3"/>
      <c r="NKR262" s="3"/>
      <c r="NKS262" s="3"/>
      <c r="NKT262" s="3"/>
      <c r="NKU262" s="3"/>
      <c r="NKV262" s="3"/>
      <c r="NKW262" s="3"/>
      <c r="NKX262" s="3"/>
      <c r="NKY262" s="3"/>
      <c r="NKZ262" s="3"/>
      <c r="NLA262" s="3"/>
      <c r="NLB262" s="3"/>
      <c r="NLC262" s="3"/>
      <c r="NLD262" s="3"/>
      <c r="NLE262" s="3"/>
      <c r="NLF262" s="3"/>
      <c r="NLG262" s="3"/>
      <c r="NLH262" s="3"/>
      <c r="NLI262" s="3"/>
      <c r="NLJ262" s="3"/>
      <c r="NLK262" s="3"/>
      <c r="NLL262" s="3"/>
      <c r="NLM262" s="3"/>
      <c r="NLN262" s="3"/>
      <c r="NLO262" s="3"/>
      <c r="NLP262" s="3"/>
      <c r="NLQ262" s="3"/>
      <c r="NLR262" s="3"/>
      <c r="NLS262" s="3"/>
      <c r="NLT262" s="3"/>
      <c r="NLU262" s="3"/>
      <c r="NLV262" s="3"/>
      <c r="NLW262" s="3"/>
      <c r="NLX262" s="3"/>
      <c r="NLY262" s="3"/>
      <c r="NLZ262" s="3"/>
      <c r="NMA262" s="3"/>
      <c r="NMB262" s="3"/>
      <c r="NMC262" s="3"/>
      <c r="NMD262" s="3"/>
      <c r="NME262" s="3"/>
      <c r="NMF262" s="3"/>
      <c r="NMG262" s="3"/>
      <c r="NMH262" s="3"/>
      <c r="NMI262" s="3"/>
      <c r="NMJ262" s="3"/>
      <c r="NMK262" s="3"/>
      <c r="NML262" s="3"/>
      <c r="NMM262" s="3"/>
      <c r="NMN262" s="3"/>
      <c r="NMO262" s="3"/>
      <c r="NMP262" s="3"/>
      <c r="NMQ262" s="3"/>
      <c r="NMR262" s="3"/>
      <c r="NMS262" s="3"/>
      <c r="NMT262" s="3"/>
      <c r="NMU262" s="3"/>
      <c r="NMV262" s="3"/>
      <c r="NMW262" s="3"/>
      <c r="NMX262" s="3"/>
      <c r="NMY262" s="3"/>
      <c r="NMZ262" s="3"/>
      <c r="NNA262" s="3"/>
      <c r="NNB262" s="3"/>
      <c r="NNC262" s="3"/>
      <c r="NND262" s="3"/>
      <c r="NNE262" s="3"/>
      <c r="NNF262" s="3"/>
      <c r="NNG262" s="3"/>
      <c r="NNH262" s="3"/>
      <c r="NNI262" s="3"/>
      <c r="NNJ262" s="3"/>
      <c r="NNK262" s="3"/>
      <c r="NNL262" s="3"/>
      <c r="NNM262" s="3"/>
      <c r="NNN262" s="3"/>
      <c r="NNO262" s="3"/>
      <c r="NNP262" s="3"/>
      <c r="NNQ262" s="3"/>
      <c r="NNR262" s="3"/>
      <c r="NNS262" s="3"/>
      <c r="NNT262" s="3"/>
      <c r="NNU262" s="3"/>
      <c r="NNV262" s="3"/>
      <c r="NNW262" s="3"/>
      <c r="NNX262" s="3"/>
      <c r="NNY262" s="3"/>
      <c r="NNZ262" s="3"/>
      <c r="NOA262" s="3"/>
      <c r="NOB262" s="3"/>
      <c r="NOC262" s="3"/>
      <c r="NOD262" s="3"/>
      <c r="NOE262" s="3"/>
      <c r="NOF262" s="3"/>
      <c r="NOG262" s="3"/>
      <c r="NOH262" s="3"/>
      <c r="NOI262" s="3"/>
      <c r="NOJ262" s="3"/>
      <c r="NOK262" s="3"/>
      <c r="NOL262" s="3"/>
      <c r="NOM262" s="3"/>
      <c r="NON262" s="3"/>
      <c r="NOO262" s="3"/>
      <c r="NOP262" s="3"/>
      <c r="NOQ262" s="3"/>
      <c r="NOR262" s="3"/>
      <c r="NOS262" s="3"/>
      <c r="NOT262" s="3"/>
      <c r="NOU262" s="3"/>
      <c r="NOV262" s="3"/>
      <c r="NOW262" s="3"/>
      <c r="NOX262" s="3"/>
      <c r="NOY262" s="3"/>
      <c r="NOZ262" s="3"/>
      <c r="NPA262" s="3"/>
      <c r="NPB262" s="3"/>
      <c r="NPC262" s="3"/>
      <c r="NPD262" s="3"/>
      <c r="NPE262" s="3"/>
      <c r="NPF262" s="3"/>
      <c r="NPG262" s="3"/>
      <c r="NPH262" s="3"/>
      <c r="NPI262" s="3"/>
      <c r="NPJ262" s="3"/>
      <c r="NPK262" s="3"/>
      <c r="NPL262" s="3"/>
      <c r="NPM262" s="3"/>
      <c r="NPN262" s="3"/>
      <c r="NPO262" s="3"/>
      <c r="NPP262" s="3"/>
      <c r="NPQ262" s="3"/>
      <c r="NPR262" s="3"/>
      <c r="NPS262" s="3"/>
      <c r="NPT262" s="3"/>
      <c r="NPU262" s="3"/>
      <c r="NPV262" s="3"/>
      <c r="NPW262" s="3"/>
      <c r="NPX262" s="3"/>
      <c r="NPY262" s="3"/>
      <c r="NPZ262" s="3"/>
      <c r="NQA262" s="3"/>
      <c r="NQB262" s="3"/>
      <c r="NQC262" s="3"/>
      <c r="NQD262" s="3"/>
      <c r="NQE262" s="3"/>
      <c r="NQF262" s="3"/>
      <c r="NQG262" s="3"/>
      <c r="NQH262" s="3"/>
      <c r="NQI262" s="3"/>
      <c r="NQJ262" s="3"/>
      <c r="NQK262" s="3"/>
      <c r="NQL262" s="3"/>
      <c r="NQM262" s="3"/>
      <c r="NQN262" s="3"/>
      <c r="NQO262" s="3"/>
      <c r="NQP262" s="3"/>
      <c r="NQQ262" s="3"/>
      <c r="NQR262" s="3"/>
      <c r="NQS262" s="3"/>
      <c r="NQT262" s="3"/>
      <c r="NQU262" s="3"/>
      <c r="NQV262" s="3"/>
      <c r="NQW262" s="3"/>
      <c r="NQX262" s="3"/>
      <c r="NQY262" s="3"/>
      <c r="NQZ262" s="3"/>
      <c r="NRA262" s="3"/>
      <c r="NRB262" s="3"/>
      <c r="NRC262" s="3"/>
      <c r="NRD262" s="3"/>
      <c r="NRE262" s="3"/>
      <c r="NRF262" s="3"/>
      <c r="NRG262" s="3"/>
      <c r="NRH262" s="3"/>
      <c r="NRI262" s="3"/>
      <c r="NRJ262" s="3"/>
      <c r="NRK262" s="3"/>
      <c r="NRL262" s="3"/>
      <c r="NRM262" s="3"/>
      <c r="NRN262" s="3"/>
      <c r="NRO262" s="3"/>
      <c r="NRP262" s="3"/>
      <c r="NRQ262" s="3"/>
      <c r="NRR262" s="3"/>
      <c r="NRS262" s="3"/>
      <c r="NRT262" s="3"/>
      <c r="NRU262" s="3"/>
      <c r="NRV262" s="3"/>
      <c r="NRW262" s="3"/>
      <c r="NRX262" s="3"/>
      <c r="NRY262" s="3"/>
      <c r="NRZ262" s="3"/>
      <c r="NSA262" s="3"/>
      <c r="NSB262" s="3"/>
      <c r="NSC262" s="3"/>
      <c r="NSD262" s="3"/>
      <c r="NSE262" s="3"/>
      <c r="NSF262" s="3"/>
      <c r="NSG262" s="3"/>
      <c r="NSH262" s="3"/>
      <c r="NSI262" s="3"/>
      <c r="NSJ262" s="3"/>
      <c r="NSK262" s="3"/>
      <c r="NSL262" s="3"/>
      <c r="NSM262" s="3"/>
      <c r="NSN262" s="3"/>
      <c r="NSO262" s="3"/>
      <c r="NSP262" s="3"/>
      <c r="NSQ262" s="3"/>
      <c r="NSR262" s="3"/>
      <c r="NSS262" s="3"/>
      <c r="NST262" s="3"/>
      <c r="NSU262" s="3"/>
      <c r="NSV262" s="3"/>
      <c r="NSW262" s="3"/>
      <c r="NSX262" s="3"/>
      <c r="NSY262" s="3"/>
      <c r="NSZ262" s="3"/>
      <c r="NTA262" s="3"/>
      <c r="NTB262" s="3"/>
      <c r="NTC262" s="3"/>
      <c r="NTD262" s="3"/>
      <c r="NTE262" s="3"/>
      <c r="NTF262" s="3"/>
      <c r="NTG262" s="3"/>
      <c r="NTH262" s="3"/>
      <c r="NTI262" s="3"/>
      <c r="NTJ262" s="3"/>
      <c r="NTK262" s="3"/>
      <c r="NTL262" s="3"/>
      <c r="NTM262" s="3"/>
      <c r="NTN262" s="3"/>
      <c r="NTO262" s="3"/>
      <c r="NTP262" s="3"/>
      <c r="NTQ262" s="3"/>
      <c r="NTR262" s="3"/>
      <c r="NTS262" s="3"/>
      <c r="NTT262" s="3"/>
      <c r="NTU262" s="3"/>
      <c r="NTV262" s="3"/>
      <c r="NTW262" s="3"/>
      <c r="NTX262" s="3"/>
      <c r="NTY262" s="3"/>
      <c r="NTZ262" s="3"/>
      <c r="NUA262" s="3"/>
      <c r="NUB262" s="3"/>
      <c r="NUC262" s="3"/>
      <c r="NUD262" s="3"/>
      <c r="NUE262" s="3"/>
      <c r="NUF262" s="3"/>
      <c r="NUG262" s="3"/>
      <c r="NUH262" s="3"/>
      <c r="NUI262" s="3"/>
      <c r="NUJ262" s="3"/>
      <c r="NUK262" s="3"/>
      <c r="NUL262" s="3"/>
      <c r="NUM262" s="3"/>
      <c r="NUN262" s="3"/>
      <c r="NUO262" s="3"/>
      <c r="NUP262" s="3"/>
      <c r="NUQ262" s="3"/>
      <c r="NUR262" s="3"/>
      <c r="NUS262" s="3"/>
      <c r="NUT262" s="3"/>
      <c r="NUU262" s="3"/>
      <c r="NUV262" s="3"/>
      <c r="NUW262" s="3"/>
      <c r="NUX262" s="3"/>
      <c r="NUY262" s="3"/>
      <c r="NUZ262" s="3"/>
      <c r="NVA262" s="3"/>
      <c r="NVB262" s="3"/>
      <c r="NVC262" s="3"/>
      <c r="NVD262" s="3"/>
      <c r="NVE262" s="3"/>
      <c r="NVF262" s="3"/>
      <c r="NVG262" s="3"/>
      <c r="NVH262" s="3"/>
      <c r="NVI262" s="3"/>
      <c r="NVJ262" s="3"/>
      <c r="NVK262" s="3"/>
      <c r="NVL262" s="3"/>
      <c r="NVM262" s="3"/>
      <c r="NVN262" s="3"/>
      <c r="NVO262" s="3"/>
      <c r="NVP262" s="3"/>
      <c r="NVQ262" s="3"/>
      <c r="NVR262" s="3"/>
      <c r="NVS262" s="3"/>
      <c r="NVT262" s="3"/>
      <c r="NVU262" s="3"/>
      <c r="NVV262" s="3"/>
      <c r="NVW262" s="3"/>
      <c r="NVX262" s="3"/>
      <c r="NVY262" s="3"/>
      <c r="NVZ262" s="3"/>
      <c r="NWA262" s="3"/>
      <c r="NWB262" s="3"/>
      <c r="NWC262" s="3"/>
      <c r="NWD262" s="3"/>
      <c r="NWE262" s="3"/>
      <c r="NWF262" s="3"/>
      <c r="NWG262" s="3"/>
      <c r="NWH262" s="3"/>
      <c r="NWI262" s="3"/>
      <c r="NWJ262" s="3"/>
      <c r="NWK262" s="3"/>
      <c r="NWL262" s="3"/>
      <c r="NWM262" s="3"/>
      <c r="NWN262" s="3"/>
      <c r="NWO262" s="3"/>
      <c r="NWP262" s="3"/>
      <c r="NWQ262" s="3"/>
      <c r="NWR262" s="3"/>
      <c r="NWS262" s="3"/>
      <c r="NWT262" s="3"/>
      <c r="NWU262" s="3"/>
      <c r="NWV262" s="3"/>
      <c r="NWW262" s="3"/>
      <c r="NWX262" s="3"/>
      <c r="NWY262" s="3"/>
      <c r="NWZ262" s="3"/>
      <c r="NXA262" s="3"/>
      <c r="NXB262" s="3"/>
      <c r="NXC262" s="3"/>
      <c r="NXD262" s="3"/>
      <c r="NXE262" s="3"/>
      <c r="NXF262" s="3"/>
      <c r="NXG262" s="3"/>
      <c r="NXH262" s="3"/>
      <c r="NXI262" s="3"/>
      <c r="NXJ262" s="3"/>
      <c r="NXK262" s="3"/>
      <c r="NXL262" s="3"/>
      <c r="NXM262" s="3"/>
      <c r="NXN262" s="3"/>
      <c r="NXO262" s="3"/>
      <c r="NXP262" s="3"/>
      <c r="NXQ262" s="3"/>
      <c r="NXR262" s="3"/>
      <c r="NXS262" s="3"/>
      <c r="NXT262" s="3"/>
      <c r="NXU262" s="3"/>
      <c r="NXV262" s="3"/>
      <c r="NXW262" s="3"/>
      <c r="NXX262" s="3"/>
      <c r="NXY262" s="3"/>
      <c r="NXZ262" s="3"/>
      <c r="NYA262" s="3"/>
      <c r="NYB262" s="3"/>
      <c r="NYC262" s="3"/>
      <c r="NYD262" s="3"/>
      <c r="NYE262" s="3"/>
      <c r="NYF262" s="3"/>
      <c r="NYG262" s="3"/>
      <c r="NYH262" s="3"/>
      <c r="NYI262" s="3"/>
      <c r="NYJ262" s="3"/>
      <c r="NYK262" s="3"/>
      <c r="NYL262" s="3"/>
      <c r="NYM262" s="3"/>
      <c r="NYN262" s="3"/>
      <c r="NYO262" s="3"/>
      <c r="NYP262" s="3"/>
      <c r="NYQ262" s="3"/>
      <c r="NYR262" s="3"/>
      <c r="NYS262" s="3"/>
      <c r="NYT262" s="3"/>
      <c r="NYU262" s="3"/>
      <c r="NYV262" s="3"/>
      <c r="NYW262" s="3"/>
      <c r="NYX262" s="3"/>
      <c r="NYY262" s="3"/>
      <c r="NYZ262" s="3"/>
      <c r="NZA262" s="3"/>
      <c r="NZB262" s="3"/>
      <c r="NZC262" s="3"/>
      <c r="NZD262" s="3"/>
      <c r="NZE262" s="3"/>
      <c r="NZF262" s="3"/>
      <c r="NZG262" s="3"/>
      <c r="NZH262" s="3"/>
      <c r="NZI262" s="3"/>
      <c r="NZJ262" s="3"/>
      <c r="NZK262" s="3"/>
      <c r="NZL262" s="3"/>
      <c r="NZM262" s="3"/>
      <c r="NZN262" s="3"/>
      <c r="NZO262" s="3"/>
      <c r="NZP262" s="3"/>
      <c r="NZQ262" s="3"/>
      <c r="NZR262" s="3"/>
      <c r="NZS262" s="3"/>
      <c r="NZT262" s="3"/>
      <c r="NZU262" s="3"/>
      <c r="NZV262" s="3"/>
      <c r="NZW262" s="3"/>
      <c r="NZX262" s="3"/>
      <c r="NZY262" s="3"/>
      <c r="NZZ262" s="3"/>
      <c r="OAA262" s="3"/>
      <c r="OAB262" s="3"/>
      <c r="OAC262" s="3"/>
      <c r="OAD262" s="3"/>
      <c r="OAE262" s="3"/>
      <c r="OAF262" s="3"/>
      <c r="OAG262" s="3"/>
      <c r="OAH262" s="3"/>
      <c r="OAI262" s="3"/>
      <c r="OAJ262" s="3"/>
      <c r="OAK262" s="3"/>
      <c r="OAL262" s="3"/>
      <c r="OAM262" s="3"/>
      <c r="OAN262" s="3"/>
      <c r="OAO262" s="3"/>
      <c r="OAP262" s="3"/>
      <c r="OAQ262" s="3"/>
      <c r="OAR262" s="3"/>
      <c r="OAS262" s="3"/>
      <c r="OAT262" s="3"/>
      <c r="OAU262" s="3"/>
      <c r="OAV262" s="3"/>
      <c r="OAW262" s="3"/>
      <c r="OAX262" s="3"/>
      <c r="OAY262" s="3"/>
      <c r="OAZ262" s="3"/>
      <c r="OBA262" s="3"/>
      <c r="OBB262" s="3"/>
      <c r="OBC262" s="3"/>
      <c r="OBD262" s="3"/>
      <c r="OBE262" s="3"/>
      <c r="OBF262" s="3"/>
      <c r="OBG262" s="3"/>
      <c r="OBH262" s="3"/>
      <c r="OBI262" s="3"/>
      <c r="OBJ262" s="3"/>
      <c r="OBK262" s="3"/>
      <c r="OBL262" s="3"/>
      <c r="OBM262" s="3"/>
      <c r="OBN262" s="3"/>
      <c r="OBO262" s="3"/>
      <c r="OBP262" s="3"/>
      <c r="OBQ262" s="3"/>
      <c r="OBR262" s="3"/>
      <c r="OBS262" s="3"/>
      <c r="OBT262" s="3"/>
      <c r="OBU262" s="3"/>
      <c r="OBV262" s="3"/>
      <c r="OBW262" s="3"/>
      <c r="OBX262" s="3"/>
      <c r="OBY262" s="3"/>
      <c r="OBZ262" s="3"/>
      <c r="OCA262" s="3"/>
      <c r="OCB262" s="3"/>
      <c r="OCC262" s="3"/>
      <c r="OCD262" s="3"/>
      <c r="OCE262" s="3"/>
      <c r="OCF262" s="3"/>
      <c r="OCG262" s="3"/>
      <c r="OCH262" s="3"/>
      <c r="OCI262" s="3"/>
      <c r="OCJ262" s="3"/>
      <c r="OCK262" s="3"/>
      <c r="OCL262" s="3"/>
      <c r="OCM262" s="3"/>
      <c r="OCN262" s="3"/>
      <c r="OCO262" s="3"/>
      <c r="OCP262" s="3"/>
      <c r="OCQ262" s="3"/>
      <c r="OCR262" s="3"/>
      <c r="OCS262" s="3"/>
      <c r="OCT262" s="3"/>
      <c r="OCU262" s="3"/>
      <c r="OCV262" s="3"/>
      <c r="OCW262" s="3"/>
      <c r="OCX262" s="3"/>
      <c r="OCY262" s="3"/>
      <c r="OCZ262" s="3"/>
      <c r="ODA262" s="3"/>
      <c r="ODB262" s="3"/>
      <c r="ODC262" s="3"/>
      <c r="ODD262" s="3"/>
      <c r="ODE262" s="3"/>
      <c r="ODF262" s="3"/>
      <c r="ODG262" s="3"/>
      <c r="ODH262" s="3"/>
      <c r="ODI262" s="3"/>
      <c r="ODJ262" s="3"/>
      <c r="ODK262" s="3"/>
      <c r="ODL262" s="3"/>
      <c r="ODM262" s="3"/>
      <c r="ODN262" s="3"/>
      <c r="ODO262" s="3"/>
      <c r="ODP262" s="3"/>
      <c r="ODQ262" s="3"/>
      <c r="ODR262" s="3"/>
      <c r="ODS262" s="3"/>
      <c r="ODT262" s="3"/>
      <c r="ODU262" s="3"/>
      <c r="ODV262" s="3"/>
      <c r="ODW262" s="3"/>
      <c r="ODX262" s="3"/>
      <c r="ODY262" s="3"/>
      <c r="ODZ262" s="3"/>
      <c r="OEA262" s="3"/>
      <c r="OEB262" s="3"/>
      <c r="OEC262" s="3"/>
      <c r="OED262" s="3"/>
      <c r="OEE262" s="3"/>
      <c r="OEF262" s="3"/>
      <c r="OEG262" s="3"/>
      <c r="OEH262" s="3"/>
      <c r="OEI262" s="3"/>
      <c r="OEJ262" s="3"/>
      <c r="OEK262" s="3"/>
      <c r="OEL262" s="3"/>
      <c r="OEM262" s="3"/>
      <c r="OEN262" s="3"/>
      <c r="OEO262" s="3"/>
      <c r="OEP262" s="3"/>
      <c r="OEQ262" s="3"/>
      <c r="OER262" s="3"/>
      <c r="OES262" s="3"/>
      <c r="OET262" s="3"/>
      <c r="OEU262" s="3"/>
      <c r="OEV262" s="3"/>
      <c r="OEW262" s="3"/>
      <c r="OEX262" s="3"/>
      <c r="OEY262" s="3"/>
      <c r="OEZ262" s="3"/>
      <c r="OFA262" s="3"/>
      <c r="OFB262" s="3"/>
      <c r="OFC262" s="3"/>
      <c r="OFD262" s="3"/>
      <c r="OFE262" s="3"/>
      <c r="OFF262" s="3"/>
      <c r="OFG262" s="3"/>
      <c r="OFH262" s="3"/>
      <c r="OFI262" s="3"/>
      <c r="OFJ262" s="3"/>
      <c r="OFK262" s="3"/>
      <c r="OFL262" s="3"/>
      <c r="OFM262" s="3"/>
      <c r="OFN262" s="3"/>
      <c r="OFO262" s="3"/>
      <c r="OFP262" s="3"/>
      <c r="OFQ262" s="3"/>
      <c r="OFR262" s="3"/>
      <c r="OFS262" s="3"/>
      <c r="OFT262" s="3"/>
      <c r="OFU262" s="3"/>
      <c r="OFV262" s="3"/>
      <c r="OFW262" s="3"/>
      <c r="OFX262" s="3"/>
      <c r="OFY262" s="3"/>
      <c r="OFZ262" s="3"/>
      <c r="OGA262" s="3"/>
      <c r="OGB262" s="3"/>
      <c r="OGC262" s="3"/>
      <c r="OGD262" s="3"/>
      <c r="OGE262" s="3"/>
      <c r="OGF262" s="3"/>
      <c r="OGG262" s="3"/>
      <c r="OGH262" s="3"/>
      <c r="OGI262" s="3"/>
      <c r="OGJ262" s="3"/>
      <c r="OGK262" s="3"/>
      <c r="OGL262" s="3"/>
      <c r="OGM262" s="3"/>
      <c r="OGN262" s="3"/>
      <c r="OGO262" s="3"/>
      <c r="OGP262" s="3"/>
      <c r="OGQ262" s="3"/>
      <c r="OGR262" s="3"/>
      <c r="OGS262" s="3"/>
      <c r="OGT262" s="3"/>
      <c r="OGU262" s="3"/>
      <c r="OGV262" s="3"/>
      <c r="OGW262" s="3"/>
      <c r="OGX262" s="3"/>
      <c r="OGY262" s="3"/>
      <c r="OGZ262" s="3"/>
      <c r="OHA262" s="3"/>
      <c r="OHB262" s="3"/>
      <c r="OHC262" s="3"/>
      <c r="OHD262" s="3"/>
      <c r="OHE262" s="3"/>
      <c r="OHF262" s="3"/>
      <c r="OHG262" s="3"/>
      <c r="OHH262" s="3"/>
      <c r="OHI262" s="3"/>
      <c r="OHJ262" s="3"/>
      <c r="OHK262" s="3"/>
      <c r="OHL262" s="3"/>
      <c r="OHM262" s="3"/>
      <c r="OHN262" s="3"/>
      <c r="OHO262" s="3"/>
      <c r="OHP262" s="3"/>
      <c r="OHQ262" s="3"/>
      <c r="OHR262" s="3"/>
      <c r="OHS262" s="3"/>
      <c r="OHT262" s="3"/>
      <c r="OHU262" s="3"/>
      <c r="OHV262" s="3"/>
      <c r="OHW262" s="3"/>
      <c r="OHX262" s="3"/>
      <c r="OHY262" s="3"/>
      <c r="OHZ262" s="3"/>
      <c r="OIA262" s="3"/>
      <c r="OIB262" s="3"/>
      <c r="OIC262" s="3"/>
      <c r="OID262" s="3"/>
      <c r="OIE262" s="3"/>
      <c r="OIF262" s="3"/>
      <c r="OIG262" s="3"/>
      <c r="OIH262" s="3"/>
      <c r="OII262" s="3"/>
      <c r="OIJ262" s="3"/>
      <c r="OIK262" s="3"/>
      <c r="OIL262" s="3"/>
      <c r="OIM262" s="3"/>
      <c r="OIN262" s="3"/>
      <c r="OIO262" s="3"/>
      <c r="OIP262" s="3"/>
      <c r="OIQ262" s="3"/>
      <c r="OIR262" s="3"/>
      <c r="OIS262" s="3"/>
      <c r="OIT262" s="3"/>
      <c r="OIU262" s="3"/>
      <c r="OIV262" s="3"/>
      <c r="OIW262" s="3"/>
      <c r="OIX262" s="3"/>
      <c r="OIY262" s="3"/>
      <c r="OIZ262" s="3"/>
      <c r="OJA262" s="3"/>
      <c r="OJB262" s="3"/>
      <c r="OJC262" s="3"/>
      <c r="OJD262" s="3"/>
      <c r="OJE262" s="3"/>
      <c r="OJF262" s="3"/>
      <c r="OJG262" s="3"/>
      <c r="OJH262" s="3"/>
      <c r="OJI262" s="3"/>
      <c r="OJJ262" s="3"/>
      <c r="OJK262" s="3"/>
      <c r="OJL262" s="3"/>
      <c r="OJM262" s="3"/>
      <c r="OJN262" s="3"/>
      <c r="OJO262" s="3"/>
      <c r="OJP262" s="3"/>
      <c r="OJQ262" s="3"/>
      <c r="OJR262" s="3"/>
      <c r="OJS262" s="3"/>
      <c r="OJT262" s="3"/>
      <c r="OJU262" s="3"/>
      <c r="OJV262" s="3"/>
      <c r="OJW262" s="3"/>
      <c r="OJX262" s="3"/>
      <c r="OJY262" s="3"/>
      <c r="OJZ262" s="3"/>
      <c r="OKA262" s="3"/>
      <c r="OKB262" s="3"/>
      <c r="OKC262" s="3"/>
      <c r="OKD262" s="3"/>
      <c r="OKE262" s="3"/>
      <c r="OKF262" s="3"/>
      <c r="OKG262" s="3"/>
      <c r="OKH262" s="3"/>
      <c r="OKI262" s="3"/>
      <c r="OKJ262" s="3"/>
      <c r="OKK262" s="3"/>
      <c r="OKL262" s="3"/>
      <c r="OKM262" s="3"/>
      <c r="OKN262" s="3"/>
      <c r="OKO262" s="3"/>
      <c r="OKP262" s="3"/>
      <c r="OKQ262" s="3"/>
      <c r="OKR262" s="3"/>
      <c r="OKS262" s="3"/>
      <c r="OKT262" s="3"/>
      <c r="OKU262" s="3"/>
      <c r="OKV262" s="3"/>
      <c r="OKW262" s="3"/>
      <c r="OKX262" s="3"/>
      <c r="OKY262" s="3"/>
      <c r="OKZ262" s="3"/>
      <c r="OLA262" s="3"/>
      <c r="OLB262" s="3"/>
      <c r="OLC262" s="3"/>
      <c r="OLD262" s="3"/>
      <c r="OLE262" s="3"/>
      <c r="OLF262" s="3"/>
      <c r="OLG262" s="3"/>
      <c r="OLH262" s="3"/>
      <c r="OLI262" s="3"/>
      <c r="OLJ262" s="3"/>
      <c r="OLK262" s="3"/>
      <c r="OLL262" s="3"/>
      <c r="OLM262" s="3"/>
      <c r="OLN262" s="3"/>
      <c r="OLO262" s="3"/>
      <c r="OLP262" s="3"/>
      <c r="OLQ262" s="3"/>
      <c r="OLR262" s="3"/>
      <c r="OLS262" s="3"/>
      <c r="OLT262" s="3"/>
      <c r="OLU262" s="3"/>
      <c r="OLV262" s="3"/>
      <c r="OLW262" s="3"/>
      <c r="OLX262" s="3"/>
      <c r="OLY262" s="3"/>
      <c r="OLZ262" s="3"/>
      <c r="OMA262" s="3"/>
      <c r="OMB262" s="3"/>
      <c r="OMC262" s="3"/>
      <c r="OMD262" s="3"/>
      <c r="OME262" s="3"/>
      <c r="OMF262" s="3"/>
      <c r="OMG262" s="3"/>
      <c r="OMH262" s="3"/>
      <c r="OMI262" s="3"/>
      <c r="OMJ262" s="3"/>
      <c r="OMK262" s="3"/>
      <c r="OML262" s="3"/>
      <c r="OMM262" s="3"/>
      <c r="OMN262" s="3"/>
      <c r="OMO262" s="3"/>
      <c r="OMP262" s="3"/>
      <c r="OMQ262" s="3"/>
      <c r="OMR262" s="3"/>
      <c r="OMS262" s="3"/>
      <c r="OMT262" s="3"/>
      <c r="OMU262" s="3"/>
      <c r="OMV262" s="3"/>
      <c r="OMW262" s="3"/>
      <c r="OMX262" s="3"/>
      <c r="OMY262" s="3"/>
      <c r="OMZ262" s="3"/>
      <c r="ONA262" s="3"/>
      <c r="ONB262" s="3"/>
      <c r="ONC262" s="3"/>
      <c r="OND262" s="3"/>
      <c r="ONE262" s="3"/>
      <c r="ONF262" s="3"/>
      <c r="ONG262" s="3"/>
      <c r="ONH262" s="3"/>
      <c r="ONI262" s="3"/>
      <c r="ONJ262" s="3"/>
      <c r="ONK262" s="3"/>
      <c r="ONL262" s="3"/>
      <c r="ONM262" s="3"/>
      <c r="ONN262" s="3"/>
      <c r="ONO262" s="3"/>
      <c r="ONP262" s="3"/>
      <c r="ONQ262" s="3"/>
      <c r="ONR262" s="3"/>
      <c r="ONS262" s="3"/>
      <c r="ONT262" s="3"/>
      <c r="ONU262" s="3"/>
      <c r="ONV262" s="3"/>
      <c r="ONW262" s="3"/>
      <c r="ONX262" s="3"/>
      <c r="ONY262" s="3"/>
      <c r="ONZ262" s="3"/>
      <c r="OOA262" s="3"/>
      <c r="OOB262" s="3"/>
      <c r="OOC262" s="3"/>
      <c r="OOD262" s="3"/>
      <c r="OOE262" s="3"/>
      <c r="OOF262" s="3"/>
      <c r="OOG262" s="3"/>
      <c r="OOH262" s="3"/>
      <c r="OOI262" s="3"/>
      <c r="OOJ262" s="3"/>
      <c r="OOK262" s="3"/>
      <c r="OOL262" s="3"/>
      <c r="OOM262" s="3"/>
      <c r="OON262" s="3"/>
      <c r="OOO262" s="3"/>
      <c r="OOP262" s="3"/>
      <c r="OOQ262" s="3"/>
      <c r="OOR262" s="3"/>
      <c r="OOS262" s="3"/>
      <c r="OOT262" s="3"/>
      <c r="OOU262" s="3"/>
      <c r="OOV262" s="3"/>
      <c r="OOW262" s="3"/>
      <c r="OOX262" s="3"/>
      <c r="OOY262" s="3"/>
      <c r="OOZ262" s="3"/>
      <c r="OPA262" s="3"/>
      <c r="OPB262" s="3"/>
      <c r="OPC262" s="3"/>
      <c r="OPD262" s="3"/>
      <c r="OPE262" s="3"/>
      <c r="OPF262" s="3"/>
      <c r="OPG262" s="3"/>
      <c r="OPH262" s="3"/>
      <c r="OPI262" s="3"/>
      <c r="OPJ262" s="3"/>
      <c r="OPK262" s="3"/>
      <c r="OPL262" s="3"/>
      <c r="OPM262" s="3"/>
      <c r="OPN262" s="3"/>
      <c r="OPO262" s="3"/>
      <c r="OPP262" s="3"/>
      <c r="OPQ262" s="3"/>
      <c r="OPR262" s="3"/>
      <c r="OPS262" s="3"/>
      <c r="OPT262" s="3"/>
      <c r="OPU262" s="3"/>
      <c r="OPV262" s="3"/>
      <c r="OPW262" s="3"/>
      <c r="OPX262" s="3"/>
      <c r="OPY262" s="3"/>
      <c r="OPZ262" s="3"/>
      <c r="OQA262" s="3"/>
      <c r="OQB262" s="3"/>
      <c r="OQC262" s="3"/>
      <c r="OQD262" s="3"/>
      <c r="OQE262" s="3"/>
      <c r="OQF262" s="3"/>
      <c r="OQG262" s="3"/>
      <c r="OQH262" s="3"/>
      <c r="OQI262" s="3"/>
      <c r="OQJ262" s="3"/>
      <c r="OQK262" s="3"/>
      <c r="OQL262" s="3"/>
      <c r="OQM262" s="3"/>
      <c r="OQN262" s="3"/>
      <c r="OQO262" s="3"/>
      <c r="OQP262" s="3"/>
      <c r="OQQ262" s="3"/>
      <c r="OQR262" s="3"/>
      <c r="OQS262" s="3"/>
      <c r="OQT262" s="3"/>
      <c r="OQU262" s="3"/>
      <c r="OQV262" s="3"/>
      <c r="OQW262" s="3"/>
      <c r="OQX262" s="3"/>
      <c r="OQY262" s="3"/>
      <c r="OQZ262" s="3"/>
      <c r="ORA262" s="3"/>
      <c r="ORB262" s="3"/>
      <c r="ORC262" s="3"/>
      <c r="ORD262" s="3"/>
      <c r="ORE262" s="3"/>
      <c r="ORF262" s="3"/>
      <c r="ORG262" s="3"/>
      <c r="ORH262" s="3"/>
      <c r="ORI262" s="3"/>
      <c r="ORJ262" s="3"/>
      <c r="ORK262" s="3"/>
      <c r="ORL262" s="3"/>
      <c r="ORM262" s="3"/>
      <c r="ORN262" s="3"/>
      <c r="ORO262" s="3"/>
      <c r="ORP262" s="3"/>
      <c r="ORQ262" s="3"/>
      <c r="ORR262" s="3"/>
      <c r="ORS262" s="3"/>
      <c r="ORT262" s="3"/>
      <c r="ORU262" s="3"/>
      <c r="ORV262" s="3"/>
      <c r="ORW262" s="3"/>
      <c r="ORX262" s="3"/>
      <c r="ORY262" s="3"/>
      <c r="ORZ262" s="3"/>
      <c r="OSA262" s="3"/>
      <c r="OSB262" s="3"/>
      <c r="OSC262" s="3"/>
      <c r="OSD262" s="3"/>
      <c r="OSE262" s="3"/>
      <c r="OSF262" s="3"/>
      <c r="OSG262" s="3"/>
      <c r="OSH262" s="3"/>
      <c r="OSI262" s="3"/>
      <c r="OSJ262" s="3"/>
      <c r="OSK262" s="3"/>
      <c r="OSL262" s="3"/>
      <c r="OSM262" s="3"/>
      <c r="OSN262" s="3"/>
      <c r="OSO262" s="3"/>
      <c r="OSP262" s="3"/>
      <c r="OSQ262" s="3"/>
      <c r="OSR262" s="3"/>
      <c r="OSS262" s="3"/>
      <c r="OST262" s="3"/>
      <c r="OSU262" s="3"/>
      <c r="OSV262" s="3"/>
      <c r="OSW262" s="3"/>
      <c r="OSX262" s="3"/>
      <c r="OSY262" s="3"/>
      <c r="OSZ262" s="3"/>
      <c r="OTA262" s="3"/>
      <c r="OTB262" s="3"/>
      <c r="OTC262" s="3"/>
      <c r="OTD262" s="3"/>
      <c r="OTE262" s="3"/>
      <c r="OTF262" s="3"/>
      <c r="OTG262" s="3"/>
      <c r="OTH262" s="3"/>
      <c r="OTI262" s="3"/>
      <c r="OTJ262" s="3"/>
      <c r="OTK262" s="3"/>
      <c r="OTL262" s="3"/>
      <c r="OTM262" s="3"/>
      <c r="OTN262" s="3"/>
      <c r="OTO262" s="3"/>
      <c r="OTP262" s="3"/>
      <c r="OTQ262" s="3"/>
      <c r="OTR262" s="3"/>
      <c r="OTS262" s="3"/>
      <c r="OTT262" s="3"/>
      <c r="OTU262" s="3"/>
      <c r="OTV262" s="3"/>
      <c r="OTW262" s="3"/>
      <c r="OTX262" s="3"/>
      <c r="OTY262" s="3"/>
      <c r="OTZ262" s="3"/>
      <c r="OUA262" s="3"/>
      <c r="OUB262" s="3"/>
      <c r="OUC262" s="3"/>
      <c r="OUD262" s="3"/>
      <c r="OUE262" s="3"/>
      <c r="OUF262" s="3"/>
      <c r="OUG262" s="3"/>
      <c r="OUH262" s="3"/>
      <c r="OUI262" s="3"/>
      <c r="OUJ262" s="3"/>
      <c r="OUK262" s="3"/>
      <c r="OUL262" s="3"/>
      <c r="OUM262" s="3"/>
      <c r="OUN262" s="3"/>
      <c r="OUO262" s="3"/>
      <c r="OUP262" s="3"/>
      <c r="OUQ262" s="3"/>
      <c r="OUR262" s="3"/>
      <c r="OUS262" s="3"/>
      <c r="OUT262" s="3"/>
      <c r="OUU262" s="3"/>
      <c r="OUV262" s="3"/>
      <c r="OUW262" s="3"/>
      <c r="OUX262" s="3"/>
      <c r="OUY262" s="3"/>
      <c r="OUZ262" s="3"/>
      <c r="OVA262" s="3"/>
      <c r="OVB262" s="3"/>
      <c r="OVC262" s="3"/>
      <c r="OVD262" s="3"/>
      <c r="OVE262" s="3"/>
      <c r="OVF262" s="3"/>
      <c r="OVG262" s="3"/>
      <c r="OVH262" s="3"/>
      <c r="OVI262" s="3"/>
      <c r="OVJ262" s="3"/>
      <c r="OVK262" s="3"/>
      <c r="OVL262" s="3"/>
      <c r="OVM262" s="3"/>
      <c r="OVN262" s="3"/>
      <c r="OVO262" s="3"/>
      <c r="OVP262" s="3"/>
      <c r="OVQ262" s="3"/>
      <c r="OVR262" s="3"/>
      <c r="OVS262" s="3"/>
      <c r="OVT262" s="3"/>
      <c r="OVU262" s="3"/>
      <c r="OVV262" s="3"/>
      <c r="OVW262" s="3"/>
      <c r="OVX262" s="3"/>
      <c r="OVY262" s="3"/>
      <c r="OVZ262" s="3"/>
      <c r="OWA262" s="3"/>
      <c r="OWB262" s="3"/>
      <c r="OWC262" s="3"/>
      <c r="OWD262" s="3"/>
      <c r="OWE262" s="3"/>
      <c r="OWF262" s="3"/>
      <c r="OWG262" s="3"/>
      <c r="OWH262" s="3"/>
      <c r="OWI262" s="3"/>
      <c r="OWJ262" s="3"/>
      <c r="OWK262" s="3"/>
      <c r="OWL262" s="3"/>
      <c r="OWM262" s="3"/>
      <c r="OWN262" s="3"/>
      <c r="OWO262" s="3"/>
      <c r="OWP262" s="3"/>
      <c r="OWQ262" s="3"/>
      <c r="OWR262" s="3"/>
      <c r="OWS262" s="3"/>
      <c r="OWT262" s="3"/>
      <c r="OWU262" s="3"/>
      <c r="OWV262" s="3"/>
      <c r="OWW262" s="3"/>
      <c r="OWX262" s="3"/>
      <c r="OWY262" s="3"/>
      <c r="OWZ262" s="3"/>
      <c r="OXA262" s="3"/>
      <c r="OXB262" s="3"/>
      <c r="OXC262" s="3"/>
      <c r="OXD262" s="3"/>
      <c r="OXE262" s="3"/>
      <c r="OXF262" s="3"/>
      <c r="OXG262" s="3"/>
      <c r="OXH262" s="3"/>
      <c r="OXI262" s="3"/>
      <c r="OXJ262" s="3"/>
      <c r="OXK262" s="3"/>
      <c r="OXL262" s="3"/>
      <c r="OXM262" s="3"/>
      <c r="OXN262" s="3"/>
      <c r="OXO262" s="3"/>
      <c r="OXP262" s="3"/>
      <c r="OXQ262" s="3"/>
      <c r="OXR262" s="3"/>
      <c r="OXS262" s="3"/>
      <c r="OXT262" s="3"/>
      <c r="OXU262" s="3"/>
      <c r="OXV262" s="3"/>
      <c r="OXW262" s="3"/>
      <c r="OXX262" s="3"/>
      <c r="OXY262" s="3"/>
      <c r="OXZ262" s="3"/>
      <c r="OYA262" s="3"/>
      <c r="OYB262" s="3"/>
      <c r="OYC262" s="3"/>
      <c r="OYD262" s="3"/>
      <c r="OYE262" s="3"/>
      <c r="OYF262" s="3"/>
      <c r="OYG262" s="3"/>
      <c r="OYH262" s="3"/>
      <c r="OYI262" s="3"/>
      <c r="OYJ262" s="3"/>
      <c r="OYK262" s="3"/>
      <c r="OYL262" s="3"/>
      <c r="OYM262" s="3"/>
      <c r="OYN262" s="3"/>
      <c r="OYO262" s="3"/>
      <c r="OYP262" s="3"/>
      <c r="OYQ262" s="3"/>
      <c r="OYR262" s="3"/>
      <c r="OYS262" s="3"/>
      <c r="OYT262" s="3"/>
      <c r="OYU262" s="3"/>
      <c r="OYV262" s="3"/>
      <c r="OYW262" s="3"/>
      <c r="OYX262" s="3"/>
      <c r="OYY262" s="3"/>
      <c r="OYZ262" s="3"/>
      <c r="OZA262" s="3"/>
      <c r="OZB262" s="3"/>
      <c r="OZC262" s="3"/>
      <c r="OZD262" s="3"/>
      <c r="OZE262" s="3"/>
      <c r="OZF262" s="3"/>
      <c r="OZG262" s="3"/>
      <c r="OZH262" s="3"/>
      <c r="OZI262" s="3"/>
      <c r="OZJ262" s="3"/>
      <c r="OZK262" s="3"/>
      <c r="OZL262" s="3"/>
      <c r="OZM262" s="3"/>
      <c r="OZN262" s="3"/>
      <c r="OZO262" s="3"/>
      <c r="OZP262" s="3"/>
      <c r="OZQ262" s="3"/>
      <c r="OZR262" s="3"/>
      <c r="OZS262" s="3"/>
      <c r="OZT262" s="3"/>
      <c r="OZU262" s="3"/>
      <c r="OZV262" s="3"/>
      <c r="OZW262" s="3"/>
      <c r="OZX262" s="3"/>
      <c r="OZY262" s="3"/>
      <c r="OZZ262" s="3"/>
      <c r="PAA262" s="3"/>
      <c r="PAB262" s="3"/>
      <c r="PAC262" s="3"/>
      <c r="PAD262" s="3"/>
      <c r="PAE262" s="3"/>
      <c r="PAF262" s="3"/>
      <c r="PAG262" s="3"/>
      <c r="PAH262" s="3"/>
      <c r="PAI262" s="3"/>
      <c r="PAJ262" s="3"/>
      <c r="PAK262" s="3"/>
      <c r="PAL262" s="3"/>
      <c r="PAM262" s="3"/>
      <c r="PAN262" s="3"/>
      <c r="PAO262" s="3"/>
      <c r="PAP262" s="3"/>
      <c r="PAQ262" s="3"/>
      <c r="PAR262" s="3"/>
      <c r="PAS262" s="3"/>
      <c r="PAT262" s="3"/>
      <c r="PAU262" s="3"/>
      <c r="PAV262" s="3"/>
      <c r="PAW262" s="3"/>
      <c r="PAX262" s="3"/>
      <c r="PAY262" s="3"/>
      <c r="PAZ262" s="3"/>
      <c r="PBA262" s="3"/>
      <c r="PBB262" s="3"/>
      <c r="PBC262" s="3"/>
      <c r="PBD262" s="3"/>
      <c r="PBE262" s="3"/>
      <c r="PBF262" s="3"/>
      <c r="PBG262" s="3"/>
      <c r="PBH262" s="3"/>
      <c r="PBI262" s="3"/>
      <c r="PBJ262" s="3"/>
      <c r="PBK262" s="3"/>
      <c r="PBL262" s="3"/>
      <c r="PBM262" s="3"/>
      <c r="PBN262" s="3"/>
      <c r="PBO262" s="3"/>
      <c r="PBP262" s="3"/>
      <c r="PBQ262" s="3"/>
      <c r="PBR262" s="3"/>
      <c r="PBS262" s="3"/>
      <c r="PBT262" s="3"/>
      <c r="PBU262" s="3"/>
      <c r="PBV262" s="3"/>
      <c r="PBW262" s="3"/>
      <c r="PBX262" s="3"/>
      <c r="PBY262" s="3"/>
      <c r="PBZ262" s="3"/>
      <c r="PCA262" s="3"/>
      <c r="PCB262" s="3"/>
      <c r="PCC262" s="3"/>
      <c r="PCD262" s="3"/>
      <c r="PCE262" s="3"/>
      <c r="PCF262" s="3"/>
      <c r="PCG262" s="3"/>
      <c r="PCH262" s="3"/>
      <c r="PCI262" s="3"/>
      <c r="PCJ262" s="3"/>
      <c r="PCK262" s="3"/>
      <c r="PCL262" s="3"/>
      <c r="PCM262" s="3"/>
      <c r="PCN262" s="3"/>
      <c r="PCO262" s="3"/>
      <c r="PCP262" s="3"/>
      <c r="PCQ262" s="3"/>
      <c r="PCR262" s="3"/>
      <c r="PCS262" s="3"/>
      <c r="PCT262" s="3"/>
      <c r="PCU262" s="3"/>
      <c r="PCV262" s="3"/>
      <c r="PCW262" s="3"/>
      <c r="PCX262" s="3"/>
      <c r="PCY262" s="3"/>
      <c r="PCZ262" s="3"/>
      <c r="PDA262" s="3"/>
      <c r="PDB262" s="3"/>
      <c r="PDC262" s="3"/>
      <c r="PDD262" s="3"/>
      <c r="PDE262" s="3"/>
      <c r="PDF262" s="3"/>
      <c r="PDG262" s="3"/>
      <c r="PDH262" s="3"/>
      <c r="PDI262" s="3"/>
      <c r="PDJ262" s="3"/>
      <c r="PDK262" s="3"/>
      <c r="PDL262" s="3"/>
      <c r="PDM262" s="3"/>
      <c r="PDN262" s="3"/>
      <c r="PDO262" s="3"/>
      <c r="PDP262" s="3"/>
      <c r="PDQ262" s="3"/>
      <c r="PDR262" s="3"/>
      <c r="PDS262" s="3"/>
      <c r="PDT262" s="3"/>
      <c r="PDU262" s="3"/>
      <c r="PDV262" s="3"/>
      <c r="PDW262" s="3"/>
      <c r="PDX262" s="3"/>
      <c r="PDY262" s="3"/>
      <c r="PDZ262" s="3"/>
      <c r="PEA262" s="3"/>
      <c r="PEB262" s="3"/>
      <c r="PEC262" s="3"/>
      <c r="PED262" s="3"/>
      <c r="PEE262" s="3"/>
      <c r="PEF262" s="3"/>
      <c r="PEG262" s="3"/>
      <c r="PEH262" s="3"/>
      <c r="PEI262" s="3"/>
      <c r="PEJ262" s="3"/>
      <c r="PEK262" s="3"/>
      <c r="PEL262" s="3"/>
      <c r="PEM262" s="3"/>
      <c r="PEN262" s="3"/>
      <c r="PEO262" s="3"/>
      <c r="PEP262" s="3"/>
      <c r="PEQ262" s="3"/>
      <c r="PER262" s="3"/>
      <c r="PES262" s="3"/>
      <c r="PET262" s="3"/>
      <c r="PEU262" s="3"/>
      <c r="PEV262" s="3"/>
      <c r="PEW262" s="3"/>
      <c r="PEX262" s="3"/>
      <c r="PEY262" s="3"/>
      <c r="PEZ262" s="3"/>
      <c r="PFA262" s="3"/>
      <c r="PFB262" s="3"/>
      <c r="PFC262" s="3"/>
      <c r="PFD262" s="3"/>
      <c r="PFE262" s="3"/>
      <c r="PFF262" s="3"/>
      <c r="PFG262" s="3"/>
      <c r="PFH262" s="3"/>
      <c r="PFI262" s="3"/>
      <c r="PFJ262" s="3"/>
      <c r="PFK262" s="3"/>
      <c r="PFL262" s="3"/>
      <c r="PFM262" s="3"/>
      <c r="PFN262" s="3"/>
      <c r="PFO262" s="3"/>
      <c r="PFP262" s="3"/>
      <c r="PFQ262" s="3"/>
      <c r="PFR262" s="3"/>
      <c r="PFS262" s="3"/>
      <c r="PFT262" s="3"/>
      <c r="PFU262" s="3"/>
      <c r="PFV262" s="3"/>
      <c r="PFW262" s="3"/>
      <c r="PFX262" s="3"/>
      <c r="PFY262" s="3"/>
      <c r="PFZ262" s="3"/>
      <c r="PGA262" s="3"/>
      <c r="PGB262" s="3"/>
      <c r="PGC262" s="3"/>
      <c r="PGD262" s="3"/>
      <c r="PGE262" s="3"/>
      <c r="PGF262" s="3"/>
      <c r="PGG262" s="3"/>
      <c r="PGH262" s="3"/>
      <c r="PGI262" s="3"/>
      <c r="PGJ262" s="3"/>
      <c r="PGK262" s="3"/>
      <c r="PGL262" s="3"/>
      <c r="PGM262" s="3"/>
      <c r="PGN262" s="3"/>
      <c r="PGO262" s="3"/>
      <c r="PGP262" s="3"/>
      <c r="PGQ262" s="3"/>
      <c r="PGR262" s="3"/>
      <c r="PGS262" s="3"/>
      <c r="PGT262" s="3"/>
      <c r="PGU262" s="3"/>
      <c r="PGV262" s="3"/>
      <c r="PGW262" s="3"/>
      <c r="PGX262" s="3"/>
      <c r="PGY262" s="3"/>
      <c r="PGZ262" s="3"/>
      <c r="PHA262" s="3"/>
      <c r="PHB262" s="3"/>
      <c r="PHC262" s="3"/>
      <c r="PHD262" s="3"/>
      <c r="PHE262" s="3"/>
      <c r="PHF262" s="3"/>
      <c r="PHG262" s="3"/>
      <c r="PHH262" s="3"/>
      <c r="PHI262" s="3"/>
      <c r="PHJ262" s="3"/>
      <c r="PHK262" s="3"/>
      <c r="PHL262" s="3"/>
      <c r="PHM262" s="3"/>
      <c r="PHN262" s="3"/>
      <c r="PHO262" s="3"/>
      <c r="PHP262" s="3"/>
      <c r="PHQ262" s="3"/>
      <c r="PHR262" s="3"/>
      <c r="PHS262" s="3"/>
      <c r="PHT262" s="3"/>
      <c r="PHU262" s="3"/>
      <c r="PHV262" s="3"/>
      <c r="PHW262" s="3"/>
      <c r="PHX262" s="3"/>
      <c r="PHY262" s="3"/>
      <c r="PHZ262" s="3"/>
      <c r="PIA262" s="3"/>
      <c r="PIB262" s="3"/>
      <c r="PIC262" s="3"/>
      <c r="PID262" s="3"/>
      <c r="PIE262" s="3"/>
      <c r="PIF262" s="3"/>
      <c r="PIG262" s="3"/>
      <c r="PIH262" s="3"/>
      <c r="PII262" s="3"/>
      <c r="PIJ262" s="3"/>
      <c r="PIK262" s="3"/>
      <c r="PIL262" s="3"/>
      <c r="PIM262" s="3"/>
      <c r="PIN262" s="3"/>
      <c r="PIO262" s="3"/>
      <c r="PIP262" s="3"/>
      <c r="PIQ262" s="3"/>
      <c r="PIR262" s="3"/>
      <c r="PIS262" s="3"/>
      <c r="PIT262" s="3"/>
      <c r="PIU262" s="3"/>
      <c r="PIV262" s="3"/>
      <c r="PIW262" s="3"/>
      <c r="PIX262" s="3"/>
      <c r="PIY262" s="3"/>
      <c r="PIZ262" s="3"/>
      <c r="PJA262" s="3"/>
      <c r="PJB262" s="3"/>
      <c r="PJC262" s="3"/>
      <c r="PJD262" s="3"/>
      <c r="PJE262" s="3"/>
      <c r="PJF262" s="3"/>
      <c r="PJG262" s="3"/>
      <c r="PJH262" s="3"/>
      <c r="PJI262" s="3"/>
      <c r="PJJ262" s="3"/>
      <c r="PJK262" s="3"/>
      <c r="PJL262" s="3"/>
      <c r="PJM262" s="3"/>
      <c r="PJN262" s="3"/>
      <c r="PJO262" s="3"/>
      <c r="PJP262" s="3"/>
      <c r="PJQ262" s="3"/>
      <c r="PJR262" s="3"/>
      <c r="PJS262" s="3"/>
      <c r="PJT262" s="3"/>
      <c r="PJU262" s="3"/>
      <c r="PJV262" s="3"/>
      <c r="PJW262" s="3"/>
      <c r="PJX262" s="3"/>
      <c r="PJY262" s="3"/>
      <c r="PJZ262" s="3"/>
      <c r="PKA262" s="3"/>
      <c r="PKB262" s="3"/>
      <c r="PKC262" s="3"/>
      <c r="PKD262" s="3"/>
      <c r="PKE262" s="3"/>
      <c r="PKF262" s="3"/>
      <c r="PKG262" s="3"/>
      <c r="PKH262" s="3"/>
      <c r="PKI262" s="3"/>
      <c r="PKJ262" s="3"/>
      <c r="PKK262" s="3"/>
      <c r="PKL262" s="3"/>
      <c r="PKM262" s="3"/>
      <c r="PKN262" s="3"/>
      <c r="PKO262" s="3"/>
      <c r="PKP262" s="3"/>
      <c r="PKQ262" s="3"/>
      <c r="PKR262" s="3"/>
      <c r="PKS262" s="3"/>
      <c r="PKT262" s="3"/>
      <c r="PKU262" s="3"/>
      <c r="PKV262" s="3"/>
      <c r="PKW262" s="3"/>
      <c r="PKX262" s="3"/>
      <c r="PKY262" s="3"/>
      <c r="PKZ262" s="3"/>
      <c r="PLA262" s="3"/>
      <c r="PLB262" s="3"/>
      <c r="PLC262" s="3"/>
      <c r="PLD262" s="3"/>
      <c r="PLE262" s="3"/>
      <c r="PLF262" s="3"/>
      <c r="PLG262" s="3"/>
      <c r="PLH262" s="3"/>
      <c r="PLI262" s="3"/>
      <c r="PLJ262" s="3"/>
      <c r="PLK262" s="3"/>
      <c r="PLL262" s="3"/>
      <c r="PLM262" s="3"/>
      <c r="PLN262" s="3"/>
      <c r="PLO262" s="3"/>
      <c r="PLP262" s="3"/>
      <c r="PLQ262" s="3"/>
      <c r="PLR262" s="3"/>
      <c r="PLS262" s="3"/>
      <c r="PLT262" s="3"/>
      <c r="PLU262" s="3"/>
      <c r="PLV262" s="3"/>
      <c r="PLW262" s="3"/>
      <c r="PLX262" s="3"/>
      <c r="PLY262" s="3"/>
      <c r="PLZ262" s="3"/>
      <c r="PMA262" s="3"/>
      <c r="PMB262" s="3"/>
      <c r="PMC262" s="3"/>
      <c r="PMD262" s="3"/>
      <c r="PME262" s="3"/>
      <c r="PMF262" s="3"/>
      <c r="PMG262" s="3"/>
      <c r="PMH262" s="3"/>
      <c r="PMI262" s="3"/>
      <c r="PMJ262" s="3"/>
      <c r="PMK262" s="3"/>
      <c r="PML262" s="3"/>
      <c r="PMM262" s="3"/>
      <c r="PMN262" s="3"/>
      <c r="PMO262" s="3"/>
      <c r="PMP262" s="3"/>
      <c r="PMQ262" s="3"/>
      <c r="PMR262" s="3"/>
      <c r="PMS262" s="3"/>
      <c r="PMT262" s="3"/>
      <c r="PMU262" s="3"/>
      <c r="PMV262" s="3"/>
      <c r="PMW262" s="3"/>
      <c r="PMX262" s="3"/>
      <c r="PMY262" s="3"/>
      <c r="PMZ262" s="3"/>
      <c r="PNA262" s="3"/>
      <c r="PNB262" s="3"/>
      <c r="PNC262" s="3"/>
      <c r="PND262" s="3"/>
      <c r="PNE262" s="3"/>
      <c r="PNF262" s="3"/>
      <c r="PNG262" s="3"/>
      <c r="PNH262" s="3"/>
      <c r="PNI262" s="3"/>
      <c r="PNJ262" s="3"/>
      <c r="PNK262" s="3"/>
      <c r="PNL262" s="3"/>
      <c r="PNM262" s="3"/>
      <c r="PNN262" s="3"/>
      <c r="PNO262" s="3"/>
      <c r="PNP262" s="3"/>
      <c r="PNQ262" s="3"/>
      <c r="PNR262" s="3"/>
      <c r="PNS262" s="3"/>
      <c r="PNT262" s="3"/>
      <c r="PNU262" s="3"/>
      <c r="PNV262" s="3"/>
      <c r="PNW262" s="3"/>
      <c r="PNX262" s="3"/>
      <c r="PNY262" s="3"/>
      <c r="PNZ262" s="3"/>
      <c r="POA262" s="3"/>
      <c r="POB262" s="3"/>
      <c r="POC262" s="3"/>
      <c r="POD262" s="3"/>
      <c r="POE262" s="3"/>
      <c r="POF262" s="3"/>
      <c r="POG262" s="3"/>
      <c r="POH262" s="3"/>
      <c r="POI262" s="3"/>
      <c r="POJ262" s="3"/>
      <c r="POK262" s="3"/>
      <c r="POL262" s="3"/>
      <c r="POM262" s="3"/>
      <c r="PON262" s="3"/>
      <c r="POO262" s="3"/>
      <c r="POP262" s="3"/>
      <c r="POQ262" s="3"/>
      <c r="POR262" s="3"/>
      <c r="POS262" s="3"/>
      <c r="POT262" s="3"/>
      <c r="POU262" s="3"/>
      <c r="POV262" s="3"/>
      <c r="POW262" s="3"/>
      <c r="POX262" s="3"/>
      <c r="POY262" s="3"/>
      <c r="POZ262" s="3"/>
      <c r="PPA262" s="3"/>
      <c r="PPB262" s="3"/>
      <c r="PPC262" s="3"/>
      <c r="PPD262" s="3"/>
      <c r="PPE262" s="3"/>
      <c r="PPF262" s="3"/>
      <c r="PPG262" s="3"/>
      <c r="PPH262" s="3"/>
      <c r="PPI262" s="3"/>
      <c r="PPJ262" s="3"/>
      <c r="PPK262" s="3"/>
      <c r="PPL262" s="3"/>
      <c r="PPM262" s="3"/>
      <c r="PPN262" s="3"/>
      <c r="PPO262" s="3"/>
      <c r="PPP262" s="3"/>
      <c r="PPQ262" s="3"/>
      <c r="PPR262" s="3"/>
      <c r="PPS262" s="3"/>
      <c r="PPT262" s="3"/>
      <c r="PPU262" s="3"/>
      <c r="PPV262" s="3"/>
      <c r="PPW262" s="3"/>
      <c r="PPX262" s="3"/>
      <c r="PPY262" s="3"/>
      <c r="PPZ262" s="3"/>
      <c r="PQA262" s="3"/>
      <c r="PQB262" s="3"/>
      <c r="PQC262" s="3"/>
      <c r="PQD262" s="3"/>
      <c r="PQE262" s="3"/>
      <c r="PQF262" s="3"/>
      <c r="PQG262" s="3"/>
      <c r="PQH262" s="3"/>
      <c r="PQI262" s="3"/>
      <c r="PQJ262" s="3"/>
      <c r="PQK262" s="3"/>
      <c r="PQL262" s="3"/>
      <c r="PQM262" s="3"/>
      <c r="PQN262" s="3"/>
      <c r="PQO262" s="3"/>
      <c r="PQP262" s="3"/>
      <c r="PQQ262" s="3"/>
      <c r="PQR262" s="3"/>
      <c r="PQS262" s="3"/>
      <c r="PQT262" s="3"/>
      <c r="PQU262" s="3"/>
      <c r="PQV262" s="3"/>
      <c r="PQW262" s="3"/>
      <c r="PQX262" s="3"/>
      <c r="PQY262" s="3"/>
      <c r="PQZ262" s="3"/>
      <c r="PRA262" s="3"/>
      <c r="PRB262" s="3"/>
      <c r="PRC262" s="3"/>
      <c r="PRD262" s="3"/>
      <c r="PRE262" s="3"/>
      <c r="PRF262" s="3"/>
      <c r="PRG262" s="3"/>
      <c r="PRH262" s="3"/>
      <c r="PRI262" s="3"/>
      <c r="PRJ262" s="3"/>
      <c r="PRK262" s="3"/>
      <c r="PRL262" s="3"/>
      <c r="PRM262" s="3"/>
      <c r="PRN262" s="3"/>
      <c r="PRO262" s="3"/>
      <c r="PRP262" s="3"/>
      <c r="PRQ262" s="3"/>
      <c r="PRR262" s="3"/>
      <c r="PRS262" s="3"/>
      <c r="PRT262" s="3"/>
      <c r="PRU262" s="3"/>
      <c r="PRV262" s="3"/>
      <c r="PRW262" s="3"/>
      <c r="PRX262" s="3"/>
      <c r="PRY262" s="3"/>
      <c r="PRZ262" s="3"/>
      <c r="PSA262" s="3"/>
      <c r="PSB262" s="3"/>
      <c r="PSC262" s="3"/>
      <c r="PSD262" s="3"/>
      <c r="PSE262" s="3"/>
      <c r="PSF262" s="3"/>
      <c r="PSG262" s="3"/>
      <c r="PSH262" s="3"/>
      <c r="PSI262" s="3"/>
      <c r="PSJ262" s="3"/>
      <c r="PSK262" s="3"/>
      <c r="PSL262" s="3"/>
      <c r="PSM262" s="3"/>
      <c r="PSN262" s="3"/>
      <c r="PSO262" s="3"/>
      <c r="PSP262" s="3"/>
      <c r="PSQ262" s="3"/>
      <c r="PSR262" s="3"/>
      <c r="PSS262" s="3"/>
      <c r="PST262" s="3"/>
      <c r="PSU262" s="3"/>
      <c r="PSV262" s="3"/>
      <c r="PSW262" s="3"/>
      <c r="PSX262" s="3"/>
      <c r="PSY262" s="3"/>
      <c r="PSZ262" s="3"/>
      <c r="PTA262" s="3"/>
      <c r="PTB262" s="3"/>
      <c r="PTC262" s="3"/>
      <c r="PTD262" s="3"/>
      <c r="PTE262" s="3"/>
      <c r="PTF262" s="3"/>
      <c r="PTG262" s="3"/>
      <c r="PTH262" s="3"/>
      <c r="PTI262" s="3"/>
      <c r="PTJ262" s="3"/>
      <c r="PTK262" s="3"/>
      <c r="PTL262" s="3"/>
      <c r="PTM262" s="3"/>
      <c r="PTN262" s="3"/>
      <c r="PTO262" s="3"/>
      <c r="PTP262" s="3"/>
      <c r="PTQ262" s="3"/>
      <c r="PTR262" s="3"/>
      <c r="PTS262" s="3"/>
      <c r="PTT262" s="3"/>
      <c r="PTU262" s="3"/>
      <c r="PTV262" s="3"/>
      <c r="PTW262" s="3"/>
      <c r="PTX262" s="3"/>
      <c r="PTY262" s="3"/>
      <c r="PTZ262" s="3"/>
      <c r="PUA262" s="3"/>
      <c r="PUB262" s="3"/>
      <c r="PUC262" s="3"/>
      <c r="PUD262" s="3"/>
      <c r="PUE262" s="3"/>
      <c r="PUF262" s="3"/>
      <c r="PUG262" s="3"/>
      <c r="PUH262" s="3"/>
      <c r="PUI262" s="3"/>
      <c r="PUJ262" s="3"/>
      <c r="PUK262" s="3"/>
      <c r="PUL262" s="3"/>
      <c r="PUM262" s="3"/>
      <c r="PUN262" s="3"/>
      <c r="PUO262" s="3"/>
      <c r="PUP262" s="3"/>
      <c r="PUQ262" s="3"/>
      <c r="PUR262" s="3"/>
      <c r="PUS262" s="3"/>
      <c r="PUT262" s="3"/>
      <c r="PUU262" s="3"/>
      <c r="PUV262" s="3"/>
      <c r="PUW262" s="3"/>
      <c r="PUX262" s="3"/>
      <c r="PUY262" s="3"/>
      <c r="PUZ262" s="3"/>
      <c r="PVA262" s="3"/>
      <c r="PVB262" s="3"/>
      <c r="PVC262" s="3"/>
      <c r="PVD262" s="3"/>
      <c r="PVE262" s="3"/>
      <c r="PVF262" s="3"/>
      <c r="PVG262" s="3"/>
      <c r="PVH262" s="3"/>
      <c r="PVI262" s="3"/>
      <c r="PVJ262" s="3"/>
      <c r="PVK262" s="3"/>
      <c r="PVL262" s="3"/>
      <c r="PVM262" s="3"/>
      <c r="PVN262" s="3"/>
      <c r="PVO262" s="3"/>
      <c r="PVP262" s="3"/>
      <c r="PVQ262" s="3"/>
      <c r="PVR262" s="3"/>
      <c r="PVS262" s="3"/>
      <c r="PVT262" s="3"/>
      <c r="PVU262" s="3"/>
      <c r="PVV262" s="3"/>
      <c r="PVW262" s="3"/>
      <c r="PVX262" s="3"/>
      <c r="PVY262" s="3"/>
      <c r="PVZ262" s="3"/>
      <c r="PWA262" s="3"/>
      <c r="PWB262" s="3"/>
      <c r="PWC262" s="3"/>
      <c r="PWD262" s="3"/>
      <c r="PWE262" s="3"/>
      <c r="PWF262" s="3"/>
      <c r="PWG262" s="3"/>
      <c r="PWH262" s="3"/>
      <c r="PWI262" s="3"/>
      <c r="PWJ262" s="3"/>
      <c r="PWK262" s="3"/>
      <c r="PWL262" s="3"/>
      <c r="PWM262" s="3"/>
      <c r="PWN262" s="3"/>
      <c r="PWO262" s="3"/>
      <c r="PWP262" s="3"/>
      <c r="PWQ262" s="3"/>
      <c r="PWR262" s="3"/>
      <c r="PWS262" s="3"/>
      <c r="PWT262" s="3"/>
      <c r="PWU262" s="3"/>
      <c r="PWV262" s="3"/>
      <c r="PWW262" s="3"/>
      <c r="PWX262" s="3"/>
      <c r="PWY262" s="3"/>
      <c r="PWZ262" s="3"/>
      <c r="PXA262" s="3"/>
      <c r="PXB262" s="3"/>
      <c r="PXC262" s="3"/>
      <c r="PXD262" s="3"/>
      <c r="PXE262" s="3"/>
      <c r="PXF262" s="3"/>
      <c r="PXG262" s="3"/>
      <c r="PXH262" s="3"/>
      <c r="PXI262" s="3"/>
      <c r="PXJ262" s="3"/>
      <c r="PXK262" s="3"/>
      <c r="PXL262" s="3"/>
      <c r="PXM262" s="3"/>
      <c r="PXN262" s="3"/>
      <c r="PXO262" s="3"/>
      <c r="PXP262" s="3"/>
      <c r="PXQ262" s="3"/>
      <c r="PXR262" s="3"/>
      <c r="PXS262" s="3"/>
      <c r="PXT262" s="3"/>
      <c r="PXU262" s="3"/>
      <c r="PXV262" s="3"/>
      <c r="PXW262" s="3"/>
      <c r="PXX262" s="3"/>
      <c r="PXY262" s="3"/>
      <c r="PXZ262" s="3"/>
      <c r="PYA262" s="3"/>
      <c r="PYB262" s="3"/>
      <c r="PYC262" s="3"/>
      <c r="PYD262" s="3"/>
      <c r="PYE262" s="3"/>
      <c r="PYF262" s="3"/>
      <c r="PYG262" s="3"/>
      <c r="PYH262" s="3"/>
      <c r="PYI262" s="3"/>
      <c r="PYJ262" s="3"/>
      <c r="PYK262" s="3"/>
      <c r="PYL262" s="3"/>
      <c r="PYM262" s="3"/>
      <c r="PYN262" s="3"/>
      <c r="PYO262" s="3"/>
      <c r="PYP262" s="3"/>
      <c r="PYQ262" s="3"/>
      <c r="PYR262" s="3"/>
      <c r="PYS262" s="3"/>
      <c r="PYT262" s="3"/>
      <c r="PYU262" s="3"/>
      <c r="PYV262" s="3"/>
      <c r="PYW262" s="3"/>
      <c r="PYX262" s="3"/>
      <c r="PYY262" s="3"/>
      <c r="PYZ262" s="3"/>
      <c r="PZA262" s="3"/>
      <c r="PZB262" s="3"/>
      <c r="PZC262" s="3"/>
      <c r="PZD262" s="3"/>
      <c r="PZE262" s="3"/>
      <c r="PZF262" s="3"/>
      <c r="PZG262" s="3"/>
      <c r="PZH262" s="3"/>
      <c r="PZI262" s="3"/>
      <c r="PZJ262" s="3"/>
      <c r="PZK262" s="3"/>
      <c r="PZL262" s="3"/>
      <c r="PZM262" s="3"/>
      <c r="PZN262" s="3"/>
      <c r="PZO262" s="3"/>
      <c r="PZP262" s="3"/>
      <c r="PZQ262" s="3"/>
      <c r="PZR262" s="3"/>
      <c r="PZS262" s="3"/>
      <c r="PZT262" s="3"/>
      <c r="PZU262" s="3"/>
      <c r="PZV262" s="3"/>
      <c r="PZW262" s="3"/>
      <c r="PZX262" s="3"/>
      <c r="PZY262" s="3"/>
      <c r="PZZ262" s="3"/>
      <c r="QAA262" s="3"/>
      <c r="QAB262" s="3"/>
      <c r="QAC262" s="3"/>
      <c r="QAD262" s="3"/>
      <c r="QAE262" s="3"/>
      <c r="QAF262" s="3"/>
      <c r="QAG262" s="3"/>
      <c r="QAH262" s="3"/>
      <c r="QAI262" s="3"/>
      <c r="QAJ262" s="3"/>
      <c r="QAK262" s="3"/>
      <c r="QAL262" s="3"/>
      <c r="QAM262" s="3"/>
      <c r="QAN262" s="3"/>
      <c r="QAO262" s="3"/>
      <c r="QAP262" s="3"/>
      <c r="QAQ262" s="3"/>
      <c r="QAR262" s="3"/>
      <c r="QAS262" s="3"/>
      <c r="QAT262" s="3"/>
      <c r="QAU262" s="3"/>
      <c r="QAV262" s="3"/>
      <c r="QAW262" s="3"/>
      <c r="QAX262" s="3"/>
      <c r="QAY262" s="3"/>
      <c r="QAZ262" s="3"/>
      <c r="QBA262" s="3"/>
      <c r="QBB262" s="3"/>
      <c r="QBC262" s="3"/>
      <c r="QBD262" s="3"/>
      <c r="QBE262" s="3"/>
      <c r="QBF262" s="3"/>
      <c r="QBG262" s="3"/>
      <c r="QBH262" s="3"/>
      <c r="QBI262" s="3"/>
      <c r="QBJ262" s="3"/>
      <c r="QBK262" s="3"/>
      <c r="QBL262" s="3"/>
      <c r="QBM262" s="3"/>
      <c r="QBN262" s="3"/>
      <c r="QBO262" s="3"/>
      <c r="QBP262" s="3"/>
      <c r="QBQ262" s="3"/>
      <c r="QBR262" s="3"/>
      <c r="QBS262" s="3"/>
      <c r="QBT262" s="3"/>
      <c r="QBU262" s="3"/>
      <c r="QBV262" s="3"/>
      <c r="QBW262" s="3"/>
      <c r="QBX262" s="3"/>
      <c r="QBY262" s="3"/>
      <c r="QBZ262" s="3"/>
      <c r="QCA262" s="3"/>
      <c r="QCB262" s="3"/>
      <c r="QCC262" s="3"/>
      <c r="QCD262" s="3"/>
      <c r="QCE262" s="3"/>
      <c r="QCF262" s="3"/>
      <c r="QCG262" s="3"/>
      <c r="QCH262" s="3"/>
      <c r="QCI262" s="3"/>
      <c r="QCJ262" s="3"/>
      <c r="QCK262" s="3"/>
      <c r="QCL262" s="3"/>
      <c r="QCM262" s="3"/>
      <c r="QCN262" s="3"/>
      <c r="QCO262" s="3"/>
      <c r="QCP262" s="3"/>
      <c r="QCQ262" s="3"/>
      <c r="QCR262" s="3"/>
      <c r="QCS262" s="3"/>
      <c r="QCT262" s="3"/>
      <c r="QCU262" s="3"/>
      <c r="QCV262" s="3"/>
      <c r="QCW262" s="3"/>
      <c r="QCX262" s="3"/>
      <c r="QCY262" s="3"/>
      <c r="QCZ262" s="3"/>
      <c r="QDA262" s="3"/>
      <c r="QDB262" s="3"/>
      <c r="QDC262" s="3"/>
      <c r="QDD262" s="3"/>
      <c r="QDE262" s="3"/>
      <c r="QDF262" s="3"/>
      <c r="QDG262" s="3"/>
      <c r="QDH262" s="3"/>
      <c r="QDI262" s="3"/>
      <c r="QDJ262" s="3"/>
      <c r="QDK262" s="3"/>
      <c r="QDL262" s="3"/>
      <c r="QDM262" s="3"/>
      <c r="QDN262" s="3"/>
      <c r="QDO262" s="3"/>
      <c r="QDP262" s="3"/>
      <c r="QDQ262" s="3"/>
      <c r="QDR262" s="3"/>
      <c r="QDS262" s="3"/>
      <c r="QDT262" s="3"/>
      <c r="QDU262" s="3"/>
      <c r="QDV262" s="3"/>
      <c r="QDW262" s="3"/>
      <c r="QDX262" s="3"/>
      <c r="QDY262" s="3"/>
      <c r="QDZ262" s="3"/>
      <c r="QEA262" s="3"/>
      <c r="QEB262" s="3"/>
      <c r="QEC262" s="3"/>
      <c r="QED262" s="3"/>
      <c r="QEE262" s="3"/>
      <c r="QEF262" s="3"/>
      <c r="QEG262" s="3"/>
      <c r="QEH262" s="3"/>
      <c r="QEI262" s="3"/>
      <c r="QEJ262" s="3"/>
      <c r="QEK262" s="3"/>
      <c r="QEL262" s="3"/>
      <c r="QEM262" s="3"/>
      <c r="QEN262" s="3"/>
      <c r="QEO262" s="3"/>
      <c r="QEP262" s="3"/>
      <c r="QEQ262" s="3"/>
      <c r="QER262" s="3"/>
      <c r="QES262" s="3"/>
      <c r="QET262" s="3"/>
      <c r="QEU262" s="3"/>
      <c r="QEV262" s="3"/>
      <c r="QEW262" s="3"/>
      <c r="QEX262" s="3"/>
      <c r="QEY262" s="3"/>
      <c r="QEZ262" s="3"/>
      <c r="QFA262" s="3"/>
      <c r="QFB262" s="3"/>
      <c r="QFC262" s="3"/>
      <c r="QFD262" s="3"/>
      <c r="QFE262" s="3"/>
      <c r="QFF262" s="3"/>
      <c r="QFG262" s="3"/>
      <c r="QFH262" s="3"/>
      <c r="QFI262" s="3"/>
      <c r="QFJ262" s="3"/>
      <c r="QFK262" s="3"/>
      <c r="QFL262" s="3"/>
      <c r="QFM262" s="3"/>
      <c r="QFN262" s="3"/>
      <c r="QFO262" s="3"/>
      <c r="QFP262" s="3"/>
      <c r="QFQ262" s="3"/>
      <c r="QFR262" s="3"/>
      <c r="QFS262" s="3"/>
      <c r="QFT262" s="3"/>
      <c r="QFU262" s="3"/>
      <c r="QFV262" s="3"/>
      <c r="QFW262" s="3"/>
      <c r="QFX262" s="3"/>
      <c r="QFY262" s="3"/>
      <c r="QFZ262" s="3"/>
      <c r="QGA262" s="3"/>
      <c r="QGB262" s="3"/>
      <c r="QGC262" s="3"/>
      <c r="QGD262" s="3"/>
      <c r="QGE262" s="3"/>
      <c r="QGF262" s="3"/>
      <c r="QGG262" s="3"/>
      <c r="QGH262" s="3"/>
      <c r="QGI262" s="3"/>
      <c r="QGJ262" s="3"/>
      <c r="QGK262" s="3"/>
      <c r="QGL262" s="3"/>
      <c r="QGM262" s="3"/>
      <c r="QGN262" s="3"/>
      <c r="QGO262" s="3"/>
      <c r="QGP262" s="3"/>
      <c r="QGQ262" s="3"/>
      <c r="QGR262" s="3"/>
      <c r="QGS262" s="3"/>
      <c r="QGT262" s="3"/>
      <c r="QGU262" s="3"/>
      <c r="QGV262" s="3"/>
      <c r="QGW262" s="3"/>
      <c r="QGX262" s="3"/>
      <c r="QGY262" s="3"/>
      <c r="QGZ262" s="3"/>
      <c r="QHA262" s="3"/>
      <c r="QHB262" s="3"/>
      <c r="QHC262" s="3"/>
      <c r="QHD262" s="3"/>
      <c r="QHE262" s="3"/>
      <c r="QHF262" s="3"/>
      <c r="QHG262" s="3"/>
      <c r="QHH262" s="3"/>
      <c r="QHI262" s="3"/>
      <c r="QHJ262" s="3"/>
      <c r="QHK262" s="3"/>
      <c r="QHL262" s="3"/>
      <c r="QHM262" s="3"/>
      <c r="QHN262" s="3"/>
      <c r="QHO262" s="3"/>
      <c r="QHP262" s="3"/>
      <c r="QHQ262" s="3"/>
      <c r="QHR262" s="3"/>
      <c r="QHS262" s="3"/>
      <c r="QHT262" s="3"/>
      <c r="QHU262" s="3"/>
      <c r="QHV262" s="3"/>
      <c r="QHW262" s="3"/>
      <c r="QHX262" s="3"/>
      <c r="QHY262" s="3"/>
      <c r="QHZ262" s="3"/>
      <c r="QIA262" s="3"/>
      <c r="QIB262" s="3"/>
      <c r="QIC262" s="3"/>
      <c r="QID262" s="3"/>
      <c r="QIE262" s="3"/>
      <c r="QIF262" s="3"/>
      <c r="QIG262" s="3"/>
      <c r="QIH262" s="3"/>
      <c r="QII262" s="3"/>
      <c r="QIJ262" s="3"/>
      <c r="QIK262" s="3"/>
      <c r="QIL262" s="3"/>
      <c r="QIM262" s="3"/>
      <c r="QIN262" s="3"/>
      <c r="QIO262" s="3"/>
      <c r="QIP262" s="3"/>
      <c r="QIQ262" s="3"/>
      <c r="QIR262" s="3"/>
      <c r="QIS262" s="3"/>
      <c r="QIT262" s="3"/>
      <c r="QIU262" s="3"/>
      <c r="QIV262" s="3"/>
      <c r="QIW262" s="3"/>
      <c r="QIX262" s="3"/>
      <c r="QIY262" s="3"/>
      <c r="QIZ262" s="3"/>
      <c r="QJA262" s="3"/>
      <c r="QJB262" s="3"/>
      <c r="QJC262" s="3"/>
      <c r="QJD262" s="3"/>
      <c r="QJE262" s="3"/>
      <c r="QJF262" s="3"/>
      <c r="QJG262" s="3"/>
      <c r="QJH262" s="3"/>
      <c r="QJI262" s="3"/>
      <c r="QJJ262" s="3"/>
      <c r="QJK262" s="3"/>
      <c r="QJL262" s="3"/>
      <c r="QJM262" s="3"/>
      <c r="QJN262" s="3"/>
      <c r="QJO262" s="3"/>
      <c r="QJP262" s="3"/>
      <c r="QJQ262" s="3"/>
      <c r="QJR262" s="3"/>
      <c r="QJS262" s="3"/>
      <c r="QJT262" s="3"/>
      <c r="QJU262" s="3"/>
      <c r="QJV262" s="3"/>
      <c r="QJW262" s="3"/>
      <c r="QJX262" s="3"/>
      <c r="QJY262" s="3"/>
      <c r="QJZ262" s="3"/>
      <c r="QKA262" s="3"/>
      <c r="QKB262" s="3"/>
      <c r="QKC262" s="3"/>
      <c r="QKD262" s="3"/>
      <c r="QKE262" s="3"/>
      <c r="QKF262" s="3"/>
      <c r="QKG262" s="3"/>
      <c r="QKH262" s="3"/>
      <c r="QKI262" s="3"/>
      <c r="QKJ262" s="3"/>
      <c r="QKK262" s="3"/>
      <c r="QKL262" s="3"/>
      <c r="QKM262" s="3"/>
      <c r="QKN262" s="3"/>
      <c r="QKO262" s="3"/>
      <c r="QKP262" s="3"/>
      <c r="QKQ262" s="3"/>
      <c r="QKR262" s="3"/>
      <c r="QKS262" s="3"/>
      <c r="QKT262" s="3"/>
      <c r="QKU262" s="3"/>
      <c r="QKV262" s="3"/>
      <c r="QKW262" s="3"/>
      <c r="QKX262" s="3"/>
      <c r="QKY262" s="3"/>
      <c r="QKZ262" s="3"/>
      <c r="QLA262" s="3"/>
      <c r="QLB262" s="3"/>
      <c r="QLC262" s="3"/>
      <c r="QLD262" s="3"/>
      <c r="QLE262" s="3"/>
      <c r="QLF262" s="3"/>
      <c r="QLG262" s="3"/>
      <c r="QLH262" s="3"/>
      <c r="QLI262" s="3"/>
      <c r="QLJ262" s="3"/>
      <c r="QLK262" s="3"/>
      <c r="QLL262" s="3"/>
      <c r="QLM262" s="3"/>
      <c r="QLN262" s="3"/>
      <c r="QLO262" s="3"/>
      <c r="QLP262" s="3"/>
      <c r="QLQ262" s="3"/>
      <c r="QLR262" s="3"/>
      <c r="QLS262" s="3"/>
      <c r="QLT262" s="3"/>
      <c r="QLU262" s="3"/>
      <c r="QLV262" s="3"/>
      <c r="QLW262" s="3"/>
      <c r="QLX262" s="3"/>
      <c r="QLY262" s="3"/>
      <c r="QLZ262" s="3"/>
      <c r="QMA262" s="3"/>
      <c r="QMB262" s="3"/>
      <c r="QMC262" s="3"/>
      <c r="QMD262" s="3"/>
      <c r="QME262" s="3"/>
      <c r="QMF262" s="3"/>
      <c r="QMG262" s="3"/>
      <c r="QMH262" s="3"/>
      <c r="QMI262" s="3"/>
      <c r="QMJ262" s="3"/>
      <c r="QMK262" s="3"/>
      <c r="QML262" s="3"/>
      <c r="QMM262" s="3"/>
      <c r="QMN262" s="3"/>
      <c r="QMO262" s="3"/>
      <c r="QMP262" s="3"/>
      <c r="QMQ262" s="3"/>
      <c r="QMR262" s="3"/>
      <c r="QMS262" s="3"/>
      <c r="QMT262" s="3"/>
      <c r="QMU262" s="3"/>
      <c r="QMV262" s="3"/>
      <c r="QMW262" s="3"/>
      <c r="QMX262" s="3"/>
      <c r="QMY262" s="3"/>
      <c r="QMZ262" s="3"/>
      <c r="QNA262" s="3"/>
      <c r="QNB262" s="3"/>
      <c r="QNC262" s="3"/>
      <c r="QND262" s="3"/>
      <c r="QNE262" s="3"/>
      <c r="QNF262" s="3"/>
      <c r="QNG262" s="3"/>
      <c r="QNH262" s="3"/>
      <c r="QNI262" s="3"/>
      <c r="QNJ262" s="3"/>
      <c r="QNK262" s="3"/>
      <c r="QNL262" s="3"/>
      <c r="QNM262" s="3"/>
      <c r="QNN262" s="3"/>
      <c r="QNO262" s="3"/>
      <c r="QNP262" s="3"/>
      <c r="QNQ262" s="3"/>
      <c r="QNR262" s="3"/>
      <c r="QNS262" s="3"/>
      <c r="QNT262" s="3"/>
      <c r="QNU262" s="3"/>
      <c r="QNV262" s="3"/>
      <c r="QNW262" s="3"/>
      <c r="QNX262" s="3"/>
      <c r="QNY262" s="3"/>
      <c r="QNZ262" s="3"/>
      <c r="QOA262" s="3"/>
      <c r="QOB262" s="3"/>
      <c r="QOC262" s="3"/>
      <c r="QOD262" s="3"/>
      <c r="QOE262" s="3"/>
      <c r="QOF262" s="3"/>
      <c r="QOG262" s="3"/>
      <c r="QOH262" s="3"/>
      <c r="QOI262" s="3"/>
      <c r="QOJ262" s="3"/>
      <c r="QOK262" s="3"/>
      <c r="QOL262" s="3"/>
      <c r="QOM262" s="3"/>
      <c r="QON262" s="3"/>
      <c r="QOO262" s="3"/>
      <c r="QOP262" s="3"/>
      <c r="QOQ262" s="3"/>
      <c r="QOR262" s="3"/>
      <c r="QOS262" s="3"/>
      <c r="QOT262" s="3"/>
      <c r="QOU262" s="3"/>
      <c r="QOV262" s="3"/>
      <c r="QOW262" s="3"/>
      <c r="QOX262" s="3"/>
      <c r="QOY262" s="3"/>
      <c r="QOZ262" s="3"/>
      <c r="QPA262" s="3"/>
      <c r="QPB262" s="3"/>
      <c r="QPC262" s="3"/>
      <c r="QPD262" s="3"/>
      <c r="QPE262" s="3"/>
      <c r="QPF262" s="3"/>
      <c r="QPG262" s="3"/>
      <c r="QPH262" s="3"/>
      <c r="QPI262" s="3"/>
      <c r="QPJ262" s="3"/>
      <c r="QPK262" s="3"/>
      <c r="QPL262" s="3"/>
      <c r="QPM262" s="3"/>
      <c r="QPN262" s="3"/>
      <c r="QPO262" s="3"/>
      <c r="QPP262" s="3"/>
      <c r="QPQ262" s="3"/>
      <c r="QPR262" s="3"/>
      <c r="QPS262" s="3"/>
      <c r="QPT262" s="3"/>
      <c r="QPU262" s="3"/>
      <c r="QPV262" s="3"/>
      <c r="QPW262" s="3"/>
      <c r="QPX262" s="3"/>
      <c r="QPY262" s="3"/>
      <c r="QPZ262" s="3"/>
      <c r="QQA262" s="3"/>
      <c r="QQB262" s="3"/>
      <c r="QQC262" s="3"/>
      <c r="QQD262" s="3"/>
      <c r="QQE262" s="3"/>
      <c r="QQF262" s="3"/>
      <c r="QQG262" s="3"/>
      <c r="QQH262" s="3"/>
      <c r="QQI262" s="3"/>
      <c r="QQJ262" s="3"/>
      <c r="QQK262" s="3"/>
      <c r="QQL262" s="3"/>
      <c r="QQM262" s="3"/>
      <c r="QQN262" s="3"/>
      <c r="QQO262" s="3"/>
      <c r="QQP262" s="3"/>
      <c r="QQQ262" s="3"/>
      <c r="QQR262" s="3"/>
      <c r="QQS262" s="3"/>
      <c r="QQT262" s="3"/>
      <c r="QQU262" s="3"/>
      <c r="QQV262" s="3"/>
      <c r="QQW262" s="3"/>
      <c r="QQX262" s="3"/>
      <c r="QQY262" s="3"/>
      <c r="QQZ262" s="3"/>
      <c r="QRA262" s="3"/>
      <c r="QRB262" s="3"/>
      <c r="QRC262" s="3"/>
      <c r="QRD262" s="3"/>
      <c r="QRE262" s="3"/>
      <c r="QRF262" s="3"/>
      <c r="QRG262" s="3"/>
      <c r="QRH262" s="3"/>
      <c r="QRI262" s="3"/>
      <c r="QRJ262" s="3"/>
      <c r="QRK262" s="3"/>
      <c r="QRL262" s="3"/>
      <c r="QRM262" s="3"/>
      <c r="QRN262" s="3"/>
      <c r="QRO262" s="3"/>
      <c r="QRP262" s="3"/>
      <c r="QRQ262" s="3"/>
      <c r="QRR262" s="3"/>
      <c r="QRS262" s="3"/>
      <c r="QRT262" s="3"/>
      <c r="QRU262" s="3"/>
      <c r="QRV262" s="3"/>
      <c r="QRW262" s="3"/>
      <c r="QRX262" s="3"/>
      <c r="QRY262" s="3"/>
      <c r="QRZ262" s="3"/>
      <c r="QSA262" s="3"/>
      <c r="QSB262" s="3"/>
      <c r="QSC262" s="3"/>
      <c r="QSD262" s="3"/>
      <c r="QSE262" s="3"/>
      <c r="QSF262" s="3"/>
      <c r="QSG262" s="3"/>
      <c r="QSH262" s="3"/>
      <c r="QSI262" s="3"/>
      <c r="QSJ262" s="3"/>
      <c r="QSK262" s="3"/>
      <c r="QSL262" s="3"/>
      <c r="QSM262" s="3"/>
      <c r="QSN262" s="3"/>
      <c r="QSO262" s="3"/>
      <c r="QSP262" s="3"/>
      <c r="QSQ262" s="3"/>
      <c r="QSR262" s="3"/>
      <c r="QSS262" s="3"/>
      <c r="QST262" s="3"/>
      <c r="QSU262" s="3"/>
      <c r="QSV262" s="3"/>
      <c r="QSW262" s="3"/>
      <c r="QSX262" s="3"/>
      <c r="QSY262" s="3"/>
      <c r="QSZ262" s="3"/>
      <c r="QTA262" s="3"/>
      <c r="QTB262" s="3"/>
      <c r="QTC262" s="3"/>
      <c r="QTD262" s="3"/>
      <c r="QTE262" s="3"/>
      <c r="QTF262" s="3"/>
      <c r="QTG262" s="3"/>
      <c r="QTH262" s="3"/>
      <c r="QTI262" s="3"/>
      <c r="QTJ262" s="3"/>
      <c r="QTK262" s="3"/>
      <c r="QTL262" s="3"/>
      <c r="QTM262" s="3"/>
      <c r="QTN262" s="3"/>
      <c r="QTO262" s="3"/>
      <c r="QTP262" s="3"/>
      <c r="QTQ262" s="3"/>
      <c r="QTR262" s="3"/>
      <c r="QTS262" s="3"/>
      <c r="QTT262" s="3"/>
      <c r="QTU262" s="3"/>
      <c r="QTV262" s="3"/>
      <c r="QTW262" s="3"/>
      <c r="QTX262" s="3"/>
      <c r="QTY262" s="3"/>
      <c r="QTZ262" s="3"/>
      <c r="QUA262" s="3"/>
      <c r="QUB262" s="3"/>
      <c r="QUC262" s="3"/>
      <c r="QUD262" s="3"/>
      <c r="QUE262" s="3"/>
      <c r="QUF262" s="3"/>
      <c r="QUG262" s="3"/>
      <c r="QUH262" s="3"/>
      <c r="QUI262" s="3"/>
      <c r="QUJ262" s="3"/>
      <c r="QUK262" s="3"/>
      <c r="QUL262" s="3"/>
      <c r="QUM262" s="3"/>
      <c r="QUN262" s="3"/>
      <c r="QUO262" s="3"/>
      <c r="QUP262" s="3"/>
      <c r="QUQ262" s="3"/>
      <c r="QUR262" s="3"/>
      <c r="QUS262" s="3"/>
      <c r="QUT262" s="3"/>
      <c r="QUU262" s="3"/>
      <c r="QUV262" s="3"/>
      <c r="QUW262" s="3"/>
      <c r="QUX262" s="3"/>
      <c r="QUY262" s="3"/>
      <c r="QUZ262" s="3"/>
      <c r="QVA262" s="3"/>
      <c r="QVB262" s="3"/>
      <c r="QVC262" s="3"/>
      <c r="QVD262" s="3"/>
      <c r="QVE262" s="3"/>
      <c r="QVF262" s="3"/>
      <c r="QVG262" s="3"/>
      <c r="QVH262" s="3"/>
      <c r="QVI262" s="3"/>
      <c r="QVJ262" s="3"/>
      <c r="QVK262" s="3"/>
      <c r="QVL262" s="3"/>
      <c r="QVM262" s="3"/>
      <c r="QVN262" s="3"/>
      <c r="QVO262" s="3"/>
      <c r="QVP262" s="3"/>
      <c r="QVQ262" s="3"/>
      <c r="QVR262" s="3"/>
      <c r="QVS262" s="3"/>
      <c r="QVT262" s="3"/>
      <c r="QVU262" s="3"/>
      <c r="QVV262" s="3"/>
      <c r="QVW262" s="3"/>
      <c r="QVX262" s="3"/>
      <c r="QVY262" s="3"/>
      <c r="QVZ262" s="3"/>
      <c r="QWA262" s="3"/>
      <c r="QWB262" s="3"/>
      <c r="QWC262" s="3"/>
      <c r="QWD262" s="3"/>
      <c r="QWE262" s="3"/>
      <c r="QWF262" s="3"/>
      <c r="QWG262" s="3"/>
      <c r="QWH262" s="3"/>
      <c r="QWI262" s="3"/>
      <c r="QWJ262" s="3"/>
      <c r="QWK262" s="3"/>
      <c r="QWL262" s="3"/>
      <c r="QWM262" s="3"/>
      <c r="QWN262" s="3"/>
      <c r="QWO262" s="3"/>
      <c r="QWP262" s="3"/>
      <c r="QWQ262" s="3"/>
      <c r="QWR262" s="3"/>
      <c r="QWS262" s="3"/>
      <c r="QWT262" s="3"/>
      <c r="QWU262" s="3"/>
      <c r="QWV262" s="3"/>
      <c r="QWW262" s="3"/>
      <c r="QWX262" s="3"/>
      <c r="QWY262" s="3"/>
      <c r="QWZ262" s="3"/>
      <c r="QXA262" s="3"/>
      <c r="QXB262" s="3"/>
      <c r="QXC262" s="3"/>
      <c r="QXD262" s="3"/>
      <c r="QXE262" s="3"/>
      <c r="QXF262" s="3"/>
      <c r="QXG262" s="3"/>
      <c r="QXH262" s="3"/>
      <c r="QXI262" s="3"/>
      <c r="QXJ262" s="3"/>
      <c r="QXK262" s="3"/>
      <c r="QXL262" s="3"/>
      <c r="QXM262" s="3"/>
      <c r="QXN262" s="3"/>
      <c r="QXO262" s="3"/>
      <c r="QXP262" s="3"/>
      <c r="QXQ262" s="3"/>
      <c r="QXR262" s="3"/>
      <c r="QXS262" s="3"/>
      <c r="QXT262" s="3"/>
      <c r="QXU262" s="3"/>
      <c r="QXV262" s="3"/>
      <c r="QXW262" s="3"/>
      <c r="QXX262" s="3"/>
      <c r="QXY262" s="3"/>
      <c r="QXZ262" s="3"/>
      <c r="QYA262" s="3"/>
      <c r="QYB262" s="3"/>
      <c r="QYC262" s="3"/>
      <c r="QYD262" s="3"/>
      <c r="QYE262" s="3"/>
      <c r="QYF262" s="3"/>
      <c r="QYG262" s="3"/>
      <c r="QYH262" s="3"/>
      <c r="QYI262" s="3"/>
      <c r="QYJ262" s="3"/>
      <c r="QYK262" s="3"/>
      <c r="QYL262" s="3"/>
      <c r="QYM262" s="3"/>
      <c r="QYN262" s="3"/>
      <c r="QYO262" s="3"/>
      <c r="QYP262" s="3"/>
      <c r="QYQ262" s="3"/>
      <c r="QYR262" s="3"/>
      <c r="QYS262" s="3"/>
      <c r="QYT262" s="3"/>
      <c r="QYU262" s="3"/>
      <c r="QYV262" s="3"/>
      <c r="QYW262" s="3"/>
      <c r="QYX262" s="3"/>
      <c r="QYY262" s="3"/>
      <c r="QYZ262" s="3"/>
      <c r="QZA262" s="3"/>
      <c r="QZB262" s="3"/>
      <c r="QZC262" s="3"/>
      <c r="QZD262" s="3"/>
      <c r="QZE262" s="3"/>
      <c r="QZF262" s="3"/>
      <c r="QZG262" s="3"/>
      <c r="QZH262" s="3"/>
      <c r="QZI262" s="3"/>
      <c r="QZJ262" s="3"/>
      <c r="QZK262" s="3"/>
      <c r="QZL262" s="3"/>
      <c r="QZM262" s="3"/>
      <c r="QZN262" s="3"/>
      <c r="QZO262" s="3"/>
      <c r="QZP262" s="3"/>
      <c r="QZQ262" s="3"/>
      <c r="QZR262" s="3"/>
      <c r="QZS262" s="3"/>
      <c r="QZT262" s="3"/>
      <c r="QZU262" s="3"/>
      <c r="QZV262" s="3"/>
      <c r="QZW262" s="3"/>
      <c r="QZX262" s="3"/>
      <c r="QZY262" s="3"/>
      <c r="QZZ262" s="3"/>
      <c r="RAA262" s="3"/>
      <c r="RAB262" s="3"/>
      <c r="RAC262" s="3"/>
      <c r="RAD262" s="3"/>
      <c r="RAE262" s="3"/>
      <c r="RAF262" s="3"/>
      <c r="RAG262" s="3"/>
      <c r="RAH262" s="3"/>
      <c r="RAI262" s="3"/>
      <c r="RAJ262" s="3"/>
      <c r="RAK262" s="3"/>
      <c r="RAL262" s="3"/>
      <c r="RAM262" s="3"/>
      <c r="RAN262" s="3"/>
      <c r="RAO262" s="3"/>
      <c r="RAP262" s="3"/>
      <c r="RAQ262" s="3"/>
      <c r="RAR262" s="3"/>
      <c r="RAS262" s="3"/>
      <c r="RAT262" s="3"/>
      <c r="RAU262" s="3"/>
      <c r="RAV262" s="3"/>
      <c r="RAW262" s="3"/>
      <c r="RAX262" s="3"/>
      <c r="RAY262" s="3"/>
      <c r="RAZ262" s="3"/>
      <c r="RBA262" s="3"/>
      <c r="RBB262" s="3"/>
      <c r="RBC262" s="3"/>
      <c r="RBD262" s="3"/>
      <c r="RBE262" s="3"/>
      <c r="RBF262" s="3"/>
      <c r="RBG262" s="3"/>
      <c r="RBH262" s="3"/>
      <c r="RBI262" s="3"/>
      <c r="RBJ262" s="3"/>
      <c r="RBK262" s="3"/>
      <c r="RBL262" s="3"/>
      <c r="RBM262" s="3"/>
      <c r="RBN262" s="3"/>
      <c r="RBO262" s="3"/>
      <c r="RBP262" s="3"/>
      <c r="RBQ262" s="3"/>
      <c r="RBR262" s="3"/>
      <c r="RBS262" s="3"/>
      <c r="RBT262" s="3"/>
      <c r="RBU262" s="3"/>
      <c r="RBV262" s="3"/>
      <c r="RBW262" s="3"/>
      <c r="RBX262" s="3"/>
      <c r="RBY262" s="3"/>
      <c r="RBZ262" s="3"/>
      <c r="RCA262" s="3"/>
      <c r="RCB262" s="3"/>
      <c r="RCC262" s="3"/>
      <c r="RCD262" s="3"/>
      <c r="RCE262" s="3"/>
      <c r="RCF262" s="3"/>
      <c r="RCG262" s="3"/>
      <c r="RCH262" s="3"/>
      <c r="RCI262" s="3"/>
      <c r="RCJ262" s="3"/>
      <c r="RCK262" s="3"/>
      <c r="RCL262" s="3"/>
      <c r="RCM262" s="3"/>
      <c r="RCN262" s="3"/>
      <c r="RCO262" s="3"/>
      <c r="RCP262" s="3"/>
      <c r="RCQ262" s="3"/>
      <c r="RCR262" s="3"/>
      <c r="RCS262" s="3"/>
      <c r="RCT262" s="3"/>
      <c r="RCU262" s="3"/>
      <c r="RCV262" s="3"/>
      <c r="RCW262" s="3"/>
      <c r="RCX262" s="3"/>
      <c r="RCY262" s="3"/>
      <c r="RCZ262" s="3"/>
      <c r="RDA262" s="3"/>
      <c r="RDB262" s="3"/>
      <c r="RDC262" s="3"/>
      <c r="RDD262" s="3"/>
      <c r="RDE262" s="3"/>
      <c r="RDF262" s="3"/>
      <c r="RDG262" s="3"/>
      <c r="RDH262" s="3"/>
      <c r="RDI262" s="3"/>
      <c r="RDJ262" s="3"/>
      <c r="RDK262" s="3"/>
      <c r="RDL262" s="3"/>
      <c r="RDM262" s="3"/>
      <c r="RDN262" s="3"/>
      <c r="RDO262" s="3"/>
      <c r="RDP262" s="3"/>
      <c r="RDQ262" s="3"/>
      <c r="RDR262" s="3"/>
      <c r="RDS262" s="3"/>
      <c r="RDT262" s="3"/>
      <c r="RDU262" s="3"/>
      <c r="RDV262" s="3"/>
      <c r="RDW262" s="3"/>
      <c r="RDX262" s="3"/>
      <c r="RDY262" s="3"/>
      <c r="RDZ262" s="3"/>
      <c r="REA262" s="3"/>
      <c r="REB262" s="3"/>
      <c r="REC262" s="3"/>
      <c r="RED262" s="3"/>
      <c r="REE262" s="3"/>
      <c r="REF262" s="3"/>
      <c r="REG262" s="3"/>
      <c r="REH262" s="3"/>
      <c r="REI262" s="3"/>
      <c r="REJ262" s="3"/>
      <c r="REK262" s="3"/>
      <c r="REL262" s="3"/>
      <c r="REM262" s="3"/>
      <c r="REN262" s="3"/>
      <c r="REO262" s="3"/>
      <c r="REP262" s="3"/>
      <c r="REQ262" s="3"/>
      <c r="RER262" s="3"/>
      <c r="RES262" s="3"/>
      <c r="RET262" s="3"/>
      <c r="REU262" s="3"/>
      <c r="REV262" s="3"/>
      <c r="REW262" s="3"/>
      <c r="REX262" s="3"/>
      <c r="REY262" s="3"/>
      <c r="REZ262" s="3"/>
      <c r="RFA262" s="3"/>
      <c r="RFB262" s="3"/>
      <c r="RFC262" s="3"/>
      <c r="RFD262" s="3"/>
      <c r="RFE262" s="3"/>
      <c r="RFF262" s="3"/>
      <c r="RFG262" s="3"/>
      <c r="RFH262" s="3"/>
      <c r="RFI262" s="3"/>
      <c r="RFJ262" s="3"/>
      <c r="RFK262" s="3"/>
      <c r="RFL262" s="3"/>
      <c r="RFM262" s="3"/>
      <c r="RFN262" s="3"/>
      <c r="RFO262" s="3"/>
      <c r="RFP262" s="3"/>
      <c r="RFQ262" s="3"/>
      <c r="RFR262" s="3"/>
      <c r="RFS262" s="3"/>
      <c r="RFT262" s="3"/>
      <c r="RFU262" s="3"/>
      <c r="RFV262" s="3"/>
      <c r="RFW262" s="3"/>
      <c r="RFX262" s="3"/>
      <c r="RFY262" s="3"/>
      <c r="RFZ262" s="3"/>
      <c r="RGA262" s="3"/>
      <c r="RGB262" s="3"/>
      <c r="RGC262" s="3"/>
      <c r="RGD262" s="3"/>
      <c r="RGE262" s="3"/>
      <c r="RGF262" s="3"/>
      <c r="RGG262" s="3"/>
      <c r="RGH262" s="3"/>
      <c r="RGI262" s="3"/>
      <c r="RGJ262" s="3"/>
      <c r="RGK262" s="3"/>
      <c r="RGL262" s="3"/>
      <c r="RGM262" s="3"/>
      <c r="RGN262" s="3"/>
      <c r="RGO262" s="3"/>
      <c r="RGP262" s="3"/>
      <c r="RGQ262" s="3"/>
      <c r="RGR262" s="3"/>
      <c r="RGS262" s="3"/>
      <c r="RGT262" s="3"/>
      <c r="RGU262" s="3"/>
      <c r="RGV262" s="3"/>
      <c r="RGW262" s="3"/>
      <c r="RGX262" s="3"/>
      <c r="RGY262" s="3"/>
      <c r="RGZ262" s="3"/>
      <c r="RHA262" s="3"/>
      <c r="RHB262" s="3"/>
      <c r="RHC262" s="3"/>
      <c r="RHD262" s="3"/>
      <c r="RHE262" s="3"/>
      <c r="RHF262" s="3"/>
      <c r="RHG262" s="3"/>
      <c r="RHH262" s="3"/>
      <c r="RHI262" s="3"/>
      <c r="RHJ262" s="3"/>
      <c r="RHK262" s="3"/>
      <c r="RHL262" s="3"/>
      <c r="RHM262" s="3"/>
      <c r="RHN262" s="3"/>
      <c r="RHO262" s="3"/>
      <c r="RHP262" s="3"/>
      <c r="RHQ262" s="3"/>
      <c r="RHR262" s="3"/>
      <c r="RHS262" s="3"/>
      <c r="RHT262" s="3"/>
      <c r="RHU262" s="3"/>
      <c r="RHV262" s="3"/>
      <c r="RHW262" s="3"/>
      <c r="RHX262" s="3"/>
      <c r="RHY262" s="3"/>
      <c r="RHZ262" s="3"/>
      <c r="RIA262" s="3"/>
      <c r="RIB262" s="3"/>
      <c r="RIC262" s="3"/>
      <c r="RID262" s="3"/>
      <c r="RIE262" s="3"/>
      <c r="RIF262" s="3"/>
      <c r="RIG262" s="3"/>
      <c r="RIH262" s="3"/>
      <c r="RII262" s="3"/>
      <c r="RIJ262" s="3"/>
      <c r="RIK262" s="3"/>
      <c r="RIL262" s="3"/>
      <c r="RIM262" s="3"/>
      <c r="RIN262" s="3"/>
      <c r="RIO262" s="3"/>
      <c r="RIP262" s="3"/>
      <c r="RIQ262" s="3"/>
      <c r="RIR262" s="3"/>
      <c r="RIS262" s="3"/>
      <c r="RIT262" s="3"/>
      <c r="RIU262" s="3"/>
      <c r="RIV262" s="3"/>
      <c r="RIW262" s="3"/>
      <c r="RIX262" s="3"/>
      <c r="RIY262" s="3"/>
      <c r="RIZ262" s="3"/>
      <c r="RJA262" s="3"/>
      <c r="RJB262" s="3"/>
      <c r="RJC262" s="3"/>
      <c r="RJD262" s="3"/>
      <c r="RJE262" s="3"/>
      <c r="RJF262" s="3"/>
      <c r="RJG262" s="3"/>
      <c r="RJH262" s="3"/>
      <c r="RJI262" s="3"/>
      <c r="RJJ262" s="3"/>
      <c r="RJK262" s="3"/>
      <c r="RJL262" s="3"/>
      <c r="RJM262" s="3"/>
      <c r="RJN262" s="3"/>
      <c r="RJO262" s="3"/>
      <c r="RJP262" s="3"/>
      <c r="RJQ262" s="3"/>
      <c r="RJR262" s="3"/>
      <c r="RJS262" s="3"/>
      <c r="RJT262" s="3"/>
      <c r="RJU262" s="3"/>
      <c r="RJV262" s="3"/>
      <c r="RJW262" s="3"/>
      <c r="RJX262" s="3"/>
      <c r="RJY262" s="3"/>
      <c r="RJZ262" s="3"/>
      <c r="RKA262" s="3"/>
      <c r="RKB262" s="3"/>
      <c r="RKC262" s="3"/>
      <c r="RKD262" s="3"/>
      <c r="RKE262" s="3"/>
      <c r="RKF262" s="3"/>
      <c r="RKG262" s="3"/>
      <c r="RKH262" s="3"/>
      <c r="RKI262" s="3"/>
      <c r="RKJ262" s="3"/>
      <c r="RKK262" s="3"/>
      <c r="RKL262" s="3"/>
      <c r="RKM262" s="3"/>
      <c r="RKN262" s="3"/>
      <c r="RKO262" s="3"/>
      <c r="RKP262" s="3"/>
      <c r="RKQ262" s="3"/>
      <c r="RKR262" s="3"/>
      <c r="RKS262" s="3"/>
      <c r="RKT262" s="3"/>
      <c r="RKU262" s="3"/>
      <c r="RKV262" s="3"/>
      <c r="RKW262" s="3"/>
      <c r="RKX262" s="3"/>
      <c r="RKY262" s="3"/>
      <c r="RKZ262" s="3"/>
      <c r="RLA262" s="3"/>
      <c r="RLB262" s="3"/>
      <c r="RLC262" s="3"/>
      <c r="RLD262" s="3"/>
      <c r="RLE262" s="3"/>
      <c r="RLF262" s="3"/>
      <c r="RLG262" s="3"/>
      <c r="RLH262" s="3"/>
      <c r="RLI262" s="3"/>
      <c r="RLJ262" s="3"/>
      <c r="RLK262" s="3"/>
      <c r="RLL262" s="3"/>
      <c r="RLM262" s="3"/>
      <c r="RLN262" s="3"/>
      <c r="RLO262" s="3"/>
      <c r="RLP262" s="3"/>
      <c r="RLQ262" s="3"/>
      <c r="RLR262" s="3"/>
      <c r="RLS262" s="3"/>
      <c r="RLT262" s="3"/>
      <c r="RLU262" s="3"/>
      <c r="RLV262" s="3"/>
      <c r="RLW262" s="3"/>
      <c r="RLX262" s="3"/>
      <c r="RLY262" s="3"/>
      <c r="RLZ262" s="3"/>
      <c r="RMA262" s="3"/>
      <c r="RMB262" s="3"/>
      <c r="RMC262" s="3"/>
      <c r="RMD262" s="3"/>
      <c r="RME262" s="3"/>
      <c r="RMF262" s="3"/>
      <c r="RMG262" s="3"/>
      <c r="RMH262" s="3"/>
      <c r="RMI262" s="3"/>
      <c r="RMJ262" s="3"/>
      <c r="RMK262" s="3"/>
      <c r="RML262" s="3"/>
      <c r="RMM262" s="3"/>
      <c r="RMN262" s="3"/>
      <c r="RMO262" s="3"/>
      <c r="RMP262" s="3"/>
      <c r="RMQ262" s="3"/>
      <c r="RMR262" s="3"/>
      <c r="RMS262" s="3"/>
      <c r="RMT262" s="3"/>
      <c r="RMU262" s="3"/>
      <c r="RMV262" s="3"/>
      <c r="RMW262" s="3"/>
      <c r="RMX262" s="3"/>
      <c r="RMY262" s="3"/>
      <c r="RMZ262" s="3"/>
      <c r="RNA262" s="3"/>
      <c r="RNB262" s="3"/>
      <c r="RNC262" s="3"/>
      <c r="RND262" s="3"/>
      <c r="RNE262" s="3"/>
      <c r="RNF262" s="3"/>
      <c r="RNG262" s="3"/>
      <c r="RNH262" s="3"/>
      <c r="RNI262" s="3"/>
      <c r="RNJ262" s="3"/>
      <c r="RNK262" s="3"/>
      <c r="RNL262" s="3"/>
      <c r="RNM262" s="3"/>
      <c r="RNN262" s="3"/>
      <c r="RNO262" s="3"/>
      <c r="RNP262" s="3"/>
      <c r="RNQ262" s="3"/>
      <c r="RNR262" s="3"/>
      <c r="RNS262" s="3"/>
      <c r="RNT262" s="3"/>
      <c r="RNU262" s="3"/>
      <c r="RNV262" s="3"/>
      <c r="RNW262" s="3"/>
      <c r="RNX262" s="3"/>
      <c r="RNY262" s="3"/>
      <c r="RNZ262" s="3"/>
      <c r="ROA262" s="3"/>
      <c r="ROB262" s="3"/>
      <c r="ROC262" s="3"/>
      <c r="ROD262" s="3"/>
      <c r="ROE262" s="3"/>
      <c r="ROF262" s="3"/>
      <c r="ROG262" s="3"/>
      <c r="ROH262" s="3"/>
      <c r="ROI262" s="3"/>
      <c r="ROJ262" s="3"/>
      <c r="ROK262" s="3"/>
      <c r="ROL262" s="3"/>
      <c r="ROM262" s="3"/>
      <c r="RON262" s="3"/>
      <c r="ROO262" s="3"/>
      <c r="ROP262" s="3"/>
      <c r="ROQ262" s="3"/>
      <c r="ROR262" s="3"/>
      <c r="ROS262" s="3"/>
      <c r="ROT262" s="3"/>
      <c r="ROU262" s="3"/>
      <c r="ROV262" s="3"/>
      <c r="ROW262" s="3"/>
      <c r="ROX262" s="3"/>
      <c r="ROY262" s="3"/>
      <c r="ROZ262" s="3"/>
      <c r="RPA262" s="3"/>
      <c r="RPB262" s="3"/>
      <c r="RPC262" s="3"/>
      <c r="RPD262" s="3"/>
      <c r="RPE262" s="3"/>
      <c r="RPF262" s="3"/>
      <c r="RPG262" s="3"/>
      <c r="RPH262" s="3"/>
      <c r="RPI262" s="3"/>
      <c r="RPJ262" s="3"/>
      <c r="RPK262" s="3"/>
      <c r="RPL262" s="3"/>
      <c r="RPM262" s="3"/>
      <c r="RPN262" s="3"/>
      <c r="RPO262" s="3"/>
      <c r="RPP262" s="3"/>
      <c r="RPQ262" s="3"/>
      <c r="RPR262" s="3"/>
      <c r="RPS262" s="3"/>
      <c r="RPT262" s="3"/>
      <c r="RPU262" s="3"/>
      <c r="RPV262" s="3"/>
      <c r="RPW262" s="3"/>
      <c r="RPX262" s="3"/>
      <c r="RPY262" s="3"/>
      <c r="RPZ262" s="3"/>
      <c r="RQA262" s="3"/>
      <c r="RQB262" s="3"/>
      <c r="RQC262" s="3"/>
      <c r="RQD262" s="3"/>
      <c r="RQE262" s="3"/>
      <c r="RQF262" s="3"/>
      <c r="RQG262" s="3"/>
      <c r="RQH262" s="3"/>
      <c r="RQI262" s="3"/>
      <c r="RQJ262" s="3"/>
      <c r="RQK262" s="3"/>
      <c r="RQL262" s="3"/>
      <c r="RQM262" s="3"/>
      <c r="RQN262" s="3"/>
      <c r="RQO262" s="3"/>
      <c r="RQP262" s="3"/>
      <c r="RQQ262" s="3"/>
      <c r="RQR262" s="3"/>
      <c r="RQS262" s="3"/>
      <c r="RQT262" s="3"/>
      <c r="RQU262" s="3"/>
      <c r="RQV262" s="3"/>
      <c r="RQW262" s="3"/>
      <c r="RQX262" s="3"/>
      <c r="RQY262" s="3"/>
      <c r="RQZ262" s="3"/>
      <c r="RRA262" s="3"/>
      <c r="RRB262" s="3"/>
      <c r="RRC262" s="3"/>
      <c r="RRD262" s="3"/>
      <c r="RRE262" s="3"/>
      <c r="RRF262" s="3"/>
      <c r="RRG262" s="3"/>
      <c r="RRH262" s="3"/>
      <c r="RRI262" s="3"/>
      <c r="RRJ262" s="3"/>
      <c r="RRK262" s="3"/>
      <c r="RRL262" s="3"/>
      <c r="RRM262" s="3"/>
      <c r="RRN262" s="3"/>
      <c r="RRO262" s="3"/>
      <c r="RRP262" s="3"/>
      <c r="RRQ262" s="3"/>
      <c r="RRR262" s="3"/>
      <c r="RRS262" s="3"/>
      <c r="RRT262" s="3"/>
      <c r="RRU262" s="3"/>
      <c r="RRV262" s="3"/>
      <c r="RRW262" s="3"/>
      <c r="RRX262" s="3"/>
      <c r="RRY262" s="3"/>
      <c r="RRZ262" s="3"/>
      <c r="RSA262" s="3"/>
      <c r="RSB262" s="3"/>
      <c r="RSC262" s="3"/>
      <c r="RSD262" s="3"/>
      <c r="RSE262" s="3"/>
      <c r="RSF262" s="3"/>
      <c r="RSG262" s="3"/>
      <c r="RSH262" s="3"/>
      <c r="RSI262" s="3"/>
      <c r="RSJ262" s="3"/>
      <c r="RSK262" s="3"/>
      <c r="RSL262" s="3"/>
      <c r="RSM262" s="3"/>
      <c r="RSN262" s="3"/>
      <c r="RSO262" s="3"/>
      <c r="RSP262" s="3"/>
      <c r="RSQ262" s="3"/>
      <c r="RSR262" s="3"/>
      <c r="RSS262" s="3"/>
      <c r="RST262" s="3"/>
      <c r="RSU262" s="3"/>
      <c r="RSV262" s="3"/>
      <c r="RSW262" s="3"/>
      <c r="RSX262" s="3"/>
      <c r="RSY262" s="3"/>
      <c r="RSZ262" s="3"/>
      <c r="RTA262" s="3"/>
      <c r="RTB262" s="3"/>
      <c r="RTC262" s="3"/>
      <c r="RTD262" s="3"/>
      <c r="RTE262" s="3"/>
      <c r="RTF262" s="3"/>
      <c r="RTG262" s="3"/>
      <c r="RTH262" s="3"/>
      <c r="RTI262" s="3"/>
      <c r="RTJ262" s="3"/>
      <c r="RTK262" s="3"/>
      <c r="RTL262" s="3"/>
      <c r="RTM262" s="3"/>
      <c r="RTN262" s="3"/>
      <c r="RTO262" s="3"/>
      <c r="RTP262" s="3"/>
      <c r="RTQ262" s="3"/>
      <c r="RTR262" s="3"/>
      <c r="RTS262" s="3"/>
      <c r="RTT262" s="3"/>
      <c r="RTU262" s="3"/>
      <c r="RTV262" s="3"/>
      <c r="RTW262" s="3"/>
      <c r="RTX262" s="3"/>
      <c r="RTY262" s="3"/>
      <c r="RTZ262" s="3"/>
      <c r="RUA262" s="3"/>
      <c r="RUB262" s="3"/>
      <c r="RUC262" s="3"/>
      <c r="RUD262" s="3"/>
      <c r="RUE262" s="3"/>
      <c r="RUF262" s="3"/>
      <c r="RUG262" s="3"/>
      <c r="RUH262" s="3"/>
      <c r="RUI262" s="3"/>
      <c r="RUJ262" s="3"/>
      <c r="RUK262" s="3"/>
      <c r="RUL262" s="3"/>
      <c r="RUM262" s="3"/>
      <c r="RUN262" s="3"/>
      <c r="RUO262" s="3"/>
      <c r="RUP262" s="3"/>
      <c r="RUQ262" s="3"/>
      <c r="RUR262" s="3"/>
      <c r="RUS262" s="3"/>
      <c r="RUT262" s="3"/>
      <c r="RUU262" s="3"/>
      <c r="RUV262" s="3"/>
      <c r="RUW262" s="3"/>
      <c r="RUX262" s="3"/>
      <c r="RUY262" s="3"/>
      <c r="RUZ262" s="3"/>
      <c r="RVA262" s="3"/>
      <c r="RVB262" s="3"/>
      <c r="RVC262" s="3"/>
      <c r="RVD262" s="3"/>
      <c r="RVE262" s="3"/>
      <c r="RVF262" s="3"/>
      <c r="RVG262" s="3"/>
      <c r="RVH262" s="3"/>
      <c r="RVI262" s="3"/>
      <c r="RVJ262" s="3"/>
      <c r="RVK262" s="3"/>
      <c r="RVL262" s="3"/>
      <c r="RVM262" s="3"/>
      <c r="RVN262" s="3"/>
      <c r="RVO262" s="3"/>
      <c r="RVP262" s="3"/>
      <c r="RVQ262" s="3"/>
      <c r="RVR262" s="3"/>
      <c r="RVS262" s="3"/>
      <c r="RVT262" s="3"/>
      <c r="RVU262" s="3"/>
      <c r="RVV262" s="3"/>
      <c r="RVW262" s="3"/>
      <c r="RVX262" s="3"/>
      <c r="RVY262" s="3"/>
      <c r="RVZ262" s="3"/>
      <c r="RWA262" s="3"/>
      <c r="RWB262" s="3"/>
      <c r="RWC262" s="3"/>
      <c r="RWD262" s="3"/>
      <c r="RWE262" s="3"/>
      <c r="RWF262" s="3"/>
      <c r="RWG262" s="3"/>
      <c r="RWH262" s="3"/>
      <c r="RWI262" s="3"/>
      <c r="RWJ262" s="3"/>
      <c r="RWK262" s="3"/>
      <c r="RWL262" s="3"/>
      <c r="RWM262" s="3"/>
      <c r="RWN262" s="3"/>
      <c r="RWO262" s="3"/>
      <c r="RWP262" s="3"/>
      <c r="RWQ262" s="3"/>
      <c r="RWR262" s="3"/>
      <c r="RWS262" s="3"/>
      <c r="RWT262" s="3"/>
      <c r="RWU262" s="3"/>
      <c r="RWV262" s="3"/>
      <c r="RWW262" s="3"/>
      <c r="RWX262" s="3"/>
      <c r="RWY262" s="3"/>
      <c r="RWZ262" s="3"/>
      <c r="RXA262" s="3"/>
      <c r="RXB262" s="3"/>
      <c r="RXC262" s="3"/>
      <c r="RXD262" s="3"/>
      <c r="RXE262" s="3"/>
      <c r="RXF262" s="3"/>
      <c r="RXG262" s="3"/>
      <c r="RXH262" s="3"/>
      <c r="RXI262" s="3"/>
      <c r="RXJ262" s="3"/>
      <c r="RXK262" s="3"/>
      <c r="RXL262" s="3"/>
      <c r="RXM262" s="3"/>
      <c r="RXN262" s="3"/>
      <c r="RXO262" s="3"/>
      <c r="RXP262" s="3"/>
      <c r="RXQ262" s="3"/>
      <c r="RXR262" s="3"/>
      <c r="RXS262" s="3"/>
      <c r="RXT262" s="3"/>
      <c r="RXU262" s="3"/>
      <c r="RXV262" s="3"/>
      <c r="RXW262" s="3"/>
      <c r="RXX262" s="3"/>
      <c r="RXY262" s="3"/>
      <c r="RXZ262" s="3"/>
      <c r="RYA262" s="3"/>
      <c r="RYB262" s="3"/>
      <c r="RYC262" s="3"/>
      <c r="RYD262" s="3"/>
      <c r="RYE262" s="3"/>
      <c r="RYF262" s="3"/>
      <c r="RYG262" s="3"/>
      <c r="RYH262" s="3"/>
      <c r="RYI262" s="3"/>
      <c r="RYJ262" s="3"/>
      <c r="RYK262" s="3"/>
      <c r="RYL262" s="3"/>
      <c r="RYM262" s="3"/>
      <c r="RYN262" s="3"/>
      <c r="RYO262" s="3"/>
      <c r="RYP262" s="3"/>
      <c r="RYQ262" s="3"/>
      <c r="RYR262" s="3"/>
      <c r="RYS262" s="3"/>
      <c r="RYT262" s="3"/>
      <c r="RYU262" s="3"/>
      <c r="RYV262" s="3"/>
      <c r="RYW262" s="3"/>
      <c r="RYX262" s="3"/>
      <c r="RYY262" s="3"/>
      <c r="RYZ262" s="3"/>
      <c r="RZA262" s="3"/>
      <c r="RZB262" s="3"/>
      <c r="RZC262" s="3"/>
      <c r="RZD262" s="3"/>
      <c r="RZE262" s="3"/>
      <c r="RZF262" s="3"/>
      <c r="RZG262" s="3"/>
      <c r="RZH262" s="3"/>
      <c r="RZI262" s="3"/>
      <c r="RZJ262" s="3"/>
      <c r="RZK262" s="3"/>
      <c r="RZL262" s="3"/>
      <c r="RZM262" s="3"/>
      <c r="RZN262" s="3"/>
      <c r="RZO262" s="3"/>
      <c r="RZP262" s="3"/>
      <c r="RZQ262" s="3"/>
      <c r="RZR262" s="3"/>
      <c r="RZS262" s="3"/>
      <c r="RZT262" s="3"/>
      <c r="RZU262" s="3"/>
      <c r="RZV262" s="3"/>
      <c r="RZW262" s="3"/>
      <c r="RZX262" s="3"/>
      <c r="RZY262" s="3"/>
      <c r="RZZ262" s="3"/>
      <c r="SAA262" s="3"/>
      <c r="SAB262" s="3"/>
      <c r="SAC262" s="3"/>
      <c r="SAD262" s="3"/>
      <c r="SAE262" s="3"/>
      <c r="SAF262" s="3"/>
      <c r="SAG262" s="3"/>
      <c r="SAH262" s="3"/>
      <c r="SAI262" s="3"/>
      <c r="SAJ262" s="3"/>
      <c r="SAK262" s="3"/>
      <c r="SAL262" s="3"/>
      <c r="SAM262" s="3"/>
      <c r="SAN262" s="3"/>
      <c r="SAO262" s="3"/>
      <c r="SAP262" s="3"/>
      <c r="SAQ262" s="3"/>
      <c r="SAR262" s="3"/>
      <c r="SAS262" s="3"/>
      <c r="SAT262" s="3"/>
      <c r="SAU262" s="3"/>
      <c r="SAV262" s="3"/>
      <c r="SAW262" s="3"/>
      <c r="SAX262" s="3"/>
      <c r="SAY262" s="3"/>
      <c r="SAZ262" s="3"/>
      <c r="SBA262" s="3"/>
      <c r="SBB262" s="3"/>
      <c r="SBC262" s="3"/>
      <c r="SBD262" s="3"/>
      <c r="SBE262" s="3"/>
      <c r="SBF262" s="3"/>
      <c r="SBG262" s="3"/>
      <c r="SBH262" s="3"/>
      <c r="SBI262" s="3"/>
      <c r="SBJ262" s="3"/>
      <c r="SBK262" s="3"/>
      <c r="SBL262" s="3"/>
      <c r="SBM262" s="3"/>
      <c r="SBN262" s="3"/>
      <c r="SBO262" s="3"/>
      <c r="SBP262" s="3"/>
      <c r="SBQ262" s="3"/>
      <c r="SBR262" s="3"/>
      <c r="SBS262" s="3"/>
      <c r="SBT262" s="3"/>
      <c r="SBU262" s="3"/>
      <c r="SBV262" s="3"/>
      <c r="SBW262" s="3"/>
      <c r="SBX262" s="3"/>
      <c r="SBY262" s="3"/>
      <c r="SBZ262" s="3"/>
      <c r="SCA262" s="3"/>
      <c r="SCB262" s="3"/>
      <c r="SCC262" s="3"/>
      <c r="SCD262" s="3"/>
      <c r="SCE262" s="3"/>
      <c r="SCF262" s="3"/>
      <c r="SCG262" s="3"/>
      <c r="SCH262" s="3"/>
      <c r="SCI262" s="3"/>
      <c r="SCJ262" s="3"/>
      <c r="SCK262" s="3"/>
      <c r="SCL262" s="3"/>
      <c r="SCM262" s="3"/>
      <c r="SCN262" s="3"/>
      <c r="SCO262" s="3"/>
      <c r="SCP262" s="3"/>
      <c r="SCQ262" s="3"/>
      <c r="SCR262" s="3"/>
      <c r="SCS262" s="3"/>
      <c r="SCT262" s="3"/>
      <c r="SCU262" s="3"/>
      <c r="SCV262" s="3"/>
      <c r="SCW262" s="3"/>
      <c r="SCX262" s="3"/>
      <c r="SCY262" s="3"/>
      <c r="SCZ262" s="3"/>
      <c r="SDA262" s="3"/>
      <c r="SDB262" s="3"/>
      <c r="SDC262" s="3"/>
      <c r="SDD262" s="3"/>
      <c r="SDE262" s="3"/>
      <c r="SDF262" s="3"/>
      <c r="SDG262" s="3"/>
      <c r="SDH262" s="3"/>
      <c r="SDI262" s="3"/>
      <c r="SDJ262" s="3"/>
      <c r="SDK262" s="3"/>
      <c r="SDL262" s="3"/>
      <c r="SDM262" s="3"/>
      <c r="SDN262" s="3"/>
      <c r="SDO262" s="3"/>
      <c r="SDP262" s="3"/>
      <c r="SDQ262" s="3"/>
      <c r="SDR262" s="3"/>
      <c r="SDS262" s="3"/>
      <c r="SDT262" s="3"/>
      <c r="SDU262" s="3"/>
      <c r="SDV262" s="3"/>
      <c r="SDW262" s="3"/>
      <c r="SDX262" s="3"/>
      <c r="SDY262" s="3"/>
      <c r="SDZ262" s="3"/>
      <c r="SEA262" s="3"/>
      <c r="SEB262" s="3"/>
      <c r="SEC262" s="3"/>
      <c r="SED262" s="3"/>
      <c r="SEE262" s="3"/>
      <c r="SEF262" s="3"/>
      <c r="SEG262" s="3"/>
      <c r="SEH262" s="3"/>
      <c r="SEI262" s="3"/>
      <c r="SEJ262" s="3"/>
      <c r="SEK262" s="3"/>
      <c r="SEL262" s="3"/>
      <c r="SEM262" s="3"/>
      <c r="SEN262" s="3"/>
      <c r="SEO262" s="3"/>
      <c r="SEP262" s="3"/>
      <c r="SEQ262" s="3"/>
      <c r="SER262" s="3"/>
      <c r="SES262" s="3"/>
      <c r="SET262" s="3"/>
      <c r="SEU262" s="3"/>
      <c r="SEV262" s="3"/>
      <c r="SEW262" s="3"/>
      <c r="SEX262" s="3"/>
      <c r="SEY262" s="3"/>
      <c r="SEZ262" s="3"/>
      <c r="SFA262" s="3"/>
      <c r="SFB262" s="3"/>
      <c r="SFC262" s="3"/>
      <c r="SFD262" s="3"/>
      <c r="SFE262" s="3"/>
      <c r="SFF262" s="3"/>
      <c r="SFG262" s="3"/>
      <c r="SFH262" s="3"/>
      <c r="SFI262" s="3"/>
      <c r="SFJ262" s="3"/>
      <c r="SFK262" s="3"/>
      <c r="SFL262" s="3"/>
      <c r="SFM262" s="3"/>
      <c r="SFN262" s="3"/>
      <c r="SFO262" s="3"/>
      <c r="SFP262" s="3"/>
      <c r="SFQ262" s="3"/>
      <c r="SFR262" s="3"/>
      <c r="SFS262" s="3"/>
      <c r="SFT262" s="3"/>
      <c r="SFU262" s="3"/>
      <c r="SFV262" s="3"/>
      <c r="SFW262" s="3"/>
      <c r="SFX262" s="3"/>
      <c r="SFY262" s="3"/>
      <c r="SFZ262" s="3"/>
      <c r="SGA262" s="3"/>
      <c r="SGB262" s="3"/>
      <c r="SGC262" s="3"/>
      <c r="SGD262" s="3"/>
      <c r="SGE262" s="3"/>
      <c r="SGF262" s="3"/>
      <c r="SGG262" s="3"/>
      <c r="SGH262" s="3"/>
      <c r="SGI262" s="3"/>
      <c r="SGJ262" s="3"/>
      <c r="SGK262" s="3"/>
      <c r="SGL262" s="3"/>
      <c r="SGM262" s="3"/>
      <c r="SGN262" s="3"/>
      <c r="SGO262" s="3"/>
      <c r="SGP262" s="3"/>
      <c r="SGQ262" s="3"/>
      <c r="SGR262" s="3"/>
      <c r="SGS262" s="3"/>
      <c r="SGT262" s="3"/>
      <c r="SGU262" s="3"/>
      <c r="SGV262" s="3"/>
      <c r="SGW262" s="3"/>
      <c r="SGX262" s="3"/>
      <c r="SGY262" s="3"/>
      <c r="SGZ262" s="3"/>
      <c r="SHA262" s="3"/>
      <c r="SHB262" s="3"/>
      <c r="SHC262" s="3"/>
      <c r="SHD262" s="3"/>
      <c r="SHE262" s="3"/>
      <c r="SHF262" s="3"/>
      <c r="SHG262" s="3"/>
      <c r="SHH262" s="3"/>
      <c r="SHI262" s="3"/>
      <c r="SHJ262" s="3"/>
      <c r="SHK262" s="3"/>
      <c r="SHL262" s="3"/>
      <c r="SHM262" s="3"/>
      <c r="SHN262" s="3"/>
      <c r="SHO262" s="3"/>
      <c r="SHP262" s="3"/>
      <c r="SHQ262" s="3"/>
      <c r="SHR262" s="3"/>
      <c r="SHS262" s="3"/>
      <c r="SHT262" s="3"/>
      <c r="SHU262" s="3"/>
      <c r="SHV262" s="3"/>
      <c r="SHW262" s="3"/>
      <c r="SHX262" s="3"/>
      <c r="SHY262" s="3"/>
      <c r="SHZ262" s="3"/>
      <c r="SIA262" s="3"/>
      <c r="SIB262" s="3"/>
      <c r="SIC262" s="3"/>
      <c r="SID262" s="3"/>
      <c r="SIE262" s="3"/>
      <c r="SIF262" s="3"/>
      <c r="SIG262" s="3"/>
      <c r="SIH262" s="3"/>
      <c r="SII262" s="3"/>
      <c r="SIJ262" s="3"/>
      <c r="SIK262" s="3"/>
      <c r="SIL262" s="3"/>
      <c r="SIM262" s="3"/>
      <c r="SIN262" s="3"/>
      <c r="SIO262" s="3"/>
      <c r="SIP262" s="3"/>
      <c r="SIQ262" s="3"/>
      <c r="SIR262" s="3"/>
      <c r="SIS262" s="3"/>
      <c r="SIT262" s="3"/>
      <c r="SIU262" s="3"/>
      <c r="SIV262" s="3"/>
      <c r="SIW262" s="3"/>
      <c r="SIX262" s="3"/>
      <c r="SIY262" s="3"/>
      <c r="SIZ262" s="3"/>
      <c r="SJA262" s="3"/>
      <c r="SJB262" s="3"/>
      <c r="SJC262" s="3"/>
      <c r="SJD262" s="3"/>
      <c r="SJE262" s="3"/>
      <c r="SJF262" s="3"/>
      <c r="SJG262" s="3"/>
      <c r="SJH262" s="3"/>
      <c r="SJI262" s="3"/>
      <c r="SJJ262" s="3"/>
      <c r="SJK262" s="3"/>
      <c r="SJL262" s="3"/>
      <c r="SJM262" s="3"/>
      <c r="SJN262" s="3"/>
      <c r="SJO262" s="3"/>
      <c r="SJP262" s="3"/>
      <c r="SJQ262" s="3"/>
      <c r="SJR262" s="3"/>
      <c r="SJS262" s="3"/>
      <c r="SJT262" s="3"/>
      <c r="SJU262" s="3"/>
      <c r="SJV262" s="3"/>
      <c r="SJW262" s="3"/>
      <c r="SJX262" s="3"/>
      <c r="SJY262" s="3"/>
      <c r="SJZ262" s="3"/>
      <c r="SKA262" s="3"/>
      <c r="SKB262" s="3"/>
      <c r="SKC262" s="3"/>
      <c r="SKD262" s="3"/>
      <c r="SKE262" s="3"/>
      <c r="SKF262" s="3"/>
      <c r="SKG262" s="3"/>
      <c r="SKH262" s="3"/>
      <c r="SKI262" s="3"/>
      <c r="SKJ262" s="3"/>
      <c r="SKK262" s="3"/>
      <c r="SKL262" s="3"/>
      <c r="SKM262" s="3"/>
      <c r="SKN262" s="3"/>
      <c r="SKO262" s="3"/>
      <c r="SKP262" s="3"/>
      <c r="SKQ262" s="3"/>
      <c r="SKR262" s="3"/>
      <c r="SKS262" s="3"/>
      <c r="SKT262" s="3"/>
      <c r="SKU262" s="3"/>
      <c r="SKV262" s="3"/>
      <c r="SKW262" s="3"/>
      <c r="SKX262" s="3"/>
      <c r="SKY262" s="3"/>
      <c r="SKZ262" s="3"/>
      <c r="SLA262" s="3"/>
      <c r="SLB262" s="3"/>
      <c r="SLC262" s="3"/>
      <c r="SLD262" s="3"/>
      <c r="SLE262" s="3"/>
      <c r="SLF262" s="3"/>
      <c r="SLG262" s="3"/>
      <c r="SLH262" s="3"/>
      <c r="SLI262" s="3"/>
      <c r="SLJ262" s="3"/>
      <c r="SLK262" s="3"/>
      <c r="SLL262" s="3"/>
      <c r="SLM262" s="3"/>
      <c r="SLN262" s="3"/>
      <c r="SLO262" s="3"/>
      <c r="SLP262" s="3"/>
      <c r="SLQ262" s="3"/>
      <c r="SLR262" s="3"/>
      <c r="SLS262" s="3"/>
      <c r="SLT262" s="3"/>
      <c r="SLU262" s="3"/>
      <c r="SLV262" s="3"/>
      <c r="SLW262" s="3"/>
      <c r="SLX262" s="3"/>
      <c r="SLY262" s="3"/>
      <c r="SLZ262" s="3"/>
      <c r="SMA262" s="3"/>
      <c r="SMB262" s="3"/>
      <c r="SMC262" s="3"/>
      <c r="SMD262" s="3"/>
      <c r="SME262" s="3"/>
      <c r="SMF262" s="3"/>
      <c r="SMG262" s="3"/>
      <c r="SMH262" s="3"/>
      <c r="SMI262" s="3"/>
      <c r="SMJ262" s="3"/>
      <c r="SMK262" s="3"/>
      <c r="SML262" s="3"/>
      <c r="SMM262" s="3"/>
      <c r="SMN262" s="3"/>
      <c r="SMO262" s="3"/>
      <c r="SMP262" s="3"/>
      <c r="SMQ262" s="3"/>
      <c r="SMR262" s="3"/>
      <c r="SMS262" s="3"/>
      <c r="SMT262" s="3"/>
      <c r="SMU262" s="3"/>
      <c r="SMV262" s="3"/>
      <c r="SMW262" s="3"/>
      <c r="SMX262" s="3"/>
      <c r="SMY262" s="3"/>
      <c r="SMZ262" s="3"/>
      <c r="SNA262" s="3"/>
      <c r="SNB262" s="3"/>
      <c r="SNC262" s="3"/>
      <c r="SND262" s="3"/>
      <c r="SNE262" s="3"/>
      <c r="SNF262" s="3"/>
      <c r="SNG262" s="3"/>
      <c r="SNH262" s="3"/>
      <c r="SNI262" s="3"/>
      <c r="SNJ262" s="3"/>
      <c r="SNK262" s="3"/>
      <c r="SNL262" s="3"/>
      <c r="SNM262" s="3"/>
      <c r="SNN262" s="3"/>
      <c r="SNO262" s="3"/>
      <c r="SNP262" s="3"/>
      <c r="SNQ262" s="3"/>
      <c r="SNR262" s="3"/>
      <c r="SNS262" s="3"/>
      <c r="SNT262" s="3"/>
      <c r="SNU262" s="3"/>
      <c r="SNV262" s="3"/>
      <c r="SNW262" s="3"/>
      <c r="SNX262" s="3"/>
      <c r="SNY262" s="3"/>
      <c r="SNZ262" s="3"/>
      <c r="SOA262" s="3"/>
      <c r="SOB262" s="3"/>
      <c r="SOC262" s="3"/>
      <c r="SOD262" s="3"/>
      <c r="SOE262" s="3"/>
      <c r="SOF262" s="3"/>
      <c r="SOG262" s="3"/>
      <c r="SOH262" s="3"/>
      <c r="SOI262" s="3"/>
      <c r="SOJ262" s="3"/>
      <c r="SOK262" s="3"/>
      <c r="SOL262" s="3"/>
      <c r="SOM262" s="3"/>
      <c r="SON262" s="3"/>
      <c r="SOO262" s="3"/>
      <c r="SOP262" s="3"/>
      <c r="SOQ262" s="3"/>
      <c r="SOR262" s="3"/>
      <c r="SOS262" s="3"/>
      <c r="SOT262" s="3"/>
      <c r="SOU262" s="3"/>
      <c r="SOV262" s="3"/>
      <c r="SOW262" s="3"/>
      <c r="SOX262" s="3"/>
      <c r="SOY262" s="3"/>
      <c r="SOZ262" s="3"/>
      <c r="SPA262" s="3"/>
      <c r="SPB262" s="3"/>
      <c r="SPC262" s="3"/>
      <c r="SPD262" s="3"/>
      <c r="SPE262" s="3"/>
      <c r="SPF262" s="3"/>
      <c r="SPG262" s="3"/>
      <c r="SPH262" s="3"/>
      <c r="SPI262" s="3"/>
      <c r="SPJ262" s="3"/>
      <c r="SPK262" s="3"/>
      <c r="SPL262" s="3"/>
      <c r="SPM262" s="3"/>
      <c r="SPN262" s="3"/>
      <c r="SPO262" s="3"/>
      <c r="SPP262" s="3"/>
      <c r="SPQ262" s="3"/>
      <c r="SPR262" s="3"/>
      <c r="SPS262" s="3"/>
      <c r="SPT262" s="3"/>
      <c r="SPU262" s="3"/>
      <c r="SPV262" s="3"/>
      <c r="SPW262" s="3"/>
      <c r="SPX262" s="3"/>
      <c r="SPY262" s="3"/>
      <c r="SPZ262" s="3"/>
      <c r="SQA262" s="3"/>
      <c r="SQB262" s="3"/>
      <c r="SQC262" s="3"/>
      <c r="SQD262" s="3"/>
      <c r="SQE262" s="3"/>
      <c r="SQF262" s="3"/>
      <c r="SQG262" s="3"/>
      <c r="SQH262" s="3"/>
      <c r="SQI262" s="3"/>
      <c r="SQJ262" s="3"/>
      <c r="SQK262" s="3"/>
      <c r="SQL262" s="3"/>
      <c r="SQM262" s="3"/>
      <c r="SQN262" s="3"/>
      <c r="SQO262" s="3"/>
      <c r="SQP262" s="3"/>
      <c r="SQQ262" s="3"/>
      <c r="SQR262" s="3"/>
      <c r="SQS262" s="3"/>
      <c r="SQT262" s="3"/>
      <c r="SQU262" s="3"/>
      <c r="SQV262" s="3"/>
      <c r="SQW262" s="3"/>
      <c r="SQX262" s="3"/>
      <c r="SQY262" s="3"/>
      <c r="SQZ262" s="3"/>
      <c r="SRA262" s="3"/>
      <c r="SRB262" s="3"/>
      <c r="SRC262" s="3"/>
      <c r="SRD262" s="3"/>
      <c r="SRE262" s="3"/>
      <c r="SRF262" s="3"/>
      <c r="SRG262" s="3"/>
      <c r="SRH262" s="3"/>
      <c r="SRI262" s="3"/>
      <c r="SRJ262" s="3"/>
      <c r="SRK262" s="3"/>
      <c r="SRL262" s="3"/>
      <c r="SRM262" s="3"/>
      <c r="SRN262" s="3"/>
      <c r="SRO262" s="3"/>
      <c r="SRP262" s="3"/>
      <c r="SRQ262" s="3"/>
      <c r="SRR262" s="3"/>
      <c r="SRS262" s="3"/>
      <c r="SRT262" s="3"/>
      <c r="SRU262" s="3"/>
      <c r="SRV262" s="3"/>
      <c r="SRW262" s="3"/>
      <c r="SRX262" s="3"/>
      <c r="SRY262" s="3"/>
      <c r="SRZ262" s="3"/>
      <c r="SSA262" s="3"/>
      <c r="SSB262" s="3"/>
      <c r="SSC262" s="3"/>
      <c r="SSD262" s="3"/>
      <c r="SSE262" s="3"/>
      <c r="SSF262" s="3"/>
      <c r="SSG262" s="3"/>
      <c r="SSH262" s="3"/>
      <c r="SSI262" s="3"/>
      <c r="SSJ262" s="3"/>
      <c r="SSK262" s="3"/>
      <c r="SSL262" s="3"/>
      <c r="SSM262" s="3"/>
      <c r="SSN262" s="3"/>
      <c r="SSO262" s="3"/>
      <c r="SSP262" s="3"/>
      <c r="SSQ262" s="3"/>
      <c r="SSR262" s="3"/>
      <c r="SSS262" s="3"/>
      <c r="SST262" s="3"/>
      <c r="SSU262" s="3"/>
      <c r="SSV262" s="3"/>
      <c r="SSW262" s="3"/>
      <c r="SSX262" s="3"/>
      <c r="SSY262" s="3"/>
      <c r="SSZ262" s="3"/>
      <c r="STA262" s="3"/>
      <c r="STB262" s="3"/>
      <c r="STC262" s="3"/>
      <c r="STD262" s="3"/>
      <c r="STE262" s="3"/>
      <c r="STF262" s="3"/>
      <c r="STG262" s="3"/>
      <c r="STH262" s="3"/>
      <c r="STI262" s="3"/>
      <c r="STJ262" s="3"/>
      <c r="STK262" s="3"/>
      <c r="STL262" s="3"/>
      <c r="STM262" s="3"/>
      <c r="STN262" s="3"/>
      <c r="STO262" s="3"/>
      <c r="STP262" s="3"/>
      <c r="STQ262" s="3"/>
      <c r="STR262" s="3"/>
      <c r="STS262" s="3"/>
      <c r="STT262" s="3"/>
      <c r="STU262" s="3"/>
      <c r="STV262" s="3"/>
      <c r="STW262" s="3"/>
      <c r="STX262" s="3"/>
      <c r="STY262" s="3"/>
      <c r="STZ262" s="3"/>
      <c r="SUA262" s="3"/>
      <c r="SUB262" s="3"/>
      <c r="SUC262" s="3"/>
      <c r="SUD262" s="3"/>
      <c r="SUE262" s="3"/>
      <c r="SUF262" s="3"/>
      <c r="SUG262" s="3"/>
      <c r="SUH262" s="3"/>
      <c r="SUI262" s="3"/>
      <c r="SUJ262" s="3"/>
      <c r="SUK262" s="3"/>
      <c r="SUL262" s="3"/>
      <c r="SUM262" s="3"/>
      <c r="SUN262" s="3"/>
      <c r="SUO262" s="3"/>
      <c r="SUP262" s="3"/>
      <c r="SUQ262" s="3"/>
      <c r="SUR262" s="3"/>
      <c r="SUS262" s="3"/>
      <c r="SUT262" s="3"/>
      <c r="SUU262" s="3"/>
      <c r="SUV262" s="3"/>
      <c r="SUW262" s="3"/>
      <c r="SUX262" s="3"/>
      <c r="SUY262" s="3"/>
      <c r="SUZ262" s="3"/>
      <c r="SVA262" s="3"/>
      <c r="SVB262" s="3"/>
      <c r="SVC262" s="3"/>
      <c r="SVD262" s="3"/>
      <c r="SVE262" s="3"/>
      <c r="SVF262" s="3"/>
      <c r="SVG262" s="3"/>
      <c r="SVH262" s="3"/>
      <c r="SVI262" s="3"/>
      <c r="SVJ262" s="3"/>
      <c r="SVK262" s="3"/>
      <c r="SVL262" s="3"/>
      <c r="SVM262" s="3"/>
      <c r="SVN262" s="3"/>
      <c r="SVO262" s="3"/>
      <c r="SVP262" s="3"/>
      <c r="SVQ262" s="3"/>
      <c r="SVR262" s="3"/>
      <c r="SVS262" s="3"/>
      <c r="SVT262" s="3"/>
      <c r="SVU262" s="3"/>
      <c r="SVV262" s="3"/>
      <c r="SVW262" s="3"/>
      <c r="SVX262" s="3"/>
      <c r="SVY262" s="3"/>
      <c r="SVZ262" s="3"/>
      <c r="SWA262" s="3"/>
      <c r="SWB262" s="3"/>
      <c r="SWC262" s="3"/>
      <c r="SWD262" s="3"/>
      <c r="SWE262" s="3"/>
      <c r="SWF262" s="3"/>
      <c r="SWG262" s="3"/>
      <c r="SWH262" s="3"/>
      <c r="SWI262" s="3"/>
      <c r="SWJ262" s="3"/>
      <c r="SWK262" s="3"/>
      <c r="SWL262" s="3"/>
      <c r="SWM262" s="3"/>
      <c r="SWN262" s="3"/>
      <c r="SWO262" s="3"/>
      <c r="SWP262" s="3"/>
      <c r="SWQ262" s="3"/>
      <c r="SWR262" s="3"/>
      <c r="SWS262" s="3"/>
      <c r="SWT262" s="3"/>
      <c r="SWU262" s="3"/>
      <c r="SWV262" s="3"/>
      <c r="SWW262" s="3"/>
      <c r="SWX262" s="3"/>
      <c r="SWY262" s="3"/>
      <c r="SWZ262" s="3"/>
      <c r="SXA262" s="3"/>
      <c r="SXB262" s="3"/>
      <c r="SXC262" s="3"/>
      <c r="SXD262" s="3"/>
      <c r="SXE262" s="3"/>
      <c r="SXF262" s="3"/>
      <c r="SXG262" s="3"/>
      <c r="SXH262" s="3"/>
      <c r="SXI262" s="3"/>
      <c r="SXJ262" s="3"/>
      <c r="SXK262" s="3"/>
      <c r="SXL262" s="3"/>
      <c r="SXM262" s="3"/>
      <c r="SXN262" s="3"/>
      <c r="SXO262" s="3"/>
      <c r="SXP262" s="3"/>
      <c r="SXQ262" s="3"/>
      <c r="SXR262" s="3"/>
      <c r="SXS262" s="3"/>
      <c r="SXT262" s="3"/>
      <c r="SXU262" s="3"/>
      <c r="SXV262" s="3"/>
      <c r="SXW262" s="3"/>
      <c r="SXX262" s="3"/>
      <c r="SXY262" s="3"/>
      <c r="SXZ262" s="3"/>
      <c r="SYA262" s="3"/>
      <c r="SYB262" s="3"/>
      <c r="SYC262" s="3"/>
      <c r="SYD262" s="3"/>
      <c r="SYE262" s="3"/>
      <c r="SYF262" s="3"/>
      <c r="SYG262" s="3"/>
      <c r="SYH262" s="3"/>
      <c r="SYI262" s="3"/>
      <c r="SYJ262" s="3"/>
      <c r="SYK262" s="3"/>
      <c r="SYL262" s="3"/>
      <c r="SYM262" s="3"/>
      <c r="SYN262" s="3"/>
      <c r="SYO262" s="3"/>
      <c r="SYP262" s="3"/>
      <c r="SYQ262" s="3"/>
      <c r="SYR262" s="3"/>
      <c r="SYS262" s="3"/>
      <c r="SYT262" s="3"/>
      <c r="SYU262" s="3"/>
      <c r="SYV262" s="3"/>
      <c r="SYW262" s="3"/>
      <c r="SYX262" s="3"/>
      <c r="SYY262" s="3"/>
      <c r="SYZ262" s="3"/>
      <c r="SZA262" s="3"/>
      <c r="SZB262" s="3"/>
      <c r="SZC262" s="3"/>
      <c r="SZD262" s="3"/>
      <c r="SZE262" s="3"/>
      <c r="SZF262" s="3"/>
      <c r="SZG262" s="3"/>
      <c r="SZH262" s="3"/>
      <c r="SZI262" s="3"/>
      <c r="SZJ262" s="3"/>
      <c r="SZK262" s="3"/>
      <c r="SZL262" s="3"/>
      <c r="SZM262" s="3"/>
      <c r="SZN262" s="3"/>
      <c r="SZO262" s="3"/>
      <c r="SZP262" s="3"/>
      <c r="SZQ262" s="3"/>
      <c r="SZR262" s="3"/>
      <c r="SZS262" s="3"/>
      <c r="SZT262" s="3"/>
      <c r="SZU262" s="3"/>
      <c r="SZV262" s="3"/>
      <c r="SZW262" s="3"/>
      <c r="SZX262" s="3"/>
      <c r="SZY262" s="3"/>
      <c r="SZZ262" s="3"/>
      <c r="TAA262" s="3"/>
      <c r="TAB262" s="3"/>
      <c r="TAC262" s="3"/>
      <c r="TAD262" s="3"/>
      <c r="TAE262" s="3"/>
      <c r="TAF262" s="3"/>
      <c r="TAG262" s="3"/>
      <c r="TAH262" s="3"/>
      <c r="TAI262" s="3"/>
      <c r="TAJ262" s="3"/>
      <c r="TAK262" s="3"/>
      <c r="TAL262" s="3"/>
      <c r="TAM262" s="3"/>
      <c r="TAN262" s="3"/>
      <c r="TAO262" s="3"/>
      <c r="TAP262" s="3"/>
      <c r="TAQ262" s="3"/>
      <c r="TAR262" s="3"/>
      <c r="TAS262" s="3"/>
      <c r="TAT262" s="3"/>
      <c r="TAU262" s="3"/>
      <c r="TAV262" s="3"/>
      <c r="TAW262" s="3"/>
      <c r="TAX262" s="3"/>
      <c r="TAY262" s="3"/>
      <c r="TAZ262" s="3"/>
      <c r="TBA262" s="3"/>
      <c r="TBB262" s="3"/>
      <c r="TBC262" s="3"/>
      <c r="TBD262" s="3"/>
      <c r="TBE262" s="3"/>
      <c r="TBF262" s="3"/>
      <c r="TBG262" s="3"/>
      <c r="TBH262" s="3"/>
      <c r="TBI262" s="3"/>
      <c r="TBJ262" s="3"/>
      <c r="TBK262" s="3"/>
      <c r="TBL262" s="3"/>
      <c r="TBM262" s="3"/>
      <c r="TBN262" s="3"/>
      <c r="TBO262" s="3"/>
      <c r="TBP262" s="3"/>
      <c r="TBQ262" s="3"/>
      <c r="TBR262" s="3"/>
      <c r="TBS262" s="3"/>
      <c r="TBT262" s="3"/>
      <c r="TBU262" s="3"/>
      <c r="TBV262" s="3"/>
      <c r="TBW262" s="3"/>
      <c r="TBX262" s="3"/>
      <c r="TBY262" s="3"/>
      <c r="TBZ262" s="3"/>
      <c r="TCA262" s="3"/>
      <c r="TCB262" s="3"/>
      <c r="TCC262" s="3"/>
      <c r="TCD262" s="3"/>
      <c r="TCE262" s="3"/>
      <c r="TCF262" s="3"/>
      <c r="TCG262" s="3"/>
      <c r="TCH262" s="3"/>
      <c r="TCI262" s="3"/>
      <c r="TCJ262" s="3"/>
      <c r="TCK262" s="3"/>
      <c r="TCL262" s="3"/>
      <c r="TCM262" s="3"/>
      <c r="TCN262" s="3"/>
      <c r="TCO262" s="3"/>
      <c r="TCP262" s="3"/>
      <c r="TCQ262" s="3"/>
      <c r="TCR262" s="3"/>
      <c r="TCS262" s="3"/>
      <c r="TCT262" s="3"/>
      <c r="TCU262" s="3"/>
      <c r="TCV262" s="3"/>
      <c r="TCW262" s="3"/>
      <c r="TCX262" s="3"/>
      <c r="TCY262" s="3"/>
      <c r="TCZ262" s="3"/>
      <c r="TDA262" s="3"/>
      <c r="TDB262" s="3"/>
      <c r="TDC262" s="3"/>
      <c r="TDD262" s="3"/>
      <c r="TDE262" s="3"/>
      <c r="TDF262" s="3"/>
      <c r="TDG262" s="3"/>
      <c r="TDH262" s="3"/>
      <c r="TDI262" s="3"/>
      <c r="TDJ262" s="3"/>
      <c r="TDK262" s="3"/>
      <c r="TDL262" s="3"/>
      <c r="TDM262" s="3"/>
      <c r="TDN262" s="3"/>
      <c r="TDO262" s="3"/>
      <c r="TDP262" s="3"/>
      <c r="TDQ262" s="3"/>
      <c r="TDR262" s="3"/>
      <c r="TDS262" s="3"/>
      <c r="TDT262" s="3"/>
      <c r="TDU262" s="3"/>
      <c r="TDV262" s="3"/>
      <c r="TDW262" s="3"/>
      <c r="TDX262" s="3"/>
      <c r="TDY262" s="3"/>
      <c r="TDZ262" s="3"/>
      <c r="TEA262" s="3"/>
      <c r="TEB262" s="3"/>
      <c r="TEC262" s="3"/>
      <c r="TED262" s="3"/>
      <c r="TEE262" s="3"/>
      <c r="TEF262" s="3"/>
      <c r="TEG262" s="3"/>
      <c r="TEH262" s="3"/>
      <c r="TEI262" s="3"/>
      <c r="TEJ262" s="3"/>
      <c r="TEK262" s="3"/>
      <c r="TEL262" s="3"/>
      <c r="TEM262" s="3"/>
      <c r="TEN262" s="3"/>
      <c r="TEO262" s="3"/>
      <c r="TEP262" s="3"/>
      <c r="TEQ262" s="3"/>
      <c r="TER262" s="3"/>
      <c r="TES262" s="3"/>
      <c r="TET262" s="3"/>
      <c r="TEU262" s="3"/>
      <c r="TEV262" s="3"/>
      <c r="TEW262" s="3"/>
      <c r="TEX262" s="3"/>
      <c r="TEY262" s="3"/>
      <c r="TEZ262" s="3"/>
      <c r="TFA262" s="3"/>
      <c r="TFB262" s="3"/>
      <c r="TFC262" s="3"/>
      <c r="TFD262" s="3"/>
      <c r="TFE262" s="3"/>
      <c r="TFF262" s="3"/>
      <c r="TFG262" s="3"/>
      <c r="TFH262" s="3"/>
      <c r="TFI262" s="3"/>
      <c r="TFJ262" s="3"/>
      <c r="TFK262" s="3"/>
      <c r="TFL262" s="3"/>
      <c r="TFM262" s="3"/>
      <c r="TFN262" s="3"/>
      <c r="TFO262" s="3"/>
      <c r="TFP262" s="3"/>
      <c r="TFQ262" s="3"/>
      <c r="TFR262" s="3"/>
      <c r="TFS262" s="3"/>
      <c r="TFT262" s="3"/>
      <c r="TFU262" s="3"/>
      <c r="TFV262" s="3"/>
      <c r="TFW262" s="3"/>
      <c r="TFX262" s="3"/>
      <c r="TFY262" s="3"/>
      <c r="TFZ262" s="3"/>
      <c r="TGA262" s="3"/>
      <c r="TGB262" s="3"/>
      <c r="TGC262" s="3"/>
      <c r="TGD262" s="3"/>
      <c r="TGE262" s="3"/>
      <c r="TGF262" s="3"/>
      <c r="TGG262" s="3"/>
      <c r="TGH262" s="3"/>
      <c r="TGI262" s="3"/>
      <c r="TGJ262" s="3"/>
      <c r="TGK262" s="3"/>
      <c r="TGL262" s="3"/>
      <c r="TGM262" s="3"/>
      <c r="TGN262" s="3"/>
      <c r="TGO262" s="3"/>
      <c r="TGP262" s="3"/>
      <c r="TGQ262" s="3"/>
      <c r="TGR262" s="3"/>
      <c r="TGS262" s="3"/>
      <c r="TGT262" s="3"/>
      <c r="TGU262" s="3"/>
      <c r="TGV262" s="3"/>
      <c r="TGW262" s="3"/>
      <c r="TGX262" s="3"/>
      <c r="TGY262" s="3"/>
      <c r="TGZ262" s="3"/>
      <c r="THA262" s="3"/>
      <c r="THB262" s="3"/>
      <c r="THC262" s="3"/>
      <c r="THD262" s="3"/>
      <c r="THE262" s="3"/>
      <c r="THF262" s="3"/>
      <c r="THG262" s="3"/>
      <c r="THH262" s="3"/>
      <c r="THI262" s="3"/>
      <c r="THJ262" s="3"/>
      <c r="THK262" s="3"/>
      <c r="THL262" s="3"/>
      <c r="THM262" s="3"/>
      <c r="THN262" s="3"/>
      <c r="THO262" s="3"/>
      <c r="THP262" s="3"/>
      <c r="THQ262" s="3"/>
      <c r="THR262" s="3"/>
      <c r="THS262" s="3"/>
      <c r="THT262" s="3"/>
      <c r="THU262" s="3"/>
      <c r="THV262" s="3"/>
      <c r="THW262" s="3"/>
      <c r="THX262" s="3"/>
      <c r="THY262" s="3"/>
      <c r="THZ262" s="3"/>
      <c r="TIA262" s="3"/>
      <c r="TIB262" s="3"/>
      <c r="TIC262" s="3"/>
      <c r="TID262" s="3"/>
      <c r="TIE262" s="3"/>
      <c r="TIF262" s="3"/>
      <c r="TIG262" s="3"/>
      <c r="TIH262" s="3"/>
      <c r="TII262" s="3"/>
      <c r="TIJ262" s="3"/>
      <c r="TIK262" s="3"/>
      <c r="TIL262" s="3"/>
      <c r="TIM262" s="3"/>
      <c r="TIN262" s="3"/>
      <c r="TIO262" s="3"/>
      <c r="TIP262" s="3"/>
      <c r="TIQ262" s="3"/>
      <c r="TIR262" s="3"/>
      <c r="TIS262" s="3"/>
      <c r="TIT262" s="3"/>
      <c r="TIU262" s="3"/>
      <c r="TIV262" s="3"/>
      <c r="TIW262" s="3"/>
      <c r="TIX262" s="3"/>
      <c r="TIY262" s="3"/>
      <c r="TIZ262" s="3"/>
      <c r="TJA262" s="3"/>
      <c r="TJB262" s="3"/>
      <c r="TJC262" s="3"/>
      <c r="TJD262" s="3"/>
      <c r="TJE262" s="3"/>
      <c r="TJF262" s="3"/>
      <c r="TJG262" s="3"/>
      <c r="TJH262" s="3"/>
      <c r="TJI262" s="3"/>
      <c r="TJJ262" s="3"/>
      <c r="TJK262" s="3"/>
      <c r="TJL262" s="3"/>
      <c r="TJM262" s="3"/>
      <c r="TJN262" s="3"/>
      <c r="TJO262" s="3"/>
      <c r="TJP262" s="3"/>
      <c r="TJQ262" s="3"/>
      <c r="TJR262" s="3"/>
      <c r="TJS262" s="3"/>
      <c r="TJT262" s="3"/>
      <c r="TJU262" s="3"/>
      <c r="TJV262" s="3"/>
      <c r="TJW262" s="3"/>
      <c r="TJX262" s="3"/>
      <c r="TJY262" s="3"/>
      <c r="TJZ262" s="3"/>
      <c r="TKA262" s="3"/>
      <c r="TKB262" s="3"/>
      <c r="TKC262" s="3"/>
      <c r="TKD262" s="3"/>
      <c r="TKE262" s="3"/>
      <c r="TKF262" s="3"/>
      <c r="TKG262" s="3"/>
      <c r="TKH262" s="3"/>
      <c r="TKI262" s="3"/>
      <c r="TKJ262" s="3"/>
      <c r="TKK262" s="3"/>
      <c r="TKL262" s="3"/>
      <c r="TKM262" s="3"/>
      <c r="TKN262" s="3"/>
      <c r="TKO262" s="3"/>
      <c r="TKP262" s="3"/>
      <c r="TKQ262" s="3"/>
      <c r="TKR262" s="3"/>
      <c r="TKS262" s="3"/>
      <c r="TKT262" s="3"/>
      <c r="TKU262" s="3"/>
      <c r="TKV262" s="3"/>
      <c r="TKW262" s="3"/>
      <c r="TKX262" s="3"/>
      <c r="TKY262" s="3"/>
      <c r="TKZ262" s="3"/>
      <c r="TLA262" s="3"/>
      <c r="TLB262" s="3"/>
      <c r="TLC262" s="3"/>
      <c r="TLD262" s="3"/>
      <c r="TLE262" s="3"/>
      <c r="TLF262" s="3"/>
      <c r="TLG262" s="3"/>
      <c r="TLH262" s="3"/>
      <c r="TLI262" s="3"/>
      <c r="TLJ262" s="3"/>
      <c r="TLK262" s="3"/>
      <c r="TLL262" s="3"/>
      <c r="TLM262" s="3"/>
      <c r="TLN262" s="3"/>
      <c r="TLO262" s="3"/>
      <c r="TLP262" s="3"/>
      <c r="TLQ262" s="3"/>
      <c r="TLR262" s="3"/>
      <c r="TLS262" s="3"/>
      <c r="TLT262" s="3"/>
      <c r="TLU262" s="3"/>
      <c r="TLV262" s="3"/>
      <c r="TLW262" s="3"/>
      <c r="TLX262" s="3"/>
      <c r="TLY262" s="3"/>
      <c r="TLZ262" s="3"/>
      <c r="TMA262" s="3"/>
      <c r="TMB262" s="3"/>
      <c r="TMC262" s="3"/>
      <c r="TMD262" s="3"/>
      <c r="TME262" s="3"/>
      <c r="TMF262" s="3"/>
      <c r="TMG262" s="3"/>
      <c r="TMH262" s="3"/>
      <c r="TMI262" s="3"/>
      <c r="TMJ262" s="3"/>
      <c r="TMK262" s="3"/>
      <c r="TML262" s="3"/>
      <c r="TMM262" s="3"/>
      <c r="TMN262" s="3"/>
      <c r="TMO262" s="3"/>
      <c r="TMP262" s="3"/>
      <c r="TMQ262" s="3"/>
      <c r="TMR262" s="3"/>
      <c r="TMS262" s="3"/>
      <c r="TMT262" s="3"/>
      <c r="TMU262" s="3"/>
      <c r="TMV262" s="3"/>
      <c r="TMW262" s="3"/>
      <c r="TMX262" s="3"/>
      <c r="TMY262" s="3"/>
      <c r="TMZ262" s="3"/>
      <c r="TNA262" s="3"/>
      <c r="TNB262" s="3"/>
      <c r="TNC262" s="3"/>
      <c r="TND262" s="3"/>
      <c r="TNE262" s="3"/>
      <c r="TNF262" s="3"/>
      <c r="TNG262" s="3"/>
      <c r="TNH262" s="3"/>
      <c r="TNI262" s="3"/>
      <c r="TNJ262" s="3"/>
      <c r="TNK262" s="3"/>
      <c r="TNL262" s="3"/>
      <c r="TNM262" s="3"/>
      <c r="TNN262" s="3"/>
      <c r="TNO262" s="3"/>
      <c r="TNP262" s="3"/>
      <c r="TNQ262" s="3"/>
      <c r="TNR262" s="3"/>
      <c r="TNS262" s="3"/>
      <c r="TNT262" s="3"/>
      <c r="TNU262" s="3"/>
      <c r="TNV262" s="3"/>
      <c r="TNW262" s="3"/>
      <c r="TNX262" s="3"/>
      <c r="TNY262" s="3"/>
      <c r="TNZ262" s="3"/>
      <c r="TOA262" s="3"/>
      <c r="TOB262" s="3"/>
      <c r="TOC262" s="3"/>
      <c r="TOD262" s="3"/>
      <c r="TOE262" s="3"/>
      <c r="TOF262" s="3"/>
      <c r="TOG262" s="3"/>
      <c r="TOH262" s="3"/>
      <c r="TOI262" s="3"/>
      <c r="TOJ262" s="3"/>
      <c r="TOK262" s="3"/>
      <c r="TOL262" s="3"/>
      <c r="TOM262" s="3"/>
      <c r="TON262" s="3"/>
      <c r="TOO262" s="3"/>
      <c r="TOP262" s="3"/>
      <c r="TOQ262" s="3"/>
      <c r="TOR262" s="3"/>
      <c r="TOS262" s="3"/>
      <c r="TOT262" s="3"/>
      <c r="TOU262" s="3"/>
      <c r="TOV262" s="3"/>
      <c r="TOW262" s="3"/>
      <c r="TOX262" s="3"/>
      <c r="TOY262" s="3"/>
      <c r="TOZ262" s="3"/>
      <c r="TPA262" s="3"/>
      <c r="TPB262" s="3"/>
      <c r="TPC262" s="3"/>
      <c r="TPD262" s="3"/>
      <c r="TPE262" s="3"/>
      <c r="TPF262" s="3"/>
      <c r="TPG262" s="3"/>
      <c r="TPH262" s="3"/>
      <c r="TPI262" s="3"/>
      <c r="TPJ262" s="3"/>
      <c r="TPK262" s="3"/>
      <c r="TPL262" s="3"/>
      <c r="TPM262" s="3"/>
      <c r="TPN262" s="3"/>
      <c r="TPO262" s="3"/>
      <c r="TPP262" s="3"/>
      <c r="TPQ262" s="3"/>
      <c r="TPR262" s="3"/>
      <c r="TPS262" s="3"/>
      <c r="TPT262" s="3"/>
      <c r="TPU262" s="3"/>
      <c r="TPV262" s="3"/>
      <c r="TPW262" s="3"/>
      <c r="TPX262" s="3"/>
      <c r="TPY262" s="3"/>
      <c r="TPZ262" s="3"/>
      <c r="TQA262" s="3"/>
      <c r="TQB262" s="3"/>
      <c r="TQC262" s="3"/>
      <c r="TQD262" s="3"/>
      <c r="TQE262" s="3"/>
      <c r="TQF262" s="3"/>
      <c r="TQG262" s="3"/>
      <c r="TQH262" s="3"/>
      <c r="TQI262" s="3"/>
      <c r="TQJ262" s="3"/>
      <c r="TQK262" s="3"/>
      <c r="TQL262" s="3"/>
      <c r="TQM262" s="3"/>
      <c r="TQN262" s="3"/>
      <c r="TQO262" s="3"/>
      <c r="TQP262" s="3"/>
      <c r="TQQ262" s="3"/>
      <c r="TQR262" s="3"/>
      <c r="TQS262" s="3"/>
      <c r="TQT262" s="3"/>
      <c r="TQU262" s="3"/>
      <c r="TQV262" s="3"/>
      <c r="TQW262" s="3"/>
      <c r="TQX262" s="3"/>
      <c r="TQY262" s="3"/>
      <c r="TQZ262" s="3"/>
      <c r="TRA262" s="3"/>
      <c r="TRB262" s="3"/>
      <c r="TRC262" s="3"/>
      <c r="TRD262" s="3"/>
      <c r="TRE262" s="3"/>
      <c r="TRF262" s="3"/>
      <c r="TRG262" s="3"/>
      <c r="TRH262" s="3"/>
      <c r="TRI262" s="3"/>
      <c r="TRJ262" s="3"/>
      <c r="TRK262" s="3"/>
      <c r="TRL262" s="3"/>
      <c r="TRM262" s="3"/>
      <c r="TRN262" s="3"/>
      <c r="TRO262" s="3"/>
      <c r="TRP262" s="3"/>
      <c r="TRQ262" s="3"/>
      <c r="TRR262" s="3"/>
      <c r="TRS262" s="3"/>
      <c r="TRT262" s="3"/>
      <c r="TRU262" s="3"/>
      <c r="TRV262" s="3"/>
      <c r="TRW262" s="3"/>
      <c r="TRX262" s="3"/>
      <c r="TRY262" s="3"/>
      <c r="TRZ262" s="3"/>
      <c r="TSA262" s="3"/>
      <c r="TSB262" s="3"/>
      <c r="TSC262" s="3"/>
      <c r="TSD262" s="3"/>
      <c r="TSE262" s="3"/>
      <c r="TSF262" s="3"/>
      <c r="TSG262" s="3"/>
      <c r="TSH262" s="3"/>
      <c r="TSI262" s="3"/>
      <c r="TSJ262" s="3"/>
      <c r="TSK262" s="3"/>
      <c r="TSL262" s="3"/>
      <c r="TSM262" s="3"/>
      <c r="TSN262" s="3"/>
      <c r="TSO262" s="3"/>
      <c r="TSP262" s="3"/>
      <c r="TSQ262" s="3"/>
      <c r="TSR262" s="3"/>
      <c r="TSS262" s="3"/>
      <c r="TST262" s="3"/>
      <c r="TSU262" s="3"/>
      <c r="TSV262" s="3"/>
      <c r="TSW262" s="3"/>
      <c r="TSX262" s="3"/>
      <c r="TSY262" s="3"/>
      <c r="TSZ262" s="3"/>
      <c r="TTA262" s="3"/>
      <c r="TTB262" s="3"/>
      <c r="TTC262" s="3"/>
      <c r="TTD262" s="3"/>
      <c r="TTE262" s="3"/>
      <c r="TTF262" s="3"/>
      <c r="TTG262" s="3"/>
      <c r="TTH262" s="3"/>
      <c r="TTI262" s="3"/>
      <c r="TTJ262" s="3"/>
      <c r="TTK262" s="3"/>
      <c r="TTL262" s="3"/>
      <c r="TTM262" s="3"/>
      <c r="TTN262" s="3"/>
      <c r="TTO262" s="3"/>
      <c r="TTP262" s="3"/>
      <c r="TTQ262" s="3"/>
      <c r="TTR262" s="3"/>
      <c r="TTS262" s="3"/>
      <c r="TTT262" s="3"/>
      <c r="TTU262" s="3"/>
      <c r="TTV262" s="3"/>
      <c r="TTW262" s="3"/>
      <c r="TTX262" s="3"/>
      <c r="TTY262" s="3"/>
      <c r="TTZ262" s="3"/>
      <c r="TUA262" s="3"/>
      <c r="TUB262" s="3"/>
      <c r="TUC262" s="3"/>
      <c r="TUD262" s="3"/>
      <c r="TUE262" s="3"/>
      <c r="TUF262" s="3"/>
      <c r="TUG262" s="3"/>
      <c r="TUH262" s="3"/>
      <c r="TUI262" s="3"/>
      <c r="TUJ262" s="3"/>
      <c r="TUK262" s="3"/>
      <c r="TUL262" s="3"/>
      <c r="TUM262" s="3"/>
      <c r="TUN262" s="3"/>
      <c r="TUO262" s="3"/>
      <c r="TUP262" s="3"/>
      <c r="TUQ262" s="3"/>
      <c r="TUR262" s="3"/>
      <c r="TUS262" s="3"/>
      <c r="TUT262" s="3"/>
      <c r="TUU262" s="3"/>
      <c r="TUV262" s="3"/>
      <c r="TUW262" s="3"/>
      <c r="TUX262" s="3"/>
      <c r="TUY262" s="3"/>
      <c r="TUZ262" s="3"/>
      <c r="TVA262" s="3"/>
      <c r="TVB262" s="3"/>
      <c r="TVC262" s="3"/>
      <c r="TVD262" s="3"/>
      <c r="TVE262" s="3"/>
      <c r="TVF262" s="3"/>
      <c r="TVG262" s="3"/>
      <c r="TVH262" s="3"/>
      <c r="TVI262" s="3"/>
      <c r="TVJ262" s="3"/>
      <c r="TVK262" s="3"/>
      <c r="TVL262" s="3"/>
      <c r="TVM262" s="3"/>
      <c r="TVN262" s="3"/>
      <c r="TVO262" s="3"/>
      <c r="TVP262" s="3"/>
      <c r="TVQ262" s="3"/>
      <c r="TVR262" s="3"/>
      <c r="TVS262" s="3"/>
      <c r="TVT262" s="3"/>
      <c r="TVU262" s="3"/>
      <c r="TVV262" s="3"/>
      <c r="TVW262" s="3"/>
      <c r="TVX262" s="3"/>
      <c r="TVY262" s="3"/>
      <c r="TVZ262" s="3"/>
      <c r="TWA262" s="3"/>
      <c r="TWB262" s="3"/>
      <c r="TWC262" s="3"/>
      <c r="TWD262" s="3"/>
      <c r="TWE262" s="3"/>
      <c r="TWF262" s="3"/>
      <c r="TWG262" s="3"/>
      <c r="TWH262" s="3"/>
      <c r="TWI262" s="3"/>
      <c r="TWJ262" s="3"/>
      <c r="TWK262" s="3"/>
      <c r="TWL262" s="3"/>
      <c r="TWM262" s="3"/>
      <c r="TWN262" s="3"/>
      <c r="TWO262" s="3"/>
      <c r="TWP262" s="3"/>
      <c r="TWQ262" s="3"/>
      <c r="TWR262" s="3"/>
      <c r="TWS262" s="3"/>
      <c r="TWT262" s="3"/>
      <c r="TWU262" s="3"/>
      <c r="TWV262" s="3"/>
      <c r="TWW262" s="3"/>
      <c r="TWX262" s="3"/>
      <c r="TWY262" s="3"/>
      <c r="TWZ262" s="3"/>
      <c r="TXA262" s="3"/>
      <c r="TXB262" s="3"/>
      <c r="TXC262" s="3"/>
      <c r="TXD262" s="3"/>
      <c r="TXE262" s="3"/>
      <c r="TXF262" s="3"/>
      <c r="TXG262" s="3"/>
      <c r="TXH262" s="3"/>
      <c r="TXI262" s="3"/>
      <c r="TXJ262" s="3"/>
      <c r="TXK262" s="3"/>
      <c r="TXL262" s="3"/>
      <c r="TXM262" s="3"/>
      <c r="TXN262" s="3"/>
      <c r="TXO262" s="3"/>
      <c r="TXP262" s="3"/>
      <c r="TXQ262" s="3"/>
      <c r="TXR262" s="3"/>
      <c r="TXS262" s="3"/>
      <c r="TXT262" s="3"/>
      <c r="TXU262" s="3"/>
      <c r="TXV262" s="3"/>
      <c r="TXW262" s="3"/>
      <c r="TXX262" s="3"/>
      <c r="TXY262" s="3"/>
      <c r="TXZ262" s="3"/>
      <c r="TYA262" s="3"/>
      <c r="TYB262" s="3"/>
      <c r="TYC262" s="3"/>
      <c r="TYD262" s="3"/>
      <c r="TYE262" s="3"/>
      <c r="TYF262" s="3"/>
      <c r="TYG262" s="3"/>
      <c r="TYH262" s="3"/>
      <c r="TYI262" s="3"/>
      <c r="TYJ262" s="3"/>
      <c r="TYK262" s="3"/>
      <c r="TYL262" s="3"/>
      <c r="TYM262" s="3"/>
      <c r="TYN262" s="3"/>
      <c r="TYO262" s="3"/>
      <c r="TYP262" s="3"/>
      <c r="TYQ262" s="3"/>
      <c r="TYR262" s="3"/>
      <c r="TYS262" s="3"/>
      <c r="TYT262" s="3"/>
      <c r="TYU262" s="3"/>
      <c r="TYV262" s="3"/>
      <c r="TYW262" s="3"/>
      <c r="TYX262" s="3"/>
      <c r="TYY262" s="3"/>
      <c r="TYZ262" s="3"/>
      <c r="TZA262" s="3"/>
      <c r="TZB262" s="3"/>
      <c r="TZC262" s="3"/>
      <c r="TZD262" s="3"/>
      <c r="TZE262" s="3"/>
      <c r="TZF262" s="3"/>
      <c r="TZG262" s="3"/>
      <c r="TZH262" s="3"/>
      <c r="TZI262" s="3"/>
      <c r="TZJ262" s="3"/>
      <c r="TZK262" s="3"/>
      <c r="TZL262" s="3"/>
      <c r="TZM262" s="3"/>
      <c r="TZN262" s="3"/>
      <c r="TZO262" s="3"/>
      <c r="TZP262" s="3"/>
      <c r="TZQ262" s="3"/>
      <c r="TZR262" s="3"/>
      <c r="TZS262" s="3"/>
      <c r="TZT262" s="3"/>
      <c r="TZU262" s="3"/>
      <c r="TZV262" s="3"/>
      <c r="TZW262" s="3"/>
      <c r="TZX262" s="3"/>
      <c r="TZY262" s="3"/>
      <c r="TZZ262" s="3"/>
      <c r="UAA262" s="3"/>
      <c r="UAB262" s="3"/>
      <c r="UAC262" s="3"/>
      <c r="UAD262" s="3"/>
      <c r="UAE262" s="3"/>
      <c r="UAF262" s="3"/>
      <c r="UAG262" s="3"/>
      <c r="UAH262" s="3"/>
      <c r="UAI262" s="3"/>
      <c r="UAJ262" s="3"/>
      <c r="UAK262" s="3"/>
      <c r="UAL262" s="3"/>
      <c r="UAM262" s="3"/>
      <c r="UAN262" s="3"/>
      <c r="UAO262" s="3"/>
      <c r="UAP262" s="3"/>
      <c r="UAQ262" s="3"/>
      <c r="UAR262" s="3"/>
      <c r="UAS262" s="3"/>
      <c r="UAT262" s="3"/>
      <c r="UAU262" s="3"/>
      <c r="UAV262" s="3"/>
      <c r="UAW262" s="3"/>
      <c r="UAX262" s="3"/>
      <c r="UAY262" s="3"/>
      <c r="UAZ262" s="3"/>
      <c r="UBA262" s="3"/>
      <c r="UBB262" s="3"/>
      <c r="UBC262" s="3"/>
      <c r="UBD262" s="3"/>
      <c r="UBE262" s="3"/>
      <c r="UBF262" s="3"/>
      <c r="UBG262" s="3"/>
      <c r="UBH262" s="3"/>
      <c r="UBI262" s="3"/>
      <c r="UBJ262" s="3"/>
      <c r="UBK262" s="3"/>
      <c r="UBL262" s="3"/>
      <c r="UBM262" s="3"/>
      <c r="UBN262" s="3"/>
      <c r="UBO262" s="3"/>
      <c r="UBP262" s="3"/>
      <c r="UBQ262" s="3"/>
      <c r="UBR262" s="3"/>
      <c r="UBS262" s="3"/>
      <c r="UBT262" s="3"/>
      <c r="UBU262" s="3"/>
      <c r="UBV262" s="3"/>
      <c r="UBW262" s="3"/>
      <c r="UBX262" s="3"/>
      <c r="UBY262" s="3"/>
      <c r="UBZ262" s="3"/>
      <c r="UCA262" s="3"/>
      <c r="UCB262" s="3"/>
      <c r="UCC262" s="3"/>
      <c r="UCD262" s="3"/>
      <c r="UCE262" s="3"/>
      <c r="UCF262" s="3"/>
      <c r="UCG262" s="3"/>
      <c r="UCH262" s="3"/>
      <c r="UCI262" s="3"/>
      <c r="UCJ262" s="3"/>
      <c r="UCK262" s="3"/>
      <c r="UCL262" s="3"/>
      <c r="UCM262" s="3"/>
      <c r="UCN262" s="3"/>
      <c r="UCO262" s="3"/>
      <c r="UCP262" s="3"/>
      <c r="UCQ262" s="3"/>
      <c r="UCR262" s="3"/>
      <c r="UCS262" s="3"/>
      <c r="UCT262" s="3"/>
      <c r="UCU262" s="3"/>
      <c r="UCV262" s="3"/>
      <c r="UCW262" s="3"/>
      <c r="UCX262" s="3"/>
      <c r="UCY262" s="3"/>
      <c r="UCZ262" s="3"/>
      <c r="UDA262" s="3"/>
      <c r="UDB262" s="3"/>
      <c r="UDC262" s="3"/>
      <c r="UDD262" s="3"/>
      <c r="UDE262" s="3"/>
      <c r="UDF262" s="3"/>
      <c r="UDG262" s="3"/>
      <c r="UDH262" s="3"/>
      <c r="UDI262" s="3"/>
      <c r="UDJ262" s="3"/>
      <c r="UDK262" s="3"/>
      <c r="UDL262" s="3"/>
      <c r="UDM262" s="3"/>
      <c r="UDN262" s="3"/>
      <c r="UDO262" s="3"/>
      <c r="UDP262" s="3"/>
      <c r="UDQ262" s="3"/>
      <c r="UDR262" s="3"/>
      <c r="UDS262" s="3"/>
      <c r="UDT262" s="3"/>
      <c r="UDU262" s="3"/>
      <c r="UDV262" s="3"/>
      <c r="UDW262" s="3"/>
      <c r="UDX262" s="3"/>
      <c r="UDY262" s="3"/>
      <c r="UDZ262" s="3"/>
      <c r="UEA262" s="3"/>
      <c r="UEB262" s="3"/>
      <c r="UEC262" s="3"/>
      <c r="UED262" s="3"/>
      <c r="UEE262" s="3"/>
      <c r="UEF262" s="3"/>
      <c r="UEG262" s="3"/>
      <c r="UEH262" s="3"/>
      <c r="UEI262" s="3"/>
      <c r="UEJ262" s="3"/>
      <c r="UEK262" s="3"/>
      <c r="UEL262" s="3"/>
      <c r="UEM262" s="3"/>
      <c r="UEN262" s="3"/>
      <c r="UEO262" s="3"/>
      <c r="UEP262" s="3"/>
      <c r="UEQ262" s="3"/>
      <c r="UER262" s="3"/>
      <c r="UES262" s="3"/>
      <c r="UET262" s="3"/>
      <c r="UEU262" s="3"/>
      <c r="UEV262" s="3"/>
      <c r="UEW262" s="3"/>
      <c r="UEX262" s="3"/>
      <c r="UEY262" s="3"/>
      <c r="UEZ262" s="3"/>
      <c r="UFA262" s="3"/>
      <c r="UFB262" s="3"/>
      <c r="UFC262" s="3"/>
      <c r="UFD262" s="3"/>
      <c r="UFE262" s="3"/>
      <c r="UFF262" s="3"/>
      <c r="UFG262" s="3"/>
      <c r="UFH262" s="3"/>
      <c r="UFI262" s="3"/>
      <c r="UFJ262" s="3"/>
      <c r="UFK262" s="3"/>
      <c r="UFL262" s="3"/>
      <c r="UFM262" s="3"/>
      <c r="UFN262" s="3"/>
      <c r="UFO262" s="3"/>
      <c r="UFP262" s="3"/>
      <c r="UFQ262" s="3"/>
      <c r="UFR262" s="3"/>
      <c r="UFS262" s="3"/>
      <c r="UFT262" s="3"/>
      <c r="UFU262" s="3"/>
      <c r="UFV262" s="3"/>
      <c r="UFW262" s="3"/>
      <c r="UFX262" s="3"/>
      <c r="UFY262" s="3"/>
      <c r="UFZ262" s="3"/>
      <c r="UGA262" s="3"/>
      <c r="UGB262" s="3"/>
      <c r="UGC262" s="3"/>
      <c r="UGD262" s="3"/>
      <c r="UGE262" s="3"/>
      <c r="UGF262" s="3"/>
      <c r="UGG262" s="3"/>
      <c r="UGH262" s="3"/>
      <c r="UGI262" s="3"/>
      <c r="UGJ262" s="3"/>
      <c r="UGK262" s="3"/>
      <c r="UGL262" s="3"/>
      <c r="UGM262" s="3"/>
      <c r="UGN262" s="3"/>
      <c r="UGO262" s="3"/>
      <c r="UGP262" s="3"/>
      <c r="UGQ262" s="3"/>
      <c r="UGR262" s="3"/>
      <c r="UGS262" s="3"/>
      <c r="UGT262" s="3"/>
      <c r="UGU262" s="3"/>
      <c r="UGV262" s="3"/>
      <c r="UGW262" s="3"/>
      <c r="UGX262" s="3"/>
      <c r="UGY262" s="3"/>
      <c r="UGZ262" s="3"/>
      <c r="UHA262" s="3"/>
      <c r="UHB262" s="3"/>
      <c r="UHC262" s="3"/>
      <c r="UHD262" s="3"/>
      <c r="UHE262" s="3"/>
      <c r="UHF262" s="3"/>
      <c r="UHG262" s="3"/>
      <c r="UHH262" s="3"/>
      <c r="UHI262" s="3"/>
      <c r="UHJ262" s="3"/>
      <c r="UHK262" s="3"/>
      <c r="UHL262" s="3"/>
      <c r="UHM262" s="3"/>
      <c r="UHN262" s="3"/>
      <c r="UHO262" s="3"/>
      <c r="UHP262" s="3"/>
      <c r="UHQ262" s="3"/>
      <c r="UHR262" s="3"/>
      <c r="UHS262" s="3"/>
      <c r="UHT262" s="3"/>
      <c r="UHU262" s="3"/>
      <c r="UHV262" s="3"/>
      <c r="UHW262" s="3"/>
      <c r="UHX262" s="3"/>
      <c r="UHY262" s="3"/>
      <c r="UHZ262" s="3"/>
      <c r="UIA262" s="3"/>
      <c r="UIB262" s="3"/>
      <c r="UIC262" s="3"/>
      <c r="UID262" s="3"/>
      <c r="UIE262" s="3"/>
      <c r="UIF262" s="3"/>
      <c r="UIG262" s="3"/>
      <c r="UIH262" s="3"/>
      <c r="UII262" s="3"/>
      <c r="UIJ262" s="3"/>
      <c r="UIK262" s="3"/>
      <c r="UIL262" s="3"/>
      <c r="UIM262" s="3"/>
      <c r="UIN262" s="3"/>
      <c r="UIO262" s="3"/>
      <c r="UIP262" s="3"/>
      <c r="UIQ262" s="3"/>
      <c r="UIR262" s="3"/>
      <c r="UIS262" s="3"/>
      <c r="UIT262" s="3"/>
      <c r="UIU262" s="3"/>
      <c r="UIV262" s="3"/>
      <c r="UIW262" s="3"/>
      <c r="UIX262" s="3"/>
      <c r="UIY262" s="3"/>
      <c r="UIZ262" s="3"/>
      <c r="UJA262" s="3"/>
      <c r="UJB262" s="3"/>
      <c r="UJC262" s="3"/>
      <c r="UJD262" s="3"/>
      <c r="UJE262" s="3"/>
      <c r="UJF262" s="3"/>
      <c r="UJG262" s="3"/>
      <c r="UJH262" s="3"/>
      <c r="UJI262" s="3"/>
      <c r="UJJ262" s="3"/>
      <c r="UJK262" s="3"/>
      <c r="UJL262" s="3"/>
      <c r="UJM262" s="3"/>
      <c r="UJN262" s="3"/>
      <c r="UJO262" s="3"/>
      <c r="UJP262" s="3"/>
      <c r="UJQ262" s="3"/>
      <c r="UJR262" s="3"/>
      <c r="UJS262" s="3"/>
      <c r="UJT262" s="3"/>
      <c r="UJU262" s="3"/>
      <c r="UJV262" s="3"/>
      <c r="UJW262" s="3"/>
      <c r="UJX262" s="3"/>
      <c r="UJY262" s="3"/>
      <c r="UJZ262" s="3"/>
      <c r="UKA262" s="3"/>
      <c r="UKB262" s="3"/>
      <c r="UKC262" s="3"/>
      <c r="UKD262" s="3"/>
      <c r="UKE262" s="3"/>
      <c r="UKF262" s="3"/>
      <c r="UKG262" s="3"/>
      <c r="UKH262" s="3"/>
      <c r="UKI262" s="3"/>
      <c r="UKJ262" s="3"/>
      <c r="UKK262" s="3"/>
      <c r="UKL262" s="3"/>
      <c r="UKM262" s="3"/>
      <c r="UKN262" s="3"/>
      <c r="UKO262" s="3"/>
      <c r="UKP262" s="3"/>
      <c r="UKQ262" s="3"/>
      <c r="UKR262" s="3"/>
      <c r="UKS262" s="3"/>
      <c r="UKT262" s="3"/>
      <c r="UKU262" s="3"/>
      <c r="UKV262" s="3"/>
      <c r="UKW262" s="3"/>
      <c r="UKX262" s="3"/>
      <c r="UKY262" s="3"/>
      <c r="UKZ262" s="3"/>
      <c r="ULA262" s="3"/>
      <c r="ULB262" s="3"/>
      <c r="ULC262" s="3"/>
      <c r="ULD262" s="3"/>
      <c r="ULE262" s="3"/>
      <c r="ULF262" s="3"/>
      <c r="ULG262" s="3"/>
      <c r="ULH262" s="3"/>
      <c r="ULI262" s="3"/>
      <c r="ULJ262" s="3"/>
      <c r="ULK262" s="3"/>
      <c r="ULL262" s="3"/>
      <c r="ULM262" s="3"/>
      <c r="ULN262" s="3"/>
      <c r="ULO262" s="3"/>
      <c r="ULP262" s="3"/>
      <c r="ULQ262" s="3"/>
      <c r="ULR262" s="3"/>
      <c r="ULS262" s="3"/>
      <c r="ULT262" s="3"/>
      <c r="ULU262" s="3"/>
      <c r="ULV262" s="3"/>
      <c r="ULW262" s="3"/>
      <c r="ULX262" s="3"/>
      <c r="ULY262" s="3"/>
      <c r="ULZ262" s="3"/>
      <c r="UMA262" s="3"/>
      <c r="UMB262" s="3"/>
      <c r="UMC262" s="3"/>
      <c r="UMD262" s="3"/>
      <c r="UME262" s="3"/>
      <c r="UMF262" s="3"/>
      <c r="UMG262" s="3"/>
      <c r="UMH262" s="3"/>
      <c r="UMI262" s="3"/>
      <c r="UMJ262" s="3"/>
      <c r="UMK262" s="3"/>
      <c r="UML262" s="3"/>
      <c r="UMM262" s="3"/>
      <c r="UMN262" s="3"/>
      <c r="UMO262" s="3"/>
      <c r="UMP262" s="3"/>
      <c r="UMQ262" s="3"/>
      <c r="UMR262" s="3"/>
      <c r="UMS262" s="3"/>
      <c r="UMT262" s="3"/>
      <c r="UMU262" s="3"/>
      <c r="UMV262" s="3"/>
      <c r="UMW262" s="3"/>
      <c r="UMX262" s="3"/>
      <c r="UMY262" s="3"/>
      <c r="UMZ262" s="3"/>
      <c r="UNA262" s="3"/>
      <c r="UNB262" s="3"/>
      <c r="UNC262" s="3"/>
      <c r="UND262" s="3"/>
      <c r="UNE262" s="3"/>
      <c r="UNF262" s="3"/>
      <c r="UNG262" s="3"/>
      <c r="UNH262" s="3"/>
      <c r="UNI262" s="3"/>
      <c r="UNJ262" s="3"/>
      <c r="UNK262" s="3"/>
      <c r="UNL262" s="3"/>
      <c r="UNM262" s="3"/>
      <c r="UNN262" s="3"/>
      <c r="UNO262" s="3"/>
      <c r="UNP262" s="3"/>
      <c r="UNQ262" s="3"/>
      <c r="UNR262" s="3"/>
      <c r="UNS262" s="3"/>
      <c r="UNT262" s="3"/>
      <c r="UNU262" s="3"/>
      <c r="UNV262" s="3"/>
      <c r="UNW262" s="3"/>
      <c r="UNX262" s="3"/>
      <c r="UNY262" s="3"/>
      <c r="UNZ262" s="3"/>
      <c r="UOA262" s="3"/>
      <c r="UOB262" s="3"/>
      <c r="UOC262" s="3"/>
      <c r="UOD262" s="3"/>
      <c r="UOE262" s="3"/>
      <c r="UOF262" s="3"/>
      <c r="UOG262" s="3"/>
      <c r="UOH262" s="3"/>
      <c r="UOI262" s="3"/>
      <c r="UOJ262" s="3"/>
      <c r="UOK262" s="3"/>
      <c r="UOL262" s="3"/>
      <c r="UOM262" s="3"/>
      <c r="UON262" s="3"/>
      <c r="UOO262" s="3"/>
      <c r="UOP262" s="3"/>
      <c r="UOQ262" s="3"/>
      <c r="UOR262" s="3"/>
      <c r="UOS262" s="3"/>
      <c r="UOT262" s="3"/>
      <c r="UOU262" s="3"/>
      <c r="UOV262" s="3"/>
      <c r="UOW262" s="3"/>
      <c r="UOX262" s="3"/>
      <c r="UOY262" s="3"/>
      <c r="UOZ262" s="3"/>
      <c r="UPA262" s="3"/>
      <c r="UPB262" s="3"/>
      <c r="UPC262" s="3"/>
      <c r="UPD262" s="3"/>
      <c r="UPE262" s="3"/>
      <c r="UPF262" s="3"/>
      <c r="UPG262" s="3"/>
      <c r="UPH262" s="3"/>
      <c r="UPI262" s="3"/>
      <c r="UPJ262" s="3"/>
      <c r="UPK262" s="3"/>
      <c r="UPL262" s="3"/>
      <c r="UPM262" s="3"/>
      <c r="UPN262" s="3"/>
      <c r="UPO262" s="3"/>
      <c r="UPP262" s="3"/>
      <c r="UPQ262" s="3"/>
      <c r="UPR262" s="3"/>
      <c r="UPS262" s="3"/>
      <c r="UPT262" s="3"/>
      <c r="UPU262" s="3"/>
      <c r="UPV262" s="3"/>
      <c r="UPW262" s="3"/>
      <c r="UPX262" s="3"/>
      <c r="UPY262" s="3"/>
      <c r="UPZ262" s="3"/>
      <c r="UQA262" s="3"/>
      <c r="UQB262" s="3"/>
      <c r="UQC262" s="3"/>
      <c r="UQD262" s="3"/>
      <c r="UQE262" s="3"/>
      <c r="UQF262" s="3"/>
      <c r="UQG262" s="3"/>
      <c r="UQH262" s="3"/>
      <c r="UQI262" s="3"/>
      <c r="UQJ262" s="3"/>
      <c r="UQK262" s="3"/>
      <c r="UQL262" s="3"/>
      <c r="UQM262" s="3"/>
      <c r="UQN262" s="3"/>
      <c r="UQO262" s="3"/>
      <c r="UQP262" s="3"/>
      <c r="UQQ262" s="3"/>
      <c r="UQR262" s="3"/>
      <c r="UQS262" s="3"/>
      <c r="UQT262" s="3"/>
      <c r="UQU262" s="3"/>
      <c r="UQV262" s="3"/>
      <c r="UQW262" s="3"/>
      <c r="UQX262" s="3"/>
      <c r="UQY262" s="3"/>
      <c r="UQZ262" s="3"/>
      <c r="URA262" s="3"/>
      <c r="URB262" s="3"/>
      <c r="URC262" s="3"/>
      <c r="URD262" s="3"/>
      <c r="URE262" s="3"/>
      <c r="URF262" s="3"/>
      <c r="URG262" s="3"/>
      <c r="URH262" s="3"/>
      <c r="URI262" s="3"/>
      <c r="URJ262" s="3"/>
      <c r="URK262" s="3"/>
      <c r="URL262" s="3"/>
      <c r="URM262" s="3"/>
      <c r="URN262" s="3"/>
      <c r="URO262" s="3"/>
      <c r="URP262" s="3"/>
      <c r="URQ262" s="3"/>
      <c r="URR262" s="3"/>
      <c r="URS262" s="3"/>
      <c r="URT262" s="3"/>
      <c r="URU262" s="3"/>
      <c r="URV262" s="3"/>
      <c r="URW262" s="3"/>
      <c r="URX262" s="3"/>
      <c r="URY262" s="3"/>
      <c r="URZ262" s="3"/>
      <c r="USA262" s="3"/>
      <c r="USB262" s="3"/>
      <c r="USC262" s="3"/>
      <c r="USD262" s="3"/>
      <c r="USE262" s="3"/>
      <c r="USF262" s="3"/>
      <c r="USG262" s="3"/>
      <c r="USH262" s="3"/>
      <c r="USI262" s="3"/>
      <c r="USJ262" s="3"/>
      <c r="USK262" s="3"/>
      <c r="USL262" s="3"/>
      <c r="USM262" s="3"/>
      <c r="USN262" s="3"/>
      <c r="USO262" s="3"/>
      <c r="USP262" s="3"/>
      <c r="USQ262" s="3"/>
      <c r="USR262" s="3"/>
      <c r="USS262" s="3"/>
      <c r="UST262" s="3"/>
      <c r="USU262" s="3"/>
      <c r="USV262" s="3"/>
      <c r="USW262" s="3"/>
      <c r="USX262" s="3"/>
      <c r="USY262" s="3"/>
      <c r="USZ262" s="3"/>
      <c r="UTA262" s="3"/>
      <c r="UTB262" s="3"/>
      <c r="UTC262" s="3"/>
      <c r="UTD262" s="3"/>
      <c r="UTE262" s="3"/>
      <c r="UTF262" s="3"/>
      <c r="UTG262" s="3"/>
      <c r="UTH262" s="3"/>
      <c r="UTI262" s="3"/>
      <c r="UTJ262" s="3"/>
      <c r="UTK262" s="3"/>
      <c r="UTL262" s="3"/>
      <c r="UTM262" s="3"/>
      <c r="UTN262" s="3"/>
      <c r="UTO262" s="3"/>
      <c r="UTP262" s="3"/>
      <c r="UTQ262" s="3"/>
      <c r="UTR262" s="3"/>
      <c r="UTS262" s="3"/>
      <c r="UTT262" s="3"/>
      <c r="UTU262" s="3"/>
      <c r="UTV262" s="3"/>
      <c r="UTW262" s="3"/>
      <c r="UTX262" s="3"/>
      <c r="UTY262" s="3"/>
      <c r="UTZ262" s="3"/>
      <c r="UUA262" s="3"/>
      <c r="UUB262" s="3"/>
      <c r="UUC262" s="3"/>
      <c r="UUD262" s="3"/>
      <c r="UUE262" s="3"/>
      <c r="UUF262" s="3"/>
      <c r="UUG262" s="3"/>
      <c r="UUH262" s="3"/>
      <c r="UUI262" s="3"/>
      <c r="UUJ262" s="3"/>
      <c r="UUK262" s="3"/>
      <c r="UUL262" s="3"/>
      <c r="UUM262" s="3"/>
      <c r="UUN262" s="3"/>
      <c r="UUO262" s="3"/>
      <c r="UUP262" s="3"/>
      <c r="UUQ262" s="3"/>
      <c r="UUR262" s="3"/>
      <c r="UUS262" s="3"/>
      <c r="UUT262" s="3"/>
      <c r="UUU262" s="3"/>
      <c r="UUV262" s="3"/>
      <c r="UUW262" s="3"/>
      <c r="UUX262" s="3"/>
      <c r="UUY262" s="3"/>
      <c r="UUZ262" s="3"/>
      <c r="UVA262" s="3"/>
      <c r="UVB262" s="3"/>
      <c r="UVC262" s="3"/>
      <c r="UVD262" s="3"/>
      <c r="UVE262" s="3"/>
      <c r="UVF262" s="3"/>
      <c r="UVG262" s="3"/>
      <c r="UVH262" s="3"/>
      <c r="UVI262" s="3"/>
      <c r="UVJ262" s="3"/>
      <c r="UVK262" s="3"/>
      <c r="UVL262" s="3"/>
      <c r="UVM262" s="3"/>
      <c r="UVN262" s="3"/>
      <c r="UVO262" s="3"/>
      <c r="UVP262" s="3"/>
      <c r="UVQ262" s="3"/>
      <c r="UVR262" s="3"/>
      <c r="UVS262" s="3"/>
      <c r="UVT262" s="3"/>
      <c r="UVU262" s="3"/>
      <c r="UVV262" s="3"/>
      <c r="UVW262" s="3"/>
      <c r="UVX262" s="3"/>
      <c r="UVY262" s="3"/>
      <c r="UVZ262" s="3"/>
      <c r="UWA262" s="3"/>
      <c r="UWB262" s="3"/>
      <c r="UWC262" s="3"/>
      <c r="UWD262" s="3"/>
      <c r="UWE262" s="3"/>
      <c r="UWF262" s="3"/>
      <c r="UWG262" s="3"/>
      <c r="UWH262" s="3"/>
      <c r="UWI262" s="3"/>
      <c r="UWJ262" s="3"/>
      <c r="UWK262" s="3"/>
      <c r="UWL262" s="3"/>
      <c r="UWM262" s="3"/>
      <c r="UWN262" s="3"/>
      <c r="UWO262" s="3"/>
      <c r="UWP262" s="3"/>
      <c r="UWQ262" s="3"/>
      <c r="UWR262" s="3"/>
      <c r="UWS262" s="3"/>
      <c r="UWT262" s="3"/>
      <c r="UWU262" s="3"/>
      <c r="UWV262" s="3"/>
      <c r="UWW262" s="3"/>
      <c r="UWX262" s="3"/>
      <c r="UWY262" s="3"/>
      <c r="UWZ262" s="3"/>
      <c r="UXA262" s="3"/>
      <c r="UXB262" s="3"/>
      <c r="UXC262" s="3"/>
      <c r="UXD262" s="3"/>
      <c r="UXE262" s="3"/>
      <c r="UXF262" s="3"/>
      <c r="UXG262" s="3"/>
      <c r="UXH262" s="3"/>
      <c r="UXI262" s="3"/>
      <c r="UXJ262" s="3"/>
      <c r="UXK262" s="3"/>
      <c r="UXL262" s="3"/>
      <c r="UXM262" s="3"/>
      <c r="UXN262" s="3"/>
      <c r="UXO262" s="3"/>
      <c r="UXP262" s="3"/>
      <c r="UXQ262" s="3"/>
      <c r="UXR262" s="3"/>
      <c r="UXS262" s="3"/>
      <c r="UXT262" s="3"/>
      <c r="UXU262" s="3"/>
      <c r="UXV262" s="3"/>
      <c r="UXW262" s="3"/>
      <c r="UXX262" s="3"/>
      <c r="UXY262" s="3"/>
      <c r="UXZ262" s="3"/>
      <c r="UYA262" s="3"/>
      <c r="UYB262" s="3"/>
      <c r="UYC262" s="3"/>
      <c r="UYD262" s="3"/>
      <c r="UYE262" s="3"/>
      <c r="UYF262" s="3"/>
      <c r="UYG262" s="3"/>
      <c r="UYH262" s="3"/>
      <c r="UYI262" s="3"/>
      <c r="UYJ262" s="3"/>
      <c r="UYK262" s="3"/>
      <c r="UYL262" s="3"/>
      <c r="UYM262" s="3"/>
      <c r="UYN262" s="3"/>
      <c r="UYO262" s="3"/>
      <c r="UYP262" s="3"/>
      <c r="UYQ262" s="3"/>
      <c r="UYR262" s="3"/>
      <c r="UYS262" s="3"/>
      <c r="UYT262" s="3"/>
      <c r="UYU262" s="3"/>
      <c r="UYV262" s="3"/>
      <c r="UYW262" s="3"/>
      <c r="UYX262" s="3"/>
      <c r="UYY262" s="3"/>
      <c r="UYZ262" s="3"/>
      <c r="UZA262" s="3"/>
      <c r="UZB262" s="3"/>
      <c r="UZC262" s="3"/>
      <c r="UZD262" s="3"/>
      <c r="UZE262" s="3"/>
      <c r="UZF262" s="3"/>
      <c r="UZG262" s="3"/>
      <c r="UZH262" s="3"/>
      <c r="UZI262" s="3"/>
      <c r="UZJ262" s="3"/>
      <c r="UZK262" s="3"/>
      <c r="UZL262" s="3"/>
      <c r="UZM262" s="3"/>
      <c r="UZN262" s="3"/>
      <c r="UZO262" s="3"/>
      <c r="UZP262" s="3"/>
      <c r="UZQ262" s="3"/>
      <c r="UZR262" s="3"/>
      <c r="UZS262" s="3"/>
      <c r="UZT262" s="3"/>
      <c r="UZU262" s="3"/>
      <c r="UZV262" s="3"/>
      <c r="UZW262" s="3"/>
      <c r="UZX262" s="3"/>
      <c r="UZY262" s="3"/>
      <c r="UZZ262" s="3"/>
      <c r="VAA262" s="3"/>
      <c r="VAB262" s="3"/>
      <c r="VAC262" s="3"/>
      <c r="VAD262" s="3"/>
      <c r="VAE262" s="3"/>
      <c r="VAF262" s="3"/>
      <c r="VAG262" s="3"/>
      <c r="VAH262" s="3"/>
      <c r="VAI262" s="3"/>
      <c r="VAJ262" s="3"/>
      <c r="VAK262" s="3"/>
      <c r="VAL262" s="3"/>
      <c r="VAM262" s="3"/>
      <c r="VAN262" s="3"/>
      <c r="VAO262" s="3"/>
      <c r="VAP262" s="3"/>
      <c r="VAQ262" s="3"/>
      <c r="VAR262" s="3"/>
      <c r="VAS262" s="3"/>
      <c r="VAT262" s="3"/>
      <c r="VAU262" s="3"/>
      <c r="VAV262" s="3"/>
      <c r="VAW262" s="3"/>
      <c r="VAX262" s="3"/>
      <c r="VAY262" s="3"/>
      <c r="VAZ262" s="3"/>
      <c r="VBA262" s="3"/>
      <c r="VBB262" s="3"/>
      <c r="VBC262" s="3"/>
      <c r="VBD262" s="3"/>
      <c r="VBE262" s="3"/>
      <c r="VBF262" s="3"/>
      <c r="VBG262" s="3"/>
      <c r="VBH262" s="3"/>
      <c r="VBI262" s="3"/>
      <c r="VBJ262" s="3"/>
      <c r="VBK262" s="3"/>
      <c r="VBL262" s="3"/>
      <c r="VBM262" s="3"/>
      <c r="VBN262" s="3"/>
      <c r="VBO262" s="3"/>
      <c r="VBP262" s="3"/>
      <c r="VBQ262" s="3"/>
      <c r="VBR262" s="3"/>
      <c r="VBS262" s="3"/>
      <c r="VBT262" s="3"/>
      <c r="VBU262" s="3"/>
      <c r="VBV262" s="3"/>
      <c r="VBW262" s="3"/>
      <c r="VBX262" s="3"/>
      <c r="VBY262" s="3"/>
      <c r="VBZ262" s="3"/>
      <c r="VCA262" s="3"/>
      <c r="VCB262" s="3"/>
      <c r="VCC262" s="3"/>
      <c r="VCD262" s="3"/>
      <c r="VCE262" s="3"/>
      <c r="VCF262" s="3"/>
      <c r="VCG262" s="3"/>
      <c r="VCH262" s="3"/>
      <c r="VCI262" s="3"/>
      <c r="VCJ262" s="3"/>
      <c r="VCK262" s="3"/>
      <c r="VCL262" s="3"/>
      <c r="VCM262" s="3"/>
      <c r="VCN262" s="3"/>
      <c r="VCO262" s="3"/>
      <c r="VCP262" s="3"/>
      <c r="VCQ262" s="3"/>
      <c r="VCR262" s="3"/>
      <c r="VCS262" s="3"/>
      <c r="VCT262" s="3"/>
      <c r="VCU262" s="3"/>
      <c r="VCV262" s="3"/>
      <c r="VCW262" s="3"/>
      <c r="VCX262" s="3"/>
      <c r="VCY262" s="3"/>
      <c r="VCZ262" s="3"/>
      <c r="VDA262" s="3"/>
      <c r="VDB262" s="3"/>
      <c r="VDC262" s="3"/>
      <c r="VDD262" s="3"/>
      <c r="VDE262" s="3"/>
      <c r="VDF262" s="3"/>
      <c r="VDG262" s="3"/>
      <c r="VDH262" s="3"/>
      <c r="VDI262" s="3"/>
      <c r="VDJ262" s="3"/>
      <c r="VDK262" s="3"/>
      <c r="VDL262" s="3"/>
      <c r="VDM262" s="3"/>
      <c r="VDN262" s="3"/>
      <c r="VDO262" s="3"/>
      <c r="VDP262" s="3"/>
      <c r="VDQ262" s="3"/>
      <c r="VDR262" s="3"/>
      <c r="VDS262" s="3"/>
      <c r="VDT262" s="3"/>
      <c r="VDU262" s="3"/>
      <c r="VDV262" s="3"/>
      <c r="VDW262" s="3"/>
      <c r="VDX262" s="3"/>
      <c r="VDY262" s="3"/>
      <c r="VDZ262" s="3"/>
      <c r="VEA262" s="3"/>
      <c r="VEB262" s="3"/>
      <c r="VEC262" s="3"/>
      <c r="VED262" s="3"/>
      <c r="VEE262" s="3"/>
      <c r="VEF262" s="3"/>
      <c r="VEG262" s="3"/>
      <c r="VEH262" s="3"/>
      <c r="VEI262" s="3"/>
      <c r="VEJ262" s="3"/>
      <c r="VEK262" s="3"/>
      <c r="VEL262" s="3"/>
      <c r="VEM262" s="3"/>
      <c r="VEN262" s="3"/>
      <c r="VEO262" s="3"/>
      <c r="VEP262" s="3"/>
      <c r="VEQ262" s="3"/>
      <c r="VER262" s="3"/>
      <c r="VES262" s="3"/>
      <c r="VET262" s="3"/>
      <c r="VEU262" s="3"/>
      <c r="VEV262" s="3"/>
      <c r="VEW262" s="3"/>
      <c r="VEX262" s="3"/>
      <c r="VEY262" s="3"/>
      <c r="VEZ262" s="3"/>
      <c r="VFA262" s="3"/>
      <c r="VFB262" s="3"/>
      <c r="VFC262" s="3"/>
      <c r="VFD262" s="3"/>
      <c r="VFE262" s="3"/>
      <c r="VFF262" s="3"/>
      <c r="VFG262" s="3"/>
      <c r="VFH262" s="3"/>
      <c r="VFI262" s="3"/>
      <c r="VFJ262" s="3"/>
      <c r="VFK262" s="3"/>
      <c r="VFL262" s="3"/>
      <c r="VFM262" s="3"/>
      <c r="VFN262" s="3"/>
      <c r="VFO262" s="3"/>
      <c r="VFP262" s="3"/>
      <c r="VFQ262" s="3"/>
      <c r="VFR262" s="3"/>
      <c r="VFS262" s="3"/>
      <c r="VFT262" s="3"/>
      <c r="VFU262" s="3"/>
      <c r="VFV262" s="3"/>
      <c r="VFW262" s="3"/>
      <c r="VFX262" s="3"/>
      <c r="VFY262" s="3"/>
      <c r="VFZ262" s="3"/>
      <c r="VGA262" s="3"/>
      <c r="VGB262" s="3"/>
      <c r="VGC262" s="3"/>
      <c r="VGD262" s="3"/>
      <c r="VGE262" s="3"/>
      <c r="VGF262" s="3"/>
      <c r="VGG262" s="3"/>
      <c r="VGH262" s="3"/>
      <c r="VGI262" s="3"/>
      <c r="VGJ262" s="3"/>
      <c r="VGK262" s="3"/>
      <c r="VGL262" s="3"/>
      <c r="VGM262" s="3"/>
      <c r="VGN262" s="3"/>
      <c r="VGO262" s="3"/>
      <c r="VGP262" s="3"/>
      <c r="VGQ262" s="3"/>
      <c r="VGR262" s="3"/>
      <c r="VGS262" s="3"/>
      <c r="VGT262" s="3"/>
      <c r="VGU262" s="3"/>
      <c r="VGV262" s="3"/>
      <c r="VGW262" s="3"/>
      <c r="VGX262" s="3"/>
      <c r="VGY262" s="3"/>
      <c r="VGZ262" s="3"/>
      <c r="VHA262" s="3"/>
      <c r="VHB262" s="3"/>
      <c r="VHC262" s="3"/>
      <c r="VHD262" s="3"/>
      <c r="VHE262" s="3"/>
      <c r="VHF262" s="3"/>
      <c r="VHG262" s="3"/>
      <c r="VHH262" s="3"/>
      <c r="VHI262" s="3"/>
      <c r="VHJ262" s="3"/>
      <c r="VHK262" s="3"/>
      <c r="VHL262" s="3"/>
      <c r="VHM262" s="3"/>
      <c r="VHN262" s="3"/>
      <c r="VHO262" s="3"/>
      <c r="VHP262" s="3"/>
      <c r="VHQ262" s="3"/>
      <c r="VHR262" s="3"/>
      <c r="VHS262" s="3"/>
      <c r="VHT262" s="3"/>
      <c r="VHU262" s="3"/>
      <c r="VHV262" s="3"/>
      <c r="VHW262" s="3"/>
      <c r="VHX262" s="3"/>
      <c r="VHY262" s="3"/>
      <c r="VHZ262" s="3"/>
      <c r="VIA262" s="3"/>
      <c r="VIB262" s="3"/>
      <c r="VIC262" s="3"/>
      <c r="VID262" s="3"/>
      <c r="VIE262" s="3"/>
      <c r="VIF262" s="3"/>
      <c r="VIG262" s="3"/>
      <c r="VIH262" s="3"/>
      <c r="VII262" s="3"/>
      <c r="VIJ262" s="3"/>
      <c r="VIK262" s="3"/>
      <c r="VIL262" s="3"/>
      <c r="VIM262" s="3"/>
      <c r="VIN262" s="3"/>
      <c r="VIO262" s="3"/>
      <c r="VIP262" s="3"/>
      <c r="VIQ262" s="3"/>
      <c r="VIR262" s="3"/>
      <c r="VIS262" s="3"/>
      <c r="VIT262" s="3"/>
      <c r="VIU262" s="3"/>
      <c r="VIV262" s="3"/>
      <c r="VIW262" s="3"/>
      <c r="VIX262" s="3"/>
      <c r="VIY262" s="3"/>
      <c r="VIZ262" s="3"/>
      <c r="VJA262" s="3"/>
      <c r="VJB262" s="3"/>
      <c r="VJC262" s="3"/>
      <c r="VJD262" s="3"/>
      <c r="VJE262" s="3"/>
      <c r="VJF262" s="3"/>
      <c r="VJG262" s="3"/>
      <c r="VJH262" s="3"/>
      <c r="VJI262" s="3"/>
      <c r="VJJ262" s="3"/>
      <c r="VJK262" s="3"/>
      <c r="VJL262" s="3"/>
      <c r="VJM262" s="3"/>
      <c r="VJN262" s="3"/>
      <c r="VJO262" s="3"/>
      <c r="VJP262" s="3"/>
      <c r="VJQ262" s="3"/>
      <c r="VJR262" s="3"/>
      <c r="VJS262" s="3"/>
      <c r="VJT262" s="3"/>
      <c r="VJU262" s="3"/>
      <c r="VJV262" s="3"/>
      <c r="VJW262" s="3"/>
      <c r="VJX262" s="3"/>
      <c r="VJY262" s="3"/>
      <c r="VJZ262" s="3"/>
      <c r="VKA262" s="3"/>
      <c r="VKB262" s="3"/>
      <c r="VKC262" s="3"/>
      <c r="VKD262" s="3"/>
      <c r="VKE262" s="3"/>
      <c r="VKF262" s="3"/>
      <c r="VKG262" s="3"/>
      <c r="VKH262" s="3"/>
      <c r="VKI262" s="3"/>
      <c r="VKJ262" s="3"/>
      <c r="VKK262" s="3"/>
      <c r="VKL262" s="3"/>
      <c r="VKM262" s="3"/>
      <c r="VKN262" s="3"/>
      <c r="VKO262" s="3"/>
      <c r="VKP262" s="3"/>
      <c r="VKQ262" s="3"/>
      <c r="VKR262" s="3"/>
      <c r="VKS262" s="3"/>
      <c r="VKT262" s="3"/>
      <c r="VKU262" s="3"/>
      <c r="VKV262" s="3"/>
      <c r="VKW262" s="3"/>
      <c r="VKX262" s="3"/>
      <c r="VKY262" s="3"/>
      <c r="VKZ262" s="3"/>
      <c r="VLA262" s="3"/>
      <c r="VLB262" s="3"/>
      <c r="VLC262" s="3"/>
      <c r="VLD262" s="3"/>
      <c r="VLE262" s="3"/>
      <c r="VLF262" s="3"/>
      <c r="VLG262" s="3"/>
      <c r="VLH262" s="3"/>
      <c r="VLI262" s="3"/>
      <c r="VLJ262" s="3"/>
      <c r="VLK262" s="3"/>
      <c r="VLL262" s="3"/>
      <c r="VLM262" s="3"/>
      <c r="VLN262" s="3"/>
      <c r="VLO262" s="3"/>
      <c r="VLP262" s="3"/>
      <c r="VLQ262" s="3"/>
      <c r="VLR262" s="3"/>
      <c r="VLS262" s="3"/>
      <c r="VLT262" s="3"/>
      <c r="VLU262" s="3"/>
      <c r="VLV262" s="3"/>
      <c r="VLW262" s="3"/>
      <c r="VLX262" s="3"/>
      <c r="VLY262" s="3"/>
      <c r="VLZ262" s="3"/>
      <c r="VMA262" s="3"/>
      <c r="VMB262" s="3"/>
      <c r="VMC262" s="3"/>
      <c r="VMD262" s="3"/>
      <c r="VME262" s="3"/>
      <c r="VMF262" s="3"/>
      <c r="VMG262" s="3"/>
      <c r="VMH262" s="3"/>
      <c r="VMI262" s="3"/>
      <c r="VMJ262" s="3"/>
      <c r="VMK262" s="3"/>
      <c r="VML262" s="3"/>
      <c r="VMM262" s="3"/>
      <c r="VMN262" s="3"/>
      <c r="VMO262" s="3"/>
      <c r="VMP262" s="3"/>
      <c r="VMQ262" s="3"/>
      <c r="VMR262" s="3"/>
      <c r="VMS262" s="3"/>
      <c r="VMT262" s="3"/>
      <c r="VMU262" s="3"/>
      <c r="VMV262" s="3"/>
      <c r="VMW262" s="3"/>
      <c r="VMX262" s="3"/>
      <c r="VMY262" s="3"/>
      <c r="VMZ262" s="3"/>
      <c r="VNA262" s="3"/>
      <c r="VNB262" s="3"/>
      <c r="VNC262" s="3"/>
      <c r="VND262" s="3"/>
      <c r="VNE262" s="3"/>
      <c r="VNF262" s="3"/>
      <c r="VNG262" s="3"/>
      <c r="VNH262" s="3"/>
      <c r="VNI262" s="3"/>
      <c r="VNJ262" s="3"/>
      <c r="VNK262" s="3"/>
      <c r="VNL262" s="3"/>
      <c r="VNM262" s="3"/>
      <c r="VNN262" s="3"/>
      <c r="VNO262" s="3"/>
      <c r="VNP262" s="3"/>
      <c r="VNQ262" s="3"/>
      <c r="VNR262" s="3"/>
      <c r="VNS262" s="3"/>
      <c r="VNT262" s="3"/>
      <c r="VNU262" s="3"/>
      <c r="VNV262" s="3"/>
      <c r="VNW262" s="3"/>
      <c r="VNX262" s="3"/>
      <c r="VNY262" s="3"/>
      <c r="VNZ262" s="3"/>
      <c r="VOA262" s="3"/>
      <c r="VOB262" s="3"/>
      <c r="VOC262" s="3"/>
      <c r="VOD262" s="3"/>
      <c r="VOE262" s="3"/>
      <c r="VOF262" s="3"/>
      <c r="VOG262" s="3"/>
      <c r="VOH262" s="3"/>
      <c r="VOI262" s="3"/>
      <c r="VOJ262" s="3"/>
      <c r="VOK262" s="3"/>
      <c r="VOL262" s="3"/>
      <c r="VOM262" s="3"/>
      <c r="VON262" s="3"/>
      <c r="VOO262" s="3"/>
      <c r="VOP262" s="3"/>
      <c r="VOQ262" s="3"/>
      <c r="VOR262" s="3"/>
      <c r="VOS262" s="3"/>
      <c r="VOT262" s="3"/>
      <c r="VOU262" s="3"/>
      <c r="VOV262" s="3"/>
      <c r="VOW262" s="3"/>
      <c r="VOX262" s="3"/>
      <c r="VOY262" s="3"/>
      <c r="VOZ262" s="3"/>
      <c r="VPA262" s="3"/>
      <c r="VPB262" s="3"/>
      <c r="VPC262" s="3"/>
      <c r="VPD262" s="3"/>
      <c r="VPE262" s="3"/>
      <c r="VPF262" s="3"/>
      <c r="VPG262" s="3"/>
      <c r="VPH262" s="3"/>
      <c r="VPI262" s="3"/>
      <c r="VPJ262" s="3"/>
      <c r="VPK262" s="3"/>
      <c r="VPL262" s="3"/>
      <c r="VPM262" s="3"/>
      <c r="VPN262" s="3"/>
      <c r="VPO262" s="3"/>
      <c r="VPP262" s="3"/>
      <c r="VPQ262" s="3"/>
      <c r="VPR262" s="3"/>
      <c r="VPS262" s="3"/>
      <c r="VPT262" s="3"/>
      <c r="VPU262" s="3"/>
      <c r="VPV262" s="3"/>
      <c r="VPW262" s="3"/>
      <c r="VPX262" s="3"/>
      <c r="VPY262" s="3"/>
      <c r="VPZ262" s="3"/>
      <c r="VQA262" s="3"/>
      <c r="VQB262" s="3"/>
      <c r="VQC262" s="3"/>
      <c r="VQD262" s="3"/>
      <c r="VQE262" s="3"/>
      <c r="VQF262" s="3"/>
      <c r="VQG262" s="3"/>
      <c r="VQH262" s="3"/>
      <c r="VQI262" s="3"/>
      <c r="VQJ262" s="3"/>
      <c r="VQK262" s="3"/>
      <c r="VQL262" s="3"/>
      <c r="VQM262" s="3"/>
      <c r="VQN262" s="3"/>
      <c r="VQO262" s="3"/>
      <c r="VQP262" s="3"/>
      <c r="VQQ262" s="3"/>
      <c r="VQR262" s="3"/>
      <c r="VQS262" s="3"/>
      <c r="VQT262" s="3"/>
      <c r="VQU262" s="3"/>
      <c r="VQV262" s="3"/>
      <c r="VQW262" s="3"/>
      <c r="VQX262" s="3"/>
      <c r="VQY262" s="3"/>
      <c r="VQZ262" s="3"/>
      <c r="VRA262" s="3"/>
      <c r="VRB262" s="3"/>
      <c r="VRC262" s="3"/>
      <c r="VRD262" s="3"/>
      <c r="VRE262" s="3"/>
      <c r="VRF262" s="3"/>
      <c r="VRG262" s="3"/>
      <c r="VRH262" s="3"/>
      <c r="VRI262" s="3"/>
      <c r="VRJ262" s="3"/>
      <c r="VRK262" s="3"/>
      <c r="VRL262" s="3"/>
      <c r="VRM262" s="3"/>
      <c r="VRN262" s="3"/>
      <c r="VRO262" s="3"/>
      <c r="VRP262" s="3"/>
      <c r="VRQ262" s="3"/>
      <c r="VRR262" s="3"/>
      <c r="VRS262" s="3"/>
      <c r="VRT262" s="3"/>
      <c r="VRU262" s="3"/>
      <c r="VRV262" s="3"/>
      <c r="VRW262" s="3"/>
      <c r="VRX262" s="3"/>
      <c r="VRY262" s="3"/>
      <c r="VRZ262" s="3"/>
      <c r="VSA262" s="3"/>
      <c r="VSB262" s="3"/>
      <c r="VSC262" s="3"/>
      <c r="VSD262" s="3"/>
      <c r="VSE262" s="3"/>
      <c r="VSF262" s="3"/>
      <c r="VSG262" s="3"/>
      <c r="VSH262" s="3"/>
      <c r="VSI262" s="3"/>
      <c r="VSJ262" s="3"/>
      <c r="VSK262" s="3"/>
      <c r="VSL262" s="3"/>
      <c r="VSM262" s="3"/>
      <c r="VSN262" s="3"/>
      <c r="VSO262" s="3"/>
      <c r="VSP262" s="3"/>
      <c r="VSQ262" s="3"/>
      <c r="VSR262" s="3"/>
      <c r="VSS262" s="3"/>
      <c r="VST262" s="3"/>
      <c r="VSU262" s="3"/>
      <c r="VSV262" s="3"/>
      <c r="VSW262" s="3"/>
      <c r="VSX262" s="3"/>
      <c r="VSY262" s="3"/>
      <c r="VSZ262" s="3"/>
      <c r="VTA262" s="3"/>
      <c r="VTB262" s="3"/>
      <c r="VTC262" s="3"/>
      <c r="VTD262" s="3"/>
      <c r="VTE262" s="3"/>
      <c r="VTF262" s="3"/>
      <c r="VTG262" s="3"/>
      <c r="VTH262" s="3"/>
      <c r="VTI262" s="3"/>
      <c r="VTJ262" s="3"/>
      <c r="VTK262" s="3"/>
      <c r="VTL262" s="3"/>
      <c r="VTM262" s="3"/>
      <c r="VTN262" s="3"/>
      <c r="VTO262" s="3"/>
      <c r="VTP262" s="3"/>
      <c r="VTQ262" s="3"/>
      <c r="VTR262" s="3"/>
      <c r="VTS262" s="3"/>
      <c r="VTT262" s="3"/>
      <c r="VTU262" s="3"/>
      <c r="VTV262" s="3"/>
      <c r="VTW262" s="3"/>
      <c r="VTX262" s="3"/>
      <c r="VTY262" s="3"/>
      <c r="VTZ262" s="3"/>
      <c r="VUA262" s="3"/>
      <c r="VUB262" s="3"/>
      <c r="VUC262" s="3"/>
      <c r="VUD262" s="3"/>
      <c r="VUE262" s="3"/>
      <c r="VUF262" s="3"/>
      <c r="VUG262" s="3"/>
      <c r="VUH262" s="3"/>
      <c r="VUI262" s="3"/>
      <c r="VUJ262" s="3"/>
      <c r="VUK262" s="3"/>
      <c r="VUL262" s="3"/>
      <c r="VUM262" s="3"/>
      <c r="VUN262" s="3"/>
      <c r="VUO262" s="3"/>
      <c r="VUP262" s="3"/>
      <c r="VUQ262" s="3"/>
      <c r="VUR262" s="3"/>
      <c r="VUS262" s="3"/>
      <c r="VUT262" s="3"/>
      <c r="VUU262" s="3"/>
      <c r="VUV262" s="3"/>
      <c r="VUW262" s="3"/>
      <c r="VUX262" s="3"/>
      <c r="VUY262" s="3"/>
      <c r="VUZ262" s="3"/>
      <c r="VVA262" s="3"/>
      <c r="VVB262" s="3"/>
      <c r="VVC262" s="3"/>
      <c r="VVD262" s="3"/>
      <c r="VVE262" s="3"/>
      <c r="VVF262" s="3"/>
      <c r="VVG262" s="3"/>
      <c r="VVH262" s="3"/>
      <c r="VVI262" s="3"/>
      <c r="VVJ262" s="3"/>
      <c r="VVK262" s="3"/>
      <c r="VVL262" s="3"/>
      <c r="VVM262" s="3"/>
      <c r="VVN262" s="3"/>
      <c r="VVO262" s="3"/>
      <c r="VVP262" s="3"/>
      <c r="VVQ262" s="3"/>
      <c r="VVR262" s="3"/>
      <c r="VVS262" s="3"/>
      <c r="VVT262" s="3"/>
      <c r="VVU262" s="3"/>
      <c r="VVV262" s="3"/>
      <c r="VVW262" s="3"/>
      <c r="VVX262" s="3"/>
      <c r="VVY262" s="3"/>
      <c r="VVZ262" s="3"/>
      <c r="VWA262" s="3"/>
      <c r="VWB262" s="3"/>
      <c r="VWC262" s="3"/>
      <c r="VWD262" s="3"/>
      <c r="VWE262" s="3"/>
      <c r="VWF262" s="3"/>
      <c r="VWG262" s="3"/>
      <c r="VWH262" s="3"/>
      <c r="VWI262" s="3"/>
      <c r="VWJ262" s="3"/>
      <c r="VWK262" s="3"/>
      <c r="VWL262" s="3"/>
      <c r="VWM262" s="3"/>
      <c r="VWN262" s="3"/>
      <c r="VWO262" s="3"/>
      <c r="VWP262" s="3"/>
      <c r="VWQ262" s="3"/>
      <c r="VWR262" s="3"/>
      <c r="VWS262" s="3"/>
      <c r="VWT262" s="3"/>
      <c r="VWU262" s="3"/>
      <c r="VWV262" s="3"/>
      <c r="VWW262" s="3"/>
      <c r="VWX262" s="3"/>
      <c r="VWY262" s="3"/>
      <c r="VWZ262" s="3"/>
      <c r="VXA262" s="3"/>
      <c r="VXB262" s="3"/>
      <c r="VXC262" s="3"/>
      <c r="VXD262" s="3"/>
      <c r="VXE262" s="3"/>
      <c r="VXF262" s="3"/>
      <c r="VXG262" s="3"/>
      <c r="VXH262" s="3"/>
      <c r="VXI262" s="3"/>
      <c r="VXJ262" s="3"/>
      <c r="VXK262" s="3"/>
      <c r="VXL262" s="3"/>
      <c r="VXM262" s="3"/>
      <c r="VXN262" s="3"/>
      <c r="VXO262" s="3"/>
      <c r="VXP262" s="3"/>
      <c r="VXQ262" s="3"/>
      <c r="VXR262" s="3"/>
      <c r="VXS262" s="3"/>
      <c r="VXT262" s="3"/>
      <c r="VXU262" s="3"/>
      <c r="VXV262" s="3"/>
      <c r="VXW262" s="3"/>
      <c r="VXX262" s="3"/>
      <c r="VXY262" s="3"/>
      <c r="VXZ262" s="3"/>
      <c r="VYA262" s="3"/>
      <c r="VYB262" s="3"/>
      <c r="VYC262" s="3"/>
      <c r="VYD262" s="3"/>
      <c r="VYE262" s="3"/>
      <c r="VYF262" s="3"/>
      <c r="VYG262" s="3"/>
      <c r="VYH262" s="3"/>
      <c r="VYI262" s="3"/>
      <c r="VYJ262" s="3"/>
      <c r="VYK262" s="3"/>
      <c r="VYL262" s="3"/>
      <c r="VYM262" s="3"/>
      <c r="VYN262" s="3"/>
      <c r="VYO262" s="3"/>
      <c r="VYP262" s="3"/>
      <c r="VYQ262" s="3"/>
      <c r="VYR262" s="3"/>
      <c r="VYS262" s="3"/>
      <c r="VYT262" s="3"/>
      <c r="VYU262" s="3"/>
      <c r="VYV262" s="3"/>
      <c r="VYW262" s="3"/>
      <c r="VYX262" s="3"/>
      <c r="VYY262" s="3"/>
      <c r="VYZ262" s="3"/>
      <c r="VZA262" s="3"/>
      <c r="VZB262" s="3"/>
      <c r="VZC262" s="3"/>
      <c r="VZD262" s="3"/>
      <c r="VZE262" s="3"/>
      <c r="VZF262" s="3"/>
      <c r="VZG262" s="3"/>
      <c r="VZH262" s="3"/>
      <c r="VZI262" s="3"/>
      <c r="VZJ262" s="3"/>
      <c r="VZK262" s="3"/>
      <c r="VZL262" s="3"/>
      <c r="VZM262" s="3"/>
      <c r="VZN262" s="3"/>
      <c r="VZO262" s="3"/>
      <c r="VZP262" s="3"/>
      <c r="VZQ262" s="3"/>
      <c r="VZR262" s="3"/>
      <c r="VZS262" s="3"/>
      <c r="VZT262" s="3"/>
      <c r="VZU262" s="3"/>
      <c r="VZV262" s="3"/>
      <c r="VZW262" s="3"/>
      <c r="VZX262" s="3"/>
      <c r="VZY262" s="3"/>
      <c r="VZZ262" s="3"/>
      <c r="WAA262" s="3"/>
      <c r="WAB262" s="3"/>
      <c r="WAC262" s="3"/>
      <c r="WAD262" s="3"/>
      <c r="WAE262" s="3"/>
      <c r="WAF262" s="3"/>
      <c r="WAG262" s="3"/>
      <c r="WAH262" s="3"/>
      <c r="WAI262" s="3"/>
      <c r="WAJ262" s="3"/>
      <c r="WAK262" s="3"/>
      <c r="WAL262" s="3"/>
      <c r="WAM262" s="3"/>
      <c r="WAN262" s="3"/>
      <c r="WAO262" s="3"/>
      <c r="WAP262" s="3"/>
      <c r="WAQ262" s="3"/>
      <c r="WAR262" s="3"/>
      <c r="WAS262" s="3"/>
      <c r="WAT262" s="3"/>
      <c r="WAU262" s="3"/>
      <c r="WAV262" s="3"/>
      <c r="WAW262" s="3"/>
      <c r="WAX262" s="3"/>
      <c r="WAY262" s="3"/>
      <c r="WAZ262" s="3"/>
      <c r="WBA262" s="3"/>
      <c r="WBB262" s="3"/>
      <c r="WBC262" s="3"/>
      <c r="WBD262" s="3"/>
      <c r="WBE262" s="3"/>
      <c r="WBF262" s="3"/>
      <c r="WBG262" s="3"/>
      <c r="WBH262" s="3"/>
      <c r="WBI262" s="3"/>
      <c r="WBJ262" s="3"/>
      <c r="WBK262" s="3"/>
      <c r="WBL262" s="3"/>
      <c r="WBM262" s="3"/>
      <c r="WBN262" s="3"/>
      <c r="WBO262" s="3"/>
      <c r="WBP262" s="3"/>
      <c r="WBQ262" s="3"/>
      <c r="WBR262" s="3"/>
      <c r="WBS262" s="3"/>
      <c r="WBT262" s="3"/>
      <c r="WBU262" s="3"/>
      <c r="WBV262" s="3"/>
      <c r="WBW262" s="3"/>
      <c r="WBX262" s="3"/>
      <c r="WBY262" s="3"/>
      <c r="WBZ262" s="3"/>
      <c r="WCA262" s="3"/>
      <c r="WCB262" s="3"/>
      <c r="WCC262" s="3"/>
      <c r="WCD262" s="3"/>
      <c r="WCE262" s="3"/>
      <c r="WCF262" s="3"/>
      <c r="WCG262" s="3"/>
      <c r="WCH262" s="3"/>
      <c r="WCI262" s="3"/>
      <c r="WCJ262" s="3"/>
      <c r="WCK262" s="3"/>
      <c r="WCL262" s="3"/>
      <c r="WCM262" s="3"/>
      <c r="WCN262" s="3"/>
      <c r="WCO262" s="3"/>
      <c r="WCP262" s="3"/>
      <c r="WCQ262" s="3"/>
      <c r="WCR262" s="3"/>
      <c r="WCS262" s="3"/>
      <c r="WCT262" s="3"/>
      <c r="WCU262" s="3"/>
      <c r="WCV262" s="3"/>
      <c r="WCW262" s="3"/>
      <c r="WCX262" s="3"/>
      <c r="WCY262" s="3"/>
      <c r="WCZ262" s="3"/>
      <c r="WDA262" s="3"/>
      <c r="WDB262" s="3"/>
      <c r="WDC262" s="3"/>
      <c r="WDD262" s="3"/>
      <c r="WDE262" s="3"/>
      <c r="WDF262" s="3"/>
      <c r="WDG262" s="3"/>
      <c r="WDH262" s="3"/>
      <c r="WDI262" s="3"/>
      <c r="WDJ262" s="3"/>
      <c r="WDK262" s="3"/>
      <c r="WDL262" s="3"/>
      <c r="WDM262" s="3"/>
      <c r="WDN262" s="3"/>
      <c r="WDO262" s="3"/>
      <c r="WDP262" s="3"/>
      <c r="WDQ262" s="3"/>
      <c r="WDR262" s="3"/>
      <c r="WDS262" s="3"/>
      <c r="WDT262" s="3"/>
      <c r="WDU262" s="3"/>
      <c r="WDV262" s="3"/>
      <c r="WDW262" s="3"/>
      <c r="WDX262" s="3"/>
      <c r="WDY262" s="3"/>
      <c r="WDZ262" s="3"/>
      <c r="WEA262" s="3"/>
      <c r="WEB262" s="3"/>
      <c r="WEC262" s="3"/>
      <c r="WED262" s="3"/>
      <c r="WEE262" s="3"/>
      <c r="WEF262" s="3"/>
      <c r="WEG262" s="3"/>
      <c r="WEH262" s="3"/>
      <c r="WEI262" s="3"/>
      <c r="WEJ262" s="3"/>
      <c r="WEK262" s="3"/>
      <c r="WEL262" s="3"/>
      <c r="WEM262" s="3"/>
      <c r="WEN262" s="3"/>
      <c r="WEO262" s="3"/>
      <c r="WEP262" s="3"/>
      <c r="WEQ262" s="3"/>
      <c r="WER262" s="3"/>
      <c r="WES262" s="3"/>
      <c r="WET262" s="3"/>
      <c r="WEU262" s="3"/>
      <c r="WEV262" s="3"/>
      <c r="WEW262" s="3"/>
      <c r="WEX262" s="3"/>
      <c r="WEY262" s="3"/>
      <c r="WEZ262" s="3"/>
      <c r="WFA262" s="3"/>
      <c r="WFB262" s="3"/>
      <c r="WFC262" s="3"/>
      <c r="WFD262" s="3"/>
      <c r="WFE262" s="3"/>
      <c r="WFF262" s="3"/>
      <c r="WFG262" s="3"/>
      <c r="WFH262" s="3"/>
      <c r="WFI262" s="3"/>
      <c r="WFJ262" s="3"/>
      <c r="WFK262" s="3"/>
      <c r="WFL262" s="3"/>
      <c r="WFM262" s="3"/>
      <c r="WFN262" s="3"/>
      <c r="WFO262" s="3"/>
      <c r="WFP262" s="3"/>
      <c r="WFQ262" s="3"/>
      <c r="WFR262" s="3"/>
      <c r="WFS262" s="3"/>
      <c r="WFT262" s="3"/>
      <c r="WFU262" s="3"/>
      <c r="WFV262" s="3"/>
      <c r="WFW262" s="3"/>
      <c r="WFX262" s="3"/>
      <c r="WFY262" s="3"/>
      <c r="WFZ262" s="3"/>
      <c r="WGA262" s="3"/>
      <c r="WGB262" s="3"/>
      <c r="WGC262" s="3"/>
      <c r="WGD262" s="3"/>
      <c r="WGE262" s="3"/>
      <c r="WGF262" s="3"/>
      <c r="WGG262" s="3"/>
      <c r="WGH262" s="3"/>
      <c r="WGI262" s="3"/>
      <c r="WGJ262" s="3"/>
      <c r="WGK262" s="3"/>
      <c r="WGL262" s="3"/>
      <c r="WGM262" s="3"/>
      <c r="WGN262" s="3"/>
      <c r="WGO262" s="3"/>
      <c r="WGP262" s="3"/>
      <c r="WGQ262" s="3"/>
      <c r="WGR262" s="3"/>
      <c r="WGS262" s="3"/>
      <c r="WGT262" s="3"/>
      <c r="WGU262" s="3"/>
      <c r="WGV262" s="3"/>
      <c r="WGW262" s="3"/>
      <c r="WGX262" s="3"/>
      <c r="WGY262" s="3"/>
      <c r="WGZ262" s="3"/>
      <c r="WHA262" s="3"/>
      <c r="WHB262" s="3"/>
      <c r="WHC262" s="3"/>
      <c r="WHD262" s="3"/>
      <c r="WHE262" s="3"/>
      <c r="WHF262" s="3"/>
      <c r="WHG262" s="3"/>
      <c r="WHH262" s="3"/>
      <c r="WHI262" s="3"/>
      <c r="WHJ262" s="3"/>
      <c r="WHK262" s="3"/>
      <c r="WHL262" s="3"/>
      <c r="WHM262" s="3"/>
      <c r="WHN262" s="3"/>
      <c r="WHO262" s="3"/>
      <c r="WHP262" s="3"/>
      <c r="WHQ262" s="3"/>
      <c r="WHR262" s="3"/>
      <c r="WHS262" s="3"/>
      <c r="WHT262" s="3"/>
      <c r="WHU262" s="3"/>
      <c r="WHV262" s="3"/>
      <c r="WHW262" s="3"/>
      <c r="WHX262" s="3"/>
      <c r="WHY262" s="3"/>
      <c r="WHZ262" s="3"/>
      <c r="WIA262" s="3"/>
      <c r="WIB262" s="3"/>
      <c r="WIC262" s="3"/>
      <c r="WID262" s="3"/>
      <c r="WIE262" s="3"/>
      <c r="WIF262" s="3"/>
      <c r="WIG262" s="3"/>
      <c r="WIH262" s="3"/>
      <c r="WII262" s="3"/>
      <c r="WIJ262" s="3"/>
      <c r="WIK262" s="3"/>
      <c r="WIL262" s="3"/>
      <c r="WIM262" s="3"/>
      <c r="WIN262" s="3"/>
      <c r="WIO262" s="3"/>
      <c r="WIP262" s="3"/>
      <c r="WIQ262" s="3"/>
      <c r="WIR262" s="3"/>
      <c r="WIS262" s="3"/>
      <c r="WIT262" s="3"/>
      <c r="WIU262" s="3"/>
      <c r="WIV262" s="3"/>
      <c r="WIW262" s="3"/>
      <c r="WIX262" s="3"/>
      <c r="WIY262" s="3"/>
      <c r="WIZ262" s="3"/>
      <c r="WJA262" s="3"/>
      <c r="WJB262" s="3"/>
      <c r="WJC262" s="3"/>
      <c r="WJD262" s="3"/>
      <c r="WJE262" s="3"/>
      <c r="WJF262" s="3"/>
      <c r="WJG262" s="3"/>
      <c r="WJH262" s="3"/>
      <c r="WJI262" s="3"/>
      <c r="WJJ262" s="3"/>
      <c r="WJK262" s="3"/>
      <c r="WJL262" s="3"/>
      <c r="WJM262" s="3"/>
      <c r="WJN262" s="3"/>
      <c r="WJO262" s="3"/>
      <c r="WJP262" s="3"/>
      <c r="WJQ262" s="3"/>
      <c r="WJR262" s="3"/>
      <c r="WJS262" s="3"/>
      <c r="WJT262" s="3"/>
      <c r="WJU262" s="3"/>
      <c r="WJV262" s="3"/>
      <c r="WJW262" s="3"/>
      <c r="WJX262" s="3"/>
      <c r="WJY262" s="3"/>
      <c r="WJZ262" s="3"/>
      <c r="WKA262" s="3"/>
      <c r="WKB262" s="3"/>
      <c r="WKC262" s="3"/>
      <c r="WKD262" s="3"/>
      <c r="WKE262" s="3"/>
      <c r="WKF262" s="3"/>
      <c r="WKG262" s="3"/>
      <c r="WKH262" s="3"/>
      <c r="WKI262" s="3"/>
      <c r="WKJ262" s="3"/>
      <c r="WKK262" s="3"/>
      <c r="WKL262" s="3"/>
      <c r="WKM262" s="3"/>
      <c r="WKN262" s="3"/>
      <c r="WKO262" s="3"/>
      <c r="WKP262" s="3"/>
      <c r="WKQ262" s="3"/>
      <c r="WKR262" s="3"/>
      <c r="WKS262" s="3"/>
      <c r="WKT262" s="3"/>
      <c r="WKU262" s="3"/>
      <c r="WKV262" s="3"/>
      <c r="WKW262" s="3"/>
      <c r="WKX262" s="3"/>
      <c r="WKY262" s="3"/>
      <c r="WKZ262" s="3"/>
      <c r="WLA262" s="3"/>
      <c r="WLB262" s="3"/>
      <c r="WLC262" s="3"/>
      <c r="WLD262" s="3"/>
      <c r="WLE262" s="3"/>
      <c r="WLF262" s="3"/>
      <c r="WLG262" s="3"/>
      <c r="WLH262" s="3"/>
      <c r="WLI262" s="3"/>
      <c r="WLJ262" s="3"/>
      <c r="WLK262" s="3"/>
      <c r="WLL262" s="3"/>
      <c r="WLM262" s="3"/>
      <c r="WLN262" s="3"/>
      <c r="WLO262" s="3"/>
      <c r="WLP262" s="3"/>
      <c r="WLQ262" s="3"/>
      <c r="WLR262" s="3"/>
      <c r="WLS262" s="3"/>
      <c r="WLT262" s="3"/>
      <c r="WLU262" s="3"/>
      <c r="WLV262" s="3"/>
      <c r="WLW262" s="3"/>
      <c r="WLX262" s="3"/>
      <c r="WLY262" s="3"/>
      <c r="WLZ262" s="3"/>
      <c r="WMA262" s="3"/>
      <c r="WMB262" s="3"/>
      <c r="WMC262" s="3"/>
      <c r="WMD262" s="3"/>
      <c r="WME262" s="3"/>
      <c r="WMF262" s="3"/>
      <c r="WMG262" s="3"/>
      <c r="WMH262" s="3"/>
      <c r="WMI262" s="3"/>
      <c r="WMJ262" s="3"/>
      <c r="WMK262" s="3"/>
      <c r="WML262" s="3"/>
      <c r="WMM262" s="3"/>
      <c r="WMN262" s="3"/>
      <c r="WMO262" s="3"/>
      <c r="WMP262" s="3"/>
      <c r="WMQ262" s="3"/>
      <c r="WMR262" s="3"/>
      <c r="WMS262" s="3"/>
      <c r="WMT262" s="3"/>
      <c r="WMU262" s="3"/>
      <c r="WMV262" s="3"/>
      <c r="WMW262" s="3"/>
      <c r="WMX262" s="3"/>
      <c r="WMY262" s="3"/>
      <c r="WMZ262" s="3"/>
      <c r="WNA262" s="3"/>
      <c r="WNB262" s="3"/>
      <c r="WNC262" s="3"/>
      <c r="WND262" s="3"/>
      <c r="WNE262" s="3"/>
      <c r="WNF262" s="3"/>
      <c r="WNG262" s="3"/>
      <c r="WNH262" s="3"/>
      <c r="WNI262" s="3"/>
      <c r="WNJ262" s="3"/>
      <c r="WNK262" s="3"/>
      <c r="WNL262" s="3"/>
      <c r="WNM262" s="3"/>
      <c r="WNN262" s="3"/>
      <c r="WNO262" s="3"/>
      <c r="WNP262" s="3"/>
      <c r="WNQ262" s="3"/>
      <c r="WNR262" s="3"/>
      <c r="WNS262" s="3"/>
      <c r="WNT262" s="3"/>
      <c r="WNU262" s="3"/>
      <c r="WNV262" s="3"/>
      <c r="WNW262" s="3"/>
      <c r="WNX262" s="3"/>
      <c r="WNY262" s="3"/>
      <c r="WNZ262" s="3"/>
      <c r="WOA262" s="3"/>
      <c r="WOB262" s="3"/>
      <c r="WOC262" s="3"/>
      <c r="WOD262" s="3"/>
      <c r="WOE262" s="3"/>
      <c r="WOF262" s="3"/>
      <c r="WOG262" s="3"/>
      <c r="WOH262" s="3"/>
      <c r="WOI262" s="3"/>
      <c r="WOJ262" s="3"/>
      <c r="WOK262" s="3"/>
      <c r="WOL262" s="3"/>
      <c r="WOM262" s="3"/>
      <c r="WON262" s="3"/>
      <c r="WOO262" s="3"/>
      <c r="WOP262" s="3"/>
      <c r="WOQ262" s="3"/>
      <c r="WOR262" s="3"/>
      <c r="WOS262" s="3"/>
      <c r="WOT262" s="3"/>
      <c r="WOU262" s="3"/>
      <c r="WOV262" s="3"/>
      <c r="WOW262" s="3"/>
      <c r="WOX262" s="3"/>
      <c r="WOY262" s="3"/>
      <c r="WOZ262" s="3"/>
      <c r="WPA262" s="3"/>
      <c r="WPB262" s="3"/>
      <c r="WPC262" s="3"/>
      <c r="WPD262" s="3"/>
      <c r="WPE262" s="3"/>
      <c r="WPF262" s="3"/>
      <c r="WPG262" s="3"/>
      <c r="WPH262" s="3"/>
      <c r="WPI262" s="3"/>
      <c r="WPJ262" s="3"/>
      <c r="WPK262" s="3"/>
      <c r="WPL262" s="3"/>
      <c r="WPM262" s="3"/>
      <c r="WPN262" s="3"/>
      <c r="WPO262" s="3"/>
      <c r="WPP262" s="3"/>
      <c r="WPQ262" s="3"/>
      <c r="WPR262" s="3"/>
      <c r="WPS262" s="3"/>
      <c r="WPT262" s="3"/>
      <c r="WPU262" s="3"/>
      <c r="WPV262" s="3"/>
      <c r="WPW262" s="3"/>
      <c r="WPX262" s="3"/>
      <c r="WPY262" s="3"/>
      <c r="WPZ262" s="3"/>
      <c r="WQA262" s="3"/>
      <c r="WQB262" s="3"/>
      <c r="WQC262" s="3"/>
      <c r="WQD262" s="3"/>
      <c r="WQE262" s="3"/>
      <c r="WQF262" s="3"/>
      <c r="WQG262" s="3"/>
      <c r="WQH262" s="3"/>
      <c r="WQI262" s="3"/>
      <c r="WQJ262" s="3"/>
      <c r="WQK262" s="3"/>
      <c r="WQL262" s="3"/>
      <c r="WQM262" s="3"/>
      <c r="WQN262" s="3"/>
      <c r="WQO262" s="3"/>
      <c r="WQP262" s="3"/>
      <c r="WQQ262" s="3"/>
      <c r="WQR262" s="3"/>
      <c r="WQS262" s="3"/>
      <c r="WQT262" s="3"/>
      <c r="WQU262" s="3"/>
      <c r="WQV262" s="3"/>
      <c r="WQW262" s="3"/>
      <c r="WQX262" s="3"/>
      <c r="WQY262" s="3"/>
      <c r="WQZ262" s="3"/>
      <c r="WRA262" s="3"/>
      <c r="WRB262" s="3"/>
      <c r="WRC262" s="3"/>
      <c r="WRD262" s="3"/>
      <c r="WRE262" s="3"/>
      <c r="WRF262" s="3"/>
      <c r="WRG262" s="3"/>
      <c r="WRH262" s="3"/>
      <c r="WRI262" s="3"/>
      <c r="WRJ262" s="3"/>
      <c r="WRK262" s="3"/>
      <c r="WRL262" s="3"/>
      <c r="WRM262" s="3"/>
      <c r="WRN262" s="3"/>
      <c r="WRO262" s="3"/>
      <c r="WRP262" s="3"/>
      <c r="WRQ262" s="3"/>
      <c r="WRR262" s="3"/>
      <c r="WRS262" s="3"/>
      <c r="WRT262" s="3"/>
      <c r="WRU262" s="3"/>
      <c r="WRV262" s="3"/>
      <c r="WRW262" s="3"/>
      <c r="WRX262" s="3"/>
      <c r="WRY262" s="3"/>
      <c r="WRZ262" s="3"/>
      <c r="WSA262" s="3"/>
      <c r="WSB262" s="3"/>
      <c r="WSC262" s="3"/>
      <c r="WSD262" s="3"/>
      <c r="WSE262" s="3"/>
      <c r="WSF262" s="3"/>
      <c r="WSG262" s="3"/>
      <c r="WSH262" s="3"/>
      <c r="WSI262" s="3"/>
      <c r="WSJ262" s="3"/>
      <c r="WSK262" s="3"/>
      <c r="WSL262" s="3"/>
      <c r="WSM262" s="3"/>
      <c r="WSN262" s="3"/>
      <c r="WSO262" s="3"/>
      <c r="WSP262" s="3"/>
      <c r="WSQ262" s="3"/>
      <c r="WSR262" s="3"/>
      <c r="WSS262" s="3"/>
      <c r="WST262" s="3"/>
      <c r="WSU262" s="3"/>
      <c r="WSV262" s="3"/>
      <c r="WSW262" s="3"/>
      <c r="WSX262" s="3"/>
      <c r="WSY262" s="3"/>
      <c r="WSZ262" s="3"/>
      <c r="WTA262" s="3"/>
      <c r="WTB262" s="3"/>
      <c r="WTC262" s="3"/>
      <c r="WTD262" s="3"/>
      <c r="WTE262" s="3"/>
      <c r="WTF262" s="3"/>
      <c r="WTG262" s="3"/>
      <c r="WTH262" s="3"/>
      <c r="WTI262" s="3"/>
      <c r="WTJ262" s="3"/>
      <c r="WTK262" s="3"/>
      <c r="WTL262" s="3"/>
      <c r="WTM262" s="3"/>
      <c r="WTN262" s="3"/>
      <c r="WTO262" s="3"/>
      <c r="WTP262" s="3"/>
      <c r="WTQ262" s="3"/>
      <c r="WTR262" s="3"/>
      <c r="WTS262" s="3"/>
      <c r="WTT262" s="3"/>
      <c r="WTU262" s="3"/>
      <c r="WTV262" s="3"/>
      <c r="WTW262" s="3"/>
      <c r="WTX262" s="3"/>
      <c r="WTY262" s="3"/>
      <c r="WTZ262" s="3"/>
      <c r="WUA262" s="3"/>
      <c r="WUB262" s="3"/>
      <c r="WUC262" s="3"/>
      <c r="WUD262" s="3"/>
      <c r="WUE262" s="3"/>
      <c r="WUF262" s="3"/>
      <c r="WUG262" s="3"/>
      <c r="WUH262" s="3"/>
      <c r="WUI262" s="3"/>
      <c r="WUJ262" s="3"/>
      <c r="WUK262" s="3"/>
      <c r="WUL262" s="3"/>
      <c r="WUM262" s="3"/>
      <c r="WUN262" s="3"/>
      <c r="WUO262" s="3"/>
      <c r="WUP262" s="3"/>
      <c r="WUQ262" s="3"/>
      <c r="WUR262" s="3"/>
      <c r="WUS262" s="3"/>
      <c r="WUT262" s="3"/>
      <c r="WUU262" s="3"/>
      <c r="WUV262" s="3"/>
      <c r="WUW262" s="3"/>
      <c r="WUX262" s="3"/>
      <c r="WUY262" s="3"/>
      <c r="WUZ262" s="3"/>
      <c r="WVA262" s="3"/>
      <c r="WVB262" s="3"/>
      <c r="WVC262" s="3"/>
      <c r="WVD262" s="3"/>
      <c r="WVE262" s="3"/>
      <c r="WVF262" s="3"/>
      <c r="WVG262" s="3"/>
      <c r="WVH262" s="3"/>
      <c r="WVI262" s="3"/>
      <c r="WVJ262" s="3"/>
      <c r="WVK262" s="3"/>
      <c r="WVL262" s="3"/>
      <c r="WVM262" s="3"/>
      <c r="WVN262" s="3"/>
      <c r="WVO262" s="3"/>
      <c r="WVP262" s="3"/>
      <c r="WVQ262" s="3"/>
      <c r="WVR262" s="3"/>
      <c r="WVS262" s="3"/>
      <c r="WVT262" s="3"/>
      <c r="WVU262" s="3"/>
      <c r="WVV262" s="3"/>
      <c r="WVW262" s="3"/>
      <c r="WVX262" s="3"/>
      <c r="WVY262" s="3"/>
      <c r="WVZ262" s="3"/>
      <c r="WWA262" s="3"/>
      <c r="WWB262" s="3"/>
      <c r="WWC262" s="3"/>
      <c r="WWD262" s="3"/>
      <c r="WWE262" s="3"/>
      <c r="WWF262" s="3"/>
      <c r="WWG262" s="3"/>
      <c r="WWH262" s="3"/>
      <c r="WWI262" s="3"/>
      <c r="WWJ262" s="3"/>
      <c r="WWK262" s="3"/>
      <c r="WWL262" s="3"/>
      <c r="WWM262" s="3"/>
      <c r="WWN262" s="3"/>
      <c r="WWO262" s="3"/>
      <c r="WWP262" s="3"/>
      <c r="WWQ262" s="3"/>
      <c r="WWR262" s="3"/>
      <c r="WWS262" s="3"/>
      <c r="WWT262" s="3"/>
      <c r="WWU262" s="3"/>
      <c r="WWV262" s="3"/>
      <c r="WWW262" s="3"/>
      <c r="WWX262" s="3"/>
      <c r="WWY262" s="3"/>
      <c r="WWZ262" s="3"/>
      <c r="WXA262" s="3"/>
      <c r="WXB262" s="3"/>
      <c r="WXC262" s="3"/>
      <c r="WXD262" s="3"/>
      <c r="WXE262" s="3"/>
      <c r="WXF262" s="3"/>
      <c r="WXG262" s="3"/>
      <c r="WXH262" s="3"/>
      <c r="WXI262" s="3"/>
      <c r="WXJ262" s="3"/>
      <c r="WXK262" s="3"/>
      <c r="WXL262" s="3"/>
      <c r="WXM262" s="3"/>
      <c r="WXN262" s="3"/>
      <c r="WXO262" s="3"/>
      <c r="WXP262" s="3"/>
      <c r="WXQ262" s="3"/>
      <c r="WXR262" s="3"/>
      <c r="WXS262" s="3"/>
      <c r="WXT262" s="3"/>
      <c r="WXU262" s="3"/>
      <c r="WXV262" s="3"/>
      <c r="WXW262" s="3"/>
      <c r="WXX262" s="3"/>
      <c r="WXY262" s="3"/>
      <c r="WXZ262" s="3"/>
      <c r="WYA262" s="3"/>
      <c r="WYB262" s="3"/>
      <c r="WYC262" s="3"/>
      <c r="WYD262" s="3"/>
      <c r="WYE262" s="3"/>
      <c r="WYF262" s="3"/>
      <c r="WYG262" s="3"/>
      <c r="WYH262" s="3"/>
      <c r="WYI262" s="3"/>
      <c r="WYJ262" s="3"/>
      <c r="WYK262" s="3"/>
      <c r="WYL262" s="3"/>
      <c r="WYM262" s="3"/>
      <c r="WYN262" s="3"/>
      <c r="WYO262" s="3"/>
      <c r="WYP262" s="3"/>
      <c r="WYQ262" s="3"/>
      <c r="WYR262" s="3"/>
      <c r="WYS262" s="3"/>
      <c r="WYT262" s="3"/>
      <c r="WYU262" s="3"/>
      <c r="WYV262" s="3"/>
      <c r="WYW262" s="3"/>
      <c r="WYX262" s="3"/>
      <c r="WYY262" s="3"/>
      <c r="WYZ262" s="3"/>
      <c r="WZA262" s="3"/>
      <c r="WZB262" s="3"/>
      <c r="WZC262" s="3"/>
      <c r="WZD262" s="3"/>
      <c r="WZE262" s="3"/>
      <c r="WZF262" s="3"/>
      <c r="WZG262" s="3"/>
      <c r="WZH262" s="3"/>
      <c r="WZI262" s="3"/>
      <c r="WZJ262" s="3"/>
      <c r="WZK262" s="3"/>
      <c r="WZL262" s="3"/>
      <c r="WZM262" s="3"/>
      <c r="WZN262" s="3"/>
      <c r="WZO262" s="3"/>
      <c r="WZP262" s="3"/>
      <c r="WZQ262" s="3"/>
      <c r="WZR262" s="3"/>
      <c r="WZS262" s="3"/>
      <c r="WZT262" s="3"/>
      <c r="WZU262" s="3"/>
      <c r="WZV262" s="3"/>
      <c r="WZW262" s="3"/>
      <c r="WZX262" s="3"/>
      <c r="WZY262" s="3"/>
      <c r="WZZ262" s="3"/>
      <c r="XAA262" s="3"/>
      <c r="XAB262" s="3"/>
      <c r="XAC262" s="3"/>
      <c r="XAD262" s="3"/>
      <c r="XAE262" s="3"/>
      <c r="XAF262" s="3"/>
      <c r="XAG262" s="3"/>
      <c r="XAH262" s="3"/>
      <c r="XAI262" s="3"/>
      <c r="XAJ262" s="3"/>
      <c r="XAK262" s="3"/>
      <c r="XAL262" s="3"/>
      <c r="XAM262" s="3"/>
      <c r="XAN262" s="3"/>
      <c r="XAO262" s="3"/>
      <c r="XAP262" s="3"/>
      <c r="XAQ262" s="3"/>
      <c r="XAR262" s="3"/>
      <c r="XAS262" s="3"/>
      <c r="XAT262" s="3"/>
      <c r="XAU262" s="3"/>
      <c r="XAV262" s="3"/>
      <c r="XAW262" s="3"/>
      <c r="XAX262" s="3"/>
      <c r="XAY262" s="3"/>
      <c r="XAZ262" s="3"/>
      <c r="XBA262" s="3"/>
      <c r="XBB262" s="3"/>
      <c r="XBC262" s="3"/>
      <c r="XBD262" s="3"/>
      <c r="XBE262" s="3"/>
      <c r="XBF262" s="3"/>
      <c r="XBG262" s="3"/>
      <c r="XBH262" s="3"/>
      <c r="XBI262" s="3"/>
      <c r="XBJ262" s="3"/>
      <c r="XBK262" s="3"/>
      <c r="XBL262" s="3"/>
      <c r="XBM262" s="3"/>
      <c r="XBN262" s="3"/>
      <c r="XBO262" s="3"/>
      <c r="XBP262" s="3"/>
      <c r="XBQ262" s="3"/>
      <c r="XBR262" s="3"/>
      <c r="XBS262" s="3"/>
      <c r="XBT262" s="3"/>
      <c r="XBU262" s="3"/>
      <c r="XBV262" s="3"/>
      <c r="XBW262" s="3"/>
      <c r="XBX262" s="3"/>
      <c r="XBY262" s="3"/>
      <c r="XBZ262" s="3"/>
      <c r="XCA262" s="3"/>
      <c r="XCB262" s="3"/>
      <c r="XCC262" s="3"/>
      <c r="XCD262" s="3"/>
      <c r="XCE262" s="3"/>
      <c r="XCF262" s="3"/>
      <c r="XCG262" s="3"/>
      <c r="XCH262" s="3"/>
      <c r="XCI262" s="3"/>
      <c r="XCJ262" s="3"/>
      <c r="XCK262" s="3"/>
      <c r="XCL262" s="3"/>
      <c r="XCM262" s="3"/>
      <c r="XCN262" s="3"/>
      <c r="XCO262" s="3"/>
      <c r="XCP262" s="3"/>
      <c r="XCQ262" s="3"/>
      <c r="XCR262" s="3"/>
      <c r="XCS262" s="3"/>
      <c r="XCT262" s="3"/>
      <c r="XCU262" s="3"/>
      <c r="XCV262" s="3"/>
      <c r="XCW262" s="3"/>
      <c r="XCX262" s="3"/>
      <c r="XCY262" s="3"/>
      <c r="XCZ262" s="3"/>
      <c r="XDA262" s="3"/>
      <c r="XDB262" s="3"/>
      <c r="XDC262" s="3"/>
      <c r="XDD262" s="3"/>
      <c r="XDE262" s="3"/>
      <c r="XDF262" s="3"/>
      <c r="XDG262" s="3"/>
      <c r="XDH262" s="3"/>
      <c r="XDI262" s="3"/>
      <c r="XDJ262" s="3"/>
      <c r="XDK262" s="3"/>
      <c r="XDL262" s="3"/>
      <c r="XDM262" s="3"/>
      <c r="XDN262" s="3"/>
      <c r="XDO262" s="3"/>
      <c r="XDP262" s="3"/>
      <c r="XDQ262" s="3"/>
      <c r="XDR262" s="3"/>
      <c r="XDS262" s="3"/>
      <c r="XDT262" s="3"/>
      <c r="XDU262" s="3"/>
      <c r="XDV262" s="3"/>
      <c r="XDW262" s="3"/>
      <c r="XDX262" s="3"/>
      <c r="XDY262" s="3"/>
      <c r="XDZ262" s="3"/>
      <c r="XEA262" s="3"/>
      <c r="XEB262" s="3"/>
      <c r="XEC262" s="3"/>
      <c r="XED262" s="3"/>
      <c r="XEE262" s="3"/>
      <c r="XEF262" s="3"/>
      <c r="XEG262" s="3"/>
      <c r="XEH262" s="3"/>
      <c r="XEI262" s="3"/>
      <c r="XEJ262" s="3"/>
      <c r="XEK262" s="3"/>
      <c r="XEL262" s="3"/>
      <c r="XEM262" s="3"/>
      <c r="XEN262" s="3"/>
      <c r="XEO262" s="3"/>
      <c r="XEP262" s="3"/>
      <c r="XEQ262" s="3"/>
      <c r="XER262" s="3"/>
      <c r="XES262" s="3"/>
      <c r="XET262" s="3"/>
      <c r="XEU262" s="3"/>
      <c r="XEV262" s="3"/>
      <c r="XEW262" s="3"/>
      <c r="XEX262" s="3"/>
      <c r="XEY262" s="3"/>
      <c r="XEZ262" s="3"/>
      <c r="XFA262" s="3"/>
    </row>
    <row r="263" s="3" customFormat="1" ht="27" customHeight="1" spans="1:12">
      <c r="A263" s="14">
        <v>261</v>
      </c>
      <c r="B263" s="19" t="s">
        <v>343</v>
      </c>
      <c r="C263" s="26" t="s">
        <v>56</v>
      </c>
      <c r="D263" s="68" t="s">
        <v>344</v>
      </c>
      <c r="E263" s="22" t="s">
        <v>345</v>
      </c>
      <c r="F263" s="15">
        <v>2</v>
      </c>
      <c r="G263" s="23">
        <v>237</v>
      </c>
      <c r="H263" s="17">
        <v>81.68</v>
      </c>
      <c r="I263" s="21">
        <v>80.34</v>
      </c>
      <c r="J263" s="24">
        <v>1</v>
      </c>
      <c r="K263" s="24" t="s">
        <v>18</v>
      </c>
      <c r="L263" s="15"/>
    </row>
    <row r="264" s="3" customFormat="1" ht="27" customHeight="1" spans="1:12">
      <c r="A264" s="14">
        <v>262</v>
      </c>
      <c r="B264" s="19" t="s">
        <v>343</v>
      </c>
      <c r="C264" s="26" t="s">
        <v>56</v>
      </c>
      <c r="D264" s="68" t="s">
        <v>344</v>
      </c>
      <c r="E264" s="22" t="s">
        <v>346</v>
      </c>
      <c r="F264" s="15">
        <v>2</v>
      </c>
      <c r="G264" s="23">
        <v>200</v>
      </c>
      <c r="H264" s="17">
        <v>84.56</v>
      </c>
      <c r="I264" s="21">
        <v>75.61</v>
      </c>
      <c r="J264" s="24">
        <v>2</v>
      </c>
      <c r="K264" s="24" t="s">
        <v>18</v>
      </c>
      <c r="L264" s="15"/>
    </row>
    <row r="265" s="3" customFormat="1" ht="27" customHeight="1" spans="1:12">
      <c r="A265" s="14">
        <v>263</v>
      </c>
      <c r="B265" s="19" t="s">
        <v>343</v>
      </c>
      <c r="C265" s="26" t="s">
        <v>56</v>
      </c>
      <c r="D265" s="68" t="s">
        <v>344</v>
      </c>
      <c r="E265" s="22" t="s">
        <v>347</v>
      </c>
      <c r="F265" s="15">
        <v>2</v>
      </c>
      <c r="G265" s="23">
        <v>203.5</v>
      </c>
      <c r="H265" s="17">
        <v>81.96</v>
      </c>
      <c r="I265" s="21">
        <v>74.9</v>
      </c>
      <c r="J265" s="24">
        <v>3</v>
      </c>
      <c r="K265" s="24" t="s">
        <v>20</v>
      </c>
      <c r="L265" s="15"/>
    </row>
    <row r="266" s="3" customFormat="1" ht="27" customHeight="1" spans="1:12">
      <c r="A266" s="14">
        <v>264</v>
      </c>
      <c r="B266" s="19" t="s">
        <v>343</v>
      </c>
      <c r="C266" s="26" t="s">
        <v>56</v>
      </c>
      <c r="D266" s="68" t="s">
        <v>344</v>
      </c>
      <c r="E266" s="69" t="s">
        <v>348</v>
      </c>
      <c r="F266" s="15">
        <v>2</v>
      </c>
      <c r="G266" s="23">
        <v>193.5</v>
      </c>
      <c r="H266" s="17">
        <v>83.4</v>
      </c>
      <c r="I266" s="21">
        <v>73.95</v>
      </c>
      <c r="J266" s="24">
        <v>4</v>
      </c>
      <c r="K266" s="24" t="s">
        <v>20</v>
      </c>
      <c r="L266" s="15"/>
    </row>
    <row r="267" s="3" customFormat="1" ht="27" customHeight="1" spans="1:12">
      <c r="A267" s="14">
        <v>265</v>
      </c>
      <c r="B267" s="19" t="s">
        <v>343</v>
      </c>
      <c r="C267" s="26" t="s">
        <v>56</v>
      </c>
      <c r="D267" s="68" t="s">
        <v>344</v>
      </c>
      <c r="E267" s="22" t="s">
        <v>349</v>
      </c>
      <c r="F267" s="15">
        <v>2</v>
      </c>
      <c r="G267" s="23">
        <v>204</v>
      </c>
      <c r="H267" s="17">
        <v>79.7</v>
      </c>
      <c r="I267" s="21">
        <v>73.85</v>
      </c>
      <c r="J267" s="24">
        <v>5</v>
      </c>
      <c r="K267" s="24" t="s">
        <v>20</v>
      </c>
      <c r="L267" s="15"/>
    </row>
    <row r="268" s="3" customFormat="1" ht="27" customHeight="1" spans="1:12">
      <c r="A268" s="14">
        <v>266</v>
      </c>
      <c r="B268" s="19" t="s">
        <v>343</v>
      </c>
      <c r="C268" s="26" t="s">
        <v>56</v>
      </c>
      <c r="D268" s="68" t="s">
        <v>344</v>
      </c>
      <c r="E268" s="22" t="s">
        <v>350</v>
      </c>
      <c r="F268" s="15">
        <v>2</v>
      </c>
      <c r="G268" s="23">
        <v>203</v>
      </c>
      <c r="H268" s="17">
        <v>77.86</v>
      </c>
      <c r="I268" s="21">
        <v>72.76</v>
      </c>
      <c r="J268" s="24">
        <v>6</v>
      </c>
      <c r="K268" s="24" t="s">
        <v>20</v>
      </c>
      <c r="L268" s="15"/>
    </row>
    <row r="269" s="3" customFormat="1" ht="27" customHeight="1" spans="1:12">
      <c r="A269" s="14">
        <v>267</v>
      </c>
      <c r="B269" s="19" t="s">
        <v>343</v>
      </c>
      <c r="C269" s="29" t="s">
        <v>68</v>
      </c>
      <c r="D269" s="68" t="s">
        <v>351</v>
      </c>
      <c r="E269" s="22" t="s">
        <v>352</v>
      </c>
      <c r="F269" s="15">
        <v>2</v>
      </c>
      <c r="G269" s="23">
        <v>205.5</v>
      </c>
      <c r="H269" s="17">
        <v>85.46</v>
      </c>
      <c r="I269" s="21">
        <v>76.98</v>
      </c>
      <c r="J269" s="24">
        <v>1</v>
      </c>
      <c r="K269" s="24" t="s">
        <v>18</v>
      </c>
      <c r="L269" s="15"/>
    </row>
    <row r="270" s="3" customFormat="1" ht="27" customHeight="1" spans="1:12">
      <c r="A270" s="14">
        <v>268</v>
      </c>
      <c r="B270" s="19" t="s">
        <v>343</v>
      </c>
      <c r="C270" s="29" t="s">
        <v>68</v>
      </c>
      <c r="D270" s="68" t="s">
        <v>351</v>
      </c>
      <c r="E270" s="22" t="s">
        <v>353</v>
      </c>
      <c r="F270" s="15">
        <v>2</v>
      </c>
      <c r="G270" s="23">
        <v>198</v>
      </c>
      <c r="H270" s="17">
        <v>82.48</v>
      </c>
      <c r="I270" s="21">
        <v>74.24</v>
      </c>
      <c r="J270" s="24">
        <v>2</v>
      </c>
      <c r="K270" s="24" t="s">
        <v>18</v>
      </c>
      <c r="L270" s="15"/>
    </row>
    <row r="271" s="3" customFormat="1" ht="27" customHeight="1" spans="1:12">
      <c r="A271" s="14">
        <v>269</v>
      </c>
      <c r="B271" s="19" t="s">
        <v>343</v>
      </c>
      <c r="C271" s="29" t="s">
        <v>68</v>
      </c>
      <c r="D271" s="68" t="s">
        <v>351</v>
      </c>
      <c r="E271" s="22" t="s">
        <v>354</v>
      </c>
      <c r="F271" s="15">
        <v>2</v>
      </c>
      <c r="G271" s="23">
        <v>193</v>
      </c>
      <c r="H271" s="17">
        <v>83.44</v>
      </c>
      <c r="I271" s="21">
        <v>73.89</v>
      </c>
      <c r="J271" s="24">
        <v>3</v>
      </c>
      <c r="K271" s="24" t="s">
        <v>20</v>
      </c>
      <c r="L271" s="15"/>
    </row>
    <row r="272" s="3" customFormat="1" ht="27" customHeight="1" spans="1:12">
      <c r="A272" s="14">
        <v>270</v>
      </c>
      <c r="B272" s="19" t="s">
        <v>343</v>
      </c>
      <c r="C272" s="29" t="s">
        <v>68</v>
      </c>
      <c r="D272" s="68" t="s">
        <v>351</v>
      </c>
      <c r="E272" s="22" t="s">
        <v>355</v>
      </c>
      <c r="F272" s="15">
        <v>2</v>
      </c>
      <c r="G272" s="23">
        <v>197.5</v>
      </c>
      <c r="H272" s="17">
        <v>79.66</v>
      </c>
      <c r="I272" s="21">
        <v>72.75</v>
      </c>
      <c r="J272" s="24">
        <v>4</v>
      </c>
      <c r="K272" s="24" t="s">
        <v>20</v>
      </c>
      <c r="L272" s="15"/>
    </row>
    <row r="273" s="3" customFormat="1" ht="27" customHeight="1" spans="1:12">
      <c r="A273" s="14">
        <v>271</v>
      </c>
      <c r="B273" s="19" t="s">
        <v>343</v>
      </c>
      <c r="C273" s="29" t="s">
        <v>68</v>
      </c>
      <c r="D273" s="68" t="s">
        <v>351</v>
      </c>
      <c r="E273" s="22" t="s">
        <v>356</v>
      </c>
      <c r="F273" s="15">
        <v>2</v>
      </c>
      <c r="G273" s="23">
        <v>188</v>
      </c>
      <c r="H273" s="17">
        <v>81.32</v>
      </c>
      <c r="I273" s="21">
        <v>71.99</v>
      </c>
      <c r="J273" s="24">
        <v>5</v>
      </c>
      <c r="K273" s="24" t="s">
        <v>20</v>
      </c>
      <c r="L273" s="15"/>
    </row>
    <row r="274" s="3" customFormat="1" ht="27" customHeight="1" spans="1:12">
      <c r="A274" s="14">
        <v>272</v>
      </c>
      <c r="B274" s="19" t="s">
        <v>343</v>
      </c>
      <c r="C274" s="29" t="s">
        <v>68</v>
      </c>
      <c r="D274" s="68" t="s">
        <v>351</v>
      </c>
      <c r="E274" s="69" t="s">
        <v>357</v>
      </c>
      <c r="F274" s="15">
        <v>2</v>
      </c>
      <c r="G274" s="23">
        <v>187</v>
      </c>
      <c r="H274" s="17">
        <v>79.52</v>
      </c>
      <c r="I274" s="21">
        <v>70.93</v>
      </c>
      <c r="J274" s="24">
        <v>6</v>
      </c>
      <c r="K274" s="24" t="s">
        <v>20</v>
      </c>
      <c r="L274" s="15"/>
    </row>
    <row r="275" s="3" customFormat="1" ht="27" customHeight="1" spans="1:12">
      <c r="A275" s="14">
        <v>273</v>
      </c>
      <c r="B275" s="19" t="s">
        <v>343</v>
      </c>
      <c r="C275" s="14" t="s">
        <v>197</v>
      </c>
      <c r="D275" s="68" t="s">
        <v>358</v>
      </c>
      <c r="E275" s="22" t="s">
        <v>359</v>
      </c>
      <c r="F275" s="15">
        <v>2</v>
      </c>
      <c r="G275" s="23">
        <v>217</v>
      </c>
      <c r="H275" s="17">
        <v>83.37</v>
      </c>
      <c r="I275" s="21">
        <v>77.86</v>
      </c>
      <c r="J275" s="24">
        <v>1</v>
      </c>
      <c r="K275" s="24" t="s">
        <v>18</v>
      </c>
      <c r="L275" s="15"/>
    </row>
    <row r="276" s="3" customFormat="1" ht="27" customHeight="1" spans="1:12">
      <c r="A276" s="14">
        <v>274</v>
      </c>
      <c r="B276" s="19" t="s">
        <v>343</v>
      </c>
      <c r="C276" s="14" t="s">
        <v>197</v>
      </c>
      <c r="D276" s="68" t="s">
        <v>358</v>
      </c>
      <c r="E276" s="22" t="s">
        <v>360</v>
      </c>
      <c r="F276" s="15">
        <v>2</v>
      </c>
      <c r="G276" s="23">
        <v>205</v>
      </c>
      <c r="H276" s="17">
        <v>83.54</v>
      </c>
      <c r="I276" s="21">
        <v>75.94</v>
      </c>
      <c r="J276" s="24">
        <v>2</v>
      </c>
      <c r="K276" s="24" t="s">
        <v>18</v>
      </c>
      <c r="L276" s="15"/>
    </row>
    <row r="277" s="3" customFormat="1" ht="27" customHeight="1" spans="1:12">
      <c r="A277" s="14">
        <v>275</v>
      </c>
      <c r="B277" s="19" t="s">
        <v>343</v>
      </c>
      <c r="C277" s="14" t="s">
        <v>197</v>
      </c>
      <c r="D277" s="68" t="s">
        <v>358</v>
      </c>
      <c r="E277" s="22" t="s">
        <v>361</v>
      </c>
      <c r="F277" s="15">
        <v>2</v>
      </c>
      <c r="G277" s="23">
        <v>204</v>
      </c>
      <c r="H277" s="17">
        <v>82.51</v>
      </c>
      <c r="I277" s="21">
        <v>75.26</v>
      </c>
      <c r="J277" s="24">
        <v>3</v>
      </c>
      <c r="K277" s="24" t="s">
        <v>20</v>
      </c>
      <c r="L277" s="15"/>
    </row>
    <row r="278" s="3" customFormat="1" ht="27" customHeight="1" spans="1:12">
      <c r="A278" s="14">
        <v>276</v>
      </c>
      <c r="B278" s="19" t="s">
        <v>343</v>
      </c>
      <c r="C278" s="14" t="s">
        <v>197</v>
      </c>
      <c r="D278" s="68" t="s">
        <v>358</v>
      </c>
      <c r="E278" s="24" t="s">
        <v>362</v>
      </c>
      <c r="F278" s="15">
        <v>2</v>
      </c>
      <c r="G278" s="23">
        <v>201</v>
      </c>
      <c r="H278" s="17">
        <v>82.93</v>
      </c>
      <c r="I278" s="21">
        <v>74.97</v>
      </c>
      <c r="J278" s="24">
        <v>4</v>
      </c>
      <c r="K278" s="24" t="s">
        <v>20</v>
      </c>
      <c r="L278" s="15"/>
    </row>
    <row r="279" s="3" customFormat="1" ht="27" customHeight="1" spans="1:12">
      <c r="A279" s="14">
        <v>277</v>
      </c>
      <c r="B279" s="19" t="s">
        <v>343</v>
      </c>
      <c r="C279" s="14" t="s">
        <v>197</v>
      </c>
      <c r="D279" s="68" t="s">
        <v>358</v>
      </c>
      <c r="E279" s="69" t="s">
        <v>363</v>
      </c>
      <c r="F279" s="15">
        <v>2</v>
      </c>
      <c r="G279" s="23">
        <v>201.5</v>
      </c>
      <c r="H279" s="17">
        <v>82.48</v>
      </c>
      <c r="I279" s="21">
        <v>74.82</v>
      </c>
      <c r="J279" s="24">
        <v>5</v>
      </c>
      <c r="K279" s="24" t="s">
        <v>20</v>
      </c>
      <c r="L279" s="15"/>
    </row>
    <row r="280" s="3" customFormat="1" ht="27" customHeight="1" spans="1:12">
      <c r="A280" s="14">
        <v>278</v>
      </c>
      <c r="B280" s="19" t="s">
        <v>343</v>
      </c>
      <c r="C280" s="14" t="s">
        <v>197</v>
      </c>
      <c r="D280" s="68" t="s">
        <v>358</v>
      </c>
      <c r="E280" s="22" t="s">
        <v>364</v>
      </c>
      <c r="F280" s="15">
        <v>2</v>
      </c>
      <c r="G280" s="23">
        <v>202.5</v>
      </c>
      <c r="H280" s="17">
        <v>81.81</v>
      </c>
      <c r="I280" s="21">
        <v>74.66</v>
      </c>
      <c r="J280" s="24">
        <v>6</v>
      </c>
      <c r="K280" s="24" t="s">
        <v>20</v>
      </c>
      <c r="L280" s="15"/>
    </row>
    <row r="281" s="3" customFormat="1" ht="27" customHeight="1" spans="1:12">
      <c r="A281" s="14">
        <v>279</v>
      </c>
      <c r="B281" s="19" t="s">
        <v>343</v>
      </c>
      <c r="C281" s="14" t="s">
        <v>197</v>
      </c>
      <c r="D281" s="68" t="s">
        <v>358</v>
      </c>
      <c r="E281" s="24" t="s">
        <v>365</v>
      </c>
      <c r="F281" s="15">
        <v>2</v>
      </c>
      <c r="G281" s="23">
        <v>201</v>
      </c>
      <c r="H281" s="17">
        <v>80.87</v>
      </c>
      <c r="I281" s="21">
        <v>73.94</v>
      </c>
      <c r="J281" s="24">
        <v>7</v>
      </c>
      <c r="K281" s="24" t="s">
        <v>20</v>
      </c>
      <c r="L281" s="15"/>
    </row>
    <row r="282" s="3" customFormat="1" ht="27" customHeight="1" spans="1:12">
      <c r="A282" s="14">
        <v>280</v>
      </c>
      <c r="B282" s="19" t="s">
        <v>343</v>
      </c>
      <c r="C282" s="52" t="s">
        <v>366</v>
      </c>
      <c r="D282" s="68" t="s">
        <v>367</v>
      </c>
      <c r="E282" s="22" t="s">
        <v>368</v>
      </c>
      <c r="F282" s="15">
        <v>2</v>
      </c>
      <c r="G282" s="23">
        <v>202</v>
      </c>
      <c r="H282" s="17">
        <v>82.66</v>
      </c>
      <c r="I282" s="21">
        <v>75</v>
      </c>
      <c r="J282" s="24">
        <v>1</v>
      </c>
      <c r="K282" s="24" t="s">
        <v>18</v>
      </c>
      <c r="L282" s="15"/>
    </row>
    <row r="283" s="3" customFormat="1" ht="27" customHeight="1" spans="1:12">
      <c r="A283" s="14">
        <v>281</v>
      </c>
      <c r="B283" s="19" t="s">
        <v>343</v>
      </c>
      <c r="C283" s="52" t="s">
        <v>366</v>
      </c>
      <c r="D283" s="68" t="s">
        <v>367</v>
      </c>
      <c r="E283" s="22" t="s">
        <v>369</v>
      </c>
      <c r="F283" s="15">
        <v>2</v>
      </c>
      <c r="G283" s="23">
        <v>194</v>
      </c>
      <c r="H283" s="17">
        <v>84.06</v>
      </c>
      <c r="I283" s="21">
        <v>74.36</v>
      </c>
      <c r="J283" s="24">
        <v>2</v>
      </c>
      <c r="K283" s="24" t="s">
        <v>18</v>
      </c>
      <c r="L283" s="15"/>
    </row>
    <row r="284" s="3" customFormat="1" ht="27" customHeight="1" spans="1:12">
      <c r="A284" s="14">
        <v>282</v>
      </c>
      <c r="B284" s="19" t="s">
        <v>343</v>
      </c>
      <c r="C284" s="52" t="s">
        <v>366</v>
      </c>
      <c r="D284" s="68" t="s">
        <v>367</v>
      </c>
      <c r="E284" s="22" t="s">
        <v>370</v>
      </c>
      <c r="F284" s="15">
        <v>2</v>
      </c>
      <c r="G284" s="23">
        <v>191.5</v>
      </c>
      <c r="H284" s="17">
        <v>82.86</v>
      </c>
      <c r="I284" s="21">
        <v>73.35</v>
      </c>
      <c r="J284" s="24">
        <v>3</v>
      </c>
      <c r="K284" s="24" t="s">
        <v>20</v>
      </c>
      <c r="L284" s="15"/>
    </row>
    <row r="285" s="3" customFormat="1" ht="27" customHeight="1" spans="1:12">
      <c r="A285" s="14">
        <v>283</v>
      </c>
      <c r="B285" s="19" t="s">
        <v>343</v>
      </c>
      <c r="C285" s="52" t="s">
        <v>366</v>
      </c>
      <c r="D285" s="68" t="s">
        <v>367</v>
      </c>
      <c r="E285" s="22" t="s">
        <v>371</v>
      </c>
      <c r="F285" s="15">
        <v>2</v>
      </c>
      <c r="G285" s="23">
        <v>193.5</v>
      </c>
      <c r="H285" s="17">
        <v>80.14</v>
      </c>
      <c r="I285" s="21">
        <v>72.32</v>
      </c>
      <c r="J285" s="24">
        <v>4</v>
      </c>
      <c r="K285" s="24" t="s">
        <v>20</v>
      </c>
      <c r="L285" s="15"/>
    </row>
    <row r="286" s="3" customFormat="1" ht="27" customHeight="1" spans="1:12">
      <c r="A286" s="14">
        <v>284</v>
      </c>
      <c r="B286" s="19" t="s">
        <v>343</v>
      </c>
      <c r="C286" s="52" t="s">
        <v>366</v>
      </c>
      <c r="D286" s="68" t="s">
        <v>367</v>
      </c>
      <c r="E286" s="69" t="s">
        <v>372</v>
      </c>
      <c r="F286" s="15">
        <v>2</v>
      </c>
      <c r="G286" s="23">
        <v>191.5</v>
      </c>
      <c r="H286" s="17">
        <v>80.6</v>
      </c>
      <c r="I286" s="21">
        <v>72.22</v>
      </c>
      <c r="J286" s="24">
        <v>5</v>
      </c>
      <c r="K286" s="24" t="s">
        <v>20</v>
      </c>
      <c r="L286" s="15"/>
    </row>
    <row r="287" s="3" customFormat="1" ht="27" customHeight="1" spans="1:12">
      <c r="A287" s="14">
        <v>285</v>
      </c>
      <c r="B287" s="19" t="s">
        <v>343</v>
      </c>
      <c r="C287" s="52" t="s">
        <v>366</v>
      </c>
      <c r="D287" s="68" t="s">
        <v>367</v>
      </c>
      <c r="E287" s="22" t="s">
        <v>373</v>
      </c>
      <c r="F287" s="15">
        <v>2</v>
      </c>
      <c r="G287" s="23">
        <v>195.5</v>
      </c>
      <c r="H287" s="17">
        <v>79.04</v>
      </c>
      <c r="I287" s="21">
        <v>72.1</v>
      </c>
      <c r="J287" s="24">
        <v>6</v>
      </c>
      <c r="K287" s="24" t="s">
        <v>20</v>
      </c>
      <c r="L287" s="15"/>
    </row>
    <row r="288" s="3" customFormat="1" ht="27" customHeight="1" spans="1:12">
      <c r="A288" s="14">
        <v>286</v>
      </c>
      <c r="B288" s="19" t="s">
        <v>343</v>
      </c>
      <c r="C288" s="52" t="s">
        <v>366</v>
      </c>
      <c r="D288" s="68" t="s">
        <v>367</v>
      </c>
      <c r="E288" s="69" t="s">
        <v>374</v>
      </c>
      <c r="F288" s="15">
        <v>2</v>
      </c>
      <c r="G288" s="23">
        <v>194.5</v>
      </c>
      <c r="H288" s="17" t="s">
        <v>26</v>
      </c>
      <c r="I288" s="21">
        <v>32.42</v>
      </c>
      <c r="J288" s="24">
        <v>7</v>
      </c>
      <c r="K288" s="24" t="s">
        <v>20</v>
      </c>
      <c r="L288" s="15" t="s">
        <v>53</v>
      </c>
    </row>
    <row r="289" s="3" customFormat="1" ht="27" customHeight="1" spans="1:12">
      <c r="A289" s="14">
        <v>287</v>
      </c>
      <c r="B289" s="19" t="s">
        <v>343</v>
      </c>
      <c r="C289" s="22" t="s">
        <v>335</v>
      </c>
      <c r="D289" s="68" t="s">
        <v>375</v>
      </c>
      <c r="E289" s="22" t="s">
        <v>376</v>
      </c>
      <c r="F289" s="15">
        <v>2</v>
      </c>
      <c r="G289" s="23">
        <v>218</v>
      </c>
      <c r="H289" s="17">
        <v>85.28</v>
      </c>
      <c r="I289" s="21">
        <v>78.97</v>
      </c>
      <c r="J289" s="24">
        <v>1</v>
      </c>
      <c r="K289" s="24" t="s">
        <v>18</v>
      </c>
      <c r="L289" s="15"/>
    </row>
    <row r="290" s="3" customFormat="1" ht="27" customHeight="1" spans="1:12">
      <c r="A290" s="14">
        <v>288</v>
      </c>
      <c r="B290" s="19" t="s">
        <v>343</v>
      </c>
      <c r="C290" s="22" t="s">
        <v>335</v>
      </c>
      <c r="D290" s="68" t="s">
        <v>375</v>
      </c>
      <c r="E290" s="22" t="s">
        <v>377</v>
      </c>
      <c r="F290" s="15">
        <v>2</v>
      </c>
      <c r="G290" s="23">
        <v>219</v>
      </c>
      <c r="H290" s="17">
        <v>80.12</v>
      </c>
      <c r="I290" s="21">
        <v>76.56</v>
      </c>
      <c r="J290" s="24">
        <v>2</v>
      </c>
      <c r="K290" s="24" t="s">
        <v>18</v>
      </c>
      <c r="L290" s="15"/>
    </row>
    <row r="291" s="3" customFormat="1" ht="27" customHeight="1" spans="1:12">
      <c r="A291" s="14">
        <v>289</v>
      </c>
      <c r="B291" s="19" t="s">
        <v>343</v>
      </c>
      <c r="C291" s="22" t="s">
        <v>335</v>
      </c>
      <c r="D291" s="68" t="s">
        <v>375</v>
      </c>
      <c r="E291" s="22" t="s">
        <v>378</v>
      </c>
      <c r="F291" s="15">
        <v>2</v>
      </c>
      <c r="G291" s="23">
        <v>204</v>
      </c>
      <c r="H291" s="17">
        <v>82.44</v>
      </c>
      <c r="I291" s="21">
        <v>75.22</v>
      </c>
      <c r="J291" s="24">
        <v>3</v>
      </c>
      <c r="K291" s="24" t="s">
        <v>20</v>
      </c>
      <c r="L291" s="15"/>
    </row>
    <row r="292" s="3" customFormat="1" ht="27" customHeight="1" spans="1:12">
      <c r="A292" s="14">
        <v>290</v>
      </c>
      <c r="B292" s="19" t="s">
        <v>343</v>
      </c>
      <c r="C292" s="22" t="s">
        <v>335</v>
      </c>
      <c r="D292" s="68" t="s">
        <v>375</v>
      </c>
      <c r="E292" s="69" t="s">
        <v>379</v>
      </c>
      <c r="F292" s="15">
        <v>2</v>
      </c>
      <c r="G292" s="23">
        <v>201.5</v>
      </c>
      <c r="H292" s="17">
        <v>83.08</v>
      </c>
      <c r="I292" s="21">
        <v>75.12</v>
      </c>
      <c r="J292" s="24">
        <v>4</v>
      </c>
      <c r="K292" s="24" t="s">
        <v>20</v>
      </c>
      <c r="L292" s="15"/>
    </row>
    <row r="293" s="3" customFormat="1" ht="27" customHeight="1" spans="1:12">
      <c r="A293" s="14">
        <v>291</v>
      </c>
      <c r="B293" s="19" t="s">
        <v>343</v>
      </c>
      <c r="C293" s="22" t="s">
        <v>335</v>
      </c>
      <c r="D293" s="68" t="s">
        <v>375</v>
      </c>
      <c r="E293" s="22" t="s">
        <v>380</v>
      </c>
      <c r="F293" s="15">
        <v>2</v>
      </c>
      <c r="G293" s="23">
        <v>203.5</v>
      </c>
      <c r="H293" s="17">
        <v>81.18</v>
      </c>
      <c r="I293" s="21">
        <v>74.51</v>
      </c>
      <c r="J293" s="24">
        <v>5</v>
      </c>
      <c r="K293" s="24" t="s">
        <v>20</v>
      </c>
      <c r="L293" s="15"/>
    </row>
    <row r="294" s="3" customFormat="1" ht="27" customHeight="1" spans="1:12">
      <c r="A294" s="14">
        <v>292</v>
      </c>
      <c r="B294" s="19" t="s">
        <v>343</v>
      </c>
      <c r="C294" s="22" t="s">
        <v>335</v>
      </c>
      <c r="D294" s="68" t="s">
        <v>375</v>
      </c>
      <c r="E294" s="69" t="s">
        <v>381</v>
      </c>
      <c r="F294" s="15">
        <v>2</v>
      </c>
      <c r="G294" s="23">
        <v>200.5</v>
      </c>
      <c r="H294" s="17">
        <v>81.52</v>
      </c>
      <c r="I294" s="21">
        <v>74.18</v>
      </c>
      <c r="J294" s="24">
        <v>6</v>
      </c>
      <c r="K294" s="24" t="s">
        <v>20</v>
      </c>
      <c r="L294" s="15"/>
    </row>
    <row r="295" s="3" customFormat="1" ht="27" customHeight="1" spans="1:12">
      <c r="A295" s="14">
        <v>293</v>
      </c>
      <c r="B295" s="19" t="s">
        <v>343</v>
      </c>
      <c r="C295" s="16" t="s">
        <v>46</v>
      </c>
      <c r="D295" s="68" t="s">
        <v>382</v>
      </c>
      <c r="E295" s="22" t="s">
        <v>383</v>
      </c>
      <c r="F295" s="15">
        <v>1</v>
      </c>
      <c r="G295" s="23">
        <v>205.5</v>
      </c>
      <c r="H295" s="17">
        <v>84.48</v>
      </c>
      <c r="I295" s="21">
        <v>76.49</v>
      </c>
      <c r="J295" s="24">
        <v>1</v>
      </c>
      <c r="K295" s="24" t="s">
        <v>18</v>
      </c>
      <c r="L295" s="15"/>
    </row>
    <row r="296" s="3" customFormat="1" ht="27" customHeight="1" spans="1:12">
      <c r="A296" s="14">
        <v>294</v>
      </c>
      <c r="B296" s="19" t="s">
        <v>343</v>
      </c>
      <c r="C296" s="16" t="s">
        <v>46</v>
      </c>
      <c r="D296" s="68" t="s">
        <v>382</v>
      </c>
      <c r="E296" s="22" t="s">
        <v>384</v>
      </c>
      <c r="F296" s="15">
        <v>1</v>
      </c>
      <c r="G296" s="23">
        <v>206</v>
      </c>
      <c r="H296" s="17">
        <v>81.08</v>
      </c>
      <c r="I296" s="21">
        <v>74.87</v>
      </c>
      <c r="J296" s="24">
        <v>2</v>
      </c>
      <c r="K296" s="24" t="s">
        <v>20</v>
      </c>
      <c r="L296" s="15"/>
    </row>
    <row r="297" s="3" customFormat="1" ht="27" customHeight="1" spans="1:12">
      <c r="A297" s="14">
        <v>295</v>
      </c>
      <c r="B297" s="19" t="s">
        <v>343</v>
      </c>
      <c r="C297" s="16" t="s">
        <v>46</v>
      </c>
      <c r="D297" s="68" t="s">
        <v>382</v>
      </c>
      <c r="E297" s="22" t="s">
        <v>385</v>
      </c>
      <c r="F297" s="15">
        <v>1</v>
      </c>
      <c r="G297" s="23">
        <v>205.5</v>
      </c>
      <c r="H297" s="17">
        <v>79.78</v>
      </c>
      <c r="I297" s="21">
        <v>74.14</v>
      </c>
      <c r="J297" s="24">
        <v>3</v>
      </c>
      <c r="K297" s="24" t="s">
        <v>20</v>
      </c>
      <c r="L297" s="15"/>
    </row>
    <row r="298" s="3" customFormat="1" ht="27" customHeight="1" spans="1:12">
      <c r="A298" s="14">
        <v>296</v>
      </c>
      <c r="B298" s="24" t="s">
        <v>386</v>
      </c>
      <c r="C298" s="26" t="s">
        <v>56</v>
      </c>
      <c r="D298" s="24" t="s">
        <v>387</v>
      </c>
      <c r="E298" s="63" t="s">
        <v>388</v>
      </c>
      <c r="F298" s="15">
        <v>2</v>
      </c>
      <c r="G298" s="23">
        <v>226.5</v>
      </c>
      <c r="H298" s="17">
        <v>82.06</v>
      </c>
      <c r="I298" s="21">
        <f t="shared" ref="I298:I307" si="6">G298/3*0.5+H298*0.5</f>
        <v>78.78</v>
      </c>
      <c r="J298" s="24">
        <v>1</v>
      </c>
      <c r="K298" s="24" t="s">
        <v>18</v>
      </c>
      <c r="L298" s="15"/>
    </row>
    <row r="299" s="3" customFormat="1" ht="27" customHeight="1" spans="1:12">
      <c r="A299" s="14">
        <v>297</v>
      </c>
      <c r="B299" s="15" t="s">
        <v>386</v>
      </c>
      <c r="C299" s="26" t="s">
        <v>56</v>
      </c>
      <c r="D299" s="24" t="s">
        <v>387</v>
      </c>
      <c r="E299" s="63" t="s">
        <v>389</v>
      </c>
      <c r="F299" s="15">
        <v>2</v>
      </c>
      <c r="G299" s="23">
        <v>207.5</v>
      </c>
      <c r="H299" s="17">
        <v>85.06</v>
      </c>
      <c r="I299" s="21">
        <f t="shared" si="6"/>
        <v>77.1133333333333</v>
      </c>
      <c r="J299" s="24">
        <v>2</v>
      </c>
      <c r="K299" s="24" t="s">
        <v>18</v>
      </c>
      <c r="L299" s="15"/>
    </row>
    <row r="300" s="3" customFormat="1" ht="27" customHeight="1" spans="1:12">
      <c r="A300" s="14">
        <v>298</v>
      </c>
      <c r="B300" s="15" t="s">
        <v>386</v>
      </c>
      <c r="C300" s="26" t="s">
        <v>56</v>
      </c>
      <c r="D300" s="24" t="s">
        <v>387</v>
      </c>
      <c r="E300" s="63" t="s">
        <v>390</v>
      </c>
      <c r="F300" s="15">
        <v>2</v>
      </c>
      <c r="G300" s="23">
        <v>204.5</v>
      </c>
      <c r="H300" s="17">
        <v>82.42</v>
      </c>
      <c r="I300" s="21">
        <f t="shared" si="6"/>
        <v>75.2933333333333</v>
      </c>
      <c r="J300" s="24">
        <v>3</v>
      </c>
      <c r="K300" s="24" t="s">
        <v>20</v>
      </c>
      <c r="L300" s="15"/>
    </row>
    <row r="301" s="3" customFormat="1" ht="27" customHeight="1" spans="1:12">
      <c r="A301" s="14">
        <v>299</v>
      </c>
      <c r="B301" s="15" t="s">
        <v>386</v>
      </c>
      <c r="C301" s="26" t="s">
        <v>56</v>
      </c>
      <c r="D301" s="24" t="s">
        <v>387</v>
      </c>
      <c r="E301" s="63" t="s">
        <v>391</v>
      </c>
      <c r="F301" s="15">
        <v>2</v>
      </c>
      <c r="G301" s="23">
        <v>204.5</v>
      </c>
      <c r="H301" s="17">
        <v>82.14</v>
      </c>
      <c r="I301" s="21">
        <f t="shared" si="6"/>
        <v>75.1533333333333</v>
      </c>
      <c r="J301" s="24">
        <v>4</v>
      </c>
      <c r="K301" s="24" t="s">
        <v>20</v>
      </c>
      <c r="L301" s="15"/>
    </row>
    <row r="302" s="3" customFormat="1" ht="27" customHeight="1" spans="1:12">
      <c r="A302" s="14">
        <v>300</v>
      </c>
      <c r="B302" s="15" t="s">
        <v>386</v>
      </c>
      <c r="C302" s="26" t="s">
        <v>56</v>
      </c>
      <c r="D302" s="24" t="s">
        <v>387</v>
      </c>
      <c r="E302" s="63" t="s">
        <v>392</v>
      </c>
      <c r="F302" s="15">
        <v>2</v>
      </c>
      <c r="G302" s="23">
        <v>207</v>
      </c>
      <c r="H302" s="17">
        <v>79.26</v>
      </c>
      <c r="I302" s="21">
        <f t="shared" si="6"/>
        <v>74.13</v>
      </c>
      <c r="J302" s="24">
        <v>5</v>
      </c>
      <c r="K302" s="24" t="s">
        <v>20</v>
      </c>
      <c r="L302" s="15"/>
    </row>
    <row r="303" s="3" customFormat="1" ht="27" customHeight="1" spans="1:12">
      <c r="A303" s="14">
        <v>301</v>
      </c>
      <c r="B303" s="15" t="s">
        <v>386</v>
      </c>
      <c r="C303" s="26" t="s">
        <v>56</v>
      </c>
      <c r="D303" s="24" t="s">
        <v>387</v>
      </c>
      <c r="E303" s="63" t="s">
        <v>393</v>
      </c>
      <c r="F303" s="15">
        <v>2</v>
      </c>
      <c r="G303" s="23">
        <v>200.5</v>
      </c>
      <c r="H303" s="17">
        <v>77.98</v>
      </c>
      <c r="I303" s="21">
        <f t="shared" si="6"/>
        <v>72.4066666666667</v>
      </c>
      <c r="J303" s="24">
        <v>6</v>
      </c>
      <c r="K303" s="24" t="s">
        <v>20</v>
      </c>
      <c r="L303" s="15"/>
    </row>
    <row r="304" s="3" customFormat="1" ht="27" customHeight="1" spans="1:12">
      <c r="A304" s="14">
        <v>302</v>
      </c>
      <c r="B304" s="15" t="s">
        <v>386</v>
      </c>
      <c r="C304" s="29" t="s">
        <v>68</v>
      </c>
      <c r="D304" s="24" t="s">
        <v>394</v>
      </c>
      <c r="E304" s="63" t="s">
        <v>395</v>
      </c>
      <c r="F304" s="15">
        <v>2</v>
      </c>
      <c r="G304" s="23">
        <v>216</v>
      </c>
      <c r="H304" s="17">
        <v>82.8</v>
      </c>
      <c r="I304" s="21">
        <f t="shared" si="6"/>
        <v>77.4</v>
      </c>
      <c r="J304" s="24">
        <v>1</v>
      </c>
      <c r="K304" s="24" t="s">
        <v>18</v>
      </c>
      <c r="L304" s="15"/>
    </row>
    <row r="305" s="3" customFormat="1" ht="27" customHeight="1" spans="1:12">
      <c r="A305" s="14">
        <v>303</v>
      </c>
      <c r="B305" s="15" t="s">
        <v>386</v>
      </c>
      <c r="C305" s="29" t="s">
        <v>68</v>
      </c>
      <c r="D305" s="24" t="s">
        <v>394</v>
      </c>
      <c r="E305" s="63" t="s">
        <v>396</v>
      </c>
      <c r="F305" s="15">
        <v>2</v>
      </c>
      <c r="G305" s="23">
        <v>201.5</v>
      </c>
      <c r="H305" s="17">
        <v>79.88</v>
      </c>
      <c r="I305" s="21">
        <f t="shared" si="6"/>
        <v>73.5233333333333</v>
      </c>
      <c r="J305" s="24">
        <v>2</v>
      </c>
      <c r="K305" s="24" t="s">
        <v>18</v>
      </c>
      <c r="L305" s="15"/>
    </row>
    <row r="306" s="3" customFormat="1" ht="27" customHeight="1" spans="1:12">
      <c r="A306" s="14">
        <v>304</v>
      </c>
      <c r="B306" s="15" t="s">
        <v>386</v>
      </c>
      <c r="C306" s="29" t="s">
        <v>68</v>
      </c>
      <c r="D306" s="24" t="s">
        <v>394</v>
      </c>
      <c r="E306" s="63" t="s">
        <v>397</v>
      </c>
      <c r="F306" s="15">
        <v>2</v>
      </c>
      <c r="G306" s="23">
        <v>194.5</v>
      </c>
      <c r="H306" s="17">
        <v>81.86</v>
      </c>
      <c r="I306" s="21">
        <f t="shared" si="6"/>
        <v>73.3466666666667</v>
      </c>
      <c r="J306" s="24">
        <v>3</v>
      </c>
      <c r="K306" s="24" t="s">
        <v>20</v>
      </c>
      <c r="L306" s="53"/>
    </row>
    <row r="307" s="3" customFormat="1" ht="27" customHeight="1" spans="1:12">
      <c r="A307" s="14">
        <v>305</v>
      </c>
      <c r="B307" s="15" t="s">
        <v>386</v>
      </c>
      <c r="C307" s="29" t="s">
        <v>68</v>
      </c>
      <c r="D307" s="24" t="s">
        <v>394</v>
      </c>
      <c r="E307" s="63" t="s">
        <v>398</v>
      </c>
      <c r="F307" s="15">
        <v>2</v>
      </c>
      <c r="G307" s="23">
        <v>193.5</v>
      </c>
      <c r="H307" s="17">
        <v>80.62</v>
      </c>
      <c r="I307" s="21">
        <f t="shared" si="6"/>
        <v>72.56</v>
      </c>
      <c r="J307" s="24">
        <v>4</v>
      </c>
      <c r="K307" s="24" t="s">
        <v>20</v>
      </c>
      <c r="L307" s="53"/>
    </row>
    <row r="308" s="3" customFormat="1" ht="27" customHeight="1" spans="1:12">
      <c r="A308" s="14">
        <v>306</v>
      </c>
      <c r="B308" s="15" t="s">
        <v>386</v>
      </c>
      <c r="C308" s="29" t="s">
        <v>68</v>
      </c>
      <c r="D308" s="24" t="s">
        <v>394</v>
      </c>
      <c r="E308" s="63" t="s">
        <v>399</v>
      </c>
      <c r="F308" s="15">
        <v>2</v>
      </c>
      <c r="G308" s="23">
        <v>210</v>
      </c>
      <c r="H308" s="17" t="s">
        <v>26</v>
      </c>
      <c r="I308" s="21">
        <f>G308/3*0.5</f>
        <v>35</v>
      </c>
      <c r="J308" s="24">
        <v>5</v>
      </c>
      <c r="K308" s="24" t="s">
        <v>20</v>
      </c>
      <c r="L308" s="15" t="s">
        <v>53</v>
      </c>
    </row>
    <row r="309" s="3" customFormat="1" ht="27" customHeight="1" spans="1:12">
      <c r="A309" s="14">
        <v>307</v>
      </c>
      <c r="B309" s="15" t="s">
        <v>386</v>
      </c>
      <c r="C309" s="29" t="s">
        <v>68</v>
      </c>
      <c r="D309" s="24" t="s">
        <v>394</v>
      </c>
      <c r="E309" s="24" t="s">
        <v>400</v>
      </c>
      <c r="F309" s="15">
        <v>2</v>
      </c>
      <c r="G309" s="23">
        <v>191.5</v>
      </c>
      <c r="H309" s="17" t="s">
        <v>26</v>
      </c>
      <c r="I309" s="21">
        <f>G309/3*0.5</f>
        <v>31.9166666666667</v>
      </c>
      <c r="J309" s="24">
        <v>6</v>
      </c>
      <c r="K309" s="24" t="s">
        <v>20</v>
      </c>
      <c r="L309" s="15" t="s">
        <v>53</v>
      </c>
    </row>
    <row r="310" s="3" customFormat="1" ht="27" customHeight="1" spans="1:12">
      <c r="A310" s="14">
        <v>308</v>
      </c>
      <c r="B310" s="24" t="s">
        <v>386</v>
      </c>
      <c r="C310" s="14" t="s">
        <v>197</v>
      </c>
      <c r="D310" s="24" t="s">
        <v>401</v>
      </c>
      <c r="E310" s="63" t="s">
        <v>402</v>
      </c>
      <c r="F310" s="15">
        <v>2</v>
      </c>
      <c r="G310" s="23">
        <v>210.5</v>
      </c>
      <c r="H310" s="17">
        <v>83.88</v>
      </c>
      <c r="I310" s="21">
        <f t="shared" ref="I310:I330" si="7">G310/3*0.5+H310*0.5</f>
        <v>77.0233333333333</v>
      </c>
      <c r="J310" s="24">
        <v>1</v>
      </c>
      <c r="K310" s="24" t="s">
        <v>18</v>
      </c>
      <c r="L310" s="15"/>
    </row>
    <row r="311" s="3" customFormat="1" ht="27" customHeight="1" spans="1:12">
      <c r="A311" s="14">
        <v>309</v>
      </c>
      <c r="B311" s="24" t="s">
        <v>386</v>
      </c>
      <c r="C311" s="14" t="s">
        <v>197</v>
      </c>
      <c r="D311" s="24" t="s">
        <v>401</v>
      </c>
      <c r="E311" s="63" t="s">
        <v>403</v>
      </c>
      <c r="F311" s="15">
        <v>2</v>
      </c>
      <c r="G311" s="23">
        <v>210.5</v>
      </c>
      <c r="H311" s="17">
        <v>82.14</v>
      </c>
      <c r="I311" s="21">
        <f t="shared" si="7"/>
        <v>76.1533333333333</v>
      </c>
      <c r="J311" s="24">
        <v>2</v>
      </c>
      <c r="K311" s="24" t="s">
        <v>18</v>
      </c>
      <c r="L311" s="15"/>
    </row>
    <row r="312" s="3" customFormat="1" ht="27" customHeight="1" spans="1:12">
      <c r="A312" s="14">
        <v>310</v>
      </c>
      <c r="B312" s="24" t="s">
        <v>386</v>
      </c>
      <c r="C312" s="14" t="s">
        <v>197</v>
      </c>
      <c r="D312" s="24" t="s">
        <v>401</v>
      </c>
      <c r="E312" s="63" t="s">
        <v>404</v>
      </c>
      <c r="F312" s="15">
        <v>2</v>
      </c>
      <c r="G312" s="23">
        <v>209</v>
      </c>
      <c r="H312" s="17">
        <v>82.18</v>
      </c>
      <c r="I312" s="21">
        <f t="shared" si="7"/>
        <v>75.9233333333333</v>
      </c>
      <c r="J312" s="24">
        <v>3</v>
      </c>
      <c r="K312" s="24" t="s">
        <v>20</v>
      </c>
      <c r="L312" s="15"/>
    </row>
    <row r="313" s="3" customFormat="1" ht="27" customHeight="1" spans="1:12">
      <c r="A313" s="14">
        <v>311</v>
      </c>
      <c r="B313" s="24" t="s">
        <v>386</v>
      </c>
      <c r="C313" s="14" t="s">
        <v>197</v>
      </c>
      <c r="D313" s="24" t="s">
        <v>401</v>
      </c>
      <c r="E313" s="63" t="s">
        <v>405</v>
      </c>
      <c r="F313" s="15">
        <v>2</v>
      </c>
      <c r="G313" s="23">
        <v>206</v>
      </c>
      <c r="H313" s="17">
        <v>82.98</v>
      </c>
      <c r="I313" s="21">
        <f t="shared" si="7"/>
        <v>75.8233333333333</v>
      </c>
      <c r="J313" s="24">
        <v>4</v>
      </c>
      <c r="K313" s="24" t="s">
        <v>20</v>
      </c>
      <c r="L313" s="15"/>
    </row>
    <row r="314" s="3" customFormat="1" ht="27" customHeight="1" spans="1:12">
      <c r="A314" s="14">
        <v>312</v>
      </c>
      <c r="B314" s="24" t="s">
        <v>386</v>
      </c>
      <c r="C314" s="14" t="s">
        <v>197</v>
      </c>
      <c r="D314" s="24" t="s">
        <v>401</v>
      </c>
      <c r="E314" s="63" t="s">
        <v>406</v>
      </c>
      <c r="F314" s="15">
        <v>2</v>
      </c>
      <c r="G314" s="23">
        <v>209.5</v>
      </c>
      <c r="H314" s="17">
        <v>81.68</v>
      </c>
      <c r="I314" s="21">
        <f t="shared" si="7"/>
        <v>75.7566666666667</v>
      </c>
      <c r="J314" s="24">
        <v>5</v>
      </c>
      <c r="K314" s="24" t="s">
        <v>20</v>
      </c>
      <c r="L314" s="15"/>
    </row>
    <row r="315" s="3" customFormat="1" ht="27" customHeight="1" spans="1:12">
      <c r="A315" s="14">
        <v>313</v>
      </c>
      <c r="B315" s="24" t="s">
        <v>386</v>
      </c>
      <c r="C315" s="14" t="s">
        <v>197</v>
      </c>
      <c r="D315" s="24" t="s">
        <v>401</v>
      </c>
      <c r="E315" s="63" t="s">
        <v>407</v>
      </c>
      <c r="F315" s="15">
        <v>2</v>
      </c>
      <c r="G315" s="23">
        <v>204.5</v>
      </c>
      <c r="H315" s="17">
        <v>80.14</v>
      </c>
      <c r="I315" s="21">
        <f t="shared" si="7"/>
        <v>74.1533333333333</v>
      </c>
      <c r="J315" s="24">
        <v>6</v>
      </c>
      <c r="K315" s="24" t="s">
        <v>20</v>
      </c>
      <c r="L315" s="15"/>
    </row>
    <row r="316" s="3" customFormat="1" ht="27" customHeight="1" spans="1:12">
      <c r="A316" s="14">
        <v>314</v>
      </c>
      <c r="B316" s="15" t="s">
        <v>386</v>
      </c>
      <c r="C316" s="15" t="s">
        <v>91</v>
      </c>
      <c r="D316" s="24" t="s">
        <v>408</v>
      </c>
      <c r="E316" s="63" t="s">
        <v>409</v>
      </c>
      <c r="F316" s="15">
        <v>2</v>
      </c>
      <c r="G316" s="23">
        <v>212.5</v>
      </c>
      <c r="H316" s="17">
        <v>82.82</v>
      </c>
      <c r="I316" s="21">
        <f t="shared" si="7"/>
        <v>76.8266666666667</v>
      </c>
      <c r="J316" s="24">
        <v>1</v>
      </c>
      <c r="K316" s="24" t="s">
        <v>18</v>
      </c>
      <c r="L316" s="15"/>
    </row>
    <row r="317" s="3" customFormat="1" ht="27" customHeight="1" spans="1:12">
      <c r="A317" s="14">
        <v>315</v>
      </c>
      <c r="B317" s="15" t="s">
        <v>386</v>
      </c>
      <c r="C317" s="15" t="s">
        <v>91</v>
      </c>
      <c r="D317" s="24" t="s">
        <v>408</v>
      </c>
      <c r="E317" s="63" t="s">
        <v>410</v>
      </c>
      <c r="F317" s="15">
        <v>2</v>
      </c>
      <c r="G317" s="23">
        <v>200</v>
      </c>
      <c r="H317" s="17">
        <v>86.12</v>
      </c>
      <c r="I317" s="21">
        <f t="shared" si="7"/>
        <v>76.3933333333333</v>
      </c>
      <c r="J317" s="24">
        <v>2</v>
      </c>
      <c r="K317" s="24" t="s">
        <v>18</v>
      </c>
      <c r="L317" s="15"/>
    </row>
    <row r="318" s="3" customFormat="1" ht="27" customHeight="1" spans="1:12">
      <c r="A318" s="14">
        <v>316</v>
      </c>
      <c r="B318" s="15" t="s">
        <v>386</v>
      </c>
      <c r="C318" s="15" t="s">
        <v>91</v>
      </c>
      <c r="D318" s="24" t="s">
        <v>408</v>
      </c>
      <c r="E318" s="63" t="s">
        <v>411</v>
      </c>
      <c r="F318" s="15">
        <v>2</v>
      </c>
      <c r="G318" s="23">
        <v>205</v>
      </c>
      <c r="H318" s="17">
        <v>84.06</v>
      </c>
      <c r="I318" s="21">
        <f t="shared" si="7"/>
        <v>76.1966666666667</v>
      </c>
      <c r="J318" s="24">
        <v>3</v>
      </c>
      <c r="K318" s="24" t="s">
        <v>20</v>
      </c>
      <c r="L318" s="15"/>
    </row>
    <row r="319" s="3" customFormat="1" ht="27" customHeight="1" spans="1:12">
      <c r="A319" s="14">
        <v>317</v>
      </c>
      <c r="B319" s="15" t="s">
        <v>386</v>
      </c>
      <c r="C319" s="15" t="s">
        <v>91</v>
      </c>
      <c r="D319" s="24" t="s">
        <v>408</v>
      </c>
      <c r="E319" s="63" t="s">
        <v>412</v>
      </c>
      <c r="F319" s="15">
        <v>2</v>
      </c>
      <c r="G319" s="23">
        <v>202</v>
      </c>
      <c r="H319" s="17">
        <v>83.94</v>
      </c>
      <c r="I319" s="21">
        <f t="shared" si="7"/>
        <v>75.6366666666667</v>
      </c>
      <c r="J319" s="24">
        <v>4</v>
      </c>
      <c r="K319" s="24" t="s">
        <v>20</v>
      </c>
      <c r="L319" s="15"/>
    </row>
    <row r="320" s="3" customFormat="1" ht="27" customHeight="1" spans="1:12">
      <c r="A320" s="14">
        <v>318</v>
      </c>
      <c r="B320" s="15" t="s">
        <v>386</v>
      </c>
      <c r="C320" s="15" t="s">
        <v>91</v>
      </c>
      <c r="D320" s="24" t="s">
        <v>408</v>
      </c>
      <c r="E320" s="63" t="s">
        <v>413</v>
      </c>
      <c r="F320" s="15">
        <v>2</v>
      </c>
      <c r="G320" s="23">
        <v>193</v>
      </c>
      <c r="H320" s="17">
        <v>82.86</v>
      </c>
      <c r="I320" s="21">
        <f t="shared" si="7"/>
        <v>73.5966666666667</v>
      </c>
      <c r="J320" s="24">
        <v>5</v>
      </c>
      <c r="K320" s="24" t="s">
        <v>20</v>
      </c>
      <c r="L320" s="15"/>
    </row>
    <row r="321" s="3" customFormat="1" ht="27" customHeight="1" spans="1:12">
      <c r="A321" s="14">
        <v>319</v>
      </c>
      <c r="B321" s="15" t="s">
        <v>386</v>
      </c>
      <c r="C321" s="15" t="s">
        <v>91</v>
      </c>
      <c r="D321" s="24" t="s">
        <v>408</v>
      </c>
      <c r="E321" s="63" t="s">
        <v>414</v>
      </c>
      <c r="F321" s="15">
        <v>2</v>
      </c>
      <c r="G321" s="23">
        <v>194</v>
      </c>
      <c r="H321" s="17">
        <v>81.56</v>
      </c>
      <c r="I321" s="21">
        <f t="shared" si="7"/>
        <v>73.1133333333333</v>
      </c>
      <c r="J321" s="24">
        <v>6</v>
      </c>
      <c r="K321" s="24" t="s">
        <v>20</v>
      </c>
      <c r="L321" s="15"/>
    </row>
    <row r="322" s="3" customFormat="1" ht="27" customHeight="1" spans="1:12">
      <c r="A322" s="14">
        <v>320</v>
      </c>
      <c r="B322" s="24" t="s">
        <v>386</v>
      </c>
      <c r="C322" s="15" t="s">
        <v>96</v>
      </c>
      <c r="D322" s="24" t="s">
        <v>415</v>
      </c>
      <c r="E322" s="63" t="s">
        <v>416</v>
      </c>
      <c r="F322" s="15">
        <v>2</v>
      </c>
      <c r="G322" s="23">
        <v>202</v>
      </c>
      <c r="H322" s="17">
        <v>86</v>
      </c>
      <c r="I322" s="21">
        <f t="shared" si="7"/>
        <v>76.6666666666667</v>
      </c>
      <c r="J322" s="24">
        <v>1</v>
      </c>
      <c r="K322" s="24" t="s">
        <v>18</v>
      </c>
      <c r="L322" s="15"/>
    </row>
    <row r="323" s="3" customFormat="1" ht="27" customHeight="1" spans="1:12">
      <c r="A323" s="14">
        <v>321</v>
      </c>
      <c r="B323" s="24" t="s">
        <v>386</v>
      </c>
      <c r="C323" s="15" t="s">
        <v>96</v>
      </c>
      <c r="D323" s="24" t="s">
        <v>415</v>
      </c>
      <c r="E323" s="63" t="s">
        <v>417</v>
      </c>
      <c r="F323" s="15">
        <v>2</v>
      </c>
      <c r="G323" s="23">
        <v>207</v>
      </c>
      <c r="H323" s="17">
        <v>82.58</v>
      </c>
      <c r="I323" s="21">
        <f t="shared" si="7"/>
        <v>75.79</v>
      </c>
      <c r="J323" s="24">
        <v>2</v>
      </c>
      <c r="K323" s="24" t="s">
        <v>18</v>
      </c>
      <c r="L323" s="15"/>
    </row>
    <row r="324" s="3" customFormat="1" ht="27" customHeight="1" spans="1:12">
      <c r="A324" s="14">
        <v>322</v>
      </c>
      <c r="B324" s="24" t="s">
        <v>386</v>
      </c>
      <c r="C324" s="15" t="s">
        <v>96</v>
      </c>
      <c r="D324" s="24" t="s">
        <v>415</v>
      </c>
      <c r="E324" s="63" t="s">
        <v>418</v>
      </c>
      <c r="F324" s="15">
        <v>2</v>
      </c>
      <c r="G324" s="23">
        <v>202</v>
      </c>
      <c r="H324" s="17">
        <v>83.18</v>
      </c>
      <c r="I324" s="21">
        <f t="shared" si="7"/>
        <v>75.2566666666667</v>
      </c>
      <c r="J324" s="24">
        <v>3</v>
      </c>
      <c r="K324" s="24" t="s">
        <v>20</v>
      </c>
      <c r="L324" s="15"/>
    </row>
    <row r="325" s="3" customFormat="1" ht="27" customHeight="1" spans="1:12">
      <c r="A325" s="14">
        <v>323</v>
      </c>
      <c r="B325" s="24" t="s">
        <v>386</v>
      </c>
      <c r="C325" s="15" t="s">
        <v>96</v>
      </c>
      <c r="D325" s="24" t="s">
        <v>415</v>
      </c>
      <c r="E325" s="63" t="s">
        <v>419</v>
      </c>
      <c r="F325" s="15">
        <v>2</v>
      </c>
      <c r="G325" s="23">
        <v>204</v>
      </c>
      <c r="H325" s="17">
        <v>81.58</v>
      </c>
      <c r="I325" s="21">
        <f t="shared" si="7"/>
        <v>74.79</v>
      </c>
      <c r="J325" s="24">
        <v>4</v>
      </c>
      <c r="K325" s="24" t="s">
        <v>20</v>
      </c>
      <c r="L325" s="15"/>
    </row>
    <row r="326" s="3" customFormat="1" ht="27" customHeight="1" spans="1:12">
      <c r="A326" s="14">
        <v>324</v>
      </c>
      <c r="B326" s="24" t="s">
        <v>386</v>
      </c>
      <c r="C326" s="15" t="s">
        <v>96</v>
      </c>
      <c r="D326" s="24" t="s">
        <v>415</v>
      </c>
      <c r="E326" s="63" t="s">
        <v>420</v>
      </c>
      <c r="F326" s="15">
        <v>2</v>
      </c>
      <c r="G326" s="23">
        <v>203</v>
      </c>
      <c r="H326" s="17">
        <v>81.38</v>
      </c>
      <c r="I326" s="21">
        <f t="shared" si="7"/>
        <v>74.5233333333333</v>
      </c>
      <c r="J326" s="24">
        <v>5</v>
      </c>
      <c r="K326" s="24" t="s">
        <v>20</v>
      </c>
      <c r="L326" s="15"/>
    </row>
    <row r="327" s="3" customFormat="1" ht="27" customHeight="1" spans="1:12">
      <c r="A327" s="14">
        <v>325</v>
      </c>
      <c r="B327" s="24" t="s">
        <v>386</v>
      </c>
      <c r="C327" s="15" t="s">
        <v>96</v>
      </c>
      <c r="D327" s="24" t="s">
        <v>415</v>
      </c>
      <c r="E327" s="63" t="s">
        <v>421</v>
      </c>
      <c r="F327" s="15">
        <v>2</v>
      </c>
      <c r="G327" s="23">
        <v>203.5</v>
      </c>
      <c r="H327" s="17">
        <v>80.04</v>
      </c>
      <c r="I327" s="21">
        <f t="shared" si="7"/>
        <v>73.9366666666667</v>
      </c>
      <c r="J327" s="24">
        <v>6</v>
      </c>
      <c r="K327" s="24" t="s">
        <v>20</v>
      </c>
      <c r="L327" s="15"/>
    </row>
    <row r="328" s="3" customFormat="1" ht="27" customHeight="1" spans="1:12">
      <c r="A328" s="14">
        <v>326</v>
      </c>
      <c r="B328" s="24" t="s">
        <v>386</v>
      </c>
      <c r="C328" s="24" t="s">
        <v>213</v>
      </c>
      <c r="D328" s="24" t="s">
        <v>422</v>
      </c>
      <c r="E328" s="63" t="s">
        <v>423</v>
      </c>
      <c r="F328" s="15">
        <v>1</v>
      </c>
      <c r="G328" s="23">
        <v>208.5</v>
      </c>
      <c r="H328" s="17">
        <v>83</v>
      </c>
      <c r="I328" s="21">
        <f t="shared" si="7"/>
        <v>76.25</v>
      </c>
      <c r="J328" s="24">
        <v>1</v>
      </c>
      <c r="K328" s="24" t="s">
        <v>18</v>
      </c>
      <c r="L328" s="15"/>
    </row>
    <row r="329" s="3" customFormat="1" ht="27" customHeight="1" spans="1:12">
      <c r="A329" s="14">
        <v>327</v>
      </c>
      <c r="B329" s="24" t="s">
        <v>386</v>
      </c>
      <c r="C329" s="24" t="s">
        <v>213</v>
      </c>
      <c r="D329" s="24" t="s">
        <v>422</v>
      </c>
      <c r="E329" s="63" t="s">
        <v>424</v>
      </c>
      <c r="F329" s="15">
        <v>1</v>
      </c>
      <c r="G329" s="23">
        <v>202</v>
      </c>
      <c r="H329" s="17">
        <v>83.72</v>
      </c>
      <c r="I329" s="21">
        <f t="shared" si="7"/>
        <v>75.5266666666667</v>
      </c>
      <c r="J329" s="24">
        <v>2</v>
      </c>
      <c r="K329" s="24" t="s">
        <v>20</v>
      </c>
      <c r="L329" s="15"/>
    </row>
    <row r="330" s="3" customFormat="1" ht="27" customHeight="1" spans="1:12">
      <c r="A330" s="14">
        <v>328</v>
      </c>
      <c r="B330" s="24" t="s">
        <v>386</v>
      </c>
      <c r="C330" s="24" t="s">
        <v>213</v>
      </c>
      <c r="D330" s="24" t="s">
        <v>422</v>
      </c>
      <c r="E330" s="63" t="s">
        <v>425</v>
      </c>
      <c r="F330" s="15">
        <v>1</v>
      </c>
      <c r="G330" s="23">
        <v>211.5</v>
      </c>
      <c r="H330" s="17">
        <v>80.26</v>
      </c>
      <c r="I330" s="21">
        <f t="shared" si="7"/>
        <v>75.38</v>
      </c>
      <c r="J330" s="24">
        <v>3</v>
      </c>
      <c r="K330" s="24" t="s">
        <v>20</v>
      </c>
      <c r="L330" s="15"/>
    </row>
    <row r="331" s="3" customFormat="1" ht="27" customHeight="1" spans="1:12">
      <c r="A331" s="14">
        <v>329</v>
      </c>
      <c r="B331" s="15" t="s">
        <v>426</v>
      </c>
      <c r="C331" s="26" t="s">
        <v>56</v>
      </c>
      <c r="D331" s="63" t="s">
        <v>427</v>
      </c>
      <c r="E331" s="15" t="s">
        <v>428</v>
      </c>
      <c r="F331" s="15">
        <v>1</v>
      </c>
      <c r="G331" s="23">
        <v>235</v>
      </c>
      <c r="H331" s="17">
        <v>80.38</v>
      </c>
      <c r="I331" s="21">
        <f t="shared" ref="I331:I381" si="8">(G331/3*0.5)+(H331*0.5)</f>
        <v>79.3566666666667</v>
      </c>
      <c r="J331" s="24">
        <v>1</v>
      </c>
      <c r="K331" s="24" t="s">
        <v>18</v>
      </c>
      <c r="L331" s="15"/>
    </row>
    <row r="332" s="3" customFormat="1" ht="27" customHeight="1" spans="1:12">
      <c r="A332" s="14">
        <v>330</v>
      </c>
      <c r="B332" s="15" t="s">
        <v>426</v>
      </c>
      <c r="C332" s="26" t="s">
        <v>56</v>
      </c>
      <c r="D332" s="63" t="s">
        <v>427</v>
      </c>
      <c r="E332" s="15" t="s">
        <v>429</v>
      </c>
      <c r="F332" s="15">
        <v>1</v>
      </c>
      <c r="G332" s="23">
        <v>213.5</v>
      </c>
      <c r="H332" s="17">
        <v>82.44</v>
      </c>
      <c r="I332" s="21">
        <f t="shared" si="8"/>
        <v>76.8033333333333</v>
      </c>
      <c r="J332" s="24">
        <v>2</v>
      </c>
      <c r="K332" s="24" t="s">
        <v>20</v>
      </c>
      <c r="L332" s="15"/>
    </row>
    <row r="333" s="3" customFormat="1" ht="27" customHeight="1" spans="1:12">
      <c r="A333" s="14">
        <v>331</v>
      </c>
      <c r="B333" s="15" t="s">
        <v>426</v>
      </c>
      <c r="C333" s="26" t="s">
        <v>56</v>
      </c>
      <c r="D333" s="63" t="s">
        <v>427</v>
      </c>
      <c r="E333" s="15" t="s">
        <v>430</v>
      </c>
      <c r="F333" s="15">
        <v>1</v>
      </c>
      <c r="G333" s="23">
        <v>212</v>
      </c>
      <c r="H333" s="17" t="s">
        <v>26</v>
      </c>
      <c r="I333" s="21">
        <f>(G333/3*0.5)</f>
        <v>35.3333333333333</v>
      </c>
      <c r="J333" s="24">
        <v>3</v>
      </c>
      <c r="K333" s="24" t="s">
        <v>20</v>
      </c>
      <c r="L333" s="15" t="s">
        <v>53</v>
      </c>
    </row>
    <row r="334" s="3" customFormat="1" ht="27" customHeight="1" spans="1:12">
      <c r="A334" s="14">
        <v>332</v>
      </c>
      <c r="B334" s="15" t="s">
        <v>426</v>
      </c>
      <c r="C334" s="29" t="s">
        <v>68</v>
      </c>
      <c r="D334" s="63" t="s">
        <v>431</v>
      </c>
      <c r="E334" s="15" t="s">
        <v>432</v>
      </c>
      <c r="F334" s="15">
        <v>1</v>
      </c>
      <c r="G334" s="23">
        <v>201</v>
      </c>
      <c r="H334" s="17">
        <v>83.58</v>
      </c>
      <c r="I334" s="21">
        <f t="shared" si="8"/>
        <v>75.29</v>
      </c>
      <c r="J334" s="24">
        <v>1</v>
      </c>
      <c r="K334" s="24" t="s">
        <v>18</v>
      </c>
      <c r="L334" s="15"/>
    </row>
    <row r="335" s="3" customFormat="1" ht="27" customHeight="1" spans="1:12">
      <c r="A335" s="14">
        <v>333</v>
      </c>
      <c r="B335" s="15" t="s">
        <v>426</v>
      </c>
      <c r="C335" s="29" t="s">
        <v>68</v>
      </c>
      <c r="D335" s="63" t="s">
        <v>431</v>
      </c>
      <c r="E335" s="15" t="s">
        <v>433</v>
      </c>
      <c r="F335" s="15">
        <v>1</v>
      </c>
      <c r="G335" s="23">
        <v>190.5</v>
      </c>
      <c r="H335" s="17">
        <v>80.86</v>
      </c>
      <c r="I335" s="21">
        <f t="shared" si="8"/>
        <v>72.18</v>
      </c>
      <c r="J335" s="24">
        <v>2</v>
      </c>
      <c r="K335" s="24" t="s">
        <v>20</v>
      </c>
      <c r="L335" s="15"/>
    </row>
    <row r="336" s="3" customFormat="1" ht="27" customHeight="1" spans="1:12">
      <c r="A336" s="14">
        <v>334</v>
      </c>
      <c r="B336" s="15" t="s">
        <v>426</v>
      </c>
      <c r="C336" s="29" t="s">
        <v>68</v>
      </c>
      <c r="D336" s="63" t="s">
        <v>431</v>
      </c>
      <c r="E336" s="15" t="s">
        <v>434</v>
      </c>
      <c r="F336" s="15">
        <v>1</v>
      </c>
      <c r="G336" s="23">
        <v>177.5</v>
      </c>
      <c r="H336" s="17">
        <v>82.2</v>
      </c>
      <c r="I336" s="21">
        <f t="shared" si="8"/>
        <v>70.6833333333333</v>
      </c>
      <c r="J336" s="24">
        <v>3</v>
      </c>
      <c r="K336" s="24" t="s">
        <v>20</v>
      </c>
      <c r="L336" s="15"/>
    </row>
    <row r="337" s="3" customFormat="1" ht="27" customHeight="1" spans="1:12">
      <c r="A337" s="14">
        <v>335</v>
      </c>
      <c r="B337" s="15" t="s">
        <v>426</v>
      </c>
      <c r="C337" s="15" t="s">
        <v>91</v>
      </c>
      <c r="D337" s="63" t="s">
        <v>435</v>
      </c>
      <c r="E337" s="15" t="s">
        <v>436</v>
      </c>
      <c r="F337" s="15">
        <v>1</v>
      </c>
      <c r="G337" s="23">
        <v>186.5</v>
      </c>
      <c r="H337" s="17">
        <v>81.02</v>
      </c>
      <c r="I337" s="21">
        <f t="shared" si="8"/>
        <v>71.5933333333333</v>
      </c>
      <c r="J337" s="24">
        <v>1</v>
      </c>
      <c r="K337" s="24" t="s">
        <v>18</v>
      </c>
      <c r="L337" s="15"/>
    </row>
    <row r="338" s="3" customFormat="1" ht="27" customHeight="1" spans="1:12">
      <c r="A338" s="14">
        <v>336</v>
      </c>
      <c r="B338" s="15" t="s">
        <v>426</v>
      </c>
      <c r="C338" s="15" t="s">
        <v>91</v>
      </c>
      <c r="D338" s="63" t="s">
        <v>435</v>
      </c>
      <c r="E338" s="15" t="s">
        <v>437</v>
      </c>
      <c r="F338" s="15">
        <v>1</v>
      </c>
      <c r="G338" s="23">
        <v>188</v>
      </c>
      <c r="H338" s="17">
        <v>79.62</v>
      </c>
      <c r="I338" s="21">
        <f t="shared" si="8"/>
        <v>71.1433333333333</v>
      </c>
      <c r="J338" s="24">
        <v>2</v>
      </c>
      <c r="K338" s="24" t="s">
        <v>20</v>
      </c>
      <c r="L338" s="15"/>
    </row>
    <row r="339" s="3" customFormat="1" ht="27" customHeight="1" spans="1:12">
      <c r="A339" s="14">
        <v>337</v>
      </c>
      <c r="B339" s="15" t="s">
        <v>426</v>
      </c>
      <c r="C339" s="15" t="s">
        <v>91</v>
      </c>
      <c r="D339" s="70" t="s">
        <v>435</v>
      </c>
      <c r="E339" s="30" t="s">
        <v>438</v>
      </c>
      <c r="F339" s="15">
        <v>1</v>
      </c>
      <c r="G339" s="23">
        <v>181</v>
      </c>
      <c r="H339" s="17">
        <v>75.58</v>
      </c>
      <c r="I339" s="21">
        <f t="shared" si="8"/>
        <v>67.9566666666667</v>
      </c>
      <c r="J339" s="24">
        <v>3</v>
      </c>
      <c r="K339" s="24" t="s">
        <v>20</v>
      </c>
      <c r="L339" s="15"/>
    </row>
    <row r="340" s="3" customFormat="1" ht="27" customHeight="1" spans="1:12">
      <c r="A340" s="14">
        <v>338</v>
      </c>
      <c r="B340" s="15" t="s">
        <v>426</v>
      </c>
      <c r="C340" s="15" t="s">
        <v>96</v>
      </c>
      <c r="D340" s="70" t="s">
        <v>439</v>
      </c>
      <c r="E340" s="15" t="s">
        <v>440</v>
      </c>
      <c r="F340" s="15">
        <v>1</v>
      </c>
      <c r="G340" s="23">
        <v>213.5</v>
      </c>
      <c r="H340" s="17">
        <v>83.4</v>
      </c>
      <c r="I340" s="21">
        <f t="shared" si="8"/>
        <v>77.2833333333333</v>
      </c>
      <c r="J340" s="24">
        <v>1</v>
      </c>
      <c r="K340" s="24" t="s">
        <v>18</v>
      </c>
      <c r="L340" s="15"/>
    </row>
    <row r="341" s="3" customFormat="1" ht="27" customHeight="1" spans="1:12">
      <c r="A341" s="14">
        <v>339</v>
      </c>
      <c r="B341" s="15" t="s">
        <v>426</v>
      </c>
      <c r="C341" s="15" t="s">
        <v>96</v>
      </c>
      <c r="D341" s="70" t="s">
        <v>439</v>
      </c>
      <c r="E341" s="15" t="s">
        <v>441</v>
      </c>
      <c r="F341" s="15">
        <v>1</v>
      </c>
      <c r="G341" s="23">
        <v>205</v>
      </c>
      <c r="H341" s="17">
        <v>82.16</v>
      </c>
      <c r="I341" s="21">
        <f t="shared" si="8"/>
        <v>75.2466666666667</v>
      </c>
      <c r="J341" s="24">
        <v>2</v>
      </c>
      <c r="K341" s="24" t="s">
        <v>20</v>
      </c>
      <c r="L341" s="15"/>
    </row>
    <row r="342" s="3" customFormat="1" ht="27" customHeight="1" spans="1:12">
      <c r="A342" s="14">
        <v>340</v>
      </c>
      <c r="B342" s="15" t="s">
        <v>426</v>
      </c>
      <c r="C342" s="15" t="s">
        <v>96</v>
      </c>
      <c r="D342" s="70" t="s">
        <v>439</v>
      </c>
      <c r="E342" s="15" t="s">
        <v>442</v>
      </c>
      <c r="F342" s="15">
        <v>1</v>
      </c>
      <c r="G342" s="23">
        <v>200.5</v>
      </c>
      <c r="H342" s="17">
        <v>81.92</v>
      </c>
      <c r="I342" s="21">
        <f t="shared" si="8"/>
        <v>74.3766666666667</v>
      </c>
      <c r="J342" s="24">
        <v>3</v>
      </c>
      <c r="K342" s="24" t="s">
        <v>20</v>
      </c>
      <c r="L342" s="15"/>
    </row>
    <row r="343" s="3" customFormat="1" ht="27" customHeight="1" spans="1:12">
      <c r="A343" s="14">
        <v>341</v>
      </c>
      <c r="B343" s="15" t="s">
        <v>426</v>
      </c>
      <c r="C343" s="16" t="s">
        <v>46</v>
      </c>
      <c r="D343" s="70" t="s">
        <v>443</v>
      </c>
      <c r="E343" s="15" t="s">
        <v>444</v>
      </c>
      <c r="F343" s="15">
        <v>2</v>
      </c>
      <c r="G343" s="23">
        <v>219.5</v>
      </c>
      <c r="H343" s="17">
        <v>83.64</v>
      </c>
      <c r="I343" s="21">
        <f t="shared" si="8"/>
        <v>78.4033333333333</v>
      </c>
      <c r="J343" s="24">
        <v>1</v>
      </c>
      <c r="K343" s="24" t="s">
        <v>18</v>
      </c>
      <c r="L343" s="15"/>
    </row>
    <row r="344" s="3" customFormat="1" ht="27" customHeight="1" spans="1:12">
      <c r="A344" s="14">
        <v>342</v>
      </c>
      <c r="B344" s="15" t="s">
        <v>426</v>
      </c>
      <c r="C344" s="16" t="s">
        <v>46</v>
      </c>
      <c r="D344" s="70" t="s">
        <v>443</v>
      </c>
      <c r="E344" s="15" t="s">
        <v>445</v>
      </c>
      <c r="F344" s="15">
        <v>2</v>
      </c>
      <c r="G344" s="23">
        <v>212.5</v>
      </c>
      <c r="H344" s="17">
        <v>83.5</v>
      </c>
      <c r="I344" s="21">
        <f t="shared" si="8"/>
        <v>77.1666666666667</v>
      </c>
      <c r="J344" s="24">
        <v>2</v>
      </c>
      <c r="K344" s="24" t="s">
        <v>18</v>
      </c>
      <c r="L344" s="15"/>
    </row>
    <row r="345" s="3" customFormat="1" ht="27" customHeight="1" spans="1:12">
      <c r="A345" s="14">
        <v>343</v>
      </c>
      <c r="B345" s="15" t="s">
        <v>426</v>
      </c>
      <c r="C345" s="16" t="s">
        <v>46</v>
      </c>
      <c r="D345" s="70" t="s">
        <v>443</v>
      </c>
      <c r="E345" s="15" t="s">
        <v>446</v>
      </c>
      <c r="F345" s="15">
        <v>2</v>
      </c>
      <c r="G345" s="23">
        <v>208</v>
      </c>
      <c r="H345" s="17">
        <v>84</v>
      </c>
      <c r="I345" s="21">
        <f t="shared" si="8"/>
        <v>76.6666666666667</v>
      </c>
      <c r="J345" s="24">
        <v>3</v>
      </c>
      <c r="K345" s="24" t="s">
        <v>20</v>
      </c>
      <c r="L345" s="15"/>
    </row>
    <row r="346" s="3" customFormat="1" ht="27" customHeight="1" spans="1:12">
      <c r="A346" s="14">
        <v>344</v>
      </c>
      <c r="B346" s="15" t="s">
        <v>426</v>
      </c>
      <c r="C346" s="16" t="s">
        <v>46</v>
      </c>
      <c r="D346" s="70" t="s">
        <v>443</v>
      </c>
      <c r="E346" s="15" t="s">
        <v>447</v>
      </c>
      <c r="F346" s="15">
        <v>2</v>
      </c>
      <c r="G346" s="23">
        <v>210</v>
      </c>
      <c r="H346" s="17">
        <v>80.84</v>
      </c>
      <c r="I346" s="21">
        <f t="shared" si="8"/>
        <v>75.42</v>
      </c>
      <c r="J346" s="24">
        <v>4</v>
      </c>
      <c r="K346" s="24" t="s">
        <v>20</v>
      </c>
      <c r="L346" s="15"/>
    </row>
    <row r="347" s="3" customFormat="1" ht="27" customHeight="1" spans="1:12">
      <c r="A347" s="14">
        <v>345</v>
      </c>
      <c r="B347" s="15" t="s">
        <v>426</v>
      </c>
      <c r="C347" s="16" t="s">
        <v>46</v>
      </c>
      <c r="D347" s="70" t="s">
        <v>443</v>
      </c>
      <c r="E347" s="60" t="s">
        <v>448</v>
      </c>
      <c r="F347" s="15">
        <v>2</v>
      </c>
      <c r="G347" s="23">
        <v>204.5</v>
      </c>
      <c r="H347" s="17">
        <v>77.02</v>
      </c>
      <c r="I347" s="21">
        <f t="shared" si="8"/>
        <v>72.5933333333333</v>
      </c>
      <c r="J347" s="24">
        <v>5</v>
      </c>
      <c r="K347" s="24" t="s">
        <v>20</v>
      </c>
      <c r="L347" s="15"/>
    </row>
    <row r="348" s="3" customFormat="1" ht="27" customHeight="1" spans="1:12">
      <c r="A348" s="14">
        <v>346</v>
      </c>
      <c r="B348" s="15" t="s">
        <v>426</v>
      </c>
      <c r="C348" s="16" t="s">
        <v>46</v>
      </c>
      <c r="D348" s="70" t="s">
        <v>443</v>
      </c>
      <c r="E348" s="15" t="s">
        <v>449</v>
      </c>
      <c r="F348" s="15">
        <v>2</v>
      </c>
      <c r="G348" s="23">
        <v>208</v>
      </c>
      <c r="H348" s="17" t="s">
        <v>26</v>
      </c>
      <c r="I348" s="21">
        <f>(G348/3*0.5)</f>
        <v>34.6666666666667</v>
      </c>
      <c r="J348" s="24">
        <v>6</v>
      </c>
      <c r="K348" s="24" t="s">
        <v>20</v>
      </c>
      <c r="L348" s="15" t="s">
        <v>53</v>
      </c>
    </row>
    <row r="349" s="3" customFormat="1" ht="27" customHeight="1" spans="1:12">
      <c r="A349" s="14">
        <v>347</v>
      </c>
      <c r="B349" s="15" t="s">
        <v>450</v>
      </c>
      <c r="C349" s="26" t="s">
        <v>56</v>
      </c>
      <c r="D349" s="30" t="s">
        <v>451</v>
      </c>
      <c r="E349" s="30" t="s">
        <v>452</v>
      </c>
      <c r="F349" s="30">
        <v>2</v>
      </c>
      <c r="G349" s="23">
        <v>213.5</v>
      </c>
      <c r="H349" s="17">
        <v>83.26</v>
      </c>
      <c r="I349" s="21">
        <f t="shared" si="8"/>
        <v>77.2133333333333</v>
      </c>
      <c r="J349" s="24">
        <v>1</v>
      </c>
      <c r="K349" s="24" t="s">
        <v>18</v>
      </c>
      <c r="L349" s="30"/>
    </row>
    <row r="350" s="3" customFormat="1" ht="27" customHeight="1" spans="1:12">
      <c r="A350" s="14">
        <v>348</v>
      </c>
      <c r="B350" s="54" t="s">
        <v>450</v>
      </c>
      <c r="C350" s="26" t="s">
        <v>56</v>
      </c>
      <c r="D350" s="30" t="s">
        <v>451</v>
      </c>
      <c r="E350" s="30" t="s">
        <v>453</v>
      </c>
      <c r="F350" s="30">
        <v>2</v>
      </c>
      <c r="G350" s="23">
        <v>211</v>
      </c>
      <c r="H350" s="17">
        <v>81.14</v>
      </c>
      <c r="I350" s="21">
        <f t="shared" si="8"/>
        <v>75.7366666666667</v>
      </c>
      <c r="J350" s="24">
        <v>2</v>
      </c>
      <c r="K350" s="24" t="s">
        <v>18</v>
      </c>
      <c r="L350" s="30"/>
    </row>
    <row r="351" s="3" customFormat="1" ht="27" customHeight="1" spans="1:12">
      <c r="A351" s="14">
        <v>349</v>
      </c>
      <c r="B351" s="54" t="s">
        <v>450</v>
      </c>
      <c r="C351" s="26" t="s">
        <v>56</v>
      </c>
      <c r="D351" s="30" t="s">
        <v>451</v>
      </c>
      <c r="E351" s="30" t="s">
        <v>454</v>
      </c>
      <c r="F351" s="30">
        <v>2</v>
      </c>
      <c r="G351" s="23">
        <v>204.5</v>
      </c>
      <c r="H351" s="17">
        <v>83.22</v>
      </c>
      <c r="I351" s="21">
        <f t="shared" si="8"/>
        <v>75.6933333333333</v>
      </c>
      <c r="J351" s="24">
        <v>3</v>
      </c>
      <c r="K351" s="24" t="s">
        <v>20</v>
      </c>
      <c r="L351" s="30"/>
    </row>
    <row r="352" s="3" customFormat="1" ht="27" customHeight="1" spans="1:12">
      <c r="A352" s="14">
        <v>350</v>
      </c>
      <c r="B352" s="54" t="s">
        <v>450</v>
      </c>
      <c r="C352" s="26" t="s">
        <v>56</v>
      </c>
      <c r="D352" s="30" t="s">
        <v>451</v>
      </c>
      <c r="E352" s="30" t="s">
        <v>455</v>
      </c>
      <c r="F352" s="30">
        <v>2</v>
      </c>
      <c r="G352" s="23">
        <v>201</v>
      </c>
      <c r="H352" s="17">
        <v>82.78</v>
      </c>
      <c r="I352" s="21">
        <f t="shared" si="8"/>
        <v>74.89</v>
      </c>
      <c r="J352" s="24">
        <v>4</v>
      </c>
      <c r="K352" s="24" t="s">
        <v>20</v>
      </c>
      <c r="L352" s="30"/>
    </row>
    <row r="353" s="3" customFormat="1" ht="27" customHeight="1" spans="1:12">
      <c r="A353" s="14">
        <v>351</v>
      </c>
      <c r="B353" s="54" t="s">
        <v>450</v>
      </c>
      <c r="C353" s="26" t="s">
        <v>56</v>
      </c>
      <c r="D353" s="30" t="s">
        <v>451</v>
      </c>
      <c r="E353" s="30" t="s">
        <v>456</v>
      </c>
      <c r="F353" s="30">
        <v>2</v>
      </c>
      <c r="G353" s="23">
        <v>199</v>
      </c>
      <c r="H353" s="17">
        <v>82.36</v>
      </c>
      <c r="I353" s="21">
        <f t="shared" si="8"/>
        <v>74.3466666666667</v>
      </c>
      <c r="J353" s="24">
        <v>5</v>
      </c>
      <c r="K353" s="24" t="s">
        <v>20</v>
      </c>
      <c r="L353" s="30"/>
    </row>
    <row r="354" s="3" customFormat="1" ht="27" customHeight="1" spans="1:12">
      <c r="A354" s="14">
        <v>352</v>
      </c>
      <c r="B354" s="54" t="s">
        <v>450</v>
      </c>
      <c r="C354" s="26" t="s">
        <v>56</v>
      </c>
      <c r="D354" s="30" t="s">
        <v>451</v>
      </c>
      <c r="E354" s="30" t="s">
        <v>457</v>
      </c>
      <c r="F354" s="30">
        <v>2</v>
      </c>
      <c r="G354" s="23">
        <v>201</v>
      </c>
      <c r="H354" s="17">
        <v>80.12</v>
      </c>
      <c r="I354" s="21">
        <f t="shared" si="8"/>
        <v>73.56</v>
      </c>
      <c r="J354" s="24">
        <v>6</v>
      </c>
      <c r="K354" s="24" t="s">
        <v>20</v>
      </c>
      <c r="L354" s="30"/>
    </row>
    <row r="355" s="3" customFormat="1" ht="27" customHeight="1" spans="1:12">
      <c r="A355" s="14">
        <v>353</v>
      </c>
      <c r="B355" s="54" t="s">
        <v>450</v>
      </c>
      <c r="C355" s="29" t="s">
        <v>68</v>
      </c>
      <c r="D355" s="30" t="s">
        <v>458</v>
      </c>
      <c r="E355" s="30" t="s">
        <v>459</v>
      </c>
      <c r="F355" s="30">
        <v>2</v>
      </c>
      <c r="G355" s="23">
        <v>208.5</v>
      </c>
      <c r="H355" s="17">
        <v>84.54</v>
      </c>
      <c r="I355" s="21">
        <f t="shared" si="8"/>
        <v>77.02</v>
      </c>
      <c r="J355" s="24">
        <v>1</v>
      </c>
      <c r="K355" s="24" t="s">
        <v>18</v>
      </c>
      <c r="L355" s="30"/>
    </row>
    <row r="356" s="3" customFormat="1" ht="27" customHeight="1" spans="1:12">
      <c r="A356" s="14">
        <v>354</v>
      </c>
      <c r="B356" s="54" t="s">
        <v>450</v>
      </c>
      <c r="C356" s="29" t="s">
        <v>68</v>
      </c>
      <c r="D356" s="30" t="s">
        <v>458</v>
      </c>
      <c r="E356" s="30" t="s">
        <v>460</v>
      </c>
      <c r="F356" s="30">
        <v>2</v>
      </c>
      <c r="G356" s="23">
        <v>209</v>
      </c>
      <c r="H356" s="17">
        <v>82.76</v>
      </c>
      <c r="I356" s="21">
        <f t="shared" si="8"/>
        <v>76.2133333333333</v>
      </c>
      <c r="J356" s="24">
        <v>2</v>
      </c>
      <c r="K356" s="24" t="s">
        <v>18</v>
      </c>
      <c r="L356" s="30"/>
    </row>
    <row r="357" s="3" customFormat="1" ht="27" customHeight="1" spans="1:12">
      <c r="A357" s="14">
        <v>355</v>
      </c>
      <c r="B357" s="54" t="s">
        <v>450</v>
      </c>
      <c r="C357" s="29" t="s">
        <v>68</v>
      </c>
      <c r="D357" s="30" t="s">
        <v>458</v>
      </c>
      <c r="E357" s="30" t="s">
        <v>461</v>
      </c>
      <c r="F357" s="30">
        <v>2</v>
      </c>
      <c r="G357" s="23">
        <v>205.5</v>
      </c>
      <c r="H357" s="17">
        <v>83.52</v>
      </c>
      <c r="I357" s="21">
        <f t="shared" si="8"/>
        <v>76.01</v>
      </c>
      <c r="J357" s="24">
        <v>3</v>
      </c>
      <c r="K357" s="24" t="s">
        <v>20</v>
      </c>
      <c r="L357" s="30"/>
    </row>
    <row r="358" s="3" customFormat="1" ht="27" customHeight="1" spans="1:12">
      <c r="A358" s="14">
        <v>356</v>
      </c>
      <c r="B358" s="54" t="s">
        <v>450</v>
      </c>
      <c r="C358" s="29" t="s">
        <v>68</v>
      </c>
      <c r="D358" s="30" t="s">
        <v>458</v>
      </c>
      <c r="E358" s="30" t="s">
        <v>462</v>
      </c>
      <c r="F358" s="30">
        <v>2</v>
      </c>
      <c r="G358" s="23">
        <v>197</v>
      </c>
      <c r="H358" s="17">
        <v>83.38</v>
      </c>
      <c r="I358" s="21">
        <f t="shared" si="8"/>
        <v>74.5233333333333</v>
      </c>
      <c r="J358" s="24">
        <v>4</v>
      </c>
      <c r="K358" s="24" t="s">
        <v>20</v>
      </c>
      <c r="L358" s="30"/>
    </row>
    <row r="359" s="3" customFormat="1" ht="27" customHeight="1" spans="1:12">
      <c r="A359" s="14">
        <v>357</v>
      </c>
      <c r="B359" s="54" t="s">
        <v>450</v>
      </c>
      <c r="C359" s="29" t="s">
        <v>68</v>
      </c>
      <c r="D359" s="30" t="s">
        <v>458</v>
      </c>
      <c r="E359" s="30" t="s">
        <v>463</v>
      </c>
      <c r="F359" s="30">
        <v>2</v>
      </c>
      <c r="G359" s="23">
        <v>200.5</v>
      </c>
      <c r="H359" s="17">
        <v>79.74</v>
      </c>
      <c r="I359" s="21">
        <f t="shared" si="8"/>
        <v>73.2866666666667</v>
      </c>
      <c r="J359" s="24">
        <v>5</v>
      </c>
      <c r="K359" s="24" t="s">
        <v>20</v>
      </c>
      <c r="L359" s="30"/>
    </row>
    <row r="360" s="3" customFormat="1" ht="27" customHeight="1" spans="1:12">
      <c r="A360" s="14">
        <v>358</v>
      </c>
      <c r="B360" s="55" t="s">
        <v>450</v>
      </c>
      <c r="C360" s="29" t="s">
        <v>68</v>
      </c>
      <c r="D360" s="30" t="s">
        <v>458</v>
      </c>
      <c r="E360" s="22" t="s">
        <v>464</v>
      </c>
      <c r="F360" s="30">
        <v>2</v>
      </c>
      <c r="G360" s="23">
        <v>194</v>
      </c>
      <c r="H360" s="17">
        <v>79.94</v>
      </c>
      <c r="I360" s="21">
        <f t="shared" si="8"/>
        <v>72.3033333333333</v>
      </c>
      <c r="J360" s="24">
        <v>6</v>
      </c>
      <c r="K360" s="24" t="s">
        <v>20</v>
      </c>
      <c r="L360" s="30"/>
    </row>
    <row r="361" s="3" customFormat="1" ht="27" customHeight="1" spans="1:12">
      <c r="A361" s="14">
        <v>359</v>
      </c>
      <c r="B361" s="54" t="s">
        <v>450</v>
      </c>
      <c r="C361" s="30" t="s">
        <v>79</v>
      </c>
      <c r="D361" s="30" t="s">
        <v>465</v>
      </c>
      <c r="E361" s="30" t="s">
        <v>466</v>
      </c>
      <c r="F361" s="30">
        <v>3</v>
      </c>
      <c r="G361" s="23">
        <v>219</v>
      </c>
      <c r="H361" s="17">
        <v>82.68</v>
      </c>
      <c r="I361" s="21">
        <f t="shared" si="8"/>
        <v>77.84</v>
      </c>
      <c r="J361" s="24">
        <v>1</v>
      </c>
      <c r="K361" s="24" t="s">
        <v>18</v>
      </c>
      <c r="L361" s="30"/>
    </row>
    <row r="362" s="3" customFormat="1" ht="27" customHeight="1" spans="1:12">
      <c r="A362" s="14">
        <v>360</v>
      </c>
      <c r="B362" s="54" t="s">
        <v>450</v>
      </c>
      <c r="C362" s="30" t="s">
        <v>79</v>
      </c>
      <c r="D362" s="30" t="s">
        <v>465</v>
      </c>
      <c r="E362" s="30" t="s">
        <v>467</v>
      </c>
      <c r="F362" s="30">
        <v>3</v>
      </c>
      <c r="G362" s="23">
        <v>218.5</v>
      </c>
      <c r="H362" s="17">
        <v>82.57</v>
      </c>
      <c r="I362" s="21">
        <f t="shared" si="8"/>
        <v>77.7016666666667</v>
      </c>
      <c r="J362" s="24">
        <v>2</v>
      </c>
      <c r="K362" s="24" t="s">
        <v>18</v>
      </c>
      <c r="L362" s="30"/>
    </row>
    <row r="363" s="3" customFormat="1" ht="27" customHeight="1" spans="1:12">
      <c r="A363" s="14">
        <v>361</v>
      </c>
      <c r="B363" s="54" t="s">
        <v>450</v>
      </c>
      <c r="C363" s="30" t="s">
        <v>79</v>
      </c>
      <c r="D363" s="30" t="s">
        <v>465</v>
      </c>
      <c r="E363" s="30" t="s">
        <v>468</v>
      </c>
      <c r="F363" s="30">
        <v>3</v>
      </c>
      <c r="G363" s="23">
        <v>213.5</v>
      </c>
      <c r="H363" s="17">
        <v>82.58</v>
      </c>
      <c r="I363" s="21">
        <f t="shared" si="8"/>
        <v>76.8733333333333</v>
      </c>
      <c r="J363" s="24">
        <v>3</v>
      </c>
      <c r="K363" s="24" t="s">
        <v>18</v>
      </c>
      <c r="L363" s="30"/>
    </row>
    <row r="364" s="3" customFormat="1" ht="27" customHeight="1" spans="1:12">
      <c r="A364" s="14">
        <v>362</v>
      </c>
      <c r="B364" s="54" t="s">
        <v>450</v>
      </c>
      <c r="C364" s="30" t="s">
        <v>79</v>
      </c>
      <c r="D364" s="30" t="s">
        <v>465</v>
      </c>
      <c r="E364" s="30" t="s">
        <v>469</v>
      </c>
      <c r="F364" s="30">
        <v>3</v>
      </c>
      <c r="G364" s="23">
        <v>211.5</v>
      </c>
      <c r="H364" s="17">
        <v>82.99</v>
      </c>
      <c r="I364" s="21">
        <f t="shared" si="8"/>
        <v>76.745</v>
      </c>
      <c r="J364" s="24">
        <v>4</v>
      </c>
      <c r="K364" s="24" t="s">
        <v>20</v>
      </c>
      <c r="L364" s="30"/>
    </row>
    <row r="365" s="3" customFormat="1" ht="27" customHeight="1" spans="1:12">
      <c r="A365" s="14">
        <v>363</v>
      </c>
      <c r="B365" s="54" t="s">
        <v>450</v>
      </c>
      <c r="C365" s="30" t="s">
        <v>79</v>
      </c>
      <c r="D365" s="30" t="s">
        <v>465</v>
      </c>
      <c r="E365" s="30" t="s">
        <v>470</v>
      </c>
      <c r="F365" s="30">
        <v>3</v>
      </c>
      <c r="G365" s="23">
        <v>208</v>
      </c>
      <c r="H365" s="17">
        <v>83.75</v>
      </c>
      <c r="I365" s="21">
        <f t="shared" si="8"/>
        <v>76.5416666666667</v>
      </c>
      <c r="J365" s="24">
        <v>5</v>
      </c>
      <c r="K365" s="24" t="s">
        <v>20</v>
      </c>
      <c r="L365" s="30"/>
    </row>
    <row r="366" s="3" customFormat="1" ht="27" customHeight="1" spans="1:12">
      <c r="A366" s="14">
        <v>364</v>
      </c>
      <c r="B366" s="54" t="s">
        <v>450</v>
      </c>
      <c r="C366" s="30" t="s">
        <v>79</v>
      </c>
      <c r="D366" s="30" t="s">
        <v>465</v>
      </c>
      <c r="E366" s="30" t="s">
        <v>471</v>
      </c>
      <c r="F366" s="30">
        <v>3</v>
      </c>
      <c r="G366" s="23">
        <v>210.5</v>
      </c>
      <c r="H366" s="17">
        <v>82.65</v>
      </c>
      <c r="I366" s="21">
        <f t="shared" si="8"/>
        <v>76.4083333333333</v>
      </c>
      <c r="J366" s="24">
        <v>6</v>
      </c>
      <c r="K366" s="24" t="s">
        <v>20</v>
      </c>
      <c r="L366" s="30"/>
    </row>
    <row r="367" s="3" customFormat="1" ht="27" customHeight="1" spans="1:12">
      <c r="A367" s="14">
        <v>365</v>
      </c>
      <c r="B367" s="54" t="s">
        <v>450</v>
      </c>
      <c r="C367" s="30" t="s">
        <v>79</v>
      </c>
      <c r="D367" s="30" t="s">
        <v>465</v>
      </c>
      <c r="E367" s="30" t="s">
        <v>472</v>
      </c>
      <c r="F367" s="30">
        <v>3</v>
      </c>
      <c r="G367" s="23">
        <v>209</v>
      </c>
      <c r="H367" s="17">
        <v>82.93</v>
      </c>
      <c r="I367" s="21">
        <f t="shared" si="8"/>
        <v>76.2983333333333</v>
      </c>
      <c r="J367" s="24">
        <v>7</v>
      </c>
      <c r="K367" s="24" t="s">
        <v>20</v>
      </c>
      <c r="L367" s="30"/>
    </row>
    <row r="368" s="3" customFormat="1" ht="27" customHeight="1" spans="1:12">
      <c r="A368" s="14">
        <v>366</v>
      </c>
      <c r="B368" s="54" t="s">
        <v>450</v>
      </c>
      <c r="C368" s="30" t="s">
        <v>79</v>
      </c>
      <c r="D368" s="30" t="s">
        <v>465</v>
      </c>
      <c r="E368" s="30" t="s">
        <v>473</v>
      </c>
      <c r="F368" s="30">
        <v>3</v>
      </c>
      <c r="G368" s="23">
        <v>208.5</v>
      </c>
      <c r="H368" s="17">
        <v>81.53</v>
      </c>
      <c r="I368" s="21">
        <f t="shared" si="8"/>
        <v>75.515</v>
      </c>
      <c r="J368" s="24">
        <v>8</v>
      </c>
      <c r="K368" s="24" t="s">
        <v>20</v>
      </c>
      <c r="L368" s="30"/>
    </row>
    <row r="369" s="3" customFormat="1" ht="27" customHeight="1" spans="1:12">
      <c r="A369" s="14">
        <v>367</v>
      </c>
      <c r="B369" s="54" t="s">
        <v>450</v>
      </c>
      <c r="C369" s="30" t="s">
        <v>79</v>
      </c>
      <c r="D369" s="30" t="s">
        <v>465</v>
      </c>
      <c r="E369" s="30" t="s">
        <v>474</v>
      </c>
      <c r="F369" s="30">
        <v>3</v>
      </c>
      <c r="G369" s="23">
        <v>207.5</v>
      </c>
      <c r="H369" s="17">
        <v>81.44</v>
      </c>
      <c r="I369" s="21">
        <f t="shared" si="8"/>
        <v>75.3033333333333</v>
      </c>
      <c r="J369" s="24">
        <v>9</v>
      </c>
      <c r="K369" s="24" t="s">
        <v>20</v>
      </c>
      <c r="L369" s="30"/>
    </row>
    <row r="370" s="3" customFormat="1" ht="27" customHeight="1" spans="1:12">
      <c r="A370" s="14">
        <v>368</v>
      </c>
      <c r="B370" s="54" t="s">
        <v>450</v>
      </c>
      <c r="C370" s="15" t="s">
        <v>91</v>
      </c>
      <c r="D370" s="30" t="s">
        <v>475</v>
      </c>
      <c r="E370" s="30" t="s">
        <v>476</v>
      </c>
      <c r="F370" s="30">
        <v>1</v>
      </c>
      <c r="G370" s="23">
        <v>227</v>
      </c>
      <c r="H370" s="17">
        <v>83.8</v>
      </c>
      <c r="I370" s="21">
        <f t="shared" si="8"/>
        <v>79.7333333333333</v>
      </c>
      <c r="J370" s="24">
        <v>1</v>
      </c>
      <c r="K370" s="24" t="s">
        <v>18</v>
      </c>
      <c r="L370" s="30"/>
    </row>
    <row r="371" s="3" customFormat="1" ht="27" customHeight="1" spans="1:12">
      <c r="A371" s="14">
        <v>369</v>
      </c>
      <c r="B371" s="54" t="s">
        <v>450</v>
      </c>
      <c r="C371" s="15" t="s">
        <v>91</v>
      </c>
      <c r="D371" s="30" t="s">
        <v>475</v>
      </c>
      <c r="E371" s="30" t="s">
        <v>477</v>
      </c>
      <c r="F371" s="30">
        <v>1</v>
      </c>
      <c r="G371" s="23">
        <v>209.5</v>
      </c>
      <c r="H371" s="17">
        <v>84.38</v>
      </c>
      <c r="I371" s="21">
        <f t="shared" si="8"/>
        <v>77.1066666666667</v>
      </c>
      <c r="J371" s="24">
        <v>2</v>
      </c>
      <c r="K371" s="24" t="s">
        <v>20</v>
      </c>
      <c r="L371" s="30"/>
    </row>
    <row r="372" s="3" customFormat="1" ht="27" customHeight="1" spans="1:12">
      <c r="A372" s="14">
        <v>370</v>
      </c>
      <c r="B372" s="54" t="s">
        <v>450</v>
      </c>
      <c r="C372" s="15" t="s">
        <v>91</v>
      </c>
      <c r="D372" s="30" t="s">
        <v>475</v>
      </c>
      <c r="E372" s="30" t="s">
        <v>478</v>
      </c>
      <c r="F372" s="30">
        <v>1</v>
      </c>
      <c r="G372" s="23">
        <v>192</v>
      </c>
      <c r="H372" s="17">
        <v>77.18</v>
      </c>
      <c r="I372" s="21">
        <f t="shared" si="8"/>
        <v>70.59</v>
      </c>
      <c r="J372" s="24">
        <v>3</v>
      </c>
      <c r="K372" s="24" t="s">
        <v>20</v>
      </c>
      <c r="L372" s="30"/>
    </row>
    <row r="373" s="3" customFormat="1" ht="27" customHeight="1" spans="1:12">
      <c r="A373" s="14">
        <v>371</v>
      </c>
      <c r="B373" s="54" t="s">
        <v>450</v>
      </c>
      <c r="C373" s="15" t="s">
        <v>96</v>
      </c>
      <c r="D373" s="30" t="s">
        <v>479</v>
      </c>
      <c r="E373" s="30" t="s">
        <v>480</v>
      </c>
      <c r="F373" s="30">
        <v>1</v>
      </c>
      <c r="G373" s="23">
        <v>218</v>
      </c>
      <c r="H373" s="17">
        <v>83.16</v>
      </c>
      <c r="I373" s="21">
        <f t="shared" si="8"/>
        <v>77.9133333333333</v>
      </c>
      <c r="J373" s="24">
        <v>1</v>
      </c>
      <c r="K373" s="24" t="s">
        <v>18</v>
      </c>
      <c r="L373" s="30"/>
    </row>
    <row r="374" s="3" customFormat="1" ht="27" customHeight="1" spans="1:12">
      <c r="A374" s="14">
        <v>372</v>
      </c>
      <c r="B374" s="54" t="s">
        <v>450</v>
      </c>
      <c r="C374" s="15" t="s">
        <v>96</v>
      </c>
      <c r="D374" s="30" t="s">
        <v>479</v>
      </c>
      <c r="E374" s="30" t="s">
        <v>481</v>
      </c>
      <c r="F374" s="30">
        <v>1</v>
      </c>
      <c r="G374" s="23">
        <v>214</v>
      </c>
      <c r="H374" s="17">
        <v>81.52</v>
      </c>
      <c r="I374" s="21">
        <f t="shared" si="8"/>
        <v>76.4266666666667</v>
      </c>
      <c r="J374" s="24">
        <v>2</v>
      </c>
      <c r="K374" s="24" t="s">
        <v>20</v>
      </c>
      <c r="L374" s="30"/>
    </row>
    <row r="375" s="3" customFormat="1" ht="27" customHeight="1" spans="1:12">
      <c r="A375" s="14">
        <v>373</v>
      </c>
      <c r="B375" s="54" t="s">
        <v>450</v>
      </c>
      <c r="C375" s="15" t="s">
        <v>96</v>
      </c>
      <c r="D375" s="30" t="s">
        <v>479</v>
      </c>
      <c r="E375" s="30" t="s">
        <v>482</v>
      </c>
      <c r="F375" s="30">
        <v>1</v>
      </c>
      <c r="G375" s="23">
        <v>212</v>
      </c>
      <c r="H375" s="17">
        <v>78.12</v>
      </c>
      <c r="I375" s="21">
        <f t="shared" si="8"/>
        <v>74.3933333333333</v>
      </c>
      <c r="J375" s="24">
        <v>3</v>
      </c>
      <c r="K375" s="24" t="s">
        <v>20</v>
      </c>
      <c r="L375" s="30"/>
    </row>
    <row r="376" s="3" customFormat="1" ht="27" customHeight="1" spans="1:12">
      <c r="A376" s="14">
        <v>374</v>
      </c>
      <c r="B376" s="54" t="s">
        <v>450</v>
      </c>
      <c r="C376" s="16" t="s">
        <v>46</v>
      </c>
      <c r="D376" s="30" t="s">
        <v>483</v>
      </c>
      <c r="E376" s="30" t="s">
        <v>484</v>
      </c>
      <c r="F376" s="30">
        <v>2</v>
      </c>
      <c r="G376" s="23">
        <v>220.5</v>
      </c>
      <c r="H376" s="17">
        <v>82.52</v>
      </c>
      <c r="I376" s="21">
        <f t="shared" si="8"/>
        <v>78.01</v>
      </c>
      <c r="J376" s="24">
        <v>1</v>
      </c>
      <c r="K376" s="24" t="s">
        <v>18</v>
      </c>
      <c r="L376" s="30"/>
    </row>
    <row r="377" s="3" customFormat="1" ht="27" customHeight="1" spans="1:12">
      <c r="A377" s="14">
        <v>375</v>
      </c>
      <c r="B377" s="54" t="s">
        <v>450</v>
      </c>
      <c r="C377" s="16" t="s">
        <v>46</v>
      </c>
      <c r="D377" s="30" t="s">
        <v>483</v>
      </c>
      <c r="E377" s="30" t="s">
        <v>485</v>
      </c>
      <c r="F377" s="30">
        <v>2</v>
      </c>
      <c r="G377" s="23">
        <v>211.5</v>
      </c>
      <c r="H377" s="17">
        <v>81.08</v>
      </c>
      <c r="I377" s="21">
        <f t="shared" si="8"/>
        <v>75.79</v>
      </c>
      <c r="J377" s="24">
        <v>2</v>
      </c>
      <c r="K377" s="24" t="s">
        <v>18</v>
      </c>
      <c r="L377" s="30"/>
    </row>
    <row r="378" s="3" customFormat="1" ht="27" customHeight="1" spans="1:12">
      <c r="A378" s="14">
        <v>376</v>
      </c>
      <c r="B378" s="54" t="s">
        <v>450</v>
      </c>
      <c r="C378" s="16" t="s">
        <v>46</v>
      </c>
      <c r="D378" s="30" t="s">
        <v>483</v>
      </c>
      <c r="E378" s="30" t="s">
        <v>486</v>
      </c>
      <c r="F378" s="30">
        <v>2</v>
      </c>
      <c r="G378" s="23">
        <v>205</v>
      </c>
      <c r="H378" s="17">
        <v>80.88</v>
      </c>
      <c r="I378" s="21">
        <f t="shared" si="8"/>
        <v>74.6066666666667</v>
      </c>
      <c r="J378" s="24">
        <v>3</v>
      </c>
      <c r="K378" s="24" t="s">
        <v>20</v>
      </c>
      <c r="L378" s="30"/>
    </row>
    <row r="379" s="3" customFormat="1" ht="27" customHeight="1" spans="1:12">
      <c r="A379" s="14">
        <v>377</v>
      </c>
      <c r="B379" s="54" t="s">
        <v>450</v>
      </c>
      <c r="C379" s="16" t="s">
        <v>46</v>
      </c>
      <c r="D379" s="30" t="s">
        <v>483</v>
      </c>
      <c r="E379" s="30" t="s">
        <v>487</v>
      </c>
      <c r="F379" s="30">
        <v>2</v>
      </c>
      <c r="G379" s="23">
        <v>203.5</v>
      </c>
      <c r="H379" s="17">
        <v>81.22</v>
      </c>
      <c r="I379" s="21">
        <f t="shared" si="8"/>
        <v>74.5266666666667</v>
      </c>
      <c r="J379" s="24">
        <v>4</v>
      </c>
      <c r="K379" s="24" t="s">
        <v>20</v>
      </c>
      <c r="L379" s="30"/>
    </row>
    <row r="380" s="3" customFormat="1" ht="27" customHeight="1" spans="1:12">
      <c r="A380" s="14">
        <v>378</v>
      </c>
      <c r="B380" s="55" t="s">
        <v>450</v>
      </c>
      <c r="C380" s="16" t="s">
        <v>46</v>
      </c>
      <c r="D380" s="30" t="s">
        <v>483</v>
      </c>
      <c r="E380" s="69" t="s">
        <v>488</v>
      </c>
      <c r="F380" s="30">
        <v>2</v>
      </c>
      <c r="G380" s="23">
        <v>202.5</v>
      </c>
      <c r="H380" s="17">
        <v>79.84</v>
      </c>
      <c r="I380" s="21">
        <f t="shared" si="8"/>
        <v>73.67</v>
      </c>
      <c r="J380" s="24">
        <v>5</v>
      </c>
      <c r="K380" s="24" t="s">
        <v>20</v>
      </c>
      <c r="L380" s="30"/>
    </row>
    <row r="381" s="3" customFormat="1" ht="27" customHeight="1" spans="1:12">
      <c r="A381" s="14">
        <v>379</v>
      </c>
      <c r="B381" s="54" t="s">
        <v>450</v>
      </c>
      <c r="C381" s="16" t="s">
        <v>46</v>
      </c>
      <c r="D381" s="30" t="s">
        <v>483</v>
      </c>
      <c r="E381" s="30" t="s">
        <v>489</v>
      </c>
      <c r="F381" s="30">
        <v>2</v>
      </c>
      <c r="G381" s="23">
        <v>207</v>
      </c>
      <c r="H381" s="17">
        <v>77.68</v>
      </c>
      <c r="I381" s="21">
        <f t="shared" si="8"/>
        <v>73.34</v>
      </c>
      <c r="J381" s="24">
        <v>6</v>
      </c>
      <c r="K381" s="24" t="s">
        <v>20</v>
      </c>
      <c r="L381" s="30"/>
    </row>
    <row r="382" s="3" customFormat="1" ht="27" customHeight="1" spans="1:12">
      <c r="A382" s="14">
        <v>380</v>
      </c>
      <c r="B382" s="14" t="s">
        <v>490</v>
      </c>
      <c r="C382" s="29" t="s">
        <v>14</v>
      </c>
      <c r="D382" s="71" t="s">
        <v>491</v>
      </c>
      <c r="E382" s="60" t="s">
        <v>492</v>
      </c>
      <c r="F382" s="15">
        <v>1</v>
      </c>
      <c r="G382" s="23">
        <v>206</v>
      </c>
      <c r="H382" s="17">
        <v>82.94</v>
      </c>
      <c r="I382" s="21">
        <v>75.803</v>
      </c>
      <c r="J382" s="24">
        <v>1</v>
      </c>
      <c r="K382" s="24" t="s">
        <v>18</v>
      </c>
      <c r="L382" s="24"/>
    </row>
    <row r="383" s="3" customFormat="1" ht="27" customHeight="1" spans="1:12">
      <c r="A383" s="14">
        <v>381</v>
      </c>
      <c r="B383" s="14" t="s">
        <v>490</v>
      </c>
      <c r="C383" s="14" t="s">
        <v>14</v>
      </c>
      <c r="D383" s="71" t="s">
        <v>491</v>
      </c>
      <c r="E383" s="60" t="s">
        <v>493</v>
      </c>
      <c r="F383" s="15">
        <v>1</v>
      </c>
      <c r="G383" s="23">
        <v>207</v>
      </c>
      <c r="H383" s="17">
        <v>81.78</v>
      </c>
      <c r="I383" s="21">
        <v>75.39</v>
      </c>
      <c r="J383" s="24">
        <v>2</v>
      </c>
      <c r="K383" s="24" t="s">
        <v>20</v>
      </c>
      <c r="L383" s="24"/>
    </row>
    <row r="384" s="3" customFormat="1" ht="27" customHeight="1" spans="1:12">
      <c r="A384" s="14">
        <v>382</v>
      </c>
      <c r="B384" s="14" t="s">
        <v>490</v>
      </c>
      <c r="C384" s="29" t="s">
        <v>14</v>
      </c>
      <c r="D384" s="71" t="s">
        <v>491</v>
      </c>
      <c r="E384" s="60" t="s">
        <v>494</v>
      </c>
      <c r="F384" s="15">
        <v>1</v>
      </c>
      <c r="G384" s="23">
        <v>206</v>
      </c>
      <c r="H384" s="17">
        <v>81.1</v>
      </c>
      <c r="I384" s="21">
        <v>74.883</v>
      </c>
      <c r="J384" s="24">
        <v>3</v>
      </c>
      <c r="K384" s="24" t="s">
        <v>20</v>
      </c>
      <c r="L384" s="24"/>
    </row>
    <row r="385" s="3" customFormat="1" ht="27" customHeight="1" spans="1:12">
      <c r="A385" s="14">
        <v>383</v>
      </c>
      <c r="B385" s="14" t="s">
        <v>490</v>
      </c>
      <c r="C385" s="52" t="s">
        <v>366</v>
      </c>
      <c r="D385" s="71" t="s">
        <v>495</v>
      </c>
      <c r="E385" s="71" t="s">
        <v>496</v>
      </c>
      <c r="F385" s="15">
        <v>1</v>
      </c>
      <c r="G385" s="23">
        <v>212.5</v>
      </c>
      <c r="H385" s="17">
        <v>84.84</v>
      </c>
      <c r="I385" s="21">
        <v>77.837</v>
      </c>
      <c r="J385" s="24">
        <v>1</v>
      </c>
      <c r="K385" s="24" t="s">
        <v>18</v>
      </c>
      <c r="L385" s="24"/>
    </row>
    <row r="386" s="3" customFormat="1" ht="27" customHeight="1" spans="1:12">
      <c r="A386" s="14">
        <v>384</v>
      </c>
      <c r="B386" s="14" t="s">
        <v>490</v>
      </c>
      <c r="C386" s="52" t="s">
        <v>366</v>
      </c>
      <c r="D386" s="71" t="s">
        <v>495</v>
      </c>
      <c r="E386" s="71" t="s">
        <v>497</v>
      </c>
      <c r="F386" s="15">
        <v>1</v>
      </c>
      <c r="G386" s="23">
        <v>211</v>
      </c>
      <c r="H386" s="17">
        <v>83.36</v>
      </c>
      <c r="I386" s="21">
        <v>76.847</v>
      </c>
      <c r="J386" s="24">
        <v>2</v>
      </c>
      <c r="K386" s="24" t="s">
        <v>20</v>
      </c>
      <c r="L386" s="24"/>
    </row>
    <row r="387" s="3" customFormat="1" ht="27" customHeight="1" spans="1:12">
      <c r="A387" s="14">
        <v>385</v>
      </c>
      <c r="B387" s="14" t="s">
        <v>490</v>
      </c>
      <c r="C387" s="52" t="s">
        <v>366</v>
      </c>
      <c r="D387" s="71" t="s">
        <v>495</v>
      </c>
      <c r="E387" s="71" t="s">
        <v>498</v>
      </c>
      <c r="F387" s="15">
        <v>1</v>
      </c>
      <c r="G387" s="23">
        <v>193</v>
      </c>
      <c r="H387" s="17">
        <v>81.04</v>
      </c>
      <c r="I387" s="21">
        <v>72.687</v>
      </c>
      <c r="J387" s="24">
        <v>3</v>
      </c>
      <c r="K387" s="24" t="s">
        <v>20</v>
      </c>
      <c r="L387" s="24"/>
    </row>
    <row r="388" s="3" customFormat="1" ht="27" customHeight="1" spans="1:12">
      <c r="A388" s="14">
        <v>386</v>
      </c>
      <c r="B388" s="14" t="s">
        <v>490</v>
      </c>
      <c r="C388" s="22" t="s">
        <v>335</v>
      </c>
      <c r="D388" s="71" t="s">
        <v>499</v>
      </c>
      <c r="E388" s="71" t="s">
        <v>500</v>
      </c>
      <c r="F388" s="15">
        <v>1</v>
      </c>
      <c r="G388" s="23">
        <v>204</v>
      </c>
      <c r="H388" s="17">
        <v>85.32</v>
      </c>
      <c r="I388" s="21">
        <v>76.66</v>
      </c>
      <c r="J388" s="24">
        <v>1</v>
      </c>
      <c r="K388" s="24" t="s">
        <v>18</v>
      </c>
      <c r="L388" s="24"/>
    </row>
    <row r="389" s="3" customFormat="1" ht="27" customHeight="1" spans="1:12">
      <c r="A389" s="14">
        <v>387</v>
      </c>
      <c r="B389" s="14" t="s">
        <v>490</v>
      </c>
      <c r="C389" s="22" t="s">
        <v>335</v>
      </c>
      <c r="D389" s="71" t="s">
        <v>499</v>
      </c>
      <c r="E389" s="71" t="s">
        <v>501</v>
      </c>
      <c r="F389" s="15">
        <v>1</v>
      </c>
      <c r="G389" s="23">
        <v>201</v>
      </c>
      <c r="H389" s="17">
        <v>84.76</v>
      </c>
      <c r="I389" s="21">
        <v>75.88</v>
      </c>
      <c r="J389" s="24">
        <v>2</v>
      </c>
      <c r="K389" s="24" t="s">
        <v>20</v>
      </c>
      <c r="L389" s="24"/>
    </row>
    <row r="390" s="3" customFormat="1" ht="27" customHeight="1" spans="1:12">
      <c r="A390" s="14">
        <v>388</v>
      </c>
      <c r="B390" s="14" t="s">
        <v>490</v>
      </c>
      <c r="C390" s="22" t="s">
        <v>335</v>
      </c>
      <c r="D390" s="71" t="s">
        <v>499</v>
      </c>
      <c r="E390" s="71" t="s">
        <v>502</v>
      </c>
      <c r="F390" s="15">
        <v>1</v>
      </c>
      <c r="G390" s="23">
        <v>198</v>
      </c>
      <c r="H390" s="17">
        <v>84.28</v>
      </c>
      <c r="I390" s="21">
        <v>75.14</v>
      </c>
      <c r="J390" s="24">
        <v>3</v>
      </c>
      <c r="K390" s="24" t="s">
        <v>20</v>
      </c>
      <c r="L390" s="24"/>
    </row>
    <row r="391" s="3" customFormat="1" ht="27" customHeight="1" spans="1:12">
      <c r="A391" s="14">
        <v>389</v>
      </c>
      <c r="B391" s="14" t="s">
        <v>490</v>
      </c>
      <c r="C391" s="16" t="s">
        <v>46</v>
      </c>
      <c r="D391" s="71" t="s">
        <v>503</v>
      </c>
      <c r="E391" s="71" t="s">
        <v>504</v>
      </c>
      <c r="F391" s="15">
        <v>1</v>
      </c>
      <c r="G391" s="23">
        <v>217</v>
      </c>
      <c r="H391" s="17">
        <v>85.32</v>
      </c>
      <c r="I391" s="21">
        <v>78.827</v>
      </c>
      <c r="J391" s="24">
        <v>1</v>
      </c>
      <c r="K391" s="24" t="s">
        <v>18</v>
      </c>
      <c r="L391" s="24"/>
    </row>
    <row r="392" s="3" customFormat="1" ht="27" customHeight="1" spans="1:12">
      <c r="A392" s="14">
        <v>390</v>
      </c>
      <c r="B392" s="14" t="s">
        <v>490</v>
      </c>
      <c r="C392" s="16" t="s">
        <v>46</v>
      </c>
      <c r="D392" s="71" t="s">
        <v>503</v>
      </c>
      <c r="E392" s="71" t="s">
        <v>505</v>
      </c>
      <c r="F392" s="15">
        <v>1</v>
      </c>
      <c r="G392" s="23">
        <v>219</v>
      </c>
      <c r="H392" s="17">
        <v>81.64</v>
      </c>
      <c r="I392" s="21">
        <v>77.32</v>
      </c>
      <c r="J392" s="24">
        <v>2</v>
      </c>
      <c r="K392" s="24" t="s">
        <v>20</v>
      </c>
      <c r="L392" s="24"/>
    </row>
    <row r="393" s="3" customFormat="1" ht="27" customHeight="1" spans="1:12">
      <c r="A393" s="14">
        <v>391</v>
      </c>
      <c r="B393" s="14" t="s">
        <v>490</v>
      </c>
      <c r="C393" s="16" t="s">
        <v>46</v>
      </c>
      <c r="D393" s="71" t="s">
        <v>503</v>
      </c>
      <c r="E393" s="71" t="s">
        <v>506</v>
      </c>
      <c r="F393" s="15">
        <v>1</v>
      </c>
      <c r="G393" s="23">
        <v>209</v>
      </c>
      <c r="H393" s="17">
        <v>84</v>
      </c>
      <c r="I393" s="21">
        <v>76.833</v>
      </c>
      <c r="J393" s="24">
        <v>3</v>
      </c>
      <c r="K393" s="24" t="s">
        <v>20</v>
      </c>
      <c r="L393" s="24"/>
    </row>
    <row r="394" s="3" customFormat="1" ht="27" customHeight="1" spans="1:12">
      <c r="A394" s="14">
        <v>392</v>
      </c>
      <c r="B394" s="14" t="s">
        <v>507</v>
      </c>
      <c r="C394" s="30" t="s">
        <v>79</v>
      </c>
      <c r="D394" s="70" t="s">
        <v>508</v>
      </c>
      <c r="E394" s="70" t="s">
        <v>509</v>
      </c>
      <c r="F394" s="15">
        <v>1</v>
      </c>
      <c r="G394" s="23">
        <v>205.5</v>
      </c>
      <c r="H394" s="17">
        <v>82.88</v>
      </c>
      <c r="I394" s="21">
        <v>75.69</v>
      </c>
      <c r="J394" s="24">
        <v>1</v>
      </c>
      <c r="K394" s="24" t="s">
        <v>18</v>
      </c>
      <c r="L394" s="15"/>
    </row>
    <row r="395" s="5" customFormat="1" ht="27" customHeight="1" spans="1:16381">
      <c r="A395" s="14">
        <v>393</v>
      </c>
      <c r="B395" s="14" t="s">
        <v>507</v>
      </c>
      <c r="C395" s="30" t="s">
        <v>79</v>
      </c>
      <c r="D395" s="70" t="s">
        <v>508</v>
      </c>
      <c r="E395" s="63" t="s">
        <v>510</v>
      </c>
      <c r="F395" s="15">
        <v>1</v>
      </c>
      <c r="G395" s="23">
        <v>200</v>
      </c>
      <c r="H395" s="17">
        <v>82.88</v>
      </c>
      <c r="I395" s="21">
        <v>74.77</v>
      </c>
      <c r="J395" s="24">
        <v>2</v>
      </c>
      <c r="K395" s="24" t="s">
        <v>20</v>
      </c>
      <c r="L395" s="1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  <c r="LF395" s="3"/>
      <c r="LG395" s="3"/>
      <c r="LH395" s="3"/>
      <c r="LI395" s="3"/>
      <c r="LJ395" s="3"/>
      <c r="LK395" s="3"/>
      <c r="LL395" s="3"/>
      <c r="LM395" s="3"/>
      <c r="LN395" s="3"/>
      <c r="LO395" s="3"/>
      <c r="LP395" s="3"/>
      <c r="LQ395" s="3"/>
      <c r="LR395" s="3"/>
      <c r="LS395" s="3"/>
      <c r="LT395" s="3"/>
      <c r="LU395" s="3"/>
      <c r="LV395" s="3"/>
      <c r="LW395" s="3"/>
      <c r="LX395" s="3"/>
      <c r="LY395" s="3"/>
      <c r="LZ395" s="3"/>
      <c r="MA395" s="3"/>
      <c r="MB395" s="3"/>
      <c r="MC395" s="3"/>
      <c r="MD395" s="3"/>
      <c r="ME395" s="3"/>
      <c r="MF395" s="3"/>
      <c r="MG395" s="3"/>
      <c r="MH395" s="3"/>
      <c r="MI395" s="3"/>
      <c r="MJ395" s="3"/>
      <c r="MK395" s="3"/>
      <c r="ML395" s="3"/>
      <c r="MM395" s="3"/>
      <c r="MN395" s="3"/>
      <c r="MO395" s="3"/>
      <c r="MP395" s="3"/>
      <c r="MQ395" s="3"/>
      <c r="MR395" s="3"/>
      <c r="MS395" s="3"/>
      <c r="MT395" s="3"/>
      <c r="MU395" s="3"/>
      <c r="MV395" s="3"/>
      <c r="MW395" s="3"/>
      <c r="MX395" s="3"/>
      <c r="MY395" s="3"/>
      <c r="MZ395" s="3"/>
      <c r="NA395" s="3"/>
      <c r="NB395" s="3"/>
      <c r="NC395" s="3"/>
      <c r="ND395" s="3"/>
      <c r="NE395" s="3"/>
      <c r="NF395" s="3"/>
      <c r="NG395" s="3"/>
      <c r="NH395" s="3"/>
      <c r="NI395" s="3"/>
      <c r="NJ395" s="3"/>
      <c r="NK395" s="3"/>
      <c r="NL395" s="3"/>
      <c r="NM395" s="3"/>
      <c r="NN395" s="3"/>
      <c r="NO395" s="3"/>
      <c r="NP395" s="3"/>
      <c r="NQ395" s="3"/>
      <c r="NR395" s="3"/>
      <c r="NS395" s="3"/>
      <c r="NT395" s="3"/>
      <c r="NU395" s="3"/>
      <c r="NV395" s="3"/>
      <c r="NW395" s="3"/>
      <c r="NX395" s="3"/>
      <c r="NY395" s="3"/>
      <c r="NZ395" s="3"/>
      <c r="OA395" s="3"/>
      <c r="OB395" s="3"/>
      <c r="OC395" s="3"/>
      <c r="OD395" s="3"/>
      <c r="OE395" s="3"/>
      <c r="OF395" s="3"/>
      <c r="OG395" s="3"/>
      <c r="OH395" s="3"/>
      <c r="OI395" s="3"/>
      <c r="OJ395" s="3"/>
      <c r="OK395" s="3"/>
      <c r="OL395" s="3"/>
      <c r="OM395" s="3"/>
      <c r="ON395" s="3"/>
      <c r="OO395" s="3"/>
      <c r="OP395" s="3"/>
      <c r="OQ395" s="3"/>
      <c r="OR395" s="3"/>
      <c r="OS395" s="3"/>
      <c r="OT395" s="3"/>
      <c r="OU395" s="3"/>
      <c r="OV395" s="3"/>
      <c r="OW395" s="3"/>
      <c r="OX395" s="3"/>
      <c r="OY395" s="3"/>
      <c r="OZ395" s="3"/>
      <c r="PA395" s="3"/>
      <c r="PB395" s="3"/>
      <c r="PC395" s="3"/>
      <c r="PD395" s="3"/>
      <c r="PE395" s="3"/>
      <c r="PF395" s="3"/>
      <c r="PG395" s="3"/>
      <c r="PH395" s="3"/>
      <c r="PI395" s="3"/>
      <c r="PJ395" s="3"/>
      <c r="PK395" s="3"/>
      <c r="PL395" s="3"/>
      <c r="PM395" s="3"/>
      <c r="PN395" s="3"/>
      <c r="PO395" s="3"/>
      <c r="PP395" s="3"/>
      <c r="PQ395" s="3"/>
      <c r="PR395" s="3"/>
      <c r="PS395" s="3"/>
      <c r="PT395" s="3"/>
      <c r="PU395" s="3"/>
      <c r="PV395" s="3"/>
      <c r="PW395" s="3"/>
      <c r="PX395" s="3"/>
      <c r="PY395" s="3"/>
      <c r="PZ395" s="3"/>
      <c r="QA395" s="3"/>
      <c r="QB395" s="3"/>
      <c r="QC395" s="3"/>
      <c r="QD395" s="3"/>
      <c r="QE395" s="3"/>
      <c r="QF395" s="3"/>
      <c r="QG395" s="3"/>
      <c r="QH395" s="3"/>
      <c r="QI395" s="3"/>
      <c r="QJ395" s="3"/>
      <c r="QK395" s="3"/>
      <c r="QL395" s="3"/>
      <c r="QM395" s="3"/>
      <c r="QN395" s="3"/>
      <c r="QO395" s="3"/>
      <c r="QP395" s="3"/>
      <c r="QQ395" s="3"/>
      <c r="QR395" s="3"/>
      <c r="QS395" s="3"/>
      <c r="QT395" s="3"/>
      <c r="QU395" s="3"/>
      <c r="QV395" s="3"/>
      <c r="QW395" s="3"/>
      <c r="QX395" s="3"/>
      <c r="QY395" s="3"/>
      <c r="QZ395" s="3"/>
      <c r="RA395" s="3"/>
      <c r="RB395" s="3"/>
      <c r="RC395" s="3"/>
      <c r="RD395" s="3"/>
      <c r="RE395" s="3"/>
      <c r="RF395" s="3"/>
      <c r="RG395" s="3"/>
      <c r="RH395" s="3"/>
      <c r="RI395" s="3"/>
      <c r="RJ395" s="3"/>
      <c r="RK395" s="3"/>
      <c r="RL395" s="3"/>
      <c r="RM395" s="3"/>
      <c r="RN395" s="3"/>
      <c r="RO395" s="3"/>
      <c r="RP395" s="3"/>
      <c r="RQ395" s="3"/>
      <c r="RR395" s="3"/>
      <c r="RS395" s="3"/>
      <c r="RT395" s="3"/>
      <c r="RU395" s="3"/>
      <c r="RV395" s="3"/>
      <c r="RW395" s="3"/>
      <c r="RX395" s="3"/>
      <c r="RY395" s="3"/>
      <c r="RZ395" s="3"/>
      <c r="SA395" s="3"/>
      <c r="SB395" s="3"/>
      <c r="SC395" s="3"/>
      <c r="SD395" s="3"/>
      <c r="SE395" s="3"/>
      <c r="SF395" s="3"/>
      <c r="SG395" s="3"/>
      <c r="SH395" s="3"/>
      <c r="SI395" s="3"/>
      <c r="SJ395" s="3"/>
      <c r="SK395" s="3"/>
      <c r="SL395" s="3"/>
      <c r="SM395" s="3"/>
      <c r="SN395" s="3"/>
      <c r="SO395" s="3"/>
      <c r="SP395" s="3"/>
      <c r="SQ395" s="3"/>
      <c r="SR395" s="3"/>
      <c r="SS395" s="3"/>
      <c r="ST395" s="3"/>
      <c r="SU395" s="3"/>
      <c r="SV395" s="3"/>
      <c r="SW395" s="3"/>
      <c r="SX395" s="3"/>
      <c r="SY395" s="3"/>
      <c r="SZ395" s="3"/>
      <c r="TA395" s="3"/>
      <c r="TB395" s="3"/>
      <c r="TC395" s="3"/>
      <c r="TD395" s="3"/>
      <c r="TE395" s="3"/>
      <c r="TF395" s="3"/>
      <c r="TG395" s="3"/>
      <c r="TH395" s="3"/>
      <c r="TI395" s="3"/>
      <c r="TJ395" s="3"/>
      <c r="TK395" s="3"/>
      <c r="TL395" s="3"/>
      <c r="TM395" s="3"/>
      <c r="TN395" s="3"/>
      <c r="TO395" s="3"/>
      <c r="TP395" s="3"/>
      <c r="TQ395" s="3"/>
      <c r="TR395" s="3"/>
      <c r="TS395" s="3"/>
      <c r="TT395" s="3"/>
      <c r="TU395" s="3"/>
      <c r="TV395" s="3"/>
      <c r="TW395" s="3"/>
      <c r="TX395" s="3"/>
      <c r="TY395" s="3"/>
      <c r="TZ395" s="3"/>
      <c r="UA395" s="3"/>
      <c r="UB395" s="3"/>
      <c r="UC395" s="3"/>
      <c r="UD395" s="3"/>
      <c r="UE395" s="3"/>
      <c r="UF395" s="3"/>
      <c r="UG395" s="3"/>
      <c r="UH395" s="3"/>
      <c r="UI395" s="3"/>
      <c r="UJ395" s="3"/>
      <c r="UK395" s="3"/>
      <c r="UL395" s="3"/>
      <c r="UM395" s="3"/>
      <c r="UN395" s="3"/>
      <c r="UO395" s="3"/>
      <c r="UP395" s="3"/>
      <c r="UQ395" s="3"/>
      <c r="UR395" s="3"/>
      <c r="US395" s="3"/>
      <c r="UT395" s="3"/>
      <c r="UU395" s="3"/>
      <c r="UV395" s="3"/>
      <c r="UW395" s="3"/>
      <c r="UX395" s="3"/>
      <c r="UY395" s="3"/>
      <c r="UZ395" s="3"/>
      <c r="VA395" s="3"/>
      <c r="VB395" s="3"/>
      <c r="VC395" s="3"/>
      <c r="VD395" s="3"/>
      <c r="VE395" s="3"/>
      <c r="VF395" s="3"/>
      <c r="VG395" s="3"/>
      <c r="VH395" s="3"/>
      <c r="VI395" s="3"/>
      <c r="VJ395" s="3"/>
      <c r="VK395" s="3"/>
      <c r="VL395" s="3"/>
      <c r="VM395" s="3"/>
      <c r="VN395" s="3"/>
      <c r="VO395" s="3"/>
      <c r="VP395" s="3"/>
      <c r="VQ395" s="3"/>
      <c r="VR395" s="3"/>
      <c r="VS395" s="3"/>
      <c r="VT395" s="3"/>
      <c r="VU395" s="3"/>
      <c r="VV395" s="3"/>
      <c r="VW395" s="3"/>
      <c r="VX395" s="3"/>
      <c r="VY395" s="3"/>
      <c r="VZ395" s="3"/>
      <c r="WA395" s="3"/>
      <c r="WB395" s="3"/>
      <c r="WC395" s="3"/>
      <c r="WD395" s="3"/>
      <c r="WE395" s="3"/>
      <c r="WF395" s="3"/>
      <c r="WG395" s="3"/>
      <c r="WH395" s="3"/>
      <c r="WI395" s="3"/>
      <c r="WJ395" s="3"/>
      <c r="WK395" s="3"/>
      <c r="WL395" s="3"/>
      <c r="WM395" s="3"/>
      <c r="WN395" s="3"/>
      <c r="WO395" s="3"/>
      <c r="WP395" s="3"/>
      <c r="WQ395" s="3"/>
      <c r="WR395" s="3"/>
      <c r="WS395" s="3"/>
      <c r="WT395" s="3"/>
      <c r="WU395" s="3"/>
      <c r="WV395" s="3"/>
      <c r="WW395" s="3"/>
      <c r="WX395" s="3"/>
      <c r="WY395" s="3"/>
      <c r="WZ395" s="3"/>
      <c r="XA395" s="3"/>
      <c r="XB395" s="3"/>
      <c r="XC395" s="3"/>
      <c r="XD395" s="3"/>
      <c r="XE395" s="3"/>
      <c r="XF395" s="3"/>
      <c r="XG395" s="3"/>
      <c r="XH395" s="3"/>
      <c r="XI395" s="3"/>
      <c r="XJ395" s="3"/>
      <c r="XK395" s="3"/>
      <c r="XL395" s="3"/>
      <c r="XM395" s="3"/>
      <c r="XN395" s="3"/>
      <c r="XO395" s="3"/>
      <c r="XP395" s="3"/>
      <c r="XQ395" s="3"/>
      <c r="XR395" s="3"/>
      <c r="XS395" s="3"/>
      <c r="XT395" s="3"/>
      <c r="XU395" s="3"/>
      <c r="XV395" s="3"/>
      <c r="XW395" s="3"/>
      <c r="XX395" s="3"/>
      <c r="XY395" s="3"/>
      <c r="XZ395" s="3"/>
      <c r="YA395" s="3"/>
      <c r="YB395" s="3"/>
      <c r="YC395" s="3"/>
      <c r="YD395" s="3"/>
      <c r="YE395" s="3"/>
      <c r="YF395" s="3"/>
      <c r="YG395" s="3"/>
      <c r="YH395" s="3"/>
      <c r="YI395" s="3"/>
      <c r="YJ395" s="3"/>
      <c r="YK395" s="3"/>
      <c r="YL395" s="3"/>
      <c r="YM395" s="3"/>
      <c r="YN395" s="3"/>
      <c r="YO395" s="3"/>
      <c r="YP395" s="3"/>
      <c r="YQ395" s="3"/>
      <c r="YR395" s="3"/>
      <c r="YS395" s="3"/>
      <c r="YT395" s="3"/>
      <c r="YU395" s="3"/>
      <c r="YV395" s="3"/>
      <c r="YW395" s="3"/>
      <c r="YX395" s="3"/>
      <c r="YY395" s="3"/>
      <c r="YZ395" s="3"/>
      <c r="ZA395" s="3"/>
      <c r="ZB395" s="3"/>
      <c r="ZC395" s="3"/>
      <c r="ZD395" s="3"/>
      <c r="ZE395" s="3"/>
      <c r="ZF395" s="3"/>
      <c r="ZG395" s="3"/>
      <c r="ZH395" s="3"/>
      <c r="ZI395" s="3"/>
      <c r="ZJ395" s="3"/>
      <c r="ZK395" s="3"/>
      <c r="ZL395" s="3"/>
      <c r="ZM395" s="3"/>
      <c r="ZN395" s="3"/>
      <c r="ZO395" s="3"/>
      <c r="ZP395" s="3"/>
      <c r="ZQ395" s="3"/>
      <c r="ZR395" s="3"/>
      <c r="ZS395" s="3"/>
      <c r="ZT395" s="3"/>
      <c r="ZU395" s="3"/>
      <c r="ZV395" s="3"/>
      <c r="ZW395" s="3"/>
      <c r="ZX395" s="3"/>
      <c r="ZY395" s="3"/>
      <c r="ZZ395" s="3"/>
      <c r="AAA395" s="3"/>
      <c r="AAB395" s="3"/>
      <c r="AAC395" s="3"/>
      <c r="AAD395" s="3"/>
      <c r="AAE395" s="3"/>
      <c r="AAF395" s="3"/>
      <c r="AAG395" s="3"/>
      <c r="AAH395" s="3"/>
      <c r="AAI395" s="3"/>
      <c r="AAJ395" s="3"/>
      <c r="AAK395" s="3"/>
      <c r="AAL395" s="3"/>
      <c r="AAM395" s="3"/>
      <c r="AAN395" s="3"/>
      <c r="AAO395" s="3"/>
      <c r="AAP395" s="3"/>
      <c r="AAQ395" s="3"/>
      <c r="AAR395" s="3"/>
      <c r="AAS395" s="3"/>
      <c r="AAT395" s="3"/>
      <c r="AAU395" s="3"/>
      <c r="AAV395" s="3"/>
      <c r="AAW395" s="3"/>
      <c r="AAX395" s="3"/>
      <c r="AAY395" s="3"/>
      <c r="AAZ395" s="3"/>
      <c r="ABA395" s="3"/>
      <c r="ABB395" s="3"/>
      <c r="ABC395" s="3"/>
      <c r="ABD395" s="3"/>
      <c r="ABE395" s="3"/>
      <c r="ABF395" s="3"/>
      <c r="ABG395" s="3"/>
      <c r="ABH395" s="3"/>
      <c r="ABI395" s="3"/>
      <c r="ABJ395" s="3"/>
      <c r="ABK395" s="3"/>
      <c r="ABL395" s="3"/>
      <c r="ABM395" s="3"/>
      <c r="ABN395" s="3"/>
      <c r="ABO395" s="3"/>
      <c r="ABP395" s="3"/>
      <c r="ABQ395" s="3"/>
      <c r="ABR395" s="3"/>
      <c r="ABS395" s="3"/>
      <c r="ABT395" s="3"/>
      <c r="ABU395" s="3"/>
      <c r="ABV395" s="3"/>
      <c r="ABW395" s="3"/>
      <c r="ABX395" s="3"/>
      <c r="ABY395" s="3"/>
      <c r="ABZ395" s="3"/>
      <c r="ACA395" s="3"/>
      <c r="ACB395" s="3"/>
      <c r="ACC395" s="3"/>
      <c r="ACD395" s="3"/>
      <c r="ACE395" s="3"/>
      <c r="ACF395" s="3"/>
      <c r="ACG395" s="3"/>
      <c r="ACH395" s="3"/>
      <c r="ACI395" s="3"/>
      <c r="ACJ395" s="3"/>
      <c r="ACK395" s="3"/>
      <c r="ACL395" s="3"/>
      <c r="ACM395" s="3"/>
      <c r="ACN395" s="3"/>
      <c r="ACO395" s="3"/>
      <c r="ACP395" s="3"/>
      <c r="ACQ395" s="3"/>
      <c r="ACR395" s="3"/>
      <c r="ACS395" s="3"/>
      <c r="ACT395" s="3"/>
      <c r="ACU395" s="3"/>
      <c r="ACV395" s="3"/>
      <c r="ACW395" s="3"/>
      <c r="ACX395" s="3"/>
      <c r="ACY395" s="3"/>
      <c r="ACZ395" s="3"/>
      <c r="ADA395" s="3"/>
      <c r="ADB395" s="3"/>
      <c r="ADC395" s="3"/>
      <c r="ADD395" s="3"/>
      <c r="ADE395" s="3"/>
      <c r="ADF395" s="3"/>
      <c r="ADG395" s="3"/>
      <c r="ADH395" s="3"/>
      <c r="ADI395" s="3"/>
      <c r="ADJ395" s="3"/>
      <c r="ADK395" s="3"/>
      <c r="ADL395" s="3"/>
      <c r="ADM395" s="3"/>
      <c r="ADN395" s="3"/>
      <c r="ADO395" s="3"/>
      <c r="ADP395" s="3"/>
      <c r="ADQ395" s="3"/>
      <c r="ADR395" s="3"/>
      <c r="ADS395" s="3"/>
      <c r="ADT395" s="3"/>
      <c r="ADU395" s="3"/>
      <c r="ADV395" s="3"/>
      <c r="ADW395" s="3"/>
      <c r="ADX395" s="3"/>
      <c r="ADY395" s="3"/>
      <c r="ADZ395" s="3"/>
      <c r="AEA395" s="3"/>
      <c r="AEB395" s="3"/>
      <c r="AEC395" s="3"/>
      <c r="AED395" s="3"/>
      <c r="AEE395" s="3"/>
      <c r="AEF395" s="3"/>
      <c r="AEG395" s="3"/>
      <c r="AEH395" s="3"/>
      <c r="AEI395" s="3"/>
      <c r="AEJ395" s="3"/>
      <c r="AEK395" s="3"/>
      <c r="AEL395" s="3"/>
      <c r="AEM395" s="3"/>
      <c r="AEN395" s="3"/>
      <c r="AEO395" s="3"/>
      <c r="AEP395" s="3"/>
      <c r="AEQ395" s="3"/>
      <c r="AER395" s="3"/>
      <c r="AES395" s="3"/>
      <c r="AET395" s="3"/>
      <c r="AEU395" s="3"/>
      <c r="AEV395" s="3"/>
      <c r="AEW395" s="3"/>
      <c r="AEX395" s="3"/>
      <c r="AEY395" s="3"/>
      <c r="AEZ395" s="3"/>
      <c r="AFA395" s="3"/>
      <c r="AFB395" s="3"/>
      <c r="AFC395" s="3"/>
      <c r="AFD395" s="3"/>
      <c r="AFE395" s="3"/>
      <c r="AFF395" s="3"/>
      <c r="AFG395" s="3"/>
      <c r="AFH395" s="3"/>
      <c r="AFI395" s="3"/>
      <c r="AFJ395" s="3"/>
      <c r="AFK395" s="3"/>
      <c r="AFL395" s="3"/>
      <c r="AFM395" s="3"/>
      <c r="AFN395" s="3"/>
      <c r="AFO395" s="3"/>
      <c r="AFP395" s="3"/>
      <c r="AFQ395" s="3"/>
      <c r="AFR395" s="3"/>
      <c r="AFS395" s="3"/>
      <c r="AFT395" s="3"/>
      <c r="AFU395" s="3"/>
      <c r="AFV395" s="3"/>
      <c r="AFW395" s="3"/>
      <c r="AFX395" s="3"/>
      <c r="AFY395" s="3"/>
      <c r="AFZ395" s="3"/>
      <c r="AGA395" s="3"/>
      <c r="AGB395" s="3"/>
      <c r="AGC395" s="3"/>
      <c r="AGD395" s="3"/>
      <c r="AGE395" s="3"/>
      <c r="AGF395" s="3"/>
      <c r="AGG395" s="3"/>
      <c r="AGH395" s="3"/>
      <c r="AGI395" s="3"/>
      <c r="AGJ395" s="3"/>
      <c r="AGK395" s="3"/>
      <c r="AGL395" s="3"/>
      <c r="AGM395" s="3"/>
      <c r="AGN395" s="3"/>
      <c r="AGO395" s="3"/>
      <c r="AGP395" s="3"/>
      <c r="AGQ395" s="3"/>
      <c r="AGR395" s="3"/>
      <c r="AGS395" s="3"/>
      <c r="AGT395" s="3"/>
      <c r="AGU395" s="3"/>
      <c r="AGV395" s="3"/>
      <c r="AGW395" s="3"/>
      <c r="AGX395" s="3"/>
      <c r="AGY395" s="3"/>
      <c r="AGZ395" s="3"/>
      <c r="AHA395" s="3"/>
      <c r="AHB395" s="3"/>
      <c r="AHC395" s="3"/>
      <c r="AHD395" s="3"/>
      <c r="AHE395" s="3"/>
      <c r="AHF395" s="3"/>
      <c r="AHG395" s="3"/>
      <c r="AHH395" s="3"/>
      <c r="AHI395" s="3"/>
      <c r="AHJ395" s="3"/>
      <c r="AHK395" s="3"/>
      <c r="AHL395" s="3"/>
      <c r="AHM395" s="3"/>
      <c r="AHN395" s="3"/>
      <c r="AHO395" s="3"/>
      <c r="AHP395" s="3"/>
      <c r="AHQ395" s="3"/>
      <c r="AHR395" s="3"/>
      <c r="AHS395" s="3"/>
      <c r="AHT395" s="3"/>
      <c r="AHU395" s="3"/>
      <c r="AHV395" s="3"/>
      <c r="AHW395" s="3"/>
      <c r="AHX395" s="3"/>
      <c r="AHY395" s="3"/>
      <c r="AHZ395" s="3"/>
      <c r="AIA395" s="3"/>
      <c r="AIB395" s="3"/>
      <c r="AIC395" s="3"/>
      <c r="AID395" s="3"/>
      <c r="AIE395" s="3"/>
      <c r="AIF395" s="3"/>
      <c r="AIG395" s="3"/>
      <c r="AIH395" s="3"/>
      <c r="AII395" s="3"/>
      <c r="AIJ395" s="3"/>
      <c r="AIK395" s="3"/>
      <c r="AIL395" s="3"/>
      <c r="AIM395" s="3"/>
      <c r="AIN395" s="3"/>
      <c r="AIO395" s="3"/>
      <c r="AIP395" s="3"/>
      <c r="AIQ395" s="3"/>
      <c r="AIR395" s="3"/>
      <c r="AIS395" s="3"/>
      <c r="AIT395" s="3"/>
      <c r="AIU395" s="3"/>
      <c r="AIV395" s="3"/>
      <c r="AIW395" s="3"/>
      <c r="AIX395" s="3"/>
      <c r="AIY395" s="3"/>
      <c r="AIZ395" s="3"/>
      <c r="AJA395" s="3"/>
      <c r="AJB395" s="3"/>
      <c r="AJC395" s="3"/>
      <c r="AJD395" s="3"/>
      <c r="AJE395" s="3"/>
      <c r="AJF395" s="3"/>
      <c r="AJG395" s="3"/>
      <c r="AJH395" s="3"/>
      <c r="AJI395" s="3"/>
      <c r="AJJ395" s="3"/>
      <c r="AJK395" s="3"/>
      <c r="AJL395" s="3"/>
      <c r="AJM395" s="3"/>
      <c r="AJN395" s="3"/>
      <c r="AJO395" s="3"/>
      <c r="AJP395" s="3"/>
      <c r="AJQ395" s="3"/>
      <c r="AJR395" s="3"/>
      <c r="AJS395" s="3"/>
      <c r="AJT395" s="3"/>
      <c r="AJU395" s="3"/>
      <c r="AJV395" s="3"/>
      <c r="AJW395" s="3"/>
      <c r="AJX395" s="3"/>
      <c r="AJY395" s="3"/>
      <c r="AJZ395" s="3"/>
      <c r="AKA395" s="3"/>
      <c r="AKB395" s="3"/>
      <c r="AKC395" s="3"/>
      <c r="AKD395" s="3"/>
      <c r="AKE395" s="3"/>
      <c r="AKF395" s="3"/>
      <c r="AKG395" s="3"/>
      <c r="AKH395" s="3"/>
      <c r="AKI395" s="3"/>
      <c r="AKJ395" s="3"/>
      <c r="AKK395" s="3"/>
      <c r="AKL395" s="3"/>
      <c r="AKM395" s="3"/>
      <c r="AKN395" s="3"/>
      <c r="AKO395" s="3"/>
      <c r="AKP395" s="3"/>
      <c r="AKQ395" s="3"/>
      <c r="AKR395" s="3"/>
      <c r="AKS395" s="3"/>
      <c r="AKT395" s="3"/>
      <c r="AKU395" s="3"/>
      <c r="AKV395" s="3"/>
      <c r="AKW395" s="3"/>
      <c r="AKX395" s="3"/>
      <c r="AKY395" s="3"/>
      <c r="AKZ395" s="3"/>
      <c r="ALA395" s="3"/>
      <c r="ALB395" s="3"/>
      <c r="ALC395" s="3"/>
      <c r="ALD395" s="3"/>
      <c r="ALE395" s="3"/>
      <c r="ALF395" s="3"/>
      <c r="ALG395" s="3"/>
      <c r="ALH395" s="3"/>
      <c r="ALI395" s="3"/>
      <c r="ALJ395" s="3"/>
      <c r="ALK395" s="3"/>
      <c r="ALL395" s="3"/>
      <c r="ALM395" s="3"/>
      <c r="ALN395" s="3"/>
      <c r="ALO395" s="3"/>
      <c r="ALP395" s="3"/>
      <c r="ALQ395" s="3"/>
      <c r="ALR395" s="3"/>
      <c r="ALS395" s="3"/>
      <c r="ALT395" s="3"/>
      <c r="ALU395" s="3"/>
      <c r="ALV395" s="3"/>
      <c r="ALW395" s="3"/>
      <c r="ALX395" s="3"/>
      <c r="ALY395" s="3"/>
      <c r="ALZ395" s="3"/>
      <c r="AMA395" s="3"/>
      <c r="AMB395" s="3"/>
      <c r="AMC395" s="3"/>
      <c r="AMD395" s="3"/>
      <c r="AME395" s="3"/>
      <c r="AMF395" s="3"/>
      <c r="AMG395" s="3"/>
      <c r="AMH395" s="3"/>
      <c r="AMI395" s="3"/>
      <c r="AMJ395" s="3"/>
      <c r="AMK395" s="3"/>
      <c r="AML395" s="3"/>
      <c r="AMM395" s="3"/>
      <c r="AMN395" s="3"/>
      <c r="AMO395" s="3"/>
      <c r="AMP395" s="3"/>
      <c r="AMQ395" s="3"/>
      <c r="AMR395" s="3"/>
      <c r="AMS395" s="3"/>
      <c r="AMT395" s="3"/>
      <c r="AMU395" s="3"/>
      <c r="AMV395" s="3"/>
      <c r="AMW395" s="3"/>
      <c r="AMX395" s="3"/>
      <c r="AMY395" s="3"/>
      <c r="AMZ395" s="3"/>
      <c r="ANA395" s="3"/>
      <c r="ANB395" s="3"/>
      <c r="ANC395" s="3"/>
      <c r="AND395" s="3"/>
      <c r="ANE395" s="3"/>
      <c r="ANF395" s="3"/>
      <c r="ANG395" s="3"/>
      <c r="ANH395" s="3"/>
      <c r="ANI395" s="3"/>
      <c r="ANJ395" s="3"/>
      <c r="ANK395" s="3"/>
      <c r="ANL395" s="3"/>
      <c r="ANM395" s="3"/>
      <c r="ANN395" s="3"/>
      <c r="ANO395" s="3"/>
      <c r="ANP395" s="3"/>
      <c r="ANQ395" s="3"/>
      <c r="ANR395" s="3"/>
      <c r="ANS395" s="3"/>
      <c r="ANT395" s="3"/>
      <c r="ANU395" s="3"/>
      <c r="ANV395" s="3"/>
      <c r="ANW395" s="3"/>
      <c r="ANX395" s="3"/>
      <c r="ANY395" s="3"/>
      <c r="ANZ395" s="3"/>
      <c r="AOA395" s="3"/>
      <c r="AOB395" s="3"/>
      <c r="AOC395" s="3"/>
      <c r="AOD395" s="3"/>
      <c r="AOE395" s="3"/>
      <c r="AOF395" s="3"/>
      <c r="AOG395" s="3"/>
      <c r="AOH395" s="3"/>
      <c r="AOI395" s="3"/>
      <c r="AOJ395" s="3"/>
      <c r="AOK395" s="3"/>
      <c r="AOL395" s="3"/>
      <c r="AOM395" s="3"/>
      <c r="AON395" s="3"/>
      <c r="AOO395" s="3"/>
      <c r="AOP395" s="3"/>
      <c r="AOQ395" s="3"/>
      <c r="AOR395" s="3"/>
      <c r="AOS395" s="3"/>
      <c r="AOT395" s="3"/>
      <c r="AOU395" s="3"/>
      <c r="AOV395" s="3"/>
      <c r="AOW395" s="3"/>
      <c r="AOX395" s="3"/>
      <c r="AOY395" s="3"/>
      <c r="AOZ395" s="3"/>
      <c r="APA395" s="3"/>
      <c r="APB395" s="3"/>
      <c r="APC395" s="3"/>
      <c r="APD395" s="3"/>
      <c r="APE395" s="3"/>
      <c r="APF395" s="3"/>
      <c r="APG395" s="3"/>
      <c r="APH395" s="3"/>
      <c r="API395" s="3"/>
      <c r="APJ395" s="3"/>
      <c r="APK395" s="3"/>
      <c r="APL395" s="3"/>
      <c r="APM395" s="3"/>
      <c r="APN395" s="3"/>
      <c r="APO395" s="3"/>
      <c r="APP395" s="3"/>
      <c r="APQ395" s="3"/>
      <c r="APR395" s="3"/>
      <c r="APS395" s="3"/>
      <c r="APT395" s="3"/>
      <c r="APU395" s="3"/>
      <c r="APV395" s="3"/>
      <c r="APW395" s="3"/>
      <c r="APX395" s="3"/>
      <c r="APY395" s="3"/>
      <c r="APZ395" s="3"/>
      <c r="AQA395" s="3"/>
      <c r="AQB395" s="3"/>
      <c r="AQC395" s="3"/>
      <c r="AQD395" s="3"/>
      <c r="AQE395" s="3"/>
      <c r="AQF395" s="3"/>
      <c r="AQG395" s="3"/>
      <c r="AQH395" s="3"/>
      <c r="AQI395" s="3"/>
      <c r="AQJ395" s="3"/>
      <c r="AQK395" s="3"/>
      <c r="AQL395" s="3"/>
      <c r="AQM395" s="3"/>
      <c r="AQN395" s="3"/>
      <c r="AQO395" s="3"/>
      <c r="AQP395" s="3"/>
      <c r="AQQ395" s="3"/>
      <c r="AQR395" s="3"/>
      <c r="AQS395" s="3"/>
      <c r="AQT395" s="3"/>
      <c r="AQU395" s="3"/>
      <c r="AQV395" s="3"/>
      <c r="AQW395" s="3"/>
      <c r="AQX395" s="3"/>
      <c r="AQY395" s="3"/>
      <c r="AQZ395" s="3"/>
      <c r="ARA395" s="3"/>
      <c r="ARB395" s="3"/>
      <c r="ARC395" s="3"/>
      <c r="ARD395" s="3"/>
      <c r="ARE395" s="3"/>
      <c r="ARF395" s="3"/>
      <c r="ARG395" s="3"/>
      <c r="ARH395" s="3"/>
      <c r="ARI395" s="3"/>
      <c r="ARJ395" s="3"/>
      <c r="ARK395" s="3"/>
      <c r="ARL395" s="3"/>
      <c r="ARM395" s="3"/>
      <c r="ARN395" s="3"/>
      <c r="ARO395" s="3"/>
      <c r="ARP395" s="3"/>
      <c r="ARQ395" s="3"/>
      <c r="ARR395" s="3"/>
      <c r="ARS395" s="3"/>
      <c r="ART395" s="3"/>
      <c r="ARU395" s="3"/>
      <c r="ARV395" s="3"/>
      <c r="ARW395" s="3"/>
      <c r="ARX395" s="3"/>
      <c r="ARY395" s="3"/>
      <c r="ARZ395" s="3"/>
      <c r="ASA395" s="3"/>
      <c r="ASB395" s="3"/>
      <c r="ASC395" s="3"/>
      <c r="ASD395" s="3"/>
      <c r="ASE395" s="3"/>
      <c r="ASF395" s="3"/>
      <c r="ASG395" s="3"/>
      <c r="ASH395" s="3"/>
      <c r="ASI395" s="3"/>
      <c r="ASJ395" s="3"/>
      <c r="ASK395" s="3"/>
      <c r="ASL395" s="3"/>
      <c r="ASM395" s="3"/>
      <c r="ASN395" s="3"/>
      <c r="ASO395" s="3"/>
      <c r="ASP395" s="3"/>
      <c r="ASQ395" s="3"/>
      <c r="ASR395" s="3"/>
      <c r="ASS395" s="3"/>
      <c r="AST395" s="3"/>
      <c r="ASU395" s="3"/>
      <c r="ASV395" s="3"/>
      <c r="ASW395" s="3"/>
      <c r="ASX395" s="3"/>
      <c r="ASY395" s="3"/>
      <c r="ASZ395" s="3"/>
      <c r="ATA395" s="3"/>
      <c r="ATB395" s="3"/>
      <c r="ATC395" s="3"/>
      <c r="ATD395" s="3"/>
      <c r="ATE395" s="3"/>
      <c r="ATF395" s="3"/>
      <c r="ATG395" s="3"/>
      <c r="ATH395" s="3"/>
      <c r="ATI395" s="3"/>
      <c r="ATJ395" s="3"/>
      <c r="ATK395" s="3"/>
      <c r="ATL395" s="3"/>
      <c r="ATM395" s="3"/>
      <c r="ATN395" s="3"/>
      <c r="ATO395" s="3"/>
      <c r="ATP395" s="3"/>
      <c r="ATQ395" s="3"/>
      <c r="ATR395" s="3"/>
      <c r="ATS395" s="3"/>
      <c r="ATT395" s="3"/>
      <c r="ATU395" s="3"/>
      <c r="ATV395" s="3"/>
      <c r="ATW395" s="3"/>
      <c r="ATX395" s="3"/>
      <c r="ATY395" s="3"/>
      <c r="ATZ395" s="3"/>
      <c r="AUA395" s="3"/>
      <c r="AUB395" s="3"/>
      <c r="AUC395" s="3"/>
      <c r="AUD395" s="3"/>
      <c r="AUE395" s="3"/>
      <c r="AUF395" s="3"/>
      <c r="AUG395" s="3"/>
      <c r="AUH395" s="3"/>
      <c r="AUI395" s="3"/>
      <c r="AUJ395" s="3"/>
      <c r="AUK395" s="3"/>
      <c r="AUL395" s="3"/>
      <c r="AUM395" s="3"/>
      <c r="AUN395" s="3"/>
      <c r="AUO395" s="3"/>
      <c r="AUP395" s="3"/>
      <c r="AUQ395" s="3"/>
      <c r="AUR395" s="3"/>
      <c r="AUS395" s="3"/>
      <c r="AUT395" s="3"/>
      <c r="AUU395" s="3"/>
      <c r="AUV395" s="3"/>
      <c r="AUW395" s="3"/>
      <c r="AUX395" s="3"/>
      <c r="AUY395" s="3"/>
      <c r="AUZ395" s="3"/>
      <c r="AVA395" s="3"/>
      <c r="AVB395" s="3"/>
      <c r="AVC395" s="3"/>
      <c r="AVD395" s="3"/>
      <c r="AVE395" s="3"/>
      <c r="AVF395" s="3"/>
      <c r="AVG395" s="3"/>
      <c r="AVH395" s="3"/>
      <c r="AVI395" s="3"/>
      <c r="AVJ395" s="3"/>
      <c r="AVK395" s="3"/>
      <c r="AVL395" s="3"/>
      <c r="AVM395" s="3"/>
      <c r="AVN395" s="3"/>
      <c r="AVO395" s="3"/>
      <c r="AVP395" s="3"/>
      <c r="AVQ395" s="3"/>
      <c r="AVR395" s="3"/>
      <c r="AVS395" s="3"/>
      <c r="AVT395" s="3"/>
      <c r="AVU395" s="3"/>
      <c r="AVV395" s="3"/>
      <c r="AVW395" s="3"/>
      <c r="AVX395" s="3"/>
      <c r="AVY395" s="3"/>
      <c r="AVZ395" s="3"/>
      <c r="AWA395" s="3"/>
      <c r="AWB395" s="3"/>
      <c r="AWC395" s="3"/>
      <c r="AWD395" s="3"/>
      <c r="AWE395" s="3"/>
      <c r="AWF395" s="3"/>
      <c r="AWG395" s="3"/>
      <c r="AWH395" s="3"/>
      <c r="AWI395" s="3"/>
      <c r="AWJ395" s="3"/>
      <c r="AWK395" s="3"/>
      <c r="AWL395" s="3"/>
      <c r="AWM395" s="3"/>
      <c r="AWN395" s="3"/>
      <c r="AWO395" s="3"/>
      <c r="AWP395" s="3"/>
      <c r="AWQ395" s="3"/>
      <c r="AWR395" s="3"/>
      <c r="AWS395" s="3"/>
      <c r="AWT395" s="3"/>
      <c r="AWU395" s="3"/>
      <c r="AWV395" s="3"/>
      <c r="AWW395" s="3"/>
      <c r="AWX395" s="3"/>
      <c r="AWY395" s="3"/>
      <c r="AWZ395" s="3"/>
      <c r="AXA395" s="3"/>
      <c r="AXB395" s="3"/>
      <c r="AXC395" s="3"/>
      <c r="AXD395" s="3"/>
      <c r="AXE395" s="3"/>
      <c r="AXF395" s="3"/>
      <c r="AXG395" s="3"/>
      <c r="AXH395" s="3"/>
      <c r="AXI395" s="3"/>
      <c r="AXJ395" s="3"/>
      <c r="AXK395" s="3"/>
      <c r="AXL395" s="3"/>
      <c r="AXM395" s="3"/>
      <c r="AXN395" s="3"/>
      <c r="AXO395" s="3"/>
      <c r="AXP395" s="3"/>
      <c r="AXQ395" s="3"/>
      <c r="AXR395" s="3"/>
      <c r="AXS395" s="3"/>
      <c r="AXT395" s="3"/>
      <c r="AXU395" s="3"/>
      <c r="AXV395" s="3"/>
      <c r="AXW395" s="3"/>
      <c r="AXX395" s="3"/>
      <c r="AXY395" s="3"/>
      <c r="AXZ395" s="3"/>
      <c r="AYA395" s="3"/>
      <c r="AYB395" s="3"/>
      <c r="AYC395" s="3"/>
      <c r="AYD395" s="3"/>
      <c r="AYE395" s="3"/>
      <c r="AYF395" s="3"/>
      <c r="AYG395" s="3"/>
      <c r="AYH395" s="3"/>
      <c r="AYI395" s="3"/>
      <c r="AYJ395" s="3"/>
      <c r="AYK395" s="3"/>
      <c r="AYL395" s="3"/>
      <c r="AYM395" s="3"/>
      <c r="AYN395" s="3"/>
      <c r="AYO395" s="3"/>
      <c r="AYP395" s="3"/>
      <c r="AYQ395" s="3"/>
      <c r="AYR395" s="3"/>
      <c r="AYS395" s="3"/>
      <c r="AYT395" s="3"/>
      <c r="AYU395" s="3"/>
      <c r="AYV395" s="3"/>
      <c r="AYW395" s="3"/>
      <c r="AYX395" s="3"/>
      <c r="AYY395" s="3"/>
      <c r="AYZ395" s="3"/>
      <c r="AZA395" s="3"/>
      <c r="AZB395" s="3"/>
      <c r="AZC395" s="3"/>
      <c r="AZD395" s="3"/>
      <c r="AZE395" s="3"/>
      <c r="AZF395" s="3"/>
      <c r="AZG395" s="3"/>
      <c r="AZH395" s="3"/>
      <c r="AZI395" s="3"/>
      <c r="AZJ395" s="3"/>
      <c r="AZK395" s="3"/>
      <c r="AZL395" s="3"/>
      <c r="AZM395" s="3"/>
      <c r="AZN395" s="3"/>
      <c r="AZO395" s="3"/>
      <c r="AZP395" s="3"/>
      <c r="AZQ395" s="3"/>
      <c r="AZR395" s="3"/>
      <c r="AZS395" s="3"/>
      <c r="AZT395" s="3"/>
      <c r="AZU395" s="3"/>
      <c r="AZV395" s="3"/>
      <c r="AZW395" s="3"/>
      <c r="AZX395" s="3"/>
      <c r="AZY395" s="3"/>
      <c r="AZZ395" s="3"/>
      <c r="BAA395" s="3"/>
      <c r="BAB395" s="3"/>
      <c r="BAC395" s="3"/>
      <c r="BAD395" s="3"/>
      <c r="BAE395" s="3"/>
      <c r="BAF395" s="3"/>
      <c r="BAG395" s="3"/>
      <c r="BAH395" s="3"/>
      <c r="BAI395" s="3"/>
      <c r="BAJ395" s="3"/>
      <c r="BAK395" s="3"/>
      <c r="BAL395" s="3"/>
      <c r="BAM395" s="3"/>
      <c r="BAN395" s="3"/>
      <c r="BAO395" s="3"/>
      <c r="BAP395" s="3"/>
      <c r="BAQ395" s="3"/>
      <c r="BAR395" s="3"/>
      <c r="BAS395" s="3"/>
      <c r="BAT395" s="3"/>
      <c r="BAU395" s="3"/>
      <c r="BAV395" s="3"/>
      <c r="BAW395" s="3"/>
      <c r="BAX395" s="3"/>
      <c r="BAY395" s="3"/>
      <c r="BAZ395" s="3"/>
      <c r="BBA395" s="3"/>
      <c r="BBB395" s="3"/>
      <c r="BBC395" s="3"/>
      <c r="BBD395" s="3"/>
      <c r="BBE395" s="3"/>
      <c r="BBF395" s="3"/>
      <c r="BBG395" s="3"/>
      <c r="BBH395" s="3"/>
      <c r="BBI395" s="3"/>
      <c r="BBJ395" s="3"/>
      <c r="BBK395" s="3"/>
      <c r="BBL395" s="3"/>
      <c r="BBM395" s="3"/>
      <c r="BBN395" s="3"/>
      <c r="BBO395" s="3"/>
      <c r="BBP395" s="3"/>
      <c r="BBQ395" s="3"/>
      <c r="BBR395" s="3"/>
      <c r="BBS395" s="3"/>
      <c r="BBT395" s="3"/>
      <c r="BBU395" s="3"/>
      <c r="BBV395" s="3"/>
      <c r="BBW395" s="3"/>
      <c r="BBX395" s="3"/>
      <c r="BBY395" s="3"/>
      <c r="BBZ395" s="3"/>
      <c r="BCA395" s="3"/>
      <c r="BCB395" s="3"/>
      <c r="BCC395" s="3"/>
      <c r="BCD395" s="3"/>
      <c r="BCE395" s="3"/>
      <c r="BCF395" s="3"/>
      <c r="BCG395" s="3"/>
      <c r="BCH395" s="3"/>
      <c r="BCI395" s="3"/>
      <c r="BCJ395" s="3"/>
      <c r="BCK395" s="3"/>
      <c r="BCL395" s="3"/>
      <c r="BCM395" s="3"/>
      <c r="BCN395" s="3"/>
      <c r="BCO395" s="3"/>
      <c r="BCP395" s="3"/>
      <c r="BCQ395" s="3"/>
      <c r="BCR395" s="3"/>
      <c r="BCS395" s="3"/>
      <c r="BCT395" s="3"/>
      <c r="BCU395" s="3"/>
      <c r="BCV395" s="3"/>
      <c r="BCW395" s="3"/>
      <c r="BCX395" s="3"/>
      <c r="BCY395" s="3"/>
      <c r="BCZ395" s="3"/>
      <c r="BDA395" s="3"/>
      <c r="BDB395" s="3"/>
      <c r="BDC395" s="3"/>
      <c r="BDD395" s="3"/>
      <c r="BDE395" s="3"/>
      <c r="BDF395" s="3"/>
      <c r="BDG395" s="3"/>
      <c r="BDH395" s="3"/>
      <c r="BDI395" s="3"/>
      <c r="BDJ395" s="3"/>
      <c r="BDK395" s="3"/>
      <c r="BDL395" s="3"/>
      <c r="BDM395" s="3"/>
      <c r="BDN395" s="3"/>
      <c r="BDO395" s="3"/>
      <c r="BDP395" s="3"/>
      <c r="BDQ395" s="3"/>
      <c r="BDR395" s="3"/>
      <c r="BDS395" s="3"/>
      <c r="BDT395" s="3"/>
      <c r="BDU395" s="3"/>
      <c r="BDV395" s="3"/>
      <c r="BDW395" s="3"/>
      <c r="BDX395" s="3"/>
      <c r="BDY395" s="3"/>
      <c r="BDZ395" s="3"/>
      <c r="BEA395" s="3"/>
      <c r="BEB395" s="3"/>
      <c r="BEC395" s="3"/>
      <c r="BED395" s="3"/>
      <c r="BEE395" s="3"/>
      <c r="BEF395" s="3"/>
      <c r="BEG395" s="3"/>
      <c r="BEH395" s="3"/>
      <c r="BEI395" s="3"/>
      <c r="BEJ395" s="3"/>
      <c r="BEK395" s="3"/>
      <c r="BEL395" s="3"/>
      <c r="BEM395" s="3"/>
      <c r="BEN395" s="3"/>
      <c r="BEO395" s="3"/>
      <c r="BEP395" s="3"/>
      <c r="BEQ395" s="3"/>
      <c r="BER395" s="3"/>
      <c r="BES395" s="3"/>
      <c r="BET395" s="3"/>
      <c r="BEU395" s="3"/>
      <c r="BEV395" s="3"/>
      <c r="BEW395" s="3"/>
      <c r="BEX395" s="3"/>
      <c r="BEY395" s="3"/>
      <c r="BEZ395" s="3"/>
      <c r="BFA395" s="3"/>
      <c r="BFB395" s="3"/>
      <c r="BFC395" s="3"/>
      <c r="BFD395" s="3"/>
      <c r="BFE395" s="3"/>
      <c r="BFF395" s="3"/>
      <c r="BFG395" s="3"/>
      <c r="BFH395" s="3"/>
      <c r="BFI395" s="3"/>
      <c r="BFJ395" s="3"/>
      <c r="BFK395" s="3"/>
      <c r="BFL395" s="3"/>
      <c r="BFM395" s="3"/>
      <c r="BFN395" s="3"/>
      <c r="BFO395" s="3"/>
      <c r="BFP395" s="3"/>
      <c r="BFQ395" s="3"/>
      <c r="BFR395" s="3"/>
      <c r="BFS395" s="3"/>
      <c r="BFT395" s="3"/>
      <c r="BFU395" s="3"/>
      <c r="BFV395" s="3"/>
      <c r="BFW395" s="3"/>
      <c r="BFX395" s="3"/>
      <c r="BFY395" s="3"/>
      <c r="BFZ395" s="3"/>
      <c r="BGA395" s="3"/>
      <c r="BGB395" s="3"/>
      <c r="BGC395" s="3"/>
      <c r="BGD395" s="3"/>
      <c r="BGE395" s="3"/>
      <c r="BGF395" s="3"/>
      <c r="BGG395" s="3"/>
      <c r="BGH395" s="3"/>
      <c r="BGI395" s="3"/>
      <c r="BGJ395" s="3"/>
      <c r="BGK395" s="3"/>
      <c r="BGL395" s="3"/>
      <c r="BGM395" s="3"/>
      <c r="BGN395" s="3"/>
      <c r="BGO395" s="3"/>
      <c r="BGP395" s="3"/>
      <c r="BGQ395" s="3"/>
      <c r="BGR395" s="3"/>
      <c r="BGS395" s="3"/>
      <c r="BGT395" s="3"/>
      <c r="BGU395" s="3"/>
      <c r="BGV395" s="3"/>
      <c r="BGW395" s="3"/>
      <c r="BGX395" s="3"/>
      <c r="BGY395" s="3"/>
      <c r="BGZ395" s="3"/>
      <c r="BHA395" s="3"/>
      <c r="BHB395" s="3"/>
      <c r="BHC395" s="3"/>
      <c r="BHD395" s="3"/>
      <c r="BHE395" s="3"/>
      <c r="BHF395" s="3"/>
      <c r="BHG395" s="3"/>
      <c r="BHH395" s="3"/>
      <c r="BHI395" s="3"/>
      <c r="BHJ395" s="3"/>
      <c r="BHK395" s="3"/>
      <c r="BHL395" s="3"/>
      <c r="BHM395" s="3"/>
      <c r="BHN395" s="3"/>
      <c r="BHO395" s="3"/>
      <c r="BHP395" s="3"/>
      <c r="BHQ395" s="3"/>
      <c r="BHR395" s="3"/>
      <c r="BHS395" s="3"/>
      <c r="BHT395" s="3"/>
      <c r="BHU395" s="3"/>
      <c r="BHV395" s="3"/>
      <c r="BHW395" s="3"/>
      <c r="BHX395" s="3"/>
      <c r="BHY395" s="3"/>
      <c r="BHZ395" s="3"/>
      <c r="BIA395" s="3"/>
      <c r="BIB395" s="3"/>
      <c r="BIC395" s="3"/>
      <c r="BID395" s="3"/>
      <c r="BIE395" s="3"/>
      <c r="BIF395" s="3"/>
      <c r="BIG395" s="3"/>
      <c r="BIH395" s="3"/>
      <c r="BII395" s="3"/>
      <c r="BIJ395" s="3"/>
      <c r="BIK395" s="3"/>
      <c r="BIL395" s="3"/>
      <c r="BIM395" s="3"/>
      <c r="BIN395" s="3"/>
      <c r="BIO395" s="3"/>
      <c r="BIP395" s="3"/>
      <c r="BIQ395" s="3"/>
      <c r="BIR395" s="3"/>
      <c r="BIS395" s="3"/>
      <c r="BIT395" s="3"/>
      <c r="BIU395" s="3"/>
      <c r="BIV395" s="3"/>
      <c r="BIW395" s="3"/>
      <c r="BIX395" s="3"/>
      <c r="BIY395" s="3"/>
      <c r="BIZ395" s="3"/>
      <c r="BJA395" s="3"/>
      <c r="BJB395" s="3"/>
      <c r="BJC395" s="3"/>
      <c r="BJD395" s="3"/>
      <c r="BJE395" s="3"/>
      <c r="BJF395" s="3"/>
      <c r="BJG395" s="3"/>
      <c r="BJH395" s="3"/>
      <c r="BJI395" s="3"/>
      <c r="BJJ395" s="3"/>
      <c r="BJK395" s="3"/>
      <c r="BJL395" s="3"/>
      <c r="BJM395" s="3"/>
      <c r="BJN395" s="3"/>
      <c r="BJO395" s="3"/>
      <c r="BJP395" s="3"/>
      <c r="BJQ395" s="3"/>
      <c r="BJR395" s="3"/>
      <c r="BJS395" s="3"/>
      <c r="BJT395" s="3"/>
      <c r="BJU395" s="3"/>
      <c r="BJV395" s="3"/>
      <c r="BJW395" s="3"/>
      <c r="BJX395" s="3"/>
      <c r="BJY395" s="3"/>
      <c r="BJZ395" s="3"/>
      <c r="BKA395" s="3"/>
      <c r="BKB395" s="3"/>
      <c r="BKC395" s="3"/>
      <c r="BKD395" s="3"/>
      <c r="BKE395" s="3"/>
      <c r="BKF395" s="3"/>
      <c r="BKG395" s="3"/>
      <c r="BKH395" s="3"/>
      <c r="BKI395" s="3"/>
      <c r="BKJ395" s="3"/>
      <c r="BKK395" s="3"/>
      <c r="BKL395" s="3"/>
      <c r="BKM395" s="3"/>
      <c r="BKN395" s="3"/>
      <c r="BKO395" s="3"/>
      <c r="BKP395" s="3"/>
      <c r="BKQ395" s="3"/>
      <c r="BKR395" s="3"/>
      <c r="BKS395" s="3"/>
      <c r="BKT395" s="3"/>
      <c r="BKU395" s="3"/>
      <c r="BKV395" s="3"/>
      <c r="BKW395" s="3"/>
      <c r="BKX395" s="3"/>
      <c r="BKY395" s="3"/>
      <c r="BKZ395" s="3"/>
      <c r="BLA395" s="3"/>
      <c r="BLB395" s="3"/>
      <c r="BLC395" s="3"/>
      <c r="BLD395" s="3"/>
      <c r="BLE395" s="3"/>
      <c r="BLF395" s="3"/>
      <c r="BLG395" s="3"/>
      <c r="BLH395" s="3"/>
      <c r="BLI395" s="3"/>
      <c r="BLJ395" s="3"/>
      <c r="BLK395" s="3"/>
      <c r="BLL395" s="3"/>
      <c r="BLM395" s="3"/>
      <c r="BLN395" s="3"/>
      <c r="BLO395" s="3"/>
      <c r="BLP395" s="3"/>
      <c r="BLQ395" s="3"/>
      <c r="BLR395" s="3"/>
      <c r="BLS395" s="3"/>
      <c r="BLT395" s="3"/>
      <c r="BLU395" s="3"/>
      <c r="BLV395" s="3"/>
      <c r="BLW395" s="3"/>
      <c r="BLX395" s="3"/>
      <c r="BLY395" s="3"/>
      <c r="BLZ395" s="3"/>
      <c r="BMA395" s="3"/>
      <c r="BMB395" s="3"/>
      <c r="BMC395" s="3"/>
      <c r="BMD395" s="3"/>
      <c r="BME395" s="3"/>
      <c r="BMF395" s="3"/>
      <c r="BMG395" s="3"/>
      <c r="BMH395" s="3"/>
      <c r="BMI395" s="3"/>
      <c r="BMJ395" s="3"/>
      <c r="BMK395" s="3"/>
      <c r="BML395" s="3"/>
      <c r="BMM395" s="3"/>
      <c r="BMN395" s="3"/>
      <c r="BMO395" s="3"/>
      <c r="BMP395" s="3"/>
      <c r="BMQ395" s="3"/>
      <c r="BMR395" s="3"/>
      <c r="BMS395" s="3"/>
      <c r="BMT395" s="3"/>
      <c r="BMU395" s="3"/>
      <c r="BMV395" s="3"/>
      <c r="BMW395" s="3"/>
      <c r="BMX395" s="3"/>
      <c r="BMY395" s="3"/>
      <c r="BMZ395" s="3"/>
      <c r="BNA395" s="3"/>
      <c r="BNB395" s="3"/>
      <c r="BNC395" s="3"/>
      <c r="BND395" s="3"/>
      <c r="BNE395" s="3"/>
      <c r="BNF395" s="3"/>
      <c r="BNG395" s="3"/>
      <c r="BNH395" s="3"/>
      <c r="BNI395" s="3"/>
      <c r="BNJ395" s="3"/>
      <c r="BNK395" s="3"/>
      <c r="BNL395" s="3"/>
      <c r="BNM395" s="3"/>
      <c r="BNN395" s="3"/>
      <c r="BNO395" s="3"/>
      <c r="BNP395" s="3"/>
      <c r="BNQ395" s="3"/>
      <c r="BNR395" s="3"/>
      <c r="BNS395" s="3"/>
      <c r="BNT395" s="3"/>
      <c r="BNU395" s="3"/>
      <c r="BNV395" s="3"/>
      <c r="BNW395" s="3"/>
      <c r="BNX395" s="3"/>
      <c r="BNY395" s="3"/>
      <c r="BNZ395" s="3"/>
      <c r="BOA395" s="3"/>
      <c r="BOB395" s="3"/>
      <c r="BOC395" s="3"/>
      <c r="BOD395" s="3"/>
      <c r="BOE395" s="3"/>
      <c r="BOF395" s="3"/>
      <c r="BOG395" s="3"/>
      <c r="BOH395" s="3"/>
      <c r="BOI395" s="3"/>
      <c r="BOJ395" s="3"/>
      <c r="BOK395" s="3"/>
      <c r="BOL395" s="3"/>
      <c r="BOM395" s="3"/>
      <c r="BON395" s="3"/>
      <c r="BOO395" s="3"/>
      <c r="BOP395" s="3"/>
      <c r="BOQ395" s="3"/>
      <c r="BOR395" s="3"/>
      <c r="BOS395" s="3"/>
      <c r="BOT395" s="3"/>
      <c r="BOU395" s="3"/>
      <c r="BOV395" s="3"/>
      <c r="BOW395" s="3"/>
      <c r="BOX395" s="3"/>
      <c r="BOY395" s="3"/>
      <c r="BOZ395" s="3"/>
      <c r="BPA395" s="3"/>
      <c r="BPB395" s="3"/>
      <c r="BPC395" s="3"/>
      <c r="BPD395" s="3"/>
      <c r="BPE395" s="3"/>
      <c r="BPF395" s="3"/>
      <c r="BPG395" s="3"/>
      <c r="BPH395" s="3"/>
      <c r="BPI395" s="3"/>
      <c r="BPJ395" s="3"/>
      <c r="BPK395" s="3"/>
      <c r="BPL395" s="3"/>
      <c r="BPM395" s="3"/>
      <c r="BPN395" s="3"/>
      <c r="BPO395" s="3"/>
      <c r="BPP395" s="3"/>
      <c r="BPQ395" s="3"/>
      <c r="BPR395" s="3"/>
      <c r="BPS395" s="3"/>
      <c r="BPT395" s="3"/>
      <c r="BPU395" s="3"/>
      <c r="BPV395" s="3"/>
      <c r="BPW395" s="3"/>
      <c r="BPX395" s="3"/>
      <c r="BPY395" s="3"/>
      <c r="BPZ395" s="3"/>
      <c r="BQA395" s="3"/>
      <c r="BQB395" s="3"/>
      <c r="BQC395" s="3"/>
      <c r="BQD395" s="3"/>
      <c r="BQE395" s="3"/>
      <c r="BQF395" s="3"/>
      <c r="BQG395" s="3"/>
      <c r="BQH395" s="3"/>
      <c r="BQI395" s="3"/>
      <c r="BQJ395" s="3"/>
      <c r="BQK395" s="3"/>
      <c r="BQL395" s="3"/>
      <c r="BQM395" s="3"/>
      <c r="BQN395" s="3"/>
      <c r="BQO395" s="3"/>
      <c r="BQP395" s="3"/>
      <c r="BQQ395" s="3"/>
      <c r="BQR395" s="3"/>
      <c r="BQS395" s="3"/>
      <c r="BQT395" s="3"/>
      <c r="BQU395" s="3"/>
      <c r="BQV395" s="3"/>
      <c r="BQW395" s="3"/>
      <c r="BQX395" s="3"/>
      <c r="BQY395" s="3"/>
      <c r="BQZ395" s="3"/>
      <c r="BRA395" s="3"/>
      <c r="BRB395" s="3"/>
      <c r="BRC395" s="3"/>
      <c r="BRD395" s="3"/>
      <c r="BRE395" s="3"/>
      <c r="BRF395" s="3"/>
      <c r="BRG395" s="3"/>
      <c r="BRH395" s="3"/>
      <c r="BRI395" s="3"/>
      <c r="BRJ395" s="3"/>
      <c r="BRK395" s="3"/>
      <c r="BRL395" s="3"/>
      <c r="BRM395" s="3"/>
      <c r="BRN395" s="3"/>
      <c r="BRO395" s="3"/>
      <c r="BRP395" s="3"/>
      <c r="BRQ395" s="3"/>
      <c r="BRR395" s="3"/>
      <c r="BRS395" s="3"/>
      <c r="BRT395" s="3"/>
      <c r="BRU395" s="3"/>
      <c r="BRV395" s="3"/>
      <c r="BRW395" s="3"/>
      <c r="BRX395" s="3"/>
      <c r="BRY395" s="3"/>
      <c r="BRZ395" s="3"/>
      <c r="BSA395" s="3"/>
      <c r="BSB395" s="3"/>
      <c r="BSC395" s="3"/>
      <c r="BSD395" s="3"/>
      <c r="BSE395" s="3"/>
      <c r="BSF395" s="3"/>
      <c r="BSG395" s="3"/>
      <c r="BSH395" s="3"/>
      <c r="BSI395" s="3"/>
      <c r="BSJ395" s="3"/>
      <c r="BSK395" s="3"/>
      <c r="BSL395" s="3"/>
      <c r="BSM395" s="3"/>
      <c r="BSN395" s="3"/>
      <c r="BSO395" s="3"/>
      <c r="BSP395" s="3"/>
      <c r="BSQ395" s="3"/>
      <c r="BSR395" s="3"/>
      <c r="BSS395" s="3"/>
      <c r="BST395" s="3"/>
      <c r="BSU395" s="3"/>
      <c r="BSV395" s="3"/>
      <c r="BSW395" s="3"/>
      <c r="BSX395" s="3"/>
      <c r="BSY395" s="3"/>
      <c r="BSZ395" s="3"/>
      <c r="BTA395" s="3"/>
      <c r="BTB395" s="3"/>
      <c r="BTC395" s="3"/>
      <c r="BTD395" s="3"/>
      <c r="BTE395" s="3"/>
      <c r="BTF395" s="3"/>
      <c r="BTG395" s="3"/>
      <c r="BTH395" s="3"/>
      <c r="BTI395" s="3"/>
      <c r="BTJ395" s="3"/>
      <c r="BTK395" s="3"/>
      <c r="BTL395" s="3"/>
      <c r="BTM395" s="3"/>
      <c r="BTN395" s="3"/>
      <c r="BTO395" s="3"/>
      <c r="BTP395" s="3"/>
      <c r="BTQ395" s="3"/>
      <c r="BTR395" s="3"/>
      <c r="BTS395" s="3"/>
      <c r="BTT395" s="3"/>
      <c r="BTU395" s="3"/>
      <c r="BTV395" s="3"/>
      <c r="BTW395" s="3"/>
      <c r="BTX395" s="3"/>
      <c r="BTY395" s="3"/>
      <c r="BTZ395" s="3"/>
      <c r="BUA395" s="3"/>
      <c r="BUB395" s="3"/>
      <c r="BUC395" s="3"/>
      <c r="BUD395" s="3"/>
      <c r="BUE395" s="3"/>
      <c r="BUF395" s="3"/>
      <c r="BUG395" s="3"/>
      <c r="BUH395" s="3"/>
      <c r="BUI395" s="3"/>
      <c r="BUJ395" s="3"/>
      <c r="BUK395" s="3"/>
      <c r="BUL395" s="3"/>
      <c r="BUM395" s="3"/>
      <c r="BUN395" s="3"/>
      <c r="BUO395" s="3"/>
      <c r="BUP395" s="3"/>
      <c r="BUQ395" s="3"/>
      <c r="BUR395" s="3"/>
      <c r="BUS395" s="3"/>
      <c r="BUT395" s="3"/>
      <c r="BUU395" s="3"/>
      <c r="BUV395" s="3"/>
      <c r="BUW395" s="3"/>
      <c r="BUX395" s="3"/>
      <c r="BUY395" s="3"/>
      <c r="BUZ395" s="3"/>
      <c r="BVA395" s="3"/>
      <c r="BVB395" s="3"/>
      <c r="BVC395" s="3"/>
      <c r="BVD395" s="3"/>
      <c r="BVE395" s="3"/>
      <c r="BVF395" s="3"/>
      <c r="BVG395" s="3"/>
      <c r="BVH395" s="3"/>
      <c r="BVI395" s="3"/>
      <c r="BVJ395" s="3"/>
      <c r="BVK395" s="3"/>
      <c r="BVL395" s="3"/>
      <c r="BVM395" s="3"/>
      <c r="BVN395" s="3"/>
      <c r="BVO395" s="3"/>
      <c r="BVP395" s="3"/>
      <c r="BVQ395" s="3"/>
      <c r="BVR395" s="3"/>
      <c r="BVS395" s="3"/>
      <c r="BVT395" s="3"/>
      <c r="BVU395" s="3"/>
      <c r="BVV395" s="3"/>
      <c r="BVW395" s="3"/>
      <c r="BVX395" s="3"/>
      <c r="BVY395" s="3"/>
      <c r="BVZ395" s="3"/>
      <c r="BWA395" s="3"/>
      <c r="BWB395" s="3"/>
      <c r="BWC395" s="3"/>
      <c r="BWD395" s="3"/>
      <c r="BWE395" s="3"/>
      <c r="BWF395" s="3"/>
      <c r="BWG395" s="3"/>
      <c r="BWH395" s="3"/>
      <c r="BWI395" s="3"/>
      <c r="BWJ395" s="3"/>
      <c r="BWK395" s="3"/>
      <c r="BWL395" s="3"/>
      <c r="BWM395" s="3"/>
      <c r="BWN395" s="3"/>
      <c r="BWO395" s="3"/>
      <c r="BWP395" s="3"/>
      <c r="BWQ395" s="3"/>
      <c r="BWR395" s="3"/>
      <c r="BWS395" s="3"/>
      <c r="BWT395" s="3"/>
      <c r="BWU395" s="3"/>
      <c r="BWV395" s="3"/>
      <c r="BWW395" s="3"/>
      <c r="BWX395" s="3"/>
      <c r="BWY395" s="3"/>
      <c r="BWZ395" s="3"/>
      <c r="BXA395" s="3"/>
      <c r="BXB395" s="3"/>
      <c r="BXC395" s="3"/>
      <c r="BXD395" s="3"/>
      <c r="BXE395" s="3"/>
      <c r="BXF395" s="3"/>
      <c r="BXG395" s="3"/>
      <c r="BXH395" s="3"/>
      <c r="BXI395" s="3"/>
      <c r="BXJ395" s="3"/>
      <c r="BXK395" s="3"/>
      <c r="BXL395" s="3"/>
      <c r="BXM395" s="3"/>
      <c r="BXN395" s="3"/>
      <c r="BXO395" s="3"/>
      <c r="BXP395" s="3"/>
      <c r="BXQ395" s="3"/>
      <c r="BXR395" s="3"/>
      <c r="BXS395" s="3"/>
      <c r="BXT395" s="3"/>
      <c r="BXU395" s="3"/>
      <c r="BXV395" s="3"/>
      <c r="BXW395" s="3"/>
      <c r="BXX395" s="3"/>
      <c r="BXY395" s="3"/>
      <c r="BXZ395" s="3"/>
      <c r="BYA395" s="3"/>
      <c r="BYB395" s="3"/>
      <c r="BYC395" s="3"/>
      <c r="BYD395" s="3"/>
      <c r="BYE395" s="3"/>
      <c r="BYF395" s="3"/>
      <c r="BYG395" s="3"/>
      <c r="BYH395" s="3"/>
      <c r="BYI395" s="3"/>
      <c r="BYJ395" s="3"/>
      <c r="BYK395" s="3"/>
      <c r="BYL395" s="3"/>
      <c r="BYM395" s="3"/>
      <c r="BYN395" s="3"/>
      <c r="BYO395" s="3"/>
      <c r="BYP395" s="3"/>
      <c r="BYQ395" s="3"/>
      <c r="BYR395" s="3"/>
      <c r="BYS395" s="3"/>
      <c r="BYT395" s="3"/>
      <c r="BYU395" s="3"/>
      <c r="BYV395" s="3"/>
      <c r="BYW395" s="3"/>
      <c r="BYX395" s="3"/>
      <c r="BYY395" s="3"/>
      <c r="BYZ395" s="3"/>
      <c r="BZA395" s="3"/>
      <c r="BZB395" s="3"/>
      <c r="BZC395" s="3"/>
      <c r="BZD395" s="3"/>
      <c r="BZE395" s="3"/>
      <c r="BZF395" s="3"/>
      <c r="BZG395" s="3"/>
      <c r="BZH395" s="3"/>
      <c r="BZI395" s="3"/>
      <c r="BZJ395" s="3"/>
      <c r="BZK395" s="3"/>
      <c r="BZL395" s="3"/>
      <c r="BZM395" s="3"/>
      <c r="BZN395" s="3"/>
      <c r="BZO395" s="3"/>
      <c r="BZP395" s="3"/>
      <c r="BZQ395" s="3"/>
      <c r="BZR395" s="3"/>
      <c r="BZS395" s="3"/>
      <c r="BZT395" s="3"/>
      <c r="BZU395" s="3"/>
      <c r="BZV395" s="3"/>
      <c r="BZW395" s="3"/>
      <c r="BZX395" s="3"/>
      <c r="BZY395" s="3"/>
      <c r="BZZ395" s="3"/>
      <c r="CAA395" s="3"/>
      <c r="CAB395" s="3"/>
      <c r="CAC395" s="3"/>
      <c r="CAD395" s="3"/>
      <c r="CAE395" s="3"/>
      <c r="CAF395" s="3"/>
      <c r="CAG395" s="3"/>
      <c r="CAH395" s="3"/>
      <c r="CAI395" s="3"/>
      <c r="CAJ395" s="3"/>
      <c r="CAK395" s="3"/>
      <c r="CAL395" s="3"/>
      <c r="CAM395" s="3"/>
      <c r="CAN395" s="3"/>
      <c r="CAO395" s="3"/>
      <c r="CAP395" s="3"/>
      <c r="CAQ395" s="3"/>
      <c r="CAR395" s="3"/>
      <c r="CAS395" s="3"/>
      <c r="CAT395" s="3"/>
      <c r="CAU395" s="3"/>
      <c r="CAV395" s="3"/>
      <c r="CAW395" s="3"/>
      <c r="CAX395" s="3"/>
      <c r="CAY395" s="3"/>
      <c r="CAZ395" s="3"/>
      <c r="CBA395" s="3"/>
      <c r="CBB395" s="3"/>
      <c r="CBC395" s="3"/>
      <c r="CBD395" s="3"/>
      <c r="CBE395" s="3"/>
      <c r="CBF395" s="3"/>
      <c r="CBG395" s="3"/>
      <c r="CBH395" s="3"/>
      <c r="CBI395" s="3"/>
      <c r="CBJ395" s="3"/>
      <c r="CBK395" s="3"/>
      <c r="CBL395" s="3"/>
      <c r="CBM395" s="3"/>
      <c r="CBN395" s="3"/>
      <c r="CBO395" s="3"/>
      <c r="CBP395" s="3"/>
      <c r="CBQ395" s="3"/>
      <c r="CBR395" s="3"/>
      <c r="CBS395" s="3"/>
      <c r="CBT395" s="3"/>
      <c r="CBU395" s="3"/>
      <c r="CBV395" s="3"/>
      <c r="CBW395" s="3"/>
      <c r="CBX395" s="3"/>
      <c r="CBY395" s="3"/>
      <c r="CBZ395" s="3"/>
      <c r="CCA395" s="3"/>
      <c r="CCB395" s="3"/>
      <c r="CCC395" s="3"/>
      <c r="CCD395" s="3"/>
      <c r="CCE395" s="3"/>
      <c r="CCF395" s="3"/>
      <c r="CCG395" s="3"/>
      <c r="CCH395" s="3"/>
      <c r="CCI395" s="3"/>
      <c r="CCJ395" s="3"/>
      <c r="CCK395" s="3"/>
      <c r="CCL395" s="3"/>
      <c r="CCM395" s="3"/>
      <c r="CCN395" s="3"/>
      <c r="CCO395" s="3"/>
      <c r="CCP395" s="3"/>
      <c r="CCQ395" s="3"/>
      <c r="CCR395" s="3"/>
      <c r="CCS395" s="3"/>
      <c r="CCT395" s="3"/>
      <c r="CCU395" s="3"/>
      <c r="CCV395" s="3"/>
      <c r="CCW395" s="3"/>
      <c r="CCX395" s="3"/>
      <c r="CCY395" s="3"/>
      <c r="CCZ395" s="3"/>
      <c r="CDA395" s="3"/>
      <c r="CDB395" s="3"/>
      <c r="CDC395" s="3"/>
      <c r="CDD395" s="3"/>
      <c r="CDE395" s="3"/>
      <c r="CDF395" s="3"/>
      <c r="CDG395" s="3"/>
      <c r="CDH395" s="3"/>
      <c r="CDI395" s="3"/>
      <c r="CDJ395" s="3"/>
      <c r="CDK395" s="3"/>
      <c r="CDL395" s="3"/>
      <c r="CDM395" s="3"/>
      <c r="CDN395" s="3"/>
      <c r="CDO395" s="3"/>
      <c r="CDP395" s="3"/>
      <c r="CDQ395" s="3"/>
      <c r="CDR395" s="3"/>
      <c r="CDS395" s="3"/>
      <c r="CDT395" s="3"/>
      <c r="CDU395" s="3"/>
      <c r="CDV395" s="3"/>
      <c r="CDW395" s="3"/>
      <c r="CDX395" s="3"/>
      <c r="CDY395" s="3"/>
      <c r="CDZ395" s="3"/>
      <c r="CEA395" s="3"/>
      <c r="CEB395" s="3"/>
      <c r="CEC395" s="3"/>
      <c r="CED395" s="3"/>
      <c r="CEE395" s="3"/>
      <c r="CEF395" s="3"/>
      <c r="CEG395" s="3"/>
      <c r="CEH395" s="3"/>
      <c r="CEI395" s="3"/>
      <c r="CEJ395" s="3"/>
      <c r="CEK395" s="3"/>
      <c r="CEL395" s="3"/>
      <c r="CEM395" s="3"/>
      <c r="CEN395" s="3"/>
      <c r="CEO395" s="3"/>
      <c r="CEP395" s="3"/>
      <c r="CEQ395" s="3"/>
      <c r="CER395" s="3"/>
      <c r="CES395" s="3"/>
      <c r="CET395" s="3"/>
      <c r="CEU395" s="3"/>
      <c r="CEV395" s="3"/>
      <c r="CEW395" s="3"/>
      <c r="CEX395" s="3"/>
      <c r="CEY395" s="3"/>
      <c r="CEZ395" s="3"/>
      <c r="CFA395" s="3"/>
      <c r="CFB395" s="3"/>
      <c r="CFC395" s="3"/>
      <c r="CFD395" s="3"/>
      <c r="CFE395" s="3"/>
      <c r="CFF395" s="3"/>
      <c r="CFG395" s="3"/>
      <c r="CFH395" s="3"/>
      <c r="CFI395" s="3"/>
      <c r="CFJ395" s="3"/>
      <c r="CFK395" s="3"/>
      <c r="CFL395" s="3"/>
      <c r="CFM395" s="3"/>
      <c r="CFN395" s="3"/>
      <c r="CFO395" s="3"/>
      <c r="CFP395" s="3"/>
      <c r="CFQ395" s="3"/>
      <c r="CFR395" s="3"/>
      <c r="CFS395" s="3"/>
      <c r="CFT395" s="3"/>
      <c r="CFU395" s="3"/>
      <c r="CFV395" s="3"/>
      <c r="CFW395" s="3"/>
      <c r="CFX395" s="3"/>
      <c r="CFY395" s="3"/>
      <c r="CFZ395" s="3"/>
      <c r="CGA395" s="3"/>
      <c r="CGB395" s="3"/>
      <c r="CGC395" s="3"/>
      <c r="CGD395" s="3"/>
      <c r="CGE395" s="3"/>
      <c r="CGF395" s="3"/>
      <c r="CGG395" s="3"/>
      <c r="CGH395" s="3"/>
      <c r="CGI395" s="3"/>
      <c r="CGJ395" s="3"/>
      <c r="CGK395" s="3"/>
      <c r="CGL395" s="3"/>
      <c r="CGM395" s="3"/>
      <c r="CGN395" s="3"/>
      <c r="CGO395" s="3"/>
      <c r="CGP395" s="3"/>
      <c r="CGQ395" s="3"/>
      <c r="CGR395" s="3"/>
      <c r="CGS395" s="3"/>
      <c r="CGT395" s="3"/>
      <c r="CGU395" s="3"/>
      <c r="CGV395" s="3"/>
      <c r="CGW395" s="3"/>
      <c r="CGX395" s="3"/>
      <c r="CGY395" s="3"/>
      <c r="CGZ395" s="3"/>
      <c r="CHA395" s="3"/>
      <c r="CHB395" s="3"/>
      <c r="CHC395" s="3"/>
      <c r="CHD395" s="3"/>
      <c r="CHE395" s="3"/>
      <c r="CHF395" s="3"/>
      <c r="CHG395" s="3"/>
      <c r="CHH395" s="3"/>
      <c r="CHI395" s="3"/>
      <c r="CHJ395" s="3"/>
      <c r="CHK395" s="3"/>
      <c r="CHL395" s="3"/>
      <c r="CHM395" s="3"/>
      <c r="CHN395" s="3"/>
      <c r="CHO395" s="3"/>
      <c r="CHP395" s="3"/>
      <c r="CHQ395" s="3"/>
      <c r="CHR395" s="3"/>
      <c r="CHS395" s="3"/>
      <c r="CHT395" s="3"/>
      <c r="CHU395" s="3"/>
      <c r="CHV395" s="3"/>
      <c r="CHW395" s="3"/>
      <c r="CHX395" s="3"/>
      <c r="CHY395" s="3"/>
      <c r="CHZ395" s="3"/>
      <c r="CIA395" s="3"/>
      <c r="CIB395" s="3"/>
      <c r="CIC395" s="3"/>
      <c r="CID395" s="3"/>
      <c r="CIE395" s="3"/>
      <c r="CIF395" s="3"/>
      <c r="CIG395" s="3"/>
      <c r="CIH395" s="3"/>
      <c r="CII395" s="3"/>
      <c r="CIJ395" s="3"/>
      <c r="CIK395" s="3"/>
      <c r="CIL395" s="3"/>
      <c r="CIM395" s="3"/>
      <c r="CIN395" s="3"/>
      <c r="CIO395" s="3"/>
      <c r="CIP395" s="3"/>
      <c r="CIQ395" s="3"/>
      <c r="CIR395" s="3"/>
      <c r="CIS395" s="3"/>
      <c r="CIT395" s="3"/>
      <c r="CIU395" s="3"/>
      <c r="CIV395" s="3"/>
      <c r="CIW395" s="3"/>
      <c r="CIX395" s="3"/>
      <c r="CIY395" s="3"/>
      <c r="CIZ395" s="3"/>
      <c r="CJA395" s="3"/>
      <c r="CJB395" s="3"/>
      <c r="CJC395" s="3"/>
      <c r="CJD395" s="3"/>
      <c r="CJE395" s="3"/>
      <c r="CJF395" s="3"/>
      <c r="CJG395" s="3"/>
      <c r="CJH395" s="3"/>
      <c r="CJI395" s="3"/>
      <c r="CJJ395" s="3"/>
      <c r="CJK395" s="3"/>
      <c r="CJL395" s="3"/>
      <c r="CJM395" s="3"/>
      <c r="CJN395" s="3"/>
      <c r="CJO395" s="3"/>
      <c r="CJP395" s="3"/>
      <c r="CJQ395" s="3"/>
      <c r="CJR395" s="3"/>
      <c r="CJS395" s="3"/>
      <c r="CJT395" s="3"/>
      <c r="CJU395" s="3"/>
      <c r="CJV395" s="3"/>
      <c r="CJW395" s="3"/>
      <c r="CJX395" s="3"/>
      <c r="CJY395" s="3"/>
      <c r="CJZ395" s="3"/>
      <c r="CKA395" s="3"/>
      <c r="CKB395" s="3"/>
      <c r="CKC395" s="3"/>
      <c r="CKD395" s="3"/>
      <c r="CKE395" s="3"/>
      <c r="CKF395" s="3"/>
      <c r="CKG395" s="3"/>
      <c r="CKH395" s="3"/>
      <c r="CKI395" s="3"/>
      <c r="CKJ395" s="3"/>
      <c r="CKK395" s="3"/>
      <c r="CKL395" s="3"/>
      <c r="CKM395" s="3"/>
      <c r="CKN395" s="3"/>
      <c r="CKO395" s="3"/>
      <c r="CKP395" s="3"/>
      <c r="CKQ395" s="3"/>
      <c r="CKR395" s="3"/>
      <c r="CKS395" s="3"/>
      <c r="CKT395" s="3"/>
      <c r="CKU395" s="3"/>
      <c r="CKV395" s="3"/>
      <c r="CKW395" s="3"/>
      <c r="CKX395" s="3"/>
      <c r="CKY395" s="3"/>
      <c r="CKZ395" s="3"/>
      <c r="CLA395" s="3"/>
      <c r="CLB395" s="3"/>
      <c r="CLC395" s="3"/>
      <c r="CLD395" s="3"/>
      <c r="CLE395" s="3"/>
      <c r="CLF395" s="3"/>
      <c r="CLG395" s="3"/>
      <c r="CLH395" s="3"/>
      <c r="CLI395" s="3"/>
      <c r="CLJ395" s="3"/>
      <c r="CLK395" s="3"/>
      <c r="CLL395" s="3"/>
      <c r="CLM395" s="3"/>
      <c r="CLN395" s="3"/>
      <c r="CLO395" s="3"/>
      <c r="CLP395" s="3"/>
      <c r="CLQ395" s="3"/>
      <c r="CLR395" s="3"/>
      <c r="CLS395" s="3"/>
      <c r="CLT395" s="3"/>
      <c r="CLU395" s="3"/>
      <c r="CLV395" s="3"/>
      <c r="CLW395" s="3"/>
      <c r="CLX395" s="3"/>
      <c r="CLY395" s="3"/>
      <c r="CLZ395" s="3"/>
      <c r="CMA395" s="3"/>
      <c r="CMB395" s="3"/>
      <c r="CMC395" s="3"/>
      <c r="CMD395" s="3"/>
      <c r="CME395" s="3"/>
      <c r="CMF395" s="3"/>
      <c r="CMG395" s="3"/>
      <c r="CMH395" s="3"/>
      <c r="CMI395" s="3"/>
      <c r="CMJ395" s="3"/>
      <c r="CMK395" s="3"/>
      <c r="CML395" s="3"/>
      <c r="CMM395" s="3"/>
      <c r="CMN395" s="3"/>
      <c r="CMO395" s="3"/>
      <c r="CMP395" s="3"/>
      <c r="CMQ395" s="3"/>
      <c r="CMR395" s="3"/>
      <c r="CMS395" s="3"/>
      <c r="CMT395" s="3"/>
      <c r="CMU395" s="3"/>
      <c r="CMV395" s="3"/>
      <c r="CMW395" s="3"/>
      <c r="CMX395" s="3"/>
      <c r="CMY395" s="3"/>
      <c r="CMZ395" s="3"/>
      <c r="CNA395" s="3"/>
      <c r="CNB395" s="3"/>
      <c r="CNC395" s="3"/>
      <c r="CND395" s="3"/>
      <c r="CNE395" s="3"/>
      <c r="CNF395" s="3"/>
      <c r="CNG395" s="3"/>
      <c r="CNH395" s="3"/>
      <c r="CNI395" s="3"/>
      <c r="CNJ395" s="3"/>
      <c r="CNK395" s="3"/>
      <c r="CNL395" s="3"/>
      <c r="CNM395" s="3"/>
      <c r="CNN395" s="3"/>
      <c r="CNO395" s="3"/>
      <c r="CNP395" s="3"/>
      <c r="CNQ395" s="3"/>
      <c r="CNR395" s="3"/>
      <c r="CNS395" s="3"/>
      <c r="CNT395" s="3"/>
      <c r="CNU395" s="3"/>
      <c r="CNV395" s="3"/>
      <c r="CNW395" s="3"/>
      <c r="CNX395" s="3"/>
      <c r="CNY395" s="3"/>
      <c r="CNZ395" s="3"/>
      <c r="COA395" s="3"/>
      <c r="COB395" s="3"/>
      <c r="COC395" s="3"/>
      <c r="COD395" s="3"/>
      <c r="COE395" s="3"/>
      <c r="COF395" s="3"/>
      <c r="COG395" s="3"/>
      <c r="COH395" s="3"/>
      <c r="COI395" s="3"/>
      <c r="COJ395" s="3"/>
      <c r="COK395" s="3"/>
      <c r="COL395" s="3"/>
      <c r="COM395" s="3"/>
      <c r="CON395" s="3"/>
      <c r="COO395" s="3"/>
      <c r="COP395" s="3"/>
      <c r="COQ395" s="3"/>
      <c r="COR395" s="3"/>
      <c r="COS395" s="3"/>
      <c r="COT395" s="3"/>
      <c r="COU395" s="3"/>
      <c r="COV395" s="3"/>
      <c r="COW395" s="3"/>
      <c r="COX395" s="3"/>
      <c r="COY395" s="3"/>
      <c r="COZ395" s="3"/>
      <c r="CPA395" s="3"/>
      <c r="CPB395" s="3"/>
      <c r="CPC395" s="3"/>
      <c r="CPD395" s="3"/>
      <c r="CPE395" s="3"/>
      <c r="CPF395" s="3"/>
      <c r="CPG395" s="3"/>
      <c r="CPH395" s="3"/>
      <c r="CPI395" s="3"/>
      <c r="CPJ395" s="3"/>
      <c r="CPK395" s="3"/>
      <c r="CPL395" s="3"/>
      <c r="CPM395" s="3"/>
      <c r="CPN395" s="3"/>
      <c r="CPO395" s="3"/>
      <c r="CPP395" s="3"/>
      <c r="CPQ395" s="3"/>
      <c r="CPR395" s="3"/>
      <c r="CPS395" s="3"/>
      <c r="CPT395" s="3"/>
      <c r="CPU395" s="3"/>
      <c r="CPV395" s="3"/>
      <c r="CPW395" s="3"/>
      <c r="CPX395" s="3"/>
      <c r="CPY395" s="3"/>
      <c r="CPZ395" s="3"/>
      <c r="CQA395" s="3"/>
      <c r="CQB395" s="3"/>
      <c r="CQC395" s="3"/>
      <c r="CQD395" s="3"/>
      <c r="CQE395" s="3"/>
      <c r="CQF395" s="3"/>
      <c r="CQG395" s="3"/>
      <c r="CQH395" s="3"/>
      <c r="CQI395" s="3"/>
      <c r="CQJ395" s="3"/>
      <c r="CQK395" s="3"/>
      <c r="CQL395" s="3"/>
      <c r="CQM395" s="3"/>
      <c r="CQN395" s="3"/>
      <c r="CQO395" s="3"/>
      <c r="CQP395" s="3"/>
      <c r="CQQ395" s="3"/>
      <c r="CQR395" s="3"/>
      <c r="CQS395" s="3"/>
      <c r="CQT395" s="3"/>
      <c r="CQU395" s="3"/>
      <c r="CQV395" s="3"/>
      <c r="CQW395" s="3"/>
      <c r="CQX395" s="3"/>
      <c r="CQY395" s="3"/>
      <c r="CQZ395" s="3"/>
      <c r="CRA395" s="3"/>
      <c r="CRB395" s="3"/>
      <c r="CRC395" s="3"/>
      <c r="CRD395" s="3"/>
      <c r="CRE395" s="3"/>
      <c r="CRF395" s="3"/>
      <c r="CRG395" s="3"/>
      <c r="CRH395" s="3"/>
      <c r="CRI395" s="3"/>
      <c r="CRJ395" s="3"/>
      <c r="CRK395" s="3"/>
      <c r="CRL395" s="3"/>
      <c r="CRM395" s="3"/>
      <c r="CRN395" s="3"/>
      <c r="CRO395" s="3"/>
      <c r="CRP395" s="3"/>
      <c r="CRQ395" s="3"/>
      <c r="CRR395" s="3"/>
      <c r="CRS395" s="3"/>
      <c r="CRT395" s="3"/>
      <c r="CRU395" s="3"/>
      <c r="CRV395" s="3"/>
      <c r="CRW395" s="3"/>
      <c r="CRX395" s="3"/>
      <c r="CRY395" s="3"/>
      <c r="CRZ395" s="3"/>
      <c r="CSA395" s="3"/>
      <c r="CSB395" s="3"/>
      <c r="CSC395" s="3"/>
      <c r="CSD395" s="3"/>
      <c r="CSE395" s="3"/>
      <c r="CSF395" s="3"/>
      <c r="CSG395" s="3"/>
      <c r="CSH395" s="3"/>
      <c r="CSI395" s="3"/>
      <c r="CSJ395" s="3"/>
      <c r="CSK395" s="3"/>
      <c r="CSL395" s="3"/>
      <c r="CSM395" s="3"/>
      <c r="CSN395" s="3"/>
      <c r="CSO395" s="3"/>
      <c r="CSP395" s="3"/>
      <c r="CSQ395" s="3"/>
      <c r="CSR395" s="3"/>
      <c r="CSS395" s="3"/>
      <c r="CST395" s="3"/>
      <c r="CSU395" s="3"/>
      <c r="CSV395" s="3"/>
      <c r="CSW395" s="3"/>
      <c r="CSX395" s="3"/>
      <c r="CSY395" s="3"/>
      <c r="CSZ395" s="3"/>
      <c r="CTA395" s="3"/>
      <c r="CTB395" s="3"/>
      <c r="CTC395" s="3"/>
      <c r="CTD395" s="3"/>
      <c r="CTE395" s="3"/>
      <c r="CTF395" s="3"/>
      <c r="CTG395" s="3"/>
      <c r="CTH395" s="3"/>
      <c r="CTI395" s="3"/>
      <c r="CTJ395" s="3"/>
      <c r="CTK395" s="3"/>
      <c r="CTL395" s="3"/>
      <c r="CTM395" s="3"/>
      <c r="CTN395" s="3"/>
      <c r="CTO395" s="3"/>
      <c r="CTP395" s="3"/>
      <c r="CTQ395" s="3"/>
      <c r="CTR395" s="3"/>
      <c r="CTS395" s="3"/>
      <c r="CTT395" s="3"/>
      <c r="CTU395" s="3"/>
      <c r="CTV395" s="3"/>
      <c r="CTW395" s="3"/>
      <c r="CTX395" s="3"/>
      <c r="CTY395" s="3"/>
      <c r="CTZ395" s="3"/>
      <c r="CUA395" s="3"/>
      <c r="CUB395" s="3"/>
      <c r="CUC395" s="3"/>
      <c r="CUD395" s="3"/>
      <c r="CUE395" s="3"/>
      <c r="CUF395" s="3"/>
      <c r="CUG395" s="3"/>
      <c r="CUH395" s="3"/>
      <c r="CUI395" s="3"/>
      <c r="CUJ395" s="3"/>
      <c r="CUK395" s="3"/>
      <c r="CUL395" s="3"/>
      <c r="CUM395" s="3"/>
      <c r="CUN395" s="3"/>
      <c r="CUO395" s="3"/>
      <c r="CUP395" s="3"/>
      <c r="CUQ395" s="3"/>
      <c r="CUR395" s="3"/>
      <c r="CUS395" s="3"/>
      <c r="CUT395" s="3"/>
      <c r="CUU395" s="3"/>
      <c r="CUV395" s="3"/>
      <c r="CUW395" s="3"/>
      <c r="CUX395" s="3"/>
      <c r="CUY395" s="3"/>
      <c r="CUZ395" s="3"/>
      <c r="CVA395" s="3"/>
      <c r="CVB395" s="3"/>
      <c r="CVC395" s="3"/>
      <c r="CVD395" s="3"/>
      <c r="CVE395" s="3"/>
      <c r="CVF395" s="3"/>
      <c r="CVG395" s="3"/>
      <c r="CVH395" s="3"/>
      <c r="CVI395" s="3"/>
      <c r="CVJ395" s="3"/>
      <c r="CVK395" s="3"/>
      <c r="CVL395" s="3"/>
      <c r="CVM395" s="3"/>
      <c r="CVN395" s="3"/>
      <c r="CVO395" s="3"/>
      <c r="CVP395" s="3"/>
      <c r="CVQ395" s="3"/>
      <c r="CVR395" s="3"/>
      <c r="CVS395" s="3"/>
      <c r="CVT395" s="3"/>
      <c r="CVU395" s="3"/>
      <c r="CVV395" s="3"/>
      <c r="CVW395" s="3"/>
      <c r="CVX395" s="3"/>
      <c r="CVY395" s="3"/>
      <c r="CVZ395" s="3"/>
      <c r="CWA395" s="3"/>
      <c r="CWB395" s="3"/>
      <c r="CWC395" s="3"/>
      <c r="CWD395" s="3"/>
      <c r="CWE395" s="3"/>
      <c r="CWF395" s="3"/>
      <c r="CWG395" s="3"/>
      <c r="CWH395" s="3"/>
      <c r="CWI395" s="3"/>
      <c r="CWJ395" s="3"/>
      <c r="CWK395" s="3"/>
      <c r="CWL395" s="3"/>
      <c r="CWM395" s="3"/>
      <c r="CWN395" s="3"/>
      <c r="CWO395" s="3"/>
      <c r="CWP395" s="3"/>
      <c r="CWQ395" s="3"/>
      <c r="CWR395" s="3"/>
      <c r="CWS395" s="3"/>
      <c r="CWT395" s="3"/>
      <c r="CWU395" s="3"/>
      <c r="CWV395" s="3"/>
      <c r="CWW395" s="3"/>
      <c r="CWX395" s="3"/>
      <c r="CWY395" s="3"/>
      <c r="CWZ395" s="3"/>
      <c r="CXA395" s="3"/>
      <c r="CXB395" s="3"/>
      <c r="CXC395" s="3"/>
      <c r="CXD395" s="3"/>
      <c r="CXE395" s="3"/>
      <c r="CXF395" s="3"/>
      <c r="CXG395" s="3"/>
      <c r="CXH395" s="3"/>
      <c r="CXI395" s="3"/>
      <c r="CXJ395" s="3"/>
      <c r="CXK395" s="3"/>
      <c r="CXL395" s="3"/>
      <c r="CXM395" s="3"/>
      <c r="CXN395" s="3"/>
      <c r="CXO395" s="3"/>
      <c r="CXP395" s="3"/>
      <c r="CXQ395" s="3"/>
      <c r="CXR395" s="3"/>
      <c r="CXS395" s="3"/>
      <c r="CXT395" s="3"/>
      <c r="CXU395" s="3"/>
      <c r="CXV395" s="3"/>
      <c r="CXW395" s="3"/>
      <c r="CXX395" s="3"/>
      <c r="CXY395" s="3"/>
      <c r="CXZ395" s="3"/>
      <c r="CYA395" s="3"/>
      <c r="CYB395" s="3"/>
      <c r="CYC395" s="3"/>
      <c r="CYD395" s="3"/>
      <c r="CYE395" s="3"/>
      <c r="CYF395" s="3"/>
      <c r="CYG395" s="3"/>
      <c r="CYH395" s="3"/>
      <c r="CYI395" s="3"/>
      <c r="CYJ395" s="3"/>
      <c r="CYK395" s="3"/>
      <c r="CYL395" s="3"/>
      <c r="CYM395" s="3"/>
      <c r="CYN395" s="3"/>
      <c r="CYO395" s="3"/>
      <c r="CYP395" s="3"/>
      <c r="CYQ395" s="3"/>
      <c r="CYR395" s="3"/>
      <c r="CYS395" s="3"/>
      <c r="CYT395" s="3"/>
      <c r="CYU395" s="3"/>
      <c r="CYV395" s="3"/>
      <c r="CYW395" s="3"/>
      <c r="CYX395" s="3"/>
      <c r="CYY395" s="3"/>
      <c r="CYZ395" s="3"/>
      <c r="CZA395" s="3"/>
      <c r="CZB395" s="3"/>
      <c r="CZC395" s="3"/>
      <c r="CZD395" s="3"/>
      <c r="CZE395" s="3"/>
      <c r="CZF395" s="3"/>
      <c r="CZG395" s="3"/>
      <c r="CZH395" s="3"/>
      <c r="CZI395" s="3"/>
      <c r="CZJ395" s="3"/>
      <c r="CZK395" s="3"/>
      <c r="CZL395" s="3"/>
      <c r="CZM395" s="3"/>
      <c r="CZN395" s="3"/>
      <c r="CZO395" s="3"/>
      <c r="CZP395" s="3"/>
      <c r="CZQ395" s="3"/>
      <c r="CZR395" s="3"/>
      <c r="CZS395" s="3"/>
      <c r="CZT395" s="3"/>
      <c r="CZU395" s="3"/>
      <c r="CZV395" s="3"/>
      <c r="CZW395" s="3"/>
      <c r="CZX395" s="3"/>
      <c r="CZY395" s="3"/>
      <c r="CZZ395" s="3"/>
      <c r="DAA395" s="3"/>
      <c r="DAB395" s="3"/>
      <c r="DAC395" s="3"/>
      <c r="DAD395" s="3"/>
      <c r="DAE395" s="3"/>
      <c r="DAF395" s="3"/>
      <c r="DAG395" s="3"/>
      <c r="DAH395" s="3"/>
      <c r="DAI395" s="3"/>
      <c r="DAJ395" s="3"/>
      <c r="DAK395" s="3"/>
      <c r="DAL395" s="3"/>
      <c r="DAM395" s="3"/>
      <c r="DAN395" s="3"/>
      <c r="DAO395" s="3"/>
      <c r="DAP395" s="3"/>
      <c r="DAQ395" s="3"/>
      <c r="DAR395" s="3"/>
      <c r="DAS395" s="3"/>
      <c r="DAT395" s="3"/>
      <c r="DAU395" s="3"/>
      <c r="DAV395" s="3"/>
      <c r="DAW395" s="3"/>
      <c r="DAX395" s="3"/>
      <c r="DAY395" s="3"/>
      <c r="DAZ395" s="3"/>
      <c r="DBA395" s="3"/>
      <c r="DBB395" s="3"/>
      <c r="DBC395" s="3"/>
      <c r="DBD395" s="3"/>
      <c r="DBE395" s="3"/>
      <c r="DBF395" s="3"/>
      <c r="DBG395" s="3"/>
      <c r="DBH395" s="3"/>
      <c r="DBI395" s="3"/>
      <c r="DBJ395" s="3"/>
      <c r="DBK395" s="3"/>
      <c r="DBL395" s="3"/>
      <c r="DBM395" s="3"/>
      <c r="DBN395" s="3"/>
      <c r="DBO395" s="3"/>
      <c r="DBP395" s="3"/>
      <c r="DBQ395" s="3"/>
      <c r="DBR395" s="3"/>
      <c r="DBS395" s="3"/>
      <c r="DBT395" s="3"/>
      <c r="DBU395" s="3"/>
      <c r="DBV395" s="3"/>
      <c r="DBW395" s="3"/>
      <c r="DBX395" s="3"/>
      <c r="DBY395" s="3"/>
      <c r="DBZ395" s="3"/>
      <c r="DCA395" s="3"/>
      <c r="DCB395" s="3"/>
      <c r="DCC395" s="3"/>
      <c r="DCD395" s="3"/>
      <c r="DCE395" s="3"/>
      <c r="DCF395" s="3"/>
      <c r="DCG395" s="3"/>
      <c r="DCH395" s="3"/>
      <c r="DCI395" s="3"/>
      <c r="DCJ395" s="3"/>
      <c r="DCK395" s="3"/>
      <c r="DCL395" s="3"/>
      <c r="DCM395" s="3"/>
      <c r="DCN395" s="3"/>
      <c r="DCO395" s="3"/>
      <c r="DCP395" s="3"/>
      <c r="DCQ395" s="3"/>
      <c r="DCR395" s="3"/>
      <c r="DCS395" s="3"/>
      <c r="DCT395" s="3"/>
      <c r="DCU395" s="3"/>
      <c r="DCV395" s="3"/>
      <c r="DCW395" s="3"/>
      <c r="DCX395" s="3"/>
      <c r="DCY395" s="3"/>
      <c r="DCZ395" s="3"/>
      <c r="DDA395" s="3"/>
      <c r="DDB395" s="3"/>
      <c r="DDC395" s="3"/>
      <c r="DDD395" s="3"/>
      <c r="DDE395" s="3"/>
      <c r="DDF395" s="3"/>
      <c r="DDG395" s="3"/>
      <c r="DDH395" s="3"/>
      <c r="DDI395" s="3"/>
      <c r="DDJ395" s="3"/>
      <c r="DDK395" s="3"/>
      <c r="DDL395" s="3"/>
      <c r="DDM395" s="3"/>
      <c r="DDN395" s="3"/>
      <c r="DDO395" s="3"/>
      <c r="DDP395" s="3"/>
      <c r="DDQ395" s="3"/>
      <c r="DDR395" s="3"/>
      <c r="DDS395" s="3"/>
      <c r="DDT395" s="3"/>
      <c r="DDU395" s="3"/>
      <c r="DDV395" s="3"/>
      <c r="DDW395" s="3"/>
      <c r="DDX395" s="3"/>
      <c r="DDY395" s="3"/>
      <c r="DDZ395" s="3"/>
      <c r="DEA395" s="3"/>
      <c r="DEB395" s="3"/>
      <c r="DEC395" s="3"/>
      <c r="DED395" s="3"/>
      <c r="DEE395" s="3"/>
      <c r="DEF395" s="3"/>
      <c r="DEG395" s="3"/>
      <c r="DEH395" s="3"/>
      <c r="DEI395" s="3"/>
      <c r="DEJ395" s="3"/>
      <c r="DEK395" s="3"/>
      <c r="DEL395" s="3"/>
      <c r="DEM395" s="3"/>
      <c r="DEN395" s="3"/>
      <c r="DEO395" s="3"/>
      <c r="DEP395" s="3"/>
      <c r="DEQ395" s="3"/>
      <c r="DER395" s="3"/>
      <c r="DES395" s="3"/>
      <c r="DET395" s="3"/>
      <c r="DEU395" s="3"/>
      <c r="DEV395" s="3"/>
      <c r="DEW395" s="3"/>
      <c r="DEX395" s="3"/>
      <c r="DEY395" s="3"/>
      <c r="DEZ395" s="3"/>
      <c r="DFA395" s="3"/>
      <c r="DFB395" s="3"/>
      <c r="DFC395" s="3"/>
      <c r="DFD395" s="3"/>
      <c r="DFE395" s="3"/>
      <c r="DFF395" s="3"/>
      <c r="DFG395" s="3"/>
      <c r="DFH395" s="3"/>
      <c r="DFI395" s="3"/>
      <c r="DFJ395" s="3"/>
      <c r="DFK395" s="3"/>
      <c r="DFL395" s="3"/>
      <c r="DFM395" s="3"/>
      <c r="DFN395" s="3"/>
      <c r="DFO395" s="3"/>
      <c r="DFP395" s="3"/>
      <c r="DFQ395" s="3"/>
      <c r="DFR395" s="3"/>
      <c r="DFS395" s="3"/>
      <c r="DFT395" s="3"/>
      <c r="DFU395" s="3"/>
      <c r="DFV395" s="3"/>
      <c r="DFW395" s="3"/>
      <c r="DFX395" s="3"/>
      <c r="DFY395" s="3"/>
      <c r="DFZ395" s="3"/>
      <c r="DGA395" s="3"/>
      <c r="DGB395" s="3"/>
      <c r="DGC395" s="3"/>
      <c r="DGD395" s="3"/>
      <c r="DGE395" s="3"/>
      <c r="DGF395" s="3"/>
      <c r="DGG395" s="3"/>
      <c r="DGH395" s="3"/>
      <c r="DGI395" s="3"/>
      <c r="DGJ395" s="3"/>
      <c r="DGK395" s="3"/>
      <c r="DGL395" s="3"/>
      <c r="DGM395" s="3"/>
      <c r="DGN395" s="3"/>
      <c r="DGO395" s="3"/>
      <c r="DGP395" s="3"/>
      <c r="DGQ395" s="3"/>
      <c r="DGR395" s="3"/>
      <c r="DGS395" s="3"/>
      <c r="DGT395" s="3"/>
      <c r="DGU395" s="3"/>
      <c r="DGV395" s="3"/>
      <c r="DGW395" s="3"/>
      <c r="DGX395" s="3"/>
      <c r="DGY395" s="3"/>
      <c r="DGZ395" s="3"/>
      <c r="DHA395" s="3"/>
      <c r="DHB395" s="3"/>
      <c r="DHC395" s="3"/>
      <c r="DHD395" s="3"/>
      <c r="DHE395" s="3"/>
      <c r="DHF395" s="3"/>
      <c r="DHG395" s="3"/>
      <c r="DHH395" s="3"/>
      <c r="DHI395" s="3"/>
      <c r="DHJ395" s="3"/>
      <c r="DHK395" s="3"/>
      <c r="DHL395" s="3"/>
      <c r="DHM395" s="3"/>
      <c r="DHN395" s="3"/>
      <c r="DHO395" s="3"/>
      <c r="DHP395" s="3"/>
      <c r="DHQ395" s="3"/>
      <c r="DHR395" s="3"/>
      <c r="DHS395" s="3"/>
      <c r="DHT395" s="3"/>
      <c r="DHU395" s="3"/>
      <c r="DHV395" s="3"/>
      <c r="DHW395" s="3"/>
      <c r="DHX395" s="3"/>
      <c r="DHY395" s="3"/>
      <c r="DHZ395" s="3"/>
      <c r="DIA395" s="3"/>
      <c r="DIB395" s="3"/>
      <c r="DIC395" s="3"/>
      <c r="DID395" s="3"/>
      <c r="DIE395" s="3"/>
      <c r="DIF395" s="3"/>
      <c r="DIG395" s="3"/>
      <c r="DIH395" s="3"/>
      <c r="DII395" s="3"/>
      <c r="DIJ395" s="3"/>
      <c r="DIK395" s="3"/>
      <c r="DIL395" s="3"/>
      <c r="DIM395" s="3"/>
      <c r="DIN395" s="3"/>
      <c r="DIO395" s="3"/>
      <c r="DIP395" s="3"/>
      <c r="DIQ395" s="3"/>
      <c r="DIR395" s="3"/>
      <c r="DIS395" s="3"/>
      <c r="DIT395" s="3"/>
      <c r="DIU395" s="3"/>
      <c r="DIV395" s="3"/>
      <c r="DIW395" s="3"/>
      <c r="DIX395" s="3"/>
      <c r="DIY395" s="3"/>
      <c r="DIZ395" s="3"/>
      <c r="DJA395" s="3"/>
      <c r="DJB395" s="3"/>
      <c r="DJC395" s="3"/>
      <c r="DJD395" s="3"/>
      <c r="DJE395" s="3"/>
      <c r="DJF395" s="3"/>
      <c r="DJG395" s="3"/>
      <c r="DJH395" s="3"/>
      <c r="DJI395" s="3"/>
      <c r="DJJ395" s="3"/>
      <c r="DJK395" s="3"/>
      <c r="DJL395" s="3"/>
      <c r="DJM395" s="3"/>
      <c r="DJN395" s="3"/>
      <c r="DJO395" s="3"/>
      <c r="DJP395" s="3"/>
      <c r="DJQ395" s="3"/>
      <c r="DJR395" s="3"/>
      <c r="DJS395" s="3"/>
      <c r="DJT395" s="3"/>
      <c r="DJU395" s="3"/>
      <c r="DJV395" s="3"/>
      <c r="DJW395" s="3"/>
      <c r="DJX395" s="3"/>
      <c r="DJY395" s="3"/>
      <c r="DJZ395" s="3"/>
      <c r="DKA395" s="3"/>
      <c r="DKB395" s="3"/>
      <c r="DKC395" s="3"/>
      <c r="DKD395" s="3"/>
      <c r="DKE395" s="3"/>
      <c r="DKF395" s="3"/>
      <c r="DKG395" s="3"/>
      <c r="DKH395" s="3"/>
      <c r="DKI395" s="3"/>
      <c r="DKJ395" s="3"/>
      <c r="DKK395" s="3"/>
      <c r="DKL395" s="3"/>
      <c r="DKM395" s="3"/>
      <c r="DKN395" s="3"/>
      <c r="DKO395" s="3"/>
      <c r="DKP395" s="3"/>
      <c r="DKQ395" s="3"/>
      <c r="DKR395" s="3"/>
      <c r="DKS395" s="3"/>
      <c r="DKT395" s="3"/>
      <c r="DKU395" s="3"/>
      <c r="DKV395" s="3"/>
      <c r="DKW395" s="3"/>
      <c r="DKX395" s="3"/>
      <c r="DKY395" s="3"/>
      <c r="DKZ395" s="3"/>
      <c r="DLA395" s="3"/>
      <c r="DLB395" s="3"/>
      <c r="DLC395" s="3"/>
      <c r="DLD395" s="3"/>
      <c r="DLE395" s="3"/>
      <c r="DLF395" s="3"/>
      <c r="DLG395" s="3"/>
      <c r="DLH395" s="3"/>
      <c r="DLI395" s="3"/>
      <c r="DLJ395" s="3"/>
      <c r="DLK395" s="3"/>
      <c r="DLL395" s="3"/>
      <c r="DLM395" s="3"/>
      <c r="DLN395" s="3"/>
      <c r="DLO395" s="3"/>
      <c r="DLP395" s="3"/>
      <c r="DLQ395" s="3"/>
      <c r="DLR395" s="3"/>
      <c r="DLS395" s="3"/>
      <c r="DLT395" s="3"/>
      <c r="DLU395" s="3"/>
      <c r="DLV395" s="3"/>
      <c r="DLW395" s="3"/>
      <c r="DLX395" s="3"/>
      <c r="DLY395" s="3"/>
      <c r="DLZ395" s="3"/>
      <c r="DMA395" s="3"/>
      <c r="DMB395" s="3"/>
      <c r="DMC395" s="3"/>
      <c r="DMD395" s="3"/>
      <c r="DME395" s="3"/>
      <c r="DMF395" s="3"/>
      <c r="DMG395" s="3"/>
      <c r="DMH395" s="3"/>
      <c r="DMI395" s="3"/>
      <c r="DMJ395" s="3"/>
      <c r="DMK395" s="3"/>
      <c r="DML395" s="3"/>
      <c r="DMM395" s="3"/>
      <c r="DMN395" s="3"/>
      <c r="DMO395" s="3"/>
      <c r="DMP395" s="3"/>
      <c r="DMQ395" s="3"/>
      <c r="DMR395" s="3"/>
      <c r="DMS395" s="3"/>
      <c r="DMT395" s="3"/>
      <c r="DMU395" s="3"/>
      <c r="DMV395" s="3"/>
      <c r="DMW395" s="3"/>
      <c r="DMX395" s="3"/>
      <c r="DMY395" s="3"/>
      <c r="DMZ395" s="3"/>
      <c r="DNA395" s="3"/>
      <c r="DNB395" s="3"/>
      <c r="DNC395" s="3"/>
      <c r="DND395" s="3"/>
      <c r="DNE395" s="3"/>
      <c r="DNF395" s="3"/>
      <c r="DNG395" s="3"/>
      <c r="DNH395" s="3"/>
      <c r="DNI395" s="3"/>
      <c r="DNJ395" s="3"/>
      <c r="DNK395" s="3"/>
      <c r="DNL395" s="3"/>
      <c r="DNM395" s="3"/>
      <c r="DNN395" s="3"/>
      <c r="DNO395" s="3"/>
      <c r="DNP395" s="3"/>
      <c r="DNQ395" s="3"/>
      <c r="DNR395" s="3"/>
      <c r="DNS395" s="3"/>
      <c r="DNT395" s="3"/>
      <c r="DNU395" s="3"/>
      <c r="DNV395" s="3"/>
      <c r="DNW395" s="3"/>
      <c r="DNX395" s="3"/>
      <c r="DNY395" s="3"/>
      <c r="DNZ395" s="3"/>
      <c r="DOA395" s="3"/>
      <c r="DOB395" s="3"/>
      <c r="DOC395" s="3"/>
      <c r="DOD395" s="3"/>
      <c r="DOE395" s="3"/>
      <c r="DOF395" s="3"/>
      <c r="DOG395" s="3"/>
      <c r="DOH395" s="3"/>
      <c r="DOI395" s="3"/>
      <c r="DOJ395" s="3"/>
      <c r="DOK395" s="3"/>
      <c r="DOL395" s="3"/>
      <c r="DOM395" s="3"/>
      <c r="DON395" s="3"/>
      <c r="DOO395" s="3"/>
      <c r="DOP395" s="3"/>
      <c r="DOQ395" s="3"/>
      <c r="DOR395" s="3"/>
      <c r="DOS395" s="3"/>
      <c r="DOT395" s="3"/>
      <c r="DOU395" s="3"/>
      <c r="DOV395" s="3"/>
      <c r="DOW395" s="3"/>
      <c r="DOX395" s="3"/>
      <c r="DOY395" s="3"/>
      <c r="DOZ395" s="3"/>
      <c r="DPA395" s="3"/>
      <c r="DPB395" s="3"/>
      <c r="DPC395" s="3"/>
      <c r="DPD395" s="3"/>
      <c r="DPE395" s="3"/>
      <c r="DPF395" s="3"/>
      <c r="DPG395" s="3"/>
      <c r="DPH395" s="3"/>
      <c r="DPI395" s="3"/>
      <c r="DPJ395" s="3"/>
      <c r="DPK395" s="3"/>
      <c r="DPL395" s="3"/>
      <c r="DPM395" s="3"/>
      <c r="DPN395" s="3"/>
      <c r="DPO395" s="3"/>
      <c r="DPP395" s="3"/>
      <c r="DPQ395" s="3"/>
      <c r="DPR395" s="3"/>
      <c r="DPS395" s="3"/>
      <c r="DPT395" s="3"/>
      <c r="DPU395" s="3"/>
      <c r="DPV395" s="3"/>
      <c r="DPW395" s="3"/>
      <c r="DPX395" s="3"/>
      <c r="DPY395" s="3"/>
      <c r="DPZ395" s="3"/>
      <c r="DQA395" s="3"/>
      <c r="DQB395" s="3"/>
      <c r="DQC395" s="3"/>
      <c r="DQD395" s="3"/>
      <c r="DQE395" s="3"/>
      <c r="DQF395" s="3"/>
      <c r="DQG395" s="3"/>
      <c r="DQH395" s="3"/>
      <c r="DQI395" s="3"/>
      <c r="DQJ395" s="3"/>
      <c r="DQK395" s="3"/>
      <c r="DQL395" s="3"/>
      <c r="DQM395" s="3"/>
      <c r="DQN395" s="3"/>
      <c r="DQO395" s="3"/>
      <c r="DQP395" s="3"/>
      <c r="DQQ395" s="3"/>
      <c r="DQR395" s="3"/>
      <c r="DQS395" s="3"/>
      <c r="DQT395" s="3"/>
      <c r="DQU395" s="3"/>
      <c r="DQV395" s="3"/>
      <c r="DQW395" s="3"/>
      <c r="DQX395" s="3"/>
      <c r="DQY395" s="3"/>
      <c r="DQZ395" s="3"/>
      <c r="DRA395" s="3"/>
      <c r="DRB395" s="3"/>
      <c r="DRC395" s="3"/>
      <c r="DRD395" s="3"/>
      <c r="DRE395" s="3"/>
      <c r="DRF395" s="3"/>
      <c r="DRG395" s="3"/>
      <c r="DRH395" s="3"/>
      <c r="DRI395" s="3"/>
      <c r="DRJ395" s="3"/>
      <c r="DRK395" s="3"/>
      <c r="DRL395" s="3"/>
      <c r="DRM395" s="3"/>
      <c r="DRN395" s="3"/>
      <c r="DRO395" s="3"/>
      <c r="DRP395" s="3"/>
      <c r="DRQ395" s="3"/>
      <c r="DRR395" s="3"/>
      <c r="DRS395" s="3"/>
      <c r="DRT395" s="3"/>
      <c r="DRU395" s="3"/>
      <c r="DRV395" s="3"/>
      <c r="DRW395" s="3"/>
      <c r="DRX395" s="3"/>
      <c r="DRY395" s="3"/>
      <c r="DRZ395" s="3"/>
      <c r="DSA395" s="3"/>
      <c r="DSB395" s="3"/>
      <c r="DSC395" s="3"/>
      <c r="DSD395" s="3"/>
      <c r="DSE395" s="3"/>
      <c r="DSF395" s="3"/>
      <c r="DSG395" s="3"/>
      <c r="DSH395" s="3"/>
      <c r="DSI395" s="3"/>
      <c r="DSJ395" s="3"/>
      <c r="DSK395" s="3"/>
      <c r="DSL395" s="3"/>
      <c r="DSM395" s="3"/>
      <c r="DSN395" s="3"/>
      <c r="DSO395" s="3"/>
      <c r="DSP395" s="3"/>
      <c r="DSQ395" s="3"/>
      <c r="DSR395" s="3"/>
      <c r="DSS395" s="3"/>
      <c r="DST395" s="3"/>
      <c r="DSU395" s="3"/>
      <c r="DSV395" s="3"/>
      <c r="DSW395" s="3"/>
      <c r="DSX395" s="3"/>
      <c r="DSY395" s="3"/>
      <c r="DSZ395" s="3"/>
      <c r="DTA395" s="3"/>
      <c r="DTB395" s="3"/>
      <c r="DTC395" s="3"/>
      <c r="DTD395" s="3"/>
      <c r="DTE395" s="3"/>
      <c r="DTF395" s="3"/>
      <c r="DTG395" s="3"/>
      <c r="DTH395" s="3"/>
      <c r="DTI395" s="3"/>
      <c r="DTJ395" s="3"/>
      <c r="DTK395" s="3"/>
      <c r="DTL395" s="3"/>
      <c r="DTM395" s="3"/>
      <c r="DTN395" s="3"/>
      <c r="DTO395" s="3"/>
      <c r="DTP395" s="3"/>
      <c r="DTQ395" s="3"/>
      <c r="DTR395" s="3"/>
      <c r="DTS395" s="3"/>
      <c r="DTT395" s="3"/>
      <c r="DTU395" s="3"/>
      <c r="DTV395" s="3"/>
      <c r="DTW395" s="3"/>
      <c r="DTX395" s="3"/>
      <c r="DTY395" s="3"/>
      <c r="DTZ395" s="3"/>
      <c r="DUA395" s="3"/>
      <c r="DUB395" s="3"/>
      <c r="DUC395" s="3"/>
      <c r="DUD395" s="3"/>
      <c r="DUE395" s="3"/>
      <c r="DUF395" s="3"/>
      <c r="DUG395" s="3"/>
      <c r="DUH395" s="3"/>
      <c r="DUI395" s="3"/>
      <c r="DUJ395" s="3"/>
      <c r="DUK395" s="3"/>
      <c r="DUL395" s="3"/>
      <c r="DUM395" s="3"/>
      <c r="DUN395" s="3"/>
      <c r="DUO395" s="3"/>
      <c r="DUP395" s="3"/>
      <c r="DUQ395" s="3"/>
      <c r="DUR395" s="3"/>
      <c r="DUS395" s="3"/>
      <c r="DUT395" s="3"/>
      <c r="DUU395" s="3"/>
      <c r="DUV395" s="3"/>
      <c r="DUW395" s="3"/>
      <c r="DUX395" s="3"/>
      <c r="DUY395" s="3"/>
      <c r="DUZ395" s="3"/>
      <c r="DVA395" s="3"/>
      <c r="DVB395" s="3"/>
      <c r="DVC395" s="3"/>
      <c r="DVD395" s="3"/>
      <c r="DVE395" s="3"/>
      <c r="DVF395" s="3"/>
      <c r="DVG395" s="3"/>
      <c r="DVH395" s="3"/>
      <c r="DVI395" s="3"/>
      <c r="DVJ395" s="3"/>
      <c r="DVK395" s="3"/>
      <c r="DVL395" s="3"/>
      <c r="DVM395" s="3"/>
      <c r="DVN395" s="3"/>
      <c r="DVO395" s="3"/>
      <c r="DVP395" s="3"/>
      <c r="DVQ395" s="3"/>
      <c r="DVR395" s="3"/>
      <c r="DVS395" s="3"/>
      <c r="DVT395" s="3"/>
      <c r="DVU395" s="3"/>
      <c r="DVV395" s="3"/>
      <c r="DVW395" s="3"/>
      <c r="DVX395" s="3"/>
      <c r="DVY395" s="3"/>
      <c r="DVZ395" s="3"/>
      <c r="DWA395" s="3"/>
      <c r="DWB395" s="3"/>
      <c r="DWC395" s="3"/>
      <c r="DWD395" s="3"/>
      <c r="DWE395" s="3"/>
      <c r="DWF395" s="3"/>
      <c r="DWG395" s="3"/>
      <c r="DWH395" s="3"/>
      <c r="DWI395" s="3"/>
      <c r="DWJ395" s="3"/>
      <c r="DWK395" s="3"/>
      <c r="DWL395" s="3"/>
      <c r="DWM395" s="3"/>
      <c r="DWN395" s="3"/>
      <c r="DWO395" s="3"/>
      <c r="DWP395" s="3"/>
      <c r="DWQ395" s="3"/>
      <c r="DWR395" s="3"/>
      <c r="DWS395" s="3"/>
      <c r="DWT395" s="3"/>
      <c r="DWU395" s="3"/>
      <c r="DWV395" s="3"/>
      <c r="DWW395" s="3"/>
      <c r="DWX395" s="3"/>
      <c r="DWY395" s="3"/>
      <c r="DWZ395" s="3"/>
      <c r="DXA395" s="3"/>
      <c r="DXB395" s="3"/>
      <c r="DXC395" s="3"/>
      <c r="DXD395" s="3"/>
      <c r="DXE395" s="3"/>
      <c r="DXF395" s="3"/>
      <c r="DXG395" s="3"/>
      <c r="DXH395" s="3"/>
      <c r="DXI395" s="3"/>
      <c r="DXJ395" s="3"/>
      <c r="DXK395" s="3"/>
      <c r="DXL395" s="3"/>
      <c r="DXM395" s="3"/>
      <c r="DXN395" s="3"/>
      <c r="DXO395" s="3"/>
      <c r="DXP395" s="3"/>
      <c r="DXQ395" s="3"/>
      <c r="DXR395" s="3"/>
      <c r="DXS395" s="3"/>
      <c r="DXT395" s="3"/>
      <c r="DXU395" s="3"/>
      <c r="DXV395" s="3"/>
      <c r="DXW395" s="3"/>
      <c r="DXX395" s="3"/>
      <c r="DXY395" s="3"/>
      <c r="DXZ395" s="3"/>
      <c r="DYA395" s="3"/>
      <c r="DYB395" s="3"/>
      <c r="DYC395" s="3"/>
      <c r="DYD395" s="3"/>
      <c r="DYE395" s="3"/>
      <c r="DYF395" s="3"/>
      <c r="DYG395" s="3"/>
      <c r="DYH395" s="3"/>
      <c r="DYI395" s="3"/>
      <c r="DYJ395" s="3"/>
      <c r="DYK395" s="3"/>
      <c r="DYL395" s="3"/>
      <c r="DYM395" s="3"/>
      <c r="DYN395" s="3"/>
      <c r="DYO395" s="3"/>
      <c r="DYP395" s="3"/>
      <c r="DYQ395" s="3"/>
      <c r="DYR395" s="3"/>
      <c r="DYS395" s="3"/>
      <c r="DYT395" s="3"/>
      <c r="DYU395" s="3"/>
      <c r="DYV395" s="3"/>
      <c r="DYW395" s="3"/>
      <c r="DYX395" s="3"/>
      <c r="DYY395" s="3"/>
      <c r="DYZ395" s="3"/>
      <c r="DZA395" s="3"/>
      <c r="DZB395" s="3"/>
      <c r="DZC395" s="3"/>
      <c r="DZD395" s="3"/>
      <c r="DZE395" s="3"/>
      <c r="DZF395" s="3"/>
      <c r="DZG395" s="3"/>
      <c r="DZH395" s="3"/>
      <c r="DZI395" s="3"/>
      <c r="DZJ395" s="3"/>
      <c r="DZK395" s="3"/>
      <c r="DZL395" s="3"/>
      <c r="DZM395" s="3"/>
      <c r="DZN395" s="3"/>
      <c r="DZO395" s="3"/>
      <c r="DZP395" s="3"/>
      <c r="DZQ395" s="3"/>
      <c r="DZR395" s="3"/>
      <c r="DZS395" s="3"/>
      <c r="DZT395" s="3"/>
      <c r="DZU395" s="3"/>
      <c r="DZV395" s="3"/>
      <c r="DZW395" s="3"/>
      <c r="DZX395" s="3"/>
      <c r="DZY395" s="3"/>
      <c r="DZZ395" s="3"/>
      <c r="EAA395" s="3"/>
      <c r="EAB395" s="3"/>
      <c r="EAC395" s="3"/>
      <c r="EAD395" s="3"/>
      <c r="EAE395" s="3"/>
      <c r="EAF395" s="3"/>
      <c r="EAG395" s="3"/>
      <c r="EAH395" s="3"/>
      <c r="EAI395" s="3"/>
      <c r="EAJ395" s="3"/>
      <c r="EAK395" s="3"/>
      <c r="EAL395" s="3"/>
      <c r="EAM395" s="3"/>
      <c r="EAN395" s="3"/>
      <c r="EAO395" s="3"/>
      <c r="EAP395" s="3"/>
      <c r="EAQ395" s="3"/>
      <c r="EAR395" s="3"/>
      <c r="EAS395" s="3"/>
      <c r="EAT395" s="3"/>
      <c r="EAU395" s="3"/>
      <c r="EAV395" s="3"/>
      <c r="EAW395" s="3"/>
      <c r="EAX395" s="3"/>
      <c r="EAY395" s="3"/>
      <c r="EAZ395" s="3"/>
      <c r="EBA395" s="3"/>
      <c r="EBB395" s="3"/>
      <c r="EBC395" s="3"/>
      <c r="EBD395" s="3"/>
      <c r="EBE395" s="3"/>
      <c r="EBF395" s="3"/>
      <c r="EBG395" s="3"/>
      <c r="EBH395" s="3"/>
      <c r="EBI395" s="3"/>
      <c r="EBJ395" s="3"/>
      <c r="EBK395" s="3"/>
      <c r="EBL395" s="3"/>
      <c r="EBM395" s="3"/>
      <c r="EBN395" s="3"/>
      <c r="EBO395" s="3"/>
      <c r="EBP395" s="3"/>
      <c r="EBQ395" s="3"/>
      <c r="EBR395" s="3"/>
      <c r="EBS395" s="3"/>
      <c r="EBT395" s="3"/>
      <c r="EBU395" s="3"/>
      <c r="EBV395" s="3"/>
      <c r="EBW395" s="3"/>
      <c r="EBX395" s="3"/>
      <c r="EBY395" s="3"/>
      <c r="EBZ395" s="3"/>
      <c r="ECA395" s="3"/>
      <c r="ECB395" s="3"/>
      <c r="ECC395" s="3"/>
      <c r="ECD395" s="3"/>
      <c r="ECE395" s="3"/>
      <c r="ECF395" s="3"/>
      <c r="ECG395" s="3"/>
      <c r="ECH395" s="3"/>
      <c r="ECI395" s="3"/>
      <c r="ECJ395" s="3"/>
      <c r="ECK395" s="3"/>
      <c r="ECL395" s="3"/>
      <c r="ECM395" s="3"/>
      <c r="ECN395" s="3"/>
      <c r="ECO395" s="3"/>
      <c r="ECP395" s="3"/>
      <c r="ECQ395" s="3"/>
      <c r="ECR395" s="3"/>
      <c r="ECS395" s="3"/>
      <c r="ECT395" s="3"/>
      <c r="ECU395" s="3"/>
      <c r="ECV395" s="3"/>
      <c r="ECW395" s="3"/>
      <c r="ECX395" s="3"/>
      <c r="ECY395" s="3"/>
      <c r="ECZ395" s="3"/>
      <c r="EDA395" s="3"/>
      <c r="EDB395" s="3"/>
      <c r="EDC395" s="3"/>
      <c r="EDD395" s="3"/>
      <c r="EDE395" s="3"/>
      <c r="EDF395" s="3"/>
      <c r="EDG395" s="3"/>
      <c r="EDH395" s="3"/>
      <c r="EDI395" s="3"/>
      <c r="EDJ395" s="3"/>
      <c r="EDK395" s="3"/>
      <c r="EDL395" s="3"/>
      <c r="EDM395" s="3"/>
      <c r="EDN395" s="3"/>
      <c r="EDO395" s="3"/>
      <c r="EDP395" s="3"/>
      <c r="EDQ395" s="3"/>
      <c r="EDR395" s="3"/>
      <c r="EDS395" s="3"/>
      <c r="EDT395" s="3"/>
      <c r="EDU395" s="3"/>
      <c r="EDV395" s="3"/>
      <c r="EDW395" s="3"/>
      <c r="EDX395" s="3"/>
      <c r="EDY395" s="3"/>
      <c r="EDZ395" s="3"/>
      <c r="EEA395" s="3"/>
      <c r="EEB395" s="3"/>
      <c r="EEC395" s="3"/>
      <c r="EED395" s="3"/>
      <c r="EEE395" s="3"/>
      <c r="EEF395" s="3"/>
      <c r="EEG395" s="3"/>
      <c r="EEH395" s="3"/>
      <c r="EEI395" s="3"/>
      <c r="EEJ395" s="3"/>
      <c r="EEK395" s="3"/>
      <c r="EEL395" s="3"/>
      <c r="EEM395" s="3"/>
      <c r="EEN395" s="3"/>
      <c r="EEO395" s="3"/>
      <c r="EEP395" s="3"/>
      <c r="EEQ395" s="3"/>
      <c r="EER395" s="3"/>
      <c r="EES395" s="3"/>
      <c r="EET395" s="3"/>
      <c r="EEU395" s="3"/>
      <c r="EEV395" s="3"/>
      <c r="EEW395" s="3"/>
      <c r="EEX395" s="3"/>
      <c r="EEY395" s="3"/>
      <c r="EEZ395" s="3"/>
      <c r="EFA395" s="3"/>
      <c r="EFB395" s="3"/>
      <c r="EFC395" s="3"/>
      <c r="EFD395" s="3"/>
      <c r="EFE395" s="3"/>
      <c r="EFF395" s="3"/>
      <c r="EFG395" s="3"/>
      <c r="EFH395" s="3"/>
      <c r="EFI395" s="3"/>
      <c r="EFJ395" s="3"/>
      <c r="EFK395" s="3"/>
      <c r="EFL395" s="3"/>
      <c r="EFM395" s="3"/>
      <c r="EFN395" s="3"/>
      <c r="EFO395" s="3"/>
      <c r="EFP395" s="3"/>
      <c r="EFQ395" s="3"/>
      <c r="EFR395" s="3"/>
      <c r="EFS395" s="3"/>
      <c r="EFT395" s="3"/>
      <c r="EFU395" s="3"/>
      <c r="EFV395" s="3"/>
      <c r="EFW395" s="3"/>
      <c r="EFX395" s="3"/>
      <c r="EFY395" s="3"/>
      <c r="EFZ395" s="3"/>
      <c r="EGA395" s="3"/>
      <c r="EGB395" s="3"/>
      <c r="EGC395" s="3"/>
      <c r="EGD395" s="3"/>
      <c r="EGE395" s="3"/>
      <c r="EGF395" s="3"/>
      <c r="EGG395" s="3"/>
      <c r="EGH395" s="3"/>
      <c r="EGI395" s="3"/>
      <c r="EGJ395" s="3"/>
      <c r="EGK395" s="3"/>
      <c r="EGL395" s="3"/>
      <c r="EGM395" s="3"/>
      <c r="EGN395" s="3"/>
      <c r="EGO395" s="3"/>
      <c r="EGP395" s="3"/>
      <c r="EGQ395" s="3"/>
      <c r="EGR395" s="3"/>
      <c r="EGS395" s="3"/>
      <c r="EGT395" s="3"/>
      <c r="EGU395" s="3"/>
      <c r="EGV395" s="3"/>
      <c r="EGW395" s="3"/>
      <c r="EGX395" s="3"/>
      <c r="EGY395" s="3"/>
      <c r="EGZ395" s="3"/>
      <c r="EHA395" s="3"/>
      <c r="EHB395" s="3"/>
      <c r="EHC395" s="3"/>
      <c r="EHD395" s="3"/>
      <c r="EHE395" s="3"/>
      <c r="EHF395" s="3"/>
      <c r="EHG395" s="3"/>
      <c r="EHH395" s="3"/>
      <c r="EHI395" s="3"/>
      <c r="EHJ395" s="3"/>
      <c r="EHK395" s="3"/>
      <c r="EHL395" s="3"/>
      <c r="EHM395" s="3"/>
      <c r="EHN395" s="3"/>
      <c r="EHO395" s="3"/>
      <c r="EHP395" s="3"/>
      <c r="EHQ395" s="3"/>
      <c r="EHR395" s="3"/>
      <c r="EHS395" s="3"/>
      <c r="EHT395" s="3"/>
      <c r="EHU395" s="3"/>
      <c r="EHV395" s="3"/>
      <c r="EHW395" s="3"/>
      <c r="EHX395" s="3"/>
      <c r="EHY395" s="3"/>
      <c r="EHZ395" s="3"/>
      <c r="EIA395" s="3"/>
      <c r="EIB395" s="3"/>
      <c r="EIC395" s="3"/>
      <c r="EID395" s="3"/>
      <c r="EIE395" s="3"/>
      <c r="EIF395" s="3"/>
      <c r="EIG395" s="3"/>
      <c r="EIH395" s="3"/>
      <c r="EII395" s="3"/>
      <c r="EIJ395" s="3"/>
      <c r="EIK395" s="3"/>
      <c r="EIL395" s="3"/>
      <c r="EIM395" s="3"/>
      <c r="EIN395" s="3"/>
      <c r="EIO395" s="3"/>
      <c r="EIP395" s="3"/>
      <c r="EIQ395" s="3"/>
      <c r="EIR395" s="3"/>
      <c r="EIS395" s="3"/>
      <c r="EIT395" s="3"/>
      <c r="EIU395" s="3"/>
      <c r="EIV395" s="3"/>
      <c r="EIW395" s="3"/>
      <c r="EIX395" s="3"/>
      <c r="EIY395" s="3"/>
      <c r="EIZ395" s="3"/>
      <c r="EJA395" s="3"/>
      <c r="EJB395" s="3"/>
      <c r="EJC395" s="3"/>
      <c r="EJD395" s="3"/>
      <c r="EJE395" s="3"/>
      <c r="EJF395" s="3"/>
      <c r="EJG395" s="3"/>
      <c r="EJH395" s="3"/>
      <c r="EJI395" s="3"/>
      <c r="EJJ395" s="3"/>
      <c r="EJK395" s="3"/>
      <c r="EJL395" s="3"/>
      <c r="EJM395" s="3"/>
      <c r="EJN395" s="3"/>
      <c r="EJO395" s="3"/>
      <c r="EJP395" s="3"/>
      <c r="EJQ395" s="3"/>
      <c r="EJR395" s="3"/>
      <c r="EJS395" s="3"/>
      <c r="EJT395" s="3"/>
      <c r="EJU395" s="3"/>
      <c r="EJV395" s="3"/>
      <c r="EJW395" s="3"/>
      <c r="EJX395" s="3"/>
      <c r="EJY395" s="3"/>
      <c r="EJZ395" s="3"/>
      <c r="EKA395" s="3"/>
      <c r="EKB395" s="3"/>
      <c r="EKC395" s="3"/>
      <c r="EKD395" s="3"/>
      <c r="EKE395" s="3"/>
      <c r="EKF395" s="3"/>
      <c r="EKG395" s="3"/>
      <c r="EKH395" s="3"/>
      <c r="EKI395" s="3"/>
      <c r="EKJ395" s="3"/>
      <c r="EKK395" s="3"/>
      <c r="EKL395" s="3"/>
      <c r="EKM395" s="3"/>
      <c r="EKN395" s="3"/>
      <c r="EKO395" s="3"/>
      <c r="EKP395" s="3"/>
      <c r="EKQ395" s="3"/>
      <c r="EKR395" s="3"/>
      <c r="EKS395" s="3"/>
      <c r="EKT395" s="3"/>
      <c r="EKU395" s="3"/>
      <c r="EKV395" s="3"/>
      <c r="EKW395" s="3"/>
      <c r="EKX395" s="3"/>
      <c r="EKY395" s="3"/>
      <c r="EKZ395" s="3"/>
      <c r="ELA395" s="3"/>
      <c r="ELB395" s="3"/>
      <c r="ELC395" s="3"/>
      <c r="ELD395" s="3"/>
      <c r="ELE395" s="3"/>
      <c r="ELF395" s="3"/>
      <c r="ELG395" s="3"/>
      <c r="ELH395" s="3"/>
      <c r="ELI395" s="3"/>
      <c r="ELJ395" s="3"/>
      <c r="ELK395" s="3"/>
      <c r="ELL395" s="3"/>
      <c r="ELM395" s="3"/>
      <c r="ELN395" s="3"/>
      <c r="ELO395" s="3"/>
      <c r="ELP395" s="3"/>
      <c r="ELQ395" s="3"/>
      <c r="ELR395" s="3"/>
      <c r="ELS395" s="3"/>
      <c r="ELT395" s="3"/>
      <c r="ELU395" s="3"/>
      <c r="ELV395" s="3"/>
      <c r="ELW395" s="3"/>
      <c r="ELX395" s="3"/>
      <c r="ELY395" s="3"/>
      <c r="ELZ395" s="3"/>
      <c r="EMA395" s="3"/>
      <c r="EMB395" s="3"/>
      <c r="EMC395" s="3"/>
      <c r="EMD395" s="3"/>
      <c r="EME395" s="3"/>
      <c r="EMF395" s="3"/>
      <c r="EMG395" s="3"/>
      <c r="EMH395" s="3"/>
      <c r="EMI395" s="3"/>
      <c r="EMJ395" s="3"/>
      <c r="EMK395" s="3"/>
      <c r="EML395" s="3"/>
      <c r="EMM395" s="3"/>
      <c r="EMN395" s="3"/>
      <c r="EMO395" s="3"/>
      <c r="EMP395" s="3"/>
      <c r="EMQ395" s="3"/>
      <c r="EMR395" s="3"/>
      <c r="EMS395" s="3"/>
      <c r="EMT395" s="3"/>
      <c r="EMU395" s="3"/>
      <c r="EMV395" s="3"/>
      <c r="EMW395" s="3"/>
      <c r="EMX395" s="3"/>
      <c r="EMY395" s="3"/>
      <c r="EMZ395" s="3"/>
      <c r="ENA395" s="3"/>
      <c r="ENB395" s="3"/>
      <c r="ENC395" s="3"/>
      <c r="END395" s="3"/>
      <c r="ENE395" s="3"/>
      <c r="ENF395" s="3"/>
      <c r="ENG395" s="3"/>
      <c r="ENH395" s="3"/>
      <c r="ENI395" s="3"/>
      <c r="ENJ395" s="3"/>
      <c r="ENK395" s="3"/>
      <c r="ENL395" s="3"/>
      <c r="ENM395" s="3"/>
      <c r="ENN395" s="3"/>
      <c r="ENO395" s="3"/>
      <c r="ENP395" s="3"/>
      <c r="ENQ395" s="3"/>
      <c r="ENR395" s="3"/>
      <c r="ENS395" s="3"/>
      <c r="ENT395" s="3"/>
      <c r="ENU395" s="3"/>
      <c r="ENV395" s="3"/>
      <c r="ENW395" s="3"/>
      <c r="ENX395" s="3"/>
      <c r="ENY395" s="3"/>
      <c r="ENZ395" s="3"/>
      <c r="EOA395" s="3"/>
      <c r="EOB395" s="3"/>
      <c r="EOC395" s="3"/>
      <c r="EOD395" s="3"/>
      <c r="EOE395" s="3"/>
      <c r="EOF395" s="3"/>
      <c r="EOG395" s="3"/>
      <c r="EOH395" s="3"/>
      <c r="EOI395" s="3"/>
      <c r="EOJ395" s="3"/>
      <c r="EOK395" s="3"/>
      <c r="EOL395" s="3"/>
      <c r="EOM395" s="3"/>
      <c r="EON395" s="3"/>
      <c r="EOO395" s="3"/>
      <c r="EOP395" s="3"/>
      <c r="EOQ395" s="3"/>
      <c r="EOR395" s="3"/>
      <c r="EOS395" s="3"/>
      <c r="EOT395" s="3"/>
      <c r="EOU395" s="3"/>
      <c r="EOV395" s="3"/>
      <c r="EOW395" s="3"/>
      <c r="EOX395" s="3"/>
      <c r="EOY395" s="3"/>
      <c r="EOZ395" s="3"/>
      <c r="EPA395" s="3"/>
      <c r="EPB395" s="3"/>
      <c r="EPC395" s="3"/>
      <c r="EPD395" s="3"/>
      <c r="EPE395" s="3"/>
      <c r="EPF395" s="3"/>
      <c r="EPG395" s="3"/>
      <c r="EPH395" s="3"/>
      <c r="EPI395" s="3"/>
      <c r="EPJ395" s="3"/>
      <c r="EPK395" s="3"/>
      <c r="EPL395" s="3"/>
      <c r="EPM395" s="3"/>
      <c r="EPN395" s="3"/>
      <c r="EPO395" s="3"/>
      <c r="EPP395" s="3"/>
      <c r="EPQ395" s="3"/>
      <c r="EPR395" s="3"/>
      <c r="EPS395" s="3"/>
      <c r="EPT395" s="3"/>
      <c r="EPU395" s="3"/>
      <c r="EPV395" s="3"/>
      <c r="EPW395" s="3"/>
      <c r="EPX395" s="3"/>
      <c r="EPY395" s="3"/>
      <c r="EPZ395" s="3"/>
      <c r="EQA395" s="3"/>
      <c r="EQB395" s="3"/>
      <c r="EQC395" s="3"/>
      <c r="EQD395" s="3"/>
      <c r="EQE395" s="3"/>
      <c r="EQF395" s="3"/>
      <c r="EQG395" s="3"/>
      <c r="EQH395" s="3"/>
      <c r="EQI395" s="3"/>
      <c r="EQJ395" s="3"/>
      <c r="EQK395" s="3"/>
      <c r="EQL395" s="3"/>
      <c r="EQM395" s="3"/>
      <c r="EQN395" s="3"/>
      <c r="EQO395" s="3"/>
      <c r="EQP395" s="3"/>
      <c r="EQQ395" s="3"/>
      <c r="EQR395" s="3"/>
      <c r="EQS395" s="3"/>
      <c r="EQT395" s="3"/>
      <c r="EQU395" s="3"/>
      <c r="EQV395" s="3"/>
      <c r="EQW395" s="3"/>
      <c r="EQX395" s="3"/>
      <c r="EQY395" s="3"/>
      <c r="EQZ395" s="3"/>
      <c r="ERA395" s="3"/>
      <c r="ERB395" s="3"/>
      <c r="ERC395" s="3"/>
      <c r="ERD395" s="3"/>
      <c r="ERE395" s="3"/>
      <c r="ERF395" s="3"/>
      <c r="ERG395" s="3"/>
      <c r="ERH395" s="3"/>
      <c r="ERI395" s="3"/>
      <c r="ERJ395" s="3"/>
      <c r="ERK395" s="3"/>
      <c r="ERL395" s="3"/>
      <c r="ERM395" s="3"/>
      <c r="ERN395" s="3"/>
      <c r="ERO395" s="3"/>
      <c r="ERP395" s="3"/>
      <c r="ERQ395" s="3"/>
      <c r="ERR395" s="3"/>
      <c r="ERS395" s="3"/>
      <c r="ERT395" s="3"/>
      <c r="ERU395" s="3"/>
      <c r="ERV395" s="3"/>
      <c r="ERW395" s="3"/>
      <c r="ERX395" s="3"/>
      <c r="ERY395" s="3"/>
      <c r="ERZ395" s="3"/>
      <c r="ESA395" s="3"/>
      <c r="ESB395" s="3"/>
      <c r="ESC395" s="3"/>
      <c r="ESD395" s="3"/>
      <c r="ESE395" s="3"/>
      <c r="ESF395" s="3"/>
      <c r="ESG395" s="3"/>
      <c r="ESH395" s="3"/>
      <c r="ESI395" s="3"/>
      <c r="ESJ395" s="3"/>
      <c r="ESK395" s="3"/>
      <c r="ESL395" s="3"/>
      <c r="ESM395" s="3"/>
      <c r="ESN395" s="3"/>
      <c r="ESO395" s="3"/>
      <c r="ESP395" s="3"/>
      <c r="ESQ395" s="3"/>
      <c r="ESR395" s="3"/>
      <c r="ESS395" s="3"/>
      <c r="EST395" s="3"/>
      <c r="ESU395" s="3"/>
      <c r="ESV395" s="3"/>
      <c r="ESW395" s="3"/>
      <c r="ESX395" s="3"/>
      <c r="ESY395" s="3"/>
      <c r="ESZ395" s="3"/>
      <c r="ETA395" s="3"/>
      <c r="ETB395" s="3"/>
      <c r="ETC395" s="3"/>
      <c r="ETD395" s="3"/>
      <c r="ETE395" s="3"/>
      <c r="ETF395" s="3"/>
      <c r="ETG395" s="3"/>
      <c r="ETH395" s="3"/>
      <c r="ETI395" s="3"/>
      <c r="ETJ395" s="3"/>
      <c r="ETK395" s="3"/>
      <c r="ETL395" s="3"/>
      <c r="ETM395" s="3"/>
      <c r="ETN395" s="3"/>
      <c r="ETO395" s="3"/>
      <c r="ETP395" s="3"/>
      <c r="ETQ395" s="3"/>
      <c r="ETR395" s="3"/>
      <c r="ETS395" s="3"/>
      <c r="ETT395" s="3"/>
      <c r="ETU395" s="3"/>
      <c r="ETV395" s="3"/>
      <c r="ETW395" s="3"/>
      <c r="ETX395" s="3"/>
      <c r="ETY395" s="3"/>
      <c r="ETZ395" s="3"/>
      <c r="EUA395" s="3"/>
      <c r="EUB395" s="3"/>
      <c r="EUC395" s="3"/>
      <c r="EUD395" s="3"/>
      <c r="EUE395" s="3"/>
      <c r="EUF395" s="3"/>
      <c r="EUG395" s="3"/>
      <c r="EUH395" s="3"/>
      <c r="EUI395" s="3"/>
      <c r="EUJ395" s="3"/>
      <c r="EUK395" s="3"/>
      <c r="EUL395" s="3"/>
      <c r="EUM395" s="3"/>
      <c r="EUN395" s="3"/>
      <c r="EUO395" s="3"/>
      <c r="EUP395" s="3"/>
      <c r="EUQ395" s="3"/>
      <c r="EUR395" s="3"/>
      <c r="EUS395" s="3"/>
      <c r="EUT395" s="3"/>
      <c r="EUU395" s="3"/>
      <c r="EUV395" s="3"/>
      <c r="EUW395" s="3"/>
      <c r="EUX395" s="3"/>
      <c r="EUY395" s="3"/>
      <c r="EUZ395" s="3"/>
      <c r="EVA395" s="3"/>
      <c r="EVB395" s="3"/>
      <c r="EVC395" s="3"/>
      <c r="EVD395" s="3"/>
      <c r="EVE395" s="3"/>
      <c r="EVF395" s="3"/>
      <c r="EVG395" s="3"/>
      <c r="EVH395" s="3"/>
      <c r="EVI395" s="3"/>
      <c r="EVJ395" s="3"/>
      <c r="EVK395" s="3"/>
      <c r="EVL395" s="3"/>
      <c r="EVM395" s="3"/>
      <c r="EVN395" s="3"/>
      <c r="EVO395" s="3"/>
      <c r="EVP395" s="3"/>
      <c r="EVQ395" s="3"/>
      <c r="EVR395" s="3"/>
      <c r="EVS395" s="3"/>
      <c r="EVT395" s="3"/>
      <c r="EVU395" s="3"/>
      <c r="EVV395" s="3"/>
      <c r="EVW395" s="3"/>
      <c r="EVX395" s="3"/>
      <c r="EVY395" s="3"/>
      <c r="EVZ395" s="3"/>
      <c r="EWA395" s="3"/>
      <c r="EWB395" s="3"/>
      <c r="EWC395" s="3"/>
      <c r="EWD395" s="3"/>
      <c r="EWE395" s="3"/>
      <c r="EWF395" s="3"/>
      <c r="EWG395" s="3"/>
      <c r="EWH395" s="3"/>
      <c r="EWI395" s="3"/>
      <c r="EWJ395" s="3"/>
      <c r="EWK395" s="3"/>
      <c r="EWL395" s="3"/>
      <c r="EWM395" s="3"/>
      <c r="EWN395" s="3"/>
      <c r="EWO395" s="3"/>
      <c r="EWP395" s="3"/>
      <c r="EWQ395" s="3"/>
      <c r="EWR395" s="3"/>
      <c r="EWS395" s="3"/>
      <c r="EWT395" s="3"/>
      <c r="EWU395" s="3"/>
      <c r="EWV395" s="3"/>
      <c r="EWW395" s="3"/>
      <c r="EWX395" s="3"/>
      <c r="EWY395" s="3"/>
      <c r="EWZ395" s="3"/>
      <c r="EXA395" s="3"/>
      <c r="EXB395" s="3"/>
      <c r="EXC395" s="3"/>
      <c r="EXD395" s="3"/>
      <c r="EXE395" s="3"/>
      <c r="EXF395" s="3"/>
      <c r="EXG395" s="3"/>
      <c r="EXH395" s="3"/>
      <c r="EXI395" s="3"/>
      <c r="EXJ395" s="3"/>
      <c r="EXK395" s="3"/>
      <c r="EXL395" s="3"/>
      <c r="EXM395" s="3"/>
      <c r="EXN395" s="3"/>
      <c r="EXO395" s="3"/>
      <c r="EXP395" s="3"/>
      <c r="EXQ395" s="3"/>
      <c r="EXR395" s="3"/>
      <c r="EXS395" s="3"/>
      <c r="EXT395" s="3"/>
      <c r="EXU395" s="3"/>
      <c r="EXV395" s="3"/>
      <c r="EXW395" s="3"/>
      <c r="EXX395" s="3"/>
      <c r="EXY395" s="3"/>
      <c r="EXZ395" s="3"/>
      <c r="EYA395" s="3"/>
      <c r="EYB395" s="3"/>
      <c r="EYC395" s="3"/>
      <c r="EYD395" s="3"/>
      <c r="EYE395" s="3"/>
      <c r="EYF395" s="3"/>
      <c r="EYG395" s="3"/>
      <c r="EYH395" s="3"/>
      <c r="EYI395" s="3"/>
      <c r="EYJ395" s="3"/>
      <c r="EYK395" s="3"/>
      <c r="EYL395" s="3"/>
      <c r="EYM395" s="3"/>
      <c r="EYN395" s="3"/>
      <c r="EYO395" s="3"/>
      <c r="EYP395" s="3"/>
      <c r="EYQ395" s="3"/>
      <c r="EYR395" s="3"/>
      <c r="EYS395" s="3"/>
      <c r="EYT395" s="3"/>
      <c r="EYU395" s="3"/>
      <c r="EYV395" s="3"/>
      <c r="EYW395" s="3"/>
      <c r="EYX395" s="3"/>
      <c r="EYY395" s="3"/>
      <c r="EYZ395" s="3"/>
      <c r="EZA395" s="3"/>
      <c r="EZB395" s="3"/>
      <c r="EZC395" s="3"/>
      <c r="EZD395" s="3"/>
      <c r="EZE395" s="3"/>
      <c r="EZF395" s="3"/>
      <c r="EZG395" s="3"/>
      <c r="EZH395" s="3"/>
      <c r="EZI395" s="3"/>
      <c r="EZJ395" s="3"/>
      <c r="EZK395" s="3"/>
      <c r="EZL395" s="3"/>
      <c r="EZM395" s="3"/>
      <c r="EZN395" s="3"/>
      <c r="EZO395" s="3"/>
      <c r="EZP395" s="3"/>
      <c r="EZQ395" s="3"/>
      <c r="EZR395" s="3"/>
      <c r="EZS395" s="3"/>
      <c r="EZT395" s="3"/>
      <c r="EZU395" s="3"/>
      <c r="EZV395" s="3"/>
      <c r="EZW395" s="3"/>
      <c r="EZX395" s="3"/>
      <c r="EZY395" s="3"/>
      <c r="EZZ395" s="3"/>
      <c r="FAA395" s="3"/>
      <c r="FAB395" s="3"/>
      <c r="FAC395" s="3"/>
      <c r="FAD395" s="3"/>
      <c r="FAE395" s="3"/>
      <c r="FAF395" s="3"/>
      <c r="FAG395" s="3"/>
      <c r="FAH395" s="3"/>
      <c r="FAI395" s="3"/>
      <c r="FAJ395" s="3"/>
      <c r="FAK395" s="3"/>
      <c r="FAL395" s="3"/>
      <c r="FAM395" s="3"/>
      <c r="FAN395" s="3"/>
      <c r="FAO395" s="3"/>
      <c r="FAP395" s="3"/>
      <c r="FAQ395" s="3"/>
      <c r="FAR395" s="3"/>
      <c r="FAS395" s="3"/>
      <c r="FAT395" s="3"/>
      <c r="FAU395" s="3"/>
      <c r="FAV395" s="3"/>
      <c r="FAW395" s="3"/>
      <c r="FAX395" s="3"/>
      <c r="FAY395" s="3"/>
      <c r="FAZ395" s="3"/>
      <c r="FBA395" s="3"/>
      <c r="FBB395" s="3"/>
      <c r="FBC395" s="3"/>
      <c r="FBD395" s="3"/>
      <c r="FBE395" s="3"/>
      <c r="FBF395" s="3"/>
      <c r="FBG395" s="3"/>
      <c r="FBH395" s="3"/>
      <c r="FBI395" s="3"/>
      <c r="FBJ395" s="3"/>
      <c r="FBK395" s="3"/>
      <c r="FBL395" s="3"/>
      <c r="FBM395" s="3"/>
      <c r="FBN395" s="3"/>
      <c r="FBO395" s="3"/>
      <c r="FBP395" s="3"/>
      <c r="FBQ395" s="3"/>
      <c r="FBR395" s="3"/>
      <c r="FBS395" s="3"/>
      <c r="FBT395" s="3"/>
      <c r="FBU395" s="3"/>
      <c r="FBV395" s="3"/>
      <c r="FBW395" s="3"/>
      <c r="FBX395" s="3"/>
      <c r="FBY395" s="3"/>
      <c r="FBZ395" s="3"/>
      <c r="FCA395" s="3"/>
      <c r="FCB395" s="3"/>
      <c r="FCC395" s="3"/>
      <c r="FCD395" s="3"/>
      <c r="FCE395" s="3"/>
      <c r="FCF395" s="3"/>
      <c r="FCG395" s="3"/>
      <c r="FCH395" s="3"/>
      <c r="FCI395" s="3"/>
      <c r="FCJ395" s="3"/>
      <c r="FCK395" s="3"/>
      <c r="FCL395" s="3"/>
      <c r="FCM395" s="3"/>
      <c r="FCN395" s="3"/>
      <c r="FCO395" s="3"/>
      <c r="FCP395" s="3"/>
      <c r="FCQ395" s="3"/>
      <c r="FCR395" s="3"/>
      <c r="FCS395" s="3"/>
      <c r="FCT395" s="3"/>
      <c r="FCU395" s="3"/>
      <c r="FCV395" s="3"/>
      <c r="FCW395" s="3"/>
      <c r="FCX395" s="3"/>
      <c r="FCY395" s="3"/>
      <c r="FCZ395" s="3"/>
      <c r="FDA395" s="3"/>
      <c r="FDB395" s="3"/>
      <c r="FDC395" s="3"/>
      <c r="FDD395" s="3"/>
      <c r="FDE395" s="3"/>
      <c r="FDF395" s="3"/>
      <c r="FDG395" s="3"/>
      <c r="FDH395" s="3"/>
      <c r="FDI395" s="3"/>
      <c r="FDJ395" s="3"/>
      <c r="FDK395" s="3"/>
      <c r="FDL395" s="3"/>
      <c r="FDM395" s="3"/>
      <c r="FDN395" s="3"/>
      <c r="FDO395" s="3"/>
      <c r="FDP395" s="3"/>
      <c r="FDQ395" s="3"/>
      <c r="FDR395" s="3"/>
      <c r="FDS395" s="3"/>
      <c r="FDT395" s="3"/>
      <c r="FDU395" s="3"/>
      <c r="FDV395" s="3"/>
      <c r="FDW395" s="3"/>
      <c r="FDX395" s="3"/>
      <c r="FDY395" s="3"/>
      <c r="FDZ395" s="3"/>
      <c r="FEA395" s="3"/>
      <c r="FEB395" s="3"/>
      <c r="FEC395" s="3"/>
      <c r="FED395" s="3"/>
      <c r="FEE395" s="3"/>
      <c r="FEF395" s="3"/>
      <c r="FEG395" s="3"/>
      <c r="FEH395" s="3"/>
      <c r="FEI395" s="3"/>
      <c r="FEJ395" s="3"/>
      <c r="FEK395" s="3"/>
      <c r="FEL395" s="3"/>
      <c r="FEM395" s="3"/>
      <c r="FEN395" s="3"/>
      <c r="FEO395" s="3"/>
      <c r="FEP395" s="3"/>
      <c r="FEQ395" s="3"/>
      <c r="FER395" s="3"/>
      <c r="FES395" s="3"/>
      <c r="FET395" s="3"/>
      <c r="FEU395" s="3"/>
      <c r="FEV395" s="3"/>
      <c r="FEW395" s="3"/>
      <c r="FEX395" s="3"/>
      <c r="FEY395" s="3"/>
      <c r="FEZ395" s="3"/>
      <c r="FFA395" s="3"/>
      <c r="FFB395" s="3"/>
      <c r="FFC395" s="3"/>
      <c r="FFD395" s="3"/>
      <c r="FFE395" s="3"/>
      <c r="FFF395" s="3"/>
      <c r="FFG395" s="3"/>
      <c r="FFH395" s="3"/>
      <c r="FFI395" s="3"/>
      <c r="FFJ395" s="3"/>
      <c r="FFK395" s="3"/>
      <c r="FFL395" s="3"/>
      <c r="FFM395" s="3"/>
      <c r="FFN395" s="3"/>
      <c r="FFO395" s="3"/>
      <c r="FFP395" s="3"/>
      <c r="FFQ395" s="3"/>
      <c r="FFR395" s="3"/>
      <c r="FFS395" s="3"/>
      <c r="FFT395" s="3"/>
      <c r="FFU395" s="3"/>
      <c r="FFV395" s="3"/>
      <c r="FFW395" s="3"/>
      <c r="FFX395" s="3"/>
      <c r="FFY395" s="3"/>
      <c r="FFZ395" s="3"/>
      <c r="FGA395" s="3"/>
      <c r="FGB395" s="3"/>
      <c r="FGC395" s="3"/>
      <c r="FGD395" s="3"/>
      <c r="FGE395" s="3"/>
      <c r="FGF395" s="3"/>
      <c r="FGG395" s="3"/>
      <c r="FGH395" s="3"/>
      <c r="FGI395" s="3"/>
      <c r="FGJ395" s="3"/>
      <c r="FGK395" s="3"/>
      <c r="FGL395" s="3"/>
      <c r="FGM395" s="3"/>
      <c r="FGN395" s="3"/>
      <c r="FGO395" s="3"/>
      <c r="FGP395" s="3"/>
      <c r="FGQ395" s="3"/>
      <c r="FGR395" s="3"/>
      <c r="FGS395" s="3"/>
      <c r="FGT395" s="3"/>
      <c r="FGU395" s="3"/>
      <c r="FGV395" s="3"/>
      <c r="FGW395" s="3"/>
      <c r="FGX395" s="3"/>
      <c r="FGY395" s="3"/>
      <c r="FGZ395" s="3"/>
      <c r="FHA395" s="3"/>
      <c r="FHB395" s="3"/>
      <c r="FHC395" s="3"/>
      <c r="FHD395" s="3"/>
      <c r="FHE395" s="3"/>
      <c r="FHF395" s="3"/>
      <c r="FHG395" s="3"/>
      <c r="FHH395" s="3"/>
      <c r="FHI395" s="3"/>
      <c r="FHJ395" s="3"/>
      <c r="FHK395" s="3"/>
      <c r="FHL395" s="3"/>
      <c r="FHM395" s="3"/>
      <c r="FHN395" s="3"/>
      <c r="FHO395" s="3"/>
      <c r="FHP395" s="3"/>
      <c r="FHQ395" s="3"/>
      <c r="FHR395" s="3"/>
      <c r="FHS395" s="3"/>
      <c r="FHT395" s="3"/>
      <c r="FHU395" s="3"/>
      <c r="FHV395" s="3"/>
      <c r="FHW395" s="3"/>
      <c r="FHX395" s="3"/>
      <c r="FHY395" s="3"/>
      <c r="FHZ395" s="3"/>
      <c r="FIA395" s="3"/>
      <c r="FIB395" s="3"/>
      <c r="FIC395" s="3"/>
      <c r="FID395" s="3"/>
      <c r="FIE395" s="3"/>
      <c r="FIF395" s="3"/>
      <c r="FIG395" s="3"/>
      <c r="FIH395" s="3"/>
      <c r="FII395" s="3"/>
      <c r="FIJ395" s="3"/>
      <c r="FIK395" s="3"/>
      <c r="FIL395" s="3"/>
      <c r="FIM395" s="3"/>
      <c r="FIN395" s="3"/>
      <c r="FIO395" s="3"/>
      <c r="FIP395" s="3"/>
      <c r="FIQ395" s="3"/>
      <c r="FIR395" s="3"/>
      <c r="FIS395" s="3"/>
      <c r="FIT395" s="3"/>
      <c r="FIU395" s="3"/>
      <c r="FIV395" s="3"/>
      <c r="FIW395" s="3"/>
      <c r="FIX395" s="3"/>
      <c r="FIY395" s="3"/>
      <c r="FIZ395" s="3"/>
      <c r="FJA395" s="3"/>
      <c r="FJB395" s="3"/>
      <c r="FJC395" s="3"/>
      <c r="FJD395" s="3"/>
      <c r="FJE395" s="3"/>
      <c r="FJF395" s="3"/>
      <c r="FJG395" s="3"/>
      <c r="FJH395" s="3"/>
      <c r="FJI395" s="3"/>
      <c r="FJJ395" s="3"/>
      <c r="FJK395" s="3"/>
      <c r="FJL395" s="3"/>
      <c r="FJM395" s="3"/>
      <c r="FJN395" s="3"/>
      <c r="FJO395" s="3"/>
      <c r="FJP395" s="3"/>
      <c r="FJQ395" s="3"/>
      <c r="FJR395" s="3"/>
      <c r="FJS395" s="3"/>
      <c r="FJT395" s="3"/>
      <c r="FJU395" s="3"/>
      <c r="FJV395" s="3"/>
      <c r="FJW395" s="3"/>
      <c r="FJX395" s="3"/>
      <c r="FJY395" s="3"/>
      <c r="FJZ395" s="3"/>
      <c r="FKA395" s="3"/>
      <c r="FKB395" s="3"/>
      <c r="FKC395" s="3"/>
      <c r="FKD395" s="3"/>
      <c r="FKE395" s="3"/>
      <c r="FKF395" s="3"/>
      <c r="FKG395" s="3"/>
      <c r="FKH395" s="3"/>
      <c r="FKI395" s="3"/>
      <c r="FKJ395" s="3"/>
      <c r="FKK395" s="3"/>
      <c r="FKL395" s="3"/>
      <c r="FKM395" s="3"/>
      <c r="FKN395" s="3"/>
      <c r="FKO395" s="3"/>
      <c r="FKP395" s="3"/>
      <c r="FKQ395" s="3"/>
      <c r="FKR395" s="3"/>
      <c r="FKS395" s="3"/>
      <c r="FKT395" s="3"/>
      <c r="FKU395" s="3"/>
      <c r="FKV395" s="3"/>
      <c r="FKW395" s="3"/>
      <c r="FKX395" s="3"/>
      <c r="FKY395" s="3"/>
      <c r="FKZ395" s="3"/>
      <c r="FLA395" s="3"/>
      <c r="FLB395" s="3"/>
      <c r="FLC395" s="3"/>
      <c r="FLD395" s="3"/>
      <c r="FLE395" s="3"/>
      <c r="FLF395" s="3"/>
      <c r="FLG395" s="3"/>
      <c r="FLH395" s="3"/>
      <c r="FLI395" s="3"/>
      <c r="FLJ395" s="3"/>
      <c r="FLK395" s="3"/>
      <c r="FLL395" s="3"/>
      <c r="FLM395" s="3"/>
      <c r="FLN395" s="3"/>
      <c r="FLO395" s="3"/>
      <c r="FLP395" s="3"/>
      <c r="FLQ395" s="3"/>
      <c r="FLR395" s="3"/>
      <c r="FLS395" s="3"/>
      <c r="FLT395" s="3"/>
      <c r="FLU395" s="3"/>
      <c r="FLV395" s="3"/>
      <c r="FLW395" s="3"/>
      <c r="FLX395" s="3"/>
      <c r="FLY395" s="3"/>
      <c r="FLZ395" s="3"/>
      <c r="FMA395" s="3"/>
      <c r="FMB395" s="3"/>
      <c r="FMC395" s="3"/>
      <c r="FMD395" s="3"/>
      <c r="FME395" s="3"/>
      <c r="FMF395" s="3"/>
      <c r="FMG395" s="3"/>
      <c r="FMH395" s="3"/>
      <c r="FMI395" s="3"/>
      <c r="FMJ395" s="3"/>
      <c r="FMK395" s="3"/>
      <c r="FML395" s="3"/>
      <c r="FMM395" s="3"/>
      <c r="FMN395" s="3"/>
      <c r="FMO395" s="3"/>
      <c r="FMP395" s="3"/>
      <c r="FMQ395" s="3"/>
      <c r="FMR395" s="3"/>
      <c r="FMS395" s="3"/>
      <c r="FMT395" s="3"/>
      <c r="FMU395" s="3"/>
      <c r="FMV395" s="3"/>
      <c r="FMW395" s="3"/>
      <c r="FMX395" s="3"/>
      <c r="FMY395" s="3"/>
      <c r="FMZ395" s="3"/>
      <c r="FNA395" s="3"/>
      <c r="FNB395" s="3"/>
      <c r="FNC395" s="3"/>
      <c r="FND395" s="3"/>
      <c r="FNE395" s="3"/>
      <c r="FNF395" s="3"/>
      <c r="FNG395" s="3"/>
      <c r="FNH395" s="3"/>
      <c r="FNI395" s="3"/>
      <c r="FNJ395" s="3"/>
      <c r="FNK395" s="3"/>
      <c r="FNL395" s="3"/>
      <c r="FNM395" s="3"/>
      <c r="FNN395" s="3"/>
      <c r="FNO395" s="3"/>
      <c r="FNP395" s="3"/>
      <c r="FNQ395" s="3"/>
      <c r="FNR395" s="3"/>
      <c r="FNS395" s="3"/>
      <c r="FNT395" s="3"/>
      <c r="FNU395" s="3"/>
      <c r="FNV395" s="3"/>
      <c r="FNW395" s="3"/>
      <c r="FNX395" s="3"/>
      <c r="FNY395" s="3"/>
      <c r="FNZ395" s="3"/>
      <c r="FOA395" s="3"/>
      <c r="FOB395" s="3"/>
      <c r="FOC395" s="3"/>
      <c r="FOD395" s="3"/>
      <c r="FOE395" s="3"/>
      <c r="FOF395" s="3"/>
      <c r="FOG395" s="3"/>
      <c r="FOH395" s="3"/>
      <c r="FOI395" s="3"/>
      <c r="FOJ395" s="3"/>
      <c r="FOK395" s="3"/>
      <c r="FOL395" s="3"/>
      <c r="FOM395" s="3"/>
      <c r="FON395" s="3"/>
      <c r="FOO395" s="3"/>
      <c r="FOP395" s="3"/>
      <c r="FOQ395" s="3"/>
      <c r="FOR395" s="3"/>
      <c r="FOS395" s="3"/>
      <c r="FOT395" s="3"/>
      <c r="FOU395" s="3"/>
      <c r="FOV395" s="3"/>
      <c r="FOW395" s="3"/>
      <c r="FOX395" s="3"/>
      <c r="FOY395" s="3"/>
      <c r="FOZ395" s="3"/>
      <c r="FPA395" s="3"/>
      <c r="FPB395" s="3"/>
      <c r="FPC395" s="3"/>
      <c r="FPD395" s="3"/>
      <c r="FPE395" s="3"/>
      <c r="FPF395" s="3"/>
      <c r="FPG395" s="3"/>
      <c r="FPH395" s="3"/>
      <c r="FPI395" s="3"/>
      <c r="FPJ395" s="3"/>
      <c r="FPK395" s="3"/>
      <c r="FPL395" s="3"/>
      <c r="FPM395" s="3"/>
      <c r="FPN395" s="3"/>
      <c r="FPO395" s="3"/>
      <c r="FPP395" s="3"/>
      <c r="FPQ395" s="3"/>
      <c r="FPR395" s="3"/>
      <c r="FPS395" s="3"/>
      <c r="FPT395" s="3"/>
      <c r="FPU395" s="3"/>
      <c r="FPV395" s="3"/>
      <c r="FPW395" s="3"/>
      <c r="FPX395" s="3"/>
      <c r="FPY395" s="3"/>
      <c r="FPZ395" s="3"/>
      <c r="FQA395" s="3"/>
      <c r="FQB395" s="3"/>
      <c r="FQC395" s="3"/>
      <c r="FQD395" s="3"/>
      <c r="FQE395" s="3"/>
      <c r="FQF395" s="3"/>
      <c r="FQG395" s="3"/>
      <c r="FQH395" s="3"/>
      <c r="FQI395" s="3"/>
      <c r="FQJ395" s="3"/>
      <c r="FQK395" s="3"/>
      <c r="FQL395" s="3"/>
      <c r="FQM395" s="3"/>
      <c r="FQN395" s="3"/>
      <c r="FQO395" s="3"/>
      <c r="FQP395" s="3"/>
      <c r="FQQ395" s="3"/>
      <c r="FQR395" s="3"/>
      <c r="FQS395" s="3"/>
      <c r="FQT395" s="3"/>
      <c r="FQU395" s="3"/>
      <c r="FQV395" s="3"/>
      <c r="FQW395" s="3"/>
      <c r="FQX395" s="3"/>
      <c r="FQY395" s="3"/>
      <c r="FQZ395" s="3"/>
      <c r="FRA395" s="3"/>
      <c r="FRB395" s="3"/>
      <c r="FRC395" s="3"/>
      <c r="FRD395" s="3"/>
      <c r="FRE395" s="3"/>
      <c r="FRF395" s="3"/>
      <c r="FRG395" s="3"/>
      <c r="FRH395" s="3"/>
      <c r="FRI395" s="3"/>
      <c r="FRJ395" s="3"/>
      <c r="FRK395" s="3"/>
      <c r="FRL395" s="3"/>
      <c r="FRM395" s="3"/>
      <c r="FRN395" s="3"/>
      <c r="FRO395" s="3"/>
      <c r="FRP395" s="3"/>
      <c r="FRQ395" s="3"/>
      <c r="FRR395" s="3"/>
      <c r="FRS395" s="3"/>
      <c r="FRT395" s="3"/>
      <c r="FRU395" s="3"/>
      <c r="FRV395" s="3"/>
      <c r="FRW395" s="3"/>
      <c r="FRX395" s="3"/>
      <c r="FRY395" s="3"/>
      <c r="FRZ395" s="3"/>
      <c r="FSA395" s="3"/>
      <c r="FSB395" s="3"/>
      <c r="FSC395" s="3"/>
      <c r="FSD395" s="3"/>
      <c r="FSE395" s="3"/>
      <c r="FSF395" s="3"/>
      <c r="FSG395" s="3"/>
      <c r="FSH395" s="3"/>
      <c r="FSI395" s="3"/>
      <c r="FSJ395" s="3"/>
      <c r="FSK395" s="3"/>
      <c r="FSL395" s="3"/>
      <c r="FSM395" s="3"/>
      <c r="FSN395" s="3"/>
      <c r="FSO395" s="3"/>
      <c r="FSP395" s="3"/>
      <c r="FSQ395" s="3"/>
      <c r="FSR395" s="3"/>
      <c r="FSS395" s="3"/>
      <c r="FST395" s="3"/>
      <c r="FSU395" s="3"/>
      <c r="FSV395" s="3"/>
      <c r="FSW395" s="3"/>
      <c r="FSX395" s="3"/>
      <c r="FSY395" s="3"/>
      <c r="FSZ395" s="3"/>
      <c r="FTA395" s="3"/>
      <c r="FTB395" s="3"/>
      <c r="FTC395" s="3"/>
      <c r="FTD395" s="3"/>
      <c r="FTE395" s="3"/>
      <c r="FTF395" s="3"/>
      <c r="FTG395" s="3"/>
      <c r="FTH395" s="3"/>
      <c r="FTI395" s="3"/>
      <c r="FTJ395" s="3"/>
      <c r="FTK395" s="3"/>
      <c r="FTL395" s="3"/>
      <c r="FTM395" s="3"/>
      <c r="FTN395" s="3"/>
      <c r="FTO395" s="3"/>
      <c r="FTP395" s="3"/>
      <c r="FTQ395" s="3"/>
      <c r="FTR395" s="3"/>
      <c r="FTS395" s="3"/>
      <c r="FTT395" s="3"/>
      <c r="FTU395" s="3"/>
      <c r="FTV395" s="3"/>
      <c r="FTW395" s="3"/>
      <c r="FTX395" s="3"/>
      <c r="FTY395" s="3"/>
      <c r="FTZ395" s="3"/>
      <c r="FUA395" s="3"/>
      <c r="FUB395" s="3"/>
      <c r="FUC395" s="3"/>
      <c r="FUD395" s="3"/>
      <c r="FUE395" s="3"/>
      <c r="FUF395" s="3"/>
      <c r="FUG395" s="3"/>
      <c r="FUH395" s="3"/>
      <c r="FUI395" s="3"/>
      <c r="FUJ395" s="3"/>
      <c r="FUK395" s="3"/>
      <c r="FUL395" s="3"/>
      <c r="FUM395" s="3"/>
      <c r="FUN395" s="3"/>
      <c r="FUO395" s="3"/>
      <c r="FUP395" s="3"/>
      <c r="FUQ395" s="3"/>
      <c r="FUR395" s="3"/>
      <c r="FUS395" s="3"/>
      <c r="FUT395" s="3"/>
      <c r="FUU395" s="3"/>
      <c r="FUV395" s="3"/>
      <c r="FUW395" s="3"/>
      <c r="FUX395" s="3"/>
      <c r="FUY395" s="3"/>
      <c r="FUZ395" s="3"/>
      <c r="FVA395" s="3"/>
      <c r="FVB395" s="3"/>
      <c r="FVC395" s="3"/>
      <c r="FVD395" s="3"/>
      <c r="FVE395" s="3"/>
      <c r="FVF395" s="3"/>
      <c r="FVG395" s="3"/>
      <c r="FVH395" s="3"/>
      <c r="FVI395" s="3"/>
      <c r="FVJ395" s="3"/>
      <c r="FVK395" s="3"/>
      <c r="FVL395" s="3"/>
      <c r="FVM395" s="3"/>
      <c r="FVN395" s="3"/>
      <c r="FVO395" s="3"/>
      <c r="FVP395" s="3"/>
      <c r="FVQ395" s="3"/>
      <c r="FVR395" s="3"/>
      <c r="FVS395" s="3"/>
      <c r="FVT395" s="3"/>
      <c r="FVU395" s="3"/>
      <c r="FVV395" s="3"/>
      <c r="FVW395" s="3"/>
      <c r="FVX395" s="3"/>
      <c r="FVY395" s="3"/>
      <c r="FVZ395" s="3"/>
      <c r="FWA395" s="3"/>
      <c r="FWB395" s="3"/>
      <c r="FWC395" s="3"/>
      <c r="FWD395" s="3"/>
      <c r="FWE395" s="3"/>
      <c r="FWF395" s="3"/>
      <c r="FWG395" s="3"/>
      <c r="FWH395" s="3"/>
      <c r="FWI395" s="3"/>
      <c r="FWJ395" s="3"/>
      <c r="FWK395" s="3"/>
      <c r="FWL395" s="3"/>
      <c r="FWM395" s="3"/>
      <c r="FWN395" s="3"/>
      <c r="FWO395" s="3"/>
      <c r="FWP395" s="3"/>
      <c r="FWQ395" s="3"/>
      <c r="FWR395" s="3"/>
      <c r="FWS395" s="3"/>
      <c r="FWT395" s="3"/>
      <c r="FWU395" s="3"/>
      <c r="FWV395" s="3"/>
      <c r="FWW395" s="3"/>
      <c r="FWX395" s="3"/>
      <c r="FWY395" s="3"/>
      <c r="FWZ395" s="3"/>
      <c r="FXA395" s="3"/>
      <c r="FXB395" s="3"/>
      <c r="FXC395" s="3"/>
      <c r="FXD395" s="3"/>
      <c r="FXE395" s="3"/>
      <c r="FXF395" s="3"/>
      <c r="FXG395" s="3"/>
      <c r="FXH395" s="3"/>
      <c r="FXI395" s="3"/>
      <c r="FXJ395" s="3"/>
      <c r="FXK395" s="3"/>
      <c r="FXL395" s="3"/>
      <c r="FXM395" s="3"/>
      <c r="FXN395" s="3"/>
      <c r="FXO395" s="3"/>
      <c r="FXP395" s="3"/>
      <c r="FXQ395" s="3"/>
      <c r="FXR395" s="3"/>
      <c r="FXS395" s="3"/>
      <c r="FXT395" s="3"/>
      <c r="FXU395" s="3"/>
      <c r="FXV395" s="3"/>
      <c r="FXW395" s="3"/>
      <c r="FXX395" s="3"/>
      <c r="FXY395" s="3"/>
      <c r="FXZ395" s="3"/>
      <c r="FYA395" s="3"/>
      <c r="FYB395" s="3"/>
      <c r="FYC395" s="3"/>
      <c r="FYD395" s="3"/>
      <c r="FYE395" s="3"/>
      <c r="FYF395" s="3"/>
      <c r="FYG395" s="3"/>
      <c r="FYH395" s="3"/>
      <c r="FYI395" s="3"/>
      <c r="FYJ395" s="3"/>
      <c r="FYK395" s="3"/>
      <c r="FYL395" s="3"/>
      <c r="FYM395" s="3"/>
      <c r="FYN395" s="3"/>
      <c r="FYO395" s="3"/>
      <c r="FYP395" s="3"/>
      <c r="FYQ395" s="3"/>
      <c r="FYR395" s="3"/>
      <c r="FYS395" s="3"/>
      <c r="FYT395" s="3"/>
      <c r="FYU395" s="3"/>
      <c r="FYV395" s="3"/>
      <c r="FYW395" s="3"/>
      <c r="FYX395" s="3"/>
      <c r="FYY395" s="3"/>
      <c r="FYZ395" s="3"/>
      <c r="FZA395" s="3"/>
      <c r="FZB395" s="3"/>
      <c r="FZC395" s="3"/>
      <c r="FZD395" s="3"/>
      <c r="FZE395" s="3"/>
      <c r="FZF395" s="3"/>
      <c r="FZG395" s="3"/>
      <c r="FZH395" s="3"/>
      <c r="FZI395" s="3"/>
      <c r="FZJ395" s="3"/>
      <c r="FZK395" s="3"/>
      <c r="FZL395" s="3"/>
      <c r="FZM395" s="3"/>
      <c r="FZN395" s="3"/>
      <c r="FZO395" s="3"/>
      <c r="FZP395" s="3"/>
      <c r="FZQ395" s="3"/>
      <c r="FZR395" s="3"/>
      <c r="FZS395" s="3"/>
      <c r="FZT395" s="3"/>
      <c r="FZU395" s="3"/>
      <c r="FZV395" s="3"/>
      <c r="FZW395" s="3"/>
      <c r="FZX395" s="3"/>
      <c r="FZY395" s="3"/>
      <c r="FZZ395" s="3"/>
      <c r="GAA395" s="3"/>
      <c r="GAB395" s="3"/>
      <c r="GAC395" s="3"/>
      <c r="GAD395" s="3"/>
      <c r="GAE395" s="3"/>
      <c r="GAF395" s="3"/>
      <c r="GAG395" s="3"/>
      <c r="GAH395" s="3"/>
      <c r="GAI395" s="3"/>
      <c r="GAJ395" s="3"/>
      <c r="GAK395" s="3"/>
      <c r="GAL395" s="3"/>
      <c r="GAM395" s="3"/>
      <c r="GAN395" s="3"/>
      <c r="GAO395" s="3"/>
      <c r="GAP395" s="3"/>
      <c r="GAQ395" s="3"/>
      <c r="GAR395" s="3"/>
      <c r="GAS395" s="3"/>
      <c r="GAT395" s="3"/>
      <c r="GAU395" s="3"/>
      <c r="GAV395" s="3"/>
      <c r="GAW395" s="3"/>
      <c r="GAX395" s="3"/>
      <c r="GAY395" s="3"/>
      <c r="GAZ395" s="3"/>
      <c r="GBA395" s="3"/>
      <c r="GBB395" s="3"/>
      <c r="GBC395" s="3"/>
      <c r="GBD395" s="3"/>
      <c r="GBE395" s="3"/>
      <c r="GBF395" s="3"/>
      <c r="GBG395" s="3"/>
      <c r="GBH395" s="3"/>
      <c r="GBI395" s="3"/>
      <c r="GBJ395" s="3"/>
      <c r="GBK395" s="3"/>
      <c r="GBL395" s="3"/>
      <c r="GBM395" s="3"/>
      <c r="GBN395" s="3"/>
      <c r="GBO395" s="3"/>
      <c r="GBP395" s="3"/>
      <c r="GBQ395" s="3"/>
      <c r="GBR395" s="3"/>
      <c r="GBS395" s="3"/>
      <c r="GBT395" s="3"/>
      <c r="GBU395" s="3"/>
      <c r="GBV395" s="3"/>
      <c r="GBW395" s="3"/>
      <c r="GBX395" s="3"/>
      <c r="GBY395" s="3"/>
      <c r="GBZ395" s="3"/>
      <c r="GCA395" s="3"/>
      <c r="GCB395" s="3"/>
      <c r="GCC395" s="3"/>
      <c r="GCD395" s="3"/>
      <c r="GCE395" s="3"/>
      <c r="GCF395" s="3"/>
      <c r="GCG395" s="3"/>
      <c r="GCH395" s="3"/>
      <c r="GCI395" s="3"/>
      <c r="GCJ395" s="3"/>
      <c r="GCK395" s="3"/>
      <c r="GCL395" s="3"/>
      <c r="GCM395" s="3"/>
      <c r="GCN395" s="3"/>
      <c r="GCO395" s="3"/>
      <c r="GCP395" s="3"/>
      <c r="GCQ395" s="3"/>
      <c r="GCR395" s="3"/>
      <c r="GCS395" s="3"/>
      <c r="GCT395" s="3"/>
      <c r="GCU395" s="3"/>
      <c r="GCV395" s="3"/>
      <c r="GCW395" s="3"/>
      <c r="GCX395" s="3"/>
      <c r="GCY395" s="3"/>
      <c r="GCZ395" s="3"/>
      <c r="GDA395" s="3"/>
      <c r="GDB395" s="3"/>
      <c r="GDC395" s="3"/>
      <c r="GDD395" s="3"/>
      <c r="GDE395" s="3"/>
      <c r="GDF395" s="3"/>
      <c r="GDG395" s="3"/>
      <c r="GDH395" s="3"/>
      <c r="GDI395" s="3"/>
      <c r="GDJ395" s="3"/>
      <c r="GDK395" s="3"/>
      <c r="GDL395" s="3"/>
      <c r="GDM395" s="3"/>
      <c r="GDN395" s="3"/>
      <c r="GDO395" s="3"/>
      <c r="GDP395" s="3"/>
      <c r="GDQ395" s="3"/>
      <c r="GDR395" s="3"/>
      <c r="GDS395" s="3"/>
      <c r="GDT395" s="3"/>
      <c r="GDU395" s="3"/>
      <c r="GDV395" s="3"/>
      <c r="GDW395" s="3"/>
      <c r="GDX395" s="3"/>
      <c r="GDY395" s="3"/>
      <c r="GDZ395" s="3"/>
      <c r="GEA395" s="3"/>
      <c r="GEB395" s="3"/>
      <c r="GEC395" s="3"/>
      <c r="GED395" s="3"/>
      <c r="GEE395" s="3"/>
      <c r="GEF395" s="3"/>
      <c r="GEG395" s="3"/>
      <c r="GEH395" s="3"/>
      <c r="GEI395" s="3"/>
      <c r="GEJ395" s="3"/>
      <c r="GEK395" s="3"/>
      <c r="GEL395" s="3"/>
      <c r="GEM395" s="3"/>
      <c r="GEN395" s="3"/>
      <c r="GEO395" s="3"/>
      <c r="GEP395" s="3"/>
      <c r="GEQ395" s="3"/>
      <c r="GER395" s="3"/>
      <c r="GES395" s="3"/>
      <c r="GET395" s="3"/>
      <c r="GEU395" s="3"/>
      <c r="GEV395" s="3"/>
      <c r="GEW395" s="3"/>
      <c r="GEX395" s="3"/>
      <c r="GEY395" s="3"/>
      <c r="GEZ395" s="3"/>
      <c r="GFA395" s="3"/>
      <c r="GFB395" s="3"/>
      <c r="GFC395" s="3"/>
      <c r="GFD395" s="3"/>
      <c r="GFE395" s="3"/>
      <c r="GFF395" s="3"/>
      <c r="GFG395" s="3"/>
      <c r="GFH395" s="3"/>
      <c r="GFI395" s="3"/>
      <c r="GFJ395" s="3"/>
      <c r="GFK395" s="3"/>
      <c r="GFL395" s="3"/>
      <c r="GFM395" s="3"/>
      <c r="GFN395" s="3"/>
      <c r="GFO395" s="3"/>
      <c r="GFP395" s="3"/>
      <c r="GFQ395" s="3"/>
      <c r="GFR395" s="3"/>
      <c r="GFS395" s="3"/>
      <c r="GFT395" s="3"/>
      <c r="GFU395" s="3"/>
      <c r="GFV395" s="3"/>
      <c r="GFW395" s="3"/>
      <c r="GFX395" s="3"/>
      <c r="GFY395" s="3"/>
      <c r="GFZ395" s="3"/>
      <c r="GGA395" s="3"/>
      <c r="GGB395" s="3"/>
      <c r="GGC395" s="3"/>
      <c r="GGD395" s="3"/>
      <c r="GGE395" s="3"/>
      <c r="GGF395" s="3"/>
      <c r="GGG395" s="3"/>
      <c r="GGH395" s="3"/>
      <c r="GGI395" s="3"/>
      <c r="GGJ395" s="3"/>
      <c r="GGK395" s="3"/>
      <c r="GGL395" s="3"/>
      <c r="GGM395" s="3"/>
      <c r="GGN395" s="3"/>
      <c r="GGO395" s="3"/>
      <c r="GGP395" s="3"/>
      <c r="GGQ395" s="3"/>
      <c r="GGR395" s="3"/>
      <c r="GGS395" s="3"/>
      <c r="GGT395" s="3"/>
      <c r="GGU395" s="3"/>
      <c r="GGV395" s="3"/>
      <c r="GGW395" s="3"/>
      <c r="GGX395" s="3"/>
      <c r="GGY395" s="3"/>
      <c r="GGZ395" s="3"/>
      <c r="GHA395" s="3"/>
      <c r="GHB395" s="3"/>
      <c r="GHC395" s="3"/>
      <c r="GHD395" s="3"/>
      <c r="GHE395" s="3"/>
      <c r="GHF395" s="3"/>
      <c r="GHG395" s="3"/>
      <c r="GHH395" s="3"/>
      <c r="GHI395" s="3"/>
      <c r="GHJ395" s="3"/>
      <c r="GHK395" s="3"/>
      <c r="GHL395" s="3"/>
      <c r="GHM395" s="3"/>
      <c r="GHN395" s="3"/>
      <c r="GHO395" s="3"/>
      <c r="GHP395" s="3"/>
      <c r="GHQ395" s="3"/>
      <c r="GHR395" s="3"/>
      <c r="GHS395" s="3"/>
      <c r="GHT395" s="3"/>
      <c r="GHU395" s="3"/>
      <c r="GHV395" s="3"/>
      <c r="GHW395" s="3"/>
      <c r="GHX395" s="3"/>
      <c r="GHY395" s="3"/>
      <c r="GHZ395" s="3"/>
      <c r="GIA395" s="3"/>
      <c r="GIB395" s="3"/>
      <c r="GIC395" s="3"/>
      <c r="GID395" s="3"/>
      <c r="GIE395" s="3"/>
      <c r="GIF395" s="3"/>
      <c r="GIG395" s="3"/>
      <c r="GIH395" s="3"/>
      <c r="GII395" s="3"/>
      <c r="GIJ395" s="3"/>
      <c r="GIK395" s="3"/>
      <c r="GIL395" s="3"/>
      <c r="GIM395" s="3"/>
      <c r="GIN395" s="3"/>
      <c r="GIO395" s="3"/>
      <c r="GIP395" s="3"/>
      <c r="GIQ395" s="3"/>
      <c r="GIR395" s="3"/>
      <c r="GIS395" s="3"/>
      <c r="GIT395" s="3"/>
      <c r="GIU395" s="3"/>
      <c r="GIV395" s="3"/>
      <c r="GIW395" s="3"/>
      <c r="GIX395" s="3"/>
      <c r="GIY395" s="3"/>
      <c r="GIZ395" s="3"/>
      <c r="GJA395" s="3"/>
      <c r="GJB395" s="3"/>
      <c r="GJC395" s="3"/>
      <c r="GJD395" s="3"/>
      <c r="GJE395" s="3"/>
      <c r="GJF395" s="3"/>
      <c r="GJG395" s="3"/>
      <c r="GJH395" s="3"/>
      <c r="GJI395" s="3"/>
      <c r="GJJ395" s="3"/>
      <c r="GJK395" s="3"/>
      <c r="GJL395" s="3"/>
      <c r="GJM395" s="3"/>
      <c r="GJN395" s="3"/>
      <c r="GJO395" s="3"/>
      <c r="GJP395" s="3"/>
      <c r="GJQ395" s="3"/>
      <c r="GJR395" s="3"/>
      <c r="GJS395" s="3"/>
      <c r="GJT395" s="3"/>
      <c r="GJU395" s="3"/>
      <c r="GJV395" s="3"/>
      <c r="GJW395" s="3"/>
      <c r="GJX395" s="3"/>
      <c r="GJY395" s="3"/>
      <c r="GJZ395" s="3"/>
      <c r="GKA395" s="3"/>
      <c r="GKB395" s="3"/>
      <c r="GKC395" s="3"/>
      <c r="GKD395" s="3"/>
      <c r="GKE395" s="3"/>
      <c r="GKF395" s="3"/>
      <c r="GKG395" s="3"/>
      <c r="GKH395" s="3"/>
      <c r="GKI395" s="3"/>
      <c r="GKJ395" s="3"/>
      <c r="GKK395" s="3"/>
      <c r="GKL395" s="3"/>
      <c r="GKM395" s="3"/>
      <c r="GKN395" s="3"/>
      <c r="GKO395" s="3"/>
      <c r="GKP395" s="3"/>
      <c r="GKQ395" s="3"/>
      <c r="GKR395" s="3"/>
      <c r="GKS395" s="3"/>
      <c r="GKT395" s="3"/>
      <c r="GKU395" s="3"/>
      <c r="GKV395" s="3"/>
      <c r="GKW395" s="3"/>
      <c r="GKX395" s="3"/>
      <c r="GKY395" s="3"/>
      <c r="GKZ395" s="3"/>
      <c r="GLA395" s="3"/>
      <c r="GLB395" s="3"/>
      <c r="GLC395" s="3"/>
      <c r="GLD395" s="3"/>
      <c r="GLE395" s="3"/>
      <c r="GLF395" s="3"/>
      <c r="GLG395" s="3"/>
      <c r="GLH395" s="3"/>
      <c r="GLI395" s="3"/>
      <c r="GLJ395" s="3"/>
      <c r="GLK395" s="3"/>
      <c r="GLL395" s="3"/>
      <c r="GLM395" s="3"/>
      <c r="GLN395" s="3"/>
      <c r="GLO395" s="3"/>
      <c r="GLP395" s="3"/>
      <c r="GLQ395" s="3"/>
      <c r="GLR395" s="3"/>
      <c r="GLS395" s="3"/>
      <c r="GLT395" s="3"/>
      <c r="GLU395" s="3"/>
      <c r="GLV395" s="3"/>
      <c r="GLW395" s="3"/>
      <c r="GLX395" s="3"/>
      <c r="GLY395" s="3"/>
      <c r="GLZ395" s="3"/>
      <c r="GMA395" s="3"/>
      <c r="GMB395" s="3"/>
      <c r="GMC395" s="3"/>
      <c r="GMD395" s="3"/>
      <c r="GME395" s="3"/>
      <c r="GMF395" s="3"/>
      <c r="GMG395" s="3"/>
      <c r="GMH395" s="3"/>
      <c r="GMI395" s="3"/>
      <c r="GMJ395" s="3"/>
      <c r="GMK395" s="3"/>
      <c r="GML395" s="3"/>
      <c r="GMM395" s="3"/>
      <c r="GMN395" s="3"/>
      <c r="GMO395" s="3"/>
      <c r="GMP395" s="3"/>
      <c r="GMQ395" s="3"/>
      <c r="GMR395" s="3"/>
      <c r="GMS395" s="3"/>
      <c r="GMT395" s="3"/>
      <c r="GMU395" s="3"/>
      <c r="GMV395" s="3"/>
      <c r="GMW395" s="3"/>
      <c r="GMX395" s="3"/>
      <c r="GMY395" s="3"/>
      <c r="GMZ395" s="3"/>
      <c r="GNA395" s="3"/>
      <c r="GNB395" s="3"/>
      <c r="GNC395" s="3"/>
      <c r="GND395" s="3"/>
      <c r="GNE395" s="3"/>
      <c r="GNF395" s="3"/>
      <c r="GNG395" s="3"/>
      <c r="GNH395" s="3"/>
      <c r="GNI395" s="3"/>
      <c r="GNJ395" s="3"/>
      <c r="GNK395" s="3"/>
      <c r="GNL395" s="3"/>
      <c r="GNM395" s="3"/>
      <c r="GNN395" s="3"/>
      <c r="GNO395" s="3"/>
      <c r="GNP395" s="3"/>
      <c r="GNQ395" s="3"/>
      <c r="GNR395" s="3"/>
      <c r="GNS395" s="3"/>
      <c r="GNT395" s="3"/>
      <c r="GNU395" s="3"/>
      <c r="GNV395" s="3"/>
      <c r="GNW395" s="3"/>
      <c r="GNX395" s="3"/>
      <c r="GNY395" s="3"/>
      <c r="GNZ395" s="3"/>
      <c r="GOA395" s="3"/>
      <c r="GOB395" s="3"/>
      <c r="GOC395" s="3"/>
      <c r="GOD395" s="3"/>
      <c r="GOE395" s="3"/>
      <c r="GOF395" s="3"/>
      <c r="GOG395" s="3"/>
      <c r="GOH395" s="3"/>
      <c r="GOI395" s="3"/>
      <c r="GOJ395" s="3"/>
      <c r="GOK395" s="3"/>
      <c r="GOL395" s="3"/>
      <c r="GOM395" s="3"/>
      <c r="GON395" s="3"/>
      <c r="GOO395" s="3"/>
      <c r="GOP395" s="3"/>
      <c r="GOQ395" s="3"/>
      <c r="GOR395" s="3"/>
      <c r="GOS395" s="3"/>
      <c r="GOT395" s="3"/>
      <c r="GOU395" s="3"/>
      <c r="GOV395" s="3"/>
      <c r="GOW395" s="3"/>
      <c r="GOX395" s="3"/>
      <c r="GOY395" s="3"/>
      <c r="GOZ395" s="3"/>
      <c r="GPA395" s="3"/>
      <c r="GPB395" s="3"/>
      <c r="GPC395" s="3"/>
      <c r="GPD395" s="3"/>
      <c r="GPE395" s="3"/>
      <c r="GPF395" s="3"/>
      <c r="GPG395" s="3"/>
      <c r="GPH395" s="3"/>
      <c r="GPI395" s="3"/>
      <c r="GPJ395" s="3"/>
      <c r="GPK395" s="3"/>
      <c r="GPL395" s="3"/>
      <c r="GPM395" s="3"/>
      <c r="GPN395" s="3"/>
      <c r="GPO395" s="3"/>
      <c r="GPP395" s="3"/>
      <c r="GPQ395" s="3"/>
      <c r="GPR395" s="3"/>
      <c r="GPS395" s="3"/>
      <c r="GPT395" s="3"/>
      <c r="GPU395" s="3"/>
      <c r="GPV395" s="3"/>
      <c r="GPW395" s="3"/>
      <c r="GPX395" s="3"/>
      <c r="GPY395" s="3"/>
      <c r="GPZ395" s="3"/>
      <c r="GQA395" s="3"/>
      <c r="GQB395" s="3"/>
      <c r="GQC395" s="3"/>
      <c r="GQD395" s="3"/>
      <c r="GQE395" s="3"/>
      <c r="GQF395" s="3"/>
      <c r="GQG395" s="3"/>
      <c r="GQH395" s="3"/>
      <c r="GQI395" s="3"/>
      <c r="GQJ395" s="3"/>
      <c r="GQK395" s="3"/>
      <c r="GQL395" s="3"/>
      <c r="GQM395" s="3"/>
      <c r="GQN395" s="3"/>
      <c r="GQO395" s="3"/>
      <c r="GQP395" s="3"/>
      <c r="GQQ395" s="3"/>
      <c r="GQR395" s="3"/>
      <c r="GQS395" s="3"/>
      <c r="GQT395" s="3"/>
      <c r="GQU395" s="3"/>
      <c r="GQV395" s="3"/>
      <c r="GQW395" s="3"/>
      <c r="GQX395" s="3"/>
      <c r="GQY395" s="3"/>
      <c r="GQZ395" s="3"/>
      <c r="GRA395" s="3"/>
      <c r="GRB395" s="3"/>
      <c r="GRC395" s="3"/>
      <c r="GRD395" s="3"/>
      <c r="GRE395" s="3"/>
      <c r="GRF395" s="3"/>
      <c r="GRG395" s="3"/>
      <c r="GRH395" s="3"/>
      <c r="GRI395" s="3"/>
      <c r="GRJ395" s="3"/>
      <c r="GRK395" s="3"/>
      <c r="GRL395" s="3"/>
      <c r="GRM395" s="3"/>
      <c r="GRN395" s="3"/>
      <c r="GRO395" s="3"/>
      <c r="GRP395" s="3"/>
      <c r="GRQ395" s="3"/>
      <c r="GRR395" s="3"/>
      <c r="GRS395" s="3"/>
      <c r="GRT395" s="3"/>
      <c r="GRU395" s="3"/>
      <c r="GRV395" s="3"/>
      <c r="GRW395" s="3"/>
      <c r="GRX395" s="3"/>
      <c r="GRY395" s="3"/>
      <c r="GRZ395" s="3"/>
      <c r="GSA395" s="3"/>
      <c r="GSB395" s="3"/>
      <c r="GSC395" s="3"/>
      <c r="GSD395" s="3"/>
      <c r="GSE395" s="3"/>
      <c r="GSF395" s="3"/>
      <c r="GSG395" s="3"/>
      <c r="GSH395" s="3"/>
      <c r="GSI395" s="3"/>
      <c r="GSJ395" s="3"/>
      <c r="GSK395" s="3"/>
      <c r="GSL395" s="3"/>
      <c r="GSM395" s="3"/>
      <c r="GSN395" s="3"/>
      <c r="GSO395" s="3"/>
      <c r="GSP395" s="3"/>
      <c r="GSQ395" s="3"/>
      <c r="GSR395" s="3"/>
      <c r="GSS395" s="3"/>
      <c r="GST395" s="3"/>
      <c r="GSU395" s="3"/>
      <c r="GSV395" s="3"/>
      <c r="GSW395" s="3"/>
      <c r="GSX395" s="3"/>
      <c r="GSY395" s="3"/>
      <c r="GSZ395" s="3"/>
      <c r="GTA395" s="3"/>
      <c r="GTB395" s="3"/>
      <c r="GTC395" s="3"/>
      <c r="GTD395" s="3"/>
      <c r="GTE395" s="3"/>
      <c r="GTF395" s="3"/>
      <c r="GTG395" s="3"/>
      <c r="GTH395" s="3"/>
      <c r="GTI395" s="3"/>
      <c r="GTJ395" s="3"/>
      <c r="GTK395" s="3"/>
      <c r="GTL395" s="3"/>
      <c r="GTM395" s="3"/>
      <c r="GTN395" s="3"/>
      <c r="GTO395" s="3"/>
      <c r="GTP395" s="3"/>
      <c r="GTQ395" s="3"/>
      <c r="GTR395" s="3"/>
      <c r="GTS395" s="3"/>
      <c r="GTT395" s="3"/>
      <c r="GTU395" s="3"/>
      <c r="GTV395" s="3"/>
      <c r="GTW395" s="3"/>
      <c r="GTX395" s="3"/>
      <c r="GTY395" s="3"/>
      <c r="GTZ395" s="3"/>
      <c r="GUA395" s="3"/>
      <c r="GUB395" s="3"/>
      <c r="GUC395" s="3"/>
      <c r="GUD395" s="3"/>
      <c r="GUE395" s="3"/>
      <c r="GUF395" s="3"/>
      <c r="GUG395" s="3"/>
      <c r="GUH395" s="3"/>
      <c r="GUI395" s="3"/>
      <c r="GUJ395" s="3"/>
      <c r="GUK395" s="3"/>
      <c r="GUL395" s="3"/>
      <c r="GUM395" s="3"/>
      <c r="GUN395" s="3"/>
      <c r="GUO395" s="3"/>
      <c r="GUP395" s="3"/>
      <c r="GUQ395" s="3"/>
      <c r="GUR395" s="3"/>
      <c r="GUS395" s="3"/>
      <c r="GUT395" s="3"/>
      <c r="GUU395" s="3"/>
      <c r="GUV395" s="3"/>
      <c r="GUW395" s="3"/>
      <c r="GUX395" s="3"/>
      <c r="GUY395" s="3"/>
      <c r="GUZ395" s="3"/>
      <c r="GVA395" s="3"/>
      <c r="GVB395" s="3"/>
      <c r="GVC395" s="3"/>
      <c r="GVD395" s="3"/>
      <c r="GVE395" s="3"/>
      <c r="GVF395" s="3"/>
      <c r="GVG395" s="3"/>
      <c r="GVH395" s="3"/>
      <c r="GVI395" s="3"/>
      <c r="GVJ395" s="3"/>
      <c r="GVK395" s="3"/>
      <c r="GVL395" s="3"/>
      <c r="GVM395" s="3"/>
      <c r="GVN395" s="3"/>
      <c r="GVO395" s="3"/>
      <c r="GVP395" s="3"/>
      <c r="GVQ395" s="3"/>
      <c r="GVR395" s="3"/>
      <c r="GVS395" s="3"/>
      <c r="GVT395" s="3"/>
      <c r="GVU395" s="3"/>
      <c r="GVV395" s="3"/>
      <c r="GVW395" s="3"/>
      <c r="GVX395" s="3"/>
      <c r="GVY395" s="3"/>
      <c r="GVZ395" s="3"/>
      <c r="GWA395" s="3"/>
      <c r="GWB395" s="3"/>
      <c r="GWC395" s="3"/>
      <c r="GWD395" s="3"/>
      <c r="GWE395" s="3"/>
      <c r="GWF395" s="3"/>
      <c r="GWG395" s="3"/>
      <c r="GWH395" s="3"/>
      <c r="GWI395" s="3"/>
      <c r="GWJ395" s="3"/>
      <c r="GWK395" s="3"/>
      <c r="GWL395" s="3"/>
      <c r="GWM395" s="3"/>
      <c r="GWN395" s="3"/>
      <c r="GWO395" s="3"/>
      <c r="GWP395" s="3"/>
      <c r="GWQ395" s="3"/>
      <c r="GWR395" s="3"/>
      <c r="GWS395" s="3"/>
      <c r="GWT395" s="3"/>
      <c r="GWU395" s="3"/>
      <c r="GWV395" s="3"/>
      <c r="GWW395" s="3"/>
      <c r="GWX395" s="3"/>
      <c r="GWY395" s="3"/>
      <c r="GWZ395" s="3"/>
      <c r="GXA395" s="3"/>
      <c r="GXB395" s="3"/>
      <c r="GXC395" s="3"/>
      <c r="GXD395" s="3"/>
      <c r="GXE395" s="3"/>
      <c r="GXF395" s="3"/>
      <c r="GXG395" s="3"/>
      <c r="GXH395" s="3"/>
      <c r="GXI395" s="3"/>
      <c r="GXJ395" s="3"/>
      <c r="GXK395" s="3"/>
      <c r="GXL395" s="3"/>
      <c r="GXM395" s="3"/>
      <c r="GXN395" s="3"/>
      <c r="GXO395" s="3"/>
      <c r="GXP395" s="3"/>
      <c r="GXQ395" s="3"/>
      <c r="GXR395" s="3"/>
      <c r="GXS395" s="3"/>
      <c r="GXT395" s="3"/>
      <c r="GXU395" s="3"/>
      <c r="GXV395" s="3"/>
      <c r="GXW395" s="3"/>
      <c r="GXX395" s="3"/>
      <c r="GXY395" s="3"/>
      <c r="GXZ395" s="3"/>
      <c r="GYA395" s="3"/>
      <c r="GYB395" s="3"/>
      <c r="GYC395" s="3"/>
      <c r="GYD395" s="3"/>
      <c r="GYE395" s="3"/>
      <c r="GYF395" s="3"/>
      <c r="GYG395" s="3"/>
      <c r="GYH395" s="3"/>
      <c r="GYI395" s="3"/>
      <c r="GYJ395" s="3"/>
      <c r="GYK395" s="3"/>
      <c r="GYL395" s="3"/>
      <c r="GYM395" s="3"/>
      <c r="GYN395" s="3"/>
      <c r="GYO395" s="3"/>
      <c r="GYP395" s="3"/>
      <c r="GYQ395" s="3"/>
      <c r="GYR395" s="3"/>
      <c r="GYS395" s="3"/>
      <c r="GYT395" s="3"/>
      <c r="GYU395" s="3"/>
      <c r="GYV395" s="3"/>
      <c r="GYW395" s="3"/>
      <c r="GYX395" s="3"/>
      <c r="GYY395" s="3"/>
      <c r="GYZ395" s="3"/>
      <c r="GZA395" s="3"/>
      <c r="GZB395" s="3"/>
      <c r="GZC395" s="3"/>
      <c r="GZD395" s="3"/>
      <c r="GZE395" s="3"/>
      <c r="GZF395" s="3"/>
      <c r="GZG395" s="3"/>
      <c r="GZH395" s="3"/>
      <c r="GZI395" s="3"/>
      <c r="GZJ395" s="3"/>
      <c r="GZK395" s="3"/>
      <c r="GZL395" s="3"/>
      <c r="GZM395" s="3"/>
      <c r="GZN395" s="3"/>
      <c r="GZO395" s="3"/>
      <c r="GZP395" s="3"/>
      <c r="GZQ395" s="3"/>
      <c r="GZR395" s="3"/>
      <c r="GZS395" s="3"/>
      <c r="GZT395" s="3"/>
      <c r="GZU395" s="3"/>
      <c r="GZV395" s="3"/>
      <c r="GZW395" s="3"/>
      <c r="GZX395" s="3"/>
      <c r="GZY395" s="3"/>
      <c r="GZZ395" s="3"/>
      <c r="HAA395" s="3"/>
      <c r="HAB395" s="3"/>
      <c r="HAC395" s="3"/>
      <c r="HAD395" s="3"/>
      <c r="HAE395" s="3"/>
      <c r="HAF395" s="3"/>
      <c r="HAG395" s="3"/>
      <c r="HAH395" s="3"/>
      <c r="HAI395" s="3"/>
      <c r="HAJ395" s="3"/>
      <c r="HAK395" s="3"/>
      <c r="HAL395" s="3"/>
      <c r="HAM395" s="3"/>
      <c r="HAN395" s="3"/>
      <c r="HAO395" s="3"/>
      <c r="HAP395" s="3"/>
      <c r="HAQ395" s="3"/>
      <c r="HAR395" s="3"/>
      <c r="HAS395" s="3"/>
      <c r="HAT395" s="3"/>
      <c r="HAU395" s="3"/>
      <c r="HAV395" s="3"/>
      <c r="HAW395" s="3"/>
      <c r="HAX395" s="3"/>
      <c r="HAY395" s="3"/>
      <c r="HAZ395" s="3"/>
      <c r="HBA395" s="3"/>
      <c r="HBB395" s="3"/>
      <c r="HBC395" s="3"/>
      <c r="HBD395" s="3"/>
      <c r="HBE395" s="3"/>
      <c r="HBF395" s="3"/>
      <c r="HBG395" s="3"/>
      <c r="HBH395" s="3"/>
      <c r="HBI395" s="3"/>
      <c r="HBJ395" s="3"/>
      <c r="HBK395" s="3"/>
      <c r="HBL395" s="3"/>
      <c r="HBM395" s="3"/>
      <c r="HBN395" s="3"/>
      <c r="HBO395" s="3"/>
      <c r="HBP395" s="3"/>
      <c r="HBQ395" s="3"/>
      <c r="HBR395" s="3"/>
      <c r="HBS395" s="3"/>
      <c r="HBT395" s="3"/>
      <c r="HBU395" s="3"/>
      <c r="HBV395" s="3"/>
      <c r="HBW395" s="3"/>
      <c r="HBX395" s="3"/>
      <c r="HBY395" s="3"/>
      <c r="HBZ395" s="3"/>
      <c r="HCA395" s="3"/>
      <c r="HCB395" s="3"/>
      <c r="HCC395" s="3"/>
      <c r="HCD395" s="3"/>
      <c r="HCE395" s="3"/>
      <c r="HCF395" s="3"/>
      <c r="HCG395" s="3"/>
      <c r="HCH395" s="3"/>
      <c r="HCI395" s="3"/>
      <c r="HCJ395" s="3"/>
      <c r="HCK395" s="3"/>
      <c r="HCL395" s="3"/>
      <c r="HCM395" s="3"/>
      <c r="HCN395" s="3"/>
      <c r="HCO395" s="3"/>
      <c r="HCP395" s="3"/>
      <c r="HCQ395" s="3"/>
      <c r="HCR395" s="3"/>
      <c r="HCS395" s="3"/>
      <c r="HCT395" s="3"/>
      <c r="HCU395" s="3"/>
      <c r="HCV395" s="3"/>
      <c r="HCW395" s="3"/>
      <c r="HCX395" s="3"/>
      <c r="HCY395" s="3"/>
      <c r="HCZ395" s="3"/>
      <c r="HDA395" s="3"/>
      <c r="HDB395" s="3"/>
      <c r="HDC395" s="3"/>
      <c r="HDD395" s="3"/>
      <c r="HDE395" s="3"/>
      <c r="HDF395" s="3"/>
      <c r="HDG395" s="3"/>
      <c r="HDH395" s="3"/>
      <c r="HDI395" s="3"/>
      <c r="HDJ395" s="3"/>
      <c r="HDK395" s="3"/>
      <c r="HDL395" s="3"/>
      <c r="HDM395" s="3"/>
      <c r="HDN395" s="3"/>
      <c r="HDO395" s="3"/>
      <c r="HDP395" s="3"/>
      <c r="HDQ395" s="3"/>
      <c r="HDR395" s="3"/>
      <c r="HDS395" s="3"/>
      <c r="HDT395" s="3"/>
      <c r="HDU395" s="3"/>
      <c r="HDV395" s="3"/>
      <c r="HDW395" s="3"/>
      <c r="HDX395" s="3"/>
      <c r="HDY395" s="3"/>
      <c r="HDZ395" s="3"/>
      <c r="HEA395" s="3"/>
      <c r="HEB395" s="3"/>
      <c r="HEC395" s="3"/>
      <c r="HED395" s="3"/>
      <c r="HEE395" s="3"/>
      <c r="HEF395" s="3"/>
      <c r="HEG395" s="3"/>
      <c r="HEH395" s="3"/>
      <c r="HEI395" s="3"/>
      <c r="HEJ395" s="3"/>
      <c r="HEK395" s="3"/>
      <c r="HEL395" s="3"/>
      <c r="HEM395" s="3"/>
      <c r="HEN395" s="3"/>
      <c r="HEO395" s="3"/>
      <c r="HEP395" s="3"/>
      <c r="HEQ395" s="3"/>
      <c r="HER395" s="3"/>
      <c r="HES395" s="3"/>
      <c r="HET395" s="3"/>
      <c r="HEU395" s="3"/>
      <c r="HEV395" s="3"/>
      <c r="HEW395" s="3"/>
      <c r="HEX395" s="3"/>
      <c r="HEY395" s="3"/>
      <c r="HEZ395" s="3"/>
      <c r="HFA395" s="3"/>
      <c r="HFB395" s="3"/>
      <c r="HFC395" s="3"/>
      <c r="HFD395" s="3"/>
      <c r="HFE395" s="3"/>
      <c r="HFF395" s="3"/>
      <c r="HFG395" s="3"/>
      <c r="HFH395" s="3"/>
      <c r="HFI395" s="3"/>
      <c r="HFJ395" s="3"/>
      <c r="HFK395" s="3"/>
      <c r="HFL395" s="3"/>
      <c r="HFM395" s="3"/>
      <c r="HFN395" s="3"/>
      <c r="HFO395" s="3"/>
      <c r="HFP395" s="3"/>
      <c r="HFQ395" s="3"/>
      <c r="HFR395" s="3"/>
      <c r="HFS395" s="3"/>
      <c r="HFT395" s="3"/>
      <c r="HFU395" s="3"/>
      <c r="HFV395" s="3"/>
      <c r="HFW395" s="3"/>
      <c r="HFX395" s="3"/>
      <c r="HFY395" s="3"/>
      <c r="HFZ395" s="3"/>
      <c r="HGA395" s="3"/>
      <c r="HGB395" s="3"/>
      <c r="HGC395" s="3"/>
      <c r="HGD395" s="3"/>
      <c r="HGE395" s="3"/>
      <c r="HGF395" s="3"/>
      <c r="HGG395" s="3"/>
      <c r="HGH395" s="3"/>
      <c r="HGI395" s="3"/>
      <c r="HGJ395" s="3"/>
      <c r="HGK395" s="3"/>
      <c r="HGL395" s="3"/>
      <c r="HGM395" s="3"/>
      <c r="HGN395" s="3"/>
      <c r="HGO395" s="3"/>
      <c r="HGP395" s="3"/>
      <c r="HGQ395" s="3"/>
      <c r="HGR395" s="3"/>
      <c r="HGS395" s="3"/>
      <c r="HGT395" s="3"/>
      <c r="HGU395" s="3"/>
      <c r="HGV395" s="3"/>
      <c r="HGW395" s="3"/>
      <c r="HGX395" s="3"/>
      <c r="HGY395" s="3"/>
      <c r="HGZ395" s="3"/>
      <c r="HHA395" s="3"/>
      <c r="HHB395" s="3"/>
      <c r="HHC395" s="3"/>
      <c r="HHD395" s="3"/>
      <c r="HHE395" s="3"/>
      <c r="HHF395" s="3"/>
      <c r="HHG395" s="3"/>
      <c r="HHH395" s="3"/>
      <c r="HHI395" s="3"/>
      <c r="HHJ395" s="3"/>
      <c r="HHK395" s="3"/>
      <c r="HHL395" s="3"/>
      <c r="HHM395" s="3"/>
      <c r="HHN395" s="3"/>
      <c r="HHO395" s="3"/>
      <c r="HHP395" s="3"/>
      <c r="HHQ395" s="3"/>
      <c r="HHR395" s="3"/>
      <c r="HHS395" s="3"/>
      <c r="HHT395" s="3"/>
      <c r="HHU395" s="3"/>
      <c r="HHV395" s="3"/>
      <c r="HHW395" s="3"/>
      <c r="HHX395" s="3"/>
      <c r="HHY395" s="3"/>
      <c r="HHZ395" s="3"/>
      <c r="HIA395" s="3"/>
      <c r="HIB395" s="3"/>
      <c r="HIC395" s="3"/>
      <c r="HID395" s="3"/>
      <c r="HIE395" s="3"/>
      <c r="HIF395" s="3"/>
      <c r="HIG395" s="3"/>
      <c r="HIH395" s="3"/>
      <c r="HII395" s="3"/>
      <c r="HIJ395" s="3"/>
      <c r="HIK395" s="3"/>
      <c r="HIL395" s="3"/>
      <c r="HIM395" s="3"/>
      <c r="HIN395" s="3"/>
      <c r="HIO395" s="3"/>
      <c r="HIP395" s="3"/>
      <c r="HIQ395" s="3"/>
      <c r="HIR395" s="3"/>
      <c r="HIS395" s="3"/>
      <c r="HIT395" s="3"/>
      <c r="HIU395" s="3"/>
      <c r="HIV395" s="3"/>
      <c r="HIW395" s="3"/>
      <c r="HIX395" s="3"/>
      <c r="HIY395" s="3"/>
      <c r="HIZ395" s="3"/>
      <c r="HJA395" s="3"/>
      <c r="HJB395" s="3"/>
      <c r="HJC395" s="3"/>
      <c r="HJD395" s="3"/>
      <c r="HJE395" s="3"/>
      <c r="HJF395" s="3"/>
      <c r="HJG395" s="3"/>
      <c r="HJH395" s="3"/>
      <c r="HJI395" s="3"/>
      <c r="HJJ395" s="3"/>
      <c r="HJK395" s="3"/>
      <c r="HJL395" s="3"/>
      <c r="HJM395" s="3"/>
      <c r="HJN395" s="3"/>
      <c r="HJO395" s="3"/>
      <c r="HJP395" s="3"/>
      <c r="HJQ395" s="3"/>
      <c r="HJR395" s="3"/>
      <c r="HJS395" s="3"/>
      <c r="HJT395" s="3"/>
      <c r="HJU395" s="3"/>
      <c r="HJV395" s="3"/>
      <c r="HJW395" s="3"/>
      <c r="HJX395" s="3"/>
      <c r="HJY395" s="3"/>
      <c r="HJZ395" s="3"/>
      <c r="HKA395" s="3"/>
      <c r="HKB395" s="3"/>
      <c r="HKC395" s="3"/>
      <c r="HKD395" s="3"/>
      <c r="HKE395" s="3"/>
      <c r="HKF395" s="3"/>
      <c r="HKG395" s="3"/>
      <c r="HKH395" s="3"/>
      <c r="HKI395" s="3"/>
      <c r="HKJ395" s="3"/>
      <c r="HKK395" s="3"/>
      <c r="HKL395" s="3"/>
      <c r="HKM395" s="3"/>
      <c r="HKN395" s="3"/>
      <c r="HKO395" s="3"/>
      <c r="HKP395" s="3"/>
      <c r="HKQ395" s="3"/>
      <c r="HKR395" s="3"/>
      <c r="HKS395" s="3"/>
      <c r="HKT395" s="3"/>
      <c r="HKU395" s="3"/>
      <c r="HKV395" s="3"/>
      <c r="HKW395" s="3"/>
      <c r="HKX395" s="3"/>
      <c r="HKY395" s="3"/>
      <c r="HKZ395" s="3"/>
      <c r="HLA395" s="3"/>
      <c r="HLB395" s="3"/>
      <c r="HLC395" s="3"/>
      <c r="HLD395" s="3"/>
      <c r="HLE395" s="3"/>
      <c r="HLF395" s="3"/>
      <c r="HLG395" s="3"/>
      <c r="HLH395" s="3"/>
      <c r="HLI395" s="3"/>
      <c r="HLJ395" s="3"/>
      <c r="HLK395" s="3"/>
      <c r="HLL395" s="3"/>
      <c r="HLM395" s="3"/>
      <c r="HLN395" s="3"/>
      <c r="HLO395" s="3"/>
      <c r="HLP395" s="3"/>
      <c r="HLQ395" s="3"/>
      <c r="HLR395" s="3"/>
      <c r="HLS395" s="3"/>
      <c r="HLT395" s="3"/>
      <c r="HLU395" s="3"/>
      <c r="HLV395" s="3"/>
      <c r="HLW395" s="3"/>
      <c r="HLX395" s="3"/>
      <c r="HLY395" s="3"/>
      <c r="HLZ395" s="3"/>
      <c r="HMA395" s="3"/>
      <c r="HMB395" s="3"/>
      <c r="HMC395" s="3"/>
      <c r="HMD395" s="3"/>
      <c r="HME395" s="3"/>
      <c r="HMF395" s="3"/>
      <c r="HMG395" s="3"/>
      <c r="HMH395" s="3"/>
      <c r="HMI395" s="3"/>
      <c r="HMJ395" s="3"/>
      <c r="HMK395" s="3"/>
      <c r="HML395" s="3"/>
      <c r="HMM395" s="3"/>
      <c r="HMN395" s="3"/>
      <c r="HMO395" s="3"/>
      <c r="HMP395" s="3"/>
      <c r="HMQ395" s="3"/>
      <c r="HMR395" s="3"/>
      <c r="HMS395" s="3"/>
      <c r="HMT395" s="3"/>
      <c r="HMU395" s="3"/>
      <c r="HMV395" s="3"/>
      <c r="HMW395" s="3"/>
      <c r="HMX395" s="3"/>
      <c r="HMY395" s="3"/>
      <c r="HMZ395" s="3"/>
      <c r="HNA395" s="3"/>
      <c r="HNB395" s="3"/>
      <c r="HNC395" s="3"/>
      <c r="HND395" s="3"/>
      <c r="HNE395" s="3"/>
      <c r="HNF395" s="3"/>
      <c r="HNG395" s="3"/>
      <c r="HNH395" s="3"/>
      <c r="HNI395" s="3"/>
      <c r="HNJ395" s="3"/>
      <c r="HNK395" s="3"/>
      <c r="HNL395" s="3"/>
      <c r="HNM395" s="3"/>
      <c r="HNN395" s="3"/>
      <c r="HNO395" s="3"/>
      <c r="HNP395" s="3"/>
      <c r="HNQ395" s="3"/>
      <c r="HNR395" s="3"/>
      <c r="HNS395" s="3"/>
      <c r="HNT395" s="3"/>
      <c r="HNU395" s="3"/>
      <c r="HNV395" s="3"/>
      <c r="HNW395" s="3"/>
      <c r="HNX395" s="3"/>
      <c r="HNY395" s="3"/>
      <c r="HNZ395" s="3"/>
      <c r="HOA395" s="3"/>
      <c r="HOB395" s="3"/>
      <c r="HOC395" s="3"/>
      <c r="HOD395" s="3"/>
      <c r="HOE395" s="3"/>
      <c r="HOF395" s="3"/>
      <c r="HOG395" s="3"/>
      <c r="HOH395" s="3"/>
      <c r="HOI395" s="3"/>
      <c r="HOJ395" s="3"/>
      <c r="HOK395" s="3"/>
      <c r="HOL395" s="3"/>
      <c r="HOM395" s="3"/>
      <c r="HON395" s="3"/>
      <c r="HOO395" s="3"/>
      <c r="HOP395" s="3"/>
      <c r="HOQ395" s="3"/>
      <c r="HOR395" s="3"/>
      <c r="HOS395" s="3"/>
      <c r="HOT395" s="3"/>
      <c r="HOU395" s="3"/>
      <c r="HOV395" s="3"/>
      <c r="HOW395" s="3"/>
      <c r="HOX395" s="3"/>
      <c r="HOY395" s="3"/>
      <c r="HOZ395" s="3"/>
      <c r="HPA395" s="3"/>
      <c r="HPB395" s="3"/>
      <c r="HPC395" s="3"/>
      <c r="HPD395" s="3"/>
      <c r="HPE395" s="3"/>
      <c r="HPF395" s="3"/>
      <c r="HPG395" s="3"/>
      <c r="HPH395" s="3"/>
      <c r="HPI395" s="3"/>
      <c r="HPJ395" s="3"/>
      <c r="HPK395" s="3"/>
      <c r="HPL395" s="3"/>
      <c r="HPM395" s="3"/>
      <c r="HPN395" s="3"/>
      <c r="HPO395" s="3"/>
      <c r="HPP395" s="3"/>
      <c r="HPQ395" s="3"/>
      <c r="HPR395" s="3"/>
      <c r="HPS395" s="3"/>
      <c r="HPT395" s="3"/>
      <c r="HPU395" s="3"/>
      <c r="HPV395" s="3"/>
      <c r="HPW395" s="3"/>
      <c r="HPX395" s="3"/>
      <c r="HPY395" s="3"/>
      <c r="HPZ395" s="3"/>
      <c r="HQA395" s="3"/>
      <c r="HQB395" s="3"/>
      <c r="HQC395" s="3"/>
      <c r="HQD395" s="3"/>
      <c r="HQE395" s="3"/>
      <c r="HQF395" s="3"/>
      <c r="HQG395" s="3"/>
      <c r="HQH395" s="3"/>
      <c r="HQI395" s="3"/>
      <c r="HQJ395" s="3"/>
      <c r="HQK395" s="3"/>
      <c r="HQL395" s="3"/>
      <c r="HQM395" s="3"/>
      <c r="HQN395" s="3"/>
      <c r="HQO395" s="3"/>
      <c r="HQP395" s="3"/>
      <c r="HQQ395" s="3"/>
      <c r="HQR395" s="3"/>
      <c r="HQS395" s="3"/>
      <c r="HQT395" s="3"/>
      <c r="HQU395" s="3"/>
      <c r="HQV395" s="3"/>
      <c r="HQW395" s="3"/>
      <c r="HQX395" s="3"/>
      <c r="HQY395" s="3"/>
      <c r="HQZ395" s="3"/>
      <c r="HRA395" s="3"/>
      <c r="HRB395" s="3"/>
      <c r="HRC395" s="3"/>
      <c r="HRD395" s="3"/>
      <c r="HRE395" s="3"/>
      <c r="HRF395" s="3"/>
      <c r="HRG395" s="3"/>
      <c r="HRH395" s="3"/>
      <c r="HRI395" s="3"/>
      <c r="HRJ395" s="3"/>
      <c r="HRK395" s="3"/>
      <c r="HRL395" s="3"/>
      <c r="HRM395" s="3"/>
      <c r="HRN395" s="3"/>
      <c r="HRO395" s="3"/>
      <c r="HRP395" s="3"/>
      <c r="HRQ395" s="3"/>
      <c r="HRR395" s="3"/>
      <c r="HRS395" s="3"/>
      <c r="HRT395" s="3"/>
      <c r="HRU395" s="3"/>
      <c r="HRV395" s="3"/>
      <c r="HRW395" s="3"/>
      <c r="HRX395" s="3"/>
      <c r="HRY395" s="3"/>
      <c r="HRZ395" s="3"/>
      <c r="HSA395" s="3"/>
      <c r="HSB395" s="3"/>
      <c r="HSC395" s="3"/>
      <c r="HSD395" s="3"/>
      <c r="HSE395" s="3"/>
      <c r="HSF395" s="3"/>
      <c r="HSG395" s="3"/>
      <c r="HSH395" s="3"/>
      <c r="HSI395" s="3"/>
      <c r="HSJ395" s="3"/>
      <c r="HSK395" s="3"/>
      <c r="HSL395" s="3"/>
      <c r="HSM395" s="3"/>
      <c r="HSN395" s="3"/>
      <c r="HSO395" s="3"/>
      <c r="HSP395" s="3"/>
      <c r="HSQ395" s="3"/>
      <c r="HSR395" s="3"/>
      <c r="HSS395" s="3"/>
      <c r="HST395" s="3"/>
      <c r="HSU395" s="3"/>
      <c r="HSV395" s="3"/>
      <c r="HSW395" s="3"/>
      <c r="HSX395" s="3"/>
      <c r="HSY395" s="3"/>
      <c r="HSZ395" s="3"/>
      <c r="HTA395" s="3"/>
      <c r="HTB395" s="3"/>
      <c r="HTC395" s="3"/>
      <c r="HTD395" s="3"/>
      <c r="HTE395" s="3"/>
      <c r="HTF395" s="3"/>
      <c r="HTG395" s="3"/>
      <c r="HTH395" s="3"/>
      <c r="HTI395" s="3"/>
      <c r="HTJ395" s="3"/>
      <c r="HTK395" s="3"/>
      <c r="HTL395" s="3"/>
      <c r="HTM395" s="3"/>
      <c r="HTN395" s="3"/>
      <c r="HTO395" s="3"/>
      <c r="HTP395" s="3"/>
      <c r="HTQ395" s="3"/>
      <c r="HTR395" s="3"/>
      <c r="HTS395" s="3"/>
      <c r="HTT395" s="3"/>
      <c r="HTU395" s="3"/>
      <c r="HTV395" s="3"/>
      <c r="HTW395" s="3"/>
      <c r="HTX395" s="3"/>
      <c r="HTY395" s="3"/>
      <c r="HTZ395" s="3"/>
      <c r="HUA395" s="3"/>
      <c r="HUB395" s="3"/>
      <c r="HUC395" s="3"/>
      <c r="HUD395" s="3"/>
      <c r="HUE395" s="3"/>
      <c r="HUF395" s="3"/>
      <c r="HUG395" s="3"/>
      <c r="HUH395" s="3"/>
      <c r="HUI395" s="3"/>
      <c r="HUJ395" s="3"/>
      <c r="HUK395" s="3"/>
      <c r="HUL395" s="3"/>
      <c r="HUM395" s="3"/>
      <c r="HUN395" s="3"/>
      <c r="HUO395" s="3"/>
      <c r="HUP395" s="3"/>
      <c r="HUQ395" s="3"/>
      <c r="HUR395" s="3"/>
      <c r="HUS395" s="3"/>
      <c r="HUT395" s="3"/>
      <c r="HUU395" s="3"/>
      <c r="HUV395" s="3"/>
      <c r="HUW395" s="3"/>
      <c r="HUX395" s="3"/>
      <c r="HUY395" s="3"/>
      <c r="HUZ395" s="3"/>
      <c r="HVA395" s="3"/>
      <c r="HVB395" s="3"/>
      <c r="HVC395" s="3"/>
      <c r="HVD395" s="3"/>
      <c r="HVE395" s="3"/>
      <c r="HVF395" s="3"/>
      <c r="HVG395" s="3"/>
      <c r="HVH395" s="3"/>
      <c r="HVI395" s="3"/>
      <c r="HVJ395" s="3"/>
      <c r="HVK395" s="3"/>
      <c r="HVL395" s="3"/>
      <c r="HVM395" s="3"/>
      <c r="HVN395" s="3"/>
      <c r="HVO395" s="3"/>
      <c r="HVP395" s="3"/>
      <c r="HVQ395" s="3"/>
      <c r="HVR395" s="3"/>
      <c r="HVS395" s="3"/>
      <c r="HVT395" s="3"/>
      <c r="HVU395" s="3"/>
      <c r="HVV395" s="3"/>
      <c r="HVW395" s="3"/>
      <c r="HVX395" s="3"/>
      <c r="HVY395" s="3"/>
      <c r="HVZ395" s="3"/>
      <c r="HWA395" s="3"/>
      <c r="HWB395" s="3"/>
      <c r="HWC395" s="3"/>
      <c r="HWD395" s="3"/>
      <c r="HWE395" s="3"/>
      <c r="HWF395" s="3"/>
      <c r="HWG395" s="3"/>
      <c r="HWH395" s="3"/>
      <c r="HWI395" s="3"/>
      <c r="HWJ395" s="3"/>
      <c r="HWK395" s="3"/>
      <c r="HWL395" s="3"/>
      <c r="HWM395" s="3"/>
      <c r="HWN395" s="3"/>
      <c r="HWO395" s="3"/>
      <c r="HWP395" s="3"/>
      <c r="HWQ395" s="3"/>
      <c r="HWR395" s="3"/>
      <c r="HWS395" s="3"/>
      <c r="HWT395" s="3"/>
      <c r="HWU395" s="3"/>
      <c r="HWV395" s="3"/>
      <c r="HWW395" s="3"/>
      <c r="HWX395" s="3"/>
      <c r="HWY395" s="3"/>
      <c r="HWZ395" s="3"/>
      <c r="HXA395" s="3"/>
      <c r="HXB395" s="3"/>
      <c r="HXC395" s="3"/>
      <c r="HXD395" s="3"/>
      <c r="HXE395" s="3"/>
      <c r="HXF395" s="3"/>
      <c r="HXG395" s="3"/>
      <c r="HXH395" s="3"/>
      <c r="HXI395" s="3"/>
      <c r="HXJ395" s="3"/>
      <c r="HXK395" s="3"/>
      <c r="HXL395" s="3"/>
      <c r="HXM395" s="3"/>
      <c r="HXN395" s="3"/>
      <c r="HXO395" s="3"/>
      <c r="HXP395" s="3"/>
      <c r="HXQ395" s="3"/>
      <c r="HXR395" s="3"/>
      <c r="HXS395" s="3"/>
      <c r="HXT395" s="3"/>
      <c r="HXU395" s="3"/>
      <c r="HXV395" s="3"/>
      <c r="HXW395" s="3"/>
      <c r="HXX395" s="3"/>
      <c r="HXY395" s="3"/>
      <c r="HXZ395" s="3"/>
      <c r="HYA395" s="3"/>
      <c r="HYB395" s="3"/>
      <c r="HYC395" s="3"/>
      <c r="HYD395" s="3"/>
      <c r="HYE395" s="3"/>
      <c r="HYF395" s="3"/>
      <c r="HYG395" s="3"/>
      <c r="HYH395" s="3"/>
      <c r="HYI395" s="3"/>
      <c r="HYJ395" s="3"/>
      <c r="HYK395" s="3"/>
      <c r="HYL395" s="3"/>
      <c r="HYM395" s="3"/>
      <c r="HYN395" s="3"/>
      <c r="HYO395" s="3"/>
      <c r="HYP395" s="3"/>
      <c r="HYQ395" s="3"/>
      <c r="HYR395" s="3"/>
      <c r="HYS395" s="3"/>
      <c r="HYT395" s="3"/>
      <c r="HYU395" s="3"/>
      <c r="HYV395" s="3"/>
      <c r="HYW395" s="3"/>
      <c r="HYX395" s="3"/>
      <c r="HYY395" s="3"/>
      <c r="HYZ395" s="3"/>
      <c r="HZA395" s="3"/>
      <c r="HZB395" s="3"/>
      <c r="HZC395" s="3"/>
      <c r="HZD395" s="3"/>
      <c r="HZE395" s="3"/>
      <c r="HZF395" s="3"/>
      <c r="HZG395" s="3"/>
      <c r="HZH395" s="3"/>
      <c r="HZI395" s="3"/>
      <c r="HZJ395" s="3"/>
      <c r="HZK395" s="3"/>
      <c r="HZL395" s="3"/>
      <c r="HZM395" s="3"/>
      <c r="HZN395" s="3"/>
      <c r="HZO395" s="3"/>
      <c r="HZP395" s="3"/>
      <c r="HZQ395" s="3"/>
      <c r="HZR395" s="3"/>
      <c r="HZS395" s="3"/>
      <c r="HZT395" s="3"/>
      <c r="HZU395" s="3"/>
      <c r="HZV395" s="3"/>
      <c r="HZW395" s="3"/>
      <c r="HZX395" s="3"/>
      <c r="HZY395" s="3"/>
      <c r="HZZ395" s="3"/>
      <c r="IAA395" s="3"/>
      <c r="IAB395" s="3"/>
      <c r="IAC395" s="3"/>
      <c r="IAD395" s="3"/>
      <c r="IAE395" s="3"/>
      <c r="IAF395" s="3"/>
      <c r="IAG395" s="3"/>
      <c r="IAH395" s="3"/>
      <c r="IAI395" s="3"/>
      <c r="IAJ395" s="3"/>
      <c r="IAK395" s="3"/>
      <c r="IAL395" s="3"/>
      <c r="IAM395" s="3"/>
      <c r="IAN395" s="3"/>
      <c r="IAO395" s="3"/>
      <c r="IAP395" s="3"/>
      <c r="IAQ395" s="3"/>
      <c r="IAR395" s="3"/>
      <c r="IAS395" s="3"/>
      <c r="IAT395" s="3"/>
      <c r="IAU395" s="3"/>
      <c r="IAV395" s="3"/>
      <c r="IAW395" s="3"/>
      <c r="IAX395" s="3"/>
      <c r="IAY395" s="3"/>
      <c r="IAZ395" s="3"/>
      <c r="IBA395" s="3"/>
      <c r="IBB395" s="3"/>
      <c r="IBC395" s="3"/>
      <c r="IBD395" s="3"/>
      <c r="IBE395" s="3"/>
      <c r="IBF395" s="3"/>
      <c r="IBG395" s="3"/>
      <c r="IBH395" s="3"/>
      <c r="IBI395" s="3"/>
      <c r="IBJ395" s="3"/>
      <c r="IBK395" s="3"/>
      <c r="IBL395" s="3"/>
      <c r="IBM395" s="3"/>
      <c r="IBN395" s="3"/>
      <c r="IBO395" s="3"/>
      <c r="IBP395" s="3"/>
      <c r="IBQ395" s="3"/>
      <c r="IBR395" s="3"/>
      <c r="IBS395" s="3"/>
      <c r="IBT395" s="3"/>
      <c r="IBU395" s="3"/>
      <c r="IBV395" s="3"/>
      <c r="IBW395" s="3"/>
      <c r="IBX395" s="3"/>
      <c r="IBY395" s="3"/>
      <c r="IBZ395" s="3"/>
      <c r="ICA395" s="3"/>
      <c r="ICB395" s="3"/>
      <c r="ICC395" s="3"/>
      <c r="ICD395" s="3"/>
      <c r="ICE395" s="3"/>
      <c r="ICF395" s="3"/>
      <c r="ICG395" s="3"/>
      <c r="ICH395" s="3"/>
      <c r="ICI395" s="3"/>
      <c r="ICJ395" s="3"/>
      <c r="ICK395" s="3"/>
      <c r="ICL395" s="3"/>
      <c r="ICM395" s="3"/>
      <c r="ICN395" s="3"/>
      <c r="ICO395" s="3"/>
      <c r="ICP395" s="3"/>
      <c r="ICQ395" s="3"/>
      <c r="ICR395" s="3"/>
      <c r="ICS395" s="3"/>
      <c r="ICT395" s="3"/>
      <c r="ICU395" s="3"/>
      <c r="ICV395" s="3"/>
      <c r="ICW395" s="3"/>
      <c r="ICX395" s="3"/>
      <c r="ICY395" s="3"/>
      <c r="ICZ395" s="3"/>
      <c r="IDA395" s="3"/>
      <c r="IDB395" s="3"/>
      <c r="IDC395" s="3"/>
      <c r="IDD395" s="3"/>
      <c r="IDE395" s="3"/>
      <c r="IDF395" s="3"/>
      <c r="IDG395" s="3"/>
      <c r="IDH395" s="3"/>
      <c r="IDI395" s="3"/>
      <c r="IDJ395" s="3"/>
      <c r="IDK395" s="3"/>
      <c r="IDL395" s="3"/>
      <c r="IDM395" s="3"/>
      <c r="IDN395" s="3"/>
      <c r="IDO395" s="3"/>
      <c r="IDP395" s="3"/>
      <c r="IDQ395" s="3"/>
      <c r="IDR395" s="3"/>
      <c r="IDS395" s="3"/>
      <c r="IDT395" s="3"/>
      <c r="IDU395" s="3"/>
      <c r="IDV395" s="3"/>
      <c r="IDW395" s="3"/>
      <c r="IDX395" s="3"/>
      <c r="IDY395" s="3"/>
      <c r="IDZ395" s="3"/>
      <c r="IEA395" s="3"/>
      <c r="IEB395" s="3"/>
      <c r="IEC395" s="3"/>
      <c r="IED395" s="3"/>
      <c r="IEE395" s="3"/>
      <c r="IEF395" s="3"/>
      <c r="IEG395" s="3"/>
      <c r="IEH395" s="3"/>
      <c r="IEI395" s="3"/>
      <c r="IEJ395" s="3"/>
      <c r="IEK395" s="3"/>
      <c r="IEL395" s="3"/>
      <c r="IEM395" s="3"/>
      <c r="IEN395" s="3"/>
      <c r="IEO395" s="3"/>
      <c r="IEP395" s="3"/>
      <c r="IEQ395" s="3"/>
      <c r="IER395" s="3"/>
      <c r="IES395" s="3"/>
      <c r="IET395" s="3"/>
      <c r="IEU395" s="3"/>
      <c r="IEV395" s="3"/>
      <c r="IEW395" s="3"/>
      <c r="IEX395" s="3"/>
      <c r="IEY395" s="3"/>
      <c r="IEZ395" s="3"/>
      <c r="IFA395" s="3"/>
      <c r="IFB395" s="3"/>
      <c r="IFC395" s="3"/>
      <c r="IFD395" s="3"/>
      <c r="IFE395" s="3"/>
      <c r="IFF395" s="3"/>
      <c r="IFG395" s="3"/>
      <c r="IFH395" s="3"/>
      <c r="IFI395" s="3"/>
      <c r="IFJ395" s="3"/>
      <c r="IFK395" s="3"/>
      <c r="IFL395" s="3"/>
      <c r="IFM395" s="3"/>
      <c r="IFN395" s="3"/>
      <c r="IFO395" s="3"/>
      <c r="IFP395" s="3"/>
      <c r="IFQ395" s="3"/>
      <c r="IFR395" s="3"/>
      <c r="IFS395" s="3"/>
      <c r="IFT395" s="3"/>
      <c r="IFU395" s="3"/>
      <c r="IFV395" s="3"/>
      <c r="IFW395" s="3"/>
      <c r="IFX395" s="3"/>
      <c r="IFY395" s="3"/>
      <c r="IFZ395" s="3"/>
      <c r="IGA395" s="3"/>
      <c r="IGB395" s="3"/>
      <c r="IGC395" s="3"/>
      <c r="IGD395" s="3"/>
      <c r="IGE395" s="3"/>
      <c r="IGF395" s="3"/>
      <c r="IGG395" s="3"/>
      <c r="IGH395" s="3"/>
      <c r="IGI395" s="3"/>
      <c r="IGJ395" s="3"/>
      <c r="IGK395" s="3"/>
      <c r="IGL395" s="3"/>
      <c r="IGM395" s="3"/>
      <c r="IGN395" s="3"/>
      <c r="IGO395" s="3"/>
      <c r="IGP395" s="3"/>
      <c r="IGQ395" s="3"/>
      <c r="IGR395" s="3"/>
      <c r="IGS395" s="3"/>
      <c r="IGT395" s="3"/>
      <c r="IGU395" s="3"/>
      <c r="IGV395" s="3"/>
      <c r="IGW395" s="3"/>
      <c r="IGX395" s="3"/>
      <c r="IGY395" s="3"/>
      <c r="IGZ395" s="3"/>
      <c r="IHA395" s="3"/>
      <c r="IHB395" s="3"/>
      <c r="IHC395" s="3"/>
      <c r="IHD395" s="3"/>
      <c r="IHE395" s="3"/>
      <c r="IHF395" s="3"/>
      <c r="IHG395" s="3"/>
      <c r="IHH395" s="3"/>
      <c r="IHI395" s="3"/>
      <c r="IHJ395" s="3"/>
      <c r="IHK395" s="3"/>
      <c r="IHL395" s="3"/>
      <c r="IHM395" s="3"/>
      <c r="IHN395" s="3"/>
      <c r="IHO395" s="3"/>
      <c r="IHP395" s="3"/>
      <c r="IHQ395" s="3"/>
      <c r="IHR395" s="3"/>
      <c r="IHS395" s="3"/>
      <c r="IHT395" s="3"/>
      <c r="IHU395" s="3"/>
      <c r="IHV395" s="3"/>
      <c r="IHW395" s="3"/>
      <c r="IHX395" s="3"/>
      <c r="IHY395" s="3"/>
      <c r="IHZ395" s="3"/>
      <c r="IIA395" s="3"/>
      <c r="IIB395" s="3"/>
      <c r="IIC395" s="3"/>
      <c r="IID395" s="3"/>
      <c r="IIE395" s="3"/>
      <c r="IIF395" s="3"/>
      <c r="IIG395" s="3"/>
      <c r="IIH395" s="3"/>
      <c r="III395" s="3"/>
      <c r="IIJ395" s="3"/>
      <c r="IIK395" s="3"/>
      <c r="IIL395" s="3"/>
      <c r="IIM395" s="3"/>
      <c r="IIN395" s="3"/>
      <c r="IIO395" s="3"/>
      <c r="IIP395" s="3"/>
      <c r="IIQ395" s="3"/>
      <c r="IIR395" s="3"/>
      <c r="IIS395" s="3"/>
      <c r="IIT395" s="3"/>
      <c r="IIU395" s="3"/>
      <c r="IIV395" s="3"/>
      <c r="IIW395" s="3"/>
      <c r="IIX395" s="3"/>
      <c r="IIY395" s="3"/>
      <c r="IIZ395" s="3"/>
      <c r="IJA395" s="3"/>
      <c r="IJB395" s="3"/>
      <c r="IJC395" s="3"/>
      <c r="IJD395" s="3"/>
      <c r="IJE395" s="3"/>
      <c r="IJF395" s="3"/>
      <c r="IJG395" s="3"/>
      <c r="IJH395" s="3"/>
      <c r="IJI395" s="3"/>
      <c r="IJJ395" s="3"/>
      <c r="IJK395" s="3"/>
      <c r="IJL395" s="3"/>
      <c r="IJM395" s="3"/>
      <c r="IJN395" s="3"/>
      <c r="IJO395" s="3"/>
      <c r="IJP395" s="3"/>
      <c r="IJQ395" s="3"/>
      <c r="IJR395" s="3"/>
      <c r="IJS395" s="3"/>
      <c r="IJT395" s="3"/>
      <c r="IJU395" s="3"/>
      <c r="IJV395" s="3"/>
      <c r="IJW395" s="3"/>
      <c r="IJX395" s="3"/>
      <c r="IJY395" s="3"/>
      <c r="IJZ395" s="3"/>
      <c r="IKA395" s="3"/>
      <c r="IKB395" s="3"/>
      <c r="IKC395" s="3"/>
      <c r="IKD395" s="3"/>
      <c r="IKE395" s="3"/>
      <c r="IKF395" s="3"/>
      <c r="IKG395" s="3"/>
      <c r="IKH395" s="3"/>
      <c r="IKI395" s="3"/>
      <c r="IKJ395" s="3"/>
      <c r="IKK395" s="3"/>
      <c r="IKL395" s="3"/>
      <c r="IKM395" s="3"/>
      <c r="IKN395" s="3"/>
      <c r="IKO395" s="3"/>
      <c r="IKP395" s="3"/>
      <c r="IKQ395" s="3"/>
      <c r="IKR395" s="3"/>
      <c r="IKS395" s="3"/>
      <c r="IKT395" s="3"/>
      <c r="IKU395" s="3"/>
      <c r="IKV395" s="3"/>
      <c r="IKW395" s="3"/>
      <c r="IKX395" s="3"/>
      <c r="IKY395" s="3"/>
      <c r="IKZ395" s="3"/>
      <c r="ILA395" s="3"/>
      <c r="ILB395" s="3"/>
      <c r="ILC395" s="3"/>
      <c r="ILD395" s="3"/>
      <c r="ILE395" s="3"/>
      <c r="ILF395" s="3"/>
      <c r="ILG395" s="3"/>
      <c r="ILH395" s="3"/>
      <c r="ILI395" s="3"/>
      <c r="ILJ395" s="3"/>
      <c r="ILK395" s="3"/>
      <c r="ILL395" s="3"/>
      <c r="ILM395" s="3"/>
      <c r="ILN395" s="3"/>
      <c r="ILO395" s="3"/>
      <c r="ILP395" s="3"/>
      <c r="ILQ395" s="3"/>
      <c r="ILR395" s="3"/>
      <c r="ILS395" s="3"/>
      <c r="ILT395" s="3"/>
      <c r="ILU395" s="3"/>
      <c r="ILV395" s="3"/>
      <c r="ILW395" s="3"/>
      <c r="ILX395" s="3"/>
      <c r="ILY395" s="3"/>
      <c r="ILZ395" s="3"/>
      <c r="IMA395" s="3"/>
      <c r="IMB395" s="3"/>
      <c r="IMC395" s="3"/>
      <c r="IMD395" s="3"/>
      <c r="IME395" s="3"/>
      <c r="IMF395" s="3"/>
      <c r="IMG395" s="3"/>
      <c r="IMH395" s="3"/>
      <c r="IMI395" s="3"/>
      <c r="IMJ395" s="3"/>
      <c r="IMK395" s="3"/>
      <c r="IML395" s="3"/>
      <c r="IMM395" s="3"/>
      <c r="IMN395" s="3"/>
      <c r="IMO395" s="3"/>
      <c r="IMP395" s="3"/>
      <c r="IMQ395" s="3"/>
      <c r="IMR395" s="3"/>
      <c r="IMS395" s="3"/>
      <c r="IMT395" s="3"/>
      <c r="IMU395" s="3"/>
      <c r="IMV395" s="3"/>
      <c r="IMW395" s="3"/>
      <c r="IMX395" s="3"/>
      <c r="IMY395" s="3"/>
      <c r="IMZ395" s="3"/>
      <c r="INA395" s="3"/>
      <c r="INB395" s="3"/>
      <c r="INC395" s="3"/>
      <c r="IND395" s="3"/>
      <c r="INE395" s="3"/>
      <c r="INF395" s="3"/>
      <c r="ING395" s="3"/>
      <c r="INH395" s="3"/>
      <c r="INI395" s="3"/>
      <c r="INJ395" s="3"/>
      <c r="INK395" s="3"/>
      <c r="INL395" s="3"/>
      <c r="INM395" s="3"/>
      <c r="INN395" s="3"/>
      <c r="INO395" s="3"/>
      <c r="INP395" s="3"/>
      <c r="INQ395" s="3"/>
      <c r="INR395" s="3"/>
      <c r="INS395" s="3"/>
      <c r="INT395" s="3"/>
      <c r="INU395" s="3"/>
      <c r="INV395" s="3"/>
      <c r="INW395" s="3"/>
      <c r="INX395" s="3"/>
      <c r="INY395" s="3"/>
      <c r="INZ395" s="3"/>
      <c r="IOA395" s="3"/>
      <c r="IOB395" s="3"/>
      <c r="IOC395" s="3"/>
      <c r="IOD395" s="3"/>
      <c r="IOE395" s="3"/>
      <c r="IOF395" s="3"/>
      <c r="IOG395" s="3"/>
      <c r="IOH395" s="3"/>
      <c r="IOI395" s="3"/>
      <c r="IOJ395" s="3"/>
      <c r="IOK395" s="3"/>
      <c r="IOL395" s="3"/>
      <c r="IOM395" s="3"/>
      <c r="ION395" s="3"/>
      <c r="IOO395" s="3"/>
      <c r="IOP395" s="3"/>
      <c r="IOQ395" s="3"/>
      <c r="IOR395" s="3"/>
      <c r="IOS395" s="3"/>
      <c r="IOT395" s="3"/>
      <c r="IOU395" s="3"/>
      <c r="IOV395" s="3"/>
      <c r="IOW395" s="3"/>
      <c r="IOX395" s="3"/>
      <c r="IOY395" s="3"/>
      <c r="IOZ395" s="3"/>
      <c r="IPA395" s="3"/>
      <c r="IPB395" s="3"/>
      <c r="IPC395" s="3"/>
      <c r="IPD395" s="3"/>
      <c r="IPE395" s="3"/>
      <c r="IPF395" s="3"/>
      <c r="IPG395" s="3"/>
      <c r="IPH395" s="3"/>
      <c r="IPI395" s="3"/>
      <c r="IPJ395" s="3"/>
      <c r="IPK395" s="3"/>
      <c r="IPL395" s="3"/>
      <c r="IPM395" s="3"/>
      <c r="IPN395" s="3"/>
      <c r="IPO395" s="3"/>
      <c r="IPP395" s="3"/>
      <c r="IPQ395" s="3"/>
      <c r="IPR395" s="3"/>
      <c r="IPS395" s="3"/>
      <c r="IPT395" s="3"/>
      <c r="IPU395" s="3"/>
      <c r="IPV395" s="3"/>
      <c r="IPW395" s="3"/>
      <c r="IPX395" s="3"/>
      <c r="IPY395" s="3"/>
      <c r="IPZ395" s="3"/>
      <c r="IQA395" s="3"/>
      <c r="IQB395" s="3"/>
      <c r="IQC395" s="3"/>
      <c r="IQD395" s="3"/>
      <c r="IQE395" s="3"/>
      <c r="IQF395" s="3"/>
      <c r="IQG395" s="3"/>
      <c r="IQH395" s="3"/>
      <c r="IQI395" s="3"/>
      <c r="IQJ395" s="3"/>
      <c r="IQK395" s="3"/>
      <c r="IQL395" s="3"/>
      <c r="IQM395" s="3"/>
      <c r="IQN395" s="3"/>
      <c r="IQO395" s="3"/>
      <c r="IQP395" s="3"/>
      <c r="IQQ395" s="3"/>
      <c r="IQR395" s="3"/>
      <c r="IQS395" s="3"/>
      <c r="IQT395" s="3"/>
      <c r="IQU395" s="3"/>
      <c r="IQV395" s="3"/>
      <c r="IQW395" s="3"/>
      <c r="IQX395" s="3"/>
      <c r="IQY395" s="3"/>
      <c r="IQZ395" s="3"/>
      <c r="IRA395" s="3"/>
      <c r="IRB395" s="3"/>
      <c r="IRC395" s="3"/>
      <c r="IRD395" s="3"/>
      <c r="IRE395" s="3"/>
      <c r="IRF395" s="3"/>
      <c r="IRG395" s="3"/>
      <c r="IRH395" s="3"/>
      <c r="IRI395" s="3"/>
      <c r="IRJ395" s="3"/>
      <c r="IRK395" s="3"/>
      <c r="IRL395" s="3"/>
      <c r="IRM395" s="3"/>
      <c r="IRN395" s="3"/>
      <c r="IRO395" s="3"/>
      <c r="IRP395" s="3"/>
      <c r="IRQ395" s="3"/>
      <c r="IRR395" s="3"/>
      <c r="IRS395" s="3"/>
      <c r="IRT395" s="3"/>
      <c r="IRU395" s="3"/>
      <c r="IRV395" s="3"/>
      <c r="IRW395" s="3"/>
      <c r="IRX395" s="3"/>
      <c r="IRY395" s="3"/>
      <c r="IRZ395" s="3"/>
      <c r="ISA395" s="3"/>
      <c r="ISB395" s="3"/>
      <c r="ISC395" s="3"/>
      <c r="ISD395" s="3"/>
      <c r="ISE395" s="3"/>
      <c r="ISF395" s="3"/>
      <c r="ISG395" s="3"/>
      <c r="ISH395" s="3"/>
      <c r="ISI395" s="3"/>
      <c r="ISJ395" s="3"/>
      <c r="ISK395" s="3"/>
      <c r="ISL395" s="3"/>
      <c r="ISM395" s="3"/>
      <c r="ISN395" s="3"/>
      <c r="ISO395" s="3"/>
      <c r="ISP395" s="3"/>
      <c r="ISQ395" s="3"/>
      <c r="ISR395" s="3"/>
      <c r="ISS395" s="3"/>
      <c r="IST395" s="3"/>
      <c r="ISU395" s="3"/>
      <c r="ISV395" s="3"/>
      <c r="ISW395" s="3"/>
      <c r="ISX395" s="3"/>
      <c r="ISY395" s="3"/>
      <c r="ISZ395" s="3"/>
      <c r="ITA395" s="3"/>
      <c r="ITB395" s="3"/>
      <c r="ITC395" s="3"/>
      <c r="ITD395" s="3"/>
      <c r="ITE395" s="3"/>
      <c r="ITF395" s="3"/>
      <c r="ITG395" s="3"/>
      <c r="ITH395" s="3"/>
      <c r="ITI395" s="3"/>
      <c r="ITJ395" s="3"/>
      <c r="ITK395" s="3"/>
      <c r="ITL395" s="3"/>
      <c r="ITM395" s="3"/>
      <c r="ITN395" s="3"/>
      <c r="ITO395" s="3"/>
      <c r="ITP395" s="3"/>
      <c r="ITQ395" s="3"/>
      <c r="ITR395" s="3"/>
      <c r="ITS395" s="3"/>
      <c r="ITT395" s="3"/>
      <c r="ITU395" s="3"/>
      <c r="ITV395" s="3"/>
      <c r="ITW395" s="3"/>
      <c r="ITX395" s="3"/>
      <c r="ITY395" s="3"/>
      <c r="ITZ395" s="3"/>
      <c r="IUA395" s="3"/>
      <c r="IUB395" s="3"/>
      <c r="IUC395" s="3"/>
      <c r="IUD395" s="3"/>
      <c r="IUE395" s="3"/>
      <c r="IUF395" s="3"/>
      <c r="IUG395" s="3"/>
      <c r="IUH395" s="3"/>
      <c r="IUI395" s="3"/>
      <c r="IUJ395" s="3"/>
      <c r="IUK395" s="3"/>
      <c r="IUL395" s="3"/>
      <c r="IUM395" s="3"/>
      <c r="IUN395" s="3"/>
      <c r="IUO395" s="3"/>
      <c r="IUP395" s="3"/>
      <c r="IUQ395" s="3"/>
      <c r="IUR395" s="3"/>
      <c r="IUS395" s="3"/>
      <c r="IUT395" s="3"/>
      <c r="IUU395" s="3"/>
      <c r="IUV395" s="3"/>
      <c r="IUW395" s="3"/>
      <c r="IUX395" s="3"/>
      <c r="IUY395" s="3"/>
      <c r="IUZ395" s="3"/>
      <c r="IVA395" s="3"/>
      <c r="IVB395" s="3"/>
      <c r="IVC395" s="3"/>
      <c r="IVD395" s="3"/>
      <c r="IVE395" s="3"/>
      <c r="IVF395" s="3"/>
      <c r="IVG395" s="3"/>
      <c r="IVH395" s="3"/>
      <c r="IVI395" s="3"/>
      <c r="IVJ395" s="3"/>
      <c r="IVK395" s="3"/>
      <c r="IVL395" s="3"/>
      <c r="IVM395" s="3"/>
      <c r="IVN395" s="3"/>
      <c r="IVO395" s="3"/>
      <c r="IVP395" s="3"/>
      <c r="IVQ395" s="3"/>
      <c r="IVR395" s="3"/>
      <c r="IVS395" s="3"/>
      <c r="IVT395" s="3"/>
      <c r="IVU395" s="3"/>
      <c r="IVV395" s="3"/>
      <c r="IVW395" s="3"/>
      <c r="IVX395" s="3"/>
      <c r="IVY395" s="3"/>
      <c r="IVZ395" s="3"/>
      <c r="IWA395" s="3"/>
      <c r="IWB395" s="3"/>
      <c r="IWC395" s="3"/>
      <c r="IWD395" s="3"/>
      <c r="IWE395" s="3"/>
      <c r="IWF395" s="3"/>
      <c r="IWG395" s="3"/>
      <c r="IWH395" s="3"/>
      <c r="IWI395" s="3"/>
      <c r="IWJ395" s="3"/>
      <c r="IWK395" s="3"/>
      <c r="IWL395" s="3"/>
      <c r="IWM395" s="3"/>
      <c r="IWN395" s="3"/>
      <c r="IWO395" s="3"/>
      <c r="IWP395" s="3"/>
      <c r="IWQ395" s="3"/>
      <c r="IWR395" s="3"/>
      <c r="IWS395" s="3"/>
      <c r="IWT395" s="3"/>
      <c r="IWU395" s="3"/>
      <c r="IWV395" s="3"/>
      <c r="IWW395" s="3"/>
      <c r="IWX395" s="3"/>
      <c r="IWY395" s="3"/>
      <c r="IWZ395" s="3"/>
      <c r="IXA395" s="3"/>
      <c r="IXB395" s="3"/>
      <c r="IXC395" s="3"/>
      <c r="IXD395" s="3"/>
      <c r="IXE395" s="3"/>
      <c r="IXF395" s="3"/>
      <c r="IXG395" s="3"/>
      <c r="IXH395" s="3"/>
      <c r="IXI395" s="3"/>
      <c r="IXJ395" s="3"/>
      <c r="IXK395" s="3"/>
      <c r="IXL395" s="3"/>
      <c r="IXM395" s="3"/>
      <c r="IXN395" s="3"/>
      <c r="IXO395" s="3"/>
      <c r="IXP395" s="3"/>
      <c r="IXQ395" s="3"/>
      <c r="IXR395" s="3"/>
      <c r="IXS395" s="3"/>
      <c r="IXT395" s="3"/>
      <c r="IXU395" s="3"/>
      <c r="IXV395" s="3"/>
      <c r="IXW395" s="3"/>
      <c r="IXX395" s="3"/>
      <c r="IXY395" s="3"/>
      <c r="IXZ395" s="3"/>
      <c r="IYA395" s="3"/>
      <c r="IYB395" s="3"/>
      <c r="IYC395" s="3"/>
      <c r="IYD395" s="3"/>
      <c r="IYE395" s="3"/>
      <c r="IYF395" s="3"/>
      <c r="IYG395" s="3"/>
      <c r="IYH395" s="3"/>
      <c r="IYI395" s="3"/>
      <c r="IYJ395" s="3"/>
      <c r="IYK395" s="3"/>
      <c r="IYL395" s="3"/>
      <c r="IYM395" s="3"/>
      <c r="IYN395" s="3"/>
      <c r="IYO395" s="3"/>
      <c r="IYP395" s="3"/>
      <c r="IYQ395" s="3"/>
      <c r="IYR395" s="3"/>
      <c r="IYS395" s="3"/>
      <c r="IYT395" s="3"/>
      <c r="IYU395" s="3"/>
      <c r="IYV395" s="3"/>
      <c r="IYW395" s="3"/>
      <c r="IYX395" s="3"/>
      <c r="IYY395" s="3"/>
      <c r="IYZ395" s="3"/>
      <c r="IZA395" s="3"/>
      <c r="IZB395" s="3"/>
      <c r="IZC395" s="3"/>
      <c r="IZD395" s="3"/>
      <c r="IZE395" s="3"/>
      <c r="IZF395" s="3"/>
      <c r="IZG395" s="3"/>
      <c r="IZH395" s="3"/>
      <c r="IZI395" s="3"/>
      <c r="IZJ395" s="3"/>
      <c r="IZK395" s="3"/>
      <c r="IZL395" s="3"/>
      <c r="IZM395" s="3"/>
      <c r="IZN395" s="3"/>
      <c r="IZO395" s="3"/>
      <c r="IZP395" s="3"/>
      <c r="IZQ395" s="3"/>
      <c r="IZR395" s="3"/>
      <c r="IZS395" s="3"/>
      <c r="IZT395" s="3"/>
      <c r="IZU395" s="3"/>
      <c r="IZV395" s="3"/>
      <c r="IZW395" s="3"/>
      <c r="IZX395" s="3"/>
      <c r="IZY395" s="3"/>
      <c r="IZZ395" s="3"/>
      <c r="JAA395" s="3"/>
      <c r="JAB395" s="3"/>
      <c r="JAC395" s="3"/>
      <c r="JAD395" s="3"/>
      <c r="JAE395" s="3"/>
      <c r="JAF395" s="3"/>
      <c r="JAG395" s="3"/>
      <c r="JAH395" s="3"/>
      <c r="JAI395" s="3"/>
      <c r="JAJ395" s="3"/>
      <c r="JAK395" s="3"/>
      <c r="JAL395" s="3"/>
      <c r="JAM395" s="3"/>
      <c r="JAN395" s="3"/>
      <c r="JAO395" s="3"/>
      <c r="JAP395" s="3"/>
      <c r="JAQ395" s="3"/>
      <c r="JAR395" s="3"/>
      <c r="JAS395" s="3"/>
      <c r="JAT395" s="3"/>
      <c r="JAU395" s="3"/>
      <c r="JAV395" s="3"/>
      <c r="JAW395" s="3"/>
      <c r="JAX395" s="3"/>
      <c r="JAY395" s="3"/>
      <c r="JAZ395" s="3"/>
      <c r="JBA395" s="3"/>
      <c r="JBB395" s="3"/>
      <c r="JBC395" s="3"/>
      <c r="JBD395" s="3"/>
      <c r="JBE395" s="3"/>
      <c r="JBF395" s="3"/>
      <c r="JBG395" s="3"/>
      <c r="JBH395" s="3"/>
      <c r="JBI395" s="3"/>
      <c r="JBJ395" s="3"/>
      <c r="JBK395" s="3"/>
      <c r="JBL395" s="3"/>
      <c r="JBM395" s="3"/>
      <c r="JBN395" s="3"/>
      <c r="JBO395" s="3"/>
      <c r="JBP395" s="3"/>
      <c r="JBQ395" s="3"/>
      <c r="JBR395" s="3"/>
      <c r="JBS395" s="3"/>
      <c r="JBT395" s="3"/>
      <c r="JBU395" s="3"/>
      <c r="JBV395" s="3"/>
      <c r="JBW395" s="3"/>
      <c r="JBX395" s="3"/>
      <c r="JBY395" s="3"/>
      <c r="JBZ395" s="3"/>
      <c r="JCA395" s="3"/>
      <c r="JCB395" s="3"/>
      <c r="JCC395" s="3"/>
      <c r="JCD395" s="3"/>
      <c r="JCE395" s="3"/>
      <c r="JCF395" s="3"/>
      <c r="JCG395" s="3"/>
      <c r="JCH395" s="3"/>
      <c r="JCI395" s="3"/>
      <c r="JCJ395" s="3"/>
      <c r="JCK395" s="3"/>
      <c r="JCL395" s="3"/>
      <c r="JCM395" s="3"/>
      <c r="JCN395" s="3"/>
      <c r="JCO395" s="3"/>
      <c r="JCP395" s="3"/>
      <c r="JCQ395" s="3"/>
      <c r="JCR395" s="3"/>
      <c r="JCS395" s="3"/>
      <c r="JCT395" s="3"/>
      <c r="JCU395" s="3"/>
      <c r="JCV395" s="3"/>
      <c r="JCW395" s="3"/>
      <c r="JCX395" s="3"/>
      <c r="JCY395" s="3"/>
      <c r="JCZ395" s="3"/>
      <c r="JDA395" s="3"/>
      <c r="JDB395" s="3"/>
      <c r="JDC395" s="3"/>
      <c r="JDD395" s="3"/>
      <c r="JDE395" s="3"/>
      <c r="JDF395" s="3"/>
      <c r="JDG395" s="3"/>
      <c r="JDH395" s="3"/>
      <c r="JDI395" s="3"/>
      <c r="JDJ395" s="3"/>
      <c r="JDK395" s="3"/>
      <c r="JDL395" s="3"/>
      <c r="JDM395" s="3"/>
      <c r="JDN395" s="3"/>
      <c r="JDO395" s="3"/>
      <c r="JDP395" s="3"/>
      <c r="JDQ395" s="3"/>
      <c r="JDR395" s="3"/>
      <c r="JDS395" s="3"/>
      <c r="JDT395" s="3"/>
      <c r="JDU395" s="3"/>
      <c r="JDV395" s="3"/>
      <c r="JDW395" s="3"/>
      <c r="JDX395" s="3"/>
      <c r="JDY395" s="3"/>
      <c r="JDZ395" s="3"/>
      <c r="JEA395" s="3"/>
      <c r="JEB395" s="3"/>
      <c r="JEC395" s="3"/>
      <c r="JED395" s="3"/>
      <c r="JEE395" s="3"/>
      <c r="JEF395" s="3"/>
      <c r="JEG395" s="3"/>
      <c r="JEH395" s="3"/>
      <c r="JEI395" s="3"/>
      <c r="JEJ395" s="3"/>
      <c r="JEK395" s="3"/>
      <c r="JEL395" s="3"/>
      <c r="JEM395" s="3"/>
      <c r="JEN395" s="3"/>
      <c r="JEO395" s="3"/>
      <c r="JEP395" s="3"/>
      <c r="JEQ395" s="3"/>
      <c r="JER395" s="3"/>
      <c r="JES395" s="3"/>
      <c r="JET395" s="3"/>
      <c r="JEU395" s="3"/>
      <c r="JEV395" s="3"/>
      <c r="JEW395" s="3"/>
      <c r="JEX395" s="3"/>
      <c r="JEY395" s="3"/>
      <c r="JEZ395" s="3"/>
      <c r="JFA395" s="3"/>
      <c r="JFB395" s="3"/>
      <c r="JFC395" s="3"/>
      <c r="JFD395" s="3"/>
      <c r="JFE395" s="3"/>
      <c r="JFF395" s="3"/>
      <c r="JFG395" s="3"/>
      <c r="JFH395" s="3"/>
      <c r="JFI395" s="3"/>
      <c r="JFJ395" s="3"/>
      <c r="JFK395" s="3"/>
      <c r="JFL395" s="3"/>
      <c r="JFM395" s="3"/>
      <c r="JFN395" s="3"/>
      <c r="JFO395" s="3"/>
      <c r="JFP395" s="3"/>
      <c r="JFQ395" s="3"/>
      <c r="JFR395" s="3"/>
      <c r="JFS395" s="3"/>
      <c r="JFT395" s="3"/>
      <c r="JFU395" s="3"/>
      <c r="JFV395" s="3"/>
      <c r="JFW395" s="3"/>
      <c r="JFX395" s="3"/>
      <c r="JFY395" s="3"/>
      <c r="JFZ395" s="3"/>
      <c r="JGA395" s="3"/>
      <c r="JGB395" s="3"/>
      <c r="JGC395" s="3"/>
      <c r="JGD395" s="3"/>
      <c r="JGE395" s="3"/>
      <c r="JGF395" s="3"/>
      <c r="JGG395" s="3"/>
      <c r="JGH395" s="3"/>
      <c r="JGI395" s="3"/>
      <c r="JGJ395" s="3"/>
      <c r="JGK395" s="3"/>
      <c r="JGL395" s="3"/>
      <c r="JGM395" s="3"/>
      <c r="JGN395" s="3"/>
      <c r="JGO395" s="3"/>
      <c r="JGP395" s="3"/>
      <c r="JGQ395" s="3"/>
      <c r="JGR395" s="3"/>
      <c r="JGS395" s="3"/>
      <c r="JGT395" s="3"/>
      <c r="JGU395" s="3"/>
      <c r="JGV395" s="3"/>
      <c r="JGW395" s="3"/>
      <c r="JGX395" s="3"/>
      <c r="JGY395" s="3"/>
      <c r="JGZ395" s="3"/>
      <c r="JHA395" s="3"/>
      <c r="JHB395" s="3"/>
      <c r="JHC395" s="3"/>
      <c r="JHD395" s="3"/>
      <c r="JHE395" s="3"/>
      <c r="JHF395" s="3"/>
      <c r="JHG395" s="3"/>
      <c r="JHH395" s="3"/>
      <c r="JHI395" s="3"/>
      <c r="JHJ395" s="3"/>
      <c r="JHK395" s="3"/>
      <c r="JHL395" s="3"/>
      <c r="JHM395" s="3"/>
      <c r="JHN395" s="3"/>
      <c r="JHO395" s="3"/>
      <c r="JHP395" s="3"/>
      <c r="JHQ395" s="3"/>
      <c r="JHR395" s="3"/>
      <c r="JHS395" s="3"/>
      <c r="JHT395" s="3"/>
      <c r="JHU395" s="3"/>
      <c r="JHV395" s="3"/>
      <c r="JHW395" s="3"/>
      <c r="JHX395" s="3"/>
      <c r="JHY395" s="3"/>
      <c r="JHZ395" s="3"/>
      <c r="JIA395" s="3"/>
      <c r="JIB395" s="3"/>
      <c r="JIC395" s="3"/>
      <c r="JID395" s="3"/>
      <c r="JIE395" s="3"/>
      <c r="JIF395" s="3"/>
      <c r="JIG395" s="3"/>
      <c r="JIH395" s="3"/>
      <c r="JII395" s="3"/>
      <c r="JIJ395" s="3"/>
      <c r="JIK395" s="3"/>
      <c r="JIL395" s="3"/>
      <c r="JIM395" s="3"/>
      <c r="JIN395" s="3"/>
      <c r="JIO395" s="3"/>
      <c r="JIP395" s="3"/>
      <c r="JIQ395" s="3"/>
      <c r="JIR395" s="3"/>
      <c r="JIS395" s="3"/>
      <c r="JIT395" s="3"/>
      <c r="JIU395" s="3"/>
      <c r="JIV395" s="3"/>
      <c r="JIW395" s="3"/>
      <c r="JIX395" s="3"/>
      <c r="JIY395" s="3"/>
      <c r="JIZ395" s="3"/>
      <c r="JJA395" s="3"/>
      <c r="JJB395" s="3"/>
      <c r="JJC395" s="3"/>
      <c r="JJD395" s="3"/>
      <c r="JJE395" s="3"/>
      <c r="JJF395" s="3"/>
      <c r="JJG395" s="3"/>
      <c r="JJH395" s="3"/>
      <c r="JJI395" s="3"/>
      <c r="JJJ395" s="3"/>
      <c r="JJK395" s="3"/>
      <c r="JJL395" s="3"/>
      <c r="JJM395" s="3"/>
      <c r="JJN395" s="3"/>
      <c r="JJO395" s="3"/>
      <c r="JJP395" s="3"/>
      <c r="JJQ395" s="3"/>
      <c r="JJR395" s="3"/>
      <c r="JJS395" s="3"/>
      <c r="JJT395" s="3"/>
      <c r="JJU395" s="3"/>
      <c r="JJV395" s="3"/>
      <c r="JJW395" s="3"/>
      <c r="JJX395" s="3"/>
      <c r="JJY395" s="3"/>
      <c r="JJZ395" s="3"/>
      <c r="JKA395" s="3"/>
      <c r="JKB395" s="3"/>
      <c r="JKC395" s="3"/>
      <c r="JKD395" s="3"/>
      <c r="JKE395" s="3"/>
      <c r="JKF395" s="3"/>
      <c r="JKG395" s="3"/>
      <c r="JKH395" s="3"/>
      <c r="JKI395" s="3"/>
      <c r="JKJ395" s="3"/>
      <c r="JKK395" s="3"/>
      <c r="JKL395" s="3"/>
      <c r="JKM395" s="3"/>
      <c r="JKN395" s="3"/>
      <c r="JKO395" s="3"/>
      <c r="JKP395" s="3"/>
      <c r="JKQ395" s="3"/>
      <c r="JKR395" s="3"/>
      <c r="JKS395" s="3"/>
      <c r="JKT395" s="3"/>
      <c r="JKU395" s="3"/>
      <c r="JKV395" s="3"/>
      <c r="JKW395" s="3"/>
      <c r="JKX395" s="3"/>
      <c r="JKY395" s="3"/>
      <c r="JKZ395" s="3"/>
      <c r="JLA395" s="3"/>
      <c r="JLB395" s="3"/>
      <c r="JLC395" s="3"/>
      <c r="JLD395" s="3"/>
      <c r="JLE395" s="3"/>
      <c r="JLF395" s="3"/>
      <c r="JLG395" s="3"/>
      <c r="JLH395" s="3"/>
      <c r="JLI395" s="3"/>
      <c r="JLJ395" s="3"/>
      <c r="JLK395" s="3"/>
      <c r="JLL395" s="3"/>
      <c r="JLM395" s="3"/>
      <c r="JLN395" s="3"/>
      <c r="JLO395" s="3"/>
      <c r="JLP395" s="3"/>
      <c r="JLQ395" s="3"/>
      <c r="JLR395" s="3"/>
      <c r="JLS395" s="3"/>
      <c r="JLT395" s="3"/>
      <c r="JLU395" s="3"/>
      <c r="JLV395" s="3"/>
      <c r="JLW395" s="3"/>
      <c r="JLX395" s="3"/>
      <c r="JLY395" s="3"/>
      <c r="JLZ395" s="3"/>
      <c r="JMA395" s="3"/>
      <c r="JMB395" s="3"/>
      <c r="JMC395" s="3"/>
      <c r="JMD395" s="3"/>
      <c r="JME395" s="3"/>
      <c r="JMF395" s="3"/>
      <c r="JMG395" s="3"/>
      <c r="JMH395" s="3"/>
      <c r="JMI395" s="3"/>
      <c r="JMJ395" s="3"/>
      <c r="JMK395" s="3"/>
      <c r="JML395" s="3"/>
      <c r="JMM395" s="3"/>
      <c r="JMN395" s="3"/>
      <c r="JMO395" s="3"/>
      <c r="JMP395" s="3"/>
      <c r="JMQ395" s="3"/>
      <c r="JMR395" s="3"/>
      <c r="JMS395" s="3"/>
      <c r="JMT395" s="3"/>
      <c r="JMU395" s="3"/>
      <c r="JMV395" s="3"/>
      <c r="JMW395" s="3"/>
      <c r="JMX395" s="3"/>
      <c r="JMY395" s="3"/>
      <c r="JMZ395" s="3"/>
      <c r="JNA395" s="3"/>
      <c r="JNB395" s="3"/>
      <c r="JNC395" s="3"/>
      <c r="JND395" s="3"/>
      <c r="JNE395" s="3"/>
      <c r="JNF395" s="3"/>
      <c r="JNG395" s="3"/>
      <c r="JNH395" s="3"/>
      <c r="JNI395" s="3"/>
      <c r="JNJ395" s="3"/>
      <c r="JNK395" s="3"/>
      <c r="JNL395" s="3"/>
      <c r="JNM395" s="3"/>
      <c r="JNN395" s="3"/>
      <c r="JNO395" s="3"/>
      <c r="JNP395" s="3"/>
      <c r="JNQ395" s="3"/>
      <c r="JNR395" s="3"/>
      <c r="JNS395" s="3"/>
      <c r="JNT395" s="3"/>
      <c r="JNU395" s="3"/>
      <c r="JNV395" s="3"/>
      <c r="JNW395" s="3"/>
      <c r="JNX395" s="3"/>
      <c r="JNY395" s="3"/>
      <c r="JNZ395" s="3"/>
      <c r="JOA395" s="3"/>
      <c r="JOB395" s="3"/>
      <c r="JOC395" s="3"/>
      <c r="JOD395" s="3"/>
      <c r="JOE395" s="3"/>
      <c r="JOF395" s="3"/>
      <c r="JOG395" s="3"/>
      <c r="JOH395" s="3"/>
      <c r="JOI395" s="3"/>
      <c r="JOJ395" s="3"/>
      <c r="JOK395" s="3"/>
      <c r="JOL395" s="3"/>
      <c r="JOM395" s="3"/>
      <c r="JON395" s="3"/>
      <c r="JOO395" s="3"/>
      <c r="JOP395" s="3"/>
      <c r="JOQ395" s="3"/>
      <c r="JOR395" s="3"/>
      <c r="JOS395" s="3"/>
      <c r="JOT395" s="3"/>
      <c r="JOU395" s="3"/>
      <c r="JOV395" s="3"/>
      <c r="JOW395" s="3"/>
      <c r="JOX395" s="3"/>
      <c r="JOY395" s="3"/>
      <c r="JOZ395" s="3"/>
      <c r="JPA395" s="3"/>
      <c r="JPB395" s="3"/>
      <c r="JPC395" s="3"/>
      <c r="JPD395" s="3"/>
      <c r="JPE395" s="3"/>
      <c r="JPF395" s="3"/>
      <c r="JPG395" s="3"/>
      <c r="JPH395" s="3"/>
      <c r="JPI395" s="3"/>
      <c r="JPJ395" s="3"/>
      <c r="JPK395" s="3"/>
      <c r="JPL395" s="3"/>
      <c r="JPM395" s="3"/>
      <c r="JPN395" s="3"/>
      <c r="JPO395" s="3"/>
      <c r="JPP395" s="3"/>
      <c r="JPQ395" s="3"/>
      <c r="JPR395" s="3"/>
      <c r="JPS395" s="3"/>
      <c r="JPT395" s="3"/>
      <c r="JPU395" s="3"/>
      <c r="JPV395" s="3"/>
      <c r="JPW395" s="3"/>
      <c r="JPX395" s="3"/>
      <c r="JPY395" s="3"/>
      <c r="JPZ395" s="3"/>
      <c r="JQA395" s="3"/>
      <c r="JQB395" s="3"/>
      <c r="JQC395" s="3"/>
      <c r="JQD395" s="3"/>
      <c r="JQE395" s="3"/>
      <c r="JQF395" s="3"/>
      <c r="JQG395" s="3"/>
      <c r="JQH395" s="3"/>
      <c r="JQI395" s="3"/>
      <c r="JQJ395" s="3"/>
      <c r="JQK395" s="3"/>
      <c r="JQL395" s="3"/>
      <c r="JQM395" s="3"/>
      <c r="JQN395" s="3"/>
      <c r="JQO395" s="3"/>
      <c r="JQP395" s="3"/>
      <c r="JQQ395" s="3"/>
      <c r="JQR395" s="3"/>
      <c r="JQS395" s="3"/>
      <c r="JQT395" s="3"/>
      <c r="JQU395" s="3"/>
      <c r="JQV395" s="3"/>
      <c r="JQW395" s="3"/>
      <c r="JQX395" s="3"/>
      <c r="JQY395" s="3"/>
      <c r="JQZ395" s="3"/>
      <c r="JRA395" s="3"/>
      <c r="JRB395" s="3"/>
      <c r="JRC395" s="3"/>
      <c r="JRD395" s="3"/>
      <c r="JRE395" s="3"/>
      <c r="JRF395" s="3"/>
      <c r="JRG395" s="3"/>
      <c r="JRH395" s="3"/>
      <c r="JRI395" s="3"/>
      <c r="JRJ395" s="3"/>
      <c r="JRK395" s="3"/>
      <c r="JRL395" s="3"/>
      <c r="JRM395" s="3"/>
      <c r="JRN395" s="3"/>
      <c r="JRO395" s="3"/>
      <c r="JRP395" s="3"/>
      <c r="JRQ395" s="3"/>
      <c r="JRR395" s="3"/>
      <c r="JRS395" s="3"/>
      <c r="JRT395" s="3"/>
      <c r="JRU395" s="3"/>
      <c r="JRV395" s="3"/>
      <c r="JRW395" s="3"/>
      <c r="JRX395" s="3"/>
      <c r="JRY395" s="3"/>
      <c r="JRZ395" s="3"/>
      <c r="JSA395" s="3"/>
      <c r="JSB395" s="3"/>
      <c r="JSC395" s="3"/>
      <c r="JSD395" s="3"/>
      <c r="JSE395" s="3"/>
      <c r="JSF395" s="3"/>
      <c r="JSG395" s="3"/>
      <c r="JSH395" s="3"/>
      <c r="JSI395" s="3"/>
      <c r="JSJ395" s="3"/>
      <c r="JSK395" s="3"/>
      <c r="JSL395" s="3"/>
      <c r="JSM395" s="3"/>
      <c r="JSN395" s="3"/>
      <c r="JSO395" s="3"/>
      <c r="JSP395" s="3"/>
      <c r="JSQ395" s="3"/>
      <c r="JSR395" s="3"/>
      <c r="JSS395" s="3"/>
      <c r="JST395" s="3"/>
      <c r="JSU395" s="3"/>
      <c r="JSV395" s="3"/>
      <c r="JSW395" s="3"/>
      <c r="JSX395" s="3"/>
      <c r="JSY395" s="3"/>
      <c r="JSZ395" s="3"/>
      <c r="JTA395" s="3"/>
      <c r="JTB395" s="3"/>
      <c r="JTC395" s="3"/>
      <c r="JTD395" s="3"/>
      <c r="JTE395" s="3"/>
      <c r="JTF395" s="3"/>
      <c r="JTG395" s="3"/>
      <c r="JTH395" s="3"/>
      <c r="JTI395" s="3"/>
      <c r="JTJ395" s="3"/>
      <c r="JTK395" s="3"/>
      <c r="JTL395" s="3"/>
      <c r="JTM395" s="3"/>
      <c r="JTN395" s="3"/>
      <c r="JTO395" s="3"/>
      <c r="JTP395" s="3"/>
      <c r="JTQ395" s="3"/>
      <c r="JTR395" s="3"/>
      <c r="JTS395" s="3"/>
      <c r="JTT395" s="3"/>
      <c r="JTU395" s="3"/>
      <c r="JTV395" s="3"/>
      <c r="JTW395" s="3"/>
      <c r="JTX395" s="3"/>
      <c r="JTY395" s="3"/>
      <c r="JTZ395" s="3"/>
      <c r="JUA395" s="3"/>
      <c r="JUB395" s="3"/>
      <c r="JUC395" s="3"/>
      <c r="JUD395" s="3"/>
      <c r="JUE395" s="3"/>
      <c r="JUF395" s="3"/>
      <c r="JUG395" s="3"/>
      <c r="JUH395" s="3"/>
      <c r="JUI395" s="3"/>
      <c r="JUJ395" s="3"/>
      <c r="JUK395" s="3"/>
      <c r="JUL395" s="3"/>
      <c r="JUM395" s="3"/>
      <c r="JUN395" s="3"/>
      <c r="JUO395" s="3"/>
      <c r="JUP395" s="3"/>
      <c r="JUQ395" s="3"/>
      <c r="JUR395" s="3"/>
      <c r="JUS395" s="3"/>
      <c r="JUT395" s="3"/>
      <c r="JUU395" s="3"/>
      <c r="JUV395" s="3"/>
      <c r="JUW395" s="3"/>
      <c r="JUX395" s="3"/>
      <c r="JUY395" s="3"/>
      <c r="JUZ395" s="3"/>
      <c r="JVA395" s="3"/>
      <c r="JVB395" s="3"/>
      <c r="JVC395" s="3"/>
      <c r="JVD395" s="3"/>
      <c r="JVE395" s="3"/>
      <c r="JVF395" s="3"/>
      <c r="JVG395" s="3"/>
      <c r="JVH395" s="3"/>
      <c r="JVI395" s="3"/>
      <c r="JVJ395" s="3"/>
      <c r="JVK395" s="3"/>
      <c r="JVL395" s="3"/>
      <c r="JVM395" s="3"/>
      <c r="JVN395" s="3"/>
      <c r="JVO395" s="3"/>
      <c r="JVP395" s="3"/>
      <c r="JVQ395" s="3"/>
      <c r="JVR395" s="3"/>
      <c r="JVS395" s="3"/>
      <c r="JVT395" s="3"/>
      <c r="JVU395" s="3"/>
      <c r="JVV395" s="3"/>
      <c r="JVW395" s="3"/>
      <c r="JVX395" s="3"/>
      <c r="JVY395" s="3"/>
      <c r="JVZ395" s="3"/>
      <c r="JWA395" s="3"/>
      <c r="JWB395" s="3"/>
      <c r="JWC395" s="3"/>
      <c r="JWD395" s="3"/>
      <c r="JWE395" s="3"/>
      <c r="JWF395" s="3"/>
      <c r="JWG395" s="3"/>
      <c r="JWH395" s="3"/>
      <c r="JWI395" s="3"/>
      <c r="JWJ395" s="3"/>
      <c r="JWK395" s="3"/>
      <c r="JWL395" s="3"/>
      <c r="JWM395" s="3"/>
      <c r="JWN395" s="3"/>
      <c r="JWO395" s="3"/>
      <c r="JWP395" s="3"/>
      <c r="JWQ395" s="3"/>
      <c r="JWR395" s="3"/>
      <c r="JWS395" s="3"/>
      <c r="JWT395" s="3"/>
      <c r="JWU395" s="3"/>
      <c r="JWV395" s="3"/>
      <c r="JWW395" s="3"/>
      <c r="JWX395" s="3"/>
      <c r="JWY395" s="3"/>
      <c r="JWZ395" s="3"/>
      <c r="JXA395" s="3"/>
      <c r="JXB395" s="3"/>
      <c r="JXC395" s="3"/>
      <c r="JXD395" s="3"/>
      <c r="JXE395" s="3"/>
      <c r="JXF395" s="3"/>
      <c r="JXG395" s="3"/>
      <c r="JXH395" s="3"/>
      <c r="JXI395" s="3"/>
      <c r="JXJ395" s="3"/>
      <c r="JXK395" s="3"/>
      <c r="JXL395" s="3"/>
      <c r="JXM395" s="3"/>
      <c r="JXN395" s="3"/>
      <c r="JXO395" s="3"/>
      <c r="JXP395" s="3"/>
      <c r="JXQ395" s="3"/>
      <c r="JXR395" s="3"/>
      <c r="JXS395" s="3"/>
      <c r="JXT395" s="3"/>
      <c r="JXU395" s="3"/>
      <c r="JXV395" s="3"/>
      <c r="JXW395" s="3"/>
      <c r="JXX395" s="3"/>
      <c r="JXY395" s="3"/>
      <c r="JXZ395" s="3"/>
      <c r="JYA395" s="3"/>
      <c r="JYB395" s="3"/>
      <c r="JYC395" s="3"/>
      <c r="JYD395" s="3"/>
      <c r="JYE395" s="3"/>
      <c r="JYF395" s="3"/>
      <c r="JYG395" s="3"/>
      <c r="JYH395" s="3"/>
      <c r="JYI395" s="3"/>
      <c r="JYJ395" s="3"/>
      <c r="JYK395" s="3"/>
      <c r="JYL395" s="3"/>
      <c r="JYM395" s="3"/>
      <c r="JYN395" s="3"/>
      <c r="JYO395" s="3"/>
      <c r="JYP395" s="3"/>
      <c r="JYQ395" s="3"/>
      <c r="JYR395" s="3"/>
      <c r="JYS395" s="3"/>
      <c r="JYT395" s="3"/>
      <c r="JYU395" s="3"/>
      <c r="JYV395" s="3"/>
      <c r="JYW395" s="3"/>
      <c r="JYX395" s="3"/>
      <c r="JYY395" s="3"/>
      <c r="JYZ395" s="3"/>
      <c r="JZA395" s="3"/>
      <c r="JZB395" s="3"/>
      <c r="JZC395" s="3"/>
      <c r="JZD395" s="3"/>
      <c r="JZE395" s="3"/>
      <c r="JZF395" s="3"/>
      <c r="JZG395" s="3"/>
      <c r="JZH395" s="3"/>
      <c r="JZI395" s="3"/>
      <c r="JZJ395" s="3"/>
      <c r="JZK395" s="3"/>
      <c r="JZL395" s="3"/>
      <c r="JZM395" s="3"/>
      <c r="JZN395" s="3"/>
      <c r="JZO395" s="3"/>
      <c r="JZP395" s="3"/>
      <c r="JZQ395" s="3"/>
      <c r="JZR395" s="3"/>
      <c r="JZS395" s="3"/>
      <c r="JZT395" s="3"/>
      <c r="JZU395" s="3"/>
      <c r="JZV395" s="3"/>
      <c r="JZW395" s="3"/>
      <c r="JZX395" s="3"/>
      <c r="JZY395" s="3"/>
      <c r="JZZ395" s="3"/>
      <c r="KAA395" s="3"/>
      <c r="KAB395" s="3"/>
      <c r="KAC395" s="3"/>
      <c r="KAD395" s="3"/>
      <c r="KAE395" s="3"/>
      <c r="KAF395" s="3"/>
      <c r="KAG395" s="3"/>
      <c r="KAH395" s="3"/>
      <c r="KAI395" s="3"/>
      <c r="KAJ395" s="3"/>
      <c r="KAK395" s="3"/>
      <c r="KAL395" s="3"/>
      <c r="KAM395" s="3"/>
      <c r="KAN395" s="3"/>
      <c r="KAO395" s="3"/>
      <c r="KAP395" s="3"/>
      <c r="KAQ395" s="3"/>
      <c r="KAR395" s="3"/>
      <c r="KAS395" s="3"/>
      <c r="KAT395" s="3"/>
      <c r="KAU395" s="3"/>
      <c r="KAV395" s="3"/>
      <c r="KAW395" s="3"/>
      <c r="KAX395" s="3"/>
      <c r="KAY395" s="3"/>
      <c r="KAZ395" s="3"/>
      <c r="KBA395" s="3"/>
      <c r="KBB395" s="3"/>
      <c r="KBC395" s="3"/>
      <c r="KBD395" s="3"/>
      <c r="KBE395" s="3"/>
      <c r="KBF395" s="3"/>
      <c r="KBG395" s="3"/>
      <c r="KBH395" s="3"/>
      <c r="KBI395" s="3"/>
      <c r="KBJ395" s="3"/>
      <c r="KBK395" s="3"/>
      <c r="KBL395" s="3"/>
      <c r="KBM395" s="3"/>
      <c r="KBN395" s="3"/>
      <c r="KBO395" s="3"/>
      <c r="KBP395" s="3"/>
      <c r="KBQ395" s="3"/>
      <c r="KBR395" s="3"/>
      <c r="KBS395" s="3"/>
      <c r="KBT395" s="3"/>
      <c r="KBU395" s="3"/>
      <c r="KBV395" s="3"/>
      <c r="KBW395" s="3"/>
      <c r="KBX395" s="3"/>
      <c r="KBY395" s="3"/>
      <c r="KBZ395" s="3"/>
      <c r="KCA395" s="3"/>
      <c r="KCB395" s="3"/>
      <c r="KCC395" s="3"/>
      <c r="KCD395" s="3"/>
      <c r="KCE395" s="3"/>
      <c r="KCF395" s="3"/>
      <c r="KCG395" s="3"/>
      <c r="KCH395" s="3"/>
      <c r="KCI395" s="3"/>
      <c r="KCJ395" s="3"/>
      <c r="KCK395" s="3"/>
      <c r="KCL395" s="3"/>
      <c r="KCM395" s="3"/>
      <c r="KCN395" s="3"/>
      <c r="KCO395" s="3"/>
      <c r="KCP395" s="3"/>
      <c r="KCQ395" s="3"/>
      <c r="KCR395" s="3"/>
      <c r="KCS395" s="3"/>
      <c r="KCT395" s="3"/>
      <c r="KCU395" s="3"/>
      <c r="KCV395" s="3"/>
      <c r="KCW395" s="3"/>
      <c r="KCX395" s="3"/>
      <c r="KCY395" s="3"/>
      <c r="KCZ395" s="3"/>
      <c r="KDA395" s="3"/>
      <c r="KDB395" s="3"/>
      <c r="KDC395" s="3"/>
      <c r="KDD395" s="3"/>
      <c r="KDE395" s="3"/>
      <c r="KDF395" s="3"/>
      <c r="KDG395" s="3"/>
      <c r="KDH395" s="3"/>
      <c r="KDI395" s="3"/>
      <c r="KDJ395" s="3"/>
      <c r="KDK395" s="3"/>
      <c r="KDL395" s="3"/>
      <c r="KDM395" s="3"/>
      <c r="KDN395" s="3"/>
      <c r="KDO395" s="3"/>
      <c r="KDP395" s="3"/>
      <c r="KDQ395" s="3"/>
      <c r="KDR395" s="3"/>
      <c r="KDS395" s="3"/>
      <c r="KDT395" s="3"/>
      <c r="KDU395" s="3"/>
      <c r="KDV395" s="3"/>
      <c r="KDW395" s="3"/>
      <c r="KDX395" s="3"/>
      <c r="KDY395" s="3"/>
      <c r="KDZ395" s="3"/>
      <c r="KEA395" s="3"/>
      <c r="KEB395" s="3"/>
      <c r="KEC395" s="3"/>
      <c r="KED395" s="3"/>
      <c r="KEE395" s="3"/>
      <c r="KEF395" s="3"/>
      <c r="KEG395" s="3"/>
      <c r="KEH395" s="3"/>
      <c r="KEI395" s="3"/>
      <c r="KEJ395" s="3"/>
      <c r="KEK395" s="3"/>
      <c r="KEL395" s="3"/>
      <c r="KEM395" s="3"/>
      <c r="KEN395" s="3"/>
      <c r="KEO395" s="3"/>
      <c r="KEP395" s="3"/>
      <c r="KEQ395" s="3"/>
      <c r="KER395" s="3"/>
      <c r="KES395" s="3"/>
      <c r="KET395" s="3"/>
      <c r="KEU395" s="3"/>
      <c r="KEV395" s="3"/>
      <c r="KEW395" s="3"/>
      <c r="KEX395" s="3"/>
      <c r="KEY395" s="3"/>
      <c r="KEZ395" s="3"/>
      <c r="KFA395" s="3"/>
      <c r="KFB395" s="3"/>
      <c r="KFC395" s="3"/>
      <c r="KFD395" s="3"/>
      <c r="KFE395" s="3"/>
      <c r="KFF395" s="3"/>
      <c r="KFG395" s="3"/>
      <c r="KFH395" s="3"/>
      <c r="KFI395" s="3"/>
      <c r="KFJ395" s="3"/>
      <c r="KFK395" s="3"/>
      <c r="KFL395" s="3"/>
      <c r="KFM395" s="3"/>
      <c r="KFN395" s="3"/>
      <c r="KFO395" s="3"/>
      <c r="KFP395" s="3"/>
      <c r="KFQ395" s="3"/>
      <c r="KFR395" s="3"/>
      <c r="KFS395" s="3"/>
      <c r="KFT395" s="3"/>
      <c r="KFU395" s="3"/>
      <c r="KFV395" s="3"/>
      <c r="KFW395" s="3"/>
      <c r="KFX395" s="3"/>
      <c r="KFY395" s="3"/>
      <c r="KFZ395" s="3"/>
      <c r="KGA395" s="3"/>
      <c r="KGB395" s="3"/>
      <c r="KGC395" s="3"/>
      <c r="KGD395" s="3"/>
      <c r="KGE395" s="3"/>
      <c r="KGF395" s="3"/>
      <c r="KGG395" s="3"/>
      <c r="KGH395" s="3"/>
      <c r="KGI395" s="3"/>
      <c r="KGJ395" s="3"/>
      <c r="KGK395" s="3"/>
      <c r="KGL395" s="3"/>
      <c r="KGM395" s="3"/>
      <c r="KGN395" s="3"/>
      <c r="KGO395" s="3"/>
      <c r="KGP395" s="3"/>
      <c r="KGQ395" s="3"/>
      <c r="KGR395" s="3"/>
      <c r="KGS395" s="3"/>
      <c r="KGT395" s="3"/>
      <c r="KGU395" s="3"/>
      <c r="KGV395" s="3"/>
      <c r="KGW395" s="3"/>
      <c r="KGX395" s="3"/>
      <c r="KGY395" s="3"/>
      <c r="KGZ395" s="3"/>
      <c r="KHA395" s="3"/>
      <c r="KHB395" s="3"/>
      <c r="KHC395" s="3"/>
      <c r="KHD395" s="3"/>
      <c r="KHE395" s="3"/>
      <c r="KHF395" s="3"/>
      <c r="KHG395" s="3"/>
      <c r="KHH395" s="3"/>
      <c r="KHI395" s="3"/>
      <c r="KHJ395" s="3"/>
      <c r="KHK395" s="3"/>
      <c r="KHL395" s="3"/>
      <c r="KHM395" s="3"/>
      <c r="KHN395" s="3"/>
      <c r="KHO395" s="3"/>
      <c r="KHP395" s="3"/>
      <c r="KHQ395" s="3"/>
      <c r="KHR395" s="3"/>
      <c r="KHS395" s="3"/>
      <c r="KHT395" s="3"/>
      <c r="KHU395" s="3"/>
      <c r="KHV395" s="3"/>
      <c r="KHW395" s="3"/>
      <c r="KHX395" s="3"/>
      <c r="KHY395" s="3"/>
      <c r="KHZ395" s="3"/>
      <c r="KIA395" s="3"/>
      <c r="KIB395" s="3"/>
      <c r="KIC395" s="3"/>
      <c r="KID395" s="3"/>
      <c r="KIE395" s="3"/>
      <c r="KIF395" s="3"/>
      <c r="KIG395" s="3"/>
      <c r="KIH395" s="3"/>
      <c r="KII395" s="3"/>
      <c r="KIJ395" s="3"/>
      <c r="KIK395" s="3"/>
      <c r="KIL395" s="3"/>
      <c r="KIM395" s="3"/>
      <c r="KIN395" s="3"/>
      <c r="KIO395" s="3"/>
      <c r="KIP395" s="3"/>
      <c r="KIQ395" s="3"/>
      <c r="KIR395" s="3"/>
      <c r="KIS395" s="3"/>
      <c r="KIT395" s="3"/>
      <c r="KIU395" s="3"/>
      <c r="KIV395" s="3"/>
      <c r="KIW395" s="3"/>
      <c r="KIX395" s="3"/>
      <c r="KIY395" s="3"/>
      <c r="KIZ395" s="3"/>
      <c r="KJA395" s="3"/>
      <c r="KJB395" s="3"/>
      <c r="KJC395" s="3"/>
      <c r="KJD395" s="3"/>
      <c r="KJE395" s="3"/>
      <c r="KJF395" s="3"/>
      <c r="KJG395" s="3"/>
      <c r="KJH395" s="3"/>
      <c r="KJI395" s="3"/>
      <c r="KJJ395" s="3"/>
      <c r="KJK395" s="3"/>
      <c r="KJL395" s="3"/>
      <c r="KJM395" s="3"/>
      <c r="KJN395" s="3"/>
      <c r="KJO395" s="3"/>
      <c r="KJP395" s="3"/>
      <c r="KJQ395" s="3"/>
      <c r="KJR395" s="3"/>
      <c r="KJS395" s="3"/>
      <c r="KJT395" s="3"/>
      <c r="KJU395" s="3"/>
      <c r="KJV395" s="3"/>
      <c r="KJW395" s="3"/>
      <c r="KJX395" s="3"/>
      <c r="KJY395" s="3"/>
      <c r="KJZ395" s="3"/>
      <c r="KKA395" s="3"/>
      <c r="KKB395" s="3"/>
      <c r="KKC395" s="3"/>
      <c r="KKD395" s="3"/>
      <c r="KKE395" s="3"/>
      <c r="KKF395" s="3"/>
      <c r="KKG395" s="3"/>
      <c r="KKH395" s="3"/>
      <c r="KKI395" s="3"/>
      <c r="KKJ395" s="3"/>
      <c r="KKK395" s="3"/>
      <c r="KKL395" s="3"/>
      <c r="KKM395" s="3"/>
      <c r="KKN395" s="3"/>
      <c r="KKO395" s="3"/>
      <c r="KKP395" s="3"/>
      <c r="KKQ395" s="3"/>
      <c r="KKR395" s="3"/>
      <c r="KKS395" s="3"/>
      <c r="KKT395" s="3"/>
      <c r="KKU395" s="3"/>
      <c r="KKV395" s="3"/>
      <c r="KKW395" s="3"/>
      <c r="KKX395" s="3"/>
      <c r="KKY395" s="3"/>
      <c r="KKZ395" s="3"/>
      <c r="KLA395" s="3"/>
      <c r="KLB395" s="3"/>
      <c r="KLC395" s="3"/>
      <c r="KLD395" s="3"/>
      <c r="KLE395" s="3"/>
      <c r="KLF395" s="3"/>
      <c r="KLG395" s="3"/>
      <c r="KLH395" s="3"/>
      <c r="KLI395" s="3"/>
      <c r="KLJ395" s="3"/>
      <c r="KLK395" s="3"/>
      <c r="KLL395" s="3"/>
      <c r="KLM395" s="3"/>
      <c r="KLN395" s="3"/>
      <c r="KLO395" s="3"/>
      <c r="KLP395" s="3"/>
      <c r="KLQ395" s="3"/>
      <c r="KLR395" s="3"/>
      <c r="KLS395" s="3"/>
      <c r="KLT395" s="3"/>
      <c r="KLU395" s="3"/>
      <c r="KLV395" s="3"/>
      <c r="KLW395" s="3"/>
      <c r="KLX395" s="3"/>
      <c r="KLY395" s="3"/>
      <c r="KLZ395" s="3"/>
      <c r="KMA395" s="3"/>
      <c r="KMB395" s="3"/>
      <c r="KMC395" s="3"/>
      <c r="KMD395" s="3"/>
      <c r="KME395" s="3"/>
      <c r="KMF395" s="3"/>
      <c r="KMG395" s="3"/>
      <c r="KMH395" s="3"/>
      <c r="KMI395" s="3"/>
      <c r="KMJ395" s="3"/>
      <c r="KMK395" s="3"/>
      <c r="KML395" s="3"/>
      <c r="KMM395" s="3"/>
      <c r="KMN395" s="3"/>
      <c r="KMO395" s="3"/>
      <c r="KMP395" s="3"/>
      <c r="KMQ395" s="3"/>
      <c r="KMR395" s="3"/>
      <c r="KMS395" s="3"/>
      <c r="KMT395" s="3"/>
      <c r="KMU395" s="3"/>
      <c r="KMV395" s="3"/>
      <c r="KMW395" s="3"/>
      <c r="KMX395" s="3"/>
      <c r="KMY395" s="3"/>
      <c r="KMZ395" s="3"/>
      <c r="KNA395" s="3"/>
      <c r="KNB395" s="3"/>
      <c r="KNC395" s="3"/>
      <c r="KND395" s="3"/>
      <c r="KNE395" s="3"/>
      <c r="KNF395" s="3"/>
      <c r="KNG395" s="3"/>
      <c r="KNH395" s="3"/>
      <c r="KNI395" s="3"/>
      <c r="KNJ395" s="3"/>
      <c r="KNK395" s="3"/>
      <c r="KNL395" s="3"/>
      <c r="KNM395" s="3"/>
      <c r="KNN395" s="3"/>
      <c r="KNO395" s="3"/>
      <c r="KNP395" s="3"/>
      <c r="KNQ395" s="3"/>
      <c r="KNR395" s="3"/>
      <c r="KNS395" s="3"/>
      <c r="KNT395" s="3"/>
      <c r="KNU395" s="3"/>
      <c r="KNV395" s="3"/>
      <c r="KNW395" s="3"/>
      <c r="KNX395" s="3"/>
      <c r="KNY395" s="3"/>
      <c r="KNZ395" s="3"/>
      <c r="KOA395" s="3"/>
      <c r="KOB395" s="3"/>
      <c r="KOC395" s="3"/>
      <c r="KOD395" s="3"/>
      <c r="KOE395" s="3"/>
      <c r="KOF395" s="3"/>
      <c r="KOG395" s="3"/>
      <c r="KOH395" s="3"/>
      <c r="KOI395" s="3"/>
      <c r="KOJ395" s="3"/>
      <c r="KOK395" s="3"/>
      <c r="KOL395" s="3"/>
      <c r="KOM395" s="3"/>
      <c r="KON395" s="3"/>
      <c r="KOO395" s="3"/>
      <c r="KOP395" s="3"/>
      <c r="KOQ395" s="3"/>
      <c r="KOR395" s="3"/>
      <c r="KOS395" s="3"/>
      <c r="KOT395" s="3"/>
      <c r="KOU395" s="3"/>
      <c r="KOV395" s="3"/>
      <c r="KOW395" s="3"/>
      <c r="KOX395" s="3"/>
      <c r="KOY395" s="3"/>
      <c r="KOZ395" s="3"/>
      <c r="KPA395" s="3"/>
      <c r="KPB395" s="3"/>
      <c r="KPC395" s="3"/>
      <c r="KPD395" s="3"/>
      <c r="KPE395" s="3"/>
      <c r="KPF395" s="3"/>
      <c r="KPG395" s="3"/>
      <c r="KPH395" s="3"/>
      <c r="KPI395" s="3"/>
      <c r="KPJ395" s="3"/>
      <c r="KPK395" s="3"/>
      <c r="KPL395" s="3"/>
      <c r="KPM395" s="3"/>
      <c r="KPN395" s="3"/>
      <c r="KPO395" s="3"/>
      <c r="KPP395" s="3"/>
      <c r="KPQ395" s="3"/>
      <c r="KPR395" s="3"/>
      <c r="KPS395" s="3"/>
      <c r="KPT395" s="3"/>
      <c r="KPU395" s="3"/>
      <c r="KPV395" s="3"/>
      <c r="KPW395" s="3"/>
      <c r="KPX395" s="3"/>
      <c r="KPY395" s="3"/>
      <c r="KPZ395" s="3"/>
      <c r="KQA395" s="3"/>
      <c r="KQB395" s="3"/>
      <c r="KQC395" s="3"/>
      <c r="KQD395" s="3"/>
      <c r="KQE395" s="3"/>
      <c r="KQF395" s="3"/>
      <c r="KQG395" s="3"/>
      <c r="KQH395" s="3"/>
      <c r="KQI395" s="3"/>
      <c r="KQJ395" s="3"/>
      <c r="KQK395" s="3"/>
      <c r="KQL395" s="3"/>
      <c r="KQM395" s="3"/>
      <c r="KQN395" s="3"/>
      <c r="KQO395" s="3"/>
      <c r="KQP395" s="3"/>
      <c r="KQQ395" s="3"/>
      <c r="KQR395" s="3"/>
      <c r="KQS395" s="3"/>
      <c r="KQT395" s="3"/>
      <c r="KQU395" s="3"/>
      <c r="KQV395" s="3"/>
      <c r="KQW395" s="3"/>
      <c r="KQX395" s="3"/>
      <c r="KQY395" s="3"/>
      <c r="KQZ395" s="3"/>
      <c r="KRA395" s="3"/>
      <c r="KRB395" s="3"/>
      <c r="KRC395" s="3"/>
      <c r="KRD395" s="3"/>
      <c r="KRE395" s="3"/>
      <c r="KRF395" s="3"/>
      <c r="KRG395" s="3"/>
      <c r="KRH395" s="3"/>
      <c r="KRI395" s="3"/>
      <c r="KRJ395" s="3"/>
      <c r="KRK395" s="3"/>
      <c r="KRL395" s="3"/>
      <c r="KRM395" s="3"/>
      <c r="KRN395" s="3"/>
      <c r="KRO395" s="3"/>
      <c r="KRP395" s="3"/>
      <c r="KRQ395" s="3"/>
      <c r="KRR395" s="3"/>
      <c r="KRS395" s="3"/>
      <c r="KRT395" s="3"/>
      <c r="KRU395" s="3"/>
      <c r="KRV395" s="3"/>
      <c r="KRW395" s="3"/>
      <c r="KRX395" s="3"/>
      <c r="KRY395" s="3"/>
      <c r="KRZ395" s="3"/>
      <c r="KSA395" s="3"/>
      <c r="KSB395" s="3"/>
      <c r="KSC395" s="3"/>
      <c r="KSD395" s="3"/>
      <c r="KSE395" s="3"/>
      <c r="KSF395" s="3"/>
      <c r="KSG395" s="3"/>
      <c r="KSH395" s="3"/>
      <c r="KSI395" s="3"/>
      <c r="KSJ395" s="3"/>
      <c r="KSK395" s="3"/>
      <c r="KSL395" s="3"/>
      <c r="KSM395" s="3"/>
      <c r="KSN395" s="3"/>
      <c r="KSO395" s="3"/>
      <c r="KSP395" s="3"/>
      <c r="KSQ395" s="3"/>
      <c r="KSR395" s="3"/>
      <c r="KSS395" s="3"/>
      <c r="KST395" s="3"/>
      <c r="KSU395" s="3"/>
      <c r="KSV395" s="3"/>
      <c r="KSW395" s="3"/>
      <c r="KSX395" s="3"/>
      <c r="KSY395" s="3"/>
      <c r="KSZ395" s="3"/>
      <c r="KTA395" s="3"/>
      <c r="KTB395" s="3"/>
      <c r="KTC395" s="3"/>
      <c r="KTD395" s="3"/>
      <c r="KTE395" s="3"/>
      <c r="KTF395" s="3"/>
      <c r="KTG395" s="3"/>
      <c r="KTH395" s="3"/>
      <c r="KTI395" s="3"/>
      <c r="KTJ395" s="3"/>
      <c r="KTK395" s="3"/>
      <c r="KTL395" s="3"/>
      <c r="KTM395" s="3"/>
      <c r="KTN395" s="3"/>
      <c r="KTO395" s="3"/>
      <c r="KTP395" s="3"/>
      <c r="KTQ395" s="3"/>
      <c r="KTR395" s="3"/>
      <c r="KTS395" s="3"/>
      <c r="KTT395" s="3"/>
      <c r="KTU395" s="3"/>
      <c r="KTV395" s="3"/>
      <c r="KTW395" s="3"/>
      <c r="KTX395" s="3"/>
      <c r="KTY395" s="3"/>
      <c r="KTZ395" s="3"/>
      <c r="KUA395" s="3"/>
      <c r="KUB395" s="3"/>
      <c r="KUC395" s="3"/>
      <c r="KUD395" s="3"/>
      <c r="KUE395" s="3"/>
      <c r="KUF395" s="3"/>
      <c r="KUG395" s="3"/>
      <c r="KUH395" s="3"/>
      <c r="KUI395" s="3"/>
      <c r="KUJ395" s="3"/>
      <c r="KUK395" s="3"/>
      <c r="KUL395" s="3"/>
      <c r="KUM395" s="3"/>
      <c r="KUN395" s="3"/>
      <c r="KUO395" s="3"/>
      <c r="KUP395" s="3"/>
      <c r="KUQ395" s="3"/>
      <c r="KUR395" s="3"/>
      <c r="KUS395" s="3"/>
      <c r="KUT395" s="3"/>
      <c r="KUU395" s="3"/>
      <c r="KUV395" s="3"/>
      <c r="KUW395" s="3"/>
      <c r="KUX395" s="3"/>
      <c r="KUY395" s="3"/>
      <c r="KUZ395" s="3"/>
      <c r="KVA395" s="3"/>
      <c r="KVB395" s="3"/>
      <c r="KVC395" s="3"/>
      <c r="KVD395" s="3"/>
      <c r="KVE395" s="3"/>
      <c r="KVF395" s="3"/>
      <c r="KVG395" s="3"/>
      <c r="KVH395" s="3"/>
      <c r="KVI395" s="3"/>
      <c r="KVJ395" s="3"/>
      <c r="KVK395" s="3"/>
      <c r="KVL395" s="3"/>
      <c r="KVM395" s="3"/>
      <c r="KVN395" s="3"/>
      <c r="KVO395" s="3"/>
      <c r="KVP395" s="3"/>
      <c r="KVQ395" s="3"/>
      <c r="KVR395" s="3"/>
      <c r="KVS395" s="3"/>
      <c r="KVT395" s="3"/>
      <c r="KVU395" s="3"/>
      <c r="KVV395" s="3"/>
      <c r="KVW395" s="3"/>
      <c r="KVX395" s="3"/>
      <c r="KVY395" s="3"/>
      <c r="KVZ395" s="3"/>
      <c r="KWA395" s="3"/>
      <c r="KWB395" s="3"/>
      <c r="KWC395" s="3"/>
      <c r="KWD395" s="3"/>
      <c r="KWE395" s="3"/>
      <c r="KWF395" s="3"/>
      <c r="KWG395" s="3"/>
      <c r="KWH395" s="3"/>
      <c r="KWI395" s="3"/>
      <c r="KWJ395" s="3"/>
      <c r="KWK395" s="3"/>
      <c r="KWL395" s="3"/>
      <c r="KWM395" s="3"/>
      <c r="KWN395" s="3"/>
      <c r="KWO395" s="3"/>
      <c r="KWP395" s="3"/>
      <c r="KWQ395" s="3"/>
      <c r="KWR395" s="3"/>
      <c r="KWS395" s="3"/>
      <c r="KWT395" s="3"/>
      <c r="KWU395" s="3"/>
      <c r="KWV395" s="3"/>
      <c r="KWW395" s="3"/>
      <c r="KWX395" s="3"/>
      <c r="KWY395" s="3"/>
      <c r="KWZ395" s="3"/>
      <c r="KXA395" s="3"/>
      <c r="KXB395" s="3"/>
      <c r="KXC395" s="3"/>
      <c r="KXD395" s="3"/>
      <c r="KXE395" s="3"/>
      <c r="KXF395" s="3"/>
      <c r="KXG395" s="3"/>
      <c r="KXH395" s="3"/>
      <c r="KXI395" s="3"/>
      <c r="KXJ395" s="3"/>
      <c r="KXK395" s="3"/>
      <c r="KXL395" s="3"/>
      <c r="KXM395" s="3"/>
      <c r="KXN395" s="3"/>
      <c r="KXO395" s="3"/>
      <c r="KXP395" s="3"/>
      <c r="KXQ395" s="3"/>
      <c r="KXR395" s="3"/>
      <c r="KXS395" s="3"/>
      <c r="KXT395" s="3"/>
      <c r="KXU395" s="3"/>
      <c r="KXV395" s="3"/>
      <c r="KXW395" s="3"/>
      <c r="KXX395" s="3"/>
      <c r="KXY395" s="3"/>
      <c r="KXZ395" s="3"/>
      <c r="KYA395" s="3"/>
      <c r="KYB395" s="3"/>
      <c r="KYC395" s="3"/>
      <c r="KYD395" s="3"/>
      <c r="KYE395" s="3"/>
      <c r="KYF395" s="3"/>
      <c r="KYG395" s="3"/>
      <c r="KYH395" s="3"/>
      <c r="KYI395" s="3"/>
      <c r="KYJ395" s="3"/>
      <c r="KYK395" s="3"/>
      <c r="KYL395" s="3"/>
      <c r="KYM395" s="3"/>
      <c r="KYN395" s="3"/>
      <c r="KYO395" s="3"/>
      <c r="KYP395" s="3"/>
      <c r="KYQ395" s="3"/>
      <c r="KYR395" s="3"/>
      <c r="KYS395" s="3"/>
      <c r="KYT395" s="3"/>
      <c r="KYU395" s="3"/>
      <c r="KYV395" s="3"/>
      <c r="KYW395" s="3"/>
      <c r="KYX395" s="3"/>
      <c r="KYY395" s="3"/>
      <c r="KYZ395" s="3"/>
      <c r="KZA395" s="3"/>
      <c r="KZB395" s="3"/>
      <c r="KZC395" s="3"/>
      <c r="KZD395" s="3"/>
      <c r="KZE395" s="3"/>
      <c r="KZF395" s="3"/>
      <c r="KZG395" s="3"/>
      <c r="KZH395" s="3"/>
      <c r="KZI395" s="3"/>
      <c r="KZJ395" s="3"/>
      <c r="KZK395" s="3"/>
      <c r="KZL395" s="3"/>
      <c r="KZM395" s="3"/>
      <c r="KZN395" s="3"/>
      <c r="KZO395" s="3"/>
      <c r="KZP395" s="3"/>
      <c r="KZQ395" s="3"/>
      <c r="KZR395" s="3"/>
      <c r="KZS395" s="3"/>
      <c r="KZT395" s="3"/>
      <c r="KZU395" s="3"/>
      <c r="KZV395" s="3"/>
      <c r="KZW395" s="3"/>
      <c r="KZX395" s="3"/>
      <c r="KZY395" s="3"/>
      <c r="KZZ395" s="3"/>
      <c r="LAA395" s="3"/>
      <c r="LAB395" s="3"/>
      <c r="LAC395" s="3"/>
      <c r="LAD395" s="3"/>
      <c r="LAE395" s="3"/>
      <c r="LAF395" s="3"/>
      <c r="LAG395" s="3"/>
      <c r="LAH395" s="3"/>
      <c r="LAI395" s="3"/>
      <c r="LAJ395" s="3"/>
      <c r="LAK395" s="3"/>
      <c r="LAL395" s="3"/>
      <c r="LAM395" s="3"/>
      <c r="LAN395" s="3"/>
      <c r="LAO395" s="3"/>
      <c r="LAP395" s="3"/>
      <c r="LAQ395" s="3"/>
      <c r="LAR395" s="3"/>
      <c r="LAS395" s="3"/>
      <c r="LAT395" s="3"/>
      <c r="LAU395" s="3"/>
      <c r="LAV395" s="3"/>
      <c r="LAW395" s="3"/>
      <c r="LAX395" s="3"/>
      <c r="LAY395" s="3"/>
      <c r="LAZ395" s="3"/>
      <c r="LBA395" s="3"/>
      <c r="LBB395" s="3"/>
      <c r="LBC395" s="3"/>
      <c r="LBD395" s="3"/>
      <c r="LBE395" s="3"/>
      <c r="LBF395" s="3"/>
      <c r="LBG395" s="3"/>
      <c r="LBH395" s="3"/>
      <c r="LBI395" s="3"/>
      <c r="LBJ395" s="3"/>
      <c r="LBK395" s="3"/>
      <c r="LBL395" s="3"/>
      <c r="LBM395" s="3"/>
      <c r="LBN395" s="3"/>
      <c r="LBO395" s="3"/>
      <c r="LBP395" s="3"/>
      <c r="LBQ395" s="3"/>
      <c r="LBR395" s="3"/>
      <c r="LBS395" s="3"/>
      <c r="LBT395" s="3"/>
      <c r="LBU395" s="3"/>
      <c r="LBV395" s="3"/>
      <c r="LBW395" s="3"/>
      <c r="LBX395" s="3"/>
      <c r="LBY395" s="3"/>
      <c r="LBZ395" s="3"/>
      <c r="LCA395" s="3"/>
      <c r="LCB395" s="3"/>
      <c r="LCC395" s="3"/>
      <c r="LCD395" s="3"/>
      <c r="LCE395" s="3"/>
      <c r="LCF395" s="3"/>
      <c r="LCG395" s="3"/>
      <c r="LCH395" s="3"/>
      <c r="LCI395" s="3"/>
      <c r="LCJ395" s="3"/>
      <c r="LCK395" s="3"/>
      <c r="LCL395" s="3"/>
      <c r="LCM395" s="3"/>
      <c r="LCN395" s="3"/>
      <c r="LCO395" s="3"/>
      <c r="LCP395" s="3"/>
      <c r="LCQ395" s="3"/>
      <c r="LCR395" s="3"/>
      <c r="LCS395" s="3"/>
      <c r="LCT395" s="3"/>
      <c r="LCU395" s="3"/>
      <c r="LCV395" s="3"/>
      <c r="LCW395" s="3"/>
      <c r="LCX395" s="3"/>
      <c r="LCY395" s="3"/>
      <c r="LCZ395" s="3"/>
      <c r="LDA395" s="3"/>
      <c r="LDB395" s="3"/>
      <c r="LDC395" s="3"/>
      <c r="LDD395" s="3"/>
      <c r="LDE395" s="3"/>
      <c r="LDF395" s="3"/>
      <c r="LDG395" s="3"/>
      <c r="LDH395" s="3"/>
      <c r="LDI395" s="3"/>
      <c r="LDJ395" s="3"/>
      <c r="LDK395" s="3"/>
      <c r="LDL395" s="3"/>
      <c r="LDM395" s="3"/>
      <c r="LDN395" s="3"/>
      <c r="LDO395" s="3"/>
      <c r="LDP395" s="3"/>
      <c r="LDQ395" s="3"/>
      <c r="LDR395" s="3"/>
      <c r="LDS395" s="3"/>
      <c r="LDT395" s="3"/>
      <c r="LDU395" s="3"/>
      <c r="LDV395" s="3"/>
      <c r="LDW395" s="3"/>
      <c r="LDX395" s="3"/>
      <c r="LDY395" s="3"/>
      <c r="LDZ395" s="3"/>
      <c r="LEA395" s="3"/>
      <c r="LEB395" s="3"/>
      <c r="LEC395" s="3"/>
      <c r="LED395" s="3"/>
      <c r="LEE395" s="3"/>
      <c r="LEF395" s="3"/>
      <c r="LEG395" s="3"/>
      <c r="LEH395" s="3"/>
      <c r="LEI395" s="3"/>
      <c r="LEJ395" s="3"/>
      <c r="LEK395" s="3"/>
      <c r="LEL395" s="3"/>
      <c r="LEM395" s="3"/>
      <c r="LEN395" s="3"/>
      <c r="LEO395" s="3"/>
      <c r="LEP395" s="3"/>
      <c r="LEQ395" s="3"/>
      <c r="LER395" s="3"/>
      <c r="LES395" s="3"/>
      <c r="LET395" s="3"/>
      <c r="LEU395" s="3"/>
      <c r="LEV395" s="3"/>
      <c r="LEW395" s="3"/>
      <c r="LEX395" s="3"/>
      <c r="LEY395" s="3"/>
      <c r="LEZ395" s="3"/>
      <c r="LFA395" s="3"/>
      <c r="LFB395" s="3"/>
      <c r="LFC395" s="3"/>
      <c r="LFD395" s="3"/>
      <c r="LFE395" s="3"/>
      <c r="LFF395" s="3"/>
      <c r="LFG395" s="3"/>
      <c r="LFH395" s="3"/>
      <c r="LFI395" s="3"/>
      <c r="LFJ395" s="3"/>
      <c r="LFK395" s="3"/>
      <c r="LFL395" s="3"/>
      <c r="LFM395" s="3"/>
      <c r="LFN395" s="3"/>
      <c r="LFO395" s="3"/>
      <c r="LFP395" s="3"/>
      <c r="LFQ395" s="3"/>
      <c r="LFR395" s="3"/>
      <c r="LFS395" s="3"/>
      <c r="LFT395" s="3"/>
      <c r="LFU395" s="3"/>
      <c r="LFV395" s="3"/>
      <c r="LFW395" s="3"/>
      <c r="LFX395" s="3"/>
      <c r="LFY395" s="3"/>
      <c r="LFZ395" s="3"/>
      <c r="LGA395" s="3"/>
      <c r="LGB395" s="3"/>
      <c r="LGC395" s="3"/>
      <c r="LGD395" s="3"/>
      <c r="LGE395" s="3"/>
      <c r="LGF395" s="3"/>
      <c r="LGG395" s="3"/>
      <c r="LGH395" s="3"/>
      <c r="LGI395" s="3"/>
      <c r="LGJ395" s="3"/>
      <c r="LGK395" s="3"/>
      <c r="LGL395" s="3"/>
      <c r="LGM395" s="3"/>
      <c r="LGN395" s="3"/>
      <c r="LGO395" s="3"/>
      <c r="LGP395" s="3"/>
      <c r="LGQ395" s="3"/>
      <c r="LGR395" s="3"/>
      <c r="LGS395" s="3"/>
      <c r="LGT395" s="3"/>
      <c r="LGU395" s="3"/>
      <c r="LGV395" s="3"/>
      <c r="LGW395" s="3"/>
      <c r="LGX395" s="3"/>
      <c r="LGY395" s="3"/>
      <c r="LGZ395" s="3"/>
      <c r="LHA395" s="3"/>
      <c r="LHB395" s="3"/>
      <c r="LHC395" s="3"/>
      <c r="LHD395" s="3"/>
      <c r="LHE395" s="3"/>
      <c r="LHF395" s="3"/>
      <c r="LHG395" s="3"/>
      <c r="LHH395" s="3"/>
      <c r="LHI395" s="3"/>
      <c r="LHJ395" s="3"/>
      <c r="LHK395" s="3"/>
      <c r="LHL395" s="3"/>
      <c r="LHM395" s="3"/>
      <c r="LHN395" s="3"/>
      <c r="LHO395" s="3"/>
      <c r="LHP395" s="3"/>
      <c r="LHQ395" s="3"/>
      <c r="LHR395" s="3"/>
      <c r="LHS395" s="3"/>
      <c r="LHT395" s="3"/>
      <c r="LHU395" s="3"/>
      <c r="LHV395" s="3"/>
      <c r="LHW395" s="3"/>
      <c r="LHX395" s="3"/>
      <c r="LHY395" s="3"/>
      <c r="LHZ395" s="3"/>
      <c r="LIA395" s="3"/>
      <c r="LIB395" s="3"/>
      <c r="LIC395" s="3"/>
      <c r="LID395" s="3"/>
      <c r="LIE395" s="3"/>
      <c r="LIF395" s="3"/>
      <c r="LIG395" s="3"/>
      <c r="LIH395" s="3"/>
      <c r="LII395" s="3"/>
      <c r="LIJ395" s="3"/>
      <c r="LIK395" s="3"/>
      <c r="LIL395" s="3"/>
      <c r="LIM395" s="3"/>
      <c r="LIN395" s="3"/>
      <c r="LIO395" s="3"/>
      <c r="LIP395" s="3"/>
      <c r="LIQ395" s="3"/>
      <c r="LIR395" s="3"/>
      <c r="LIS395" s="3"/>
      <c r="LIT395" s="3"/>
      <c r="LIU395" s="3"/>
      <c r="LIV395" s="3"/>
      <c r="LIW395" s="3"/>
      <c r="LIX395" s="3"/>
      <c r="LIY395" s="3"/>
      <c r="LIZ395" s="3"/>
      <c r="LJA395" s="3"/>
      <c r="LJB395" s="3"/>
      <c r="LJC395" s="3"/>
      <c r="LJD395" s="3"/>
      <c r="LJE395" s="3"/>
      <c r="LJF395" s="3"/>
      <c r="LJG395" s="3"/>
      <c r="LJH395" s="3"/>
      <c r="LJI395" s="3"/>
      <c r="LJJ395" s="3"/>
      <c r="LJK395" s="3"/>
      <c r="LJL395" s="3"/>
      <c r="LJM395" s="3"/>
      <c r="LJN395" s="3"/>
      <c r="LJO395" s="3"/>
      <c r="LJP395" s="3"/>
      <c r="LJQ395" s="3"/>
      <c r="LJR395" s="3"/>
      <c r="LJS395" s="3"/>
      <c r="LJT395" s="3"/>
      <c r="LJU395" s="3"/>
      <c r="LJV395" s="3"/>
      <c r="LJW395" s="3"/>
      <c r="LJX395" s="3"/>
      <c r="LJY395" s="3"/>
      <c r="LJZ395" s="3"/>
      <c r="LKA395" s="3"/>
      <c r="LKB395" s="3"/>
      <c r="LKC395" s="3"/>
      <c r="LKD395" s="3"/>
      <c r="LKE395" s="3"/>
      <c r="LKF395" s="3"/>
      <c r="LKG395" s="3"/>
      <c r="LKH395" s="3"/>
      <c r="LKI395" s="3"/>
      <c r="LKJ395" s="3"/>
      <c r="LKK395" s="3"/>
      <c r="LKL395" s="3"/>
      <c r="LKM395" s="3"/>
      <c r="LKN395" s="3"/>
      <c r="LKO395" s="3"/>
      <c r="LKP395" s="3"/>
      <c r="LKQ395" s="3"/>
      <c r="LKR395" s="3"/>
      <c r="LKS395" s="3"/>
      <c r="LKT395" s="3"/>
      <c r="LKU395" s="3"/>
      <c r="LKV395" s="3"/>
      <c r="LKW395" s="3"/>
      <c r="LKX395" s="3"/>
      <c r="LKY395" s="3"/>
      <c r="LKZ395" s="3"/>
      <c r="LLA395" s="3"/>
      <c r="LLB395" s="3"/>
      <c r="LLC395" s="3"/>
      <c r="LLD395" s="3"/>
      <c r="LLE395" s="3"/>
      <c r="LLF395" s="3"/>
      <c r="LLG395" s="3"/>
      <c r="LLH395" s="3"/>
      <c r="LLI395" s="3"/>
      <c r="LLJ395" s="3"/>
      <c r="LLK395" s="3"/>
      <c r="LLL395" s="3"/>
      <c r="LLM395" s="3"/>
      <c r="LLN395" s="3"/>
      <c r="LLO395" s="3"/>
      <c r="LLP395" s="3"/>
      <c r="LLQ395" s="3"/>
      <c r="LLR395" s="3"/>
      <c r="LLS395" s="3"/>
      <c r="LLT395" s="3"/>
      <c r="LLU395" s="3"/>
      <c r="LLV395" s="3"/>
      <c r="LLW395" s="3"/>
      <c r="LLX395" s="3"/>
      <c r="LLY395" s="3"/>
      <c r="LLZ395" s="3"/>
      <c r="LMA395" s="3"/>
      <c r="LMB395" s="3"/>
      <c r="LMC395" s="3"/>
      <c r="LMD395" s="3"/>
      <c r="LME395" s="3"/>
      <c r="LMF395" s="3"/>
      <c r="LMG395" s="3"/>
      <c r="LMH395" s="3"/>
      <c r="LMI395" s="3"/>
      <c r="LMJ395" s="3"/>
      <c r="LMK395" s="3"/>
      <c r="LML395" s="3"/>
      <c r="LMM395" s="3"/>
      <c r="LMN395" s="3"/>
      <c r="LMO395" s="3"/>
      <c r="LMP395" s="3"/>
      <c r="LMQ395" s="3"/>
      <c r="LMR395" s="3"/>
      <c r="LMS395" s="3"/>
      <c r="LMT395" s="3"/>
      <c r="LMU395" s="3"/>
      <c r="LMV395" s="3"/>
      <c r="LMW395" s="3"/>
      <c r="LMX395" s="3"/>
      <c r="LMY395" s="3"/>
      <c r="LMZ395" s="3"/>
      <c r="LNA395" s="3"/>
      <c r="LNB395" s="3"/>
      <c r="LNC395" s="3"/>
      <c r="LND395" s="3"/>
      <c r="LNE395" s="3"/>
      <c r="LNF395" s="3"/>
      <c r="LNG395" s="3"/>
      <c r="LNH395" s="3"/>
      <c r="LNI395" s="3"/>
      <c r="LNJ395" s="3"/>
      <c r="LNK395" s="3"/>
      <c r="LNL395" s="3"/>
      <c r="LNM395" s="3"/>
      <c r="LNN395" s="3"/>
      <c r="LNO395" s="3"/>
      <c r="LNP395" s="3"/>
      <c r="LNQ395" s="3"/>
      <c r="LNR395" s="3"/>
      <c r="LNS395" s="3"/>
      <c r="LNT395" s="3"/>
      <c r="LNU395" s="3"/>
      <c r="LNV395" s="3"/>
      <c r="LNW395" s="3"/>
      <c r="LNX395" s="3"/>
      <c r="LNY395" s="3"/>
      <c r="LNZ395" s="3"/>
      <c r="LOA395" s="3"/>
      <c r="LOB395" s="3"/>
      <c r="LOC395" s="3"/>
      <c r="LOD395" s="3"/>
      <c r="LOE395" s="3"/>
      <c r="LOF395" s="3"/>
      <c r="LOG395" s="3"/>
      <c r="LOH395" s="3"/>
      <c r="LOI395" s="3"/>
      <c r="LOJ395" s="3"/>
      <c r="LOK395" s="3"/>
      <c r="LOL395" s="3"/>
      <c r="LOM395" s="3"/>
      <c r="LON395" s="3"/>
      <c r="LOO395" s="3"/>
      <c r="LOP395" s="3"/>
      <c r="LOQ395" s="3"/>
      <c r="LOR395" s="3"/>
      <c r="LOS395" s="3"/>
      <c r="LOT395" s="3"/>
      <c r="LOU395" s="3"/>
      <c r="LOV395" s="3"/>
      <c r="LOW395" s="3"/>
      <c r="LOX395" s="3"/>
      <c r="LOY395" s="3"/>
      <c r="LOZ395" s="3"/>
      <c r="LPA395" s="3"/>
      <c r="LPB395" s="3"/>
      <c r="LPC395" s="3"/>
      <c r="LPD395" s="3"/>
      <c r="LPE395" s="3"/>
      <c r="LPF395" s="3"/>
      <c r="LPG395" s="3"/>
      <c r="LPH395" s="3"/>
      <c r="LPI395" s="3"/>
      <c r="LPJ395" s="3"/>
      <c r="LPK395" s="3"/>
      <c r="LPL395" s="3"/>
      <c r="LPM395" s="3"/>
      <c r="LPN395" s="3"/>
      <c r="LPO395" s="3"/>
      <c r="LPP395" s="3"/>
      <c r="LPQ395" s="3"/>
      <c r="LPR395" s="3"/>
      <c r="LPS395" s="3"/>
      <c r="LPT395" s="3"/>
      <c r="LPU395" s="3"/>
      <c r="LPV395" s="3"/>
      <c r="LPW395" s="3"/>
      <c r="LPX395" s="3"/>
      <c r="LPY395" s="3"/>
      <c r="LPZ395" s="3"/>
      <c r="LQA395" s="3"/>
      <c r="LQB395" s="3"/>
      <c r="LQC395" s="3"/>
      <c r="LQD395" s="3"/>
      <c r="LQE395" s="3"/>
      <c r="LQF395" s="3"/>
      <c r="LQG395" s="3"/>
      <c r="LQH395" s="3"/>
      <c r="LQI395" s="3"/>
      <c r="LQJ395" s="3"/>
      <c r="LQK395" s="3"/>
      <c r="LQL395" s="3"/>
      <c r="LQM395" s="3"/>
      <c r="LQN395" s="3"/>
      <c r="LQO395" s="3"/>
      <c r="LQP395" s="3"/>
      <c r="LQQ395" s="3"/>
      <c r="LQR395" s="3"/>
      <c r="LQS395" s="3"/>
      <c r="LQT395" s="3"/>
      <c r="LQU395" s="3"/>
      <c r="LQV395" s="3"/>
      <c r="LQW395" s="3"/>
      <c r="LQX395" s="3"/>
      <c r="LQY395" s="3"/>
      <c r="LQZ395" s="3"/>
      <c r="LRA395" s="3"/>
      <c r="LRB395" s="3"/>
      <c r="LRC395" s="3"/>
      <c r="LRD395" s="3"/>
      <c r="LRE395" s="3"/>
      <c r="LRF395" s="3"/>
      <c r="LRG395" s="3"/>
      <c r="LRH395" s="3"/>
      <c r="LRI395" s="3"/>
      <c r="LRJ395" s="3"/>
      <c r="LRK395" s="3"/>
      <c r="LRL395" s="3"/>
      <c r="LRM395" s="3"/>
      <c r="LRN395" s="3"/>
      <c r="LRO395" s="3"/>
      <c r="LRP395" s="3"/>
      <c r="LRQ395" s="3"/>
      <c r="LRR395" s="3"/>
      <c r="LRS395" s="3"/>
      <c r="LRT395" s="3"/>
      <c r="LRU395" s="3"/>
      <c r="LRV395" s="3"/>
      <c r="LRW395" s="3"/>
      <c r="LRX395" s="3"/>
      <c r="LRY395" s="3"/>
      <c r="LRZ395" s="3"/>
      <c r="LSA395" s="3"/>
      <c r="LSB395" s="3"/>
      <c r="LSC395" s="3"/>
      <c r="LSD395" s="3"/>
      <c r="LSE395" s="3"/>
      <c r="LSF395" s="3"/>
      <c r="LSG395" s="3"/>
      <c r="LSH395" s="3"/>
      <c r="LSI395" s="3"/>
      <c r="LSJ395" s="3"/>
      <c r="LSK395" s="3"/>
      <c r="LSL395" s="3"/>
      <c r="LSM395" s="3"/>
      <c r="LSN395" s="3"/>
      <c r="LSO395" s="3"/>
      <c r="LSP395" s="3"/>
      <c r="LSQ395" s="3"/>
      <c r="LSR395" s="3"/>
      <c r="LSS395" s="3"/>
      <c r="LST395" s="3"/>
      <c r="LSU395" s="3"/>
      <c r="LSV395" s="3"/>
      <c r="LSW395" s="3"/>
      <c r="LSX395" s="3"/>
      <c r="LSY395" s="3"/>
      <c r="LSZ395" s="3"/>
      <c r="LTA395" s="3"/>
      <c r="LTB395" s="3"/>
      <c r="LTC395" s="3"/>
      <c r="LTD395" s="3"/>
      <c r="LTE395" s="3"/>
      <c r="LTF395" s="3"/>
      <c r="LTG395" s="3"/>
      <c r="LTH395" s="3"/>
      <c r="LTI395" s="3"/>
      <c r="LTJ395" s="3"/>
      <c r="LTK395" s="3"/>
      <c r="LTL395" s="3"/>
      <c r="LTM395" s="3"/>
      <c r="LTN395" s="3"/>
      <c r="LTO395" s="3"/>
      <c r="LTP395" s="3"/>
      <c r="LTQ395" s="3"/>
      <c r="LTR395" s="3"/>
      <c r="LTS395" s="3"/>
      <c r="LTT395" s="3"/>
      <c r="LTU395" s="3"/>
      <c r="LTV395" s="3"/>
      <c r="LTW395" s="3"/>
      <c r="LTX395" s="3"/>
      <c r="LTY395" s="3"/>
      <c r="LTZ395" s="3"/>
      <c r="LUA395" s="3"/>
      <c r="LUB395" s="3"/>
      <c r="LUC395" s="3"/>
      <c r="LUD395" s="3"/>
      <c r="LUE395" s="3"/>
      <c r="LUF395" s="3"/>
      <c r="LUG395" s="3"/>
      <c r="LUH395" s="3"/>
      <c r="LUI395" s="3"/>
      <c r="LUJ395" s="3"/>
      <c r="LUK395" s="3"/>
      <c r="LUL395" s="3"/>
      <c r="LUM395" s="3"/>
      <c r="LUN395" s="3"/>
      <c r="LUO395" s="3"/>
      <c r="LUP395" s="3"/>
      <c r="LUQ395" s="3"/>
      <c r="LUR395" s="3"/>
      <c r="LUS395" s="3"/>
      <c r="LUT395" s="3"/>
      <c r="LUU395" s="3"/>
      <c r="LUV395" s="3"/>
      <c r="LUW395" s="3"/>
      <c r="LUX395" s="3"/>
      <c r="LUY395" s="3"/>
      <c r="LUZ395" s="3"/>
      <c r="LVA395" s="3"/>
      <c r="LVB395" s="3"/>
      <c r="LVC395" s="3"/>
      <c r="LVD395" s="3"/>
      <c r="LVE395" s="3"/>
      <c r="LVF395" s="3"/>
      <c r="LVG395" s="3"/>
      <c r="LVH395" s="3"/>
      <c r="LVI395" s="3"/>
      <c r="LVJ395" s="3"/>
      <c r="LVK395" s="3"/>
      <c r="LVL395" s="3"/>
      <c r="LVM395" s="3"/>
      <c r="LVN395" s="3"/>
      <c r="LVO395" s="3"/>
      <c r="LVP395" s="3"/>
      <c r="LVQ395" s="3"/>
      <c r="LVR395" s="3"/>
      <c r="LVS395" s="3"/>
      <c r="LVT395" s="3"/>
      <c r="LVU395" s="3"/>
      <c r="LVV395" s="3"/>
      <c r="LVW395" s="3"/>
      <c r="LVX395" s="3"/>
      <c r="LVY395" s="3"/>
      <c r="LVZ395" s="3"/>
      <c r="LWA395" s="3"/>
      <c r="LWB395" s="3"/>
      <c r="LWC395" s="3"/>
      <c r="LWD395" s="3"/>
      <c r="LWE395" s="3"/>
      <c r="LWF395" s="3"/>
      <c r="LWG395" s="3"/>
      <c r="LWH395" s="3"/>
      <c r="LWI395" s="3"/>
      <c r="LWJ395" s="3"/>
      <c r="LWK395" s="3"/>
      <c r="LWL395" s="3"/>
      <c r="LWM395" s="3"/>
      <c r="LWN395" s="3"/>
      <c r="LWO395" s="3"/>
      <c r="LWP395" s="3"/>
      <c r="LWQ395" s="3"/>
      <c r="LWR395" s="3"/>
      <c r="LWS395" s="3"/>
      <c r="LWT395" s="3"/>
      <c r="LWU395" s="3"/>
      <c r="LWV395" s="3"/>
      <c r="LWW395" s="3"/>
      <c r="LWX395" s="3"/>
      <c r="LWY395" s="3"/>
      <c r="LWZ395" s="3"/>
      <c r="LXA395" s="3"/>
      <c r="LXB395" s="3"/>
      <c r="LXC395" s="3"/>
      <c r="LXD395" s="3"/>
      <c r="LXE395" s="3"/>
      <c r="LXF395" s="3"/>
      <c r="LXG395" s="3"/>
      <c r="LXH395" s="3"/>
      <c r="LXI395" s="3"/>
      <c r="LXJ395" s="3"/>
      <c r="LXK395" s="3"/>
      <c r="LXL395" s="3"/>
      <c r="LXM395" s="3"/>
      <c r="LXN395" s="3"/>
      <c r="LXO395" s="3"/>
      <c r="LXP395" s="3"/>
      <c r="LXQ395" s="3"/>
      <c r="LXR395" s="3"/>
      <c r="LXS395" s="3"/>
      <c r="LXT395" s="3"/>
      <c r="LXU395" s="3"/>
      <c r="LXV395" s="3"/>
      <c r="LXW395" s="3"/>
      <c r="LXX395" s="3"/>
      <c r="LXY395" s="3"/>
      <c r="LXZ395" s="3"/>
      <c r="LYA395" s="3"/>
      <c r="LYB395" s="3"/>
      <c r="LYC395" s="3"/>
      <c r="LYD395" s="3"/>
      <c r="LYE395" s="3"/>
      <c r="LYF395" s="3"/>
      <c r="LYG395" s="3"/>
      <c r="LYH395" s="3"/>
      <c r="LYI395" s="3"/>
      <c r="LYJ395" s="3"/>
      <c r="LYK395" s="3"/>
      <c r="LYL395" s="3"/>
      <c r="LYM395" s="3"/>
      <c r="LYN395" s="3"/>
      <c r="LYO395" s="3"/>
      <c r="LYP395" s="3"/>
      <c r="LYQ395" s="3"/>
      <c r="LYR395" s="3"/>
      <c r="LYS395" s="3"/>
      <c r="LYT395" s="3"/>
      <c r="LYU395" s="3"/>
      <c r="LYV395" s="3"/>
      <c r="LYW395" s="3"/>
      <c r="LYX395" s="3"/>
      <c r="LYY395" s="3"/>
      <c r="LYZ395" s="3"/>
      <c r="LZA395" s="3"/>
      <c r="LZB395" s="3"/>
      <c r="LZC395" s="3"/>
      <c r="LZD395" s="3"/>
      <c r="LZE395" s="3"/>
      <c r="LZF395" s="3"/>
      <c r="LZG395" s="3"/>
      <c r="LZH395" s="3"/>
      <c r="LZI395" s="3"/>
      <c r="LZJ395" s="3"/>
      <c r="LZK395" s="3"/>
      <c r="LZL395" s="3"/>
      <c r="LZM395" s="3"/>
      <c r="LZN395" s="3"/>
      <c r="LZO395" s="3"/>
      <c r="LZP395" s="3"/>
      <c r="LZQ395" s="3"/>
      <c r="LZR395" s="3"/>
      <c r="LZS395" s="3"/>
      <c r="LZT395" s="3"/>
      <c r="LZU395" s="3"/>
      <c r="LZV395" s="3"/>
      <c r="LZW395" s="3"/>
      <c r="LZX395" s="3"/>
      <c r="LZY395" s="3"/>
      <c r="LZZ395" s="3"/>
      <c r="MAA395" s="3"/>
      <c r="MAB395" s="3"/>
      <c r="MAC395" s="3"/>
      <c r="MAD395" s="3"/>
      <c r="MAE395" s="3"/>
      <c r="MAF395" s="3"/>
      <c r="MAG395" s="3"/>
      <c r="MAH395" s="3"/>
      <c r="MAI395" s="3"/>
      <c r="MAJ395" s="3"/>
      <c r="MAK395" s="3"/>
      <c r="MAL395" s="3"/>
      <c r="MAM395" s="3"/>
      <c r="MAN395" s="3"/>
      <c r="MAO395" s="3"/>
      <c r="MAP395" s="3"/>
      <c r="MAQ395" s="3"/>
      <c r="MAR395" s="3"/>
      <c r="MAS395" s="3"/>
      <c r="MAT395" s="3"/>
      <c r="MAU395" s="3"/>
      <c r="MAV395" s="3"/>
      <c r="MAW395" s="3"/>
      <c r="MAX395" s="3"/>
      <c r="MAY395" s="3"/>
      <c r="MAZ395" s="3"/>
      <c r="MBA395" s="3"/>
      <c r="MBB395" s="3"/>
      <c r="MBC395" s="3"/>
      <c r="MBD395" s="3"/>
      <c r="MBE395" s="3"/>
      <c r="MBF395" s="3"/>
      <c r="MBG395" s="3"/>
      <c r="MBH395" s="3"/>
      <c r="MBI395" s="3"/>
      <c r="MBJ395" s="3"/>
      <c r="MBK395" s="3"/>
      <c r="MBL395" s="3"/>
      <c r="MBM395" s="3"/>
      <c r="MBN395" s="3"/>
      <c r="MBO395" s="3"/>
      <c r="MBP395" s="3"/>
      <c r="MBQ395" s="3"/>
      <c r="MBR395" s="3"/>
      <c r="MBS395" s="3"/>
      <c r="MBT395" s="3"/>
      <c r="MBU395" s="3"/>
      <c r="MBV395" s="3"/>
      <c r="MBW395" s="3"/>
      <c r="MBX395" s="3"/>
      <c r="MBY395" s="3"/>
      <c r="MBZ395" s="3"/>
      <c r="MCA395" s="3"/>
      <c r="MCB395" s="3"/>
      <c r="MCC395" s="3"/>
      <c r="MCD395" s="3"/>
      <c r="MCE395" s="3"/>
      <c r="MCF395" s="3"/>
      <c r="MCG395" s="3"/>
      <c r="MCH395" s="3"/>
      <c r="MCI395" s="3"/>
      <c r="MCJ395" s="3"/>
      <c r="MCK395" s="3"/>
      <c r="MCL395" s="3"/>
      <c r="MCM395" s="3"/>
      <c r="MCN395" s="3"/>
      <c r="MCO395" s="3"/>
      <c r="MCP395" s="3"/>
      <c r="MCQ395" s="3"/>
      <c r="MCR395" s="3"/>
      <c r="MCS395" s="3"/>
      <c r="MCT395" s="3"/>
      <c r="MCU395" s="3"/>
      <c r="MCV395" s="3"/>
      <c r="MCW395" s="3"/>
      <c r="MCX395" s="3"/>
      <c r="MCY395" s="3"/>
      <c r="MCZ395" s="3"/>
      <c r="MDA395" s="3"/>
      <c r="MDB395" s="3"/>
      <c r="MDC395" s="3"/>
      <c r="MDD395" s="3"/>
      <c r="MDE395" s="3"/>
      <c r="MDF395" s="3"/>
      <c r="MDG395" s="3"/>
      <c r="MDH395" s="3"/>
      <c r="MDI395" s="3"/>
      <c r="MDJ395" s="3"/>
      <c r="MDK395" s="3"/>
      <c r="MDL395" s="3"/>
      <c r="MDM395" s="3"/>
      <c r="MDN395" s="3"/>
      <c r="MDO395" s="3"/>
      <c r="MDP395" s="3"/>
      <c r="MDQ395" s="3"/>
      <c r="MDR395" s="3"/>
      <c r="MDS395" s="3"/>
      <c r="MDT395" s="3"/>
      <c r="MDU395" s="3"/>
      <c r="MDV395" s="3"/>
      <c r="MDW395" s="3"/>
      <c r="MDX395" s="3"/>
      <c r="MDY395" s="3"/>
      <c r="MDZ395" s="3"/>
      <c r="MEA395" s="3"/>
      <c r="MEB395" s="3"/>
      <c r="MEC395" s="3"/>
      <c r="MED395" s="3"/>
      <c r="MEE395" s="3"/>
      <c r="MEF395" s="3"/>
      <c r="MEG395" s="3"/>
      <c r="MEH395" s="3"/>
      <c r="MEI395" s="3"/>
      <c r="MEJ395" s="3"/>
      <c r="MEK395" s="3"/>
      <c r="MEL395" s="3"/>
      <c r="MEM395" s="3"/>
      <c r="MEN395" s="3"/>
      <c r="MEO395" s="3"/>
      <c r="MEP395" s="3"/>
      <c r="MEQ395" s="3"/>
      <c r="MER395" s="3"/>
      <c r="MES395" s="3"/>
      <c r="MET395" s="3"/>
      <c r="MEU395" s="3"/>
      <c r="MEV395" s="3"/>
      <c r="MEW395" s="3"/>
      <c r="MEX395" s="3"/>
      <c r="MEY395" s="3"/>
      <c r="MEZ395" s="3"/>
      <c r="MFA395" s="3"/>
      <c r="MFB395" s="3"/>
      <c r="MFC395" s="3"/>
      <c r="MFD395" s="3"/>
      <c r="MFE395" s="3"/>
      <c r="MFF395" s="3"/>
      <c r="MFG395" s="3"/>
      <c r="MFH395" s="3"/>
      <c r="MFI395" s="3"/>
      <c r="MFJ395" s="3"/>
      <c r="MFK395" s="3"/>
      <c r="MFL395" s="3"/>
      <c r="MFM395" s="3"/>
      <c r="MFN395" s="3"/>
      <c r="MFO395" s="3"/>
      <c r="MFP395" s="3"/>
      <c r="MFQ395" s="3"/>
      <c r="MFR395" s="3"/>
      <c r="MFS395" s="3"/>
      <c r="MFT395" s="3"/>
      <c r="MFU395" s="3"/>
      <c r="MFV395" s="3"/>
      <c r="MFW395" s="3"/>
      <c r="MFX395" s="3"/>
      <c r="MFY395" s="3"/>
      <c r="MFZ395" s="3"/>
      <c r="MGA395" s="3"/>
      <c r="MGB395" s="3"/>
      <c r="MGC395" s="3"/>
      <c r="MGD395" s="3"/>
      <c r="MGE395" s="3"/>
      <c r="MGF395" s="3"/>
      <c r="MGG395" s="3"/>
      <c r="MGH395" s="3"/>
      <c r="MGI395" s="3"/>
      <c r="MGJ395" s="3"/>
      <c r="MGK395" s="3"/>
      <c r="MGL395" s="3"/>
      <c r="MGM395" s="3"/>
      <c r="MGN395" s="3"/>
      <c r="MGO395" s="3"/>
      <c r="MGP395" s="3"/>
      <c r="MGQ395" s="3"/>
      <c r="MGR395" s="3"/>
      <c r="MGS395" s="3"/>
      <c r="MGT395" s="3"/>
      <c r="MGU395" s="3"/>
      <c r="MGV395" s="3"/>
      <c r="MGW395" s="3"/>
      <c r="MGX395" s="3"/>
      <c r="MGY395" s="3"/>
      <c r="MGZ395" s="3"/>
      <c r="MHA395" s="3"/>
      <c r="MHB395" s="3"/>
      <c r="MHC395" s="3"/>
      <c r="MHD395" s="3"/>
      <c r="MHE395" s="3"/>
      <c r="MHF395" s="3"/>
      <c r="MHG395" s="3"/>
      <c r="MHH395" s="3"/>
      <c r="MHI395" s="3"/>
      <c r="MHJ395" s="3"/>
      <c r="MHK395" s="3"/>
      <c r="MHL395" s="3"/>
      <c r="MHM395" s="3"/>
      <c r="MHN395" s="3"/>
      <c r="MHO395" s="3"/>
      <c r="MHP395" s="3"/>
      <c r="MHQ395" s="3"/>
      <c r="MHR395" s="3"/>
      <c r="MHS395" s="3"/>
      <c r="MHT395" s="3"/>
      <c r="MHU395" s="3"/>
      <c r="MHV395" s="3"/>
      <c r="MHW395" s="3"/>
      <c r="MHX395" s="3"/>
      <c r="MHY395" s="3"/>
      <c r="MHZ395" s="3"/>
      <c r="MIA395" s="3"/>
      <c r="MIB395" s="3"/>
      <c r="MIC395" s="3"/>
      <c r="MID395" s="3"/>
      <c r="MIE395" s="3"/>
      <c r="MIF395" s="3"/>
      <c r="MIG395" s="3"/>
      <c r="MIH395" s="3"/>
      <c r="MII395" s="3"/>
      <c r="MIJ395" s="3"/>
      <c r="MIK395" s="3"/>
      <c r="MIL395" s="3"/>
      <c r="MIM395" s="3"/>
      <c r="MIN395" s="3"/>
      <c r="MIO395" s="3"/>
      <c r="MIP395" s="3"/>
      <c r="MIQ395" s="3"/>
      <c r="MIR395" s="3"/>
      <c r="MIS395" s="3"/>
      <c r="MIT395" s="3"/>
      <c r="MIU395" s="3"/>
      <c r="MIV395" s="3"/>
      <c r="MIW395" s="3"/>
      <c r="MIX395" s="3"/>
      <c r="MIY395" s="3"/>
      <c r="MIZ395" s="3"/>
      <c r="MJA395" s="3"/>
      <c r="MJB395" s="3"/>
      <c r="MJC395" s="3"/>
      <c r="MJD395" s="3"/>
      <c r="MJE395" s="3"/>
      <c r="MJF395" s="3"/>
      <c r="MJG395" s="3"/>
      <c r="MJH395" s="3"/>
      <c r="MJI395" s="3"/>
      <c r="MJJ395" s="3"/>
      <c r="MJK395" s="3"/>
      <c r="MJL395" s="3"/>
      <c r="MJM395" s="3"/>
      <c r="MJN395" s="3"/>
      <c r="MJO395" s="3"/>
      <c r="MJP395" s="3"/>
      <c r="MJQ395" s="3"/>
      <c r="MJR395" s="3"/>
      <c r="MJS395" s="3"/>
      <c r="MJT395" s="3"/>
      <c r="MJU395" s="3"/>
      <c r="MJV395" s="3"/>
      <c r="MJW395" s="3"/>
      <c r="MJX395" s="3"/>
      <c r="MJY395" s="3"/>
      <c r="MJZ395" s="3"/>
      <c r="MKA395" s="3"/>
      <c r="MKB395" s="3"/>
      <c r="MKC395" s="3"/>
      <c r="MKD395" s="3"/>
      <c r="MKE395" s="3"/>
      <c r="MKF395" s="3"/>
      <c r="MKG395" s="3"/>
      <c r="MKH395" s="3"/>
      <c r="MKI395" s="3"/>
      <c r="MKJ395" s="3"/>
      <c r="MKK395" s="3"/>
      <c r="MKL395" s="3"/>
      <c r="MKM395" s="3"/>
      <c r="MKN395" s="3"/>
      <c r="MKO395" s="3"/>
      <c r="MKP395" s="3"/>
      <c r="MKQ395" s="3"/>
      <c r="MKR395" s="3"/>
      <c r="MKS395" s="3"/>
      <c r="MKT395" s="3"/>
      <c r="MKU395" s="3"/>
      <c r="MKV395" s="3"/>
      <c r="MKW395" s="3"/>
      <c r="MKX395" s="3"/>
      <c r="MKY395" s="3"/>
      <c r="MKZ395" s="3"/>
      <c r="MLA395" s="3"/>
      <c r="MLB395" s="3"/>
      <c r="MLC395" s="3"/>
      <c r="MLD395" s="3"/>
      <c r="MLE395" s="3"/>
      <c r="MLF395" s="3"/>
      <c r="MLG395" s="3"/>
      <c r="MLH395" s="3"/>
      <c r="MLI395" s="3"/>
      <c r="MLJ395" s="3"/>
      <c r="MLK395" s="3"/>
      <c r="MLL395" s="3"/>
      <c r="MLM395" s="3"/>
      <c r="MLN395" s="3"/>
      <c r="MLO395" s="3"/>
      <c r="MLP395" s="3"/>
      <c r="MLQ395" s="3"/>
      <c r="MLR395" s="3"/>
      <c r="MLS395" s="3"/>
      <c r="MLT395" s="3"/>
      <c r="MLU395" s="3"/>
      <c r="MLV395" s="3"/>
      <c r="MLW395" s="3"/>
      <c r="MLX395" s="3"/>
      <c r="MLY395" s="3"/>
      <c r="MLZ395" s="3"/>
      <c r="MMA395" s="3"/>
      <c r="MMB395" s="3"/>
      <c r="MMC395" s="3"/>
      <c r="MMD395" s="3"/>
      <c r="MME395" s="3"/>
      <c r="MMF395" s="3"/>
      <c r="MMG395" s="3"/>
      <c r="MMH395" s="3"/>
      <c r="MMI395" s="3"/>
      <c r="MMJ395" s="3"/>
      <c r="MMK395" s="3"/>
      <c r="MML395" s="3"/>
      <c r="MMM395" s="3"/>
      <c r="MMN395" s="3"/>
      <c r="MMO395" s="3"/>
      <c r="MMP395" s="3"/>
      <c r="MMQ395" s="3"/>
      <c r="MMR395" s="3"/>
      <c r="MMS395" s="3"/>
      <c r="MMT395" s="3"/>
      <c r="MMU395" s="3"/>
      <c r="MMV395" s="3"/>
      <c r="MMW395" s="3"/>
      <c r="MMX395" s="3"/>
      <c r="MMY395" s="3"/>
      <c r="MMZ395" s="3"/>
      <c r="MNA395" s="3"/>
      <c r="MNB395" s="3"/>
      <c r="MNC395" s="3"/>
      <c r="MND395" s="3"/>
      <c r="MNE395" s="3"/>
      <c r="MNF395" s="3"/>
      <c r="MNG395" s="3"/>
      <c r="MNH395" s="3"/>
      <c r="MNI395" s="3"/>
      <c r="MNJ395" s="3"/>
      <c r="MNK395" s="3"/>
      <c r="MNL395" s="3"/>
      <c r="MNM395" s="3"/>
      <c r="MNN395" s="3"/>
      <c r="MNO395" s="3"/>
      <c r="MNP395" s="3"/>
      <c r="MNQ395" s="3"/>
      <c r="MNR395" s="3"/>
      <c r="MNS395" s="3"/>
      <c r="MNT395" s="3"/>
      <c r="MNU395" s="3"/>
      <c r="MNV395" s="3"/>
      <c r="MNW395" s="3"/>
      <c r="MNX395" s="3"/>
      <c r="MNY395" s="3"/>
      <c r="MNZ395" s="3"/>
      <c r="MOA395" s="3"/>
      <c r="MOB395" s="3"/>
      <c r="MOC395" s="3"/>
      <c r="MOD395" s="3"/>
      <c r="MOE395" s="3"/>
      <c r="MOF395" s="3"/>
      <c r="MOG395" s="3"/>
      <c r="MOH395" s="3"/>
      <c r="MOI395" s="3"/>
      <c r="MOJ395" s="3"/>
      <c r="MOK395" s="3"/>
      <c r="MOL395" s="3"/>
      <c r="MOM395" s="3"/>
      <c r="MON395" s="3"/>
      <c r="MOO395" s="3"/>
      <c r="MOP395" s="3"/>
      <c r="MOQ395" s="3"/>
      <c r="MOR395" s="3"/>
      <c r="MOS395" s="3"/>
      <c r="MOT395" s="3"/>
      <c r="MOU395" s="3"/>
      <c r="MOV395" s="3"/>
      <c r="MOW395" s="3"/>
      <c r="MOX395" s="3"/>
      <c r="MOY395" s="3"/>
      <c r="MOZ395" s="3"/>
      <c r="MPA395" s="3"/>
      <c r="MPB395" s="3"/>
      <c r="MPC395" s="3"/>
      <c r="MPD395" s="3"/>
      <c r="MPE395" s="3"/>
      <c r="MPF395" s="3"/>
      <c r="MPG395" s="3"/>
      <c r="MPH395" s="3"/>
      <c r="MPI395" s="3"/>
      <c r="MPJ395" s="3"/>
      <c r="MPK395" s="3"/>
      <c r="MPL395" s="3"/>
      <c r="MPM395" s="3"/>
      <c r="MPN395" s="3"/>
      <c r="MPO395" s="3"/>
      <c r="MPP395" s="3"/>
      <c r="MPQ395" s="3"/>
      <c r="MPR395" s="3"/>
      <c r="MPS395" s="3"/>
      <c r="MPT395" s="3"/>
      <c r="MPU395" s="3"/>
      <c r="MPV395" s="3"/>
      <c r="MPW395" s="3"/>
      <c r="MPX395" s="3"/>
      <c r="MPY395" s="3"/>
      <c r="MPZ395" s="3"/>
      <c r="MQA395" s="3"/>
      <c r="MQB395" s="3"/>
      <c r="MQC395" s="3"/>
      <c r="MQD395" s="3"/>
      <c r="MQE395" s="3"/>
      <c r="MQF395" s="3"/>
      <c r="MQG395" s="3"/>
      <c r="MQH395" s="3"/>
      <c r="MQI395" s="3"/>
      <c r="MQJ395" s="3"/>
      <c r="MQK395" s="3"/>
      <c r="MQL395" s="3"/>
      <c r="MQM395" s="3"/>
      <c r="MQN395" s="3"/>
      <c r="MQO395" s="3"/>
      <c r="MQP395" s="3"/>
      <c r="MQQ395" s="3"/>
      <c r="MQR395" s="3"/>
      <c r="MQS395" s="3"/>
      <c r="MQT395" s="3"/>
      <c r="MQU395" s="3"/>
      <c r="MQV395" s="3"/>
      <c r="MQW395" s="3"/>
      <c r="MQX395" s="3"/>
      <c r="MQY395" s="3"/>
      <c r="MQZ395" s="3"/>
      <c r="MRA395" s="3"/>
      <c r="MRB395" s="3"/>
      <c r="MRC395" s="3"/>
      <c r="MRD395" s="3"/>
      <c r="MRE395" s="3"/>
      <c r="MRF395" s="3"/>
      <c r="MRG395" s="3"/>
      <c r="MRH395" s="3"/>
      <c r="MRI395" s="3"/>
      <c r="MRJ395" s="3"/>
      <c r="MRK395" s="3"/>
      <c r="MRL395" s="3"/>
      <c r="MRM395" s="3"/>
      <c r="MRN395" s="3"/>
      <c r="MRO395" s="3"/>
      <c r="MRP395" s="3"/>
      <c r="MRQ395" s="3"/>
      <c r="MRR395" s="3"/>
      <c r="MRS395" s="3"/>
      <c r="MRT395" s="3"/>
      <c r="MRU395" s="3"/>
      <c r="MRV395" s="3"/>
      <c r="MRW395" s="3"/>
      <c r="MRX395" s="3"/>
      <c r="MRY395" s="3"/>
      <c r="MRZ395" s="3"/>
      <c r="MSA395" s="3"/>
      <c r="MSB395" s="3"/>
      <c r="MSC395" s="3"/>
      <c r="MSD395" s="3"/>
      <c r="MSE395" s="3"/>
      <c r="MSF395" s="3"/>
      <c r="MSG395" s="3"/>
      <c r="MSH395" s="3"/>
      <c r="MSI395" s="3"/>
      <c r="MSJ395" s="3"/>
      <c r="MSK395" s="3"/>
      <c r="MSL395" s="3"/>
      <c r="MSM395" s="3"/>
      <c r="MSN395" s="3"/>
      <c r="MSO395" s="3"/>
      <c r="MSP395" s="3"/>
      <c r="MSQ395" s="3"/>
      <c r="MSR395" s="3"/>
      <c r="MSS395" s="3"/>
      <c r="MST395" s="3"/>
      <c r="MSU395" s="3"/>
      <c r="MSV395" s="3"/>
      <c r="MSW395" s="3"/>
      <c r="MSX395" s="3"/>
      <c r="MSY395" s="3"/>
      <c r="MSZ395" s="3"/>
      <c r="MTA395" s="3"/>
      <c r="MTB395" s="3"/>
      <c r="MTC395" s="3"/>
      <c r="MTD395" s="3"/>
      <c r="MTE395" s="3"/>
      <c r="MTF395" s="3"/>
      <c r="MTG395" s="3"/>
      <c r="MTH395" s="3"/>
      <c r="MTI395" s="3"/>
      <c r="MTJ395" s="3"/>
      <c r="MTK395" s="3"/>
      <c r="MTL395" s="3"/>
      <c r="MTM395" s="3"/>
      <c r="MTN395" s="3"/>
      <c r="MTO395" s="3"/>
      <c r="MTP395" s="3"/>
      <c r="MTQ395" s="3"/>
      <c r="MTR395" s="3"/>
      <c r="MTS395" s="3"/>
      <c r="MTT395" s="3"/>
      <c r="MTU395" s="3"/>
      <c r="MTV395" s="3"/>
      <c r="MTW395" s="3"/>
      <c r="MTX395" s="3"/>
      <c r="MTY395" s="3"/>
      <c r="MTZ395" s="3"/>
      <c r="MUA395" s="3"/>
      <c r="MUB395" s="3"/>
      <c r="MUC395" s="3"/>
      <c r="MUD395" s="3"/>
      <c r="MUE395" s="3"/>
      <c r="MUF395" s="3"/>
      <c r="MUG395" s="3"/>
      <c r="MUH395" s="3"/>
      <c r="MUI395" s="3"/>
      <c r="MUJ395" s="3"/>
      <c r="MUK395" s="3"/>
      <c r="MUL395" s="3"/>
      <c r="MUM395" s="3"/>
      <c r="MUN395" s="3"/>
      <c r="MUO395" s="3"/>
      <c r="MUP395" s="3"/>
      <c r="MUQ395" s="3"/>
      <c r="MUR395" s="3"/>
      <c r="MUS395" s="3"/>
      <c r="MUT395" s="3"/>
      <c r="MUU395" s="3"/>
      <c r="MUV395" s="3"/>
      <c r="MUW395" s="3"/>
      <c r="MUX395" s="3"/>
      <c r="MUY395" s="3"/>
      <c r="MUZ395" s="3"/>
      <c r="MVA395" s="3"/>
      <c r="MVB395" s="3"/>
      <c r="MVC395" s="3"/>
      <c r="MVD395" s="3"/>
      <c r="MVE395" s="3"/>
      <c r="MVF395" s="3"/>
      <c r="MVG395" s="3"/>
      <c r="MVH395" s="3"/>
      <c r="MVI395" s="3"/>
      <c r="MVJ395" s="3"/>
      <c r="MVK395" s="3"/>
      <c r="MVL395" s="3"/>
      <c r="MVM395" s="3"/>
      <c r="MVN395" s="3"/>
      <c r="MVO395" s="3"/>
      <c r="MVP395" s="3"/>
      <c r="MVQ395" s="3"/>
      <c r="MVR395" s="3"/>
      <c r="MVS395" s="3"/>
      <c r="MVT395" s="3"/>
      <c r="MVU395" s="3"/>
      <c r="MVV395" s="3"/>
      <c r="MVW395" s="3"/>
      <c r="MVX395" s="3"/>
      <c r="MVY395" s="3"/>
      <c r="MVZ395" s="3"/>
      <c r="MWA395" s="3"/>
      <c r="MWB395" s="3"/>
      <c r="MWC395" s="3"/>
      <c r="MWD395" s="3"/>
      <c r="MWE395" s="3"/>
      <c r="MWF395" s="3"/>
      <c r="MWG395" s="3"/>
      <c r="MWH395" s="3"/>
      <c r="MWI395" s="3"/>
      <c r="MWJ395" s="3"/>
      <c r="MWK395" s="3"/>
      <c r="MWL395" s="3"/>
      <c r="MWM395" s="3"/>
      <c r="MWN395" s="3"/>
      <c r="MWO395" s="3"/>
      <c r="MWP395" s="3"/>
      <c r="MWQ395" s="3"/>
      <c r="MWR395" s="3"/>
      <c r="MWS395" s="3"/>
      <c r="MWT395" s="3"/>
      <c r="MWU395" s="3"/>
      <c r="MWV395" s="3"/>
      <c r="MWW395" s="3"/>
      <c r="MWX395" s="3"/>
      <c r="MWY395" s="3"/>
      <c r="MWZ395" s="3"/>
      <c r="MXA395" s="3"/>
      <c r="MXB395" s="3"/>
      <c r="MXC395" s="3"/>
      <c r="MXD395" s="3"/>
      <c r="MXE395" s="3"/>
      <c r="MXF395" s="3"/>
      <c r="MXG395" s="3"/>
      <c r="MXH395" s="3"/>
      <c r="MXI395" s="3"/>
      <c r="MXJ395" s="3"/>
      <c r="MXK395" s="3"/>
      <c r="MXL395" s="3"/>
      <c r="MXM395" s="3"/>
      <c r="MXN395" s="3"/>
      <c r="MXO395" s="3"/>
      <c r="MXP395" s="3"/>
      <c r="MXQ395" s="3"/>
      <c r="MXR395" s="3"/>
      <c r="MXS395" s="3"/>
      <c r="MXT395" s="3"/>
      <c r="MXU395" s="3"/>
      <c r="MXV395" s="3"/>
      <c r="MXW395" s="3"/>
      <c r="MXX395" s="3"/>
      <c r="MXY395" s="3"/>
      <c r="MXZ395" s="3"/>
      <c r="MYA395" s="3"/>
      <c r="MYB395" s="3"/>
      <c r="MYC395" s="3"/>
      <c r="MYD395" s="3"/>
      <c r="MYE395" s="3"/>
      <c r="MYF395" s="3"/>
      <c r="MYG395" s="3"/>
      <c r="MYH395" s="3"/>
      <c r="MYI395" s="3"/>
      <c r="MYJ395" s="3"/>
      <c r="MYK395" s="3"/>
      <c r="MYL395" s="3"/>
      <c r="MYM395" s="3"/>
      <c r="MYN395" s="3"/>
      <c r="MYO395" s="3"/>
      <c r="MYP395" s="3"/>
      <c r="MYQ395" s="3"/>
      <c r="MYR395" s="3"/>
      <c r="MYS395" s="3"/>
      <c r="MYT395" s="3"/>
      <c r="MYU395" s="3"/>
      <c r="MYV395" s="3"/>
      <c r="MYW395" s="3"/>
      <c r="MYX395" s="3"/>
      <c r="MYY395" s="3"/>
      <c r="MYZ395" s="3"/>
      <c r="MZA395" s="3"/>
      <c r="MZB395" s="3"/>
      <c r="MZC395" s="3"/>
      <c r="MZD395" s="3"/>
      <c r="MZE395" s="3"/>
      <c r="MZF395" s="3"/>
      <c r="MZG395" s="3"/>
      <c r="MZH395" s="3"/>
      <c r="MZI395" s="3"/>
      <c r="MZJ395" s="3"/>
      <c r="MZK395" s="3"/>
      <c r="MZL395" s="3"/>
      <c r="MZM395" s="3"/>
      <c r="MZN395" s="3"/>
      <c r="MZO395" s="3"/>
      <c r="MZP395" s="3"/>
      <c r="MZQ395" s="3"/>
      <c r="MZR395" s="3"/>
      <c r="MZS395" s="3"/>
      <c r="MZT395" s="3"/>
      <c r="MZU395" s="3"/>
      <c r="MZV395" s="3"/>
      <c r="MZW395" s="3"/>
      <c r="MZX395" s="3"/>
      <c r="MZY395" s="3"/>
      <c r="MZZ395" s="3"/>
      <c r="NAA395" s="3"/>
      <c r="NAB395" s="3"/>
      <c r="NAC395" s="3"/>
      <c r="NAD395" s="3"/>
      <c r="NAE395" s="3"/>
      <c r="NAF395" s="3"/>
      <c r="NAG395" s="3"/>
      <c r="NAH395" s="3"/>
      <c r="NAI395" s="3"/>
      <c r="NAJ395" s="3"/>
      <c r="NAK395" s="3"/>
      <c r="NAL395" s="3"/>
      <c r="NAM395" s="3"/>
      <c r="NAN395" s="3"/>
      <c r="NAO395" s="3"/>
      <c r="NAP395" s="3"/>
      <c r="NAQ395" s="3"/>
      <c r="NAR395" s="3"/>
      <c r="NAS395" s="3"/>
      <c r="NAT395" s="3"/>
      <c r="NAU395" s="3"/>
      <c r="NAV395" s="3"/>
      <c r="NAW395" s="3"/>
      <c r="NAX395" s="3"/>
      <c r="NAY395" s="3"/>
      <c r="NAZ395" s="3"/>
      <c r="NBA395" s="3"/>
      <c r="NBB395" s="3"/>
      <c r="NBC395" s="3"/>
      <c r="NBD395" s="3"/>
      <c r="NBE395" s="3"/>
      <c r="NBF395" s="3"/>
      <c r="NBG395" s="3"/>
      <c r="NBH395" s="3"/>
      <c r="NBI395" s="3"/>
      <c r="NBJ395" s="3"/>
      <c r="NBK395" s="3"/>
      <c r="NBL395" s="3"/>
      <c r="NBM395" s="3"/>
      <c r="NBN395" s="3"/>
      <c r="NBO395" s="3"/>
      <c r="NBP395" s="3"/>
      <c r="NBQ395" s="3"/>
      <c r="NBR395" s="3"/>
      <c r="NBS395" s="3"/>
      <c r="NBT395" s="3"/>
      <c r="NBU395" s="3"/>
      <c r="NBV395" s="3"/>
      <c r="NBW395" s="3"/>
      <c r="NBX395" s="3"/>
      <c r="NBY395" s="3"/>
      <c r="NBZ395" s="3"/>
      <c r="NCA395" s="3"/>
      <c r="NCB395" s="3"/>
      <c r="NCC395" s="3"/>
      <c r="NCD395" s="3"/>
      <c r="NCE395" s="3"/>
      <c r="NCF395" s="3"/>
      <c r="NCG395" s="3"/>
      <c r="NCH395" s="3"/>
      <c r="NCI395" s="3"/>
      <c r="NCJ395" s="3"/>
      <c r="NCK395" s="3"/>
      <c r="NCL395" s="3"/>
      <c r="NCM395" s="3"/>
      <c r="NCN395" s="3"/>
      <c r="NCO395" s="3"/>
      <c r="NCP395" s="3"/>
      <c r="NCQ395" s="3"/>
      <c r="NCR395" s="3"/>
      <c r="NCS395" s="3"/>
      <c r="NCT395" s="3"/>
      <c r="NCU395" s="3"/>
      <c r="NCV395" s="3"/>
      <c r="NCW395" s="3"/>
      <c r="NCX395" s="3"/>
      <c r="NCY395" s="3"/>
      <c r="NCZ395" s="3"/>
      <c r="NDA395" s="3"/>
      <c r="NDB395" s="3"/>
      <c r="NDC395" s="3"/>
      <c r="NDD395" s="3"/>
      <c r="NDE395" s="3"/>
      <c r="NDF395" s="3"/>
      <c r="NDG395" s="3"/>
      <c r="NDH395" s="3"/>
      <c r="NDI395" s="3"/>
      <c r="NDJ395" s="3"/>
      <c r="NDK395" s="3"/>
      <c r="NDL395" s="3"/>
      <c r="NDM395" s="3"/>
      <c r="NDN395" s="3"/>
      <c r="NDO395" s="3"/>
      <c r="NDP395" s="3"/>
      <c r="NDQ395" s="3"/>
      <c r="NDR395" s="3"/>
      <c r="NDS395" s="3"/>
      <c r="NDT395" s="3"/>
      <c r="NDU395" s="3"/>
      <c r="NDV395" s="3"/>
      <c r="NDW395" s="3"/>
      <c r="NDX395" s="3"/>
      <c r="NDY395" s="3"/>
      <c r="NDZ395" s="3"/>
      <c r="NEA395" s="3"/>
      <c r="NEB395" s="3"/>
      <c r="NEC395" s="3"/>
      <c r="NED395" s="3"/>
      <c r="NEE395" s="3"/>
      <c r="NEF395" s="3"/>
      <c r="NEG395" s="3"/>
      <c r="NEH395" s="3"/>
      <c r="NEI395" s="3"/>
      <c r="NEJ395" s="3"/>
      <c r="NEK395" s="3"/>
      <c r="NEL395" s="3"/>
      <c r="NEM395" s="3"/>
      <c r="NEN395" s="3"/>
      <c r="NEO395" s="3"/>
      <c r="NEP395" s="3"/>
      <c r="NEQ395" s="3"/>
      <c r="NER395" s="3"/>
      <c r="NES395" s="3"/>
      <c r="NET395" s="3"/>
      <c r="NEU395" s="3"/>
      <c r="NEV395" s="3"/>
      <c r="NEW395" s="3"/>
      <c r="NEX395" s="3"/>
      <c r="NEY395" s="3"/>
      <c r="NEZ395" s="3"/>
      <c r="NFA395" s="3"/>
      <c r="NFB395" s="3"/>
      <c r="NFC395" s="3"/>
      <c r="NFD395" s="3"/>
      <c r="NFE395" s="3"/>
      <c r="NFF395" s="3"/>
      <c r="NFG395" s="3"/>
      <c r="NFH395" s="3"/>
      <c r="NFI395" s="3"/>
      <c r="NFJ395" s="3"/>
      <c r="NFK395" s="3"/>
      <c r="NFL395" s="3"/>
      <c r="NFM395" s="3"/>
      <c r="NFN395" s="3"/>
      <c r="NFO395" s="3"/>
      <c r="NFP395" s="3"/>
      <c r="NFQ395" s="3"/>
      <c r="NFR395" s="3"/>
      <c r="NFS395" s="3"/>
      <c r="NFT395" s="3"/>
      <c r="NFU395" s="3"/>
      <c r="NFV395" s="3"/>
      <c r="NFW395" s="3"/>
      <c r="NFX395" s="3"/>
      <c r="NFY395" s="3"/>
      <c r="NFZ395" s="3"/>
      <c r="NGA395" s="3"/>
      <c r="NGB395" s="3"/>
      <c r="NGC395" s="3"/>
      <c r="NGD395" s="3"/>
      <c r="NGE395" s="3"/>
      <c r="NGF395" s="3"/>
      <c r="NGG395" s="3"/>
      <c r="NGH395" s="3"/>
      <c r="NGI395" s="3"/>
      <c r="NGJ395" s="3"/>
      <c r="NGK395" s="3"/>
      <c r="NGL395" s="3"/>
      <c r="NGM395" s="3"/>
      <c r="NGN395" s="3"/>
      <c r="NGO395" s="3"/>
      <c r="NGP395" s="3"/>
      <c r="NGQ395" s="3"/>
      <c r="NGR395" s="3"/>
      <c r="NGS395" s="3"/>
      <c r="NGT395" s="3"/>
      <c r="NGU395" s="3"/>
      <c r="NGV395" s="3"/>
      <c r="NGW395" s="3"/>
      <c r="NGX395" s="3"/>
      <c r="NGY395" s="3"/>
      <c r="NGZ395" s="3"/>
      <c r="NHA395" s="3"/>
      <c r="NHB395" s="3"/>
      <c r="NHC395" s="3"/>
      <c r="NHD395" s="3"/>
      <c r="NHE395" s="3"/>
      <c r="NHF395" s="3"/>
      <c r="NHG395" s="3"/>
      <c r="NHH395" s="3"/>
      <c r="NHI395" s="3"/>
      <c r="NHJ395" s="3"/>
      <c r="NHK395" s="3"/>
      <c r="NHL395" s="3"/>
      <c r="NHM395" s="3"/>
      <c r="NHN395" s="3"/>
      <c r="NHO395" s="3"/>
      <c r="NHP395" s="3"/>
      <c r="NHQ395" s="3"/>
      <c r="NHR395" s="3"/>
      <c r="NHS395" s="3"/>
      <c r="NHT395" s="3"/>
      <c r="NHU395" s="3"/>
      <c r="NHV395" s="3"/>
      <c r="NHW395" s="3"/>
      <c r="NHX395" s="3"/>
      <c r="NHY395" s="3"/>
      <c r="NHZ395" s="3"/>
      <c r="NIA395" s="3"/>
      <c r="NIB395" s="3"/>
      <c r="NIC395" s="3"/>
      <c r="NID395" s="3"/>
      <c r="NIE395" s="3"/>
      <c r="NIF395" s="3"/>
      <c r="NIG395" s="3"/>
      <c r="NIH395" s="3"/>
      <c r="NII395" s="3"/>
      <c r="NIJ395" s="3"/>
      <c r="NIK395" s="3"/>
      <c r="NIL395" s="3"/>
      <c r="NIM395" s="3"/>
      <c r="NIN395" s="3"/>
      <c r="NIO395" s="3"/>
      <c r="NIP395" s="3"/>
      <c r="NIQ395" s="3"/>
      <c r="NIR395" s="3"/>
      <c r="NIS395" s="3"/>
      <c r="NIT395" s="3"/>
      <c r="NIU395" s="3"/>
      <c r="NIV395" s="3"/>
      <c r="NIW395" s="3"/>
      <c r="NIX395" s="3"/>
      <c r="NIY395" s="3"/>
      <c r="NIZ395" s="3"/>
      <c r="NJA395" s="3"/>
      <c r="NJB395" s="3"/>
      <c r="NJC395" s="3"/>
      <c r="NJD395" s="3"/>
      <c r="NJE395" s="3"/>
      <c r="NJF395" s="3"/>
      <c r="NJG395" s="3"/>
      <c r="NJH395" s="3"/>
      <c r="NJI395" s="3"/>
      <c r="NJJ395" s="3"/>
      <c r="NJK395" s="3"/>
      <c r="NJL395" s="3"/>
      <c r="NJM395" s="3"/>
      <c r="NJN395" s="3"/>
      <c r="NJO395" s="3"/>
      <c r="NJP395" s="3"/>
      <c r="NJQ395" s="3"/>
      <c r="NJR395" s="3"/>
      <c r="NJS395" s="3"/>
      <c r="NJT395" s="3"/>
      <c r="NJU395" s="3"/>
      <c r="NJV395" s="3"/>
      <c r="NJW395" s="3"/>
      <c r="NJX395" s="3"/>
      <c r="NJY395" s="3"/>
      <c r="NJZ395" s="3"/>
      <c r="NKA395" s="3"/>
      <c r="NKB395" s="3"/>
      <c r="NKC395" s="3"/>
      <c r="NKD395" s="3"/>
      <c r="NKE395" s="3"/>
      <c r="NKF395" s="3"/>
      <c r="NKG395" s="3"/>
      <c r="NKH395" s="3"/>
      <c r="NKI395" s="3"/>
      <c r="NKJ395" s="3"/>
      <c r="NKK395" s="3"/>
      <c r="NKL395" s="3"/>
      <c r="NKM395" s="3"/>
      <c r="NKN395" s="3"/>
      <c r="NKO395" s="3"/>
      <c r="NKP395" s="3"/>
      <c r="NKQ395" s="3"/>
      <c r="NKR395" s="3"/>
      <c r="NKS395" s="3"/>
      <c r="NKT395" s="3"/>
      <c r="NKU395" s="3"/>
      <c r="NKV395" s="3"/>
      <c r="NKW395" s="3"/>
      <c r="NKX395" s="3"/>
      <c r="NKY395" s="3"/>
      <c r="NKZ395" s="3"/>
      <c r="NLA395" s="3"/>
      <c r="NLB395" s="3"/>
      <c r="NLC395" s="3"/>
      <c r="NLD395" s="3"/>
      <c r="NLE395" s="3"/>
      <c r="NLF395" s="3"/>
      <c r="NLG395" s="3"/>
      <c r="NLH395" s="3"/>
      <c r="NLI395" s="3"/>
      <c r="NLJ395" s="3"/>
      <c r="NLK395" s="3"/>
      <c r="NLL395" s="3"/>
      <c r="NLM395" s="3"/>
      <c r="NLN395" s="3"/>
      <c r="NLO395" s="3"/>
      <c r="NLP395" s="3"/>
      <c r="NLQ395" s="3"/>
      <c r="NLR395" s="3"/>
      <c r="NLS395" s="3"/>
      <c r="NLT395" s="3"/>
      <c r="NLU395" s="3"/>
      <c r="NLV395" s="3"/>
      <c r="NLW395" s="3"/>
      <c r="NLX395" s="3"/>
      <c r="NLY395" s="3"/>
      <c r="NLZ395" s="3"/>
      <c r="NMA395" s="3"/>
      <c r="NMB395" s="3"/>
      <c r="NMC395" s="3"/>
      <c r="NMD395" s="3"/>
      <c r="NME395" s="3"/>
      <c r="NMF395" s="3"/>
      <c r="NMG395" s="3"/>
      <c r="NMH395" s="3"/>
      <c r="NMI395" s="3"/>
      <c r="NMJ395" s="3"/>
      <c r="NMK395" s="3"/>
      <c r="NML395" s="3"/>
      <c r="NMM395" s="3"/>
      <c r="NMN395" s="3"/>
      <c r="NMO395" s="3"/>
      <c r="NMP395" s="3"/>
      <c r="NMQ395" s="3"/>
      <c r="NMR395" s="3"/>
      <c r="NMS395" s="3"/>
      <c r="NMT395" s="3"/>
      <c r="NMU395" s="3"/>
      <c r="NMV395" s="3"/>
      <c r="NMW395" s="3"/>
      <c r="NMX395" s="3"/>
      <c r="NMY395" s="3"/>
      <c r="NMZ395" s="3"/>
      <c r="NNA395" s="3"/>
      <c r="NNB395" s="3"/>
      <c r="NNC395" s="3"/>
      <c r="NND395" s="3"/>
      <c r="NNE395" s="3"/>
      <c r="NNF395" s="3"/>
      <c r="NNG395" s="3"/>
      <c r="NNH395" s="3"/>
      <c r="NNI395" s="3"/>
      <c r="NNJ395" s="3"/>
      <c r="NNK395" s="3"/>
      <c r="NNL395" s="3"/>
      <c r="NNM395" s="3"/>
      <c r="NNN395" s="3"/>
      <c r="NNO395" s="3"/>
      <c r="NNP395" s="3"/>
      <c r="NNQ395" s="3"/>
      <c r="NNR395" s="3"/>
      <c r="NNS395" s="3"/>
      <c r="NNT395" s="3"/>
      <c r="NNU395" s="3"/>
      <c r="NNV395" s="3"/>
      <c r="NNW395" s="3"/>
      <c r="NNX395" s="3"/>
      <c r="NNY395" s="3"/>
      <c r="NNZ395" s="3"/>
      <c r="NOA395" s="3"/>
      <c r="NOB395" s="3"/>
      <c r="NOC395" s="3"/>
      <c r="NOD395" s="3"/>
      <c r="NOE395" s="3"/>
      <c r="NOF395" s="3"/>
      <c r="NOG395" s="3"/>
      <c r="NOH395" s="3"/>
      <c r="NOI395" s="3"/>
      <c r="NOJ395" s="3"/>
      <c r="NOK395" s="3"/>
      <c r="NOL395" s="3"/>
      <c r="NOM395" s="3"/>
      <c r="NON395" s="3"/>
      <c r="NOO395" s="3"/>
      <c r="NOP395" s="3"/>
      <c r="NOQ395" s="3"/>
      <c r="NOR395" s="3"/>
      <c r="NOS395" s="3"/>
      <c r="NOT395" s="3"/>
      <c r="NOU395" s="3"/>
      <c r="NOV395" s="3"/>
      <c r="NOW395" s="3"/>
      <c r="NOX395" s="3"/>
      <c r="NOY395" s="3"/>
      <c r="NOZ395" s="3"/>
      <c r="NPA395" s="3"/>
      <c r="NPB395" s="3"/>
      <c r="NPC395" s="3"/>
      <c r="NPD395" s="3"/>
      <c r="NPE395" s="3"/>
      <c r="NPF395" s="3"/>
      <c r="NPG395" s="3"/>
      <c r="NPH395" s="3"/>
      <c r="NPI395" s="3"/>
      <c r="NPJ395" s="3"/>
      <c r="NPK395" s="3"/>
      <c r="NPL395" s="3"/>
      <c r="NPM395" s="3"/>
      <c r="NPN395" s="3"/>
      <c r="NPO395" s="3"/>
      <c r="NPP395" s="3"/>
      <c r="NPQ395" s="3"/>
      <c r="NPR395" s="3"/>
      <c r="NPS395" s="3"/>
      <c r="NPT395" s="3"/>
      <c r="NPU395" s="3"/>
      <c r="NPV395" s="3"/>
      <c r="NPW395" s="3"/>
      <c r="NPX395" s="3"/>
      <c r="NPY395" s="3"/>
      <c r="NPZ395" s="3"/>
      <c r="NQA395" s="3"/>
      <c r="NQB395" s="3"/>
      <c r="NQC395" s="3"/>
      <c r="NQD395" s="3"/>
      <c r="NQE395" s="3"/>
      <c r="NQF395" s="3"/>
      <c r="NQG395" s="3"/>
      <c r="NQH395" s="3"/>
      <c r="NQI395" s="3"/>
      <c r="NQJ395" s="3"/>
      <c r="NQK395" s="3"/>
      <c r="NQL395" s="3"/>
      <c r="NQM395" s="3"/>
      <c r="NQN395" s="3"/>
      <c r="NQO395" s="3"/>
      <c r="NQP395" s="3"/>
      <c r="NQQ395" s="3"/>
      <c r="NQR395" s="3"/>
      <c r="NQS395" s="3"/>
      <c r="NQT395" s="3"/>
      <c r="NQU395" s="3"/>
      <c r="NQV395" s="3"/>
      <c r="NQW395" s="3"/>
      <c r="NQX395" s="3"/>
      <c r="NQY395" s="3"/>
      <c r="NQZ395" s="3"/>
      <c r="NRA395" s="3"/>
      <c r="NRB395" s="3"/>
      <c r="NRC395" s="3"/>
      <c r="NRD395" s="3"/>
      <c r="NRE395" s="3"/>
      <c r="NRF395" s="3"/>
      <c r="NRG395" s="3"/>
      <c r="NRH395" s="3"/>
      <c r="NRI395" s="3"/>
      <c r="NRJ395" s="3"/>
      <c r="NRK395" s="3"/>
      <c r="NRL395" s="3"/>
      <c r="NRM395" s="3"/>
      <c r="NRN395" s="3"/>
      <c r="NRO395" s="3"/>
      <c r="NRP395" s="3"/>
      <c r="NRQ395" s="3"/>
      <c r="NRR395" s="3"/>
      <c r="NRS395" s="3"/>
      <c r="NRT395" s="3"/>
      <c r="NRU395" s="3"/>
      <c r="NRV395" s="3"/>
      <c r="NRW395" s="3"/>
      <c r="NRX395" s="3"/>
      <c r="NRY395" s="3"/>
      <c r="NRZ395" s="3"/>
      <c r="NSA395" s="3"/>
      <c r="NSB395" s="3"/>
      <c r="NSC395" s="3"/>
      <c r="NSD395" s="3"/>
      <c r="NSE395" s="3"/>
      <c r="NSF395" s="3"/>
      <c r="NSG395" s="3"/>
      <c r="NSH395" s="3"/>
      <c r="NSI395" s="3"/>
      <c r="NSJ395" s="3"/>
      <c r="NSK395" s="3"/>
      <c r="NSL395" s="3"/>
      <c r="NSM395" s="3"/>
      <c r="NSN395" s="3"/>
      <c r="NSO395" s="3"/>
      <c r="NSP395" s="3"/>
      <c r="NSQ395" s="3"/>
      <c r="NSR395" s="3"/>
      <c r="NSS395" s="3"/>
      <c r="NST395" s="3"/>
      <c r="NSU395" s="3"/>
      <c r="NSV395" s="3"/>
      <c r="NSW395" s="3"/>
      <c r="NSX395" s="3"/>
      <c r="NSY395" s="3"/>
      <c r="NSZ395" s="3"/>
      <c r="NTA395" s="3"/>
      <c r="NTB395" s="3"/>
      <c r="NTC395" s="3"/>
      <c r="NTD395" s="3"/>
      <c r="NTE395" s="3"/>
      <c r="NTF395" s="3"/>
      <c r="NTG395" s="3"/>
      <c r="NTH395" s="3"/>
      <c r="NTI395" s="3"/>
      <c r="NTJ395" s="3"/>
      <c r="NTK395" s="3"/>
      <c r="NTL395" s="3"/>
      <c r="NTM395" s="3"/>
      <c r="NTN395" s="3"/>
      <c r="NTO395" s="3"/>
      <c r="NTP395" s="3"/>
      <c r="NTQ395" s="3"/>
      <c r="NTR395" s="3"/>
      <c r="NTS395" s="3"/>
      <c r="NTT395" s="3"/>
      <c r="NTU395" s="3"/>
      <c r="NTV395" s="3"/>
      <c r="NTW395" s="3"/>
      <c r="NTX395" s="3"/>
      <c r="NTY395" s="3"/>
      <c r="NTZ395" s="3"/>
      <c r="NUA395" s="3"/>
      <c r="NUB395" s="3"/>
      <c r="NUC395" s="3"/>
      <c r="NUD395" s="3"/>
      <c r="NUE395" s="3"/>
      <c r="NUF395" s="3"/>
      <c r="NUG395" s="3"/>
      <c r="NUH395" s="3"/>
      <c r="NUI395" s="3"/>
      <c r="NUJ395" s="3"/>
      <c r="NUK395" s="3"/>
      <c r="NUL395" s="3"/>
      <c r="NUM395" s="3"/>
      <c r="NUN395" s="3"/>
      <c r="NUO395" s="3"/>
      <c r="NUP395" s="3"/>
      <c r="NUQ395" s="3"/>
      <c r="NUR395" s="3"/>
      <c r="NUS395" s="3"/>
      <c r="NUT395" s="3"/>
      <c r="NUU395" s="3"/>
      <c r="NUV395" s="3"/>
      <c r="NUW395" s="3"/>
      <c r="NUX395" s="3"/>
      <c r="NUY395" s="3"/>
      <c r="NUZ395" s="3"/>
      <c r="NVA395" s="3"/>
      <c r="NVB395" s="3"/>
      <c r="NVC395" s="3"/>
      <c r="NVD395" s="3"/>
      <c r="NVE395" s="3"/>
      <c r="NVF395" s="3"/>
      <c r="NVG395" s="3"/>
      <c r="NVH395" s="3"/>
      <c r="NVI395" s="3"/>
      <c r="NVJ395" s="3"/>
      <c r="NVK395" s="3"/>
      <c r="NVL395" s="3"/>
      <c r="NVM395" s="3"/>
      <c r="NVN395" s="3"/>
      <c r="NVO395" s="3"/>
      <c r="NVP395" s="3"/>
      <c r="NVQ395" s="3"/>
      <c r="NVR395" s="3"/>
      <c r="NVS395" s="3"/>
      <c r="NVT395" s="3"/>
      <c r="NVU395" s="3"/>
      <c r="NVV395" s="3"/>
      <c r="NVW395" s="3"/>
      <c r="NVX395" s="3"/>
      <c r="NVY395" s="3"/>
      <c r="NVZ395" s="3"/>
      <c r="NWA395" s="3"/>
      <c r="NWB395" s="3"/>
      <c r="NWC395" s="3"/>
      <c r="NWD395" s="3"/>
      <c r="NWE395" s="3"/>
      <c r="NWF395" s="3"/>
      <c r="NWG395" s="3"/>
      <c r="NWH395" s="3"/>
      <c r="NWI395" s="3"/>
      <c r="NWJ395" s="3"/>
      <c r="NWK395" s="3"/>
      <c r="NWL395" s="3"/>
      <c r="NWM395" s="3"/>
      <c r="NWN395" s="3"/>
      <c r="NWO395" s="3"/>
      <c r="NWP395" s="3"/>
      <c r="NWQ395" s="3"/>
      <c r="NWR395" s="3"/>
      <c r="NWS395" s="3"/>
      <c r="NWT395" s="3"/>
      <c r="NWU395" s="3"/>
      <c r="NWV395" s="3"/>
      <c r="NWW395" s="3"/>
      <c r="NWX395" s="3"/>
      <c r="NWY395" s="3"/>
      <c r="NWZ395" s="3"/>
      <c r="NXA395" s="3"/>
      <c r="NXB395" s="3"/>
      <c r="NXC395" s="3"/>
      <c r="NXD395" s="3"/>
      <c r="NXE395" s="3"/>
      <c r="NXF395" s="3"/>
      <c r="NXG395" s="3"/>
      <c r="NXH395" s="3"/>
      <c r="NXI395" s="3"/>
      <c r="NXJ395" s="3"/>
      <c r="NXK395" s="3"/>
      <c r="NXL395" s="3"/>
      <c r="NXM395" s="3"/>
      <c r="NXN395" s="3"/>
      <c r="NXO395" s="3"/>
      <c r="NXP395" s="3"/>
      <c r="NXQ395" s="3"/>
      <c r="NXR395" s="3"/>
      <c r="NXS395" s="3"/>
      <c r="NXT395" s="3"/>
      <c r="NXU395" s="3"/>
      <c r="NXV395" s="3"/>
      <c r="NXW395" s="3"/>
      <c r="NXX395" s="3"/>
      <c r="NXY395" s="3"/>
      <c r="NXZ395" s="3"/>
      <c r="NYA395" s="3"/>
      <c r="NYB395" s="3"/>
      <c r="NYC395" s="3"/>
      <c r="NYD395" s="3"/>
      <c r="NYE395" s="3"/>
      <c r="NYF395" s="3"/>
      <c r="NYG395" s="3"/>
      <c r="NYH395" s="3"/>
      <c r="NYI395" s="3"/>
      <c r="NYJ395" s="3"/>
      <c r="NYK395" s="3"/>
      <c r="NYL395" s="3"/>
      <c r="NYM395" s="3"/>
      <c r="NYN395" s="3"/>
      <c r="NYO395" s="3"/>
      <c r="NYP395" s="3"/>
      <c r="NYQ395" s="3"/>
      <c r="NYR395" s="3"/>
      <c r="NYS395" s="3"/>
      <c r="NYT395" s="3"/>
      <c r="NYU395" s="3"/>
      <c r="NYV395" s="3"/>
      <c r="NYW395" s="3"/>
      <c r="NYX395" s="3"/>
      <c r="NYY395" s="3"/>
      <c r="NYZ395" s="3"/>
      <c r="NZA395" s="3"/>
      <c r="NZB395" s="3"/>
      <c r="NZC395" s="3"/>
      <c r="NZD395" s="3"/>
      <c r="NZE395" s="3"/>
      <c r="NZF395" s="3"/>
      <c r="NZG395" s="3"/>
      <c r="NZH395" s="3"/>
      <c r="NZI395" s="3"/>
      <c r="NZJ395" s="3"/>
      <c r="NZK395" s="3"/>
      <c r="NZL395" s="3"/>
      <c r="NZM395" s="3"/>
      <c r="NZN395" s="3"/>
      <c r="NZO395" s="3"/>
      <c r="NZP395" s="3"/>
      <c r="NZQ395" s="3"/>
      <c r="NZR395" s="3"/>
      <c r="NZS395" s="3"/>
      <c r="NZT395" s="3"/>
      <c r="NZU395" s="3"/>
      <c r="NZV395" s="3"/>
      <c r="NZW395" s="3"/>
      <c r="NZX395" s="3"/>
      <c r="NZY395" s="3"/>
      <c r="NZZ395" s="3"/>
      <c r="OAA395" s="3"/>
      <c r="OAB395" s="3"/>
      <c r="OAC395" s="3"/>
      <c r="OAD395" s="3"/>
      <c r="OAE395" s="3"/>
      <c r="OAF395" s="3"/>
      <c r="OAG395" s="3"/>
      <c r="OAH395" s="3"/>
      <c r="OAI395" s="3"/>
      <c r="OAJ395" s="3"/>
      <c r="OAK395" s="3"/>
      <c r="OAL395" s="3"/>
      <c r="OAM395" s="3"/>
      <c r="OAN395" s="3"/>
      <c r="OAO395" s="3"/>
      <c r="OAP395" s="3"/>
      <c r="OAQ395" s="3"/>
      <c r="OAR395" s="3"/>
      <c r="OAS395" s="3"/>
      <c r="OAT395" s="3"/>
      <c r="OAU395" s="3"/>
      <c r="OAV395" s="3"/>
      <c r="OAW395" s="3"/>
      <c r="OAX395" s="3"/>
      <c r="OAY395" s="3"/>
      <c r="OAZ395" s="3"/>
      <c r="OBA395" s="3"/>
      <c r="OBB395" s="3"/>
      <c r="OBC395" s="3"/>
      <c r="OBD395" s="3"/>
      <c r="OBE395" s="3"/>
      <c r="OBF395" s="3"/>
      <c r="OBG395" s="3"/>
      <c r="OBH395" s="3"/>
      <c r="OBI395" s="3"/>
      <c r="OBJ395" s="3"/>
      <c r="OBK395" s="3"/>
      <c r="OBL395" s="3"/>
      <c r="OBM395" s="3"/>
      <c r="OBN395" s="3"/>
      <c r="OBO395" s="3"/>
      <c r="OBP395" s="3"/>
      <c r="OBQ395" s="3"/>
      <c r="OBR395" s="3"/>
      <c r="OBS395" s="3"/>
      <c r="OBT395" s="3"/>
      <c r="OBU395" s="3"/>
      <c r="OBV395" s="3"/>
      <c r="OBW395" s="3"/>
      <c r="OBX395" s="3"/>
      <c r="OBY395" s="3"/>
      <c r="OBZ395" s="3"/>
      <c r="OCA395" s="3"/>
      <c r="OCB395" s="3"/>
      <c r="OCC395" s="3"/>
      <c r="OCD395" s="3"/>
      <c r="OCE395" s="3"/>
      <c r="OCF395" s="3"/>
      <c r="OCG395" s="3"/>
      <c r="OCH395" s="3"/>
      <c r="OCI395" s="3"/>
      <c r="OCJ395" s="3"/>
      <c r="OCK395" s="3"/>
      <c r="OCL395" s="3"/>
      <c r="OCM395" s="3"/>
      <c r="OCN395" s="3"/>
      <c r="OCO395" s="3"/>
      <c r="OCP395" s="3"/>
      <c r="OCQ395" s="3"/>
      <c r="OCR395" s="3"/>
      <c r="OCS395" s="3"/>
      <c r="OCT395" s="3"/>
      <c r="OCU395" s="3"/>
      <c r="OCV395" s="3"/>
      <c r="OCW395" s="3"/>
      <c r="OCX395" s="3"/>
      <c r="OCY395" s="3"/>
      <c r="OCZ395" s="3"/>
      <c r="ODA395" s="3"/>
      <c r="ODB395" s="3"/>
      <c r="ODC395" s="3"/>
      <c r="ODD395" s="3"/>
      <c r="ODE395" s="3"/>
      <c r="ODF395" s="3"/>
      <c r="ODG395" s="3"/>
      <c r="ODH395" s="3"/>
      <c r="ODI395" s="3"/>
      <c r="ODJ395" s="3"/>
      <c r="ODK395" s="3"/>
      <c r="ODL395" s="3"/>
      <c r="ODM395" s="3"/>
      <c r="ODN395" s="3"/>
      <c r="ODO395" s="3"/>
      <c r="ODP395" s="3"/>
      <c r="ODQ395" s="3"/>
      <c r="ODR395" s="3"/>
      <c r="ODS395" s="3"/>
      <c r="ODT395" s="3"/>
      <c r="ODU395" s="3"/>
      <c r="ODV395" s="3"/>
      <c r="ODW395" s="3"/>
      <c r="ODX395" s="3"/>
      <c r="ODY395" s="3"/>
      <c r="ODZ395" s="3"/>
      <c r="OEA395" s="3"/>
      <c r="OEB395" s="3"/>
      <c r="OEC395" s="3"/>
      <c r="OED395" s="3"/>
      <c r="OEE395" s="3"/>
      <c r="OEF395" s="3"/>
      <c r="OEG395" s="3"/>
      <c r="OEH395" s="3"/>
      <c r="OEI395" s="3"/>
      <c r="OEJ395" s="3"/>
      <c r="OEK395" s="3"/>
      <c r="OEL395" s="3"/>
      <c r="OEM395" s="3"/>
      <c r="OEN395" s="3"/>
      <c r="OEO395" s="3"/>
      <c r="OEP395" s="3"/>
      <c r="OEQ395" s="3"/>
      <c r="OER395" s="3"/>
      <c r="OES395" s="3"/>
      <c r="OET395" s="3"/>
      <c r="OEU395" s="3"/>
      <c r="OEV395" s="3"/>
      <c r="OEW395" s="3"/>
      <c r="OEX395" s="3"/>
      <c r="OEY395" s="3"/>
      <c r="OEZ395" s="3"/>
      <c r="OFA395" s="3"/>
      <c r="OFB395" s="3"/>
      <c r="OFC395" s="3"/>
      <c r="OFD395" s="3"/>
      <c r="OFE395" s="3"/>
      <c r="OFF395" s="3"/>
      <c r="OFG395" s="3"/>
      <c r="OFH395" s="3"/>
      <c r="OFI395" s="3"/>
      <c r="OFJ395" s="3"/>
      <c r="OFK395" s="3"/>
      <c r="OFL395" s="3"/>
      <c r="OFM395" s="3"/>
      <c r="OFN395" s="3"/>
      <c r="OFO395" s="3"/>
      <c r="OFP395" s="3"/>
      <c r="OFQ395" s="3"/>
      <c r="OFR395" s="3"/>
      <c r="OFS395" s="3"/>
      <c r="OFT395" s="3"/>
      <c r="OFU395" s="3"/>
      <c r="OFV395" s="3"/>
      <c r="OFW395" s="3"/>
      <c r="OFX395" s="3"/>
      <c r="OFY395" s="3"/>
      <c r="OFZ395" s="3"/>
      <c r="OGA395" s="3"/>
      <c r="OGB395" s="3"/>
      <c r="OGC395" s="3"/>
      <c r="OGD395" s="3"/>
      <c r="OGE395" s="3"/>
      <c r="OGF395" s="3"/>
      <c r="OGG395" s="3"/>
      <c r="OGH395" s="3"/>
      <c r="OGI395" s="3"/>
      <c r="OGJ395" s="3"/>
      <c r="OGK395" s="3"/>
      <c r="OGL395" s="3"/>
      <c r="OGM395" s="3"/>
      <c r="OGN395" s="3"/>
      <c r="OGO395" s="3"/>
      <c r="OGP395" s="3"/>
      <c r="OGQ395" s="3"/>
      <c r="OGR395" s="3"/>
      <c r="OGS395" s="3"/>
      <c r="OGT395" s="3"/>
      <c r="OGU395" s="3"/>
      <c r="OGV395" s="3"/>
      <c r="OGW395" s="3"/>
      <c r="OGX395" s="3"/>
      <c r="OGY395" s="3"/>
      <c r="OGZ395" s="3"/>
      <c r="OHA395" s="3"/>
      <c r="OHB395" s="3"/>
      <c r="OHC395" s="3"/>
      <c r="OHD395" s="3"/>
      <c r="OHE395" s="3"/>
      <c r="OHF395" s="3"/>
      <c r="OHG395" s="3"/>
      <c r="OHH395" s="3"/>
      <c r="OHI395" s="3"/>
      <c r="OHJ395" s="3"/>
      <c r="OHK395" s="3"/>
      <c r="OHL395" s="3"/>
      <c r="OHM395" s="3"/>
      <c r="OHN395" s="3"/>
      <c r="OHO395" s="3"/>
      <c r="OHP395" s="3"/>
      <c r="OHQ395" s="3"/>
      <c r="OHR395" s="3"/>
      <c r="OHS395" s="3"/>
      <c r="OHT395" s="3"/>
      <c r="OHU395" s="3"/>
      <c r="OHV395" s="3"/>
      <c r="OHW395" s="3"/>
      <c r="OHX395" s="3"/>
      <c r="OHY395" s="3"/>
      <c r="OHZ395" s="3"/>
      <c r="OIA395" s="3"/>
      <c r="OIB395" s="3"/>
      <c r="OIC395" s="3"/>
      <c r="OID395" s="3"/>
      <c r="OIE395" s="3"/>
      <c r="OIF395" s="3"/>
      <c r="OIG395" s="3"/>
      <c r="OIH395" s="3"/>
      <c r="OII395" s="3"/>
      <c r="OIJ395" s="3"/>
      <c r="OIK395" s="3"/>
      <c r="OIL395" s="3"/>
      <c r="OIM395" s="3"/>
      <c r="OIN395" s="3"/>
      <c r="OIO395" s="3"/>
      <c r="OIP395" s="3"/>
      <c r="OIQ395" s="3"/>
      <c r="OIR395" s="3"/>
      <c r="OIS395" s="3"/>
      <c r="OIT395" s="3"/>
      <c r="OIU395" s="3"/>
      <c r="OIV395" s="3"/>
      <c r="OIW395" s="3"/>
      <c r="OIX395" s="3"/>
      <c r="OIY395" s="3"/>
      <c r="OIZ395" s="3"/>
      <c r="OJA395" s="3"/>
      <c r="OJB395" s="3"/>
      <c r="OJC395" s="3"/>
      <c r="OJD395" s="3"/>
      <c r="OJE395" s="3"/>
      <c r="OJF395" s="3"/>
      <c r="OJG395" s="3"/>
      <c r="OJH395" s="3"/>
      <c r="OJI395" s="3"/>
      <c r="OJJ395" s="3"/>
      <c r="OJK395" s="3"/>
      <c r="OJL395" s="3"/>
      <c r="OJM395" s="3"/>
      <c r="OJN395" s="3"/>
      <c r="OJO395" s="3"/>
      <c r="OJP395" s="3"/>
      <c r="OJQ395" s="3"/>
      <c r="OJR395" s="3"/>
      <c r="OJS395" s="3"/>
      <c r="OJT395" s="3"/>
      <c r="OJU395" s="3"/>
      <c r="OJV395" s="3"/>
      <c r="OJW395" s="3"/>
      <c r="OJX395" s="3"/>
      <c r="OJY395" s="3"/>
      <c r="OJZ395" s="3"/>
      <c r="OKA395" s="3"/>
      <c r="OKB395" s="3"/>
      <c r="OKC395" s="3"/>
      <c r="OKD395" s="3"/>
      <c r="OKE395" s="3"/>
      <c r="OKF395" s="3"/>
      <c r="OKG395" s="3"/>
      <c r="OKH395" s="3"/>
      <c r="OKI395" s="3"/>
      <c r="OKJ395" s="3"/>
      <c r="OKK395" s="3"/>
      <c r="OKL395" s="3"/>
      <c r="OKM395" s="3"/>
      <c r="OKN395" s="3"/>
      <c r="OKO395" s="3"/>
      <c r="OKP395" s="3"/>
      <c r="OKQ395" s="3"/>
      <c r="OKR395" s="3"/>
      <c r="OKS395" s="3"/>
      <c r="OKT395" s="3"/>
      <c r="OKU395" s="3"/>
      <c r="OKV395" s="3"/>
      <c r="OKW395" s="3"/>
      <c r="OKX395" s="3"/>
      <c r="OKY395" s="3"/>
      <c r="OKZ395" s="3"/>
      <c r="OLA395" s="3"/>
      <c r="OLB395" s="3"/>
      <c r="OLC395" s="3"/>
      <c r="OLD395" s="3"/>
      <c r="OLE395" s="3"/>
      <c r="OLF395" s="3"/>
      <c r="OLG395" s="3"/>
      <c r="OLH395" s="3"/>
      <c r="OLI395" s="3"/>
      <c r="OLJ395" s="3"/>
      <c r="OLK395" s="3"/>
      <c r="OLL395" s="3"/>
      <c r="OLM395" s="3"/>
      <c r="OLN395" s="3"/>
      <c r="OLO395" s="3"/>
      <c r="OLP395" s="3"/>
      <c r="OLQ395" s="3"/>
      <c r="OLR395" s="3"/>
      <c r="OLS395" s="3"/>
      <c r="OLT395" s="3"/>
      <c r="OLU395" s="3"/>
      <c r="OLV395" s="3"/>
      <c r="OLW395" s="3"/>
      <c r="OLX395" s="3"/>
      <c r="OLY395" s="3"/>
      <c r="OLZ395" s="3"/>
      <c r="OMA395" s="3"/>
      <c r="OMB395" s="3"/>
      <c r="OMC395" s="3"/>
      <c r="OMD395" s="3"/>
      <c r="OME395" s="3"/>
      <c r="OMF395" s="3"/>
      <c r="OMG395" s="3"/>
      <c r="OMH395" s="3"/>
      <c r="OMI395" s="3"/>
      <c r="OMJ395" s="3"/>
      <c r="OMK395" s="3"/>
      <c r="OML395" s="3"/>
      <c r="OMM395" s="3"/>
      <c r="OMN395" s="3"/>
      <c r="OMO395" s="3"/>
      <c r="OMP395" s="3"/>
      <c r="OMQ395" s="3"/>
      <c r="OMR395" s="3"/>
      <c r="OMS395" s="3"/>
      <c r="OMT395" s="3"/>
      <c r="OMU395" s="3"/>
      <c r="OMV395" s="3"/>
      <c r="OMW395" s="3"/>
      <c r="OMX395" s="3"/>
      <c r="OMY395" s="3"/>
      <c r="OMZ395" s="3"/>
      <c r="ONA395" s="3"/>
      <c r="ONB395" s="3"/>
      <c r="ONC395" s="3"/>
      <c r="OND395" s="3"/>
      <c r="ONE395" s="3"/>
      <c r="ONF395" s="3"/>
      <c r="ONG395" s="3"/>
      <c r="ONH395" s="3"/>
      <c r="ONI395" s="3"/>
      <c r="ONJ395" s="3"/>
      <c r="ONK395" s="3"/>
      <c r="ONL395" s="3"/>
      <c r="ONM395" s="3"/>
      <c r="ONN395" s="3"/>
      <c r="ONO395" s="3"/>
      <c r="ONP395" s="3"/>
      <c r="ONQ395" s="3"/>
      <c r="ONR395" s="3"/>
      <c r="ONS395" s="3"/>
      <c r="ONT395" s="3"/>
      <c r="ONU395" s="3"/>
      <c r="ONV395" s="3"/>
      <c r="ONW395" s="3"/>
      <c r="ONX395" s="3"/>
      <c r="ONY395" s="3"/>
      <c r="ONZ395" s="3"/>
      <c r="OOA395" s="3"/>
      <c r="OOB395" s="3"/>
      <c r="OOC395" s="3"/>
      <c r="OOD395" s="3"/>
      <c r="OOE395" s="3"/>
      <c r="OOF395" s="3"/>
      <c r="OOG395" s="3"/>
      <c r="OOH395" s="3"/>
      <c r="OOI395" s="3"/>
      <c r="OOJ395" s="3"/>
      <c r="OOK395" s="3"/>
      <c r="OOL395" s="3"/>
      <c r="OOM395" s="3"/>
      <c r="OON395" s="3"/>
      <c r="OOO395" s="3"/>
      <c r="OOP395" s="3"/>
      <c r="OOQ395" s="3"/>
      <c r="OOR395" s="3"/>
      <c r="OOS395" s="3"/>
      <c r="OOT395" s="3"/>
      <c r="OOU395" s="3"/>
      <c r="OOV395" s="3"/>
      <c r="OOW395" s="3"/>
      <c r="OOX395" s="3"/>
      <c r="OOY395" s="3"/>
      <c r="OOZ395" s="3"/>
      <c r="OPA395" s="3"/>
      <c r="OPB395" s="3"/>
      <c r="OPC395" s="3"/>
      <c r="OPD395" s="3"/>
      <c r="OPE395" s="3"/>
      <c r="OPF395" s="3"/>
      <c r="OPG395" s="3"/>
      <c r="OPH395" s="3"/>
      <c r="OPI395" s="3"/>
      <c r="OPJ395" s="3"/>
      <c r="OPK395" s="3"/>
      <c r="OPL395" s="3"/>
      <c r="OPM395" s="3"/>
      <c r="OPN395" s="3"/>
      <c r="OPO395" s="3"/>
      <c r="OPP395" s="3"/>
      <c r="OPQ395" s="3"/>
      <c r="OPR395" s="3"/>
      <c r="OPS395" s="3"/>
      <c r="OPT395" s="3"/>
      <c r="OPU395" s="3"/>
      <c r="OPV395" s="3"/>
      <c r="OPW395" s="3"/>
      <c r="OPX395" s="3"/>
      <c r="OPY395" s="3"/>
      <c r="OPZ395" s="3"/>
      <c r="OQA395" s="3"/>
      <c r="OQB395" s="3"/>
      <c r="OQC395" s="3"/>
      <c r="OQD395" s="3"/>
      <c r="OQE395" s="3"/>
      <c r="OQF395" s="3"/>
      <c r="OQG395" s="3"/>
      <c r="OQH395" s="3"/>
      <c r="OQI395" s="3"/>
      <c r="OQJ395" s="3"/>
      <c r="OQK395" s="3"/>
      <c r="OQL395" s="3"/>
      <c r="OQM395" s="3"/>
      <c r="OQN395" s="3"/>
      <c r="OQO395" s="3"/>
      <c r="OQP395" s="3"/>
      <c r="OQQ395" s="3"/>
      <c r="OQR395" s="3"/>
      <c r="OQS395" s="3"/>
      <c r="OQT395" s="3"/>
      <c r="OQU395" s="3"/>
      <c r="OQV395" s="3"/>
      <c r="OQW395" s="3"/>
      <c r="OQX395" s="3"/>
      <c r="OQY395" s="3"/>
      <c r="OQZ395" s="3"/>
      <c r="ORA395" s="3"/>
      <c r="ORB395" s="3"/>
      <c r="ORC395" s="3"/>
      <c r="ORD395" s="3"/>
      <c r="ORE395" s="3"/>
      <c r="ORF395" s="3"/>
      <c r="ORG395" s="3"/>
      <c r="ORH395" s="3"/>
      <c r="ORI395" s="3"/>
      <c r="ORJ395" s="3"/>
      <c r="ORK395" s="3"/>
      <c r="ORL395" s="3"/>
      <c r="ORM395" s="3"/>
      <c r="ORN395" s="3"/>
      <c r="ORO395" s="3"/>
      <c r="ORP395" s="3"/>
      <c r="ORQ395" s="3"/>
      <c r="ORR395" s="3"/>
      <c r="ORS395" s="3"/>
      <c r="ORT395" s="3"/>
      <c r="ORU395" s="3"/>
      <c r="ORV395" s="3"/>
      <c r="ORW395" s="3"/>
      <c r="ORX395" s="3"/>
      <c r="ORY395" s="3"/>
      <c r="ORZ395" s="3"/>
      <c r="OSA395" s="3"/>
      <c r="OSB395" s="3"/>
      <c r="OSC395" s="3"/>
      <c r="OSD395" s="3"/>
      <c r="OSE395" s="3"/>
      <c r="OSF395" s="3"/>
      <c r="OSG395" s="3"/>
      <c r="OSH395" s="3"/>
      <c r="OSI395" s="3"/>
      <c r="OSJ395" s="3"/>
      <c r="OSK395" s="3"/>
      <c r="OSL395" s="3"/>
      <c r="OSM395" s="3"/>
      <c r="OSN395" s="3"/>
      <c r="OSO395" s="3"/>
      <c r="OSP395" s="3"/>
      <c r="OSQ395" s="3"/>
      <c r="OSR395" s="3"/>
      <c r="OSS395" s="3"/>
      <c r="OST395" s="3"/>
      <c r="OSU395" s="3"/>
      <c r="OSV395" s="3"/>
      <c r="OSW395" s="3"/>
      <c r="OSX395" s="3"/>
      <c r="OSY395" s="3"/>
      <c r="OSZ395" s="3"/>
      <c r="OTA395" s="3"/>
      <c r="OTB395" s="3"/>
      <c r="OTC395" s="3"/>
      <c r="OTD395" s="3"/>
      <c r="OTE395" s="3"/>
      <c r="OTF395" s="3"/>
      <c r="OTG395" s="3"/>
      <c r="OTH395" s="3"/>
      <c r="OTI395" s="3"/>
      <c r="OTJ395" s="3"/>
      <c r="OTK395" s="3"/>
      <c r="OTL395" s="3"/>
      <c r="OTM395" s="3"/>
      <c r="OTN395" s="3"/>
      <c r="OTO395" s="3"/>
      <c r="OTP395" s="3"/>
      <c r="OTQ395" s="3"/>
      <c r="OTR395" s="3"/>
      <c r="OTS395" s="3"/>
      <c r="OTT395" s="3"/>
      <c r="OTU395" s="3"/>
      <c r="OTV395" s="3"/>
      <c r="OTW395" s="3"/>
      <c r="OTX395" s="3"/>
      <c r="OTY395" s="3"/>
      <c r="OTZ395" s="3"/>
      <c r="OUA395" s="3"/>
      <c r="OUB395" s="3"/>
      <c r="OUC395" s="3"/>
      <c r="OUD395" s="3"/>
      <c r="OUE395" s="3"/>
      <c r="OUF395" s="3"/>
      <c r="OUG395" s="3"/>
      <c r="OUH395" s="3"/>
      <c r="OUI395" s="3"/>
      <c r="OUJ395" s="3"/>
      <c r="OUK395" s="3"/>
      <c r="OUL395" s="3"/>
      <c r="OUM395" s="3"/>
      <c r="OUN395" s="3"/>
      <c r="OUO395" s="3"/>
      <c r="OUP395" s="3"/>
      <c r="OUQ395" s="3"/>
      <c r="OUR395" s="3"/>
      <c r="OUS395" s="3"/>
      <c r="OUT395" s="3"/>
      <c r="OUU395" s="3"/>
      <c r="OUV395" s="3"/>
      <c r="OUW395" s="3"/>
      <c r="OUX395" s="3"/>
      <c r="OUY395" s="3"/>
      <c r="OUZ395" s="3"/>
      <c r="OVA395" s="3"/>
      <c r="OVB395" s="3"/>
      <c r="OVC395" s="3"/>
      <c r="OVD395" s="3"/>
      <c r="OVE395" s="3"/>
      <c r="OVF395" s="3"/>
      <c r="OVG395" s="3"/>
      <c r="OVH395" s="3"/>
      <c r="OVI395" s="3"/>
      <c r="OVJ395" s="3"/>
      <c r="OVK395" s="3"/>
      <c r="OVL395" s="3"/>
      <c r="OVM395" s="3"/>
      <c r="OVN395" s="3"/>
      <c r="OVO395" s="3"/>
      <c r="OVP395" s="3"/>
      <c r="OVQ395" s="3"/>
      <c r="OVR395" s="3"/>
      <c r="OVS395" s="3"/>
      <c r="OVT395" s="3"/>
      <c r="OVU395" s="3"/>
      <c r="OVV395" s="3"/>
      <c r="OVW395" s="3"/>
      <c r="OVX395" s="3"/>
      <c r="OVY395" s="3"/>
      <c r="OVZ395" s="3"/>
      <c r="OWA395" s="3"/>
      <c r="OWB395" s="3"/>
      <c r="OWC395" s="3"/>
      <c r="OWD395" s="3"/>
      <c r="OWE395" s="3"/>
      <c r="OWF395" s="3"/>
      <c r="OWG395" s="3"/>
      <c r="OWH395" s="3"/>
      <c r="OWI395" s="3"/>
      <c r="OWJ395" s="3"/>
      <c r="OWK395" s="3"/>
      <c r="OWL395" s="3"/>
      <c r="OWM395" s="3"/>
      <c r="OWN395" s="3"/>
      <c r="OWO395" s="3"/>
      <c r="OWP395" s="3"/>
      <c r="OWQ395" s="3"/>
      <c r="OWR395" s="3"/>
      <c r="OWS395" s="3"/>
      <c r="OWT395" s="3"/>
      <c r="OWU395" s="3"/>
      <c r="OWV395" s="3"/>
      <c r="OWW395" s="3"/>
      <c r="OWX395" s="3"/>
      <c r="OWY395" s="3"/>
      <c r="OWZ395" s="3"/>
      <c r="OXA395" s="3"/>
      <c r="OXB395" s="3"/>
      <c r="OXC395" s="3"/>
      <c r="OXD395" s="3"/>
      <c r="OXE395" s="3"/>
      <c r="OXF395" s="3"/>
      <c r="OXG395" s="3"/>
      <c r="OXH395" s="3"/>
      <c r="OXI395" s="3"/>
      <c r="OXJ395" s="3"/>
      <c r="OXK395" s="3"/>
      <c r="OXL395" s="3"/>
      <c r="OXM395" s="3"/>
      <c r="OXN395" s="3"/>
      <c r="OXO395" s="3"/>
      <c r="OXP395" s="3"/>
      <c r="OXQ395" s="3"/>
      <c r="OXR395" s="3"/>
      <c r="OXS395" s="3"/>
      <c r="OXT395" s="3"/>
      <c r="OXU395" s="3"/>
      <c r="OXV395" s="3"/>
      <c r="OXW395" s="3"/>
      <c r="OXX395" s="3"/>
      <c r="OXY395" s="3"/>
      <c r="OXZ395" s="3"/>
      <c r="OYA395" s="3"/>
      <c r="OYB395" s="3"/>
      <c r="OYC395" s="3"/>
      <c r="OYD395" s="3"/>
      <c r="OYE395" s="3"/>
      <c r="OYF395" s="3"/>
      <c r="OYG395" s="3"/>
      <c r="OYH395" s="3"/>
      <c r="OYI395" s="3"/>
      <c r="OYJ395" s="3"/>
      <c r="OYK395" s="3"/>
      <c r="OYL395" s="3"/>
      <c r="OYM395" s="3"/>
      <c r="OYN395" s="3"/>
      <c r="OYO395" s="3"/>
      <c r="OYP395" s="3"/>
      <c r="OYQ395" s="3"/>
      <c r="OYR395" s="3"/>
      <c r="OYS395" s="3"/>
      <c r="OYT395" s="3"/>
      <c r="OYU395" s="3"/>
      <c r="OYV395" s="3"/>
      <c r="OYW395" s="3"/>
      <c r="OYX395" s="3"/>
      <c r="OYY395" s="3"/>
      <c r="OYZ395" s="3"/>
      <c r="OZA395" s="3"/>
      <c r="OZB395" s="3"/>
      <c r="OZC395" s="3"/>
      <c r="OZD395" s="3"/>
      <c r="OZE395" s="3"/>
      <c r="OZF395" s="3"/>
      <c r="OZG395" s="3"/>
      <c r="OZH395" s="3"/>
      <c r="OZI395" s="3"/>
      <c r="OZJ395" s="3"/>
      <c r="OZK395" s="3"/>
      <c r="OZL395" s="3"/>
      <c r="OZM395" s="3"/>
      <c r="OZN395" s="3"/>
      <c r="OZO395" s="3"/>
      <c r="OZP395" s="3"/>
      <c r="OZQ395" s="3"/>
      <c r="OZR395" s="3"/>
      <c r="OZS395" s="3"/>
      <c r="OZT395" s="3"/>
      <c r="OZU395" s="3"/>
      <c r="OZV395" s="3"/>
      <c r="OZW395" s="3"/>
      <c r="OZX395" s="3"/>
      <c r="OZY395" s="3"/>
      <c r="OZZ395" s="3"/>
      <c r="PAA395" s="3"/>
      <c r="PAB395" s="3"/>
      <c r="PAC395" s="3"/>
      <c r="PAD395" s="3"/>
      <c r="PAE395" s="3"/>
      <c r="PAF395" s="3"/>
      <c r="PAG395" s="3"/>
      <c r="PAH395" s="3"/>
      <c r="PAI395" s="3"/>
      <c r="PAJ395" s="3"/>
      <c r="PAK395" s="3"/>
      <c r="PAL395" s="3"/>
      <c r="PAM395" s="3"/>
      <c r="PAN395" s="3"/>
      <c r="PAO395" s="3"/>
      <c r="PAP395" s="3"/>
      <c r="PAQ395" s="3"/>
      <c r="PAR395" s="3"/>
      <c r="PAS395" s="3"/>
      <c r="PAT395" s="3"/>
      <c r="PAU395" s="3"/>
      <c r="PAV395" s="3"/>
      <c r="PAW395" s="3"/>
      <c r="PAX395" s="3"/>
      <c r="PAY395" s="3"/>
      <c r="PAZ395" s="3"/>
      <c r="PBA395" s="3"/>
      <c r="PBB395" s="3"/>
      <c r="PBC395" s="3"/>
      <c r="PBD395" s="3"/>
      <c r="PBE395" s="3"/>
      <c r="PBF395" s="3"/>
      <c r="PBG395" s="3"/>
      <c r="PBH395" s="3"/>
      <c r="PBI395" s="3"/>
      <c r="PBJ395" s="3"/>
      <c r="PBK395" s="3"/>
      <c r="PBL395" s="3"/>
      <c r="PBM395" s="3"/>
      <c r="PBN395" s="3"/>
      <c r="PBO395" s="3"/>
      <c r="PBP395" s="3"/>
      <c r="PBQ395" s="3"/>
      <c r="PBR395" s="3"/>
      <c r="PBS395" s="3"/>
      <c r="PBT395" s="3"/>
      <c r="PBU395" s="3"/>
      <c r="PBV395" s="3"/>
      <c r="PBW395" s="3"/>
      <c r="PBX395" s="3"/>
      <c r="PBY395" s="3"/>
      <c r="PBZ395" s="3"/>
      <c r="PCA395" s="3"/>
      <c r="PCB395" s="3"/>
      <c r="PCC395" s="3"/>
      <c r="PCD395" s="3"/>
      <c r="PCE395" s="3"/>
      <c r="PCF395" s="3"/>
      <c r="PCG395" s="3"/>
      <c r="PCH395" s="3"/>
      <c r="PCI395" s="3"/>
      <c r="PCJ395" s="3"/>
      <c r="PCK395" s="3"/>
      <c r="PCL395" s="3"/>
      <c r="PCM395" s="3"/>
      <c r="PCN395" s="3"/>
      <c r="PCO395" s="3"/>
      <c r="PCP395" s="3"/>
      <c r="PCQ395" s="3"/>
      <c r="PCR395" s="3"/>
      <c r="PCS395" s="3"/>
      <c r="PCT395" s="3"/>
      <c r="PCU395" s="3"/>
      <c r="PCV395" s="3"/>
      <c r="PCW395" s="3"/>
      <c r="PCX395" s="3"/>
      <c r="PCY395" s="3"/>
      <c r="PCZ395" s="3"/>
      <c r="PDA395" s="3"/>
      <c r="PDB395" s="3"/>
      <c r="PDC395" s="3"/>
      <c r="PDD395" s="3"/>
      <c r="PDE395" s="3"/>
      <c r="PDF395" s="3"/>
      <c r="PDG395" s="3"/>
      <c r="PDH395" s="3"/>
      <c r="PDI395" s="3"/>
      <c r="PDJ395" s="3"/>
      <c r="PDK395" s="3"/>
      <c r="PDL395" s="3"/>
      <c r="PDM395" s="3"/>
      <c r="PDN395" s="3"/>
      <c r="PDO395" s="3"/>
      <c r="PDP395" s="3"/>
      <c r="PDQ395" s="3"/>
      <c r="PDR395" s="3"/>
      <c r="PDS395" s="3"/>
      <c r="PDT395" s="3"/>
      <c r="PDU395" s="3"/>
      <c r="PDV395" s="3"/>
      <c r="PDW395" s="3"/>
      <c r="PDX395" s="3"/>
      <c r="PDY395" s="3"/>
      <c r="PDZ395" s="3"/>
      <c r="PEA395" s="3"/>
      <c r="PEB395" s="3"/>
      <c r="PEC395" s="3"/>
      <c r="PED395" s="3"/>
      <c r="PEE395" s="3"/>
      <c r="PEF395" s="3"/>
      <c r="PEG395" s="3"/>
      <c r="PEH395" s="3"/>
      <c r="PEI395" s="3"/>
      <c r="PEJ395" s="3"/>
      <c r="PEK395" s="3"/>
      <c r="PEL395" s="3"/>
      <c r="PEM395" s="3"/>
      <c r="PEN395" s="3"/>
      <c r="PEO395" s="3"/>
      <c r="PEP395" s="3"/>
      <c r="PEQ395" s="3"/>
      <c r="PER395" s="3"/>
      <c r="PES395" s="3"/>
      <c r="PET395" s="3"/>
      <c r="PEU395" s="3"/>
      <c r="PEV395" s="3"/>
      <c r="PEW395" s="3"/>
      <c r="PEX395" s="3"/>
      <c r="PEY395" s="3"/>
      <c r="PEZ395" s="3"/>
      <c r="PFA395" s="3"/>
      <c r="PFB395" s="3"/>
      <c r="PFC395" s="3"/>
      <c r="PFD395" s="3"/>
      <c r="PFE395" s="3"/>
      <c r="PFF395" s="3"/>
      <c r="PFG395" s="3"/>
      <c r="PFH395" s="3"/>
      <c r="PFI395" s="3"/>
      <c r="PFJ395" s="3"/>
      <c r="PFK395" s="3"/>
      <c r="PFL395" s="3"/>
      <c r="PFM395" s="3"/>
      <c r="PFN395" s="3"/>
      <c r="PFO395" s="3"/>
      <c r="PFP395" s="3"/>
      <c r="PFQ395" s="3"/>
      <c r="PFR395" s="3"/>
      <c r="PFS395" s="3"/>
      <c r="PFT395" s="3"/>
      <c r="PFU395" s="3"/>
      <c r="PFV395" s="3"/>
      <c r="PFW395" s="3"/>
      <c r="PFX395" s="3"/>
      <c r="PFY395" s="3"/>
      <c r="PFZ395" s="3"/>
      <c r="PGA395" s="3"/>
      <c r="PGB395" s="3"/>
      <c r="PGC395" s="3"/>
      <c r="PGD395" s="3"/>
      <c r="PGE395" s="3"/>
      <c r="PGF395" s="3"/>
      <c r="PGG395" s="3"/>
      <c r="PGH395" s="3"/>
      <c r="PGI395" s="3"/>
      <c r="PGJ395" s="3"/>
      <c r="PGK395" s="3"/>
      <c r="PGL395" s="3"/>
      <c r="PGM395" s="3"/>
      <c r="PGN395" s="3"/>
      <c r="PGO395" s="3"/>
      <c r="PGP395" s="3"/>
      <c r="PGQ395" s="3"/>
      <c r="PGR395" s="3"/>
      <c r="PGS395" s="3"/>
      <c r="PGT395" s="3"/>
      <c r="PGU395" s="3"/>
      <c r="PGV395" s="3"/>
      <c r="PGW395" s="3"/>
      <c r="PGX395" s="3"/>
      <c r="PGY395" s="3"/>
      <c r="PGZ395" s="3"/>
      <c r="PHA395" s="3"/>
      <c r="PHB395" s="3"/>
      <c r="PHC395" s="3"/>
      <c r="PHD395" s="3"/>
      <c r="PHE395" s="3"/>
      <c r="PHF395" s="3"/>
      <c r="PHG395" s="3"/>
      <c r="PHH395" s="3"/>
      <c r="PHI395" s="3"/>
      <c r="PHJ395" s="3"/>
      <c r="PHK395" s="3"/>
      <c r="PHL395" s="3"/>
      <c r="PHM395" s="3"/>
      <c r="PHN395" s="3"/>
      <c r="PHO395" s="3"/>
      <c r="PHP395" s="3"/>
      <c r="PHQ395" s="3"/>
      <c r="PHR395" s="3"/>
      <c r="PHS395" s="3"/>
      <c r="PHT395" s="3"/>
      <c r="PHU395" s="3"/>
      <c r="PHV395" s="3"/>
      <c r="PHW395" s="3"/>
      <c r="PHX395" s="3"/>
      <c r="PHY395" s="3"/>
      <c r="PHZ395" s="3"/>
      <c r="PIA395" s="3"/>
      <c r="PIB395" s="3"/>
      <c r="PIC395" s="3"/>
      <c r="PID395" s="3"/>
      <c r="PIE395" s="3"/>
      <c r="PIF395" s="3"/>
      <c r="PIG395" s="3"/>
      <c r="PIH395" s="3"/>
      <c r="PII395" s="3"/>
      <c r="PIJ395" s="3"/>
      <c r="PIK395" s="3"/>
      <c r="PIL395" s="3"/>
      <c r="PIM395" s="3"/>
      <c r="PIN395" s="3"/>
      <c r="PIO395" s="3"/>
      <c r="PIP395" s="3"/>
      <c r="PIQ395" s="3"/>
      <c r="PIR395" s="3"/>
      <c r="PIS395" s="3"/>
      <c r="PIT395" s="3"/>
      <c r="PIU395" s="3"/>
      <c r="PIV395" s="3"/>
      <c r="PIW395" s="3"/>
      <c r="PIX395" s="3"/>
      <c r="PIY395" s="3"/>
      <c r="PIZ395" s="3"/>
      <c r="PJA395" s="3"/>
      <c r="PJB395" s="3"/>
      <c r="PJC395" s="3"/>
      <c r="PJD395" s="3"/>
      <c r="PJE395" s="3"/>
      <c r="PJF395" s="3"/>
      <c r="PJG395" s="3"/>
      <c r="PJH395" s="3"/>
      <c r="PJI395" s="3"/>
      <c r="PJJ395" s="3"/>
      <c r="PJK395" s="3"/>
      <c r="PJL395" s="3"/>
      <c r="PJM395" s="3"/>
      <c r="PJN395" s="3"/>
      <c r="PJO395" s="3"/>
      <c r="PJP395" s="3"/>
      <c r="PJQ395" s="3"/>
      <c r="PJR395" s="3"/>
      <c r="PJS395" s="3"/>
      <c r="PJT395" s="3"/>
      <c r="PJU395" s="3"/>
      <c r="PJV395" s="3"/>
      <c r="PJW395" s="3"/>
      <c r="PJX395" s="3"/>
      <c r="PJY395" s="3"/>
      <c r="PJZ395" s="3"/>
      <c r="PKA395" s="3"/>
      <c r="PKB395" s="3"/>
      <c r="PKC395" s="3"/>
      <c r="PKD395" s="3"/>
      <c r="PKE395" s="3"/>
      <c r="PKF395" s="3"/>
      <c r="PKG395" s="3"/>
      <c r="PKH395" s="3"/>
      <c r="PKI395" s="3"/>
      <c r="PKJ395" s="3"/>
      <c r="PKK395" s="3"/>
      <c r="PKL395" s="3"/>
      <c r="PKM395" s="3"/>
      <c r="PKN395" s="3"/>
      <c r="PKO395" s="3"/>
      <c r="PKP395" s="3"/>
      <c r="PKQ395" s="3"/>
      <c r="PKR395" s="3"/>
      <c r="PKS395" s="3"/>
      <c r="PKT395" s="3"/>
      <c r="PKU395" s="3"/>
      <c r="PKV395" s="3"/>
      <c r="PKW395" s="3"/>
      <c r="PKX395" s="3"/>
      <c r="PKY395" s="3"/>
      <c r="PKZ395" s="3"/>
      <c r="PLA395" s="3"/>
      <c r="PLB395" s="3"/>
      <c r="PLC395" s="3"/>
      <c r="PLD395" s="3"/>
      <c r="PLE395" s="3"/>
      <c r="PLF395" s="3"/>
      <c r="PLG395" s="3"/>
      <c r="PLH395" s="3"/>
      <c r="PLI395" s="3"/>
      <c r="PLJ395" s="3"/>
      <c r="PLK395" s="3"/>
      <c r="PLL395" s="3"/>
      <c r="PLM395" s="3"/>
      <c r="PLN395" s="3"/>
      <c r="PLO395" s="3"/>
      <c r="PLP395" s="3"/>
      <c r="PLQ395" s="3"/>
      <c r="PLR395" s="3"/>
      <c r="PLS395" s="3"/>
      <c r="PLT395" s="3"/>
      <c r="PLU395" s="3"/>
      <c r="PLV395" s="3"/>
      <c r="PLW395" s="3"/>
      <c r="PLX395" s="3"/>
      <c r="PLY395" s="3"/>
      <c r="PLZ395" s="3"/>
      <c r="PMA395" s="3"/>
      <c r="PMB395" s="3"/>
      <c r="PMC395" s="3"/>
      <c r="PMD395" s="3"/>
      <c r="PME395" s="3"/>
      <c r="PMF395" s="3"/>
      <c r="PMG395" s="3"/>
      <c r="PMH395" s="3"/>
      <c r="PMI395" s="3"/>
      <c r="PMJ395" s="3"/>
      <c r="PMK395" s="3"/>
      <c r="PML395" s="3"/>
      <c r="PMM395" s="3"/>
      <c r="PMN395" s="3"/>
      <c r="PMO395" s="3"/>
      <c r="PMP395" s="3"/>
      <c r="PMQ395" s="3"/>
      <c r="PMR395" s="3"/>
      <c r="PMS395" s="3"/>
      <c r="PMT395" s="3"/>
      <c r="PMU395" s="3"/>
      <c r="PMV395" s="3"/>
      <c r="PMW395" s="3"/>
      <c r="PMX395" s="3"/>
      <c r="PMY395" s="3"/>
      <c r="PMZ395" s="3"/>
      <c r="PNA395" s="3"/>
      <c r="PNB395" s="3"/>
      <c r="PNC395" s="3"/>
      <c r="PND395" s="3"/>
      <c r="PNE395" s="3"/>
      <c r="PNF395" s="3"/>
      <c r="PNG395" s="3"/>
      <c r="PNH395" s="3"/>
      <c r="PNI395" s="3"/>
      <c r="PNJ395" s="3"/>
      <c r="PNK395" s="3"/>
      <c r="PNL395" s="3"/>
      <c r="PNM395" s="3"/>
      <c r="PNN395" s="3"/>
      <c r="PNO395" s="3"/>
      <c r="PNP395" s="3"/>
      <c r="PNQ395" s="3"/>
      <c r="PNR395" s="3"/>
      <c r="PNS395" s="3"/>
      <c r="PNT395" s="3"/>
      <c r="PNU395" s="3"/>
      <c r="PNV395" s="3"/>
      <c r="PNW395" s="3"/>
      <c r="PNX395" s="3"/>
      <c r="PNY395" s="3"/>
      <c r="PNZ395" s="3"/>
      <c r="POA395" s="3"/>
      <c r="POB395" s="3"/>
      <c r="POC395" s="3"/>
      <c r="POD395" s="3"/>
      <c r="POE395" s="3"/>
      <c r="POF395" s="3"/>
      <c r="POG395" s="3"/>
      <c r="POH395" s="3"/>
      <c r="POI395" s="3"/>
      <c r="POJ395" s="3"/>
      <c r="POK395" s="3"/>
      <c r="POL395" s="3"/>
      <c r="POM395" s="3"/>
      <c r="PON395" s="3"/>
      <c r="POO395" s="3"/>
      <c r="POP395" s="3"/>
      <c r="POQ395" s="3"/>
      <c r="POR395" s="3"/>
      <c r="POS395" s="3"/>
      <c r="POT395" s="3"/>
      <c r="POU395" s="3"/>
      <c r="POV395" s="3"/>
      <c r="POW395" s="3"/>
      <c r="POX395" s="3"/>
      <c r="POY395" s="3"/>
      <c r="POZ395" s="3"/>
      <c r="PPA395" s="3"/>
      <c r="PPB395" s="3"/>
      <c r="PPC395" s="3"/>
      <c r="PPD395" s="3"/>
      <c r="PPE395" s="3"/>
      <c r="PPF395" s="3"/>
      <c r="PPG395" s="3"/>
      <c r="PPH395" s="3"/>
      <c r="PPI395" s="3"/>
      <c r="PPJ395" s="3"/>
      <c r="PPK395" s="3"/>
      <c r="PPL395" s="3"/>
      <c r="PPM395" s="3"/>
      <c r="PPN395" s="3"/>
      <c r="PPO395" s="3"/>
      <c r="PPP395" s="3"/>
      <c r="PPQ395" s="3"/>
      <c r="PPR395" s="3"/>
      <c r="PPS395" s="3"/>
      <c r="PPT395" s="3"/>
      <c r="PPU395" s="3"/>
      <c r="PPV395" s="3"/>
      <c r="PPW395" s="3"/>
      <c r="PPX395" s="3"/>
      <c r="PPY395" s="3"/>
      <c r="PPZ395" s="3"/>
      <c r="PQA395" s="3"/>
      <c r="PQB395" s="3"/>
      <c r="PQC395" s="3"/>
      <c r="PQD395" s="3"/>
      <c r="PQE395" s="3"/>
      <c r="PQF395" s="3"/>
      <c r="PQG395" s="3"/>
      <c r="PQH395" s="3"/>
      <c r="PQI395" s="3"/>
      <c r="PQJ395" s="3"/>
      <c r="PQK395" s="3"/>
      <c r="PQL395" s="3"/>
      <c r="PQM395" s="3"/>
      <c r="PQN395" s="3"/>
      <c r="PQO395" s="3"/>
      <c r="PQP395" s="3"/>
      <c r="PQQ395" s="3"/>
      <c r="PQR395" s="3"/>
      <c r="PQS395" s="3"/>
      <c r="PQT395" s="3"/>
      <c r="PQU395" s="3"/>
      <c r="PQV395" s="3"/>
      <c r="PQW395" s="3"/>
      <c r="PQX395" s="3"/>
      <c r="PQY395" s="3"/>
      <c r="PQZ395" s="3"/>
      <c r="PRA395" s="3"/>
      <c r="PRB395" s="3"/>
      <c r="PRC395" s="3"/>
      <c r="PRD395" s="3"/>
      <c r="PRE395" s="3"/>
      <c r="PRF395" s="3"/>
      <c r="PRG395" s="3"/>
      <c r="PRH395" s="3"/>
      <c r="PRI395" s="3"/>
      <c r="PRJ395" s="3"/>
      <c r="PRK395" s="3"/>
      <c r="PRL395" s="3"/>
      <c r="PRM395" s="3"/>
      <c r="PRN395" s="3"/>
      <c r="PRO395" s="3"/>
      <c r="PRP395" s="3"/>
      <c r="PRQ395" s="3"/>
      <c r="PRR395" s="3"/>
      <c r="PRS395" s="3"/>
      <c r="PRT395" s="3"/>
      <c r="PRU395" s="3"/>
      <c r="PRV395" s="3"/>
      <c r="PRW395" s="3"/>
      <c r="PRX395" s="3"/>
      <c r="PRY395" s="3"/>
      <c r="PRZ395" s="3"/>
      <c r="PSA395" s="3"/>
      <c r="PSB395" s="3"/>
      <c r="PSC395" s="3"/>
      <c r="PSD395" s="3"/>
      <c r="PSE395" s="3"/>
      <c r="PSF395" s="3"/>
      <c r="PSG395" s="3"/>
      <c r="PSH395" s="3"/>
      <c r="PSI395" s="3"/>
      <c r="PSJ395" s="3"/>
      <c r="PSK395" s="3"/>
      <c r="PSL395" s="3"/>
      <c r="PSM395" s="3"/>
      <c r="PSN395" s="3"/>
      <c r="PSO395" s="3"/>
      <c r="PSP395" s="3"/>
      <c r="PSQ395" s="3"/>
      <c r="PSR395" s="3"/>
      <c r="PSS395" s="3"/>
      <c r="PST395" s="3"/>
      <c r="PSU395" s="3"/>
      <c r="PSV395" s="3"/>
      <c r="PSW395" s="3"/>
      <c r="PSX395" s="3"/>
      <c r="PSY395" s="3"/>
      <c r="PSZ395" s="3"/>
      <c r="PTA395" s="3"/>
      <c r="PTB395" s="3"/>
      <c r="PTC395" s="3"/>
      <c r="PTD395" s="3"/>
      <c r="PTE395" s="3"/>
      <c r="PTF395" s="3"/>
      <c r="PTG395" s="3"/>
      <c r="PTH395" s="3"/>
      <c r="PTI395" s="3"/>
      <c r="PTJ395" s="3"/>
      <c r="PTK395" s="3"/>
      <c r="PTL395" s="3"/>
      <c r="PTM395" s="3"/>
      <c r="PTN395" s="3"/>
      <c r="PTO395" s="3"/>
      <c r="PTP395" s="3"/>
      <c r="PTQ395" s="3"/>
      <c r="PTR395" s="3"/>
      <c r="PTS395" s="3"/>
      <c r="PTT395" s="3"/>
      <c r="PTU395" s="3"/>
      <c r="PTV395" s="3"/>
      <c r="PTW395" s="3"/>
      <c r="PTX395" s="3"/>
      <c r="PTY395" s="3"/>
      <c r="PTZ395" s="3"/>
      <c r="PUA395" s="3"/>
      <c r="PUB395" s="3"/>
      <c r="PUC395" s="3"/>
      <c r="PUD395" s="3"/>
      <c r="PUE395" s="3"/>
      <c r="PUF395" s="3"/>
      <c r="PUG395" s="3"/>
      <c r="PUH395" s="3"/>
      <c r="PUI395" s="3"/>
      <c r="PUJ395" s="3"/>
      <c r="PUK395" s="3"/>
      <c r="PUL395" s="3"/>
      <c r="PUM395" s="3"/>
      <c r="PUN395" s="3"/>
      <c r="PUO395" s="3"/>
      <c r="PUP395" s="3"/>
      <c r="PUQ395" s="3"/>
      <c r="PUR395" s="3"/>
      <c r="PUS395" s="3"/>
      <c r="PUT395" s="3"/>
      <c r="PUU395" s="3"/>
      <c r="PUV395" s="3"/>
      <c r="PUW395" s="3"/>
      <c r="PUX395" s="3"/>
      <c r="PUY395" s="3"/>
      <c r="PUZ395" s="3"/>
      <c r="PVA395" s="3"/>
      <c r="PVB395" s="3"/>
      <c r="PVC395" s="3"/>
      <c r="PVD395" s="3"/>
      <c r="PVE395" s="3"/>
      <c r="PVF395" s="3"/>
      <c r="PVG395" s="3"/>
      <c r="PVH395" s="3"/>
      <c r="PVI395" s="3"/>
      <c r="PVJ395" s="3"/>
      <c r="PVK395" s="3"/>
      <c r="PVL395" s="3"/>
      <c r="PVM395" s="3"/>
      <c r="PVN395" s="3"/>
      <c r="PVO395" s="3"/>
      <c r="PVP395" s="3"/>
      <c r="PVQ395" s="3"/>
      <c r="PVR395" s="3"/>
      <c r="PVS395" s="3"/>
      <c r="PVT395" s="3"/>
      <c r="PVU395" s="3"/>
      <c r="PVV395" s="3"/>
      <c r="PVW395" s="3"/>
      <c r="PVX395" s="3"/>
      <c r="PVY395" s="3"/>
      <c r="PVZ395" s="3"/>
      <c r="PWA395" s="3"/>
      <c r="PWB395" s="3"/>
      <c r="PWC395" s="3"/>
      <c r="PWD395" s="3"/>
      <c r="PWE395" s="3"/>
      <c r="PWF395" s="3"/>
      <c r="PWG395" s="3"/>
      <c r="PWH395" s="3"/>
      <c r="PWI395" s="3"/>
      <c r="PWJ395" s="3"/>
      <c r="PWK395" s="3"/>
      <c r="PWL395" s="3"/>
      <c r="PWM395" s="3"/>
      <c r="PWN395" s="3"/>
      <c r="PWO395" s="3"/>
      <c r="PWP395" s="3"/>
      <c r="PWQ395" s="3"/>
      <c r="PWR395" s="3"/>
      <c r="PWS395" s="3"/>
      <c r="PWT395" s="3"/>
      <c r="PWU395" s="3"/>
      <c r="PWV395" s="3"/>
      <c r="PWW395" s="3"/>
      <c r="PWX395" s="3"/>
      <c r="PWY395" s="3"/>
      <c r="PWZ395" s="3"/>
      <c r="PXA395" s="3"/>
      <c r="PXB395" s="3"/>
      <c r="PXC395" s="3"/>
      <c r="PXD395" s="3"/>
      <c r="PXE395" s="3"/>
      <c r="PXF395" s="3"/>
      <c r="PXG395" s="3"/>
      <c r="PXH395" s="3"/>
      <c r="PXI395" s="3"/>
      <c r="PXJ395" s="3"/>
      <c r="PXK395" s="3"/>
      <c r="PXL395" s="3"/>
      <c r="PXM395" s="3"/>
      <c r="PXN395" s="3"/>
      <c r="PXO395" s="3"/>
      <c r="PXP395" s="3"/>
      <c r="PXQ395" s="3"/>
      <c r="PXR395" s="3"/>
      <c r="PXS395" s="3"/>
      <c r="PXT395" s="3"/>
      <c r="PXU395" s="3"/>
      <c r="PXV395" s="3"/>
      <c r="PXW395" s="3"/>
      <c r="PXX395" s="3"/>
      <c r="PXY395" s="3"/>
      <c r="PXZ395" s="3"/>
      <c r="PYA395" s="3"/>
      <c r="PYB395" s="3"/>
      <c r="PYC395" s="3"/>
      <c r="PYD395" s="3"/>
      <c r="PYE395" s="3"/>
      <c r="PYF395" s="3"/>
      <c r="PYG395" s="3"/>
      <c r="PYH395" s="3"/>
      <c r="PYI395" s="3"/>
      <c r="PYJ395" s="3"/>
      <c r="PYK395" s="3"/>
      <c r="PYL395" s="3"/>
      <c r="PYM395" s="3"/>
      <c r="PYN395" s="3"/>
      <c r="PYO395" s="3"/>
      <c r="PYP395" s="3"/>
      <c r="PYQ395" s="3"/>
      <c r="PYR395" s="3"/>
      <c r="PYS395" s="3"/>
      <c r="PYT395" s="3"/>
      <c r="PYU395" s="3"/>
      <c r="PYV395" s="3"/>
      <c r="PYW395" s="3"/>
      <c r="PYX395" s="3"/>
      <c r="PYY395" s="3"/>
      <c r="PYZ395" s="3"/>
      <c r="PZA395" s="3"/>
      <c r="PZB395" s="3"/>
      <c r="PZC395" s="3"/>
      <c r="PZD395" s="3"/>
      <c r="PZE395" s="3"/>
      <c r="PZF395" s="3"/>
      <c r="PZG395" s="3"/>
      <c r="PZH395" s="3"/>
      <c r="PZI395" s="3"/>
      <c r="PZJ395" s="3"/>
      <c r="PZK395" s="3"/>
      <c r="PZL395" s="3"/>
      <c r="PZM395" s="3"/>
      <c r="PZN395" s="3"/>
      <c r="PZO395" s="3"/>
      <c r="PZP395" s="3"/>
      <c r="PZQ395" s="3"/>
      <c r="PZR395" s="3"/>
      <c r="PZS395" s="3"/>
      <c r="PZT395" s="3"/>
      <c r="PZU395" s="3"/>
      <c r="PZV395" s="3"/>
      <c r="PZW395" s="3"/>
      <c r="PZX395" s="3"/>
      <c r="PZY395" s="3"/>
      <c r="PZZ395" s="3"/>
      <c r="QAA395" s="3"/>
      <c r="QAB395" s="3"/>
      <c r="QAC395" s="3"/>
      <c r="QAD395" s="3"/>
      <c r="QAE395" s="3"/>
      <c r="QAF395" s="3"/>
      <c r="QAG395" s="3"/>
      <c r="QAH395" s="3"/>
      <c r="QAI395" s="3"/>
      <c r="QAJ395" s="3"/>
      <c r="QAK395" s="3"/>
      <c r="QAL395" s="3"/>
      <c r="QAM395" s="3"/>
      <c r="QAN395" s="3"/>
      <c r="QAO395" s="3"/>
      <c r="QAP395" s="3"/>
      <c r="QAQ395" s="3"/>
      <c r="QAR395" s="3"/>
      <c r="QAS395" s="3"/>
      <c r="QAT395" s="3"/>
      <c r="QAU395" s="3"/>
      <c r="QAV395" s="3"/>
      <c r="QAW395" s="3"/>
      <c r="QAX395" s="3"/>
      <c r="QAY395" s="3"/>
      <c r="QAZ395" s="3"/>
      <c r="QBA395" s="3"/>
      <c r="QBB395" s="3"/>
      <c r="QBC395" s="3"/>
      <c r="QBD395" s="3"/>
      <c r="QBE395" s="3"/>
      <c r="QBF395" s="3"/>
      <c r="QBG395" s="3"/>
      <c r="QBH395" s="3"/>
      <c r="QBI395" s="3"/>
      <c r="QBJ395" s="3"/>
      <c r="QBK395" s="3"/>
      <c r="QBL395" s="3"/>
      <c r="QBM395" s="3"/>
      <c r="QBN395" s="3"/>
      <c r="QBO395" s="3"/>
      <c r="QBP395" s="3"/>
      <c r="QBQ395" s="3"/>
      <c r="QBR395" s="3"/>
      <c r="QBS395" s="3"/>
      <c r="QBT395" s="3"/>
      <c r="QBU395" s="3"/>
      <c r="QBV395" s="3"/>
      <c r="QBW395" s="3"/>
      <c r="QBX395" s="3"/>
      <c r="QBY395" s="3"/>
      <c r="QBZ395" s="3"/>
      <c r="QCA395" s="3"/>
      <c r="QCB395" s="3"/>
      <c r="QCC395" s="3"/>
      <c r="QCD395" s="3"/>
      <c r="QCE395" s="3"/>
      <c r="QCF395" s="3"/>
      <c r="QCG395" s="3"/>
      <c r="QCH395" s="3"/>
      <c r="QCI395" s="3"/>
      <c r="QCJ395" s="3"/>
      <c r="QCK395" s="3"/>
      <c r="QCL395" s="3"/>
      <c r="QCM395" s="3"/>
      <c r="QCN395" s="3"/>
      <c r="QCO395" s="3"/>
      <c r="QCP395" s="3"/>
      <c r="QCQ395" s="3"/>
      <c r="QCR395" s="3"/>
      <c r="QCS395" s="3"/>
      <c r="QCT395" s="3"/>
      <c r="QCU395" s="3"/>
      <c r="QCV395" s="3"/>
      <c r="QCW395" s="3"/>
      <c r="QCX395" s="3"/>
      <c r="QCY395" s="3"/>
      <c r="QCZ395" s="3"/>
      <c r="QDA395" s="3"/>
      <c r="QDB395" s="3"/>
      <c r="QDC395" s="3"/>
      <c r="QDD395" s="3"/>
      <c r="QDE395" s="3"/>
      <c r="QDF395" s="3"/>
      <c r="QDG395" s="3"/>
      <c r="QDH395" s="3"/>
      <c r="QDI395" s="3"/>
      <c r="QDJ395" s="3"/>
      <c r="QDK395" s="3"/>
      <c r="QDL395" s="3"/>
      <c r="QDM395" s="3"/>
      <c r="QDN395" s="3"/>
      <c r="QDO395" s="3"/>
      <c r="QDP395" s="3"/>
      <c r="QDQ395" s="3"/>
      <c r="QDR395" s="3"/>
      <c r="QDS395" s="3"/>
      <c r="QDT395" s="3"/>
      <c r="QDU395" s="3"/>
      <c r="QDV395" s="3"/>
      <c r="QDW395" s="3"/>
      <c r="QDX395" s="3"/>
      <c r="QDY395" s="3"/>
      <c r="QDZ395" s="3"/>
      <c r="QEA395" s="3"/>
      <c r="QEB395" s="3"/>
      <c r="QEC395" s="3"/>
      <c r="QED395" s="3"/>
      <c r="QEE395" s="3"/>
      <c r="QEF395" s="3"/>
      <c r="QEG395" s="3"/>
      <c r="QEH395" s="3"/>
      <c r="QEI395" s="3"/>
      <c r="QEJ395" s="3"/>
      <c r="QEK395" s="3"/>
      <c r="QEL395" s="3"/>
      <c r="QEM395" s="3"/>
      <c r="QEN395" s="3"/>
      <c r="QEO395" s="3"/>
      <c r="QEP395" s="3"/>
      <c r="QEQ395" s="3"/>
      <c r="QER395" s="3"/>
      <c r="QES395" s="3"/>
      <c r="QET395" s="3"/>
      <c r="QEU395" s="3"/>
      <c r="QEV395" s="3"/>
      <c r="QEW395" s="3"/>
      <c r="QEX395" s="3"/>
      <c r="QEY395" s="3"/>
      <c r="QEZ395" s="3"/>
      <c r="QFA395" s="3"/>
      <c r="QFB395" s="3"/>
      <c r="QFC395" s="3"/>
      <c r="QFD395" s="3"/>
      <c r="QFE395" s="3"/>
      <c r="QFF395" s="3"/>
      <c r="QFG395" s="3"/>
      <c r="QFH395" s="3"/>
      <c r="QFI395" s="3"/>
      <c r="QFJ395" s="3"/>
      <c r="QFK395" s="3"/>
      <c r="QFL395" s="3"/>
      <c r="QFM395" s="3"/>
      <c r="QFN395" s="3"/>
      <c r="QFO395" s="3"/>
      <c r="QFP395" s="3"/>
      <c r="QFQ395" s="3"/>
      <c r="QFR395" s="3"/>
      <c r="QFS395" s="3"/>
      <c r="QFT395" s="3"/>
      <c r="QFU395" s="3"/>
      <c r="QFV395" s="3"/>
      <c r="QFW395" s="3"/>
      <c r="QFX395" s="3"/>
      <c r="QFY395" s="3"/>
      <c r="QFZ395" s="3"/>
      <c r="QGA395" s="3"/>
      <c r="QGB395" s="3"/>
      <c r="QGC395" s="3"/>
      <c r="QGD395" s="3"/>
      <c r="QGE395" s="3"/>
      <c r="QGF395" s="3"/>
      <c r="QGG395" s="3"/>
      <c r="QGH395" s="3"/>
      <c r="QGI395" s="3"/>
      <c r="QGJ395" s="3"/>
      <c r="QGK395" s="3"/>
      <c r="QGL395" s="3"/>
      <c r="QGM395" s="3"/>
      <c r="QGN395" s="3"/>
      <c r="QGO395" s="3"/>
      <c r="QGP395" s="3"/>
      <c r="QGQ395" s="3"/>
      <c r="QGR395" s="3"/>
      <c r="QGS395" s="3"/>
      <c r="QGT395" s="3"/>
      <c r="QGU395" s="3"/>
      <c r="QGV395" s="3"/>
      <c r="QGW395" s="3"/>
      <c r="QGX395" s="3"/>
      <c r="QGY395" s="3"/>
      <c r="QGZ395" s="3"/>
      <c r="QHA395" s="3"/>
      <c r="QHB395" s="3"/>
      <c r="QHC395" s="3"/>
      <c r="QHD395" s="3"/>
      <c r="QHE395" s="3"/>
      <c r="QHF395" s="3"/>
      <c r="QHG395" s="3"/>
      <c r="QHH395" s="3"/>
      <c r="QHI395" s="3"/>
      <c r="QHJ395" s="3"/>
      <c r="QHK395" s="3"/>
      <c r="QHL395" s="3"/>
      <c r="QHM395" s="3"/>
      <c r="QHN395" s="3"/>
      <c r="QHO395" s="3"/>
      <c r="QHP395" s="3"/>
      <c r="QHQ395" s="3"/>
      <c r="QHR395" s="3"/>
      <c r="QHS395" s="3"/>
      <c r="QHT395" s="3"/>
      <c r="QHU395" s="3"/>
      <c r="QHV395" s="3"/>
      <c r="QHW395" s="3"/>
      <c r="QHX395" s="3"/>
      <c r="QHY395" s="3"/>
      <c r="QHZ395" s="3"/>
      <c r="QIA395" s="3"/>
      <c r="QIB395" s="3"/>
      <c r="QIC395" s="3"/>
      <c r="QID395" s="3"/>
      <c r="QIE395" s="3"/>
      <c r="QIF395" s="3"/>
      <c r="QIG395" s="3"/>
      <c r="QIH395" s="3"/>
      <c r="QII395" s="3"/>
      <c r="QIJ395" s="3"/>
      <c r="QIK395" s="3"/>
      <c r="QIL395" s="3"/>
      <c r="QIM395" s="3"/>
      <c r="QIN395" s="3"/>
      <c r="QIO395" s="3"/>
      <c r="QIP395" s="3"/>
      <c r="QIQ395" s="3"/>
      <c r="QIR395" s="3"/>
      <c r="QIS395" s="3"/>
      <c r="QIT395" s="3"/>
      <c r="QIU395" s="3"/>
      <c r="QIV395" s="3"/>
      <c r="QIW395" s="3"/>
      <c r="QIX395" s="3"/>
      <c r="QIY395" s="3"/>
      <c r="QIZ395" s="3"/>
      <c r="QJA395" s="3"/>
      <c r="QJB395" s="3"/>
      <c r="QJC395" s="3"/>
      <c r="QJD395" s="3"/>
      <c r="QJE395" s="3"/>
      <c r="QJF395" s="3"/>
      <c r="QJG395" s="3"/>
      <c r="QJH395" s="3"/>
      <c r="QJI395" s="3"/>
      <c r="QJJ395" s="3"/>
      <c r="QJK395" s="3"/>
      <c r="QJL395" s="3"/>
      <c r="QJM395" s="3"/>
      <c r="QJN395" s="3"/>
      <c r="QJO395" s="3"/>
      <c r="QJP395" s="3"/>
      <c r="QJQ395" s="3"/>
      <c r="QJR395" s="3"/>
      <c r="QJS395" s="3"/>
      <c r="QJT395" s="3"/>
      <c r="QJU395" s="3"/>
      <c r="QJV395" s="3"/>
      <c r="QJW395" s="3"/>
      <c r="QJX395" s="3"/>
      <c r="QJY395" s="3"/>
      <c r="QJZ395" s="3"/>
      <c r="QKA395" s="3"/>
      <c r="QKB395" s="3"/>
      <c r="QKC395" s="3"/>
      <c r="QKD395" s="3"/>
      <c r="QKE395" s="3"/>
      <c r="QKF395" s="3"/>
      <c r="QKG395" s="3"/>
      <c r="QKH395" s="3"/>
      <c r="QKI395" s="3"/>
      <c r="QKJ395" s="3"/>
      <c r="QKK395" s="3"/>
      <c r="QKL395" s="3"/>
      <c r="QKM395" s="3"/>
      <c r="QKN395" s="3"/>
      <c r="QKO395" s="3"/>
      <c r="QKP395" s="3"/>
      <c r="QKQ395" s="3"/>
      <c r="QKR395" s="3"/>
      <c r="QKS395" s="3"/>
      <c r="QKT395" s="3"/>
      <c r="QKU395" s="3"/>
      <c r="QKV395" s="3"/>
      <c r="QKW395" s="3"/>
      <c r="QKX395" s="3"/>
      <c r="QKY395" s="3"/>
      <c r="QKZ395" s="3"/>
      <c r="QLA395" s="3"/>
      <c r="QLB395" s="3"/>
      <c r="QLC395" s="3"/>
      <c r="QLD395" s="3"/>
      <c r="QLE395" s="3"/>
      <c r="QLF395" s="3"/>
      <c r="QLG395" s="3"/>
      <c r="QLH395" s="3"/>
      <c r="QLI395" s="3"/>
      <c r="QLJ395" s="3"/>
      <c r="QLK395" s="3"/>
      <c r="QLL395" s="3"/>
      <c r="QLM395" s="3"/>
      <c r="QLN395" s="3"/>
      <c r="QLO395" s="3"/>
      <c r="QLP395" s="3"/>
      <c r="QLQ395" s="3"/>
      <c r="QLR395" s="3"/>
      <c r="QLS395" s="3"/>
      <c r="QLT395" s="3"/>
      <c r="QLU395" s="3"/>
      <c r="QLV395" s="3"/>
      <c r="QLW395" s="3"/>
      <c r="QLX395" s="3"/>
      <c r="QLY395" s="3"/>
      <c r="QLZ395" s="3"/>
      <c r="QMA395" s="3"/>
      <c r="QMB395" s="3"/>
      <c r="QMC395" s="3"/>
      <c r="QMD395" s="3"/>
      <c r="QME395" s="3"/>
      <c r="QMF395" s="3"/>
      <c r="QMG395" s="3"/>
      <c r="QMH395" s="3"/>
      <c r="QMI395" s="3"/>
      <c r="QMJ395" s="3"/>
      <c r="QMK395" s="3"/>
      <c r="QML395" s="3"/>
      <c r="QMM395" s="3"/>
      <c r="QMN395" s="3"/>
      <c r="QMO395" s="3"/>
      <c r="QMP395" s="3"/>
      <c r="QMQ395" s="3"/>
      <c r="QMR395" s="3"/>
      <c r="QMS395" s="3"/>
      <c r="QMT395" s="3"/>
      <c r="QMU395" s="3"/>
      <c r="QMV395" s="3"/>
      <c r="QMW395" s="3"/>
      <c r="QMX395" s="3"/>
      <c r="QMY395" s="3"/>
      <c r="QMZ395" s="3"/>
      <c r="QNA395" s="3"/>
      <c r="QNB395" s="3"/>
      <c r="QNC395" s="3"/>
      <c r="QND395" s="3"/>
      <c r="QNE395" s="3"/>
      <c r="QNF395" s="3"/>
      <c r="QNG395" s="3"/>
      <c r="QNH395" s="3"/>
      <c r="QNI395" s="3"/>
      <c r="QNJ395" s="3"/>
      <c r="QNK395" s="3"/>
      <c r="QNL395" s="3"/>
      <c r="QNM395" s="3"/>
      <c r="QNN395" s="3"/>
      <c r="QNO395" s="3"/>
      <c r="QNP395" s="3"/>
      <c r="QNQ395" s="3"/>
      <c r="QNR395" s="3"/>
      <c r="QNS395" s="3"/>
      <c r="QNT395" s="3"/>
      <c r="QNU395" s="3"/>
      <c r="QNV395" s="3"/>
      <c r="QNW395" s="3"/>
      <c r="QNX395" s="3"/>
      <c r="QNY395" s="3"/>
      <c r="QNZ395" s="3"/>
      <c r="QOA395" s="3"/>
      <c r="QOB395" s="3"/>
      <c r="QOC395" s="3"/>
      <c r="QOD395" s="3"/>
      <c r="QOE395" s="3"/>
      <c r="QOF395" s="3"/>
      <c r="QOG395" s="3"/>
      <c r="QOH395" s="3"/>
      <c r="QOI395" s="3"/>
      <c r="QOJ395" s="3"/>
      <c r="QOK395" s="3"/>
      <c r="QOL395" s="3"/>
      <c r="QOM395" s="3"/>
      <c r="QON395" s="3"/>
      <c r="QOO395" s="3"/>
      <c r="QOP395" s="3"/>
      <c r="QOQ395" s="3"/>
      <c r="QOR395" s="3"/>
      <c r="QOS395" s="3"/>
      <c r="QOT395" s="3"/>
      <c r="QOU395" s="3"/>
      <c r="QOV395" s="3"/>
      <c r="QOW395" s="3"/>
      <c r="QOX395" s="3"/>
      <c r="QOY395" s="3"/>
      <c r="QOZ395" s="3"/>
      <c r="QPA395" s="3"/>
      <c r="QPB395" s="3"/>
      <c r="QPC395" s="3"/>
      <c r="QPD395" s="3"/>
      <c r="QPE395" s="3"/>
      <c r="QPF395" s="3"/>
      <c r="QPG395" s="3"/>
      <c r="QPH395" s="3"/>
      <c r="QPI395" s="3"/>
      <c r="QPJ395" s="3"/>
      <c r="QPK395" s="3"/>
      <c r="QPL395" s="3"/>
      <c r="QPM395" s="3"/>
      <c r="QPN395" s="3"/>
      <c r="QPO395" s="3"/>
      <c r="QPP395" s="3"/>
      <c r="QPQ395" s="3"/>
      <c r="QPR395" s="3"/>
      <c r="QPS395" s="3"/>
      <c r="QPT395" s="3"/>
      <c r="QPU395" s="3"/>
      <c r="QPV395" s="3"/>
      <c r="QPW395" s="3"/>
      <c r="QPX395" s="3"/>
      <c r="QPY395" s="3"/>
      <c r="QPZ395" s="3"/>
      <c r="QQA395" s="3"/>
      <c r="QQB395" s="3"/>
      <c r="QQC395" s="3"/>
      <c r="QQD395" s="3"/>
      <c r="QQE395" s="3"/>
      <c r="QQF395" s="3"/>
      <c r="QQG395" s="3"/>
      <c r="QQH395" s="3"/>
      <c r="QQI395" s="3"/>
      <c r="QQJ395" s="3"/>
      <c r="QQK395" s="3"/>
      <c r="QQL395" s="3"/>
      <c r="QQM395" s="3"/>
      <c r="QQN395" s="3"/>
      <c r="QQO395" s="3"/>
      <c r="QQP395" s="3"/>
      <c r="QQQ395" s="3"/>
      <c r="QQR395" s="3"/>
      <c r="QQS395" s="3"/>
      <c r="QQT395" s="3"/>
      <c r="QQU395" s="3"/>
      <c r="QQV395" s="3"/>
      <c r="QQW395" s="3"/>
      <c r="QQX395" s="3"/>
      <c r="QQY395" s="3"/>
      <c r="QQZ395" s="3"/>
      <c r="QRA395" s="3"/>
      <c r="QRB395" s="3"/>
      <c r="QRC395" s="3"/>
      <c r="QRD395" s="3"/>
      <c r="QRE395" s="3"/>
      <c r="QRF395" s="3"/>
      <c r="QRG395" s="3"/>
      <c r="QRH395" s="3"/>
      <c r="QRI395" s="3"/>
      <c r="QRJ395" s="3"/>
      <c r="QRK395" s="3"/>
      <c r="QRL395" s="3"/>
      <c r="QRM395" s="3"/>
      <c r="QRN395" s="3"/>
      <c r="QRO395" s="3"/>
      <c r="QRP395" s="3"/>
      <c r="QRQ395" s="3"/>
      <c r="QRR395" s="3"/>
      <c r="QRS395" s="3"/>
      <c r="QRT395" s="3"/>
      <c r="QRU395" s="3"/>
      <c r="QRV395" s="3"/>
      <c r="QRW395" s="3"/>
      <c r="QRX395" s="3"/>
      <c r="QRY395" s="3"/>
      <c r="QRZ395" s="3"/>
      <c r="QSA395" s="3"/>
      <c r="QSB395" s="3"/>
      <c r="QSC395" s="3"/>
      <c r="QSD395" s="3"/>
      <c r="QSE395" s="3"/>
      <c r="QSF395" s="3"/>
      <c r="QSG395" s="3"/>
      <c r="QSH395" s="3"/>
      <c r="QSI395" s="3"/>
      <c r="QSJ395" s="3"/>
      <c r="QSK395" s="3"/>
      <c r="QSL395" s="3"/>
      <c r="QSM395" s="3"/>
      <c r="QSN395" s="3"/>
      <c r="QSO395" s="3"/>
      <c r="QSP395" s="3"/>
      <c r="QSQ395" s="3"/>
      <c r="QSR395" s="3"/>
      <c r="QSS395" s="3"/>
      <c r="QST395" s="3"/>
      <c r="QSU395" s="3"/>
      <c r="QSV395" s="3"/>
      <c r="QSW395" s="3"/>
      <c r="QSX395" s="3"/>
      <c r="QSY395" s="3"/>
      <c r="QSZ395" s="3"/>
      <c r="QTA395" s="3"/>
      <c r="QTB395" s="3"/>
      <c r="QTC395" s="3"/>
      <c r="QTD395" s="3"/>
      <c r="QTE395" s="3"/>
      <c r="QTF395" s="3"/>
      <c r="QTG395" s="3"/>
      <c r="QTH395" s="3"/>
      <c r="QTI395" s="3"/>
      <c r="QTJ395" s="3"/>
      <c r="QTK395" s="3"/>
      <c r="QTL395" s="3"/>
      <c r="QTM395" s="3"/>
      <c r="QTN395" s="3"/>
      <c r="QTO395" s="3"/>
      <c r="QTP395" s="3"/>
      <c r="QTQ395" s="3"/>
      <c r="QTR395" s="3"/>
      <c r="QTS395" s="3"/>
      <c r="QTT395" s="3"/>
      <c r="QTU395" s="3"/>
      <c r="QTV395" s="3"/>
      <c r="QTW395" s="3"/>
      <c r="QTX395" s="3"/>
      <c r="QTY395" s="3"/>
      <c r="QTZ395" s="3"/>
      <c r="QUA395" s="3"/>
      <c r="QUB395" s="3"/>
      <c r="QUC395" s="3"/>
      <c r="QUD395" s="3"/>
      <c r="QUE395" s="3"/>
      <c r="QUF395" s="3"/>
      <c r="QUG395" s="3"/>
      <c r="QUH395" s="3"/>
      <c r="QUI395" s="3"/>
      <c r="QUJ395" s="3"/>
      <c r="QUK395" s="3"/>
      <c r="QUL395" s="3"/>
      <c r="QUM395" s="3"/>
      <c r="QUN395" s="3"/>
      <c r="QUO395" s="3"/>
      <c r="QUP395" s="3"/>
      <c r="QUQ395" s="3"/>
      <c r="QUR395" s="3"/>
      <c r="QUS395" s="3"/>
      <c r="QUT395" s="3"/>
      <c r="QUU395" s="3"/>
      <c r="QUV395" s="3"/>
      <c r="QUW395" s="3"/>
      <c r="QUX395" s="3"/>
      <c r="QUY395" s="3"/>
      <c r="QUZ395" s="3"/>
      <c r="QVA395" s="3"/>
      <c r="QVB395" s="3"/>
      <c r="QVC395" s="3"/>
      <c r="QVD395" s="3"/>
      <c r="QVE395" s="3"/>
      <c r="QVF395" s="3"/>
      <c r="QVG395" s="3"/>
      <c r="QVH395" s="3"/>
      <c r="QVI395" s="3"/>
      <c r="QVJ395" s="3"/>
      <c r="QVK395" s="3"/>
      <c r="QVL395" s="3"/>
      <c r="QVM395" s="3"/>
      <c r="QVN395" s="3"/>
      <c r="QVO395" s="3"/>
      <c r="QVP395" s="3"/>
      <c r="QVQ395" s="3"/>
      <c r="QVR395" s="3"/>
      <c r="QVS395" s="3"/>
      <c r="QVT395" s="3"/>
      <c r="QVU395" s="3"/>
      <c r="QVV395" s="3"/>
      <c r="QVW395" s="3"/>
      <c r="QVX395" s="3"/>
      <c r="QVY395" s="3"/>
      <c r="QVZ395" s="3"/>
      <c r="QWA395" s="3"/>
      <c r="QWB395" s="3"/>
      <c r="QWC395" s="3"/>
      <c r="QWD395" s="3"/>
      <c r="QWE395" s="3"/>
      <c r="QWF395" s="3"/>
      <c r="QWG395" s="3"/>
      <c r="QWH395" s="3"/>
      <c r="QWI395" s="3"/>
      <c r="QWJ395" s="3"/>
      <c r="QWK395" s="3"/>
      <c r="QWL395" s="3"/>
      <c r="QWM395" s="3"/>
      <c r="QWN395" s="3"/>
      <c r="QWO395" s="3"/>
      <c r="QWP395" s="3"/>
      <c r="QWQ395" s="3"/>
      <c r="QWR395" s="3"/>
      <c r="QWS395" s="3"/>
      <c r="QWT395" s="3"/>
      <c r="QWU395" s="3"/>
      <c r="QWV395" s="3"/>
      <c r="QWW395" s="3"/>
      <c r="QWX395" s="3"/>
      <c r="QWY395" s="3"/>
      <c r="QWZ395" s="3"/>
      <c r="QXA395" s="3"/>
      <c r="QXB395" s="3"/>
      <c r="QXC395" s="3"/>
      <c r="QXD395" s="3"/>
      <c r="QXE395" s="3"/>
      <c r="QXF395" s="3"/>
      <c r="QXG395" s="3"/>
      <c r="QXH395" s="3"/>
      <c r="QXI395" s="3"/>
      <c r="QXJ395" s="3"/>
      <c r="QXK395" s="3"/>
      <c r="QXL395" s="3"/>
      <c r="QXM395" s="3"/>
      <c r="QXN395" s="3"/>
      <c r="QXO395" s="3"/>
      <c r="QXP395" s="3"/>
      <c r="QXQ395" s="3"/>
      <c r="QXR395" s="3"/>
      <c r="QXS395" s="3"/>
      <c r="QXT395" s="3"/>
      <c r="QXU395" s="3"/>
      <c r="QXV395" s="3"/>
      <c r="QXW395" s="3"/>
      <c r="QXX395" s="3"/>
      <c r="QXY395" s="3"/>
      <c r="QXZ395" s="3"/>
      <c r="QYA395" s="3"/>
      <c r="QYB395" s="3"/>
      <c r="QYC395" s="3"/>
      <c r="QYD395" s="3"/>
      <c r="QYE395" s="3"/>
      <c r="QYF395" s="3"/>
      <c r="QYG395" s="3"/>
      <c r="QYH395" s="3"/>
      <c r="QYI395" s="3"/>
      <c r="QYJ395" s="3"/>
      <c r="QYK395" s="3"/>
      <c r="QYL395" s="3"/>
      <c r="QYM395" s="3"/>
      <c r="QYN395" s="3"/>
      <c r="QYO395" s="3"/>
      <c r="QYP395" s="3"/>
      <c r="QYQ395" s="3"/>
      <c r="QYR395" s="3"/>
      <c r="QYS395" s="3"/>
      <c r="QYT395" s="3"/>
      <c r="QYU395" s="3"/>
      <c r="QYV395" s="3"/>
      <c r="QYW395" s="3"/>
      <c r="QYX395" s="3"/>
      <c r="QYY395" s="3"/>
      <c r="QYZ395" s="3"/>
      <c r="QZA395" s="3"/>
      <c r="QZB395" s="3"/>
      <c r="QZC395" s="3"/>
      <c r="QZD395" s="3"/>
      <c r="QZE395" s="3"/>
      <c r="QZF395" s="3"/>
      <c r="QZG395" s="3"/>
      <c r="QZH395" s="3"/>
      <c r="QZI395" s="3"/>
      <c r="QZJ395" s="3"/>
      <c r="QZK395" s="3"/>
      <c r="QZL395" s="3"/>
      <c r="QZM395" s="3"/>
      <c r="QZN395" s="3"/>
      <c r="QZO395" s="3"/>
      <c r="QZP395" s="3"/>
      <c r="QZQ395" s="3"/>
      <c r="QZR395" s="3"/>
      <c r="QZS395" s="3"/>
      <c r="QZT395" s="3"/>
      <c r="QZU395" s="3"/>
      <c r="QZV395" s="3"/>
      <c r="QZW395" s="3"/>
      <c r="QZX395" s="3"/>
      <c r="QZY395" s="3"/>
      <c r="QZZ395" s="3"/>
      <c r="RAA395" s="3"/>
      <c r="RAB395" s="3"/>
      <c r="RAC395" s="3"/>
      <c r="RAD395" s="3"/>
      <c r="RAE395" s="3"/>
      <c r="RAF395" s="3"/>
      <c r="RAG395" s="3"/>
      <c r="RAH395" s="3"/>
      <c r="RAI395" s="3"/>
      <c r="RAJ395" s="3"/>
      <c r="RAK395" s="3"/>
      <c r="RAL395" s="3"/>
      <c r="RAM395" s="3"/>
      <c r="RAN395" s="3"/>
      <c r="RAO395" s="3"/>
      <c r="RAP395" s="3"/>
      <c r="RAQ395" s="3"/>
      <c r="RAR395" s="3"/>
      <c r="RAS395" s="3"/>
      <c r="RAT395" s="3"/>
      <c r="RAU395" s="3"/>
      <c r="RAV395" s="3"/>
      <c r="RAW395" s="3"/>
      <c r="RAX395" s="3"/>
      <c r="RAY395" s="3"/>
      <c r="RAZ395" s="3"/>
      <c r="RBA395" s="3"/>
      <c r="RBB395" s="3"/>
      <c r="RBC395" s="3"/>
      <c r="RBD395" s="3"/>
      <c r="RBE395" s="3"/>
      <c r="RBF395" s="3"/>
      <c r="RBG395" s="3"/>
      <c r="RBH395" s="3"/>
      <c r="RBI395" s="3"/>
      <c r="RBJ395" s="3"/>
      <c r="RBK395" s="3"/>
      <c r="RBL395" s="3"/>
      <c r="RBM395" s="3"/>
      <c r="RBN395" s="3"/>
      <c r="RBO395" s="3"/>
      <c r="RBP395" s="3"/>
      <c r="RBQ395" s="3"/>
      <c r="RBR395" s="3"/>
      <c r="RBS395" s="3"/>
      <c r="RBT395" s="3"/>
      <c r="RBU395" s="3"/>
      <c r="RBV395" s="3"/>
      <c r="RBW395" s="3"/>
      <c r="RBX395" s="3"/>
      <c r="RBY395" s="3"/>
      <c r="RBZ395" s="3"/>
      <c r="RCA395" s="3"/>
      <c r="RCB395" s="3"/>
      <c r="RCC395" s="3"/>
      <c r="RCD395" s="3"/>
      <c r="RCE395" s="3"/>
      <c r="RCF395" s="3"/>
      <c r="RCG395" s="3"/>
      <c r="RCH395" s="3"/>
      <c r="RCI395" s="3"/>
      <c r="RCJ395" s="3"/>
      <c r="RCK395" s="3"/>
      <c r="RCL395" s="3"/>
      <c r="RCM395" s="3"/>
      <c r="RCN395" s="3"/>
      <c r="RCO395" s="3"/>
      <c r="RCP395" s="3"/>
      <c r="RCQ395" s="3"/>
      <c r="RCR395" s="3"/>
      <c r="RCS395" s="3"/>
      <c r="RCT395" s="3"/>
      <c r="RCU395" s="3"/>
      <c r="RCV395" s="3"/>
      <c r="RCW395" s="3"/>
      <c r="RCX395" s="3"/>
      <c r="RCY395" s="3"/>
      <c r="RCZ395" s="3"/>
      <c r="RDA395" s="3"/>
      <c r="RDB395" s="3"/>
      <c r="RDC395" s="3"/>
      <c r="RDD395" s="3"/>
      <c r="RDE395" s="3"/>
      <c r="RDF395" s="3"/>
      <c r="RDG395" s="3"/>
      <c r="RDH395" s="3"/>
      <c r="RDI395" s="3"/>
      <c r="RDJ395" s="3"/>
      <c r="RDK395" s="3"/>
      <c r="RDL395" s="3"/>
      <c r="RDM395" s="3"/>
      <c r="RDN395" s="3"/>
      <c r="RDO395" s="3"/>
      <c r="RDP395" s="3"/>
      <c r="RDQ395" s="3"/>
      <c r="RDR395" s="3"/>
      <c r="RDS395" s="3"/>
      <c r="RDT395" s="3"/>
      <c r="RDU395" s="3"/>
      <c r="RDV395" s="3"/>
      <c r="RDW395" s="3"/>
      <c r="RDX395" s="3"/>
      <c r="RDY395" s="3"/>
      <c r="RDZ395" s="3"/>
      <c r="REA395" s="3"/>
      <c r="REB395" s="3"/>
      <c r="REC395" s="3"/>
      <c r="RED395" s="3"/>
      <c r="REE395" s="3"/>
      <c r="REF395" s="3"/>
      <c r="REG395" s="3"/>
      <c r="REH395" s="3"/>
      <c r="REI395" s="3"/>
      <c r="REJ395" s="3"/>
      <c r="REK395" s="3"/>
      <c r="REL395" s="3"/>
      <c r="REM395" s="3"/>
      <c r="REN395" s="3"/>
      <c r="REO395" s="3"/>
      <c r="REP395" s="3"/>
      <c r="REQ395" s="3"/>
      <c r="RER395" s="3"/>
      <c r="RES395" s="3"/>
      <c r="RET395" s="3"/>
      <c r="REU395" s="3"/>
      <c r="REV395" s="3"/>
      <c r="REW395" s="3"/>
      <c r="REX395" s="3"/>
      <c r="REY395" s="3"/>
      <c r="REZ395" s="3"/>
      <c r="RFA395" s="3"/>
      <c r="RFB395" s="3"/>
      <c r="RFC395" s="3"/>
      <c r="RFD395" s="3"/>
      <c r="RFE395" s="3"/>
      <c r="RFF395" s="3"/>
      <c r="RFG395" s="3"/>
      <c r="RFH395" s="3"/>
      <c r="RFI395" s="3"/>
      <c r="RFJ395" s="3"/>
      <c r="RFK395" s="3"/>
      <c r="RFL395" s="3"/>
      <c r="RFM395" s="3"/>
      <c r="RFN395" s="3"/>
      <c r="RFO395" s="3"/>
      <c r="RFP395" s="3"/>
      <c r="RFQ395" s="3"/>
      <c r="RFR395" s="3"/>
      <c r="RFS395" s="3"/>
      <c r="RFT395" s="3"/>
      <c r="RFU395" s="3"/>
      <c r="RFV395" s="3"/>
      <c r="RFW395" s="3"/>
      <c r="RFX395" s="3"/>
      <c r="RFY395" s="3"/>
      <c r="RFZ395" s="3"/>
      <c r="RGA395" s="3"/>
      <c r="RGB395" s="3"/>
      <c r="RGC395" s="3"/>
      <c r="RGD395" s="3"/>
      <c r="RGE395" s="3"/>
      <c r="RGF395" s="3"/>
      <c r="RGG395" s="3"/>
      <c r="RGH395" s="3"/>
      <c r="RGI395" s="3"/>
      <c r="RGJ395" s="3"/>
      <c r="RGK395" s="3"/>
      <c r="RGL395" s="3"/>
      <c r="RGM395" s="3"/>
      <c r="RGN395" s="3"/>
      <c r="RGO395" s="3"/>
      <c r="RGP395" s="3"/>
      <c r="RGQ395" s="3"/>
      <c r="RGR395" s="3"/>
      <c r="RGS395" s="3"/>
      <c r="RGT395" s="3"/>
      <c r="RGU395" s="3"/>
      <c r="RGV395" s="3"/>
      <c r="RGW395" s="3"/>
      <c r="RGX395" s="3"/>
      <c r="RGY395" s="3"/>
      <c r="RGZ395" s="3"/>
      <c r="RHA395" s="3"/>
      <c r="RHB395" s="3"/>
      <c r="RHC395" s="3"/>
      <c r="RHD395" s="3"/>
      <c r="RHE395" s="3"/>
      <c r="RHF395" s="3"/>
      <c r="RHG395" s="3"/>
      <c r="RHH395" s="3"/>
      <c r="RHI395" s="3"/>
      <c r="RHJ395" s="3"/>
      <c r="RHK395" s="3"/>
      <c r="RHL395" s="3"/>
      <c r="RHM395" s="3"/>
      <c r="RHN395" s="3"/>
      <c r="RHO395" s="3"/>
      <c r="RHP395" s="3"/>
      <c r="RHQ395" s="3"/>
      <c r="RHR395" s="3"/>
      <c r="RHS395" s="3"/>
      <c r="RHT395" s="3"/>
      <c r="RHU395" s="3"/>
      <c r="RHV395" s="3"/>
      <c r="RHW395" s="3"/>
      <c r="RHX395" s="3"/>
      <c r="RHY395" s="3"/>
      <c r="RHZ395" s="3"/>
      <c r="RIA395" s="3"/>
      <c r="RIB395" s="3"/>
      <c r="RIC395" s="3"/>
      <c r="RID395" s="3"/>
      <c r="RIE395" s="3"/>
      <c r="RIF395" s="3"/>
      <c r="RIG395" s="3"/>
      <c r="RIH395" s="3"/>
      <c r="RII395" s="3"/>
      <c r="RIJ395" s="3"/>
      <c r="RIK395" s="3"/>
      <c r="RIL395" s="3"/>
      <c r="RIM395" s="3"/>
      <c r="RIN395" s="3"/>
      <c r="RIO395" s="3"/>
      <c r="RIP395" s="3"/>
      <c r="RIQ395" s="3"/>
      <c r="RIR395" s="3"/>
      <c r="RIS395" s="3"/>
      <c r="RIT395" s="3"/>
      <c r="RIU395" s="3"/>
      <c r="RIV395" s="3"/>
      <c r="RIW395" s="3"/>
      <c r="RIX395" s="3"/>
      <c r="RIY395" s="3"/>
      <c r="RIZ395" s="3"/>
      <c r="RJA395" s="3"/>
      <c r="RJB395" s="3"/>
      <c r="RJC395" s="3"/>
      <c r="RJD395" s="3"/>
      <c r="RJE395" s="3"/>
      <c r="RJF395" s="3"/>
      <c r="RJG395" s="3"/>
      <c r="RJH395" s="3"/>
      <c r="RJI395" s="3"/>
      <c r="RJJ395" s="3"/>
      <c r="RJK395" s="3"/>
      <c r="RJL395" s="3"/>
      <c r="RJM395" s="3"/>
      <c r="RJN395" s="3"/>
      <c r="RJO395" s="3"/>
      <c r="RJP395" s="3"/>
      <c r="RJQ395" s="3"/>
      <c r="RJR395" s="3"/>
      <c r="RJS395" s="3"/>
      <c r="RJT395" s="3"/>
      <c r="RJU395" s="3"/>
      <c r="RJV395" s="3"/>
      <c r="RJW395" s="3"/>
      <c r="RJX395" s="3"/>
      <c r="RJY395" s="3"/>
      <c r="RJZ395" s="3"/>
      <c r="RKA395" s="3"/>
      <c r="RKB395" s="3"/>
      <c r="RKC395" s="3"/>
      <c r="RKD395" s="3"/>
      <c r="RKE395" s="3"/>
      <c r="RKF395" s="3"/>
      <c r="RKG395" s="3"/>
      <c r="RKH395" s="3"/>
      <c r="RKI395" s="3"/>
      <c r="RKJ395" s="3"/>
      <c r="RKK395" s="3"/>
      <c r="RKL395" s="3"/>
      <c r="RKM395" s="3"/>
      <c r="RKN395" s="3"/>
      <c r="RKO395" s="3"/>
      <c r="RKP395" s="3"/>
      <c r="RKQ395" s="3"/>
      <c r="RKR395" s="3"/>
      <c r="RKS395" s="3"/>
      <c r="RKT395" s="3"/>
      <c r="RKU395" s="3"/>
      <c r="RKV395" s="3"/>
      <c r="RKW395" s="3"/>
      <c r="RKX395" s="3"/>
      <c r="RKY395" s="3"/>
      <c r="RKZ395" s="3"/>
      <c r="RLA395" s="3"/>
      <c r="RLB395" s="3"/>
      <c r="RLC395" s="3"/>
      <c r="RLD395" s="3"/>
      <c r="RLE395" s="3"/>
      <c r="RLF395" s="3"/>
      <c r="RLG395" s="3"/>
      <c r="RLH395" s="3"/>
      <c r="RLI395" s="3"/>
      <c r="RLJ395" s="3"/>
      <c r="RLK395" s="3"/>
      <c r="RLL395" s="3"/>
      <c r="RLM395" s="3"/>
      <c r="RLN395" s="3"/>
      <c r="RLO395" s="3"/>
      <c r="RLP395" s="3"/>
      <c r="RLQ395" s="3"/>
      <c r="RLR395" s="3"/>
      <c r="RLS395" s="3"/>
      <c r="RLT395" s="3"/>
      <c r="RLU395" s="3"/>
      <c r="RLV395" s="3"/>
      <c r="RLW395" s="3"/>
      <c r="RLX395" s="3"/>
      <c r="RLY395" s="3"/>
      <c r="RLZ395" s="3"/>
      <c r="RMA395" s="3"/>
      <c r="RMB395" s="3"/>
      <c r="RMC395" s="3"/>
      <c r="RMD395" s="3"/>
      <c r="RME395" s="3"/>
      <c r="RMF395" s="3"/>
      <c r="RMG395" s="3"/>
      <c r="RMH395" s="3"/>
      <c r="RMI395" s="3"/>
      <c r="RMJ395" s="3"/>
      <c r="RMK395" s="3"/>
      <c r="RML395" s="3"/>
      <c r="RMM395" s="3"/>
      <c r="RMN395" s="3"/>
      <c r="RMO395" s="3"/>
      <c r="RMP395" s="3"/>
      <c r="RMQ395" s="3"/>
      <c r="RMR395" s="3"/>
      <c r="RMS395" s="3"/>
      <c r="RMT395" s="3"/>
      <c r="RMU395" s="3"/>
      <c r="RMV395" s="3"/>
      <c r="RMW395" s="3"/>
      <c r="RMX395" s="3"/>
      <c r="RMY395" s="3"/>
      <c r="RMZ395" s="3"/>
      <c r="RNA395" s="3"/>
      <c r="RNB395" s="3"/>
      <c r="RNC395" s="3"/>
      <c r="RND395" s="3"/>
      <c r="RNE395" s="3"/>
      <c r="RNF395" s="3"/>
      <c r="RNG395" s="3"/>
      <c r="RNH395" s="3"/>
      <c r="RNI395" s="3"/>
      <c r="RNJ395" s="3"/>
      <c r="RNK395" s="3"/>
      <c r="RNL395" s="3"/>
      <c r="RNM395" s="3"/>
      <c r="RNN395" s="3"/>
      <c r="RNO395" s="3"/>
      <c r="RNP395" s="3"/>
      <c r="RNQ395" s="3"/>
      <c r="RNR395" s="3"/>
      <c r="RNS395" s="3"/>
      <c r="RNT395" s="3"/>
      <c r="RNU395" s="3"/>
      <c r="RNV395" s="3"/>
      <c r="RNW395" s="3"/>
      <c r="RNX395" s="3"/>
      <c r="RNY395" s="3"/>
      <c r="RNZ395" s="3"/>
      <c r="ROA395" s="3"/>
      <c r="ROB395" s="3"/>
      <c r="ROC395" s="3"/>
      <c r="ROD395" s="3"/>
      <c r="ROE395" s="3"/>
      <c r="ROF395" s="3"/>
      <c r="ROG395" s="3"/>
      <c r="ROH395" s="3"/>
      <c r="ROI395" s="3"/>
      <c r="ROJ395" s="3"/>
      <c r="ROK395" s="3"/>
      <c r="ROL395" s="3"/>
      <c r="ROM395" s="3"/>
      <c r="RON395" s="3"/>
      <c r="ROO395" s="3"/>
      <c r="ROP395" s="3"/>
      <c r="ROQ395" s="3"/>
      <c r="ROR395" s="3"/>
      <c r="ROS395" s="3"/>
      <c r="ROT395" s="3"/>
      <c r="ROU395" s="3"/>
      <c r="ROV395" s="3"/>
      <c r="ROW395" s="3"/>
      <c r="ROX395" s="3"/>
      <c r="ROY395" s="3"/>
      <c r="ROZ395" s="3"/>
      <c r="RPA395" s="3"/>
      <c r="RPB395" s="3"/>
      <c r="RPC395" s="3"/>
      <c r="RPD395" s="3"/>
      <c r="RPE395" s="3"/>
      <c r="RPF395" s="3"/>
      <c r="RPG395" s="3"/>
      <c r="RPH395" s="3"/>
      <c r="RPI395" s="3"/>
      <c r="RPJ395" s="3"/>
      <c r="RPK395" s="3"/>
      <c r="RPL395" s="3"/>
      <c r="RPM395" s="3"/>
      <c r="RPN395" s="3"/>
      <c r="RPO395" s="3"/>
      <c r="RPP395" s="3"/>
      <c r="RPQ395" s="3"/>
      <c r="RPR395" s="3"/>
      <c r="RPS395" s="3"/>
      <c r="RPT395" s="3"/>
      <c r="RPU395" s="3"/>
      <c r="RPV395" s="3"/>
      <c r="RPW395" s="3"/>
      <c r="RPX395" s="3"/>
      <c r="RPY395" s="3"/>
      <c r="RPZ395" s="3"/>
      <c r="RQA395" s="3"/>
      <c r="RQB395" s="3"/>
      <c r="RQC395" s="3"/>
      <c r="RQD395" s="3"/>
      <c r="RQE395" s="3"/>
      <c r="RQF395" s="3"/>
      <c r="RQG395" s="3"/>
      <c r="RQH395" s="3"/>
      <c r="RQI395" s="3"/>
      <c r="RQJ395" s="3"/>
      <c r="RQK395" s="3"/>
      <c r="RQL395" s="3"/>
      <c r="RQM395" s="3"/>
      <c r="RQN395" s="3"/>
      <c r="RQO395" s="3"/>
      <c r="RQP395" s="3"/>
      <c r="RQQ395" s="3"/>
      <c r="RQR395" s="3"/>
      <c r="RQS395" s="3"/>
      <c r="RQT395" s="3"/>
      <c r="RQU395" s="3"/>
      <c r="RQV395" s="3"/>
      <c r="RQW395" s="3"/>
      <c r="RQX395" s="3"/>
      <c r="RQY395" s="3"/>
      <c r="RQZ395" s="3"/>
      <c r="RRA395" s="3"/>
      <c r="RRB395" s="3"/>
      <c r="RRC395" s="3"/>
      <c r="RRD395" s="3"/>
      <c r="RRE395" s="3"/>
      <c r="RRF395" s="3"/>
      <c r="RRG395" s="3"/>
      <c r="RRH395" s="3"/>
      <c r="RRI395" s="3"/>
      <c r="RRJ395" s="3"/>
      <c r="RRK395" s="3"/>
      <c r="RRL395" s="3"/>
      <c r="RRM395" s="3"/>
      <c r="RRN395" s="3"/>
      <c r="RRO395" s="3"/>
      <c r="RRP395" s="3"/>
      <c r="RRQ395" s="3"/>
      <c r="RRR395" s="3"/>
      <c r="RRS395" s="3"/>
      <c r="RRT395" s="3"/>
      <c r="RRU395" s="3"/>
      <c r="RRV395" s="3"/>
      <c r="RRW395" s="3"/>
      <c r="RRX395" s="3"/>
      <c r="RRY395" s="3"/>
      <c r="RRZ395" s="3"/>
      <c r="RSA395" s="3"/>
      <c r="RSB395" s="3"/>
      <c r="RSC395" s="3"/>
      <c r="RSD395" s="3"/>
      <c r="RSE395" s="3"/>
      <c r="RSF395" s="3"/>
      <c r="RSG395" s="3"/>
      <c r="RSH395" s="3"/>
      <c r="RSI395" s="3"/>
      <c r="RSJ395" s="3"/>
      <c r="RSK395" s="3"/>
      <c r="RSL395" s="3"/>
      <c r="RSM395" s="3"/>
      <c r="RSN395" s="3"/>
      <c r="RSO395" s="3"/>
      <c r="RSP395" s="3"/>
      <c r="RSQ395" s="3"/>
      <c r="RSR395" s="3"/>
      <c r="RSS395" s="3"/>
      <c r="RST395" s="3"/>
      <c r="RSU395" s="3"/>
      <c r="RSV395" s="3"/>
      <c r="RSW395" s="3"/>
      <c r="RSX395" s="3"/>
      <c r="RSY395" s="3"/>
      <c r="RSZ395" s="3"/>
      <c r="RTA395" s="3"/>
      <c r="RTB395" s="3"/>
      <c r="RTC395" s="3"/>
      <c r="RTD395" s="3"/>
      <c r="RTE395" s="3"/>
      <c r="RTF395" s="3"/>
      <c r="RTG395" s="3"/>
      <c r="RTH395" s="3"/>
      <c r="RTI395" s="3"/>
      <c r="RTJ395" s="3"/>
      <c r="RTK395" s="3"/>
      <c r="RTL395" s="3"/>
      <c r="RTM395" s="3"/>
      <c r="RTN395" s="3"/>
      <c r="RTO395" s="3"/>
      <c r="RTP395" s="3"/>
      <c r="RTQ395" s="3"/>
      <c r="RTR395" s="3"/>
      <c r="RTS395" s="3"/>
      <c r="RTT395" s="3"/>
      <c r="RTU395" s="3"/>
      <c r="RTV395" s="3"/>
      <c r="RTW395" s="3"/>
      <c r="RTX395" s="3"/>
      <c r="RTY395" s="3"/>
      <c r="RTZ395" s="3"/>
      <c r="RUA395" s="3"/>
      <c r="RUB395" s="3"/>
      <c r="RUC395" s="3"/>
      <c r="RUD395" s="3"/>
      <c r="RUE395" s="3"/>
      <c r="RUF395" s="3"/>
      <c r="RUG395" s="3"/>
      <c r="RUH395" s="3"/>
      <c r="RUI395" s="3"/>
      <c r="RUJ395" s="3"/>
      <c r="RUK395" s="3"/>
      <c r="RUL395" s="3"/>
      <c r="RUM395" s="3"/>
      <c r="RUN395" s="3"/>
      <c r="RUO395" s="3"/>
      <c r="RUP395" s="3"/>
      <c r="RUQ395" s="3"/>
      <c r="RUR395" s="3"/>
      <c r="RUS395" s="3"/>
      <c r="RUT395" s="3"/>
      <c r="RUU395" s="3"/>
      <c r="RUV395" s="3"/>
      <c r="RUW395" s="3"/>
      <c r="RUX395" s="3"/>
      <c r="RUY395" s="3"/>
      <c r="RUZ395" s="3"/>
      <c r="RVA395" s="3"/>
      <c r="RVB395" s="3"/>
      <c r="RVC395" s="3"/>
      <c r="RVD395" s="3"/>
      <c r="RVE395" s="3"/>
      <c r="RVF395" s="3"/>
      <c r="RVG395" s="3"/>
      <c r="RVH395" s="3"/>
      <c r="RVI395" s="3"/>
      <c r="RVJ395" s="3"/>
      <c r="RVK395" s="3"/>
      <c r="RVL395" s="3"/>
      <c r="RVM395" s="3"/>
      <c r="RVN395" s="3"/>
      <c r="RVO395" s="3"/>
      <c r="RVP395" s="3"/>
      <c r="RVQ395" s="3"/>
      <c r="RVR395" s="3"/>
      <c r="RVS395" s="3"/>
      <c r="RVT395" s="3"/>
      <c r="RVU395" s="3"/>
      <c r="RVV395" s="3"/>
      <c r="RVW395" s="3"/>
      <c r="RVX395" s="3"/>
      <c r="RVY395" s="3"/>
      <c r="RVZ395" s="3"/>
      <c r="RWA395" s="3"/>
      <c r="RWB395" s="3"/>
      <c r="RWC395" s="3"/>
      <c r="RWD395" s="3"/>
      <c r="RWE395" s="3"/>
      <c r="RWF395" s="3"/>
      <c r="RWG395" s="3"/>
      <c r="RWH395" s="3"/>
      <c r="RWI395" s="3"/>
      <c r="RWJ395" s="3"/>
      <c r="RWK395" s="3"/>
      <c r="RWL395" s="3"/>
      <c r="RWM395" s="3"/>
      <c r="RWN395" s="3"/>
      <c r="RWO395" s="3"/>
      <c r="RWP395" s="3"/>
      <c r="RWQ395" s="3"/>
      <c r="RWR395" s="3"/>
      <c r="RWS395" s="3"/>
      <c r="RWT395" s="3"/>
      <c r="RWU395" s="3"/>
      <c r="RWV395" s="3"/>
      <c r="RWW395" s="3"/>
      <c r="RWX395" s="3"/>
      <c r="RWY395" s="3"/>
      <c r="RWZ395" s="3"/>
      <c r="RXA395" s="3"/>
      <c r="RXB395" s="3"/>
      <c r="RXC395" s="3"/>
      <c r="RXD395" s="3"/>
      <c r="RXE395" s="3"/>
      <c r="RXF395" s="3"/>
      <c r="RXG395" s="3"/>
      <c r="RXH395" s="3"/>
      <c r="RXI395" s="3"/>
      <c r="RXJ395" s="3"/>
      <c r="RXK395" s="3"/>
      <c r="RXL395" s="3"/>
      <c r="RXM395" s="3"/>
      <c r="RXN395" s="3"/>
      <c r="RXO395" s="3"/>
      <c r="RXP395" s="3"/>
      <c r="RXQ395" s="3"/>
      <c r="RXR395" s="3"/>
      <c r="RXS395" s="3"/>
      <c r="RXT395" s="3"/>
      <c r="RXU395" s="3"/>
      <c r="RXV395" s="3"/>
      <c r="RXW395" s="3"/>
      <c r="RXX395" s="3"/>
      <c r="RXY395" s="3"/>
      <c r="RXZ395" s="3"/>
      <c r="RYA395" s="3"/>
      <c r="RYB395" s="3"/>
      <c r="RYC395" s="3"/>
      <c r="RYD395" s="3"/>
      <c r="RYE395" s="3"/>
      <c r="RYF395" s="3"/>
      <c r="RYG395" s="3"/>
      <c r="RYH395" s="3"/>
      <c r="RYI395" s="3"/>
      <c r="RYJ395" s="3"/>
      <c r="RYK395" s="3"/>
      <c r="RYL395" s="3"/>
      <c r="RYM395" s="3"/>
      <c r="RYN395" s="3"/>
      <c r="RYO395" s="3"/>
      <c r="RYP395" s="3"/>
      <c r="RYQ395" s="3"/>
      <c r="RYR395" s="3"/>
      <c r="RYS395" s="3"/>
      <c r="RYT395" s="3"/>
      <c r="RYU395" s="3"/>
      <c r="RYV395" s="3"/>
      <c r="RYW395" s="3"/>
      <c r="RYX395" s="3"/>
      <c r="RYY395" s="3"/>
      <c r="RYZ395" s="3"/>
      <c r="RZA395" s="3"/>
      <c r="RZB395" s="3"/>
      <c r="RZC395" s="3"/>
      <c r="RZD395" s="3"/>
      <c r="RZE395" s="3"/>
      <c r="RZF395" s="3"/>
      <c r="RZG395" s="3"/>
      <c r="RZH395" s="3"/>
      <c r="RZI395" s="3"/>
      <c r="RZJ395" s="3"/>
      <c r="RZK395" s="3"/>
      <c r="RZL395" s="3"/>
      <c r="RZM395" s="3"/>
      <c r="RZN395" s="3"/>
      <c r="RZO395" s="3"/>
      <c r="RZP395" s="3"/>
      <c r="RZQ395" s="3"/>
      <c r="RZR395" s="3"/>
      <c r="RZS395" s="3"/>
      <c r="RZT395" s="3"/>
      <c r="RZU395" s="3"/>
      <c r="RZV395" s="3"/>
      <c r="RZW395" s="3"/>
      <c r="RZX395" s="3"/>
      <c r="RZY395" s="3"/>
      <c r="RZZ395" s="3"/>
      <c r="SAA395" s="3"/>
      <c r="SAB395" s="3"/>
      <c r="SAC395" s="3"/>
      <c r="SAD395" s="3"/>
      <c r="SAE395" s="3"/>
      <c r="SAF395" s="3"/>
      <c r="SAG395" s="3"/>
      <c r="SAH395" s="3"/>
      <c r="SAI395" s="3"/>
      <c r="SAJ395" s="3"/>
      <c r="SAK395" s="3"/>
      <c r="SAL395" s="3"/>
      <c r="SAM395" s="3"/>
      <c r="SAN395" s="3"/>
      <c r="SAO395" s="3"/>
      <c r="SAP395" s="3"/>
      <c r="SAQ395" s="3"/>
      <c r="SAR395" s="3"/>
      <c r="SAS395" s="3"/>
      <c r="SAT395" s="3"/>
      <c r="SAU395" s="3"/>
      <c r="SAV395" s="3"/>
      <c r="SAW395" s="3"/>
      <c r="SAX395" s="3"/>
      <c r="SAY395" s="3"/>
      <c r="SAZ395" s="3"/>
      <c r="SBA395" s="3"/>
      <c r="SBB395" s="3"/>
      <c r="SBC395" s="3"/>
      <c r="SBD395" s="3"/>
      <c r="SBE395" s="3"/>
      <c r="SBF395" s="3"/>
      <c r="SBG395" s="3"/>
      <c r="SBH395" s="3"/>
      <c r="SBI395" s="3"/>
      <c r="SBJ395" s="3"/>
      <c r="SBK395" s="3"/>
      <c r="SBL395" s="3"/>
      <c r="SBM395" s="3"/>
      <c r="SBN395" s="3"/>
      <c r="SBO395" s="3"/>
      <c r="SBP395" s="3"/>
      <c r="SBQ395" s="3"/>
      <c r="SBR395" s="3"/>
      <c r="SBS395" s="3"/>
      <c r="SBT395" s="3"/>
      <c r="SBU395" s="3"/>
      <c r="SBV395" s="3"/>
      <c r="SBW395" s="3"/>
      <c r="SBX395" s="3"/>
      <c r="SBY395" s="3"/>
      <c r="SBZ395" s="3"/>
      <c r="SCA395" s="3"/>
      <c r="SCB395" s="3"/>
      <c r="SCC395" s="3"/>
      <c r="SCD395" s="3"/>
      <c r="SCE395" s="3"/>
      <c r="SCF395" s="3"/>
      <c r="SCG395" s="3"/>
      <c r="SCH395" s="3"/>
      <c r="SCI395" s="3"/>
      <c r="SCJ395" s="3"/>
      <c r="SCK395" s="3"/>
      <c r="SCL395" s="3"/>
      <c r="SCM395" s="3"/>
      <c r="SCN395" s="3"/>
      <c r="SCO395" s="3"/>
      <c r="SCP395" s="3"/>
      <c r="SCQ395" s="3"/>
      <c r="SCR395" s="3"/>
      <c r="SCS395" s="3"/>
      <c r="SCT395" s="3"/>
      <c r="SCU395" s="3"/>
      <c r="SCV395" s="3"/>
      <c r="SCW395" s="3"/>
      <c r="SCX395" s="3"/>
      <c r="SCY395" s="3"/>
      <c r="SCZ395" s="3"/>
      <c r="SDA395" s="3"/>
      <c r="SDB395" s="3"/>
      <c r="SDC395" s="3"/>
      <c r="SDD395" s="3"/>
      <c r="SDE395" s="3"/>
      <c r="SDF395" s="3"/>
      <c r="SDG395" s="3"/>
      <c r="SDH395" s="3"/>
      <c r="SDI395" s="3"/>
      <c r="SDJ395" s="3"/>
      <c r="SDK395" s="3"/>
      <c r="SDL395" s="3"/>
      <c r="SDM395" s="3"/>
      <c r="SDN395" s="3"/>
      <c r="SDO395" s="3"/>
      <c r="SDP395" s="3"/>
      <c r="SDQ395" s="3"/>
      <c r="SDR395" s="3"/>
      <c r="SDS395" s="3"/>
      <c r="SDT395" s="3"/>
      <c r="SDU395" s="3"/>
      <c r="SDV395" s="3"/>
      <c r="SDW395" s="3"/>
      <c r="SDX395" s="3"/>
      <c r="SDY395" s="3"/>
      <c r="SDZ395" s="3"/>
      <c r="SEA395" s="3"/>
      <c r="SEB395" s="3"/>
      <c r="SEC395" s="3"/>
      <c r="SED395" s="3"/>
      <c r="SEE395" s="3"/>
      <c r="SEF395" s="3"/>
      <c r="SEG395" s="3"/>
      <c r="SEH395" s="3"/>
      <c r="SEI395" s="3"/>
      <c r="SEJ395" s="3"/>
      <c r="SEK395" s="3"/>
      <c r="SEL395" s="3"/>
      <c r="SEM395" s="3"/>
      <c r="SEN395" s="3"/>
      <c r="SEO395" s="3"/>
      <c r="SEP395" s="3"/>
      <c r="SEQ395" s="3"/>
      <c r="SER395" s="3"/>
      <c r="SES395" s="3"/>
      <c r="SET395" s="3"/>
      <c r="SEU395" s="3"/>
      <c r="SEV395" s="3"/>
      <c r="SEW395" s="3"/>
      <c r="SEX395" s="3"/>
      <c r="SEY395" s="3"/>
      <c r="SEZ395" s="3"/>
      <c r="SFA395" s="3"/>
      <c r="SFB395" s="3"/>
      <c r="SFC395" s="3"/>
      <c r="SFD395" s="3"/>
      <c r="SFE395" s="3"/>
      <c r="SFF395" s="3"/>
      <c r="SFG395" s="3"/>
      <c r="SFH395" s="3"/>
      <c r="SFI395" s="3"/>
      <c r="SFJ395" s="3"/>
      <c r="SFK395" s="3"/>
      <c r="SFL395" s="3"/>
      <c r="SFM395" s="3"/>
      <c r="SFN395" s="3"/>
      <c r="SFO395" s="3"/>
      <c r="SFP395" s="3"/>
      <c r="SFQ395" s="3"/>
      <c r="SFR395" s="3"/>
      <c r="SFS395" s="3"/>
      <c r="SFT395" s="3"/>
      <c r="SFU395" s="3"/>
      <c r="SFV395" s="3"/>
      <c r="SFW395" s="3"/>
      <c r="SFX395" s="3"/>
      <c r="SFY395" s="3"/>
      <c r="SFZ395" s="3"/>
      <c r="SGA395" s="3"/>
      <c r="SGB395" s="3"/>
      <c r="SGC395" s="3"/>
      <c r="SGD395" s="3"/>
      <c r="SGE395" s="3"/>
      <c r="SGF395" s="3"/>
      <c r="SGG395" s="3"/>
      <c r="SGH395" s="3"/>
      <c r="SGI395" s="3"/>
      <c r="SGJ395" s="3"/>
      <c r="SGK395" s="3"/>
      <c r="SGL395" s="3"/>
      <c r="SGM395" s="3"/>
      <c r="SGN395" s="3"/>
      <c r="SGO395" s="3"/>
      <c r="SGP395" s="3"/>
      <c r="SGQ395" s="3"/>
      <c r="SGR395" s="3"/>
      <c r="SGS395" s="3"/>
      <c r="SGT395" s="3"/>
      <c r="SGU395" s="3"/>
      <c r="SGV395" s="3"/>
      <c r="SGW395" s="3"/>
      <c r="SGX395" s="3"/>
      <c r="SGY395" s="3"/>
      <c r="SGZ395" s="3"/>
      <c r="SHA395" s="3"/>
      <c r="SHB395" s="3"/>
      <c r="SHC395" s="3"/>
      <c r="SHD395" s="3"/>
      <c r="SHE395" s="3"/>
      <c r="SHF395" s="3"/>
      <c r="SHG395" s="3"/>
      <c r="SHH395" s="3"/>
      <c r="SHI395" s="3"/>
      <c r="SHJ395" s="3"/>
      <c r="SHK395" s="3"/>
      <c r="SHL395" s="3"/>
      <c r="SHM395" s="3"/>
      <c r="SHN395" s="3"/>
      <c r="SHO395" s="3"/>
      <c r="SHP395" s="3"/>
      <c r="SHQ395" s="3"/>
      <c r="SHR395" s="3"/>
      <c r="SHS395" s="3"/>
      <c r="SHT395" s="3"/>
      <c r="SHU395" s="3"/>
      <c r="SHV395" s="3"/>
      <c r="SHW395" s="3"/>
      <c r="SHX395" s="3"/>
      <c r="SHY395" s="3"/>
      <c r="SHZ395" s="3"/>
      <c r="SIA395" s="3"/>
      <c r="SIB395" s="3"/>
      <c r="SIC395" s="3"/>
      <c r="SID395" s="3"/>
      <c r="SIE395" s="3"/>
      <c r="SIF395" s="3"/>
      <c r="SIG395" s="3"/>
      <c r="SIH395" s="3"/>
      <c r="SII395" s="3"/>
      <c r="SIJ395" s="3"/>
      <c r="SIK395" s="3"/>
      <c r="SIL395" s="3"/>
      <c r="SIM395" s="3"/>
      <c r="SIN395" s="3"/>
      <c r="SIO395" s="3"/>
      <c r="SIP395" s="3"/>
      <c r="SIQ395" s="3"/>
      <c r="SIR395" s="3"/>
      <c r="SIS395" s="3"/>
      <c r="SIT395" s="3"/>
      <c r="SIU395" s="3"/>
      <c r="SIV395" s="3"/>
      <c r="SIW395" s="3"/>
      <c r="SIX395" s="3"/>
      <c r="SIY395" s="3"/>
      <c r="SIZ395" s="3"/>
      <c r="SJA395" s="3"/>
      <c r="SJB395" s="3"/>
      <c r="SJC395" s="3"/>
      <c r="SJD395" s="3"/>
      <c r="SJE395" s="3"/>
      <c r="SJF395" s="3"/>
      <c r="SJG395" s="3"/>
      <c r="SJH395" s="3"/>
      <c r="SJI395" s="3"/>
      <c r="SJJ395" s="3"/>
      <c r="SJK395" s="3"/>
      <c r="SJL395" s="3"/>
      <c r="SJM395" s="3"/>
      <c r="SJN395" s="3"/>
      <c r="SJO395" s="3"/>
      <c r="SJP395" s="3"/>
      <c r="SJQ395" s="3"/>
      <c r="SJR395" s="3"/>
      <c r="SJS395" s="3"/>
      <c r="SJT395" s="3"/>
      <c r="SJU395" s="3"/>
      <c r="SJV395" s="3"/>
      <c r="SJW395" s="3"/>
      <c r="SJX395" s="3"/>
      <c r="SJY395" s="3"/>
      <c r="SJZ395" s="3"/>
      <c r="SKA395" s="3"/>
      <c r="SKB395" s="3"/>
      <c r="SKC395" s="3"/>
      <c r="SKD395" s="3"/>
      <c r="SKE395" s="3"/>
      <c r="SKF395" s="3"/>
      <c r="SKG395" s="3"/>
      <c r="SKH395" s="3"/>
      <c r="SKI395" s="3"/>
      <c r="SKJ395" s="3"/>
      <c r="SKK395" s="3"/>
      <c r="SKL395" s="3"/>
      <c r="SKM395" s="3"/>
      <c r="SKN395" s="3"/>
      <c r="SKO395" s="3"/>
      <c r="SKP395" s="3"/>
      <c r="SKQ395" s="3"/>
      <c r="SKR395" s="3"/>
      <c r="SKS395" s="3"/>
      <c r="SKT395" s="3"/>
      <c r="SKU395" s="3"/>
      <c r="SKV395" s="3"/>
      <c r="SKW395" s="3"/>
      <c r="SKX395" s="3"/>
      <c r="SKY395" s="3"/>
      <c r="SKZ395" s="3"/>
      <c r="SLA395" s="3"/>
      <c r="SLB395" s="3"/>
      <c r="SLC395" s="3"/>
      <c r="SLD395" s="3"/>
      <c r="SLE395" s="3"/>
      <c r="SLF395" s="3"/>
      <c r="SLG395" s="3"/>
      <c r="SLH395" s="3"/>
      <c r="SLI395" s="3"/>
      <c r="SLJ395" s="3"/>
      <c r="SLK395" s="3"/>
      <c r="SLL395" s="3"/>
      <c r="SLM395" s="3"/>
      <c r="SLN395" s="3"/>
      <c r="SLO395" s="3"/>
      <c r="SLP395" s="3"/>
      <c r="SLQ395" s="3"/>
      <c r="SLR395" s="3"/>
      <c r="SLS395" s="3"/>
      <c r="SLT395" s="3"/>
      <c r="SLU395" s="3"/>
      <c r="SLV395" s="3"/>
      <c r="SLW395" s="3"/>
      <c r="SLX395" s="3"/>
      <c r="SLY395" s="3"/>
      <c r="SLZ395" s="3"/>
      <c r="SMA395" s="3"/>
      <c r="SMB395" s="3"/>
      <c r="SMC395" s="3"/>
      <c r="SMD395" s="3"/>
      <c r="SME395" s="3"/>
      <c r="SMF395" s="3"/>
      <c r="SMG395" s="3"/>
      <c r="SMH395" s="3"/>
      <c r="SMI395" s="3"/>
      <c r="SMJ395" s="3"/>
      <c r="SMK395" s="3"/>
      <c r="SML395" s="3"/>
      <c r="SMM395" s="3"/>
      <c r="SMN395" s="3"/>
      <c r="SMO395" s="3"/>
      <c r="SMP395" s="3"/>
      <c r="SMQ395" s="3"/>
      <c r="SMR395" s="3"/>
      <c r="SMS395" s="3"/>
      <c r="SMT395" s="3"/>
      <c r="SMU395" s="3"/>
      <c r="SMV395" s="3"/>
      <c r="SMW395" s="3"/>
      <c r="SMX395" s="3"/>
      <c r="SMY395" s="3"/>
      <c r="SMZ395" s="3"/>
      <c r="SNA395" s="3"/>
      <c r="SNB395" s="3"/>
      <c r="SNC395" s="3"/>
      <c r="SND395" s="3"/>
      <c r="SNE395" s="3"/>
      <c r="SNF395" s="3"/>
      <c r="SNG395" s="3"/>
      <c r="SNH395" s="3"/>
      <c r="SNI395" s="3"/>
      <c r="SNJ395" s="3"/>
      <c r="SNK395" s="3"/>
      <c r="SNL395" s="3"/>
      <c r="SNM395" s="3"/>
      <c r="SNN395" s="3"/>
      <c r="SNO395" s="3"/>
      <c r="SNP395" s="3"/>
      <c r="SNQ395" s="3"/>
      <c r="SNR395" s="3"/>
      <c r="SNS395" s="3"/>
      <c r="SNT395" s="3"/>
      <c r="SNU395" s="3"/>
      <c r="SNV395" s="3"/>
      <c r="SNW395" s="3"/>
      <c r="SNX395" s="3"/>
      <c r="SNY395" s="3"/>
      <c r="SNZ395" s="3"/>
      <c r="SOA395" s="3"/>
      <c r="SOB395" s="3"/>
      <c r="SOC395" s="3"/>
      <c r="SOD395" s="3"/>
      <c r="SOE395" s="3"/>
      <c r="SOF395" s="3"/>
      <c r="SOG395" s="3"/>
      <c r="SOH395" s="3"/>
      <c r="SOI395" s="3"/>
      <c r="SOJ395" s="3"/>
      <c r="SOK395" s="3"/>
      <c r="SOL395" s="3"/>
      <c r="SOM395" s="3"/>
      <c r="SON395" s="3"/>
      <c r="SOO395" s="3"/>
      <c r="SOP395" s="3"/>
      <c r="SOQ395" s="3"/>
      <c r="SOR395" s="3"/>
      <c r="SOS395" s="3"/>
      <c r="SOT395" s="3"/>
      <c r="SOU395" s="3"/>
      <c r="SOV395" s="3"/>
      <c r="SOW395" s="3"/>
      <c r="SOX395" s="3"/>
      <c r="SOY395" s="3"/>
      <c r="SOZ395" s="3"/>
      <c r="SPA395" s="3"/>
      <c r="SPB395" s="3"/>
      <c r="SPC395" s="3"/>
      <c r="SPD395" s="3"/>
      <c r="SPE395" s="3"/>
      <c r="SPF395" s="3"/>
      <c r="SPG395" s="3"/>
      <c r="SPH395" s="3"/>
      <c r="SPI395" s="3"/>
      <c r="SPJ395" s="3"/>
      <c r="SPK395" s="3"/>
      <c r="SPL395" s="3"/>
      <c r="SPM395" s="3"/>
      <c r="SPN395" s="3"/>
      <c r="SPO395" s="3"/>
      <c r="SPP395" s="3"/>
      <c r="SPQ395" s="3"/>
      <c r="SPR395" s="3"/>
      <c r="SPS395" s="3"/>
      <c r="SPT395" s="3"/>
      <c r="SPU395" s="3"/>
      <c r="SPV395" s="3"/>
      <c r="SPW395" s="3"/>
      <c r="SPX395" s="3"/>
      <c r="SPY395" s="3"/>
      <c r="SPZ395" s="3"/>
      <c r="SQA395" s="3"/>
      <c r="SQB395" s="3"/>
      <c r="SQC395" s="3"/>
      <c r="SQD395" s="3"/>
      <c r="SQE395" s="3"/>
      <c r="SQF395" s="3"/>
      <c r="SQG395" s="3"/>
      <c r="SQH395" s="3"/>
      <c r="SQI395" s="3"/>
      <c r="SQJ395" s="3"/>
      <c r="SQK395" s="3"/>
      <c r="SQL395" s="3"/>
      <c r="SQM395" s="3"/>
      <c r="SQN395" s="3"/>
      <c r="SQO395" s="3"/>
      <c r="SQP395" s="3"/>
      <c r="SQQ395" s="3"/>
      <c r="SQR395" s="3"/>
      <c r="SQS395" s="3"/>
      <c r="SQT395" s="3"/>
      <c r="SQU395" s="3"/>
      <c r="SQV395" s="3"/>
      <c r="SQW395" s="3"/>
      <c r="SQX395" s="3"/>
      <c r="SQY395" s="3"/>
      <c r="SQZ395" s="3"/>
      <c r="SRA395" s="3"/>
      <c r="SRB395" s="3"/>
      <c r="SRC395" s="3"/>
      <c r="SRD395" s="3"/>
      <c r="SRE395" s="3"/>
      <c r="SRF395" s="3"/>
      <c r="SRG395" s="3"/>
      <c r="SRH395" s="3"/>
      <c r="SRI395" s="3"/>
      <c r="SRJ395" s="3"/>
      <c r="SRK395" s="3"/>
      <c r="SRL395" s="3"/>
      <c r="SRM395" s="3"/>
      <c r="SRN395" s="3"/>
      <c r="SRO395" s="3"/>
      <c r="SRP395" s="3"/>
      <c r="SRQ395" s="3"/>
      <c r="SRR395" s="3"/>
      <c r="SRS395" s="3"/>
      <c r="SRT395" s="3"/>
      <c r="SRU395" s="3"/>
      <c r="SRV395" s="3"/>
      <c r="SRW395" s="3"/>
      <c r="SRX395" s="3"/>
      <c r="SRY395" s="3"/>
      <c r="SRZ395" s="3"/>
      <c r="SSA395" s="3"/>
      <c r="SSB395" s="3"/>
      <c r="SSC395" s="3"/>
      <c r="SSD395" s="3"/>
      <c r="SSE395" s="3"/>
      <c r="SSF395" s="3"/>
      <c r="SSG395" s="3"/>
      <c r="SSH395" s="3"/>
      <c r="SSI395" s="3"/>
      <c r="SSJ395" s="3"/>
      <c r="SSK395" s="3"/>
      <c r="SSL395" s="3"/>
      <c r="SSM395" s="3"/>
      <c r="SSN395" s="3"/>
      <c r="SSO395" s="3"/>
      <c r="SSP395" s="3"/>
      <c r="SSQ395" s="3"/>
      <c r="SSR395" s="3"/>
      <c r="SSS395" s="3"/>
      <c r="SST395" s="3"/>
      <c r="SSU395" s="3"/>
      <c r="SSV395" s="3"/>
      <c r="SSW395" s="3"/>
      <c r="SSX395" s="3"/>
      <c r="SSY395" s="3"/>
      <c r="SSZ395" s="3"/>
      <c r="STA395" s="3"/>
      <c r="STB395" s="3"/>
      <c r="STC395" s="3"/>
      <c r="STD395" s="3"/>
      <c r="STE395" s="3"/>
      <c r="STF395" s="3"/>
      <c r="STG395" s="3"/>
      <c r="STH395" s="3"/>
      <c r="STI395" s="3"/>
      <c r="STJ395" s="3"/>
      <c r="STK395" s="3"/>
      <c r="STL395" s="3"/>
      <c r="STM395" s="3"/>
      <c r="STN395" s="3"/>
      <c r="STO395" s="3"/>
      <c r="STP395" s="3"/>
      <c r="STQ395" s="3"/>
      <c r="STR395" s="3"/>
      <c r="STS395" s="3"/>
      <c r="STT395" s="3"/>
      <c r="STU395" s="3"/>
      <c r="STV395" s="3"/>
      <c r="STW395" s="3"/>
      <c r="STX395" s="3"/>
      <c r="STY395" s="3"/>
      <c r="STZ395" s="3"/>
      <c r="SUA395" s="3"/>
      <c r="SUB395" s="3"/>
      <c r="SUC395" s="3"/>
      <c r="SUD395" s="3"/>
      <c r="SUE395" s="3"/>
      <c r="SUF395" s="3"/>
      <c r="SUG395" s="3"/>
      <c r="SUH395" s="3"/>
      <c r="SUI395" s="3"/>
      <c r="SUJ395" s="3"/>
      <c r="SUK395" s="3"/>
      <c r="SUL395" s="3"/>
      <c r="SUM395" s="3"/>
      <c r="SUN395" s="3"/>
      <c r="SUO395" s="3"/>
      <c r="SUP395" s="3"/>
      <c r="SUQ395" s="3"/>
      <c r="SUR395" s="3"/>
      <c r="SUS395" s="3"/>
      <c r="SUT395" s="3"/>
      <c r="SUU395" s="3"/>
      <c r="SUV395" s="3"/>
      <c r="SUW395" s="3"/>
      <c r="SUX395" s="3"/>
      <c r="SUY395" s="3"/>
      <c r="SUZ395" s="3"/>
      <c r="SVA395" s="3"/>
      <c r="SVB395" s="3"/>
      <c r="SVC395" s="3"/>
      <c r="SVD395" s="3"/>
      <c r="SVE395" s="3"/>
      <c r="SVF395" s="3"/>
      <c r="SVG395" s="3"/>
      <c r="SVH395" s="3"/>
      <c r="SVI395" s="3"/>
      <c r="SVJ395" s="3"/>
      <c r="SVK395" s="3"/>
      <c r="SVL395" s="3"/>
      <c r="SVM395" s="3"/>
      <c r="SVN395" s="3"/>
      <c r="SVO395" s="3"/>
      <c r="SVP395" s="3"/>
      <c r="SVQ395" s="3"/>
      <c r="SVR395" s="3"/>
      <c r="SVS395" s="3"/>
      <c r="SVT395" s="3"/>
      <c r="SVU395" s="3"/>
      <c r="SVV395" s="3"/>
      <c r="SVW395" s="3"/>
      <c r="SVX395" s="3"/>
      <c r="SVY395" s="3"/>
      <c r="SVZ395" s="3"/>
      <c r="SWA395" s="3"/>
      <c r="SWB395" s="3"/>
      <c r="SWC395" s="3"/>
      <c r="SWD395" s="3"/>
      <c r="SWE395" s="3"/>
      <c r="SWF395" s="3"/>
      <c r="SWG395" s="3"/>
      <c r="SWH395" s="3"/>
      <c r="SWI395" s="3"/>
      <c r="SWJ395" s="3"/>
      <c r="SWK395" s="3"/>
      <c r="SWL395" s="3"/>
      <c r="SWM395" s="3"/>
      <c r="SWN395" s="3"/>
      <c r="SWO395" s="3"/>
      <c r="SWP395" s="3"/>
      <c r="SWQ395" s="3"/>
      <c r="SWR395" s="3"/>
      <c r="SWS395" s="3"/>
      <c r="SWT395" s="3"/>
      <c r="SWU395" s="3"/>
      <c r="SWV395" s="3"/>
      <c r="SWW395" s="3"/>
      <c r="SWX395" s="3"/>
      <c r="SWY395" s="3"/>
      <c r="SWZ395" s="3"/>
      <c r="SXA395" s="3"/>
      <c r="SXB395" s="3"/>
      <c r="SXC395" s="3"/>
      <c r="SXD395" s="3"/>
      <c r="SXE395" s="3"/>
      <c r="SXF395" s="3"/>
      <c r="SXG395" s="3"/>
      <c r="SXH395" s="3"/>
      <c r="SXI395" s="3"/>
      <c r="SXJ395" s="3"/>
      <c r="SXK395" s="3"/>
      <c r="SXL395" s="3"/>
      <c r="SXM395" s="3"/>
      <c r="SXN395" s="3"/>
      <c r="SXO395" s="3"/>
      <c r="SXP395" s="3"/>
      <c r="SXQ395" s="3"/>
      <c r="SXR395" s="3"/>
      <c r="SXS395" s="3"/>
      <c r="SXT395" s="3"/>
      <c r="SXU395" s="3"/>
      <c r="SXV395" s="3"/>
      <c r="SXW395" s="3"/>
      <c r="SXX395" s="3"/>
      <c r="SXY395" s="3"/>
      <c r="SXZ395" s="3"/>
      <c r="SYA395" s="3"/>
      <c r="SYB395" s="3"/>
      <c r="SYC395" s="3"/>
      <c r="SYD395" s="3"/>
      <c r="SYE395" s="3"/>
      <c r="SYF395" s="3"/>
      <c r="SYG395" s="3"/>
      <c r="SYH395" s="3"/>
      <c r="SYI395" s="3"/>
      <c r="SYJ395" s="3"/>
      <c r="SYK395" s="3"/>
      <c r="SYL395" s="3"/>
      <c r="SYM395" s="3"/>
      <c r="SYN395" s="3"/>
      <c r="SYO395" s="3"/>
      <c r="SYP395" s="3"/>
      <c r="SYQ395" s="3"/>
      <c r="SYR395" s="3"/>
      <c r="SYS395" s="3"/>
      <c r="SYT395" s="3"/>
      <c r="SYU395" s="3"/>
      <c r="SYV395" s="3"/>
      <c r="SYW395" s="3"/>
      <c r="SYX395" s="3"/>
      <c r="SYY395" s="3"/>
      <c r="SYZ395" s="3"/>
      <c r="SZA395" s="3"/>
      <c r="SZB395" s="3"/>
      <c r="SZC395" s="3"/>
      <c r="SZD395" s="3"/>
      <c r="SZE395" s="3"/>
      <c r="SZF395" s="3"/>
      <c r="SZG395" s="3"/>
      <c r="SZH395" s="3"/>
      <c r="SZI395" s="3"/>
      <c r="SZJ395" s="3"/>
      <c r="SZK395" s="3"/>
      <c r="SZL395" s="3"/>
      <c r="SZM395" s="3"/>
      <c r="SZN395" s="3"/>
      <c r="SZO395" s="3"/>
      <c r="SZP395" s="3"/>
      <c r="SZQ395" s="3"/>
      <c r="SZR395" s="3"/>
      <c r="SZS395" s="3"/>
      <c r="SZT395" s="3"/>
      <c r="SZU395" s="3"/>
      <c r="SZV395" s="3"/>
      <c r="SZW395" s="3"/>
      <c r="SZX395" s="3"/>
      <c r="SZY395" s="3"/>
      <c r="SZZ395" s="3"/>
      <c r="TAA395" s="3"/>
      <c r="TAB395" s="3"/>
      <c r="TAC395" s="3"/>
      <c r="TAD395" s="3"/>
      <c r="TAE395" s="3"/>
      <c r="TAF395" s="3"/>
      <c r="TAG395" s="3"/>
      <c r="TAH395" s="3"/>
      <c r="TAI395" s="3"/>
      <c r="TAJ395" s="3"/>
      <c r="TAK395" s="3"/>
      <c r="TAL395" s="3"/>
      <c r="TAM395" s="3"/>
      <c r="TAN395" s="3"/>
      <c r="TAO395" s="3"/>
      <c r="TAP395" s="3"/>
      <c r="TAQ395" s="3"/>
      <c r="TAR395" s="3"/>
      <c r="TAS395" s="3"/>
      <c r="TAT395" s="3"/>
      <c r="TAU395" s="3"/>
      <c r="TAV395" s="3"/>
      <c r="TAW395" s="3"/>
      <c r="TAX395" s="3"/>
      <c r="TAY395" s="3"/>
      <c r="TAZ395" s="3"/>
      <c r="TBA395" s="3"/>
      <c r="TBB395" s="3"/>
      <c r="TBC395" s="3"/>
      <c r="TBD395" s="3"/>
      <c r="TBE395" s="3"/>
      <c r="TBF395" s="3"/>
      <c r="TBG395" s="3"/>
      <c r="TBH395" s="3"/>
      <c r="TBI395" s="3"/>
      <c r="TBJ395" s="3"/>
      <c r="TBK395" s="3"/>
      <c r="TBL395" s="3"/>
      <c r="TBM395" s="3"/>
      <c r="TBN395" s="3"/>
      <c r="TBO395" s="3"/>
      <c r="TBP395" s="3"/>
      <c r="TBQ395" s="3"/>
      <c r="TBR395" s="3"/>
      <c r="TBS395" s="3"/>
      <c r="TBT395" s="3"/>
      <c r="TBU395" s="3"/>
      <c r="TBV395" s="3"/>
      <c r="TBW395" s="3"/>
      <c r="TBX395" s="3"/>
      <c r="TBY395" s="3"/>
      <c r="TBZ395" s="3"/>
      <c r="TCA395" s="3"/>
      <c r="TCB395" s="3"/>
      <c r="TCC395" s="3"/>
      <c r="TCD395" s="3"/>
      <c r="TCE395" s="3"/>
      <c r="TCF395" s="3"/>
      <c r="TCG395" s="3"/>
      <c r="TCH395" s="3"/>
      <c r="TCI395" s="3"/>
      <c r="TCJ395" s="3"/>
      <c r="TCK395" s="3"/>
      <c r="TCL395" s="3"/>
      <c r="TCM395" s="3"/>
      <c r="TCN395" s="3"/>
      <c r="TCO395" s="3"/>
      <c r="TCP395" s="3"/>
      <c r="TCQ395" s="3"/>
      <c r="TCR395" s="3"/>
      <c r="TCS395" s="3"/>
      <c r="TCT395" s="3"/>
      <c r="TCU395" s="3"/>
      <c r="TCV395" s="3"/>
      <c r="TCW395" s="3"/>
      <c r="TCX395" s="3"/>
      <c r="TCY395" s="3"/>
      <c r="TCZ395" s="3"/>
      <c r="TDA395" s="3"/>
      <c r="TDB395" s="3"/>
      <c r="TDC395" s="3"/>
      <c r="TDD395" s="3"/>
      <c r="TDE395" s="3"/>
      <c r="TDF395" s="3"/>
      <c r="TDG395" s="3"/>
      <c r="TDH395" s="3"/>
      <c r="TDI395" s="3"/>
      <c r="TDJ395" s="3"/>
      <c r="TDK395" s="3"/>
      <c r="TDL395" s="3"/>
      <c r="TDM395" s="3"/>
      <c r="TDN395" s="3"/>
      <c r="TDO395" s="3"/>
      <c r="TDP395" s="3"/>
      <c r="TDQ395" s="3"/>
      <c r="TDR395" s="3"/>
      <c r="TDS395" s="3"/>
      <c r="TDT395" s="3"/>
      <c r="TDU395" s="3"/>
      <c r="TDV395" s="3"/>
      <c r="TDW395" s="3"/>
      <c r="TDX395" s="3"/>
      <c r="TDY395" s="3"/>
      <c r="TDZ395" s="3"/>
      <c r="TEA395" s="3"/>
      <c r="TEB395" s="3"/>
      <c r="TEC395" s="3"/>
      <c r="TED395" s="3"/>
      <c r="TEE395" s="3"/>
      <c r="TEF395" s="3"/>
      <c r="TEG395" s="3"/>
      <c r="TEH395" s="3"/>
      <c r="TEI395" s="3"/>
      <c r="TEJ395" s="3"/>
      <c r="TEK395" s="3"/>
      <c r="TEL395" s="3"/>
      <c r="TEM395" s="3"/>
      <c r="TEN395" s="3"/>
      <c r="TEO395" s="3"/>
      <c r="TEP395" s="3"/>
      <c r="TEQ395" s="3"/>
      <c r="TER395" s="3"/>
      <c r="TES395" s="3"/>
      <c r="TET395" s="3"/>
      <c r="TEU395" s="3"/>
      <c r="TEV395" s="3"/>
      <c r="TEW395" s="3"/>
      <c r="TEX395" s="3"/>
      <c r="TEY395" s="3"/>
      <c r="TEZ395" s="3"/>
      <c r="TFA395" s="3"/>
      <c r="TFB395" s="3"/>
      <c r="TFC395" s="3"/>
      <c r="TFD395" s="3"/>
      <c r="TFE395" s="3"/>
      <c r="TFF395" s="3"/>
      <c r="TFG395" s="3"/>
      <c r="TFH395" s="3"/>
      <c r="TFI395" s="3"/>
      <c r="TFJ395" s="3"/>
      <c r="TFK395" s="3"/>
      <c r="TFL395" s="3"/>
      <c r="TFM395" s="3"/>
      <c r="TFN395" s="3"/>
      <c r="TFO395" s="3"/>
      <c r="TFP395" s="3"/>
      <c r="TFQ395" s="3"/>
      <c r="TFR395" s="3"/>
      <c r="TFS395" s="3"/>
      <c r="TFT395" s="3"/>
      <c r="TFU395" s="3"/>
      <c r="TFV395" s="3"/>
      <c r="TFW395" s="3"/>
      <c r="TFX395" s="3"/>
      <c r="TFY395" s="3"/>
      <c r="TFZ395" s="3"/>
      <c r="TGA395" s="3"/>
      <c r="TGB395" s="3"/>
      <c r="TGC395" s="3"/>
      <c r="TGD395" s="3"/>
      <c r="TGE395" s="3"/>
      <c r="TGF395" s="3"/>
      <c r="TGG395" s="3"/>
      <c r="TGH395" s="3"/>
      <c r="TGI395" s="3"/>
      <c r="TGJ395" s="3"/>
      <c r="TGK395" s="3"/>
      <c r="TGL395" s="3"/>
      <c r="TGM395" s="3"/>
      <c r="TGN395" s="3"/>
      <c r="TGO395" s="3"/>
      <c r="TGP395" s="3"/>
      <c r="TGQ395" s="3"/>
      <c r="TGR395" s="3"/>
      <c r="TGS395" s="3"/>
      <c r="TGT395" s="3"/>
      <c r="TGU395" s="3"/>
      <c r="TGV395" s="3"/>
      <c r="TGW395" s="3"/>
      <c r="TGX395" s="3"/>
      <c r="TGY395" s="3"/>
      <c r="TGZ395" s="3"/>
      <c r="THA395" s="3"/>
      <c r="THB395" s="3"/>
      <c r="THC395" s="3"/>
      <c r="THD395" s="3"/>
      <c r="THE395" s="3"/>
      <c r="THF395" s="3"/>
      <c r="THG395" s="3"/>
      <c r="THH395" s="3"/>
      <c r="THI395" s="3"/>
      <c r="THJ395" s="3"/>
      <c r="THK395" s="3"/>
      <c r="THL395" s="3"/>
      <c r="THM395" s="3"/>
      <c r="THN395" s="3"/>
      <c r="THO395" s="3"/>
      <c r="THP395" s="3"/>
      <c r="THQ395" s="3"/>
      <c r="THR395" s="3"/>
      <c r="THS395" s="3"/>
      <c r="THT395" s="3"/>
      <c r="THU395" s="3"/>
      <c r="THV395" s="3"/>
      <c r="THW395" s="3"/>
      <c r="THX395" s="3"/>
      <c r="THY395" s="3"/>
      <c r="THZ395" s="3"/>
      <c r="TIA395" s="3"/>
      <c r="TIB395" s="3"/>
      <c r="TIC395" s="3"/>
      <c r="TID395" s="3"/>
      <c r="TIE395" s="3"/>
      <c r="TIF395" s="3"/>
      <c r="TIG395" s="3"/>
      <c r="TIH395" s="3"/>
      <c r="TII395" s="3"/>
      <c r="TIJ395" s="3"/>
      <c r="TIK395" s="3"/>
      <c r="TIL395" s="3"/>
      <c r="TIM395" s="3"/>
      <c r="TIN395" s="3"/>
      <c r="TIO395" s="3"/>
      <c r="TIP395" s="3"/>
      <c r="TIQ395" s="3"/>
      <c r="TIR395" s="3"/>
      <c r="TIS395" s="3"/>
      <c r="TIT395" s="3"/>
      <c r="TIU395" s="3"/>
      <c r="TIV395" s="3"/>
      <c r="TIW395" s="3"/>
      <c r="TIX395" s="3"/>
      <c r="TIY395" s="3"/>
      <c r="TIZ395" s="3"/>
      <c r="TJA395" s="3"/>
      <c r="TJB395" s="3"/>
      <c r="TJC395" s="3"/>
      <c r="TJD395" s="3"/>
      <c r="TJE395" s="3"/>
      <c r="TJF395" s="3"/>
      <c r="TJG395" s="3"/>
      <c r="TJH395" s="3"/>
      <c r="TJI395" s="3"/>
      <c r="TJJ395" s="3"/>
      <c r="TJK395" s="3"/>
      <c r="TJL395" s="3"/>
      <c r="TJM395" s="3"/>
      <c r="TJN395" s="3"/>
      <c r="TJO395" s="3"/>
      <c r="TJP395" s="3"/>
      <c r="TJQ395" s="3"/>
      <c r="TJR395" s="3"/>
      <c r="TJS395" s="3"/>
      <c r="TJT395" s="3"/>
      <c r="TJU395" s="3"/>
      <c r="TJV395" s="3"/>
      <c r="TJW395" s="3"/>
      <c r="TJX395" s="3"/>
      <c r="TJY395" s="3"/>
      <c r="TJZ395" s="3"/>
      <c r="TKA395" s="3"/>
      <c r="TKB395" s="3"/>
      <c r="TKC395" s="3"/>
      <c r="TKD395" s="3"/>
      <c r="TKE395" s="3"/>
      <c r="TKF395" s="3"/>
      <c r="TKG395" s="3"/>
      <c r="TKH395" s="3"/>
      <c r="TKI395" s="3"/>
      <c r="TKJ395" s="3"/>
      <c r="TKK395" s="3"/>
      <c r="TKL395" s="3"/>
      <c r="TKM395" s="3"/>
      <c r="TKN395" s="3"/>
      <c r="TKO395" s="3"/>
      <c r="TKP395" s="3"/>
      <c r="TKQ395" s="3"/>
      <c r="TKR395" s="3"/>
      <c r="TKS395" s="3"/>
      <c r="TKT395" s="3"/>
      <c r="TKU395" s="3"/>
      <c r="TKV395" s="3"/>
      <c r="TKW395" s="3"/>
      <c r="TKX395" s="3"/>
      <c r="TKY395" s="3"/>
      <c r="TKZ395" s="3"/>
      <c r="TLA395" s="3"/>
      <c r="TLB395" s="3"/>
      <c r="TLC395" s="3"/>
      <c r="TLD395" s="3"/>
      <c r="TLE395" s="3"/>
      <c r="TLF395" s="3"/>
      <c r="TLG395" s="3"/>
      <c r="TLH395" s="3"/>
      <c r="TLI395" s="3"/>
      <c r="TLJ395" s="3"/>
      <c r="TLK395" s="3"/>
      <c r="TLL395" s="3"/>
      <c r="TLM395" s="3"/>
      <c r="TLN395" s="3"/>
      <c r="TLO395" s="3"/>
      <c r="TLP395" s="3"/>
      <c r="TLQ395" s="3"/>
      <c r="TLR395" s="3"/>
      <c r="TLS395" s="3"/>
      <c r="TLT395" s="3"/>
      <c r="TLU395" s="3"/>
      <c r="TLV395" s="3"/>
      <c r="TLW395" s="3"/>
      <c r="TLX395" s="3"/>
      <c r="TLY395" s="3"/>
      <c r="TLZ395" s="3"/>
      <c r="TMA395" s="3"/>
      <c r="TMB395" s="3"/>
      <c r="TMC395" s="3"/>
      <c r="TMD395" s="3"/>
      <c r="TME395" s="3"/>
      <c r="TMF395" s="3"/>
      <c r="TMG395" s="3"/>
      <c r="TMH395" s="3"/>
      <c r="TMI395" s="3"/>
      <c r="TMJ395" s="3"/>
      <c r="TMK395" s="3"/>
      <c r="TML395" s="3"/>
      <c r="TMM395" s="3"/>
      <c r="TMN395" s="3"/>
      <c r="TMO395" s="3"/>
      <c r="TMP395" s="3"/>
      <c r="TMQ395" s="3"/>
      <c r="TMR395" s="3"/>
      <c r="TMS395" s="3"/>
      <c r="TMT395" s="3"/>
      <c r="TMU395" s="3"/>
      <c r="TMV395" s="3"/>
      <c r="TMW395" s="3"/>
      <c r="TMX395" s="3"/>
      <c r="TMY395" s="3"/>
      <c r="TMZ395" s="3"/>
      <c r="TNA395" s="3"/>
      <c r="TNB395" s="3"/>
      <c r="TNC395" s="3"/>
      <c r="TND395" s="3"/>
      <c r="TNE395" s="3"/>
      <c r="TNF395" s="3"/>
      <c r="TNG395" s="3"/>
      <c r="TNH395" s="3"/>
      <c r="TNI395" s="3"/>
      <c r="TNJ395" s="3"/>
      <c r="TNK395" s="3"/>
      <c r="TNL395" s="3"/>
      <c r="TNM395" s="3"/>
      <c r="TNN395" s="3"/>
      <c r="TNO395" s="3"/>
      <c r="TNP395" s="3"/>
      <c r="TNQ395" s="3"/>
      <c r="TNR395" s="3"/>
      <c r="TNS395" s="3"/>
      <c r="TNT395" s="3"/>
      <c r="TNU395" s="3"/>
      <c r="TNV395" s="3"/>
      <c r="TNW395" s="3"/>
      <c r="TNX395" s="3"/>
      <c r="TNY395" s="3"/>
      <c r="TNZ395" s="3"/>
      <c r="TOA395" s="3"/>
      <c r="TOB395" s="3"/>
      <c r="TOC395" s="3"/>
      <c r="TOD395" s="3"/>
      <c r="TOE395" s="3"/>
      <c r="TOF395" s="3"/>
      <c r="TOG395" s="3"/>
      <c r="TOH395" s="3"/>
      <c r="TOI395" s="3"/>
      <c r="TOJ395" s="3"/>
      <c r="TOK395" s="3"/>
      <c r="TOL395" s="3"/>
      <c r="TOM395" s="3"/>
      <c r="TON395" s="3"/>
      <c r="TOO395" s="3"/>
      <c r="TOP395" s="3"/>
      <c r="TOQ395" s="3"/>
      <c r="TOR395" s="3"/>
      <c r="TOS395" s="3"/>
      <c r="TOT395" s="3"/>
      <c r="TOU395" s="3"/>
      <c r="TOV395" s="3"/>
      <c r="TOW395" s="3"/>
      <c r="TOX395" s="3"/>
      <c r="TOY395" s="3"/>
      <c r="TOZ395" s="3"/>
      <c r="TPA395" s="3"/>
      <c r="TPB395" s="3"/>
      <c r="TPC395" s="3"/>
      <c r="TPD395" s="3"/>
      <c r="TPE395" s="3"/>
      <c r="TPF395" s="3"/>
      <c r="TPG395" s="3"/>
      <c r="TPH395" s="3"/>
      <c r="TPI395" s="3"/>
      <c r="TPJ395" s="3"/>
      <c r="TPK395" s="3"/>
      <c r="TPL395" s="3"/>
      <c r="TPM395" s="3"/>
      <c r="TPN395" s="3"/>
      <c r="TPO395" s="3"/>
      <c r="TPP395" s="3"/>
      <c r="TPQ395" s="3"/>
      <c r="TPR395" s="3"/>
      <c r="TPS395" s="3"/>
      <c r="TPT395" s="3"/>
      <c r="TPU395" s="3"/>
      <c r="TPV395" s="3"/>
      <c r="TPW395" s="3"/>
      <c r="TPX395" s="3"/>
      <c r="TPY395" s="3"/>
      <c r="TPZ395" s="3"/>
      <c r="TQA395" s="3"/>
      <c r="TQB395" s="3"/>
      <c r="TQC395" s="3"/>
      <c r="TQD395" s="3"/>
      <c r="TQE395" s="3"/>
      <c r="TQF395" s="3"/>
      <c r="TQG395" s="3"/>
      <c r="TQH395" s="3"/>
      <c r="TQI395" s="3"/>
      <c r="TQJ395" s="3"/>
      <c r="TQK395" s="3"/>
      <c r="TQL395" s="3"/>
      <c r="TQM395" s="3"/>
      <c r="TQN395" s="3"/>
      <c r="TQO395" s="3"/>
      <c r="TQP395" s="3"/>
      <c r="TQQ395" s="3"/>
      <c r="TQR395" s="3"/>
      <c r="TQS395" s="3"/>
      <c r="TQT395" s="3"/>
      <c r="TQU395" s="3"/>
      <c r="TQV395" s="3"/>
      <c r="TQW395" s="3"/>
      <c r="TQX395" s="3"/>
      <c r="TQY395" s="3"/>
      <c r="TQZ395" s="3"/>
      <c r="TRA395" s="3"/>
      <c r="TRB395" s="3"/>
      <c r="TRC395" s="3"/>
      <c r="TRD395" s="3"/>
      <c r="TRE395" s="3"/>
      <c r="TRF395" s="3"/>
      <c r="TRG395" s="3"/>
      <c r="TRH395" s="3"/>
      <c r="TRI395" s="3"/>
      <c r="TRJ395" s="3"/>
      <c r="TRK395" s="3"/>
      <c r="TRL395" s="3"/>
      <c r="TRM395" s="3"/>
      <c r="TRN395" s="3"/>
      <c r="TRO395" s="3"/>
      <c r="TRP395" s="3"/>
      <c r="TRQ395" s="3"/>
      <c r="TRR395" s="3"/>
      <c r="TRS395" s="3"/>
      <c r="TRT395" s="3"/>
      <c r="TRU395" s="3"/>
      <c r="TRV395" s="3"/>
      <c r="TRW395" s="3"/>
      <c r="TRX395" s="3"/>
      <c r="TRY395" s="3"/>
      <c r="TRZ395" s="3"/>
      <c r="TSA395" s="3"/>
      <c r="TSB395" s="3"/>
      <c r="TSC395" s="3"/>
      <c r="TSD395" s="3"/>
      <c r="TSE395" s="3"/>
      <c r="TSF395" s="3"/>
      <c r="TSG395" s="3"/>
      <c r="TSH395" s="3"/>
      <c r="TSI395" s="3"/>
      <c r="TSJ395" s="3"/>
      <c r="TSK395" s="3"/>
      <c r="TSL395" s="3"/>
      <c r="TSM395" s="3"/>
      <c r="TSN395" s="3"/>
      <c r="TSO395" s="3"/>
      <c r="TSP395" s="3"/>
      <c r="TSQ395" s="3"/>
      <c r="TSR395" s="3"/>
      <c r="TSS395" s="3"/>
      <c r="TST395" s="3"/>
      <c r="TSU395" s="3"/>
      <c r="TSV395" s="3"/>
      <c r="TSW395" s="3"/>
      <c r="TSX395" s="3"/>
      <c r="TSY395" s="3"/>
      <c r="TSZ395" s="3"/>
      <c r="TTA395" s="3"/>
      <c r="TTB395" s="3"/>
      <c r="TTC395" s="3"/>
      <c r="TTD395" s="3"/>
      <c r="TTE395" s="3"/>
      <c r="TTF395" s="3"/>
      <c r="TTG395" s="3"/>
      <c r="TTH395" s="3"/>
      <c r="TTI395" s="3"/>
      <c r="TTJ395" s="3"/>
      <c r="TTK395" s="3"/>
      <c r="TTL395" s="3"/>
      <c r="TTM395" s="3"/>
      <c r="TTN395" s="3"/>
      <c r="TTO395" s="3"/>
      <c r="TTP395" s="3"/>
      <c r="TTQ395" s="3"/>
      <c r="TTR395" s="3"/>
      <c r="TTS395" s="3"/>
      <c r="TTT395" s="3"/>
      <c r="TTU395" s="3"/>
      <c r="TTV395" s="3"/>
      <c r="TTW395" s="3"/>
      <c r="TTX395" s="3"/>
      <c r="TTY395" s="3"/>
      <c r="TTZ395" s="3"/>
      <c r="TUA395" s="3"/>
      <c r="TUB395" s="3"/>
      <c r="TUC395" s="3"/>
      <c r="TUD395" s="3"/>
      <c r="TUE395" s="3"/>
      <c r="TUF395" s="3"/>
      <c r="TUG395" s="3"/>
      <c r="TUH395" s="3"/>
      <c r="TUI395" s="3"/>
      <c r="TUJ395" s="3"/>
      <c r="TUK395" s="3"/>
      <c r="TUL395" s="3"/>
      <c r="TUM395" s="3"/>
      <c r="TUN395" s="3"/>
      <c r="TUO395" s="3"/>
      <c r="TUP395" s="3"/>
      <c r="TUQ395" s="3"/>
      <c r="TUR395" s="3"/>
      <c r="TUS395" s="3"/>
      <c r="TUT395" s="3"/>
      <c r="TUU395" s="3"/>
      <c r="TUV395" s="3"/>
      <c r="TUW395" s="3"/>
      <c r="TUX395" s="3"/>
      <c r="TUY395" s="3"/>
      <c r="TUZ395" s="3"/>
      <c r="TVA395" s="3"/>
      <c r="TVB395" s="3"/>
      <c r="TVC395" s="3"/>
      <c r="TVD395" s="3"/>
      <c r="TVE395" s="3"/>
      <c r="TVF395" s="3"/>
      <c r="TVG395" s="3"/>
      <c r="TVH395" s="3"/>
      <c r="TVI395" s="3"/>
      <c r="TVJ395" s="3"/>
      <c r="TVK395" s="3"/>
      <c r="TVL395" s="3"/>
      <c r="TVM395" s="3"/>
      <c r="TVN395" s="3"/>
      <c r="TVO395" s="3"/>
      <c r="TVP395" s="3"/>
      <c r="TVQ395" s="3"/>
      <c r="TVR395" s="3"/>
      <c r="TVS395" s="3"/>
      <c r="TVT395" s="3"/>
      <c r="TVU395" s="3"/>
      <c r="TVV395" s="3"/>
      <c r="TVW395" s="3"/>
      <c r="TVX395" s="3"/>
      <c r="TVY395" s="3"/>
      <c r="TVZ395" s="3"/>
      <c r="TWA395" s="3"/>
      <c r="TWB395" s="3"/>
      <c r="TWC395" s="3"/>
      <c r="TWD395" s="3"/>
      <c r="TWE395" s="3"/>
      <c r="TWF395" s="3"/>
      <c r="TWG395" s="3"/>
      <c r="TWH395" s="3"/>
      <c r="TWI395" s="3"/>
      <c r="TWJ395" s="3"/>
      <c r="TWK395" s="3"/>
      <c r="TWL395" s="3"/>
      <c r="TWM395" s="3"/>
      <c r="TWN395" s="3"/>
      <c r="TWO395" s="3"/>
      <c r="TWP395" s="3"/>
      <c r="TWQ395" s="3"/>
      <c r="TWR395" s="3"/>
      <c r="TWS395" s="3"/>
      <c r="TWT395" s="3"/>
      <c r="TWU395" s="3"/>
      <c r="TWV395" s="3"/>
      <c r="TWW395" s="3"/>
      <c r="TWX395" s="3"/>
      <c r="TWY395" s="3"/>
      <c r="TWZ395" s="3"/>
      <c r="TXA395" s="3"/>
      <c r="TXB395" s="3"/>
      <c r="TXC395" s="3"/>
      <c r="TXD395" s="3"/>
      <c r="TXE395" s="3"/>
      <c r="TXF395" s="3"/>
      <c r="TXG395" s="3"/>
      <c r="TXH395" s="3"/>
      <c r="TXI395" s="3"/>
      <c r="TXJ395" s="3"/>
      <c r="TXK395" s="3"/>
      <c r="TXL395" s="3"/>
      <c r="TXM395" s="3"/>
      <c r="TXN395" s="3"/>
      <c r="TXO395" s="3"/>
      <c r="TXP395" s="3"/>
      <c r="TXQ395" s="3"/>
      <c r="TXR395" s="3"/>
      <c r="TXS395" s="3"/>
      <c r="TXT395" s="3"/>
      <c r="TXU395" s="3"/>
      <c r="TXV395" s="3"/>
      <c r="TXW395" s="3"/>
      <c r="TXX395" s="3"/>
      <c r="TXY395" s="3"/>
      <c r="TXZ395" s="3"/>
      <c r="TYA395" s="3"/>
      <c r="TYB395" s="3"/>
      <c r="TYC395" s="3"/>
      <c r="TYD395" s="3"/>
      <c r="TYE395" s="3"/>
      <c r="TYF395" s="3"/>
      <c r="TYG395" s="3"/>
      <c r="TYH395" s="3"/>
      <c r="TYI395" s="3"/>
      <c r="TYJ395" s="3"/>
      <c r="TYK395" s="3"/>
      <c r="TYL395" s="3"/>
      <c r="TYM395" s="3"/>
      <c r="TYN395" s="3"/>
      <c r="TYO395" s="3"/>
      <c r="TYP395" s="3"/>
      <c r="TYQ395" s="3"/>
      <c r="TYR395" s="3"/>
      <c r="TYS395" s="3"/>
      <c r="TYT395" s="3"/>
      <c r="TYU395" s="3"/>
      <c r="TYV395" s="3"/>
      <c r="TYW395" s="3"/>
      <c r="TYX395" s="3"/>
      <c r="TYY395" s="3"/>
      <c r="TYZ395" s="3"/>
      <c r="TZA395" s="3"/>
      <c r="TZB395" s="3"/>
      <c r="TZC395" s="3"/>
      <c r="TZD395" s="3"/>
      <c r="TZE395" s="3"/>
      <c r="TZF395" s="3"/>
      <c r="TZG395" s="3"/>
      <c r="TZH395" s="3"/>
      <c r="TZI395" s="3"/>
      <c r="TZJ395" s="3"/>
      <c r="TZK395" s="3"/>
      <c r="TZL395" s="3"/>
      <c r="TZM395" s="3"/>
      <c r="TZN395" s="3"/>
      <c r="TZO395" s="3"/>
      <c r="TZP395" s="3"/>
      <c r="TZQ395" s="3"/>
      <c r="TZR395" s="3"/>
      <c r="TZS395" s="3"/>
      <c r="TZT395" s="3"/>
      <c r="TZU395" s="3"/>
      <c r="TZV395" s="3"/>
      <c r="TZW395" s="3"/>
      <c r="TZX395" s="3"/>
      <c r="TZY395" s="3"/>
      <c r="TZZ395" s="3"/>
      <c r="UAA395" s="3"/>
      <c r="UAB395" s="3"/>
      <c r="UAC395" s="3"/>
      <c r="UAD395" s="3"/>
      <c r="UAE395" s="3"/>
      <c r="UAF395" s="3"/>
      <c r="UAG395" s="3"/>
      <c r="UAH395" s="3"/>
      <c r="UAI395" s="3"/>
      <c r="UAJ395" s="3"/>
      <c r="UAK395" s="3"/>
      <c r="UAL395" s="3"/>
      <c r="UAM395" s="3"/>
      <c r="UAN395" s="3"/>
      <c r="UAO395" s="3"/>
      <c r="UAP395" s="3"/>
      <c r="UAQ395" s="3"/>
      <c r="UAR395" s="3"/>
      <c r="UAS395" s="3"/>
      <c r="UAT395" s="3"/>
      <c r="UAU395" s="3"/>
      <c r="UAV395" s="3"/>
      <c r="UAW395" s="3"/>
      <c r="UAX395" s="3"/>
      <c r="UAY395" s="3"/>
      <c r="UAZ395" s="3"/>
      <c r="UBA395" s="3"/>
      <c r="UBB395" s="3"/>
      <c r="UBC395" s="3"/>
      <c r="UBD395" s="3"/>
      <c r="UBE395" s="3"/>
      <c r="UBF395" s="3"/>
      <c r="UBG395" s="3"/>
      <c r="UBH395" s="3"/>
      <c r="UBI395" s="3"/>
      <c r="UBJ395" s="3"/>
      <c r="UBK395" s="3"/>
      <c r="UBL395" s="3"/>
      <c r="UBM395" s="3"/>
      <c r="UBN395" s="3"/>
      <c r="UBO395" s="3"/>
      <c r="UBP395" s="3"/>
      <c r="UBQ395" s="3"/>
      <c r="UBR395" s="3"/>
      <c r="UBS395" s="3"/>
      <c r="UBT395" s="3"/>
      <c r="UBU395" s="3"/>
      <c r="UBV395" s="3"/>
      <c r="UBW395" s="3"/>
      <c r="UBX395" s="3"/>
      <c r="UBY395" s="3"/>
      <c r="UBZ395" s="3"/>
      <c r="UCA395" s="3"/>
      <c r="UCB395" s="3"/>
      <c r="UCC395" s="3"/>
      <c r="UCD395" s="3"/>
      <c r="UCE395" s="3"/>
      <c r="UCF395" s="3"/>
      <c r="UCG395" s="3"/>
      <c r="UCH395" s="3"/>
      <c r="UCI395" s="3"/>
      <c r="UCJ395" s="3"/>
      <c r="UCK395" s="3"/>
      <c r="UCL395" s="3"/>
      <c r="UCM395" s="3"/>
      <c r="UCN395" s="3"/>
      <c r="UCO395" s="3"/>
      <c r="UCP395" s="3"/>
      <c r="UCQ395" s="3"/>
      <c r="UCR395" s="3"/>
      <c r="UCS395" s="3"/>
      <c r="UCT395" s="3"/>
      <c r="UCU395" s="3"/>
      <c r="UCV395" s="3"/>
      <c r="UCW395" s="3"/>
      <c r="UCX395" s="3"/>
      <c r="UCY395" s="3"/>
      <c r="UCZ395" s="3"/>
      <c r="UDA395" s="3"/>
      <c r="UDB395" s="3"/>
      <c r="UDC395" s="3"/>
      <c r="UDD395" s="3"/>
      <c r="UDE395" s="3"/>
      <c r="UDF395" s="3"/>
      <c r="UDG395" s="3"/>
      <c r="UDH395" s="3"/>
      <c r="UDI395" s="3"/>
      <c r="UDJ395" s="3"/>
      <c r="UDK395" s="3"/>
      <c r="UDL395" s="3"/>
      <c r="UDM395" s="3"/>
      <c r="UDN395" s="3"/>
      <c r="UDO395" s="3"/>
      <c r="UDP395" s="3"/>
      <c r="UDQ395" s="3"/>
      <c r="UDR395" s="3"/>
      <c r="UDS395" s="3"/>
      <c r="UDT395" s="3"/>
      <c r="UDU395" s="3"/>
      <c r="UDV395" s="3"/>
      <c r="UDW395" s="3"/>
      <c r="UDX395" s="3"/>
      <c r="UDY395" s="3"/>
      <c r="UDZ395" s="3"/>
      <c r="UEA395" s="3"/>
      <c r="UEB395" s="3"/>
      <c r="UEC395" s="3"/>
      <c r="UED395" s="3"/>
      <c r="UEE395" s="3"/>
      <c r="UEF395" s="3"/>
      <c r="UEG395" s="3"/>
      <c r="UEH395" s="3"/>
      <c r="UEI395" s="3"/>
      <c r="UEJ395" s="3"/>
      <c r="UEK395" s="3"/>
      <c r="UEL395" s="3"/>
      <c r="UEM395" s="3"/>
      <c r="UEN395" s="3"/>
      <c r="UEO395" s="3"/>
      <c r="UEP395" s="3"/>
      <c r="UEQ395" s="3"/>
      <c r="UER395" s="3"/>
      <c r="UES395" s="3"/>
      <c r="UET395" s="3"/>
      <c r="UEU395" s="3"/>
      <c r="UEV395" s="3"/>
      <c r="UEW395" s="3"/>
      <c r="UEX395" s="3"/>
      <c r="UEY395" s="3"/>
      <c r="UEZ395" s="3"/>
      <c r="UFA395" s="3"/>
      <c r="UFB395" s="3"/>
      <c r="UFC395" s="3"/>
      <c r="UFD395" s="3"/>
      <c r="UFE395" s="3"/>
      <c r="UFF395" s="3"/>
      <c r="UFG395" s="3"/>
      <c r="UFH395" s="3"/>
      <c r="UFI395" s="3"/>
      <c r="UFJ395" s="3"/>
      <c r="UFK395" s="3"/>
      <c r="UFL395" s="3"/>
      <c r="UFM395" s="3"/>
      <c r="UFN395" s="3"/>
      <c r="UFO395" s="3"/>
      <c r="UFP395" s="3"/>
      <c r="UFQ395" s="3"/>
      <c r="UFR395" s="3"/>
      <c r="UFS395" s="3"/>
      <c r="UFT395" s="3"/>
      <c r="UFU395" s="3"/>
      <c r="UFV395" s="3"/>
      <c r="UFW395" s="3"/>
      <c r="UFX395" s="3"/>
      <c r="UFY395" s="3"/>
      <c r="UFZ395" s="3"/>
      <c r="UGA395" s="3"/>
      <c r="UGB395" s="3"/>
      <c r="UGC395" s="3"/>
      <c r="UGD395" s="3"/>
      <c r="UGE395" s="3"/>
      <c r="UGF395" s="3"/>
      <c r="UGG395" s="3"/>
      <c r="UGH395" s="3"/>
      <c r="UGI395" s="3"/>
      <c r="UGJ395" s="3"/>
      <c r="UGK395" s="3"/>
      <c r="UGL395" s="3"/>
      <c r="UGM395" s="3"/>
      <c r="UGN395" s="3"/>
      <c r="UGO395" s="3"/>
      <c r="UGP395" s="3"/>
      <c r="UGQ395" s="3"/>
      <c r="UGR395" s="3"/>
      <c r="UGS395" s="3"/>
      <c r="UGT395" s="3"/>
      <c r="UGU395" s="3"/>
      <c r="UGV395" s="3"/>
      <c r="UGW395" s="3"/>
      <c r="UGX395" s="3"/>
      <c r="UGY395" s="3"/>
      <c r="UGZ395" s="3"/>
      <c r="UHA395" s="3"/>
      <c r="UHB395" s="3"/>
      <c r="UHC395" s="3"/>
      <c r="UHD395" s="3"/>
      <c r="UHE395" s="3"/>
      <c r="UHF395" s="3"/>
      <c r="UHG395" s="3"/>
      <c r="UHH395" s="3"/>
      <c r="UHI395" s="3"/>
      <c r="UHJ395" s="3"/>
      <c r="UHK395" s="3"/>
      <c r="UHL395" s="3"/>
      <c r="UHM395" s="3"/>
      <c r="UHN395" s="3"/>
      <c r="UHO395" s="3"/>
      <c r="UHP395" s="3"/>
      <c r="UHQ395" s="3"/>
      <c r="UHR395" s="3"/>
      <c r="UHS395" s="3"/>
      <c r="UHT395" s="3"/>
      <c r="UHU395" s="3"/>
      <c r="UHV395" s="3"/>
      <c r="UHW395" s="3"/>
      <c r="UHX395" s="3"/>
      <c r="UHY395" s="3"/>
      <c r="UHZ395" s="3"/>
      <c r="UIA395" s="3"/>
      <c r="UIB395" s="3"/>
      <c r="UIC395" s="3"/>
      <c r="UID395" s="3"/>
      <c r="UIE395" s="3"/>
      <c r="UIF395" s="3"/>
      <c r="UIG395" s="3"/>
      <c r="UIH395" s="3"/>
      <c r="UII395" s="3"/>
      <c r="UIJ395" s="3"/>
      <c r="UIK395" s="3"/>
      <c r="UIL395" s="3"/>
      <c r="UIM395" s="3"/>
      <c r="UIN395" s="3"/>
      <c r="UIO395" s="3"/>
      <c r="UIP395" s="3"/>
      <c r="UIQ395" s="3"/>
      <c r="UIR395" s="3"/>
      <c r="UIS395" s="3"/>
      <c r="UIT395" s="3"/>
      <c r="UIU395" s="3"/>
      <c r="UIV395" s="3"/>
      <c r="UIW395" s="3"/>
      <c r="UIX395" s="3"/>
      <c r="UIY395" s="3"/>
      <c r="UIZ395" s="3"/>
      <c r="UJA395" s="3"/>
      <c r="UJB395" s="3"/>
      <c r="UJC395" s="3"/>
      <c r="UJD395" s="3"/>
      <c r="UJE395" s="3"/>
      <c r="UJF395" s="3"/>
      <c r="UJG395" s="3"/>
      <c r="UJH395" s="3"/>
      <c r="UJI395" s="3"/>
      <c r="UJJ395" s="3"/>
      <c r="UJK395" s="3"/>
      <c r="UJL395" s="3"/>
      <c r="UJM395" s="3"/>
      <c r="UJN395" s="3"/>
      <c r="UJO395" s="3"/>
      <c r="UJP395" s="3"/>
      <c r="UJQ395" s="3"/>
      <c r="UJR395" s="3"/>
      <c r="UJS395" s="3"/>
      <c r="UJT395" s="3"/>
      <c r="UJU395" s="3"/>
      <c r="UJV395" s="3"/>
      <c r="UJW395" s="3"/>
      <c r="UJX395" s="3"/>
      <c r="UJY395" s="3"/>
      <c r="UJZ395" s="3"/>
      <c r="UKA395" s="3"/>
      <c r="UKB395" s="3"/>
      <c r="UKC395" s="3"/>
      <c r="UKD395" s="3"/>
      <c r="UKE395" s="3"/>
      <c r="UKF395" s="3"/>
      <c r="UKG395" s="3"/>
      <c r="UKH395" s="3"/>
      <c r="UKI395" s="3"/>
      <c r="UKJ395" s="3"/>
      <c r="UKK395" s="3"/>
      <c r="UKL395" s="3"/>
      <c r="UKM395" s="3"/>
      <c r="UKN395" s="3"/>
      <c r="UKO395" s="3"/>
      <c r="UKP395" s="3"/>
      <c r="UKQ395" s="3"/>
      <c r="UKR395" s="3"/>
      <c r="UKS395" s="3"/>
      <c r="UKT395" s="3"/>
      <c r="UKU395" s="3"/>
      <c r="UKV395" s="3"/>
      <c r="UKW395" s="3"/>
      <c r="UKX395" s="3"/>
      <c r="UKY395" s="3"/>
      <c r="UKZ395" s="3"/>
      <c r="ULA395" s="3"/>
      <c r="ULB395" s="3"/>
      <c r="ULC395" s="3"/>
      <c r="ULD395" s="3"/>
      <c r="ULE395" s="3"/>
      <c r="ULF395" s="3"/>
      <c r="ULG395" s="3"/>
      <c r="ULH395" s="3"/>
      <c r="ULI395" s="3"/>
      <c r="ULJ395" s="3"/>
      <c r="ULK395" s="3"/>
      <c r="ULL395" s="3"/>
      <c r="ULM395" s="3"/>
      <c r="ULN395" s="3"/>
      <c r="ULO395" s="3"/>
      <c r="ULP395" s="3"/>
      <c r="ULQ395" s="3"/>
      <c r="ULR395" s="3"/>
      <c r="ULS395" s="3"/>
      <c r="ULT395" s="3"/>
      <c r="ULU395" s="3"/>
      <c r="ULV395" s="3"/>
      <c r="ULW395" s="3"/>
      <c r="ULX395" s="3"/>
      <c r="ULY395" s="3"/>
      <c r="ULZ395" s="3"/>
      <c r="UMA395" s="3"/>
      <c r="UMB395" s="3"/>
      <c r="UMC395" s="3"/>
      <c r="UMD395" s="3"/>
      <c r="UME395" s="3"/>
      <c r="UMF395" s="3"/>
      <c r="UMG395" s="3"/>
      <c r="UMH395" s="3"/>
      <c r="UMI395" s="3"/>
      <c r="UMJ395" s="3"/>
      <c r="UMK395" s="3"/>
      <c r="UML395" s="3"/>
      <c r="UMM395" s="3"/>
      <c r="UMN395" s="3"/>
      <c r="UMO395" s="3"/>
      <c r="UMP395" s="3"/>
      <c r="UMQ395" s="3"/>
      <c r="UMR395" s="3"/>
      <c r="UMS395" s="3"/>
      <c r="UMT395" s="3"/>
      <c r="UMU395" s="3"/>
      <c r="UMV395" s="3"/>
      <c r="UMW395" s="3"/>
      <c r="UMX395" s="3"/>
      <c r="UMY395" s="3"/>
      <c r="UMZ395" s="3"/>
      <c r="UNA395" s="3"/>
      <c r="UNB395" s="3"/>
      <c r="UNC395" s="3"/>
      <c r="UND395" s="3"/>
      <c r="UNE395" s="3"/>
      <c r="UNF395" s="3"/>
      <c r="UNG395" s="3"/>
      <c r="UNH395" s="3"/>
      <c r="UNI395" s="3"/>
      <c r="UNJ395" s="3"/>
      <c r="UNK395" s="3"/>
      <c r="UNL395" s="3"/>
      <c r="UNM395" s="3"/>
      <c r="UNN395" s="3"/>
      <c r="UNO395" s="3"/>
      <c r="UNP395" s="3"/>
      <c r="UNQ395" s="3"/>
      <c r="UNR395" s="3"/>
      <c r="UNS395" s="3"/>
      <c r="UNT395" s="3"/>
      <c r="UNU395" s="3"/>
      <c r="UNV395" s="3"/>
      <c r="UNW395" s="3"/>
      <c r="UNX395" s="3"/>
      <c r="UNY395" s="3"/>
      <c r="UNZ395" s="3"/>
      <c r="UOA395" s="3"/>
      <c r="UOB395" s="3"/>
      <c r="UOC395" s="3"/>
      <c r="UOD395" s="3"/>
      <c r="UOE395" s="3"/>
      <c r="UOF395" s="3"/>
      <c r="UOG395" s="3"/>
      <c r="UOH395" s="3"/>
      <c r="UOI395" s="3"/>
      <c r="UOJ395" s="3"/>
      <c r="UOK395" s="3"/>
      <c r="UOL395" s="3"/>
      <c r="UOM395" s="3"/>
      <c r="UON395" s="3"/>
      <c r="UOO395" s="3"/>
      <c r="UOP395" s="3"/>
      <c r="UOQ395" s="3"/>
      <c r="UOR395" s="3"/>
      <c r="UOS395" s="3"/>
      <c r="UOT395" s="3"/>
      <c r="UOU395" s="3"/>
      <c r="UOV395" s="3"/>
      <c r="UOW395" s="3"/>
      <c r="UOX395" s="3"/>
      <c r="UOY395" s="3"/>
      <c r="UOZ395" s="3"/>
      <c r="UPA395" s="3"/>
      <c r="UPB395" s="3"/>
      <c r="UPC395" s="3"/>
      <c r="UPD395" s="3"/>
      <c r="UPE395" s="3"/>
      <c r="UPF395" s="3"/>
      <c r="UPG395" s="3"/>
      <c r="UPH395" s="3"/>
      <c r="UPI395" s="3"/>
      <c r="UPJ395" s="3"/>
      <c r="UPK395" s="3"/>
      <c r="UPL395" s="3"/>
      <c r="UPM395" s="3"/>
      <c r="UPN395" s="3"/>
      <c r="UPO395" s="3"/>
      <c r="UPP395" s="3"/>
      <c r="UPQ395" s="3"/>
      <c r="UPR395" s="3"/>
      <c r="UPS395" s="3"/>
      <c r="UPT395" s="3"/>
      <c r="UPU395" s="3"/>
      <c r="UPV395" s="3"/>
      <c r="UPW395" s="3"/>
      <c r="UPX395" s="3"/>
      <c r="UPY395" s="3"/>
      <c r="UPZ395" s="3"/>
      <c r="UQA395" s="3"/>
      <c r="UQB395" s="3"/>
      <c r="UQC395" s="3"/>
      <c r="UQD395" s="3"/>
      <c r="UQE395" s="3"/>
      <c r="UQF395" s="3"/>
      <c r="UQG395" s="3"/>
      <c r="UQH395" s="3"/>
      <c r="UQI395" s="3"/>
      <c r="UQJ395" s="3"/>
      <c r="UQK395" s="3"/>
      <c r="UQL395" s="3"/>
      <c r="UQM395" s="3"/>
      <c r="UQN395" s="3"/>
      <c r="UQO395" s="3"/>
      <c r="UQP395" s="3"/>
      <c r="UQQ395" s="3"/>
      <c r="UQR395" s="3"/>
      <c r="UQS395" s="3"/>
      <c r="UQT395" s="3"/>
      <c r="UQU395" s="3"/>
      <c r="UQV395" s="3"/>
      <c r="UQW395" s="3"/>
      <c r="UQX395" s="3"/>
      <c r="UQY395" s="3"/>
      <c r="UQZ395" s="3"/>
      <c r="URA395" s="3"/>
      <c r="URB395" s="3"/>
      <c r="URC395" s="3"/>
      <c r="URD395" s="3"/>
      <c r="URE395" s="3"/>
      <c r="URF395" s="3"/>
      <c r="URG395" s="3"/>
      <c r="URH395" s="3"/>
      <c r="URI395" s="3"/>
      <c r="URJ395" s="3"/>
      <c r="URK395" s="3"/>
      <c r="URL395" s="3"/>
      <c r="URM395" s="3"/>
      <c r="URN395" s="3"/>
      <c r="URO395" s="3"/>
      <c r="URP395" s="3"/>
      <c r="URQ395" s="3"/>
      <c r="URR395" s="3"/>
      <c r="URS395" s="3"/>
      <c r="URT395" s="3"/>
      <c r="URU395" s="3"/>
      <c r="URV395" s="3"/>
      <c r="URW395" s="3"/>
      <c r="URX395" s="3"/>
      <c r="URY395" s="3"/>
      <c r="URZ395" s="3"/>
      <c r="USA395" s="3"/>
      <c r="USB395" s="3"/>
      <c r="USC395" s="3"/>
      <c r="USD395" s="3"/>
      <c r="USE395" s="3"/>
      <c r="USF395" s="3"/>
      <c r="USG395" s="3"/>
      <c r="USH395" s="3"/>
      <c r="USI395" s="3"/>
      <c r="USJ395" s="3"/>
      <c r="USK395" s="3"/>
      <c r="USL395" s="3"/>
      <c r="USM395" s="3"/>
      <c r="USN395" s="3"/>
      <c r="USO395" s="3"/>
      <c r="USP395" s="3"/>
      <c r="USQ395" s="3"/>
      <c r="USR395" s="3"/>
      <c r="USS395" s="3"/>
      <c r="UST395" s="3"/>
      <c r="USU395" s="3"/>
      <c r="USV395" s="3"/>
      <c r="USW395" s="3"/>
      <c r="USX395" s="3"/>
      <c r="USY395" s="3"/>
      <c r="USZ395" s="3"/>
      <c r="UTA395" s="3"/>
      <c r="UTB395" s="3"/>
      <c r="UTC395" s="3"/>
      <c r="UTD395" s="3"/>
      <c r="UTE395" s="3"/>
      <c r="UTF395" s="3"/>
      <c r="UTG395" s="3"/>
      <c r="UTH395" s="3"/>
      <c r="UTI395" s="3"/>
      <c r="UTJ395" s="3"/>
      <c r="UTK395" s="3"/>
      <c r="UTL395" s="3"/>
      <c r="UTM395" s="3"/>
      <c r="UTN395" s="3"/>
      <c r="UTO395" s="3"/>
      <c r="UTP395" s="3"/>
      <c r="UTQ395" s="3"/>
      <c r="UTR395" s="3"/>
      <c r="UTS395" s="3"/>
      <c r="UTT395" s="3"/>
      <c r="UTU395" s="3"/>
      <c r="UTV395" s="3"/>
      <c r="UTW395" s="3"/>
      <c r="UTX395" s="3"/>
      <c r="UTY395" s="3"/>
      <c r="UTZ395" s="3"/>
      <c r="UUA395" s="3"/>
      <c r="UUB395" s="3"/>
      <c r="UUC395" s="3"/>
      <c r="UUD395" s="3"/>
      <c r="UUE395" s="3"/>
      <c r="UUF395" s="3"/>
      <c r="UUG395" s="3"/>
      <c r="UUH395" s="3"/>
      <c r="UUI395" s="3"/>
      <c r="UUJ395" s="3"/>
      <c r="UUK395" s="3"/>
      <c r="UUL395" s="3"/>
      <c r="UUM395" s="3"/>
      <c r="UUN395" s="3"/>
      <c r="UUO395" s="3"/>
      <c r="UUP395" s="3"/>
      <c r="UUQ395" s="3"/>
      <c r="UUR395" s="3"/>
      <c r="UUS395" s="3"/>
      <c r="UUT395" s="3"/>
      <c r="UUU395" s="3"/>
      <c r="UUV395" s="3"/>
      <c r="UUW395" s="3"/>
      <c r="UUX395" s="3"/>
      <c r="UUY395" s="3"/>
      <c r="UUZ395" s="3"/>
      <c r="UVA395" s="3"/>
      <c r="UVB395" s="3"/>
      <c r="UVC395" s="3"/>
      <c r="UVD395" s="3"/>
      <c r="UVE395" s="3"/>
      <c r="UVF395" s="3"/>
      <c r="UVG395" s="3"/>
      <c r="UVH395" s="3"/>
      <c r="UVI395" s="3"/>
      <c r="UVJ395" s="3"/>
      <c r="UVK395" s="3"/>
      <c r="UVL395" s="3"/>
      <c r="UVM395" s="3"/>
      <c r="UVN395" s="3"/>
      <c r="UVO395" s="3"/>
      <c r="UVP395" s="3"/>
      <c r="UVQ395" s="3"/>
      <c r="UVR395" s="3"/>
      <c r="UVS395" s="3"/>
      <c r="UVT395" s="3"/>
      <c r="UVU395" s="3"/>
      <c r="UVV395" s="3"/>
      <c r="UVW395" s="3"/>
      <c r="UVX395" s="3"/>
      <c r="UVY395" s="3"/>
      <c r="UVZ395" s="3"/>
      <c r="UWA395" s="3"/>
      <c r="UWB395" s="3"/>
      <c r="UWC395" s="3"/>
      <c r="UWD395" s="3"/>
      <c r="UWE395" s="3"/>
      <c r="UWF395" s="3"/>
      <c r="UWG395" s="3"/>
      <c r="UWH395" s="3"/>
      <c r="UWI395" s="3"/>
      <c r="UWJ395" s="3"/>
      <c r="UWK395" s="3"/>
      <c r="UWL395" s="3"/>
      <c r="UWM395" s="3"/>
      <c r="UWN395" s="3"/>
      <c r="UWO395" s="3"/>
      <c r="UWP395" s="3"/>
      <c r="UWQ395" s="3"/>
      <c r="UWR395" s="3"/>
      <c r="UWS395" s="3"/>
      <c r="UWT395" s="3"/>
      <c r="UWU395" s="3"/>
      <c r="UWV395" s="3"/>
      <c r="UWW395" s="3"/>
      <c r="UWX395" s="3"/>
      <c r="UWY395" s="3"/>
      <c r="UWZ395" s="3"/>
      <c r="UXA395" s="3"/>
      <c r="UXB395" s="3"/>
      <c r="UXC395" s="3"/>
      <c r="UXD395" s="3"/>
      <c r="UXE395" s="3"/>
      <c r="UXF395" s="3"/>
      <c r="UXG395" s="3"/>
      <c r="UXH395" s="3"/>
      <c r="UXI395" s="3"/>
      <c r="UXJ395" s="3"/>
      <c r="UXK395" s="3"/>
      <c r="UXL395" s="3"/>
      <c r="UXM395" s="3"/>
      <c r="UXN395" s="3"/>
      <c r="UXO395" s="3"/>
      <c r="UXP395" s="3"/>
      <c r="UXQ395" s="3"/>
      <c r="UXR395" s="3"/>
      <c r="UXS395" s="3"/>
      <c r="UXT395" s="3"/>
      <c r="UXU395" s="3"/>
      <c r="UXV395" s="3"/>
      <c r="UXW395" s="3"/>
      <c r="UXX395" s="3"/>
      <c r="UXY395" s="3"/>
      <c r="UXZ395" s="3"/>
      <c r="UYA395" s="3"/>
      <c r="UYB395" s="3"/>
      <c r="UYC395" s="3"/>
      <c r="UYD395" s="3"/>
      <c r="UYE395" s="3"/>
      <c r="UYF395" s="3"/>
      <c r="UYG395" s="3"/>
      <c r="UYH395" s="3"/>
      <c r="UYI395" s="3"/>
      <c r="UYJ395" s="3"/>
      <c r="UYK395" s="3"/>
      <c r="UYL395" s="3"/>
      <c r="UYM395" s="3"/>
      <c r="UYN395" s="3"/>
      <c r="UYO395" s="3"/>
      <c r="UYP395" s="3"/>
      <c r="UYQ395" s="3"/>
      <c r="UYR395" s="3"/>
      <c r="UYS395" s="3"/>
      <c r="UYT395" s="3"/>
      <c r="UYU395" s="3"/>
      <c r="UYV395" s="3"/>
      <c r="UYW395" s="3"/>
      <c r="UYX395" s="3"/>
      <c r="UYY395" s="3"/>
      <c r="UYZ395" s="3"/>
      <c r="UZA395" s="3"/>
      <c r="UZB395" s="3"/>
      <c r="UZC395" s="3"/>
      <c r="UZD395" s="3"/>
      <c r="UZE395" s="3"/>
      <c r="UZF395" s="3"/>
      <c r="UZG395" s="3"/>
      <c r="UZH395" s="3"/>
      <c r="UZI395" s="3"/>
      <c r="UZJ395" s="3"/>
      <c r="UZK395" s="3"/>
      <c r="UZL395" s="3"/>
      <c r="UZM395" s="3"/>
      <c r="UZN395" s="3"/>
      <c r="UZO395" s="3"/>
      <c r="UZP395" s="3"/>
      <c r="UZQ395" s="3"/>
      <c r="UZR395" s="3"/>
      <c r="UZS395" s="3"/>
      <c r="UZT395" s="3"/>
      <c r="UZU395" s="3"/>
      <c r="UZV395" s="3"/>
      <c r="UZW395" s="3"/>
      <c r="UZX395" s="3"/>
      <c r="UZY395" s="3"/>
      <c r="UZZ395" s="3"/>
      <c r="VAA395" s="3"/>
      <c r="VAB395" s="3"/>
      <c r="VAC395" s="3"/>
      <c r="VAD395" s="3"/>
      <c r="VAE395" s="3"/>
      <c r="VAF395" s="3"/>
      <c r="VAG395" s="3"/>
      <c r="VAH395" s="3"/>
      <c r="VAI395" s="3"/>
      <c r="VAJ395" s="3"/>
      <c r="VAK395" s="3"/>
      <c r="VAL395" s="3"/>
      <c r="VAM395" s="3"/>
      <c r="VAN395" s="3"/>
      <c r="VAO395" s="3"/>
      <c r="VAP395" s="3"/>
      <c r="VAQ395" s="3"/>
      <c r="VAR395" s="3"/>
      <c r="VAS395" s="3"/>
      <c r="VAT395" s="3"/>
      <c r="VAU395" s="3"/>
      <c r="VAV395" s="3"/>
      <c r="VAW395" s="3"/>
      <c r="VAX395" s="3"/>
      <c r="VAY395" s="3"/>
      <c r="VAZ395" s="3"/>
      <c r="VBA395" s="3"/>
      <c r="VBB395" s="3"/>
      <c r="VBC395" s="3"/>
      <c r="VBD395" s="3"/>
      <c r="VBE395" s="3"/>
      <c r="VBF395" s="3"/>
      <c r="VBG395" s="3"/>
      <c r="VBH395" s="3"/>
      <c r="VBI395" s="3"/>
      <c r="VBJ395" s="3"/>
      <c r="VBK395" s="3"/>
      <c r="VBL395" s="3"/>
      <c r="VBM395" s="3"/>
      <c r="VBN395" s="3"/>
      <c r="VBO395" s="3"/>
      <c r="VBP395" s="3"/>
      <c r="VBQ395" s="3"/>
      <c r="VBR395" s="3"/>
      <c r="VBS395" s="3"/>
      <c r="VBT395" s="3"/>
      <c r="VBU395" s="3"/>
      <c r="VBV395" s="3"/>
      <c r="VBW395" s="3"/>
      <c r="VBX395" s="3"/>
      <c r="VBY395" s="3"/>
      <c r="VBZ395" s="3"/>
      <c r="VCA395" s="3"/>
      <c r="VCB395" s="3"/>
      <c r="VCC395" s="3"/>
      <c r="VCD395" s="3"/>
      <c r="VCE395" s="3"/>
      <c r="VCF395" s="3"/>
      <c r="VCG395" s="3"/>
      <c r="VCH395" s="3"/>
      <c r="VCI395" s="3"/>
      <c r="VCJ395" s="3"/>
      <c r="VCK395" s="3"/>
      <c r="VCL395" s="3"/>
      <c r="VCM395" s="3"/>
      <c r="VCN395" s="3"/>
      <c r="VCO395" s="3"/>
      <c r="VCP395" s="3"/>
      <c r="VCQ395" s="3"/>
      <c r="VCR395" s="3"/>
      <c r="VCS395" s="3"/>
      <c r="VCT395" s="3"/>
      <c r="VCU395" s="3"/>
      <c r="VCV395" s="3"/>
      <c r="VCW395" s="3"/>
      <c r="VCX395" s="3"/>
      <c r="VCY395" s="3"/>
      <c r="VCZ395" s="3"/>
      <c r="VDA395" s="3"/>
      <c r="VDB395" s="3"/>
      <c r="VDC395" s="3"/>
      <c r="VDD395" s="3"/>
      <c r="VDE395" s="3"/>
      <c r="VDF395" s="3"/>
      <c r="VDG395" s="3"/>
      <c r="VDH395" s="3"/>
      <c r="VDI395" s="3"/>
      <c r="VDJ395" s="3"/>
      <c r="VDK395" s="3"/>
      <c r="VDL395" s="3"/>
      <c r="VDM395" s="3"/>
      <c r="VDN395" s="3"/>
      <c r="VDO395" s="3"/>
      <c r="VDP395" s="3"/>
      <c r="VDQ395" s="3"/>
      <c r="VDR395" s="3"/>
      <c r="VDS395" s="3"/>
      <c r="VDT395" s="3"/>
      <c r="VDU395" s="3"/>
      <c r="VDV395" s="3"/>
      <c r="VDW395" s="3"/>
      <c r="VDX395" s="3"/>
      <c r="VDY395" s="3"/>
      <c r="VDZ395" s="3"/>
      <c r="VEA395" s="3"/>
      <c r="VEB395" s="3"/>
      <c r="VEC395" s="3"/>
      <c r="VED395" s="3"/>
      <c r="VEE395" s="3"/>
      <c r="VEF395" s="3"/>
      <c r="VEG395" s="3"/>
      <c r="VEH395" s="3"/>
      <c r="VEI395" s="3"/>
      <c r="VEJ395" s="3"/>
      <c r="VEK395" s="3"/>
      <c r="VEL395" s="3"/>
      <c r="VEM395" s="3"/>
      <c r="VEN395" s="3"/>
      <c r="VEO395" s="3"/>
      <c r="VEP395" s="3"/>
      <c r="VEQ395" s="3"/>
      <c r="VER395" s="3"/>
      <c r="VES395" s="3"/>
      <c r="VET395" s="3"/>
      <c r="VEU395" s="3"/>
      <c r="VEV395" s="3"/>
      <c r="VEW395" s="3"/>
      <c r="VEX395" s="3"/>
      <c r="VEY395" s="3"/>
      <c r="VEZ395" s="3"/>
      <c r="VFA395" s="3"/>
      <c r="VFB395" s="3"/>
      <c r="VFC395" s="3"/>
      <c r="VFD395" s="3"/>
      <c r="VFE395" s="3"/>
      <c r="VFF395" s="3"/>
      <c r="VFG395" s="3"/>
      <c r="VFH395" s="3"/>
      <c r="VFI395" s="3"/>
      <c r="VFJ395" s="3"/>
      <c r="VFK395" s="3"/>
      <c r="VFL395" s="3"/>
      <c r="VFM395" s="3"/>
      <c r="VFN395" s="3"/>
      <c r="VFO395" s="3"/>
      <c r="VFP395" s="3"/>
      <c r="VFQ395" s="3"/>
      <c r="VFR395" s="3"/>
      <c r="VFS395" s="3"/>
      <c r="VFT395" s="3"/>
      <c r="VFU395" s="3"/>
      <c r="VFV395" s="3"/>
      <c r="VFW395" s="3"/>
      <c r="VFX395" s="3"/>
      <c r="VFY395" s="3"/>
      <c r="VFZ395" s="3"/>
      <c r="VGA395" s="3"/>
      <c r="VGB395" s="3"/>
      <c r="VGC395" s="3"/>
      <c r="VGD395" s="3"/>
      <c r="VGE395" s="3"/>
      <c r="VGF395" s="3"/>
      <c r="VGG395" s="3"/>
      <c r="VGH395" s="3"/>
      <c r="VGI395" s="3"/>
      <c r="VGJ395" s="3"/>
      <c r="VGK395" s="3"/>
      <c r="VGL395" s="3"/>
      <c r="VGM395" s="3"/>
      <c r="VGN395" s="3"/>
      <c r="VGO395" s="3"/>
      <c r="VGP395" s="3"/>
      <c r="VGQ395" s="3"/>
      <c r="VGR395" s="3"/>
      <c r="VGS395" s="3"/>
      <c r="VGT395" s="3"/>
      <c r="VGU395" s="3"/>
      <c r="VGV395" s="3"/>
      <c r="VGW395" s="3"/>
      <c r="VGX395" s="3"/>
      <c r="VGY395" s="3"/>
      <c r="VGZ395" s="3"/>
      <c r="VHA395" s="3"/>
      <c r="VHB395" s="3"/>
      <c r="VHC395" s="3"/>
      <c r="VHD395" s="3"/>
      <c r="VHE395" s="3"/>
      <c r="VHF395" s="3"/>
      <c r="VHG395" s="3"/>
      <c r="VHH395" s="3"/>
      <c r="VHI395" s="3"/>
      <c r="VHJ395" s="3"/>
      <c r="VHK395" s="3"/>
      <c r="VHL395" s="3"/>
      <c r="VHM395" s="3"/>
      <c r="VHN395" s="3"/>
      <c r="VHO395" s="3"/>
      <c r="VHP395" s="3"/>
      <c r="VHQ395" s="3"/>
      <c r="VHR395" s="3"/>
      <c r="VHS395" s="3"/>
      <c r="VHT395" s="3"/>
      <c r="VHU395" s="3"/>
      <c r="VHV395" s="3"/>
      <c r="VHW395" s="3"/>
      <c r="VHX395" s="3"/>
      <c r="VHY395" s="3"/>
      <c r="VHZ395" s="3"/>
      <c r="VIA395" s="3"/>
      <c r="VIB395" s="3"/>
      <c r="VIC395" s="3"/>
      <c r="VID395" s="3"/>
      <c r="VIE395" s="3"/>
      <c r="VIF395" s="3"/>
      <c r="VIG395" s="3"/>
      <c r="VIH395" s="3"/>
      <c r="VII395" s="3"/>
      <c r="VIJ395" s="3"/>
      <c r="VIK395" s="3"/>
      <c r="VIL395" s="3"/>
      <c r="VIM395" s="3"/>
      <c r="VIN395" s="3"/>
      <c r="VIO395" s="3"/>
      <c r="VIP395" s="3"/>
      <c r="VIQ395" s="3"/>
      <c r="VIR395" s="3"/>
      <c r="VIS395" s="3"/>
      <c r="VIT395" s="3"/>
      <c r="VIU395" s="3"/>
      <c r="VIV395" s="3"/>
      <c r="VIW395" s="3"/>
      <c r="VIX395" s="3"/>
      <c r="VIY395" s="3"/>
      <c r="VIZ395" s="3"/>
      <c r="VJA395" s="3"/>
      <c r="VJB395" s="3"/>
      <c r="VJC395" s="3"/>
      <c r="VJD395" s="3"/>
      <c r="VJE395" s="3"/>
      <c r="VJF395" s="3"/>
      <c r="VJG395" s="3"/>
      <c r="VJH395" s="3"/>
      <c r="VJI395" s="3"/>
      <c r="VJJ395" s="3"/>
      <c r="VJK395" s="3"/>
      <c r="VJL395" s="3"/>
      <c r="VJM395" s="3"/>
      <c r="VJN395" s="3"/>
      <c r="VJO395" s="3"/>
      <c r="VJP395" s="3"/>
      <c r="VJQ395" s="3"/>
      <c r="VJR395" s="3"/>
      <c r="VJS395" s="3"/>
      <c r="VJT395" s="3"/>
      <c r="VJU395" s="3"/>
      <c r="VJV395" s="3"/>
      <c r="VJW395" s="3"/>
      <c r="VJX395" s="3"/>
      <c r="VJY395" s="3"/>
      <c r="VJZ395" s="3"/>
      <c r="VKA395" s="3"/>
      <c r="VKB395" s="3"/>
      <c r="VKC395" s="3"/>
      <c r="VKD395" s="3"/>
      <c r="VKE395" s="3"/>
      <c r="VKF395" s="3"/>
      <c r="VKG395" s="3"/>
      <c r="VKH395" s="3"/>
      <c r="VKI395" s="3"/>
      <c r="VKJ395" s="3"/>
      <c r="VKK395" s="3"/>
      <c r="VKL395" s="3"/>
      <c r="VKM395" s="3"/>
      <c r="VKN395" s="3"/>
      <c r="VKO395" s="3"/>
      <c r="VKP395" s="3"/>
      <c r="VKQ395" s="3"/>
      <c r="VKR395" s="3"/>
      <c r="VKS395" s="3"/>
      <c r="VKT395" s="3"/>
      <c r="VKU395" s="3"/>
      <c r="VKV395" s="3"/>
      <c r="VKW395" s="3"/>
      <c r="VKX395" s="3"/>
      <c r="VKY395" s="3"/>
      <c r="VKZ395" s="3"/>
      <c r="VLA395" s="3"/>
      <c r="VLB395" s="3"/>
      <c r="VLC395" s="3"/>
      <c r="VLD395" s="3"/>
      <c r="VLE395" s="3"/>
      <c r="VLF395" s="3"/>
      <c r="VLG395" s="3"/>
      <c r="VLH395" s="3"/>
      <c r="VLI395" s="3"/>
      <c r="VLJ395" s="3"/>
      <c r="VLK395" s="3"/>
      <c r="VLL395" s="3"/>
      <c r="VLM395" s="3"/>
      <c r="VLN395" s="3"/>
      <c r="VLO395" s="3"/>
      <c r="VLP395" s="3"/>
      <c r="VLQ395" s="3"/>
      <c r="VLR395" s="3"/>
      <c r="VLS395" s="3"/>
      <c r="VLT395" s="3"/>
      <c r="VLU395" s="3"/>
      <c r="VLV395" s="3"/>
      <c r="VLW395" s="3"/>
      <c r="VLX395" s="3"/>
      <c r="VLY395" s="3"/>
      <c r="VLZ395" s="3"/>
      <c r="VMA395" s="3"/>
      <c r="VMB395" s="3"/>
      <c r="VMC395" s="3"/>
      <c r="VMD395" s="3"/>
      <c r="VME395" s="3"/>
      <c r="VMF395" s="3"/>
      <c r="VMG395" s="3"/>
      <c r="VMH395" s="3"/>
      <c r="VMI395" s="3"/>
      <c r="VMJ395" s="3"/>
      <c r="VMK395" s="3"/>
      <c r="VML395" s="3"/>
      <c r="VMM395" s="3"/>
      <c r="VMN395" s="3"/>
      <c r="VMO395" s="3"/>
      <c r="VMP395" s="3"/>
      <c r="VMQ395" s="3"/>
      <c r="VMR395" s="3"/>
      <c r="VMS395" s="3"/>
      <c r="VMT395" s="3"/>
      <c r="VMU395" s="3"/>
      <c r="VMV395" s="3"/>
      <c r="VMW395" s="3"/>
      <c r="VMX395" s="3"/>
      <c r="VMY395" s="3"/>
      <c r="VMZ395" s="3"/>
      <c r="VNA395" s="3"/>
      <c r="VNB395" s="3"/>
      <c r="VNC395" s="3"/>
      <c r="VND395" s="3"/>
      <c r="VNE395" s="3"/>
      <c r="VNF395" s="3"/>
      <c r="VNG395" s="3"/>
      <c r="VNH395" s="3"/>
      <c r="VNI395" s="3"/>
      <c r="VNJ395" s="3"/>
      <c r="VNK395" s="3"/>
      <c r="VNL395" s="3"/>
      <c r="VNM395" s="3"/>
      <c r="VNN395" s="3"/>
      <c r="VNO395" s="3"/>
      <c r="VNP395" s="3"/>
      <c r="VNQ395" s="3"/>
      <c r="VNR395" s="3"/>
      <c r="VNS395" s="3"/>
      <c r="VNT395" s="3"/>
      <c r="VNU395" s="3"/>
      <c r="VNV395" s="3"/>
      <c r="VNW395" s="3"/>
      <c r="VNX395" s="3"/>
      <c r="VNY395" s="3"/>
      <c r="VNZ395" s="3"/>
      <c r="VOA395" s="3"/>
      <c r="VOB395" s="3"/>
      <c r="VOC395" s="3"/>
      <c r="VOD395" s="3"/>
      <c r="VOE395" s="3"/>
      <c r="VOF395" s="3"/>
      <c r="VOG395" s="3"/>
      <c r="VOH395" s="3"/>
      <c r="VOI395" s="3"/>
      <c r="VOJ395" s="3"/>
      <c r="VOK395" s="3"/>
      <c r="VOL395" s="3"/>
      <c r="VOM395" s="3"/>
      <c r="VON395" s="3"/>
      <c r="VOO395" s="3"/>
      <c r="VOP395" s="3"/>
      <c r="VOQ395" s="3"/>
      <c r="VOR395" s="3"/>
      <c r="VOS395" s="3"/>
      <c r="VOT395" s="3"/>
      <c r="VOU395" s="3"/>
      <c r="VOV395" s="3"/>
      <c r="VOW395" s="3"/>
      <c r="VOX395" s="3"/>
      <c r="VOY395" s="3"/>
      <c r="VOZ395" s="3"/>
      <c r="VPA395" s="3"/>
      <c r="VPB395" s="3"/>
      <c r="VPC395" s="3"/>
      <c r="VPD395" s="3"/>
      <c r="VPE395" s="3"/>
      <c r="VPF395" s="3"/>
      <c r="VPG395" s="3"/>
      <c r="VPH395" s="3"/>
      <c r="VPI395" s="3"/>
      <c r="VPJ395" s="3"/>
      <c r="VPK395" s="3"/>
      <c r="VPL395" s="3"/>
      <c r="VPM395" s="3"/>
      <c r="VPN395" s="3"/>
      <c r="VPO395" s="3"/>
      <c r="VPP395" s="3"/>
      <c r="VPQ395" s="3"/>
      <c r="VPR395" s="3"/>
      <c r="VPS395" s="3"/>
      <c r="VPT395" s="3"/>
      <c r="VPU395" s="3"/>
      <c r="VPV395" s="3"/>
      <c r="VPW395" s="3"/>
      <c r="VPX395" s="3"/>
      <c r="VPY395" s="3"/>
      <c r="VPZ395" s="3"/>
      <c r="VQA395" s="3"/>
      <c r="VQB395" s="3"/>
      <c r="VQC395" s="3"/>
      <c r="VQD395" s="3"/>
      <c r="VQE395" s="3"/>
      <c r="VQF395" s="3"/>
      <c r="VQG395" s="3"/>
      <c r="VQH395" s="3"/>
      <c r="VQI395" s="3"/>
      <c r="VQJ395" s="3"/>
      <c r="VQK395" s="3"/>
      <c r="VQL395" s="3"/>
      <c r="VQM395" s="3"/>
      <c r="VQN395" s="3"/>
      <c r="VQO395" s="3"/>
      <c r="VQP395" s="3"/>
      <c r="VQQ395" s="3"/>
      <c r="VQR395" s="3"/>
      <c r="VQS395" s="3"/>
      <c r="VQT395" s="3"/>
      <c r="VQU395" s="3"/>
      <c r="VQV395" s="3"/>
      <c r="VQW395" s="3"/>
      <c r="VQX395" s="3"/>
      <c r="VQY395" s="3"/>
      <c r="VQZ395" s="3"/>
      <c r="VRA395" s="3"/>
      <c r="VRB395" s="3"/>
      <c r="VRC395" s="3"/>
      <c r="VRD395" s="3"/>
      <c r="VRE395" s="3"/>
      <c r="VRF395" s="3"/>
      <c r="VRG395" s="3"/>
      <c r="VRH395" s="3"/>
      <c r="VRI395" s="3"/>
      <c r="VRJ395" s="3"/>
      <c r="VRK395" s="3"/>
      <c r="VRL395" s="3"/>
      <c r="VRM395" s="3"/>
      <c r="VRN395" s="3"/>
      <c r="VRO395" s="3"/>
      <c r="VRP395" s="3"/>
      <c r="VRQ395" s="3"/>
      <c r="VRR395" s="3"/>
      <c r="VRS395" s="3"/>
      <c r="VRT395" s="3"/>
      <c r="VRU395" s="3"/>
      <c r="VRV395" s="3"/>
      <c r="VRW395" s="3"/>
      <c r="VRX395" s="3"/>
      <c r="VRY395" s="3"/>
      <c r="VRZ395" s="3"/>
      <c r="VSA395" s="3"/>
      <c r="VSB395" s="3"/>
      <c r="VSC395" s="3"/>
      <c r="VSD395" s="3"/>
      <c r="VSE395" s="3"/>
      <c r="VSF395" s="3"/>
      <c r="VSG395" s="3"/>
      <c r="VSH395" s="3"/>
      <c r="VSI395" s="3"/>
      <c r="VSJ395" s="3"/>
      <c r="VSK395" s="3"/>
      <c r="VSL395" s="3"/>
      <c r="VSM395" s="3"/>
      <c r="VSN395" s="3"/>
      <c r="VSO395" s="3"/>
      <c r="VSP395" s="3"/>
      <c r="VSQ395" s="3"/>
      <c r="VSR395" s="3"/>
      <c r="VSS395" s="3"/>
      <c r="VST395" s="3"/>
      <c r="VSU395" s="3"/>
      <c r="VSV395" s="3"/>
      <c r="VSW395" s="3"/>
      <c r="VSX395" s="3"/>
      <c r="VSY395" s="3"/>
      <c r="VSZ395" s="3"/>
      <c r="VTA395" s="3"/>
      <c r="VTB395" s="3"/>
      <c r="VTC395" s="3"/>
      <c r="VTD395" s="3"/>
      <c r="VTE395" s="3"/>
      <c r="VTF395" s="3"/>
      <c r="VTG395" s="3"/>
      <c r="VTH395" s="3"/>
      <c r="VTI395" s="3"/>
      <c r="VTJ395" s="3"/>
      <c r="VTK395" s="3"/>
      <c r="VTL395" s="3"/>
      <c r="VTM395" s="3"/>
      <c r="VTN395" s="3"/>
      <c r="VTO395" s="3"/>
      <c r="VTP395" s="3"/>
      <c r="VTQ395" s="3"/>
      <c r="VTR395" s="3"/>
      <c r="VTS395" s="3"/>
      <c r="VTT395" s="3"/>
      <c r="VTU395" s="3"/>
      <c r="VTV395" s="3"/>
      <c r="VTW395" s="3"/>
      <c r="VTX395" s="3"/>
      <c r="VTY395" s="3"/>
      <c r="VTZ395" s="3"/>
      <c r="VUA395" s="3"/>
      <c r="VUB395" s="3"/>
      <c r="VUC395" s="3"/>
      <c r="VUD395" s="3"/>
      <c r="VUE395" s="3"/>
      <c r="VUF395" s="3"/>
      <c r="VUG395" s="3"/>
      <c r="VUH395" s="3"/>
      <c r="VUI395" s="3"/>
      <c r="VUJ395" s="3"/>
      <c r="VUK395" s="3"/>
      <c r="VUL395" s="3"/>
      <c r="VUM395" s="3"/>
      <c r="VUN395" s="3"/>
      <c r="VUO395" s="3"/>
      <c r="VUP395" s="3"/>
      <c r="VUQ395" s="3"/>
      <c r="VUR395" s="3"/>
      <c r="VUS395" s="3"/>
      <c r="VUT395" s="3"/>
      <c r="VUU395" s="3"/>
      <c r="VUV395" s="3"/>
      <c r="VUW395" s="3"/>
      <c r="VUX395" s="3"/>
      <c r="VUY395" s="3"/>
      <c r="VUZ395" s="3"/>
      <c r="VVA395" s="3"/>
      <c r="VVB395" s="3"/>
      <c r="VVC395" s="3"/>
      <c r="VVD395" s="3"/>
      <c r="VVE395" s="3"/>
      <c r="VVF395" s="3"/>
      <c r="VVG395" s="3"/>
      <c r="VVH395" s="3"/>
      <c r="VVI395" s="3"/>
      <c r="VVJ395" s="3"/>
      <c r="VVK395" s="3"/>
      <c r="VVL395" s="3"/>
      <c r="VVM395" s="3"/>
      <c r="VVN395" s="3"/>
      <c r="VVO395" s="3"/>
      <c r="VVP395" s="3"/>
      <c r="VVQ395" s="3"/>
      <c r="VVR395" s="3"/>
      <c r="VVS395" s="3"/>
      <c r="VVT395" s="3"/>
      <c r="VVU395" s="3"/>
      <c r="VVV395" s="3"/>
      <c r="VVW395" s="3"/>
      <c r="VVX395" s="3"/>
      <c r="VVY395" s="3"/>
      <c r="VVZ395" s="3"/>
      <c r="VWA395" s="3"/>
      <c r="VWB395" s="3"/>
      <c r="VWC395" s="3"/>
      <c r="VWD395" s="3"/>
      <c r="VWE395" s="3"/>
      <c r="VWF395" s="3"/>
      <c r="VWG395" s="3"/>
      <c r="VWH395" s="3"/>
      <c r="VWI395" s="3"/>
      <c r="VWJ395" s="3"/>
      <c r="VWK395" s="3"/>
      <c r="VWL395" s="3"/>
      <c r="VWM395" s="3"/>
      <c r="VWN395" s="3"/>
      <c r="VWO395" s="3"/>
      <c r="VWP395" s="3"/>
      <c r="VWQ395" s="3"/>
      <c r="VWR395" s="3"/>
      <c r="VWS395" s="3"/>
      <c r="VWT395" s="3"/>
      <c r="VWU395" s="3"/>
      <c r="VWV395" s="3"/>
      <c r="VWW395" s="3"/>
      <c r="VWX395" s="3"/>
      <c r="VWY395" s="3"/>
      <c r="VWZ395" s="3"/>
      <c r="VXA395" s="3"/>
      <c r="VXB395" s="3"/>
      <c r="VXC395" s="3"/>
      <c r="VXD395" s="3"/>
      <c r="VXE395" s="3"/>
      <c r="VXF395" s="3"/>
      <c r="VXG395" s="3"/>
      <c r="VXH395" s="3"/>
      <c r="VXI395" s="3"/>
      <c r="VXJ395" s="3"/>
      <c r="VXK395" s="3"/>
      <c r="VXL395" s="3"/>
      <c r="VXM395" s="3"/>
      <c r="VXN395" s="3"/>
      <c r="VXO395" s="3"/>
      <c r="VXP395" s="3"/>
      <c r="VXQ395" s="3"/>
      <c r="VXR395" s="3"/>
      <c r="VXS395" s="3"/>
      <c r="VXT395" s="3"/>
      <c r="VXU395" s="3"/>
      <c r="VXV395" s="3"/>
      <c r="VXW395" s="3"/>
      <c r="VXX395" s="3"/>
      <c r="VXY395" s="3"/>
      <c r="VXZ395" s="3"/>
      <c r="VYA395" s="3"/>
      <c r="VYB395" s="3"/>
      <c r="VYC395" s="3"/>
      <c r="VYD395" s="3"/>
      <c r="VYE395" s="3"/>
      <c r="VYF395" s="3"/>
      <c r="VYG395" s="3"/>
      <c r="VYH395" s="3"/>
      <c r="VYI395" s="3"/>
      <c r="VYJ395" s="3"/>
      <c r="VYK395" s="3"/>
      <c r="VYL395" s="3"/>
      <c r="VYM395" s="3"/>
      <c r="VYN395" s="3"/>
      <c r="VYO395" s="3"/>
      <c r="VYP395" s="3"/>
      <c r="VYQ395" s="3"/>
      <c r="VYR395" s="3"/>
      <c r="VYS395" s="3"/>
      <c r="VYT395" s="3"/>
      <c r="VYU395" s="3"/>
      <c r="VYV395" s="3"/>
      <c r="VYW395" s="3"/>
      <c r="VYX395" s="3"/>
      <c r="VYY395" s="3"/>
      <c r="VYZ395" s="3"/>
      <c r="VZA395" s="3"/>
      <c r="VZB395" s="3"/>
      <c r="VZC395" s="3"/>
      <c r="VZD395" s="3"/>
      <c r="VZE395" s="3"/>
      <c r="VZF395" s="3"/>
      <c r="VZG395" s="3"/>
      <c r="VZH395" s="3"/>
      <c r="VZI395" s="3"/>
      <c r="VZJ395" s="3"/>
      <c r="VZK395" s="3"/>
      <c r="VZL395" s="3"/>
      <c r="VZM395" s="3"/>
      <c r="VZN395" s="3"/>
      <c r="VZO395" s="3"/>
      <c r="VZP395" s="3"/>
      <c r="VZQ395" s="3"/>
      <c r="VZR395" s="3"/>
      <c r="VZS395" s="3"/>
      <c r="VZT395" s="3"/>
      <c r="VZU395" s="3"/>
      <c r="VZV395" s="3"/>
      <c r="VZW395" s="3"/>
      <c r="VZX395" s="3"/>
      <c r="VZY395" s="3"/>
      <c r="VZZ395" s="3"/>
      <c r="WAA395" s="3"/>
      <c r="WAB395" s="3"/>
      <c r="WAC395" s="3"/>
      <c r="WAD395" s="3"/>
      <c r="WAE395" s="3"/>
      <c r="WAF395" s="3"/>
      <c r="WAG395" s="3"/>
      <c r="WAH395" s="3"/>
      <c r="WAI395" s="3"/>
      <c r="WAJ395" s="3"/>
      <c r="WAK395" s="3"/>
      <c r="WAL395" s="3"/>
      <c r="WAM395" s="3"/>
      <c r="WAN395" s="3"/>
      <c r="WAO395" s="3"/>
      <c r="WAP395" s="3"/>
      <c r="WAQ395" s="3"/>
      <c r="WAR395" s="3"/>
      <c r="WAS395" s="3"/>
      <c r="WAT395" s="3"/>
      <c r="WAU395" s="3"/>
      <c r="WAV395" s="3"/>
      <c r="WAW395" s="3"/>
      <c r="WAX395" s="3"/>
      <c r="WAY395" s="3"/>
      <c r="WAZ395" s="3"/>
      <c r="WBA395" s="3"/>
      <c r="WBB395" s="3"/>
      <c r="WBC395" s="3"/>
      <c r="WBD395" s="3"/>
      <c r="WBE395" s="3"/>
      <c r="WBF395" s="3"/>
      <c r="WBG395" s="3"/>
      <c r="WBH395" s="3"/>
      <c r="WBI395" s="3"/>
      <c r="WBJ395" s="3"/>
      <c r="WBK395" s="3"/>
      <c r="WBL395" s="3"/>
      <c r="WBM395" s="3"/>
      <c r="WBN395" s="3"/>
      <c r="WBO395" s="3"/>
      <c r="WBP395" s="3"/>
      <c r="WBQ395" s="3"/>
      <c r="WBR395" s="3"/>
      <c r="WBS395" s="3"/>
      <c r="WBT395" s="3"/>
      <c r="WBU395" s="3"/>
      <c r="WBV395" s="3"/>
      <c r="WBW395" s="3"/>
      <c r="WBX395" s="3"/>
      <c r="WBY395" s="3"/>
      <c r="WBZ395" s="3"/>
      <c r="WCA395" s="3"/>
      <c r="WCB395" s="3"/>
      <c r="WCC395" s="3"/>
      <c r="WCD395" s="3"/>
      <c r="WCE395" s="3"/>
      <c r="WCF395" s="3"/>
      <c r="WCG395" s="3"/>
      <c r="WCH395" s="3"/>
      <c r="WCI395" s="3"/>
      <c r="WCJ395" s="3"/>
      <c r="WCK395" s="3"/>
      <c r="WCL395" s="3"/>
      <c r="WCM395" s="3"/>
      <c r="WCN395" s="3"/>
      <c r="WCO395" s="3"/>
      <c r="WCP395" s="3"/>
      <c r="WCQ395" s="3"/>
      <c r="WCR395" s="3"/>
      <c r="WCS395" s="3"/>
      <c r="WCT395" s="3"/>
      <c r="WCU395" s="3"/>
      <c r="WCV395" s="3"/>
      <c r="WCW395" s="3"/>
      <c r="WCX395" s="3"/>
      <c r="WCY395" s="3"/>
      <c r="WCZ395" s="3"/>
      <c r="WDA395" s="3"/>
      <c r="WDB395" s="3"/>
      <c r="WDC395" s="3"/>
      <c r="WDD395" s="3"/>
      <c r="WDE395" s="3"/>
      <c r="WDF395" s="3"/>
      <c r="WDG395" s="3"/>
      <c r="WDH395" s="3"/>
      <c r="WDI395" s="3"/>
      <c r="WDJ395" s="3"/>
      <c r="WDK395" s="3"/>
      <c r="WDL395" s="3"/>
      <c r="WDM395" s="3"/>
      <c r="WDN395" s="3"/>
      <c r="WDO395" s="3"/>
      <c r="WDP395" s="3"/>
      <c r="WDQ395" s="3"/>
      <c r="WDR395" s="3"/>
      <c r="WDS395" s="3"/>
      <c r="WDT395" s="3"/>
      <c r="WDU395" s="3"/>
      <c r="WDV395" s="3"/>
      <c r="WDW395" s="3"/>
      <c r="WDX395" s="3"/>
      <c r="WDY395" s="3"/>
      <c r="WDZ395" s="3"/>
      <c r="WEA395" s="3"/>
      <c r="WEB395" s="3"/>
      <c r="WEC395" s="3"/>
      <c r="WED395" s="3"/>
      <c r="WEE395" s="3"/>
      <c r="WEF395" s="3"/>
      <c r="WEG395" s="3"/>
      <c r="WEH395" s="3"/>
      <c r="WEI395" s="3"/>
      <c r="WEJ395" s="3"/>
      <c r="WEK395" s="3"/>
      <c r="WEL395" s="3"/>
      <c r="WEM395" s="3"/>
      <c r="WEN395" s="3"/>
      <c r="WEO395" s="3"/>
      <c r="WEP395" s="3"/>
      <c r="WEQ395" s="3"/>
      <c r="WER395" s="3"/>
      <c r="WES395" s="3"/>
      <c r="WET395" s="3"/>
      <c r="WEU395" s="3"/>
      <c r="WEV395" s="3"/>
      <c r="WEW395" s="3"/>
      <c r="WEX395" s="3"/>
      <c r="WEY395" s="3"/>
      <c r="WEZ395" s="3"/>
      <c r="WFA395" s="3"/>
      <c r="WFB395" s="3"/>
      <c r="WFC395" s="3"/>
      <c r="WFD395" s="3"/>
      <c r="WFE395" s="3"/>
      <c r="WFF395" s="3"/>
      <c r="WFG395" s="3"/>
      <c r="WFH395" s="3"/>
      <c r="WFI395" s="3"/>
      <c r="WFJ395" s="3"/>
      <c r="WFK395" s="3"/>
      <c r="WFL395" s="3"/>
      <c r="WFM395" s="3"/>
      <c r="WFN395" s="3"/>
      <c r="WFO395" s="3"/>
      <c r="WFP395" s="3"/>
      <c r="WFQ395" s="3"/>
      <c r="WFR395" s="3"/>
      <c r="WFS395" s="3"/>
      <c r="WFT395" s="3"/>
      <c r="WFU395" s="3"/>
      <c r="WFV395" s="3"/>
      <c r="WFW395" s="3"/>
      <c r="WFX395" s="3"/>
      <c r="WFY395" s="3"/>
      <c r="WFZ395" s="3"/>
      <c r="WGA395" s="3"/>
      <c r="WGB395" s="3"/>
      <c r="WGC395" s="3"/>
      <c r="WGD395" s="3"/>
      <c r="WGE395" s="3"/>
      <c r="WGF395" s="3"/>
      <c r="WGG395" s="3"/>
      <c r="WGH395" s="3"/>
      <c r="WGI395" s="3"/>
      <c r="WGJ395" s="3"/>
      <c r="WGK395" s="3"/>
      <c r="WGL395" s="3"/>
      <c r="WGM395" s="3"/>
      <c r="WGN395" s="3"/>
      <c r="WGO395" s="3"/>
      <c r="WGP395" s="3"/>
      <c r="WGQ395" s="3"/>
      <c r="WGR395" s="3"/>
      <c r="WGS395" s="3"/>
      <c r="WGT395" s="3"/>
      <c r="WGU395" s="3"/>
      <c r="WGV395" s="3"/>
      <c r="WGW395" s="3"/>
      <c r="WGX395" s="3"/>
      <c r="WGY395" s="3"/>
      <c r="WGZ395" s="3"/>
      <c r="WHA395" s="3"/>
      <c r="WHB395" s="3"/>
      <c r="WHC395" s="3"/>
      <c r="WHD395" s="3"/>
      <c r="WHE395" s="3"/>
      <c r="WHF395" s="3"/>
      <c r="WHG395" s="3"/>
      <c r="WHH395" s="3"/>
      <c r="WHI395" s="3"/>
      <c r="WHJ395" s="3"/>
      <c r="WHK395" s="3"/>
      <c r="WHL395" s="3"/>
      <c r="WHM395" s="3"/>
      <c r="WHN395" s="3"/>
      <c r="WHO395" s="3"/>
      <c r="WHP395" s="3"/>
      <c r="WHQ395" s="3"/>
      <c r="WHR395" s="3"/>
      <c r="WHS395" s="3"/>
      <c r="WHT395" s="3"/>
      <c r="WHU395" s="3"/>
      <c r="WHV395" s="3"/>
      <c r="WHW395" s="3"/>
      <c r="WHX395" s="3"/>
      <c r="WHY395" s="3"/>
      <c r="WHZ395" s="3"/>
      <c r="WIA395" s="3"/>
      <c r="WIB395" s="3"/>
      <c r="WIC395" s="3"/>
      <c r="WID395" s="3"/>
      <c r="WIE395" s="3"/>
      <c r="WIF395" s="3"/>
      <c r="WIG395" s="3"/>
      <c r="WIH395" s="3"/>
      <c r="WII395" s="3"/>
      <c r="WIJ395" s="3"/>
      <c r="WIK395" s="3"/>
      <c r="WIL395" s="3"/>
      <c r="WIM395" s="3"/>
      <c r="WIN395" s="3"/>
      <c r="WIO395" s="3"/>
      <c r="WIP395" s="3"/>
      <c r="WIQ395" s="3"/>
      <c r="WIR395" s="3"/>
      <c r="WIS395" s="3"/>
      <c r="WIT395" s="3"/>
      <c r="WIU395" s="3"/>
      <c r="WIV395" s="3"/>
      <c r="WIW395" s="3"/>
      <c r="WIX395" s="3"/>
      <c r="WIY395" s="3"/>
      <c r="WIZ395" s="3"/>
      <c r="WJA395" s="3"/>
      <c r="WJB395" s="3"/>
      <c r="WJC395" s="3"/>
      <c r="WJD395" s="3"/>
      <c r="WJE395" s="3"/>
      <c r="WJF395" s="3"/>
      <c r="WJG395" s="3"/>
      <c r="WJH395" s="3"/>
      <c r="WJI395" s="3"/>
      <c r="WJJ395" s="3"/>
      <c r="WJK395" s="3"/>
      <c r="WJL395" s="3"/>
      <c r="WJM395" s="3"/>
      <c r="WJN395" s="3"/>
      <c r="WJO395" s="3"/>
      <c r="WJP395" s="3"/>
      <c r="WJQ395" s="3"/>
      <c r="WJR395" s="3"/>
      <c r="WJS395" s="3"/>
      <c r="WJT395" s="3"/>
      <c r="WJU395" s="3"/>
      <c r="WJV395" s="3"/>
      <c r="WJW395" s="3"/>
      <c r="WJX395" s="3"/>
      <c r="WJY395" s="3"/>
      <c r="WJZ395" s="3"/>
      <c r="WKA395" s="3"/>
      <c r="WKB395" s="3"/>
      <c r="WKC395" s="3"/>
      <c r="WKD395" s="3"/>
      <c r="WKE395" s="3"/>
      <c r="WKF395" s="3"/>
      <c r="WKG395" s="3"/>
      <c r="WKH395" s="3"/>
      <c r="WKI395" s="3"/>
      <c r="WKJ395" s="3"/>
      <c r="WKK395" s="3"/>
      <c r="WKL395" s="3"/>
      <c r="WKM395" s="3"/>
      <c r="WKN395" s="3"/>
      <c r="WKO395" s="3"/>
      <c r="WKP395" s="3"/>
      <c r="WKQ395" s="3"/>
      <c r="WKR395" s="3"/>
      <c r="WKS395" s="3"/>
      <c r="WKT395" s="3"/>
      <c r="WKU395" s="3"/>
      <c r="WKV395" s="3"/>
      <c r="WKW395" s="3"/>
      <c r="WKX395" s="3"/>
      <c r="WKY395" s="3"/>
      <c r="WKZ395" s="3"/>
      <c r="WLA395" s="3"/>
      <c r="WLB395" s="3"/>
      <c r="WLC395" s="3"/>
      <c r="WLD395" s="3"/>
      <c r="WLE395" s="3"/>
      <c r="WLF395" s="3"/>
      <c r="WLG395" s="3"/>
      <c r="WLH395" s="3"/>
      <c r="WLI395" s="3"/>
      <c r="WLJ395" s="3"/>
      <c r="WLK395" s="3"/>
      <c r="WLL395" s="3"/>
      <c r="WLM395" s="3"/>
      <c r="WLN395" s="3"/>
      <c r="WLO395" s="3"/>
      <c r="WLP395" s="3"/>
      <c r="WLQ395" s="3"/>
      <c r="WLR395" s="3"/>
      <c r="WLS395" s="3"/>
      <c r="WLT395" s="3"/>
      <c r="WLU395" s="3"/>
      <c r="WLV395" s="3"/>
      <c r="WLW395" s="3"/>
      <c r="WLX395" s="3"/>
      <c r="WLY395" s="3"/>
      <c r="WLZ395" s="3"/>
      <c r="WMA395" s="3"/>
      <c r="WMB395" s="3"/>
      <c r="WMC395" s="3"/>
      <c r="WMD395" s="3"/>
      <c r="WME395" s="3"/>
      <c r="WMF395" s="3"/>
      <c r="WMG395" s="3"/>
      <c r="WMH395" s="3"/>
      <c r="WMI395" s="3"/>
      <c r="WMJ395" s="3"/>
      <c r="WMK395" s="3"/>
      <c r="WML395" s="3"/>
      <c r="WMM395" s="3"/>
      <c r="WMN395" s="3"/>
      <c r="WMO395" s="3"/>
      <c r="WMP395" s="3"/>
      <c r="WMQ395" s="3"/>
      <c r="WMR395" s="3"/>
      <c r="WMS395" s="3"/>
      <c r="WMT395" s="3"/>
      <c r="WMU395" s="3"/>
      <c r="WMV395" s="3"/>
      <c r="WMW395" s="3"/>
      <c r="WMX395" s="3"/>
      <c r="WMY395" s="3"/>
      <c r="WMZ395" s="3"/>
      <c r="WNA395" s="3"/>
      <c r="WNB395" s="3"/>
      <c r="WNC395" s="3"/>
      <c r="WND395" s="3"/>
      <c r="WNE395" s="3"/>
      <c r="WNF395" s="3"/>
      <c r="WNG395" s="3"/>
      <c r="WNH395" s="3"/>
      <c r="WNI395" s="3"/>
      <c r="WNJ395" s="3"/>
      <c r="WNK395" s="3"/>
      <c r="WNL395" s="3"/>
      <c r="WNM395" s="3"/>
      <c r="WNN395" s="3"/>
      <c r="WNO395" s="3"/>
      <c r="WNP395" s="3"/>
      <c r="WNQ395" s="3"/>
      <c r="WNR395" s="3"/>
      <c r="WNS395" s="3"/>
      <c r="WNT395" s="3"/>
      <c r="WNU395" s="3"/>
      <c r="WNV395" s="3"/>
      <c r="WNW395" s="3"/>
      <c r="WNX395" s="3"/>
      <c r="WNY395" s="3"/>
      <c r="WNZ395" s="3"/>
      <c r="WOA395" s="3"/>
      <c r="WOB395" s="3"/>
      <c r="WOC395" s="3"/>
      <c r="WOD395" s="3"/>
      <c r="WOE395" s="3"/>
      <c r="WOF395" s="3"/>
      <c r="WOG395" s="3"/>
      <c r="WOH395" s="3"/>
      <c r="WOI395" s="3"/>
      <c r="WOJ395" s="3"/>
      <c r="WOK395" s="3"/>
      <c r="WOL395" s="3"/>
      <c r="WOM395" s="3"/>
      <c r="WON395" s="3"/>
      <c r="WOO395" s="3"/>
      <c r="WOP395" s="3"/>
      <c r="WOQ395" s="3"/>
      <c r="WOR395" s="3"/>
      <c r="WOS395" s="3"/>
      <c r="WOT395" s="3"/>
      <c r="WOU395" s="3"/>
      <c r="WOV395" s="3"/>
      <c r="WOW395" s="3"/>
      <c r="WOX395" s="3"/>
      <c r="WOY395" s="3"/>
      <c r="WOZ395" s="3"/>
      <c r="WPA395" s="3"/>
      <c r="WPB395" s="3"/>
      <c r="WPC395" s="3"/>
      <c r="WPD395" s="3"/>
      <c r="WPE395" s="3"/>
      <c r="WPF395" s="3"/>
      <c r="WPG395" s="3"/>
      <c r="WPH395" s="3"/>
      <c r="WPI395" s="3"/>
      <c r="WPJ395" s="3"/>
      <c r="WPK395" s="3"/>
      <c r="WPL395" s="3"/>
      <c r="WPM395" s="3"/>
      <c r="WPN395" s="3"/>
      <c r="WPO395" s="3"/>
      <c r="WPP395" s="3"/>
      <c r="WPQ395" s="3"/>
      <c r="WPR395" s="3"/>
      <c r="WPS395" s="3"/>
      <c r="WPT395" s="3"/>
      <c r="WPU395" s="3"/>
      <c r="WPV395" s="3"/>
      <c r="WPW395" s="3"/>
      <c r="WPX395" s="3"/>
      <c r="WPY395" s="3"/>
      <c r="WPZ395" s="3"/>
      <c r="WQA395" s="3"/>
      <c r="WQB395" s="3"/>
      <c r="WQC395" s="3"/>
      <c r="WQD395" s="3"/>
      <c r="WQE395" s="3"/>
      <c r="WQF395" s="3"/>
      <c r="WQG395" s="3"/>
      <c r="WQH395" s="3"/>
      <c r="WQI395" s="3"/>
      <c r="WQJ395" s="3"/>
      <c r="WQK395" s="3"/>
      <c r="WQL395" s="3"/>
      <c r="WQM395" s="3"/>
      <c r="WQN395" s="3"/>
      <c r="WQO395" s="3"/>
      <c r="WQP395" s="3"/>
      <c r="WQQ395" s="3"/>
      <c r="WQR395" s="3"/>
      <c r="WQS395" s="3"/>
      <c r="WQT395" s="3"/>
      <c r="WQU395" s="3"/>
      <c r="WQV395" s="3"/>
      <c r="WQW395" s="3"/>
      <c r="WQX395" s="3"/>
      <c r="WQY395" s="3"/>
      <c r="WQZ395" s="3"/>
      <c r="WRA395" s="3"/>
      <c r="WRB395" s="3"/>
      <c r="WRC395" s="3"/>
      <c r="WRD395" s="3"/>
      <c r="WRE395" s="3"/>
      <c r="WRF395" s="3"/>
      <c r="WRG395" s="3"/>
      <c r="WRH395" s="3"/>
      <c r="WRI395" s="3"/>
      <c r="WRJ395" s="3"/>
      <c r="WRK395" s="3"/>
      <c r="WRL395" s="3"/>
      <c r="WRM395" s="3"/>
      <c r="WRN395" s="3"/>
      <c r="WRO395" s="3"/>
      <c r="WRP395" s="3"/>
      <c r="WRQ395" s="3"/>
      <c r="WRR395" s="3"/>
      <c r="WRS395" s="3"/>
      <c r="WRT395" s="3"/>
      <c r="WRU395" s="3"/>
      <c r="WRV395" s="3"/>
      <c r="WRW395" s="3"/>
      <c r="WRX395" s="3"/>
      <c r="WRY395" s="3"/>
      <c r="WRZ395" s="3"/>
      <c r="WSA395" s="3"/>
      <c r="WSB395" s="3"/>
      <c r="WSC395" s="3"/>
      <c r="WSD395" s="3"/>
      <c r="WSE395" s="3"/>
      <c r="WSF395" s="3"/>
      <c r="WSG395" s="3"/>
      <c r="WSH395" s="3"/>
      <c r="WSI395" s="3"/>
      <c r="WSJ395" s="3"/>
      <c r="WSK395" s="3"/>
      <c r="WSL395" s="3"/>
      <c r="WSM395" s="3"/>
      <c r="WSN395" s="3"/>
      <c r="WSO395" s="3"/>
      <c r="WSP395" s="3"/>
      <c r="WSQ395" s="3"/>
      <c r="WSR395" s="3"/>
      <c r="WSS395" s="3"/>
      <c r="WST395" s="3"/>
      <c r="WSU395" s="3"/>
      <c r="WSV395" s="3"/>
      <c r="WSW395" s="3"/>
      <c r="WSX395" s="3"/>
      <c r="WSY395" s="3"/>
      <c r="WSZ395" s="3"/>
      <c r="WTA395" s="3"/>
      <c r="WTB395" s="3"/>
      <c r="WTC395" s="3"/>
      <c r="WTD395" s="3"/>
      <c r="WTE395" s="3"/>
      <c r="WTF395" s="3"/>
      <c r="WTG395" s="3"/>
      <c r="WTH395" s="3"/>
      <c r="WTI395" s="3"/>
      <c r="WTJ395" s="3"/>
      <c r="WTK395" s="3"/>
      <c r="WTL395" s="3"/>
      <c r="WTM395" s="3"/>
      <c r="WTN395" s="3"/>
      <c r="WTO395" s="3"/>
      <c r="WTP395" s="3"/>
      <c r="WTQ395" s="3"/>
      <c r="WTR395" s="3"/>
      <c r="WTS395" s="3"/>
      <c r="WTT395" s="3"/>
      <c r="WTU395" s="3"/>
      <c r="WTV395" s="3"/>
      <c r="WTW395" s="3"/>
      <c r="WTX395" s="3"/>
      <c r="WTY395" s="3"/>
      <c r="WTZ395" s="3"/>
      <c r="WUA395" s="3"/>
      <c r="WUB395" s="3"/>
      <c r="WUC395" s="3"/>
      <c r="WUD395" s="3"/>
      <c r="WUE395" s="3"/>
      <c r="WUF395" s="3"/>
      <c r="WUG395" s="3"/>
      <c r="WUH395" s="3"/>
      <c r="WUI395" s="3"/>
      <c r="WUJ395" s="3"/>
      <c r="WUK395" s="3"/>
      <c r="WUL395" s="3"/>
      <c r="WUM395" s="3"/>
      <c r="WUN395" s="3"/>
      <c r="WUO395" s="3"/>
      <c r="WUP395" s="3"/>
      <c r="WUQ395" s="3"/>
      <c r="WUR395" s="3"/>
      <c r="WUS395" s="3"/>
      <c r="WUT395" s="3"/>
      <c r="WUU395" s="3"/>
      <c r="WUV395" s="3"/>
      <c r="WUW395" s="3"/>
      <c r="WUX395" s="3"/>
      <c r="WUY395" s="3"/>
      <c r="WUZ395" s="3"/>
      <c r="WVA395" s="3"/>
      <c r="WVB395" s="3"/>
      <c r="WVC395" s="3"/>
      <c r="WVD395" s="3"/>
      <c r="WVE395" s="3"/>
      <c r="WVF395" s="3"/>
      <c r="WVG395" s="3"/>
      <c r="WVH395" s="3"/>
      <c r="WVI395" s="3"/>
      <c r="WVJ395" s="3"/>
      <c r="WVK395" s="3"/>
      <c r="WVL395" s="3"/>
      <c r="WVM395" s="3"/>
      <c r="WVN395" s="3"/>
      <c r="WVO395" s="3"/>
      <c r="WVP395" s="3"/>
      <c r="WVQ395" s="3"/>
      <c r="WVR395" s="3"/>
      <c r="WVS395" s="3"/>
      <c r="WVT395" s="3"/>
      <c r="WVU395" s="3"/>
      <c r="WVV395" s="3"/>
      <c r="WVW395" s="3"/>
      <c r="WVX395" s="3"/>
      <c r="WVY395" s="3"/>
      <c r="WVZ395" s="3"/>
      <c r="WWA395" s="3"/>
      <c r="WWB395" s="3"/>
      <c r="WWC395" s="3"/>
      <c r="WWD395" s="3"/>
      <c r="WWE395" s="3"/>
      <c r="WWF395" s="3"/>
      <c r="WWG395" s="3"/>
      <c r="WWH395" s="3"/>
      <c r="WWI395" s="3"/>
      <c r="WWJ395" s="3"/>
      <c r="WWK395" s="3"/>
      <c r="WWL395" s="3"/>
      <c r="WWM395" s="3"/>
      <c r="WWN395" s="3"/>
      <c r="WWO395" s="3"/>
      <c r="WWP395" s="3"/>
      <c r="WWQ395" s="3"/>
      <c r="WWR395" s="3"/>
      <c r="WWS395" s="3"/>
      <c r="WWT395" s="3"/>
      <c r="WWU395" s="3"/>
      <c r="WWV395" s="3"/>
      <c r="WWW395" s="3"/>
      <c r="WWX395" s="3"/>
      <c r="WWY395" s="3"/>
      <c r="WWZ395" s="3"/>
      <c r="WXA395" s="3"/>
      <c r="WXB395" s="3"/>
      <c r="WXC395" s="3"/>
      <c r="WXD395" s="3"/>
      <c r="WXE395" s="3"/>
      <c r="WXF395" s="3"/>
      <c r="WXG395" s="3"/>
      <c r="WXH395" s="3"/>
      <c r="WXI395" s="3"/>
      <c r="WXJ395" s="3"/>
      <c r="WXK395" s="3"/>
      <c r="WXL395" s="3"/>
      <c r="WXM395" s="3"/>
      <c r="WXN395" s="3"/>
      <c r="WXO395" s="3"/>
      <c r="WXP395" s="3"/>
      <c r="WXQ395" s="3"/>
      <c r="WXR395" s="3"/>
      <c r="WXS395" s="3"/>
      <c r="WXT395" s="3"/>
      <c r="WXU395" s="3"/>
      <c r="WXV395" s="3"/>
      <c r="WXW395" s="3"/>
      <c r="WXX395" s="3"/>
      <c r="WXY395" s="3"/>
      <c r="WXZ395" s="3"/>
      <c r="WYA395" s="3"/>
      <c r="WYB395" s="3"/>
      <c r="WYC395" s="3"/>
      <c r="WYD395" s="3"/>
      <c r="WYE395" s="3"/>
      <c r="WYF395" s="3"/>
      <c r="WYG395" s="3"/>
      <c r="WYH395" s="3"/>
      <c r="WYI395" s="3"/>
      <c r="WYJ395" s="3"/>
      <c r="WYK395" s="3"/>
      <c r="WYL395" s="3"/>
      <c r="WYM395" s="3"/>
      <c r="WYN395" s="3"/>
      <c r="WYO395" s="3"/>
      <c r="WYP395" s="3"/>
      <c r="WYQ395" s="3"/>
      <c r="WYR395" s="3"/>
      <c r="WYS395" s="3"/>
      <c r="WYT395" s="3"/>
      <c r="WYU395" s="3"/>
      <c r="WYV395" s="3"/>
      <c r="WYW395" s="3"/>
      <c r="WYX395" s="3"/>
      <c r="WYY395" s="3"/>
      <c r="WYZ395" s="3"/>
      <c r="WZA395" s="3"/>
      <c r="WZB395" s="3"/>
      <c r="WZC395" s="3"/>
      <c r="WZD395" s="3"/>
      <c r="WZE395" s="3"/>
      <c r="WZF395" s="3"/>
      <c r="WZG395" s="3"/>
      <c r="WZH395" s="3"/>
      <c r="WZI395" s="3"/>
      <c r="WZJ395" s="3"/>
      <c r="WZK395" s="3"/>
      <c r="WZL395" s="3"/>
      <c r="WZM395" s="3"/>
      <c r="WZN395" s="3"/>
      <c r="WZO395" s="3"/>
      <c r="WZP395" s="3"/>
      <c r="WZQ395" s="3"/>
      <c r="WZR395" s="3"/>
      <c r="WZS395" s="3"/>
      <c r="WZT395" s="3"/>
      <c r="WZU395" s="3"/>
      <c r="WZV395" s="3"/>
      <c r="WZW395" s="3"/>
      <c r="WZX395" s="3"/>
      <c r="WZY395" s="3"/>
      <c r="WZZ395" s="3"/>
      <c r="XAA395" s="3"/>
      <c r="XAB395" s="3"/>
      <c r="XAC395" s="3"/>
      <c r="XAD395" s="3"/>
      <c r="XAE395" s="3"/>
      <c r="XAF395" s="3"/>
      <c r="XAG395" s="3"/>
      <c r="XAH395" s="3"/>
      <c r="XAI395" s="3"/>
      <c r="XAJ395" s="3"/>
      <c r="XAK395" s="3"/>
      <c r="XAL395" s="3"/>
      <c r="XAM395" s="3"/>
      <c r="XAN395" s="3"/>
      <c r="XAO395" s="3"/>
      <c r="XAP395" s="3"/>
      <c r="XAQ395" s="3"/>
      <c r="XAR395" s="3"/>
      <c r="XAS395" s="3"/>
      <c r="XAT395" s="3"/>
      <c r="XAU395" s="3"/>
      <c r="XAV395" s="3"/>
      <c r="XAW395" s="3"/>
      <c r="XAX395" s="3"/>
      <c r="XAY395" s="3"/>
      <c r="XAZ395" s="3"/>
      <c r="XBA395" s="3"/>
      <c r="XBB395" s="3"/>
      <c r="XBC395" s="3"/>
      <c r="XBD395" s="3"/>
      <c r="XBE395" s="3"/>
      <c r="XBF395" s="3"/>
      <c r="XBG395" s="3"/>
      <c r="XBH395" s="3"/>
      <c r="XBI395" s="3"/>
      <c r="XBJ395" s="3"/>
      <c r="XBK395" s="3"/>
      <c r="XBL395" s="3"/>
      <c r="XBM395" s="3"/>
      <c r="XBN395" s="3"/>
      <c r="XBO395" s="3"/>
      <c r="XBP395" s="3"/>
      <c r="XBQ395" s="3"/>
      <c r="XBR395" s="3"/>
      <c r="XBS395" s="3"/>
      <c r="XBT395" s="3"/>
      <c r="XBU395" s="3"/>
      <c r="XBV395" s="3"/>
      <c r="XBW395" s="3"/>
      <c r="XBX395" s="3"/>
      <c r="XBY395" s="3"/>
      <c r="XBZ395" s="3"/>
      <c r="XCA395" s="3"/>
      <c r="XCB395" s="3"/>
      <c r="XCC395" s="3"/>
      <c r="XCD395" s="3"/>
      <c r="XCE395" s="3"/>
      <c r="XCF395" s="3"/>
      <c r="XCG395" s="3"/>
      <c r="XCH395" s="3"/>
      <c r="XCI395" s="3"/>
      <c r="XCJ395" s="3"/>
      <c r="XCK395" s="3"/>
      <c r="XCL395" s="3"/>
      <c r="XCM395" s="3"/>
      <c r="XCN395" s="3"/>
      <c r="XCO395" s="3"/>
      <c r="XCP395" s="3"/>
      <c r="XCQ395" s="3"/>
      <c r="XCR395" s="3"/>
      <c r="XCS395" s="3"/>
      <c r="XCT395" s="3"/>
      <c r="XCU395" s="3"/>
      <c r="XCV395" s="3"/>
      <c r="XCW395" s="3"/>
      <c r="XCX395" s="3"/>
      <c r="XCY395" s="3"/>
      <c r="XCZ395" s="3"/>
      <c r="XDA395" s="3"/>
      <c r="XDB395" s="3"/>
      <c r="XDC395" s="3"/>
      <c r="XDD395" s="3"/>
      <c r="XDE395" s="3"/>
      <c r="XDF395" s="3"/>
      <c r="XDG395" s="3"/>
      <c r="XDH395" s="3"/>
      <c r="XDI395" s="3"/>
      <c r="XDJ395" s="3"/>
      <c r="XDK395" s="3"/>
      <c r="XDL395" s="3"/>
      <c r="XDM395" s="3"/>
      <c r="XDN395" s="3"/>
      <c r="XDO395" s="3"/>
      <c r="XDP395" s="3"/>
      <c r="XDQ395" s="3"/>
      <c r="XDR395" s="3"/>
      <c r="XDS395" s="3"/>
      <c r="XDT395" s="3"/>
      <c r="XDU395" s="3"/>
      <c r="XDV395" s="3"/>
      <c r="XDW395" s="3"/>
      <c r="XDX395" s="3"/>
      <c r="XDY395" s="3"/>
      <c r="XDZ395" s="3"/>
      <c r="XEA395" s="3"/>
      <c r="XEB395" s="3"/>
      <c r="XEC395" s="3"/>
      <c r="XED395" s="3"/>
      <c r="XEE395" s="3"/>
      <c r="XEF395" s="3"/>
      <c r="XEG395" s="3"/>
      <c r="XEH395" s="3"/>
      <c r="XEI395" s="3"/>
      <c r="XEJ395" s="3"/>
      <c r="XEK395" s="3"/>
      <c r="XEL395" s="3"/>
      <c r="XEM395" s="3"/>
      <c r="XEN395" s="3"/>
      <c r="XEO395" s="3"/>
      <c r="XEP395" s="3"/>
      <c r="XEQ395" s="3"/>
      <c r="XER395" s="3"/>
      <c r="XES395" s="3"/>
      <c r="XET395" s="3"/>
      <c r="XEU395" s="3"/>
      <c r="XEV395" s="3"/>
      <c r="XEW395" s="3"/>
      <c r="XEX395" s="3"/>
      <c r="XEY395" s="3"/>
      <c r="XEZ395" s="3"/>
      <c r="XFA395" s="3"/>
    </row>
    <row r="396" s="3" customFormat="1" ht="27" customHeight="1" spans="1:12">
      <c r="A396" s="14">
        <v>394</v>
      </c>
      <c r="B396" s="14" t="s">
        <v>507</v>
      </c>
      <c r="C396" s="30" t="s">
        <v>79</v>
      </c>
      <c r="D396" s="70" t="s">
        <v>508</v>
      </c>
      <c r="E396" s="63" t="s">
        <v>511</v>
      </c>
      <c r="F396" s="15">
        <v>1</v>
      </c>
      <c r="G396" s="23">
        <v>204.5</v>
      </c>
      <c r="H396" s="17">
        <v>78.14</v>
      </c>
      <c r="I396" s="21">
        <v>73.15</v>
      </c>
      <c r="J396" s="24">
        <v>3</v>
      </c>
      <c r="K396" s="24" t="s">
        <v>20</v>
      </c>
      <c r="L396" s="15"/>
    </row>
    <row r="397" s="5" customFormat="1" ht="27" customHeight="1" spans="1:16381">
      <c r="A397" s="14">
        <v>395</v>
      </c>
      <c r="B397" s="14" t="s">
        <v>507</v>
      </c>
      <c r="C397" s="15" t="s">
        <v>91</v>
      </c>
      <c r="D397" s="60" t="s">
        <v>512</v>
      </c>
      <c r="E397" s="63" t="s">
        <v>513</v>
      </c>
      <c r="F397" s="15">
        <v>1</v>
      </c>
      <c r="G397" s="23">
        <v>220</v>
      </c>
      <c r="H397" s="17">
        <v>84.08</v>
      </c>
      <c r="I397" s="21">
        <v>78.71</v>
      </c>
      <c r="J397" s="24">
        <v>1</v>
      </c>
      <c r="K397" s="24" t="s">
        <v>18</v>
      </c>
      <c r="L397" s="1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/>
      <c r="KB397" s="3"/>
      <c r="KC397" s="3"/>
      <c r="KD397" s="3"/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/>
      <c r="KS397" s="3"/>
      <c r="KT397" s="3"/>
      <c r="KU397" s="3"/>
      <c r="KV397" s="3"/>
      <c r="KW397" s="3"/>
      <c r="KX397" s="3"/>
      <c r="KY397" s="3"/>
      <c r="KZ397" s="3"/>
      <c r="LA397" s="3"/>
      <c r="LB397" s="3"/>
      <c r="LC397" s="3"/>
      <c r="LD397" s="3"/>
      <c r="LE397" s="3"/>
      <c r="LF397" s="3"/>
      <c r="LG397" s="3"/>
      <c r="LH397" s="3"/>
      <c r="LI397" s="3"/>
      <c r="LJ397" s="3"/>
      <c r="LK397" s="3"/>
      <c r="LL397" s="3"/>
      <c r="LM397" s="3"/>
      <c r="LN397" s="3"/>
      <c r="LO397" s="3"/>
      <c r="LP397" s="3"/>
      <c r="LQ397" s="3"/>
      <c r="LR397" s="3"/>
      <c r="LS397" s="3"/>
      <c r="LT397" s="3"/>
      <c r="LU397" s="3"/>
      <c r="LV397" s="3"/>
      <c r="LW397" s="3"/>
      <c r="LX397" s="3"/>
      <c r="LY397" s="3"/>
      <c r="LZ397" s="3"/>
      <c r="MA397" s="3"/>
      <c r="MB397" s="3"/>
      <c r="MC397" s="3"/>
      <c r="MD397" s="3"/>
      <c r="ME397" s="3"/>
      <c r="MF397" s="3"/>
      <c r="MG397" s="3"/>
      <c r="MH397" s="3"/>
      <c r="MI397" s="3"/>
      <c r="MJ397" s="3"/>
      <c r="MK397" s="3"/>
      <c r="ML397" s="3"/>
      <c r="MM397" s="3"/>
      <c r="MN397" s="3"/>
      <c r="MO397" s="3"/>
      <c r="MP397" s="3"/>
      <c r="MQ397" s="3"/>
      <c r="MR397" s="3"/>
      <c r="MS397" s="3"/>
      <c r="MT397" s="3"/>
      <c r="MU397" s="3"/>
      <c r="MV397" s="3"/>
      <c r="MW397" s="3"/>
      <c r="MX397" s="3"/>
      <c r="MY397" s="3"/>
      <c r="MZ397" s="3"/>
      <c r="NA397" s="3"/>
      <c r="NB397" s="3"/>
      <c r="NC397" s="3"/>
      <c r="ND397" s="3"/>
      <c r="NE397" s="3"/>
      <c r="NF397" s="3"/>
      <c r="NG397" s="3"/>
      <c r="NH397" s="3"/>
      <c r="NI397" s="3"/>
      <c r="NJ397" s="3"/>
      <c r="NK397" s="3"/>
      <c r="NL397" s="3"/>
      <c r="NM397" s="3"/>
      <c r="NN397" s="3"/>
      <c r="NO397" s="3"/>
      <c r="NP397" s="3"/>
      <c r="NQ397" s="3"/>
      <c r="NR397" s="3"/>
      <c r="NS397" s="3"/>
      <c r="NT397" s="3"/>
      <c r="NU397" s="3"/>
      <c r="NV397" s="3"/>
      <c r="NW397" s="3"/>
      <c r="NX397" s="3"/>
      <c r="NY397" s="3"/>
      <c r="NZ397" s="3"/>
      <c r="OA397" s="3"/>
      <c r="OB397" s="3"/>
      <c r="OC397" s="3"/>
      <c r="OD397" s="3"/>
      <c r="OE397" s="3"/>
      <c r="OF397" s="3"/>
      <c r="OG397" s="3"/>
      <c r="OH397" s="3"/>
      <c r="OI397" s="3"/>
      <c r="OJ397" s="3"/>
      <c r="OK397" s="3"/>
      <c r="OL397" s="3"/>
      <c r="OM397" s="3"/>
      <c r="ON397" s="3"/>
      <c r="OO397" s="3"/>
      <c r="OP397" s="3"/>
      <c r="OQ397" s="3"/>
      <c r="OR397" s="3"/>
      <c r="OS397" s="3"/>
      <c r="OT397" s="3"/>
      <c r="OU397" s="3"/>
      <c r="OV397" s="3"/>
      <c r="OW397" s="3"/>
      <c r="OX397" s="3"/>
      <c r="OY397" s="3"/>
      <c r="OZ397" s="3"/>
      <c r="PA397" s="3"/>
      <c r="PB397" s="3"/>
      <c r="PC397" s="3"/>
      <c r="PD397" s="3"/>
      <c r="PE397" s="3"/>
      <c r="PF397" s="3"/>
      <c r="PG397" s="3"/>
      <c r="PH397" s="3"/>
      <c r="PI397" s="3"/>
      <c r="PJ397" s="3"/>
      <c r="PK397" s="3"/>
      <c r="PL397" s="3"/>
      <c r="PM397" s="3"/>
      <c r="PN397" s="3"/>
      <c r="PO397" s="3"/>
      <c r="PP397" s="3"/>
      <c r="PQ397" s="3"/>
      <c r="PR397" s="3"/>
      <c r="PS397" s="3"/>
      <c r="PT397" s="3"/>
      <c r="PU397" s="3"/>
      <c r="PV397" s="3"/>
      <c r="PW397" s="3"/>
      <c r="PX397" s="3"/>
      <c r="PY397" s="3"/>
      <c r="PZ397" s="3"/>
      <c r="QA397" s="3"/>
      <c r="QB397" s="3"/>
      <c r="QC397" s="3"/>
      <c r="QD397" s="3"/>
      <c r="QE397" s="3"/>
      <c r="QF397" s="3"/>
      <c r="QG397" s="3"/>
      <c r="QH397" s="3"/>
      <c r="QI397" s="3"/>
      <c r="QJ397" s="3"/>
      <c r="QK397" s="3"/>
      <c r="QL397" s="3"/>
      <c r="QM397" s="3"/>
      <c r="QN397" s="3"/>
      <c r="QO397" s="3"/>
      <c r="QP397" s="3"/>
      <c r="QQ397" s="3"/>
      <c r="QR397" s="3"/>
      <c r="QS397" s="3"/>
      <c r="QT397" s="3"/>
      <c r="QU397" s="3"/>
      <c r="QV397" s="3"/>
      <c r="QW397" s="3"/>
      <c r="QX397" s="3"/>
      <c r="QY397" s="3"/>
      <c r="QZ397" s="3"/>
      <c r="RA397" s="3"/>
      <c r="RB397" s="3"/>
      <c r="RC397" s="3"/>
      <c r="RD397" s="3"/>
      <c r="RE397" s="3"/>
      <c r="RF397" s="3"/>
      <c r="RG397" s="3"/>
      <c r="RH397" s="3"/>
      <c r="RI397" s="3"/>
      <c r="RJ397" s="3"/>
      <c r="RK397" s="3"/>
      <c r="RL397" s="3"/>
      <c r="RM397" s="3"/>
      <c r="RN397" s="3"/>
      <c r="RO397" s="3"/>
      <c r="RP397" s="3"/>
      <c r="RQ397" s="3"/>
      <c r="RR397" s="3"/>
      <c r="RS397" s="3"/>
      <c r="RT397" s="3"/>
      <c r="RU397" s="3"/>
      <c r="RV397" s="3"/>
      <c r="RW397" s="3"/>
      <c r="RX397" s="3"/>
      <c r="RY397" s="3"/>
      <c r="RZ397" s="3"/>
      <c r="SA397" s="3"/>
      <c r="SB397" s="3"/>
      <c r="SC397" s="3"/>
      <c r="SD397" s="3"/>
      <c r="SE397" s="3"/>
      <c r="SF397" s="3"/>
      <c r="SG397" s="3"/>
      <c r="SH397" s="3"/>
      <c r="SI397" s="3"/>
      <c r="SJ397" s="3"/>
      <c r="SK397" s="3"/>
      <c r="SL397" s="3"/>
      <c r="SM397" s="3"/>
      <c r="SN397" s="3"/>
      <c r="SO397" s="3"/>
      <c r="SP397" s="3"/>
      <c r="SQ397" s="3"/>
      <c r="SR397" s="3"/>
      <c r="SS397" s="3"/>
      <c r="ST397" s="3"/>
      <c r="SU397" s="3"/>
      <c r="SV397" s="3"/>
      <c r="SW397" s="3"/>
      <c r="SX397" s="3"/>
      <c r="SY397" s="3"/>
      <c r="SZ397" s="3"/>
      <c r="TA397" s="3"/>
      <c r="TB397" s="3"/>
      <c r="TC397" s="3"/>
      <c r="TD397" s="3"/>
      <c r="TE397" s="3"/>
      <c r="TF397" s="3"/>
      <c r="TG397" s="3"/>
      <c r="TH397" s="3"/>
      <c r="TI397" s="3"/>
      <c r="TJ397" s="3"/>
      <c r="TK397" s="3"/>
      <c r="TL397" s="3"/>
      <c r="TM397" s="3"/>
      <c r="TN397" s="3"/>
      <c r="TO397" s="3"/>
      <c r="TP397" s="3"/>
      <c r="TQ397" s="3"/>
      <c r="TR397" s="3"/>
      <c r="TS397" s="3"/>
      <c r="TT397" s="3"/>
      <c r="TU397" s="3"/>
      <c r="TV397" s="3"/>
      <c r="TW397" s="3"/>
      <c r="TX397" s="3"/>
      <c r="TY397" s="3"/>
      <c r="TZ397" s="3"/>
      <c r="UA397" s="3"/>
      <c r="UB397" s="3"/>
      <c r="UC397" s="3"/>
      <c r="UD397" s="3"/>
      <c r="UE397" s="3"/>
      <c r="UF397" s="3"/>
      <c r="UG397" s="3"/>
      <c r="UH397" s="3"/>
      <c r="UI397" s="3"/>
      <c r="UJ397" s="3"/>
      <c r="UK397" s="3"/>
      <c r="UL397" s="3"/>
      <c r="UM397" s="3"/>
      <c r="UN397" s="3"/>
      <c r="UO397" s="3"/>
      <c r="UP397" s="3"/>
      <c r="UQ397" s="3"/>
      <c r="UR397" s="3"/>
      <c r="US397" s="3"/>
      <c r="UT397" s="3"/>
      <c r="UU397" s="3"/>
      <c r="UV397" s="3"/>
      <c r="UW397" s="3"/>
      <c r="UX397" s="3"/>
      <c r="UY397" s="3"/>
      <c r="UZ397" s="3"/>
      <c r="VA397" s="3"/>
      <c r="VB397" s="3"/>
      <c r="VC397" s="3"/>
      <c r="VD397" s="3"/>
      <c r="VE397" s="3"/>
      <c r="VF397" s="3"/>
      <c r="VG397" s="3"/>
      <c r="VH397" s="3"/>
      <c r="VI397" s="3"/>
      <c r="VJ397" s="3"/>
      <c r="VK397" s="3"/>
      <c r="VL397" s="3"/>
      <c r="VM397" s="3"/>
      <c r="VN397" s="3"/>
      <c r="VO397" s="3"/>
      <c r="VP397" s="3"/>
      <c r="VQ397" s="3"/>
      <c r="VR397" s="3"/>
      <c r="VS397" s="3"/>
      <c r="VT397" s="3"/>
      <c r="VU397" s="3"/>
      <c r="VV397" s="3"/>
      <c r="VW397" s="3"/>
      <c r="VX397" s="3"/>
      <c r="VY397" s="3"/>
      <c r="VZ397" s="3"/>
      <c r="WA397" s="3"/>
      <c r="WB397" s="3"/>
      <c r="WC397" s="3"/>
      <c r="WD397" s="3"/>
      <c r="WE397" s="3"/>
      <c r="WF397" s="3"/>
      <c r="WG397" s="3"/>
      <c r="WH397" s="3"/>
      <c r="WI397" s="3"/>
      <c r="WJ397" s="3"/>
      <c r="WK397" s="3"/>
      <c r="WL397" s="3"/>
      <c r="WM397" s="3"/>
      <c r="WN397" s="3"/>
      <c r="WO397" s="3"/>
      <c r="WP397" s="3"/>
      <c r="WQ397" s="3"/>
      <c r="WR397" s="3"/>
      <c r="WS397" s="3"/>
      <c r="WT397" s="3"/>
      <c r="WU397" s="3"/>
      <c r="WV397" s="3"/>
      <c r="WW397" s="3"/>
      <c r="WX397" s="3"/>
      <c r="WY397" s="3"/>
      <c r="WZ397" s="3"/>
      <c r="XA397" s="3"/>
      <c r="XB397" s="3"/>
      <c r="XC397" s="3"/>
      <c r="XD397" s="3"/>
      <c r="XE397" s="3"/>
      <c r="XF397" s="3"/>
      <c r="XG397" s="3"/>
      <c r="XH397" s="3"/>
      <c r="XI397" s="3"/>
      <c r="XJ397" s="3"/>
      <c r="XK397" s="3"/>
      <c r="XL397" s="3"/>
      <c r="XM397" s="3"/>
      <c r="XN397" s="3"/>
      <c r="XO397" s="3"/>
      <c r="XP397" s="3"/>
      <c r="XQ397" s="3"/>
      <c r="XR397" s="3"/>
      <c r="XS397" s="3"/>
      <c r="XT397" s="3"/>
      <c r="XU397" s="3"/>
      <c r="XV397" s="3"/>
      <c r="XW397" s="3"/>
      <c r="XX397" s="3"/>
      <c r="XY397" s="3"/>
      <c r="XZ397" s="3"/>
      <c r="YA397" s="3"/>
      <c r="YB397" s="3"/>
      <c r="YC397" s="3"/>
      <c r="YD397" s="3"/>
      <c r="YE397" s="3"/>
      <c r="YF397" s="3"/>
      <c r="YG397" s="3"/>
      <c r="YH397" s="3"/>
      <c r="YI397" s="3"/>
      <c r="YJ397" s="3"/>
      <c r="YK397" s="3"/>
      <c r="YL397" s="3"/>
      <c r="YM397" s="3"/>
      <c r="YN397" s="3"/>
      <c r="YO397" s="3"/>
      <c r="YP397" s="3"/>
      <c r="YQ397" s="3"/>
      <c r="YR397" s="3"/>
      <c r="YS397" s="3"/>
      <c r="YT397" s="3"/>
      <c r="YU397" s="3"/>
      <c r="YV397" s="3"/>
      <c r="YW397" s="3"/>
      <c r="YX397" s="3"/>
      <c r="YY397" s="3"/>
      <c r="YZ397" s="3"/>
      <c r="ZA397" s="3"/>
      <c r="ZB397" s="3"/>
      <c r="ZC397" s="3"/>
      <c r="ZD397" s="3"/>
      <c r="ZE397" s="3"/>
      <c r="ZF397" s="3"/>
      <c r="ZG397" s="3"/>
      <c r="ZH397" s="3"/>
      <c r="ZI397" s="3"/>
      <c r="ZJ397" s="3"/>
      <c r="ZK397" s="3"/>
      <c r="ZL397" s="3"/>
      <c r="ZM397" s="3"/>
      <c r="ZN397" s="3"/>
      <c r="ZO397" s="3"/>
      <c r="ZP397" s="3"/>
      <c r="ZQ397" s="3"/>
      <c r="ZR397" s="3"/>
      <c r="ZS397" s="3"/>
      <c r="ZT397" s="3"/>
      <c r="ZU397" s="3"/>
      <c r="ZV397" s="3"/>
      <c r="ZW397" s="3"/>
      <c r="ZX397" s="3"/>
      <c r="ZY397" s="3"/>
      <c r="ZZ397" s="3"/>
      <c r="AAA397" s="3"/>
      <c r="AAB397" s="3"/>
      <c r="AAC397" s="3"/>
      <c r="AAD397" s="3"/>
      <c r="AAE397" s="3"/>
      <c r="AAF397" s="3"/>
      <c r="AAG397" s="3"/>
      <c r="AAH397" s="3"/>
      <c r="AAI397" s="3"/>
      <c r="AAJ397" s="3"/>
      <c r="AAK397" s="3"/>
      <c r="AAL397" s="3"/>
      <c r="AAM397" s="3"/>
      <c r="AAN397" s="3"/>
      <c r="AAO397" s="3"/>
      <c r="AAP397" s="3"/>
      <c r="AAQ397" s="3"/>
      <c r="AAR397" s="3"/>
      <c r="AAS397" s="3"/>
      <c r="AAT397" s="3"/>
      <c r="AAU397" s="3"/>
      <c r="AAV397" s="3"/>
      <c r="AAW397" s="3"/>
      <c r="AAX397" s="3"/>
      <c r="AAY397" s="3"/>
      <c r="AAZ397" s="3"/>
      <c r="ABA397" s="3"/>
      <c r="ABB397" s="3"/>
      <c r="ABC397" s="3"/>
      <c r="ABD397" s="3"/>
      <c r="ABE397" s="3"/>
      <c r="ABF397" s="3"/>
      <c r="ABG397" s="3"/>
      <c r="ABH397" s="3"/>
      <c r="ABI397" s="3"/>
      <c r="ABJ397" s="3"/>
      <c r="ABK397" s="3"/>
      <c r="ABL397" s="3"/>
      <c r="ABM397" s="3"/>
      <c r="ABN397" s="3"/>
      <c r="ABO397" s="3"/>
      <c r="ABP397" s="3"/>
      <c r="ABQ397" s="3"/>
      <c r="ABR397" s="3"/>
      <c r="ABS397" s="3"/>
      <c r="ABT397" s="3"/>
      <c r="ABU397" s="3"/>
      <c r="ABV397" s="3"/>
      <c r="ABW397" s="3"/>
      <c r="ABX397" s="3"/>
      <c r="ABY397" s="3"/>
      <c r="ABZ397" s="3"/>
      <c r="ACA397" s="3"/>
      <c r="ACB397" s="3"/>
      <c r="ACC397" s="3"/>
      <c r="ACD397" s="3"/>
      <c r="ACE397" s="3"/>
      <c r="ACF397" s="3"/>
      <c r="ACG397" s="3"/>
      <c r="ACH397" s="3"/>
      <c r="ACI397" s="3"/>
      <c r="ACJ397" s="3"/>
      <c r="ACK397" s="3"/>
      <c r="ACL397" s="3"/>
      <c r="ACM397" s="3"/>
      <c r="ACN397" s="3"/>
      <c r="ACO397" s="3"/>
      <c r="ACP397" s="3"/>
      <c r="ACQ397" s="3"/>
      <c r="ACR397" s="3"/>
      <c r="ACS397" s="3"/>
      <c r="ACT397" s="3"/>
      <c r="ACU397" s="3"/>
      <c r="ACV397" s="3"/>
      <c r="ACW397" s="3"/>
      <c r="ACX397" s="3"/>
      <c r="ACY397" s="3"/>
      <c r="ACZ397" s="3"/>
      <c r="ADA397" s="3"/>
      <c r="ADB397" s="3"/>
      <c r="ADC397" s="3"/>
      <c r="ADD397" s="3"/>
      <c r="ADE397" s="3"/>
      <c r="ADF397" s="3"/>
      <c r="ADG397" s="3"/>
      <c r="ADH397" s="3"/>
      <c r="ADI397" s="3"/>
      <c r="ADJ397" s="3"/>
      <c r="ADK397" s="3"/>
      <c r="ADL397" s="3"/>
      <c r="ADM397" s="3"/>
      <c r="ADN397" s="3"/>
      <c r="ADO397" s="3"/>
      <c r="ADP397" s="3"/>
      <c r="ADQ397" s="3"/>
      <c r="ADR397" s="3"/>
      <c r="ADS397" s="3"/>
      <c r="ADT397" s="3"/>
      <c r="ADU397" s="3"/>
      <c r="ADV397" s="3"/>
      <c r="ADW397" s="3"/>
      <c r="ADX397" s="3"/>
      <c r="ADY397" s="3"/>
      <c r="ADZ397" s="3"/>
      <c r="AEA397" s="3"/>
      <c r="AEB397" s="3"/>
      <c r="AEC397" s="3"/>
      <c r="AED397" s="3"/>
      <c r="AEE397" s="3"/>
      <c r="AEF397" s="3"/>
      <c r="AEG397" s="3"/>
      <c r="AEH397" s="3"/>
      <c r="AEI397" s="3"/>
      <c r="AEJ397" s="3"/>
      <c r="AEK397" s="3"/>
      <c r="AEL397" s="3"/>
      <c r="AEM397" s="3"/>
      <c r="AEN397" s="3"/>
      <c r="AEO397" s="3"/>
      <c r="AEP397" s="3"/>
      <c r="AEQ397" s="3"/>
      <c r="AER397" s="3"/>
      <c r="AES397" s="3"/>
      <c r="AET397" s="3"/>
      <c r="AEU397" s="3"/>
      <c r="AEV397" s="3"/>
      <c r="AEW397" s="3"/>
      <c r="AEX397" s="3"/>
      <c r="AEY397" s="3"/>
      <c r="AEZ397" s="3"/>
      <c r="AFA397" s="3"/>
      <c r="AFB397" s="3"/>
      <c r="AFC397" s="3"/>
      <c r="AFD397" s="3"/>
      <c r="AFE397" s="3"/>
      <c r="AFF397" s="3"/>
      <c r="AFG397" s="3"/>
      <c r="AFH397" s="3"/>
      <c r="AFI397" s="3"/>
      <c r="AFJ397" s="3"/>
      <c r="AFK397" s="3"/>
      <c r="AFL397" s="3"/>
      <c r="AFM397" s="3"/>
      <c r="AFN397" s="3"/>
      <c r="AFO397" s="3"/>
      <c r="AFP397" s="3"/>
      <c r="AFQ397" s="3"/>
      <c r="AFR397" s="3"/>
      <c r="AFS397" s="3"/>
      <c r="AFT397" s="3"/>
      <c r="AFU397" s="3"/>
      <c r="AFV397" s="3"/>
      <c r="AFW397" s="3"/>
      <c r="AFX397" s="3"/>
      <c r="AFY397" s="3"/>
      <c r="AFZ397" s="3"/>
      <c r="AGA397" s="3"/>
      <c r="AGB397" s="3"/>
      <c r="AGC397" s="3"/>
      <c r="AGD397" s="3"/>
      <c r="AGE397" s="3"/>
      <c r="AGF397" s="3"/>
      <c r="AGG397" s="3"/>
      <c r="AGH397" s="3"/>
      <c r="AGI397" s="3"/>
      <c r="AGJ397" s="3"/>
      <c r="AGK397" s="3"/>
      <c r="AGL397" s="3"/>
      <c r="AGM397" s="3"/>
      <c r="AGN397" s="3"/>
      <c r="AGO397" s="3"/>
      <c r="AGP397" s="3"/>
      <c r="AGQ397" s="3"/>
      <c r="AGR397" s="3"/>
      <c r="AGS397" s="3"/>
      <c r="AGT397" s="3"/>
      <c r="AGU397" s="3"/>
      <c r="AGV397" s="3"/>
      <c r="AGW397" s="3"/>
      <c r="AGX397" s="3"/>
      <c r="AGY397" s="3"/>
      <c r="AGZ397" s="3"/>
      <c r="AHA397" s="3"/>
      <c r="AHB397" s="3"/>
      <c r="AHC397" s="3"/>
      <c r="AHD397" s="3"/>
      <c r="AHE397" s="3"/>
      <c r="AHF397" s="3"/>
      <c r="AHG397" s="3"/>
      <c r="AHH397" s="3"/>
      <c r="AHI397" s="3"/>
      <c r="AHJ397" s="3"/>
      <c r="AHK397" s="3"/>
      <c r="AHL397" s="3"/>
      <c r="AHM397" s="3"/>
      <c r="AHN397" s="3"/>
      <c r="AHO397" s="3"/>
      <c r="AHP397" s="3"/>
      <c r="AHQ397" s="3"/>
      <c r="AHR397" s="3"/>
      <c r="AHS397" s="3"/>
      <c r="AHT397" s="3"/>
      <c r="AHU397" s="3"/>
      <c r="AHV397" s="3"/>
      <c r="AHW397" s="3"/>
      <c r="AHX397" s="3"/>
      <c r="AHY397" s="3"/>
      <c r="AHZ397" s="3"/>
      <c r="AIA397" s="3"/>
      <c r="AIB397" s="3"/>
      <c r="AIC397" s="3"/>
      <c r="AID397" s="3"/>
      <c r="AIE397" s="3"/>
      <c r="AIF397" s="3"/>
      <c r="AIG397" s="3"/>
      <c r="AIH397" s="3"/>
      <c r="AII397" s="3"/>
      <c r="AIJ397" s="3"/>
      <c r="AIK397" s="3"/>
      <c r="AIL397" s="3"/>
      <c r="AIM397" s="3"/>
      <c r="AIN397" s="3"/>
      <c r="AIO397" s="3"/>
      <c r="AIP397" s="3"/>
      <c r="AIQ397" s="3"/>
      <c r="AIR397" s="3"/>
      <c r="AIS397" s="3"/>
      <c r="AIT397" s="3"/>
      <c r="AIU397" s="3"/>
      <c r="AIV397" s="3"/>
      <c r="AIW397" s="3"/>
      <c r="AIX397" s="3"/>
      <c r="AIY397" s="3"/>
      <c r="AIZ397" s="3"/>
      <c r="AJA397" s="3"/>
      <c r="AJB397" s="3"/>
      <c r="AJC397" s="3"/>
      <c r="AJD397" s="3"/>
      <c r="AJE397" s="3"/>
      <c r="AJF397" s="3"/>
      <c r="AJG397" s="3"/>
      <c r="AJH397" s="3"/>
      <c r="AJI397" s="3"/>
      <c r="AJJ397" s="3"/>
      <c r="AJK397" s="3"/>
      <c r="AJL397" s="3"/>
      <c r="AJM397" s="3"/>
      <c r="AJN397" s="3"/>
      <c r="AJO397" s="3"/>
      <c r="AJP397" s="3"/>
      <c r="AJQ397" s="3"/>
      <c r="AJR397" s="3"/>
      <c r="AJS397" s="3"/>
      <c r="AJT397" s="3"/>
      <c r="AJU397" s="3"/>
      <c r="AJV397" s="3"/>
      <c r="AJW397" s="3"/>
      <c r="AJX397" s="3"/>
      <c r="AJY397" s="3"/>
      <c r="AJZ397" s="3"/>
      <c r="AKA397" s="3"/>
      <c r="AKB397" s="3"/>
      <c r="AKC397" s="3"/>
      <c r="AKD397" s="3"/>
      <c r="AKE397" s="3"/>
      <c r="AKF397" s="3"/>
      <c r="AKG397" s="3"/>
      <c r="AKH397" s="3"/>
      <c r="AKI397" s="3"/>
      <c r="AKJ397" s="3"/>
      <c r="AKK397" s="3"/>
      <c r="AKL397" s="3"/>
      <c r="AKM397" s="3"/>
      <c r="AKN397" s="3"/>
      <c r="AKO397" s="3"/>
      <c r="AKP397" s="3"/>
      <c r="AKQ397" s="3"/>
      <c r="AKR397" s="3"/>
      <c r="AKS397" s="3"/>
      <c r="AKT397" s="3"/>
      <c r="AKU397" s="3"/>
      <c r="AKV397" s="3"/>
      <c r="AKW397" s="3"/>
      <c r="AKX397" s="3"/>
      <c r="AKY397" s="3"/>
      <c r="AKZ397" s="3"/>
      <c r="ALA397" s="3"/>
      <c r="ALB397" s="3"/>
      <c r="ALC397" s="3"/>
      <c r="ALD397" s="3"/>
      <c r="ALE397" s="3"/>
      <c r="ALF397" s="3"/>
      <c r="ALG397" s="3"/>
      <c r="ALH397" s="3"/>
      <c r="ALI397" s="3"/>
      <c r="ALJ397" s="3"/>
      <c r="ALK397" s="3"/>
      <c r="ALL397" s="3"/>
      <c r="ALM397" s="3"/>
      <c r="ALN397" s="3"/>
      <c r="ALO397" s="3"/>
      <c r="ALP397" s="3"/>
      <c r="ALQ397" s="3"/>
      <c r="ALR397" s="3"/>
      <c r="ALS397" s="3"/>
      <c r="ALT397" s="3"/>
      <c r="ALU397" s="3"/>
      <c r="ALV397" s="3"/>
      <c r="ALW397" s="3"/>
      <c r="ALX397" s="3"/>
      <c r="ALY397" s="3"/>
      <c r="ALZ397" s="3"/>
      <c r="AMA397" s="3"/>
      <c r="AMB397" s="3"/>
      <c r="AMC397" s="3"/>
      <c r="AMD397" s="3"/>
      <c r="AME397" s="3"/>
      <c r="AMF397" s="3"/>
      <c r="AMG397" s="3"/>
      <c r="AMH397" s="3"/>
      <c r="AMI397" s="3"/>
      <c r="AMJ397" s="3"/>
      <c r="AMK397" s="3"/>
      <c r="AML397" s="3"/>
      <c r="AMM397" s="3"/>
      <c r="AMN397" s="3"/>
      <c r="AMO397" s="3"/>
      <c r="AMP397" s="3"/>
      <c r="AMQ397" s="3"/>
      <c r="AMR397" s="3"/>
      <c r="AMS397" s="3"/>
      <c r="AMT397" s="3"/>
      <c r="AMU397" s="3"/>
      <c r="AMV397" s="3"/>
      <c r="AMW397" s="3"/>
      <c r="AMX397" s="3"/>
      <c r="AMY397" s="3"/>
      <c r="AMZ397" s="3"/>
      <c r="ANA397" s="3"/>
      <c r="ANB397" s="3"/>
      <c r="ANC397" s="3"/>
      <c r="AND397" s="3"/>
      <c r="ANE397" s="3"/>
      <c r="ANF397" s="3"/>
      <c r="ANG397" s="3"/>
      <c r="ANH397" s="3"/>
      <c r="ANI397" s="3"/>
      <c r="ANJ397" s="3"/>
      <c r="ANK397" s="3"/>
      <c r="ANL397" s="3"/>
      <c r="ANM397" s="3"/>
      <c r="ANN397" s="3"/>
      <c r="ANO397" s="3"/>
      <c r="ANP397" s="3"/>
      <c r="ANQ397" s="3"/>
      <c r="ANR397" s="3"/>
      <c r="ANS397" s="3"/>
      <c r="ANT397" s="3"/>
      <c r="ANU397" s="3"/>
      <c r="ANV397" s="3"/>
      <c r="ANW397" s="3"/>
      <c r="ANX397" s="3"/>
      <c r="ANY397" s="3"/>
      <c r="ANZ397" s="3"/>
      <c r="AOA397" s="3"/>
      <c r="AOB397" s="3"/>
      <c r="AOC397" s="3"/>
      <c r="AOD397" s="3"/>
      <c r="AOE397" s="3"/>
      <c r="AOF397" s="3"/>
      <c r="AOG397" s="3"/>
      <c r="AOH397" s="3"/>
      <c r="AOI397" s="3"/>
      <c r="AOJ397" s="3"/>
      <c r="AOK397" s="3"/>
      <c r="AOL397" s="3"/>
      <c r="AOM397" s="3"/>
      <c r="AON397" s="3"/>
      <c r="AOO397" s="3"/>
      <c r="AOP397" s="3"/>
      <c r="AOQ397" s="3"/>
      <c r="AOR397" s="3"/>
      <c r="AOS397" s="3"/>
      <c r="AOT397" s="3"/>
      <c r="AOU397" s="3"/>
      <c r="AOV397" s="3"/>
      <c r="AOW397" s="3"/>
      <c r="AOX397" s="3"/>
      <c r="AOY397" s="3"/>
      <c r="AOZ397" s="3"/>
      <c r="APA397" s="3"/>
      <c r="APB397" s="3"/>
      <c r="APC397" s="3"/>
      <c r="APD397" s="3"/>
      <c r="APE397" s="3"/>
      <c r="APF397" s="3"/>
      <c r="APG397" s="3"/>
      <c r="APH397" s="3"/>
      <c r="API397" s="3"/>
      <c r="APJ397" s="3"/>
      <c r="APK397" s="3"/>
      <c r="APL397" s="3"/>
      <c r="APM397" s="3"/>
      <c r="APN397" s="3"/>
      <c r="APO397" s="3"/>
      <c r="APP397" s="3"/>
      <c r="APQ397" s="3"/>
      <c r="APR397" s="3"/>
      <c r="APS397" s="3"/>
      <c r="APT397" s="3"/>
      <c r="APU397" s="3"/>
      <c r="APV397" s="3"/>
      <c r="APW397" s="3"/>
      <c r="APX397" s="3"/>
      <c r="APY397" s="3"/>
      <c r="APZ397" s="3"/>
      <c r="AQA397" s="3"/>
      <c r="AQB397" s="3"/>
      <c r="AQC397" s="3"/>
      <c r="AQD397" s="3"/>
      <c r="AQE397" s="3"/>
      <c r="AQF397" s="3"/>
      <c r="AQG397" s="3"/>
      <c r="AQH397" s="3"/>
      <c r="AQI397" s="3"/>
      <c r="AQJ397" s="3"/>
      <c r="AQK397" s="3"/>
      <c r="AQL397" s="3"/>
      <c r="AQM397" s="3"/>
      <c r="AQN397" s="3"/>
      <c r="AQO397" s="3"/>
      <c r="AQP397" s="3"/>
      <c r="AQQ397" s="3"/>
      <c r="AQR397" s="3"/>
      <c r="AQS397" s="3"/>
      <c r="AQT397" s="3"/>
      <c r="AQU397" s="3"/>
      <c r="AQV397" s="3"/>
      <c r="AQW397" s="3"/>
      <c r="AQX397" s="3"/>
      <c r="AQY397" s="3"/>
      <c r="AQZ397" s="3"/>
      <c r="ARA397" s="3"/>
      <c r="ARB397" s="3"/>
      <c r="ARC397" s="3"/>
      <c r="ARD397" s="3"/>
      <c r="ARE397" s="3"/>
      <c r="ARF397" s="3"/>
      <c r="ARG397" s="3"/>
      <c r="ARH397" s="3"/>
      <c r="ARI397" s="3"/>
      <c r="ARJ397" s="3"/>
      <c r="ARK397" s="3"/>
      <c r="ARL397" s="3"/>
      <c r="ARM397" s="3"/>
      <c r="ARN397" s="3"/>
      <c r="ARO397" s="3"/>
      <c r="ARP397" s="3"/>
      <c r="ARQ397" s="3"/>
      <c r="ARR397" s="3"/>
      <c r="ARS397" s="3"/>
      <c r="ART397" s="3"/>
      <c r="ARU397" s="3"/>
      <c r="ARV397" s="3"/>
      <c r="ARW397" s="3"/>
      <c r="ARX397" s="3"/>
      <c r="ARY397" s="3"/>
      <c r="ARZ397" s="3"/>
      <c r="ASA397" s="3"/>
      <c r="ASB397" s="3"/>
      <c r="ASC397" s="3"/>
      <c r="ASD397" s="3"/>
      <c r="ASE397" s="3"/>
      <c r="ASF397" s="3"/>
      <c r="ASG397" s="3"/>
      <c r="ASH397" s="3"/>
      <c r="ASI397" s="3"/>
      <c r="ASJ397" s="3"/>
      <c r="ASK397" s="3"/>
      <c r="ASL397" s="3"/>
      <c r="ASM397" s="3"/>
      <c r="ASN397" s="3"/>
      <c r="ASO397" s="3"/>
      <c r="ASP397" s="3"/>
      <c r="ASQ397" s="3"/>
      <c r="ASR397" s="3"/>
      <c r="ASS397" s="3"/>
      <c r="AST397" s="3"/>
      <c r="ASU397" s="3"/>
      <c r="ASV397" s="3"/>
      <c r="ASW397" s="3"/>
      <c r="ASX397" s="3"/>
      <c r="ASY397" s="3"/>
      <c r="ASZ397" s="3"/>
      <c r="ATA397" s="3"/>
      <c r="ATB397" s="3"/>
      <c r="ATC397" s="3"/>
      <c r="ATD397" s="3"/>
      <c r="ATE397" s="3"/>
      <c r="ATF397" s="3"/>
      <c r="ATG397" s="3"/>
      <c r="ATH397" s="3"/>
      <c r="ATI397" s="3"/>
      <c r="ATJ397" s="3"/>
      <c r="ATK397" s="3"/>
      <c r="ATL397" s="3"/>
      <c r="ATM397" s="3"/>
      <c r="ATN397" s="3"/>
      <c r="ATO397" s="3"/>
      <c r="ATP397" s="3"/>
      <c r="ATQ397" s="3"/>
      <c r="ATR397" s="3"/>
      <c r="ATS397" s="3"/>
      <c r="ATT397" s="3"/>
      <c r="ATU397" s="3"/>
      <c r="ATV397" s="3"/>
      <c r="ATW397" s="3"/>
      <c r="ATX397" s="3"/>
      <c r="ATY397" s="3"/>
      <c r="ATZ397" s="3"/>
      <c r="AUA397" s="3"/>
      <c r="AUB397" s="3"/>
      <c r="AUC397" s="3"/>
      <c r="AUD397" s="3"/>
      <c r="AUE397" s="3"/>
      <c r="AUF397" s="3"/>
      <c r="AUG397" s="3"/>
      <c r="AUH397" s="3"/>
      <c r="AUI397" s="3"/>
      <c r="AUJ397" s="3"/>
      <c r="AUK397" s="3"/>
      <c r="AUL397" s="3"/>
      <c r="AUM397" s="3"/>
      <c r="AUN397" s="3"/>
      <c r="AUO397" s="3"/>
      <c r="AUP397" s="3"/>
      <c r="AUQ397" s="3"/>
      <c r="AUR397" s="3"/>
      <c r="AUS397" s="3"/>
      <c r="AUT397" s="3"/>
      <c r="AUU397" s="3"/>
      <c r="AUV397" s="3"/>
      <c r="AUW397" s="3"/>
      <c r="AUX397" s="3"/>
      <c r="AUY397" s="3"/>
      <c r="AUZ397" s="3"/>
      <c r="AVA397" s="3"/>
      <c r="AVB397" s="3"/>
      <c r="AVC397" s="3"/>
      <c r="AVD397" s="3"/>
      <c r="AVE397" s="3"/>
      <c r="AVF397" s="3"/>
      <c r="AVG397" s="3"/>
      <c r="AVH397" s="3"/>
      <c r="AVI397" s="3"/>
      <c r="AVJ397" s="3"/>
      <c r="AVK397" s="3"/>
      <c r="AVL397" s="3"/>
      <c r="AVM397" s="3"/>
      <c r="AVN397" s="3"/>
      <c r="AVO397" s="3"/>
      <c r="AVP397" s="3"/>
      <c r="AVQ397" s="3"/>
      <c r="AVR397" s="3"/>
      <c r="AVS397" s="3"/>
      <c r="AVT397" s="3"/>
      <c r="AVU397" s="3"/>
      <c r="AVV397" s="3"/>
      <c r="AVW397" s="3"/>
      <c r="AVX397" s="3"/>
      <c r="AVY397" s="3"/>
      <c r="AVZ397" s="3"/>
      <c r="AWA397" s="3"/>
      <c r="AWB397" s="3"/>
      <c r="AWC397" s="3"/>
      <c r="AWD397" s="3"/>
      <c r="AWE397" s="3"/>
      <c r="AWF397" s="3"/>
      <c r="AWG397" s="3"/>
      <c r="AWH397" s="3"/>
      <c r="AWI397" s="3"/>
      <c r="AWJ397" s="3"/>
      <c r="AWK397" s="3"/>
      <c r="AWL397" s="3"/>
      <c r="AWM397" s="3"/>
      <c r="AWN397" s="3"/>
      <c r="AWO397" s="3"/>
      <c r="AWP397" s="3"/>
      <c r="AWQ397" s="3"/>
      <c r="AWR397" s="3"/>
      <c r="AWS397" s="3"/>
      <c r="AWT397" s="3"/>
      <c r="AWU397" s="3"/>
      <c r="AWV397" s="3"/>
      <c r="AWW397" s="3"/>
      <c r="AWX397" s="3"/>
      <c r="AWY397" s="3"/>
      <c r="AWZ397" s="3"/>
      <c r="AXA397" s="3"/>
      <c r="AXB397" s="3"/>
      <c r="AXC397" s="3"/>
      <c r="AXD397" s="3"/>
      <c r="AXE397" s="3"/>
      <c r="AXF397" s="3"/>
      <c r="AXG397" s="3"/>
      <c r="AXH397" s="3"/>
      <c r="AXI397" s="3"/>
      <c r="AXJ397" s="3"/>
      <c r="AXK397" s="3"/>
      <c r="AXL397" s="3"/>
      <c r="AXM397" s="3"/>
      <c r="AXN397" s="3"/>
      <c r="AXO397" s="3"/>
      <c r="AXP397" s="3"/>
      <c r="AXQ397" s="3"/>
      <c r="AXR397" s="3"/>
      <c r="AXS397" s="3"/>
      <c r="AXT397" s="3"/>
      <c r="AXU397" s="3"/>
      <c r="AXV397" s="3"/>
      <c r="AXW397" s="3"/>
      <c r="AXX397" s="3"/>
      <c r="AXY397" s="3"/>
      <c r="AXZ397" s="3"/>
      <c r="AYA397" s="3"/>
      <c r="AYB397" s="3"/>
      <c r="AYC397" s="3"/>
      <c r="AYD397" s="3"/>
      <c r="AYE397" s="3"/>
      <c r="AYF397" s="3"/>
      <c r="AYG397" s="3"/>
      <c r="AYH397" s="3"/>
      <c r="AYI397" s="3"/>
      <c r="AYJ397" s="3"/>
      <c r="AYK397" s="3"/>
      <c r="AYL397" s="3"/>
      <c r="AYM397" s="3"/>
      <c r="AYN397" s="3"/>
      <c r="AYO397" s="3"/>
      <c r="AYP397" s="3"/>
      <c r="AYQ397" s="3"/>
      <c r="AYR397" s="3"/>
      <c r="AYS397" s="3"/>
      <c r="AYT397" s="3"/>
      <c r="AYU397" s="3"/>
      <c r="AYV397" s="3"/>
      <c r="AYW397" s="3"/>
      <c r="AYX397" s="3"/>
      <c r="AYY397" s="3"/>
      <c r="AYZ397" s="3"/>
      <c r="AZA397" s="3"/>
      <c r="AZB397" s="3"/>
      <c r="AZC397" s="3"/>
      <c r="AZD397" s="3"/>
      <c r="AZE397" s="3"/>
      <c r="AZF397" s="3"/>
      <c r="AZG397" s="3"/>
      <c r="AZH397" s="3"/>
      <c r="AZI397" s="3"/>
      <c r="AZJ397" s="3"/>
      <c r="AZK397" s="3"/>
      <c r="AZL397" s="3"/>
      <c r="AZM397" s="3"/>
      <c r="AZN397" s="3"/>
      <c r="AZO397" s="3"/>
      <c r="AZP397" s="3"/>
      <c r="AZQ397" s="3"/>
      <c r="AZR397" s="3"/>
      <c r="AZS397" s="3"/>
      <c r="AZT397" s="3"/>
      <c r="AZU397" s="3"/>
      <c r="AZV397" s="3"/>
      <c r="AZW397" s="3"/>
      <c r="AZX397" s="3"/>
      <c r="AZY397" s="3"/>
      <c r="AZZ397" s="3"/>
      <c r="BAA397" s="3"/>
      <c r="BAB397" s="3"/>
      <c r="BAC397" s="3"/>
      <c r="BAD397" s="3"/>
      <c r="BAE397" s="3"/>
      <c r="BAF397" s="3"/>
      <c r="BAG397" s="3"/>
      <c r="BAH397" s="3"/>
      <c r="BAI397" s="3"/>
      <c r="BAJ397" s="3"/>
      <c r="BAK397" s="3"/>
      <c r="BAL397" s="3"/>
      <c r="BAM397" s="3"/>
      <c r="BAN397" s="3"/>
      <c r="BAO397" s="3"/>
      <c r="BAP397" s="3"/>
      <c r="BAQ397" s="3"/>
      <c r="BAR397" s="3"/>
      <c r="BAS397" s="3"/>
      <c r="BAT397" s="3"/>
      <c r="BAU397" s="3"/>
      <c r="BAV397" s="3"/>
      <c r="BAW397" s="3"/>
      <c r="BAX397" s="3"/>
      <c r="BAY397" s="3"/>
      <c r="BAZ397" s="3"/>
      <c r="BBA397" s="3"/>
      <c r="BBB397" s="3"/>
      <c r="BBC397" s="3"/>
      <c r="BBD397" s="3"/>
      <c r="BBE397" s="3"/>
      <c r="BBF397" s="3"/>
      <c r="BBG397" s="3"/>
      <c r="BBH397" s="3"/>
      <c r="BBI397" s="3"/>
      <c r="BBJ397" s="3"/>
      <c r="BBK397" s="3"/>
      <c r="BBL397" s="3"/>
      <c r="BBM397" s="3"/>
      <c r="BBN397" s="3"/>
      <c r="BBO397" s="3"/>
      <c r="BBP397" s="3"/>
      <c r="BBQ397" s="3"/>
      <c r="BBR397" s="3"/>
      <c r="BBS397" s="3"/>
      <c r="BBT397" s="3"/>
      <c r="BBU397" s="3"/>
      <c r="BBV397" s="3"/>
      <c r="BBW397" s="3"/>
      <c r="BBX397" s="3"/>
      <c r="BBY397" s="3"/>
      <c r="BBZ397" s="3"/>
      <c r="BCA397" s="3"/>
      <c r="BCB397" s="3"/>
      <c r="BCC397" s="3"/>
      <c r="BCD397" s="3"/>
      <c r="BCE397" s="3"/>
      <c r="BCF397" s="3"/>
      <c r="BCG397" s="3"/>
      <c r="BCH397" s="3"/>
      <c r="BCI397" s="3"/>
      <c r="BCJ397" s="3"/>
      <c r="BCK397" s="3"/>
      <c r="BCL397" s="3"/>
      <c r="BCM397" s="3"/>
      <c r="BCN397" s="3"/>
      <c r="BCO397" s="3"/>
      <c r="BCP397" s="3"/>
      <c r="BCQ397" s="3"/>
      <c r="BCR397" s="3"/>
      <c r="BCS397" s="3"/>
      <c r="BCT397" s="3"/>
      <c r="BCU397" s="3"/>
      <c r="BCV397" s="3"/>
      <c r="BCW397" s="3"/>
      <c r="BCX397" s="3"/>
      <c r="BCY397" s="3"/>
      <c r="BCZ397" s="3"/>
      <c r="BDA397" s="3"/>
      <c r="BDB397" s="3"/>
      <c r="BDC397" s="3"/>
      <c r="BDD397" s="3"/>
      <c r="BDE397" s="3"/>
      <c r="BDF397" s="3"/>
      <c r="BDG397" s="3"/>
      <c r="BDH397" s="3"/>
      <c r="BDI397" s="3"/>
      <c r="BDJ397" s="3"/>
      <c r="BDK397" s="3"/>
      <c r="BDL397" s="3"/>
      <c r="BDM397" s="3"/>
      <c r="BDN397" s="3"/>
      <c r="BDO397" s="3"/>
      <c r="BDP397" s="3"/>
      <c r="BDQ397" s="3"/>
      <c r="BDR397" s="3"/>
      <c r="BDS397" s="3"/>
      <c r="BDT397" s="3"/>
      <c r="BDU397" s="3"/>
      <c r="BDV397" s="3"/>
      <c r="BDW397" s="3"/>
      <c r="BDX397" s="3"/>
      <c r="BDY397" s="3"/>
      <c r="BDZ397" s="3"/>
      <c r="BEA397" s="3"/>
      <c r="BEB397" s="3"/>
      <c r="BEC397" s="3"/>
      <c r="BED397" s="3"/>
      <c r="BEE397" s="3"/>
      <c r="BEF397" s="3"/>
      <c r="BEG397" s="3"/>
      <c r="BEH397" s="3"/>
      <c r="BEI397" s="3"/>
      <c r="BEJ397" s="3"/>
      <c r="BEK397" s="3"/>
      <c r="BEL397" s="3"/>
      <c r="BEM397" s="3"/>
      <c r="BEN397" s="3"/>
      <c r="BEO397" s="3"/>
      <c r="BEP397" s="3"/>
      <c r="BEQ397" s="3"/>
      <c r="BER397" s="3"/>
      <c r="BES397" s="3"/>
      <c r="BET397" s="3"/>
      <c r="BEU397" s="3"/>
      <c r="BEV397" s="3"/>
      <c r="BEW397" s="3"/>
      <c r="BEX397" s="3"/>
      <c r="BEY397" s="3"/>
      <c r="BEZ397" s="3"/>
      <c r="BFA397" s="3"/>
      <c r="BFB397" s="3"/>
      <c r="BFC397" s="3"/>
      <c r="BFD397" s="3"/>
      <c r="BFE397" s="3"/>
      <c r="BFF397" s="3"/>
      <c r="BFG397" s="3"/>
      <c r="BFH397" s="3"/>
      <c r="BFI397" s="3"/>
      <c r="BFJ397" s="3"/>
      <c r="BFK397" s="3"/>
      <c r="BFL397" s="3"/>
      <c r="BFM397" s="3"/>
      <c r="BFN397" s="3"/>
      <c r="BFO397" s="3"/>
      <c r="BFP397" s="3"/>
      <c r="BFQ397" s="3"/>
      <c r="BFR397" s="3"/>
      <c r="BFS397" s="3"/>
      <c r="BFT397" s="3"/>
      <c r="BFU397" s="3"/>
      <c r="BFV397" s="3"/>
      <c r="BFW397" s="3"/>
      <c r="BFX397" s="3"/>
      <c r="BFY397" s="3"/>
      <c r="BFZ397" s="3"/>
      <c r="BGA397" s="3"/>
      <c r="BGB397" s="3"/>
      <c r="BGC397" s="3"/>
      <c r="BGD397" s="3"/>
      <c r="BGE397" s="3"/>
      <c r="BGF397" s="3"/>
      <c r="BGG397" s="3"/>
      <c r="BGH397" s="3"/>
      <c r="BGI397" s="3"/>
      <c r="BGJ397" s="3"/>
      <c r="BGK397" s="3"/>
      <c r="BGL397" s="3"/>
      <c r="BGM397" s="3"/>
      <c r="BGN397" s="3"/>
      <c r="BGO397" s="3"/>
      <c r="BGP397" s="3"/>
      <c r="BGQ397" s="3"/>
      <c r="BGR397" s="3"/>
      <c r="BGS397" s="3"/>
      <c r="BGT397" s="3"/>
      <c r="BGU397" s="3"/>
      <c r="BGV397" s="3"/>
      <c r="BGW397" s="3"/>
      <c r="BGX397" s="3"/>
      <c r="BGY397" s="3"/>
      <c r="BGZ397" s="3"/>
      <c r="BHA397" s="3"/>
      <c r="BHB397" s="3"/>
      <c r="BHC397" s="3"/>
      <c r="BHD397" s="3"/>
      <c r="BHE397" s="3"/>
      <c r="BHF397" s="3"/>
      <c r="BHG397" s="3"/>
      <c r="BHH397" s="3"/>
      <c r="BHI397" s="3"/>
      <c r="BHJ397" s="3"/>
      <c r="BHK397" s="3"/>
      <c r="BHL397" s="3"/>
      <c r="BHM397" s="3"/>
      <c r="BHN397" s="3"/>
      <c r="BHO397" s="3"/>
      <c r="BHP397" s="3"/>
      <c r="BHQ397" s="3"/>
      <c r="BHR397" s="3"/>
      <c r="BHS397" s="3"/>
      <c r="BHT397" s="3"/>
      <c r="BHU397" s="3"/>
      <c r="BHV397" s="3"/>
      <c r="BHW397" s="3"/>
      <c r="BHX397" s="3"/>
      <c r="BHY397" s="3"/>
      <c r="BHZ397" s="3"/>
      <c r="BIA397" s="3"/>
      <c r="BIB397" s="3"/>
      <c r="BIC397" s="3"/>
      <c r="BID397" s="3"/>
      <c r="BIE397" s="3"/>
      <c r="BIF397" s="3"/>
      <c r="BIG397" s="3"/>
      <c r="BIH397" s="3"/>
      <c r="BII397" s="3"/>
      <c r="BIJ397" s="3"/>
      <c r="BIK397" s="3"/>
      <c r="BIL397" s="3"/>
      <c r="BIM397" s="3"/>
      <c r="BIN397" s="3"/>
      <c r="BIO397" s="3"/>
      <c r="BIP397" s="3"/>
      <c r="BIQ397" s="3"/>
      <c r="BIR397" s="3"/>
      <c r="BIS397" s="3"/>
      <c r="BIT397" s="3"/>
      <c r="BIU397" s="3"/>
      <c r="BIV397" s="3"/>
      <c r="BIW397" s="3"/>
      <c r="BIX397" s="3"/>
      <c r="BIY397" s="3"/>
      <c r="BIZ397" s="3"/>
      <c r="BJA397" s="3"/>
      <c r="BJB397" s="3"/>
      <c r="BJC397" s="3"/>
      <c r="BJD397" s="3"/>
      <c r="BJE397" s="3"/>
      <c r="BJF397" s="3"/>
      <c r="BJG397" s="3"/>
      <c r="BJH397" s="3"/>
      <c r="BJI397" s="3"/>
      <c r="BJJ397" s="3"/>
      <c r="BJK397" s="3"/>
      <c r="BJL397" s="3"/>
      <c r="BJM397" s="3"/>
      <c r="BJN397" s="3"/>
      <c r="BJO397" s="3"/>
      <c r="BJP397" s="3"/>
      <c r="BJQ397" s="3"/>
      <c r="BJR397" s="3"/>
      <c r="BJS397" s="3"/>
      <c r="BJT397" s="3"/>
      <c r="BJU397" s="3"/>
      <c r="BJV397" s="3"/>
      <c r="BJW397" s="3"/>
      <c r="BJX397" s="3"/>
      <c r="BJY397" s="3"/>
      <c r="BJZ397" s="3"/>
      <c r="BKA397" s="3"/>
      <c r="BKB397" s="3"/>
      <c r="BKC397" s="3"/>
      <c r="BKD397" s="3"/>
      <c r="BKE397" s="3"/>
      <c r="BKF397" s="3"/>
      <c r="BKG397" s="3"/>
      <c r="BKH397" s="3"/>
      <c r="BKI397" s="3"/>
      <c r="BKJ397" s="3"/>
      <c r="BKK397" s="3"/>
      <c r="BKL397" s="3"/>
      <c r="BKM397" s="3"/>
      <c r="BKN397" s="3"/>
      <c r="BKO397" s="3"/>
      <c r="BKP397" s="3"/>
      <c r="BKQ397" s="3"/>
      <c r="BKR397" s="3"/>
      <c r="BKS397" s="3"/>
      <c r="BKT397" s="3"/>
      <c r="BKU397" s="3"/>
      <c r="BKV397" s="3"/>
      <c r="BKW397" s="3"/>
      <c r="BKX397" s="3"/>
      <c r="BKY397" s="3"/>
      <c r="BKZ397" s="3"/>
      <c r="BLA397" s="3"/>
      <c r="BLB397" s="3"/>
      <c r="BLC397" s="3"/>
      <c r="BLD397" s="3"/>
      <c r="BLE397" s="3"/>
      <c r="BLF397" s="3"/>
      <c r="BLG397" s="3"/>
      <c r="BLH397" s="3"/>
      <c r="BLI397" s="3"/>
      <c r="BLJ397" s="3"/>
      <c r="BLK397" s="3"/>
      <c r="BLL397" s="3"/>
      <c r="BLM397" s="3"/>
      <c r="BLN397" s="3"/>
      <c r="BLO397" s="3"/>
      <c r="BLP397" s="3"/>
      <c r="BLQ397" s="3"/>
      <c r="BLR397" s="3"/>
      <c r="BLS397" s="3"/>
      <c r="BLT397" s="3"/>
      <c r="BLU397" s="3"/>
      <c r="BLV397" s="3"/>
      <c r="BLW397" s="3"/>
      <c r="BLX397" s="3"/>
      <c r="BLY397" s="3"/>
      <c r="BLZ397" s="3"/>
      <c r="BMA397" s="3"/>
      <c r="BMB397" s="3"/>
      <c r="BMC397" s="3"/>
      <c r="BMD397" s="3"/>
      <c r="BME397" s="3"/>
      <c r="BMF397" s="3"/>
      <c r="BMG397" s="3"/>
      <c r="BMH397" s="3"/>
      <c r="BMI397" s="3"/>
      <c r="BMJ397" s="3"/>
      <c r="BMK397" s="3"/>
      <c r="BML397" s="3"/>
      <c r="BMM397" s="3"/>
      <c r="BMN397" s="3"/>
      <c r="BMO397" s="3"/>
      <c r="BMP397" s="3"/>
      <c r="BMQ397" s="3"/>
      <c r="BMR397" s="3"/>
      <c r="BMS397" s="3"/>
      <c r="BMT397" s="3"/>
      <c r="BMU397" s="3"/>
      <c r="BMV397" s="3"/>
      <c r="BMW397" s="3"/>
      <c r="BMX397" s="3"/>
      <c r="BMY397" s="3"/>
      <c r="BMZ397" s="3"/>
      <c r="BNA397" s="3"/>
      <c r="BNB397" s="3"/>
      <c r="BNC397" s="3"/>
      <c r="BND397" s="3"/>
      <c r="BNE397" s="3"/>
      <c r="BNF397" s="3"/>
      <c r="BNG397" s="3"/>
      <c r="BNH397" s="3"/>
      <c r="BNI397" s="3"/>
      <c r="BNJ397" s="3"/>
      <c r="BNK397" s="3"/>
      <c r="BNL397" s="3"/>
      <c r="BNM397" s="3"/>
      <c r="BNN397" s="3"/>
      <c r="BNO397" s="3"/>
      <c r="BNP397" s="3"/>
      <c r="BNQ397" s="3"/>
      <c r="BNR397" s="3"/>
      <c r="BNS397" s="3"/>
      <c r="BNT397" s="3"/>
      <c r="BNU397" s="3"/>
      <c r="BNV397" s="3"/>
      <c r="BNW397" s="3"/>
      <c r="BNX397" s="3"/>
      <c r="BNY397" s="3"/>
      <c r="BNZ397" s="3"/>
      <c r="BOA397" s="3"/>
      <c r="BOB397" s="3"/>
      <c r="BOC397" s="3"/>
      <c r="BOD397" s="3"/>
      <c r="BOE397" s="3"/>
      <c r="BOF397" s="3"/>
      <c r="BOG397" s="3"/>
      <c r="BOH397" s="3"/>
      <c r="BOI397" s="3"/>
      <c r="BOJ397" s="3"/>
      <c r="BOK397" s="3"/>
      <c r="BOL397" s="3"/>
      <c r="BOM397" s="3"/>
      <c r="BON397" s="3"/>
      <c r="BOO397" s="3"/>
      <c r="BOP397" s="3"/>
      <c r="BOQ397" s="3"/>
      <c r="BOR397" s="3"/>
      <c r="BOS397" s="3"/>
      <c r="BOT397" s="3"/>
      <c r="BOU397" s="3"/>
      <c r="BOV397" s="3"/>
      <c r="BOW397" s="3"/>
      <c r="BOX397" s="3"/>
      <c r="BOY397" s="3"/>
      <c r="BOZ397" s="3"/>
      <c r="BPA397" s="3"/>
      <c r="BPB397" s="3"/>
      <c r="BPC397" s="3"/>
      <c r="BPD397" s="3"/>
      <c r="BPE397" s="3"/>
      <c r="BPF397" s="3"/>
      <c r="BPG397" s="3"/>
      <c r="BPH397" s="3"/>
      <c r="BPI397" s="3"/>
      <c r="BPJ397" s="3"/>
      <c r="BPK397" s="3"/>
      <c r="BPL397" s="3"/>
      <c r="BPM397" s="3"/>
      <c r="BPN397" s="3"/>
      <c r="BPO397" s="3"/>
      <c r="BPP397" s="3"/>
      <c r="BPQ397" s="3"/>
      <c r="BPR397" s="3"/>
      <c r="BPS397" s="3"/>
      <c r="BPT397" s="3"/>
      <c r="BPU397" s="3"/>
      <c r="BPV397" s="3"/>
      <c r="BPW397" s="3"/>
      <c r="BPX397" s="3"/>
      <c r="BPY397" s="3"/>
      <c r="BPZ397" s="3"/>
      <c r="BQA397" s="3"/>
      <c r="BQB397" s="3"/>
      <c r="BQC397" s="3"/>
      <c r="BQD397" s="3"/>
      <c r="BQE397" s="3"/>
      <c r="BQF397" s="3"/>
      <c r="BQG397" s="3"/>
      <c r="BQH397" s="3"/>
      <c r="BQI397" s="3"/>
      <c r="BQJ397" s="3"/>
      <c r="BQK397" s="3"/>
      <c r="BQL397" s="3"/>
      <c r="BQM397" s="3"/>
      <c r="BQN397" s="3"/>
      <c r="BQO397" s="3"/>
      <c r="BQP397" s="3"/>
      <c r="BQQ397" s="3"/>
      <c r="BQR397" s="3"/>
      <c r="BQS397" s="3"/>
      <c r="BQT397" s="3"/>
      <c r="BQU397" s="3"/>
      <c r="BQV397" s="3"/>
      <c r="BQW397" s="3"/>
      <c r="BQX397" s="3"/>
      <c r="BQY397" s="3"/>
      <c r="BQZ397" s="3"/>
      <c r="BRA397" s="3"/>
      <c r="BRB397" s="3"/>
      <c r="BRC397" s="3"/>
      <c r="BRD397" s="3"/>
      <c r="BRE397" s="3"/>
      <c r="BRF397" s="3"/>
      <c r="BRG397" s="3"/>
      <c r="BRH397" s="3"/>
      <c r="BRI397" s="3"/>
      <c r="BRJ397" s="3"/>
      <c r="BRK397" s="3"/>
      <c r="BRL397" s="3"/>
      <c r="BRM397" s="3"/>
      <c r="BRN397" s="3"/>
      <c r="BRO397" s="3"/>
      <c r="BRP397" s="3"/>
      <c r="BRQ397" s="3"/>
      <c r="BRR397" s="3"/>
      <c r="BRS397" s="3"/>
      <c r="BRT397" s="3"/>
      <c r="BRU397" s="3"/>
      <c r="BRV397" s="3"/>
      <c r="BRW397" s="3"/>
      <c r="BRX397" s="3"/>
      <c r="BRY397" s="3"/>
      <c r="BRZ397" s="3"/>
      <c r="BSA397" s="3"/>
      <c r="BSB397" s="3"/>
      <c r="BSC397" s="3"/>
      <c r="BSD397" s="3"/>
      <c r="BSE397" s="3"/>
      <c r="BSF397" s="3"/>
      <c r="BSG397" s="3"/>
      <c r="BSH397" s="3"/>
      <c r="BSI397" s="3"/>
      <c r="BSJ397" s="3"/>
      <c r="BSK397" s="3"/>
      <c r="BSL397" s="3"/>
      <c r="BSM397" s="3"/>
      <c r="BSN397" s="3"/>
      <c r="BSO397" s="3"/>
      <c r="BSP397" s="3"/>
      <c r="BSQ397" s="3"/>
      <c r="BSR397" s="3"/>
      <c r="BSS397" s="3"/>
      <c r="BST397" s="3"/>
      <c r="BSU397" s="3"/>
      <c r="BSV397" s="3"/>
      <c r="BSW397" s="3"/>
      <c r="BSX397" s="3"/>
      <c r="BSY397" s="3"/>
      <c r="BSZ397" s="3"/>
      <c r="BTA397" s="3"/>
      <c r="BTB397" s="3"/>
      <c r="BTC397" s="3"/>
      <c r="BTD397" s="3"/>
      <c r="BTE397" s="3"/>
      <c r="BTF397" s="3"/>
      <c r="BTG397" s="3"/>
      <c r="BTH397" s="3"/>
      <c r="BTI397" s="3"/>
      <c r="BTJ397" s="3"/>
      <c r="BTK397" s="3"/>
      <c r="BTL397" s="3"/>
      <c r="BTM397" s="3"/>
      <c r="BTN397" s="3"/>
      <c r="BTO397" s="3"/>
      <c r="BTP397" s="3"/>
      <c r="BTQ397" s="3"/>
      <c r="BTR397" s="3"/>
      <c r="BTS397" s="3"/>
      <c r="BTT397" s="3"/>
      <c r="BTU397" s="3"/>
      <c r="BTV397" s="3"/>
      <c r="BTW397" s="3"/>
      <c r="BTX397" s="3"/>
      <c r="BTY397" s="3"/>
      <c r="BTZ397" s="3"/>
      <c r="BUA397" s="3"/>
      <c r="BUB397" s="3"/>
      <c r="BUC397" s="3"/>
      <c r="BUD397" s="3"/>
      <c r="BUE397" s="3"/>
      <c r="BUF397" s="3"/>
      <c r="BUG397" s="3"/>
      <c r="BUH397" s="3"/>
      <c r="BUI397" s="3"/>
      <c r="BUJ397" s="3"/>
      <c r="BUK397" s="3"/>
      <c r="BUL397" s="3"/>
      <c r="BUM397" s="3"/>
      <c r="BUN397" s="3"/>
      <c r="BUO397" s="3"/>
      <c r="BUP397" s="3"/>
      <c r="BUQ397" s="3"/>
      <c r="BUR397" s="3"/>
      <c r="BUS397" s="3"/>
      <c r="BUT397" s="3"/>
      <c r="BUU397" s="3"/>
      <c r="BUV397" s="3"/>
      <c r="BUW397" s="3"/>
      <c r="BUX397" s="3"/>
      <c r="BUY397" s="3"/>
      <c r="BUZ397" s="3"/>
      <c r="BVA397" s="3"/>
      <c r="BVB397" s="3"/>
      <c r="BVC397" s="3"/>
      <c r="BVD397" s="3"/>
      <c r="BVE397" s="3"/>
      <c r="BVF397" s="3"/>
      <c r="BVG397" s="3"/>
      <c r="BVH397" s="3"/>
      <c r="BVI397" s="3"/>
      <c r="BVJ397" s="3"/>
      <c r="BVK397" s="3"/>
      <c r="BVL397" s="3"/>
      <c r="BVM397" s="3"/>
      <c r="BVN397" s="3"/>
      <c r="BVO397" s="3"/>
      <c r="BVP397" s="3"/>
      <c r="BVQ397" s="3"/>
      <c r="BVR397" s="3"/>
      <c r="BVS397" s="3"/>
      <c r="BVT397" s="3"/>
      <c r="BVU397" s="3"/>
      <c r="BVV397" s="3"/>
      <c r="BVW397" s="3"/>
      <c r="BVX397" s="3"/>
      <c r="BVY397" s="3"/>
      <c r="BVZ397" s="3"/>
      <c r="BWA397" s="3"/>
      <c r="BWB397" s="3"/>
      <c r="BWC397" s="3"/>
      <c r="BWD397" s="3"/>
      <c r="BWE397" s="3"/>
      <c r="BWF397" s="3"/>
      <c r="BWG397" s="3"/>
      <c r="BWH397" s="3"/>
      <c r="BWI397" s="3"/>
      <c r="BWJ397" s="3"/>
      <c r="BWK397" s="3"/>
      <c r="BWL397" s="3"/>
      <c r="BWM397" s="3"/>
      <c r="BWN397" s="3"/>
      <c r="BWO397" s="3"/>
      <c r="BWP397" s="3"/>
      <c r="BWQ397" s="3"/>
      <c r="BWR397" s="3"/>
      <c r="BWS397" s="3"/>
      <c r="BWT397" s="3"/>
      <c r="BWU397" s="3"/>
      <c r="BWV397" s="3"/>
      <c r="BWW397" s="3"/>
      <c r="BWX397" s="3"/>
      <c r="BWY397" s="3"/>
      <c r="BWZ397" s="3"/>
      <c r="BXA397" s="3"/>
      <c r="BXB397" s="3"/>
      <c r="BXC397" s="3"/>
      <c r="BXD397" s="3"/>
      <c r="BXE397" s="3"/>
      <c r="BXF397" s="3"/>
      <c r="BXG397" s="3"/>
      <c r="BXH397" s="3"/>
      <c r="BXI397" s="3"/>
      <c r="BXJ397" s="3"/>
      <c r="BXK397" s="3"/>
      <c r="BXL397" s="3"/>
      <c r="BXM397" s="3"/>
      <c r="BXN397" s="3"/>
      <c r="BXO397" s="3"/>
      <c r="BXP397" s="3"/>
      <c r="BXQ397" s="3"/>
      <c r="BXR397" s="3"/>
      <c r="BXS397" s="3"/>
      <c r="BXT397" s="3"/>
      <c r="BXU397" s="3"/>
      <c r="BXV397" s="3"/>
      <c r="BXW397" s="3"/>
      <c r="BXX397" s="3"/>
      <c r="BXY397" s="3"/>
      <c r="BXZ397" s="3"/>
      <c r="BYA397" s="3"/>
      <c r="BYB397" s="3"/>
      <c r="BYC397" s="3"/>
      <c r="BYD397" s="3"/>
      <c r="BYE397" s="3"/>
      <c r="BYF397" s="3"/>
      <c r="BYG397" s="3"/>
      <c r="BYH397" s="3"/>
      <c r="BYI397" s="3"/>
      <c r="BYJ397" s="3"/>
      <c r="BYK397" s="3"/>
      <c r="BYL397" s="3"/>
      <c r="BYM397" s="3"/>
      <c r="BYN397" s="3"/>
      <c r="BYO397" s="3"/>
      <c r="BYP397" s="3"/>
      <c r="BYQ397" s="3"/>
      <c r="BYR397" s="3"/>
      <c r="BYS397" s="3"/>
      <c r="BYT397" s="3"/>
      <c r="BYU397" s="3"/>
      <c r="BYV397" s="3"/>
      <c r="BYW397" s="3"/>
      <c r="BYX397" s="3"/>
      <c r="BYY397" s="3"/>
      <c r="BYZ397" s="3"/>
      <c r="BZA397" s="3"/>
      <c r="BZB397" s="3"/>
      <c r="BZC397" s="3"/>
      <c r="BZD397" s="3"/>
      <c r="BZE397" s="3"/>
      <c r="BZF397" s="3"/>
      <c r="BZG397" s="3"/>
      <c r="BZH397" s="3"/>
      <c r="BZI397" s="3"/>
      <c r="BZJ397" s="3"/>
      <c r="BZK397" s="3"/>
      <c r="BZL397" s="3"/>
      <c r="BZM397" s="3"/>
      <c r="BZN397" s="3"/>
      <c r="BZO397" s="3"/>
      <c r="BZP397" s="3"/>
      <c r="BZQ397" s="3"/>
      <c r="BZR397" s="3"/>
      <c r="BZS397" s="3"/>
      <c r="BZT397" s="3"/>
      <c r="BZU397" s="3"/>
      <c r="BZV397" s="3"/>
      <c r="BZW397" s="3"/>
      <c r="BZX397" s="3"/>
      <c r="BZY397" s="3"/>
      <c r="BZZ397" s="3"/>
      <c r="CAA397" s="3"/>
      <c r="CAB397" s="3"/>
      <c r="CAC397" s="3"/>
      <c r="CAD397" s="3"/>
      <c r="CAE397" s="3"/>
      <c r="CAF397" s="3"/>
      <c r="CAG397" s="3"/>
      <c r="CAH397" s="3"/>
      <c r="CAI397" s="3"/>
      <c r="CAJ397" s="3"/>
      <c r="CAK397" s="3"/>
      <c r="CAL397" s="3"/>
      <c r="CAM397" s="3"/>
      <c r="CAN397" s="3"/>
      <c r="CAO397" s="3"/>
      <c r="CAP397" s="3"/>
      <c r="CAQ397" s="3"/>
      <c r="CAR397" s="3"/>
      <c r="CAS397" s="3"/>
      <c r="CAT397" s="3"/>
      <c r="CAU397" s="3"/>
      <c r="CAV397" s="3"/>
      <c r="CAW397" s="3"/>
      <c r="CAX397" s="3"/>
      <c r="CAY397" s="3"/>
      <c r="CAZ397" s="3"/>
      <c r="CBA397" s="3"/>
      <c r="CBB397" s="3"/>
      <c r="CBC397" s="3"/>
      <c r="CBD397" s="3"/>
      <c r="CBE397" s="3"/>
      <c r="CBF397" s="3"/>
      <c r="CBG397" s="3"/>
      <c r="CBH397" s="3"/>
      <c r="CBI397" s="3"/>
      <c r="CBJ397" s="3"/>
      <c r="CBK397" s="3"/>
      <c r="CBL397" s="3"/>
      <c r="CBM397" s="3"/>
      <c r="CBN397" s="3"/>
      <c r="CBO397" s="3"/>
      <c r="CBP397" s="3"/>
      <c r="CBQ397" s="3"/>
      <c r="CBR397" s="3"/>
      <c r="CBS397" s="3"/>
      <c r="CBT397" s="3"/>
      <c r="CBU397" s="3"/>
      <c r="CBV397" s="3"/>
      <c r="CBW397" s="3"/>
      <c r="CBX397" s="3"/>
      <c r="CBY397" s="3"/>
      <c r="CBZ397" s="3"/>
      <c r="CCA397" s="3"/>
      <c r="CCB397" s="3"/>
      <c r="CCC397" s="3"/>
      <c r="CCD397" s="3"/>
      <c r="CCE397" s="3"/>
      <c r="CCF397" s="3"/>
      <c r="CCG397" s="3"/>
      <c r="CCH397" s="3"/>
      <c r="CCI397" s="3"/>
      <c r="CCJ397" s="3"/>
      <c r="CCK397" s="3"/>
      <c r="CCL397" s="3"/>
      <c r="CCM397" s="3"/>
      <c r="CCN397" s="3"/>
      <c r="CCO397" s="3"/>
      <c r="CCP397" s="3"/>
      <c r="CCQ397" s="3"/>
      <c r="CCR397" s="3"/>
      <c r="CCS397" s="3"/>
      <c r="CCT397" s="3"/>
      <c r="CCU397" s="3"/>
      <c r="CCV397" s="3"/>
      <c r="CCW397" s="3"/>
      <c r="CCX397" s="3"/>
      <c r="CCY397" s="3"/>
      <c r="CCZ397" s="3"/>
      <c r="CDA397" s="3"/>
      <c r="CDB397" s="3"/>
      <c r="CDC397" s="3"/>
      <c r="CDD397" s="3"/>
      <c r="CDE397" s="3"/>
      <c r="CDF397" s="3"/>
      <c r="CDG397" s="3"/>
      <c r="CDH397" s="3"/>
      <c r="CDI397" s="3"/>
      <c r="CDJ397" s="3"/>
      <c r="CDK397" s="3"/>
      <c r="CDL397" s="3"/>
      <c r="CDM397" s="3"/>
      <c r="CDN397" s="3"/>
      <c r="CDO397" s="3"/>
      <c r="CDP397" s="3"/>
      <c r="CDQ397" s="3"/>
      <c r="CDR397" s="3"/>
      <c r="CDS397" s="3"/>
      <c r="CDT397" s="3"/>
      <c r="CDU397" s="3"/>
      <c r="CDV397" s="3"/>
      <c r="CDW397" s="3"/>
      <c r="CDX397" s="3"/>
      <c r="CDY397" s="3"/>
      <c r="CDZ397" s="3"/>
      <c r="CEA397" s="3"/>
      <c r="CEB397" s="3"/>
      <c r="CEC397" s="3"/>
      <c r="CED397" s="3"/>
      <c r="CEE397" s="3"/>
      <c r="CEF397" s="3"/>
      <c r="CEG397" s="3"/>
      <c r="CEH397" s="3"/>
      <c r="CEI397" s="3"/>
      <c r="CEJ397" s="3"/>
      <c r="CEK397" s="3"/>
      <c r="CEL397" s="3"/>
      <c r="CEM397" s="3"/>
      <c r="CEN397" s="3"/>
      <c r="CEO397" s="3"/>
      <c r="CEP397" s="3"/>
      <c r="CEQ397" s="3"/>
      <c r="CER397" s="3"/>
      <c r="CES397" s="3"/>
      <c r="CET397" s="3"/>
      <c r="CEU397" s="3"/>
      <c r="CEV397" s="3"/>
      <c r="CEW397" s="3"/>
      <c r="CEX397" s="3"/>
      <c r="CEY397" s="3"/>
      <c r="CEZ397" s="3"/>
      <c r="CFA397" s="3"/>
      <c r="CFB397" s="3"/>
      <c r="CFC397" s="3"/>
      <c r="CFD397" s="3"/>
      <c r="CFE397" s="3"/>
      <c r="CFF397" s="3"/>
      <c r="CFG397" s="3"/>
      <c r="CFH397" s="3"/>
      <c r="CFI397" s="3"/>
      <c r="CFJ397" s="3"/>
      <c r="CFK397" s="3"/>
      <c r="CFL397" s="3"/>
      <c r="CFM397" s="3"/>
      <c r="CFN397" s="3"/>
      <c r="CFO397" s="3"/>
      <c r="CFP397" s="3"/>
      <c r="CFQ397" s="3"/>
      <c r="CFR397" s="3"/>
      <c r="CFS397" s="3"/>
      <c r="CFT397" s="3"/>
      <c r="CFU397" s="3"/>
      <c r="CFV397" s="3"/>
      <c r="CFW397" s="3"/>
      <c r="CFX397" s="3"/>
      <c r="CFY397" s="3"/>
      <c r="CFZ397" s="3"/>
      <c r="CGA397" s="3"/>
      <c r="CGB397" s="3"/>
      <c r="CGC397" s="3"/>
      <c r="CGD397" s="3"/>
      <c r="CGE397" s="3"/>
      <c r="CGF397" s="3"/>
      <c r="CGG397" s="3"/>
      <c r="CGH397" s="3"/>
      <c r="CGI397" s="3"/>
      <c r="CGJ397" s="3"/>
      <c r="CGK397" s="3"/>
      <c r="CGL397" s="3"/>
      <c r="CGM397" s="3"/>
      <c r="CGN397" s="3"/>
      <c r="CGO397" s="3"/>
      <c r="CGP397" s="3"/>
      <c r="CGQ397" s="3"/>
      <c r="CGR397" s="3"/>
      <c r="CGS397" s="3"/>
      <c r="CGT397" s="3"/>
      <c r="CGU397" s="3"/>
      <c r="CGV397" s="3"/>
      <c r="CGW397" s="3"/>
      <c r="CGX397" s="3"/>
      <c r="CGY397" s="3"/>
      <c r="CGZ397" s="3"/>
      <c r="CHA397" s="3"/>
      <c r="CHB397" s="3"/>
      <c r="CHC397" s="3"/>
      <c r="CHD397" s="3"/>
      <c r="CHE397" s="3"/>
      <c r="CHF397" s="3"/>
      <c r="CHG397" s="3"/>
      <c r="CHH397" s="3"/>
      <c r="CHI397" s="3"/>
      <c r="CHJ397" s="3"/>
      <c r="CHK397" s="3"/>
      <c r="CHL397" s="3"/>
      <c r="CHM397" s="3"/>
      <c r="CHN397" s="3"/>
      <c r="CHO397" s="3"/>
      <c r="CHP397" s="3"/>
      <c r="CHQ397" s="3"/>
      <c r="CHR397" s="3"/>
      <c r="CHS397" s="3"/>
      <c r="CHT397" s="3"/>
      <c r="CHU397" s="3"/>
      <c r="CHV397" s="3"/>
      <c r="CHW397" s="3"/>
      <c r="CHX397" s="3"/>
      <c r="CHY397" s="3"/>
      <c r="CHZ397" s="3"/>
      <c r="CIA397" s="3"/>
      <c r="CIB397" s="3"/>
      <c r="CIC397" s="3"/>
      <c r="CID397" s="3"/>
      <c r="CIE397" s="3"/>
      <c r="CIF397" s="3"/>
      <c r="CIG397" s="3"/>
      <c r="CIH397" s="3"/>
      <c r="CII397" s="3"/>
      <c r="CIJ397" s="3"/>
      <c r="CIK397" s="3"/>
      <c r="CIL397" s="3"/>
      <c r="CIM397" s="3"/>
      <c r="CIN397" s="3"/>
      <c r="CIO397" s="3"/>
      <c r="CIP397" s="3"/>
      <c r="CIQ397" s="3"/>
      <c r="CIR397" s="3"/>
      <c r="CIS397" s="3"/>
      <c r="CIT397" s="3"/>
      <c r="CIU397" s="3"/>
      <c r="CIV397" s="3"/>
      <c r="CIW397" s="3"/>
      <c r="CIX397" s="3"/>
      <c r="CIY397" s="3"/>
      <c r="CIZ397" s="3"/>
      <c r="CJA397" s="3"/>
      <c r="CJB397" s="3"/>
      <c r="CJC397" s="3"/>
      <c r="CJD397" s="3"/>
      <c r="CJE397" s="3"/>
      <c r="CJF397" s="3"/>
      <c r="CJG397" s="3"/>
      <c r="CJH397" s="3"/>
      <c r="CJI397" s="3"/>
      <c r="CJJ397" s="3"/>
      <c r="CJK397" s="3"/>
      <c r="CJL397" s="3"/>
      <c r="CJM397" s="3"/>
      <c r="CJN397" s="3"/>
      <c r="CJO397" s="3"/>
      <c r="CJP397" s="3"/>
      <c r="CJQ397" s="3"/>
      <c r="CJR397" s="3"/>
      <c r="CJS397" s="3"/>
      <c r="CJT397" s="3"/>
      <c r="CJU397" s="3"/>
      <c r="CJV397" s="3"/>
      <c r="CJW397" s="3"/>
      <c r="CJX397" s="3"/>
      <c r="CJY397" s="3"/>
      <c r="CJZ397" s="3"/>
      <c r="CKA397" s="3"/>
      <c r="CKB397" s="3"/>
      <c r="CKC397" s="3"/>
      <c r="CKD397" s="3"/>
      <c r="CKE397" s="3"/>
      <c r="CKF397" s="3"/>
      <c r="CKG397" s="3"/>
      <c r="CKH397" s="3"/>
      <c r="CKI397" s="3"/>
      <c r="CKJ397" s="3"/>
      <c r="CKK397" s="3"/>
      <c r="CKL397" s="3"/>
      <c r="CKM397" s="3"/>
      <c r="CKN397" s="3"/>
      <c r="CKO397" s="3"/>
      <c r="CKP397" s="3"/>
      <c r="CKQ397" s="3"/>
      <c r="CKR397" s="3"/>
      <c r="CKS397" s="3"/>
      <c r="CKT397" s="3"/>
      <c r="CKU397" s="3"/>
      <c r="CKV397" s="3"/>
      <c r="CKW397" s="3"/>
      <c r="CKX397" s="3"/>
      <c r="CKY397" s="3"/>
      <c r="CKZ397" s="3"/>
      <c r="CLA397" s="3"/>
      <c r="CLB397" s="3"/>
      <c r="CLC397" s="3"/>
      <c r="CLD397" s="3"/>
      <c r="CLE397" s="3"/>
      <c r="CLF397" s="3"/>
      <c r="CLG397" s="3"/>
      <c r="CLH397" s="3"/>
      <c r="CLI397" s="3"/>
      <c r="CLJ397" s="3"/>
      <c r="CLK397" s="3"/>
      <c r="CLL397" s="3"/>
      <c r="CLM397" s="3"/>
      <c r="CLN397" s="3"/>
      <c r="CLO397" s="3"/>
      <c r="CLP397" s="3"/>
      <c r="CLQ397" s="3"/>
      <c r="CLR397" s="3"/>
      <c r="CLS397" s="3"/>
      <c r="CLT397" s="3"/>
      <c r="CLU397" s="3"/>
      <c r="CLV397" s="3"/>
      <c r="CLW397" s="3"/>
      <c r="CLX397" s="3"/>
      <c r="CLY397" s="3"/>
      <c r="CLZ397" s="3"/>
      <c r="CMA397" s="3"/>
      <c r="CMB397" s="3"/>
      <c r="CMC397" s="3"/>
      <c r="CMD397" s="3"/>
      <c r="CME397" s="3"/>
      <c r="CMF397" s="3"/>
      <c r="CMG397" s="3"/>
      <c r="CMH397" s="3"/>
      <c r="CMI397" s="3"/>
      <c r="CMJ397" s="3"/>
      <c r="CMK397" s="3"/>
      <c r="CML397" s="3"/>
      <c r="CMM397" s="3"/>
      <c r="CMN397" s="3"/>
      <c r="CMO397" s="3"/>
      <c r="CMP397" s="3"/>
      <c r="CMQ397" s="3"/>
      <c r="CMR397" s="3"/>
      <c r="CMS397" s="3"/>
      <c r="CMT397" s="3"/>
      <c r="CMU397" s="3"/>
      <c r="CMV397" s="3"/>
      <c r="CMW397" s="3"/>
      <c r="CMX397" s="3"/>
      <c r="CMY397" s="3"/>
      <c r="CMZ397" s="3"/>
      <c r="CNA397" s="3"/>
      <c r="CNB397" s="3"/>
      <c r="CNC397" s="3"/>
      <c r="CND397" s="3"/>
      <c r="CNE397" s="3"/>
      <c r="CNF397" s="3"/>
      <c r="CNG397" s="3"/>
      <c r="CNH397" s="3"/>
      <c r="CNI397" s="3"/>
      <c r="CNJ397" s="3"/>
      <c r="CNK397" s="3"/>
      <c r="CNL397" s="3"/>
      <c r="CNM397" s="3"/>
      <c r="CNN397" s="3"/>
      <c r="CNO397" s="3"/>
      <c r="CNP397" s="3"/>
      <c r="CNQ397" s="3"/>
      <c r="CNR397" s="3"/>
      <c r="CNS397" s="3"/>
      <c r="CNT397" s="3"/>
      <c r="CNU397" s="3"/>
      <c r="CNV397" s="3"/>
      <c r="CNW397" s="3"/>
      <c r="CNX397" s="3"/>
      <c r="CNY397" s="3"/>
      <c r="CNZ397" s="3"/>
      <c r="COA397" s="3"/>
      <c r="COB397" s="3"/>
      <c r="COC397" s="3"/>
      <c r="COD397" s="3"/>
      <c r="COE397" s="3"/>
      <c r="COF397" s="3"/>
      <c r="COG397" s="3"/>
      <c r="COH397" s="3"/>
      <c r="COI397" s="3"/>
      <c r="COJ397" s="3"/>
      <c r="COK397" s="3"/>
      <c r="COL397" s="3"/>
      <c r="COM397" s="3"/>
      <c r="CON397" s="3"/>
      <c r="COO397" s="3"/>
      <c r="COP397" s="3"/>
      <c r="COQ397" s="3"/>
      <c r="COR397" s="3"/>
      <c r="COS397" s="3"/>
      <c r="COT397" s="3"/>
      <c r="COU397" s="3"/>
      <c r="COV397" s="3"/>
      <c r="COW397" s="3"/>
      <c r="COX397" s="3"/>
      <c r="COY397" s="3"/>
      <c r="COZ397" s="3"/>
      <c r="CPA397" s="3"/>
      <c r="CPB397" s="3"/>
      <c r="CPC397" s="3"/>
      <c r="CPD397" s="3"/>
      <c r="CPE397" s="3"/>
      <c r="CPF397" s="3"/>
      <c r="CPG397" s="3"/>
      <c r="CPH397" s="3"/>
      <c r="CPI397" s="3"/>
      <c r="CPJ397" s="3"/>
      <c r="CPK397" s="3"/>
      <c r="CPL397" s="3"/>
      <c r="CPM397" s="3"/>
      <c r="CPN397" s="3"/>
      <c r="CPO397" s="3"/>
      <c r="CPP397" s="3"/>
      <c r="CPQ397" s="3"/>
      <c r="CPR397" s="3"/>
      <c r="CPS397" s="3"/>
      <c r="CPT397" s="3"/>
      <c r="CPU397" s="3"/>
      <c r="CPV397" s="3"/>
      <c r="CPW397" s="3"/>
      <c r="CPX397" s="3"/>
      <c r="CPY397" s="3"/>
      <c r="CPZ397" s="3"/>
      <c r="CQA397" s="3"/>
      <c r="CQB397" s="3"/>
      <c r="CQC397" s="3"/>
      <c r="CQD397" s="3"/>
      <c r="CQE397" s="3"/>
      <c r="CQF397" s="3"/>
      <c r="CQG397" s="3"/>
      <c r="CQH397" s="3"/>
      <c r="CQI397" s="3"/>
      <c r="CQJ397" s="3"/>
      <c r="CQK397" s="3"/>
      <c r="CQL397" s="3"/>
      <c r="CQM397" s="3"/>
      <c r="CQN397" s="3"/>
      <c r="CQO397" s="3"/>
      <c r="CQP397" s="3"/>
      <c r="CQQ397" s="3"/>
      <c r="CQR397" s="3"/>
      <c r="CQS397" s="3"/>
      <c r="CQT397" s="3"/>
      <c r="CQU397" s="3"/>
      <c r="CQV397" s="3"/>
      <c r="CQW397" s="3"/>
      <c r="CQX397" s="3"/>
      <c r="CQY397" s="3"/>
      <c r="CQZ397" s="3"/>
      <c r="CRA397" s="3"/>
      <c r="CRB397" s="3"/>
      <c r="CRC397" s="3"/>
      <c r="CRD397" s="3"/>
      <c r="CRE397" s="3"/>
      <c r="CRF397" s="3"/>
      <c r="CRG397" s="3"/>
      <c r="CRH397" s="3"/>
      <c r="CRI397" s="3"/>
      <c r="CRJ397" s="3"/>
      <c r="CRK397" s="3"/>
      <c r="CRL397" s="3"/>
      <c r="CRM397" s="3"/>
      <c r="CRN397" s="3"/>
      <c r="CRO397" s="3"/>
      <c r="CRP397" s="3"/>
      <c r="CRQ397" s="3"/>
      <c r="CRR397" s="3"/>
      <c r="CRS397" s="3"/>
      <c r="CRT397" s="3"/>
      <c r="CRU397" s="3"/>
      <c r="CRV397" s="3"/>
      <c r="CRW397" s="3"/>
      <c r="CRX397" s="3"/>
      <c r="CRY397" s="3"/>
      <c r="CRZ397" s="3"/>
      <c r="CSA397" s="3"/>
      <c r="CSB397" s="3"/>
      <c r="CSC397" s="3"/>
      <c r="CSD397" s="3"/>
      <c r="CSE397" s="3"/>
      <c r="CSF397" s="3"/>
      <c r="CSG397" s="3"/>
      <c r="CSH397" s="3"/>
      <c r="CSI397" s="3"/>
      <c r="CSJ397" s="3"/>
      <c r="CSK397" s="3"/>
      <c r="CSL397" s="3"/>
      <c r="CSM397" s="3"/>
      <c r="CSN397" s="3"/>
      <c r="CSO397" s="3"/>
      <c r="CSP397" s="3"/>
      <c r="CSQ397" s="3"/>
      <c r="CSR397" s="3"/>
      <c r="CSS397" s="3"/>
      <c r="CST397" s="3"/>
      <c r="CSU397" s="3"/>
      <c r="CSV397" s="3"/>
      <c r="CSW397" s="3"/>
      <c r="CSX397" s="3"/>
      <c r="CSY397" s="3"/>
      <c r="CSZ397" s="3"/>
      <c r="CTA397" s="3"/>
      <c r="CTB397" s="3"/>
      <c r="CTC397" s="3"/>
      <c r="CTD397" s="3"/>
      <c r="CTE397" s="3"/>
      <c r="CTF397" s="3"/>
      <c r="CTG397" s="3"/>
      <c r="CTH397" s="3"/>
      <c r="CTI397" s="3"/>
      <c r="CTJ397" s="3"/>
      <c r="CTK397" s="3"/>
      <c r="CTL397" s="3"/>
      <c r="CTM397" s="3"/>
      <c r="CTN397" s="3"/>
      <c r="CTO397" s="3"/>
      <c r="CTP397" s="3"/>
      <c r="CTQ397" s="3"/>
      <c r="CTR397" s="3"/>
      <c r="CTS397" s="3"/>
      <c r="CTT397" s="3"/>
      <c r="CTU397" s="3"/>
      <c r="CTV397" s="3"/>
      <c r="CTW397" s="3"/>
      <c r="CTX397" s="3"/>
      <c r="CTY397" s="3"/>
      <c r="CTZ397" s="3"/>
      <c r="CUA397" s="3"/>
      <c r="CUB397" s="3"/>
      <c r="CUC397" s="3"/>
      <c r="CUD397" s="3"/>
      <c r="CUE397" s="3"/>
      <c r="CUF397" s="3"/>
      <c r="CUG397" s="3"/>
      <c r="CUH397" s="3"/>
      <c r="CUI397" s="3"/>
      <c r="CUJ397" s="3"/>
      <c r="CUK397" s="3"/>
      <c r="CUL397" s="3"/>
      <c r="CUM397" s="3"/>
      <c r="CUN397" s="3"/>
      <c r="CUO397" s="3"/>
      <c r="CUP397" s="3"/>
      <c r="CUQ397" s="3"/>
      <c r="CUR397" s="3"/>
      <c r="CUS397" s="3"/>
      <c r="CUT397" s="3"/>
      <c r="CUU397" s="3"/>
      <c r="CUV397" s="3"/>
      <c r="CUW397" s="3"/>
      <c r="CUX397" s="3"/>
      <c r="CUY397" s="3"/>
      <c r="CUZ397" s="3"/>
      <c r="CVA397" s="3"/>
      <c r="CVB397" s="3"/>
      <c r="CVC397" s="3"/>
      <c r="CVD397" s="3"/>
      <c r="CVE397" s="3"/>
      <c r="CVF397" s="3"/>
      <c r="CVG397" s="3"/>
      <c r="CVH397" s="3"/>
      <c r="CVI397" s="3"/>
      <c r="CVJ397" s="3"/>
      <c r="CVK397" s="3"/>
      <c r="CVL397" s="3"/>
      <c r="CVM397" s="3"/>
      <c r="CVN397" s="3"/>
      <c r="CVO397" s="3"/>
      <c r="CVP397" s="3"/>
      <c r="CVQ397" s="3"/>
      <c r="CVR397" s="3"/>
      <c r="CVS397" s="3"/>
      <c r="CVT397" s="3"/>
      <c r="CVU397" s="3"/>
      <c r="CVV397" s="3"/>
      <c r="CVW397" s="3"/>
      <c r="CVX397" s="3"/>
      <c r="CVY397" s="3"/>
      <c r="CVZ397" s="3"/>
      <c r="CWA397" s="3"/>
      <c r="CWB397" s="3"/>
      <c r="CWC397" s="3"/>
      <c r="CWD397" s="3"/>
      <c r="CWE397" s="3"/>
      <c r="CWF397" s="3"/>
      <c r="CWG397" s="3"/>
      <c r="CWH397" s="3"/>
      <c r="CWI397" s="3"/>
      <c r="CWJ397" s="3"/>
      <c r="CWK397" s="3"/>
      <c r="CWL397" s="3"/>
      <c r="CWM397" s="3"/>
      <c r="CWN397" s="3"/>
      <c r="CWO397" s="3"/>
      <c r="CWP397" s="3"/>
      <c r="CWQ397" s="3"/>
      <c r="CWR397" s="3"/>
      <c r="CWS397" s="3"/>
      <c r="CWT397" s="3"/>
      <c r="CWU397" s="3"/>
      <c r="CWV397" s="3"/>
      <c r="CWW397" s="3"/>
      <c r="CWX397" s="3"/>
      <c r="CWY397" s="3"/>
      <c r="CWZ397" s="3"/>
      <c r="CXA397" s="3"/>
      <c r="CXB397" s="3"/>
      <c r="CXC397" s="3"/>
      <c r="CXD397" s="3"/>
      <c r="CXE397" s="3"/>
      <c r="CXF397" s="3"/>
      <c r="CXG397" s="3"/>
      <c r="CXH397" s="3"/>
      <c r="CXI397" s="3"/>
      <c r="CXJ397" s="3"/>
      <c r="CXK397" s="3"/>
      <c r="CXL397" s="3"/>
      <c r="CXM397" s="3"/>
      <c r="CXN397" s="3"/>
      <c r="CXO397" s="3"/>
      <c r="CXP397" s="3"/>
      <c r="CXQ397" s="3"/>
      <c r="CXR397" s="3"/>
      <c r="CXS397" s="3"/>
      <c r="CXT397" s="3"/>
      <c r="CXU397" s="3"/>
      <c r="CXV397" s="3"/>
      <c r="CXW397" s="3"/>
      <c r="CXX397" s="3"/>
      <c r="CXY397" s="3"/>
      <c r="CXZ397" s="3"/>
      <c r="CYA397" s="3"/>
      <c r="CYB397" s="3"/>
      <c r="CYC397" s="3"/>
      <c r="CYD397" s="3"/>
      <c r="CYE397" s="3"/>
      <c r="CYF397" s="3"/>
      <c r="CYG397" s="3"/>
      <c r="CYH397" s="3"/>
      <c r="CYI397" s="3"/>
      <c r="CYJ397" s="3"/>
      <c r="CYK397" s="3"/>
      <c r="CYL397" s="3"/>
      <c r="CYM397" s="3"/>
      <c r="CYN397" s="3"/>
      <c r="CYO397" s="3"/>
      <c r="CYP397" s="3"/>
      <c r="CYQ397" s="3"/>
      <c r="CYR397" s="3"/>
      <c r="CYS397" s="3"/>
      <c r="CYT397" s="3"/>
      <c r="CYU397" s="3"/>
      <c r="CYV397" s="3"/>
      <c r="CYW397" s="3"/>
      <c r="CYX397" s="3"/>
      <c r="CYY397" s="3"/>
      <c r="CYZ397" s="3"/>
      <c r="CZA397" s="3"/>
      <c r="CZB397" s="3"/>
      <c r="CZC397" s="3"/>
      <c r="CZD397" s="3"/>
      <c r="CZE397" s="3"/>
      <c r="CZF397" s="3"/>
      <c r="CZG397" s="3"/>
      <c r="CZH397" s="3"/>
      <c r="CZI397" s="3"/>
      <c r="CZJ397" s="3"/>
      <c r="CZK397" s="3"/>
      <c r="CZL397" s="3"/>
      <c r="CZM397" s="3"/>
      <c r="CZN397" s="3"/>
      <c r="CZO397" s="3"/>
      <c r="CZP397" s="3"/>
      <c r="CZQ397" s="3"/>
      <c r="CZR397" s="3"/>
      <c r="CZS397" s="3"/>
      <c r="CZT397" s="3"/>
      <c r="CZU397" s="3"/>
      <c r="CZV397" s="3"/>
      <c r="CZW397" s="3"/>
      <c r="CZX397" s="3"/>
      <c r="CZY397" s="3"/>
      <c r="CZZ397" s="3"/>
      <c r="DAA397" s="3"/>
      <c r="DAB397" s="3"/>
      <c r="DAC397" s="3"/>
      <c r="DAD397" s="3"/>
      <c r="DAE397" s="3"/>
      <c r="DAF397" s="3"/>
      <c r="DAG397" s="3"/>
      <c r="DAH397" s="3"/>
      <c r="DAI397" s="3"/>
      <c r="DAJ397" s="3"/>
      <c r="DAK397" s="3"/>
      <c r="DAL397" s="3"/>
      <c r="DAM397" s="3"/>
      <c r="DAN397" s="3"/>
      <c r="DAO397" s="3"/>
      <c r="DAP397" s="3"/>
      <c r="DAQ397" s="3"/>
      <c r="DAR397" s="3"/>
      <c r="DAS397" s="3"/>
      <c r="DAT397" s="3"/>
      <c r="DAU397" s="3"/>
      <c r="DAV397" s="3"/>
      <c r="DAW397" s="3"/>
      <c r="DAX397" s="3"/>
      <c r="DAY397" s="3"/>
      <c r="DAZ397" s="3"/>
      <c r="DBA397" s="3"/>
      <c r="DBB397" s="3"/>
      <c r="DBC397" s="3"/>
      <c r="DBD397" s="3"/>
      <c r="DBE397" s="3"/>
      <c r="DBF397" s="3"/>
      <c r="DBG397" s="3"/>
      <c r="DBH397" s="3"/>
      <c r="DBI397" s="3"/>
      <c r="DBJ397" s="3"/>
      <c r="DBK397" s="3"/>
      <c r="DBL397" s="3"/>
      <c r="DBM397" s="3"/>
      <c r="DBN397" s="3"/>
      <c r="DBO397" s="3"/>
      <c r="DBP397" s="3"/>
      <c r="DBQ397" s="3"/>
      <c r="DBR397" s="3"/>
      <c r="DBS397" s="3"/>
      <c r="DBT397" s="3"/>
      <c r="DBU397" s="3"/>
      <c r="DBV397" s="3"/>
      <c r="DBW397" s="3"/>
      <c r="DBX397" s="3"/>
      <c r="DBY397" s="3"/>
      <c r="DBZ397" s="3"/>
      <c r="DCA397" s="3"/>
      <c r="DCB397" s="3"/>
      <c r="DCC397" s="3"/>
      <c r="DCD397" s="3"/>
      <c r="DCE397" s="3"/>
      <c r="DCF397" s="3"/>
      <c r="DCG397" s="3"/>
      <c r="DCH397" s="3"/>
      <c r="DCI397" s="3"/>
      <c r="DCJ397" s="3"/>
      <c r="DCK397" s="3"/>
      <c r="DCL397" s="3"/>
      <c r="DCM397" s="3"/>
      <c r="DCN397" s="3"/>
      <c r="DCO397" s="3"/>
      <c r="DCP397" s="3"/>
      <c r="DCQ397" s="3"/>
      <c r="DCR397" s="3"/>
      <c r="DCS397" s="3"/>
      <c r="DCT397" s="3"/>
      <c r="DCU397" s="3"/>
      <c r="DCV397" s="3"/>
      <c r="DCW397" s="3"/>
      <c r="DCX397" s="3"/>
      <c r="DCY397" s="3"/>
      <c r="DCZ397" s="3"/>
      <c r="DDA397" s="3"/>
      <c r="DDB397" s="3"/>
      <c r="DDC397" s="3"/>
      <c r="DDD397" s="3"/>
      <c r="DDE397" s="3"/>
      <c r="DDF397" s="3"/>
      <c r="DDG397" s="3"/>
      <c r="DDH397" s="3"/>
      <c r="DDI397" s="3"/>
      <c r="DDJ397" s="3"/>
      <c r="DDK397" s="3"/>
      <c r="DDL397" s="3"/>
      <c r="DDM397" s="3"/>
      <c r="DDN397" s="3"/>
      <c r="DDO397" s="3"/>
      <c r="DDP397" s="3"/>
      <c r="DDQ397" s="3"/>
      <c r="DDR397" s="3"/>
      <c r="DDS397" s="3"/>
      <c r="DDT397" s="3"/>
      <c r="DDU397" s="3"/>
      <c r="DDV397" s="3"/>
      <c r="DDW397" s="3"/>
      <c r="DDX397" s="3"/>
      <c r="DDY397" s="3"/>
      <c r="DDZ397" s="3"/>
      <c r="DEA397" s="3"/>
      <c r="DEB397" s="3"/>
      <c r="DEC397" s="3"/>
      <c r="DED397" s="3"/>
      <c r="DEE397" s="3"/>
      <c r="DEF397" s="3"/>
      <c r="DEG397" s="3"/>
      <c r="DEH397" s="3"/>
      <c r="DEI397" s="3"/>
      <c r="DEJ397" s="3"/>
      <c r="DEK397" s="3"/>
      <c r="DEL397" s="3"/>
      <c r="DEM397" s="3"/>
      <c r="DEN397" s="3"/>
      <c r="DEO397" s="3"/>
      <c r="DEP397" s="3"/>
      <c r="DEQ397" s="3"/>
      <c r="DER397" s="3"/>
      <c r="DES397" s="3"/>
      <c r="DET397" s="3"/>
      <c r="DEU397" s="3"/>
      <c r="DEV397" s="3"/>
      <c r="DEW397" s="3"/>
      <c r="DEX397" s="3"/>
      <c r="DEY397" s="3"/>
      <c r="DEZ397" s="3"/>
      <c r="DFA397" s="3"/>
      <c r="DFB397" s="3"/>
      <c r="DFC397" s="3"/>
      <c r="DFD397" s="3"/>
      <c r="DFE397" s="3"/>
      <c r="DFF397" s="3"/>
      <c r="DFG397" s="3"/>
      <c r="DFH397" s="3"/>
      <c r="DFI397" s="3"/>
      <c r="DFJ397" s="3"/>
      <c r="DFK397" s="3"/>
      <c r="DFL397" s="3"/>
      <c r="DFM397" s="3"/>
      <c r="DFN397" s="3"/>
      <c r="DFO397" s="3"/>
      <c r="DFP397" s="3"/>
      <c r="DFQ397" s="3"/>
      <c r="DFR397" s="3"/>
      <c r="DFS397" s="3"/>
      <c r="DFT397" s="3"/>
      <c r="DFU397" s="3"/>
      <c r="DFV397" s="3"/>
      <c r="DFW397" s="3"/>
      <c r="DFX397" s="3"/>
      <c r="DFY397" s="3"/>
      <c r="DFZ397" s="3"/>
      <c r="DGA397" s="3"/>
      <c r="DGB397" s="3"/>
      <c r="DGC397" s="3"/>
      <c r="DGD397" s="3"/>
      <c r="DGE397" s="3"/>
      <c r="DGF397" s="3"/>
      <c r="DGG397" s="3"/>
      <c r="DGH397" s="3"/>
      <c r="DGI397" s="3"/>
      <c r="DGJ397" s="3"/>
      <c r="DGK397" s="3"/>
      <c r="DGL397" s="3"/>
      <c r="DGM397" s="3"/>
      <c r="DGN397" s="3"/>
      <c r="DGO397" s="3"/>
      <c r="DGP397" s="3"/>
      <c r="DGQ397" s="3"/>
      <c r="DGR397" s="3"/>
      <c r="DGS397" s="3"/>
      <c r="DGT397" s="3"/>
      <c r="DGU397" s="3"/>
      <c r="DGV397" s="3"/>
      <c r="DGW397" s="3"/>
      <c r="DGX397" s="3"/>
      <c r="DGY397" s="3"/>
      <c r="DGZ397" s="3"/>
      <c r="DHA397" s="3"/>
      <c r="DHB397" s="3"/>
      <c r="DHC397" s="3"/>
      <c r="DHD397" s="3"/>
      <c r="DHE397" s="3"/>
      <c r="DHF397" s="3"/>
      <c r="DHG397" s="3"/>
      <c r="DHH397" s="3"/>
      <c r="DHI397" s="3"/>
      <c r="DHJ397" s="3"/>
      <c r="DHK397" s="3"/>
      <c r="DHL397" s="3"/>
      <c r="DHM397" s="3"/>
      <c r="DHN397" s="3"/>
      <c r="DHO397" s="3"/>
      <c r="DHP397" s="3"/>
      <c r="DHQ397" s="3"/>
      <c r="DHR397" s="3"/>
      <c r="DHS397" s="3"/>
      <c r="DHT397" s="3"/>
      <c r="DHU397" s="3"/>
      <c r="DHV397" s="3"/>
      <c r="DHW397" s="3"/>
      <c r="DHX397" s="3"/>
      <c r="DHY397" s="3"/>
      <c r="DHZ397" s="3"/>
      <c r="DIA397" s="3"/>
      <c r="DIB397" s="3"/>
      <c r="DIC397" s="3"/>
      <c r="DID397" s="3"/>
      <c r="DIE397" s="3"/>
      <c r="DIF397" s="3"/>
      <c r="DIG397" s="3"/>
      <c r="DIH397" s="3"/>
      <c r="DII397" s="3"/>
      <c r="DIJ397" s="3"/>
      <c r="DIK397" s="3"/>
      <c r="DIL397" s="3"/>
      <c r="DIM397" s="3"/>
      <c r="DIN397" s="3"/>
      <c r="DIO397" s="3"/>
      <c r="DIP397" s="3"/>
      <c r="DIQ397" s="3"/>
      <c r="DIR397" s="3"/>
      <c r="DIS397" s="3"/>
      <c r="DIT397" s="3"/>
      <c r="DIU397" s="3"/>
      <c r="DIV397" s="3"/>
      <c r="DIW397" s="3"/>
      <c r="DIX397" s="3"/>
      <c r="DIY397" s="3"/>
      <c r="DIZ397" s="3"/>
      <c r="DJA397" s="3"/>
      <c r="DJB397" s="3"/>
      <c r="DJC397" s="3"/>
      <c r="DJD397" s="3"/>
      <c r="DJE397" s="3"/>
      <c r="DJF397" s="3"/>
      <c r="DJG397" s="3"/>
      <c r="DJH397" s="3"/>
      <c r="DJI397" s="3"/>
      <c r="DJJ397" s="3"/>
      <c r="DJK397" s="3"/>
      <c r="DJL397" s="3"/>
      <c r="DJM397" s="3"/>
      <c r="DJN397" s="3"/>
      <c r="DJO397" s="3"/>
      <c r="DJP397" s="3"/>
      <c r="DJQ397" s="3"/>
      <c r="DJR397" s="3"/>
      <c r="DJS397" s="3"/>
      <c r="DJT397" s="3"/>
      <c r="DJU397" s="3"/>
      <c r="DJV397" s="3"/>
      <c r="DJW397" s="3"/>
      <c r="DJX397" s="3"/>
      <c r="DJY397" s="3"/>
      <c r="DJZ397" s="3"/>
      <c r="DKA397" s="3"/>
      <c r="DKB397" s="3"/>
      <c r="DKC397" s="3"/>
      <c r="DKD397" s="3"/>
      <c r="DKE397" s="3"/>
      <c r="DKF397" s="3"/>
      <c r="DKG397" s="3"/>
      <c r="DKH397" s="3"/>
      <c r="DKI397" s="3"/>
      <c r="DKJ397" s="3"/>
      <c r="DKK397" s="3"/>
      <c r="DKL397" s="3"/>
      <c r="DKM397" s="3"/>
      <c r="DKN397" s="3"/>
      <c r="DKO397" s="3"/>
      <c r="DKP397" s="3"/>
      <c r="DKQ397" s="3"/>
      <c r="DKR397" s="3"/>
      <c r="DKS397" s="3"/>
      <c r="DKT397" s="3"/>
      <c r="DKU397" s="3"/>
      <c r="DKV397" s="3"/>
      <c r="DKW397" s="3"/>
      <c r="DKX397" s="3"/>
      <c r="DKY397" s="3"/>
      <c r="DKZ397" s="3"/>
      <c r="DLA397" s="3"/>
      <c r="DLB397" s="3"/>
      <c r="DLC397" s="3"/>
      <c r="DLD397" s="3"/>
      <c r="DLE397" s="3"/>
      <c r="DLF397" s="3"/>
      <c r="DLG397" s="3"/>
      <c r="DLH397" s="3"/>
      <c r="DLI397" s="3"/>
      <c r="DLJ397" s="3"/>
      <c r="DLK397" s="3"/>
      <c r="DLL397" s="3"/>
      <c r="DLM397" s="3"/>
      <c r="DLN397" s="3"/>
      <c r="DLO397" s="3"/>
      <c r="DLP397" s="3"/>
      <c r="DLQ397" s="3"/>
      <c r="DLR397" s="3"/>
      <c r="DLS397" s="3"/>
      <c r="DLT397" s="3"/>
      <c r="DLU397" s="3"/>
      <c r="DLV397" s="3"/>
      <c r="DLW397" s="3"/>
      <c r="DLX397" s="3"/>
      <c r="DLY397" s="3"/>
      <c r="DLZ397" s="3"/>
      <c r="DMA397" s="3"/>
      <c r="DMB397" s="3"/>
      <c r="DMC397" s="3"/>
      <c r="DMD397" s="3"/>
      <c r="DME397" s="3"/>
      <c r="DMF397" s="3"/>
      <c r="DMG397" s="3"/>
      <c r="DMH397" s="3"/>
      <c r="DMI397" s="3"/>
      <c r="DMJ397" s="3"/>
      <c r="DMK397" s="3"/>
      <c r="DML397" s="3"/>
      <c r="DMM397" s="3"/>
      <c r="DMN397" s="3"/>
      <c r="DMO397" s="3"/>
      <c r="DMP397" s="3"/>
      <c r="DMQ397" s="3"/>
      <c r="DMR397" s="3"/>
      <c r="DMS397" s="3"/>
      <c r="DMT397" s="3"/>
      <c r="DMU397" s="3"/>
      <c r="DMV397" s="3"/>
      <c r="DMW397" s="3"/>
      <c r="DMX397" s="3"/>
      <c r="DMY397" s="3"/>
      <c r="DMZ397" s="3"/>
      <c r="DNA397" s="3"/>
      <c r="DNB397" s="3"/>
      <c r="DNC397" s="3"/>
      <c r="DND397" s="3"/>
      <c r="DNE397" s="3"/>
      <c r="DNF397" s="3"/>
      <c r="DNG397" s="3"/>
      <c r="DNH397" s="3"/>
      <c r="DNI397" s="3"/>
      <c r="DNJ397" s="3"/>
      <c r="DNK397" s="3"/>
      <c r="DNL397" s="3"/>
      <c r="DNM397" s="3"/>
      <c r="DNN397" s="3"/>
      <c r="DNO397" s="3"/>
      <c r="DNP397" s="3"/>
      <c r="DNQ397" s="3"/>
      <c r="DNR397" s="3"/>
      <c r="DNS397" s="3"/>
      <c r="DNT397" s="3"/>
      <c r="DNU397" s="3"/>
      <c r="DNV397" s="3"/>
      <c r="DNW397" s="3"/>
      <c r="DNX397" s="3"/>
      <c r="DNY397" s="3"/>
      <c r="DNZ397" s="3"/>
      <c r="DOA397" s="3"/>
      <c r="DOB397" s="3"/>
      <c r="DOC397" s="3"/>
      <c r="DOD397" s="3"/>
      <c r="DOE397" s="3"/>
      <c r="DOF397" s="3"/>
      <c r="DOG397" s="3"/>
      <c r="DOH397" s="3"/>
      <c r="DOI397" s="3"/>
      <c r="DOJ397" s="3"/>
      <c r="DOK397" s="3"/>
      <c r="DOL397" s="3"/>
      <c r="DOM397" s="3"/>
      <c r="DON397" s="3"/>
      <c r="DOO397" s="3"/>
      <c r="DOP397" s="3"/>
      <c r="DOQ397" s="3"/>
      <c r="DOR397" s="3"/>
      <c r="DOS397" s="3"/>
      <c r="DOT397" s="3"/>
      <c r="DOU397" s="3"/>
      <c r="DOV397" s="3"/>
      <c r="DOW397" s="3"/>
      <c r="DOX397" s="3"/>
      <c r="DOY397" s="3"/>
      <c r="DOZ397" s="3"/>
      <c r="DPA397" s="3"/>
      <c r="DPB397" s="3"/>
      <c r="DPC397" s="3"/>
      <c r="DPD397" s="3"/>
      <c r="DPE397" s="3"/>
      <c r="DPF397" s="3"/>
      <c r="DPG397" s="3"/>
      <c r="DPH397" s="3"/>
      <c r="DPI397" s="3"/>
      <c r="DPJ397" s="3"/>
      <c r="DPK397" s="3"/>
      <c r="DPL397" s="3"/>
      <c r="DPM397" s="3"/>
      <c r="DPN397" s="3"/>
      <c r="DPO397" s="3"/>
      <c r="DPP397" s="3"/>
      <c r="DPQ397" s="3"/>
      <c r="DPR397" s="3"/>
      <c r="DPS397" s="3"/>
      <c r="DPT397" s="3"/>
      <c r="DPU397" s="3"/>
      <c r="DPV397" s="3"/>
      <c r="DPW397" s="3"/>
      <c r="DPX397" s="3"/>
      <c r="DPY397" s="3"/>
      <c r="DPZ397" s="3"/>
      <c r="DQA397" s="3"/>
      <c r="DQB397" s="3"/>
      <c r="DQC397" s="3"/>
      <c r="DQD397" s="3"/>
      <c r="DQE397" s="3"/>
      <c r="DQF397" s="3"/>
      <c r="DQG397" s="3"/>
      <c r="DQH397" s="3"/>
      <c r="DQI397" s="3"/>
      <c r="DQJ397" s="3"/>
      <c r="DQK397" s="3"/>
      <c r="DQL397" s="3"/>
      <c r="DQM397" s="3"/>
      <c r="DQN397" s="3"/>
      <c r="DQO397" s="3"/>
      <c r="DQP397" s="3"/>
      <c r="DQQ397" s="3"/>
      <c r="DQR397" s="3"/>
      <c r="DQS397" s="3"/>
      <c r="DQT397" s="3"/>
      <c r="DQU397" s="3"/>
      <c r="DQV397" s="3"/>
      <c r="DQW397" s="3"/>
      <c r="DQX397" s="3"/>
      <c r="DQY397" s="3"/>
      <c r="DQZ397" s="3"/>
      <c r="DRA397" s="3"/>
      <c r="DRB397" s="3"/>
      <c r="DRC397" s="3"/>
      <c r="DRD397" s="3"/>
      <c r="DRE397" s="3"/>
      <c r="DRF397" s="3"/>
      <c r="DRG397" s="3"/>
      <c r="DRH397" s="3"/>
      <c r="DRI397" s="3"/>
      <c r="DRJ397" s="3"/>
      <c r="DRK397" s="3"/>
      <c r="DRL397" s="3"/>
      <c r="DRM397" s="3"/>
      <c r="DRN397" s="3"/>
      <c r="DRO397" s="3"/>
      <c r="DRP397" s="3"/>
      <c r="DRQ397" s="3"/>
      <c r="DRR397" s="3"/>
      <c r="DRS397" s="3"/>
      <c r="DRT397" s="3"/>
      <c r="DRU397" s="3"/>
      <c r="DRV397" s="3"/>
      <c r="DRW397" s="3"/>
      <c r="DRX397" s="3"/>
      <c r="DRY397" s="3"/>
      <c r="DRZ397" s="3"/>
      <c r="DSA397" s="3"/>
      <c r="DSB397" s="3"/>
      <c r="DSC397" s="3"/>
      <c r="DSD397" s="3"/>
      <c r="DSE397" s="3"/>
      <c r="DSF397" s="3"/>
      <c r="DSG397" s="3"/>
      <c r="DSH397" s="3"/>
      <c r="DSI397" s="3"/>
      <c r="DSJ397" s="3"/>
      <c r="DSK397" s="3"/>
      <c r="DSL397" s="3"/>
      <c r="DSM397" s="3"/>
      <c r="DSN397" s="3"/>
      <c r="DSO397" s="3"/>
      <c r="DSP397" s="3"/>
      <c r="DSQ397" s="3"/>
      <c r="DSR397" s="3"/>
      <c r="DSS397" s="3"/>
      <c r="DST397" s="3"/>
      <c r="DSU397" s="3"/>
      <c r="DSV397" s="3"/>
      <c r="DSW397" s="3"/>
      <c r="DSX397" s="3"/>
      <c r="DSY397" s="3"/>
      <c r="DSZ397" s="3"/>
      <c r="DTA397" s="3"/>
      <c r="DTB397" s="3"/>
      <c r="DTC397" s="3"/>
      <c r="DTD397" s="3"/>
      <c r="DTE397" s="3"/>
      <c r="DTF397" s="3"/>
      <c r="DTG397" s="3"/>
      <c r="DTH397" s="3"/>
      <c r="DTI397" s="3"/>
      <c r="DTJ397" s="3"/>
      <c r="DTK397" s="3"/>
      <c r="DTL397" s="3"/>
      <c r="DTM397" s="3"/>
      <c r="DTN397" s="3"/>
      <c r="DTO397" s="3"/>
      <c r="DTP397" s="3"/>
      <c r="DTQ397" s="3"/>
      <c r="DTR397" s="3"/>
      <c r="DTS397" s="3"/>
      <c r="DTT397" s="3"/>
      <c r="DTU397" s="3"/>
      <c r="DTV397" s="3"/>
      <c r="DTW397" s="3"/>
      <c r="DTX397" s="3"/>
      <c r="DTY397" s="3"/>
      <c r="DTZ397" s="3"/>
      <c r="DUA397" s="3"/>
      <c r="DUB397" s="3"/>
      <c r="DUC397" s="3"/>
      <c r="DUD397" s="3"/>
      <c r="DUE397" s="3"/>
      <c r="DUF397" s="3"/>
      <c r="DUG397" s="3"/>
      <c r="DUH397" s="3"/>
      <c r="DUI397" s="3"/>
      <c r="DUJ397" s="3"/>
      <c r="DUK397" s="3"/>
      <c r="DUL397" s="3"/>
      <c r="DUM397" s="3"/>
      <c r="DUN397" s="3"/>
      <c r="DUO397" s="3"/>
      <c r="DUP397" s="3"/>
      <c r="DUQ397" s="3"/>
      <c r="DUR397" s="3"/>
      <c r="DUS397" s="3"/>
      <c r="DUT397" s="3"/>
      <c r="DUU397" s="3"/>
      <c r="DUV397" s="3"/>
      <c r="DUW397" s="3"/>
      <c r="DUX397" s="3"/>
      <c r="DUY397" s="3"/>
      <c r="DUZ397" s="3"/>
      <c r="DVA397" s="3"/>
      <c r="DVB397" s="3"/>
      <c r="DVC397" s="3"/>
      <c r="DVD397" s="3"/>
      <c r="DVE397" s="3"/>
      <c r="DVF397" s="3"/>
      <c r="DVG397" s="3"/>
      <c r="DVH397" s="3"/>
      <c r="DVI397" s="3"/>
      <c r="DVJ397" s="3"/>
      <c r="DVK397" s="3"/>
      <c r="DVL397" s="3"/>
      <c r="DVM397" s="3"/>
      <c r="DVN397" s="3"/>
      <c r="DVO397" s="3"/>
      <c r="DVP397" s="3"/>
      <c r="DVQ397" s="3"/>
      <c r="DVR397" s="3"/>
      <c r="DVS397" s="3"/>
      <c r="DVT397" s="3"/>
      <c r="DVU397" s="3"/>
      <c r="DVV397" s="3"/>
      <c r="DVW397" s="3"/>
      <c r="DVX397" s="3"/>
      <c r="DVY397" s="3"/>
      <c r="DVZ397" s="3"/>
      <c r="DWA397" s="3"/>
      <c r="DWB397" s="3"/>
      <c r="DWC397" s="3"/>
      <c r="DWD397" s="3"/>
      <c r="DWE397" s="3"/>
      <c r="DWF397" s="3"/>
      <c r="DWG397" s="3"/>
      <c r="DWH397" s="3"/>
      <c r="DWI397" s="3"/>
      <c r="DWJ397" s="3"/>
      <c r="DWK397" s="3"/>
      <c r="DWL397" s="3"/>
      <c r="DWM397" s="3"/>
      <c r="DWN397" s="3"/>
      <c r="DWO397" s="3"/>
      <c r="DWP397" s="3"/>
      <c r="DWQ397" s="3"/>
      <c r="DWR397" s="3"/>
      <c r="DWS397" s="3"/>
      <c r="DWT397" s="3"/>
      <c r="DWU397" s="3"/>
      <c r="DWV397" s="3"/>
      <c r="DWW397" s="3"/>
      <c r="DWX397" s="3"/>
      <c r="DWY397" s="3"/>
      <c r="DWZ397" s="3"/>
      <c r="DXA397" s="3"/>
      <c r="DXB397" s="3"/>
      <c r="DXC397" s="3"/>
      <c r="DXD397" s="3"/>
      <c r="DXE397" s="3"/>
      <c r="DXF397" s="3"/>
      <c r="DXG397" s="3"/>
      <c r="DXH397" s="3"/>
      <c r="DXI397" s="3"/>
      <c r="DXJ397" s="3"/>
      <c r="DXK397" s="3"/>
      <c r="DXL397" s="3"/>
      <c r="DXM397" s="3"/>
      <c r="DXN397" s="3"/>
      <c r="DXO397" s="3"/>
      <c r="DXP397" s="3"/>
      <c r="DXQ397" s="3"/>
      <c r="DXR397" s="3"/>
      <c r="DXS397" s="3"/>
      <c r="DXT397" s="3"/>
      <c r="DXU397" s="3"/>
      <c r="DXV397" s="3"/>
      <c r="DXW397" s="3"/>
      <c r="DXX397" s="3"/>
      <c r="DXY397" s="3"/>
      <c r="DXZ397" s="3"/>
      <c r="DYA397" s="3"/>
      <c r="DYB397" s="3"/>
      <c r="DYC397" s="3"/>
      <c r="DYD397" s="3"/>
      <c r="DYE397" s="3"/>
      <c r="DYF397" s="3"/>
      <c r="DYG397" s="3"/>
      <c r="DYH397" s="3"/>
      <c r="DYI397" s="3"/>
      <c r="DYJ397" s="3"/>
      <c r="DYK397" s="3"/>
      <c r="DYL397" s="3"/>
      <c r="DYM397" s="3"/>
      <c r="DYN397" s="3"/>
      <c r="DYO397" s="3"/>
      <c r="DYP397" s="3"/>
      <c r="DYQ397" s="3"/>
      <c r="DYR397" s="3"/>
      <c r="DYS397" s="3"/>
      <c r="DYT397" s="3"/>
      <c r="DYU397" s="3"/>
      <c r="DYV397" s="3"/>
      <c r="DYW397" s="3"/>
      <c r="DYX397" s="3"/>
      <c r="DYY397" s="3"/>
      <c r="DYZ397" s="3"/>
      <c r="DZA397" s="3"/>
      <c r="DZB397" s="3"/>
      <c r="DZC397" s="3"/>
      <c r="DZD397" s="3"/>
      <c r="DZE397" s="3"/>
      <c r="DZF397" s="3"/>
      <c r="DZG397" s="3"/>
      <c r="DZH397" s="3"/>
      <c r="DZI397" s="3"/>
      <c r="DZJ397" s="3"/>
      <c r="DZK397" s="3"/>
      <c r="DZL397" s="3"/>
      <c r="DZM397" s="3"/>
      <c r="DZN397" s="3"/>
      <c r="DZO397" s="3"/>
      <c r="DZP397" s="3"/>
      <c r="DZQ397" s="3"/>
      <c r="DZR397" s="3"/>
      <c r="DZS397" s="3"/>
      <c r="DZT397" s="3"/>
      <c r="DZU397" s="3"/>
      <c r="DZV397" s="3"/>
      <c r="DZW397" s="3"/>
      <c r="DZX397" s="3"/>
      <c r="DZY397" s="3"/>
      <c r="DZZ397" s="3"/>
      <c r="EAA397" s="3"/>
      <c r="EAB397" s="3"/>
      <c r="EAC397" s="3"/>
      <c r="EAD397" s="3"/>
      <c r="EAE397" s="3"/>
      <c r="EAF397" s="3"/>
      <c r="EAG397" s="3"/>
      <c r="EAH397" s="3"/>
      <c r="EAI397" s="3"/>
      <c r="EAJ397" s="3"/>
      <c r="EAK397" s="3"/>
      <c r="EAL397" s="3"/>
      <c r="EAM397" s="3"/>
      <c r="EAN397" s="3"/>
      <c r="EAO397" s="3"/>
      <c r="EAP397" s="3"/>
      <c r="EAQ397" s="3"/>
      <c r="EAR397" s="3"/>
      <c r="EAS397" s="3"/>
      <c r="EAT397" s="3"/>
      <c r="EAU397" s="3"/>
      <c r="EAV397" s="3"/>
      <c r="EAW397" s="3"/>
      <c r="EAX397" s="3"/>
      <c r="EAY397" s="3"/>
      <c r="EAZ397" s="3"/>
      <c r="EBA397" s="3"/>
      <c r="EBB397" s="3"/>
      <c r="EBC397" s="3"/>
      <c r="EBD397" s="3"/>
      <c r="EBE397" s="3"/>
      <c r="EBF397" s="3"/>
      <c r="EBG397" s="3"/>
      <c r="EBH397" s="3"/>
      <c r="EBI397" s="3"/>
      <c r="EBJ397" s="3"/>
      <c r="EBK397" s="3"/>
      <c r="EBL397" s="3"/>
      <c r="EBM397" s="3"/>
      <c r="EBN397" s="3"/>
      <c r="EBO397" s="3"/>
      <c r="EBP397" s="3"/>
      <c r="EBQ397" s="3"/>
      <c r="EBR397" s="3"/>
      <c r="EBS397" s="3"/>
      <c r="EBT397" s="3"/>
      <c r="EBU397" s="3"/>
      <c r="EBV397" s="3"/>
      <c r="EBW397" s="3"/>
      <c r="EBX397" s="3"/>
      <c r="EBY397" s="3"/>
      <c r="EBZ397" s="3"/>
      <c r="ECA397" s="3"/>
      <c r="ECB397" s="3"/>
      <c r="ECC397" s="3"/>
      <c r="ECD397" s="3"/>
      <c r="ECE397" s="3"/>
      <c r="ECF397" s="3"/>
      <c r="ECG397" s="3"/>
      <c r="ECH397" s="3"/>
      <c r="ECI397" s="3"/>
      <c r="ECJ397" s="3"/>
      <c r="ECK397" s="3"/>
      <c r="ECL397" s="3"/>
      <c r="ECM397" s="3"/>
      <c r="ECN397" s="3"/>
      <c r="ECO397" s="3"/>
      <c r="ECP397" s="3"/>
      <c r="ECQ397" s="3"/>
      <c r="ECR397" s="3"/>
      <c r="ECS397" s="3"/>
      <c r="ECT397" s="3"/>
      <c r="ECU397" s="3"/>
      <c r="ECV397" s="3"/>
      <c r="ECW397" s="3"/>
      <c r="ECX397" s="3"/>
      <c r="ECY397" s="3"/>
      <c r="ECZ397" s="3"/>
      <c r="EDA397" s="3"/>
      <c r="EDB397" s="3"/>
      <c r="EDC397" s="3"/>
      <c r="EDD397" s="3"/>
      <c r="EDE397" s="3"/>
      <c r="EDF397" s="3"/>
      <c r="EDG397" s="3"/>
      <c r="EDH397" s="3"/>
      <c r="EDI397" s="3"/>
      <c r="EDJ397" s="3"/>
      <c r="EDK397" s="3"/>
      <c r="EDL397" s="3"/>
      <c r="EDM397" s="3"/>
      <c r="EDN397" s="3"/>
      <c r="EDO397" s="3"/>
      <c r="EDP397" s="3"/>
      <c r="EDQ397" s="3"/>
      <c r="EDR397" s="3"/>
      <c r="EDS397" s="3"/>
      <c r="EDT397" s="3"/>
      <c r="EDU397" s="3"/>
      <c r="EDV397" s="3"/>
      <c r="EDW397" s="3"/>
      <c r="EDX397" s="3"/>
      <c r="EDY397" s="3"/>
      <c r="EDZ397" s="3"/>
      <c r="EEA397" s="3"/>
      <c r="EEB397" s="3"/>
      <c r="EEC397" s="3"/>
      <c r="EED397" s="3"/>
      <c r="EEE397" s="3"/>
      <c r="EEF397" s="3"/>
      <c r="EEG397" s="3"/>
      <c r="EEH397" s="3"/>
      <c r="EEI397" s="3"/>
      <c r="EEJ397" s="3"/>
      <c r="EEK397" s="3"/>
      <c r="EEL397" s="3"/>
      <c r="EEM397" s="3"/>
      <c r="EEN397" s="3"/>
      <c r="EEO397" s="3"/>
      <c r="EEP397" s="3"/>
      <c r="EEQ397" s="3"/>
      <c r="EER397" s="3"/>
      <c r="EES397" s="3"/>
      <c r="EET397" s="3"/>
      <c r="EEU397" s="3"/>
      <c r="EEV397" s="3"/>
      <c r="EEW397" s="3"/>
      <c r="EEX397" s="3"/>
      <c r="EEY397" s="3"/>
      <c r="EEZ397" s="3"/>
      <c r="EFA397" s="3"/>
      <c r="EFB397" s="3"/>
      <c r="EFC397" s="3"/>
      <c r="EFD397" s="3"/>
      <c r="EFE397" s="3"/>
      <c r="EFF397" s="3"/>
      <c r="EFG397" s="3"/>
      <c r="EFH397" s="3"/>
      <c r="EFI397" s="3"/>
      <c r="EFJ397" s="3"/>
      <c r="EFK397" s="3"/>
      <c r="EFL397" s="3"/>
      <c r="EFM397" s="3"/>
      <c r="EFN397" s="3"/>
      <c r="EFO397" s="3"/>
      <c r="EFP397" s="3"/>
      <c r="EFQ397" s="3"/>
      <c r="EFR397" s="3"/>
      <c r="EFS397" s="3"/>
      <c r="EFT397" s="3"/>
      <c r="EFU397" s="3"/>
      <c r="EFV397" s="3"/>
      <c r="EFW397" s="3"/>
      <c r="EFX397" s="3"/>
      <c r="EFY397" s="3"/>
      <c r="EFZ397" s="3"/>
      <c r="EGA397" s="3"/>
      <c r="EGB397" s="3"/>
      <c r="EGC397" s="3"/>
      <c r="EGD397" s="3"/>
      <c r="EGE397" s="3"/>
      <c r="EGF397" s="3"/>
      <c r="EGG397" s="3"/>
      <c r="EGH397" s="3"/>
      <c r="EGI397" s="3"/>
      <c r="EGJ397" s="3"/>
      <c r="EGK397" s="3"/>
      <c r="EGL397" s="3"/>
      <c r="EGM397" s="3"/>
      <c r="EGN397" s="3"/>
      <c r="EGO397" s="3"/>
      <c r="EGP397" s="3"/>
      <c r="EGQ397" s="3"/>
      <c r="EGR397" s="3"/>
      <c r="EGS397" s="3"/>
      <c r="EGT397" s="3"/>
      <c r="EGU397" s="3"/>
      <c r="EGV397" s="3"/>
      <c r="EGW397" s="3"/>
      <c r="EGX397" s="3"/>
      <c r="EGY397" s="3"/>
      <c r="EGZ397" s="3"/>
      <c r="EHA397" s="3"/>
      <c r="EHB397" s="3"/>
      <c r="EHC397" s="3"/>
      <c r="EHD397" s="3"/>
      <c r="EHE397" s="3"/>
      <c r="EHF397" s="3"/>
      <c r="EHG397" s="3"/>
      <c r="EHH397" s="3"/>
      <c r="EHI397" s="3"/>
      <c r="EHJ397" s="3"/>
      <c r="EHK397" s="3"/>
      <c r="EHL397" s="3"/>
      <c r="EHM397" s="3"/>
      <c r="EHN397" s="3"/>
      <c r="EHO397" s="3"/>
      <c r="EHP397" s="3"/>
      <c r="EHQ397" s="3"/>
      <c r="EHR397" s="3"/>
      <c r="EHS397" s="3"/>
      <c r="EHT397" s="3"/>
      <c r="EHU397" s="3"/>
      <c r="EHV397" s="3"/>
      <c r="EHW397" s="3"/>
      <c r="EHX397" s="3"/>
      <c r="EHY397" s="3"/>
      <c r="EHZ397" s="3"/>
      <c r="EIA397" s="3"/>
      <c r="EIB397" s="3"/>
      <c r="EIC397" s="3"/>
      <c r="EID397" s="3"/>
      <c r="EIE397" s="3"/>
      <c r="EIF397" s="3"/>
      <c r="EIG397" s="3"/>
      <c r="EIH397" s="3"/>
      <c r="EII397" s="3"/>
      <c r="EIJ397" s="3"/>
      <c r="EIK397" s="3"/>
      <c r="EIL397" s="3"/>
      <c r="EIM397" s="3"/>
      <c r="EIN397" s="3"/>
      <c r="EIO397" s="3"/>
      <c r="EIP397" s="3"/>
      <c r="EIQ397" s="3"/>
      <c r="EIR397" s="3"/>
      <c r="EIS397" s="3"/>
      <c r="EIT397" s="3"/>
      <c r="EIU397" s="3"/>
      <c r="EIV397" s="3"/>
      <c r="EIW397" s="3"/>
      <c r="EIX397" s="3"/>
      <c r="EIY397" s="3"/>
      <c r="EIZ397" s="3"/>
      <c r="EJA397" s="3"/>
      <c r="EJB397" s="3"/>
      <c r="EJC397" s="3"/>
      <c r="EJD397" s="3"/>
      <c r="EJE397" s="3"/>
      <c r="EJF397" s="3"/>
      <c r="EJG397" s="3"/>
      <c r="EJH397" s="3"/>
      <c r="EJI397" s="3"/>
      <c r="EJJ397" s="3"/>
      <c r="EJK397" s="3"/>
      <c r="EJL397" s="3"/>
      <c r="EJM397" s="3"/>
      <c r="EJN397" s="3"/>
      <c r="EJO397" s="3"/>
      <c r="EJP397" s="3"/>
      <c r="EJQ397" s="3"/>
      <c r="EJR397" s="3"/>
      <c r="EJS397" s="3"/>
      <c r="EJT397" s="3"/>
      <c r="EJU397" s="3"/>
      <c r="EJV397" s="3"/>
      <c r="EJW397" s="3"/>
      <c r="EJX397" s="3"/>
      <c r="EJY397" s="3"/>
      <c r="EJZ397" s="3"/>
      <c r="EKA397" s="3"/>
      <c r="EKB397" s="3"/>
      <c r="EKC397" s="3"/>
      <c r="EKD397" s="3"/>
      <c r="EKE397" s="3"/>
      <c r="EKF397" s="3"/>
      <c r="EKG397" s="3"/>
      <c r="EKH397" s="3"/>
      <c r="EKI397" s="3"/>
      <c r="EKJ397" s="3"/>
      <c r="EKK397" s="3"/>
      <c r="EKL397" s="3"/>
      <c r="EKM397" s="3"/>
      <c r="EKN397" s="3"/>
      <c r="EKO397" s="3"/>
      <c r="EKP397" s="3"/>
      <c r="EKQ397" s="3"/>
      <c r="EKR397" s="3"/>
      <c r="EKS397" s="3"/>
      <c r="EKT397" s="3"/>
      <c r="EKU397" s="3"/>
      <c r="EKV397" s="3"/>
      <c r="EKW397" s="3"/>
      <c r="EKX397" s="3"/>
      <c r="EKY397" s="3"/>
      <c r="EKZ397" s="3"/>
      <c r="ELA397" s="3"/>
      <c r="ELB397" s="3"/>
      <c r="ELC397" s="3"/>
      <c r="ELD397" s="3"/>
      <c r="ELE397" s="3"/>
      <c r="ELF397" s="3"/>
      <c r="ELG397" s="3"/>
      <c r="ELH397" s="3"/>
      <c r="ELI397" s="3"/>
      <c r="ELJ397" s="3"/>
      <c r="ELK397" s="3"/>
      <c r="ELL397" s="3"/>
      <c r="ELM397" s="3"/>
      <c r="ELN397" s="3"/>
      <c r="ELO397" s="3"/>
      <c r="ELP397" s="3"/>
      <c r="ELQ397" s="3"/>
      <c r="ELR397" s="3"/>
      <c r="ELS397" s="3"/>
      <c r="ELT397" s="3"/>
      <c r="ELU397" s="3"/>
      <c r="ELV397" s="3"/>
      <c r="ELW397" s="3"/>
      <c r="ELX397" s="3"/>
      <c r="ELY397" s="3"/>
      <c r="ELZ397" s="3"/>
      <c r="EMA397" s="3"/>
      <c r="EMB397" s="3"/>
      <c r="EMC397" s="3"/>
      <c r="EMD397" s="3"/>
      <c r="EME397" s="3"/>
      <c r="EMF397" s="3"/>
      <c r="EMG397" s="3"/>
      <c r="EMH397" s="3"/>
      <c r="EMI397" s="3"/>
      <c r="EMJ397" s="3"/>
      <c r="EMK397" s="3"/>
      <c r="EML397" s="3"/>
      <c r="EMM397" s="3"/>
      <c r="EMN397" s="3"/>
      <c r="EMO397" s="3"/>
      <c r="EMP397" s="3"/>
      <c r="EMQ397" s="3"/>
      <c r="EMR397" s="3"/>
      <c r="EMS397" s="3"/>
      <c r="EMT397" s="3"/>
      <c r="EMU397" s="3"/>
      <c r="EMV397" s="3"/>
      <c r="EMW397" s="3"/>
      <c r="EMX397" s="3"/>
      <c r="EMY397" s="3"/>
      <c r="EMZ397" s="3"/>
      <c r="ENA397" s="3"/>
      <c r="ENB397" s="3"/>
      <c r="ENC397" s="3"/>
      <c r="END397" s="3"/>
      <c r="ENE397" s="3"/>
      <c r="ENF397" s="3"/>
      <c r="ENG397" s="3"/>
      <c r="ENH397" s="3"/>
      <c r="ENI397" s="3"/>
      <c r="ENJ397" s="3"/>
      <c r="ENK397" s="3"/>
      <c r="ENL397" s="3"/>
      <c r="ENM397" s="3"/>
      <c r="ENN397" s="3"/>
      <c r="ENO397" s="3"/>
      <c r="ENP397" s="3"/>
      <c r="ENQ397" s="3"/>
      <c r="ENR397" s="3"/>
      <c r="ENS397" s="3"/>
      <c r="ENT397" s="3"/>
      <c r="ENU397" s="3"/>
      <c r="ENV397" s="3"/>
      <c r="ENW397" s="3"/>
      <c r="ENX397" s="3"/>
      <c r="ENY397" s="3"/>
      <c r="ENZ397" s="3"/>
      <c r="EOA397" s="3"/>
      <c r="EOB397" s="3"/>
      <c r="EOC397" s="3"/>
      <c r="EOD397" s="3"/>
      <c r="EOE397" s="3"/>
      <c r="EOF397" s="3"/>
      <c r="EOG397" s="3"/>
      <c r="EOH397" s="3"/>
      <c r="EOI397" s="3"/>
      <c r="EOJ397" s="3"/>
      <c r="EOK397" s="3"/>
      <c r="EOL397" s="3"/>
      <c r="EOM397" s="3"/>
      <c r="EON397" s="3"/>
      <c r="EOO397" s="3"/>
      <c r="EOP397" s="3"/>
      <c r="EOQ397" s="3"/>
      <c r="EOR397" s="3"/>
      <c r="EOS397" s="3"/>
      <c r="EOT397" s="3"/>
      <c r="EOU397" s="3"/>
      <c r="EOV397" s="3"/>
      <c r="EOW397" s="3"/>
      <c r="EOX397" s="3"/>
      <c r="EOY397" s="3"/>
      <c r="EOZ397" s="3"/>
      <c r="EPA397" s="3"/>
      <c r="EPB397" s="3"/>
      <c r="EPC397" s="3"/>
      <c r="EPD397" s="3"/>
      <c r="EPE397" s="3"/>
      <c r="EPF397" s="3"/>
      <c r="EPG397" s="3"/>
      <c r="EPH397" s="3"/>
      <c r="EPI397" s="3"/>
      <c r="EPJ397" s="3"/>
      <c r="EPK397" s="3"/>
      <c r="EPL397" s="3"/>
      <c r="EPM397" s="3"/>
      <c r="EPN397" s="3"/>
      <c r="EPO397" s="3"/>
      <c r="EPP397" s="3"/>
      <c r="EPQ397" s="3"/>
      <c r="EPR397" s="3"/>
      <c r="EPS397" s="3"/>
      <c r="EPT397" s="3"/>
      <c r="EPU397" s="3"/>
      <c r="EPV397" s="3"/>
      <c r="EPW397" s="3"/>
      <c r="EPX397" s="3"/>
      <c r="EPY397" s="3"/>
      <c r="EPZ397" s="3"/>
      <c r="EQA397" s="3"/>
      <c r="EQB397" s="3"/>
      <c r="EQC397" s="3"/>
      <c r="EQD397" s="3"/>
      <c r="EQE397" s="3"/>
      <c r="EQF397" s="3"/>
      <c r="EQG397" s="3"/>
      <c r="EQH397" s="3"/>
      <c r="EQI397" s="3"/>
      <c r="EQJ397" s="3"/>
      <c r="EQK397" s="3"/>
      <c r="EQL397" s="3"/>
      <c r="EQM397" s="3"/>
      <c r="EQN397" s="3"/>
      <c r="EQO397" s="3"/>
      <c r="EQP397" s="3"/>
      <c r="EQQ397" s="3"/>
      <c r="EQR397" s="3"/>
      <c r="EQS397" s="3"/>
      <c r="EQT397" s="3"/>
      <c r="EQU397" s="3"/>
      <c r="EQV397" s="3"/>
      <c r="EQW397" s="3"/>
      <c r="EQX397" s="3"/>
      <c r="EQY397" s="3"/>
      <c r="EQZ397" s="3"/>
      <c r="ERA397" s="3"/>
      <c r="ERB397" s="3"/>
      <c r="ERC397" s="3"/>
      <c r="ERD397" s="3"/>
      <c r="ERE397" s="3"/>
      <c r="ERF397" s="3"/>
      <c r="ERG397" s="3"/>
      <c r="ERH397" s="3"/>
      <c r="ERI397" s="3"/>
      <c r="ERJ397" s="3"/>
      <c r="ERK397" s="3"/>
      <c r="ERL397" s="3"/>
      <c r="ERM397" s="3"/>
      <c r="ERN397" s="3"/>
      <c r="ERO397" s="3"/>
      <c r="ERP397" s="3"/>
      <c r="ERQ397" s="3"/>
      <c r="ERR397" s="3"/>
      <c r="ERS397" s="3"/>
      <c r="ERT397" s="3"/>
      <c r="ERU397" s="3"/>
      <c r="ERV397" s="3"/>
      <c r="ERW397" s="3"/>
      <c r="ERX397" s="3"/>
      <c r="ERY397" s="3"/>
      <c r="ERZ397" s="3"/>
      <c r="ESA397" s="3"/>
      <c r="ESB397" s="3"/>
      <c r="ESC397" s="3"/>
      <c r="ESD397" s="3"/>
      <c r="ESE397" s="3"/>
      <c r="ESF397" s="3"/>
      <c r="ESG397" s="3"/>
      <c r="ESH397" s="3"/>
      <c r="ESI397" s="3"/>
      <c r="ESJ397" s="3"/>
      <c r="ESK397" s="3"/>
      <c r="ESL397" s="3"/>
      <c r="ESM397" s="3"/>
      <c r="ESN397" s="3"/>
      <c r="ESO397" s="3"/>
      <c r="ESP397" s="3"/>
      <c r="ESQ397" s="3"/>
      <c r="ESR397" s="3"/>
      <c r="ESS397" s="3"/>
      <c r="EST397" s="3"/>
      <c r="ESU397" s="3"/>
      <c r="ESV397" s="3"/>
      <c r="ESW397" s="3"/>
      <c r="ESX397" s="3"/>
      <c r="ESY397" s="3"/>
      <c r="ESZ397" s="3"/>
      <c r="ETA397" s="3"/>
      <c r="ETB397" s="3"/>
      <c r="ETC397" s="3"/>
      <c r="ETD397" s="3"/>
      <c r="ETE397" s="3"/>
      <c r="ETF397" s="3"/>
      <c r="ETG397" s="3"/>
      <c r="ETH397" s="3"/>
      <c r="ETI397" s="3"/>
      <c r="ETJ397" s="3"/>
      <c r="ETK397" s="3"/>
      <c r="ETL397" s="3"/>
      <c r="ETM397" s="3"/>
      <c r="ETN397" s="3"/>
      <c r="ETO397" s="3"/>
      <c r="ETP397" s="3"/>
      <c r="ETQ397" s="3"/>
      <c r="ETR397" s="3"/>
      <c r="ETS397" s="3"/>
      <c r="ETT397" s="3"/>
      <c r="ETU397" s="3"/>
      <c r="ETV397" s="3"/>
      <c r="ETW397" s="3"/>
      <c r="ETX397" s="3"/>
      <c r="ETY397" s="3"/>
      <c r="ETZ397" s="3"/>
      <c r="EUA397" s="3"/>
      <c r="EUB397" s="3"/>
      <c r="EUC397" s="3"/>
      <c r="EUD397" s="3"/>
      <c r="EUE397" s="3"/>
      <c r="EUF397" s="3"/>
      <c r="EUG397" s="3"/>
      <c r="EUH397" s="3"/>
      <c r="EUI397" s="3"/>
      <c r="EUJ397" s="3"/>
      <c r="EUK397" s="3"/>
      <c r="EUL397" s="3"/>
      <c r="EUM397" s="3"/>
      <c r="EUN397" s="3"/>
      <c r="EUO397" s="3"/>
      <c r="EUP397" s="3"/>
      <c r="EUQ397" s="3"/>
      <c r="EUR397" s="3"/>
      <c r="EUS397" s="3"/>
      <c r="EUT397" s="3"/>
      <c r="EUU397" s="3"/>
      <c r="EUV397" s="3"/>
      <c r="EUW397" s="3"/>
      <c r="EUX397" s="3"/>
      <c r="EUY397" s="3"/>
      <c r="EUZ397" s="3"/>
      <c r="EVA397" s="3"/>
      <c r="EVB397" s="3"/>
      <c r="EVC397" s="3"/>
      <c r="EVD397" s="3"/>
      <c r="EVE397" s="3"/>
      <c r="EVF397" s="3"/>
      <c r="EVG397" s="3"/>
      <c r="EVH397" s="3"/>
      <c r="EVI397" s="3"/>
      <c r="EVJ397" s="3"/>
      <c r="EVK397" s="3"/>
      <c r="EVL397" s="3"/>
      <c r="EVM397" s="3"/>
      <c r="EVN397" s="3"/>
      <c r="EVO397" s="3"/>
      <c r="EVP397" s="3"/>
      <c r="EVQ397" s="3"/>
      <c r="EVR397" s="3"/>
      <c r="EVS397" s="3"/>
      <c r="EVT397" s="3"/>
      <c r="EVU397" s="3"/>
      <c r="EVV397" s="3"/>
      <c r="EVW397" s="3"/>
      <c r="EVX397" s="3"/>
      <c r="EVY397" s="3"/>
      <c r="EVZ397" s="3"/>
      <c r="EWA397" s="3"/>
      <c r="EWB397" s="3"/>
      <c r="EWC397" s="3"/>
      <c r="EWD397" s="3"/>
      <c r="EWE397" s="3"/>
      <c r="EWF397" s="3"/>
      <c r="EWG397" s="3"/>
      <c r="EWH397" s="3"/>
      <c r="EWI397" s="3"/>
      <c r="EWJ397" s="3"/>
      <c r="EWK397" s="3"/>
      <c r="EWL397" s="3"/>
      <c r="EWM397" s="3"/>
      <c r="EWN397" s="3"/>
      <c r="EWO397" s="3"/>
      <c r="EWP397" s="3"/>
      <c r="EWQ397" s="3"/>
      <c r="EWR397" s="3"/>
      <c r="EWS397" s="3"/>
      <c r="EWT397" s="3"/>
      <c r="EWU397" s="3"/>
      <c r="EWV397" s="3"/>
      <c r="EWW397" s="3"/>
      <c r="EWX397" s="3"/>
      <c r="EWY397" s="3"/>
      <c r="EWZ397" s="3"/>
      <c r="EXA397" s="3"/>
      <c r="EXB397" s="3"/>
      <c r="EXC397" s="3"/>
      <c r="EXD397" s="3"/>
      <c r="EXE397" s="3"/>
      <c r="EXF397" s="3"/>
      <c r="EXG397" s="3"/>
      <c r="EXH397" s="3"/>
      <c r="EXI397" s="3"/>
      <c r="EXJ397" s="3"/>
      <c r="EXK397" s="3"/>
      <c r="EXL397" s="3"/>
      <c r="EXM397" s="3"/>
      <c r="EXN397" s="3"/>
      <c r="EXO397" s="3"/>
      <c r="EXP397" s="3"/>
      <c r="EXQ397" s="3"/>
      <c r="EXR397" s="3"/>
      <c r="EXS397" s="3"/>
      <c r="EXT397" s="3"/>
      <c r="EXU397" s="3"/>
      <c r="EXV397" s="3"/>
      <c r="EXW397" s="3"/>
      <c r="EXX397" s="3"/>
      <c r="EXY397" s="3"/>
      <c r="EXZ397" s="3"/>
      <c r="EYA397" s="3"/>
      <c r="EYB397" s="3"/>
      <c r="EYC397" s="3"/>
      <c r="EYD397" s="3"/>
      <c r="EYE397" s="3"/>
      <c r="EYF397" s="3"/>
      <c r="EYG397" s="3"/>
      <c r="EYH397" s="3"/>
      <c r="EYI397" s="3"/>
      <c r="EYJ397" s="3"/>
      <c r="EYK397" s="3"/>
      <c r="EYL397" s="3"/>
      <c r="EYM397" s="3"/>
      <c r="EYN397" s="3"/>
      <c r="EYO397" s="3"/>
      <c r="EYP397" s="3"/>
      <c r="EYQ397" s="3"/>
      <c r="EYR397" s="3"/>
      <c r="EYS397" s="3"/>
      <c r="EYT397" s="3"/>
      <c r="EYU397" s="3"/>
      <c r="EYV397" s="3"/>
      <c r="EYW397" s="3"/>
      <c r="EYX397" s="3"/>
      <c r="EYY397" s="3"/>
      <c r="EYZ397" s="3"/>
      <c r="EZA397" s="3"/>
      <c r="EZB397" s="3"/>
      <c r="EZC397" s="3"/>
      <c r="EZD397" s="3"/>
      <c r="EZE397" s="3"/>
      <c r="EZF397" s="3"/>
      <c r="EZG397" s="3"/>
      <c r="EZH397" s="3"/>
      <c r="EZI397" s="3"/>
      <c r="EZJ397" s="3"/>
      <c r="EZK397" s="3"/>
      <c r="EZL397" s="3"/>
      <c r="EZM397" s="3"/>
      <c r="EZN397" s="3"/>
      <c r="EZO397" s="3"/>
      <c r="EZP397" s="3"/>
      <c r="EZQ397" s="3"/>
      <c r="EZR397" s="3"/>
      <c r="EZS397" s="3"/>
      <c r="EZT397" s="3"/>
      <c r="EZU397" s="3"/>
      <c r="EZV397" s="3"/>
      <c r="EZW397" s="3"/>
      <c r="EZX397" s="3"/>
      <c r="EZY397" s="3"/>
      <c r="EZZ397" s="3"/>
      <c r="FAA397" s="3"/>
      <c r="FAB397" s="3"/>
      <c r="FAC397" s="3"/>
      <c r="FAD397" s="3"/>
      <c r="FAE397" s="3"/>
      <c r="FAF397" s="3"/>
      <c r="FAG397" s="3"/>
      <c r="FAH397" s="3"/>
      <c r="FAI397" s="3"/>
      <c r="FAJ397" s="3"/>
      <c r="FAK397" s="3"/>
      <c r="FAL397" s="3"/>
      <c r="FAM397" s="3"/>
      <c r="FAN397" s="3"/>
      <c r="FAO397" s="3"/>
      <c r="FAP397" s="3"/>
      <c r="FAQ397" s="3"/>
      <c r="FAR397" s="3"/>
      <c r="FAS397" s="3"/>
      <c r="FAT397" s="3"/>
      <c r="FAU397" s="3"/>
      <c r="FAV397" s="3"/>
      <c r="FAW397" s="3"/>
      <c r="FAX397" s="3"/>
      <c r="FAY397" s="3"/>
      <c r="FAZ397" s="3"/>
      <c r="FBA397" s="3"/>
      <c r="FBB397" s="3"/>
      <c r="FBC397" s="3"/>
      <c r="FBD397" s="3"/>
      <c r="FBE397" s="3"/>
      <c r="FBF397" s="3"/>
      <c r="FBG397" s="3"/>
      <c r="FBH397" s="3"/>
      <c r="FBI397" s="3"/>
      <c r="FBJ397" s="3"/>
      <c r="FBK397" s="3"/>
      <c r="FBL397" s="3"/>
      <c r="FBM397" s="3"/>
      <c r="FBN397" s="3"/>
      <c r="FBO397" s="3"/>
      <c r="FBP397" s="3"/>
      <c r="FBQ397" s="3"/>
      <c r="FBR397" s="3"/>
      <c r="FBS397" s="3"/>
      <c r="FBT397" s="3"/>
      <c r="FBU397" s="3"/>
      <c r="FBV397" s="3"/>
      <c r="FBW397" s="3"/>
      <c r="FBX397" s="3"/>
      <c r="FBY397" s="3"/>
      <c r="FBZ397" s="3"/>
      <c r="FCA397" s="3"/>
      <c r="FCB397" s="3"/>
      <c r="FCC397" s="3"/>
      <c r="FCD397" s="3"/>
      <c r="FCE397" s="3"/>
      <c r="FCF397" s="3"/>
      <c r="FCG397" s="3"/>
      <c r="FCH397" s="3"/>
      <c r="FCI397" s="3"/>
      <c r="FCJ397" s="3"/>
      <c r="FCK397" s="3"/>
      <c r="FCL397" s="3"/>
      <c r="FCM397" s="3"/>
      <c r="FCN397" s="3"/>
      <c r="FCO397" s="3"/>
      <c r="FCP397" s="3"/>
      <c r="FCQ397" s="3"/>
      <c r="FCR397" s="3"/>
      <c r="FCS397" s="3"/>
      <c r="FCT397" s="3"/>
      <c r="FCU397" s="3"/>
      <c r="FCV397" s="3"/>
      <c r="FCW397" s="3"/>
      <c r="FCX397" s="3"/>
      <c r="FCY397" s="3"/>
      <c r="FCZ397" s="3"/>
      <c r="FDA397" s="3"/>
      <c r="FDB397" s="3"/>
      <c r="FDC397" s="3"/>
      <c r="FDD397" s="3"/>
      <c r="FDE397" s="3"/>
      <c r="FDF397" s="3"/>
      <c r="FDG397" s="3"/>
      <c r="FDH397" s="3"/>
      <c r="FDI397" s="3"/>
      <c r="FDJ397" s="3"/>
      <c r="FDK397" s="3"/>
      <c r="FDL397" s="3"/>
      <c r="FDM397" s="3"/>
      <c r="FDN397" s="3"/>
      <c r="FDO397" s="3"/>
      <c r="FDP397" s="3"/>
      <c r="FDQ397" s="3"/>
      <c r="FDR397" s="3"/>
      <c r="FDS397" s="3"/>
      <c r="FDT397" s="3"/>
      <c r="FDU397" s="3"/>
      <c r="FDV397" s="3"/>
      <c r="FDW397" s="3"/>
      <c r="FDX397" s="3"/>
      <c r="FDY397" s="3"/>
      <c r="FDZ397" s="3"/>
      <c r="FEA397" s="3"/>
      <c r="FEB397" s="3"/>
      <c r="FEC397" s="3"/>
      <c r="FED397" s="3"/>
      <c r="FEE397" s="3"/>
      <c r="FEF397" s="3"/>
      <c r="FEG397" s="3"/>
      <c r="FEH397" s="3"/>
      <c r="FEI397" s="3"/>
      <c r="FEJ397" s="3"/>
      <c r="FEK397" s="3"/>
      <c r="FEL397" s="3"/>
      <c r="FEM397" s="3"/>
      <c r="FEN397" s="3"/>
      <c r="FEO397" s="3"/>
      <c r="FEP397" s="3"/>
      <c r="FEQ397" s="3"/>
      <c r="FER397" s="3"/>
      <c r="FES397" s="3"/>
      <c r="FET397" s="3"/>
      <c r="FEU397" s="3"/>
      <c r="FEV397" s="3"/>
      <c r="FEW397" s="3"/>
      <c r="FEX397" s="3"/>
      <c r="FEY397" s="3"/>
      <c r="FEZ397" s="3"/>
      <c r="FFA397" s="3"/>
      <c r="FFB397" s="3"/>
      <c r="FFC397" s="3"/>
      <c r="FFD397" s="3"/>
      <c r="FFE397" s="3"/>
      <c r="FFF397" s="3"/>
      <c r="FFG397" s="3"/>
      <c r="FFH397" s="3"/>
      <c r="FFI397" s="3"/>
      <c r="FFJ397" s="3"/>
      <c r="FFK397" s="3"/>
      <c r="FFL397" s="3"/>
      <c r="FFM397" s="3"/>
      <c r="FFN397" s="3"/>
      <c r="FFO397" s="3"/>
      <c r="FFP397" s="3"/>
      <c r="FFQ397" s="3"/>
      <c r="FFR397" s="3"/>
      <c r="FFS397" s="3"/>
      <c r="FFT397" s="3"/>
      <c r="FFU397" s="3"/>
      <c r="FFV397" s="3"/>
      <c r="FFW397" s="3"/>
      <c r="FFX397" s="3"/>
      <c r="FFY397" s="3"/>
      <c r="FFZ397" s="3"/>
      <c r="FGA397" s="3"/>
      <c r="FGB397" s="3"/>
      <c r="FGC397" s="3"/>
      <c r="FGD397" s="3"/>
      <c r="FGE397" s="3"/>
      <c r="FGF397" s="3"/>
      <c r="FGG397" s="3"/>
      <c r="FGH397" s="3"/>
      <c r="FGI397" s="3"/>
      <c r="FGJ397" s="3"/>
      <c r="FGK397" s="3"/>
      <c r="FGL397" s="3"/>
      <c r="FGM397" s="3"/>
      <c r="FGN397" s="3"/>
      <c r="FGO397" s="3"/>
      <c r="FGP397" s="3"/>
      <c r="FGQ397" s="3"/>
      <c r="FGR397" s="3"/>
      <c r="FGS397" s="3"/>
      <c r="FGT397" s="3"/>
      <c r="FGU397" s="3"/>
      <c r="FGV397" s="3"/>
      <c r="FGW397" s="3"/>
      <c r="FGX397" s="3"/>
      <c r="FGY397" s="3"/>
      <c r="FGZ397" s="3"/>
      <c r="FHA397" s="3"/>
      <c r="FHB397" s="3"/>
      <c r="FHC397" s="3"/>
      <c r="FHD397" s="3"/>
      <c r="FHE397" s="3"/>
      <c r="FHF397" s="3"/>
      <c r="FHG397" s="3"/>
      <c r="FHH397" s="3"/>
      <c r="FHI397" s="3"/>
      <c r="FHJ397" s="3"/>
      <c r="FHK397" s="3"/>
      <c r="FHL397" s="3"/>
      <c r="FHM397" s="3"/>
      <c r="FHN397" s="3"/>
      <c r="FHO397" s="3"/>
      <c r="FHP397" s="3"/>
      <c r="FHQ397" s="3"/>
      <c r="FHR397" s="3"/>
      <c r="FHS397" s="3"/>
      <c r="FHT397" s="3"/>
      <c r="FHU397" s="3"/>
      <c r="FHV397" s="3"/>
      <c r="FHW397" s="3"/>
      <c r="FHX397" s="3"/>
      <c r="FHY397" s="3"/>
      <c r="FHZ397" s="3"/>
      <c r="FIA397" s="3"/>
      <c r="FIB397" s="3"/>
      <c r="FIC397" s="3"/>
      <c r="FID397" s="3"/>
      <c r="FIE397" s="3"/>
      <c r="FIF397" s="3"/>
      <c r="FIG397" s="3"/>
      <c r="FIH397" s="3"/>
      <c r="FII397" s="3"/>
      <c r="FIJ397" s="3"/>
      <c r="FIK397" s="3"/>
      <c r="FIL397" s="3"/>
      <c r="FIM397" s="3"/>
      <c r="FIN397" s="3"/>
      <c r="FIO397" s="3"/>
      <c r="FIP397" s="3"/>
      <c r="FIQ397" s="3"/>
      <c r="FIR397" s="3"/>
      <c r="FIS397" s="3"/>
      <c r="FIT397" s="3"/>
      <c r="FIU397" s="3"/>
      <c r="FIV397" s="3"/>
      <c r="FIW397" s="3"/>
      <c r="FIX397" s="3"/>
      <c r="FIY397" s="3"/>
      <c r="FIZ397" s="3"/>
      <c r="FJA397" s="3"/>
      <c r="FJB397" s="3"/>
      <c r="FJC397" s="3"/>
      <c r="FJD397" s="3"/>
      <c r="FJE397" s="3"/>
      <c r="FJF397" s="3"/>
      <c r="FJG397" s="3"/>
      <c r="FJH397" s="3"/>
      <c r="FJI397" s="3"/>
      <c r="FJJ397" s="3"/>
      <c r="FJK397" s="3"/>
      <c r="FJL397" s="3"/>
      <c r="FJM397" s="3"/>
      <c r="FJN397" s="3"/>
      <c r="FJO397" s="3"/>
      <c r="FJP397" s="3"/>
      <c r="FJQ397" s="3"/>
      <c r="FJR397" s="3"/>
      <c r="FJS397" s="3"/>
      <c r="FJT397" s="3"/>
      <c r="FJU397" s="3"/>
      <c r="FJV397" s="3"/>
      <c r="FJW397" s="3"/>
      <c r="FJX397" s="3"/>
      <c r="FJY397" s="3"/>
      <c r="FJZ397" s="3"/>
      <c r="FKA397" s="3"/>
      <c r="FKB397" s="3"/>
      <c r="FKC397" s="3"/>
      <c r="FKD397" s="3"/>
      <c r="FKE397" s="3"/>
      <c r="FKF397" s="3"/>
      <c r="FKG397" s="3"/>
      <c r="FKH397" s="3"/>
      <c r="FKI397" s="3"/>
      <c r="FKJ397" s="3"/>
      <c r="FKK397" s="3"/>
      <c r="FKL397" s="3"/>
      <c r="FKM397" s="3"/>
      <c r="FKN397" s="3"/>
      <c r="FKO397" s="3"/>
      <c r="FKP397" s="3"/>
      <c r="FKQ397" s="3"/>
      <c r="FKR397" s="3"/>
      <c r="FKS397" s="3"/>
      <c r="FKT397" s="3"/>
      <c r="FKU397" s="3"/>
      <c r="FKV397" s="3"/>
      <c r="FKW397" s="3"/>
      <c r="FKX397" s="3"/>
      <c r="FKY397" s="3"/>
      <c r="FKZ397" s="3"/>
      <c r="FLA397" s="3"/>
      <c r="FLB397" s="3"/>
      <c r="FLC397" s="3"/>
      <c r="FLD397" s="3"/>
      <c r="FLE397" s="3"/>
      <c r="FLF397" s="3"/>
      <c r="FLG397" s="3"/>
      <c r="FLH397" s="3"/>
      <c r="FLI397" s="3"/>
      <c r="FLJ397" s="3"/>
      <c r="FLK397" s="3"/>
      <c r="FLL397" s="3"/>
      <c r="FLM397" s="3"/>
      <c r="FLN397" s="3"/>
      <c r="FLO397" s="3"/>
      <c r="FLP397" s="3"/>
      <c r="FLQ397" s="3"/>
      <c r="FLR397" s="3"/>
      <c r="FLS397" s="3"/>
      <c r="FLT397" s="3"/>
      <c r="FLU397" s="3"/>
      <c r="FLV397" s="3"/>
      <c r="FLW397" s="3"/>
      <c r="FLX397" s="3"/>
      <c r="FLY397" s="3"/>
      <c r="FLZ397" s="3"/>
      <c r="FMA397" s="3"/>
      <c r="FMB397" s="3"/>
      <c r="FMC397" s="3"/>
      <c r="FMD397" s="3"/>
      <c r="FME397" s="3"/>
      <c r="FMF397" s="3"/>
      <c r="FMG397" s="3"/>
      <c r="FMH397" s="3"/>
      <c r="FMI397" s="3"/>
      <c r="FMJ397" s="3"/>
      <c r="FMK397" s="3"/>
      <c r="FML397" s="3"/>
      <c r="FMM397" s="3"/>
      <c r="FMN397" s="3"/>
      <c r="FMO397" s="3"/>
      <c r="FMP397" s="3"/>
      <c r="FMQ397" s="3"/>
      <c r="FMR397" s="3"/>
      <c r="FMS397" s="3"/>
      <c r="FMT397" s="3"/>
      <c r="FMU397" s="3"/>
      <c r="FMV397" s="3"/>
      <c r="FMW397" s="3"/>
      <c r="FMX397" s="3"/>
      <c r="FMY397" s="3"/>
      <c r="FMZ397" s="3"/>
      <c r="FNA397" s="3"/>
      <c r="FNB397" s="3"/>
      <c r="FNC397" s="3"/>
      <c r="FND397" s="3"/>
      <c r="FNE397" s="3"/>
      <c r="FNF397" s="3"/>
      <c r="FNG397" s="3"/>
      <c r="FNH397" s="3"/>
      <c r="FNI397" s="3"/>
      <c r="FNJ397" s="3"/>
      <c r="FNK397" s="3"/>
      <c r="FNL397" s="3"/>
      <c r="FNM397" s="3"/>
      <c r="FNN397" s="3"/>
      <c r="FNO397" s="3"/>
      <c r="FNP397" s="3"/>
      <c r="FNQ397" s="3"/>
      <c r="FNR397" s="3"/>
      <c r="FNS397" s="3"/>
      <c r="FNT397" s="3"/>
      <c r="FNU397" s="3"/>
      <c r="FNV397" s="3"/>
      <c r="FNW397" s="3"/>
      <c r="FNX397" s="3"/>
      <c r="FNY397" s="3"/>
      <c r="FNZ397" s="3"/>
      <c r="FOA397" s="3"/>
      <c r="FOB397" s="3"/>
      <c r="FOC397" s="3"/>
      <c r="FOD397" s="3"/>
      <c r="FOE397" s="3"/>
      <c r="FOF397" s="3"/>
      <c r="FOG397" s="3"/>
      <c r="FOH397" s="3"/>
      <c r="FOI397" s="3"/>
      <c r="FOJ397" s="3"/>
      <c r="FOK397" s="3"/>
      <c r="FOL397" s="3"/>
      <c r="FOM397" s="3"/>
      <c r="FON397" s="3"/>
      <c r="FOO397" s="3"/>
      <c r="FOP397" s="3"/>
      <c r="FOQ397" s="3"/>
      <c r="FOR397" s="3"/>
      <c r="FOS397" s="3"/>
      <c r="FOT397" s="3"/>
      <c r="FOU397" s="3"/>
      <c r="FOV397" s="3"/>
      <c r="FOW397" s="3"/>
      <c r="FOX397" s="3"/>
      <c r="FOY397" s="3"/>
      <c r="FOZ397" s="3"/>
      <c r="FPA397" s="3"/>
      <c r="FPB397" s="3"/>
      <c r="FPC397" s="3"/>
      <c r="FPD397" s="3"/>
      <c r="FPE397" s="3"/>
      <c r="FPF397" s="3"/>
      <c r="FPG397" s="3"/>
      <c r="FPH397" s="3"/>
      <c r="FPI397" s="3"/>
      <c r="FPJ397" s="3"/>
      <c r="FPK397" s="3"/>
      <c r="FPL397" s="3"/>
      <c r="FPM397" s="3"/>
      <c r="FPN397" s="3"/>
      <c r="FPO397" s="3"/>
      <c r="FPP397" s="3"/>
      <c r="FPQ397" s="3"/>
      <c r="FPR397" s="3"/>
      <c r="FPS397" s="3"/>
      <c r="FPT397" s="3"/>
      <c r="FPU397" s="3"/>
      <c r="FPV397" s="3"/>
      <c r="FPW397" s="3"/>
      <c r="FPX397" s="3"/>
      <c r="FPY397" s="3"/>
      <c r="FPZ397" s="3"/>
      <c r="FQA397" s="3"/>
      <c r="FQB397" s="3"/>
      <c r="FQC397" s="3"/>
      <c r="FQD397" s="3"/>
      <c r="FQE397" s="3"/>
      <c r="FQF397" s="3"/>
      <c r="FQG397" s="3"/>
      <c r="FQH397" s="3"/>
      <c r="FQI397" s="3"/>
      <c r="FQJ397" s="3"/>
      <c r="FQK397" s="3"/>
      <c r="FQL397" s="3"/>
      <c r="FQM397" s="3"/>
      <c r="FQN397" s="3"/>
      <c r="FQO397" s="3"/>
      <c r="FQP397" s="3"/>
      <c r="FQQ397" s="3"/>
      <c r="FQR397" s="3"/>
      <c r="FQS397" s="3"/>
      <c r="FQT397" s="3"/>
      <c r="FQU397" s="3"/>
      <c r="FQV397" s="3"/>
      <c r="FQW397" s="3"/>
      <c r="FQX397" s="3"/>
      <c r="FQY397" s="3"/>
      <c r="FQZ397" s="3"/>
      <c r="FRA397" s="3"/>
      <c r="FRB397" s="3"/>
      <c r="FRC397" s="3"/>
      <c r="FRD397" s="3"/>
      <c r="FRE397" s="3"/>
      <c r="FRF397" s="3"/>
      <c r="FRG397" s="3"/>
      <c r="FRH397" s="3"/>
      <c r="FRI397" s="3"/>
      <c r="FRJ397" s="3"/>
      <c r="FRK397" s="3"/>
      <c r="FRL397" s="3"/>
      <c r="FRM397" s="3"/>
      <c r="FRN397" s="3"/>
      <c r="FRO397" s="3"/>
      <c r="FRP397" s="3"/>
      <c r="FRQ397" s="3"/>
      <c r="FRR397" s="3"/>
      <c r="FRS397" s="3"/>
      <c r="FRT397" s="3"/>
      <c r="FRU397" s="3"/>
      <c r="FRV397" s="3"/>
      <c r="FRW397" s="3"/>
      <c r="FRX397" s="3"/>
      <c r="FRY397" s="3"/>
      <c r="FRZ397" s="3"/>
      <c r="FSA397" s="3"/>
      <c r="FSB397" s="3"/>
      <c r="FSC397" s="3"/>
      <c r="FSD397" s="3"/>
      <c r="FSE397" s="3"/>
      <c r="FSF397" s="3"/>
      <c r="FSG397" s="3"/>
      <c r="FSH397" s="3"/>
      <c r="FSI397" s="3"/>
      <c r="FSJ397" s="3"/>
      <c r="FSK397" s="3"/>
      <c r="FSL397" s="3"/>
      <c r="FSM397" s="3"/>
      <c r="FSN397" s="3"/>
      <c r="FSO397" s="3"/>
      <c r="FSP397" s="3"/>
      <c r="FSQ397" s="3"/>
      <c r="FSR397" s="3"/>
      <c r="FSS397" s="3"/>
      <c r="FST397" s="3"/>
      <c r="FSU397" s="3"/>
      <c r="FSV397" s="3"/>
      <c r="FSW397" s="3"/>
      <c r="FSX397" s="3"/>
      <c r="FSY397" s="3"/>
      <c r="FSZ397" s="3"/>
      <c r="FTA397" s="3"/>
      <c r="FTB397" s="3"/>
      <c r="FTC397" s="3"/>
      <c r="FTD397" s="3"/>
      <c r="FTE397" s="3"/>
      <c r="FTF397" s="3"/>
      <c r="FTG397" s="3"/>
      <c r="FTH397" s="3"/>
      <c r="FTI397" s="3"/>
      <c r="FTJ397" s="3"/>
      <c r="FTK397" s="3"/>
      <c r="FTL397" s="3"/>
      <c r="FTM397" s="3"/>
      <c r="FTN397" s="3"/>
      <c r="FTO397" s="3"/>
      <c r="FTP397" s="3"/>
      <c r="FTQ397" s="3"/>
      <c r="FTR397" s="3"/>
      <c r="FTS397" s="3"/>
      <c r="FTT397" s="3"/>
      <c r="FTU397" s="3"/>
      <c r="FTV397" s="3"/>
      <c r="FTW397" s="3"/>
      <c r="FTX397" s="3"/>
      <c r="FTY397" s="3"/>
      <c r="FTZ397" s="3"/>
      <c r="FUA397" s="3"/>
      <c r="FUB397" s="3"/>
      <c r="FUC397" s="3"/>
      <c r="FUD397" s="3"/>
      <c r="FUE397" s="3"/>
      <c r="FUF397" s="3"/>
      <c r="FUG397" s="3"/>
      <c r="FUH397" s="3"/>
      <c r="FUI397" s="3"/>
      <c r="FUJ397" s="3"/>
      <c r="FUK397" s="3"/>
      <c r="FUL397" s="3"/>
      <c r="FUM397" s="3"/>
      <c r="FUN397" s="3"/>
      <c r="FUO397" s="3"/>
      <c r="FUP397" s="3"/>
      <c r="FUQ397" s="3"/>
      <c r="FUR397" s="3"/>
      <c r="FUS397" s="3"/>
      <c r="FUT397" s="3"/>
      <c r="FUU397" s="3"/>
      <c r="FUV397" s="3"/>
      <c r="FUW397" s="3"/>
      <c r="FUX397" s="3"/>
      <c r="FUY397" s="3"/>
      <c r="FUZ397" s="3"/>
      <c r="FVA397" s="3"/>
      <c r="FVB397" s="3"/>
      <c r="FVC397" s="3"/>
      <c r="FVD397" s="3"/>
      <c r="FVE397" s="3"/>
      <c r="FVF397" s="3"/>
      <c r="FVG397" s="3"/>
      <c r="FVH397" s="3"/>
      <c r="FVI397" s="3"/>
      <c r="FVJ397" s="3"/>
      <c r="FVK397" s="3"/>
      <c r="FVL397" s="3"/>
      <c r="FVM397" s="3"/>
      <c r="FVN397" s="3"/>
      <c r="FVO397" s="3"/>
      <c r="FVP397" s="3"/>
      <c r="FVQ397" s="3"/>
      <c r="FVR397" s="3"/>
      <c r="FVS397" s="3"/>
      <c r="FVT397" s="3"/>
      <c r="FVU397" s="3"/>
      <c r="FVV397" s="3"/>
      <c r="FVW397" s="3"/>
      <c r="FVX397" s="3"/>
      <c r="FVY397" s="3"/>
      <c r="FVZ397" s="3"/>
      <c r="FWA397" s="3"/>
      <c r="FWB397" s="3"/>
      <c r="FWC397" s="3"/>
      <c r="FWD397" s="3"/>
      <c r="FWE397" s="3"/>
      <c r="FWF397" s="3"/>
      <c r="FWG397" s="3"/>
      <c r="FWH397" s="3"/>
      <c r="FWI397" s="3"/>
      <c r="FWJ397" s="3"/>
      <c r="FWK397" s="3"/>
      <c r="FWL397" s="3"/>
      <c r="FWM397" s="3"/>
      <c r="FWN397" s="3"/>
      <c r="FWO397" s="3"/>
      <c r="FWP397" s="3"/>
      <c r="FWQ397" s="3"/>
      <c r="FWR397" s="3"/>
      <c r="FWS397" s="3"/>
      <c r="FWT397" s="3"/>
      <c r="FWU397" s="3"/>
      <c r="FWV397" s="3"/>
      <c r="FWW397" s="3"/>
      <c r="FWX397" s="3"/>
      <c r="FWY397" s="3"/>
      <c r="FWZ397" s="3"/>
      <c r="FXA397" s="3"/>
      <c r="FXB397" s="3"/>
      <c r="FXC397" s="3"/>
      <c r="FXD397" s="3"/>
      <c r="FXE397" s="3"/>
      <c r="FXF397" s="3"/>
      <c r="FXG397" s="3"/>
      <c r="FXH397" s="3"/>
      <c r="FXI397" s="3"/>
      <c r="FXJ397" s="3"/>
      <c r="FXK397" s="3"/>
      <c r="FXL397" s="3"/>
      <c r="FXM397" s="3"/>
      <c r="FXN397" s="3"/>
      <c r="FXO397" s="3"/>
      <c r="FXP397" s="3"/>
      <c r="FXQ397" s="3"/>
      <c r="FXR397" s="3"/>
      <c r="FXS397" s="3"/>
      <c r="FXT397" s="3"/>
      <c r="FXU397" s="3"/>
      <c r="FXV397" s="3"/>
      <c r="FXW397" s="3"/>
      <c r="FXX397" s="3"/>
      <c r="FXY397" s="3"/>
      <c r="FXZ397" s="3"/>
      <c r="FYA397" s="3"/>
      <c r="FYB397" s="3"/>
      <c r="FYC397" s="3"/>
      <c r="FYD397" s="3"/>
      <c r="FYE397" s="3"/>
      <c r="FYF397" s="3"/>
      <c r="FYG397" s="3"/>
      <c r="FYH397" s="3"/>
      <c r="FYI397" s="3"/>
      <c r="FYJ397" s="3"/>
      <c r="FYK397" s="3"/>
      <c r="FYL397" s="3"/>
      <c r="FYM397" s="3"/>
      <c r="FYN397" s="3"/>
      <c r="FYO397" s="3"/>
      <c r="FYP397" s="3"/>
      <c r="FYQ397" s="3"/>
      <c r="FYR397" s="3"/>
      <c r="FYS397" s="3"/>
      <c r="FYT397" s="3"/>
      <c r="FYU397" s="3"/>
      <c r="FYV397" s="3"/>
      <c r="FYW397" s="3"/>
      <c r="FYX397" s="3"/>
      <c r="FYY397" s="3"/>
      <c r="FYZ397" s="3"/>
      <c r="FZA397" s="3"/>
      <c r="FZB397" s="3"/>
      <c r="FZC397" s="3"/>
      <c r="FZD397" s="3"/>
      <c r="FZE397" s="3"/>
      <c r="FZF397" s="3"/>
      <c r="FZG397" s="3"/>
      <c r="FZH397" s="3"/>
      <c r="FZI397" s="3"/>
      <c r="FZJ397" s="3"/>
      <c r="FZK397" s="3"/>
      <c r="FZL397" s="3"/>
      <c r="FZM397" s="3"/>
      <c r="FZN397" s="3"/>
      <c r="FZO397" s="3"/>
      <c r="FZP397" s="3"/>
      <c r="FZQ397" s="3"/>
      <c r="FZR397" s="3"/>
      <c r="FZS397" s="3"/>
      <c r="FZT397" s="3"/>
      <c r="FZU397" s="3"/>
      <c r="FZV397" s="3"/>
      <c r="FZW397" s="3"/>
      <c r="FZX397" s="3"/>
      <c r="FZY397" s="3"/>
      <c r="FZZ397" s="3"/>
      <c r="GAA397" s="3"/>
      <c r="GAB397" s="3"/>
      <c r="GAC397" s="3"/>
      <c r="GAD397" s="3"/>
      <c r="GAE397" s="3"/>
      <c r="GAF397" s="3"/>
      <c r="GAG397" s="3"/>
      <c r="GAH397" s="3"/>
      <c r="GAI397" s="3"/>
      <c r="GAJ397" s="3"/>
      <c r="GAK397" s="3"/>
      <c r="GAL397" s="3"/>
      <c r="GAM397" s="3"/>
      <c r="GAN397" s="3"/>
      <c r="GAO397" s="3"/>
      <c r="GAP397" s="3"/>
      <c r="GAQ397" s="3"/>
      <c r="GAR397" s="3"/>
      <c r="GAS397" s="3"/>
      <c r="GAT397" s="3"/>
      <c r="GAU397" s="3"/>
      <c r="GAV397" s="3"/>
      <c r="GAW397" s="3"/>
      <c r="GAX397" s="3"/>
      <c r="GAY397" s="3"/>
      <c r="GAZ397" s="3"/>
      <c r="GBA397" s="3"/>
      <c r="GBB397" s="3"/>
      <c r="GBC397" s="3"/>
      <c r="GBD397" s="3"/>
      <c r="GBE397" s="3"/>
      <c r="GBF397" s="3"/>
      <c r="GBG397" s="3"/>
      <c r="GBH397" s="3"/>
      <c r="GBI397" s="3"/>
      <c r="GBJ397" s="3"/>
      <c r="GBK397" s="3"/>
      <c r="GBL397" s="3"/>
      <c r="GBM397" s="3"/>
      <c r="GBN397" s="3"/>
      <c r="GBO397" s="3"/>
      <c r="GBP397" s="3"/>
      <c r="GBQ397" s="3"/>
      <c r="GBR397" s="3"/>
      <c r="GBS397" s="3"/>
      <c r="GBT397" s="3"/>
      <c r="GBU397" s="3"/>
      <c r="GBV397" s="3"/>
      <c r="GBW397" s="3"/>
      <c r="GBX397" s="3"/>
      <c r="GBY397" s="3"/>
      <c r="GBZ397" s="3"/>
      <c r="GCA397" s="3"/>
      <c r="GCB397" s="3"/>
      <c r="GCC397" s="3"/>
      <c r="GCD397" s="3"/>
      <c r="GCE397" s="3"/>
      <c r="GCF397" s="3"/>
      <c r="GCG397" s="3"/>
      <c r="GCH397" s="3"/>
      <c r="GCI397" s="3"/>
      <c r="GCJ397" s="3"/>
      <c r="GCK397" s="3"/>
      <c r="GCL397" s="3"/>
      <c r="GCM397" s="3"/>
      <c r="GCN397" s="3"/>
      <c r="GCO397" s="3"/>
      <c r="GCP397" s="3"/>
      <c r="GCQ397" s="3"/>
      <c r="GCR397" s="3"/>
      <c r="GCS397" s="3"/>
      <c r="GCT397" s="3"/>
      <c r="GCU397" s="3"/>
      <c r="GCV397" s="3"/>
      <c r="GCW397" s="3"/>
      <c r="GCX397" s="3"/>
      <c r="GCY397" s="3"/>
      <c r="GCZ397" s="3"/>
      <c r="GDA397" s="3"/>
      <c r="GDB397" s="3"/>
      <c r="GDC397" s="3"/>
      <c r="GDD397" s="3"/>
      <c r="GDE397" s="3"/>
      <c r="GDF397" s="3"/>
      <c r="GDG397" s="3"/>
      <c r="GDH397" s="3"/>
      <c r="GDI397" s="3"/>
      <c r="GDJ397" s="3"/>
      <c r="GDK397" s="3"/>
      <c r="GDL397" s="3"/>
      <c r="GDM397" s="3"/>
      <c r="GDN397" s="3"/>
      <c r="GDO397" s="3"/>
      <c r="GDP397" s="3"/>
      <c r="GDQ397" s="3"/>
      <c r="GDR397" s="3"/>
      <c r="GDS397" s="3"/>
      <c r="GDT397" s="3"/>
      <c r="GDU397" s="3"/>
      <c r="GDV397" s="3"/>
      <c r="GDW397" s="3"/>
      <c r="GDX397" s="3"/>
      <c r="GDY397" s="3"/>
      <c r="GDZ397" s="3"/>
      <c r="GEA397" s="3"/>
      <c r="GEB397" s="3"/>
      <c r="GEC397" s="3"/>
      <c r="GED397" s="3"/>
      <c r="GEE397" s="3"/>
      <c r="GEF397" s="3"/>
      <c r="GEG397" s="3"/>
      <c r="GEH397" s="3"/>
      <c r="GEI397" s="3"/>
      <c r="GEJ397" s="3"/>
      <c r="GEK397" s="3"/>
      <c r="GEL397" s="3"/>
      <c r="GEM397" s="3"/>
      <c r="GEN397" s="3"/>
      <c r="GEO397" s="3"/>
      <c r="GEP397" s="3"/>
      <c r="GEQ397" s="3"/>
      <c r="GER397" s="3"/>
      <c r="GES397" s="3"/>
      <c r="GET397" s="3"/>
      <c r="GEU397" s="3"/>
      <c r="GEV397" s="3"/>
      <c r="GEW397" s="3"/>
      <c r="GEX397" s="3"/>
      <c r="GEY397" s="3"/>
      <c r="GEZ397" s="3"/>
      <c r="GFA397" s="3"/>
      <c r="GFB397" s="3"/>
      <c r="GFC397" s="3"/>
      <c r="GFD397" s="3"/>
      <c r="GFE397" s="3"/>
      <c r="GFF397" s="3"/>
      <c r="GFG397" s="3"/>
      <c r="GFH397" s="3"/>
      <c r="GFI397" s="3"/>
      <c r="GFJ397" s="3"/>
      <c r="GFK397" s="3"/>
      <c r="GFL397" s="3"/>
      <c r="GFM397" s="3"/>
      <c r="GFN397" s="3"/>
      <c r="GFO397" s="3"/>
      <c r="GFP397" s="3"/>
      <c r="GFQ397" s="3"/>
      <c r="GFR397" s="3"/>
      <c r="GFS397" s="3"/>
      <c r="GFT397" s="3"/>
      <c r="GFU397" s="3"/>
      <c r="GFV397" s="3"/>
      <c r="GFW397" s="3"/>
      <c r="GFX397" s="3"/>
      <c r="GFY397" s="3"/>
      <c r="GFZ397" s="3"/>
      <c r="GGA397" s="3"/>
      <c r="GGB397" s="3"/>
      <c r="GGC397" s="3"/>
      <c r="GGD397" s="3"/>
      <c r="GGE397" s="3"/>
      <c r="GGF397" s="3"/>
      <c r="GGG397" s="3"/>
      <c r="GGH397" s="3"/>
      <c r="GGI397" s="3"/>
      <c r="GGJ397" s="3"/>
      <c r="GGK397" s="3"/>
      <c r="GGL397" s="3"/>
      <c r="GGM397" s="3"/>
      <c r="GGN397" s="3"/>
      <c r="GGO397" s="3"/>
      <c r="GGP397" s="3"/>
      <c r="GGQ397" s="3"/>
      <c r="GGR397" s="3"/>
      <c r="GGS397" s="3"/>
      <c r="GGT397" s="3"/>
      <c r="GGU397" s="3"/>
      <c r="GGV397" s="3"/>
      <c r="GGW397" s="3"/>
      <c r="GGX397" s="3"/>
      <c r="GGY397" s="3"/>
      <c r="GGZ397" s="3"/>
      <c r="GHA397" s="3"/>
      <c r="GHB397" s="3"/>
      <c r="GHC397" s="3"/>
      <c r="GHD397" s="3"/>
      <c r="GHE397" s="3"/>
      <c r="GHF397" s="3"/>
      <c r="GHG397" s="3"/>
      <c r="GHH397" s="3"/>
      <c r="GHI397" s="3"/>
      <c r="GHJ397" s="3"/>
      <c r="GHK397" s="3"/>
      <c r="GHL397" s="3"/>
      <c r="GHM397" s="3"/>
      <c r="GHN397" s="3"/>
      <c r="GHO397" s="3"/>
      <c r="GHP397" s="3"/>
      <c r="GHQ397" s="3"/>
      <c r="GHR397" s="3"/>
      <c r="GHS397" s="3"/>
      <c r="GHT397" s="3"/>
      <c r="GHU397" s="3"/>
      <c r="GHV397" s="3"/>
      <c r="GHW397" s="3"/>
      <c r="GHX397" s="3"/>
      <c r="GHY397" s="3"/>
      <c r="GHZ397" s="3"/>
      <c r="GIA397" s="3"/>
      <c r="GIB397" s="3"/>
      <c r="GIC397" s="3"/>
      <c r="GID397" s="3"/>
      <c r="GIE397" s="3"/>
      <c r="GIF397" s="3"/>
      <c r="GIG397" s="3"/>
      <c r="GIH397" s="3"/>
      <c r="GII397" s="3"/>
      <c r="GIJ397" s="3"/>
      <c r="GIK397" s="3"/>
      <c r="GIL397" s="3"/>
      <c r="GIM397" s="3"/>
      <c r="GIN397" s="3"/>
      <c r="GIO397" s="3"/>
      <c r="GIP397" s="3"/>
      <c r="GIQ397" s="3"/>
      <c r="GIR397" s="3"/>
      <c r="GIS397" s="3"/>
      <c r="GIT397" s="3"/>
      <c r="GIU397" s="3"/>
      <c r="GIV397" s="3"/>
      <c r="GIW397" s="3"/>
      <c r="GIX397" s="3"/>
      <c r="GIY397" s="3"/>
      <c r="GIZ397" s="3"/>
      <c r="GJA397" s="3"/>
      <c r="GJB397" s="3"/>
      <c r="GJC397" s="3"/>
      <c r="GJD397" s="3"/>
      <c r="GJE397" s="3"/>
      <c r="GJF397" s="3"/>
      <c r="GJG397" s="3"/>
      <c r="GJH397" s="3"/>
      <c r="GJI397" s="3"/>
      <c r="GJJ397" s="3"/>
      <c r="GJK397" s="3"/>
      <c r="GJL397" s="3"/>
      <c r="GJM397" s="3"/>
      <c r="GJN397" s="3"/>
      <c r="GJO397" s="3"/>
      <c r="GJP397" s="3"/>
      <c r="GJQ397" s="3"/>
      <c r="GJR397" s="3"/>
      <c r="GJS397" s="3"/>
      <c r="GJT397" s="3"/>
      <c r="GJU397" s="3"/>
      <c r="GJV397" s="3"/>
      <c r="GJW397" s="3"/>
      <c r="GJX397" s="3"/>
      <c r="GJY397" s="3"/>
      <c r="GJZ397" s="3"/>
      <c r="GKA397" s="3"/>
      <c r="GKB397" s="3"/>
      <c r="GKC397" s="3"/>
      <c r="GKD397" s="3"/>
      <c r="GKE397" s="3"/>
      <c r="GKF397" s="3"/>
      <c r="GKG397" s="3"/>
      <c r="GKH397" s="3"/>
      <c r="GKI397" s="3"/>
      <c r="GKJ397" s="3"/>
      <c r="GKK397" s="3"/>
      <c r="GKL397" s="3"/>
      <c r="GKM397" s="3"/>
      <c r="GKN397" s="3"/>
      <c r="GKO397" s="3"/>
      <c r="GKP397" s="3"/>
      <c r="GKQ397" s="3"/>
      <c r="GKR397" s="3"/>
      <c r="GKS397" s="3"/>
      <c r="GKT397" s="3"/>
      <c r="GKU397" s="3"/>
      <c r="GKV397" s="3"/>
      <c r="GKW397" s="3"/>
      <c r="GKX397" s="3"/>
      <c r="GKY397" s="3"/>
      <c r="GKZ397" s="3"/>
      <c r="GLA397" s="3"/>
      <c r="GLB397" s="3"/>
      <c r="GLC397" s="3"/>
      <c r="GLD397" s="3"/>
      <c r="GLE397" s="3"/>
      <c r="GLF397" s="3"/>
      <c r="GLG397" s="3"/>
      <c r="GLH397" s="3"/>
      <c r="GLI397" s="3"/>
      <c r="GLJ397" s="3"/>
      <c r="GLK397" s="3"/>
      <c r="GLL397" s="3"/>
      <c r="GLM397" s="3"/>
      <c r="GLN397" s="3"/>
      <c r="GLO397" s="3"/>
      <c r="GLP397" s="3"/>
      <c r="GLQ397" s="3"/>
      <c r="GLR397" s="3"/>
      <c r="GLS397" s="3"/>
      <c r="GLT397" s="3"/>
      <c r="GLU397" s="3"/>
      <c r="GLV397" s="3"/>
      <c r="GLW397" s="3"/>
      <c r="GLX397" s="3"/>
      <c r="GLY397" s="3"/>
      <c r="GLZ397" s="3"/>
      <c r="GMA397" s="3"/>
      <c r="GMB397" s="3"/>
      <c r="GMC397" s="3"/>
      <c r="GMD397" s="3"/>
      <c r="GME397" s="3"/>
      <c r="GMF397" s="3"/>
      <c r="GMG397" s="3"/>
      <c r="GMH397" s="3"/>
      <c r="GMI397" s="3"/>
      <c r="GMJ397" s="3"/>
      <c r="GMK397" s="3"/>
      <c r="GML397" s="3"/>
      <c r="GMM397" s="3"/>
      <c r="GMN397" s="3"/>
      <c r="GMO397" s="3"/>
      <c r="GMP397" s="3"/>
      <c r="GMQ397" s="3"/>
      <c r="GMR397" s="3"/>
      <c r="GMS397" s="3"/>
      <c r="GMT397" s="3"/>
      <c r="GMU397" s="3"/>
      <c r="GMV397" s="3"/>
      <c r="GMW397" s="3"/>
      <c r="GMX397" s="3"/>
      <c r="GMY397" s="3"/>
      <c r="GMZ397" s="3"/>
      <c r="GNA397" s="3"/>
      <c r="GNB397" s="3"/>
      <c r="GNC397" s="3"/>
      <c r="GND397" s="3"/>
      <c r="GNE397" s="3"/>
      <c r="GNF397" s="3"/>
      <c r="GNG397" s="3"/>
      <c r="GNH397" s="3"/>
      <c r="GNI397" s="3"/>
      <c r="GNJ397" s="3"/>
      <c r="GNK397" s="3"/>
      <c r="GNL397" s="3"/>
      <c r="GNM397" s="3"/>
      <c r="GNN397" s="3"/>
      <c r="GNO397" s="3"/>
      <c r="GNP397" s="3"/>
      <c r="GNQ397" s="3"/>
      <c r="GNR397" s="3"/>
      <c r="GNS397" s="3"/>
      <c r="GNT397" s="3"/>
      <c r="GNU397" s="3"/>
      <c r="GNV397" s="3"/>
      <c r="GNW397" s="3"/>
      <c r="GNX397" s="3"/>
      <c r="GNY397" s="3"/>
      <c r="GNZ397" s="3"/>
      <c r="GOA397" s="3"/>
      <c r="GOB397" s="3"/>
      <c r="GOC397" s="3"/>
      <c r="GOD397" s="3"/>
      <c r="GOE397" s="3"/>
      <c r="GOF397" s="3"/>
      <c r="GOG397" s="3"/>
      <c r="GOH397" s="3"/>
      <c r="GOI397" s="3"/>
      <c r="GOJ397" s="3"/>
      <c r="GOK397" s="3"/>
      <c r="GOL397" s="3"/>
      <c r="GOM397" s="3"/>
      <c r="GON397" s="3"/>
      <c r="GOO397" s="3"/>
      <c r="GOP397" s="3"/>
      <c r="GOQ397" s="3"/>
      <c r="GOR397" s="3"/>
      <c r="GOS397" s="3"/>
      <c r="GOT397" s="3"/>
      <c r="GOU397" s="3"/>
      <c r="GOV397" s="3"/>
      <c r="GOW397" s="3"/>
      <c r="GOX397" s="3"/>
      <c r="GOY397" s="3"/>
      <c r="GOZ397" s="3"/>
      <c r="GPA397" s="3"/>
      <c r="GPB397" s="3"/>
      <c r="GPC397" s="3"/>
      <c r="GPD397" s="3"/>
      <c r="GPE397" s="3"/>
      <c r="GPF397" s="3"/>
      <c r="GPG397" s="3"/>
      <c r="GPH397" s="3"/>
      <c r="GPI397" s="3"/>
      <c r="GPJ397" s="3"/>
      <c r="GPK397" s="3"/>
      <c r="GPL397" s="3"/>
      <c r="GPM397" s="3"/>
      <c r="GPN397" s="3"/>
      <c r="GPO397" s="3"/>
      <c r="GPP397" s="3"/>
      <c r="GPQ397" s="3"/>
      <c r="GPR397" s="3"/>
      <c r="GPS397" s="3"/>
      <c r="GPT397" s="3"/>
      <c r="GPU397" s="3"/>
      <c r="GPV397" s="3"/>
      <c r="GPW397" s="3"/>
      <c r="GPX397" s="3"/>
      <c r="GPY397" s="3"/>
      <c r="GPZ397" s="3"/>
      <c r="GQA397" s="3"/>
      <c r="GQB397" s="3"/>
      <c r="GQC397" s="3"/>
      <c r="GQD397" s="3"/>
      <c r="GQE397" s="3"/>
      <c r="GQF397" s="3"/>
      <c r="GQG397" s="3"/>
      <c r="GQH397" s="3"/>
      <c r="GQI397" s="3"/>
      <c r="GQJ397" s="3"/>
      <c r="GQK397" s="3"/>
      <c r="GQL397" s="3"/>
      <c r="GQM397" s="3"/>
      <c r="GQN397" s="3"/>
      <c r="GQO397" s="3"/>
      <c r="GQP397" s="3"/>
      <c r="GQQ397" s="3"/>
      <c r="GQR397" s="3"/>
      <c r="GQS397" s="3"/>
      <c r="GQT397" s="3"/>
      <c r="GQU397" s="3"/>
      <c r="GQV397" s="3"/>
      <c r="GQW397" s="3"/>
      <c r="GQX397" s="3"/>
      <c r="GQY397" s="3"/>
      <c r="GQZ397" s="3"/>
      <c r="GRA397" s="3"/>
      <c r="GRB397" s="3"/>
      <c r="GRC397" s="3"/>
      <c r="GRD397" s="3"/>
      <c r="GRE397" s="3"/>
      <c r="GRF397" s="3"/>
      <c r="GRG397" s="3"/>
      <c r="GRH397" s="3"/>
      <c r="GRI397" s="3"/>
      <c r="GRJ397" s="3"/>
      <c r="GRK397" s="3"/>
      <c r="GRL397" s="3"/>
      <c r="GRM397" s="3"/>
      <c r="GRN397" s="3"/>
      <c r="GRO397" s="3"/>
      <c r="GRP397" s="3"/>
      <c r="GRQ397" s="3"/>
      <c r="GRR397" s="3"/>
      <c r="GRS397" s="3"/>
      <c r="GRT397" s="3"/>
      <c r="GRU397" s="3"/>
      <c r="GRV397" s="3"/>
      <c r="GRW397" s="3"/>
      <c r="GRX397" s="3"/>
      <c r="GRY397" s="3"/>
      <c r="GRZ397" s="3"/>
      <c r="GSA397" s="3"/>
      <c r="GSB397" s="3"/>
      <c r="GSC397" s="3"/>
      <c r="GSD397" s="3"/>
      <c r="GSE397" s="3"/>
      <c r="GSF397" s="3"/>
      <c r="GSG397" s="3"/>
      <c r="GSH397" s="3"/>
      <c r="GSI397" s="3"/>
      <c r="GSJ397" s="3"/>
      <c r="GSK397" s="3"/>
      <c r="GSL397" s="3"/>
      <c r="GSM397" s="3"/>
      <c r="GSN397" s="3"/>
      <c r="GSO397" s="3"/>
      <c r="GSP397" s="3"/>
      <c r="GSQ397" s="3"/>
      <c r="GSR397" s="3"/>
      <c r="GSS397" s="3"/>
      <c r="GST397" s="3"/>
      <c r="GSU397" s="3"/>
      <c r="GSV397" s="3"/>
      <c r="GSW397" s="3"/>
      <c r="GSX397" s="3"/>
      <c r="GSY397" s="3"/>
      <c r="GSZ397" s="3"/>
      <c r="GTA397" s="3"/>
      <c r="GTB397" s="3"/>
      <c r="GTC397" s="3"/>
      <c r="GTD397" s="3"/>
      <c r="GTE397" s="3"/>
      <c r="GTF397" s="3"/>
      <c r="GTG397" s="3"/>
      <c r="GTH397" s="3"/>
      <c r="GTI397" s="3"/>
      <c r="GTJ397" s="3"/>
      <c r="GTK397" s="3"/>
      <c r="GTL397" s="3"/>
      <c r="GTM397" s="3"/>
      <c r="GTN397" s="3"/>
      <c r="GTO397" s="3"/>
      <c r="GTP397" s="3"/>
      <c r="GTQ397" s="3"/>
      <c r="GTR397" s="3"/>
      <c r="GTS397" s="3"/>
      <c r="GTT397" s="3"/>
      <c r="GTU397" s="3"/>
      <c r="GTV397" s="3"/>
      <c r="GTW397" s="3"/>
      <c r="GTX397" s="3"/>
      <c r="GTY397" s="3"/>
      <c r="GTZ397" s="3"/>
      <c r="GUA397" s="3"/>
      <c r="GUB397" s="3"/>
      <c r="GUC397" s="3"/>
      <c r="GUD397" s="3"/>
      <c r="GUE397" s="3"/>
      <c r="GUF397" s="3"/>
      <c r="GUG397" s="3"/>
      <c r="GUH397" s="3"/>
      <c r="GUI397" s="3"/>
      <c r="GUJ397" s="3"/>
      <c r="GUK397" s="3"/>
      <c r="GUL397" s="3"/>
      <c r="GUM397" s="3"/>
      <c r="GUN397" s="3"/>
      <c r="GUO397" s="3"/>
      <c r="GUP397" s="3"/>
      <c r="GUQ397" s="3"/>
      <c r="GUR397" s="3"/>
      <c r="GUS397" s="3"/>
      <c r="GUT397" s="3"/>
      <c r="GUU397" s="3"/>
      <c r="GUV397" s="3"/>
      <c r="GUW397" s="3"/>
      <c r="GUX397" s="3"/>
      <c r="GUY397" s="3"/>
      <c r="GUZ397" s="3"/>
      <c r="GVA397" s="3"/>
      <c r="GVB397" s="3"/>
      <c r="GVC397" s="3"/>
      <c r="GVD397" s="3"/>
      <c r="GVE397" s="3"/>
      <c r="GVF397" s="3"/>
      <c r="GVG397" s="3"/>
      <c r="GVH397" s="3"/>
      <c r="GVI397" s="3"/>
      <c r="GVJ397" s="3"/>
      <c r="GVK397" s="3"/>
      <c r="GVL397" s="3"/>
      <c r="GVM397" s="3"/>
      <c r="GVN397" s="3"/>
      <c r="GVO397" s="3"/>
      <c r="GVP397" s="3"/>
      <c r="GVQ397" s="3"/>
      <c r="GVR397" s="3"/>
      <c r="GVS397" s="3"/>
      <c r="GVT397" s="3"/>
      <c r="GVU397" s="3"/>
      <c r="GVV397" s="3"/>
      <c r="GVW397" s="3"/>
      <c r="GVX397" s="3"/>
      <c r="GVY397" s="3"/>
      <c r="GVZ397" s="3"/>
      <c r="GWA397" s="3"/>
      <c r="GWB397" s="3"/>
      <c r="GWC397" s="3"/>
      <c r="GWD397" s="3"/>
      <c r="GWE397" s="3"/>
      <c r="GWF397" s="3"/>
      <c r="GWG397" s="3"/>
      <c r="GWH397" s="3"/>
      <c r="GWI397" s="3"/>
      <c r="GWJ397" s="3"/>
      <c r="GWK397" s="3"/>
      <c r="GWL397" s="3"/>
      <c r="GWM397" s="3"/>
      <c r="GWN397" s="3"/>
      <c r="GWO397" s="3"/>
      <c r="GWP397" s="3"/>
      <c r="GWQ397" s="3"/>
      <c r="GWR397" s="3"/>
      <c r="GWS397" s="3"/>
      <c r="GWT397" s="3"/>
      <c r="GWU397" s="3"/>
      <c r="GWV397" s="3"/>
      <c r="GWW397" s="3"/>
      <c r="GWX397" s="3"/>
      <c r="GWY397" s="3"/>
      <c r="GWZ397" s="3"/>
      <c r="GXA397" s="3"/>
      <c r="GXB397" s="3"/>
      <c r="GXC397" s="3"/>
      <c r="GXD397" s="3"/>
      <c r="GXE397" s="3"/>
      <c r="GXF397" s="3"/>
      <c r="GXG397" s="3"/>
      <c r="GXH397" s="3"/>
      <c r="GXI397" s="3"/>
      <c r="GXJ397" s="3"/>
      <c r="GXK397" s="3"/>
      <c r="GXL397" s="3"/>
      <c r="GXM397" s="3"/>
      <c r="GXN397" s="3"/>
      <c r="GXO397" s="3"/>
      <c r="GXP397" s="3"/>
      <c r="GXQ397" s="3"/>
      <c r="GXR397" s="3"/>
      <c r="GXS397" s="3"/>
      <c r="GXT397" s="3"/>
      <c r="GXU397" s="3"/>
      <c r="GXV397" s="3"/>
      <c r="GXW397" s="3"/>
      <c r="GXX397" s="3"/>
      <c r="GXY397" s="3"/>
      <c r="GXZ397" s="3"/>
      <c r="GYA397" s="3"/>
      <c r="GYB397" s="3"/>
      <c r="GYC397" s="3"/>
      <c r="GYD397" s="3"/>
      <c r="GYE397" s="3"/>
      <c r="GYF397" s="3"/>
      <c r="GYG397" s="3"/>
      <c r="GYH397" s="3"/>
      <c r="GYI397" s="3"/>
      <c r="GYJ397" s="3"/>
      <c r="GYK397" s="3"/>
      <c r="GYL397" s="3"/>
      <c r="GYM397" s="3"/>
      <c r="GYN397" s="3"/>
      <c r="GYO397" s="3"/>
      <c r="GYP397" s="3"/>
      <c r="GYQ397" s="3"/>
      <c r="GYR397" s="3"/>
      <c r="GYS397" s="3"/>
      <c r="GYT397" s="3"/>
      <c r="GYU397" s="3"/>
      <c r="GYV397" s="3"/>
      <c r="GYW397" s="3"/>
      <c r="GYX397" s="3"/>
      <c r="GYY397" s="3"/>
      <c r="GYZ397" s="3"/>
      <c r="GZA397" s="3"/>
      <c r="GZB397" s="3"/>
      <c r="GZC397" s="3"/>
      <c r="GZD397" s="3"/>
      <c r="GZE397" s="3"/>
      <c r="GZF397" s="3"/>
      <c r="GZG397" s="3"/>
      <c r="GZH397" s="3"/>
      <c r="GZI397" s="3"/>
      <c r="GZJ397" s="3"/>
      <c r="GZK397" s="3"/>
      <c r="GZL397" s="3"/>
      <c r="GZM397" s="3"/>
      <c r="GZN397" s="3"/>
      <c r="GZO397" s="3"/>
      <c r="GZP397" s="3"/>
      <c r="GZQ397" s="3"/>
      <c r="GZR397" s="3"/>
      <c r="GZS397" s="3"/>
      <c r="GZT397" s="3"/>
      <c r="GZU397" s="3"/>
      <c r="GZV397" s="3"/>
      <c r="GZW397" s="3"/>
      <c r="GZX397" s="3"/>
      <c r="GZY397" s="3"/>
      <c r="GZZ397" s="3"/>
      <c r="HAA397" s="3"/>
      <c r="HAB397" s="3"/>
      <c r="HAC397" s="3"/>
      <c r="HAD397" s="3"/>
      <c r="HAE397" s="3"/>
      <c r="HAF397" s="3"/>
      <c r="HAG397" s="3"/>
      <c r="HAH397" s="3"/>
      <c r="HAI397" s="3"/>
      <c r="HAJ397" s="3"/>
      <c r="HAK397" s="3"/>
      <c r="HAL397" s="3"/>
      <c r="HAM397" s="3"/>
      <c r="HAN397" s="3"/>
      <c r="HAO397" s="3"/>
      <c r="HAP397" s="3"/>
      <c r="HAQ397" s="3"/>
      <c r="HAR397" s="3"/>
      <c r="HAS397" s="3"/>
      <c r="HAT397" s="3"/>
      <c r="HAU397" s="3"/>
      <c r="HAV397" s="3"/>
      <c r="HAW397" s="3"/>
      <c r="HAX397" s="3"/>
      <c r="HAY397" s="3"/>
      <c r="HAZ397" s="3"/>
      <c r="HBA397" s="3"/>
      <c r="HBB397" s="3"/>
      <c r="HBC397" s="3"/>
      <c r="HBD397" s="3"/>
      <c r="HBE397" s="3"/>
      <c r="HBF397" s="3"/>
      <c r="HBG397" s="3"/>
      <c r="HBH397" s="3"/>
      <c r="HBI397" s="3"/>
      <c r="HBJ397" s="3"/>
      <c r="HBK397" s="3"/>
      <c r="HBL397" s="3"/>
      <c r="HBM397" s="3"/>
      <c r="HBN397" s="3"/>
      <c r="HBO397" s="3"/>
      <c r="HBP397" s="3"/>
      <c r="HBQ397" s="3"/>
      <c r="HBR397" s="3"/>
      <c r="HBS397" s="3"/>
      <c r="HBT397" s="3"/>
      <c r="HBU397" s="3"/>
      <c r="HBV397" s="3"/>
      <c r="HBW397" s="3"/>
      <c r="HBX397" s="3"/>
      <c r="HBY397" s="3"/>
      <c r="HBZ397" s="3"/>
      <c r="HCA397" s="3"/>
      <c r="HCB397" s="3"/>
      <c r="HCC397" s="3"/>
      <c r="HCD397" s="3"/>
      <c r="HCE397" s="3"/>
      <c r="HCF397" s="3"/>
      <c r="HCG397" s="3"/>
      <c r="HCH397" s="3"/>
      <c r="HCI397" s="3"/>
      <c r="HCJ397" s="3"/>
      <c r="HCK397" s="3"/>
      <c r="HCL397" s="3"/>
      <c r="HCM397" s="3"/>
      <c r="HCN397" s="3"/>
      <c r="HCO397" s="3"/>
      <c r="HCP397" s="3"/>
      <c r="HCQ397" s="3"/>
      <c r="HCR397" s="3"/>
      <c r="HCS397" s="3"/>
      <c r="HCT397" s="3"/>
      <c r="HCU397" s="3"/>
      <c r="HCV397" s="3"/>
      <c r="HCW397" s="3"/>
      <c r="HCX397" s="3"/>
      <c r="HCY397" s="3"/>
      <c r="HCZ397" s="3"/>
      <c r="HDA397" s="3"/>
      <c r="HDB397" s="3"/>
      <c r="HDC397" s="3"/>
      <c r="HDD397" s="3"/>
      <c r="HDE397" s="3"/>
      <c r="HDF397" s="3"/>
      <c r="HDG397" s="3"/>
      <c r="HDH397" s="3"/>
      <c r="HDI397" s="3"/>
      <c r="HDJ397" s="3"/>
      <c r="HDK397" s="3"/>
      <c r="HDL397" s="3"/>
      <c r="HDM397" s="3"/>
      <c r="HDN397" s="3"/>
      <c r="HDO397" s="3"/>
      <c r="HDP397" s="3"/>
      <c r="HDQ397" s="3"/>
      <c r="HDR397" s="3"/>
      <c r="HDS397" s="3"/>
      <c r="HDT397" s="3"/>
      <c r="HDU397" s="3"/>
      <c r="HDV397" s="3"/>
      <c r="HDW397" s="3"/>
      <c r="HDX397" s="3"/>
      <c r="HDY397" s="3"/>
      <c r="HDZ397" s="3"/>
      <c r="HEA397" s="3"/>
      <c r="HEB397" s="3"/>
      <c r="HEC397" s="3"/>
      <c r="HED397" s="3"/>
      <c r="HEE397" s="3"/>
      <c r="HEF397" s="3"/>
      <c r="HEG397" s="3"/>
      <c r="HEH397" s="3"/>
      <c r="HEI397" s="3"/>
      <c r="HEJ397" s="3"/>
      <c r="HEK397" s="3"/>
      <c r="HEL397" s="3"/>
      <c r="HEM397" s="3"/>
      <c r="HEN397" s="3"/>
      <c r="HEO397" s="3"/>
      <c r="HEP397" s="3"/>
      <c r="HEQ397" s="3"/>
      <c r="HER397" s="3"/>
      <c r="HES397" s="3"/>
      <c r="HET397" s="3"/>
      <c r="HEU397" s="3"/>
      <c r="HEV397" s="3"/>
      <c r="HEW397" s="3"/>
      <c r="HEX397" s="3"/>
      <c r="HEY397" s="3"/>
      <c r="HEZ397" s="3"/>
      <c r="HFA397" s="3"/>
      <c r="HFB397" s="3"/>
      <c r="HFC397" s="3"/>
      <c r="HFD397" s="3"/>
      <c r="HFE397" s="3"/>
      <c r="HFF397" s="3"/>
      <c r="HFG397" s="3"/>
      <c r="HFH397" s="3"/>
      <c r="HFI397" s="3"/>
      <c r="HFJ397" s="3"/>
      <c r="HFK397" s="3"/>
      <c r="HFL397" s="3"/>
      <c r="HFM397" s="3"/>
      <c r="HFN397" s="3"/>
      <c r="HFO397" s="3"/>
      <c r="HFP397" s="3"/>
      <c r="HFQ397" s="3"/>
      <c r="HFR397" s="3"/>
      <c r="HFS397" s="3"/>
      <c r="HFT397" s="3"/>
      <c r="HFU397" s="3"/>
      <c r="HFV397" s="3"/>
      <c r="HFW397" s="3"/>
      <c r="HFX397" s="3"/>
      <c r="HFY397" s="3"/>
      <c r="HFZ397" s="3"/>
      <c r="HGA397" s="3"/>
      <c r="HGB397" s="3"/>
      <c r="HGC397" s="3"/>
      <c r="HGD397" s="3"/>
      <c r="HGE397" s="3"/>
      <c r="HGF397" s="3"/>
      <c r="HGG397" s="3"/>
      <c r="HGH397" s="3"/>
      <c r="HGI397" s="3"/>
      <c r="HGJ397" s="3"/>
      <c r="HGK397" s="3"/>
      <c r="HGL397" s="3"/>
      <c r="HGM397" s="3"/>
      <c r="HGN397" s="3"/>
      <c r="HGO397" s="3"/>
      <c r="HGP397" s="3"/>
      <c r="HGQ397" s="3"/>
      <c r="HGR397" s="3"/>
      <c r="HGS397" s="3"/>
      <c r="HGT397" s="3"/>
      <c r="HGU397" s="3"/>
      <c r="HGV397" s="3"/>
      <c r="HGW397" s="3"/>
      <c r="HGX397" s="3"/>
      <c r="HGY397" s="3"/>
      <c r="HGZ397" s="3"/>
      <c r="HHA397" s="3"/>
      <c r="HHB397" s="3"/>
      <c r="HHC397" s="3"/>
      <c r="HHD397" s="3"/>
      <c r="HHE397" s="3"/>
      <c r="HHF397" s="3"/>
      <c r="HHG397" s="3"/>
      <c r="HHH397" s="3"/>
      <c r="HHI397" s="3"/>
      <c r="HHJ397" s="3"/>
      <c r="HHK397" s="3"/>
      <c r="HHL397" s="3"/>
      <c r="HHM397" s="3"/>
      <c r="HHN397" s="3"/>
      <c r="HHO397" s="3"/>
      <c r="HHP397" s="3"/>
      <c r="HHQ397" s="3"/>
      <c r="HHR397" s="3"/>
      <c r="HHS397" s="3"/>
      <c r="HHT397" s="3"/>
      <c r="HHU397" s="3"/>
      <c r="HHV397" s="3"/>
      <c r="HHW397" s="3"/>
      <c r="HHX397" s="3"/>
      <c r="HHY397" s="3"/>
      <c r="HHZ397" s="3"/>
      <c r="HIA397" s="3"/>
      <c r="HIB397" s="3"/>
      <c r="HIC397" s="3"/>
      <c r="HID397" s="3"/>
      <c r="HIE397" s="3"/>
      <c r="HIF397" s="3"/>
      <c r="HIG397" s="3"/>
      <c r="HIH397" s="3"/>
      <c r="HII397" s="3"/>
      <c r="HIJ397" s="3"/>
      <c r="HIK397" s="3"/>
      <c r="HIL397" s="3"/>
      <c r="HIM397" s="3"/>
      <c r="HIN397" s="3"/>
      <c r="HIO397" s="3"/>
      <c r="HIP397" s="3"/>
      <c r="HIQ397" s="3"/>
      <c r="HIR397" s="3"/>
      <c r="HIS397" s="3"/>
      <c r="HIT397" s="3"/>
      <c r="HIU397" s="3"/>
      <c r="HIV397" s="3"/>
      <c r="HIW397" s="3"/>
      <c r="HIX397" s="3"/>
      <c r="HIY397" s="3"/>
      <c r="HIZ397" s="3"/>
      <c r="HJA397" s="3"/>
      <c r="HJB397" s="3"/>
      <c r="HJC397" s="3"/>
      <c r="HJD397" s="3"/>
      <c r="HJE397" s="3"/>
      <c r="HJF397" s="3"/>
      <c r="HJG397" s="3"/>
      <c r="HJH397" s="3"/>
      <c r="HJI397" s="3"/>
      <c r="HJJ397" s="3"/>
      <c r="HJK397" s="3"/>
      <c r="HJL397" s="3"/>
      <c r="HJM397" s="3"/>
      <c r="HJN397" s="3"/>
      <c r="HJO397" s="3"/>
      <c r="HJP397" s="3"/>
      <c r="HJQ397" s="3"/>
      <c r="HJR397" s="3"/>
      <c r="HJS397" s="3"/>
      <c r="HJT397" s="3"/>
      <c r="HJU397" s="3"/>
      <c r="HJV397" s="3"/>
      <c r="HJW397" s="3"/>
      <c r="HJX397" s="3"/>
      <c r="HJY397" s="3"/>
      <c r="HJZ397" s="3"/>
      <c r="HKA397" s="3"/>
      <c r="HKB397" s="3"/>
      <c r="HKC397" s="3"/>
      <c r="HKD397" s="3"/>
      <c r="HKE397" s="3"/>
      <c r="HKF397" s="3"/>
      <c r="HKG397" s="3"/>
      <c r="HKH397" s="3"/>
      <c r="HKI397" s="3"/>
      <c r="HKJ397" s="3"/>
      <c r="HKK397" s="3"/>
      <c r="HKL397" s="3"/>
      <c r="HKM397" s="3"/>
      <c r="HKN397" s="3"/>
      <c r="HKO397" s="3"/>
      <c r="HKP397" s="3"/>
      <c r="HKQ397" s="3"/>
      <c r="HKR397" s="3"/>
      <c r="HKS397" s="3"/>
      <c r="HKT397" s="3"/>
      <c r="HKU397" s="3"/>
      <c r="HKV397" s="3"/>
      <c r="HKW397" s="3"/>
      <c r="HKX397" s="3"/>
      <c r="HKY397" s="3"/>
      <c r="HKZ397" s="3"/>
      <c r="HLA397" s="3"/>
      <c r="HLB397" s="3"/>
      <c r="HLC397" s="3"/>
      <c r="HLD397" s="3"/>
      <c r="HLE397" s="3"/>
      <c r="HLF397" s="3"/>
      <c r="HLG397" s="3"/>
      <c r="HLH397" s="3"/>
      <c r="HLI397" s="3"/>
      <c r="HLJ397" s="3"/>
      <c r="HLK397" s="3"/>
      <c r="HLL397" s="3"/>
      <c r="HLM397" s="3"/>
      <c r="HLN397" s="3"/>
      <c r="HLO397" s="3"/>
      <c r="HLP397" s="3"/>
      <c r="HLQ397" s="3"/>
      <c r="HLR397" s="3"/>
      <c r="HLS397" s="3"/>
      <c r="HLT397" s="3"/>
      <c r="HLU397" s="3"/>
      <c r="HLV397" s="3"/>
      <c r="HLW397" s="3"/>
      <c r="HLX397" s="3"/>
      <c r="HLY397" s="3"/>
      <c r="HLZ397" s="3"/>
      <c r="HMA397" s="3"/>
      <c r="HMB397" s="3"/>
      <c r="HMC397" s="3"/>
      <c r="HMD397" s="3"/>
      <c r="HME397" s="3"/>
      <c r="HMF397" s="3"/>
      <c r="HMG397" s="3"/>
      <c r="HMH397" s="3"/>
      <c r="HMI397" s="3"/>
      <c r="HMJ397" s="3"/>
      <c r="HMK397" s="3"/>
      <c r="HML397" s="3"/>
      <c r="HMM397" s="3"/>
      <c r="HMN397" s="3"/>
      <c r="HMO397" s="3"/>
      <c r="HMP397" s="3"/>
      <c r="HMQ397" s="3"/>
      <c r="HMR397" s="3"/>
      <c r="HMS397" s="3"/>
      <c r="HMT397" s="3"/>
      <c r="HMU397" s="3"/>
      <c r="HMV397" s="3"/>
      <c r="HMW397" s="3"/>
      <c r="HMX397" s="3"/>
      <c r="HMY397" s="3"/>
      <c r="HMZ397" s="3"/>
      <c r="HNA397" s="3"/>
      <c r="HNB397" s="3"/>
      <c r="HNC397" s="3"/>
      <c r="HND397" s="3"/>
      <c r="HNE397" s="3"/>
      <c r="HNF397" s="3"/>
      <c r="HNG397" s="3"/>
      <c r="HNH397" s="3"/>
      <c r="HNI397" s="3"/>
      <c r="HNJ397" s="3"/>
      <c r="HNK397" s="3"/>
      <c r="HNL397" s="3"/>
      <c r="HNM397" s="3"/>
      <c r="HNN397" s="3"/>
      <c r="HNO397" s="3"/>
      <c r="HNP397" s="3"/>
      <c r="HNQ397" s="3"/>
      <c r="HNR397" s="3"/>
      <c r="HNS397" s="3"/>
      <c r="HNT397" s="3"/>
      <c r="HNU397" s="3"/>
      <c r="HNV397" s="3"/>
      <c r="HNW397" s="3"/>
      <c r="HNX397" s="3"/>
      <c r="HNY397" s="3"/>
      <c r="HNZ397" s="3"/>
      <c r="HOA397" s="3"/>
      <c r="HOB397" s="3"/>
      <c r="HOC397" s="3"/>
      <c r="HOD397" s="3"/>
      <c r="HOE397" s="3"/>
      <c r="HOF397" s="3"/>
      <c r="HOG397" s="3"/>
      <c r="HOH397" s="3"/>
      <c r="HOI397" s="3"/>
      <c r="HOJ397" s="3"/>
      <c r="HOK397" s="3"/>
      <c r="HOL397" s="3"/>
      <c r="HOM397" s="3"/>
      <c r="HON397" s="3"/>
      <c r="HOO397" s="3"/>
      <c r="HOP397" s="3"/>
      <c r="HOQ397" s="3"/>
      <c r="HOR397" s="3"/>
      <c r="HOS397" s="3"/>
      <c r="HOT397" s="3"/>
      <c r="HOU397" s="3"/>
      <c r="HOV397" s="3"/>
      <c r="HOW397" s="3"/>
      <c r="HOX397" s="3"/>
      <c r="HOY397" s="3"/>
      <c r="HOZ397" s="3"/>
      <c r="HPA397" s="3"/>
      <c r="HPB397" s="3"/>
      <c r="HPC397" s="3"/>
      <c r="HPD397" s="3"/>
      <c r="HPE397" s="3"/>
      <c r="HPF397" s="3"/>
      <c r="HPG397" s="3"/>
      <c r="HPH397" s="3"/>
      <c r="HPI397" s="3"/>
      <c r="HPJ397" s="3"/>
      <c r="HPK397" s="3"/>
      <c r="HPL397" s="3"/>
      <c r="HPM397" s="3"/>
      <c r="HPN397" s="3"/>
      <c r="HPO397" s="3"/>
      <c r="HPP397" s="3"/>
      <c r="HPQ397" s="3"/>
      <c r="HPR397" s="3"/>
      <c r="HPS397" s="3"/>
      <c r="HPT397" s="3"/>
      <c r="HPU397" s="3"/>
      <c r="HPV397" s="3"/>
      <c r="HPW397" s="3"/>
      <c r="HPX397" s="3"/>
      <c r="HPY397" s="3"/>
      <c r="HPZ397" s="3"/>
      <c r="HQA397" s="3"/>
      <c r="HQB397" s="3"/>
      <c r="HQC397" s="3"/>
      <c r="HQD397" s="3"/>
      <c r="HQE397" s="3"/>
      <c r="HQF397" s="3"/>
      <c r="HQG397" s="3"/>
      <c r="HQH397" s="3"/>
      <c r="HQI397" s="3"/>
      <c r="HQJ397" s="3"/>
      <c r="HQK397" s="3"/>
      <c r="HQL397" s="3"/>
      <c r="HQM397" s="3"/>
      <c r="HQN397" s="3"/>
      <c r="HQO397" s="3"/>
      <c r="HQP397" s="3"/>
      <c r="HQQ397" s="3"/>
      <c r="HQR397" s="3"/>
      <c r="HQS397" s="3"/>
      <c r="HQT397" s="3"/>
      <c r="HQU397" s="3"/>
      <c r="HQV397" s="3"/>
      <c r="HQW397" s="3"/>
      <c r="HQX397" s="3"/>
      <c r="HQY397" s="3"/>
      <c r="HQZ397" s="3"/>
      <c r="HRA397" s="3"/>
      <c r="HRB397" s="3"/>
      <c r="HRC397" s="3"/>
      <c r="HRD397" s="3"/>
      <c r="HRE397" s="3"/>
      <c r="HRF397" s="3"/>
      <c r="HRG397" s="3"/>
      <c r="HRH397" s="3"/>
      <c r="HRI397" s="3"/>
      <c r="HRJ397" s="3"/>
      <c r="HRK397" s="3"/>
      <c r="HRL397" s="3"/>
      <c r="HRM397" s="3"/>
      <c r="HRN397" s="3"/>
      <c r="HRO397" s="3"/>
      <c r="HRP397" s="3"/>
      <c r="HRQ397" s="3"/>
      <c r="HRR397" s="3"/>
      <c r="HRS397" s="3"/>
      <c r="HRT397" s="3"/>
      <c r="HRU397" s="3"/>
      <c r="HRV397" s="3"/>
      <c r="HRW397" s="3"/>
      <c r="HRX397" s="3"/>
      <c r="HRY397" s="3"/>
      <c r="HRZ397" s="3"/>
      <c r="HSA397" s="3"/>
      <c r="HSB397" s="3"/>
      <c r="HSC397" s="3"/>
      <c r="HSD397" s="3"/>
      <c r="HSE397" s="3"/>
      <c r="HSF397" s="3"/>
      <c r="HSG397" s="3"/>
      <c r="HSH397" s="3"/>
      <c r="HSI397" s="3"/>
      <c r="HSJ397" s="3"/>
      <c r="HSK397" s="3"/>
      <c r="HSL397" s="3"/>
      <c r="HSM397" s="3"/>
      <c r="HSN397" s="3"/>
      <c r="HSO397" s="3"/>
      <c r="HSP397" s="3"/>
      <c r="HSQ397" s="3"/>
      <c r="HSR397" s="3"/>
      <c r="HSS397" s="3"/>
      <c r="HST397" s="3"/>
      <c r="HSU397" s="3"/>
      <c r="HSV397" s="3"/>
      <c r="HSW397" s="3"/>
      <c r="HSX397" s="3"/>
      <c r="HSY397" s="3"/>
      <c r="HSZ397" s="3"/>
      <c r="HTA397" s="3"/>
      <c r="HTB397" s="3"/>
      <c r="HTC397" s="3"/>
      <c r="HTD397" s="3"/>
      <c r="HTE397" s="3"/>
      <c r="HTF397" s="3"/>
      <c r="HTG397" s="3"/>
      <c r="HTH397" s="3"/>
      <c r="HTI397" s="3"/>
      <c r="HTJ397" s="3"/>
      <c r="HTK397" s="3"/>
      <c r="HTL397" s="3"/>
      <c r="HTM397" s="3"/>
      <c r="HTN397" s="3"/>
      <c r="HTO397" s="3"/>
      <c r="HTP397" s="3"/>
      <c r="HTQ397" s="3"/>
      <c r="HTR397" s="3"/>
      <c r="HTS397" s="3"/>
      <c r="HTT397" s="3"/>
      <c r="HTU397" s="3"/>
      <c r="HTV397" s="3"/>
      <c r="HTW397" s="3"/>
      <c r="HTX397" s="3"/>
      <c r="HTY397" s="3"/>
      <c r="HTZ397" s="3"/>
      <c r="HUA397" s="3"/>
      <c r="HUB397" s="3"/>
      <c r="HUC397" s="3"/>
      <c r="HUD397" s="3"/>
      <c r="HUE397" s="3"/>
      <c r="HUF397" s="3"/>
      <c r="HUG397" s="3"/>
      <c r="HUH397" s="3"/>
      <c r="HUI397" s="3"/>
      <c r="HUJ397" s="3"/>
      <c r="HUK397" s="3"/>
      <c r="HUL397" s="3"/>
      <c r="HUM397" s="3"/>
      <c r="HUN397" s="3"/>
      <c r="HUO397" s="3"/>
      <c r="HUP397" s="3"/>
      <c r="HUQ397" s="3"/>
      <c r="HUR397" s="3"/>
      <c r="HUS397" s="3"/>
      <c r="HUT397" s="3"/>
      <c r="HUU397" s="3"/>
      <c r="HUV397" s="3"/>
      <c r="HUW397" s="3"/>
      <c r="HUX397" s="3"/>
      <c r="HUY397" s="3"/>
      <c r="HUZ397" s="3"/>
      <c r="HVA397" s="3"/>
      <c r="HVB397" s="3"/>
      <c r="HVC397" s="3"/>
      <c r="HVD397" s="3"/>
      <c r="HVE397" s="3"/>
      <c r="HVF397" s="3"/>
      <c r="HVG397" s="3"/>
      <c r="HVH397" s="3"/>
      <c r="HVI397" s="3"/>
      <c r="HVJ397" s="3"/>
      <c r="HVK397" s="3"/>
      <c r="HVL397" s="3"/>
      <c r="HVM397" s="3"/>
      <c r="HVN397" s="3"/>
      <c r="HVO397" s="3"/>
      <c r="HVP397" s="3"/>
      <c r="HVQ397" s="3"/>
      <c r="HVR397" s="3"/>
      <c r="HVS397" s="3"/>
      <c r="HVT397" s="3"/>
      <c r="HVU397" s="3"/>
      <c r="HVV397" s="3"/>
      <c r="HVW397" s="3"/>
      <c r="HVX397" s="3"/>
      <c r="HVY397" s="3"/>
      <c r="HVZ397" s="3"/>
      <c r="HWA397" s="3"/>
      <c r="HWB397" s="3"/>
      <c r="HWC397" s="3"/>
      <c r="HWD397" s="3"/>
      <c r="HWE397" s="3"/>
      <c r="HWF397" s="3"/>
      <c r="HWG397" s="3"/>
      <c r="HWH397" s="3"/>
      <c r="HWI397" s="3"/>
      <c r="HWJ397" s="3"/>
      <c r="HWK397" s="3"/>
      <c r="HWL397" s="3"/>
      <c r="HWM397" s="3"/>
      <c r="HWN397" s="3"/>
      <c r="HWO397" s="3"/>
      <c r="HWP397" s="3"/>
      <c r="HWQ397" s="3"/>
      <c r="HWR397" s="3"/>
      <c r="HWS397" s="3"/>
      <c r="HWT397" s="3"/>
      <c r="HWU397" s="3"/>
      <c r="HWV397" s="3"/>
      <c r="HWW397" s="3"/>
      <c r="HWX397" s="3"/>
      <c r="HWY397" s="3"/>
      <c r="HWZ397" s="3"/>
      <c r="HXA397" s="3"/>
      <c r="HXB397" s="3"/>
      <c r="HXC397" s="3"/>
      <c r="HXD397" s="3"/>
      <c r="HXE397" s="3"/>
      <c r="HXF397" s="3"/>
      <c r="HXG397" s="3"/>
      <c r="HXH397" s="3"/>
      <c r="HXI397" s="3"/>
      <c r="HXJ397" s="3"/>
      <c r="HXK397" s="3"/>
      <c r="HXL397" s="3"/>
      <c r="HXM397" s="3"/>
      <c r="HXN397" s="3"/>
      <c r="HXO397" s="3"/>
      <c r="HXP397" s="3"/>
      <c r="HXQ397" s="3"/>
      <c r="HXR397" s="3"/>
      <c r="HXS397" s="3"/>
      <c r="HXT397" s="3"/>
      <c r="HXU397" s="3"/>
      <c r="HXV397" s="3"/>
      <c r="HXW397" s="3"/>
      <c r="HXX397" s="3"/>
      <c r="HXY397" s="3"/>
      <c r="HXZ397" s="3"/>
      <c r="HYA397" s="3"/>
      <c r="HYB397" s="3"/>
      <c r="HYC397" s="3"/>
      <c r="HYD397" s="3"/>
      <c r="HYE397" s="3"/>
      <c r="HYF397" s="3"/>
      <c r="HYG397" s="3"/>
      <c r="HYH397" s="3"/>
      <c r="HYI397" s="3"/>
      <c r="HYJ397" s="3"/>
      <c r="HYK397" s="3"/>
      <c r="HYL397" s="3"/>
      <c r="HYM397" s="3"/>
      <c r="HYN397" s="3"/>
      <c r="HYO397" s="3"/>
      <c r="HYP397" s="3"/>
      <c r="HYQ397" s="3"/>
      <c r="HYR397" s="3"/>
      <c r="HYS397" s="3"/>
      <c r="HYT397" s="3"/>
      <c r="HYU397" s="3"/>
      <c r="HYV397" s="3"/>
      <c r="HYW397" s="3"/>
      <c r="HYX397" s="3"/>
      <c r="HYY397" s="3"/>
      <c r="HYZ397" s="3"/>
      <c r="HZA397" s="3"/>
      <c r="HZB397" s="3"/>
      <c r="HZC397" s="3"/>
      <c r="HZD397" s="3"/>
      <c r="HZE397" s="3"/>
      <c r="HZF397" s="3"/>
      <c r="HZG397" s="3"/>
      <c r="HZH397" s="3"/>
      <c r="HZI397" s="3"/>
      <c r="HZJ397" s="3"/>
      <c r="HZK397" s="3"/>
      <c r="HZL397" s="3"/>
      <c r="HZM397" s="3"/>
      <c r="HZN397" s="3"/>
      <c r="HZO397" s="3"/>
      <c r="HZP397" s="3"/>
      <c r="HZQ397" s="3"/>
      <c r="HZR397" s="3"/>
      <c r="HZS397" s="3"/>
      <c r="HZT397" s="3"/>
      <c r="HZU397" s="3"/>
      <c r="HZV397" s="3"/>
      <c r="HZW397" s="3"/>
      <c r="HZX397" s="3"/>
      <c r="HZY397" s="3"/>
      <c r="HZZ397" s="3"/>
      <c r="IAA397" s="3"/>
      <c r="IAB397" s="3"/>
      <c r="IAC397" s="3"/>
      <c r="IAD397" s="3"/>
      <c r="IAE397" s="3"/>
      <c r="IAF397" s="3"/>
      <c r="IAG397" s="3"/>
      <c r="IAH397" s="3"/>
      <c r="IAI397" s="3"/>
      <c r="IAJ397" s="3"/>
      <c r="IAK397" s="3"/>
      <c r="IAL397" s="3"/>
      <c r="IAM397" s="3"/>
      <c r="IAN397" s="3"/>
      <c r="IAO397" s="3"/>
      <c r="IAP397" s="3"/>
      <c r="IAQ397" s="3"/>
      <c r="IAR397" s="3"/>
      <c r="IAS397" s="3"/>
      <c r="IAT397" s="3"/>
      <c r="IAU397" s="3"/>
      <c r="IAV397" s="3"/>
      <c r="IAW397" s="3"/>
      <c r="IAX397" s="3"/>
      <c r="IAY397" s="3"/>
      <c r="IAZ397" s="3"/>
      <c r="IBA397" s="3"/>
      <c r="IBB397" s="3"/>
      <c r="IBC397" s="3"/>
      <c r="IBD397" s="3"/>
      <c r="IBE397" s="3"/>
      <c r="IBF397" s="3"/>
      <c r="IBG397" s="3"/>
      <c r="IBH397" s="3"/>
      <c r="IBI397" s="3"/>
      <c r="IBJ397" s="3"/>
      <c r="IBK397" s="3"/>
      <c r="IBL397" s="3"/>
      <c r="IBM397" s="3"/>
      <c r="IBN397" s="3"/>
      <c r="IBO397" s="3"/>
      <c r="IBP397" s="3"/>
      <c r="IBQ397" s="3"/>
      <c r="IBR397" s="3"/>
      <c r="IBS397" s="3"/>
      <c r="IBT397" s="3"/>
      <c r="IBU397" s="3"/>
      <c r="IBV397" s="3"/>
      <c r="IBW397" s="3"/>
      <c r="IBX397" s="3"/>
      <c r="IBY397" s="3"/>
      <c r="IBZ397" s="3"/>
      <c r="ICA397" s="3"/>
      <c r="ICB397" s="3"/>
      <c r="ICC397" s="3"/>
      <c r="ICD397" s="3"/>
      <c r="ICE397" s="3"/>
      <c r="ICF397" s="3"/>
      <c r="ICG397" s="3"/>
      <c r="ICH397" s="3"/>
      <c r="ICI397" s="3"/>
      <c r="ICJ397" s="3"/>
      <c r="ICK397" s="3"/>
      <c r="ICL397" s="3"/>
      <c r="ICM397" s="3"/>
      <c r="ICN397" s="3"/>
      <c r="ICO397" s="3"/>
      <c r="ICP397" s="3"/>
      <c r="ICQ397" s="3"/>
      <c r="ICR397" s="3"/>
      <c r="ICS397" s="3"/>
      <c r="ICT397" s="3"/>
      <c r="ICU397" s="3"/>
      <c r="ICV397" s="3"/>
      <c r="ICW397" s="3"/>
      <c r="ICX397" s="3"/>
      <c r="ICY397" s="3"/>
      <c r="ICZ397" s="3"/>
      <c r="IDA397" s="3"/>
      <c r="IDB397" s="3"/>
      <c r="IDC397" s="3"/>
      <c r="IDD397" s="3"/>
      <c r="IDE397" s="3"/>
      <c r="IDF397" s="3"/>
      <c r="IDG397" s="3"/>
      <c r="IDH397" s="3"/>
      <c r="IDI397" s="3"/>
      <c r="IDJ397" s="3"/>
      <c r="IDK397" s="3"/>
      <c r="IDL397" s="3"/>
      <c r="IDM397" s="3"/>
      <c r="IDN397" s="3"/>
      <c r="IDO397" s="3"/>
      <c r="IDP397" s="3"/>
      <c r="IDQ397" s="3"/>
      <c r="IDR397" s="3"/>
      <c r="IDS397" s="3"/>
      <c r="IDT397" s="3"/>
      <c r="IDU397" s="3"/>
      <c r="IDV397" s="3"/>
      <c r="IDW397" s="3"/>
      <c r="IDX397" s="3"/>
      <c r="IDY397" s="3"/>
      <c r="IDZ397" s="3"/>
      <c r="IEA397" s="3"/>
      <c r="IEB397" s="3"/>
      <c r="IEC397" s="3"/>
      <c r="IED397" s="3"/>
      <c r="IEE397" s="3"/>
      <c r="IEF397" s="3"/>
      <c r="IEG397" s="3"/>
      <c r="IEH397" s="3"/>
      <c r="IEI397" s="3"/>
      <c r="IEJ397" s="3"/>
      <c r="IEK397" s="3"/>
      <c r="IEL397" s="3"/>
      <c r="IEM397" s="3"/>
      <c r="IEN397" s="3"/>
      <c r="IEO397" s="3"/>
      <c r="IEP397" s="3"/>
      <c r="IEQ397" s="3"/>
      <c r="IER397" s="3"/>
      <c r="IES397" s="3"/>
      <c r="IET397" s="3"/>
      <c r="IEU397" s="3"/>
      <c r="IEV397" s="3"/>
      <c r="IEW397" s="3"/>
      <c r="IEX397" s="3"/>
      <c r="IEY397" s="3"/>
      <c r="IEZ397" s="3"/>
      <c r="IFA397" s="3"/>
      <c r="IFB397" s="3"/>
      <c r="IFC397" s="3"/>
      <c r="IFD397" s="3"/>
      <c r="IFE397" s="3"/>
      <c r="IFF397" s="3"/>
      <c r="IFG397" s="3"/>
      <c r="IFH397" s="3"/>
      <c r="IFI397" s="3"/>
      <c r="IFJ397" s="3"/>
      <c r="IFK397" s="3"/>
      <c r="IFL397" s="3"/>
      <c r="IFM397" s="3"/>
      <c r="IFN397" s="3"/>
      <c r="IFO397" s="3"/>
      <c r="IFP397" s="3"/>
      <c r="IFQ397" s="3"/>
      <c r="IFR397" s="3"/>
      <c r="IFS397" s="3"/>
      <c r="IFT397" s="3"/>
      <c r="IFU397" s="3"/>
      <c r="IFV397" s="3"/>
      <c r="IFW397" s="3"/>
      <c r="IFX397" s="3"/>
      <c r="IFY397" s="3"/>
      <c r="IFZ397" s="3"/>
      <c r="IGA397" s="3"/>
      <c r="IGB397" s="3"/>
      <c r="IGC397" s="3"/>
      <c r="IGD397" s="3"/>
      <c r="IGE397" s="3"/>
      <c r="IGF397" s="3"/>
      <c r="IGG397" s="3"/>
      <c r="IGH397" s="3"/>
      <c r="IGI397" s="3"/>
      <c r="IGJ397" s="3"/>
      <c r="IGK397" s="3"/>
      <c r="IGL397" s="3"/>
      <c r="IGM397" s="3"/>
      <c r="IGN397" s="3"/>
      <c r="IGO397" s="3"/>
      <c r="IGP397" s="3"/>
      <c r="IGQ397" s="3"/>
      <c r="IGR397" s="3"/>
      <c r="IGS397" s="3"/>
      <c r="IGT397" s="3"/>
      <c r="IGU397" s="3"/>
      <c r="IGV397" s="3"/>
      <c r="IGW397" s="3"/>
      <c r="IGX397" s="3"/>
      <c r="IGY397" s="3"/>
      <c r="IGZ397" s="3"/>
      <c r="IHA397" s="3"/>
      <c r="IHB397" s="3"/>
      <c r="IHC397" s="3"/>
      <c r="IHD397" s="3"/>
      <c r="IHE397" s="3"/>
      <c r="IHF397" s="3"/>
      <c r="IHG397" s="3"/>
      <c r="IHH397" s="3"/>
      <c r="IHI397" s="3"/>
      <c r="IHJ397" s="3"/>
      <c r="IHK397" s="3"/>
      <c r="IHL397" s="3"/>
      <c r="IHM397" s="3"/>
      <c r="IHN397" s="3"/>
      <c r="IHO397" s="3"/>
      <c r="IHP397" s="3"/>
      <c r="IHQ397" s="3"/>
      <c r="IHR397" s="3"/>
      <c r="IHS397" s="3"/>
      <c r="IHT397" s="3"/>
      <c r="IHU397" s="3"/>
      <c r="IHV397" s="3"/>
      <c r="IHW397" s="3"/>
      <c r="IHX397" s="3"/>
      <c r="IHY397" s="3"/>
      <c r="IHZ397" s="3"/>
      <c r="IIA397" s="3"/>
      <c r="IIB397" s="3"/>
      <c r="IIC397" s="3"/>
      <c r="IID397" s="3"/>
      <c r="IIE397" s="3"/>
      <c r="IIF397" s="3"/>
      <c r="IIG397" s="3"/>
      <c r="IIH397" s="3"/>
      <c r="III397" s="3"/>
      <c r="IIJ397" s="3"/>
      <c r="IIK397" s="3"/>
      <c r="IIL397" s="3"/>
      <c r="IIM397" s="3"/>
      <c r="IIN397" s="3"/>
      <c r="IIO397" s="3"/>
      <c r="IIP397" s="3"/>
      <c r="IIQ397" s="3"/>
      <c r="IIR397" s="3"/>
      <c r="IIS397" s="3"/>
      <c r="IIT397" s="3"/>
      <c r="IIU397" s="3"/>
      <c r="IIV397" s="3"/>
      <c r="IIW397" s="3"/>
      <c r="IIX397" s="3"/>
      <c r="IIY397" s="3"/>
      <c r="IIZ397" s="3"/>
      <c r="IJA397" s="3"/>
      <c r="IJB397" s="3"/>
      <c r="IJC397" s="3"/>
      <c r="IJD397" s="3"/>
      <c r="IJE397" s="3"/>
      <c r="IJF397" s="3"/>
      <c r="IJG397" s="3"/>
      <c r="IJH397" s="3"/>
      <c r="IJI397" s="3"/>
      <c r="IJJ397" s="3"/>
      <c r="IJK397" s="3"/>
      <c r="IJL397" s="3"/>
      <c r="IJM397" s="3"/>
      <c r="IJN397" s="3"/>
      <c r="IJO397" s="3"/>
      <c r="IJP397" s="3"/>
      <c r="IJQ397" s="3"/>
      <c r="IJR397" s="3"/>
      <c r="IJS397" s="3"/>
      <c r="IJT397" s="3"/>
      <c r="IJU397" s="3"/>
      <c r="IJV397" s="3"/>
      <c r="IJW397" s="3"/>
      <c r="IJX397" s="3"/>
      <c r="IJY397" s="3"/>
      <c r="IJZ397" s="3"/>
      <c r="IKA397" s="3"/>
      <c r="IKB397" s="3"/>
      <c r="IKC397" s="3"/>
      <c r="IKD397" s="3"/>
      <c r="IKE397" s="3"/>
      <c r="IKF397" s="3"/>
      <c r="IKG397" s="3"/>
      <c r="IKH397" s="3"/>
      <c r="IKI397" s="3"/>
      <c r="IKJ397" s="3"/>
      <c r="IKK397" s="3"/>
      <c r="IKL397" s="3"/>
      <c r="IKM397" s="3"/>
      <c r="IKN397" s="3"/>
      <c r="IKO397" s="3"/>
      <c r="IKP397" s="3"/>
      <c r="IKQ397" s="3"/>
      <c r="IKR397" s="3"/>
      <c r="IKS397" s="3"/>
      <c r="IKT397" s="3"/>
      <c r="IKU397" s="3"/>
      <c r="IKV397" s="3"/>
      <c r="IKW397" s="3"/>
      <c r="IKX397" s="3"/>
      <c r="IKY397" s="3"/>
      <c r="IKZ397" s="3"/>
      <c r="ILA397" s="3"/>
      <c r="ILB397" s="3"/>
      <c r="ILC397" s="3"/>
      <c r="ILD397" s="3"/>
      <c r="ILE397" s="3"/>
      <c r="ILF397" s="3"/>
      <c r="ILG397" s="3"/>
      <c r="ILH397" s="3"/>
      <c r="ILI397" s="3"/>
      <c r="ILJ397" s="3"/>
      <c r="ILK397" s="3"/>
      <c r="ILL397" s="3"/>
      <c r="ILM397" s="3"/>
      <c r="ILN397" s="3"/>
      <c r="ILO397" s="3"/>
      <c r="ILP397" s="3"/>
      <c r="ILQ397" s="3"/>
      <c r="ILR397" s="3"/>
      <c r="ILS397" s="3"/>
      <c r="ILT397" s="3"/>
      <c r="ILU397" s="3"/>
      <c r="ILV397" s="3"/>
      <c r="ILW397" s="3"/>
      <c r="ILX397" s="3"/>
      <c r="ILY397" s="3"/>
      <c r="ILZ397" s="3"/>
      <c r="IMA397" s="3"/>
      <c r="IMB397" s="3"/>
      <c r="IMC397" s="3"/>
      <c r="IMD397" s="3"/>
      <c r="IME397" s="3"/>
      <c r="IMF397" s="3"/>
      <c r="IMG397" s="3"/>
      <c r="IMH397" s="3"/>
      <c r="IMI397" s="3"/>
      <c r="IMJ397" s="3"/>
      <c r="IMK397" s="3"/>
      <c r="IML397" s="3"/>
      <c r="IMM397" s="3"/>
      <c r="IMN397" s="3"/>
      <c r="IMO397" s="3"/>
      <c r="IMP397" s="3"/>
      <c r="IMQ397" s="3"/>
      <c r="IMR397" s="3"/>
      <c r="IMS397" s="3"/>
      <c r="IMT397" s="3"/>
      <c r="IMU397" s="3"/>
      <c r="IMV397" s="3"/>
      <c r="IMW397" s="3"/>
      <c r="IMX397" s="3"/>
      <c r="IMY397" s="3"/>
      <c r="IMZ397" s="3"/>
      <c r="INA397" s="3"/>
      <c r="INB397" s="3"/>
      <c r="INC397" s="3"/>
      <c r="IND397" s="3"/>
      <c r="INE397" s="3"/>
      <c r="INF397" s="3"/>
      <c r="ING397" s="3"/>
      <c r="INH397" s="3"/>
      <c r="INI397" s="3"/>
      <c r="INJ397" s="3"/>
      <c r="INK397" s="3"/>
      <c r="INL397" s="3"/>
      <c r="INM397" s="3"/>
      <c r="INN397" s="3"/>
      <c r="INO397" s="3"/>
      <c r="INP397" s="3"/>
      <c r="INQ397" s="3"/>
      <c r="INR397" s="3"/>
      <c r="INS397" s="3"/>
      <c r="INT397" s="3"/>
      <c r="INU397" s="3"/>
      <c r="INV397" s="3"/>
      <c r="INW397" s="3"/>
      <c r="INX397" s="3"/>
      <c r="INY397" s="3"/>
      <c r="INZ397" s="3"/>
      <c r="IOA397" s="3"/>
      <c r="IOB397" s="3"/>
      <c r="IOC397" s="3"/>
      <c r="IOD397" s="3"/>
      <c r="IOE397" s="3"/>
      <c r="IOF397" s="3"/>
      <c r="IOG397" s="3"/>
      <c r="IOH397" s="3"/>
      <c r="IOI397" s="3"/>
      <c r="IOJ397" s="3"/>
      <c r="IOK397" s="3"/>
      <c r="IOL397" s="3"/>
      <c r="IOM397" s="3"/>
      <c r="ION397" s="3"/>
      <c r="IOO397" s="3"/>
      <c r="IOP397" s="3"/>
      <c r="IOQ397" s="3"/>
      <c r="IOR397" s="3"/>
      <c r="IOS397" s="3"/>
      <c r="IOT397" s="3"/>
      <c r="IOU397" s="3"/>
      <c r="IOV397" s="3"/>
      <c r="IOW397" s="3"/>
      <c r="IOX397" s="3"/>
      <c r="IOY397" s="3"/>
      <c r="IOZ397" s="3"/>
      <c r="IPA397" s="3"/>
      <c r="IPB397" s="3"/>
      <c r="IPC397" s="3"/>
      <c r="IPD397" s="3"/>
      <c r="IPE397" s="3"/>
      <c r="IPF397" s="3"/>
      <c r="IPG397" s="3"/>
      <c r="IPH397" s="3"/>
      <c r="IPI397" s="3"/>
      <c r="IPJ397" s="3"/>
      <c r="IPK397" s="3"/>
      <c r="IPL397" s="3"/>
      <c r="IPM397" s="3"/>
      <c r="IPN397" s="3"/>
      <c r="IPO397" s="3"/>
      <c r="IPP397" s="3"/>
      <c r="IPQ397" s="3"/>
      <c r="IPR397" s="3"/>
      <c r="IPS397" s="3"/>
      <c r="IPT397" s="3"/>
      <c r="IPU397" s="3"/>
      <c r="IPV397" s="3"/>
      <c r="IPW397" s="3"/>
      <c r="IPX397" s="3"/>
      <c r="IPY397" s="3"/>
      <c r="IPZ397" s="3"/>
      <c r="IQA397" s="3"/>
      <c r="IQB397" s="3"/>
      <c r="IQC397" s="3"/>
      <c r="IQD397" s="3"/>
      <c r="IQE397" s="3"/>
      <c r="IQF397" s="3"/>
      <c r="IQG397" s="3"/>
      <c r="IQH397" s="3"/>
      <c r="IQI397" s="3"/>
      <c r="IQJ397" s="3"/>
      <c r="IQK397" s="3"/>
      <c r="IQL397" s="3"/>
      <c r="IQM397" s="3"/>
      <c r="IQN397" s="3"/>
      <c r="IQO397" s="3"/>
      <c r="IQP397" s="3"/>
      <c r="IQQ397" s="3"/>
      <c r="IQR397" s="3"/>
      <c r="IQS397" s="3"/>
      <c r="IQT397" s="3"/>
      <c r="IQU397" s="3"/>
      <c r="IQV397" s="3"/>
      <c r="IQW397" s="3"/>
      <c r="IQX397" s="3"/>
      <c r="IQY397" s="3"/>
      <c r="IQZ397" s="3"/>
      <c r="IRA397" s="3"/>
      <c r="IRB397" s="3"/>
      <c r="IRC397" s="3"/>
      <c r="IRD397" s="3"/>
      <c r="IRE397" s="3"/>
      <c r="IRF397" s="3"/>
      <c r="IRG397" s="3"/>
      <c r="IRH397" s="3"/>
      <c r="IRI397" s="3"/>
      <c r="IRJ397" s="3"/>
      <c r="IRK397" s="3"/>
      <c r="IRL397" s="3"/>
      <c r="IRM397" s="3"/>
      <c r="IRN397" s="3"/>
      <c r="IRO397" s="3"/>
      <c r="IRP397" s="3"/>
      <c r="IRQ397" s="3"/>
      <c r="IRR397" s="3"/>
      <c r="IRS397" s="3"/>
      <c r="IRT397" s="3"/>
      <c r="IRU397" s="3"/>
      <c r="IRV397" s="3"/>
      <c r="IRW397" s="3"/>
      <c r="IRX397" s="3"/>
      <c r="IRY397" s="3"/>
      <c r="IRZ397" s="3"/>
      <c r="ISA397" s="3"/>
      <c r="ISB397" s="3"/>
      <c r="ISC397" s="3"/>
      <c r="ISD397" s="3"/>
      <c r="ISE397" s="3"/>
      <c r="ISF397" s="3"/>
      <c r="ISG397" s="3"/>
      <c r="ISH397" s="3"/>
      <c r="ISI397" s="3"/>
      <c r="ISJ397" s="3"/>
      <c r="ISK397" s="3"/>
      <c r="ISL397" s="3"/>
      <c r="ISM397" s="3"/>
      <c r="ISN397" s="3"/>
      <c r="ISO397" s="3"/>
      <c r="ISP397" s="3"/>
      <c r="ISQ397" s="3"/>
      <c r="ISR397" s="3"/>
      <c r="ISS397" s="3"/>
      <c r="IST397" s="3"/>
      <c r="ISU397" s="3"/>
      <c r="ISV397" s="3"/>
      <c r="ISW397" s="3"/>
      <c r="ISX397" s="3"/>
      <c r="ISY397" s="3"/>
      <c r="ISZ397" s="3"/>
      <c r="ITA397" s="3"/>
      <c r="ITB397" s="3"/>
      <c r="ITC397" s="3"/>
      <c r="ITD397" s="3"/>
      <c r="ITE397" s="3"/>
      <c r="ITF397" s="3"/>
      <c r="ITG397" s="3"/>
      <c r="ITH397" s="3"/>
      <c r="ITI397" s="3"/>
      <c r="ITJ397" s="3"/>
      <c r="ITK397" s="3"/>
      <c r="ITL397" s="3"/>
      <c r="ITM397" s="3"/>
      <c r="ITN397" s="3"/>
      <c r="ITO397" s="3"/>
      <c r="ITP397" s="3"/>
      <c r="ITQ397" s="3"/>
      <c r="ITR397" s="3"/>
      <c r="ITS397" s="3"/>
      <c r="ITT397" s="3"/>
      <c r="ITU397" s="3"/>
      <c r="ITV397" s="3"/>
      <c r="ITW397" s="3"/>
      <c r="ITX397" s="3"/>
      <c r="ITY397" s="3"/>
      <c r="ITZ397" s="3"/>
      <c r="IUA397" s="3"/>
      <c r="IUB397" s="3"/>
      <c r="IUC397" s="3"/>
      <c r="IUD397" s="3"/>
      <c r="IUE397" s="3"/>
      <c r="IUF397" s="3"/>
      <c r="IUG397" s="3"/>
      <c r="IUH397" s="3"/>
      <c r="IUI397" s="3"/>
      <c r="IUJ397" s="3"/>
      <c r="IUK397" s="3"/>
      <c r="IUL397" s="3"/>
      <c r="IUM397" s="3"/>
      <c r="IUN397" s="3"/>
      <c r="IUO397" s="3"/>
      <c r="IUP397" s="3"/>
      <c r="IUQ397" s="3"/>
      <c r="IUR397" s="3"/>
      <c r="IUS397" s="3"/>
      <c r="IUT397" s="3"/>
      <c r="IUU397" s="3"/>
      <c r="IUV397" s="3"/>
      <c r="IUW397" s="3"/>
      <c r="IUX397" s="3"/>
      <c r="IUY397" s="3"/>
      <c r="IUZ397" s="3"/>
      <c r="IVA397" s="3"/>
      <c r="IVB397" s="3"/>
      <c r="IVC397" s="3"/>
      <c r="IVD397" s="3"/>
      <c r="IVE397" s="3"/>
      <c r="IVF397" s="3"/>
      <c r="IVG397" s="3"/>
      <c r="IVH397" s="3"/>
      <c r="IVI397" s="3"/>
      <c r="IVJ397" s="3"/>
      <c r="IVK397" s="3"/>
      <c r="IVL397" s="3"/>
      <c r="IVM397" s="3"/>
      <c r="IVN397" s="3"/>
      <c r="IVO397" s="3"/>
      <c r="IVP397" s="3"/>
      <c r="IVQ397" s="3"/>
      <c r="IVR397" s="3"/>
      <c r="IVS397" s="3"/>
      <c r="IVT397" s="3"/>
      <c r="IVU397" s="3"/>
      <c r="IVV397" s="3"/>
      <c r="IVW397" s="3"/>
      <c r="IVX397" s="3"/>
      <c r="IVY397" s="3"/>
      <c r="IVZ397" s="3"/>
      <c r="IWA397" s="3"/>
      <c r="IWB397" s="3"/>
      <c r="IWC397" s="3"/>
      <c r="IWD397" s="3"/>
      <c r="IWE397" s="3"/>
      <c r="IWF397" s="3"/>
      <c r="IWG397" s="3"/>
      <c r="IWH397" s="3"/>
      <c r="IWI397" s="3"/>
      <c r="IWJ397" s="3"/>
      <c r="IWK397" s="3"/>
      <c r="IWL397" s="3"/>
      <c r="IWM397" s="3"/>
      <c r="IWN397" s="3"/>
      <c r="IWO397" s="3"/>
      <c r="IWP397" s="3"/>
      <c r="IWQ397" s="3"/>
      <c r="IWR397" s="3"/>
      <c r="IWS397" s="3"/>
      <c r="IWT397" s="3"/>
      <c r="IWU397" s="3"/>
      <c r="IWV397" s="3"/>
      <c r="IWW397" s="3"/>
      <c r="IWX397" s="3"/>
      <c r="IWY397" s="3"/>
      <c r="IWZ397" s="3"/>
      <c r="IXA397" s="3"/>
      <c r="IXB397" s="3"/>
      <c r="IXC397" s="3"/>
      <c r="IXD397" s="3"/>
      <c r="IXE397" s="3"/>
      <c r="IXF397" s="3"/>
      <c r="IXG397" s="3"/>
      <c r="IXH397" s="3"/>
      <c r="IXI397" s="3"/>
      <c r="IXJ397" s="3"/>
      <c r="IXK397" s="3"/>
      <c r="IXL397" s="3"/>
      <c r="IXM397" s="3"/>
      <c r="IXN397" s="3"/>
      <c r="IXO397" s="3"/>
      <c r="IXP397" s="3"/>
      <c r="IXQ397" s="3"/>
      <c r="IXR397" s="3"/>
      <c r="IXS397" s="3"/>
      <c r="IXT397" s="3"/>
      <c r="IXU397" s="3"/>
      <c r="IXV397" s="3"/>
      <c r="IXW397" s="3"/>
      <c r="IXX397" s="3"/>
      <c r="IXY397" s="3"/>
      <c r="IXZ397" s="3"/>
      <c r="IYA397" s="3"/>
      <c r="IYB397" s="3"/>
      <c r="IYC397" s="3"/>
      <c r="IYD397" s="3"/>
      <c r="IYE397" s="3"/>
      <c r="IYF397" s="3"/>
      <c r="IYG397" s="3"/>
      <c r="IYH397" s="3"/>
      <c r="IYI397" s="3"/>
      <c r="IYJ397" s="3"/>
      <c r="IYK397" s="3"/>
      <c r="IYL397" s="3"/>
      <c r="IYM397" s="3"/>
      <c r="IYN397" s="3"/>
      <c r="IYO397" s="3"/>
      <c r="IYP397" s="3"/>
      <c r="IYQ397" s="3"/>
      <c r="IYR397" s="3"/>
      <c r="IYS397" s="3"/>
      <c r="IYT397" s="3"/>
      <c r="IYU397" s="3"/>
      <c r="IYV397" s="3"/>
      <c r="IYW397" s="3"/>
      <c r="IYX397" s="3"/>
      <c r="IYY397" s="3"/>
      <c r="IYZ397" s="3"/>
      <c r="IZA397" s="3"/>
      <c r="IZB397" s="3"/>
      <c r="IZC397" s="3"/>
      <c r="IZD397" s="3"/>
      <c r="IZE397" s="3"/>
      <c r="IZF397" s="3"/>
      <c r="IZG397" s="3"/>
      <c r="IZH397" s="3"/>
      <c r="IZI397" s="3"/>
      <c r="IZJ397" s="3"/>
      <c r="IZK397" s="3"/>
      <c r="IZL397" s="3"/>
      <c r="IZM397" s="3"/>
      <c r="IZN397" s="3"/>
      <c r="IZO397" s="3"/>
      <c r="IZP397" s="3"/>
      <c r="IZQ397" s="3"/>
      <c r="IZR397" s="3"/>
      <c r="IZS397" s="3"/>
      <c r="IZT397" s="3"/>
      <c r="IZU397" s="3"/>
      <c r="IZV397" s="3"/>
      <c r="IZW397" s="3"/>
      <c r="IZX397" s="3"/>
      <c r="IZY397" s="3"/>
      <c r="IZZ397" s="3"/>
      <c r="JAA397" s="3"/>
      <c r="JAB397" s="3"/>
      <c r="JAC397" s="3"/>
      <c r="JAD397" s="3"/>
      <c r="JAE397" s="3"/>
      <c r="JAF397" s="3"/>
      <c r="JAG397" s="3"/>
      <c r="JAH397" s="3"/>
      <c r="JAI397" s="3"/>
      <c r="JAJ397" s="3"/>
      <c r="JAK397" s="3"/>
      <c r="JAL397" s="3"/>
      <c r="JAM397" s="3"/>
      <c r="JAN397" s="3"/>
      <c r="JAO397" s="3"/>
      <c r="JAP397" s="3"/>
      <c r="JAQ397" s="3"/>
      <c r="JAR397" s="3"/>
      <c r="JAS397" s="3"/>
      <c r="JAT397" s="3"/>
      <c r="JAU397" s="3"/>
      <c r="JAV397" s="3"/>
      <c r="JAW397" s="3"/>
      <c r="JAX397" s="3"/>
      <c r="JAY397" s="3"/>
      <c r="JAZ397" s="3"/>
      <c r="JBA397" s="3"/>
      <c r="JBB397" s="3"/>
      <c r="JBC397" s="3"/>
      <c r="JBD397" s="3"/>
      <c r="JBE397" s="3"/>
      <c r="JBF397" s="3"/>
      <c r="JBG397" s="3"/>
      <c r="JBH397" s="3"/>
      <c r="JBI397" s="3"/>
      <c r="JBJ397" s="3"/>
      <c r="JBK397" s="3"/>
      <c r="JBL397" s="3"/>
      <c r="JBM397" s="3"/>
      <c r="JBN397" s="3"/>
      <c r="JBO397" s="3"/>
      <c r="JBP397" s="3"/>
      <c r="JBQ397" s="3"/>
      <c r="JBR397" s="3"/>
      <c r="JBS397" s="3"/>
      <c r="JBT397" s="3"/>
      <c r="JBU397" s="3"/>
      <c r="JBV397" s="3"/>
      <c r="JBW397" s="3"/>
      <c r="JBX397" s="3"/>
      <c r="JBY397" s="3"/>
      <c r="JBZ397" s="3"/>
      <c r="JCA397" s="3"/>
      <c r="JCB397" s="3"/>
      <c r="JCC397" s="3"/>
      <c r="JCD397" s="3"/>
      <c r="JCE397" s="3"/>
      <c r="JCF397" s="3"/>
      <c r="JCG397" s="3"/>
      <c r="JCH397" s="3"/>
      <c r="JCI397" s="3"/>
      <c r="JCJ397" s="3"/>
      <c r="JCK397" s="3"/>
      <c r="JCL397" s="3"/>
      <c r="JCM397" s="3"/>
      <c r="JCN397" s="3"/>
      <c r="JCO397" s="3"/>
      <c r="JCP397" s="3"/>
      <c r="JCQ397" s="3"/>
      <c r="JCR397" s="3"/>
      <c r="JCS397" s="3"/>
      <c r="JCT397" s="3"/>
      <c r="JCU397" s="3"/>
      <c r="JCV397" s="3"/>
      <c r="JCW397" s="3"/>
      <c r="JCX397" s="3"/>
      <c r="JCY397" s="3"/>
      <c r="JCZ397" s="3"/>
      <c r="JDA397" s="3"/>
      <c r="JDB397" s="3"/>
      <c r="JDC397" s="3"/>
      <c r="JDD397" s="3"/>
      <c r="JDE397" s="3"/>
      <c r="JDF397" s="3"/>
      <c r="JDG397" s="3"/>
      <c r="JDH397" s="3"/>
      <c r="JDI397" s="3"/>
      <c r="JDJ397" s="3"/>
      <c r="JDK397" s="3"/>
      <c r="JDL397" s="3"/>
      <c r="JDM397" s="3"/>
      <c r="JDN397" s="3"/>
      <c r="JDO397" s="3"/>
      <c r="JDP397" s="3"/>
      <c r="JDQ397" s="3"/>
      <c r="JDR397" s="3"/>
      <c r="JDS397" s="3"/>
      <c r="JDT397" s="3"/>
      <c r="JDU397" s="3"/>
      <c r="JDV397" s="3"/>
      <c r="JDW397" s="3"/>
      <c r="JDX397" s="3"/>
      <c r="JDY397" s="3"/>
      <c r="JDZ397" s="3"/>
      <c r="JEA397" s="3"/>
      <c r="JEB397" s="3"/>
      <c r="JEC397" s="3"/>
      <c r="JED397" s="3"/>
      <c r="JEE397" s="3"/>
      <c r="JEF397" s="3"/>
      <c r="JEG397" s="3"/>
      <c r="JEH397" s="3"/>
      <c r="JEI397" s="3"/>
      <c r="JEJ397" s="3"/>
      <c r="JEK397" s="3"/>
      <c r="JEL397" s="3"/>
      <c r="JEM397" s="3"/>
      <c r="JEN397" s="3"/>
      <c r="JEO397" s="3"/>
      <c r="JEP397" s="3"/>
      <c r="JEQ397" s="3"/>
      <c r="JER397" s="3"/>
      <c r="JES397" s="3"/>
      <c r="JET397" s="3"/>
      <c r="JEU397" s="3"/>
      <c r="JEV397" s="3"/>
      <c r="JEW397" s="3"/>
      <c r="JEX397" s="3"/>
      <c r="JEY397" s="3"/>
      <c r="JEZ397" s="3"/>
      <c r="JFA397" s="3"/>
      <c r="JFB397" s="3"/>
      <c r="JFC397" s="3"/>
      <c r="JFD397" s="3"/>
      <c r="JFE397" s="3"/>
      <c r="JFF397" s="3"/>
      <c r="JFG397" s="3"/>
      <c r="JFH397" s="3"/>
      <c r="JFI397" s="3"/>
      <c r="JFJ397" s="3"/>
      <c r="JFK397" s="3"/>
      <c r="JFL397" s="3"/>
      <c r="JFM397" s="3"/>
      <c r="JFN397" s="3"/>
      <c r="JFO397" s="3"/>
      <c r="JFP397" s="3"/>
      <c r="JFQ397" s="3"/>
      <c r="JFR397" s="3"/>
      <c r="JFS397" s="3"/>
      <c r="JFT397" s="3"/>
      <c r="JFU397" s="3"/>
      <c r="JFV397" s="3"/>
      <c r="JFW397" s="3"/>
      <c r="JFX397" s="3"/>
      <c r="JFY397" s="3"/>
      <c r="JFZ397" s="3"/>
      <c r="JGA397" s="3"/>
      <c r="JGB397" s="3"/>
      <c r="JGC397" s="3"/>
      <c r="JGD397" s="3"/>
      <c r="JGE397" s="3"/>
      <c r="JGF397" s="3"/>
      <c r="JGG397" s="3"/>
      <c r="JGH397" s="3"/>
      <c r="JGI397" s="3"/>
      <c r="JGJ397" s="3"/>
      <c r="JGK397" s="3"/>
      <c r="JGL397" s="3"/>
      <c r="JGM397" s="3"/>
      <c r="JGN397" s="3"/>
      <c r="JGO397" s="3"/>
      <c r="JGP397" s="3"/>
      <c r="JGQ397" s="3"/>
      <c r="JGR397" s="3"/>
      <c r="JGS397" s="3"/>
      <c r="JGT397" s="3"/>
      <c r="JGU397" s="3"/>
      <c r="JGV397" s="3"/>
      <c r="JGW397" s="3"/>
      <c r="JGX397" s="3"/>
      <c r="JGY397" s="3"/>
      <c r="JGZ397" s="3"/>
      <c r="JHA397" s="3"/>
      <c r="JHB397" s="3"/>
      <c r="JHC397" s="3"/>
      <c r="JHD397" s="3"/>
      <c r="JHE397" s="3"/>
      <c r="JHF397" s="3"/>
      <c r="JHG397" s="3"/>
      <c r="JHH397" s="3"/>
      <c r="JHI397" s="3"/>
      <c r="JHJ397" s="3"/>
      <c r="JHK397" s="3"/>
      <c r="JHL397" s="3"/>
      <c r="JHM397" s="3"/>
      <c r="JHN397" s="3"/>
      <c r="JHO397" s="3"/>
      <c r="JHP397" s="3"/>
      <c r="JHQ397" s="3"/>
      <c r="JHR397" s="3"/>
      <c r="JHS397" s="3"/>
      <c r="JHT397" s="3"/>
      <c r="JHU397" s="3"/>
      <c r="JHV397" s="3"/>
      <c r="JHW397" s="3"/>
      <c r="JHX397" s="3"/>
      <c r="JHY397" s="3"/>
      <c r="JHZ397" s="3"/>
      <c r="JIA397" s="3"/>
      <c r="JIB397" s="3"/>
      <c r="JIC397" s="3"/>
      <c r="JID397" s="3"/>
      <c r="JIE397" s="3"/>
      <c r="JIF397" s="3"/>
      <c r="JIG397" s="3"/>
      <c r="JIH397" s="3"/>
      <c r="JII397" s="3"/>
      <c r="JIJ397" s="3"/>
      <c r="JIK397" s="3"/>
      <c r="JIL397" s="3"/>
      <c r="JIM397" s="3"/>
      <c r="JIN397" s="3"/>
      <c r="JIO397" s="3"/>
      <c r="JIP397" s="3"/>
      <c r="JIQ397" s="3"/>
      <c r="JIR397" s="3"/>
      <c r="JIS397" s="3"/>
      <c r="JIT397" s="3"/>
      <c r="JIU397" s="3"/>
      <c r="JIV397" s="3"/>
      <c r="JIW397" s="3"/>
      <c r="JIX397" s="3"/>
      <c r="JIY397" s="3"/>
      <c r="JIZ397" s="3"/>
      <c r="JJA397" s="3"/>
      <c r="JJB397" s="3"/>
      <c r="JJC397" s="3"/>
      <c r="JJD397" s="3"/>
      <c r="JJE397" s="3"/>
      <c r="JJF397" s="3"/>
      <c r="JJG397" s="3"/>
      <c r="JJH397" s="3"/>
      <c r="JJI397" s="3"/>
      <c r="JJJ397" s="3"/>
      <c r="JJK397" s="3"/>
      <c r="JJL397" s="3"/>
      <c r="JJM397" s="3"/>
      <c r="JJN397" s="3"/>
      <c r="JJO397" s="3"/>
      <c r="JJP397" s="3"/>
      <c r="JJQ397" s="3"/>
      <c r="JJR397" s="3"/>
      <c r="JJS397" s="3"/>
      <c r="JJT397" s="3"/>
      <c r="JJU397" s="3"/>
      <c r="JJV397" s="3"/>
      <c r="JJW397" s="3"/>
      <c r="JJX397" s="3"/>
      <c r="JJY397" s="3"/>
      <c r="JJZ397" s="3"/>
      <c r="JKA397" s="3"/>
      <c r="JKB397" s="3"/>
      <c r="JKC397" s="3"/>
      <c r="JKD397" s="3"/>
      <c r="JKE397" s="3"/>
      <c r="JKF397" s="3"/>
      <c r="JKG397" s="3"/>
      <c r="JKH397" s="3"/>
      <c r="JKI397" s="3"/>
      <c r="JKJ397" s="3"/>
      <c r="JKK397" s="3"/>
      <c r="JKL397" s="3"/>
      <c r="JKM397" s="3"/>
      <c r="JKN397" s="3"/>
      <c r="JKO397" s="3"/>
      <c r="JKP397" s="3"/>
      <c r="JKQ397" s="3"/>
      <c r="JKR397" s="3"/>
      <c r="JKS397" s="3"/>
      <c r="JKT397" s="3"/>
      <c r="JKU397" s="3"/>
      <c r="JKV397" s="3"/>
      <c r="JKW397" s="3"/>
      <c r="JKX397" s="3"/>
      <c r="JKY397" s="3"/>
      <c r="JKZ397" s="3"/>
      <c r="JLA397" s="3"/>
      <c r="JLB397" s="3"/>
      <c r="JLC397" s="3"/>
      <c r="JLD397" s="3"/>
      <c r="JLE397" s="3"/>
      <c r="JLF397" s="3"/>
      <c r="JLG397" s="3"/>
      <c r="JLH397" s="3"/>
      <c r="JLI397" s="3"/>
      <c r="JLJ397" s="3"/>
      <c r="JLK397" s="3"/>
      <c r="JLL397" s="3"/>
      <c r="JLM397" s="3"/>
      <c r="JLN397" s="3"/>
      <c r="JLO397" s="3"/>
      <c r="JLP397" s="3"/>
      <c r="JLQ397" s="3"/>
      <c r="JLR397" s="3"/>
      <c r="JLS397" s="3"/>
      <c r="JLT397" s="3"/>
      <c r="JLU397" s="3"/>
      <c r="JLV397" s="3"/>
      <c r="JLW397" s="3"/>
      <c r="JLX397" s="3"/>
      <c r="JLY397" s="3"/>
      <c r="JLZ397" s="3"/>
      <c r="JMA397" s="3"/>
      <c r="JMB397" s="3"/>
      <c r="JMC397" s="3"/>
      <c r="JMD397" s="3"/>
      <c r="JME397" s="3"/>
      <c r="JMF397" s="3"/>
      <c r="JMG397" s="3"/>
      <c r="JMH397" s="3"/>
      <c r="JMI397" s="3"/>
      <c r="JMJ397" s="3"/>
      <c r="JMK397" s="3"/>
      <c r="JML397" s="3"/>
      <c r="JMM397" s="3"/>
      <c r="JMN397" s="3"/>
      <c r="JMO397" s="3"/>
      <c r="JMP397" s="3"/>
      <c r="JMQ397" s="3"/>
      <c r="JMR397" s="3"/>
      <c r="JMS397" s="3"/>
      <c r="JMT397" s="3"/>
      <c r="JMU397" s="3"/>
      <c r="JMV397" s="3"/>
      <c r="JMW397" s="3"/>
      <c r="JMX397" s="3"/>
      <c r="JMY397" s="3"/>
      <c r="JMZ397" s="3"/>
      <c r="JNA397" s="3"/>
      <c r="JNB397" s="3"/>
      <c r="JNC397" s="3"/>
      <c r="JND397" s="3"/>
      <c r="JNE397" s="3"/>
      <c r="JNF397" s="3"/>
      <c r="JNG397" s="3"/>
      <c r="JNH397" s="3"/>
      <c r="JNI397" s="3"/>
      <c r="JNJ397" s="3"/>
      <c r="JNK397" s="3"/>
      <c r="JNL397" s="3"/>
      <c r="JNM397" s="3"/>
      <c r="JNN397" s="3"/>
      <c r="JNO397" s="3"/>
      <c r="JNP397" s="3"/>
      <c r="JNQ397" s="3"/>
      <c r="JNR397" s="3"/>
      <c r="JNS397" s="3"/>
      <c r="JNT397" s="3"/>
      <c r="JNU397" s="3"/>
      <c r="JNV397" s="3"/>
      <c r="JNW397" s="3"/>
      <c r="JNX397" s="3"/>
      <c r="JNY397" s="3"/>
      <c r="JNZ397" s="3"/>
      <c r="JOA397" s="3"/>
      <c r="JOB397" s="3"/>
      <c r="JOC397" s="3"/>
      <c r="JOD397" s="3"/>
      <c r="JOE397" s="3"/>
      <c r="JOF397" s="3"/>
      <c r="JOG397" s="3"/>
      <c r="JOH397" s="3"/>
      <c r="JOI397" s="3"/>
      <c r="JOJ397" s="3"/>
      <c r="JOK397" s="3"/>
      <c r="JOL397" s="3"/>
      <c r="JOM397" s="3"/>
      <c r="JON397" s="3"/>
      <c r="JOO397" s="3"/>
      <c r="JOP397" s="3"/>
      <c r="JOQ397" s="3"/>
      <c r="JOR397" s="3"/>
      <c r="JOS397" s="3"/>
      <c r="JOT397" s="3"/>
      <c r="JOU397" s="3"/>
      <c r="JOV397" s="3"/>
      <c r="JOW397" s="3"/>
      <c r="JOX397" s="3"/>
      <c r="JOY397" s="3"/>
      <c r="JOZ397" s="3"/>
      <c r="JPA397" s="3"/>
      <c r="JPB397" s="3"/>
      <c r="JPC397" s="3"/>
      <c r="JPD397" s="3"/>
      <c r="JPE397" s="3"/>
      <c r="JPF397" s="3"/>
      <c r="JPG397" s="3"/>
      <c r="JPH397" s="3"/>
      <c r="JPI397" s="3"/>
      <c r="JPJ397" s="3"/>
      <c r="JPK397" s="3"/>
      <c r="JPL397" s="3"/>
      <c r="JPM397" s="3"/>
      <c r="JPN397" s="3"/>
      <c r="JPO397" s="3"/>
      <c r="JPP397" s="3"/>
      <c r="JPQ397" s="3"/>
      <c r="JPR397" s="3"/>
      <c r="JPS397" s="3"/>
      <c r="JPT397" s="3"/>
      <c r="JPU397" s="3"/>
      <c r="JPV397" s="3"/>
      <c r="JPW397" s="3"/>
      <c r="JPX397" s="3"/>
      <c r="JPY397" s="3"/>
      <c r="JPZ397" s="3"/>
      <c r="JQA397" s="3"/>
      <c r="JQB397" s="3"/>
      <c r="JQC397" s="3"/>
      <c r="JQD397" s="3"/>
      <c r="JQE397" s="3"/>
      <c r="JQF397" s="3"/>
      <c r="JQG397" s="3"/>
      <c r="JQH397" s="3"/>
      <c r="JQI397" s="3"/>
      <c r="JQJ397" s="3"/>
      <c r="JQK397" s="3"/>
      <c r="JQL397" s="3"/>
      <c r="JQM397" s="3"/>
      <c r="JQN397" s="3"/>
      <c r="JQO397" s="3"/>
      <c r="JQP397" s="3"/>
      <c r="JQQ397" s="3"/>
      <c r="JQR397" s="3"/>
      <c r="JQS397" s="3"/>
      <c r="JQT397" s="3"/>
      <c r="JQU397" s="3"/>
      <c r="JQV397" s="3"/>
      <c r="JQW397" s="3"/>
      <c r="JQX397" s="3"/>
      <c r="JQY397" s="3"/>
      <c r="JQZ397" s="3"/>
      <c r="JRA397" s="3"/>
      <c r="JRB397" s="3"/>
      <c r="JRC397" s="3"/>
      <c r="JRD397" s="3"/>
      <c r="JRE397" s="3"/>
      <c r="JRF397" s="3"/>
      <c r="JRG397" s="3"/>
      <c r="JRH397" s="3"/>
      <c r="JRI397" s="3"/>
      <c r="JRJ397" s="3"/>
      <c r="JRK397" s="3"/>
      <c r="JRL397" s="3"/>
      <c r="JRM397" s="3"/>
      <c r="JRN397" s="3"/>
      <c r="JRO397" s="3"/>
      <c r="JRP397" s="3"/>
      <c r="JRQ397" s="3"/>
      <c r="JRR397" s="3"/>
      <c r="JRS397" s="3"/>
      <c r="JRT397" s="3"/>
      <c r="JRU397" s="3"/>
      <c r="JRV397" s="3"/>
      <c r="JRW397" s="3"/>
      <c r="JRX397" s="3"/>
      <c r="JRY397" s="3"/>
      <c r="JRZ397" s="3"/>
      <c r="JSA397" s="3"/>
      <c r="JSB397" s="3"/>
      <c r="JSC397" s="3"/>
      <c r="JSD397" s="3"/>
      <c r="JSE397" s="3"/>
      <c r="JSF397" s="3"/>
      <c r="JSG397" s="3"/>
      <c r="JSH397" s="3"/>
      <c r="JSI397" s="3"/>
      <c r="JSJ397" s="3"/>
      <c r="JSK397" s="3"/>
      <c r="JSL397" s="3"/>
      <c r="JSM397" s="3"/>
      <c r="JSN397" s="3"/>
      <c r="JSO397" s="3"/>
      <c r="JSP397" s="3"/>
      <c r="JSQ397" s="3"/>
      <c r="JSR397" s="3"/>
      <c r="JSS397" s="3"/>
      <c r="JST397" s="3"/>
      <c r="JSU397" s="3"/>
      <c r="JSV397" s="3"/>
      <c r="JSW397" s="3"/>
      <c r="JSX397" s="3"/>
      <c r="JSY397" s="3"/>
      <c r="JSZ397" s="3"/>
      <c r="JTA397" s="3"/>
      <c r="JTB397" s="3"/>
      <c r="JTC397" s="3"/>
      <c r="JTD397" s="3"/>
      <c r="JTE397" s="3"/>
      <c r="JTF397" s="3"/>
      <c r="JTG397" s="3"/>
      <c r="JTH397" s="3"/>
      <c r="JTI397" s="3"/>
      <c r="JTJ397" s="3"/>
      <c r="JTK397" s="3"/>
      <c r="JTL397" s="3"/>
      <c r="JTM397" s="3"/>
      <c r="JTN397" s="3"/>
      <c r="JTO397" s="3"/>
      <c r="JTP397" s="3"/>
      <c r="JTQ397" s="3"/>
      <c r="JTR397" s="3"/>
      <c r="JTS397" s="3"/>
      <c r="JTT397" s="3"/>
      <c r="JTU397" s="3"/>
      <c r="JTV397" s="3"/>
      <c r="JTW397" s="3"/>
      <c r="JTX397" s="3"/>
      <c r="JTY397" s="3"/>
      <c r="JTZ397" s="3"/>
      <c r="JUA397" s="3"/>
      <c r="JUB397" s="3"/>
      <c r="JUC397" s="3"/>
      <c r="JUD397" s="3"/>
      <c r="JUE397" s="3"/>
      <c r="JUF397" s="3"/>
      <c r="JUG397" s="3"/>
      <c r="JUH397" s="3"/>
      <c r="JUI397" s="3"/>
      <c r="JUJ397" s="3"/>
      <c r="JUK397" s="3"/>
      <c r="JUL397" s="3"/>
      <c r="JUM397" s="3"/>
      <c r="JUN397" s="3"/>
      <c r="JUO397" s="3"/>
      <c r="JUP397" s="3"/>
      <c r="JUQ397" s="3"/>
      <c r="JUR397" s="3"/>
      <c r="JUS397" s="3"/>
      <c r="JUT397" s="3"/>
      <c r="JUU397" s="3"/>
      <c r="JUV397" s="3"/>
      <c r="JUW397" s="3"/>
      <c r="JUX397" s="3"/>
      <c r="JUY397" s="3"/>
      <c r="JUZ397" s="3"/>
      <c r="JVA397" s="3"/>
      <c r="JVB397" s="3"/>
      <c r="JVC397" s="3"/>
      <c r="JVD397" s="3"/>
      <c r="JVE397" s="3"/>
      <c r="JVF397" s="3"/>
      <c r="JVG397" s="3"/>
      <c r="JVH397" s="3"/>
      <c r="JVI397" s="3"/>
      <c r="JVJ397" s="3"/>
      <c r="JVK397" s="3"/>
      <c r="JVL397" s="3"/>
      <c r="JVM397" s="3"/>
      <c r="JVN397" s="3"/>
      <c r="JVO397" s="3"/>
      <c r="JVP397" s="3"/>
      <c r="JVQ397" s="3"/>
      <c r="JVR397" s="3"/>
      <c r="JVS397" s="3"/>
      <c r="JVT397" s="3"/>
      <c r="JVU397" s="3"/>
      <c r="JVV397" s="3"/>
      <c r="JVW397" s="3"/>
      <c r="JVX397" s="3"/>
      <c r="JVY397" s="3"/>
      <c r="JVZ397" s="3"/>
      <c r="JWA397" s="3"/>
      <c r="JWB397" s="3"/>
      <c r="JWC397" s="3"/>
      <c r="JWD397" s="3"/>
      <c r="JWE397" s="3"/>
      <c r="JWF397" s="3"/>
      <c r="JWG397" s="3"/>
      <c r="JWH397" s="3"/>
      <c r="JWI397" s="3"/>
      <c r="JWJ397" s="3"/>
      <c r="JWK397" s="3"/>
      <c r="JWL397" s="3"/>
      <c r="JWM397" s="3"/>
      <c r="JWN397" s="3"/>
      <c r="JWO397" s="3"/>
      <c r="JWP397" s="3"/>
      <c r="JWQ397" s="3"/>
      <c r="JWR397" s="3"/>
      <c r="JWS397" s="3"/>
      <c r="JWT397" s="3"/>
      <c r="JWU397" s="3"/>
      <c r="JWV397" s="3"/>
      <c r="JWW397" s="3"/>
      <c r="JWX397" s="3"/>
      <c r="JWY397" s="3"/>
      <c r="JWZ397" s="3"/>
      <c r="JXA397" s="3"/>
      <c r="JXB397" s="3"/>
      <c r="JXC397" s="3"/>
      <c r="JXD397" s="3"/>
      <c r="JXE397" s="3"/>
      <c r="JXF397" s="3"/>
      <c r="JXG397" s="3"/>
      <c r="JXH397" s="3"/>
      <c r="JXI397" s="3"/>
      <c r="JXJ397" s="3"/>
      <c r="JXK397" s="3"/>
      <c r="JXL397" s="3"/>
      <c r="JXM397" s="3"/>
      <c r="JXN397" s="3"/>
      <c r="JXO397" s="3"/>
      <c r="JXP397" s="3"/>
      <c r="JXQ397" s="3"/>
      <c r="JXR397" s="3"/>
      <c r="JXS397" s="3"/>
      <c r="JXT397" s="3"/>
      <c r="JXU397" s="3"/>
      <c r="JXV397" s="3"/>
      <c r="JXW397" s="3"/>
      <c r="JXX397" s="3"/>
      <c r="JXY397" s="3"/>
      <c r="JXZ397" s="3"/>
      <c r="JYA397" s="3"/>
      <c r="JYB397" s="3"/>
      <c r="JYC397" s="3"/>
      <c r="JYD397" s="3"/>
      <c r="JYE397" s="3"/>
      <c r="JYF397" s="3"/>
      <c r="JYG397" s="3"/>
      <c r="JYH397" s="3"/>
      <c r="JYI397" s="3"/>
      <c r="JYJ397" s="3"/>
      <c r="JYK397" s="3"/>
      <c r="JYL397" s="3"/>
      <c r="JYM397" s="3"/>
      <c r="JYN397" s="3"/>
      <c r="JYO397" s="3"/>
      <c r="JYP397" s="3"/>
      <c r="JYQ397" s="3"/>
      <c r="JYR397" s="3"/>
      <c r="JYS397" s="3"/>
      <c r="JYT397" s="3"/>
      <c r="JYU397" s="3"/>
      <c r="JYV397" s="3"/>
      <c r="JYW397" s="3"/>
      <c r="JYX397" s="3"/>
      <c r="JYY397" s="3"/>
      <c r="JYZ397" s="3"/>
      <c r="JZA397" s="3"/>
      <c r="JZB397" s="3"/>
      <c r="JZC397" s="3"/>
      <c r="JZD397" s="3"/>
      <c r="JZE397" s="3"/>
      <c r="JZF397" s="3"/>
      <c r="JZG397" s="3"/>
      <c r="JZH397" s="3"/>
      <c r="JZI397" s="3"/>
      <c r="JZJ397" s="3"/>
      <c r="JZK397" s="3"/>
      <c r="JZL397" s="3"/>
      <c r="JZM397" s="3"/>
      <c r="JZN397" s="3"/>
      <c r="JZO397" s="3"/>
      <c r="JZP397" s="3"/>
      <c r="JZQ397" s="3"/>
      <c r="JZR397" s="3"/>
      <c r="JZS397" s="3"/>
      <c r="JZT397" s="3"/>
      <c r="JZU397" s="3"/>
      <c r="JZV397" s="3"/>
      <c r="JZW397" s="3"/>
      <c r="JZX397" s="3"/>
      <c r="JZY397" s="3"/>
      <c r="JZZ397" s="3"/>
      <c r="KAA397" s="3"/>
      <c r="KAB397" s="3"/>
      <c r="KAC397" s="3"/>
      <c r="KAD397" s="3"/>
      <c r="KAE397" s="3"/>
      <c r="KAF397" s="3"/>
      <c r="KAG397" s="3"/>
      <c r="KAH397" s="3"/>
      <c r="KAI397" s="3"/>
      <c r="KAJ397" s="3"/>
      <c r="KAK397" s="3"/>
      <c r="KAL397" s="3"/>
      <c r="KAM397" s="3"/>
      <c r="KAN397" s="3"/>
      <c r="KAO397" s="3"/>
      <c r="KAP397" s="3"/>
      <c r="KAQ397" s="3"/>
      <c r="KAR397" s="3"/>
      <c r="KAS397" s="3"/>
      <c r="KAT397" s="3"/>
      <c r="KAU397" s="3"/>
      <c r="KAV397" s="3"/>
      <c r="KAW397" s="3"/>
      <c r="KAX397" s="3"/>
      <c r="KAY397" s="3"/>
      <c r="KAZ397" s="3"/>
      <c r="KBA397" s="3"/>
      <c r="KBB397" s="3"/>
      <c r="KBC397" s="3"/>
      <c r="KBD397" s="3"/>
      <c r="KBE397" s="3"/>
      <c r="KBF397" s="3"/>
      <c r="KBG397" s="3"/>
      <c r="KBH397" s="3"/>
      <c r="KBI397" s="3"/>
      <c r="KBJ397" s="3"/>
      <c r="KBK397" s="3"/>
      <c r="KBL397" s="3"/>
      <c r="KBM397" s="3"/>
      <c r="KBN397" s="3"/>
      <c r="KBO397" s="3"/>
      <c r="KBP397" s="3"/>
      <c r="KBQ397" s="3"/>
      <c r="KBR397" s="3"/>
      <c r="KBS397" s="3"/>
      <c r="KBT397" s="3"/>
      <c r="KBU397" s="3"/>
      <c r="KBV397" s="3"/>
      <c r="KBW397" s="3"/>
      <c r="KBX397" s="3"/>
      <c r="KBY397" s="3"/>
      <c r="KBZ397" s="3"/>
      <c r="KCA397" s="3"/>
      <c r="KCB397" s="3"/>
      <c r="KCC397" s="3"/>
      <c r="KCD397" s="3"/>
      <c r="KCE397" s="3"/>
      <c r="KCF397" s="3"/>
      <c r="KCG397" s="3"/>
      <c r="KCH397" s="3"/>
      <c r="KCI397" s="3"/>
      <c r="KCJ397" s="3"/>
      <c r="KCK397" s="3"/>
      <c r="KCL397" s="3"/>
      <c r="KCM397" s="3"/>
      <c r="KCN397" s="3"/>
      <c r="KCO397" s="3"/>
      <c r="KCP397" s="3"/>
      <c r="KCQ397" s="3"/>
      <c r="KCR397" s="3"/>
      <c r="KCS397" s="3"/>
      <c r="KCT397" s="3"/>
      <c r="KCU397" s="3"/>
      <c r="KCV397" s="3"/>
      <c r="KCW397" s="3"/>
      <c r="KCX397" s="3"/>
      <c r="KCY397" s="3"/>
      <c r="KCZ397" s="3"/>
      <c r="KDA397" s="3"/>
      <c r="KDB397" s="3"/>
      <c r="KDC397" s="3"/>
      <c r="KDD397" s="3"/>
      <c r="KDE397" s="3"/>
      <c r="KDF397" s="3"/>
      <c r="KDG397" s="3"/>
      <c r="KDH397" s="3"/>
      <c r="KDI397" s="3"/>
      <c r="KDJ397" s="3"/>
      <c r="KDK397" s="3"/>
      <c r="KDL397" s="3"/>
      <c r="KDM397" s="3"/>
      <c r="KDN397" s="3"/>
      <c r="KDO397" s="3"/>
      <c r="KDP397" s="3"/>
      <c r="KDQ397" s="3"/>
      <c r="KDR397" s="3"/>
      <c r="KDS397" s="3"/>
      <c r="KDT397" s="3"/>
      <c r="KDU397" s="3"/>
      <c r="KDV397" s="3"/>
      <c r="KDW397" s="3"/>
      <c r="KDX397" s="3"/>
      <c r="KDY397" s="3"/>
      <c r="KDZ397" s="3"/>
      <c r="KEA397" s="3"/>
      <c r="KEB397" s="3"/>
      <c r="KEC397" s="3"/>
      <c r="KED397" s="3"/>
      <c r="KEE397" s="3"/>
      <c r="KEF397" s="3"/>
      <c r="KEG397" s="3"/>
      <c r="KEH397" s="3"/>
      <c r="KEI397" s="3"/>
      <c r="KEJ397" s="3"/>
      <c r="KEK397" s="3"/>
      <c r="KEL397" s="3"/>
      <c r="KEM397" s="3"/>
      <c r="KEN397" s="3"/>
      <c r="KEO397" s="3"/>
      <c r="KEP397" s="3"/>
      <c r="KEQ397" s="3"/>
      <c r="KER397" s="3"/>
      <c r="KES397" s="3"/>
      <c r="KET397" s="3"/>
      <c r="KEU397" s="3"/>
      <c r="KEV397" s="3"/>
      <c r="KEW397" s="3"/>
      <c r="KEX397" s="3"/>
      <c r="KEY397" s="3"/>
      <c r="KEZ397" s="3"/>
      <c r="KFA397" s="3"/>
      <c r="KFB397" s="3"/>
      <c r="KFC397" s="3"/>
      <c r="KFD397" s="3"/>
      <c r="KFE397" s="3"/>
      <c r="KFF397" s="3"/>
      <c r="KFG397" s="3"/>
      <c r="KFH397" s="3"/>
      <c r="KFI397" s="3"/>
      <c r="KFJ397" s="3"/>
      <c r="KFK397" s="3"/>
      <c r="KFL397" s="3"/>
      <c r="KFM397" s="3"/>
      <c r="KFN397" s="3"/>
      <c r="KFO397" s="3"/>
      <c r="KFP397" s="3"/>
      <c r="KFQ397" s="3"/>
      <c r="KFR397" s="3"/>
      <c r="KFS397" s="3"/>
      <c r="KFT397" s="3"/>
      <c r="KFU397" s="3"/>
      <c r="KFV397" s="3"/>
      <c r="KFW397" s="3"/>
      <c r="KFX397" s="3"/>
      <c r="KFY397" s="3"/>
      <c r="KFZ397" s="3"/>
      <c r="KGA397" s="3"/>
      <c r="KGB397" s="3"/>
      <c r="KGC397" s="3"/>
      <c r="KGD397" s="3"/>
      <c r="KGE397" s="3"/>
      <c r="KGF397" s="3"/>
      <c r="KGG397" s="3"/>
      <c r="KGH397" s="3"/>
      <c r="KGI397" s="3"/>
      <c r="KGJ397" s="3"/>
      <c r="KGK397" s="3"/>
      <c r="KGL397" s="3"/>
      <c r="KGM397" s="3"/>
      <c r="KGN397" s="3"/>
      <c r="KGO397" s="3"/>
      <c r="KGP397" s="3"/>
      <c r="KGQ397" s="3"/>
      <c r="KGR397" s="3"/>
      <c r="KGS397" s="3"/>
      <c r="KGT397" s="3"/>
      <c r="KGU397" s="3"/>
      <c r="KGV397" s="3"/>
      <c r="KGW397" s="3"/>
      <c r="KGX397" s="3"/>
      <c r="KGY397" s="3"/>
      <c r="KGZ397" s="3"/>
      <c r="KHA397" s="3"/>
      <c r="KHB397" s="3"/>
      <c r="KHC397" s="3"/>
      <c r="KHD397" s="3"/>
      <c r="KHE397" s="3"/>
      <c r="KHF397" s="3"/>
      <c r="KHG397" s="3"/>
      <c r="KHH397" s="3"/>
      <c r="KHI397" s="3"/>
      <c r="KHJ397" s="3"/>
      <c r="KHK397" s="3"/>
      <c r="KHL397" s="3"/>
      <c r="KHM397" s="3"/>
      <c r="KHN397" s="3"/>
      <c r="KHO397" s="3"/>
      <c r="KHP397" s="3"/>
      <c r="KHQ397" s="3"/>
      <c r="KHR397" s="3"/>
      <c r="KHS397" s="3"/>
      <c r="KHT397" s="3"/>
      <c r="KHU397" s="3"/>
      <c r="KHV397" s="3"/>
      <c r="KHW397" s="3"/>
      <c r="KHX397" s="3"/>
      <c r="KHY397" s="3"/>
      <c r="KHZ397" s="3"/>
      <c r="KIA397" s="3"/>
      <c r="KIB397" s="3"/>
      <c r="KIC397" s="3"/>
      <c r="KID397" s="3"/>
      <c r="KIE397" s="3"/>
      <c r="KIF397" s="3"/>
      <c r="KIG397" s="3"/>
      <c r="KIH397" s="3"/>
      <c r="KII397" s="3"/>
      <c r="KIJ397" s="3"/>
      <c r="KIK397" s="3"/>
      <c r="KIL397" s="3"/>
      <c r="KIM397" s="3"/>
      <c r="KIN397" s="3"/>
      <c r="KIO397" s="3"/>
      <c r="KIP397" s="3"/>
      <c r="KIQ397" s="3"/>
      <c r="KIR397" s="3"/>
      <c r="KIS397" s="3"/>
      <c r="KIT397" s="3"/>
      <c r="KIU397" s="3"/>
      <c r="KIV397" s="3"/>
      <c r="KIW397" s="3"/>
      <c r="KIX397" s="3"/>
      <c r="KIY397" s="3"/>
      <c r="KIZ397" s="3"/>
      <c r="KJA397" s="3"/>
      <c r="KJB397" s="3"/>
      <c r="KJC397" s="3"/>
      <c r="KJD397" s="3"/>
      <c r="KJE397" s="3"/>
      <c r="KJF397" s="3"/>
      <c r="KJG397" s="3"/>
      <c r="KJH397" s="3"/>
      <c r="KJI397" s="3"/>
      <c r="KJJ397" s="3"/>
      <c r="KJK397" s="3"/>
      <c r="KJL397" s="3"/>
      <c r="KJM397" s="3"/>
      <c r="KJN397" s="3"/>
      <c r="KJO397" s="3"/>
      <c r="KJP397" s="3"/>
      <c r="KJQ397" s="3"/>
      <c r="KJR397" s="3"/>
      <c r="KJS397" s="3"/>
      <c r="KJT397" s="3"/>
      <c r="KJU397" s="3"/>
      <c r="KJV397" s="3"/>
      <c r="KJW397" s="3"/>
      <c r="KJX397" s="3"/>
      <c r="KJY397" s="3"/>
      <c r="KJZ397" s="3"/>
      <c r="KKA397" s="3"/>
      <c r="KKB397" s="3"/>
      <c r="KKC397" s="3"/>
      <c r="KKD397" s="3"/>
      <c r="KKE397" s="3"/>
      <c r="KKF397" s="3"/>
      <c r="KKG397" s="3"/>
      <c r="KKH397" s="3"/>
      <c r="KKI397" s="3"/>
      <c r="KKJ397" s="3"/>
      <c r="KKK397" s="3"/>
      <c r="KKL397" s="3"/>
      <c r="KKM397" s="3"/>
      <c r="KKN397" s="3"/>
      <c r="KKO397" s="3"/>
      <c r="KKP397" s="3"/>
      <c r="KKQ397" s="3"/>
      <c r="KKR397" s="3"/>
      <c r="KKS397" s="3"/>
      <c r="KKT397" s="3"/>
      <c r="KKU397" s="3"/>
      <c r="KKV397" s="3"/>
      <c r="KKW397" s="3"/>
      <c r="KKX397" s="3"/>
      <c r="KKY397" s="3"/>
      <c r="KKZ397" s="3"/>
      <c r="KLA397" s="3"/>
      <c r="KLB397" s="3"/>
      <c r="KLC397" s="3"/>
      <c r="KLD397" s="3"/>
      <c r="KLE397" s="3"/>
      <c r="KLF397" s="3"/>
      <c r="KLG397" s="3"/>
      <c r="KLH397" s="3"/>
      <c r="KLI397" s="3"/>
      <c r="KLJ397" s="3"/>
      <c r="KLK397" s="3"/>
      <c r="KLL397" s="3"/>
      <c r="KLM397" s="3"/>
      <c r="KLN397" s="3"/>
      <c r="KLO397" s="3"/>
      <c r="KLP397" s="3"/>
      <c r="KLQ397" s="3"/>
      <c r="KLR397" s="3"/>
      <c r="KLS397" s="3"/>
      <c r="KLT397" s="3"/>
      <c r="KLU397" s="3"/>
      <c r="KLV397" s="3"/>
      <c r="KLW397" s="3"/>
      <c r="KLX397" s="3"/>
      <c r="KLY397" s="3"/>
      <c r="KLZ397" s="3"/>
      <c r="KMA397" s="3"/>
      <c r="KMB397" s="3"/>
      <c r="KMC397" s="3"/>
      <c r="KMD397" s="3"/>
      <c r="KME397" s="3"/>
      <c r="KMF397" s="3"/>
      <c r="KMG397" s="3"/>
      <c r="KMH397" s="3"/>
      <c r="KMI397" s="3"/>
      <c r="KMJ397" s="3"/>
      <c r="KMK397" s="3"/>
      <c r="KML397" s="3"/>
      <c r="KMM397" s="3"/>
      <c r="KMN397" s="3"/>
      <c r="KMO397" s="3"/>
      <c r="KMP397" s="3"/>
      <c r="KMQ397" s="3"/>
      <c r="KMR397" s="3"/>
      <c r="KMS397" s="3"/>
      <c r="KMT397" s="3"/>
      <c r="KMU397" s="3"/>
      <c r="KMV397" s="3"/>
      <c r="KMW397" s="3"/>
      <c r="KMX397" s="3"/>
      <c r="KMY397" s="3"/>
      <c r="KMZ397" s="3"/>
      <c r="KNA397" s="3"/>
      <c r="KNB397" s="3"/>
      <c r="KNC397" s="3"/>
      <c r="KND397" s="3"/>
      <c r="KNE397" s="3"/>
      <c r="KNF397" s="3"/>
      <c r="KNG397" s="3"/>
      <c r="KNH397" s="3"/>
      <c r="KNI397" s="3"/>
      <c r="KNJ397" s="3"/>
      <c r="KNK397" s="3"/>
      <c r="KNL397" s="3"/>
      <c r="KNM397" s="3"/>
      <c r="KNN397" s="3"/>
      <c r="KNO397" s="3"/>
      <c r="KNP397" s="3"/>
      <c r="KNQ397" s="3"/>
      <c r="KNR397" s="3"/>
      <c r="KNS397" s="3"/>
      <c r="KNT397" s="3"/>
      <c r="KNU397" s="3"/>
      <c r="KNV397" s="3"/>
      <c r="KNW397" s="3"/>
      <c r="KNX397" s="3"/>
      <c r="KNY397" s="3"/>
      <c r="KNZ397" s="3"/>
      <c r="KOA397" s="3"/>
      <c r="KOB397" s="3"/>
      <c r="KOC397" s="3"/>
      <c r="KOD397" s="3"/>
      <c r="KOE397" s="3"/>
      <c r="KOF397" s="3"/>
      <c r="KOG397" s="3"/>
      <c r="KOH397" s="3"/>
      <c r="KOI397" s="3"/>
      <c r="KOJ397" s="3"/>
      <c r="KOK397" s="3"/>
      <c r="KOL397" s="3"/>
      <c r="KOM397" s="3"/>
      <c r="KON397" s="3"/>
      <c r="KOO397" s="3"/>
      <c r="KOP397" s="3"/>
      <c r="KOQ397" s="3"/>
      <c r="KOR397" s="3"/>
      <c r="KOS397" s="3"/>
      <c r="KOT397" s="3"/>
      <c r="KOU397" s="3"/>
      <c r="KOV397" s="3"/>
      <c r="KOW397" s="3"/>
      <c r="KOX397" s="3"/>
      <c r="KOY397" s="3"/>
      <c r="KOZ397" s="3"/>
      <c r="KPA397" s="3"/>
      <c r="KPB397" s="3"/>
      <c r="KPC397" s="3"/>
      <c r="KPD397" s="3"/>
      <c r="KPE397" s="3"/>
      <c r="KPF397" s="3"/>
      <c r="KPG397" s="3"/>
      <c r="KPH397" s="3"/>
      <c r="KPI397" s="3"/>
      <c r="KPJ397" s="3"/>
      <c r="KPK397" s="3"/>
      <c r="KPL397" s="3"/>
      <c r="KPM397" s="3"/>
      <c r="KPN397" s="3"/>
      <c r="KPO397" s="3"/>
      <c r="KPP397" s="3"/>
      <c r="KPQ397" s="3"/>
      <c r="KPR397" s="3"/>
      <c r="KPS397" s="3"/>
      <c r="KPT397" s="3"/>
      <c r="KPU397" s="3"/>
      <c r="KPV397" s="3"/>
      <c r="KPW397" s="3"/>
      <c r="KPX397" s="3"/>
      <c r="KPY397" s="3"/>
      <c r="KPZ397" s="3"/>
      <c r="KQA397" s="3"/>
      <c r="KQB397" s="3"/>
      <c r="KQC397" s="3"/>
      <c r="KQD397" s="3"/>
      <c r="KQE397" s="3"/>
      <c r="KQF397" s="3"/>
      <c r="KQG397" s="3"/>
      <c r="KQH397" s="3"/>
      <c r="KQI397" s="3"/>
      <c r="KQJ397" s="3"/>
      <c r="KQK397" s="3"/>
      <c r="KQL397" s="3"/>
      <c r="KQM397" s="3"/>
      <c r="KQN397" s="3"/>
      <c r="KQO397" s="3"/>
      <c r="KQP397" s="3"/>
      <c r="KQQ397" s="3"/>
      <c r="KQR397" s="3"/>
      <c r="KQS397" s="3"/>
      <c r="KQT397" s="3"/>
      <c r="KQU397" s="3"/>
      <c r="KQV397" s="3"/>
      <c r="KQW397" s="3"/>
      <c r="KQX397" s="3"/>
      <c r="KQY397" s="3"/>
      <c r="KQZ397" s="3"/>
      <c r="KRA397" s="3"/>
      <c r="KRB397" s="3"/>
      <c r="KRC397" s="3"/>
      <c r="KRD397" s="3"/>
      <c r="KRE397" s="3"/>
      <c r="KRF397" s="3"/>
      <c r="KRG397" s="3"/>
      <c r="KRH397" s="3"/>
      <c r="KRI397" s="3"/>
      <c r="KRJ397" s="3"/>
      <c r="KRK397" s="3"/>
      <c r="KRL397" s="3"/>
      <c r="KRM397" s="3"/>
      <c r="KRN397" s="3"/>
      <c r="KRO397" s="3"/>
      <c r="KRP397" s="3"/>
      <c r="KRQ397" s="3"/>
      <c r="KRR397" s="3"/>
      <c r="KRS397" s="3"/>
      <c r="KRT397" s="3"/>
      <c r="KRU397" s="3"/>
      <c r="KRV397" s="3"/>
      <c r="KRW397" s="3"/>
      <c r="KRX397" s="3"/>
      <c r="KRY397" s="3"/>
      <c r="KRZ397" s="3"/>
      <c r="KSA397" s="3"/>
      <c r="KSB397" s="3"/>
      <c r="KSC397" s="3"/>
      <c r="KSD397" s="3"/>
      <c r="KSE397" s="3"/>
      <c r="KSF397" s="3"/>
      <c r="KSG397" s="3"/>
      <c r="KSH397" s="3"/>
      <c r="KSI397" s="3"/>
      <c r="KSJ397" s="3"/>
      <c r="KSK397" s="3"/>
      <c r="KSL397" s="3"/>
      <c r="KSM397" s="3"/>
      <c r="KSN397" s="3"/>
      <c r="KSO397" s="3"/>
      <c r="KSP397" s="3"/>
      <c r="KSQ397" s="3"/>
      <c r="KSR397" s="3"/>
      <c r="KSS397" s="3"/>
      <c r="KST397" s="3"/>
      <c r="KSU397" s="3"/>
      <c r="KSV397" s="3"/>
      <c r="KSW397" s="3"/>
      <c r="KSX397" s="3"/>
      <c r="KSY397" s="3"/>
      <c r="KSZ397" s="3"/>
      <c r="KTA397" s="3"/>
      <c r="KTB397" s="3"/>
      <c r="KTC397" s="3"/>
      <c r="KTD397" s="3"/>
      <c r="KTE397" s="3"/>
      <c r="KTF397" s="3"/>
      <c r="KTG397" s="3"/>
      <c r="KTH397" s="3"/>
      <c r="KTI397" s="3"/>
      <c r="KTJ397" s="3"/>
      <c r="KTK397" s="3"/>
      <c r="KTL397" s="3"/>
      <c r="KTM397" s="3"/>
      <c r="KTN397" s="3"/>
      <c r="KTO397" s="3"/>
      <c r="KTP397" s="3"/>
      <c r="KTQ397" s="3"/>
      <c r="KTR397" s="3"/>
      <c r="KTS397" s="3"/>
      <c r="KTT397" s="3"/>
      <c r="KTU397" s="3"/>
      <c r="KTV397" s="3"/>
      <c r="KTW397" s="3"/>
      <c r="KTX397" s="3"/>
      <c r="KTY397" s="3"/>
      <c r="KTZ397" s="3"/>
      <c r="KUA397" s="3"/>
      <c r="KUB397" s="3"/>
      <c r="KUC397" s="3"/>
      <c r="KUD397" s="3"/>
      <c r="KUE397" s="3"/>
      <c r="KUF397" s="3"/>
      <c r="KUG397" s="3"/>
      <c r="KUH397" s="3"/>
      <c r="KUI397" s="3"/>
      <c r="KUJ397" s="3"/>
      <c r="KUK397" s="3"/>
      <c r="KUL397" s="3"/>
      <c r="KUM397" s="3"/>
      <c r="KUN397" s="3"/>
      <c r="KUO397" s="3"/>
      <c r="KUP397" s="3"/>
      <c r="KUQ397" s="3"/>
      <c r="KUR397" s="3"/>
      <c r="KUS397" s="3"/>
      <c r="KUT397" s="3"/>
      <c r="KUU397" s="3"/>
      <c r="KUV397" s="3"/>
      <c r="KUW397" s="3"/>
      <c r="KUX397" s="3"/>
      <c r="KUY397" s="3"/>
      <c r="KUZ397" s="3"/>
      <c r="KVA397" s="3"/>
      <c r="KVB397" s="3"/>
      <c r="KVC397" s="3"/>
      <c r="KVD397" s="3"/>
      <c r="KVE397" s="3"/>
      <c r="KVF397" s="3"/>
      <c r="KVG397" s="3"/>
      <c r="KVH397" s="3"/>
      <c r="KVI397" s="3"/>
      <c r="KVJ397" s="3"/>
      <c r="KVK397" s="3"/>
      <c r="KVL397" s="3"/>
      <c r="KVM397" s="3"/>
      <c r="KVN397" s="3"/>
      <c r="KVO397" s="3"/>
      <c r="KVP397" s="3"/>
      <c r="KVQ397" s="3"/>
      <c r="KVR397" s="3"/>
      <c r="KVS397" s="3"/>
      <c r="KVT397" s="3"/>
      <c r="KVU397" s="3"/>
      <c r="KVV397" s="3"/>
      <c r="KVW397" s="3"/>
      <c r="KVX397" s="3"/>
      <c r="KVY397" s="3"/>
      <c r="KVZ397" s="3"/>
      <c r="KWA397" s="3"/>
      <c r="KWB397" s="3"/>
      <c r="KWC397" s="3"/>
      <c r="KWD397" s="3"/>
      <c r="KWE397" s="3"/>
      <c r="KWF397" s="3"/>
      <c r="KWG397" s="3"/>
      <c r="KWH397" s="3"/>
      <c r="KWI397" s="3"/>
      <c r="KWJ397" s="3"/>
      <c r="KWK397" s="3"/>
      <c r="KWL397" s="3"/>
      <c r="KWM397" s="3"/>
      <c r="KWN397" s="3"/>
      <c r="KWO397" s="3"/>
      <c r="KWP397" s="3"/>
      <c r="KWQ397" s="3"/>
      <c r="KWR397" s="3"/>
      <c r="KWS397" s="3"/>
      <c r="KWT397" s="3"/>
      <c r="KWU397" s="3"/>
      <c r="KWV397" s="3"/>
      <c r="KWW397" s="3"/>
      <c r="KWX397" s="3"/>
      <c r="KWY397" s="3"/>
      <c r="KWZ397" s="3"/>
      <c r="KXA397" s="3"/>
      <c r="KXB397" s="3"/>
      <c r="KXC397" s="3"/>
      <c r="KXD397" s="3"/>
      <c r="KXE397" s="3"/>
      <c r="KXF397" s="3"/>
      <c r="KXG397" s="3"/>
      <c r="KXH397" s="3"/>
      <c r="KXI397" s="3"/>
      <c r="KXJ397" s="3"/>
      <c r="KXK397" s="3"/>
      <c r="KXL397" s="3"/>
      <c r="KXM397" s="3"/>
      <c r="KXN397" s="3"/>
      <c r="KXO397" s="3"/>
      <c r="KXP397" s="3"/>
      <c r="KXQ397" s="3"/>
      <c r="KXR397" s="3"/>
      <c r="KXS397" s="3"/>
      <c r="KXT397" s="3"/>
      <c r="KXU397" s="3"/>
      <c r="KXV397" s="3"/>
      <c r="KXW397" s="3"/>
      <c r="KXX397" s="3"/>
      <c r="KXY397" s="3"/>
      <c r="KXZ397" s="3"/>
      <c r="KYA397" s="3"/>
      <c r="KYB397" s="3"/>
      <c r="KYC397" s="3"/>
      <c r="KYD397" s="3"/>
      <c r="KYE397" s="3"/>
      <c r="KYF397" s="3"/>
      <c r="KYG397" s="3"/>
      <c r="KYH397" s="3"/>
      <c r="KYI397" s="3"/>
      <c r="KYJ397" s="3"/>
      <c r="KYK397" s="3"/>
      <c r="KYL397" s="3"/>
      <c r="KYM397" s="3"/>
      <c r="KYN397" s="3"/>
      <c r="KYO397" s="3"/>
      <c r="KYP397" s="3"/>
      <c r="KYQ397" s="3"/>
      <c r="KYR397" s="3"/>
      <c r="KYS397" s="3"/>
      <c r="KYT397" s="3"/>
      <c r="KYU397" s="3"/>
      <c r="KYV397" s="3"/>
      <c r="KYW397" s="3"/>
      <c r="KYX397" s="3"/>
      <c r="KYY397" s="3"/>
      <c r="KYZ397" s="3"/>
      <c r="KZA397" s="3"/>
      <c r="KZB397" s="3"/>
      <c r="KZC397" s="3"/>
      <c r="KZD397" s="3"/>
      <c r="KZE397" s="3"/>
      <c r="KZF397" s="3"/>
      <c r="KZG397" s="3"/>
      <c r="KZH397" s="3"/>
      <c r="KZI397" s="3"/>
      <c r="KZJ397" s="3"/>
      <c r="KZK397" s="3"/>
      <c r="KZL397" s="3"/>
      <c r="KZM397" s="3"/>
      <c r="KZN397" s="3"/>
      <c r="KZO397" s="3"/>
      <c r="KZP397" s="3"/>
      <c r="KZQ397" s="3"/>
      <c r="KZR397" s="3"/>
      <c r="KZS397" s="3"/>
      <c r="KZT397" s="3"/>
      <c r="KZU397" s="3"/>
      <c r="KZV397" s="3"/>
      <c r="KZW397" s="3"/>
      <c r="KZX397" s="3"/>
      <c r="KZY397" s="3"/>
      <c r="KZZ397" s="3"/>
      <c r="LAA397" s="3"/>
      <c r="LAB397" s="3"/>
      <c r="LAC397" s="3"/>
      <c r="LAD397" s="3"/>
      <c r="LAE397" s="3"/>
      <c r="LAF397" s="3"/>
      <c r="LAG397" s="3"/>
      <c r="LAH397" s="3"/>
      <c r="LAI397" s="3"/>
      <c r="LAJ397" s="3"/>
      <c r="LAK397" s="3"/>
      <c r="LAL397" s="3"/>
      <c r="LAM397" s="3"/>
      <c r="LAN397" s="3"/>
      <c r="LAO397" s="3"/>
      <c r="LAP397" s="3"/>
      <c r="LAQ397" s="3"/>
      <c r="LAR397" s="3"/>
      <c r="LAS397" s="3"/>
      <c r="LAT397" s="3"/>
      <c r="LAU397" s="3"/>
      <c r="LAV397" s="3"/>
      <c r="LAW397" s="3"/>
      <c r="LAX397" s="3"/>
      <c r="LAY397" s="3"/>
      <c r="LAZ397" s="3"/>
      <c r="LBA397" s="3"/>
      <c r="LBB397" s="3"/>
      <c r="LBC397" s="3"/>
      <c r="LBD397" s="3"/>
      <c r="LBE397" s="3"/>
      <c r="LBF397" s="3"/>
      <c r="LBG397" s="3"/>
      <c r="LBH397" s="3"/>
      <c r="LBI397" s="3"/>
      <c r="LBJ397" s="3"/>
      <c r="LBK397" s="3"/>
      <c r="LBL397" s="3"/>
      <c r="LBM397" s="3"/>
      <c r="LBN397" s="3"/>
      <c r="LBO397" s="3"/>
      <c r="LBP397" s="3"/>
      <c r="LBQ397" s="3"/>
      <c r="LBR397" s="3"/>
      <c r="LBS397" s="3"/>
      <c r="LBT397" s="3"/>
      <c r="LBU397" s="3"/>
      <c r="LBV397" s="3"/>
      <c r="LBW397" s="3"/>
      <c r="LBX397" s="3"/>
      <c r="LBY397" s="3"/>
      <c r="LBZ397" s="3"/>
      <c r="LCA397" s="3"/>
      <c r="LCB397" s="3"/>
      <c r="LCC397" s="3"/>
      <c r="LCD397" s="3"/>
      <c r="LCE397" s="3"/>
      <c r="LCF397" s="3"/>
      <c r="LCG397" s="3"/>
      <c r="LCH397" s="3"/>
      <c r="LCI397" s="3"/>
      <c r="LCJ397" s="3"/>
      <c r="LCK397" s="3"/>
      <c r="LCL397" s="3"/>
      <c r="LCM397" s="3"/>
      <c r="LCN397" s="3"/>
      <c r="LCO397" s="3"/>
      <c r="LCP397" s="3"/>
      <c r="LCQ397" s="3"/>
      <c r="LCR397" s="3"/>
      <c r="LCS397" s="3"/>
      <c r="LCT397" s="3"/>
      <c r="LCU397" s="3"/>
      <c r="LCV397" s="3"/>
      <c r="LCW397" s="3"/>
      <c r="LCX397" s="3"/>
      <c r="LCY397" s="3"/>
      <c r="LCZ397" s="3"/>
      <c r="LDA397" s="3"/>
      <c r="LDB397" s="3"/>
      <c r="LDC397" s="3"/>
      <c r="LDD397" s="3"/>
      <c r="LDE397" s="3"/>
      <c r="LDF397" s="3"/>
      <c r="LDG397" s="3"/>
      <c r="LDH397" s="3"/>
      <c r="LDI397" s="3"/>
      <c r="LDJ397" s="3"/>
      <c r="LDK397" s="3"/>
      <c r="LDL397" s="3"/>
      <c r="LDM397" s="3"/>
      <c r="LDN397" s="3"/>
      <c r="LDO397" s="3"/>
      <c r="LDP397" s="3"/>
      <c r="LDQ397" s="3"/>
      <c r="LDR397" s="3"/>
      <c r="LDS397" s="3"/>
      <c r="LDT397" s="3"/>
      <c r="LDU397" s="3"/>
      <c r="LDV397" s="3"/>
      <c r="LDW397" s="3"/>
      <c r="LDX397" s="3"/>
      <c r="LDY397" s="3"/>
      <c r="LDZ397" s="3"/>
      <c r="LEA397" s="3"/>
      <c r="LEB397" s="3"/>
      <c r="LEC397" s="3"/>
      <c r="LED397" s="3"/>
      <c r="LEE397" s="3"/>
      <c r="LEF397" s="3"/>
      <c r="LEG397" s="3"/>
      <c r="LEH397" s="3"/>
      <c r="LEI397" s="3"/>
      <c r="LEJ397" s="3"/>
      <c r="LEK397" s="3"/>
      <c r="LEL397" s="3"/>
      <c r="LEM397" s="3"/>
      <c r="LEN397" s="3"/>
      <c r="LEO397" s="3"/>
      <c r="LEP397" s="3"/>
      <c r="LEQ397" s="3"/>
      <c r="LER397" s="3"/>
      <c r="LES397" s="3"/>
      <c r="LET397" s="3"/>
      <c r="LEU397" s="3"/>
      <c r="LEV397" s="3"/>
      <c r="LEW397" s="3"/>
      <c r="LEX397" s="3"/>
      <c r="LEY397" s="3"/>
      <c r="LEZ397" s="3"/>
      <c r="LFA397" s="3"/>
      <c r="LFB397" s="3"/>
      <c r="LFC397" s="3"/>
      <c r="LFD397" s="3"/>
      <c r="LFE397" s="3"/>
      <c r="LFF397" s="3"/>
      <c r="LFG397" s="3"/>
      <c r="LFH397" s="3"/>
      <c r="LFI397" s="3"/>
      <c r="LFJ397" s="3"/>
      <c r="LFK397" s="3"/>
      <c r="LFL397" s="3"/>
      <c r="LFM397" s="3"/>
      <c r="LFN397" s="3"/>
      <c r="LFO397" s="3"/>
      <c r="LFP397" s="3"/>
      <c r="LFQ397" s="3"/>
      <c r="LFR397" s="3"/>
      <c r="LFS397" s="3"/>
      <c r="LFT397" s="3"/>
      <c r="LFU397" s="3"/>
      <c r="LFV397" s="3"/>
      <c r="LFW397" s="3"/>
      <c r="LFX397" s="3"/>
      <c r="LFY397" s="3"/>
      <c r="LFZ397" s="3"/>
      <c r="LGA397" s="3"/>
      <c r="LGB397" s="3"/>
      <c r="LGC397" s="3"/>
      <c r="LGD397" s="3"/>
      <c r="LGE397" s="3"/>
      <c r="LGF397" s="3"/>
      <c r="LGG397" s="3"/>
      <c r="LGH397" s="3"/>
      <c r="LGI397" s="3"/>
      <c r="LGJ397" s="3"/>
      <c r="LGK397" s="3"/>
      <c r="LGL397" s="3"/>
      <c r="LGM397" s="3"/>
      <c r="LGN397" s="3"/>
      <c r="LGO397" s="3"/>
      <c r="LGP397" s="3"/>
      <c r="LGQ397" s="3"/>
      <c r="LGR397" s="3"/>
      <c r="LGS397" s="3"/>
      <c r="LGT397" s="3"/>
      <c r="LGU397" s="3"/>
      <c r="LGV397" s="3"/>
      <c r="LGW397" s="3"/>
      <c r="LGX397" s="3"/>
      <c r="LGY397" s="3"/>
      <c r="LGZ397" s="3"/>
      <c r="LHA397" s="3"/>
      <c r="LHB397" s="3"/>
      <c r="LHC397" s="3"/>
      <c r="LHD397" s="3"/>
      <c r="LHE397" s="3"/>
      <c r="LHF397" s="3"/>
      <c r="LHG397" s="3"/>
      <c r="LHH397" s="3"/>
      <c r="LHI397" s="3"/>
      <c r="LHJ397" s="3"/>
      <c r="LHK397" s="3"/>
      <c r="LHL397" s="3"/>
      <c r="LHM397" s="3"/>
      <c r="LHN397" s="3"/>
      <c r="LHO397" s="3"/>
      <c r="LHP397" s="3"/>
      <c r="LHQ397" s="3"/>
      <c r="LHR397" s="3"/>
      <c r="LHS397" s="3"/>
      <c r="LHT397" s="3"/>
      <c r="LHU397" s="3"/>
      <c r="LHV397" s="3"/>
      <c r="LHW397" s="3"/>
      <c r="LHX397" s="3"/>
      <c r="LHY397" s="3"/>
      <c r="LHZ397" s="3"/>
      <c r="LIA397" s="3"/>
      <c r="LIB397" s="3"/>
      <c r="LIC397" s="3"/>
      <c r="LID397" s="3"/>
      <c r="LIE397" s="3"/>
      <c r="LIF397" s="3"/>
      <c r="LIG397" s="3"/>
      <c r="LIH397" s="3"/>
      <c r="LII397" s="3"/>
      <c r="LIJ397" s="3"/>
      <c r="LIK397" s="3"/>
      <c r="LIL397" s="3"/>
      <c r="LIM397" s="3"/>
      <c r="LIN397" s="3"/>
      <c r="LIO397" s="3"/>
      <c r="LIP397" s="3"/>
      <c r="LIQ397" s="3"/>
      <c r="LIR397" s="3"/>
      <c r="LIS397" s="3"/>
      <c r="LIT397" s="3"/>
      <c r="LIU397" s="3"/>
      <c r="LIV397" s="3"/>
      <c r="LIW397" s="3"/>
      <c r="LIX397" s="3"/>
      <c r="LIY397" s="3"/>
      <c r="LIZ397" s="3"/>
      <c r="LJA397" s="3"/>
      <c r="LJB397" s="3"/>
      <c r="LJC397" s="3"/>
      <c r="LJD397" s="3"/>
      <c r="LJE397" s="3"/>
      <c r="LJF397" s="3"/>
      <c r="LJG397" s="3"/>
      <c r="LJH397" s="3"/>
      <c r="LJI397" s="3"/>
      <c r="LJJ397" s="3"/>
      <c r="LJK397" s="3"/>
      <c r="LJL397" s="3"/>
      <c r="LJM397" s="3"/>
      <c r="LJN397" s="3"/>
      <c r="LJO397" s="3"/>
      <c r="LJP397" s="3"/>
      <c r="LJQ397" s="3"/>
      <c r="LJR397" s="3"/>
      <c r="LJS397" s="3"/>
      <c r="LJT397" s="3"/>
      <c r="LJU397" s="3"/>
      <c r="LJV397" s="3"/>
      <c r="LJW397" s="3"/>
      <c r="LJX397" s="3"/>
      <c r="LJY397" s="3"/>
      <c r="LJZ397" s="3"/>
      <c r="LKA397" s="3"/>
      <c r="LKB397" s="3"/>
      <c r="LKC397" s="3"/>
      <c r="LKD397" s="3"/>
      <c r="LKE397" s="3"/>
      <c r="LKF397" s="3"/>
      <c r="LKG397" s="3"/>
      <c r="LKH397" s="3"/>
      <c r="LKI397" s="3"/>
      <c r="LKJ397" s="3"/>
      <c r="LKK397" s="3"/>
      <c r="LKL397" s="3"/>
      <c r="LKM397" s="3"/>
      <c r="LKN397" s="3"/>
      <c r="LKO397" s="3"/>
      <c r="LKP397" s="3"/>
      <c r="LKQ397" s="3"/>
      <c r="LKR397" s="3"/>
      <c r="LKS397" s="3"/>
      <c r="LKT397" s="3"/>
      <c r="LKU397" s="3"/>
      <c r="LKV397" s="3"/>
      <c r="LKW397" s="3"/>
      <c r="LKX397" s="3"/>
      <c r="LKY397" s="3"/>
      <c r="LKZ397" s="3"/>
      <c r="LLA397" s="3"/>
      <c r="LLB397" s="3"/>
      <c r="LLC397" s="3"/>
      <c r="LLD397" s="3"/>
      <c r="LLE397" s="3"/>
      <c r="LLF397" s="3"/>
      <c r="LLG397" s="3"/>
      <c r="LLH397" s="3"/>
      <c r="LLI397" s="3"/>
      <c r="LLJ397" s="3"/>
      <c r="LLK397" s="3"/>
      <c r="LLL397" s="3"/>
      <c r="LLM397" s="3"/>
      <c r="LLN397" s="3"/>
      <c r="LLO397" s="3"/>
      <c r="LLP397" s="3"/>
      <c r="LLQ397" s="3"/>
      <c r="LLR397" s="3"/>
      <c r="LLS397" s="3"/>
      <c r="LLT397" s="3"/>
      <c r="LLU397" s="3"/>
      <c r="LLV397" s="3"/>
      <c r="LLW397" s="3"/>
      <c r="LLX397" s="3"/>
      <c r="LLY397" s="3"/>
      <c r="LLZ397" s="3"/>
      <c r="LMA397" s="3"/>
      <c r="LMB397" s="3"/>
      <c r="LMC397" s="3"/>
      <c r="LMD397" s="3"/>
      <c r="LME397" s="3"/>
      <c r="LMF397" s="3"/>
      <c r="LMG397" s="3"/>
      <c r="LMH397" s="3"/>
      <c r="LMI397" s="3"/>
      <c r="LMJ397" s="3"/>
      <c r="LMK397" s="3"/>
      <c r="LML397" s="3"/>
      <c r="LMM397" s="3"/>
      <c r="LMN397" s="3"/>
      <c r="LMO397" s="3"/>
      <c r="LMP397" s="3"/>
      <c r="LMQ397" s="3"/>
      <c r="LMR397" s="3"/>
      <c r="LMS397" s="3"/>
      <c r="LMT397" s="3"/>
      <c r="LMU397" s="3"/>
      <c r="LMV397" s="3"/>
      <c r="LMW397" s="3"/>
      <c r="LMX397" s="3"/>
      <c r="LMY397" s="3"/>
      <c r="LMZ397" s="3"/>
      <c r="LNA397" s="3"/>
      <c r="LNB397" s="3"/>
      <c r="LNC397" s="3"/>
      <c r="LND397" s="3"/>
      <c r="LNE397" s="3"/>
      <c r="LNF397" s="3"/>
      <c r="LNG397" s="3"/>
      <c r="LNH397" s="3"/>
      <c r="LNI397" s="3"/>
      <c r="LNJ397" s="3"/>
      <c r="LNK397" s="3"/>
      <c r="LNL397" s="3"/>
      <c r="LNM397" s="3"/>
      <c r="LNN397" s="3"/>
      <c r="LNO397" s="3"/>
      <c r="LNP397" s="3"/>
      <c r="LNQ397" s="3"/>
      <c r="LNR397" s="3"/>
      <c r="LNS397" s="3"/>
      <c r="LNT397" s="3"/>
      <c r="LNU397" s="3"/>
      <c r="LNV397" s="3"/>
      <c r="LNW397" s="3"/>
      <c r="LNX397" s="3"/>
      <c r="LNY397" s="3"/>
      <c r="LNZ397" s="3"/>
      <c r="LOA397" s="3"/>
      <c r="LOB397" s="3"/>
      <c r="LOC397" s="3"/>
      <c r="LOD397" s="3"/>
      <c r="LOE397" s="3"/>
      <c r="LOF397" s="3"/>
      <c r="LOG397" s="3"/>
      <c r="LOH397" s="3"/>
      <c r="LOI397" s="3"/>
      <c r="LOJ397" s="3"/>
      <c r="LOK397" s="3"/>
      <c r="LOL397" s="3"/>
      <c r="LOM397" s="3"/>
      <c r="LON397" s="3"/>
      <c r="LOO397" s="3"/>
      <c r="LOP397" s="3"/>
      <c r="LOQ397" s="3"/>
      <c r="LOR397" s="3"/>
      <c r="LOS397" s="3"/>
      <c r="LOT397" s="3"/>
      <c r="LOU397" s="3"/>
      <c r="LOV397" s="3"/>
      <c r="LOW397" s="3"/>
      <c r="LOX397" s="3"/>
      <c r="LOY397" s="3"/>
      <c r="LOZ397" s="3"/>
      <c r="LPA397" s="3"/>
      <c r="LPB397" s="3"/>
      <c r="LPC397" s="3"/>
      <c r="LPD397" s="3"/>
      <c r="LPE397" s="3"/>
      <c r="LPF397" s="3"/>
      <c r="LPG397" s="3"/>
      <c r="LPH397" s="3"/>
      <c r="LPI397" s="3"/>
      <c r="LPJ397" s="3"/>
      <c r="LPK397" s="3"/>
      <c r="LPL397" s="3"/>
      <c r="LPM397" s="3"/>
      <c r="LPN397" s="3"/>
      <c r="LPO397" s="3"/>
      <c r="LPP397" s="3"/>
      <c r="LPQ397" s="3"/>
      <c r="LPR397" s="3"/>
      <c r="LPS397" s="3"/>
      <c r="LPT397" s="3"/>
      <c r="LPU397" s="3"/>
      <c r="LPV397" s="3"/>
      <c r="LPW397" s="3"/>
      <c r="LPX397" s="3"/>
      <c r="LPY397" s="3"/>
      <c r="LPZ397" s="3"/>
      <c r="LQA397" s="3"/>
      <c r="LQB397" s="3"/>
      <c r="LQC397" s="3"/>
      <c r="LQD397" s="3"/>
      <c r="LQE397" s="3"/>
      <c r="LQF397" s="3"/>
      <c r="LQG397" s="3"/>
      <c r="LQH397" s="3"/>
      <c r="LQI397" s="3"/>
      <c r="LQJ397" s="3"/>
      <c r="LQK397" s="3"/>
      <c r="LQL397" s="3"/>
      <c r="LQM397" s="3"/>
      <c r="LQN397" s="3"/>
      <c r="LQO397" s="3"/>
      <c r="LQP397" s="3"/>
      <c r="LQQ397" s="3"/>
      <c r="LQR397" s="3"/>
      <c r="LQS397" s="3"/>
      <c r="LQT397" s="3"/>
      <c r="LQU397" s="3"/>
      <c r="LQV397" s="3"/>
      <c r="LQW397" s="3"/>
      <c r="LQX397" s="3"/>
      <c r="LQY397" s="3"/>
      <c r="LQZ397" s="3"/>
      <c r="LRA397" s="3"/>
      <c r="LRB397" s="3"/>
      <c r="LRC397" s="3"/>
      <c r="LRD397" s="3"/>
      <c r="LRE397" s="3"/>
      <c r="LRF397" s="3"/>
      <c r="LRG397" s="3"/>
      <c r="LRH397" s="3"/>
      <c r="LRI397" s="3"/>
      <c r="LRJ397" s="3"/>
      <c r="LRK397" s="3"/>
      <c r="LRL397" s="3"/>
      <c r="LRM397" s="3"/>
      <c r="LRN397" s="3"/>
      <c r="LRO397" s="3"/>
      <c r="LRP397" s="3"/>
      <c r="LRQ397" s="3"/>
      <c r="LRR397" s="3"/>
      <c r="LRS397" s="3"/>
      <c r="LRT397" s="3"/>
      <c r="LRU397" s="3"/>
      <c r="LRV397" s="3"/>
      <c r="LRW397" s="3"/>
      <c r="LRX397" s="3"/>
      <c r="LRY397" s="3"/>
      <c r="LRZ397" s="3"/>
      <c r="LSA397" s="3"/>
      <c r="LSB397" s="3"/>
      <c r="LSC397" s="3"/>
      <c r="LSD397" s="3"/>
      <c r="LSE397" s="3"/>
      <c r="LSF397" s="3"/>
      <c r="LSG397" s="3"/>
      <c r="LSH397" s="3"/>
      <c r="LSI397" s="3"/>
      <c r="LSJ397" s="3"/>
      <c r="LSK397" s="3"/>
      <c r="LSL397" s="3"/>
      <c r="LSM397" s="3"/>
      <c r="LSN397" s="3"/>
      <c r="LSO397" s="3"/>
      <c r="LSP397" s="3"/>
      <c r="LSQ397" s="3"/>
      <c r="LSR397" s="3"/>
      <c r="LSS397" s="3"/>
      <c r="LST397" s="3"/>
      <c r="LSU397" s="3"/>
      <c r="LSV397" s="3"/>
      <c r="LSW397" s="3"/>
      <c r="LSX397" s="3"/>
      <c r="LSY397" s="3"/>
      <c r="LSZ397" s="3"/>
      <c r="LTA397" s="3"/>
      <c r="LTB397" s="3"/>
      <c r="LTC397" s="3"/>
      <c r="LTD397" s="3"/>
      <c r="LTE397" s="3"/>
      <c r="LTF397" s="3"/>
      <c r="LTG397" s="3"/>
      <c r="LTH397" s="3"/>
      <c r="LTI397" s="3"/>
      <c r="LTJ397" s="3"/>
      <c r="LTK397" s="3"/>
      <c r="LTL397" s="3"/>
      <c r="LTM397" s="3"/>
      <c r="LTN397" s="3"/>
      <c r="LTO397" s="3"/>
      <c r="LTP397" s="3"/>
      <c r="LTQ397" s="3"/>
      <c r="LTR397" s="3"/>
      <c r="LTS397" s="3"/>
      <c r="LTT397" s="3"/>
      <c r="LTU397" s="3"/>
      <c r="LTV397" s="3"/>
      <c r="LTW397" s="3"/>
      <c r="LTX397" s="3"/>
      <c r="LTY397" s="3"/>
      <c r="LTZ397" s="3"/>
      <c r="LUA397" s="3"/>
      <c r="LUB397" s="3"/>
      <c r="LUC397" s="3"/>
      <c r="LUD397" s="3"/>
      <c r="LUE397" s="3"/>
      <c r="LUF397" s="3"/>
      <c r="LUG397" s="3"/>
      <c r="LUH397" s="3"/>
      <c r="LUI397" s="3"/>
      <c r="LUJ397" s="3"/>
      <c r="LUK397" s="3"/>
      <c r="LUL397" s="3"/>
      <c r="LUM397" s="3"/>
      <c r="LUN397" s="3"/>
      <c r="LUO397" s="3"/>
      <c r="LUP397" s="3"/>
      <c r="LUQ397" s="3"/>
      <c r="LUR397" s="3"/>
      <c r="LUS397" s="3"/>
      <c r="LUT397" s="3"/>
      <c r="LUU397" s="3"/>
      <c r="LUV397" s="3"/>
      <c r="LUW397" s="3"/>
      <c r="LUX397" s="3"/>
      <c r="LUY397" s="3"/>
      <c r="LUZ397" s="3"/>
      <c r="LVA397" s="3"/>
      <c r="LVB397" s="3"/>
      <c r="LVC397" s="3"/>
      <c r="LVD397" s="3"/>
      <c r="LVE397" s="3"/>
      <c r="LVF397" s="3"/>
      <c r="LVG397" s="3"/>
      <c r="LVH397" s="3"/>
      <c r="LVI397" s="3"/>
      <c r="LVJ397" s="3"/>
      <c r="LVK397" s="3"/>
      <c r="LVL397" s="3"/>
      <c r="LVM397" s="3"/>
      <c r="LVN397" s="3"/>
      <c r="LVO397" s="3"/>
      <c r="LVP397" s="3"/>
      <c r="LVQ397" s="3"/>
      <c r="LVR397" s="3"/>
      <c r="LVS397" s="3"/>
      <c r="LVT397" s="3"/>
      <c r="LVU397" s="3"/>
      <c r="LVV397" s="3"/>
      <c r="LVW397" s="3"/>
      <c r="LVX397" s="3"/>
      <c r="LVY397" s="3"/>
      <c r="LVZ397" s="3"/>
      <c r="LWA397" s="3"/>
      <c r="LWB397" s="3"/>
      <c r="LWC397" s="3"/>
      <c r="LWD397" s="3"/>
      <c r="LWE397" s="3"/>
      <c r="LWF397" s="3"/>
      <c r="LWG397" s="3"/>
      <c r="LWH397" s="3"/>
      <c r="LWI397" s="3"/>
      <c r="LWJ397" s="3"/>
      <c r="LWK397" s="3"/>
      <c r="LWL397" s="3"/>
      <c r="LWM397" s="3"/>
      <c r="LWN397" s="3"/>
      <c r="LWO397" s="3"/>
      <c r="LWP397" s="3"/>
      <c r="LWQ397" s="3"/>
      <c r="LWR397" s="3"/>
      <c r="LWS397" s="3"/>
      <c r="LWT397" s="3"/>
      <c r="LWU397" s="3"/>
      <c r="LWV397" s="3"/>
      <c r="LWW397" s="3"/>
      <c r="LWX397" s="3"/>
      <c r="LWY397" s="3"/>
      <c r="LWZ397" s="3"/>
      <c r="LXA397" s="3"/>
      <c r="LXB397" s="3"/>
      <c r="LXC397" s="3"/>
      <c r="LXD397" s="3"/>
      <c r="LXE397" s="3"/>
      <c r="LXF397" s="3"/>
      <c r="LXG397" s="3"/>
      <c r="LXH397" s="3"/>
      <c r="LXI397" s="3"/>
      <c r="LXJ397" s="3"/>
      <c r="LXK397" s="3"/>
      <c r="LXL397" s="3"/>
      <c r="LXM397" s="3"/>
      <c r="LXN397" s="3"/>
      <c r="LXO397" s="3"/>
      <c r="LXP397" s="3"/>
      <c r="LXQ397" s="3"/>
      <c r="LXR397" s="3"/>
      <c r="LXS397" s="3"/>
      <c r="LXT397" s="3"/>
      <c r="LXU397" s="3"/>
      <c r="LXV397" s="3"/>
      <c r="LXW397" s="3"/>
      <c r="LXX397" s="3"/>
      <c r="LXY397" s="3"/>
      <c r="LXZ397" s="3"/>
      <c r="LYA397" s="3"/>
      <c r="LYB397" s="3"/>
      <c r="LYC397" s="3"/>
      <c r="LYD397" s="3"/>
      <c r="LYE397" s="3"/>
      <c r="LYF397" s="3"/>
      <c r="LYG397" s="3"/>
      <c r="LYH397" s="3"/>
      <c r="LYI397" s="3"/>
      <c r="LYJ397" s="3"/>
      <c r="LYK397" s="3"/>
      <c r="LYL397" s="3"/>
      <c r="LYM397" s="3"/>
      <c r="LYN397" s="3"/>
      <c r="LYO397" s="3"/>
      <c r="LYP397" s="3"/>
      <c r="LYQ397" s="3"/>
      <c r="LYR397" s="3"/>
      <c r="LYS397" s="3"/>
      <c r="LYT397" s="3"/>
      <c r="LYU397" s="3"/>
      <c r="LYV397" s="3"/>
      <c r="LYW397" s="3"/>
      <c r="LYX397" s="3"/>
      <c r="LYY397" s="3"/>
      <c r="LYZ397" s="3"/>
      <c r="LZA397" s="3"/>
      <c r="LZB397" s="3"/>
      <c r="LZC397" s="3"/>
      <c r="LZD397" s="3"/>
      <c r="LZE397" s="3"/>
      <c r="LZF397" s="3"/>
      <c r="LZG397" s="3"/>
      <c r="LZH397" s="3"/>
      <c r="LZI397" s="3"/>
      <c r="LZJ397" s="3"/>
      <c r="LZK397" s="3"/>
      <c r="LZL397" s="3"/>
      <c r="LZM397" s="3"/>
      <c r="LZN397" s="3"/>
      <c r="LZO397" s="3"/>
      <c r="LZP397" s="3"/>
      <c r="LZQ397" s="3"/>
      <c r="LZR397" s="3"/>
      <c r="LZS397" s="3"/>
      <c r="LZT397" s="3"/>
      <c r="LZU397" s="3"/>
      <c r="LZV397" s="3"/>
      <c r="LZW397" s="3"/>
      <c r="LZX397" s="3"/>
      <c r="LZY397" s="3"/>
      <c r="LZZ397" s="3"/>
      <c r="MAA397" s="3"/>
      <c r="MAB397" s="3"/>
      <c r="MAC397" s="3"/>
      <c r="MAD397" s="3"/>
      <c r="MAE397" s="3"/>
      <c r="MAF397" s="3"/>
      <c r="MAG397" s="3"/>
      <c r="MAH397" s="3"/>
      <c r="MAI397" s="3"/>
      <c r="MAJ397" s="3"/>
      <c r="MAK397" s="3"/>
      <c r="MAL397" s="3"/>
      <c r="MAM397" s="3"/>
      <c r="MAN397" s="3"/>
      <c r="MAO397" s="3"/>
      <c r="MAP397" s="3"/>
      <c r="MAQ397" s="3"/>
      <c r="MAR397" s="3"/>
      <c r="MAS397" s="3"/>
      <c r="MAT397" s="3"/>
      <c r="MAU397" s="3"/>
      <c r="MAV397" s="3"/>
      <c r="MAW397" s="3"/>
      <c r="MAX397" s="3"/>
      <c r="MAY397" s="3"/>
      <c r="MAZ397" s="3"/>
      <c r="MBA397" s="3"/>
      <c r="MBB397" s="3"/>
      <c r="MBC397" s="3"/>
      <c r="MBD397" s="3"/>
      <c r="MBE397" s="3"/>
      <c r="MBF397" s="3"/>
      <c r="MBG397" s="3"/>
      <c r="MBH397" s="3"/>
      <c r="MBI397" s="3"/>
      <c r="MBJ397" s="3"/>
      <c r="MBK397" s="3"/>
      <c r="MBL397" s="3"/>
      <c r="MBM397" s="3"/>
      <c r="MBN397" s="3"/>
      <c r="MBO397" s="3"/>
      <c r="MBP397" s="3"/>
      <c r="MBQ397" s="3"/>
      <c r="MBR397" s="3"/>
      <c r="MBS397" s="3"/>
      <c r="MBT397" s="3"/>
      <c r="MBU397" s="3"/>
      <c r="MBV397" s="3"/>
      <c r="MBW397" s="3"/>
      <c r="MBX397" s="3"/>
      <c r="MBY397" s="3"/>
      <c r="MBZ397" s="3"/>
      <c r="MCA397" s="3"/>
      <c r="MCB397" s="3"/>
      <c r="MCC397" s="3"/>
      <c r="MCD397" s="3"/>
      <c r="MCE397" s="3"/>
      <c r="MCF397" s="3"/>
      <c r="MCG397" s="3"/>
      <c r="MCH397" s="3"/>
      <c r="MCI397" s="3"/>
      <c r="MCJ397" s="3"/>
      <c r="MCK397" s="3"/>
      <c r="MCL397" s="3"/>
      <c r="MCM397" s="3"/>
      <c r="MCN397" s="3"/>
      <c r="MCO397" s="3"/>
      <c r="MCP397" s="3"/>
      <c r="MCQ397" s="3"/>
      <c r="MCR397" s="3"/>
      <c r="MCS397" s="3"/>
      <c r="MCT397" s="3"/>
      <c r="MCU397" s="3"/>
      <c r="MCV397" s="3"/>
      <c r="MCW397" s="3"/>
      <c r="MCX397" s="3"/>
      <c r="MCY397" s="3"/>
      <c r="MCZ397" s="3"/>
      <c r="MDA397" s="3"/>
      <c r="MDB397" s="3"/>
      <c r="MDC397" s="3"/>
      <c r="MDD397" s="3"/>
      <c r="MDE397" s="3"/>
      <c r="MDF397" s="3"/>
      <c r="MDG397" s="3"/>
      <c r="MDH397" s="3"/>
      <c r="MDI397" s="3"/>
      <c r="MDJ397" s="3"/>
      <c r="MDK397" s="3"/>
      <c r="MDL397" s="3"/>
      <c r="MDM397" s="3"/>
      <c r="MDN397" s="3"/>
      <c r="MDO397" s="3"/>
      <c r="MDP397" s="3"/>
      <c r="MDQ397" s="3"/>
      <c r="MDR397" s="3"/>
      <c r="MDS397" s="3"/>
      <c r="MDT397" s="3"/>
      <c r="MDU397" s="3"/>
      <c r="MDV397" s="3"/>
      <c r="MDW397" s="3"/>
      <c r="MDX397" s="3"/>
      <c r="MDY397" s="3"/>
      <c r="MDZ397" s="3"/>
      <c r="MEA397" s="3"/>
      <c r="MEB397" s="3"/>
      <c r="MEC397" s="3"/>
      <c r="MED397" s="3"/>
      <c r="MEE397" s="3"/>
      <c r="MEF397" s="3"/>
      <c r="MEG397" s="3"/>
      <c r="MEH397" s="3"/>
      <c r="MEI397" s="3"/>
      <c r="MEJ397" s="3"/>
      <c r="MEK397" s="3"/>
      <c r="MEL397" s="3"/>
      <c r="MEM397" s="3"/>
      <c r="MEN397" s="3"/>
      <c r="MEO397" s="3"/>
      <c r="MEP397" s="3"/>
      <c r="MEQ397" s="3"/>
      <c r="MER397" s="3"/>
      <c r="MES397" s="3"/>
      <c r="MET397" s="3"/>
      <c r="MEU397" s="3"/>
      <c r="MEV397" s="3"/>
      <c r="MEW397" s="3"/>
      <c r="MEX397" s="3"/>
      <c r="MEY397" s="3"/>
      <c r="MEZ397" s="3"/>
      <c r="MFA397" s="3"/>
      <c r="MFB397" s="3"/>
      <c r="MFC397" s="3"/>
      <c r="MFD397" s="3"/>
      <c r="MFE397" s="3"/>
      <c r="MFF397" s="3"/>
      <c r="MFG397" s="3"/>
      <c r="MFH397" s="3"/>
      <c r="MFI397" s="3"/>
      <c r="MFJ397" s="3"/>
      <c r="MFK397" s="3"/>
      <c r="MFL397" s="3"/>
      <c r="MFM397" s="3"/>
      <c r="MFN397" s="3"/>
      <c r="MFO397" s="3"/>
      <c r="MFP397" s="3"/>
      <c r="MFQ397" s="3"/>
      <c r="MFR397" s="3"/>
      <c r="MFS397" s="3"/>
      <c r="MFT397" s="3"/>
      <c r="MFU397" s="3"/>
      <c r="MFV397" s="3"/>
      <c r="MFW397" s="3"/>
      <c r="MFX397" s="3"/>
      <c r="MFY397" s="3"/>
      <c r="MFZ397" s="3"/>
      <c r="MGA397" s="3"/>
      <c r="MGB397" s="3"/>
      <c r="MGC397" s="3"/>
      <c r="MGD397" s="3"/>
      <c r="MGE397" s="3"/>
      <c r="MGF397" s="3"/>
      <c r="MGG397" s="3"/>
      <c r="MGH397" s="3"/>
      <c r="MGI397" s="3"/>
      <c r="MGJ397" s="3"/>
      <c r="MGK397" s="3"/>
      <c r="MGL397" s="3"/>
      <c r="MGM397" s="3"/>
      <c r="MGN397" s="3"/>
      <c r="MGO397" s="3"/>
      <c r="MGP397" s="3"/>
      <c r="MGQ397" s="3"/>
      <c r="MGR397" s="3"/>
      <c r="MGS397" s="3"/>
      <c r="MGT397" s="3"/>
      <c r="MGU397" s="3"/>
      <c r="MGV397" s="3"/>
      <c r="MGW397" s="3"/>
      <c r="MGX397" s="3"/>
      <c r="MGY397" s="3"/>
      <c r="MGZ397" s="3"/>
      <c r="MHA397" s="3"/>
      <c r="MHB397" s="3"/>
      <c r="MHC397" s="3"/>
      <c r="MHD397" s="3"/>
      <c r="MHE397" s="3"/>
      <c r="MHF397" s="3"/>
      <c r="MHG397" s="3"/>
      <c r="MHH397" s="3"/>
      <c r="MHI397" s="3"/>
      <c r="MHJ397" s="3"/>
      <c r="MHK397" s="3"/>
      <c r="MHL397" s="3"/>
      <c r="MHM397" s="3"/>
      <c r="MHN397" s="3"/>
      <c r="MHO397" s="3"/>
      <c r="MHP397" s="3"/>
      <c r="MHQ397" s="3"/>
      <c r="MHR397" s="3"/>
      <c r="MHS397" s="3"/>
      <c r="MHT397" s="3"/>
      <c r="MHU397" s="3"/>
      <c r="MHV397" s="3"/>
      <c r="MHW397" s="3"/>
      <c r="MHX397" s="3"/>
      <c r="MHY397" s="3"/>
      <c r="MHZ397" s="3"/>
      <c r="MIA397" s="3"/>
      <c r="MIB397" s="3"/>
      <c r="MIC397" s="3"/>
      <c r="MID397" s="3"/>
      <c r="MIE397" s="3"/>
      <c r="MIF397" s="3"/>
      <c r="MIG397" s="3"/>
      <c r="MIH397" s="3"/>
      <c r="MII397" s="3"/>
      <c r="MIJ397" s="3"/>
      <c r="MIK397" s="3"/>
      <c r="MIL397" s="3"/>
      <c r="MIM397" s="3"/>
      <c r="MIN397" s="3"/>
      <c r="MIO397" s="3"/>
      <c r="MIP397" s="3"/>
      <c r="MIQ397" s="3"/>
      <c r="MIR397" s="3"/>
      <c r="MIS397" s="3"/>
      <c r="MIT397" s="3"/>
      <c r="MIU397" s="3"/>
      <c r="MIV397" s="3"/>
      <c r="MIW397" s="3"/>
      <c r="MIX397" s="3"/>
      <c r="MIY397" s="3"/>
      <c r="MIZ397" s="3"/>
      <c r="MJA397" s="3"/>
      <c r="MJB397" s="3"/>
      <c r="MJC397" s="3"/>
      <c r="MJD397" s="3"/>
      <c r="MJE397" s="3"/>
      <c r="MJF397" s="3"/>
      <c r="MJG397" s="3"/>
      <c r="MJH397" s="3"/>
      <c r="MJI397" s="3"/>
      <c r="MJJ397" s="3"/>
      <c r="MJK397" s="3"/>
      <c r="MJL397" s="3"/>
      <c r="MJM397" s="3"/>
      <c r="MJN397" s="3"/>
      <c r="MJO397" s="3"/>
      <c r="MJP397" s="3"/>
      <c r="MJQ397" s="3"/>
      <c r="MJR397" s="3"/>
      <c r="MJS397" s="3"/>
      <c r="MJT397" s="3"/>
      <c r="MJU397" s="3"/>
      <c r="MJV397" s="3"/>
      <c r="MJW397" s="3"/>
      <c r="MJX397" s="3"/>
      <c r="MJY397" s="3"/>
      <c r="MJZ397" s="3"/>
      <c r="MKA397" s="3"/>
      <c r="MKB397" s="3"/>
      <c r="MKC397" s="3"/>
      <c r="MKD397" s="3"/>
      <c r="MKE397" s="3"/>
      <c r="MKF397" s="3"/>
      <c r="MKG397" s="3"/>
      <c r="MKH397" s="3"/>
      <c r="MKI397" s="3"/>
      <c r="MKJ397" s="3"/>
      <c r="MKK397" s="3"/>
      <c r="MKL397" s="3"/>
      <c r="MKM397" s="3"/>
      <c r="MKN397" s="3"/>
      <c r="MKO397" s="3"/>
      <c r="MKP397" s="3"/>
      <c r="MKQ397" s="3"/>
      <c r="MKR397" s="3"/>
      <c r="MKS397" s="3"/>
      <c r="MKT397" s="3"/>
      <c r="MKU397" s="3"/>
      <c r="MKV397" s="3"/>
      <c r="MKW397" s="3"/>
      <c r="MKX397" s="3"/>
      <c r="MKY397" s="3"/>
      <c r="MKZ397" s="3"/>
      <c r="MLA397" s="3"/>
      <c r="MLB397" s="3"/>
      <c r="MLC397" s="3"/>
      <c r="MLD397" s="3"/>
      <c r="MLE397" s="3"/>
      <c r="MLF397" s="3"/>
      <c r="MLG397" s="3"/>
      <c r="MLH397" s="3"/>
      <c r="MLI397" s="3"/>
      <c r="MLJ397" s="3"/>
      <c r="MLK397" s="3"/>
      <c r="MLL397" s="3"/>
      <c r="MLM397" s="3"/>
      <c r="MLN397" s="3"/>
      <c r="MLO397" s="3"/>
      <c r="MLP397" s="3"/>
      <c r="MLQ397" s="3"/>
      <c r="MLR397" s="3"/>
      <c r="MLS397" s="3"/>
      <c r="MLT397" s="3"/>
      <c r="MLU397" s="3"/>
      <c r="MLV397" s="3"/>
      <c r="MLW397" s="3"/>
      <c r="MLX397" s="3"/>
      <c r="MLY397" s="3"/>
      <c r="MLZ397" s="3"/>
      <c r="MMA397" s="3"/>
      <c r="MMB397" s="3"/>
      <c r="MMC397" s="3"/>
      <c r="MMD397" s="3"/>
      <c r="MME397" s="3"/>
      <c r="MMF397" s="3"/>
      <c r="MMG397" s="3"/>
      <c r="MMH397" s="3"/>
      <c r="MMI397" s="3"/>
      <c r="MMJ397" s="3"/>
      <c r="MMK397" s="3"/>
      <c r="MML397" s="3"/>
      <c r="MMM397" s="3"/>
      <c r="MMN397" s="3"/>
      <c r="MMO397" s="3"/>
      <c r="MMP397" s="3"/>
      <c r="MMQ397" s="3"/>
      <c r="MMR397" s="3"/>
      <c r="MMS397" s="3"/>
      <c r="MMT397" s="3"/>
      <c r="MMU397" s="3"/>
      <c r="MMV397" s="3"/>
      <c r="MMW397" s="3"/>
      <c r="MMX397" s="3"/>
      <c r="MMY397" s="3"/>
      <c r="MMZ397" s="3"/>
      <c r="MNA397" s="3"/>
      <c r="MNB397" s="3"/>
      <c r="MNC397" s="3"/>
      <c r="MND397" s="3"/>
      <c r="MNE397" s="3"/>
      <c r="MNF397" s="3"/>
      <c r="MNG397" s="3"/>
      <c r="MNH397" s="3"/>
      <c r="MNI397" s="3"/>
      <c r="MNJ397" s="3"/>
      <c r="MNK397" s="3"/>
      <c r="MNL397" s="3"/>
      <c r="MNM397" s="3"/>
      <c r="MNN397" s="3"/>
      <c r="MNO397" s="3"/>
      <c r="MNP397" s="3"/>
      <c r="MNQ397" s="3"/>
      <c r="MNR397" s="3"/>
      <c r="MNS397" s="3"/>
      <c r="MNT397" s="3"/>
      <c r="MNU397" s="3"/>
      <c r="MNV397" s="3"/>
      <c r="MNW397" s="3"/>
      <c r="MNX397" s="3"/>
      <c r="MNY397" s="3"/>
      <c r="MNZ397" s="3"/>
      <c r="MOA397" s="3"/>
      <c r="MOB397" s="3"/>
      <c r="MOC397" s="3"/>
      <c r="MOD397" s="3"/>
      <c r="MOE397" s="3"/>
      <c r="MOF397" s="3"/>
      <c r="MOG397" s="3"/>
      <c r="MOH397" s="3"/>
      <c r="MOI397" s="3"/>
      <c r="MOJ397" s="3"/>
      <c r="MOK397" s="3"/>
      <c r="MOL397" s="3"/>
      <c r="MOM397" s="3"/>
      <c r="MON397" s="3"/>
      <c r="MOO397" s="3"/>
      <c r="MOP397" s="3"/>
      <c r="MOQ397" s="3"/>
      <c r="MOR397" s="3"/>
      <c r="MOS397" s="3"/>
      <c r="MOT397" s="3"/>
      <c r="MOU397" s="3"/>
      <c r="MOV397" s="3"/>
      <c r="MOW397" s="3"/>
      <c r="MOX397" s="3"/>
      <c r="MOY397" s="3"/>
      <c r="MOZ397" s="3"/>
      <c r="MPA397" s="3"/>
      <c r="MPB397" s="3"/>
      <c r="MPC397" s="3"/>
      <c r="MPD397" s="3"/>
      <c r="MPE397" s="3"/>
      <c r="MPF397" s="3"/>
      <c r="MPG397" s="3"/>
      <c r="MPH397" s="3"/>
      <c r="MPI397" s="3"/>
      <c r="MPJ397" s="3"/>
      <c r="MPK397" s="3"/>
      <c r="MPL397" s="3"/>
      <c r="MPM397" s="3"/>
      <c r="MPN397" s="3"/>
      <c r="MPO397" s="3"/>
      <c r="MPP397" s="3"/>
      <c r="MPQ397" s="3"/>
      <c r="MPR397" s="3"/>
      <c r="MPS397" s="3"/>
      <c r="MPT397" s="3"/>
      <c r="MPU397" s="3"/>
      <c r="MPV397" s="3"/>
      <c r="MPW397" s="3"/>
      <c r="MPX397" s="3"/>
      <c r="MPY397" s="3"/>
      <c r="MPZ397" s="3"/>
      <c r="MQA397" s="3"/>
      <c r="MQB397" s="3"/>
      <c r="MQC397" s="3"/>
      <c r="MQD397" s="3"/>
      <c r="MQE397" s="3"/>
      <c r="MQF397" s="3"/>
      <c r="MQG397" s="3"/>
      <c r="MQH397" s="3"/>
      <c r="MQI397" s="3"/>
      <c r="MQJ397" s="3"/>
      <c r="MQK397" s="3"/>
      <c r="MQL397" s="3"/>
      <c r="MQM397" s="3"/>
      <c r="MQN397" s="3"/>
      <c r="MQO397" s="3"/>
      <c r="MQP397" s="3"/>
      <c r="MQQ397" s="3"/>
      <c r="MQR397" s="3"/>
      <c r="MQS397" s="3"/>
      <c r="MQT397" s="3"/>
      <c r="MQU397" s="3"/>
      <c r="MQV397" s="3"/>
      <c r="MQW397" s="3"/>
      <c r="MQX397" s="3"/>
      <c r="MQY397" s="3"/>
      <c r="MQZ397" s="3"/>
      <c r="MRA397" s="3"/>
      <c r="MRB397" s="3"/>
      <c r="MRC397" s="3"/>
      <c r="MRD397" s="3"/>
      <c r="MRE397" s="3"/>
      <c r="MRF397" s="3"/>
      <c r="MRG397" s="3"/>
      <c r="MRH397" s="3"/>
      <c r="MRI397" s="3"/>
      <c r="MRJ397" s="3"/>
      <c r="MRK397" s="3"/>
      <c r="MRL397" s="3"/>
      <c r="MRM397" s="3"/>
      <c r="MRN397" s="3"/>
      <c r="MRO397" s="3"/>
      <c r="MRP397" s="3"/>
      <c r="MRQ397" s="3"/>
      <c r="MRR397" s="3"/>
      <c r="MRS397" s="3"/>
      <c r="MRT397" s="3"/>
      <c r="MRU397" s="3"/>
      <c r="MRV397" s="3"/>
      <c r="MRW397" s="3"/>
      <c r="MRX397" s="3"/>
      <c r="MRY397" s="3"/>
      <c r="MRZ397" s="3"/>
      <c r="MSA397" s="3"/>
      <c r="MSB397" s="3"/>
      <c r="MSC397" s="3"/>
      <c r="MSD397" s="3"/>
      <c r="MSE397" s="3"/>
      <c r="MSF397" s="3"/>
      <c r="MSG397" s="3"/>
      <c r="MSH397" s="3"/>
      <c r="MSI397" s="3"/>
      <c r="MSJ397" s="3"/>
      <c r="MSK397" s="3"/>
      <c r="MSL397" s="3"/>
      <c r="MSM397" s="3"/>
      <c r="MSN397" s="3"/>
      <c r="MSO397" s="3"/>
      <c r="MSP397" s="3"/>
      <c r="MSQ397" s="3"/>
      <c r="MSR397" s="3"/>
      <c r="MSS397" s="3"/>
      <c r="MST397" s="3"/>
      <c r="MSU397" s="3"/>
      <c r="MSV397" s="3"/>
      <c r="MSW397" s="3"/>
      <c r="MSX397" s="3"/>
      <c r="MSY397" s="3"/>
      <c r="MSZ397" s="3"/>
      <c r="MTA397" s="3"/>
      <c r="MTB397" s="3"/>
      <c r="MTC397" s="3"/>
      <c r="MTD397" s="3"/>
      <c r="MTE397" s="3"/>
      <c r="MTF397" s="3"/>
      <c r="MTG397" s="3"/>
      <c r="MTH397" s="3"/>
      <c r="MTI397" s="3"/>
      <c r="MTJ397" s="3"/>
      <c r="MTK397" s="3"/>
      <c r="MTL397" s="3"/>
      <c r="MTM397" s="3"/>
      <c r="MTN397" s="3"/>
      <c r="MTO397" s="3"/>
      <c r="MTP397" s="3"/>
      <c r="MTQ397" s="3"/>
      <c r="MTR397" s="3"/>
      <c r="MTS397" s="3"/>
      <c r="MTT397" s="3"/>
      <c r="MTU397" s="3"/>
      <c r="MTV397" s="3"/>
      <c r="MTW397" s="3"/>
      <c r="MTX397" s="3"/>
      <c r="MTY397" s="3"/>
      <c r="MTZ397" s="3"/>
      <c r="MUA397" s="3"/>
      <c r="MUB397" s="3"/>
      <c r="MUC397" s="3"/>
      <c r="MUD397" s="3"/>
      <c r="MUE397" s="3"/>
      <c r="MUF397" s="3"/>
      <c r="MUG397" s="3"/>
      <c r="MUH397" s="3"/>
      <c r="MUI397" s="3"/>
      <c r="MUJ397" s="3"/>
      <c r="MUK397" s="3"/>
      <c r="MUL397" s="3"/>
      <c r="MUM397" s="3"/>
      <c r="MUN397" s="3"/>
      <c r="MUO397" s="3"/>
      <c r="MUP397" s="3"/>
      <c r="MUQ397" s="3"/>
      <c r="MUR397" s="3"/>
      <c r="MUS397" s="3"/>
      <c r="MUT397" s="3"/>
      <c r="MUU397" s="3"/>
      <c r="MUV397" s="3"/>
      <c r="MUW397" s="3"/>
      <c r="MUX397" s="3"/>
      <c r="MUY397" s="3"/>
      <c r="MUZ397" s="3"/>
      <c r="MVA397" s="3"/>
      <c r="MVB397" s="3"/>
      <c r="MVC397" s="3"/>
      <c r="MVD397" s="3"/>
      <c r="MVE397" s="3"/>
      <c r="MVF397" s="3"/>
      <c r="MVG397" s="3"/>
      <c r="MVH397" s="3"/>
      <c r="MVI397" s="3"/>
      <c r="MVJ397" s="3"/>
      <c r="MVK397" s="3"/>
      <c r="MVL397" s="3"/>
      <c r="MVM397" s="3"/>
      <c r="MVN397" s="3"/>
      <c r="MVO397" s="3"/>
      <c r="MVP397" s="3"/>
      <c r="MVQ397" s="3"/>
      <c r="MVR397" s="3"/>
      <c r="MVS397" s="3"/>
      <c r="MVT397" s="3"/>
      <c r="MVU397" s="3"/>
      <c r="MVV397" s="3"/>
      <c r="MVW397" s="3"/>
      <c r="MVX397" s="3"/>
      <c r="MVY397" s="3"/>
      <c r="MVZ397" s="3"/>
      <c r="MWA397" s="3"/>
      <c r="MWB397" s="3"/>
      <c r="MWC397" s="3"/>
      <c r="MWD397" s="3"/>
      <c r="MWE397" s="3"/>
      <c r="MWF397" s="3"/>
      <c r="MWG397" s="3"/>
      <c r="MWH397" s="3"/>
      <c r="MWI397" s="3"/>
      <c r="MWJ397" s="3"/>
      <c r="MWK397" s="3"/>
      <c r="MWL397" s="3"/>
      <c r="MWM397" s="3"/>
      <c r="MWN397" s="3"/>
      <c r="MWO397" s="3"/>
      <c r="MWP397" s="3"/>
      <c r="MWQ397" s="3"/>
      <c r="MWR397" s="3"/>
      <c r="MWS397" s="3"/>
      <c r="MWT397" s="3"/>
      <c r="MWU397" s="3"/>
      <c r="MWV397" s="3"/>
      <c r="MWW397" s="3"/>
      <c r="MWX397" s="3"/>
      <c r="MWY397" s="3"/>
      <c r="MWZ397" s="3"/>
      <c r="MXA397" s="3"/>
      <c r="MXB397" s="3"/>
      <c r="MXC397" s="3"/>
      <c r="MXD397" s="3"/>
      <c r="MXE397" s="3"/>
      <c r="MXF397" s="3"/>
      <c r="MXG397" s="3"/>
      <c r="MXH397" s="3"/>
      <c r="MXI397" s="3"/>
      <c r="MXJ397" s="3"/>
      <c r="MXK397" s="3"/>
      <c r="MXL397" s="3"/>
      <c r="MXM397" s="3"/>
      <c r="MXN397" s="3"/>
      <c r="MXO397" s="3"/>
      <c r="MXP397" s="3"/>
      <c r="MXQ397" s="3"/>
      <c r="MXR397" s="3"/>
      <c r="MXS397" s="3"/>
      <c r="MXT397" s="3"/>
      <c r="MXU397" s="3"/>
      <c r="MXV397" s="3"/>
      <c r="MXW397" s="3"/>
      <c r="MXX397" s="3"/>
      <c r="MXY397" s="3"/>
      <c r="MXZ397" s="3"/>
      <c r="MYA397" s="3"/>
      <c r="MYB397" s="3"/>
      <c r="MYC397" s="3"/>
      <c r="MYD397" s="3"/>
      <c r="MYE397" s="3"/>
      <c r="MYF397" s="3"/>
      <c r="MYG397" s="3"/>
      <c r="MYH397" s="3"/>
      <c r="MYI397" s="3"/>
      <c r="MYJ397" s="3"/>
      <c r="MYK397" s="3"/>
      <c r="MYL397" s="3"/>
      <c r="MYM397" s="3"/>
      <c r="MYN397" s="3"/>
      <c r="MYO397" s="3"/>
      <c r="MYP397" s="3"/>
      <c r="MYQ397" s="3"/>
      <c r="MYR397" s="3"/>
      <c r="MYS397" s="3"/>
      <c r="MYT397" s="3"/>
      <c r="MYU397" s="3"/>
      <c r="MYV397" s="3"/>
      <c r="MYW397" s="3"/>
      <c r="MYX397" s="3"/>
      <c r="MYY397" s="3"/>
      <c r="MYZ397" s="3"/>
      <c r="MZA397" s="3"/>
      <c r="MZB397" s="3"/>
      <c r="MZC397" s="3"/>
      <c r="MZD397" s="3"/>
      <c r="MZE397" s="3"/>
      <c r="MZF397" s="3"/>
      <c r="MZG397" s="3"/>
      <c r="MZH397" s="3"/>
      <c r="MZI397" s="3"/>
      <c r="MZJ397" s="3"/>
      <c r="MZK397" s="3"/>
      <c r="MZL397" s="3"/>
      <c r="MZM397" s="3"/>
      <c r="MZN397" s="3"/>
      <c r="MZO397" s="3"/>
      <c r="MZP397" s="3"/>
      <c r="MZQ397" s="3"/>
      <c r="MZR397" s="3"/>
      <c r="MZS397" s="3"/>
      <c r="MZT397" s="3"/>
      <c r="MZU397" s="3"/>
      <c r="MZV397" s="3"/>
      <c r="MZW397" s="3"/>
      <c r="MZX397" s="3"/>
      <c r="MZY397" s="3"/>
      <c r="MZZ397" s="3"/>
      <c r="NAA397" s="3"/>
      <c r="NAB397" s="3"/>
      <c r="NAC397" s="3"/>
      <c r="NAD397" s="3"/>
      <c r="NAE397" s="3"/>
      <c r="NAF397" s="3"/>
      <c r="NAG397" s="3"/>
      <c r="NAH397" s="3"/>
      <c r="NAI397" s="3"/>
      <c r="NAJ397" s="3"/>
      <c r="NAK397" s="3"/>
      <c r="NAL397" s="3"/>
      <c r="NAM397" s="3"/>
      <c r="NAN397" s="3"/>
      <c r="NAO397" s="3"/>
      <c r="NAP397" s="3"/>
      <c r="NAQ397" s="3"/>
      <c r="NAR397" s="3"/>
      <c r="NAS397" s="3"/>
      <c r="NAT397" s="3"/>
      <c r="NAU397" s="3"/>
      <c r="NAV397" s="3"/>
      <c r="NAW397" s="3"/>
      <c r="NAX397" s="3"/>
      <c r="NAY397" s="3"/>
      <c r="NAZ397" s="3"/>
      <c r="NBA397" s="3"/>
      <c r="NBB397" s="3"/>
      <c r="NBC397" s="3"/>
      <c r="NBD397" s="3"/>
      <c r="NBE397" s="3"/>
      <c r="NBF397" s="3"/>
      <c r="NBG397" s="3"/>
      <c r="NBH397" s="3"/>
      <c r="NBI397" s="3"/>
      <c r="NBJ397" s="3"/>
      <c r="NBK397" s="3"/>
      <c r="NBL397" s="3"/>
      <c r="NBM397" s="3"/>
      <c r="NBN397" s="3"/>
      <c r="NBO397" s="3"/>
      <c r="NBP397" s="3"/>
      <c r="NBQ397" s="3"/>
      <c r="NBR397" s="3"/>
      <c r="NBS397" s="3"/>
      <c r="NBT397" s="3"/>
      <c r="NBU397" s="3"/>
      <c r="NBV397" s="3"/>
      <c r="NBW397" s="3"/>
      <c r="NBX397" s="3"/>
      <c r="NBY397" s="3"/>
      <c r="NBZ397" s="3"/>
      <c r="NCA397" s="3"/>
      <c r="NCB397" s="3"/>
      <c r="NCC397" s="3"/>
      <c r="NCD397" s="3"/>
      <c r="NCE397" s="3"/>
      <c r="NCF397" s="3"/>
      <c r="NCG397" s="3"/>
      <c r="NCH397" s="3"/>
      <c r="NCI397" s="3"/>
      <c r="NCJ397" s="3"/>
      <c r="NCK397" s="3"/>
      <c r="NCL397" s="3"/>
      <c r="NCM397" s="3"/>
      <c r="NCN397" s="3"/>
      <c r="NCO397" s="3"/>
      <c r="NCP397" s="3"/>
      <c r="NCQ397" s="3"/>
      <c r="NCR397" s="3"/>
      <c r="NCS397" s="3"/>
      <c r="NCT397" s="3"/>
      <c r="NCU397" s="3"/>
      <c r="NCV397" s="3"/>
      <c r="NCW397" s="3"/>
      <c r="NCX397" s="3"/>
      <c r="NCY397" s="3"/>
      <c r="NCZ397" s="3"/>
      <c r="NDA397" s="3"/>
      <c r="NDB397" s="3"/>
      <c r="NDC397" s="3"/>
      <c r="NDD397" s="3"/>
      <c r="NDE397" s="3"/>
      <c r="NDF397" s="3"/>
      <c r="NDG397" s="3"/>
      <c r="NDH397" s="3"/>
      <c r="NDI397" s="3"/>
      <c r="NDJ397" s="3"/>
      <c r="NDK397" s="3"/>
      <c r="NDL397" s="3"/>
      <c r="NDM397" s="3"/>
      <c r="NDN397" s="3"/>
      <c r="NDO397" s="3"/>
      <c r="NDP397" s="3"/>
      <c r="NDQ397" s="3"/>
      <c r="NDR397" s="3"/>
      <c r="NDS397" s="3"/>
      <c r="NDT397" s="3"/>
      <c r="NDU397" s="3"/>
      <c r="NDV397" s="3"/>
      <c r="NDW397" s="3"/>
      <c r="NDX397" s="3"/>
      <c r="NDY397" s="3"/>
      <c r="NDZ397" s="3"/>
      <c r="NEA397" s="3"/>
      <c r="NEB397" s="3"/>
      <c r="NEC397" s="3"/>
      <c r="NED397" s="3"/>
      <c r="NEE397" s="3"/>
      <c r="NEF397" s="3"/>
      <c r="NEG397" s="3"/>
      <c r="NEH397" s="3"/>
      <c r="NEI397" s="3"/>
      <c r="NEJ397" s="3"/>
      <c r="NEK397" s="3"/>
      <c r="NEL397" s="3"/>
      <c r="NEM397" s="3"/>
      <c r="NEN397" s="3"/>
      <c r="NEO397" s="3"/>
      <c r="NEP397" s="3"/>
      <c r="NEQ397" s="3"/>
      <c r="NER397" s="3"/>
      <c r="NES397" s="3"/>
      <c r="NET397" s="3"/>
      <c r="NEU397" s="3"/>
      <c r="NEV397" s="3"/>
      <c r="NEW397" s="3"/>
      <c r="NEX397" s="3"/>
      <c r="NEY397" s="3"/>
      <c r="NEZ397" s="3"/>
      <c r="NFA397" s="3"/>
      <c r="NFB397" s="3"/>
      <c r="NFC397" s="3"/>
      <c r="NFD397" s="3"/>
      <c r="NFE397" s="3"/>
      <c r="NFF397" s="3"/>
      <c r="NFG397" s="3"/>
      <c r="NFH397" s="3"/>
      <c r="NFI397" s="3"/>
      <c r="NFJ397" s="3"/>
      <c r="NFK397" s="3"/>
      <c r="NFL397" s="3"/>
      <c r="NFM397" s="3"/>
      <c r="NFN397" s="3"/>
      <c r="NFO397" s="3"/>
      <c r="NFP397" s="3"/>
      <c r="NFQ397" s="3"/>
      <c r="NFR397" s="3"/>
      <c r="NFS397" s="3"/>
      <c r="NFT397" s="3"/>
      <c r="NFU397" s="3"/>
      <c r="NFV397" s="3"/>
      <c r="NFW397" s="3"/>
      <c r="NFX397" s="3"/>
      <c r="NFY397" s="3"/>
      <c r="NFZ397" s="3"/>
      <c r="NGA397" s="3"/>
      <c r="NGB397" s="3"/>
      <c r="NGC397" s="3"/>
      <c r="NGD397" s="3"/>
      <c r="NGE397" s="3"/>
      <c r="NGF397" s="3"/>
      <c r="NGG397" s="3"/>
      <c r="NGH397" s="3"/>
      <c r="NGI397" s="3"/>
      <c r="NGJ397" s="3"/>
      <c r="NGK397" s="3"/>
      <c r="NGL397" s="3"/>
      <c r="NGM397" s="3"/>
      <c r="NGN397" s="3"/>
      <c r="NGO397" s="3"/>
      <c r="NGP397" s="3"/>
      <c r="NGQ397" s="3"/>
      <c r="NGR397" s="3"/>
      <c r="NGS397" s="3"/>
      <c r="NGT397" s="3"/>
      <c r="NGU397" s="3"/>
      <c r="NGV397" s="3"/>
      <c r="NGW397" s="3"/>
      <c r="NGX397" s="3"/>
      <c r="NGY397" s="3"/>
      <c r="NGZ397" s="3"/>
      <c r="NHA397" s="3"/>
      <c r="NHB397" s="3"/>
      <c r="NHC397" s="3"/>
      <c r="NHD397" s="3"/>
      <c r="NHE397" s="3"/>
      <c r="NHF397" s="3"/>
      <c r="NHG397" s="3"/>
      <c r="NHH397" s="3"/>
      <c r="NHI397" s="3"/>
      <c r="NHJ397" s="3"/>
      <c r="NHK397" s="3"/>
      <c r="NHL397" s="3"/>
      <c r="NHM397" s="3"/>
      <c r="NHN397" s="3"/>
      <c r="NHO397" s="3"/>
      <c r="NHP397" s="3"/>
      <c r="NHQ397" s="3"/>
      <c r="NHR397" s="3"/>
      <c r="NHS397" s="3"/>
      <c r="NHT397" s="3"/>
      <c r="NHU397" s="3"/>
      <c r="NHV397" s="3"/>
      <c r="NHW397" s="3"/>
      <c r="NHX397" s="3"/>
      <c r="NHY397" s="3"/>
      <c r="NHZ397" s="3"/>
      <c r="NIA397" s="3"/>
      <c r="NIB397" s="3"/>
      <c r="NIC397" s="3"/>
      <c r="NID397" s="3"/>
      <c r="NIE397" s="3"/>
      <c r="NIF397" s="3"/>
      <c r="NIG397" s="3"/>
      <c r="NIH397" s="3"/>
      <c r="NII397" s="3"/>
      <c r="NIJ397" s="3"/>
      <c r="NIK397" s="3"/>
      <c r="NIL397" s="3"/>
      <c r="NIM397" s="3"/>
      <c r="NIN397" s="3"/>
      <c r="NIO397" s="3"/>
      <c r="NIP397" s="3"/>
      <c r="NIQ397" s="3"/>
      <c r="NIR397" s="3"/>
      <c r="NIS397" s="3"/>
      <c r="NIT397" s="3"/>
      <c r="NIU397" s="3"/>
      <c r="NIV397" s="3"/>
      <c r="NIW397" s="3"/>
      <c r="NIX397" s="3"/>
      <c r="NIY397" s="3"/>
      <c r="NIZ397" s="3"/>
      <c r="NJA397" s="3"/>
      <c r="NJB397" s="3"/>
      <c r="NJC397" s="3"/>
      <c r="NJD397" s="3"/>
      <c r="NJE397" s="3"/>
      <c r="NJF397" s="3"/>
      <c r="NJG397" s="3"/>
      <c r="NJH397" s="3"/>
      <c r="NJI397" s="3"/>
      <c r="NJJ397" s="3"/>
      <c r="NJK397" s="3"/>
      <c r="NJL397" s="3"/>
      <c r="NJM397" s="3"/>
      <c r="NJN397" s="3"/>
      <c r="NJO397" s="3"/>
      <c r="NJP397" s="3"/>
      <c r="NJQ397" s="3"/>
      <c r="NJR397" s="3"/>
      <c r="NJS397" s="3"/>
      <c r="NJT397" s="3"/>
      <c r="NJU397" s="3"/>
      <c r="NJV397" s="3"/>
      <c r="NJW397" s="3"/>
      <c r="NJX397" s="3"/>
      <c r="NJY397" s="3"/>
      <c r="NJZ397" s="3"/>
      <c r="NKA397" s="3"/>
      <c r="NKB397" s="3"/>
      <c r="NKC397" s="3"/>
      <c r="NKD397" s="3"/>
      <c r="NKE397" s="3"/>
      <c r="NKF397" s="3"/>
      <c r="NKG397" s="3"/>
      <c r="NKH397" s="3"/>
      <c r="NKI397" s="3"/>
      <c r="NKJ397" s="3"/>
      <c r="NKK397" s="3"/>
      <c r="NKL397" s="3"/>
      <c r="NKM397" s="3"/>
      <c r="NKN397" s="3"/>
      <c r="NKO397" s="3"/>
      <c r="NKP397" s="3"/>
      <c r="NKQ397" s="3"/>
      <c r="NKR397" s="3"/>
      <c r="NKS397" s="3"/>
      <c r="NKT397" s="3"/>
      <c r="NKU397" s="3"/>
      <c r="NKV397" s="3"/>
      <c r="NKW397" s="3"/>
      <c r="NKX397" s="3"/>
      <c r="NKY397" s="3"/>
      <c r="NKZ397" s="3"/>
      <c r="NLA397" s="3"/>
      <c r="NLB397" s="3"/>
      <c r="NLC397" s="3"/>
      <c r="NLD397" s="3"/>
      <c r="NLE397" s="3"/>
      <c r="NLF397" s="3"/>
      <c r="NLG397" s="3"/>
      <c r="NLH397" s="3"/>
      <c r="NLI397" s="3"/>
      <c r="NLJ397" s="3"/>
      <c r="NLK397" s="3"/>
      <c r="NLL397" s="3"/>
      <c r="NLM397" s="3"/>
      <c r="NLN397" s="3"/>
      <c r="NLO397" s="3"/>
      <c r="NLP397" s="3"/>
      <c r="NLQ397" s="3"/>
      <c r="NLR397" s="3"/>
      <c r="NLS397" s="3"/>
      <c r="NLT397" s="3"/>
      <c r="NLU397" s="3"/>
      <c r="NLV397" s="3"/>
      <c r="NLW397" s="3"/>
      <c r="NLX397" s="3"/>
      <c r="NLY397" s="3"/>
      <c r="NLZ397" s="3"/>
      <c r="NMA397" s="3"/>
      <c r="NMB397" s="3"/>
      <c r="NMC397" s="3"/>
      <c r="NMD397" s="3"/>
      <c r="NME397" s="3"/>
      <c r="NMF397" s="3"/>
      <c r="NMG397" s="3"/>
      <c r="NMH397" s="3"/>
      <c r="NMI397" s="3"/>
      <c r="NMJ397" s="3"/>
      <c r="NMK397" s="3"/>
      <c r="NML397" s="3"/>
      <c r="NMM397" s="3"/>
      <c r="NMN397" s="3"/>
      <c r="NMO397" s="3"/>
      <c r="NMP397" s="3"/>
      <c r="NMQ397" s="3"/>
      <c r="NMR397" s="3"/>
      <c r="NMS397" s="3"/>
      <c r="NMT397" s="3"/>
      <c r="NMU397" s="3"/>
      <c r="NMV397" s="3"/>
      <c r="NMW397" s="3"/>
      <c r="NMX397" s="3"/>
      <c r="NMY397" s="3"/>
      <c r="NMZ397" s="3"/>
      <c r="NNA397" s="3"/>
      <c r="NNB397" s="3"/>
      <c r="NNC397" s="3"/>
      <c r="NND397" s="3"/>
      <c r="NNE397" s="3"/>
      <c r="NNF397" s="3"/>
      <c r="NNG397" s="3"/>
      <c r="NNH397" s="3"/>
      <c r="NNI397" s="3"/>
      <c r="NNJ397" s="3"/>
      <c r="NNK397" s="3"/>
      <c r="NNL397" s="3"/>
      <c r="NNM397" s="3"/>
      <c r="NNN397" s="3"/>
      <c r="NNO397" s="3"/>
      <c r="NNP397" s="3"/>
      <c r="NNQ397" s="3"/>
      <c r="NNR397" s="3"/>
      <c r="NNS397" s="3"/>
      <c r="NNT397" s="3"/>
      <c r="NNU397" s="3"/>
      <c r="NNV397" s="3"/>
      <c r="NNW397" s="3"/>
      <c r="NNX397" s="3"/>
      <c r="NNY397" s="3"/>
      <c r="NNZ397" s="3"/>
      <c r="NOA397" s="3"/>
      <c r="NOB397" s="3"/>
      <c r="NOC397" s="3"/>
      <c r="NOD397" s="3"/>
      <c r="NOE397" s="3"/>
      <c r="NOF397" s="3"/>
      <c r="NOG397" s="3"/>
      <c r="NOH397" s="3"/>
      <c r="NOI397" s="3"/>
      <c r="NOJ397" s="3"/>
      <c r="NOK397" s="3"/>
      <c r="NOL397" s="3"/>
      <c r="NOM397" s="3"/>
      <c r="NON397" s="3"/>
      <c r="NOO397" s="3"/>
      <c r="NOP397" s="3"/>
      <c r="NOQ397" s="3"/>
      <c r="NOR397" s="3"/>
      <c r="NOS397" s="3"/>
      <c r="NOT397" s="3"/>
      <c r="NOU397" s="3"/>
      <c r="NOV397" s="3"/>
      <c r="NOW397" s="3"/>
      <c r="NOX397" s="3"/>
      <c r="NOY397" s="3"/>
      <c r="NOZ397" s="3"/>
      <c r="NPA397" s="3"/>
      <c r="NPB397" s="3"/>
      <c r="NPC397" s="3"/>
      <c r="NPD397" s="3"/>
      <c r="NPE397" s="3"/>
      <c r="NPF397" s="3"/>
      <c r="NPG397" s="3"/>
      <c r="NPH397" s="3"/>
      <c r="NPI397" s="3"/>
      <c r="NPJ397" s="3"/>
      <c r="NPK397" s="3"/>
      <c r="NPL397" s="3"/>
      <c r="NPM397" s="3"/>
      <c r="NPN397" s="3"/>
      <c r="NPO397" s="3"/>
      <c r="NPP397" s="3"/>
      <c r="NPQ397" s="3"/>
      <c r="NPR397" s="3"/>
      <c r="NPS397" s="3"/>
      <c r="NPT397" s="3"/>
      <c r="NPU397" s="3"/>
      <c r="NPV397" s="3"/>
      <c r="NPW397" s="3"/>
      <c r="NPX397" s="3"/>
      <c r="NPY397" s="3"/>
      <c r="NPZ397" s="3"/>
      <c r="NQA397" s="3"/>
      <c r="NQB397" s="3"/>
      <c r="NQC397" s="3"/>
      <c r="NQD397" s="3"/>
      <c r="NQE397" s="3"/>
      <c r="NQF397" s="3"/>
      <c r="NQG397" s="3"/>
      <c r="NQH397" s="3"/>
      <c r="NQI397" s="3"/>
      <c r="NQJ397" s="3"/>
      <c r="NQK397" s="3"/>
      <c r="NQL397" s="3"/>
      <c r="NQM397" s="3"/>
      <c r="NQN397" s="3"/>
      <c r="NQO397" s="3"/>
      <c r="NQP397" s="3"/>
      <c r="NQQ397" s="3"/>
      <c r="NQR397" s="3"/>
      <c r="NQS397" s="3"/>
      <c r="NQT397" s="3"/>
      <c r="NQU397" s="3"/>
      <c r="NQV397" s="3"/>
      <c r="NQW397" s="3"/>
      <c r="NQX397" s="3"/>
      <c r="NQY397" s="3"/>
      <c r="NQZ397" s="3"/>
      <c r="NRA397" s="3"/>
      <c r="NRB397" s="3"/>
      <c r="NRC397" s="3"/>
      <c r="NRD397" s="3"/>
      <c r="NRE397" s="3"/>
      <c r="NRF397" s="3"/>
      <c r="NRG397" s="3"/>
      <c r="NRH397" s="3"/>
      <c r="NRI397" s="3"/>
      <c r="NRJ397" s="3"/>
      <c r="NRK397" s="3"/>
      <c r="NRL397" s="3"/>
      <c r="NRM397" s="3"/>
      <c r="NRN397" s="3"/>
      <c r="NRO397" s="3"/>
      <c r="NRP397" s="3"/>
      <c r="NRQ397" s="3"/>
      <c r="NRR397" s="3"/>
      <c r="NRS397" s="3"/>
      <c r="NRT397" s="3"/>
      <c r="NRU397" s="3"/>
      <c r="NRV397" s="3"/>
      <c r="NRW397" s="3"/>
      <c r="NRX397" s="3"/>
      <c r="NRY397" s="3"/>
      <c r="NRZ397" s="3"/>
      <c r="NSA397" s="3"/>
      <c r="NSB397" s="3"/>
      <c r="NSC397" s="3"/>
      <c r="NSD397" s="3"/>
      <c r="NSE397" s="3"/>
      <c r="NSF397" s="3"/>
      <c r="NSG397" s="3"/>
      <c r="NSH397" s="3"/>
      <c r="NSI397" s="3"/>
      <c r="NSJ397" s="3"/>
      <c r="NSK397" s="3"/>
      <c r="NSL397" s="3"/>
      <c r="NSM397" s="3"/>
      <c r="NSN397" s="3"/>
      <c r="NSO397" s="3"/>
      <c r="NSP397" s="3"/>
      <c r="NSQ397" s="3"/>
      <c r="NSR397" s="3"/>
      <c r="NSS397" s="3"/>
      <c r="NST397" s="3"/>
      <c r="NSU397" s="3"/>
      <c r="NSV397" s="3"/>
      <c r="NSW397" s="3"/>
      <c r="NSX397" s="3"/>
      <c r="NSY397" s="3"/>
      <c r="NSZ397" s="3"/>
      <c r="NTA397" s="3"/>
      <c r="NTB397" s="3"/>
      <c r="NTC397" s="3"/>
      <c r="NTD397" s="3"/>
      <c r="NTE397" s="3"/>
      <c r="NTF397" s="3"/>
      <c r="NTG397" s="3"/>
      <c r="NTH397" s="3"/>
      <c r="NTI397" s="3"/>
      <c r="NTJ397" s="3"/>
      <c r="NTK397" s="3"/>
      <c r="NTL397" s="3"/>
      <c r="NTM397" s="3"/>
      <c r="NTN397" s="3"/>
      <c r="NTO397" s="3"/>
      <c r="NTP397" s="3"/>
      <c r="NTQ397" s="3"/>
      <c r="NTR397" s="3"/>
      <c r="NTS397" s="3"/>
      <c r="NTT397" s="3"/>
      <c r="NTU397" s="3"/>
      <c r="NTV397" s="3"/>
      <c r="NTW397" s="3"/>
      <c r="NTX397" s="3"/>
      <c r="NTY397" s="3"/>
      <c r="NTZ397" s="3"/>
      <c r="NUA397" s="3"/>
      <c r="NUB397" s="3"/>
      <c r="NUC397" s="3"/>
      <c r="NUD397" s="3"/>
      <c r="NUE397" s="3"/>
      <c r="NUF397" s="3"/>
      <c r="NUG397" s="3"/>
      <c r="NUH397" s="3"/>
      <c r="NUI397" s="3"/>
      <c r="NUJ397" s="3"/>
      <c r="NUK397" s="3"/>
      <c r="NUL397" s="3"/>
      <c r="NUM397" s="3"/>
      <c r="NUN397" s="3"/>
      <c r="NUO397" s="3"/>
      <c r="NUP397" s="3"/>
      <c r="NUQ397" s="3"/>
      <c r="NUR397" s="3"/>
      <c r="NUS397" s="3"/>
      <c r="NUT397" s="3"/>
      <c r="NUU397" s="3"/>
      <c r="NUV397" s="3"/>
      <c r="NUW397" s="3"/>
      <c r="NUX397" s="3"/>
      <c r="NUY397" s="3"/>
      <c r="NUZ397" s="3"/>
      <c r="NVA397" s="3"/>
      <c r="NVB397" s="3"/>
      <c r="NVC397" s="3"/>
      <c r="NVD397" s="3"/>
      <c r="NVE397" s="3"/>
      <c r="NVF397" s="3"/>
      <c r="NVG397" s="3"/>
      <c r="NVH397" s="3"/>
      <c r="NVI397" s="3"/>
      <c r="NVJ397" s="3"/>
      <c r="NVK397" s="3"/>
      <c r="NVL397" s="3"/>
      <c r="NVM397" s="3"/>
      <c r="NVN397" s="3"/>
      <c r="NVO397" s="3"/>
      <c r="NVP397" s="3"/>
      <c r="NVQ397" s="3"/>
      <c r="NVR397" s="3"/>
      <c r="NVS397" s="3"/>
      <c r="NVT397" s="3"/>
      <c r="NVU397" s="3"/>
      <c r="NVV397" s="3"/>
      <c r="NVW397" s="3"/>
      <c r="NVX397" s="3"/>
      <c r="NVY397" s="3"/>
      <c r="NVZ397" s="3"/>
      <c r="NWA397" s="3"/>
      <c r="NWB397" s="3"/>
      <c r="NWC397" s="3"/>
      <c r="NWD397" s="3"/>
      <c r="NWE397" s="3"/>
      <c r="NWF397" s="3"/>
      <c r="NWG397" s="3"/>
      <c r="NWH397" s="3"/>
      <c r="NWI397" s="3"/>
      <c r="NWJ397" s="3"/>
      <c r="NWK397" s="3"/>
      <c r="NWL397" s="3"/>
      <c r="NWM397" s="3"/>
      <c r="NWN397" s="3"/>
      <c r="NWO397" s="3"/>
      <c r="NWP397" s="3"/>
      <c r="NWQ397" s="3"/>
      <c r="NWR397" s="3"/>
      <c r="NWS397" s="3"/>
      <c r="NWT397" s="3"/>
      <c r="NWU397" s="3"/>
      <c r="NWV397" s="3"/>
      <c r="NWW397" s="3"/>
      <c r="NWX397" s="3"/>
      <c r="NWY397" s="3"/>
      <c r="NWZ397" s="3"/>
      <c r="NXA397" s="3"/>
      <c r="NXB397" s="3"/>
      <c r="NXC397" s="3"/>
      <c r="NXD397" s="3"/>
      <c r="NXE397" s="3"/>
      <c r="NXF397" s="3"/>
      <c r="NXG397" s="3"/>
      <c r="NXH397" s="3"/>
      <c r="NXI397" s="3"/>
      <c r="NXJ397" s="3"/>
      <c r="NXK397" s="3"/>
      <c r="NXL397" s="3"/>
      <c r="NXM397" s="3"/>
      <c r="NXN397" s="3"/>
      <c r="NXO397" s="3"/>
      <c r="NXP397" s="3"/>
      <c r="NXQ397" s="3"/>
      <c r="NXR397" s="3"/>
      <c r="NXS397" s="3"/>
      <c r="NXT397" s="3"/>
      <c r="NXU397" s="3"/>
      <c r="NXV397" s="3"/>
      <c r="NXW397" s="3"/>
      <c r="NXX397" s="3"/>
      <c r="NXY397" s="3"/>
      <c r="NXZ397" s="3"/>
      <c r="NYA397" s="3"/>
      <c r="NYB397" s="3"/>
      <c r="NYC397" s="3"/>
      <c r="NYD397" s="3"/>
      <c r="NYE397" s="3"/>
      <c r="NYF397" s="3"/>
      <c r="NYG397" s="3"/>
      <c r="NYH397" s="3"/>
      <c r="NYI397" s="3"/>
      <c r="NYJ397" s="3"/>
      <c r="NYK397" s="3"/>
      <c r="NYL397" s="3"/>
      <c r="NYM397" s="3"/>
      <c r="NYN397" s="3"/>
      <c r="NYO397" s="3"/>
      <c r="NYP397" s="3"/>
      <c r="NYQ397" s="3"/>
      <c r="NYR397" s="3"/>
      <c r="NYS397" s="3"/>
      <c r="NYT397" s="3"/>
      <c r="NYU397" s="3"/>
      <c r="NYV397" s="3"/>
      <c r="NYW397" s="3"/>
      <c r="NYX397" s="3"/>
      <c r="NYY397" s="3"/>
      <c r="NYZ397" s="3"/>
      <c r="NZA397" s="3"/>
      <c r="NZB397" s="3"/>
      <c r="NZC397" s="3"/>
      <c r="NZD397" s="3"/>
      <c r="NZE397" s="3"/>
      <c r="NZF397" s="3"/>
      <c r="NZG397" s="3"/>
      <c r="NZH397" s="3"/>
      <c r="NZI397" s="3"/>
      <c r="NZJ397" s="3"/>
      <c r="NZK397" s="3"/>
      <c r="NZL397" s="3"/>
      <c r="NZM397" s="3"/>
      <c r="NZN397" s="3"/>
      <c r="NZO397" s="3"/>
      <c r="NZP397" s="3"/>
      <c r="NZQ397" s="3"/>
      <c r="NZR397" s="3"/>
      <c r="NZS397" s="3"/>
      <c r="NZT397" s="3"/>
      <c r="NZU397" s="3"/>
      <c r="NZV397" s="3"/>
      <c r="NZW397" s="3"/>
      <c r="NZX397" s="3"/>
      <c r="NZY397" s="3"/>
      <c r="NZZ397" s="3"/>
      <c r="OAA397" s="3"/>
      <c r="OAB397" s="3"/>
      <c r="OAC397" s="3"/>
      <c r="OAD397" s="3"/>
      <c r="OAE397" s="3"/>
      <c r="OAF397" s="3"/>
      <c r="OAG397" s="3"/>
      <c r="OAH397" s="3"/>
      <c r="OAI397" s="3"/>
      <c r="OAJ397" s="3"/>
      <c r="OAK397" s="3"/>
      <c r="OAL397" s="3"/>
      <c r="OAM397" s="3"/>
      <c r="OAN397" s="3"/>
      <c r="OAO397" s="3"/>
      <c r="OAP397" s="3"/>
      <c r="OAQ397" s="3"/>
      <c r="OAR397" s="3"/>
      <c r="OAS397" s="3"/>
      <c r="OAT397" s="3"/>
      <c r="OAU397" s="3"/>
      <c r="OAV397" s="3"/>
      <c r="OAW397" s="3"/>
      <c r="OAX397" s="3"/>
      <c r="OAY397" s="3"/>
      <c r="OAZ397" s="3"/>
      <c r="OBA397" s="3"/>
      <c r="OBB397" s="3"/>
      <c r="OBC397" s="3"/>
      <c r="OBD397" s="3"/>
      <c r="OBE397" s="3"/>
      <c r="OBF397" s="3"/>
      <c r="OBG397" s="3"/>
      <c r="OBH397" s="3"/>
      <c r="OBI397" s="3"/>
      <c r="OBJ397" s="3"/>
      <c r="OBK397" s="3"/>
      <c r="OBL397" s="3"/>
      <c r="OBM397" s="3"/>
      <c r="OBN397" s="3"/>
      <c r="OBO397" s="3"/>
      <c r="OBP397" s="3"/>
      <c r="OBQ397" s="3"/>
      <c r="OBR397" s="3"/>
      <c r="OBS397" s="3"/>
      <c r="OBT397" s="3"/>
      <c r="OBU397" s="3"/>
      <c r="OBV397" s="3"/>
      <c r="OBW397" s="3"/>
      <c r="OBX397" s="3"/>
      <c r="OBY397" s="3"/>
      <c r="OBZ397" s="3"/>
      <c r="OCA397" s="3"/>
      <c r="OCB397" s="3"/>
      <c r="OCC397" s="3"/>
      <c r="OCD397" s="3"/>
      <c r="OCE397" s="3"/>
      <c r="OCF397" s="3"/>
      <c r="OCG397" s="3"/>
      <c r="OCH397" s="3"/>
      <c r="OCI397" s="3"/>
      <c r="OCJ397" s="3"/>
      <c r="OCK397" s="3"/>
      <c r="OCL397" s="3"/>
      <c r="OCM397" s="3"/>
      <c r="OCN397" s="3"/>
      <c r="OCO397" s="3"/>
      <c r="OCP397" s="3"/>
      <c r="OCQ397" s="3"/>
      <c r="OCR397" s="3"/>
      <c r="OCS397" s="3"/>
      <c r="OCT397" s="3"/>
      <c r="OCU397" s="3"/>
      <c r="OCV397" s="3"/>
      <c r="OCW397" s="3"/>
      <c r="OCX397" s="3"/>
      <c r="OCY397" s="3"/>
      <c r="OCZ397" s="3"/>
      <c r="ODA397" s="3"/>
      <c r="ODB397" s="3"/>
      <c r="ODC397" s="3"/>
      <c r="ODD397" s="3"/>
      <c r="ODE397" s="3"/>
      <c r="ODF397" s="3"/>
      <c r="ODG397" s="3"/>
      <c r="ODH397" s="3"/>
      <c r="ODI397" s="3"/>
      <c r="ODJ397" s="3"/>
      <c r="ODK397" s="3"/>
      <c r="ODL397" s="3"/>
      <c r="ODM397" s="3"/>
      <c r="ODN397" s="3"/>
      <c r="ODO397" s="3"/>
      <c r="ODP397" s="3"/>
      <c r="ODQ397" s="3"/>
      <c r="ODR397" s="3"/>
      <c r="ODS397" s="3"/>
      <c r="ODT397" s="3"/>
      <c r="ODU397" s="3"/>
      <c r="ODV397" s="3"/>
      <c r="ODW397" s="3"/>
      <c r="ODX397" s="3"/>
      <c r="ODY397" s="3"/>
      <c r="ODZ397" s="3"/>
      <c r="OEA397" s="3"/>
      <c r="OEB397" s="3"/>
      <c r="OEC397" s="3"/>
      <c r="OED397" s="3"/>
      <c r="OEE397" s="3"/>
      <c r="OEF397" s="3"/>
      <c r="OEG397" s="3"/>
      <c r="OEH397" s="3"/>
      <c r="OEI397" s="3"/>
      <c r="OEJ397" s="3"/>
      <c r="OEK397" s="3"/>
      <c r="OEL397" s="3"/>
      <c r="OEM397" s="3"/>
      <c r="OEN397" s="3"/>
      <c r="OEO397" s="3"/>
      <c r="OEP397" s="3"/>
      <c r="OEQ397" s="3"/>
      <c r="OER397" s="3"/>
      <c r="OES397" s="3"/>
      <c r="OET397" s="3"/>
      <c r="OEU397" s="3"/>
      <c r="OEV397" s="3"/>
      <c r="OEW397" s="3"/>
      <c r="OEX397" s="3"/>
      <c r="OEY397" s="3"/>
      <c r="OEZ397" s="3"/>
      <c r="OFA397" s="3"/>
      <c r="OFB397" s="3"/>
      <c r="OFC397" s="3"/>
      <c r="OFD397" s="3"/>
      <c r="OFE397" s="3"/>
      <c r="OFF397" s="3"/>
      <c r="OFG397" s="3"/>
      <c r="OFH397" s="3"/>
      <c r="OFI397" s="3"/>
      <c r="OFJ397" s="3"/>
      <c r="OFK397" s="3"/>
      <c r="OFL397" s="3"/>
      <c r="OFM397" s="3"/>
      <c r="OFN397" s="3"/>
      <c r="OFO397" s="3"/>
      <c r="OFP397" s="3"/>
      <c r="OFQ397" s="3"/>
      <c r="OFR397" s="3"/>
      <c r="OFS397" s="3"/>
      <c r="OFT397" s="3"/>
      <c r="OFU397" s="3"/>
      <c r="OFV397" s="3"/>
      <c r="OFW397" s="3"/>
      <c r="OFX397" s="3"/>
      <c r="OFY397" s="3"/>
      <c r="OFZ397" s="3"/>
      <c r="OGA397" s="3"/>
      <c r="OGB397" s="3"/>
      <c r="OGC397" s="3"/>
      <c r="OGD397" s="3"/>
      <c r="OGE397" s="3"/>
      <c r="OGF397" s="3"/>
      <c r="OGG397" s="3"/>
      <c r="OGH397" s="3"/>
      <c r="OGI397" s="3"/>
      <c r="OGJ397" s="3"/>
      <c r="OGK397" s="3"/>
      <c r="OGL397" s="3"/>
      <c r="OGM397" s="3"/>
      <c r="OGN397" s="3"/>
      <c r="OGO397" s="3"/>
      <c r="OGP397" s="3"/>
      <c r="OGQ397" s="3"/>
      <c r="OGR397" s="3"/>
      <c r="OGS397" s="3"/>
      <c r="OGT397" s="3"/>
      <c r="OGU397" s="3"/>
      <c r="OGV397" s="3"/>
      <c r="OGW397" s="3"/>
      <c r="OGX397" s="3"/>
      <c r="OGY397" s="3"/>
      <c r="OGZ397" s="3"/>
      <c r="OHA397" s="3"/>
      <c r="OHB397" s="3"/>
      <c r="OHC397" s="3"/>
      <c r="OHD397" s="3"/>
      <c r="OHE397" s="3"/>
      <c r="OHF397" s="3"/>
      <c r="OHG397" s="3"/>
      <c r="OHH397" s="3"/>
      <c r="OHI397" s="3"/>
      <c r="OHJ397" s="3"/>
      <c r="OHK397" s="3"/>
      <c r="OHL397" s="3"/>
      <c r="OHM397" s="3"/>
      <c r="OHN397" s="3"/>
      <c r="OHO397" s="3"/>
      <c r="OHP397" s="3"/>
      <c r="OHQ397" s="3"/>
      <c r="OHR397" s="3"/>
      <c r="OHS397" s="3"/>
      <c r="OHT397" s="3"/>
      <c r="OHU397" s="3"/>
      <c r="OHV397" s="3"/>
      <c r="OHW397" s="3"/>
      <c r="OHX397" s="3"/>
      <c r="OHY397" s="3"/>
      <c r="OHZ397" s="3"/>
      <c r="OIA397" s="3"/>
      <c r="OIB397" s="3"/>
      <c r="OIC397" s="3"/>
      <c r="OID397" s="3"/>
      <c r="OIE397" s="3"/>
      <c r="OIF397" s="3"/>
      <c r="OIG397" s="3"/>
      <c r="OIH397" s="3"/>
      <c r="OII397" s="3"/>
      <c r="OIJ397" s="3"/>
      <c r="OIK397" s="3"/>
      <c r="OIL397" s="3"/>
      <c r="OIM397" s="3"/>
      <c r="OIN397" s="3"/>
      <c r="OIO397" s="3"/>
      <c r="OIP397" s="3"/>
      <c r="OIQ397" s="3"/>
      <c r="OIR397" s="3"/>
      <c r="OIS397" s="3"/>
      <c r="OIT397" s="3"/>
      <c r="OIU397" s="3"/>
      <c r="OIV397" s="3"/>
      <c r="OIW397" s="3"/>
      <c r="OIX397" s="3"/>
      <c r="OIY397" s="3"/>
      <c r="OIZ397" s="3"/>
      <c r="OJA397" s="3"/>
      <c r="OJB397" s="3"/>
      <c r="OJC397" s="3"/>
      <c r="OJD397" s="3"/>
      <c r="OJE397" s="3"/>
      <c r="OJF397" s="3"/>
      <c r="OJG397" s="3"/>
      <c r="OJH397" s="3"/>
      <c r="OJI397" s="3"/>
      <c r="OJJ397" s="3"/>
      <c r="OJK397" s="3"/>
      <c r="OJL397" s="3"/>
      <c r="OJM397" s="3"/>
      <c r="OJN397" s="3"/>
      <c r="OJO397" s="3"/>
      <c r="OJP397" s="3"/>
      <c r="OJQ397" s="3"/>
      <c r="OJR397" s="3"/>
      <c r="OJS397" s="3"/>
      <c r="OJT397" s="3"/>
      <c r="OJU397" s="3"/>
      <c r="OJV397" s="3"/>
      <c r="OJW397" s="3"/>
      <c r="OJX397" s="3"/>
      <c r="OJY397" s="3"/>
      <c r="OJZ397" s="3"/>
      <c r="OKA397" s="3"/>
      <c r="OKB397" s="3"/>
      <c r="OKC397" s="3"/>
      <c r="OKD397" s="3"/>
      <c r="OKE397" s="3"/>
      <c r="OKF397" s="3"/>
      <c r="OKG397" s="3"/>
      <c r="OKH397" s="3"/>
      <c r="OKI397" s="3"/>
      <c r="OKJ397" s="3"/>
      <c r="OKK397" s="3"/>
      <c r="OKL397" s="3"/>
      <c r="OKM397" s="3"/>
      <c r="OKN397" s="3"/>
      <c r="OKO397" s="3"/>
      <c r="OKP397" s="3"/>
      <c r="OKQ397" s="3"/>
      <c r="OKR397" s="3"/>
      <c r="OKS397" s="3"/>
      <c r="OKT397" s="3"/>
      <c r="OKU397" s="3"/>
      <c r="OKV397" s="3"/>
      <c r="OKW397" s="3"/>
      <c r="OKX397" s="3"/>
      <c r="OKY397" s="3"/>
      <c r="OKZ397" s="3"/>
      <c r="OLA397" s="3"/>
      <c r="OLB397" s="3"/>
      <c r="OLC397" s="3"/>
      <c r="OLD397" s="3"/>
      <c r="OLE397" s="3"/>
      <c r="OLF397" s="3"/>
      <c r="OLG397" s="3"/>
      <c r="OLH397" s="3"/>
      <c r="OLI397" s="3"/>
      <c r="OLJ397" s="3"/>
      <c r="OLK397" s="3"/>
      <c r="OLL397" s="3"/>
      <c r="OLM397" s="3"/>
      <c r="OLN397" s="3"/>
      <c r="OLO397" s="3"/>
      <c r="OLP397" s="3"/>
      <c r="OLQ397" s="3"/>
      <c r="OLR397" s="3"/>
      <c r="OLS397" s="3"/>
      <c r="OLT397" s="3"/>
      <c r="OLU397" s="3"/>
      <c r="OLV397" s="3"/>
      <c r="OLW397" s="3"/>
      <c r="OLX397" s="3"/>
      <c r="OLY397" s="3"/>
      <c r="OLZ397" s="3"/>
      <c r="OMA397" s="3"/>
      <c r="OMB397" s="3"/>
      <c r="OMC397" s="3"/>
      <c r="OMD397" s="3"/>
      <c r="OME397" s="3"/>
      <c r="OMF397" s="3"/>
      <c r="OMG397" s="3"/>
      <c r="OMH397" s="3"/>
      <c r="OMI397" s="3"/>
      <c r="OMJ397" s="3"/>
      <c r="OMK397" s="3"/>
      <c r="OML397" s="3"/>
      <c r="OMM397" s="3"/>
      <c r="OMN397" s="3"/>
      <c r="OMO397" s="3"/>
      <c r="OMP397" s="3"/>
      <c r="OMQ397" s="3"/>
      <c r="OMR397" s="3"/>
      <c r="OMS397" s="3"/>
      <c r="OMT397" s="3"/>
      <c r="OMU397" s="3"/>
      <c r="OMV397" s="3"/>
      <c r="OMW397" s="3"/>
      <c r="OMX397" s="3"/>
      <c r="OMY397" s="3"/>
      <c r="OMZ397" s="3"/>
      <c r="ONA397" s="3"/>
      <c r="ONB397" s="3"/>
      <c r="ONC397" s="3"/>
      <c r="OND397" s="3"/>
      <c r="ONE397" s="3"/>
      <c r="ONF397" s="3"/>
      <c r="ONG397" s="3"/>
      <c r="ONH397" s="3"/>
      <c r="ONI397" s="3"/>
      <c r="ONJ397" s="3"/>
      <c r="ONK397" s="3"/>
      <c r="ONL397" s="3"/>
      <c r="ONM397" s="3"/>
      <c r="ONN397" s="3"/>
      <c r="ONO397" s="3"/>
      <c r="ONP397" s="3"/>
      <c r="ONQ397" s="3"/>
      <c r="ONR397" s="3"/>
      <c r="ONS397" s="3"/>
      <c r="ONT397" s="3"/>
      <c r="ONU397" s="3"/>
      <c r="ONV397" s="3"/>
      <c r="ONW397" s="3"/>
      <c r="ONX397" s="3"/>
      <c r="ONY397" s="3"/>
      <c r="ONZ397" s="3"/>
      <c r="OOA397" s="3"/>
      <c r="OOB397" s="3"/>
      <c r="OOC397" s="3"/>
      <c r="OOD397" s="3"/>
      <c r="OOE397" s="3"/>
      <c r="OOF397" s="3"/>
      <c r="OOG397" s="3"/>
      <c r="OOH397" s="3"/>
      <c r="OOI397" s="3"/>
      <c r="OOJ397" s="3"/>
      <c r="OOK397" s="3"/>
      <c r="OOL397" s="3"/>
      <c r="OOM397" s="3"/>
      <c r="OON397" s="3"/>
      <c r="OOO397" s="3"/>
      <c r="OOP397" s="3"/>
      <c r="OOQ397" s="3"/>
      <c r="OOR397" s="3"/>
      <c r="OOS397" s="3"/>
      <c r="OOT397" s="3"/>
      <c r="OOU397" s="3"/>
      <c r="OOV397" s="3"/>
      <c r="OOW397" s="3"/>
      <c r="OOX397" s="3"/>
      <c r="OOY397" s="3"/>
      <c r="OOZ397" s="3"/>
      <c r="OPA397" s="3"/>
      <c r="OPB397" s="3"/>
      <c r="OPC397" s="3"/>
      <c r="OPD397" s="3"/>
      <c r="OPE397" s="3"/>
      <c r="OPF397" s="3"/>
      <c r="OPG397" s="3"/>
      <c r="OPH397" s="3"/>
      <c r="OPI397" s="3"/>
      <c r="OPJ397" s="3"/>
      <c r="OPK397" s="3"/>
      <c r="OPL397" s="3"/>
      <c r="OPM397" s="3"/>
      <c r="OPN397" s="3"/>
      <c r="OPO397" s="3"/>
      <c r="OPP397" s="3"/>
      <c r="OPQ397" s="3"/>
      <c r="OPR397" s="3"/>
      <c r="OPS397" s="3"/>
      <c r="OPT397" s="3"/>
      <c r="OPU397" s="3"/>
      <c r="OPV397" s="3"/>
      <c r="OPW397" s="3"/>
      <c r="OPX397" s="3"/>
      <c r="OPY397" s="3"/>
      <c r="OPZ397" s="3"/>
      <c r="OQA397" s="3"/>
      <c r="OQB397" s="3"/>
      <c r="OQC397" s="3"/>
      <c r="OQD397" s="3"/>
      <c r="OQE397" s="3"/>
      <c r="OQF397" s="3"/>
      <c r="OQG397" s="3"/>
      <c r="OQH397" s="3"/>
      <c r="OQI397" s="3"/>
      <c r="OQJ397" s="3"/>
      <c r="OQK397" s="3"/>
      <c r="OQL397" s="3"/>
      <c r="OQM397" s="3"/>
      <c r="OQN397" s="3"/>
      <c r="OQO397" s="3"/>
      <c r="OQP397" s="3"/>
      <c r="OQQ397" s="3"/>
      <c r="OQR397" s="3"/>
      <c r="OQS397" s="3"/>
      <c r="OQT397" s="3"/>
      <c r="OQU397" s="3"/>
      <c r="OQV397" s="3"/>
      <c r="OQW397" s="3"/>
      <c r="OQX397" s="3"/>
      <c r="OQY397" s="3"/>
      <c r="OQZ397" s="3"/>
      <c r="ORA397" s="3"/>
      <c r="ORB397" s="3"/>
      <c r="ORC397" s="3"/>
      <c r="ORD397" s="3"/>
      <c r="ORE397" s="3"/>
      <c r="ORF397" s="3"/>
      <c r="ORG397" s="3"/>
      <c r="ORH397" s="3"/>
      <c r="ORI397" s="3"/>
      <c r="ORJ397" s="3"/>
      <c r="ORK397" s="3"/>
      <c r="ORL397" s="3"/>
      <c r="ORM397" s="3"/>
      <c r="ORN397" s="3"/>
      <c r="ORO397" s="3"/>
      <c r="ORP397" s="3"/>
      <c r="ORQ397" s="3"/>
      <c r="ORR397" s="3"/>
      <c r="ORS397" s="3"/>
      <c r="ORT397" s="3"/>
      <c r="ORU397" s="3"/>
      <c r="ORV397" s="3"/>
      <c r="ORW397" s="3"/>
      <c r="ORX397" s="3"/>
      <c r="ORY397" s="3"/>
      <c r="ORZ397" s="3"/>
      <c r="OSA397" s="3"/>
      <c r="OSB397" s="3"/>
      <c r="OSC397" s="3"/>
      <c r="OSD397" s="3"/>
      <c r="OSE397" s="3"/>
      <c r="OSF397" s="3"/>
      <c r="OSG397" s="3"/>
      <c r="OSH397" s="3"/>
      <c r="OSI397" s="3"/>
      <c r="OSJ397" s="3"/>
      <c r="OSK397" s="3"/>
      <c r="OSL397" s="3"/>
      <c r="OSM397" s="3"/>
      <c r="OSN397" s="3"/>
      <c r="OSO397" s="3"/>
      <c r="OSP397" s="3"/>
      <c r="OSQ397" s="3"/>
      <c r="OSR397" s="3"/>
      <c r="OSS397" s="3"/>
      <c r="OST397" s="3"/>
      <c r="OSU397" s="3"/>
      <c r="OSV397" s="3"/>
      <c r="OSW397" s="3"/>
      <c r="OSX397" s="3"/>
      <c r="OSY397" s="3"/>
      <c r="OSZ397" s="3"/>
      <c r="OTA397" s="3"/>
      <c r="OTB397" s="3"/>
      <c r="OTC397" s="3"/>
      <c r="OTD397" s="3"/>
      <c r="OTE397" s="3"/>
      <c r="OTF397" s="3"/>
      <c r="OTG397" s="3"/>
      <c r="OTH397" s="3"/>
      <c r="OTI397" s="3"/>
      <c r="OTJ397" s="3"/>
      <c r="OTK397" s="3"/>
      <c r="OTL397" s="3"/>
      <c r="OTM397" s="3"/>
      <c r="OTN397" s="3"/>
      <c r="OTO397" s="3"/>
      <c r="OTP397" s="3"/>
      <c r="OTQ397" s="3"/>
      <c r="OTR397" s="3"/>
      <c r="OTS397" s="3"/>
      <c r="OTT397" s="3"/>
      <c r="OTU397" s="3"/>
      <c r="OTV397" s="3"/>
      <c r="OTW397" s="3"/>
      <c r="OTX397" s="3"/>
      <c r="OTY397" s="3"/>
      <c r="OTZ397" s="3"/>
      <c r="OUA397" s="3"/>
      <c r="OUB397" s="3"/>
      <c r="OUC397" s="3"/>
      <c r="OUD397" s="3"/>
      <c r="OUE397" s="3"/>
      <c r="OUF397" s="3"/>
      <c r="OUG397" s="3"/>
      <c r="OUH397" s="3"/>
      <c r="OUI397" s="3"/>
      <c r="OUJ397" s="3"/>
      <c r="OUK397" s="3"/>
      <c r="OUL397" s="3"/>
      <c r="OUM397" s="3"/>
      <c r="OUN397" s="3"/>
      <c r="OUO397" s="3"/>
      <c r="OUP397" s="3"/>
      <c r="OUQ397" s="3"/>
      <c r="OUR397" s="3"/>
      <c r="OUS397" s="3"/>
      <c r="OUT397" s="3"/>
      <c r="OUU397" s="3"/>
      <c r="OUV397" s="3"/>
      <c r="OUW397" s="3"/>
      <c r="OUX397" s="3"/>
      <c r="OUY397" s="3"/>
      <c r="OUZ397" s="3"/>
      <c r="OVA397" s="3"/>
      <c r="OVB397" s="3"/>
      <c r="OVC397" s="3"/>
      <c r="OVD397" s="3"/>
      <c r="OVE397" s="3"/>
      <c r="OVF397" s="3"/>
      <c r="OVG397" s="3"/>
      <c r="OVH397" s="3"/>
      <c r="OVI397" s="3"/>
      <c r="OVJ397" s="3"/>
      <c r="OVK397" s="3"/>
      <c r="OVL397" s="3"/>
      <c r="OVM397" s="3"/>
      <c r="OVN397" s="3"/>
      <c r="OVO397" s="3"/>
      <c r="OVP397" s="3"/>
      <c r="OVQ397" s="3"/>
      <c r="OVR397" s="3"/>
      <c r="OVS397" s="3"/>
      <c r="OVT397" s="3"/>
      <c r="OVU397" s="3"/>
      <c r="OVV397" s="3"/>
      <c r="OVW397" s="3"/>
      <c r="OVX397" s="3"/>
      <c r="OVY397" s="3"/>
      <c r="OVZ397" s="3"/>
      <c r="OWA397" s="3"/>
      <c r="OWB397" s="3"/>
      <c r="OWC397" s="3"/>
      <c r="OWD397" s="3"/>
      <c r="OWE397" s="3"/>
      <c r="OWF397" s="3"/>
      <c r="OWG397" s="3"/>
      <c r="OWH397" s="3"/>
      <c r="OWI397" s="3"/>
      <c r="OWJ397" s="3"/>
      <c r="OWK397" s="3"/>
      <c r="OWL397" s="3"/>
      <c r="OWM397" s="3"/>
      <c r="OWN397" s="3"/>
      <c r="OWO397" s="3"/>
      <c r="OWP397" s="3"/>
      <c r="OWQ397" s="3"/>
      <c r="OWR397" s="3"/>
      <c r="OWS397" s="3"/>
      <c r="OWT397" s="3"/>
      <c r="OWU397" s="3"/>
      <c r="OWV397" s="3"/>
      <c r="OWW397" s="3"/>
      <c r="OWX397" s="3"/>
      <c r="OWY397" s="3"/>
      <c r="OWZ397" s="3"/>
      <c r="OXA397" s="3"/>
      <c r="OXB397" s="3"/>
      <c r="OXC397" s="3"/>
      <c r="OXD397" s="3"/>
      <c r="OXE397" s="3"/>
      <c r="OXF397" s="3"/>
      <c r="OXG397" s="3"/>
      <c r="OXH397" s="3"/>
      <c r="OXI397" s="3"/>
      <c r="OXJ397" s="3"/>
      <c r="OXK397" s="3"/>
      <c r="OXL397" s="3"/>
      <c r="OXM397" s="3"/>
      <c r="OXN397" s="3"/>
      <c r="OXO397" s="3"/>
      <c r="OXP397" s="3"/>
      <c r="OXQ397" s="3"/>
      <c r="OXR397" s="3"/>
      <c r="OXS397" s="3"/>
      <c r="OXT397" s="3"/>
      <c r="OXU397" s="3"/>
      <c r="OXV397" s="3"/>
      <c r="OXW397" s="3"/>
      <c r="OXX397" s="3"/>
      <c r="OXY397" s="3"/>
      <c r="OXZ397" s="3"/>
      <c r="OYA397" s="3"/>
      <c r="OYB397" s="3"/>
      <c r="OYC397" s="3"/>
      <c r="OYD397" s="3"/>
      <c r="OYE397" s="3"/>
      <c r="OYF397" s="3"/>
      <c r="OYG397" s="3"/>
      <c r="OYH397" s="3"/>
      <c r="OYI397" s="3"/>
      <c r="OYJ397" s="3"/>
      <c r="OYK397" s="3"/>
      <c r="OYL397" s="3"/>
      <c r="OYM397" s="3"/>
      <c r="OYN397" s="3"/>
      <c r="OYO397" s="3"/>
      <c r="OYP397" s="3"/>
      <c r="OYQ397" s="3"/>
      <c r="OYR397" s="3"/>
      <c r="OYS397" s="3"/>
      <c r="OYT397" s="3"/>
      <c r="OYU397" s="3"/>
      <c r="OYV397" s="3"/>
      <c r="OYW397" s="3"/>
      <c r="OYX397" s="3"/>
      <c r="OYY397" s="3"/>
      <c r="OYZ397" s="3"/>
      <c r="OZA397" s="3"/>
      <c r="OZB397" s="3"/>
      <c r="OZC397" s="3"/>
      <c r="OZD397" s="3"/>
      <c r="OZE397" s="3"/>
      <c r="OZF397" s="3"/>
      <c r="OZG397" s="3"/>
      <c r="OZH397" s="3"/>
      <c r="OZI397" s="3"/>
      <c r="OZJ397" s="3"/>
      <c r="OZK397" s="3"/>
      <c r="OZL397" s="3"/>
      <c r="OZM397" s="3"/>
      <c r="OZN397" s="3"/>
      <c r="OZO397" s="3"/>
      <c r="OZP397" s="3"/>
      <c r="OZQ397" s="3"/>
      <c r="OZR397" s="3"/>
      <c r="OZS397" s="3"/>
      <c r="OZT397" s="3"/>
      <c r="OZU397" s="3"/>
      <c r="OZV397" s="3"/>
      <c r="OZW397" s="3"/>
      <c r="OZX397" s="3"/>
      <c r="OZY397" s="3"/>
      <c r="OZZ397" s="3"/>
      <c r="PAA397" s="3"/>
      <c r="PAB397" s="3"/>
      <c r="PAC397" s="3"/>
      <c r="PAD397" s="3"/>
      <c r="PAE397" s="3"/>
      <c r="PAF397" s="3"/>
      <c r="PAG397" s="3"/>
      <c r="PAH397" s="3"/>
      <c r="PAI397" s="3"/>
      <c r="PAJ397" s="3"/>
      <c r="PAK397" s="3"/>
      <c r="PAL397" s="3"/>
      <c r="PAM397" s="3"/>
      <c r="PAN397" s="3"/>
      <c r="PAO397" s="3"/>
      <c r="PAP397" s="3"/>
      <c r="PAQ397" s="3"/>
      <c r="PAR397" s="3"/>
      <c r="PAS397" s="3"/>
      <c r="PAT397" s="3"/>
      <c r="PAU397" s="3"/>
      <c r="PAV397" s="3"/>
      <c r="PAW397" s="3"/>
      <c r="PAX397" s="3"/>
      <c r="PAY397" s="3"/>
      <c r="PAZ397" s="3"/>
      <c r="PBA397" s="3"/>
      <c r="PBB397" s="3"/>
      <c r="PBC397" s="3"/>
      <c r="PBD397" s="3"/>
      <c r="PBE397" s="3"/>
      <c r="PBF397" s="3"/>
      <c r="PBG397" s="3"/>
      <c r="PBH397" s="3"/>
      <c r="PBI397" s="3"/>
      <c r="PBJ397" s="3"/>
      <c r="PBK397" s="3"/>
      <c r="PBL397" s="3"/>
      <c r="PBM397" s="3"/>
      <c r="PBN397" s="3"/>
      <c r="PBO397" s="3"/>
      <c r="PBP397" s="3"/>
      <c r="PBQ397" s="3"/>
      <c r="PBR397" s="3"/>
      <c r="PBS397" s="3"/>
      <c r="PBT397" s="3"/>
      <c r="PBU397" s="3"/>
      <c r="PBV397" s="3"/>
      <c r="PBW397" s="3"/>
      <c r="PBX397" s="3"/>
      <c r="PBY397" s="3"/>
      <c r="PBZ397" s="3"/>
      <c r="PCA397" s="3"/>
      <c r="PCB397" s="3"/>
      <c r="PCC397" s="3"/>
      <c r="PCD397" s="3"/>
      <c r="PCE397" s="3"/>
      <c r="PCF397" s="3"/>
      <c r="PCG397" s="3"/>
      <c r="PCH397" s="3"/>
      <c r="PCI397" s="3"/>
      <c r="PCJ397" s="3"/>
      <c r="PCK397" s="3"/>
      <c r="PCL397" s="3"/>
      <c r="PCM397" s="3"/>
      <c r="PCN397" s="3"/>
      <c r="PCO397" s="3"/>
      <c r="PCP397" s="3"/>
      <c r="PCQ397" s="3"/>
      <c r="PCR397" s="3"/>
      <c r="PCS397" s="3"/>
      <c r="PCT397" s="3"/>
      <c r="PCU397" s="3"/>
      <c r="PCV397" s="3"/>
      <c r="PCW397" s="3"/>
      <c r="PCX397" s="3"/>
      <c r="PCY397" s="3"/>
      <c r="PCZ397" s="3"/>
      <c r="PDA397" s="3"/>
      <c r="PDB397" s="3"/>
      <c r="PDC397" s="3"/>
      <c r="PDD397" s="3"/>
      <c r="PDE397" s="3"/>
      <c r="PDF397" s="3"/>
      <c r="PDG397" s="3"/>
      <c r="PDH397" s="3"/>
      <c r="PDI397" s="3"/>
      <c r="PDJ397" s="3"/>
      <c r="PDK397" s="3"/>
      <c r="PDL397" s="3"/>
      <c r="PDM397" s="3"/>
      <c r="PDN397" s="3"/>
      <c r="PDO397" s="3"/>
      <c r="PDP397" s="3"/>
      <c r="PDQ397" s="3"/>
      <c r="PDR397" s="3"/>
      <c r="PDS397" s="3"/>
      <c r="PDT397" s="3"/>
      <c r="PDU397" s="3"/>
      <c r="PDV397" s="3"/>
      <c r="PDW397" s="3"/>
      <c r="PDX397" s="3"/>
      <c r="PDY397" s="3"/>
      <c r="PDZ397" s="3"/>
      <c r="PEA397" s="3"/>
      <c r="PEB397" s="3"/>
      <c r="PEC397" s="3"/>
      <c r="PED397" s="3"/>
      <c r="PEE397" s="3"/>
      <c r="PEF397" s="3"/>
      <c r="PEG397" s="3"/>
      <c r="PEH397" s="3"/>
      <c r="PEI397" s="3"/>
      <c r="PEJ397" s="3"/>
      <c r="PEK397" s="3"/>
      <c r="PEL397" s="3"/>
      <c r="PEM397" s="3"/>
      <c r="PEN397" s="3"/>
      <c r="PEO397" s="3"/>
      <c r="PEP397" s="3"/>
      <c r="PEQ397" s="3"/>
      <c r="PER397" s="3"/>
      <c r="PES397" s="3"/>
      <c r="PET397" s="3"/>
      <c r="PEU397" s="3"/>
      <c r="PEV397" s="3"/>
      <c r="PEW397" s="3"/>
      <c r="PEX397" s="3"/>
      <c r="PEY397" s="3"/>
      <c r="PEZ397" s="3"/>
      <c r="PFA397" s="3"/>
      <c r="PFB397" s="3"/>
      <c r="PFC397" s="3"/>
      <c r="PFD397" s="3"/>
      <c r="PFE397" s="3"/>
      <c r="PFF397" s="3"/>
      <c r="PFG397" s="3"/>
      <c r="PFH397" s="3"/>
      <c r="PFI397" s="3"/>
      <c r="PFJ397" s="3"/>
      <c r="PFK397" s="3"/>
      <c r="PFL397" s="3"/>
      <c r="PFM397" s="3"/>
      <c r="PFN397" s="3"/>
      <c r="PFO397" s="3"/>
      <c r="PFP397" s="3"/>
      <c r="PFQ397" s="3"/>
      <c r="PFR397" s="3"/>
      <c r="PFS397" s="3"/>
      <c r="PFT397" s="3"/>
      <c r="PFU397" s="3"/>
      <c r="PFV397" s="3"/>
      <c r="PFW397" s="3"/>
      <c r="PFX397" s="3"/>
      <c r="PFY397" s="3"/>
      <c r="PFZ397" s="3"/>
      <c r="PGA397" s="3"/>
      <c r="PGB397" s="3"/>
      <c r="PGC397" s="3"/>
      <c r="PGD397" s="3"/>
      <c r="PGE397" s="3"/>
      <c r="PGF397" s="3"/>
      <c r="PGG397" s="3"/>
      <c r="PGH397" s="3"/>
      <c r="PGI397" s="3"/>
      <c r="PGJ397" s="3"/>
      <c r="PGK397" s="3"/>
      <c r="PGL397" s="3"/>
      <c r="PGM397" s="3"/>
      <c r="PGN397" s="3"/>
      <c r="PGO397" s="3"/>
      <c r="PGP397" s="3"/>
      <c r="PGQ397" s="3"/>
      <c r="PGR397" s="3"/>
      <c r="PGS397" s="3"/>
      <c r="PGT397" s="3"/>
      <c r="PGU397" s="3"/>
      <c r="PGV397" s="3"/>
      <c r="PGW397" s="3"/>
      <c r="PGX397" s="3"/>
      <c r="PGY397" s="3"/>
      <c r="PGZ397" s="3"/>
      <c r="PHA397" s="3"/>
      <c r="PHB397" s="3"/>
      <c r="PHC397" s="3"/>
      <c r="PHD397" s="3"/>
      <c r="PHE397" s="3"/>
      <c r="PHF397" s="3"/>
      <c r="PHG397" s="3"/>
      <c r="PHH397" s="3"/>
      <c r="PHI397" s="3"/>
      <c r="PHJ397" s="3"/>
      <c r="PHK397" s="3"/>
      <c r="PHL397" s="3"/>
      <c r="PHM397" s="3"/>
      <c r="PHN397" s="3"/>
      <c r="PHO397" s="3"/>
      <c r="PHP397" s="3"/>
      <c r="PHQ397" s="3"/>
      <c r="PHR397" s="3"/>
      <c r="PHS397" s="3"/>
      <c r="PHT397" s="3"/>
      <c r="PHU397" s="3"/>
      <c r="PHV397" s="3"/>
      <c r="PHW397" s="3"/>
      <c r="PHX397" s="3"/>
      <c r="PHY397" s="3"/>
      <c r="PHZ397" s="3"/>
      <c r="PIA397" s="3"/>
      <c r="PIB397" s="3"/>
      <c r="PIC397" s="3"/>
      <c r="PID397" s="3"/>
      <c r="PIE397" s="3"/>
      <c r="PIF397" s="3"/>
      <c r="PIG397" s="3"/>
      <c r="PIH397" s="3"/>
      <c r="PII397" s="3"/>
      <c r="PIJ397" s="3"/>
      <c r="PIK397" s="3"/>
      <c r="PIL397" s="3"/>
      <c r="PIM397" s="3"/>
      <c r="PIN397" s="3"/>
      <c r="PIO397" s="3"/>
      <c r="PIP397" s="3"/>
      <c r="PIQ397" s="3"/>
      <c r="PIR397" s="3"/>
      <c r="PIS397" s="3"/>
      <c r="PIT397" s="3"/>
      <c r="PIU397" s="3"/>
      <c r="PIV397" s="3"/>
      <c r="PIW397" s="3"/>
      <c r="PIX397" s="3"/>
      <c r="PIY397" s="3"/>
      <c r="PIZ397" s="3"/>
      <c r="PJA397" s="3"/>
      <c r="PJB397" s="3"/>
      <c r="PJC397" s="3"/>
      <c r="PJD397" s="3"/>
      <c r="PJE397" s="3"/>
      <c r="PJF397" s="3"/>
      <c r="PJG397" s="3"/>
      <c r="PJH397" s="3"/>
      <c r="PJI397" s="3"/>
      <c r="PJJ397" s="3"/>
      <c r="PJK397" s="3"/>
      <c r="PJL397" s="3"/>
      <c r="PJM397" s="3"/>
      <c r="PJN397" s="3"/>
      <c r="PJO397" s="3"/>
      <c r="PJP397" s="3"/>
      <c r="PJQ397" s="3"/>
      <c r="PJR397" s="3"/>
      <c r="PJS397" s="3"/>
      <c r="PJT397" s="3"/>
      <c r="PJU397" s="3"/>
      <c r="PJV397" s="3"/>
      <c r="PJW397" s="3"/>
      <c r="PJX397" s="3"/>
      <c r="PJY397" s="3"/>
      <c r="PJZ397" s="3"/>
      <c r="PKA397" s="3"/>
      <c r="PKB397" s="3"/>
      <c r="PKC397" s="3"/>
      <c r="PKD397" s="3"/>
      <c r="PKE397" s="3"/>
      <c r="PKF397" s="3"/>
      <c r="PKG397" s="3"/>
      <c r="PKH397" s="3"/>
      <c r="PKI397" s="3"/>
      <c r="PKJ397" s="3"/>
      <c r="PKK397" s="3"/>
      <c r="PKL397" s="3"/>
      <c r="PKM397" s="3"/>
      <c r="PKN397" s="3"/>
      <c r="PKO397" s="3"/>
      <c r="PKP397" s="3"/>
      <c r="PKQ397" s="3"/>
      <c r="PKR397" s="3"/>
      <c r="PKS397" s="3"/>
      <c r="PKT397" s="3"/>
      <c r="PKU397" s="3"/>
      <c r="PKV397" s="3"/>
      <c r="PKW397" s="3"/>
      <c r="PKX397" s="3"/>
      <c r="PKY397" s="3"/>
      <c r="PKZ397" s="3"/>
      <c r="PLA397" s="3"/>
      <c r="PLB397" s="3"/>
      <c r="PLC397" s="3"/>
      <c r="PLD397" s="3"/>
      <c r="PLE397" s="3"/>
      <c r="PLF397" s="3"/>
      <c r="PLG397" s="3"/>
      <c r="PLH397" s="3"/>
      <c r="PLI397" s="3"/>
      <c r="PLJ397" s="3"/>
      <c r="PLK397" s="3"/>
      <c r="PLL397" s="3"/>
      <c r="PLM397" s="3"/>
      <c r="PLN397" s="3"/>
      <c r="PLO397" s="3"/>
      <c r="PLP397" s="3"/>
      <c r="PLQ397" s="3"/>
      <c r="PLR397" s="3"/>
      <c r="PLS397" s="3"/>
      <c r="PLT397" s="3"/>
      <c r="PLU397" s="3"/>
      <c r="PLV397" s="3"/>
      <c r="PLW397" s="3"/>
      <c r="PLX397" s="3"/>
      <c r="PLY397" s="3"/>
      <c r="PLZ397" s="3"/>
      <c r="PMA397" s="3"/>
      <c r="PMB397" s="3"/>
      <c r="PMC397" s="3"/>
      <c r="PMD397" s="3"/>
      <c r="PME397" s="3"/>
      <c r="PMF397" s="3"/>
      <c r="PMG397" s="3"/>
      <c r="PMH397" s="3"/>
      <c r="PMI397" s="3"/>
      <c r="PMJ397" s="3"/>
      <c r="PMK397" s="3"/>
      <c r="PML397" s="3"/>
      <c r="PMM397" s="3"/>
      <c r="PMN397" s="3"/>
      <c r="PMO397" s="3"/>
      <c r="PMP397" s="3"/>
      <c r="PMQ397" s="3"/>
      <c r="PMR397" s="3"/>
      <c r="PMS397" s="3"/>
      <c r="PMT397" s="3"/>
      <c r="PMU397" s="3"/>
      <c r="PMV397" s="3"/>
      <c r="PMW397" s="3"/>
      <c r="PMX397" s="3"/>
      <c r="PMY397" s="3"/>
      <c r="PMZ397" s="3"/>
      <c r="PNA397" s="3"/>
      <c r="PNB397" s="3"/>
      <c r="PNC397" s="3"/>
      <c r="PND397" s="3"/>
      <c r="PNE397" s="3"/>
      <c r="PNF397" s="3"/>
      <c r="PNG397" s="3"/>
      <c r="PNH397" s="3"/>
      <c r="PNI397" s="3"/>
      <c r="PNJ397" s="3"/>
      <c r="PNK397" s="3"/>
      <c r="PNL397" s="3"/>
      <c r="PNM397" s="3"/>
      <c r="PNN397" s="3"/>
      <c r="PNO397" s="3"/>
      <c r="PNP397" s="3"/>
      <c r="PNQ397" s="3"/>
      <c r="PNR397" s="3"/>
      <c r="PNS397" s="3"/>
      <c r="PNT397" s="3"/>
      <c r="PNU397" s="3"/>
      <c r="PNV397" s="3"/>
      <c r="PNW397" s="3"/>
      <c r="PNX397" s="3"/>
      <c r="PNY397" s="3"/>
      <c r="PNZ397" s="3"/>
      <c r="POA397" s="3"/>
      <c r="POB397" s="3"/>
      <c r="POC397" s="3"/>
      <c r="POD397" s="3"/>
      <c r="POE397" s="3"/>
      <c r="POF397" s="3"/>
      <c r="POG397" s="3"/>
      <c r="POH397" s="3"/>
      <c r="POI397" s="3"/>
      <c r="POJ397" s="3"/>
      <c r="POK397" s="3"/>
      <c r="POL397" s="3"/>
      <c r="POM397" s="3"/>
      <c r="PON397" s="3"/>
      <c r="POO397" s="3"/>
      <c r="POP397" s="3"/>
      <c r="POQ397" s="3"/>
      <c r="POR397" s="3"/>
      <c r="POS397" s="3"/>
      <c r="POT397" s="3"/>
      <c r="POU397" s="3"/>
      <c r="POV397" s="3"/>
      <c r="POW397" s="3"/>
      <c r="POX397" s="3"/>
      <c r="POY397" s="3"/>
      <c r="POZ397" s="3"/>
      <c r="PPA397" s="3"/>
      <c r="PPB397" s="3"/>
      <c r="PPC397" s="3"/>
      <c r="PPD397" s="3"/>
      <c r="PPE397" s="3"/>
      <c r="PPF397" s="3"/>
      <c r="PPG397" s="3"/>
      <c r="PPH397" s="3"/>
      <c r="PPI397" s="3"/>
      <c r="PPJ397" s="3"/>
      <c r="PPK397" s="3"/>
      <c r="PPL397" s="3"/>
      <c r="PPM397" s="3"/>
      <c r="PPN397" s="3"/>
      <c r="PPO397" s="3"/>
      <c r="PPP397" s="3"/>
      <c r="PPQ397" s="3"/>
      <c r="PPR397" s="3"/>
      <c r="PPS397" s="3"/>
      <c r="PPT397" s="3"/>
      <c r="PPU397" s="3"/>
      <c r="PPV397" s="3"/>
      <c r="PPW397" s="3"/>
      <c r="PPX397" s="3"/>
      <c r="PPY397" s="3"/>
      <c r="PPZ397" s="3"/>
      <c r="PQA397" s="3"/>
      <c r="PQB397" s="3"/>
      <c r="PQC397" s="3"/>
      <c r="PQD397" s="3"/>
      <c r="PQE397" s="3"/>
      <c r="PQF397" s="3"/>
      <c r="PQG397" s="3"/>
      <c r="PQH397" s="3"/>
      <c r="PQI397" s="3"/>
      <c r="PQJ397" s="3"/>
      <c r="PQK397" s="3"/>
      <c r="PQL397" s="3"/>
      <c r="PQM397" s="3"/>
      <c r="PQN397" s="3"/>
      <c r="PQO397" s="3"/>
      <c r="PQP397" s="3"/>
      <c r="PQQ397" s="3"/>
      <c r="PQR397" s="3"/>
      <c r="PQS397" s="3"/>
      <c r="PQT397" s="3"/>
      <c r="PQU397" s="3"/>
      <c r="PQV397" s="3"/>
      <c r="PQW397" s="3"/>
      <c r="PQX397" s="3"/>
      <c r="PQY397" s="3"/>
      <c r="PQZ397" s="3"/>
      <c r="PRA397" s="3"/>
      <c r="PRB397" s="3"/>
      <c r="PRC397" s="3"/>
      <c r="PRD397" s="3"/>
      <c r="PRE397" s="3"/>
      <c r="PRF397" s="3"/>
      <c r="PRG397" s="3"/>
      <c r="PRH397" s="3"/>
      <c r="PRI397" s="3"/>
      <c r="PRJ397" s="3"/>
      <c r="PRK397" s="3"/>
      <c r="PRL397" s="3"/>
      <c r="PRM397" s="3"/>
      <c r="PRN397" s="3"/>
      <c r="PRO397" s="3"/>
      <c r="PRP397" s="3"/>
      <c r="PRQ397" s="3"/>
      <c r="PRR397" s="3"/>
      <c r="PRS397" s="3"/>
      <c r="PRT397" s="3"/>
      <c r="PRU397" s="3"/>
      <c r="PRV397" s="3"/>
      <c r="PRW397" s="3"/>
      <c r="PRX397" s="3"/>
      <c r="PRY397" s="3"/>
      <c r="PRZ397" s="3"/>
      <c r="PSA397" s="3"/>
      <c r="PSB397" s="3"/>
      <c r="PSC397" s="3"/>
      <c r="PSD397" s="3"/>
      <c r="PSE397" s="3"/>
      <c r="PSF397" s="3"/>
      <c r="PSG397" s="3"/>
      <c r="PSH397" s="3"/>
      <c r="PSI397" s="3"/>
      <c r="PSJ397" s="3"/>
      <c r="PSK397" s="3"/>
      <c r="PSL397" s="3"/>
      <c r="PSM397" s="3"/>
      <c r="PSN397" s="3"/>
      <c r="PSO397" s="3"/>
      <c r="PSP397" s="3"/>
      <c r="PSQ397" s="3"/>
      <c r="PSR397" s="3"/>
      <c r="PSS397" s="3"/>
      <c r="PST397" s="3"/>
      <c r="PSU397" s="3"/>
      <c r="PSV397" s="3"/>
      <c r="PSW397" s="3"/>
      <c r="PSX397" s="3"/>
      <c r="PSY397" s="3"/>
      <c r="PSZ397" s="3"/>
      <c r="PTA397" s="3"/>
      <c r="PTB397" s="3"/>
      <c r="PTC397" s="3"/>
      <c r="PTD397" s="3"/>
      <c r="PTE397" s="3"/>
      <c r="PTF397" s="3"/>
      <c r="PTG397" s="3"/>
      <c r="PTH397" s="3"/>
      <c r="PTI397" s="3"/>
      <c r="PTJ397" s="3"/>
      <c r="PTK397" s="3"/>
      <c r="PTL397" s="3"/>
      <c r="PTM397" s="3"/>
      <c r="PTN397" s="3"/>
      <c r="PTO397" s="3"/>
      <c r="PTP397" s="3"/>
      <c r="PTQ397" s="3"/>
      <c r="PTR397" s="3"/>
      <c r="PTS397" s="3"/>
      <c r="PTT397" s="3"/>
      <c r="PTU397" s="3"/>
      <c r="PTV397" s="3"/>
      <c r="PTW397" s="3"/>
      <c r="PTX397" s="3"/>
      <c r="PTY397" s="3"/>
      <c r="PTZ397" s="3"/>
      <c r="PUA397" s="3"/>
      <c r="PUB397" s="3"/>
      <c r="PUC397" s="3"/>
      <c r="PUD397" s="3"/>
      <c r="PUE397" s="3"/>
      <c r="PUF397" s="3"/>
      <c r="PUG397" s="3"/>
      <c r="PUH397" s="3"/>
      <c r="PUI397" s="3"/>
      <c r="PUJ397" s="3"/>
      <c r="PUK397" s="3"/>
      <c r="PUL397" s="3"/>
      <c r="PUM397" s="3"/>
      <c r="PUN397" s="3"/>
      <c r="PUO397" s="3"/>
      <c r="PUP397" s="3"/>
      <c r="PUQ397" s="3"/>
      <c r="PUR397" s="3"/>
      <c r="PUS397" s="3"/>
      <c r="PUT397" s="3"/>
      <c r="PUU397" s="3"/>
      <c r="PUV397" s="3"/>
      <c r="PUW397" s="3"/>
      <c r="PUX397" s="3"/>
      <c r="PUY397" s="3"/>
      <c r="PUZ397" s="3"/>
      <c r="PVA397" s="3"/>
      <c r="PVB397" s="3"/>
      <c r="PVC397" s="3"/>
      <c r="PVD397" s="3"/>
      <c r="PVE397" s="3"/>
      <c r="PVF397" s="3"/>
      <c r="PVG397" s="3"/>
      <c r="PVH397" s="3"/>
      <c r="PVI397" s="3"/>
      <c r="PVJ397" s="3"/>
      <c r="PVK397" s="3"/>
      <c r="PVL397" s="3"/>
      <c r="PVM397" s="3"/>
      <c r="PVN397" s="3"/>
      <c r="PVO397" s="3"/>
      <c r="PVP397" s="3"/>
      <c r="PVQ397" s="3"/>
      <c r="PVR397" s="3"/>
      <c r="PVS397" s="3"/>
      <c r="PVT397" s="3"/>
      <c r="PVU397" s="3"/>
      <c r="PVV397" s="3"/>
      <c r="PVW397" s="3"/>
      <c r="PVX397" s="3"/>
      <c r="PVY397" s="3"/>
      <c r="PVZ397" s="3"/>
      <c r="PWA397" s="3"/>
      <c r="PWB397" s="3"/>
      <c r="PWC397" s="3"/>
      <c r="PWD397" s="3"/>
      <c r="PWE397" s="3"/>
      <c r="PWF397" s="3"/>
      <c r="PWG397" s="3"/>
      <c r="PWH397" s="3"/>
      <c r="PWI397" s="3"/>
      <c r="PWJ397" s="3"/>
      <c r="PWK397" s="3"/>
      <c r="PWL397" s="3"/>
      <c r="PWM397" s="3"/>
      <c r="PWN397" s="3"/>
      <c r="PWO397" s="3"/>
      <c r="PWP397" s="3"/>
      <c r="PWQ397" s="3"/>
      <c r="PWR397" s="3"/>
      <c r="PWS397" s="3"/>
      <c r="PWT397" s="3"/>
      <c r="PWU397" s="3"/>
      <c r="PWV397" s="3"/>
      <c r="PWW397" s="3"/>
      <c r="PWX397" s="3"/>
      <c r="PWY397" s="3"/>
      <c r="PWZ397" s="3"/>
      <c r="PXA397" s="3"/>
      <c r="PXB397" s="3"/>
      <c r="PXC397" s="3"/>
      <c r="PXD397" s="3"/>
      <c r="PXE397" s="3"/>
      <c r="PXF397" s="3"/>
      <c r="PXG397" s="3"/>
      <c r="PXH397" s="3"/>
      <c r="PXI397" s="3"/>
      <c r="PXJ397" s="3"/>
      <c r="PXK397" s="3"/>
      <c r="PXL397" s="3"/>
      <c r="PXM397" s="3"/>
      <c r="PXN397" s="3"/>
      <c r="PXO397" s="3"/>
      <c r="PXP397" s="3"/>
      <c r="PXQ397" s="3"/>
      <c r="PXR397" s="3"/>
      <c r="PXS397" s="3"/>
      <c r="PXT397" s="3"/>
      <c r="PXU397" s="3"/>
      <c r="PXV397" s="3"/>
      <c r="PXW397" s="3"/>
      <c r="PXX397" s="3"/>
      <c r="PXY397" s="3"/>
      <c r="PXZ397" s="3"/>
      <c r="PYA397" s="3"/>
      <c r="PYB397" s="3"/>
      <c r="PYC397" s="3"/>
      <c r="PYD397" s="3"/>
      <c r="PYE397" s="3"/>
      <c r="PYF397" s="3"/>
      <c r="PYG397" s="3"/>
      <c r="PYH397" s="3"/>
      <c r="PYI397" s="3"/>
      <c r="PYJ397" s="3"/>
      <c r="PYK397" s="3"/>
      <c r="PYL397" s="3"/>
      <c r="PYM397" s="3"/>
      <c r="PYN397" s="3"/>
      <c r="PYO397" s="3"/>
      <c r="PYP397" s="3"/>
      <c r="PYQ397" s="3"/>
      <c r="PYR397" s="3"/>
      <c r="PYS397" s="3"/>
      <c r="PYT397" s="3"/>
      <c r="PYU397" s="3"/>
      <c r="PYV397" s="3"/>
      <c r="PYW397" s="3"/>
      <c r="PYX397" s="3"/>
      <c r="PYY397" s="3"/>
      <c r="PYZ397" s="3"/>
      <c r="PZA397" s="3"/>
      <c r="PZB397" s="3"/>
      <c r="PZC397" s="3"/>
      <c r="PZD397" s="3"/>
      <c r="PZE397" s="3"/>
      <c r="PZF397" s="3"/>
      <c r="PZG397" s="3"/>
      <c r="PZH397" s="3"/>
      <c r="PZI397" s="3"/>
      <c r="PZJ397" s="3"/>
      <c r="PZK397" s="3"/>
      <c r="PZL397" s="3"/>
      <c r="PZM397" s="3"/>
      <c r="PZN397" s="3"/>
      <c r="PZO397" s="3"/>
      <c r="PZP397" s="3"/>
      <c r="PZQ397" s="3"/>
      <c r="PZR397" s="3"/>
      <c r="PZS397" s="3"/>
      <c r="PZT397" s="3"/>
      <c r="PZU397" s="3"/>
      <c r="PZV397" s="3"/>
      <c r="PZW397" s="3"/>
      <c r="PZX397" s="3"/>
      <c r="PZY397" s="3"/>
      <c r="PZZ397" s="3"/>
      <c r="QAA397" s="3"/>
      <c r="QAB397" s="3"/>
      <c r="QAC397" s="3"/>
      <c r="QAD397" s="3"/>
      <c r="QAE397" s="3"/>
      <c r="QAF397" s="3"/>
      <c r="QAG397" s="3"/>
      <c r="QAH397" s="3"/>
      <c r="QAI397" s="3"/>
      <c r="QAJ397" s="3"/>
      <c r="QAK397" s="3"/>
      <c r="QAL397" s="3"/>
      <c r="QAM397" s="3"/>
      <c r="QAN397" s="3"/>
      <c r="QAO397" s="3"/>
      <c r="QAP397" s="3"/>
      <c r="QAQ397" s="3"/>
      <c r="QAR397" s="3"/>
      <c r="QAS397" s="3"/>
      <c r="QAT397" s="3"/>
      <c r="QAU397" s="3"/>
      <c r="QAV397" s="3"/>
      <c r="QAW397" s="3"/>
      <c r="QAX397" s="3"/>
      <c r="QAY397" s="3"/>
      <c r="QAZ397" s="3"/>
      <c r="QBA397" s="3"/>
      <c r="QBB397" s="3"/>
      <c r="QBC397" s="3"/>
      <c r="QBD397" s="3"/>
      <c r="QBE397" s="3"/>
      <c r="QBF397" s="3"/>
      <c r="QBG397" s="3"/>
      <c r="QBH397" s="3"/>
      <c r="QBI397" s="3"/>
      <c r="QBJ397" s="3"/>
      <c r="QBK397" s="3"/>
      <c r="QBL397" s="3"/>
      <c r="QBM397" s="3"/>
      <c r="QBN397" s="3"/>
      <c r="QBO397" s="3"/>
      <c r="QBP397" s="3"/>
      <c r="QBQ397" s="3"/>
      <c r="QBR397" s="3"/>
      <c r="QBS397" s="3"/>
      <c r="QBT397" s="3"/>
      <c r="QBU397" s="3"/>
      <c r="QBV397" s="3"/>
      <c r="QBW397" s="3"/>
      <c r="QBX397" s="3"/>
      <c r="QBY397" s="3"/>
      <c r="QBZ397" s="3"/>
      <c r="QCA397" s="3"/>
      <c r="QCB397" s="3"/>
      <c r="QCC397" s="3"/>
      <c r="QCD397" s="3"/>
      <c r="QCE397" s="3"/>
      <c r="QCF397" s="3"/>
      <c r="QCG397" s="3"/>
      <c r="QCH397" s="3"/>
      <c r="QCI397" s="3"/>
      <c r="QCJ397" s="3"/>
      <c r="QCK397" s="3"/>
      <c r="QCL397" s="3"/>
      <c r="QCM397" s="3"/>
      <c r="QCN397" s="3"/>
      <c r="QCO397" s="3"/>
      <c r="QCP397" s="3"/>
      <c r="QCQ397" s="3"/>
      <c r="QCR397" s="3"/>
      <c r="QCS397" s="3"/>
      <c r="QCT397" s="3"/>
      <c r="QCU397" s="3"/>
      <c r="QCV397" s="3"/>
      <c r="QCW397" s="3"/>
      <c r="QCX397" s="3"/>
      <c r="QCY397" s="3"/>
      <c r="QCZ397" s="3"/>
      <c r="QDA397" s="3"/>
      <c r="QDB397" s="3"/>
      <c r="QDC397" s="3"/>
      <c r="QDD397" s="3"/>
      <c r="QDE397" s="3"/>
      <c r="QDF397" s="3"/>
      <c r="QDG397" s="3"/>
      <c r="QDH397" s="3"/>
      <c r="QDI397" s="3"/>
      <c r="QDJ397" s="3"/>
      <c r="QDK397" s="3"/>
      <c r="QDL397" s="3"/>
      <c r="QDM397" s="3"/>
      <c r="QDN397" s="3"/>
      <c r="QDO397" s="3"/>
      <c r="QDP397" s="3"/>
      <c r="QDQ397" s="3"/>
      <c r="QDR397" s="3"/>
      <c r="QDS397" s="3"/>
      <c r="QDT397" s="3"/>
      <c r="QDU397" s="3"/>
      <c r="QDV397" s="3"/>
      <c r="QDW397" s="3"/>
      <c r="QDX397" s="3"/>
      <c r="QDY397" s="3"/>
      <c r="QDZ397" s="3"/>
      <c r="QEA397" s="3"/>
      <c r="QEB397" s="3"/>
      <c r="QEC397" s="3"/>
      <c r="QED397" s="3"/>
      <c r="QEE397" s="3"/>
      <c r="QEF397" s="3"/>
      <c r="QEG397" s="3"/>
      <c r="QEH397" s="3"/>
      <c r="QEI397" s="3"/>
      <c r="QEJ397" s="3"/>
      <c r="QEK397" s="3"/>
      <c r="QEL397" s="3"/>
      <c r="QEM397" s="3"/>
      <c r="QEN397" s="3"/>
      <c r="QEO397" s="3"/>
      <c r="QEP397" s="3"/>
      <c r="QEQ397" s="3"/>
      <c r="QER397" s="3"/>
      <c r="QES397" s="3"/>
      <c r="QET397" s="3"/>
      <c r="QEU397" s="3"/>
      <c r="QEV397" s="3"/>
      <c r="QEW397" s="3"/>
      <c r="QEX397" s="3"/>
      <c r="QEY397" s="3"/>
      <c r="QEZ397" s="3"/>
      <c r="QFA397" s="3"/>
      <c r="QFB397" s="3"/>
      <c r="QFC397" s="3"/>
      <c r="QFD397" s="3"/>
      <c r="QFE397" s="3"/>
      <c r="QFF397" s="3"/>
      <c r="QFG397" s="3"/>
      <c r="QFH397" s="3"/>
      <c r="QFI397" s="3"/>
      <c r="QFJ397" s="3"/>
      <c r="QFK397" s="3"/>
      <c r="QFL397" s="3"/>
      <c r="QFM397" s="3"/>
      <c r="QFN397" s="3"/>
      <c r="QFO397" s="3"/>
      <c r="QFP397" s="3"/>
      <c r="QFQ397" s="3"/>
      <c r="QFR397" s="3"/>
      <c r="QFS397" s="3"/>
      <c r="QFT397" s="3"/>
      <c r="QFU397" s="3"/>
      <c r="QFV397" s="3"/>
      <c r="QFW397" s="3"/>
      <c r="QFX397" s="3"/>
      <c r="QFY397" s="3"/>
      <c r="QFZ397" s="3"/>
      <c r="QGA397" s="3"/>
      <c r="QGB397" s="3"/>
      <c r="QGC397" s="3"/>
      <c r="QGD397" s="3"/>
      <c r="QGE397" s="3"/>
      <c r="QGF397" s="3"/>
      <c r="QGG397" s="3"/>
      <c r="QGH397" s="3"/>
      <c r="QGI397" s="3"/>
      <c r="QGJ397" s="3"/>
      <c r="QGK397" s="3"/>
      <c r="QGL397" s="3"/>
      <c r="QGM397" s="3"/>
      <c r="QGN397" s="3"/>
      <c r="QGO397" s="3"/>
      <c r="QGP397" s="3"/>
      <c r="QGQ397" s="3"/>
      <c r="QGR397" s="3"/>
      <c r="QGS397" s="3"/>
      <c r="QGT397" s="3"/>
      <c r="QGU397" s="3"/>
      <c r="QGV397" s="3"/>
      <c r="QGW397" s="3"/>
      <c r="QGX397" s="3"/>
      <c r="QGY397" s="3"/>
      <c r="QGZ397" s="3"/>
      <c r="QHA397" s="3"/>
      <c r="QHB397" s="3"/>
      <c r="QHC397" s="3"/>
      <c r="QHD397" s="3"/>
      <c r="QHE397" s="3"/>
      <c r="QHF397" s="3"/>
      <c r="QHG397" s="3"/>
      <c r="QHH397" s="3"/>
      <c r="QHI397" s="3"/>
      <c r="QHJ397" s="3"/>
      <c r="QHK397" s="3"/>
      <c r="QHL397" s="3"/>
      <c r="QHM397" s="3"/>
      <c r="QHN397" s="3"/>
      <c r="QHO397" s="3"/>
      <c r="QHP397" s="3"/>
      <c r="QHQ397" s="3"/>
      <c r="QHR397" s="3"/>
      <c r="QHS397" s="3"/>
      <c r="QHT397" s="3"/>
      <c r="QHU397" s="3"/>
      <c r="QHV397" s="3"/>
      <c r="QHW397" s="3"/>
      <c r="QHX397" s="3"/>
      <c r="QHY397" s="3"/>
      <c r="QHZ397" s="3"/>
      <c r="QIA397" s="3"/>
      <c r="QIB397" s="3"/>
      <c r="QIC397" s="3"/>
      <c r="QID397" s="3"/>
      <c r="QIE397" s="3"/>
      <c r="QIF397" s="3"/>
      <c r="QIG397" s="3"/>
      <c r="QIH397" s="3"/>
      <c r="QII397" s="3"/>
      <c r="QIJ397" s="3"/>
      <c r="QIK397" s="3"/>
      <c r="QIL397" s="3"/>
      <c r="QIM397" s="3"/>
      <c r="QIN397" s="3"/>
      <c r="QIO397" s="3"/>
      <c r="QIP397" s="3"/>
      <c r="QIQ397" s="3"/>
      <c r="QIR397" s="3"/>
      <c r="QIS397" s="3"/>
      <c r="QIT397" s="3"/>
      <c r="QIU397" s="3"/>
      <c r="QIV397" s="3"/>
      <c r="QIW397" s="3"/>
      <c r="QIX397" s="3"/>
      <c r="QIY397" s="3"/>
      <c r="QIZ397" s="3"/>
      <c r="QJA397" s="3"/>
      <c r="QJB397" s="3"/>
      <c r="QJC397" s="3"/>
      <c r="QJD397" s="3"/>
      <c r="QJE397" s="3"/>
      <c r="QJF397" s="3"/>
      <c r="QJG397" s="3"/>
      <c r="QJH397" s="3"/>
      <c r="QJI397" s="3"/>
      <c r="QJJ397" s="3"/>
      <c r="QJK397" s="3"/>
      <c r="QJL397" s="3"/>
      <c r="QJM397" s="3"/>
      <c r="QJN397" s="3"/>
      <c r="QJO397" s="3"/>
      <c r="QJP397" s="3"/>
      <c r="QJQ397" s="3"/>
      <c r="QJR397" s="3"/>
      <c r="QJS397" s="3"/>
      <c r="QJT397" s="3"/>
      <c r="QJU397" s="3"/>
      <c r="QJV397" s="3"/>
      <c r="QJW397" s="3"/>
      <c r="QJX397" s="3"/>
      <c r="QJY397" s="3"/>
      <c r="QJZ397" s="3"/>
      <c r="QKA397" s="3"/>
      <c r="QKB397" s="3"/>
      <c r="QKC397" s="3"/>
      <c r="QKD397" s="3"/>
      <c r="QKE397" s="3"/>
      <c r="QKF397" s="3"/>
      <c r="QKG397" s="3"/>
      <c r="QKH397" s="3"/>
      <c r="QKI397" s="3"/>
      <c r="QKJ397" s="3"/>
      <c r="QKK397" s="3"/>
      <c r="QKL397" s="3"/>
      <c r="QKM397" s="3"/>
      <c r="QKN397" s="3"/>
      <c r="QKO397" s="3"/>
      <c r="QKP397" s="3"/>
      <c r="QKQ397" s="3"/>
      <c r="QKR397" s="3"/>
      <c r="QKS397" s="3"/>
      <c r="QKT397" s="3"/>
      <c r="QKU397" s="3"/>
      <c r="QKV397" s="3"/>
      <c r="QKW397" s="3"/>
      <c r="QKX397" s="3"/>
      <c r="QKY397" s="3"/>
      <c r="QKZ397" s="3"/>
      <c r="QLA397" s="3"/>
      <c r="QLB397" s="3"/>
      <c r="QLC397" s="3"/>
      <c r="QLD397" s="3"/>
      <c r="QLE397" s="3"/>
      <c r="QLF397" s="3"/>
      <c r="QLG397" s="3"/>
      <c r="QLH397" s="3"/>
      <c r="QLI397" s="3"/>
      <c r="QLJ397" s="3"/>
      <c r="QLK397" s="3"/>
      <c r="QLL397" s="3"/>
      <c r="QLM397" s="3"/>
      <c r="QLN397" s="3"/>
      <c r="QLO397" s="3"/>
      <c r="QLP397" s="3"/>
      <c r="QLQ397" s="3"/>
      <c r="QLR397" s="3"/>
      <c r="QLS397" s="3"/>
      <c r="QLT397" s="3"/>
      <c r="QLU397" s="3"/>
      <c r="QLV397" s="3"/>
      <c r="QLW397" s="3"/>
      <c r="QLX397" s="3"/>
      <c r="QLY397" s="3"/>
      <c r="QLZ397" s="3"/>
      <c r="QMA397" s="3"/>
      <c r="QMB397" s="3"/>
      <c r="QMC397" s="3"/>
      <c r="QMD397" s="3"/>
      <c r="QME397" s="3"/>
      <c r="QMF397" s="3"/>
      <c r="QMG397" s="3"/>
      <c r="QMH397" s="3"/>
      <c r="QMI397" s="3"/>
      <c r="QMJ397" s="3"/>
      <c r="QMK397" s="3"/>
      <c r="QML397" s="3"/>
      <c r="QMM397" s="3"/>
      <c r="QMN397" s="3"/>
      <c r="QMO397" s="3"/>
      <c r="QMP397" s="3"/>
      <c r="QMQ397" s="3"/>
      <c r="QMR397" s="3"/>
      <c r="QMS397" s="3"/>
      <c r="QMT397" s="3"/>
      <c r="QMU397" s="3"/>
      <c r="QMV397" s="3"/>
      <c r="QMW397" s="3"/>
      <c r="QMX397" s="3"/>
      <c r="QMY397" s="3"/>
      <c r="QMZ397" s="3"/>
      <c r="QNA397" s="3"/>
      <c r="QNB397" s="3"/>
      <c r="QNC397" s="3"/>
      <c r="QND397" s="3"/>
      <c r="QNE397" s="3"/>
      <c r="QNF397" s="3"/>
      <c r="QNG397" s="3"/>
      <c r="QNH397" s="3"/>
      <c r="QNI397" s="3"/>
      <c r="QNJ397" s="3"/>
      <c r="QNK397" s="3"/>
      <c r="QNL397" s="3"/>
      <c r="QNM397" s="3"/>
      <c r="QNN397" s="3"/>
      <c r="QNO397" s="3"/>
      <c r="QNP397" s="3"/>
      <c r="QNQ397" s="3"/>
      <c r="QNR397" s="3"/>
      <c r="QNS397" s="3"/>
      <c r="QNT397" s="3"/>
      <c r="QNU397" s="3"/>
      <c r="QNV397" s="3"/>
      <c r="QNW397" s="3"/>
      <c r="QNX397" s="3"/>
      <c r="QNY397" s="3"/>
      <c r="QNZ397" s="3"/>
      <c r="QOA397" s="3"/>
      <c r="QOB397" s="3"/>
      <c r="QOC397" s="3"/>
      <c r="QOD397" s="3"/>
      <c r="QOE397" s="3"/>
      <c r="QOF397" s="3"/>
      <c r="QOG397" s="3"/>
      <c r="QOH397" s="3"/>
      <c r="QOI397" s="3"/>
      <c r="QOJ397" s="3"/>
      <c r="QOK397" s="3"/>
      <c r="QOL397" s="3"/>
      <c r="QOM397" s="3"/>
      <c r="QON397" s="3"/>
      <c r="QOO397" s="3"/>
      <c r="QOP397" s="3"/>
      <c r="QOQ397" s="3"/>
      <c r="QOR397" s="3"/>
      <c r="QOS397" s="3"/>
      <c r="QOT397" s="3"/>
      <c r="QOU397" s="3"/>
      <c r="QOV397" s="3"/>
      <c r="QOW397" s="3"/>
      <c r="QOX397" s="3"/>
      <c r="QOY397" s="3"/>
      <c r="QOZ397" s="3"/>
      <c r="QPA397" s="3"/>
      <c r="QPB397" s="3"/>
      <c r="QPC397" s="3"/>
      <c r="QPD397" s="3"/>
      <c r="QPE397" s="3"/>
      <c r="QPF397" s="3"/>
      <c r="QPG397" s="3"/>
      <c r="QPH397" s="3"/>
      <c r="QPI397" s="3"/>
      <c r="QPJ397" s="3"/>
      <c r="QPK397" s="3"/>
      <c r="QPL397" s="3"/>
      <c r="QPM397" s="3"/>
      <c r="QPN397" s="3"/>
      <c r="QPO397" s="3"/>
      <c r="QPP397" s="3"/>
      <c r="QPQ397" s="3"/>
      <c r="QPR397" s="3"/>
      <c r="QPS397" s="3"/>
      <c r="QPT397" s="3"/>
      <c r="QPU397" s="3"/>
      <c r="QPV397" s="3"/>
      <c r="QPW397" s="3"/>
      <c r="QPX397" s="3"/>
      <c r="QPY397" s="3"/>
      <c r="QPZ397" s="3"/>
      <c r="QQA397" s="3"/>
      <c r="QQB397" s="3"/>
      <c r="QQC397" s="3"/>
      <c r="QQD397" s="3"/>
      <c r="QQE397" s="3"/>
      <c r="QQF397" s="3"/>
      <c r="QQG397" s="3"/>
      <c r="QQH397" s="3"/>
      <c r="QQI397" s="3"/>
      <c r="QQJ397" s="3"/>
      <c r="QQK397" s="3"/>
      <c r="QQL397" s="3"/>
      <c r="QQM397" s="3"/>
      <c r="QQN397" s="3"/>
      <c r="QQO397" s="3"/>
      <c r="QQP397" s="3"/>
      <c r="QQQ397" s="3"/>
      <c r="QQR397" s="3"/>
      <c r="QQS397" s="3"/>
      <c r="QQT397" s="3"/>
      <c r="QQU397" s="3"/>
      <c r="QQV397" s="3"/>
      <c r="QQW397" s="3"/>
      <c r="QQX397" s="3"/>
      <c r="QQY397" s="3"/>
      <c r="QQZ397" s="3"/>
      <c r="QRA397" s="3"/>
      <c r="QRB397" s="3"/>
      <c r="QRC397" s="3"/>
      <c r="QRD397" s="3"/>
      <c r="QRE397" s="3"/>
      <c r="QRF397" s="3"/>
      <c r="QRG397" s="3"/>
      <c r="QRH397" s="3"/>
      <c r="QRI397" s="3"/>
      <c r="QRJ397" s="3"/>
      <c r="QRK397" s="3"/>
      <c r="QRL397" s="3"/>
      <c r="QRM397" s="3"/>
      <c r="QRN397" s="3"/>
      <c r="QRO397" s="3"/>
      <c r="QRP397" s="3"/>
      <c r="QRQ397" s="3"/>
      <c r="QRR397" s="3"/>
      <c r="QRS397" s="3"/>
      <c r="QRT397" s="3"/>
      <c r="QRU397" s="3"/>
      <c r="QRV397" s="3"/>
      <c r="QRW397" s="3"/>
      <c r="QRX397" s="3"/>
      <c r="QRY397" s="3"/>
      <c r="QRZ397" s="3"/>
      <c r="QSA397" s="3"/>
      <c r="QSB397" s="3"/>
      <c r="QSC397" s="3"/>
      <c r="QSD397" s="3"/>
      <c r="QSE397" s="3"/>
      <c r="QSF397" s="3"/>
      <c r="QSG397" s="3"/>
      <c r="QSH397" s="3"/>
      <c r="QSI397" s="3"/>
      <c r="QSJ397" s="3"/>
      <c r="QSK397" s="3"/>
      <c r="QSL397" s="3"/>
      <c r="QSM397" s="3"/>
      <c r="QSN397" s="3"/>
      <c r="QSO397" s="3"/>
      <c r="QSP397" s="3"/>
      <c r="QSQ397" s="3"/>
      <c r="QSR397" s="3"/>
      <c r="QSS397" s="3"/>
      <c r="QST397" s="3"/>
      <c r="QSU397" s="3"/>
      <c r="QSV397" s="3"/>
      <c r="QSW397" s="3"/>
      <c r="QSX397" s="3"/>
      <c r="QSY397" s="3"/>
      <c r="QSZ397" s="3"/>
      <c r="QTA397" s="3"/>
      <c r="QTB397" s="3"/>
      <c r="QTC397" s="3"/>
      <c r="QTD397" s="3"/>
      <c r="QTE397" s="3"/>
      <c r="QTF397" s="3"/>
      <c r="QTG397" s="3"/>
      <c r="QTH397" s="3"/>
      <c r="QTI397" s="3"/>
      <c r="QTJ397" s="3"/>
      <c r="QTK397" s="3"/>
      <c r="QTL397" s="3"/>
      <c r="QTM397" s="3"/>
      <c r="QTN397" s="3"/>
      <c r="QTO397" s="3"/>
      <c r="QTP397" s="3"/>
      <c r="QTQ397" s="3"/>
      <c r="QTR397" s="3"/>
      <c r="QTS397" s="3"/>
      <c r="QTT397" s="3"/>
      <c r="QTU397" s="3"/>
      <c r="QTV397" s="3"/>
      <c r="QTW397" s="3"/>
      <c r="QTX397" s="3"/>
      <c r="QTY397" s="3"/>
      <c r="QTZ397" s="3"/>
      <c r="QUA397" s="3"/>
      <c r="QUB397" s="3"/>
      <c r="QUC397" s="3"/>
      <c r="QUD397" s="3"/>
      <c r="QUE397" s="3"/>
      <c r="QUF397" s="3"/>
      <c r="QUG397" s="3"/>
      <c r="QUH397" s="3"/>
      <c r="QUI397" s="3"/>
      <c r="QUJ397" s="3"/>
      <c r="QUK397" s="3"/>
      <c r="QUL397" s="3"/>
      <c r="QUM397" s="3"/>
      <c r="QUN397" s="3"/>
      <c r="QUO397" s="3"/>
      <c r="QUP397" s="3"/>
      <c r="QUQ397" s="3"/>
      <c r="QUR397" s="3"/>
      <c r="QUS397" s="3"/>
      <c r="QUT397" s="3"/>
      <c r="QUU397" s="3"/>
      <c r="QUV397" s="3"/>
      <c r="QUW397" s="3"/>
      <c r="QUX397" s="3"/>
      <c r="QUY397" s="3"/>
      <c r="QUZ397" s="3"/>
      <c r="QVA397" s="3"/>
      <c r="QVB397" s="3"/>
      <c r="QVC397" s="3"/>
      <c r="QVD397" s="3"/>
      <c r="QVE397" s="3"/>
      <c r="QVF397" s="3"/>
      <c r="QVG397" s="3"/>
      <c r="QVH397" s="3"/>
      <c r="QVI397" s="3"/>
      <c r="QVJ397" s="3"/>
      <c r="QVK397" s="3"/>
      <c r="QVL397" s="3"/>
      <c r="QVM397" s="3"/>
      <c r="QVN397" s="3"/>
      <c r="QVO397" s="3"/>
      <c r="QVP397" s="3"/>
      <c r="QVQ397" s="3"/>
      <c r="QVR397" s="3"/>
      <c r="QVS397" s="3"/>
      <c r="QVT397" s="3"/>
      <c r="QVU397" s="3"/>
      <c r="QVV397" s="3"/>
      <c r="QVW397" s="3"/>
      <c r="QVX397" s="3"/>
      <c r="QVY397" s="3"/>
      <c r="QVZ397" s="3"/>
      <c r="QWA397" s="3"/>
      <c r="QWB397" s="3"/>
      <c r="QWC397" s="3"/>
      <c r="QWD397" s="3"/>
      <c r="QWE397" s="3"/>
      <c r="QWF397" s="3"/>
      <c r="QWG397" s="3"/>
      <c r="QWH397" s="3"/>
      <c r="QWI397" s="3"/>
      <c r="QWJ397" s="3"/>
      <c r="QWK397" s="3"/>
      <c r="QWL397" s="3"/>
      <c r="QWM397" s="3"/>
      <c r="QWN397" s="3"/>
      <c r="QWO397" s="3"/>
      <c r="QWP397" s="3"/>
      <c r="QWQ397" s="3"/>
      <c r="QWR397" s="3"/>
      <c r="QWS397" s="3"/>
      <c r="QWT397" s="3"/>
      <c r="QWU397" s="3"/>
      <c r="QWV397" s="3"/>
      <c r="QWW397" s="3"/>
      <c r="QWX397" s="3"/>
      <c r="QWY397" s="3"/>
      <c r="QWZ397" s="3"/>
      <c r="QXA397" s="3"/>
      <c r="QXB397" s="3"/>
      <c r="QXC397" s="3"/>
      <c r="QXD397" s="3"/>
      <c r="QXE397" s="3"/>
      <c r="QXF397" s="3"/>
      <c r="QXG397" s="3"/>
      <c r="QXH397" s="3"/>
      <c r="QXI397" s="3"/>
      <c r="QXJ397" s="3"/>
      <c r="QXK397" s="3"/>
      <c r="QXL397" s="3"/>
      <c r="QXM397" s="3"/>
      <c r="QXN397" s="3"/>
      <c r="QXO397" s="3"/>
      <c r="QXP397" s="3"/>
      <c r="QXQ397" s="3"/>
      <c r="QXR397" s="3"/>
      <c r="QXS397" s="3"/>
      <c r="QXT397" s="3"/>
      <c r="QXU397" s="3"/>
      <c r="QXV397" s="3"/>
      <c r="QXW397" s="3"/>
      <c r="QXX397" s="3"/>
      <c r="QXY397" s="3"/>
      <c r="QXZ397" s="3"/>
      <c r="QYA397" s="3"/>
      <c r="QYB397" s="3"/>
      <c r="QYC397" s="3"/>
      <c r="QYD397" s="3"/>
      <c r="QYE397" s="3"/>
      <c r="QYF397" s="3"/>
      <c r="QYG397" s="3"/>
      <c r="QYH397" s="3"/>
      <c r="QYI397" s="3"/>
      <c r="QYJ397" s="3"/>
      <c r="QYK397" s="3"/>
      <c r="QYL397" s="3"/>
      <c r="QYM397" s="3"/>
      <c r="QYN397" s="3"/>
      <c r="QYO397" s="3"/>
      <c r="QYP397" s="3"/>
      <c r="QYQ397" s="3"/>
      <c r="QYR397" s="3"/>
      <c r="QYS397" s="3"/>
      <c r="QYT397" s="3"/>
      <c r="QYU397" s="3"/>
      <c r="QYV397" s="3"/>
      <c r="QYW397" s="3"/>
      <c r="QYX397" s="3"/>
      <c r="QYY397" s="3"/>
      <c r="QYZ397" s="3"/>
      <c r="QZA397" s="3"/>
      <c r="QZB397" s="3"/>
      <c r="QZC397" s="3"/>
      <c r="QZD397" s="3"/>
      <c r="QZE397" s="3"/>
      <c r="QZF397" s="3"/>
      <c r="QZG397" s="3"/>
      <c r="QZH397" s="3"/>
      <c r="QZI397" s="3"/>
      <c r="QZJ397" s="3"/>
      <c r="QZK397" s="3"/>
      <c r="QZL397" s="3"/>
      <c r="QZM397" s="3"/>
      <c r="QZN397" s="3"/>
      <c r="QZO397" s="3"/>
      <c r="QZP397" s="3"/>
      <c r="QZQ397" s="3"/>
      <c r="QZR397" s="3"/>
      <c r="QZS397" s="3"/>
      <c r="QZT397" s="3"/>
      <c r="QZU397" s="3"/>
      <c r="QZV397" s="3"/>
      <c r="QZW397" s="3"/>
      <c r="QZX397" s="3"/>
      <c r="QZY397" s="3"/>
      <c r="QZZ397" s="3"/>
      <c r="RAA397" s="3"/>
      <c r="RAB397" s="3"/>
      <c r="RAC397" s="3"/>
      <c r="RAD397" s="3"/>
      <c r="RAE397" s="3"/>
      <c r="RAF397" s="3"/>
      <c r="RAG397" s="3"/>
      <c r="RAH397" s="3"/>
      <c r="RAI397" s="3"/>
      <c r="RAJ397" s="3"/>
      <c r="RAK397" s="3"/>
      <c r="RAL397" s="3"/>
      <c r="RAM397" s="3"/>
      <c r="RAN397" s="3"/>
      <c r="RAO397" s="3"/>
      <c r="RAP397" s="3"/>
      <c r="RAQ397" s="3"/>
      <c r="RAR397" s="3"/>
      <c r="RAS397" s="3"/>
      <c r="RAT397" s="3"/>
      <c r="RAU397" s="3"/>
      <c r="RAV397" s="3"/>
      <c r="RAW397" s="3"/>
      <c r="RAX397" s="3"/>
      <c r="RAY397" s="3"/>
      <c r="RAZ397" s="3"/>
      <c r="RBA397" s="3"/>
      <c r="RBB397" s="3"/>
      <c r="RBC397" s="3"/>
      <c r="RBD397" s="3"/>
      <c r="RBE397" s="3"/>
      <c r="RBF397" s="3"/>
      <c r="RBG397" s="3"/>
      <c r="RBH397" s="3"/>
      <c r="RBI397" s="3"/>
      <c r="RBJ397" s="3"/>
      <c r="RBK397" s="3"/>
      <c r="RBL397" s="3"/>
      <c r="RBM397" s="3"/>
      <c r="RBN397" s="3"/>
      <c r="RBO397" s="3"/>
      <c r="RBP397" s="3"/>
      <c r="RBQ397" s="3"/>
      <c r="RBR397" s="3"/>
      <c r="RBS397" s="3"/>
      <c r="RBT397" s="3"/>
      <c r="RBU397" s="3"/>
      <c r="RBV397" s="3"/>
      <c r="RBW397" s="3"/>
      <c r="RBX397" s="3"/>
      <c r="RBY397" s="3"/>
      <c r="RBZ397" s="3"/>
      <c r="RCA397" s="3"/>
      <c r="RCB397" s="3"/>
      <c r="RCC397" s="3"/>
      <c r="RCD397" s="3"/>
      <c r="RCE397" s="3"/>
      <c r="RCF397" s="3"/>
      <c r="RCG397" s="3"/>
      <c r="RCH397" s="3"/>
      <c r="RCI397" s="3"/>
      <c r="RCJ397" s="3"/>
      <c r="RCK397" s="3"/>
      <c r="RCL397" s="3"/>
      <c r="RCM397" s="3"/>
      <c r="RCN397" s="3"/>
      <c r="RCO397" s="3"/>
      <c r="RCP397" s="3"/>
      <c r="RCQ397" s="3"/>
      <c r="RCR397" s="3"/>
      <c r="RCS397" s="3"/>
      <c r="RCT397" s="3"/>
      <c r="RCU397" s="3"/>
      <c r="RCV397" s="3"/>
      <c r="RCW397" s="3"/>
      <c r="RCX397" s="3"/>
      <c r="RCY397" s="3"/>
      <c r="RCZ397" s="3"/>
      <c r="RDA397" s="3"/>
      <c r="RDB397" s="3"/>
      <c r="RDC397" s="3"/>
      <c r="RDD397" s="3"/>
      <c r="RDE397" s="3"/>
      <c r="RDF397" s="3"/>
      <c r="RDG397" s="3"/>
      <c r="RDH397" s="3"/>
      <c r="RDI397" s="3"/>
      <c r="RDJ397" s="3"/>
      <c r="RDK397" s="3"/>
      <c r="RDL397" s="3"/>
      <c r="RDM397" s="3"/>
      <c r="RDN397" s="3"/>
      <c r="RDO397" s="3"/>
      <c r="RDP397" s="3"/>
      <c r="RDQ397" s="3"/>
      <c r="RDR397" s="3"/>
      <c r="RDS397" s="3"/>
      <c r="RDT397" s="3"/>
      <c r="RDU397" s="3"/>
      <c r="RDV397" s="3"/>
      <c r="RDW397" s="3"/>
      <c r="RDX397" s="3"/>
      <c r="RDY397" s="3"/>
      <c r="RDZ397" s="3"/>
      <c r="REA397" s="3"/>
      <c r="REB397" s="3"/>
      <c r="REC397" s="3"/>
      <c r="RED397" s="3"/>
      <c r="REE397" s="3"/>
      <c r="REF397" s="3"/>
      <c r="REG397" s="3"/>
      <c r="REH397" s="3"/>
      <c r="REI397" s="3"/>
      <c r="REJ397" s="3"/>
      <c r="REK397" s="3"/>
      <c r="REL397" s="3"/>
      <c r="REM397" s="3"/>
      <c r="REN397" s="3"/>
      <c r="REO397" s="3"/>
      <c r="REP397" s="3"/>
      <c r="REQ397" s="3"/>
      <c r="RER397" s="3"/>
      <c r="RES397" s="3"/>
      <c r="RET397" s="3"/>
      <c r="REU397" s="3"/>
      <c r="REV397" s="3"/>
      <c r="REW397" s="3"/>
      <c r="REX397" s="3"/>
      <c r="REY397" s="3"/>
      <c r="REZ397" s="3"/>
      <c r="RFA397" s="3"/>
      <c r="RFB397" s="3"/>
      <c r="RFC397" s="3"/>
      <c r="RFD397" s="3"/>
      <c r="RFE397" s="3"/>
      <c r="RFF397" s="3"/>
      <c r="RFG397" s="3"/>
      <c r="RFH397" s="3"/>
      <c r="RFI397" s="3"/>
      <c r="RFJ397" s="3"/>
      <c r="RFK397" s="3"/>
      <c r="RFL397" s="3"/>
      <c r="RFM397" s="3"/>
      <c r="RFN397" s="3"/>
      <c r="RFO397" s="3"/>
      <c r="RFP397" s="3"/>
      <c r="RFQ397" s="3"/>
      <c r="RFR397" s="3"/>
      <c r="RFS397" s="3"/>
      <c r="RFT397" s="3"/>
      <c r="RFU397" s="3"/>
      <c r="RFV397" s="3"/>
      <c r="RFW397" s="3"/>
      <c r="RFX397" s="3"/>
      <c r="RFY397" s="3"/>
      <c r="RFZ397" s="3"/>
      <c r="RGA397" s="3"/>
      <c r="RGB397" s="3"/>
      <c r="RGC397" s="3"/>
      <c r="RGD397" s="3"/>
      <c r="RGE397" s="3"/>
      <c r="RGF397" s="3"/>
      <c r="RGG397" s="3"/>
      <c r="RGH397" s="3"/>
      <c r="RGI397" s="3"/>
      <c r="RGJ397" s="3"/>
      <c r="RGK397" s="3"/>
      <c r="RGL397" s="3"/>
      <c r="RGM397" s="3"/>
      <c r="RGN397" s="3"/>
      <c r="RGO397" s="3"/>
      <c r="RGP397" s="3"/>
      <c r="RGQ397" s="3"/>
      <c r="RGR397" s="3"/>
      <c r="RGS397" s="3"/>
      <c r="RGT397" s="3"/>
      <c r="RGU397" s="3"/>
      <c r="RGV397" s="3"/>
      <c r="RGW397" s="3"/>
      <c r="RGX397" s="3"/>
      <c r="RGY397" s="3"/>
      <c r="RGZ397" s="3"/>
      <c r="RHA397" s="3"/>
      <c r="RHB397" s="3"/>
      <c r="RHC397" s="3"/>
      <c r="RHD397" s="3"/>
      <c r="RHE397" s="3"/>
      <c r="RHF397" s="3"/>
      <c r="RHG397" s="3"/>
      <c r="RHH397" s="3"/>
      <c r="RHI397" s="3"/>
      <c r="RHJ397" s="3"/>
      <c r="RHK397" s="3"/>
      <c r="RHL397" s="3"/>
      <c r="RHM397" s="3"/>
      <c r="RHN397" s="3"/>
      <c r="RHO397" s="3"/>
      <c r="RHP397" s="3"/>
      <c r="RHQ397" s="3"/>
      <c r="RHR397" s="3"/>
      <c r="RHS397" s="3"/>
      <c r="RHT397" s="3"/>
      <c r="RHU397" s="3"/>
      <c r="RHV397" s="3"/>
      <c r="RHW397" s="3"/>
      <c r="RHX397" s="3"/>
      <c r="RHY397" s="3"/>
      <c r="RHZ397" s="3"/>
      <c r="RIA397" s="3"/>
      <c r="RIB397" s="3"/>
      <c r="RIC397" s="3"/>
      <c r="RID397" s="3"/>
      <c r="RIE397" s="3"/>
      <c r="RIF397" s="3"/>
      <c r="RIG397" s="3"/>
      <c r="RIH397" s="3"/>
      <c r="RII397" s="3"/>
      <c r="RIJ397" s="3"/>
      <c r="RIK397" s="3"/>
      <c r="RIL397" s="3"/>
      <c r="RIM397" s="3"/>
      <c r="RIN397" s="3"/>
      <c r="RIO397" s="3"/>
      <c r="RIP397" s="3"/>
      <c r="RIQ397" s="3"/>
      <c r="RIR397" s="3"/>
      <c r="RIS397" s="3"/>
      <c r="RIT397" s="3"/>
      <c r="RIU397" s="3"/>
      <c r="RIV397" s="3"/>
      <c r="RIW397" s="3"/>
      <c r="RIX397" s="3"/>
      <c r="RIY397" s="3"/>
      <c r="RIZ397" s="3"/>
      <c r="RJA397" s="3"/>
      <c r="RJB397" s="3"/>
      <c r="RJC397" s="3"/>
      <c r="RJD397" s="3"/>
      <c r="RJE397" s="3"/>
      <c r="RJF397" s="3"/>
      <c r="RJG397" s="3"/>
      <c r="RJH397" s="3"/>
      <c r="RJI397" s="3"/>
      <c r="RJJ397" s="3"/>
      <c r="RJK397" s="3"/>
      <c r="RJL397" s="3"/>
      <c r="RJM397" s="3"/>
      <c r="RJN397" s="3"/>
      <c r="RJO397" s="3"/>
      <c r="RJP397" s="3"/>
      <c r="RJQ397" s="3"/>
      <c r="RJR397" s="3"/>
      <c r="RJS397" s="3"/>
      <c r="RJT397" s="3"/>
      <c r="RJU397" s="3"/>
      <c r="RJV397" s="3"/>
      <c r="RJW397" s="3"/>
      <c r="RJX397" s="3"/>
      <c r="RJY397" s="3"/>
      <c r="RJZ397" s="3"/>
      <c r="RKA397" s="3"/>
      <c r="RKB397" s="3"/>
      <c r="RKC397" s="3"/>
      <c r="RKD397" s="3"/>
      <c r="RKE397" s="3"/>
      <c r="RKF397" s="3"/>
      <c r="RKG397" s="3"/>
      <c r="RKH397" s="3"/>
      <c r="RKI397" s="3"/>
      <c r="RKJ397" s="3"/>
      <c r="RKK397" s="3"/>
      <c r="RKL397" s="3"/>
      <c r="RKM397" s="3"/>
      <c r="RKN397" s="3"/>
      <c r="RKO397" s="3"/>
      <c r="RKP397" s="3"/>
      <c r="RKQ397" s="3"/>
      <c r="RKR397" s="3"/>
      <c r="RKS397" s="3"/>
      <c r="RKT397" s="3"/>
      <c r="RKU397" s="3"/>
      <c r="RKV397" s="3"/>
      <c r="RKW397" s="3"/>
      <c r="RKX397" s="3"/>
      <c r="RKY397" s="3"/>
      <c r="RKZ397" s="3"/>
      <c r="RLA397" s="3"/>
      <c r="RLB397" s="3"/>
      <c r="RLC397" s="3"/>
      <c r="RLD397" s="3"/>
      <c r="RLE397" s="3"/>
      <c r="RLF397" s="3"/>
      <c r="RLG397" s="3"/>
      <c r="RLH397" s="3"/>
      <c r="RLI397" s="3"/>
      <c r="RLJ397" s="3"/>
      <c r="RLK397" s="3"/>
      <c r="RLL397" s="3"/>
      <c r="RLM397" s="3"/>
      <c r="RLN397" s="3"/>
      <c r="RLO397" s="3"/>
      <c r="RLP397" s="3"/>
      <c r="RLQ397" s="3"/>
      <c r="RLR397" s="3"/>
      <c r="RLS397" s="3"/>
      <c r="RLT397" s="3"/>
      <c r="RLU397" s="3"/>
      <c r="RLV397" s="3"/>
      <c r="RLW397" s="3"/>
      <c r="RLX397" s="3"/>
      <c r="RLY397" s="3"/>
      <c r="RLZ397" s="3"/>
      <c r="RMA397" s="3"/>
      <c r="RMB397" s="3"/>
      <c r="RMC397" s="3"/>
      <c r="RMD397" s="3"/>
      <c r="RME397" s="3"/>
      <c r="RMF397" s="3"/>
      <c r="RMG397" s="3"/>
      <c r="RMH397" s="3"/>
      <c r="RMI397" s="3"/>
      <c r="RMJ397" s="3"/>
      <c r="RMK397" s="3"/>
      <c r="RML397" s="3"/>
      <c r="RMM397" s="3"/>
      <c r="RMN397" s="3"/>
      <c r="RMO397" s="3"/>
      <c r="RMP397" s="3"/>
      <c r="RMQ397" s="3"/>
      <c r="RMR397" s="3"/>
      <c r="RMS397" s="3"/>
      <c r="RMT397" s="3"/>
      <c r="RMU397" s="3"/>
      <c r="RMV397" s="3"/>
      <c r="RMW397" s="3"/>
      <c r="RMX397" s="3"/>
      <c r="RMY397" s="3"/>
      <c r="RMZ397" s="3"/>
      <c r="RNA397" s="3"/>
      <c r="RNB397" s="3"/>
      <c r="RNC397" s="3"/>
      <c r="RND397" s="3"/>
      <c r="RNE397" s="3"/>
      <c r="RNF397" s="3"/>
      <c r="RNG397" s="3"/>
      <c r="RNH397" s="3"/>
      <c r="RNI397" s="3"/>
      <c r="RNJ397" s="3"/>
      <c r="RNK397" s="3"/>
      <c r="RNL397" s="3"/>
      <c r="RNM397" s="3"/>
      <c r="RNN397" s="3"/>
      <c r="RNO397" s="3"/>
      <c r="RNP397" s="3"/>
      <c r="RNQ397" s="3"/>
      <c r="RNR397" s="3"/>
      <c r="RNS397" s="3"/>
      <c r="RNT397" s="3"/>
      <c r="RNU397" s="3"/>
      <c r="RNV397" s="3"/>
      <c r="RNW397" s="3"/>
      <c r="RNX397" s="3"/>
      <c r="RNY397" s="3"/>
      <c r="RNZ397" s="3"/>
      <c r="ROA397" s="3"/>
      <c r="ROB397" s="3"/>
      <c r="ROC397" s="3"/>
      <c r="ROD397" s="3"/>
      <c r="ROE397" s="3"/>
      <c r="ROF397" s="3"/>
      <c r="ROG397" s="3"/>
      <c r="ROH397" s="3"/>
      <c r="ROI397" s="3"/>
      <c r="ROJ397" s="3"/>
      <c r="ROK397" s="3"/>
      <c r="ROL397" s="3"/>
      <c r="ROM397" s="3"/>
      <c r="RON397" s="3"/>
      <c r="ROO397" s="3"/>
      <c r="ROP397" s="3"/>
      <c r="ROQ397" s="3"/>
      <c r="ROR397" s="3"/>
      <c r="ROS397" s="3"/>
      <c r="ROT397" s="3"/>
      <c r="ROU397" s="3"/>
      <c r="ROV397" s="3"/>
      <c r="ROW397" s="3"/>
      <c r="ROX397" s="3"/>
      <c r="ROY397" s="3"/>
      <c r="ROZ397" s="3"/>
      <c r="RPA397" s="3"/>
      <c r="RPB397" s="3"/>
      <c r="RPC397" s="3"/>
      <c r="RPD397" s="3"/>
      <c r="RPE397" s="3"/>
      <c r="RPF397" s="3"/>
      <c r="RPG397" s="3"/>
      <c r="RPH397" s="3"/>
      <c r="RPI397" s="3"/>
      <c r="RPJ397" s="3"/>
      <c r="RPK397" s="3"/>
      <c r="RPL397" s="3"/>
      <c r="RPM397" s="3"/>
      <c r="RPN397" s="3"/>
      <c r="RPO397" s="3"/>
      <c r="RPP397" s="3"/>
      <c r="RPQ397" s="3"/>
      <c r="RPR397" s="3"/>
      <c r="RPS397" s="3"/>
      <c r="RPT397" s="3"/>
      <c r="RPU397" s="3"/>
      <c r="RPV397" s="3"/>
      <c r="RPW397" s="3"/>
      <c r="RPX397" s="3"/>
      <c r="RPY397" s="3"/>
      <c r="RPZ397" s="3"/>
      <c r="RQA397" s="3"/>
      <c r="RQB397" s="3"/>
      <c r="RQC397" s="3"/>
      <c r="RQD397" s="3"/>
      <c r="RQE397" s="3"/>
      <c r="RQF397" s="3"/>
      <c r="RQG397" s="3"/>
      <c r="RQH397" s="3"/>
      <c r="RQI397" s="3"/>
      <c r="RQJ397" s="3"/>
      <c r="RQK397" s="3"/>
      <c r="RQL397" s="3"/>
      <c r="RQM397" s="3"/>
      <c r="RQN397" s="3"/>
      <c r="RQO397" s="3"/>
      <c r="RQP397" s="3"/>
      <c r="RQQ397" s="3"/>
      <c r="RQR397" s="3"/>
      <c r="RQS397" s="3"/>
      <c r="RQT397" s="3"/>
      <c r="RQU397" s="3"/>
      <c r="RQV397" s="3"/>
      <c r="RQW397" s="3"/>
      <c r="RQX397" s="3"/>
      <c r="RQY397" s="3"/>
      <c r="RQZ397" s="3"/>
      <c r="RRA397" s="3"/>
      <c r="RRB397" s="3"/>
      <c r="RRC397" s="3"/>
      <c r="RRD397" s="3"/>
      <c r="RRE397" s="3"/>
      <c r="RRF397" s="3"/>
      <c r="RRG397" s="3"/>
      <c r="RRH397" s="3"/>
      <c r="RRI397" s="3"/>
      <c r="RRJ397" s="3"/>
      <c r="RRK397" s="3"/>
      <c r="RRL397" s="3"/>
      <c r="RRM397" s="3"/>
      <c r="RRN397" s="3"/>
      <c r="RRO397" s="3"/>
      <c r="RRP397" s="3"/>
      <c r="RRQ397" s="3"/>
      <c r="RRR397" s="3"/>
      <c r="RRS397" s="3"/>
      <c r="RRT397" s="3"/>
      <c r="RRU397" s="3"/>
      <c r="RRV397" s="3"/>
      <c r="RRW397" s="3"/>
      <c r="RRX397" s="3"/>
      <c r="RRY397" s="3"/>
      <c r="RRZ397" s="3"/>
      <c r="RSA397" s="3"/>
      <c r="RSB397" s="3"/>
      <c r="RSC397" s="3"/>
      <c r="RSD397" s="3"/>
      <c r="RSE397" s="3"/>
      <c r="RSF397" s="3"/>
      <c r="RSG397" s="3"/>
      <c r="RSH397" s="3"/>
      <c r="RSI397" s="3"/>
      <c r="RSJ397" s="3"/>
      <c r="RSK397" s="3"/>
      <c r="RSL397" s="3"/>
      <c r="RSM397" s="3"/>
      <c r="RSN397" s="3"/>
      <c r="RSO397" s="3"/>
      <c r="RSP397" s="3"/>
      <c r="RSQ397" s="3"/>
      <c r="RSR397" s="3"/>
      <c r="RSS397" s="3"/>
      <c r="RST397" s="3"/>
      <c r="RSU397" s="3"/>
      <c r="RSV397" s="3"/>
      <c r="RSW397" s="3"/>
      <c r="RSX397" s="3"/>
      <c r="RSY397" s="3"/>
      <c r="RSZ397" s="3"/>
      <c r="RTA397" s="3"/>
      <c r="RTB397" s="3"/>
      <c r="RTC397" s="3"/>
      <c r="RTD397" s="3"/>
      <c r="RTE397" s="3"/>
      <c r="RTF397" s="3"/>
      <c r="RTG397" s="3"/>
      <c r="RTH397" s="3"/>
      <c r="RTI397" s="3"/>
      <c r="RTJ397" s="3"/>
      <c r="RTK397" s="3"/>
      <c r="RTL397" s="3"/>
      <c r="RTM397" s="3"/>
      <c r="RTN397" s="3"/>
      <c r="RTO397" s="3"/>
      <c r="RTP397" s="3"/>
      <c r="RTQ397" s="3"/>
      <c r="RTR397" s="3"/>
      <c r="RTS397" s="3"/>
      <c r="RTT397" s="3"/>
      <c r="RTU397" s="3"/>
      <c r="RTV397" s="3"/>
      <c r="RTW397" s="3"/>
      <c r="RTX397" s="3"/>
      <c r="RTY397" s="3"/>
      <c r="RTZ397" s="3"/>
      <c r="RUA397" s="3"/>
      <c r="RUB397" s="3"/>
      <c r="RUC397" s="3"/>
      <c r="RUD397" s="3"/>
      <c r="RUE397" s="3"/>
      <c r="RUF397" s="3"/>
      <c r="RUG397" s="3"/>
      <c r="RUH397" s="3"/>
      <c r="RUI397" s="3"/>
      <c r="RUJ397" s="3"/>
      <c r="RUK397" s="3"/>
      <c r="RUL397" s="3"/>
      <c r="RUM397" s="3"/>
      <c r="RUN397" s="3"/>
      <c r="RUO397" s="3"/>
      <c r="RUP397" s="3"/>
      <c r="RUQ397" s="3"/>
      <c r="RUR397" s="3"/>
      <c r="RUS397" s="3"/>
      <c r="RUT397" s="3"/>
      <c r="RUU397" s="3"/>
      <c r="RUV397" s="3"/>
      <c r="RUW397" s="3"/>
      <c r="RUX397" s="3"/>
      <c r="RUY397" s="3"/>
      <c r="RUZ397" s="3"/>
      <c r="RVA397" s="3"/>
      <c r="RVB397" s="3"/>
      <c r="RVC397" s="3"/>
      <c r="RVD397" s="3"/>
      <c r="RVE397" s="3"/>
      <c r="RVF397" s="3"/>
      <c r="RVG397" s="3"/>
      <c r="RVH397" s="3"/>
      <c r="RVI397" s="3"/>
      <c r="RVJ397" s="3"/>
      <c r="RVK397" s="3"/>
      <c r="RVL397" s="3"/>
      <c r="RVM397" s="3"/>
      <c r="RVN397" s="3"/>
      <c r="RVO397" s="3"/>
      <c r="RVP397" s="3"/>
      <c r="RVQ397" s="3"/>
      <c r="RVR397" s="3"/>
      <c r="RVS397" s="3"/>
      <c r="RVT397" s="3"/>
      <c r="RVU397" s="3"/>
      <c r="RVV397" s="3"/>
      <c r="RVW397" s="3"/>
      <c r="RVX397" s="3"/>
      <c r="RVY397" s="3"/>
      <c r="RVZ397" s="3"/>
      <c r="RWA397" s="3"/>
      <c r="RWB397" s="3"/>
      <c r="RWC397" s="3"/>
      <c r="RWD397" s="3"/>
      <c r="RWE397" s="3"/>
      <c r="RWF397" s="3"/>
      <c r="RWG397" s="3"/>
      <c r="RWH397" s="3"/>
      <c r="RWI397" s="3"/>
      <c r="RWJ397" s="3"/>
      <c r="RWK397" s="3"/>
      <c r="RWL397" s="3"/>
      <c r="RWM397" s="3"/>
      <c r="RWN397" s="3"/>
      <c r="RWO397" s="3"/>
      <c r="RWP397" s="3"/>
      <c r="RWQ397" s="3"/>
      <c r="RWR397" s="3"/>
      <c r="RWS397" s="3"/>
      <c r="RWT397" s="3"/>
      <c r="RWU397" s="3"/>
      <c r="RWV397" s="3"/>
      <c r="RWW397" s="3"/>
      <c r="RWX397" s="3"/>
      <c r="RWY397" s="3"/>
      <c r="RWZ397" s="3"/>
      <c r="RXA397" s="3"/>
      <c r="RXB397" s="3"/>
      <c r="RXC397" s="3"/>
      <c r="RXD397" s="3"/>
      <c r="RXE397" s="3"/>
      <c r="RXF397" s="3"/>
      <c r="RXG397" s="3"/>
      <c r="RXH397" s="3"/>
      <c r="RXI397" s="3"/>
      <c r="RXJ397" s="3"/>
      <c r="RXK397" s="3"/>
      <c r="RXL397" s="3"/>
      <c r="RXM397" s="3"/>
      <c r="RXN397" s="3"/>
      <c r="RXO397" s="3"/>
      <c r="RXP397" s="3"/>
      <c r="RXQ397" s="3"/>
      <c r="RXR397" s="3"/>
      <c r="RXS397" s="3"/>
      <c r="RXT397" s="3"/>
      <c r="RXU397" s="3"/>
      <c r="RXV397" s="3"/>
      <c r="RXW397" s="3"/>
      <c r="RXX397" s="3"/>
      <c r="RXY397" s="3"/>
      <c r="RXZ397" s="3"/>
      <c r="RYA397" s="3"/>
      <c r="RYB397" s="3"/>
      <c r="RYC397" s="3"/>
      <c r="RYD397" s="3"/>
      <c r="RYE397" s="3"/>
      <c r="RYF397" s="3"/>
      <c r="RYG397" s="3"/>
      <c r="RYH397" s="3"/>
      <c r="RYI397" s="3"/>
      <c r="RYJ397" s="3"/>
      <c r="RYK397" s="3"/>
      <c r="RYL397" s="3"/>
      <c r="RYM397" s="3"/>
      <c r="RYN397" s="3"/>
      <c r="RYO397" s="3"/>
      <c r="RYP397" s="3"/>
      <c r="RYQ397" s="3"/>
      <c r="RYR397" s="3"/>
      <c r="RYS397" s="3"/>
      <c r="RYT397" s="3"/>
      <c r="RYU397" s="3"/>
      <c r="RYV397" s="3"/>
      <c r="RYW397" s="3"/>
      <c r="RYX397" s="3"/>
      <c r="RYY397" s="3"/>
      <c r="RYZ397" s="3"/>
      <c r="RZA397" s="3"/>
      <c r="RZB397" s="3"/>
      <c r="RZC397" s="3"/>
      <c r="RZD397" s="3"/>
      <c r="RZE397" s="3"/>
      <c r="RZF397" s="3"/>
      <c r="RZG397" s="3"/>
      <c r="RZH397" s="3"/>
      <c r="RZI397" s="3"/>
      <c r="RZJ397" s="3"/>
      <c r="RZK397" s="3"/>
      <c r="RZL397" s="3"/>
      <c r="RZM397" s="3"/>
      <c r="RZN397" s="3"/>
      <c r="RZO397" s="3"/>
      <c r="RZP397" s="3"/>
      <c r="RZQ397" s="3"/>
      <c r="RZR397" s="3"/>
      <c r="RZS397" s="3"/>
      <c r="RZT397" s="3"/>
      <c r="RZU397" s="3"/>
      <c r="RZV397" s="3"/>
      <c r="RZW397" s="3"/>
      <c r="RZX397" s="3"/>
      <c r="RZY397" s="3"/>
      <c r="RZZ397" s="3"/>
      <c r="SAA397" s="3"/>
      <c r="SAB397" s="3"/>
      <c r="SAC397" s="3"/>
      <c r="SAD397" s="3"/>
      <c r="SAE397" s="3"/>
      <c r="SAF397" s="3"/>
      <c r="SAG397" s="3"/>
      <c r="SAH397" s="3"/>
      <c r="SAI397" s="3"/>
      <c r="SAJ397" s="3"/>
      <c r="SAK397" s="3"/>
      <c r="SAL397" s="3"/>
      <c r="SAM397" s="3"/>
      <c r="SAN397" s="3"/>
      <c r="SAO397" s="3"/>
      <c r="SAP397" s="3"/>
      <c r="SAQ397" s="3"/>
      <c r="SAR397" s="3"/>
      <c r="SAS397" s="3"/>
      <c r="SAT397" s="3"/>
      <c r="SAU397" s="3"/>
      <c r="SAV397" s="3"/>
      <c r="SAW397" s="3"/>
      <c r="SAX397" s="3"/>
      <c r="SAY397" s="3"/>
      <c r="SAZ397" s="3"/>
      <c r="SBA397" s="3"/>
      <c r="SBB397" s="3"/>
      <c r="SBC397" s="3"/>
      <c r="SBD397" s="3"/>
      <c r="SBE397" s="3"/>
      <c r="SBF397" s="3"/>
      <c r="SBG397" s="3"/>
      <c r="SBH397" s="3"/>
      <c r="SBI397" s="3"/>
      <c r="SBJ397" s="3"/>
      <c r="SBK397" s="3"/>
      <c r="SBL397" s="3"/>
      <c r="SBM397" s="3"/>
      <c r="SBN397" s="3"/>
      <c r="SBO397" s="3"/>
      <c r="SBP397" s="3"/>
      <c r="SBQ397" s="3"/>
      <c r="SBR397" s="3"/>
      <c r="SBS397" s="3"/>
      <c r="SBT397" s="3"/>
      <c r="SBU397" s="3"/>
      <c r="SBV397" s="3"/>
      <c r="SBW397" s="3"/>
      <c r="SBX397" s="3"/>
      <c r="SBY397" s="3"/>
      <c r="SBZ397" s="3"/>
      <c r="SCA397" s="3"/>
      <c r="SCB397" s="3"/>
      <c r="SCC397" s="3"/>
      <c r="SCD397" s="3"/>
      <c r="SCE397" s="3"/>
      <c r="SCF397" s="3"/>
      <c r="SCG397" s="3"/>
      <c r="SCH397" s="3"/>
      <c r="SCI397" s="3"/>
      <c r="SCJ397" s="3"/>
      <c r="SCK397" s="3"/>
      <c r="SCL397" s="3"/>
      <c r="SCM397" s="3"/>
      <c r="SCN397" s="3"/>
      <c r="SCO397" s="3"/>
      <c r="SCP397" s="3"/>
      <c r="SCQ397" s="3"/>
      <c r="SCR397" s="3"/>
      <c r="SCS397" s="3"/>
      <c r="SCT397" s="3"/>
      <c r="SCU397" s="3"/>
      <c r="SCV397" s="3"/>
      <c r="SCW397" s="3"/>
      <c r="SCX397" s="3"/>
      <c r="SCY397" s="3"/>
      <c r="SCZ397" s="3"/>
      <c r="SDA397" s="3"/>
      <c r="SDB397" s="3"/>
      <c r="SDC397" s="3"/>
      <c r="SDD397" s="3"/>
      <c r="SDE397" s="3"/>
      <c r="SDF397" s="3"/>
      <c r="SDG397" s="3"/>
      <c r="SDH397" s="3"/>
      <c r="SDI397" s="3"/>
      <c r="SDJ397" s="3"/>
      <c r="SDK397" s="3"/>
      <c r="SDL397" s="3"/>
      <c r="SDM397" s="3"/>
      <c r="SDN397" s="3"/>
      <c r="SDO397" s="3"/>
      <c r="SDP397" s="3"/>
      <c r="SDQ397" s="3"/>
      <c r="SDR397" s="3"/>
      <c r="SDS397" s="3"/>
      <c r="SDT397" s="3"/>
      <c r="SDU397" s="3"/>
      <c r="SDV397" s="3"/>
      <c r="SDW397" s="3"/>
      <c r="SDX397" s="3"/>
      <c r="SDY397" s="3"/>
      <c r="SDZ397" s="3"/>
      <c r="SEA397" s="3"/>
      <c r="SEB397" s="3"/>
      <c r="SEC397" s="3"/>
      <c r="SED397" s="3"/>
      <c r="SEE397" s="3"/>
      <c r="SEF397" s="3"/>
      <c r="SEG397" s="3"/>
      <c r="SEH397" s="3"/>
      <c r="SEI397" s="3"/>
      <c r="SEJ397" s="3"/>
      <c r="SEK397" s="3"/>
      <c r="SEL397" s="3"/>
      <c r="SEM397" s="3"/>
      <c r="SEN397" s="3"/>
      <c r="SEO397" s="3"/>
      <c r="SEP397" s="3"/>
      <c r="SEQ397" s="3"/>
      <c r="SER397" s="3"/>
      <c r="SES397" s="3"/>
      <c r="SET397" s="3"/>
      <c r="SEU397" s="3"/>
      <c r="SEV397" s="3"/>
      <c r="SEW397" s="3"/>
      <c r="SEX397" s="3"/>
      <c r="SEY397" s="3"/>
      <c r="SEZ397" s="3"/>
      <c r="SFA397" s="3"/>
      <c r="SFB397" s="3"/>
      <c r="SFC397" s="3"/>
      <c r="SFD397" s="3"/>
      <c r="SFE397" s="3"/>
      <c r="SFF397" s="3"/>
      <c r="SFG397" s="3"/>
      <c r="SFH397" s="3"/>
      <c r="SFI397" s="3"/>
      <c r="SFJ397" s="3"/>
      <c r="SFK397" s="3"/>
      <c r="SFL397" s="3"/>
      <c r="SFM397" s="3"/>
      <c r="SFN397" s="3"/>
      <c r="SFO397" s="3"/>
      <c r="SFP397" s="3"/>
      <c r="SFQ397" s="3"/>
      <c r="SFR397" s="3"/>
      <c r="SFS397" s="3"/>
      <c r="SFT397" s="3"/>
      <c r="SFU397" s="3"/>
      <c r="SFV397" s="3"/>
      <c r="SFW397" s="3"/>
      <c r="SFX397" s="3"/>
      <c r="SFY397" s="3"/>
      <c r="SFZ397" s="3"/>
      <c r="SGA397" s="3"/>
      <c r="SGB397" s="3"/>
      <c r="SGC397" s="3"/>
      <c r="SGD397" s="3"/>
      <c r="SGE397" s="3"/>
      <c r="SGF397" s="3"/>
      <c r="SGG397" s="3"/>
      <c r="SGH397" s="3"/>
      <c r="SGI397" s="3"/>
      <c r="SGJ397" s="3"/>
      <c r="SGK397" s="3"/>
      <c r="SGL397" s="3"/>
      <c r="SGM397" s="3"/>
      <c r="SGN397" s="3"/>
      <c r="SGO397" s="3"/>
      <c r="SGP397" s="3"/>
      <c r="SGQ397" s="3"/>
      <c r="SGR397" s="3"/>
      <c r="SGS397" s="3"/>
      <c r="SGT397" s="3"/>
      <c r="SGU397" s="3"/>
      <c r="SGV397" s="3"/>
      <c r="SGW397" s="3"/>
      <c r="SGX397" s="3"/>
      <c r="SGY397" s="3"/>
      <c r="SGZ397" s="3"/>
      <c r="SHA397" s="3"/>
      <c r="SHB397" s="3"/>
      <c r="SHC397" s="3"/>
      <c r="SHD397" s="3"/>
      <c r="SHE397" s="3"/>
      <c r="SHF397" s="3"/>
      <c r="SHG397" s="3"/>
      <c r="SHH397" s="3"/>
      <c r="SHI397" s="3"/>
      <c r="SHJ397" s="3"/>
      <c r="SHK397" s="3"/>
      <c r="SHL397" s="3"/>
      <c r="SHM397" s="3"/>
      <c r="SHN397" s="3"/>
      <c r="SHO397" s="3"/>
      <c r="SHP397" s="3"/>
      <c r="SHQ397" s="3"/>
      <c r="SHR397" s="3"/>
      <c r="SHS397" s="3"/>
      <c r="SHT397" s="3"/>
      <c r="SHU397" s="3"/>
      <c r="SHV397" s="3"/>
      <c r="SHW397" s="3"/>
      <c r="SHX397" s="3"/>
      <c r="SHY397" s="3"/>
      <c r="SHZ397" s="3"/>
      <c r="SIA397" s="3"/>
      <c r="SIB397" s="3"/>
      <c r="SIC397" s="3"/>
      <c r="SID397" s="3"/>
      <c r="SIE397" s="3"/>
      <c r="SIF397" s="3"/>
      <c r="SIG397" s="3"/>
      <c r="SIH397" s="3"/>
      <c r="SII397" s="3"/>
      <c r="SIJ397" s="3"/>
      <c r="SIK397" s="3"/>
      <c r="SIL397" s="3"/>
      <c r="SIM397" s="3"/>
      <c r="SIN397" s="3"/>
      <c r="SIO397" s="3"/>
      <c r="SIP397" s="3"/>
      <c r="SIQ397" s="3"/>
      <c r="SIR397" s="3"/>
      <c r="SIS397" s="3"/>
      <c r="SIT397" s="3"/>
      <c r="SIU397" s="3"/>
      <c r="SIV397" s="3"/>
      <c r="SIW397" s="3"/>
      <c r="SIX397" s="3"/>
      <c r="SIY397" s="3"/>
      <c r="SIZ397" s="3"/>
      <c r="SJA397" s="3"/>
      <c r="SJB397" s="3"/>
      <c r="SJC397" s="3"/>
      <c r="SJD397" s="3"/>
      <c r="SJE397" s="3"/>
      <c r="SJF397" s="3"/>
      <c r="SJG397" s="3"/>
      <c r="SJH397" s="3"/>
      <c r="SJI397" s="3"/>
      <c r="SJJ397" s="3"/>
      <c r="SJK397" s="3"/>
      <c r="SJL397" s="3"/>
      <c r="SJM397" s="3"/>
      <c r="SJN397" s="3"/>
      <c r="SJO397" s="3"/>
      <c r="SJP397" s="3"/>
      <c r="SJQ397" s="3"/>
      <c r="SJR397" s="3"/>
      <c r="SJS397" s="3"/>
      <c r="SJT397" s="3"/>
      <c r="SJU397" s="3"/>
      <c r="SJV397" s="3"/>
      <c r="SJW397" s="3"/>
      <c r="SJX397" s="3"/>
      <c r="SJY397" s="3"/>
      <c r="SJZ397" s="3"/>
      <c r="SKA397" s="3"/>
      <c r="SKB397" s="3"/>
      <c r="SKC397" s="3"/>
      <c r="SKD397" s="3"/>
      <c r="SKE397" s="3"/>
      <c r="SKF397" s="3"/>
      <c r="SKG397" s="3"/>
      <c r="SKH397" s="3"/>
      <c r="SKI397" s="3"/>
      <c r="SKJ397" s="3"/>
      <c r="SKK397" s="3"/>
      <c r="SKL397" s="3"/>
      <c r="SKM397" s="3"/>
      <c r="SKN397" s="3"/>
      <c r="SKO397" s="3"/>
      <c r="SKP397" s="3"/>
      <c r="SKQ397" s="3"/>
      <c r="SKR397" s="3"/>
      <c r="SKS397" s="3"/>
      <c r="SKT397" s="3"/>
      <c r="SKU397" s="3"/>
      <c r="SKV397" s="3"/>
      <c r="SKW397" s="3"/>
      <c r="SKX397" s="3"/>
      <c r="SKY397" s="3"/>
      <c r="SKZ397" s="3"/>
      <c r="SLA397" s="3"/>
      <c r="SLB397" s="3"/>
      <c r="SLC397" s="3"/>
      <c r="SLD397" s="3"/>
      <c r="SLE397" s="3"/>
      <c r="SLF397" s="3"/>
      <c r="SLG397" s="3"/>
      <c r="SLH397" s="3"/>
      <c r="SLI397" s="3"/>
      <c r="SLJ397" s="3"/>
      <c r="SLK397" s="3"/>
      <c r="SLL397" s="3"/>
      <c r="SLM397" s="3"/>
      <c r="SLN397" s="3"/>
      <c r="SLO397" s="3"/>
      <c r="SLP397" s="3"/>
      <c r="SLQ397" s="3"/>
      <c r="SLR397" s="3"/>
      <c r="SLS397" s="3"/>
      <c r="SLT397" s="3"/>
      <c r="SLU397" s="3"/>
      <c r="SLV397" s="3"/>
      <c r="SLW397" s="3"/>
      <c r="SLX397" s="3"/>
      <c r="SLY397" s="3"/>
      <c r="SLZ397" s="3"/>
      <c r="SMA397" s="3"/>
      <c r="SMB397" s="3"/>
      <c r="SMC397" s="3"/>
      <c r="SMD397" s="3"/>
      <c r="SME397" s="3"/>
      <c r="SMF397" s="3"/>
      <c r="SMG397" s="3"/>
      <c r="SMH397" s="3"/>
      <c r="SMI397" s="3"/>
      <c r="SMJ397" s="3"/>
      <c r="SMK397" s="3"/>
      <c r="SML397" s="3"/>
      <c r="SMM397" s="3"/>
      <c r="SMN397" s="3"/>
      <c r="SMO397" s="3"/>
      <c r="SMP397" s="3"/>
      <c r="SMQ397" s="3"/>
      <c r="SMR397" s="3"/>
      <c r="SMS397" s="3"/>
      <c r="SMT397" s="3"/>
      <c r="SMU397" s="3"/>
      <c r="SMV397" s="3"/>
      <c r="SMW397" s="3"/>
      <c r="SMX397" s="3"/>
      <c r="SMY397" s="3"/>
      <c r="SMZ397" s="3"/>
      <c r="SNA397" s="3"/>
      <c r="SNB397" s="3"/>
      <c r="SNC397" s="3"/>
      <c r="SND397" s="3"/>
      <c r="SNE397" s="3"/>
      <c r="SNF397" s="3"/>
      <c r="SNG397" s="3"/>
      <c r="SNH397" s="3"/>
      <c r="SNI397" s="3"/>
      <c r="SNJ397" s="3"/>
      <c r="SNK397" s="3"/>
      <c r="SNL397" s="3"/>
      <c r="SNM397" s="3"/>
      <c r="SNN397" s="3"/>
      <c r="SNO397" s="3"/>
      <c r="SNP397" s="3"/>
      <c r="SNQ397" s="3"/>
      <c r="SNR397" s="3"/>
      <c r="SNS397" s="3"/>
      <c r="SNT397" s="3"/>
      <c r="SNU397" s="3"/>
      <c r="SNV397" s="3"/>
      <c r="SNW397" s="3"/>
      <c r="SNX397" s="3"/>
      <c r="SNY397" s="3"/>
      <c r="SNZ397" s="3"/>
      <c r="SOA397" s="3"/>
      <c r="SOB397" s="3"/>
      <c r="SOC397" s="3"/>
      <c r="SOD397" s="3"/>
      <c r="SOE397" s="3"/>
      <c r="SOF397" s="3"/>
      <c r="SOG397" s="3"/>
      <c r="SOH397" s="3"/>
      <c r="SOI397" s="3"/>
      <c r="SOJ397" s="3"/>
      <c r="SOK397" s="3"/>
      <c r="SOL397" s="3"/>
      <c r="SOM397" s="3"/>
      <c r="SON397" s="3"/>
      <c r="SOO397" s="3"/>
      <c r="SOP397" s="3"/>
      <c r="SOQ397" s="3"/>
      <c r="SOR397" s="3"/>
      <c r="SOS397" s="3"/>
      <c r="SOT397" s="3"/>
      <c r="SOU397" s="3"/>
      <c r="SOV397" s="3"/>
      <c r="SOW397" s="3"/>
      <c r="SOX397" s="3"/>
      <c r="SOY397" s="3"/>
      <c r="SOZ397" s="3"/>
      <c r="SPA397" s="3"/>
      <c r="SPB397" s="3"/>
      <c r="SPC397" s="3"/>
      <c r="SPD397" s="3"/>
      <c r="SPE397" s="3"/>
      <c r="SPF397" s="3"/>
      <c r="SPG397" s="3"/>
      <c r="SPH397" s="3"/>
      <c r="SPI397" s="3"/>
      <c r="SPJ397" s="3"/>
      <c r="SPK397" s="3"/>
      <c r="SPL397" s="3"/>
      <c r="SPM397" s="3"/>
      <c r="SPN397" s="3"/>
      <c r="SPO397" s="3"/>
      <c r="SPP397" s="3"/>
      <c r="SPQ397" s="3"/>
      <c r="SPR397" s="3"/>
      <c r="SPS397" s="3"/>
      <c r="SPT397" s="3"/>
      <c r="SPU397" s="3"/>
      <c r="SPV397" s="3"/>
      <c r="SPW397" s="3"/>
      <c r="SPX397" s="3"/>
      <c r="SPY397" s="3"/>
      <c r="SPZ397" s="3"/>
      <c r="SQA397" s="3"/>
      <c r="SQB397" s="3"/>
      <c r="SQC397" s="3"/>
      <c r="SQD397" s="3"/>
      <c r="SQE397" s="3"/>
      <c r="SQF397" s="3"/>
      <c r="SQG397" s="3"/>
      <c r="SQH397" s="3"/>
      <c r="SQI397" s="3"/>
      <c r="SQJ397" s="3"/>
      <c r="SQK397" s="3"/>
      <c r="SQL397" s="3"/>
      <c r="SQM397" s="3"/>
      <c r="SQN397" s="3"/>
      <c r="SQO397" s="3"/>
      <c r="SQP397" s="3"/>
      <c r="SQQ397" s="3"/>
      <c r="SQR397" s="3"/>
      <c r="SQS397" s="3"/>
      <c r="SQT397" s="3"/>
      <c r="SQU397" s="3"/>
      <c r="SQV397" s="3"/>
      <c r="SQW397" s="3"/>
      <c r="SQX397" s="3"/>
      <c r="SQY397" s="3"/>
      <c r="SQZ397" s="3"/>
      <c r="SRA397" s="3"/>
      <c r="SRB397" s="3"/>
      <c r="SRC397" s="3"/>
      <c r="SRD397" s="3"/>
      <c r="SRE397" s="3"/>
      <c r="SRF397" s="3"/>
      <c r="SRG397" s="3"/>
      <c r="SRH397" s="3"/>
      <c r="SRI397" s="3"/>
      <c r="SRJ397" s="3"/>
      <c r="SRK397" s="3"/>
      <c r="SRL397" s="3"/>
      <c r="SRM397" s="3"/>
      <c r="SRN397" s="3"/>
      <c r="SRO397" s="3"/>
      <c r="SRP397" s="3"/>
      <c r="SRQ397" s="3"/>
      <c r="SRR397" s="3"/>
      <c r="SRS397" s="3"/>
      <c r="SRT397" s="3"/>
      <c r="SRU397" s="3"/>
      <c r="SRV397" s="3"/>
      <c r="SRW397" s="3"/>
      <c r="SRX397" s="3"/>
      <c r="SRY397" s="3"/>
      <c r="SRZ397" s="3"/>
      <c r="SSA397" s="3"/>
      <c r="SSB397" s="3"/>
      <c r="SSC397" s="3"/>
      <c r="SSD397" s="3"/>
      <c r="SSE397" s="3"/>
      <c r="SSF397" s="3"/>
      <c r="SSG397" s="3"/>
      <c r="SSH397" s="3"/>
      <c r="SSI397" s="3"/>
      <c r="SSJ397" s="3"/>
      <c r="SSK397" s="3"/>
      <c r="SSL397" s="3"/>
      <c r="SSM397" s="3"/>
      <c r="SSN397" s="3"/>
      <c r="SSO397" s="3"/>
      <c r="SSP397" s="3"/>
      <c r="SSQ397" s="3"/>
      <c r="SSR397" s="3"/>
      <c r="SSS397" s="3"/>
      <c r="SST397" s="3"/>
      <c r="SSU397" s="3"/>
      <c r="SSV397" s="3"/>
      <c r="SSW397" s="3"/>
      <c r="SSX397" s="3"/>
      <c r="SSY397" s="3"/>
      <c r="SSZ397" s="3"/>
      <c r="STA397" s="3"/>
      <c r="STB397" s="3"/>
      <c r="STC397" s="3"/>
      <c r="STD397" s="3"/>
      <c r="STE397" s="3"/>
      <c r="STF397" s="3"/>
      <c r="STG397" s="3"/>
      <c r="STH397" s="3"/>
      <c r="STI397" s="3"/>
      <c r="STJ397" s="3"/>
      <c r="STK397" s="3"/>
      <c r="STL397" s="3"/>
      <c r="STM397" s="3"/>
      <c r="STN397" s="3"/>
      <c r="STO397" s="3"/>
      <c r="STP397" s="3"/>
      <c r="STQ397" s="3"/>
      <c r="STR397" s="3"/>
      <c r="STS397" s="3"/>
      <c r="STT397" s="3"/>
      <c r="STU397" s="3"/>
      <c r="STV397" s="3"/>
      <c r="STW397" s="3"/>
      <c r="STX397" s="3"/>
      <c r="STY397" s="3"/>
      <c r="STZ397" s="3"/>
      <c r="SUA397" s="3"/>
      <c r="SUB397" s="3"/>
      <c r="SUC397" s="3"/>
      <c r="SUD397" s="3"/>
      <c r="SUE397" s="3"/>
      <c r="SUF397" s="3"/>
      <c r="SUG397" s="3"/>
      <c r="SUH397" s="3"/>
      <c r="SUI397" s="3"/>
      <c r="SUJ397" s="3"/>
      <c r="SUK397" s="3"/>
      <c r="SUL397" s="3"/>
      <c r="SUM397" s="3"/>
      <c r="SUN397" s="3"/>
      <c r="SUO397" s="3"/>
      <c r="SUP397" s="3"/>
      <c r="SUQ397" s="3"/>
      <c r="SUR397" s="3"/>
      <c r="SUS397" s="3"/>
      <c r="SUT397" s="3"/>
      <c r="SUU397" s="3"/>
      <c r="SUV397" s="3"/>
      <c r="SUW397" s="3"/>
      <c r="SUX397" s="3"/>
      <c r="SUY397" s="3"/>
      <c r="SUZ397" s="3"/>
      <c r="SVA397" s="3"/>
      <c r="SVB397" s="3"/>
      <c r="SVC397" s="3"/>
      <c r="SVD397" s="3"/>
      <c r="SVE397" s="3"/>
      <c r="SVF397" s="3"/>
      <c r="SVG397" s="3"/>
      <c r="SVH397" s="3"/>
      <c r="SVI397" s="3"/>
      <c r="SVJ397" s="3"/>
      <c r="SVK397" s="3"/>
      <c r="SVL397" s="3"/>
      <c r="SVM397" s="3"/>
      <c r="SVN397" s="3"/>
      <c r="SVO397" s="3"/>
      <c r="SVP397" s="3"/>
      <c r="SVQ397" s="3"/>
      <c r="SVR397" s="3"/>
      <c r="SVS397" s="3"/>
      <c r="SVT397" s="3"/>
      <c r="SVU397" s="3"/>
      <c r="SVV397" s="3"/>
      <c r="SVW397" s="3"/>
      <c r="SVX397" s="3"/>
      <c r="SVY397" s="3"/>
      <c r="SVZ397" s="3"/>
      <c r="SWA397" s="3"/>
      <c r="SWB397" s="3"/>
      <c r="SWC397" s="3"/>
      <c r="SWD397" s="3"/>
      <c r="SWE397" s="3"/>
      <c r="SWF397" s="3"/>
      <c r="SWG397" s="3"/>
      <c r="SWH397" s="3"/>
      <c r="SWI397" s="3"/>
      <c r="SWJ397" s="3"/>
      <c r="SWK397" s="3"/>
      <c r="SWL397" s="3"/>
      <c r="SWM397" s="3"/>
      <c r="SWN397" s="3"/>
      <c r="SWO397" s="3"/>
      <c r="SWP397" s="3"/>
      <c r="SWQ397" s="3"/>
      <c r="SWR397" s="3"/>
      <c r="SWS397" s="3"/>
      <c r="SWT397" s="3"/>
      <c r="SWU397" s="3"/>
      <c r="SWV397" s="3"/>
      <c r="SWW397" s="3"/>
      <c r="SWX397" s="3"/>
      <c r="SWY397" s="3"/>
      <c r="SWZ397" s="3"/>
      <c r="SXA397" s="3"/>
      <c r="SXB397" s="3"/>
      <c r="SXC397" s="3"/>
      <c r="SXD397" s="3"/>
      <c r="SXE397" s="3"/>
      <c r="SXF397" s="3"/>
      <c r="SXG397" s="3"/>
      <c r="SXH397" s="3"/>
      <c r="SXI397" s="3"/>
      <c r="SXJ397" s="3"/>
      <c r="SXK397" s="3"/>
      <c r="SXL397" s="3"/>
      <c r="SXM397" s="3"/>
      <c r="SXN397" s="3"/>
      <c r="SXO397" s="3"/>
      <c r="SXP397" s="3"/>
      <c r="SXQ397" s="3"/>
      <c r="SXR397" s="3"/>
      <c r="SXS397" s="3"/>
      <c r="SXT397" s="3"/>
      <c r="SXU397" s="3"/>
      <c r="SXV397" s="3"/>
      <c r="SXW397" s="3"/>
      <c r="SXX397" s="3"/>
      <c r="SXY397" s="3"/>
      <c r="SXZ397" s="3"/>
      <c r="SYA397" s="3"/>
      <c r="SYB397" s="3"/>
      <c r="SYC397" s="3"/>
      <c r="SYD397" s="3"/>
      <c r="SYE397" s="3"/>
      <c r="SYF397" s="3"/>
      <c r="SYG397" s="3"/>
      <c r="SYH397" s="3"/>
      <c r="SYI397" s="3"/>
      <c r="SYJ397" s="3"/>
      <c r="SYK397" s="3"/>
      <c r="SYL397" s="3"/>
      <c r="SYM397" s="3"/>
      <c r="SYN397" s="3"/>
      <c r="SYO397" s="3"/>
      <c r="SYP397" s="3"/>
      <c r="SYQ397" s="3"/>
      <c r="SYR397" s="3"/>
      <c r="SYS397" s="3"/>
      <c r="SYT397" s="3"/>
      <c r="SYU397" s="3"/>
      <c r="SYV397" s="3"/>
      <c r="SYW397" s="3"/>
      <c r="SYX397" s="3"/>
      <c r="SYY397" s="3"/>
      <c r="SYZ397" s="3"/>
      <c r="SZA397" s="3"/>
      <c r="SZB397" s="3"/>
      <c r="SZC397" s="3"/>
      <c r="SZD397" s="3"/>
      <c r="SZE397" s="3"/>
      <c r="SZF397" s="3"/>
      <c r="SZG397" s="3"/>
      <c r="SZH397" s="3"/>
      <c r="SZI397" s="3"/>
      <c r="SZJ397" s="3"/>
      <c r="SZK397" s="3"/>
      <c r="SZL397" s="3"/>
      <c r="SZM397" s="3"/>
      <c r="SZN397" s="3"/>
      <c r="SZO397" s="3"/>
      <c r="SZP397" s="3"/>
      <c r="SZQ397" s="3"/>
      <c r="SZR397" s="3"/>
      <c r="SZS397" s="3"/>
      <c r="SZT397" s="3"/>
      <c r="SZU397" s="3"/>
      <c r="SZV397" s="3"/>
      <c r="SZW397" s="3"/>
      <c r="SZX397" s="3"/>
      <c r="SZY397" s="3"/>
      <c r="SZZ397" s="3"/>
      <c r="TAA397" s="3"/>
      <c r="TAB397" s="3"/>
      <c r="TAC397" s="3"/>
      <c r="TAD397" s="3"/>
      <c r="TAE397" s="3"/>
      <c r="TAF397" s="3"/>
      <c r="TAG397" s="3"/>
      <c r="TAH397" s="3"/>
      <c r="TAI397" s="3"/>
      <c r="TAJ397" s="3"/>
      <c r="TAK397" s="3"/>
      <c r="TAL397" s="3"/>
      <c r="TAM397" s="3"/>
      <c r="TAN397" s="3"/>
      <c r="TAO397" s="3"/>
      <c r="TAP397" s="3"/>
      <c r="TAQ397" s="3"/>
      <c r="TAR397" s="3"/>
      <c r="TAS397" s="3"/>
      <c r="TAT397" s="3"/>
      <c r="TAU397" s="3"/>
      <c r="TAV397" s="3"/>
      <c r="TAW397" s="3"/>
      <c r="TAX397" s="3"/>
      <c r="TAY397" s="3"/>
      <c r="TAZ397" s="3"/>
      <c r="TBA397" s="3"/>
      <c r="TBB397" s="3"/>
      <c r="TBC397" s="3"/>
      <c r="TBD397" s="3"/>
      <c r="TBE397" s="3"/>
      <c r="TBF397" s="3"/>
      <c r="TBG397" s="3"/>
      <c r="TBH397" s="3"/>
      <c r="TBI397" s="3"/>
      <c r="TBJ397" s="3"/>
      <c r="TBK397" s="3"/>
      <c r="TBL397" s="3"/>
      <c r="TBM397" s="3"/>
      <c r="TBN397" s="3"/>
      <c r="TBO397" s="3"/>
      <c r="TBP397" s="3"/>
      <c r="TBQ397" s="3"/>
      <c r="TBR397" s="3"/>
      <c r="TBS397" s="3"/>
      <c r="TBT397" s="3"/>
      <c r="TBU397" s="3"/>
      <c r="TBV397" s="3"/>
      <c r="TBW397" s="3"/>
      <c r="TBX397" s="3"/>
      <c r="TBY397" s="3"/>
      <c r="TBZ397" s="3"/>
      <c r="TCA397" s="3"/>
      <c r="TCB397" s="3"/>
      <c r="TCC397" s="3"/>
      <c r="TCD397" s="3"/>
      <c r="TCE397" s="3"/>
      <c r="TCF397" s="3"/>
      <c r="TCG397" s="3"/>
      <c r="TCH397" s="3"/>
      <c r="TCI397" s="3"/>
      <c r="TCJ397" s="3"/>
      <c r="TCK397" s="3"/>
      <c r="TCL397" s="3"/>
      <c r="TCM397" s="3"/>
      <c r="TCN397" s="3"/>
      <c r="TCO397" s="3"/>
      <c r="TCP397" s="3"/>
      <c r="TCQ397" s="3"/>
      <c r="TCR397" s="3"/>
      <c r="TCS397" s="3"/>
      <c r="TCT397" s="3"/>
      <c r="TCU397" s="3"/>
      <c r="TCV397" s="3"/>
      <c r="TCW397" s="3"/>
      <c r="TCX397" s="3"/>
      <c r="TCY397" s="3"/>
      <c r="TCZ397" s="3"/>
      <c r="TDA397" s="3"/>
      <c r="TDB397" s="3"/>
      <c r="TDC397" s="3"/>
      <c r="TDD397" s="3"/>
      <c r="TDE397" s="3"/>
      <c r="TDF397" s="3"/>
      <c r="TDG397" s="3"/>
      <c r="TDH397" s="3"/>
      <c r="TDI397" s="3"/>
      <c r="TDJ397" s="3"/>
      <c r="TDK397" s="3"/>
      <c r="TDL397" s="3"/>
      <c r="TDM397" s="3"/>
      <c r="TDN397" s="3"/>
      <c r="TDO397" s="3"/>
      <c r="TDP397" s="3"/>
      <c r="TDQ397" s="3"/>
      <c r="TDR397" s="3"/>
      <c r="TDS397" s="3"/>
      <c r="TDT397" s="3"/>
      <c r="TDU397" s="3"/>
      <c r="TDV397" s="3"/>
      <c r="TDW397" s="3"/>
      <c r="TDX397" s="3"/>
      <c r="TDY397" s="3"/>
      <c r="TDZ397" s="3"/>
      <c r="TEA397" s="3"/>
      <c r="TEB397" s="3"/>
      <c r="TEC397" s="3"/>
      <c r="TED397" s="3"/>
      <c r="TEE397" s="3"/>
      <c r="TEF397" s="3"/>
      <c r="TEG397" s="3"/>
      <c r="TEH397" s="3"/>
      <c r="TEI397" s="3"/>
      <c r="TEJ397" s="3"/>
      <c r="TEK397" s="3"/>
      <c r="TEL397" s="3"/>
      <c r="TEM397" s="3"/>
      <c r="TEN397" s="3"/>
      <c r="TEO397" s="3"/>
      <c r="TEP397" s="3"/>
      <c r="TEQ397" s="3"/>
      <c r="TER397" s="3"/>
      <c r="TES397" s="3"/>
      <c r="TET397" s="3"/>
      <c r="TEU397" s="3"/>
      <c r="TEV397" s="3"/>
      <c r="TEW397" s="3"/>
      <c r="TEX397" s="3"/>
      <c r="TEY397" s="3"/>
      <c r="TEZ397" s="3"/>
      <c r="TFA397" s="3"/>
      <c r="TFB397" s="3"/>
      <c r="TFC397" s="3"/>
      <c r="TFD397" s="3"/>
      <c r="TFE397" s="3"/>
      <c r="TFF397" s="3"/>
      <c r="TFG397" s="3"/>
      <c r="TFH397" s="3"/>
      <c r="TFI397" s="3"/>
      <c r="TFJ397" s="3"/>
      <c r="TFK397" s="3"/>
      <c r="TFL397" s="3"/>
      <c r="TFM397" s="3"/>
      <c r="TFN397" s="3"/>
      <c r="TFO397" s="3"/>
      <c r="TFP397" s="3"/>
      <c r="TFQ397" s="3"/>
      <c r="TFR397" s="3"/>
      <c r="TFS397" s="3"/>
      <c r="TFT397" s="3"/>
      <c r="TFU397" s="3"/>
      <c r="TFV397" s="3"/>
      <c r="TFW397" s="3"/>
      <c r="TFX397" s="3"/>
      <c r="TFY397" s="3"/>
      <c r="TFZ397" s="3"/>
      <c r="TGA397" s="3"/>
      <c r="TGB397" s="3"/>
      <c r="TGC397" s="3"/>
      <c r="TGD397" s="3"/>
      <c r="TGE397" s="3"/>
      <c r="TGF397" s="3"/>
      <c r="TGG397" s="3"/>
      <c r="TGH397" s="3"/>
      <c r="TGI397" s="3"/>
      <c r="TGJ397" s="3"/>
      <c r="TGK397" s="3"/>
      <c r="TGL397" s="3"/>
      <c r="TGM397" s="3"/>
      <c r="TGN397" s="3"/>
      <c r="TGO397" s="3"/>
      <c r="TGP397" s="3"/>
      <c r="TGQ397" s="3"/>
      <c r="TGR397" s="3"/>
      <c r="TGS397" s="3"/>
      <c r="TGT397" s="3"/>
      <c r="TGU397" s="3"/>
      <c r="TGV397" s="3"/>
      <c r="TGW397" s="3"/>
      <c r="TGX397" s="3"/>
      <c r="TGY397" s="3"/>
      <c r="TGZ397" s="3"/>
      <c r="THA397" s="3"/>
      <c r="THB397" s="3"/>
      <c r="THC397" s="3"/>
      <c r="THD397" s="3"/>
      <c r="THE397" s="3"/>
      <c r="THF397" s="3"/>
      <c r="THG397" s="3"/>
      <c r="THH397" s="3"/>
      <c r="THI397" s="3"/>
      <c r="THJ397" s="3"/>
      <c r="THK397" s="3"/>
      <c r="THL397" s="3"/>
      <c r="THM397" s="3"/>
      <c r="THN397" s="3"/>
      <c r="THO397" s="3"/>
      <c r="THP397" s="3"/>
      <c r="THQ397" s="3"/>
      <c r="THR397" s="3"/>
      <c r="THS397" s="3"/>
      <c r="THT397" s="3"/>
      <c r="THU397" s="3"/>
      <c r="THV397" s="3"/>
      <c r="THW397" s="3"/>
      <c r="THX397" s="3"/>
      <c r="THY397" s="3"/>
      <c r="THZ397" s="3"/>
      <c r="TIA397" s="3"/>
      <c r="TIB397" s="3"/>
      <c r="TIC397" s="3"/>
      <c r="TID397" s="3"/>
      <c r="TIE397" s="3"/>
      <c r="TIF397" s="3"/>
      <c r="TIG397" s="3"/>
      <c r="TIH397" s="3"/>
      <c r="TII397" s="3"/>
      <c r="TIJ397" s="3"/>
      <c r="TIK397" s="3"/>
      <c r="TIL397" s="3"/>
      <c r="TIM397" s="3"/>
      <c r="TIN397" s="3"/>
      <c r="TIO397" s="3"/>
      <c r="TIP397" s="3"/>
      <c r="TIQ397" s="3"/>
      <c r="TIR397" s="3"/>
      <c r="TIS397" s="3"/>
      <c r="TIT397" s="3"/>
      <c r="TIU397" s="3"/>
      <c r="TIV397" s="3"/>
      <c r="TIW397" s="3"/>
      <c r="TIX397" s="3"/>
      <c r="TIY397" s="3"/>
      <c r="TIZ397" s="3"/>
      <c r="TJA397" s="3"/>
      <c r="TJB397" s="3"/>
      <c r="TJC397" s="3"/>
      <c r="TJD397" s="3"/>
      <c r="TJE397" s="3"/>
      <c r="TJF397" s="3"/>
      <c r="TJG397" s="3"/>
      <c r="TJH397" s="3"/>
      <c r="TJI397" s="3"/>
      <c r="TJJ397" s="3"/>
      <c r="TJK397" s="3"/>
      <c r="TJL397" s="3"/>
      <c r="TJM397" s="3"/>
      <c r="TJN397" s="3"/>
      <c r="TJO397" s="3"/>
      <c r="TJP397" s="3"/>
      <c r="TJQ397" s="3"/>
      <c r="TJR397" s="3"/>
      <c r="TJS397" s="3"/>
      <c r="TJT397" s="3"/>
      <c r="TJU397" s="3"/>
      <c r="TJV397" s="3"/>
      <c r="TJW397" s="3"/>
      <c r="TJX397" s="3"/>
      <c r="TJY397" s="3"/>
      <c r="TJZ397" s="3"/>
      <c r="TKA397" s="3"/>
      <c r="TKB397" s="3"/>
      <c r="TKC397" s="3"/>
      <c r="TKD397" s="3"/>
      <c r="TKE397" s="3"/>
      <c r="TKF397" s="3"/>
      <c r="TKG397" s="3"/>
      <c r="TKH397" s="3"/>
      <c r="TKI397" s="3"/>
      <c r="TKJ397" s="3"/>
      <c r="TKK397" s="3"/>
      <c r="TKL397" s="3"/>
      <c r="TKM397" s="3"/>
      <c r="TKN397" s="3"/>
      <c r="TKO397" s="3"/>
      <c r="TKP397" s="3"/>
      <c r="TKQ397" s="3"/>
      <c r="TKR397" s="3"/>
      <c r="TKS397" s="3"/>
      <c r="TKT397" s="3"/>
      <c r="TKU397" s="3"/>
      <c r="TKV397" s="3"/>
      <c r="TKW397" s="3"/>
      <c r="TKX397" s="3"/>
      <c r="TKY397" s="3"/>
      <c r="TKZ397" s="3"/>
      <c r="TLA397" s="3"/>
      <c r="TLB397" s="3"/>
      <c r="TLC397" s="3"/>
      <c r="TLD397" s="3"/>
      <c r="TLE397" s="3"/>
      <c r="TLF397" s="3"/>
      <c r="TLG397" s="3"/>
      <c r="TLH397" s="3"/>
      <c r="TLI397" s="3"/>
      <c r="TLJ397" s="3"/>
      <c r="TLK397" s="3"/>
      <c r="TLL397" s="3"/>
      <c r="TLM397" s="3"/>
      <c r="TLN397" s="3"/>
      <c r="TLO397" s="3"/>
      <c r="TLP397" s="3"/>
      <c r="TLQ397" s="3"/>
      <c r="TLR397" s="3"/>
      <c r="TLS397" s="3"/>
      <c r="TLT397" s="3"/>
      <c r="TLU397" s="3"/>
      <c r="TLV397" s="3"/>
      <c r="TLW397" s="3"/>
      <c r="TLX397" s="3"/>
      <c r="TLY397" s="3"/>
      <c r="TLZ397" s="3"/>
      <c r="TMA397" s="3"/>
      <c r="TMB397" s="3"/>
      <c r="TMC397" s="3"/>
      <c r="TMD397" s="3"/>
      <c r="TME397" s="3"/>
      <c r="TMF397" s="3"/>
      <c r="TMG397" s="3"/>
      <c r="TMH397" s="3"/>
      <c r="TMI397" s="3"/>
      <c r="TMJ397" s="3"/>
      <c r="TMK397" s="3"/>
      <c r="TML397" s="3"/>
      <c r="TMM397" s="3"/>
      <c r="TMN397" s="3"/>
      <c r="TMO397" s="3"/>
      <c r="TMP397" s="3"/>
      <c r="TMQ397" s="3"/>
      <c r="TMR397" s="3"/>
      <c r="TMS397" s="3"/>
      <c r="TMT397" s="3"/>
      <c r="TMU397" s="3"/>
      <c r="TMV397" s="3"/>
      <c r="TMW397" s="3"/>
      <c r="TMX397" s="3"/>
      <c r="TMY397" s="3"/>
      <c r="TMZ397" s="3"/>
      <c r="TNA397" s="3"/>
      <c r="TNB397" s="3"/>
      <c r="TNC397" s="3"/>
      <c r="TND397" s="3"/>
      <c r="TNE397" s="3"/>
      <c r="TNF397" s="3"/>
      <c r="TNG397" s="3"/>
      <c r="TNH397" s="3"/>
      <c r="TNI397" s="3"/>
      <c r="TNJ397" s="3"/>
      <c r="TNK397" s="3"/>
      <c r="TNL397" s="3"/>
      <c r="TNM397" s="3"/>
      <c r="TNN397" s="3"/>
      <c r="TNO397" s="3"/>
      <c r="TNP397" s="3"/>
      <c r="TNQ397" s="3"/>
      <c r="TNR397" s="3"/>
      <c r="TNS397" s="3"/>
      <c r="TNT397" s="3"/>
      <c r="TNU397" s="3"/>
      <c r="TNV397" s="3"/>
      <c r="TNW397" s="3"/>
      <c r="TNX397" s="3"/>
      <c r="TNY397" s="3"/>
      <c r="TNZ397" s="3"/>
      <c r="TOA397" s="3"/>
      <c r="TOB397" s="3"/>
      <c r="TOC397" s="3"/>
      <c r="TOD397" s="3"/>
      <c r="TOE397" s="3"/>
      <c r="TOF397" s="3"/>
      <c r="TOG397" s="3"/>
      <c r="TOH397" s="3"/>
      <c r="TOI397" s="3"/>
      <c r="TOJ397" s="3"/>
      <c r="TOK397" s="3"/>
      <c r="TOL397" s="3"/>
      <c r="TOM397" s="3"/>
      <c r="TON397" s="3"/>
      <c r="TOO397" s="3"/>
      <c r="TOP397" s="3"/>
      <c r="TOQ397" s="3"/>
      <c r="TOR397" s="3"/>
      <c r="TOS397" s="3"/>
      <c r="TOT397" s="3"/>
      <c r="TOU397" s="3"/>
      <c r="TOV397" s="3"/>
      <c r="TOW397" s="3"/>
      <c r="TOX397" s="3"/>
      <c r="TOY397" s="3"/>
      <c r="TOZ397" s="3"/>
      <c r="TPA397" s="3"/>
      <c r="TPB397" s="3"/>
      <c r="TPC397" s="3"/>
      <c r="TPD397" s="3"/>
      <c r="TPE397" s="3"/>
      <c r="TPF397" s="3"/>
      <c r="TPG397" s="3"/>
      <c r="TPH397" s="3"/>
      <c r="TPI397" s="3"/>
      <c r="TPJ397" s="3"/>
      <c r="TPK397" s="3"/>
      <c r="TPL397" s="3"/>
      <c r="TPM397" s="3"/>
      <c r="TPN397" s="3"/>
      <c r="TPO397" s="3"/>
      <c r="TPP397" s="3"/>
      <c r="TPQ397" s="3"/>
      <c r="TPR397" s="3"/>
      <c r="TPS397" s="3"/>
      <c r="TPT397" s="3"/>
      <c r="TPU397" s="3"/>
      <c r="TPV397" s="3"/>
      <c r="TPW397" s="3"/>
      <c r="TPX397" s="3"/>
      <c r="TPY397" s="3"/>
      <c r="TPZ397" s="3"/>
      <c r="TQA397" s="3"/>
      <c r="TQB397" s="3"/>
      <c r="TQC397" s="3"/>
      <c r="TQD397" s="3"/>
      <c r="TQE397" s="3"/>
      <c r="TQF397" s="3"/>
      <c r="TQG397" s="3"/>
      <c r="TQH397" s="3"/>
      <c r="TQI397" s="3"/>
      <c r="TQJ397" s="3"/>
      <c r="TQK397" s="3"/>
      <c r="TQL397" s="3"/>
      <c r="TQM397" s="3"/>
      <c r="TQN397" s="3"/>
      <c r="TQO397" s="3"/>
      <c r="TQP397" s="3"/>
      <c r="TQQ397" s="3"/>
      <c r="TQR397" s="3"/>
      <c r="TQS397" s="3"/>
      <c r="TQT397" s="3"/>
      <c r="TQU397" s="3"/>
      <c r="TQV397" s="3"/>
      <c r="TQW397" s="3"/>
      <c r="TQX397" s="3"/>
      <c r="TQY397" s="3"/>
      <c r="TQZ397" s="3"/>
      <c r="TRA397" s="3"/>
      <c r="TRB397" s="3"/>
      <c r="TRC397" s="3"/>
      <c r="TRD397" s="3"/>
      <c r="TRE397" s="3"/>
      <c r="TRF397" s="3"/>
      <c r="TRG397" s="3"/>
      <c r="TRH397" s="3"/>
      <c r="TRI397" s="3"/>
      <c r="TRJ397" s="3"/>
      <c r="TRK397" s="3"/>
      <c r="TRL397" s="3"/>
      <c r="TRM397" s="3"/>
      <c r="TRN397" s="3"/>
      <c r="TRO397" s="3"/>
      <c r="TRP397" s="3"/>
      <c r="TRQ397" s="3"/>
      <c r="TRR397" s="3"/>
      <c r="TRS397" s="3"/>
      <c r="TRT397" s="3"/>
      <c r="TRU397" s="3"/>
      <c r="TRV397" s="3"/>
      <c r="TRW397" s="3"/>
      <c r="TRX397" s="3"/>
      <c r="TRY397" s="3"/>
      <c r="TRZ397" s="3"/>
      <c r="TSA397" s="3"/>
      <c r="TSB397" s="3"/>
      <c r="TSC397" s="3"/>
      <c r="TSD397" s="3"/>
      <c r="TSE397" s="3"/>
      <c r="TSF397" s="3"/>
      <c r="TSG397" s="3"/>
      <c r="TSH397" s="3"/>
      <c r="TSI397" s="3"/>
      <c r="TSJ397" s="3"/>
      <c r="TSK397" s="3"/>
      <c r="TSL397" s="3"/>
      <c r="TSM397" s="3"/>
      <c r="TSN397" s="3"/>
      <c r="TSO397" s="3"/>
      <c r="TSP397" s="3"/>
      <c r="TSQ397" s="3"/>
      <c r="TSR397" s="3"/>
      <c r="TSS397" s="3"/>
      <c r="TST397" s="3"/>
      <c r="TSU397" s="3"/>
      <c r="TSV397" s="3"/>
      <c r="TSW397" s="3"/>
      <c r="TSX397" s="3"/>
      <c r="TSY397" s="3"/>
      <c r="TSZ397" s="3"/>
      <c r="TTA397" s="3"/>
      <c r="TTB397" s="3"/>
      <c r="TTC397" s="3"/>
      <c r="TTD397" s="3"/>
      <c r="TTE397" s="3"/>
      <c r="TTF397" s="3"/>
      <c r="TTG397" s="3"/>
      <c r="TTH397" s="3"/>
      <c r="TTI397" s="3"/>
      <c r="TTJ397" s="3"/>
      <c r="TTK397" s="3"/>
      <c r="TTL397" s="3"/>
      <c r="TTM397" s="3"/>
      <c r="TTN397" s="3"/>
      <c r="TTO397" s="3"/>
      <c r="TTP397" s="3"/>
      <c r="TTQ397" s="3"/>
      <c r="TTR397" s="3"/>
      <c r="TTS397" s="3"/>
      <c r="TTT397" s="3"/>
      <c r="TTU397" s="3"/>
      <c r="TTV397" s="3"/>
      <c r="TTW397" s="3"/>
      <c r="TTX397" s="3"/>
      <c r="TTY397" s="3"/>
      <c r="TTZ397" s="3"/>
      <c r="TUA397" s="3"/>
      <c r="TUB397" s="3"/>
      <c r="TUC397" s="3"/>
      <c r="TUD397" s="3"/>
      <c r="TUE397" s="3"/>
      <c r="TUF397" s="3"/>
      <c r="TUG397" s="3"/>
      <c r="TUH397" s="3"/>
      <c r="TUI397" s="3"/>
      <c r="TUJ397" s="3"/>
      <c r="TUK397" s="3"/>
      <c r="TUL397" s="3"/>
      <c r="TUM397" s="3"/>
      <c r="TUN397" s="3"/>
      <c r="TUO397" s="3"/>
      <c r="TUP397" s="3"/>
      <c r="TUQ397" s="3"/>
      <c r="TUR397" s="3"/>
      <c r="TUS397" s="3"/>
      <c r="TUT397" s="3"/>
      <c r="TUU397" s="3"/>
      <c r="TUV397" s="3"/>
      <c r="TUW397" s="3"/>
      <c r="TUX397" s="3"/>
      <c r="TUY397" s="3"/>
      <c r="TUZ397" s="3"/>
      <c r="TVA397" s="3"/>
      <c r="TVB397" s="3"/>
      <c r="TVC397" s="3"/>
      <c r="TVD397" s="3"/>
      <c r="TVE397" s="3"/>
      <c r="TVF397" s="3"/>
      <c r="TVG397" s="3"/>
      <c r="TVH397" s="3"/>
      <c r="TVI397" s="3"/>
      <c r="TVJ397" s="3"/>
      <c r="TVK397" s="3"/>
      <c r="TVL397" s="3"/>
      <c r="TVM397" s="3"/>
      <c r="TVN397" s="3"/>
      <c r="TVO397" s="3"/>
      <c r="TVP397" s="3"/>
      <c r="TVQ397" s="3"/>
      <c r="TVR397" s="3"/>
      <c r="TVS397" s="3"/>
      <c r="TVT397" s="3"/>
      <c r="TVU397" s="3"/>
      <c r="TVV397" s="3"/>
      <c r="TVW397" s="3"/>
      <c r="TVX397" s="3"/>
      <c r="TVY397" s="3"/>
      <c r="TVZ397" s="3"/>
      <c r="TWA397" s="3"/>
      <c r="TWB397" s="3"/>
      <c r="TWC397" s="3"/>
      <c r="TWD397" s="3"/>
      <c r="TWE397" s="3"/>
      <c r="TWF397" s="3"/>
      <c r="TWG397" s="3"/>
      <c r="TWH397" s="3"/>
      <c r="TWI397" s="3"/>
      <c r="TWJ397" s="3"/>
      <c r="TWK397" s="3"/>
      <c r="TWL397" s="3"/>
      <c r="TWM397" s="3"/>
      <c r="TWN397" s="3"/>
      <c r="TWO397" s="3"/>
      <c r="TWP397" s="3"/>
      <c r="TWQ397" s="3"/>
      <c r="TWR397" s="3"/>
      <c r="TWS397" s="3"/>
      <c r="TWT397" s="3"/>
      <c r="TWU397" s="3"/>
      <c r="TWV397" s="3"/>
      <c r="TWW397" s="3"/>
      <c r="TWX397" s="3"/>
      <c r="TWY397" s="3"/>
      <c r="TWZ397" s="3"/>
      <c r="TXA397" s="3"/>
      <c r="TXB397" s="3"/>
      <c r="TXC397" s="3"/>
      <c r="TXD397" s="3"/>
      <c r="TXE397" s="3"/>
      <c r="TXF397" s="3"/>
      <c r="TXG397" s="3"/>
      <c r="TXH397" s="3"/>
      <c r="TXI397" s="3"/>
      <c r="TXJ397" s="3"/>
      <c r="TXK397" s="3"/>
      <c r="TXL397" s="3"/>
      <c r="TXM397" s="3"/>
      <c r="TXN397" s="3"/>
      <c r="TXO397" s="3"/>
      <c r="TXP397" s="3"/>
      <c r="TXQ397" s="3"/>
      <c r="TXR397" s="3"/>
      <c r="TXS397" s="3"/>
      <c r="TXT397" s="3"/>
      <c r="TXU397" s="3"/>
      <c r="TXV397" s="3"/>
      <c r="TXW397" s="3"/>
      <c r="TXX397" s="3"/>
      <c r="TXY397" s="3"/>
      <c r="TXZ397" s="3"/>
      <c r="TYA397" s="3"/>
      <c r="TYB397" s="3"/>
      <c r="TYC397" s="3"/>
      <c r="TYD397" s="3"/>
      <c r="TYE397" s="3"/>
      <c r="TYF397" s="3"/>
      <c r="TYG397" s="3"/>
      <c r="TYH397" s="3"/>
      <c r="TYI397" s="3"/>
      <c r="TYJ397" s="3"/>
      <c r="TYK397" s="3"/>
      <c r="TYL397" s="3"/>
      <c r="TYM397" s="3"/>
      <c r="TYN397" s="3"/>
      <c r="TYO397" s="3"/>
      <c r="TYP397" s="3"/>
      <c r="TYQ397" s="3"/>
      <c r="TYR397" s="3"/>
      <c r="TYS397" s="3"/>
      <c r="TYT397" s="3"/>
      <c r="TYU397" s="3"/>
      <c r="TYV397" s="3"/>
      <c r="TYW397" s="3"/>
      <c r="TYX397" s="3"/>
      <c r="TYY397" s="3"/>
      <c r="TYZ397" s="3"/>
      <c r="TZA397" s="3"/>
      <c r="TZB397" s="3"/>
      <c r="TZC397" s="3"/>
      <c r="TZD397" s="3"/>
      <c r="TZE397" s="3"/>
      <c r="TZF397" s="3"/>
      <c r="TZG397" s="3"/>
      <c r="TZH397" s="3"/>
      <c r="TZI397" s="3"/>
      <c r="TZJ397" s="3"/>
      <c r="TZK397" s="3"/>
      <c r="TZL397" s="3"/>
      <c r="TZM397" s="3"/>
      <c r="TZN397" s="3"/>
      <c r="TZO397" s="3"/>
      <c r="TZP397" s="3"/>
      <c r="TZQ397" s="3"/>
      <c r="TZR397" s="3"/>
      <c r="TZS397" s="3"/>
      <c r="TZT397" s="3"/>
      <c r="TZU397" s="3"/>
      <c r="TZV397" s="3"/>
      <c r="TZW397" s="3"/>
      <c r="TZX397" s="3"/>
      <c r="TZY397" s="3"/>
      <c r="TZZ397" s="3"/>
      <c r="UAA397" s="3"/>
      <c r="UAB397" s="3"/>
      <c r="UAC397" s="3"/>
      <c r="UAD397" s="3"/>
      <c r="UAE397" s="3"/>
      <c r="UAF397" s="3"/>
      <c r="UAG397" s="3"/>
      <c r="UAH397" s="3"/>
      <c r="UAI397" s="3"/>
      <c r="UAJ397" s="3"/>
      <c r="UAK397" s="3"/>
      <c r="UAL397" s="3"/>
      <c r="UAM397" s="3"/>
      <c r="UAN397" s="3"/>
      <c r="UAO397" s="3"/>
      <c r="UAP397" s="3"/>
      <c r="UAQ397" s="3"/>
      <c r="UAR397" s="3"/>
      <c r="UAS397" s="3"/>
      <c r="UAT397" s="3"/>
      <c r="UAU397" s="3"/>
      <c r="UAV397" s="3"/>
      <c r="UAW397" s="3"/>
      <c r="UAX397" s="3"/>
      <c r="UAY397" s="3"/>
      <c r="UAZ397" s="3"/>
      <c r="UBA397" s="3"/>
      <c r="UBB397" s="3"/>
      <c r="UBC397" s="3"/>
      <c r="UBD397" s="3"/>
      <c r="UBE397" s="3"/>
      <c r="UBF397" s="3"/>
      <c r="UBG397" s="3"/>
      <c r="UBH397" s="3"/>
      <c r="UBI397" s="3"/>
      <c r="UBJ397" s="3"/>
      <c r="UBK397" s="3"/>
      <c r="UBL397" s="3"/>
      <c r="UBM397" s="3"/>
      <c r="UBN397" s="3"/>
      <c r="UBO397" s="3"/>
      <c r="UBP397" s="3"/>
      <c r="UBQ397" s="3"/>
      <c r="UBR397" s="3"/>
      <c r="UBS397" s="3"/>
      <c r="UBT397" s="3"/>
      <c r="UBU397" s="3"/>
      <c r="UBV397" s="3"/>
      <c r="UBW397" s="3"/>
      <c r="UBX397" s="3"/>
      <c r="UBY397" s="3"/>
      <c r="UBZ397" s="3"/>
      <c r="UCA397" s="3"/>
      <c r="UCB397" s="3"/>
      <c r="UCC397" s="3"/>
      <c r="UCD397" s="3"/>
      <c r="UCE397" s="3"/>
      <c r="UCF397" s="3"/>
      <c r="UCG397" s="3"/>
      <c r="UCH397" s="3"/>
      <c r="UCI397" s="3"/>
      <c r="UCJ397" s="3"/>
      <c r="UCK397" s="3"/>
      <c r="UCL397" s="3"/>
      <c r="UCM397" s="3"/>
      <c r="UCN397" s="3"/>
      <c r="UCO397" s="3"/>
      <c r="UCP397" s="3"/>
      <c r="UCQ397" s="3"/>
      <c r="UCR397" s="3"/>
      <c r="UCS397" s="3"/>
      <c r="UCT397" s="3"/>
      <c r="UCU397" s="3"/>
      <c r="UCV397" s="3"/>
      <c r="UCW397" s="3"/>
      <c r="UCX397" s="3"/>
      <c r="UCY397" s="3"/>
      <c r="UCZ397" s="3"/>
      <c r="UDA397" s="3"/>
      <c r="UDB397" s="3"/>
      <c r="UDC397" s="3"/>
      <c r="UDD397" s="3"/>
      <c r="UDE397" s="3"/>
      <c r="UDF397" s="3"/>
      <c r="UDG397" s="3"/>
      <c r="UDH397" s="3"/>
      <c r="UDI397" s="3"/>
      <c r="UDJ397" s="3"/>
      <c r="UDK397" s="3"/>
      <c r="UDL397" s="3"/>
      <c r="UDM397" s="3"/>
      <c r="UDN397" s="3"/>
      <c r="UDO397" s="3"/>
      <c r="UDP397" s="3"/>
      <c r="UDQ397" s="3"/>
      <c r="UDR397" s="3"/>
      <c r="UDS397" s="3"/>
      <c r="UDT397" s="3"/>
      <c r="UDU397" s="3"/>
      <c r="UDV397" s="3"/>
      <c r="UDW397" s="3"/>
      <c r="UDX397" s="3"/>
      <c r="UDY397" s="3"/>
      <c r="UDZ397" s="3"/>
      <c r="UEA397" s="3"/>
      <c r="UEB397" s="3"/>
      <c r="UEC397" s="3"/>
      <c r="UED397" s="3"/>
      <c r="UEE397" s="3"/>
      <c r="UEF397" s="3"/>
      <c r="UEG397" s="3"/>
      <c r="UEH397" s="3"/>
      <c r="UEI397" s="3"/>
      <c r="UEJ397" s="3"/>
      <c r="UEK397" s="3"/>
      <c r="UEL397" s="3"/>
      <c r="UEM397" s="3"/>
      <c r="UEN397" s="3"/>
      <c r="UEO397" s="3"/>
      <c r="UEP397" s="3"/>
      <c r="UEQ397" s="3"/>
      <c r="UER397" s="3"/>
      <c r="UES397" s="3"/>
      <c r="UET397" s="3"/>
      <c r="UEU397" s="3"/>
      <c r="UEV397" s="3"/>
      <c r="UEW397" s="3"/>
      <c r="UEX397" s="3"/>
      <c r="UEY397" s="3"/>
      <c r="UEZ397" s="3"/>
      <c r="UFA397" s="3"/>
      <c r="UFB397" s="3"/>
      <c r="UFC397" s="3"/>
      <c r="UFD397" s="3"/>
      <c r="UFE397" s="3"/>
      <c r="UFF397" s="3"/>
      <c r="UFG397" s="3"/>
      <c r="UFH397" s="3"/>
      <c r="UFI397" s="3"/>
      <c r="UFJ397" s="3"/>
      <c r="UFK397" s="3"/>
      <c r="UFL397" s="3"/>
      <c r="UFM397" s="3"/>
      <c r="UFN397" s="3"/>
      <c r="UFO397" s="3"/>
      <c r="UFP397" s="3"/>
      <c r="UFQ397" s="3"/>
      <c r="UFR397" s="3"/>
      <c r="UFS397" s="3"/>
      <c r="UFT397" s="3"/>
      <c r="UFU397" s="3"/>
      <c r="UFV397" s="3"/>
      <c r="UFW397" s="3"/>
      <c r="UFX397" s="3"/>
      <c r="UFY397" s="3"/>
      <c r="UFZ397" s="3"/>
      <c r="UGA397" s="3"/>
      <c r="UGB397" s="3"/>
      <c r="UGC397" s="3"/>
      <c r="UGD397" s="3"/>
      <c r="UGE397" s="3"/>
      <c r="UGF397" s="3"/>
      <c r="UGG397" s="3"/>
      <c r="UGH397" s="3"/>
      <c r="UGI397" s="3"/>
      <c r="UGJ397" s="3"/>
      <c r="UGK397" s="3"/>
      <c r="UGL397" s="3"/>
      <c r="UGM397" s="3"/>
      <c r="UGN397" s="3"/>
      <c r="UGO397" s="3"/>
      <c r="UGP397" s="3"/>
      <c r="UGQ397" s="3"/>
      <c r="UGR397" s="3"/>
      <c r="UGS397" s="3"/>
      <c r="UGT397" s="3"/>
      <c r="UGU397" s="3"/>
      <c r="UGV397" s="3"/>
      <c r="UGW397" s="3"/>
      <c r="UGX397" s="3"/>
      <c r="UGY397" s="3"/>
      <c r="UGZ397" s="3"/>
      <c r="UHA397" s="3"/>
      <c r="UHB397" s="3"/>
      <c r="UHC397" s="3"/>
      <c r="UHD397" s="3"/>
      <c r="UHE397" s="3"/>
      <c r="UHF397" s="3"/>
      <c r="UHG397" s="3"/>
      <c r="UHH397" s="3"/>
      <c r="UHI397" s="3"/>
      <c r="UHJ397" s="3"/>
      <c r="UHK397" s="3"/>
      <c r="UHL397" s="3"/>
      <c r="UHM397" s="3"/>
      <c r="UHN397" s="3"/>
      <c r="UHO397" s="3"/>
      <c r="UHP397" s="3"/>
      <c r="UHQ397" s="3"/>
      <c r="UHR397" s="3"/>
      <c r="UHS397" s="3"/>
      <c r="UHT397" s="3"/>
      <c r="UHU397" s="3"/>
      <c r="UHV397" s="3"/>
      <c r="UHW397" s="3"/>
      <c r="UHX397" s="3"/>
      <c r="UHY397" s="3"/>
      <c r="UHZ397" s="3"/>
      <c r="UIA397" s="3"/>
      <c r="UIB397" s="3"/>
      <c r="UIC397" s="3"/>
      <c r="UID397" s="3"/>
      <c r="UIE397" s="3"/>
      <c r="UIF397" s="3"/>
      <c r="UIG397" s="3"/>
      <c r="UIH397" s="3"/>
      <c r="UII397" s="3"/>
      <c r="UIJ397" s="3"/>
      <c r="UIK397" s="3"/>
      <c r="UIL397" s="3"/>
      <c r="UIM397" s="3"/>
      <c r="UIN397" s="3"/>
      <c r="UIO397" s="3"/>
      <c r="UIP397" s="3"/>
      <c r="UIQ397" s="3"/>
      <c r="UIR397" s="3"/>
      <c r="UIS397" s="3"/>
      <c r="UIT397" s="3"/>
      <c r="UIU397" s="3"/>
      <c r="UIV397" s="3"/>
      <c r="UIW397" s="3"/>
      <c r="UIX397" s="3"/>
      <c r="UIY397" s="3"/>
      <c r="UIZ397" s="3"/>
      <c r="UJA397" s="3"/>
      <c r="UJB397" s="3"/>
      <c r="UJC397" s="3"/>
      <c r="UJD397" s="3"/>
      <c r="UJE397" s="3"/>
      <c r="UJF397" s="3"/>
      <c r="UJG397" s="3"/>
      <c r="UJH397" s="3"/>
      <c r="UJI397" s="3"/>
      <c r="UJJ397" s="3"/>
      <c r="UJK397" s="3"/>
      <c r="UJL397" s="3"/>
      <c r="UJM397" s="3"/>
      <c r="UJN397" s="3"/>
      <c r="UJO397" s="3"/>
      <c r="UJP397" s="3"/>
      <c r="UJQ397" s="3"/>
      <c r="UJR397" s="3"/>
      <c r="UJS397" s="3"/>
      <c r="UJT397" s="3"/>
      <c r="UJU397" s="3"/>
      <c r="UJV397" s="3"/>
      <c r="UJW397" s="3"/>
      <c r="UJX397" s="3"/>
      <c r="UJY397" s="3"/>
      <c r="UJZ397" s="3"/>
      <c r="UKA397" s="3"/>
      <c r="UKB397" s="3"/>
      <c r="UKC397" s="3"/>
      <c r="UKD397" s="3"/>
      <c r="UKE397" s="3"/>
      <c r="UKF397" s="3"/>
      <c r="UKG397" s="3"/>
      <c r="UKH397" s="3"/>
      <c r="UKI397" s="3"/>
      <c r="UKJ397" s="3"/>
      <c r="UKK397" s="3"/>
      <c r="UKL397" s="3"/>
      <c r="UKM397" s="3"/>
      <c r="UKN397" s="3"/>
      <c r="UKO397" s="3"/>
      <c r="UKP397" s="3"/>
      <c r="UKQ397" s="3"/>
      <c r="UKR397" s="3"/>
      <c r="UKS397" s="3"/>
      <c r="UKT397" s="3"/>
      <c r="UKU397" s="3"/>
      <c r="UKV397" s="3"/>
      <c r="UKW397" s="3"/>
      <c r="UKX397" s="3"/>
      <c r="UKY397" s="3"/>
      <c r="UKZ397" s="3"/>
      <c r="ULA397" s="3"/>
      <c r="ULB397" s="3"/>
      <c r="ULC397" s="3"/>
      <c r="ULD397" s="3"/>
      <c r="ULE397" s="3"/>
      <c r="ULF397" s="3"/>
      <c r="ULG397" s="3"/>
      <c r="ULH397" s="3"/>
      <c r="ULI397" s="3"/>
      <c r="ULJ397" s="3"/>
      <c r="ULK397" s="3"/>
      <c r="ULL397" s="3"/>
      <c r="ULM397" s="3"/>
      <c r="ULN397" s="3"/>
      <c r="ULO397" s="3"/>
      <c r="ULP397" s="3"/>
      <c r="ULQ397" s="3"/>
      <c r="ULR397" s="3"/>
      <c r="ULS397" s="3"/>
      <c r="ULT397" s="3"/>
      <c r="ULU397" s="3"/>
      <c r="ULV397" s="3"/>
      <c r="ULW397" s="3"/>
      <c r="ULX397" s="3"/>
      <c r="ULY397" s="3"/>
      <c r="ULZ397" s="3"/>
      <c r="UMA397" s="3"/>
      <c r="UMB397" s="3"/>
      <c r="UMC397" s="3"/>
      <c r="UMD397" s="3"/>
      <c r="UME397" s="3"/>
      <c r="UMF397" s="3"/>
      <c r="UMG397" s="3"/>
      <c r="UMH397" s="3"/>
      <c r="UMI397" s="3"/>
      <c r="UMJ397" s="3"/>
      <c r="UMK397" s="3"/>
      <c r="UML397" s="3"/>
      <c r="UMM397" s="3"/>
      <c r="UMN397" s="3"/>
      <c r="UMO397" s="3"/>
      <c r="UMP397" s="3"/>
      <c r="UMQ397" s="3"/>
      <c r="UMR397" s="3"/>
      <c r="UMS397" s="3"/>
      <c r="UMT397" s="3"/>
      <c r="UMU397" s="3"/>
      <c r="UMV397" s="3"/>
      <c r="UMW397" s="3"/>
      <c r="UMX397" s="3"/>
      <c r="UMY397" s="3"/>
      <c r="UMZ397" s="3"/>
      <c r="UNA397" s="3"/>
      <c r="UNB397" s="3"/>
      <c r="UNC397" s="3"/>
      <c r="UND397" s="3"/>
      <c r="UNE397" s="3"/>
      <c r="UNF397" s="3"/>
      <c r="UNG397" s="3"/>
      <c r="UNH397" s="3"/>
      <c r="UNI397" s="3"/>
      <c r="UNJ397" s="3"/>
      <c r="UNK397" s="3"/>
      <c r="UNL397" s="3"/>
      <c r="UNM397" s="3"/>
      <c r="UNN397" s="3"/>
      <c r="UNO397" s="3"/>
      <c r="UNP397" s="3"/>
      <c r="UNQ397" s="3"/>
      <c r="UNR397" s="3"/>
      <c r="UNS397" s="3"/>
      <c r="UNT397" s="3"/>
      <c r="UNU397" s="3"/>
      <c r="UNV397" s="3"/>
      <c r="UNW397" s="3"/>
      <c r="UNX397" s="3"/>
      <c r="UNY397" s="3"/>
      <c r="UNZ397" s="3"/>
      <c r="UOA397" s="3"/>
      <c r="UOB397" s="3"/>
      <c r="UOC397" s="3"/>
      <c r="UOD397" s="3"/>
      <c r="UOE397" s="3"/>
      <c r="UOF397" s="3"/>
      <c r="UOG397" s="3"/>
      <c r="UOH397" s="3"/>
      <c r="UOI397" s="3"/>
      <c r="UOJ397" s="3"/>
      <c r="UOK397" s="3"/>
      <c r="UOL397" s="3"/>
      <c r="UOM397" s="3"/>
      <c r="UON397" s="3"/>
      <c r="UOO397" s="3"/>
      <c r="UOP397" s="3"/>
      <c r="UOQ397" s="3"/>
      <c r="UOR397" s="3"/>
      <c r="UOS397" s="3"/>
      <c r="UOT397" s="3"/>
      <c r="UOU397" s="3"/>
      <c r="UOV397" s="3"/>
      <c r="UOW397" s="3"/>
      <c r="UOX397" s="3"/>
      <c r="UOY397" s="3"/>
      <c r="UOZ397" s="3"/>
      <c r="UPA397" s="3"/>
      <c r="UPB397" s="3"/>
      <c r="UPC397" s="3"/>
      <c r="UPD397" s="3"/>
      <c r="UPE397" s="3"/>
      <c r="UPF397" s="3"/>
      <c r="UPG397" s="3"/>
      <c r="UPH397" s="3"/>
      <c r="UPI397" s="3"/>
      <c r="UPJ397" s="3"/>
      <c r="UPK397" s="3"/>
      <c r="UPL397" s="3"/>
      <c r="UPM397" s="3"/>
      <c r="UPN397" s="3"/>
      <c r="UPO397" s="3"/>
      <c r="UPP397" s="3"/>
      <c r="UPQ397" s="3"/>
      <c r="UPR397" s="3"/>
      <c r="UPS397" s="3"/>
      <c r="UPT397" s="3"/>
      <c r="UPU397" s="3"/>
      <c r="UPV397" s="3"/>
      <c r="UPW397" s="3"/>
      <c r="UPX397" s="3"/>
      <c r="UPY397" s="3"/>
      <c r="UPZ397" s="3"/>
      <c r="UQA397" s="3"/>
      <c r="UQB397" s="3"/>
      <c r="UQC397" s="3"/>
      <c r="UQD397" s="3"/>
      <c r="UQE397" s="3"/>
      <c r="UQF397" s="3"/>
      <c r="UQG397" s="3"/>
      <c r="UQH397" s="3"/>
      <c r="UQI397" s="3"/>
      <c r="UQJ397" s="3"/>
      <c r="UQK397" s="3"/>
      <c r="UQL397" s="3"/>
      <c r="UQM397" s="3"/>
      <c r="UQN397" s="3"/>
      <c r="UQO397" s="3"/>
      <c r="UQP397" s="3"/>
      <c r="UQQ397" s="3"/>
      <c r="UQR397" s="3"/>
      <c r="UQS397" s="3"/>
      <c r="UQT397" s="3"/>
      <c r="UQU397" s="3"/>
      <c r="UQV397" s="3"/>
      <c r="UQW397" s="3"/>
      <c r="UQX397" s="3"/>
      <c r="UQY397" s="3"/>
      <c r="UQZ397" s="3"/>
      <c r="URA397" s="3"/>
      <c r="URB397" s="3"/>
      <c r="URC397" s="3"/>
      <c r="URD397" s="3"/>
      <c r="URE397" s="3"/>
      <c r="URF397" s="3"/>
      <c r="URG397" s="3"/>
      <c r="URH397" s="3"/>
      <c r="URI397" s="3"/>
      <c r="URJ397" s="3"/>
      <c r="URK397" s="3"/>
      <c r="URL397" s="3"/>
      <c r="URM397" s="3"/>
      <c r="URN397" s="3"/>
      <c r="URO397" s="3"/>
      <c r="URP397" s="3"/>
      <c r="URQ397" s="3"/>
      <c r="URR397" s="3"/>
      <c r="URS397" s="3"/>
      <c r="URT397" s="3"/>
      <c r="URU397" s="3"/>
      <c r="URV397" s="3"/>
      <c r="URW397" s="3"/>
      <c r="URX397" s="3"/>
      <c r="URY397" s="3"/>
      <c r="URZ397" s="3"/>
      <c r="USA397" s="3"/>
      <c r="USB397" s="3"/>
      <c r="USC397" s="3"/>
      <c r="USD397" s="3"/>
      <c r="USE397" s="3"/>
      <c r="USF397" s="3"/>
      <c r="USG397" s="3"/>
      <c r="USH397" s="3"/>
      <c r="USI397" s="3"/>
      <c r="USJ397" s="3"/>
      <c r="USK397" s="3"/>
      <c r="USL397" s="3"/>
      <c r="USM397" s="3"/>
      <c r="USN397" s="3"/>
      <c r="USO397" s="3"/>
      <c r="USP397" s="3"/>
      <c r="USQ397" s="3"/>
      <c r="USR397" s="3"/>
      <c r="USS397" s="3"/>
      <c r="UST397" s="3"/>
      <c r="USU397" s="3"/>
      <c r="USV397" s="3"/>
      <c r="USW397" s="3"/>
      <c r="USX397" s="3"/>
      <c r="USY397" s="3"/>
      <c r="USZ397" s="3"/>
      <c r="UTA397" s="3"/>
      <c r="UTB397" s="3"/>
      <c r="UTC397" s="3"/>
      <c r="UTD397" s="3"/>
      <c r="UTE397" s="3"/>
      <c r="UTF397" s="3"/>
      <c r="UTG397" s="3"/>
      <c r="UTH397" s="3"/>
      <c r="UTI397" s="3"/>
      <c r="UTJ397" s="3"/>
      <c r="UTK397" s="3"/>
      <c r="UTL397" s="3"/>
      <c r="UTM397" s="3"/>
      <c r="UTN397" s="3"/>
      <c r="UTO397" s="3"/>
      <c r="UTP397" s="3"/>
      <c r="UTQ397" s="3"/>
      <c r="UTR397" s="3"/>
      <c r="UTS397" s="3"/>
      <c r="UTT397" s="3"/>
      <c r="UTU397" s="3"/>
      <c r="UTV397" s="3"/>
      <c r="UTW397" s="3"/>
      <c r="UTX397" s="3"/>
      <c r="UTY397" s="3"/>
      <c r="UTZ397" s="3"/>
      <c r="UUA397" s="3"/>
      <c r="UUB397" s="3"/>
      <c r="UUC397" s="3"/>
      <c r="UUD397" s="3"/>
      <c r="UUE397" s="3"/>
      <c r="UUF397" s="3"/>
      <c r="UUG397" s="3"/>
      <c r="UUH397" s="3"/>
      <c r="UUI397" s="3"/>
      <c r="UUJ397" s="3"/>
      <c r="UUK397" s="3"/>
      <c r="UUL397" s="3"/>
      <c r="UUM397" s="3"/>
      <c r="UUN397" s="3"/>
      <c r="UUO397" s="3"/>
      <c r="UUP397" s="3"/>
      <c r="UUQ397" s="3"/>
      <c r="UUR397" s="3"/>
      <c r="UUS397" s="3"/>
      <c r="UUT397" s="3"/>
      <c r="UUU397" s="3"/>
      <c r="UUV397" s="3"/>
      <c r="UUW397" s="3"/>
      <c r="UUX397" s="3"/>
      <c r="UUY397" s="3"/>
      <c r="UUZ397" s="3"/>
      <c r="UVA397" s="3"/>
      <c r="UVB397" s="3"/>
      <c r="UVC397" s="3"/>
      <c r="UVD397" s="3"/>
      <c r="UVE397" s="3"/>
      <c r="UVF397" s="3"/>
      <c r="UVG397" s="3"/>
      <c r="UVH397" s="3"/>
      <c r="UVI397" s="3"/>
      <c r="UVJ397" s="3"/>
      <c r="UVK397" s="3"/>
      <c r="UVL397" s="3"/>
      <c r="UVM397" s="3"/>
      <c r="UVN397" s="3"/>
      <c r="UVO397" s="3"/>
      <c r="UVP397" s="3"/>
      <c r="UVQ397" s="3"/>
      <c r="UVR397" s="3"/>
      <c r="UVS397" s="3"/>
      <c r="UVT397" s="3"/>
      <c r="UVU397" s="3"/>
      <c r="UVV397" s="3"/>
      <c r="UVW397" s="3"/>
      <c r="UVX397" s="3"/>
      <c r="UVY397" s="3"/>
      <c r="UVZ397" s="3"/>
      <c r="UWA397" s="3"/>
      <c r="UWB397" s="3"/>
      <c r="UWC397" s="3"/>
      <c r="UWD397" s="3"/>
      <c r="UWE397" s="3"/>
      <c r="UWF397" s="3"/>
      <c r="UWG397" s="3"/>
      <c r="UWH397" s="3"/>
      <c r="UWI397" s="3"/>
      <c r="UWJ397" s="3"/>
      <c r="UWK397" s="3"/>
      <c r="UWL397" s="3"/>
      <c r="UWM397" s="3"/>
      <c r="UWN397" s="3"/>
      <c r="UWO397" s="3"/>
      <c r="UWP397" s="3"/>
      <c r="UWQ397" s="3"/>
      <c r="UWR397" s="3"/>
      <c r="UWS397" s="3"/>
      <c r="UWT397" s="3"/>
      <c r="UWU397" s="3"/>
      <c r="UWV397" s="3"/>
      <c r="UWW397" s="3"/>
      <c r="UWX397" s="3"/>
      <c r="UWY397" s="3"/>
      <c r="UWZ397" s="3"/>
      <c r="UXA397" s="3"/>
      <c r="UXB397" s="3"/>
      <c r="UXC397" s="3"/>
      <c r="UXD397" s="3"/>
      <c r="UXE397" s="3"/>
      <c r="UXF397" s="3"/>
      <c r="UXG397" s="3"/>
      <c r="UXH397" s="3"/>
      <c r="UXI397" s="3"/>
      <c r="UXJ397" s="3"/>
      <c r="UXK397" s="3"/>
      <c r="UXL397" s="3"/>
      <c r="UXM397" s="3"/>
      <c r="UXN397" s="3"/>
      <c r="UXO397" s="3"/>
      <c r="UXP397" s="3"/>
      <c r="UXQ397" s="3"/>
      <c r="UXR397" s="3"/>
      <c r="UXS397" s="3"/>
      <c r="UXT397" s="3"/>
      <c r="UXU397" s="3"/>
      <c r="UXV397" s="3"/>
      <c r="UXW397" s="3"/>
      <c r="UXX397" s="3"/>
      <c r="UXY397" s="3"/>
      <c r="UXZ397" s="3"/>
      <c r="UYA397" s="3"/>
      <c r="UYB397" s="3"/>
      <c r="UYC397" s="3"/>
      <c r="UYD397" s="3"/>
      <c r="UYE397" s="3"/>
      <c r="UYF397" s="3"/>
      <c r="UYG397" s="3"/>
      <c r="UYH397" s="3"/>
      <c r="UYI397" s="3"/>
      <c r="UYJ397" s="3"/>
      <c r="UYK397" s="3"/>
      <c r="UYL397" s="3"/>
      <c r="UYM397" s="3"/>
      <c r="UYN397" s="3"/>
      <c r="UYO397" s="3"/>
      <c r="UYP397" s="3"/>
      <c r="UYQ397" s="3"/>
      <c r="UYR397" s="3"/>
      <c r="UYS397" s="3"/>
      <c r="UYT397" s="3"/>
      <c r="UYU397" s="3"/>
      <c r="UYV397" s="3"/>
      <c r="UYW397" s="3"/>
      <c r="UYX397" s="3"/>
      <c r="UYY397" s="3"/>
      <c r="UYZ397" s="3"/>
      <c r="UZA397" s="3"/>
      <c r="UZB397" s="3"/>
      <c r="UZC397" s="3"/>
      <c r="UZD397" s="3"/>
      <c r="UZE397" s="3"/>
      <c r="UZF397" s="3"/>
      <c r="UZG397" s="3"/>
      <c r="UZH397" s="3"/>
      <c r="UZI397" s="3"/>
      <c r="UZJ397" s="3"/>
      <c r="UZK397" s="3"/>
      <c r="UZL397" s="3"/>
      <c r="UZM397" s="3"/>
      <c r="UZN397" s="3"/>
      <c r="UZO397" s="3"/>
      <c r="UZP397" s="3"/>
      <c r="UZQ397" s="3"/>
      <c r="UZR397" s="3"/>
      <c r="UZS397" s="3"/>
      <c r="UZT397" s="3"/>
      <c r="UZU397" s="3"/>
      <c r="UZV397" s="3"/>
      <c r="UZW397" s="3"/>
      <c r="UZX397" s="3"/>
      <c r="UZY397" s="3"/>
      <c r="UZZ397" s="3"/>
      <c r="VAA397" s="3"/>
      <c r="VAB397" s="3"/>
      <c r="VAC397" s="3"/>
      <c r="VAD397" s="3"/>
      <c r="VAE397" s="3"/>
      <c r="VAF397" s="3"/>
      <c r="VAG397" s="3"/>
      <c r="VAH397" s="3"/>
      <c r="VAI397" s="3"/>
      <c r="VAJ397" s="3"/>
      <c r="VAK397" s="3"/>
      <c r="VAL397" s="3"/>
      <c r="VAM397" s="3"/>
      <c r="VAN397" s="3"/>
      <c r="VAO397" s="3"/>
      <c r="VAP397" s="3"/>
      <c r="VAQ397" s="3"/>
      <c r="VAR397" s="3"/>
      <c r="VAS397" s="3"/>
      <c r="VAT397" s="3"/>
      <c r="VAU397" s="3"/>
      <c r="VAV397" s="3"/>
      <c r="VAW397" s="3"/>
      <c r="VAX397" s="3"/>
      <c r="VAY397" s="3"/>
      <c r="VAZ397" s="3"/>
      <c r="VBA397" s="3"/>
      <c r="VBB397" s="3"/>
      <c r="VBC397" s="3"/>
      <c r="VBD397" s="3"/>
      <c r="VBE397" s="3"/>
      <c r="VBF397" s="3"/>
      <c r="VBG397" s="3"/>
      <c r="VBH397" s="3"/>
      <c r="VBI397" s="3"/>
      <c r="VBJ397" s="3"/>
      <c r="VBK397" s="3"/>
      <c r="VBL397" s="3"/>
      <c r="VBM397" s="3"/>
      <c r="VBN397" s="3"/>
      <c r="VBO397" s="3"/>
      <c r="VBP397" s="3"/>
      <c r="VBQ397" s="3"/>
      <c r="VBR397" s="3"/>
      <c r="VBS397" s="3"/>
      <c r="VBT397" s="3"/>
      <c r="VBU397" s="3"/>
      <c r="VBV397" s="3"/>
      <c r="VBW397" s="3"/>
      <c r="VBX397" s="3"/>
      <c r="VBY397" s="3"/>
      <c r="VBZ397" s="3"/>
      <c r="VCA397" s="3"/>
      <c r="VCB397" s="3"/>
      <c r="VCC397" s="3"/>
      <c r="VCD397" s="3"/>
      <c r="VCE397" s="3"/>
      <c r="VCF397" s="3"/>
      <c r="VCG397" s="3"/>
      <c r="VCH397" s="3"/>
      <c r="VCI397" s="3"/>
      <c r="VCJ397" s="3"/>
      <c r="VCK397" s="3"/>
      <c r="VCL397" s="3"/>
      <c r="VCM397" s="3"/>
      <c r="VCN397" s="3"/>
      <c r="VCO397" s="3"/>
      <c r="VCP397" s="3"/>
      <c r="VCQ397" s="3"/>
      <c r="VCR397" s="3"/>
      <c r="VCS397" s="3"/>
      <c r="VCT397" s="3"/>
      <c r="VCU397" s="3"/>
      <c r="VCV397" s="3"/>
      <c r="VCW397" s="3"/>
      <c r="VCX397" s="3"/>
      <c r="VCY397" s="3"/>
      <c r="VCZ397" s="3"/>
      <c r="VDA397" s="3"/>
      <c r="VDB397" s="3"/>
      <c r="VDC397" s="3"/>
      <c r="VDD397" s="3"/>
      <c r="VDE397" s="3"/>
      <c r="VDF397" s="3"/>
      <c r="VDG397" s="3"/>
      <c r="VDH397" s="3"/>
      <c r="VDI397" s="3"/>
      <c r="VDJ397" s="3"/>
      <c r="VDK397" s="3"/>
      <c r="VDL397" s="3"/>
      <c r="VDM397" s="3"/>
      <c r="VDN397" s="3"/>
      <c r="VDO397" s="3"/>
      <c r="VDP397" s="3"/>
      <c r="VDQ397" s="3"/>
      <c r="VDR397" s="3"/>
      <c r="VDS397" s="3"/>
      <c r="VDT397" s="3"/>
      <c r="VDU397" s="3"/>
      <c r="VDV397" s="3"/>
      <c r="VDW397" s="3"/>
      <c r="VDX397" s="3"/>
      <c r="VDY397" s="3"/>
      <c r="VDZ397" s="3"/>
      <c r="VEA397" s="3"/>
      <c r="VEB397" s="3"/>
      <c r="VEC397" s="3"/>
      <c r="VED397" s="3"/>
      <c r="VEE397" s="3"/>
      <c r="VEF397" s="3"/>
      <c r="VEG397" s="3"/>
      <c r="VEH397" s="3"/>
      <c r="VEI397" s="3"/>
      <c r="VEJ397" s="3"/>
      <c r="VEK397" s="3"/>
      <c r="VEL397" s="3"/>
      <c r="VEM397" s="3"/>
      <c r="VEN397" s="3"/>
      <c r="VEO397" s="3"/>
      <c r="VEP397" s="3"/>
      <c r="VEQ397" s="3"/>
      <c r="VER397" s="3"/>
      <c r="VES397" s="3"/>
      <c r="VET397" s="3"/>
      <c r="VEU397" s="3"/>
      <c r="VEV397" s="3"/>
      <c r="VEW397" s="3"/>
      <c r="VEX397" s="3"/>
      <c r="VEY397" s="3"/>
      <c r="VEZ397" s="3"/>
      <c r="VFA397" s="3"/>
      <c r="VFB397" s="3"/>
      <c r="VFC397" s="3"/>
      <c r="VFD397" s="3"/>
      <c r="VFE397" s="3"/>
      <c r="VFF397" s="3"/>
      <c r="VFG397" s="3"/>
      <c r="VFH397" s="3"/>
      <c r="VFI397" s="3"/>
      <c r="VFJ397" s="3"/>
      <c r="VFK397" s="3"/>
      <c r="VFL397" s="3"/>
      <c r="VFM397" s="3"/>
      <c r="VFN397" s="3"/>
      <c r="VFO397" s="3"/>
      <c r="VFP397" s="3"/>
      <c r="VFQ397" s="3"/>
      <c r="VFR397" s="3"/>
      <c r="VFS397" s="3"/>
      <c r="VFT397" s="3"/>
      <c r="VFU397" s="3"/>
      <c r="VFV397" s="3"/>
      <c r="VFW397" s="3"/>
      <c r="VFX397" s="3"/>
      <c r="VFY397" s="3"/>
      <c r="VFZ397" s="3"/>
      <c r="VGA397" s="3"/>
      <c r="VGB397" s="3"/>
      <c r="VGC397" s="3"/>
      <c r="VGD397" s="3"/>
      <c r="VGE397" s="3"/>
      <c r="VGF397" s="3"/>
      <c r="VGG397" s="3"/>
      <c r="VGH397" s="3"/>
      <c r="VGI397" s="3"/>
      <c r="VGJ397" s="3"/>
      <c r="VGK397" s="3"/>
      <c r="VGL397" s="3"/>
      <c r="VGM397" s="3"/>
      <c r="VGN397" s="3"/>
      <c r="VGO397" s="3"/>
      <c r="VGP397" s="3"/>
      <c r="VGQ397" s="3"/>
      <c r="VGR397" s="3"/>
      <c r="VGS397" s="3"/>
      <c r="VGT397" s="3"/>
      <c r="VGU397" s="3"/>
      <c r="VGV397" s="3"/>
      <c r="VGW397" s="3"/>
      <c r="VGX397" s="3"/>
      <c r="VGY397" s="3"/>
      <c r="VGZ397" s="3"/>
      <c r="VHA397" s="3"/>
      <c r="VHB397" s="3"/>
      <c r="VHC397" s="3"/>
      <c r="VHD397" s="3"/>
      <c r="VHE397" s="3"/>
      <c r="VHF397" s="3"/>
      <c r="VHG397" s="3"/>
      <c r="VHH397" s="3"/>
      <c r="VHI397" s="3"/>
      <c r="VHJ397" s="3"/>
      <c r="VHK397" s="3"/>
      <c r="VHL397" s="3"/>
      <c r="VHM397" s="3"/>
      <c r="VHN397" s="3"/>
      <c r="VHO397" s="3"/>
      <c r="VHP397" s="3"/>
      <c r="VHQ397" s="3"/>
      <c r="VHR397" s="3"/>
      <c r="VHS397" s="3"/>
      <c r="VHT397" s="3"/>
      <c r="VHU397" s="3"/>
      <c r="VHV397" s="3"/>
      <c r="VHW397" s="3"/>
      <c r="VHX397" s="3"/>
      <c r="VHY397" s="3"/>
      <c r="VHZ397" s="3"/>
      <c r="VIA397" s="3"/>
      <c r="VIB397" s="3"/>
      <c r="VIC397" s="3"/>
      <c r="VID397" s="3"/>
      <c r="VIE397" s="3"/>
      <c r="VIF397" s="3"/>
      <c r="VIG397" s="3"/>
      <c r="VIH397" s="3"/>
      <c r="VII397" s="3"/>
      <c r="VIJ397" s="3"/>
      <c r="VIK397" s="3"/>
      <c r="VIL397" s="3"/>
      <c r="VIM397" s="3"/>
      <c r="VIN397" s="3"/>
      <c r="VIO397" s="3"/>
      <c r="VIP397" s="3"/>
      <c r="VIQ397" s="3"/>
      <c r="VIR397" s="3"/>
      <c r="VIS397" s="3"/>
      <c r="VIT397" s="3"/>
      <c r="VIU397" s="3"/>
      <c r="VIV397" s="3"/>
      <c r="VIW397" s="3"/>
      <c r="VIX397" s="3"/>
      <c r="VIY397" s="3"/>
      <c r="VIZ397" s="3"/>
      <c r="VJA397" s="3"/>
      <c r="VJB397" s="3"/>
      <c r="VJC397" s="3"/>
      <c r="VJD397" s="3"/>
      <c r="VJE397" s="3"/>
      <c r="VJF397" s="3"/>
      <c r="VJG397" s="3"/>
      <c r="VJH397" s="3"/>
      <c r="VJI397" s="3"/>
      <c r="VJJ397" s="3"/>
      <c r="VJK397" s="3"/>
      <c r="VJL397" s="3"/>
      <c r="VJM397" s="3"/>
      <c r="VJN397" s="3"/>
      <c r="VJO397" s="3"/>
      <c r="VJP397" s="3"/>
      <c r="VJQ397" s="3"/>
      <c r="VJR397" s="3"/>
      <c r="VJS397" s="3"/>
      <c r="VJT397" s="3"/>
      <c r="VJU397" s="3"/>
      <c r="VJV397" s="3"/>
      <c r="VJW397" s="3"/>
      <c r="VJX397" s="3"/>
      <c r="VJY397" s="3"/>
      <c r="VJZ397" s="3"/>
      <c r="VKA397" s="3"/>
      <c r="VKB397" s="3"/>
      <c r="VKC397" s="3"/>
      <c r="VKD397" s="3"/>
      <c r="VKE397" s="3"/>
      <c r="VKF397" s="3"/>
      <c r="VKG397" s="3"/>
      <c r="VKH397" s="3"/>
      <c r="VKI397" s="3"/>
      <c r="VKJ397" s="3"/>
      <c r="VKK397" s="3"/>
      <c r="VKL397" s="3"/>
      <c r="VKM397" s="3"/>
      <c r="VKN397" s="3"/>
      <c r="VKO397" s="3"/>
      <c r="VKP397" s="3"/>
      <c r="VKQ397" s="3"/>
      <c r="VKR397" s="3"/>
      <c r="VKS397" s="3"/>
      <c r="VKT397" s="3"/>
      <c r="VKU397" s="3"/>
      <c r="VKV397" s="3"/>
      <c r="VKW397" s="3"/>
      <c r="VKX397" s="3"/>
      <c r="VKY397" s="3"/>
      <c r="VKZ397" s="3"/>
      <c r="VLA397" s="3"/>
      <c r="VLB397" s="3"/>
      <c r="VLC397" s="3"/>
      <c r="VLD397" s="3"/>
      <c r="VLE397" s="3"/>
      <c r="VLF397" s="3"/>
      <c r="VLG397" s="3"/>
      <c r="VLH397" s="3"/>
      <c r="VLI397" s="3"/>
      <c r="VLJ397" s="3"/>
      <c r="VLK397" s="3"/>
      <c r="VLL397" s="3"/>
      <c r="VLM397" s="3"/>
      <c r="VLN397" s="3"/>
      <c r="VLO397" s="3"/>
      <c r="VLP397" s="3"/>
      <c r="VLQ397" s="3"/>
      <c r="VLR397" s="3"/>
      <c r="VLS397" s="3"/>
      <c r="VLT397" s="3"/>
      <c r="VLU397" s="3"/>
      <c r="VLV397" s="3"/>
      <c r="VLW397" s="3"/>
      <c r="VLX397" s="3"/>
      <c r="VLY397" s="3"/>
      <c r="VLZ397" s="3"/>
      <c r="VMA397" s="3"/>
      <c r="VMB397" s="3"/>
      <c r="VMC397" s="3"/>
      <c r="VMD397" s="3"/>
      <c r="VME397" s="3"/>
      <c r="VMF397" s="3"/>
      <c r="VMG397" s="3"/>
      <c r="VMH397" s="3"/>
      <c r="VMI397" s="3"/>
      <c r="VMJ397" s="3"/>
      <c r="VMK397" s="3"/>
      <c r="VML397" s="3"/>
      <c r="VMM397" s="3"/>
      <c r="VMN397" s="3"/>
      <c r="VMO397" s="3"/>
      <c r="VMP397" s="3"/>
      <c r="VMQ397" s="3"/>
      <c r="VMR397" s="3"/>
      <c r="VMS397" s="3"/>
      <c r="VMT397" s="3"/>
      <c r="VMU397" s="3"/>
      <c r="VMV397" s="3"/>
      <c r="VMW397" s="3"/>
      <c r="VMX397" s="3"/>
      <c r="VMY397" s="3"/>
      <c r="VMZ397" s="3"/>
      <c r="VNA397" s="3"/>
      <c r="VNB397" s="3"/>
      <c r="VNC397" s="3"/>
      <c r="VND397" s="3"/>
      <c r="VNE397" s="3"/>
      <c r="VNF397" s="3"/>
      <c r="VNG397" s="3"/>
      <c r="VNH397" s="3"/>
      <c r="VNI397" s="3"/>
      <c r="VNJ397" s="3"/>
      <c r="VNK397" s="3"/>
      <c r="VNL397" s="3"/>
      <c r="VNM397" s="3"/>
      <c r="VNN397" s="3"/>
      <c r="VNO397" s="3"/>
      <c r="VNP397" s="3"/>
      <c r="VNQ397" s="3"/>
      <c r="VNR397" s="3"/>
      <c r="VNS397" s="3"/>
      <c r="VNT397" s="3"/>
      <c r="VNU397" s="3"/>
      <c r="VNV397" s="3"/>
      <c r="VNW397" s="3"/>
      <c r="VNX397" s="3"/>
      <c r="VNY397" s="3"/>
      <c r="VNZ397" s="3"/>
      <c r="VOA397" s="3"/>
      <c r="VOB397" s="3"/>
      <c r="VOC397" s="3"/>
      <c r="VOD397" s="3"/>
      <c r="VOE397" s="3"/>
      <c r="VOF397" s="3"/>
      <c r="VOG397" s="3"/>
      <c r="VOH397" s="3"/>
      <c r="VOI397" s="3"/>
      <c r="VOJ397" s="3"/>
      <c r="VOK397" s="3"/>
      <c r="VOL397" s="3"/>
      <c r="VOM397" s="3"/>
      <c r="VON397" s="3"/>
      <c r="VOO397" s="3"/>
      <c r="VOP397" s="3"/>
      <c r="VOQ397" s="3"/>
      <c r="VOR397" s="3"/>
      <c r="VOS397" s="3"/>
      <c r="VOT397" s="3"/>
      <c r="VOU397" s="3"/>
      <c r="VOV397" s="3"/>
      <c r="VOW397" s="3"/>
      <c r="VOX397" s="3"/>
      <c r="VOY397" s="3"/>
      <c r="VOZ397" s="3"/>
      <c r="VPA397" s="3"/>
      <c r="VPB397" s="3"/>
      <c r="VPC397" s="3"/>
      <c r="VPD397" s="3"/>
      <c r="VPE397" s="3"/>
      <c r="VPF397" s="3"/>
      <c r="VPG397" s="3"/>
      <c r="VPH397" s="3"/>
      <c r="VPI397" s="3"/>
      <c r="VPJ397" s="3"/>
      <c r="VPK397" s="3"/>
      <c r="VPL397" s="3"/>
      <c r="VPM397" s="3"/>
      <c r="VPN397" s="3"/>
      <c r="VPO397" s="3"/>
      <c r="VPP397" s="3"/>
      <c r="VPQ397" s="3"/>
      <c r="VPR397" s="3"/>
      <c r="VPS397" s="3"/>
      <c r="VPT397" s="3"/>
      <c r="VPU397" s="3"/>
      <c r="VPV397" s="3"/>
      <c r="VPW397" s="3"/>
      <c r="VPX397" s="3"/>
      <c r="VPY397" s="3"/>
      <c r="VPZ397" s="3"/>
      <c r="VQA397" s="3"/>
      <c r="VQB397" s="3"/>
      <c r="VQC397" s="3"/>
      <c r="VQD397" s="3"/>
      <c r="VQE397" s="3"/>
      <c r="VQF397" s="3"/>
      <c r="VQG397" s="3"/>
      <c r="VQH397" s="3"/>
      <c r="VQI397" s="3"/>
      <c r="VQJ397" s="3"/>
      <c r="VQK397" s="3"/>
      <c r="VQL397" s="3"/>
      <c r="VQM397" s="3"/>
      <c r="VQN397" s="3"/>
      <c r="VQO397" s="3"/>
      <c r="VQP397" s="3"/>
      <c r="VQQ397" s="3"/>
      <c r="VQR397" s="3"/>
      <c r="VQS397" s="3"/>
      <c r="VQT397" s="3"/>
      <c r="VQU397" s="3"/>
      <c r="VQV397" s="3"/>
      <c r="VQW397" s="3"/>
      <c r="VQX397" s="3"/>
      <c r="VQY397" s="3"/>
      <c r="VQZ397" s="3"/>
      <c r="VRA397" s="3"/>
      <c r="VRB397" s="3"/>
      <c r="VRC397" s="3"/>
      <c r="VRD397" s="3"/>
      <c r="VRE397" s="3"/>
      <c r="VRF397" s="3"/>
      <c r="VRG397" s="3"/>
      <c r="VRH397" s="3"/>
      <c r="VRI397" s="3"/>
      <c r="VRJ397" s="3"/>
      <c r="VRK397" s="3"/>
      <c r="VRL397" s="3"/>
      <c r="VRM397" s="3"/>
      <c r="VRN397" s="3"/>
      <c r="VRO397" s="3"/>
      <c r="VRP397" s="3"/>
      <c r="VRQ397" s="3"/>
      <c r="VRR397" s="3"/>
      <c r="VRS397" s="3"/>
      <c r="VRT397" s="3"/>
      <c r="VRU397" s="3"/>
      <c r="VRV397" s="3"/>
      <c r="VRW397" s="3"/>
      <c r="VRX397" s="3"/>
      <c r="VRY397" s="3"/>
      <c r="VRZ397" s="3"/>
      <c r="VSA397" s="3"/>
      <c r="VSB397" s="3"/>
      <c r="VSC397" s="3"/>
      <c r="VSD397" s="3"/>
      <c r="VSE397" s="3"/>
      <c r="VSF397" s="3"/>
      <c r="VSG397" s="3"/>
      <c r="VSH397" s="3"/>
      <c r="VSI397" s="3"/>
      <c r="VSJ397" s="3"/>
      <c r="VSK397" s="3"/>
      <c r="VSL397" s="3"/>
      <c r="VSM397" s="3"/>
      <c r="VSN397" s="3"/>
      <c r="VSO397" s="3"/>
      <c r="VSP397" s="3"/>
      <c r="VSQ397" s="3"/>
      <c r="VSR397" s="3"/>
      <c r="VSS397" s="3"/>
      <c r="VST397" s="3"/>
      <c r="VSU397" s="3"/>
      <c r="VSV397" s="3"/>
      <c r="VSW397" s="3"/>
      <c r="VSX397" s="3"/>
      <c r="VSY397" s="3"/>
      <c r="VSZ397" s="3"/>
      <c r="VTA397" s="3"/>
      <c r="VTB397" s="3"/>
      <c r="VTC397" s="3"/>
      <c r="VTD397" s="3"/>
      <c r="VTE397" s="3"/>
      <c r="VTF397" s="3"/>
      <c r="VTG397" s="3"/>
      <c r="VTH397" s="3"/>
      <c r="VTI397" s="3"/>
      <c r="VTJ397" s="3"/>
      <c r="VTK397" s="3"/>
      <c r="VTL397" s="3"/>
      <c r="VTM397" s="3"/>
      <c r="VTN397" s="3"/>
      <c r="VTO397" s="3"/>
      <c r="VTP397" s="3"/>
      <c r="VTQ397" s="3"/>
      <c r="VTR397" s="3"/>
      <c r="VTS397" s="3"/>
      <c r="VTT397" s="3"/>
      <c r="VTU397" s="3"/>
      <c r="VTV397" s="3"/>
      <c r="VTW397" s="3"/>
      <c r="VTX397" s="3"/>
      <c r="VTY397" s="3"/>
      <c r="VTZ397" s="3"/>
      <c r="VUA397" s="3"/>
      <c r="VUB397" s="3"/>
      <c r="VUC397" s="3"/>
      <c r="VUD397" s="3"/>
      <c r="VUE397" s="3"/>
      <c r="VUF397" s="3"/>
      <c r="VUG397" s="3"/>
      <c r="VUH397" s="3"/>
      <c r="VUI397" s="3"/>
      <c r="VUJ397" s="3"/>
      <c r="VUK397" s="3"/>
      <c r="VUL397" s="3"/>
      <c r="VUM397" s="3"/>
      <c r="VUN397" s="3"/>
      <c r="VUO397" s="3"/>
      <c r="VUP397" s="3"/>
      <c r="VUQ397" s="3"/>
      <c r="VUR397" s="3"/>
      <c r="VUS397" s="3"/>
      <c r="VUT397" s="3"/>
      <c r="VUU397" s="3"/>
      <c r="VUV397" s="3"/>
      <c r="VUW397" s="3"/>
      <c r="VUX397" s="3"/>
      <c r="VUY397" s="3"/>
      <c r="VUZ397" s="3"/>
      <c r="VVA397" s="3"/>
      <c r="VVB397" s="3"/>
      <c r="VVC397" s="3"/>
      <c r="VVD397" s="3"/>
      <c r="VVE397" s="3"/>
      <c r="VVF397" s="3"/>
      <c r="VVG397" s="3"/>
      <c r="VVH397" s="3"/>
      <c r="VVI397" s="3"/>
      <c r="VVJ397" s="3"/>
      <c r="VVK397" s="3"/>
      <c r="VVL397" s="3"/>
      <c r="VVM397" s="3"/>
      <c r="VVN397" s="3"/>
      <c r="VVO397" s="3"/>
      <c r="VVP397" s="3"/>
      <c r="VVQ397" s="3"/>
      <c r="VVR397" s="3"/>
      <c r="VVS397" s="3"/>
      <c r="VVT397" s="3"/>
      <c r="VVU397" s="3"/>
      <c r="VVV397" s="3"/>
      <c r="VVW397" s="3"/>
      <c r="VVX397" s="3"/>
      <c r="VVY397" s="3"/>
      <c r="VVZ397" s="3"/>
      <c r="VWA397" s="3"/>
      <c r="VWB397" s="3"/>
      <c r="VWC397" s="3"/>
      <c r="VWD397" s="3"/>
      <c r="VWE397" s="3"/>
      <c r="VWF397" s="3"/>
      <c r="VWG397" s="3"/>
      <c r="VWH397" s="3"/>
      <c r="VWI397" s="3"/>
      <c r="VWJ397" s="3"/>
      <c r="VWK397" s="3"/>
      <c r="VWL397" s="3"/>
      <c r="VWM397" s="3"/>
      <c r="VWN397" s="3"/>
      <c r="VWO397" s="3"/>
      <c r="VWP397" s="3"/>
      <c r="VWQ397" s="3"/>
      <c r="VWR397" s="3"/>
      <c r="VWS397" s="3"/>
      <c r="VWT397" s="3"/>
      <c r="VWU397" s="3"/>
      <c r="VWV397" s="3"/>
      <c r="VWW397" s="3"/>
      <c r="VWX397" s="3"/>
      <c r="VWY397" s="3"/>
      <c r="VWZ397" s="3"/>
      <c r="VXA397" s="3"/>
      <c r="VXB397" s="3"/>
      <c r="VXC397" s="3"/>
      <c r="VXD397" s="3"/>
      <c r="VXE397" s="3"/>
      <c r="VXF397" s="3"/>
      <c r="VXG397" s="3"/>
      <c r="VXH397" s="3"/>
      <c r="VXI397" s="3"/>
      <c r="VXJ397" s="3"/>
      <c r="VXK397" s="3"/>
      <c r="VXL397" s="3"/>
      <c r="VXM397" s="3"/>
      <c r="VXN397" s="3"/>
      <c r="VXO397" s="3"/>
      <c r="VXP397" s="3"/>
      <c r="VXQ397" s="3"/>
      <c r="VXR397" s="3"/>
      <c r="VXS397" s="3"/>
      <c r="VXT397" s="3"/>
      <c r="VXU397" s="3"/>
      <c r="VXV397" s="3"/>
      <c r="VXW397" s="3"/>
      <c r="VXX397" s="3"/>
      <c r="VXY397" s="3"/>
      <c r="VXZ397" s="3"/>
      <c r="VYA397" s="3"/>
      <c r="VYB397" s="3"/>
      <c r="VYC397" s="3"/>
      <c r="VYD397" s="3"/>
      <c r="VYE397" s="3"/>
      <c r="VYF397" s="3"/>
      <c r="VYG397" s="3"/>
      <c r="VYH397" s="3"/>
      <c r="VYI397" s="3"/>
      <c r="VYJ397" s="3"/>
      <c r="VYK397" s="3"/>
      <c r="VYL397" s="3"/>
      <c r="VYM397" s="3"/>
      <c r="VYN397" s="3"/>
      <c r="VYO397" s="3"/>
      <c r="VYP397" s="3"/>
      <c r="VYQ397" s="3"/>
      <c r="VYR397" s="3"/>
      <c r="VYS397" s="3"/>
      <c r="VYT397" s="3"/>
      <c r="VYU397" s="3"/>
      <c r="VYV397" s="3"/>
      <c r="VYW397" s="3"/>
      <c r="VYX397" s="3"/>
      <c r="VYY397" s="3"/>
      <c r="VYZ397" s="3"/>
      <c r="VZA397" s="3"/>
      <c r="VZB397" s="3"/>
      <c r="VZC397" s="3"/>
      <c r="VZD397" s="3"/>
      <c r="VZE397" s="3"/>
      <c r="VZF397" s="3"/>
      <c r="VZG397" s="3"/>
      <c r="VZH397" s="3"/>
      <c r="VZI397" s="3"/>
      <c r="VZJ397" s="3"/>
      <c r="VZK397" s="3"/>
      <c r="VZL397" s="3"/>
      <c r="VZM397" s="3"/>
      <c r="VZN397" s="3"/>
      <c r="VZO397" s="3"/>
      <c r="VZP397" s="3"/>
      <c r="VZQ397" s="3"/>
      <c r="VZR397" s="3"/>
      <c r="VZS397" s="3"/>
      <c r="VZT397" s="3"/>
      <c r="VZU397" s="3"/>
      <c r="VZV397" s="3"/>
      <c r="VZW397" s="3"/>
      <c r="VZX397" s="3"/>
      <c r="VZY397" s="3"/>
      <c r="VZZ397" s="3"/>
      <c r="WAA397" s="3"/>
      <c r="WAB397" s="3"/>
      <c r="WAC397" s="3"/>
      <c r="WAD397" s="3"/>
      <c r="WAE397" s="3"/>
      <c r="WAF397" s="3"/>
      <c r="WAG397" s="3"/>
      <c r="WAH397" s="3"/>
      <c r="WAI397" s="3"/>
      <c r="WAJ397" s="3"/>
      <c r="WAK397" s="3"/>
      <c r="WAL397" s="3"/>
      <c r="WAM397" s="3"/>
      <c r="WAN397" s="3"/>
      <c r="WAO397" s="3"/>
      <c r="WAP397" s="3"/>
      <c r="WAQ397" s="3"/>
      <c r="WAR397" s="3"/>
      <c r="WAS397" s="3"/>
      <c r="WAT397" s="3"/>
      <c r="WAU397" s="3"/>
      <c r="WAV397" s="3"/>
      <c r="WAW397" s="3"/>
      <c r="WAX397" s="3"/>
      <c r="WAY397" s="3"/>
      <c r="WAZ397" s="3"/>
      <c r="WBA397" s="3"/>
      <c r="WBB397" s="3"/>
      <c r="WBC397" s="3"/>
      <c r="WBD397" s="3"/>
      <c r="WBE397" s="3"/>
      <c r="WBF397" s="3"/>
      <c r="WBG397" s="3"/>
      <c r="WBH397" s="3"/>
      <c r="WBI397" s="3"/>
      <c r="WBJ397" s="3"/>
      <c r="WBK397" s="3"/>
      <c r="WBL397" s="3"/>
      <c r="WBM397" s="3"/>
      <c r="WBN397" s="3"/>
      <c r="WBO397" s="3"/>
      <c r="WBP397" s="3"/>
      <c r="WBQ397" s="3"/>
      <c r="WBR397" s="3"/>
      <c r="WBS397" s="3"/>
      <c r="WBT397" s="3"/>
      <c r="WBU397" s="3"/>
      <c r="WBV397" s="3"/>
      <c r="WBW397" s="3"/>
      <c r="WBX397" s="3"/>
      <c r="WBY397" s="3"/>
      <c r="WBZ397" s="3"/>
      <c r="WCA397" s="3"/>
      <c r="WCB397" s="3"/>
      <c r="WCC397" s="3"/>
      <c r="WCD397" s="3"/>
      <c r="WCE397" s="3"/>
      <c r="WCF397" s="3"/>
      <c r="WCG397" s="3"/>
      <c r="WCH397" s="3"/>
      <c r="WCI397" s="3"/>
      <c r="WCJ397" s="3"/>
      <c r="WCK397" s="3"/>
      <c r="WCL397" s="3"/>
      <c r="WCM397" s="3"/>
      <c r="WCN397" s="3"/>
      <c r="WCO397" s="3"/>
      <c r="WCP397" s="3"/>
      <c r="WCQ397" s="3"/>
      <c r="WCR397" s="3"/>
      <c r="WCS397" s="3"/>
      <c r="WCT397" s="3"/>
      <c r="WCU397" s="3"/>
      <c r="WCV397" s="3"/>
      <c r="WCW397" s="3"/>
      <c r="WCX397" s="3"/>
      <c r="WCY397" s="3"/>
      <c r="WCZ397" s="3"/>
      <c r="WDA397" s="3"/>
      <c r="WDB397" s="3"/>
      <c r="WDC397" s="3"/>
      <c r="WDD397" s="3"/>
      <c r="WDE397" s="3"/>
      <c r="WDF397" s="3"/>
      <c r="WDG397" s="3"/>
      <c r="WDH397" s="3"/>
      <c r="WDI397" s="3"/>
      <c r="WDJ397" s="3"/>
      <c r="WDK397" s="3"/>
      <c r="WDL397" s="3"/>
      <c r="WDM397" s="3"/>
      <c r="WDN397" s="3"/>
      <c r="WDO397" s="3"/>
      <c r="WDP397" s="3"/>
      <c r="WDQ397" s="3"/>
      <c r="WDR397" s="3"/>
      <c r="WDS397" s="3"/>
      <c r="WDT397" s="3"/>
      <c r="WDU397" s="3"/>
      <c r="WDV397" s="3"/>
      <c r="WDW397" s="3"/>
      <c r="WDX397" s="3"/>
      <c r="WDY397" s="3"/>
      <c r="WDZ397" s="3"/>
      <c r="WEA397" s="3"/>
      <c r="WEB397" s="3"/>
      <c r="WEC397" s="3"/>
      <c r="WED397" s="3"/>
      <c r="WEE397" s="3"/>
      <c r="WEF397" s="3"/>
      <c r="WEG397" s="3"/>
      <c r="WEH397" s="3"/>
      <c r="WEI397" s="3"/>
      <c r="WEJ397" s="3"/>
      <c r="WEK397" s="3"/>
      <c r="WEL397" s="3"/>
      <c r="WEM397" s="3"/>
      <c r="WEN397" s="3"/>
      <c r="WEO397" s="3"/>
      <c r="WEP397" s="3"/>
      <c r="WEQ397" s="3"/>
      <c r="WER397" s="3"/>
      <c r="WES397" s="3"/>
      <c r="WET397" s="3"/>
      <c r="WEU397" s="3"/>
      <c r="WEV397" s="3"/>
      <c r="WEW397" s="3"/>
      <c r="WEX397" s="3"/>
      <c r="WEY397" s="3"/>
      <c r="WEZ397" s="3"/>
      <c r="WFA397" s="3"/>
      <c r="WFB397" s="3"/>
      <c r="WFC397" s="3"/>
      <c r="WFD397" s="3"/>
      <c r="WFE397" s="3"/>
      <c r="WFF397" s="3"/>
      <c r="WFG397" s="3"/>
      <c r="WFH397" s="3"/>
      <c r="WFI397" s="3"/>
      <c r="WFJ397" s="3"/>
      <c r="WFK397" s="3"/>
      <c r="WFL397" s="3"/>
      <c r="WFM397" s="3"/>
      <c r="WFN397" s="3"/>
      <c r="WFO397" s="3"/>
      <c r="WFP397" s="3"/>
      <c r="WFQ397" s="3"/>
      <c r="WFR397" s="3"/>
      <c r="WFS397" s="3"/>
      <c r="WFT397" s="3"/>
      <c r="WFU397" s="3"/>
      <c r="WFV397" s="3"/>
      <c r="WFW397" s="3"/>
      <c r="WFX397" s="3"/>
      <c r="WFY397" s="3"/>
      <c r="WFZ397" s="3"/>
      <c r="WGA397" s="3"/>
      <c r="WGB397" s="3"/>
      <c r="WGC397" s="3"/>
      <c r="WGD397" s="3"/>
      <c r="WGE397" s="3"/>
      <c r="WGF397" s="3"/>
      <c r="WGG397" s="3"/>
      <c r="WGH397" s="3"/>
      <c r="WGI397" s="3"/>
      <c r="WGJ397" s="3"/>
      <c r="WGK397" s="3"/>
      <c r="WGL397" s="3"/>
      <c r="WGM397" s="3"/>
      <c r="WGN397" s="3"/>
      <c r="WGO397" s="3"/>
      <c r="WGP397" s="3"/>
      <c r="WGQ397" s="3"/>
      <c r="WGR397" s="3"/>
      <c r="WGS397" s="3"/>
      <c r="WGT397" s="3"/>
      <c r="WGU397" s="3"/>
      <c r="WGV397" s="3"/>
      <c r="WGW397" s="3"/>
      <c r="WGX397" s="3"/>
      <c r="WGY397" s="3"/>
      <c r="WGZ397" s="3"/>
      <c r="WHA397" s="3"/>
      <c r="WHB397" s="3"/>
      <c r="WHC397" s="3"/>
      <c r="WHD397" s="3"/>
      <c r="WHE397" s="3"/>
      <c r="WHF397" s="3"/>
      <c r="WHG397" s="3"/>
      <c r="WHH397" s="3"/>
      <c r="WHI397" s="3"/>
      <c r="WHJ397" s="3"/>
      <c r="WHK397" s="3"/>
      <c r="WHL397" s="3"/>
      <c r="WHM397" s="3"/>
      <c r="WHN397" s="3"/>
      <c r="WHO397" s="3"/>
      <c r="WHP397" s="3"/>
      <c r="WHQ397" s="3"/>
      <c r="WHR397" s="3"/>
      <c r="WHS397" s="3"/>
      <c r="WHT397" s="3"/>
      <c r="WHU397" s="3"/>
      <c r="WHV397" s="3"/>
      <c r="WHW397" s="3"/>
      <c r="WHX397" s="3"/>
      <c r="WHY397" s="3"/>
      <c r="WHZ397" s="3"/>
      <c r="WIA397" s="3"/>
      <c r="WIB397" s="3"/>
      <c r="WIC397" s="3"/>
      <c r="WID397" s="3"/>
      <c r="WIE397" s="3"/>
      <c r="WIF397" s="3"/>
      <c r="WIG397" s="3"/>
      <c r="WIH397" s="3"/>
      <c r="WII397" s="3"/>
      <c r="WIJ397" s="3"/>
      <c r="WIK397" s="3"/>
      <c r="WIL397" s="3"/>
      <c r="WIM397" s="3"/>
      <c r="WIN397" s="3"/>
      <c r="WIO397" s="3"/>
      <c r="WIP397" s="3"/>
      <c r="WIQ397" s="3"/>
      <c r="WIR397" s="3"/>
      <c r="WIS397" s="3"/>
      <c r="WIT397" s="3"/>
      <c r="WIU397" s="3"/>
      <c r="WIV397" s="3"/>
      <c r="WIW397" s="3"/>
      <c r="WIX397" s="3"/>
      <c r="WIY397" s="3"/>
      <c r="WIZ397" s="3"/>
      <c r="WJA397" s="3"/>
      <c r="WJB397" s="3"/>
      <c r="WJC397" s="3"/>
      <c r="WJD397" s="3"/>
      <c r="WJE397" s="3"/>
      <c r="WJF397" s="3"/>
      <c r="WJG397" s="3"/>
      <c r="WJH397" s="3"/>
      <c r="WJI397" s="3"/>
      <c r="WJJ397" s="3"/>
      <c r="WJK397" s="3"/>
      <c r="WJL397" s="3"/>
      <c r="WJM397" s="3"/>
      <c r="WJN397" s="3"/>
      <c r="WJO397" s="3"/>
      <c r="WJP397" s="3"/>
      <c r="WJQ397" s="3"/>
      <c r="WJR397" s="3"/>
      <c r="WJS397" s="3"/>
      <c r="WJT397" s="3"/>
      <c r="WJU397" s="3"/>
      <c r="WJV397" s="3"/>
      <c r="WJW397" s="3"/>
      <c r="WJX397" s="3"/>
      <c r="WJY397" s="3"/>
      <c r="WJZ397" s="3"/>
      <c r="WKA397" s="3"/>
      <c r="WKB397" s="3"/>
      <c r="WKC397" s="3"/>
      <c r="WKD397" s="3"/>
      <c r="WKE397" s="3"/>
      <c r="WKF397" s="3"/>
      <c r="WKG397" s="3"/>
      <c r="WKH397" s="3"/>
      <c r="WKI397" s="3"/>
      <c r="WKJ397" s="3"/>
      <c r="WKK397" s="3"/>
      <c r="WKL397" s="3"/>
      <c r="WKM397" s="3"/>
      <c r="WKN397" s="3"/>
      <c r="WKO397" s="3"/>
      <c r="WKP397" s="3"/>
      <c r="WKQ397" s="3"/>
      <c r="WKR397" s="3"/>
      <c r="WKS397" s="3"/>
      <c r="WKT397" s="3"/>
      <c r="WKU397" s="3"/>
      <c r="WKV397" s="3"/>
      <c r="WKW397" s="3"/>
      <c r="WKX397" s="3"/>
      <c r="WKY397" s="3"/>
      <c r="WKZ397" s="3"/>
      <c r="WLA397" s="3"/>
      <c r="WLB397" s="3"/>
      <c r="WLC397" s="3"/>
      <c r="WLD397" s="3"/>
      <c r="WLE397" s="3"/>
      <c r="WLF397" s="3"/>
      <c r="WLG397" s="3"/>
      <c r="WLH397" s="3"/>
      <c r="WLI397" s="3"/>
      <c r="WLJ397" s="3"/>
      <c r="WLK397" s="3"/>
      <c r="WLL397" s="3"/>
      <c r="WLM397" s="3"/>
      <c r="WLN397" s="3"/>
      <c r="WLO397" s="3"/>
      <c r="WLP397" s="3"/>
      <c r="WLQ397" s="3"/>
      <c r="WLR397" s="3"/>
      <c r="WLS397" s="3"/>
      <c r="WLT397" s="3"/>
      <c r="WLU397" s="3"/>
      <c r="WLV397" s="3"/>
      <c r="WLW397" s="3"/>
      <c r="WLX397" s="3"/>
      <c r="WLY397" s="3"/>
      <c r="WLZ397" s="3"/>
      <c r="WMA397" s="3"/>
      <c r="WMB397" s="3"/>
      <c r="WMC397" s="3"/>
      <c r="WMD397" s="3"/>
      <c r="WME397" s="3"/>
      <c r="WMF397" s="3"/>
      <c r="WMG397" s="3"/>
      <c r="WMH397" s="3"/>
      <c r="WMI397" s="3"/>
      <c r="WMJ397" s="3"/>
      <c r="WMK397" s="3"/>
      <c r="WML397" s="3"/>
      <c r="WMM397" s="3"/>
      <c r="WMN397" s="3"/>
      <c r="WMO397" s="3"/>
      <c r="WMP397" s="3"/>
      <c r="WMQ397" s="3"/>
      <c r="WMR397" s="3"/>
      <c r="WMS397" s="3"/>
      <c r="WMT397" s="3"/>
      <c r="WMU397" s="3"/>
      <c r="WMV397" s="3"/>
      <c r="WMW397" s="3"/>
      <c r="WMX397" s="3"/>
      <c r="WMY397" s="3"/>
      <c r="WMZ397" s="3"/>
      <c r="WNA397" s="3"/>
      <c r="WNB397" s="3"/>
      <c r="WNC397" s="3"/>
      <c r="WND397" s="3"/>
      <c r="WNE397" s="3"/>
      <c r="WNF397" s="3"/>
      <c r="WNG397" s="3"/>
      <c r="WNH397" s="3"/>
      <c r="WNI397" s="3"/>
      <c r="WNJ397" s="3"/>
      <c r="WNK397" s="3"/>
      <c r="WNL397" s="3"/>
      <c r="WNM397" s="3"/>
      <c r="WNN397" s="3"/>
      <c r="WNO397" s="3"/>
      <c r="WNP397" s="3"/>
      <c r="WNQ397" s="3"/>
      <c r="WNR397" s="3"/>
      <c r="WNS397" s="3"/>
      <c r="WNT397" s="3"/>
      <c r="WNU397" s="3"/>
      <c r="WNV397" s="3"/>
      <c r="WNW397" s="3"/>
      <c r="WNX397" s="3"/>
      <c r="WNY397" s="3"/>
      <c r="WNZ397" s="3"/>
      <c r="WOA397" s="3"/>
      <c r="WOB397" s="3"/>
      <c r="WOC397" s="3"/>
      <c r="WOD397" s="3"/>
      <c r="WOE397" s="3"/>
      <c r="WOF397" s="3"/>
      <c r="WOG397" s="3"/>
      <c r="WOH397" s="3"/>
      <c r="WOI397" s="3"/>
      <c r="WOJ397" s="3"/>
      <c r="WOK397" s="3"/>
      <c r="WOL397" s="3"/>
      <c r="WOM397" s="3"/>
      <c r="WON397" s="3"/>
      <c r="WOO397" s="3"/>
      <c r="WOP397" s="3"/>
      <c r="WOQ397" s="3"/>
      <c r="WOR397" s="3"/>
      <c r="WOS397" s="3"/>
      <c r="WOT397" s="3"/>
      <c r="WOU397" s="3"/>
      <c r="WOV397" s="3"/>
      <c r="WOW397" s="3"/>
      <c r="WOX397" s="3"/>
      <c r="WOY397" s="3"/>
      <c r="WOZ397" s="3"/>
      <c r="WPA397" s="3"/>
      <c r="WPB397" s="3"/>
      <c r="WPC397" s="3"/>
      <c r="WPD397" s="3"/>
      <c r="WPE397" s="3"/>
      <c r="WPF397" s="3"/>
      <c r="WPG397" s="3"/>
      <c r="WPH397" s="3"/>
      <c r="WPI397" s="3"/>
      <c r="WPJ397" s="3"/>
      <c r="WPK397" s="3"/>
      <c r="WPL397" s="3"/>
      <c r="WPM397" s="3"/>
      <c r="WPN397" s="3"/>
      <c r="WPO397" s="3"/>
      <c r="WPP397" s="3"/>
      <c r="WPQ397" s="3"/>
      <c r="WPR397" s="3"/>
      <c r="WPS397" s="3"/>
      <c r="WPT397" s="3"/>
      <c r="WPU397" s="3"/>
      <c r="WPV397" s="3"/>
      <c r="WPW397" s="3"/>
      <c r="WPX397" s="3"/>
      <c r="WPY397" s="3"/>
      <c r="WPZ397" s="3"/>
      <c r="WQA397" s="3"/>
      <c r="WQB397" s="3"/>
      <c r="WQC397" s="3"/>
      <c r="WQD397" s="3"/>
      <c r="WQE397" s="3"/>
      <c r="WQF397" s="3"/>
      <c r="WQG397" s="3"/>
      <c r="WQH397" s="3"/>
      <c r="WQI397" s="3"/>
      <c r="WQJ397" s="3"/>
      <c r="WQK397" s="3"/>
      <c r="WQL397" s="3"/>
      <c r="WQM397" s="3"/>
      <c r="WQN397" s="3"/>
      <c r="WQO397" s="3"/>
      <c r="WQP397" s="3"/>
      <c r="WQQ397" s="3"/>
      <c r="WQR397" s="3"/>
      <c r="WQS397" s="3"/>
      <c r="WQT397" s="3"/>
      <c r="WQU397" s="3"/>
      <c r="WQV397" s="3"/>
      <c r="WQW397" s="3"/>
      <c r="WQX397" s="3"/>
      <c r="WQY397" s="3"/>
      <c r="WQZ397" s="3"/>
      <c r="WRA397" s="3"/>
      <c r="WRB397" s="3"/>
      <c r="WRC397" s="3"/>
      <c r="WRD397" s="3"/>
      <c r="WRE397" s="3"/>
      <c r="WRF397" s="3"/>
      <c r="WRG397" s="3"/>
      <c r="WRH397" s="3"/>
      <c r="WRI397" s="3"/>
      <c r="WRJ397" s="3"/>
      <c r="WRK397" s="3"/>
      <c r="WRL397" s="3"/>
      <c r="WRM397" s="3"/>
      <c r="WRN397" s="3"/>
      <c r="WRO397" s="3"/>
      <c r="WRP397" s="3"/>
      <c r="WRQ397" s="3"/>
      <c r="WRR397" s="3"/>
      <c r="WRS397" s="3"/>
      <c r="WRT397" s="3"/>
      <c r="WRU397" s="3"/>
      <c r="WRV397" s="3"/>
      <c r="WRW397" s="3"/>
      <c r="WRX397" s="3"/>
      <c r="WRY397" s="3"/>
      <c r="WRZ397" s="3"/>
      <c r="WSA397" s="3"/>
      <c r="WSB397" s="3"/>
      <c r="WSC397" s="3"/>
      <c r="WSD397" s="3"/>
      <c r="WSE397" s="3"/>
      <c r="WSF397" s="3"/>
      <c r="WSG397" s="3"/>
      <c r="WSH397" s="3"/>
      <c r="WSI397" s="3"/>
      <c r="WSJ397" s="3"/>
      <c r="WSK397" s="3"/>
      <c r="WSL397" s="3"/>
      <c r="WSM397" s="3"/>
      <c r="WSN397" s="3"/>
      <c r="WSO397" s="3"/>
      <c r="WSP397" s="3"/>
      <c r="WSQ397" s="3"/>
      <c r="WSR397" s="3"/>
      <c r="WSS397" s="3"/>
      <c r="WST397" s="3"/>
      <c r="WSU397" s="3"/>
      <c r="WSV397" s="3"/>
      <c r="WSW397" s="3"/>
      <c r="WSX397" s="3"/>
      <c r="WSY397" s="3"/>
      <c r="WSZ397" s="3"/>
      <c r="WTA397" s="3"/>
      <c r="WTB397" s="3"/>
      <c r="WTC397" s="3"/>
      <c r="WTD397" s="3"/>
      <c r="WTE397" s="3"/>
      <c r="WTF397" s="3"/>
      <c r="WTG397" s="3"/>
      <c r="WTH397" s="3"/>
      <c r="WTI397" s="3"/>
      <c r="WTJ397" s="3"/>
      <c r="WTK397" s="3"/>
      <c r="WTL397" s="3"/>
      <c r="WTM397" s="3"/>
      <c r="WTN397" s="3"/>
      <c r="WTO397" s="3"/>
      <c r="WTP397" s="3"/>
      <c r="WTQ397" s="3"/>
      <c r="WTR397" s="3"/>
      <c r="WTS397" s="3"/>
      <c r="WTT397" s="3"/>
      <c r="WTU397" s="3"/>
      <c r="WTV397" s="3"/>
      <c r="WTW397" s="3"/>
      <c r="WTX397" s="3"/>
      <c r="WTY397" s="3"/>
      <c r="WTZ397" s="3"/>
      <c r="WUA397" s="3"/>
      <c r="WUB397" s="3"/>
      <c r="WUC397" s="3"/>
      <c r="WUD397" s="3"/>
      <c r="WUE397" s="3"/>
      <c r="WUF397" s="3"/>
      <c r="WUG397" s="3"/>
      <c r="WUH397" s="3"/>
      <c r="WUI397" s="3"/>
      <c r="WUJ397" s="3"/>
      <c r="WUK397" s="3"/>
      <c r="WUL397" s="3"/>
      <c r="WUM397" s="3"/>
      <c r="WUN397" s="3"/>
      <c r="WUO397" s="3"/>
      <c r="WUP397" s="3"/>
      <c r="WUQ397" s="3"/>
      <c r="WUR397" s="3"/>
      <c r="WUS397" s="3"/>
      <c r="WUT397" s="3"/>
      <c r="WUU397" s="3"/>
      <c r="WUV397" s="3"/>
      <c r="WUW397" s="3"/>
      <c r="WUX397" s="3"/>
      <c r="WUY397" s="3"/>
      <c r="WUZ397" s="3"/>
      <c r="WVA397" s="3"/>
      <c r="WVB397" s="3"/>
      <c r="WVC397" s="3"/>
      <c r="WVD397" s="3"/>
      <c r="WVE397" s="3"/>
      <c r="WVF397" s="3"/>
      <c r="WVG397" s="3"/>
      <c r="WVH397" s="3"/>
      <c r="WVI397" s="3"/>
      <c r="WVJ397" s="3"/>
      <c r="WVK397" s="3"/>
      <c r="WVL397" s="3"/>
      <c r="WVM397" s="3"/>
      <c r="WVN397" s="3"/>
      <c r="WVO397" s="3"/>
      <c r="WVP397" s="3"/>
      <c r="WVQ397" s="3"/>
      <c r="WVR397" s="3"/>
      <c r="WVS397" s="3"/>
      <c r="WVT397" s="3"/>
      <c r="WVU397" s="3"/>
      <c r="WVV397" s="3"/>
      <c r="WVW397" s="3"/>
      <c r="WVX397" s="3"/>
      <c r="WVY397" s="3"/>
      <c r="WVZ397" s="3"/>
      <c r="WWA397" s="3"/>
      <c r="WWB397" s="3"/>
      <c r="WWC397" s="3"/>
      <c r="WWD397" s="3"/>
      <c r="WWE397" s="3"/>
      <c r="WWF397" s="3"/>
      <c r="WWG397" s="3"/>
      <c r="WWH397" s="3"/>
      <c r="WWI397" s="3"/>
      <c r="WWJ397" s="3"/>
      <c r="WWK397" s="3"/>
      <c r="WWL397" s="3"/>
      <c r="WWM397" s="3"/>
      <c r="WWN397" s="3"/>
      <c r="WWO397" s="3"/>
      <c r="WWP397" s="3"/>
      <c r="WWQ397" s="3"/>
      <c r="WWR397" s="3"/>
      <c r="WWS397" s="3"/>
      <c r="WWT397" s="3"/>
      <c r="WWU397" s="3"/>
      <c r="WWV397" s="3"/>
      <c r="WWW397" s="3"/>
      <c r="WWX397" s="3"/>
      <c r="WWY397" s="3"/>
      <c r="WWZ397" s="3"/>
      <c r="WXA397" s="3"/>
      <c r="WXB397" s="3"/>
      <c r="WXC397" s="3"/>
      <c r="WXD397" s="3"/>
      <c r="WXE397" s="3"/>
      <c r="WXF397" s="3"/>
      <c r="WXG397" s="3"/>
      <c r="WXH397" s="3"/>
      <c r="WXI397" s="3"/>
      <c r="WXJ397" s="3"/>
      <c r="WXK397" s="3"/>
      <c r="WXL397" s="3"/>
      <c r="WXM397" s="3"/>
      <c r="WXN397" s="3"/>
      <c r="WXO397" s="3"/>
      <c r="WXP397" s="3"/>
      <c r="WXQ397" s="3"/>
      <c r="WXR397" s="3"/>
      <c r="WXS397" s="3"/>
      <c r="WXT397" s="3"/>
      <c r="WXU397" s="3"/>
      <c r="WXV397" s="3"/>
      <c r="WXW397" s="3"/>
      <c r="WXX397" s="3"/>
      <c r="WXY397" s="3"/>
      <c r="WXZ397" s="3"/>
      <c r="WYA397" s="3"/>
      <c r="WYB397" s="3"/>
      <c r="WYC397" s="3"/>
      <c r="WYD397" s="3"/>
      <c r="WYE397" s="3"/>
      <c r="WYF397" s="3"/>
      <c r="WYG397" s="3"/>
      <c r="WYH397" s="3"/>
      <c r="WYI397" s="3"/>
      <c r="WYJ397" s="3"/>
      <c r="WYK397" s="3"/>
      <c r="WYL397" s="3"/>
      <c r="WYM397" s="3"/>
      <c r="WYN397" s="3"/>
      <c r="WYO397" s="3"/>
      <c r="WYP397" s="3"/>
      <c r="WYQ397" s="3"/>
      <c r="WYR397" s="3"/>
      <c r="WYS397" s="3"/>
      <c r="WYT397" s="3"/>
      <c r="WYU397" s="3"/>
      <c r="WYV397" s="3"/>
      <c r="WYW397" s="3"/>
      <c r="WYX397" s="3"/>
      <c r="WYY397" s="3"/>
      <c r="WYZ397" s="3"/>
      <c r="WZA397" s="3"/>
      <c r="WZB397" s="3"/>
      <c r="WZC397" s="3"/>
      <c r="WZD397" s="3"/>
      <c r="WZE397" s="3"/>
      <c r="WZF397" s="3"/>
      <c r="WZG397" s="3"/>
      <c r="WZH397" s="3"/>
      <c r="WZI397" s="3"/>
      <c r="WZJ397" s="3"/>
      <c r="WZK397" s="3"/>
      <c r="WZL397" s="3"/>
      <c r="WZM397" s="3"/>
      <c r="WZN397" s="3"/>
      <c r="WZO397" s="3"/>
      <c r="WZP397" s="3"/>
      <c r="WZQ397" s="3"/>
      <c r="WZR397" s="3"/>
      <c r="WZS397" s="3"/>
      <c r="WZT397" s="3"/>
      <c r="WZU397" s="3"/>
      <c r="WZV397" s="3"/>
      <c r="WZW397" s="3"/>
      <c r="WZX397" s="3"/>
      <c r="WZY397" s="3"/>
      <c r="WZZ397" s="3"/>
      <c r="XAA397" s="3"/>
      <c r="XAB397" s="3"/>
      <c r="XAC397" s="3"/>
      <c r="XAD397" s="3"/>
      <c r="XAE397" s="3"/>
      <c r="XAF397" s="3"/>
      <c r="XAG397" s="3"/>
      <c r="XAH397" s="3"/>
      <c r="XAI397" s="3"/>
      <c r="XAJ397" s="3"/>
      <c r="XAK397" s="3"/>
      <c r="XAL397" s="3"/>
      <c r="XAM397" s="3"/>
      <c r="XAN397" s="3"/>
      <c r="XAO397" s="3"/>
      <c r="XAP397" s="3"/>
      <c r="XAQ397" s="3"/>
      <c r="XAR397" s="3"/>
      <c r="XAS397" s="3"/>
      <c r="XAT397" s="3"/>
      <c r="XAU397" s="3"/>
      <c r="XAV397" s="3"/>
      <c r="XAW397" s="3"/>
      <c r="XAX397" s="3"/>
      <c r="XAY397" s="3"/>
      <c r="XAZ397" s="3"/>
      <c r="XBA397" s="3"/>
      <c r="XBB397" s="3"/>
      <c r="XBC397" s="3"/>
      <c r="XBD397" s="3"/>
      <c r="XBE397" s="3"/>
      <c r="XBF397" s="3"/>
      <c r="XBG397" s="3"/>
      <c r="XBH397" s="3"/>
      <c r="XBI397" s="3"/>
      <c r="XBJ397" s="3"/>
      <c r="XBK397" s="3"/>
      <c r="XBL397" s="3"/>
      <c r="XBM397" s="3"/>
      <c r="XBN397" s="3"/>
      <c r="XBO397" s="3"/>
      <c r="XBP397" s="3"/>
      <c r="XBQ397" s="3"/>
      <c r="XBR397" s="3"/>
      <c r="XBS397" s="3"/>
      <c r="XBT397" s="3"/>
      <c r="XBU397" s="3"/>
      <c r="XBV397" s="3"/>
      <c r="XBW397" s="3"/>
      <c r="XBX397" s="3"/>
      <c r="XBY397" s="3"/>
      <c r="XBZ397" s="3"/>
      <c r="XCA397" s="3"/>
      <c r="XCB397" s="3"/>
      <c r="XCC397" s="3"/>
      <c r="XCD397" s="3"/>
      <c r="XCE397" s="3"/>
      <c r="XCF397" s="3"/>
      <c r="XCG397" s="3"/>
      <c r="XCH397" s="3"/>
      <c r="XCI397" s="3"/>
      <c r="XCJ397" s="3"/>
      <c r="XCK397" s="3"/>
      <c r="XCL397" s="3"/>
      <c r="XCM397" s="3"/>
      <c r="XCN397" s="3"/>
      <c r="XCO397" s="3"/>
      <c r="XCP397" s="3"/>
      <c r="XCQ397" s="3"/>
      <c r="XCR397" s="3"/>
      <c r="XCS397" s="3"/>
      <c r="XCT397" s="3"/>
      <c r="XCU397" s="3"/>
      <c r="XCV397" s="3"/>
      <c r="XCW397" s="3"/>
      <c r="XCX397" s="3"/>
      <c r="XCY397" s="3"/>
      <c r="XCZ397" s="3"/>
      <c r="XDA397" s="3"/>
      <c r="XDB397" s="3"/>
      <c r="XDC397" s="3"/>
      <c r="XDD397" s="3"/>
      <c r="XDE397" s="3"/>
      <c r="XDF397" s="3"/>
      <c r="XDG397" s="3"/>
      <c r="XDH397" s="3"/>
      <c r="XDI397" s="3"/>
      <c r="XDJ397" s="3"/>
      <c r="XDK397" s="3"/>
      <c r="XDL397" s="3"/>
      <c r="XDM397" s="3"/>
      <c r="XDN397" s="3"/>
      <c r="XDO397" s="3"/>
      <c r="XDP397" s="3"/>
      <c r="XDQ397" s="3"/>
      <c r="XDR397" s="3"/>
      <c r="XDS397" s="3"/>
      <c r="XDT397" s="3"/>
      <c r="XDU397" s="3"/>
      <c r="XDV397" s="3"/>
      <c r="XDW397" s="3"/>
      <c r="XDX397" s="3"/>
      <c r="XDY397" s="3"/>
      <c r="XDZ397" s="3"/>
      <c r="XEA397" s="3"/>
      <c r="XEB397" s="3"/>
      <c r="XEC397" s="3"/>
      <c r="XED397" s="3"/>
      <c r="XEE397" s="3"/>
      <c r="XEF397" s="3"/>
      <c r="XEG397" s="3"/>
      <c r="XEH397" s="3"/>
      <c r="XEI397" s="3"/>
      <c r="XEJ397" s="3"/>
      <c r="XEK397" s="3"/>
      <c r="XEL397" s="3"/>
      <c r="XEM397" s="3"/>
      <c r="XEN397" s="3"/>
      <c r="XEO397" s="3"/>
      <c r="XEP397" s="3"/>
      <c r="XEQ397" s="3"/>
      <c r="XER397" s="3"/>
      <c r="XES397" s="3"/>
      <c r="XET397" s="3"/>
      <c r="XEU397" s="3"/>
      <c r="XEV397" s="3"/>
      <c r="XEW397" s="3"/>
      <c r="XEX397" s="3"/>
      <c r="XEY397" s="3"/>
      <c r="XEZ397" s="3"/>
      <c r="XFA397" s="3"/>
    </row>
    <row r="398" s="3" customFormat="1" ht="27" customHeight="1" spans="1:12">
      <c r="A398" s="14">
        <v>396</v>
      </c>
      <c r="B398" s="14" t="s">
        <v>507</v>
      </c>
      <c r="C398" s="15" t="s">
        <v>91</v>
      </c>
      <c r="D398" s="60" t="s">
        <v>512</v>
      </c>
      <c r="E398" s="37" t="s">
        <v>514</v>
      </c>
      <c r="F398" s="15">
        <v>1</v>
      </c>
      <c r="G398" s="23">
        <v>194.5</v>
      </c>
      <c r="H398" s="17">
        <v>82.16</v>
      </c>
      <c r="I398" s="21">
        <v>73.5</v>
      </c>
      <c r="J398" s="24">
        <v>2</v>
      </c>
      <c r="K398" s="24" t="s">
        <v>20</v>
      </c>
      <c r="L398" s="15"/>
    </row>
    <row r="399" s="3" customFormat="1" ht="27" customHeight="1" spans="1:12">
      <c r="A399" s="14">
        <v>397</v>
      </c>
      <c r="B399" s="14" t="s">
        <v>507</v>
      </c>
      <c r="C399" s="15" t="s">
        <v>91</v>
      </c>
      <c r="D399" s="60" t="s">
        <v>512</v>
      </c>
      <c r="E399" s="37" t="s">
        <v>515</v>
      </c>
      <c r="F399" s="15">
        <v>1</v>
      </c>
      <c r="G399" s="23">
        <v>194.5</v>
      </c>
      <c r="H399" s="17">
        <v>76.6</v>
      </c>
      <c r="I399" s="21">
        <v>70.72</v>
      </c>
      <c r="J399" s="24">
        <v>3</v>
      </c>
      <c r="K399" s="24" t="s">
        <v>20</v>
      </c>
      <c r="L399" s="15"/>
    </row>
    <row r="400" s="3" customFormat="1" ht="27" customHeight="1" spans="1:14">
      <c r="A400" s="14">
        <v>398</v>
      </c>
      <c r="B400" s="29" t="s">
        <v>516</v>
      </c>
      <c r="C400" s="26" t="s">
        <v>56</v>
      </c>
      <c r="D400" s="14" t="s">
        <v>517</v>
      </c>
      <c r="E400" s="14" t="s">
        <v>518</v>
      </c>
      <c r="F400" s="15">
        <v>1</v>
      </c>
      <c r="G400" s="23">
        <v>201</v>
      </c>
      <c r="H400" s="17">
        <v>80.56</v>
      </c>
      <c r="I400" s="56">
        <v>73.78</v>
      </c>
      <c r="J400" s="24">
        <v>1</v>
      </c>
      <c r="K400" s="24" t="s">
        <v>18</v>
      </c>
      <c r="L400" s="15"/>
      <c r="N400" s="57"/>
    </row>
    <row r="401" s="3" customFormat="1" ht="27" customHeight="1" spans="1:14">
      <c r="A401" s="14">
        <v>399</v>
      </c>
      <c r="B401" s="29" t="s">
        <v>516</v>
      </c>
      <c r="C401" s="26" t="s">
        <v>56</v>
      </c>
      <c r="D401" s="14" t="s">
        <v>517</v>
      </c>
      <c r="E401" s="70" t="s">
        <v>519</v>
      </c>
      <c r="F401" s="15">
        <v>1</v>
      </c>
      <c r="G401" s="23">
        <v>186.5</v>
      </c>
      <c r="H401" s="17">
        <v>80.62</v>
      </c>
      <c r="I401" s="56">
        <v>71.3933333333333</v>
      </c>
      <c r="J401" s="24">
        <v>2</v>
      </c>
      <c r="K401" s="24" t="s">
        <v>20</v>
      </c>
      <c r="L401" s="15"/>
      <c r="N401" s="57"/>
    </row>
    <row r="402" s="3" customFormat="1" ht="27" customHeight="1" spans="1:14">
      <c r="A402" s="14">
        <v>400</v>
      </c>
      <c r="B402" s="29" t="s">
        <v>516</v>
      </c>
      <c r="C402" s="26" t="s">
        <v>56</v>
      </c>
      <c r="D402" s="14" t="s">
        <v>517</v>
      </c>
      <c r="E402" s="14" t="s">
        <v>520</v>
      </c>
      <c r="F402" s="15">
        <v>1</v>
      </c>
      <c r="G402" s="23">
        <v>184</v>
      </c>
      <c r="H402" s="17">
        <v>78.74</v>
      </c>
      <c r="I402" s="56">
        <v>70.0366666666667</v>
      </c>
      <c r="J402" s="24">
        <v>3</v>
      </c>
      <c r="K402" s="24" t="s">
        <v>20</v>
      </c>
      <c r="L402" s="15"/>
      <c r="N402" s="57"/>
    </row>
    <row r="403" s="3" customFormat="1" ht="27" customHeight="1" spans="1:14">
      <c r="A403" s="14">
        <v>401</v>
      </c>
      <c r="B403" s="30" t="s">
        <v>516</v>
      </c>
      <c r="C403" s="29" t="s">
        <v>68</v>
      </c>
      <c r="D403" s="14" t="s">
        <v>521</v>
      </c>
      <c r="E403" s="14" t="s">
        <v>522</v>
      </c>
      <c r="F403" s="15">
        <v>1</v>
      </c>
      <c r="G403" s="23">
        <v>187.5</v>
      </c>
      <c r="H403" s="17">
        <v>84.32</v>
      </c>
      <c r="I403" s="56">
        <v>73.41</v>
      </c>
      <c r="J403" s="24">
        <v>1</v>
      </c>
      <c r="K403" s="24" t="s">
        <v>18</v>
      </c>
      <c r="L403" s="15"/>
      <c r="N403" s="57"/>
    </row>
    <row r="404" s="3" customFormat="1" ht="27" customHeight="1" spans="1:14">
      <c r="A404" s="14">
        <v>402</v>
      </c>
      <c r="B404" s="30" t="s">
        <v>516</v>
      </c>
      <c r="C404" s="29" t="s">
        <v>68</v>
      </c>
      <c r="D404" s="70" t="s">
        <v>521</v>
      </c>
      <c r="E404" s="70" t="s">
        <v>523</v>
      </c>
      <c r="F404" s="15">
        <v>1</v>
      </c>
      <c r="G404" s="23">
        <v>179</v>
      </c>
      <c r="H404" s="17">
        <v>83.18</v>
      </c>
      <c r="I404" s="56">
        <v>71.4233333333333</v>
      </c>
      <c r="J404" s="24">
        <v>2</v>
      </c>
      <c r="K404" s="24" t="s">
        <v>20</v>
      </c>
      <c r="L404" s="15"/>
      <c r="N404" s="57"/>
    </row>
    <row r="405" s="3" customFormat="1" ht="27" customHeight="1" spans="1:14">
      <c r="A405" s="14">
        <v>403</v>
      </c>
      <c r="B405" s="30" t="s">
        <v>516</v>
      </c>
      <c r="C405" s="29" t="s">
        <v>68</v>
      </c>
      <c r="D405" s="14" t="s">
        <v>521</v>
      </c>
      <c r="E405" s="14" t="s">
        <v>524</v>
      </c>
      <c r="F405" s="15">
        <v>1</v>
      </c>
      <c r="G405" s="23">
        <v>183</v>
      </c>
      <c r="H405" s="17">
        <v>80.42</v>
      </c>
      <c r="I405" s="56">
        <v>70.71</v>
      </c>
      <c r="J405" s="24">
        <v>3</v>
      </c>
      <c r="K405" s="24" t="s">
        <v>20</v>
      </c>
      <c r="L405" s="15"/>
      <c r="N405" s="57"/>
    </row>
    <row r="406" s="3" customFormat="1" ht="27" customHeight="1" spans="1:14">
      <c r="A406" s="14">
        <v>404</v>
      </c>
      <c r="B406" s="30" t="s">
        <v>516</v>
      </c>
      <c r="C406" s="30" t="s">
        <v>79</v>
      </c>
      <c r="D406" s="14" t="s">
        <v>525</v>
      </c>
      <c r="E406" s="14" t="s">
        <v>526</v>
      </c>
      <c r="F406" s="15">
        <v>2</v>
      </c>
      <c r="G406" s="23">
        <v>201.5</v>
      </c>
      <c r="H406" s="17">
        <v>86.38</v>
      </c>
      <c r="I406" s="56">
        <v>76.7733333333333</v>
      </c>
      <c r="J406" s="24">
        <v>1</v>
      </c>
      <c r="K406" s="24" t="s">
        <v>18</v>
      </c>
      <c r="L406" s="15"/>
      <c r="N406" s="57"/>
    </row>
    <row r="407" s="3" customFormat="1" ht="27" customHeight="1" spans="1:14">
      <c r="A407" s="14">
        <v>405</v>
      </c>
      <c r="B407" s="30" t="s">
        <v>516</v>
      </c>
      <c r="C407" s="30" t="s">
        <v>79</v>
      </c>
      <c r="D407" s="14" t="s">
        <v>525</v>
      </c>
      <c r="E407" s="14" t="s">
        <v>527</v>
      </c>
      <c r="F407" s="15">
        <v>2</v>
      </c>
      <c r="G407" s="23">
        <v>209</v>
      </c>
      <c r="H407" s="17">
        <v>82.88</v>
      </c>
      <c r="I407" s="56">
        <v>76.2733333333333</v>
      </c>
      <c r="J407" s="24">
        <v>2</v>
      </c>
      <c r="K407" s="24" t="s">
        <v>18</v>
      </c>
      <c r="L407" s="15"/>
      <c r="N407" s="57"/>
    </row>
    <row r="408" s="3" customFormat="1" ht="27" customHeight="1" spans="1:14">
      <c r="A408" s="14">
        <v>406</v>
      </c>
      <c r="B408" s="30" t="s">
        <v>516</v>
      </c>
      <c r="C408" s="30" t="s">
        <v>79</v>
      </c>
      <c r="D408" s="14" t="s">
        <v>525</v>
      </c>
      <c r="E408" s="14" t="s">
        <v>528</v>
      </c>
      <c r="F408" s="15">
        <v>2</v>
      </c>
      <c r="G408" s="23">
        <v>208</v>
      </c>
      <c r="H408" s="17">
        <v>81.78</v>
      </c>
      <c r="I408" s="56">
        <v>75.5566666666667</v>
      </c>
      <c r="J408" s="24">
        <v>3</v>
      </c>
      <c r="K408" s="24" t="s">
        <v>20</v>
      </c>
      <c r="L408" s="15"/>
      <c r="N408" s="57"/>
    </row>
    <row r="409" s="3" customFormat="1" ht="27" customHeight="1" spans="1:14">
      <c r="A409" s="14">
        <v>407</v>
      </c>
      <c r="B409" s="30" t="s">
        <v>516</v>
      </c>
      <c r="C409" s="30" t="s">
        <v>79</v>
      </c>
      <c r="D409" s="14" t="s">
        <v>525</v>
      </c>
      <c r="E409" s="14" t="s">
        <v>529</v>
      </c>
      <c r="F409" s="15">
        <v>2</v>
      </c>
      <c r="G409" s="23">
        <v>204</v>
      </c>
      <c r="H409" s="17">
        <v>82.18</v>
      </c>
      <c r="I409" s="56">
        <v>75.09</v>
      </c>
      <c r="J409" s="24">
        <v>4</v>
      </c>
      <c r="K409" s="24" t="s">
        <v>20</v>
      </c>
      <c r="L409" s="15"/>
      <c r="N409" s="57"/>
    </row>
    <row r="410" s="3" customFormat="1" ht="27" customHeight="1" spans="1:14">
      <c r="A410" s="14">
        <v>408</v>
      </c>
      <c r="B410" s="30" t="s">
        <v>516</v>
      </c>
      <c r="C410" s="30" t="s">
        <v>79</v>
      </c>
      <c r="D410" s="14" t="s">
        <v>525</v>
      </c>
      <c r="E410" s="14" t="s">
        <v>530</v>
      </c>
      <c r="F410" s="15">
        <v>2</v>
      </c>
      <c r="G410" s="23">
        <v>195.5</v>
      </c>
      <c r="H410" s="17">
        <v>79.86</v>
      </c>
      <c r="I410" s="56">
        <v>72.5133333333333</v>
      </c>
      <c r="J410" s="24">
        <v>5</v>
      </c>
      <c r="K410" s="24" t="s">
        <v>20</v>
      </c>
      <c r="L410" s="15"/>
      <c r="N410" s="57"/>
    </row>
    <row r="411" s="3" customFormat="1" ht="27" customHeight="1" spans="1:14">
      <c r="A411" s="14">
        <v>409</v>
      </c>
      <c r="B411" s="30" t="s">
        <v>516</v>
      </c>
      <c r="C411" s="30" t="s">
        <v>79</v>
      </c>
      <c r="D411" s="14" t="s">
        <v>525</v>
      </c>
      <c r="E411" s="14" t="s">
        <v>531</v>
      </c>
      <c r="F411" s="15">
        <v>2</v>
      </c>
      <c r="G411" s="23">
        <v>195</v>
      </c>
      <c r="H411" s="17">
        <v>77.02</v>
      </c>
      <c r="I411" s="56">
        <v>71.01</v>
      </c>
      <c r="J411" s="24">
        <v>6</v>
      </c>
      <c r="K411" s="24" t="s">
        <v>20</v>
      </c>
      <c r="L411" s="15"/>
      <c r="N411" s="57"/>
    </row>
    <row r="412" s="3" customFormat="1" ht="27" customHeight="1" spans="1:14">
      <c r="A412" s="14">
        <v>410</v>
      </c>
      <c r="B412" s="30" t="s">
        <v>516</v>
      </c>
      <c r="C412" s="52" t="s">
        <v>366</v>
      </c>
      <c r="D412" s="14" t="s">
        <v>532</v>
      </c>
      <c r="E412" s="14" t="s">
        <v>533</v>
      </c>
      <c r="F412" s="15">
        <v>1</v>
      </c>
      <c r="G412" s="23">
        <v>197.5</v>
      </c>
      <c r="H412" s="17">
        <v>84.06</v>
      </c>
      <c r="I412" s="56">
        <v>74.9466666666667</v>
      </c>
      <c r="J412" s="24">
        <v>1</v>
      </c>
      <c r="K412" s="24" t="s">
        <v>18</v>
      </c>
      <c r="L412" s="15"/>
      <c r="N412" s="57"/>
    </row>
    <row r="413" s="3" customFormat="1" ht="27" customHeight="1" spans="1:14">
      <c r="A413" s="14">
        <v>411</v>
      </c>
      <c r="B413" s="30" t="s">
        <v>516</v>
      </c>
      <c r="C413" s="52" t="s">
        <v>366</v>
      </c>
      <c r="D413" s="14" t="s">
        <v>532</v>
      </c>
      <c r="E413" s="14" t="s">
        <v>534</v>
      </c>
      <c r="F413" s="15">
        <v>1</v>
      </c>
      <c r="G413" s="23">
        <v>199</v>
      </c>
      <c r="H413" s="17">
        <v>82.62</v>
      </c>
      <c r="I413" s="56">
        <v>74.4766666666667</v>
      </c>
      <c r="J413" s="24">
        <v>2</v>
      </c>
      <c r="K413" s="24" t="s">
        <v>20</v>
      </c>
      <c r="L413" s="15"/>
      <c r="N413" s="57"/>
    </row>
    <row r="414" s="3" customFormat="1" ht="27" customHeight="1" spans="1:14">
      <c r="A414" s="14">
        <v>412</v>
      </c>
      <c r="B414" s="29" t="s">
        <v>516</v>
      </c>
      <c r="C414" s="52" t="s">
        <v>366</v>
      </c>
      <c r="D414" s="14" t="s">
        <v>532</v>
      </c>
      <c r="E414" s="70" t="s">
        <v>535</v>
      </c>
      <c r="F414" s="15">
        <v>1</v>
      </c>
      <c r="G414" s="23">
        <v>184.5</v>
      </c>
      <c r="H414" s="17">
        <v>79.7</v>
      </c>
      <c r="I414" s="56">
        <v>70.6</v>
      </c>
      <c r="J414" s="24">
        <v>3</v>
      </c>
      <c r="K414" s="24" t="s">
        <v>20</v>
      </c>
      <c r="L414" s="15"/>
      <c r="N414" s="57"/>
    </row>
    <row r="415" s="3" customFormat="1" ht="27" customHeight="1" spans="1:14">
      <c r="A415" s="14">
        <v>413</v>
      </c>
      <c r="B415" s="29" t="s">
        <v>516</v>
      </c>
      <c r="C415" s="14" t="s">
        <v>46</v>
      </c>
      <c r="D415" s="14" t="s">
        <v>536</v>
      </c>
      <c r="E415" s="14" t="s">
        <v>537</v>
      </c>
      <c r="F415" s="15">
        <v>2</v>
      </c>
      <c r="G415" s="23">
        <v>210.5</v>
      </c>
      <c r="H415" s="17">
        <v>82.94</v>
      </c>
      <c r="I415" s="56">
        <v>76.5533333333333</v>
      </c>
      <c r="J415" s="24">
        <v>1</v>
      </c>
      <c r="K415" s="24" t="s">
        <v>18</v>
      </c>
      <c r="L415" s="15"/>
      <c r="N415" s="57"/>
    </row>
    <row r="416" s="3" customFormat="1" ht="27" customHeight="1" spans="1:14">
      <c r="A416" s="14">
        <v>414</v>
      </c>
      <c r="B416" s="29" t="s">
        <v>516</v>
      </c>
      <c r="C416" s="14" t="s">
        <v>46</v>
      </c>
      <c r="D416" s="14" t="s">
        <v>536</v>
      </c>
      <c r="E416" s="14" t="s">
        <v>538</v>
      </c>
      <c r="F416" s="15">
        <v>2</v>
      </c>
      <c r="G416" s="23">
        <v>213.5</v>
      </c>
      <c r="H416" s="17">
        <v>81.82</v>
      </c>
      <c r="I416" s="56">
        <v>76.4933333333333</v>
      </c>
      <c r="J416" s="24">
        <v>2</v>
      </c>
      <c r="K416" s="24" t="s">
        <v>18</v>
      </c>
      <c r="L416" s="15"/>
      <c r="N416" s="57"/>
    </row>
    <row r="417" s="3" customFormat="1" ht="27" customHeight="1" spans="1:14">
      <c r="A417" s="14">
        <v>415</v>
      </c>
      <c r="B417" s="29" t="s">
        <v>516</v>
      </c>
      <c r="C417" s="14" t="s">
        <v>46</v>
      </c>
      <c r="D417" s="14" t="s">
        <v>536</v>
      </c>
      <c r="E417" s="14" t="s">
        <v>539</v>
      </c>
      <c r="F417" s="15">
        <v>2</v>
      </c>
      <c r="G417" s="23">
        <v>214.5</v>
      </c>
      <c r="H417" s="17">
        <v>80.78</v>
      </c>
      <c r="I417" s="56">
        <v>76.14</v>
      </c>
      <c r="J417" s="24">
        <v>3</v>
      </c>
      <c r="K417" s="24" t="s">
        <v>20</v>
      </c>
      <c r="L417" s="15"/>
      <c r="N417" s="57"/>
    </row>
    <row r="418" s="3" customFormat="1" ht="27" customHeight="1" spans="1:14">
      <c r="A418" s="14">
        <v>416</v>
      </c>
      <c r="B418" s="29" t="s">
        <v>516</v>
      </c>
      <c r="C418" s="14" t="s">
        <v>46</v>
      </c>
      <c r="D418" s="14" t="s">
        <v>536</v>
      </c>
      <c r="E418" s="14" t="s">
        <v>540</v>
      </c>
      <c r="F418" s="15">
        <v>2</v>
      </c>
      <c r="G418" s="23">
        <v>203</v>
      </c>
      <c r="H418" s="17">
        <v>81.88</v>
      </c>
      <c r="I418" s="56">
        <v>74.7733333333333</v>
      </c>
      <c r="J418" s="24">
        <v>4</v>
      </c>
      <c r="K418" s="24" t="s">
        <v>20</v>
      </c>
      <c r="L418" s="15"/>
      <c r="N418" s="57"/>
    </row>
    <row r="419" s="3" customFormat="1" ht="27" customHeight="1" spans="1:14">
      <c r="A419" s="14">
        <v>417</v>
      </c>
      <c r="B419" s="29" t="s">
        <v>516</v>
      </c>
      <c r="C419" s="14" t="s">
        <v>46</v>
      </c>
      <c r="D419" s="14" t="s">
        <v>536</v>
      </c>
      <c r="E419" s="14" t="s">
        <v>541</v>
      </c>
      <c r="F419" s="15">
        <v>2</v>
      </c>
      <c r="G419" s="23">
        <v>203.5</v>
      </c>
      <c r="H419" s="17">
        <v>81.1</v>
      </c>
      <c r="I419" s="56">
        <v>74.4666666666667</v>
      </c>
      <c r="J419" s="24">
        <v>5</v>
      </c>
      <c r="K419" s="24" t="s">
        <v>20</v>
      </c>
      <c r="L419" s="15"/>
      <c r="N419" s="57"/>
    </row>
    <row r="420" s="3" customFormat="1" ht="27" customHeight="1" spans="1:14">
      <c r="A420" s="14">
        <v>418</v>
      </c>
      <c r="B420" s="29" t="s">
        <v>516</v>
      </c>
      <c r="C420" s="14" t="s">
        <v>46</v>
      </c>
      <c r="D420" s="14" t="s">
        <v>536</v>
      </c>
      <c r="E420" s="14" t="s">
        <v>542</v>
      </c>
      <c r="F420" s="15">
        <v>2</v>
      </c>
      <c r="G420" s="23">
        <v>201.5</v>
      </c>
      <c r="H420" s="17">
        <v>76.72</v>
      </c>
      <c r="I420" s="56">
        <v>71.9433333333333</v>
      </c>
      <c r="J420" s="24">
        <v>6</v>
      </c>
      <c r="K420" s="24" t="s">
        <v>20</v>
      </c>
      <c r="L420" s="15"/>
      <c r="N420" s="57"/>
    </row>
    <row r="421" s="3" customFormat="1" ht="27" customHeight="1" spans="1:12">
      <c r="A421" s="14">
        <v>419</v>
      </c>
      <c r="B421" s="29" t="s">
        <v>543</v>
      </c>
      <c r="C421" s="26" t="s">
        <v>56</v>
      </c>
      <c r="D421" s="14" t="s">
        <v>544</v>
      </c>
      <c r="E421" s="14" t="s">
        <v>545</v>
      </c>
      <c r="F421" s="15">
        <v>1</v>
      </c>
      <c r="G421" s="23">
        <v>220.5</v>
      </c>
      <c r="H421" s="17">
        <v>83.46</v>
      </c>
      <c r="I421" s="19">
        <v>78.48</v>
      </c>
      <c r="J421" s="24">
        <v>1</v>
      </c>
      <c r="K421" s="24" t="s">
        <v>18</v>
      </c>
      <c r="L421" s="15"/>
    </row>
    <row r="422" s="3" customFormat="1" ht="27" customHeight="1" spans="1:12">
      <c r="A422" s="14">
        <v>420</v>
      </c>
      <c r="B422" s="29" t="s">
        <v>543</v>
      </c>
      <c r="C422" s="26" t="s">
        <v>56</v>
      </c>
      <c r="D422" s="14" t="s">
        <v>544</v>
      </c>
      <c r="E422" s="14" t="s">
        <v>546</v>
      </c>
      <c r="F422" s="15">
        <v>1</v>
      </c>
      <c r="G422" s="23">
        <v>206.5</v>
      </c>
      <c r="H422" s="17">
        <v>82.44</v>
      </c>
      <c r="I422" s="17">
        <v>75.6366666666667</v>
      </c>
      <c r="J422" s="24">
        <v>2</v>
      </c>
      <c r="K422" s="24" t="s">
        <v>20</v>
      </c>
      <c r="L422" s="15"/>
    </row>
    <row r="423" s="3" customFormat="1" ht="27" customHeight="1" spans="1:12">
      <c r="A423" s="14">
        <v>421</v>
      </c>
      <c r="B423" s="29" t="s">
        <v>543</v>
      </c>
      <c r="C423" s="26" t="s">
        <v>56</v>
      </c>
      <c r="D423" s="14" t="s">
        <v>544</v>
      </c>
      <c r="E423" s="14" t="s">
        <v>547</v>
      </c>
      <c r="F423" s="15">
        <v>1</v>
      </c>
      <c r="G423" s="23">
        <v>202</v>
      </c>
      <c r="H423" s="17" t="s">
        <v>26</v>
      </c>
      <c r="I423" s="17">
        <v>33.67</v>
      </c>
      <c r="J423" s="24">
        <v>3</v>
      </c>
      <c r="K423" s="24" t="s">
        <v>20</v>
      </c>
      <c r="L423" s="15" t="s">
        <v>53</v>
      </c>
    </row>
    <row r="424" s="3" customFormat="1" ht="27" customHeight="1" spans="1:12">
      <c r="A424" s="14">
        <v>422</v>
      </c>
      <c r="B424" s="29" t="s">
        <v>543</v>
      </c>
      <c r="C424" s="29" t="s">
        <v>68</v>
      </c>
      <c r="D424" s="14" t="s">
        <v>548</v>
      </c>
      <c r="E424" s="14" t="s">
        <v>549</v>
      </c>
      <c r="F424" s="15">
        <v>1</v>
      </c>
      <c r="G424" s="23">
        <v>203.5</v>
      </c>
      <c r="H424" s="17">
        <v>83.56</v>
      </c>
      <c r="I424" s="17">
        <v>75.6966666666667</v>
      </c>
      <c r="J424" s="24">
        <v>1</v>
      </c>
      <c r="K424" s="24" t="s">
        <v>18</v>
      </c>
      <c r="L424" s="15"/>
    </row>
    <row r="425" s="3" customFormat="1" ht="27" customHeight="1" spans="1:12">
      <c r="A425" s="14">
        <v>423</v>
      </c>
      <c r="B425" s="29" t="s">
        <v>543</v>
      </c>
      <c r="C425" s="29" t="s">
        <v>68</v>
      </c>
      <c r="D425" s="14" t="s">
        <v>548</v>
      </c>
      <c r="E425" s="14" t="s">
        <v>550</v>
      </c>
      <c r="F425" s="15">
        <v>1</v>
      </c>
      <c r="G425" s="23">
        <v>187</v>
      </c>
      <c r="H425" s="17">
        <v>83.66</v>
      </c>
      <c r="I425" s="17">
        <v>72.9966666666667</v>
      </c>
      <c r="J425" s="24">
        <v>2</v>
      </c>
      <c r="K425" s="24" t="s">
        <v>20</v>
      </c>
      <c r="L425" s="15"/>
    </row>
    <row r="426" s="3" customFormat="1" ht="27" customHeight="1" spans="1:12">
      <c r="A426" s="14">
        <v>424</v>
      </c>
      <c r="B426" s="29" t="s">
        <v>543</v>
      </c>
      <c r="C426" s="29" t="s">
        <v>68</v>
      </c>
      <c r="D426" s="14" t="s">
        <v>548</v>
      </c>
      <c r="E426" s="14" t="s">
        <v>551</v>
      </c>
      <c r="F426" s="15">
        <v>1</v>
      </c>
      <c r="G426" s="23">
        <v>189.5</v>
      </c>
      <c r="H426" s="17">
        <v>79.36</v>
      </c>
      <c r="I426" s="17">
        <v>71.2633333333333</v>
      </c>
      <c r="J426" s="24">
        <v>3</v>
      </c>
      <c r="K426" s="24" t="s">
        <v>20</v>
      </c>
      <c r="L426" s="15"/>
    </row>
    <row r="427" s="3" customFormat="1" ht="27" customHeight="1" spans="1:12">
      <c r="A427" s="14">
        <v>425</v>
      </c>
      <c r="B427" s="29" t="s">
        <v>543</v>
      </c>
      <c r="C427" s="30" t="s">
        <v>79</v>
      </c>
      <c r="D427" s="14" t="s">
        <v>552</v>
      </c>
      <c r="E427" s="14" t="s">
        <v>553</v>
      </c>
      <c r="F427" s="15">
        <v>1</v>
      </c>
      <c r="G427" s="23">
        <v>219.5</v>
      </c>
      <c r="H427" s="17">
        <v>82.86</v>
      </c>
      <c r="I427" s="17">
        <v>78.0133333333333</v>
      </c>
      <c r="J427" s="24">
        <v>1</v>
      </c>
      <c r="K427" s="24" t="s">
        <v>18</v>
      </c>
      <c r="L427" s="15"/>
    </row>
    <row r="428" s="3" customFormat="1" ht="27" customHeight="1" spans="1:12">
      <c r="A428" s="14">
        <v>426</v>
      </c>
      <c r="B428" s="29" t="s">
        <v>543</v>
      </c>
      <c r="C428" s="30" t="s">
        <v>79</v>
      </c>
      <c r="D428" s="14" t="s">
        <v>552</v>
      </c>
      <c r="E428" s="14" t="s">
        <v>554</v>
      </c>
      <c r="F428" s="15">
        <v>1</v>
      </c>
      <c r="G428" s="23">
        <v>208</v>
      </c>
      <c r="H428" s="17">
        <v>80.54</v>
      </c>
      <c r="I428" s="17">
        <v>74.9366666666667</v>
      </c>
      <c r="J428" s="24">
        <v>2</v>
      </c>
      <c r="K428" s="24" t="s">
        <v>20</v>
      </c>
      <c r="L428" s="15"/>
    </row>
    <row r="429" s="3" customFormat="1" ht="27" customHeight="1" spans="1:12">
      <c r="A429" s="14">
        <v>427</v>
      </c>
      <c r="B429" s="29" t="s">
        <v>543</v>
      </c>
      <c r="C429" s="30" t="s">
        <v>79</v>
      </c>
      <c r="D429" s="14" t="s">
        <v>552</v>
      </c>
      <c r="E429" s="14" t="s">
        <v>555</v>
      </c>
      <c r="F429" s="15">
        <v>1</v>
      </c>
      <c r="G429" s="23">
        <v>200</v>
      </c>
      <c r="H429" s="17">
        <v>79.9</v>
      </c>
      <c r="I429" s="17">
        <v>73.2833333333333</v>
      </c>
      <c r="J429" s="24">
        <v>3</v>
      </c>
      <c r="K429" s="24" t="s">
        <v>20</v>
      </c>
      <c r="L429" s="15"/>
    </row>
    <row r="430" s="3" customFormat="1" ht="27" customHeight="1" spans="1:12">
      <c r="A430" s="14">
        <v>428</v>
      </c>
      <c r="B430" s="29" t="s">
        <v>543</v>
      </c>
      <c r="C430" s="15" t="s">
        <v>91</v>
      </c>
      <c r="D430" s="14" t="s">
        <v>556</v>
      </c>
      <c r="E430" s="14" t="s">
        <v>557</v>
      </c>
      <c r="F430" s="15">
        <v>1</v>
      </c>
      <c r="G430" s="23">
        <v>193.5</v>
      </c>
      <c r="H430" s="17">
        <v>87.32</v>
      </c>
      <c r="I430" s="17">
        <v>75.91</v>
      </c>
      <c r="J430" s="24">
        <v>1</v>
      </c>
      <c r="K430" s="24" t="s">
        <v>18</v>
      </c>
      <c r="L430" s="15"/>
    </row>
    <row r="431" s="3" customFormat="1" ht="27" customHeight="1" spans="1:12">
      <c r="A431" s="14">
        <v>429</v>
      </c>
      <c r="B431" s="29" t="s">
        <v>543</v>
      </c>
      <c r="C431" s="15" t="s">
        <v>91</v>
      </c>
      <c r="D431" s="14" t="s">
        <v>556</v>
      </c>
      <c r="E431" s="14" t="s">
        <v>558</v>
      </c>
      <c r="F431" s="15">
        <v>1</v>
      </c>
      <c r="G431" s="23">
        <v>196</v>
      </c>
      <c r="H431" s="17">
        <v>84.79</v>
      </c>
      <c r="I431" s="17">
        <v>75.0616666666667</v>
      </c>
      <c r="J431" s="24">
        <v>2</v>
      </c>
      <c r="K431" s="24" t="s">
        <v>20</v>
      </c>
      <c r="L431" s="15"/>
    </row>
    <row r="432" s="3" customFormat="1" ht="27" customHeight="1" spans="1:12">
      <c r="A432" s="14">
        <v>430</v>
      </c>
      <c r="B432" s="29" t="s">
        <v>543</v>
      </c>
      <c r="C432" s="15" t="s">
        <v>91</v>
      </c>
      <c r="D432" s="14" t="s">
        <v>556</v>
      </c>
      <c r="E432" s="14" t="s">
        <v>559</v>
      </c>
      <c r="F432" s="15">
        <v>1</v>
      </c>
      <c r="G432" s="23">
        <v>191</v>
      </c>
      <c r="H432" s="17">
        <v>84.58</v>
      </c>
      <c r="I432" s="17">
        <v>74.1233333333333</v>
      </c>
      <c r="J432" s="24">
        <v>3</v>
      </c>
      <c r="K432" s="24" t="s">
        <v>20</v>
      </c>
      <c r="L432" s="15"/>
    </row>
    <row r="433" s="3" customFormat="1" ht="27" customHeight="1" spans="1:12">
      <c r="A433" s="14">
        <v>431</v>
      </c>
      <c r="B433" s="29" t="s">
        <v>543</v>
      </c>
      <c r="C433" s="15" t="s">
        <v>96</v>
      </c>
      <c r="D433" s="14" t="s">
        <v>560</v>
      </c>
      <c r="E433" s="14" t="s">
        <v>561</v>
      </c>
      <c r="F433" s="15">
        <v>1</v>
      </c>
      <c r="G433" s="23">
        <v>197</v>
      </c>
      <c r="H433" s="17">
        <v>82.62</v>
      </c>
      <c r="I433" s="17">
        <v>74.1433333333333</v>
      </c>
      <c r="J433" s="24">
        <v>1</v>
      </c>
      <c r="K433" s="24" t="s">
        <v>18</v>
      </c>
      <c r="L433" s="15"/>
    </row>
    <row r="434" s="3" customFormat="1" ht="27" customHeight="1" spans="1:12">
      <c r="A434" s="14">
        <v>432</v>
      </c>
      <c r="B434" s="29" t="s">
        <v>543</v>
      </c>
      <c r="C434" s="15" t="s">
        <v>96</v>
      </c>
      <c r="D434" s="14" t="s">
        <v>560</v>
      </c>
      <c r="E434" s="14" t="s">
        <v>562</v>
      </c>
      <c r="F434" s="15">
        <v>1</v>
      </c>
      <c r="G434" s="23">
        <v>201</v>
      </c>
      <c r="H434" s="17">
        <v>80.16</v>
      </c>
      <c r="I434" s="17">
        <v>73.58</v>
      </c>
      <c r="J434" s="24">
        <v>2</v>
      </c>
      <c r="K434" s="24" t="s">
        <v>20</v>
      </c>
      <c r="L434" s="15"/>
    </row>
    <row r="435" s="3" customFormat="1" ht="27" customHeight="1" spans="1:12">
      <c r="A435" s="14">
        <v>433</v>
      </c>
      <c r="B435" s="29" t="s">
        <v>543</v>
      </c>
      <c r="C435" s="15" t="s">
        <v>96</v>
      </c>
      <c r="D435" s="14" t="s">
        <v>560</v>
      </c>
      <c r="E435" s="14" t="s">
        <v>563</v>
      </c>
      <c r="F435" s="15">
        <v>1</v>
      </c>
      <c r="G435" s="23">
        <v>197</v>
      </c>
      <c r="H435" s="17">
        <v>80.44</v>
      </c>
      <c r="I435" s="17">
        <v>73.0533333333333</v>
      </c>
      <c r="J435" s="24">
        <v>3</v>
      </c>
      <c r="K435" s="24" t="s">
        <v>20</v>
      </c>
      <c r="L435" s="15"/>
    </row>
    <row r="436" s="3" customFormat="1" ht="27" customHeight="1" spans="1:12">
      <c r="A436" s="14">
        <v>434</v>
      </c>
      <c r="B436" s="29" t="s">
        <v>543</v>
      </c>
      <c r="C436" s="15" t="s">
        <v>46</v>
      </c>
      <c r="D436" s="14" t="s">
        <v>564</v>
      </c>
      <c r="E436" s="14" t="s">
        <v>565</v>
      </c>
      <c r="F436" s="15">
        <v>2</v>
      </c>
      <c r="G436" s="23">
        <v>208</v>
      </c>
      <c r="H436" s="17">
        <v>83.52</v>
      </c>
      <c r="I436" s="17">
        <v>76.4266666666667</v>
      </c>
      <c r="J436" s="24">
        <v>1</v>
      </c>
      <c r="K436" s="24" t="s">
        <v>18</v>
      </c>
      <c r="L436" s="15"/>
    </row>
    <row r="437" s="3" customFormat="1" ht="27" customHeight="1" spans="1:12">
      <c r="A437" s="14">
        <v>435</v>
      </c>
      <c r="B437" s="29" t="s">
        <v>543</v>
      </c>
      <c r="C437" s="15" t="s">
        <v>46</v>
      </c>
      <c r="D437" s="14" t="s">
        <v>564</v>
      </c>
      <c r="E437" s="14" t="s">
        <v>566</v>
      </c>
      <c r="F437" s="15">
        <v>2</v>
      </c>
      <c r="G437" s="23">
        <v>207</v>
      </c>
      <c r="H437" s="17">
        <v>80.9</v>
      </c>
      <c r="I437" s="17">
        <v>74.95</v>
      </c>
      <c r="J437" s="24">
        <v>2</v>
      </c>
      <c r="K437" s="24" t="s">
        <v>18</v>
      </c>
      <c r="L437" s="15"/>
    </row>
    <row r="438" s="3" customFormat="1" ht="27" customHeight="1" spans="1:12">
      <c r="A438" s="14">
        <v>436</v>
      </c>
      <c r="B438" s="29" t="s">
        <v>543</v>
      </c>
      <c r="C438" s="15" t="s">
        <v>46</v>
      </c>
      <c r="D438" s="14" t="s">
        <v>564</v>
      </c>
      <c r="E438" s="14" t="s">
        <v>567</v>
      </c>
      <c r="F438" s="15">
        <v>2</v>
      </c>
      <c r="G438" s="23">
        <v>205</v>
      </c>
      <c r="H438" s="17">
        <v>81.24</v>
      </c>
      <c r="I438" s="17">
        <v>74.7866666666667</v>
      </c>
      <c r="J438" s="24">
        <v>3</v>
      </c>
      <c r="K438" s="24" t="s">
        <v>20</v>
      </c>
      <c r="L438" s="15"/>
    </row>
    <row r="439" s="3" customFormat="1" ht="27" customHeight="1" spans="1:12">
      <c r="A439" s="14">
        <v>437</v>
      </c>
      <c r="B439" s="29" t="s">
        <v>543</v>
      </c>
      <c r="C439" s="15" t="s">
        <v>46</v>
      </c>
      <c r="D439" s="14" t="s">
        <v>564</v>
      </c>
      <c r="E439" s="14" t="s">
        <v>568</v>
      </c>
      <c r="F439" s="15">
        <v>2</v>
      </c>
      <c r="G439" s="23">
        <v>202</v>
      </c>
      <c r="H439" s="17">
        <v>82.08</v>
      </c>
      <c r="I439" s="17">
        <v>74.7066666666667</v>
      </c>
      <c r="J439" s="24">
        <v>4</v>
      </c>
      <c r="K439" s="24" t="s">
        <v>20</v>
      </c>
      <c r="L439" s="15"/>
    </row>
    <row r="440" s="3" customFormat="1" ht="27" customHeight="1" spans="1:12">
      <c r="A440" s="14">
        <v>438</v>
      </c>
      <c r="B440" s="29" t="s">
        <v>543</v>
      </c>
      <c r="C440" s="15" t="s">
        <v>46</v>
      </c>
      <c r="D440" s="14" t="s">
        <v>564</v>
      </c>
      <c r="E440" s="14" t="s">
        <v>569</v>
      </c>
      <c r="F440" s="15">
        <v>2</v>
      </c>
      <c r="G440" s="23">
        <v>203</v>
      </c>
      <c r="H440" s="17">
        <v>81.5</v>
      </c>
      <c r="I440" s="17">
        <v>74.5833333333333</v>
      </c>
      <c r="J440" s="24">
        <v>5</v>
      </c>
      <c r="K440" s="24" t="s">
        <v>20</v>
      </c>
      <c r="L440" s="15"/>
    </row>
    <row r="441" s="3" customFormat="1" ht="27" customHeight="1" spans="1:12">
      <c r="A441" s="14">
        <v>439</v>
      </c>
      <c r="B441" s="29" t="s">
        <v>543</v>
      </c>
      <c r="C441" s="15" t="s">
        <v>46</v>
      </c>
      <c r="D441" s="14" t="s">
        <v>564</v>
      </c>
      <c r="E441" s="14" t="s">
        <v>570</v>
      </c>
      <c r="F441" s="15">
        <v>2</v>
      </c>
      <c r="G441" s="23">
        <v>203.5</v>
      </c>
      <c r="H441" s="17">
        <v>80.76</v>
      </c>
      <c r="I441" s="17">
        <v>74.2966666666667</v>
      </c>
      <c r="J441" s="24">
        <v>6</v>
      </c>
      <c r="K441" s="24" t="s">
        <v>20</v>
      </c>
      <c r="L441" s="15"/>
    </row>
    <row r="442" s="3" customFormat="1" ht="27" customHeight="1" spans="1:12">
      <c r="A442" s="14">
        <v>440</v>
      </c>
      <c r="B442" s="29" t="s">
        <v>571</v>
      </c>
      <c r="C442" s="26" t="s">
        <v>56</v>
      </c>
      <c r="D442" s="14" t="s">
        <v>572</v>
      </c>
      <c r="E442" s="14" t="s">
        <v>573</v>
      </c>
      <c r="F442" s="15">
        <v>1</v>
      </c>
      <c r="G442" s="23">
        <v>215</v>
      </c>
      <c r="H442" s="17">
        <v>86.68</v>
      </c>
      <c r="I442" s="17">
        <v>79.17</v>
      </c>
      <c r="J442" s="24">
        <v>1</v>
      </c>
      <c r="K442" s="24" t="s">
        <v>18</v>
      </c>
      <c r="L442" s="22"/>
    </row>
    <row r="443" s="3" customFormat="1" ht="27" customHeight="1" spans="1:12">
      <c r="A443" s="14">
        <v>441</v>
      </c>
      <c r="B443" s="29" t="s">
        <v>571</v>
      </c>
      <c r="C443" s="26" t="s">
        <v>56</v>
      </c>
      <c r="D443" s="14" t="s">
        <v>572</v>
      </c>
      <c r="E443" s="14" t="s">
        <v>574</v>
      </c>
      <c r="F443" s="15">
        <v>1</v>
      </c>
      <c r="G443" s="23">
        <v>203</v>
      </c>
      <c r="H443" s="17">
        <v>77.76</v>
      </c>
      <c r="I443" s="17">
        <v>72.71</v>
      </c>
      <c r="J443" s="24">
        <v>2</v>
      </c>
      <c r="K443" s="24" t="s">
        <v>20</v>
      </c>
      <c r="L443" s="22"/>
    </row>
    <row r="444" s="3" customFormat="1" ht="27" customHeight="1" spans="1:12">
      <c r="A444" s="14">
        <v>442</v>
      </c>
      <c r="B444" s="29" t="s">
        <v>571</v>
      </c>
      <c r="C444" s="26" t="s">
        <v>56</v>
      </c>
      <c r="D444" s="14" t="s">
        <v>572</v>
      </c>
      <c r="E444" s="70" t="s">
        <v>575</v>
      </c>
      <c r="F444" s="15">
        <v>1</v>
      </c>
      <c r="G444" s="23">
        <v>190.5</v>
      </c>
      <c r="H444" s="17" t="s">
        <v>576</v>
      </c>
      <c r="I444" s="17">
        <v>31.75</v>
      </c>
      <c r="J444" s="24">
        <v>3</v>
      </c>
      <c r="K444" s="24" t="s">
        <v>20</v>
      </c>
      <c r="L444" s="15" t="s">
        <v>53</v>
      </c>
    </row>
    <row r="445" s="3" customFormat="1" ht="27" customHeight="1" spans="1:12">
      <c r="A445" s="14">
        <v>443</v>
      </c>
      <c r="B445" s="29" t="s">
        <v>571</v>
      </c>
      <c r="C445" s="29" t="s">
        <v>68</v>
      </c>
      <c r="D445" s="14" t="s">
        <v>577</v>
      </c>
      <c r="E445" s="14" t="s">
        <v>578</v>
      </c>
      <c r="F445" s="15">
        <v>1</v>
      </c>
      <c r="G445" s="23">
        <v>198.5</v>
      </c>
      <c r="H445" s="17">
        <v>81.9</v>
      </c>
      <c r="I445" s="17">
        <v>74.03</v>
      </c>
      <c r="J445" s="24">
        <v>1</v>
      </c>
      <c r="K445" s="24" t="s">
        <v>18</v>
      </c>
      <c r="L445" s="22"/>
    </row>
    <row r="446" s="3" customFormat="1" ht="27" customHeight="1" spans="1:12">
      <c r="A446" s="14">
        <v>444</v>
      </c>
      <c r="B446" s="29" t="s">
        <v>571</v>
      </c>
      <c r="C446" s="29" t="s">
        <v>68</v>
      </c>
      <c r="D446" s="14" t="s">
        <v>577</v>
      </c>
      <c r="E446" s="14" t="s">
        <v>579</v>
      </c>
      <c r="F446" s="15">
        <v>1</v>
      </c>
      <c r="G446" s="23">
        <v>186.5</v>
      </c>
      <c r="H446" s="17">
        <v>82.62</v>
      </c>
      <c r="I446" s="17">
        <v>72.39</v>
      </c>
      <c r="J446" s="24">
        <v>2</v>
      </c>
      <c r="K446" s="24" t="s">
        <v>20</v>
      </c>
      <c r="L446" s="22"/>
    </row>
    <row r="447" s="3" customFormat="1" ht="27" customHeight="1" spans="1:12">
      <c r="A447" s="14">
        <v>445</v>
      </c>
      <c r="B447" s="29" t="s">
        <v>571</v>
      </c>
      <c r="C447" s="29" t="s">
        <v>68</v>
      </c>
      <c r="D447" s="14" t="s">
        <v>577</v>
      </c>
      <c r="E447" s="14" t="s">
        <v>580</v>
      </c>
      <c r="F447" s="15">
        <v>1</v>
      </c>
      <c r="G447" s="23">
        <v>181.5</v>
      </c>
      <c r="H447" s="17">
        <v>80.34</v>
      </c>
      <c r="I447" s="17">
        <v>70.42</v>
      </c>
      <c r="J447" s="24">
        <v>3</v>
      </c>
      <c r="K447" s="24" t="s">
        <v>20</v>
      </c>
      <c r="L447" s="22"/>
    </row>
    <row r="448" s="3" customFormat="1" ht="27" customHeight="1" spans="1:12">
      <c r="A448" s="14">
        <v>446</v>
      </c>
      <c r="B448" s="29" t="s">
        <v>571</v>
      </c>
      <c r="C448" s="16" t="s">
        <v>46</v>
      </c>
      <c r="D448" s="14" t="s">
        <v>581</v>
      </c>
      <c r="E448" s="14" t="s">
        <v>582</v>
      </c>
      <c r="F448" s="15">
        <v>1</v>
      </c>
      <c r="G448" s="23">
        <v>210</v>
      </c>
      <c r="H448" s="17">
        <v>84.66</v>
      </c>
      <c r="I448" s="17">
        <v>77.33</v>
      </c>
      <c r="J448" s="24">
        <v>1</v>
      </c>
      <c r="K448" s="24" t="s">
        <v>18</v>
      </c>
      <c r="L448" s="22"/>
    </row>
    <row r="449" s="3" customFormat="1" ht="27" customHeight="1" spans="1:12">
      <c r="A449" s="14">
        <v>447</v>
      </c>
      <c r="B449" s="29" t="s">
        <v>571</v>
      </c>
      <c r="C449" s="16" t="s">
        <v>46</v>
      </c>
      <c r="D449" s="14" t="s">
        <v>581</v>
      </c>
      <c r="E449" s="70" t="s">
        <v>583</v>
      </c>
      <c r="F449" s="15">
        <v>1</v>
      </c>
      <c r="G449" s="23">
        <v>201.5</v>
      </c>
      <c r="H449" s="17">
        <v>79.38</v>
      </c>
      <c r="I449" s="17">
        <v>73.27</v>
      </c>
      <c r="J449" s="24">
        <v>2</v>
      </c>
      <c r="K449" s="24" t="s">
        <v>20</v>
      </c>
      <c r="L449" s="22"/>
    </row>
    <row r="450" s="3" customFormat="1" ht="27" customHeight="1" spans="1:12">
      <c r="A450" s="14">
        <v>448</v>
      </c>
      <c r="B450" s="29" t="s">
        <v>571</v>
      </c>
      <c r="C450" s="16" t="s">
        <v>46</v>
      </c>
      <c r="D450" s="14" t="s">
        <v>581</v>
      </c>
      <c r="E450" s="14" t="s">
        <v>584</v>
      </c>
      <c r="F450" s="15">
        <v>1</v>
      </c>
      <c r="G450" s="23">
        <v>203.5</v>
      </c>
      <c r="H450" s="17">
        <v>77.54</v>
      </c>
      <c r="I450" s="17">
        <v>72.69</v>
      </c>
      <c r="J450" s="24">
        <v>3</v>
      </c>
      <c r="K450" s="24" t="s">
        <v>20</v>
      </c>
      <c r="L450" s="22"/>
    </row>
    <row r="451" ht="27" customHeight="1" spans="1:12">
      <c r="A451" s="14">
        <v>449</v>
      </c>
      <c r="B451" s="29" t="s">
        <v>585</v>
      </c>
      <c r="C451" s="29" t="s">
        <v>586</v>
      </c>
      <c r="D451" s="62" t="s">
        <v>587</v>
      </c>
      <c r="E451" s="62" t="s">
        <v>588</v>
      </c>
      <c r="F451" s="15">
        <v>1</v>
      </c>
      <c r="G451" s="31">
        <v>191.5</v>
      </c>
      <c r="H451" s="34">
        <v>82.54</v>
      </c>
      <c r="I451" s="58">
        <v>73.19</v>
      </c>
      <c r="J451" s="24">
        <v>1</v>
      </c>
      <c r="K451" s="24" t="s">
        <v>18</v>
      </c>
      <c r="L451" s="15"/>
    </row>
    <row r="452" ht="27" customHeight="1" spans="1:12">
      <c r="A452" s="14">
        <v>450</v>
      </c>
      <c r="B452" s="29" t="s">
        <v>585</v>
      </c>
      <c r="C452" s="29" t="s">
        <v>586</v>
      </c>
      <c r="D452" s="62" t="s">
        <v>587</v>
      </c>
      <c r="E452" s="62" t="s">
        <v>589</v>
      </c>
      <c r="F452" s="15">
        <v>1</v>
      </c>
      <c r="G452" s="31">
        <v>173</v>
      </c>
      <c r="H452" s="34">
        <v>82.76</v>
      </c>
      <c r="I452" s="58">
        <v>70.21</v>
      </c>
      <c r="J452" s="24">
        <v>2</v>
      </c>
      <c r="K452" s="24" t="s">
        <v>20</v>
      </c>
      <c r="L452" s="15"/>
    </row>
    <row r="453" ht="27" customHeight="1" spans="1:12">
      <c r="A453" s="14">
        <v>451</v>
      </c>
      <c r="B453" s="29" t="s">
        <v>585</v>
      </c>
      <c r="C453" s="29" t="s">
        <v>586</v>
      </c>
      <c r="D453" s="62" t="s">
        <v>587</v>
      </c>
      <c r="E453" s="62" t="s">
        <v>590</v>
      </c>
      <c r="F453" s="15">
        <v>1</v>
      </c>
      <c r="G453" s="31">
        <v>156.5</v>
      </c>
      <c r="H453" s="34">
        <v>80.64</v>
      </c>
      <c r="I453" s="58">
        <v>66.4</v>
      </c>
      <c r="J453" s="24">
        <v>3</v>
      </c>
      <c r="K453" s="24" t="s">
        <v>20</v>
      </c>
      <c r="L453" s="15"/>
    </row>
    <row r="454" ht="27" customHeight="1" spans="1:12">
      <c r="A454" s="14">
        <v>452</v>
      </c>
      <c r="B454" s="29" t="s">
        <v>585</v>
      </c>
      <c r="C454" s="29" t="s">
        <v>591</v>
      </c>
      <c r="D454" s="62" t="s">
        <v>592</v>
      </c>
      <c r="E454" s="62" t="s">
        <v>593</v>
      </c>
      <c r="F454" s="15">
        <v>1</v>
      </c>
      <c r="G454" s="31">
        <v>187.5</v>
      </c>
      <c r="H454" s="34">
        <v>83.04</v>
      </c>
      <c r="I454" s="58">
        <v>72.77</v>
      </c>
      <c r="J454" s="24">
        <v>1</v>
      </c>
      <c r="K454" s="24" t="s">
        <v>18</v>
      </c>
      <c r="L454" s="15"/>
    </row>
    <row r="455" ht="27" customHeight="1" spans="1:12">
      <c r="A455" s="14">
        <v>453</v>
      </c>
      <c r="B455" s="29" t="s">
        <v>585</v>
      </c>
      <c r="C455" s="29" t="s">
        <v>591</v>
      </c>
      <c r="D455" s="62" t="s">
        <v>592</v>
      </c>
      <c r="E455" s="62" t="s">
        <v>594</v>
      </c>
      <c r="F455" s="15">
        <v>1</v>
      </c>
      <c r="G455" s="31">
        <v>187</v>
      </c>
      <c r="H455" s="34">
        <v>81.28</v>
      </c>
      <c r="I455" s="58">
        <v>71.81</v>
      </c>
      <c r="J455" s="24">
        <v>2</v>
      </c>
      <c r="K455" s="24" t="s">
        <v>20</v>
      </c>
      <c r="L455" s="15"/>
    </row>
    <row r="456" ht="27" customHeight="1" spans="1:12">
      <c r="A456" s="14">
        <v>454</v>
      </c>
      <c r="B456" s="29" t="s">
        <v>585</v>
      </c>
      <c r="C456" s="29" t="s">
        <v>591</v>
      </c>
      <c r="D456" s="62" t="s">
        <v>592</v>
      </c>
      <c r="E456" s="62" t="s">
        <v>595</v>
      </c>
      <c r="F456" s="15">
        <v>1</v>
      </c>
      <c r="G456" s="31">
        <v>181.5</v>
      </c>
      <c r="H456" s="34" t="s">
        <v>26</v>
      </c>
      <c r="I456" s="58">
        <v>30.25</v>
      </c>
      <c r="J456" s="24">
        <v>3</v>
      </c>
      <c r="K456" s="24" t="s">
        <v>20</v>
      </c>
      <c r="L456" s="15" t="s">
        <v>53</v>
      </c>
    </row>
    <row r="457" ht="24" spans="1:12">
      <c r="A457" s="14">
        <v>455</v>
      </c>
      <c r="B457" s="29" t="s">
        <v>585</v>
      </c>
      <c r="C457" s="29" t="s">
        <v>596</v>
      </c>
      <c r="D457" s="62" t="s">
        <v>597</v>
      </c>
      <c r="E457" s="62" t="s">
        <v>598</v>
      </c>
      <c r="F457" s="15">
        <v>1</v>
      </c>
      <c r="G457" s="31">
        <v>210.5</v>
      </c>
      <c r="H457" s="34">
        <v>82.72</v>
      </c>
      <c r="I457" s="58">
        <v>76.44</v>
      </c>
      <c r="J457" s="24">
        <v>1</v>
      </c>
      <c r="K457" s="24" t="s">
        <v>18</v>
      </c>
      <c r="L457" s="15"/>
    </row>
    <row r="458" ht="24" spans="1:12">
      <c r="A458" s="14">
        <v>456</v>
      </c>
      <c r="B458" s="29" t="s">
        <v>585</v>
      </c>
      <c r="C458" s="29" t="s">
        <v>596</v>
      </c>
      <c r="D458" s="62" t="s">
        <v>597</v>
      </c>
      <c r="E458" s="62" t="s">
        <v>599</v>
      </c>
      <c r="F458" s="15">
        <v>1</v>
      </c>
      <c r="G458" s="31">
        <v>209.5</v>
      </c>
      <c r="H458" s="34">
        <v>82.88</v>
      </c>
      <c r="I458" s="58">
        <v>76.36</v>
      </c>
      <c r="J458" s="24">
        <v>2</v>
      </c>
      <c r="K458" s="24" t="s">
        <v>20</v>
      </c>
      <c r="L458" s="15"/>
    </row>
    <row r="459" ht="24" spans="1:12">
      <c r="A459" s="14">
        <v>457</v>
      </c>
      <c r="B459" s="29" t="s">
        <v>585</v>
      </c>
      <c r="C459" s="29" t="s">
        <v>596</v>
      </c>
      <c r="D459" s="62" t="s">
        <v>597</v>
      </c>
      <c r="E459" s="62" t="s">
        <v>600</v>
      </c>
      <c r="F459" s="15">
        <v>1</v>
      </c>
      <c r="G459" s="31">
        <v>207.5</v>
      </c>
      <c r="H459" s="34">
        <v>80.6</v>
      </c>
      <c r="I459" s="58">
        <v>74.88</v>
      </c>
      <c r="J459" s="24">
        <v>3</v>
      </c>
      <c r="K459" s="24" t="s">
        <v>20</v>
      </c>
      <c r="L459" s="15"/>
    </row>
    <row r="460" ht="24" spans="1:12">
      <c r="A460" s="14">
        <v>458</v>
      </c>
      <c r="B460" s="29" t="s">
        <v>601</v>
      </c>
      <c r="C460" s="29" t="s">
        <v>602</v>
      </c>
      <c r="D460" s="62" t="s">
        <v>603</v>
      </c>
      <c r="E460" s="62" t="s">
        <v>604</v>
      </c>
      <c r="F460" s="15">
        <v>1</v>
      </c>
      <c r="G460" s="31">
        <v>193.5</v>
      </c>
      <c r="H460" s="34">
        <v>84.68</v>
      </c>
      <c r="I460" s="58">
        <v>74.59</v>
      </c>
      <c r="J460" s="24">
        <v>1</v>
      </c>
      <c r="K460" s="24" t="s">
        <v>18</v>
      </c>
      <c r="L460" s="15"/>
    </row>
    <row r="461" ht="24" spans="1:12">
      <c r="A461" s="14">
        <v>459</v>
      </c>
      <c r="B461" s="29" t="s">
        <v>601</v>
      </c>
      <c r="C461" s="29" t="s">
        <v>602</v>
      </c>
      <c r="D461" s="62" t="s">
        <v>603</v>
      </c>
      <c r="E461" s="62" t="s">
        <v>605</v>
      </c>
      <c r="F461" s="15">
        <v>1</v>
      </c>
      <c r="G461" s="31">
        <v>179</v>
      </c>
      <c r="H461" s="34">
        <v>82.62</v>
      </c>
      <c r="I461" s="58">
        <v>71.14</v>
      </c>
      <c r="J461" s="24">
        <v>2</v>
      </c>
      <c r="K461" s="24" t="s">
        <v>20</v>
      </c>
      <c r="L461" s="15"/>
    </row>
    <row r="462" ht="24" spans="1:12">
      <c r="A462" s="14">
        <v>460</v>
      </c>
      <c r="B462" s="29" t="s">
        <v>601</v>
      </c>
      <c r="C462" s="29" t="s">
        <v>602</v>
      </c>
      <c r="D462" s="62" t="s">
        <v>603</v>
      </c>
      <c r="E462" s="62" t="s">
        <v>606</v>
      </c>
      <c r="F462" s="15">
        <v>1</v>
      </c>
      <c r="G462" s="31">
        <v>183</v>
      </c>
      <c r="H462" s="34">
        <v>74.04</v>
      </c>
      <c r="I462" s="58">
        <v>67.52</v>
      </c>
      <c r="J462" s="24">
        <v>3</v>
      </c>
      <c r="K462" s="24" t="s">
        <v>20</v>
      </c>
      <c r="L462" s="15"/>
    </row>
    <row r="463" ht="24" spans="1:12">
      <c r="A463" s="14">
        <v>461</v>
      </c>
      <c r="B463" s="29" t="s">
        <v>601</v>
      </c>
      <c r="C463" s="29" t="s">
        <v>607</v>
      </c>
      <c r="D463" s="62" t="s">
        <v>608</v>
      </c>
      <c r="E463" s="62" t="s">
        <v>609</v>
      </c>
      <c r="F463" s="15">
        <v>1</v>
      </c>
      <c r="G463" s="31">
        <v>196.5</v>
      </c>
      <c r="H463" s="34">
        <v>83.48</v>
      </c>
      <c r="I463" s="58">
        <v>74.49</v>
      </c>
      <c r="J463" s="24">
        <v>1</v>
      </c>
      <c r="K463" s="24" t="s">
        <v>18</v>
      </c>
      <c r="L463" s="15"/>
    </row>
    <row r="464" ht="24" spans="1:12">
      <c r="A464" s="14">
        <v>462</v>
      </c>
      <c r="B464" s="29" t="s">
        <v>601</v>
      </c>
      <c r="C464" s="29" t="s">
        <v>607</v>
      </c>
      <c r="D464" s="62" t="s">
        <v>608</v>
      </c>
      <c r="E464" s="62" t="s">
        <v>610</v>
      </c>
      <c r="F464" s="15">
        <v>1</v>
      </c>
      <c r="G464" s="31">
        <v>192</v>
      </c>
      <c r="H464" s="34">
        <v>81.4</v>
      </c>
      <c r="I464" s="58">
        <v>72.7</v>
      </c>
      <c r="J464" s="24">
        <v>2</v>
      </c>
      <c r="K464" s="24" t="s">
        <v>20</v>
      </c>
      <c r="L464" s="15"/>
    </row>
    <row r="465" ht="24" spans="1:12">
      <c r="A465" s="14">
        <v>463</v>
      </c>
      <c r="B465" s="29" t="s">
        <v>601</v>
      </c>
      <c r="C465" s="29" t="s">
        <v>607</v>
      </c>
      <c r="D465" s="62" t="s">
        <v>608</v>
      </c>
      <c r="E465" s="62" t="s">
        <v>611</v>
      </c>
      <c r="F465" s="15">
        <v>1</v>
      </c>
      <c r="G465" s="31">
        <v>188</v>
      </c>
      <c r="H465" s="34">
        <v>81.48</v>
      </c>
      <c r="I465" s="58">
        <v>72.07</v>
      </c>
      <c r="J465" s="24">
        <v>3</v>
      </c>
      <c r="K465" s="24" t="s">
        <v>20</v>
      </c>
      <c r="L465" s="15"/>
    </row>
    <row r="466" ht="24" spans="1:12">
      <c r="A466" s="14">
        <v>464</v>
      </c>
      <c r="B466" s="29" t="s">
        <v>612</v>
      </c>
      <c r="C466" s="29" t="s">
        <v>602</v>
      </c>
      <c r="D466" s="62" t="s">
        <v>613</v>
      </c>
      <c r="E466" s="62" t="s">
        <v>614</v>
      </c>
      <c r="F466" s="15">
        <v>2</v>
      </c>
      <c r="G466" s="31">
        <v>207</v>
      </c>
      <c r="H466" s="34">
        <v>84.56</v>
      </c>
      <c r="I466" s="58">
        <v>76.78</v>
      </c>
      <c r="J466" s="24">
        <v>1</v>
      </c>
      <c r="K466" s="24" t="s">
        <v>18</v>
      </c>
      <c r="L466" s="15"/>
    </row>
    <row r="467" ht="24" spans="1:12">
      <c r="A467" s="14">
        <v>465</v>
      </c>
      <c r="B467" s="29" t="s">
        <v>612</v>
      </c>
      <c r="C467" s="29" t="s">
        <v>602</v>
      </c>
      <c r="D467" s="62" t="s">
        <v>613</v>
      </c>
      <c r="E467" s="62" t="s">
        <v>615</v>
      </c>
      <c r="F467" s="15">
        <v>2</v>
      </c>
      <c r="G467" s="31">
        <v>198.5</v>
      </c>
      <c r="H467" s="34">
        <v>83.64</v>
      </c>
      <c r="I467" s="58">
        <v>74.9</v>
      </c>
      <c r="J467" s="24">
        <v>2</v>
      </c>
      <c r="K467" s="24" t="s">
        <v>18</v>
      </c>
      <c r="L467" s="15"/>
    </row>
    <row r="468" ht="24" spans="1:12">
      <c r="A468" s="14">
        <v>466</v>
      </c>
      <c r="B468" s="29" t="s">
        <v>612</v>
      </c>
      <c r="C468" s="29" t="s">
        <v>602</v>
      </c>
      <c r="D468" s="62" t="s">
        <v>613</v>
      </c>
      <c r="E468" s="62" t="s">
        <v>616</v>
      </c>
      <c r="F468" s="15">
        <v>2</v>
      </c>
      <c r="G468" s="31">
        <v>195</v>
      </c>
      <c r="H468" s="34">
        <v>83.96</v>
      </c>
      <c r="I468" s="58">
        <v>74.48</v>
      </c>
      <c r="J468" s="24">
        <v>3</v>
      </c>
      <c r="K468" s="24" t="s">
        <v>20</v>
      </c>
      <c r="L468" s="15"/>
    </row>
    <row r="469" ht="24" spans="1:12">
      <c r="A469" s="14">
        <v>467</v>
      </c>
      <c r="B469" s="29" t="s">
        <v>612</v>
      </c>
      <c r="C469" s="29" t="s">
        <v>602</v>
      </c>
      <c r="D469" s="62" t="s">
        <v>613</v>
      </c>
      <c r="E469" s="62" t="s">
        <v>617</v>
      </c>
      <c r="F469" s="15">
        <v>2</v>
      </c>
      <c r="G469" s="31">
        <v>194.5</v>
      </c>
      <c r="H469" s="34">
        <v>81.2</v>
      </c>
      <c r="I469" s="58">
        <v>73.02</v>
      </c>
      <c r="J469" s="24">
        <v>4</v>
      </c>
      <c r="K469" s="24" t="s">
        <v>20</v>
      </c>
      <c r="L469" s="15"/>
    </row>
    <row r="470" ht="24" spans="1:12">
      <c r="A470" s="14">
        <v>468</v>
      </c>
      <c r="B470" s="29" t="s">
        <v>612</v>
      </c>
      <c r="C470" s="29" t="s">
        <v>602</v>
      </c>
      <c r="D470" s="62" t="s">
        <v>613</v>
      </c>
      <c r="E470" s="62" t="s">
        <v>618</v>
      </c>
      <c r="F470" s="15">
        <v>2</v>
      </c>
      <c r="G470" s="31">
        <v>191</v>
      </c>
      <c r="H470" s="34" t="s">
        <v>26</v>
      </c>
      <c r="I470" s="58">
        <v>31.83</v>
      </c>
      <c r="J470" s="24">
        <v>5</v>
      </c>
      <c r="K470" s="24" t="s">
        <v>20</v>
      </c>
      <c r="L470" s="15" t="s">
        <v>53</v>
      </c>
    </row>
    <row r="471" ht="24" spans="1:12">
      <c r="A471" s="14">
        <v>469</v>
      </c>
      <c r="B471" s="29" t="s">
        <v>612</v>
      </c>
      <c r="C471" s="29" t="s">
        <v>602</v>
      </c>
      <c r="D471" s="62" t="s">
        <v>613</v>
      </c>
      <c r="E471" s="62" t="s">
        <v>619</v>
      </c>
      <c r="F471" s="15">
        <v>2</v>
      </c>
      <c r="G471" s="31">
        <v>188</v>
      </c>
      <c r="H471" s="34" t="s">
        <v>26</v>
      </c>
      <c r="I471" s="58">
        <v>31.33</v>
      </c>
      <c r="J471" s="24">
        <v>6</v>
      </c>
      <c r="K471" s="24" t="s">
        <v>20</v>
      </c>
      <c r="L471" s="15" t="s">
        <v>53</v>
      </c>
    </row>
    <row r="472" ht="24" spans="1:12">
      <c r="A472" s="14">
        <v>470</v>
      </c>
      <c r="B472" s="29" t="s">
        <v>612</v>
      </c>
      <c r="C472" s="29" t="s">
        <v>607</v>
      </c>
      <c r="D472" s="62" t="s">
        <v>620</v>
      </c>
      <c r="E472" s="62" t="s">
        <v>621</v>
      </c>
      <c r="F472" s="15">
        <v>2</v>
      </c>
      <c r="G472" s="31">
        <v>209</v>
      </c>
      <c r="H472" s="34">
        <v>82.2</v>
      </c>
      <c r="I472" s="58">
        <v>75.93</v>
      </c>
      <c r="J472" s="24">
        <v>1</v>
      </c>
      <c r="K472" s="24" t="s">
        <v>18</v>
      </c>
      <c r="L472" s="15"/>
    </row>
    <row r="473" ht="24" spans="1:12">
      <c r="A473" s="14">
        <v>471</v>
      </c>
      <c r="B473" s="29" t="s">
        <v>612</v>
      </c>
      <c r="C473" s="29" t="s">
        <v>607</v>
      </c>
      <c r="D473" s="62" t="s">
        <v>620</v>
      </c>
      <c r="E473" s="62" t="s">
        <v>622</v>
      </c>
      <c r="F473" s="15">
        <v>2</v>
      </c>
      <c r="G473" s="31">
        <v>202.5</v>
      </c>
      <c r="H473" s="34">
        <v>83.34</v>
      </c>
      <c r="I473" s="58">
        <v>75.42</v>
      </c>
      <c r="J473" s="24">
        <v>2</v>
      </c>
      <c r="K473" s="24" t="s">
        <v>18</v>
      </c>
      <c r="L473" s="15"/>
    </row>
    <row r="474" ht="24" spans="1:12">
      <c r="A474" s="14">
        <v>472</v>
      </c>
      <c r="B474" s="29" t="s">
        <v>612</v>
      </c>
      <c r="C474" s="29" t="s">
        <v>607</v>
      </c>
      <c r="D474" s="62" t="s">
        <v>620</v>
      </c>
      <c r="E474" s="62" t="s">
        <v>623</v>
      </c>
      <c r="F474" s="15">
        <v>2</v>
      </c>
      <c r="G474" s="31">
        <v>201.5</v>
      </c>
      <c r="H474" s="34">
        <v>81.84</v>
      </c>
      <c r="I474" s="58">
        <v>74.5</v>
      </c>
      <c r="J474" s="24">
        <v>3</v>
      </c>
      <c r="K474" s="24" t="s">
        <v>20</v>
      </c>
      <c r="L474" s="15"/>
    </row>
    <row r="475" ht="24" spans="1:12">
      <c r="A475" s="14">
        <v>473</v>
      </c>
      <c r="B475" s="29" t="s">
        <v>612</v>
      </c>
      <c r="C475" s="29" t="s">
        <v>607</v>
      </c>
      <c r="D475" s="62" t="s">
        <v>620</v>
      </c>
      <c r="E475" s="62" t="s">
        <v>624</v>
      </c>
      <c r="F475" s="15">
        <v>2</v>
      </c>
      <c r="G475" s="31">
        <v>193</v>
      </c>
      <c r="H475" s="34">
        <v>80.78</v>
      </c>
      <c r="I475" s="58">
        <v>72.56</v>
      </c>
      <c r="J475" s="24">
        <v>4</v>
      </c>
      <c r="K475" s="24" t="s">
        <v>20</v>
      </c>
      <c r="L475" s="15"/>
    </row>
    <row r="476" ht="24" spans="1:12">
      <c r="A476" s="14">
        <v>474</v>
      </c>
      <c r="B476" s="29" t="s">
        <v>612</v>
      </c>
      <c r="C476" s="29" t="s">
        <v>607</v>
      </c>
      <c r="D476" s="62" t="s">
        <v>620</v>
      </c>
      <c r="E476" s="62" t="s">
        <v>625</v>
      </c>
      <c r="F476" s="15">
        <v>2</v>
      </c>
      <c r="G476" s="31">
        <v>191.5</v>
      </c>
      <c r="H476" s="34">
        <v>77.16</v>
      </c>
      <c r="I476" s="58">
        <v>70.5</v>
      </c>
      <c r="J476" s="24">
        <v>5</v>
      </c>
      <c r="K476" s="24" t="s">
        <v>20</v>
      </c>
      <c r="L476" s="15"/>
    </row>
    <row r="477" ht="24" spans="1:12">
      <c r="A477" s="14">
        <v>475</v>
      </c>
      <c r="B477" s="29" t="s">
        <v>612</v>
      </c>
      <c r="C477" s="29" t="s">
        <v>607</v>
      </c>
      <c r="D477" s="62" t="s">
        <v>620</v>
      </c>
      <c r="E477" s="62" t="s">
        <v>626</v>
      </c>
      <c r="F477" s="15">
        <v>2</v>
      </c>
      <c r="G477" s="31">
        <v>190.5</v>
      </c>
      <c r="H477" s="34">
        <v>77.46</v>
      </c>
      <c r="I477" s="58">
        <v>70.48</v>
      </c>
      <c r="J477" s="24">
        <v>6</v>
      </c>
      <c r="K477" s="24" t="s">
        <v>20</v>
      </c>
      <c r="L477" s="15"/>
    </row>
    <row r="478" ht="24" spans="1:12">
      <c r="A478" s="14">
        <v>476</v>
      </c>
      <c r="B478" s="29" t="s">
        <v>612</v>
      </c>
      <c r="C478" s="29" t="s">
        <v>14</v>
      </c>
      <c r="D478" s="62" t="s">
        <v>627</v>
      </c>
      <c r="E478" s="62" t="s">
        <v>628</v>
      </c>
      <c r="F478" s="15">
        <v>1</v>
      </c>
      <c r="G478" s="31">
        <v>206</v>
      </c>
      <c r="H478" s="34">
        <v>84.98</v>
      </c>
      <c r="I478" s="58">
        <v>76.82</v>
      </c>
      <c r="J478" s="24">
        <v>1</v>
      </c>
      <c r="K478" s="24" t="s">
        <v>18</v>
      </c>
      <c r="L478" s="15"/>
    </row>
    <row r="479" ht="24" spans="1:12">
      <c r="A479" s="14">
        <v>477</v>
      </c>
      <c r="B479" s="29" t="s">
        <v>612</v>
      </c>
      <c r="C479" s="29" t="s">
        <v>14</v>
      </c>
      <c r="D479" s="62" t="s">
        <v>627</v>
      </c>
      <c r="E479" s="62" t="s">
        <v>629</v>
      </c>
      <c r="F479" s="15">
        <v>1</v>
      </c>
      <c r="G479" s="31">
        <v>203.5</v>
      </c>
      <c r="H479" s="34">
        <v>82.82</v>
      </c>
      <c r="I479" s="58">
        <v>75.33</v>
      </c>
      <c r="J479" s="24">
        <v>2</v>
      </c>
      <c r="K479" s="24" t="s">
        <v>20</v>
      </c>
      <c r="L479" s="15"/>
    </row>
    <row r="480" ht="24" spans="1:12">
      <c r="A480" s="14">
        <v>478</v>
      </c>
      <c r="B480" s="29" t="s">
        <v>612</v>
      </c>
      <c r="C480" s="29" t="s">
        <v>14</v>
      </c>
      <c r="D480" s="62" t="s">
        <v>627</v>
      </c>
      <c r="E480" s="62" t="s">
        <v>630</v>
      </c>
      <c r="F480" s="15">
        <v>1</v>
      </c>
      <c r="G480" s="31">
        <v>195.5</v>
      </c>
      <c r="H480" s="34">
        <v>79.58</v>
      </c>
      <c r="I480" s="58">
        <v>72.37</v>
      </c>
      <c r="J480" s="24">
        <v>3</v>
      </c>
      <c r="K480" s="24" t="s">
        <v>20</v>
      </c>
      <c r="L480" s="15"/>
    </row>
    <row r="481" ht="24" spans="1:12">
      <c r="A481" s="14">
        <v>479</v>
      </c>
      <c r="B481" s="29" t="s">
        <v>631</v>
      </c>
      <c r="C481" s="29" t="s">
        <v>602</v>
      </c>
      <c r="D481" s="62" t="s">
        <v>632</v>
      </c>
      <c r="E481" s="62" t="s">
        <v>633</v>
      </c>
      <c r="F481" s="15">
        <v>2</v>
      </c>
      <c r="G481" s="31">
        <v>194.5</v>
      </c>
      <c r="H481" s="31">
        <v>79.68</v>
      </c>
      <c r="I481" s="31">
        <v>72.26</v>
      </c>
      <c r="J481" s="24">
        <v>1</v>
      </c>
      <c r="K481" s="24" t="s">
        <v>18</v>
      </c>
      <c r="L481" s="15"/>
    </row>
    <row r="482" ht="24" spans="1:12">
      <c r="A482" s="14">
        <v>480</v>
      </c>
      <c r="B482" s="15" t="s">
        <v>631</v>
      </c>
      <c r="C482" s="15" t="s">
        <v>602</v>
      </c>
      <c r="D482" s="63" t="s">
        <v>632</v>
      </c>
      <c r="E482" s="63" t="s">
        <v>634</v>
      </c>
      <c r="F482" s="15">
        <v>2</v>
      </c>
      <c r="G482" s="31">
        <v>192</v>
      </c>
      <c r="H482" s="31">
        <v>80.2</v>
      </c>
      <c r="I482" s="31">
        <v>72.1</v>
      </c>
      <c r="J482" s="24">
        <v>2</v>
      </c>
      <c r="K482" s="24" t="s">
        <v>18</v>
      </c>
      <c r="L482" s="15"/>
    </row>
    <row r="483" ht="24" spans="1:12">
      <c r="A483" s="14">
        <v>481</v>
      </c>
      <c r="B483" s="15" t="s">
        <v>631</v>
      </c>
      <c r="C483" s="15" t="s">
        <v>602</v>
      </c>
      <c r="D483" s="63" t="s">
        <v>632</v>
      </c>
      <c r="E483" s="63" t="s">
        <v>635</v>
      </c>
      <c r="F483" s="15">
        <v>2</v>
      </c>
      <c r="G483" s="31">
        <v>180</v>
      </c>
      <c r="H483" s="31">
        <v>82.54</v>
      </c>
      <c r="I483" s="31">
        <v>71.27</v>
      </c>
      <c r="J483" s="24">
        <v>3</v>
      </c>
      <c r="K483" s="24" t="s">
        <v>20</v>
      </c>
      <c r="L483" s="15"/>
    </row>
    <row r="484" ht="24" spans="1:12">
      <c r="A484" s="14">
        <v>482</v>
      </c>
      <c r="B484" s="15" t="s">
        <v>631</v>
      </c>
      <c r="C484" s="15" t="s">
        <v>602</v>
      </c>
      <c r="D484" s="63" t="s">
        <v>632</v>
      </c>
      <c r="E484" s="63" t="s">
        <v>636</v>
      </c>
      <c r="F484" s="15">
        <v>2</v>
      </c>
      <c r="G484" s="31">
        <v>180</v>
      </c>
      <c r="H484" s="31">
        <v>80.98</v>
      </c>
      <c r="I484" s="31">
        <v>70.49</v>
      </c>
      <c r="J484" s="24">
        <v>4</v>
      </c>
      <c r="K484" s="24" t="s">
        <v>20</v>
      </c>
      <c r="L484" s="15"/>
    </row>
    <row r="485" ht="24" spans="1:12">
      <c r="A485" s="14">
        <v>483</v>
      </c>
      <c r="B485" s="15" t="s">
        <v>631</v>
      </c>
      <c r="C485" s="15" t="s">
        <v>602</v>
      </c>
      <c r="D485" s="63" t="s">
        <v>632</v>
      </c>
      <c r="E485" s="63" t="s">
        <v>637</v>
      </c>
      <c r="F485" s="15">
        <v>2</v>
      </c>
      <c r="G485" s="31">
        <v>178</v>
      </c>
      <c r="H485" s="31">
        <v>80.32</v>
      </c>
      <c r="I485" s="31">
        <v>69.83</v>
      </c>
      <c r="J485" s="24">
        <v>5</v>
      </c>
      <c r="K485" s="24" t="s">
        <v>20</v>
      </c>
      <c r="L485" s="15"/>
    </row>
    <row r="486" ht="24" spans="1:12">
      <c r="A486" s="14">
        <v>484</v>
      </c>
      <c r="B486" s="15" t="s">
        <v>631</v>
      </c>
      <c r="C486" s="15" t="s">
        <v>607</v>
      </c>
      <c r="D486" s="63" t="s">
        <v>638</v>
      </c>
      <c r="E486" s="63" t="s">
        <v>639</v>
      </c>
      <c r="F486" s="15">
        <v>2</v>
      </c>
      <c r="G486" s="31">
        <v>197.5</v>
      </c>
      <c r="H486" s="31">
        <v>84.16</v>
      </c>
      <c r="I486" s="31">
        <v>75</v>
      </c>
      <c r="J486" s="24">
        <v>1</v>
      </c>
      <c r="K486" s="24" t="s">
        <v>18</v>
      </c>
      <c r="L486" s="15"/>
    </row>
    <row r="487" ht="24" spans="1:12">
      <c r="A487" s="14">
        <v>485</v>
      </c>
      <c r="B487" s="15" t="s">
        <v>631</v>
      </c>
      <c r="C487" s="15" t="s">
        <v>607</v>
      </c>
      <c r="D487" s="63" t="s">
        <v>638</v>
      </c>
      <c r="E487" s="63" t="s">
        <v>640</v>
      </c>
      <c r="F487" s="15">
        <v>2</v>
      </c>
      <c r="G487" s="31">
        <v>197.5</v>
      </c>
      <c r="H487" s="31">
        <v>83.56</v>
      </c>
      <c r="I487" s="31">
        <v>74.7</v>
      </c>
      <c r="J487" s="24">
        <v>2</v>
      </c>
      <c r="K487" s="24" t="s">
        <v>18</v>
      </c>
      <c r="L487" s="15"/>
    </row>
    <row r="488" ht="24" spans="1:12">
      <c r="A488" s="14">
        <v>486</v>
      </c>
      <c r="B488" s="15" t="s">
        <v>631</v>
      </c>
      <c r="C488" s="15" t="s">
        <v>607</v>
      </c>
      <c r="D488" s="63" t="s">
        <v>638</v>
      </c>
      <c r="E488" s="63" t="s">
        <v>641</v>
      </c>
      <c r="F488" s="15">
        <v>2</v>
      </c>
      <c r="G488" s="31">
        <v>191.5</v>
      </c>
      <c r="H488" s="31">
        <v>83.94</v>
      </c>
      <c r="I488" s="31">
        <v>73.89</v>
      </c>
      <c r="J488" s="24">
        <v>3</v>
      </c>
      <c r="K488" s="24" t="s">
        <v>20</v>
      </c>
      <c r="L488" s="15"/>
    </row>
    <row r="489" ht="24" spans="1:12">
      <c r="A489" s="14">
        <v>487</v>
      </c>
      <c r="B489" s="15" t="s">
        <v>631</v>
      </c>
      <c r="C489" s="15" t="s">
        <v>607</v>
      </c>
      <c r="D489" s="63" t="s">
        <v>638</v>
      </c>
      <c r="E489" s="63" t="s">
        <v>642</v>
      </c>
      <c r="F489" s="15">
        <v>2</v>
      </c>
      <c r="G489" s="31">
        <v>191</v>
      </c>
      <c r="H489" s="31">
        <v>84.02</v>
      </c>
      <c r="I489" s="31">
        <v>73.84</v>
      </c>
      <c r="J489" s="24">
        <v>4</v>
      </c>
      <c r="K489" s="24" t="s">
        <v>20</v>
      </c>
      <c r="L489" s="15"/>
    </row>
    <row r="490" ht="24" spans="1:12">
      <c r="A490" s="14">
        <v>488</v>
      </c>
      <c r="B490" s="15" t="s">
        <v>631</v>
      </c>
      <c r="C490" s="15" t="s">
        <v>607</v>
      </c>
      <c r="D490" s="63" t="s">
        <v>638</v>
      </c>
      <c r="E490" s="63" t="s">
        <v>643</v>
      </c>
      <c r="F490" s="15">
        <v>2</v>
      </c>
      <c r="G490" s="31">
        <v>191</v>
      </c>
      <c r="H490" s="31">
        <v>83.98</v>
      </c>
      <c r="I490" s="31">
        <v>73.82</v>
      </c>
      <c r="J490" s="24">
        <v>5</v>
      </c>
      <c r="K490" s="24" t="s">
        <v>20</v>
      </c>
      <c r="L490" s="15"/>
    </row>
    <row r="491" ht="24" spans="1:12">
      <c r="A491" s="14">
        <v>489</v>
      </c>
      <c r="B491" s="15" t="s">
        <v>631</v>
      </c>
      <c r="C491" s="15" t="s">
        <v>607</v>
      </c>
      <c r="D491" s="63" t="s">
        <v>638</v>
      </c>
      <c r="E491" s="63" t="s">
        <v>644</v>
      </c>
      <c r="F491" s="15">
        <v>2</v>
      </c>
      <c r="G491" s="31">
        <v>194.5</v>
      </c>
      <c r="H491" s="31">
        <v>82.16</v>
      </c>
      <c r="I491" s="31">
        <v>73.5</v>
      </c>
      <c r="J491" s="24">
        <v>6</v>
      </c>
      <c r="K491" s="24" t="s">
        <v>20</v>
      </c>
      <c r="L491" s="15"/>
    </row>
    <row r="492" ht="24" spans="1:12">
      <c r="A492" s="14">
        <v>490</v>
      </c>
      <c r="B492" s="15" t="s">
        <v>631</v>
      </c>
      <c r="C492" s="15" t="s">
        <v>14</v>
      </c>
      <c r="D492" s="63" t="s">
        <v>645</v>
      </c>
      <c r="E492" s="63" t="s">
        <v>646</v>
      </c>
      <c r="F492" s="15">
        <v>1</v>
      </c>
      <c r="G492" s="31">
        <v>216</v>
      </c>
      <c r="H492" s="31">
        <v>84.68</v>
      </c>
      <c r="I492" s="31">
        <v>78.34</v>
      </c>
      <c r="J492" s="24">
        <v>1</v>
      </c>
      <c r="K492" s="24" t="s">
        <v>18</v>
      </c>
      <c r="L492" s="15"/>
    </row>
    <row r="493" ht="24" spans="1:12">
      <c r="A493" s="14">
        <v>491</v>
      </c>
      <c r="B493" s="15" t="s">
        <v>631</v>
      </c>
      <c r="C493" s="15" t="s">
        <v>14</v>
      </c>
      <c r="D493" s="63" t="s">
        <v>645</v>
      </c>
      <c r="E493" s="63" t="s">
        <v>647</v>
      </c>
      <c r="F493" s="15">
        <v>1</v>
      </c>
      <c r="G493" s="31">
        <v>202</v>
      </c>
      <c r="H493" s="31">
        <v>83.08</v>
      </c>
      <c r="I493" s="31">
        <v>75.21</v>
      </c>
      <c r="J493" s="24">
        <v>2</v>
      </c>
      <c r="K493" s="24" t="s">
        <v>20</v>
      </c>
      <c r="L493" s="15"/>
    </row>
    <row r="494" ht="24" spans="1:12">
      <c r="A494" s="14">
        <v>492</v>
      </c>
      <c r="B494" s="15" t="s">
        <v>631</v>
      </c>
      <c r="C494" s="15" t="s">
        <v>14</v>
      </c>
      <c r="D494" s="63" t="s">
        <v>645</v>
      </c>
      <c r="E494" s="63" t="s">
        <v>648</v>
      </c>
      <c r="F494" s="15">
        <v>1</v>
      </c>
      <c r="G494" s="31">
        <v>202</v>
      </c>
      <c r="H494" s="31">
        <v>80.22</v>
      </c>
      <c r="I494" s="31">
        <v>73.78</v>
      </c>
      <c r="J494" s="24">
        <v>3</v>
      </c>
      <c r="K494" s="24" t="s">
        <v>20</v>
      </c>
      <c r="L494" s="15"/>
    </row>
    <row r="495" ht="24" spans="1:12">
      <c r="A495" s="14">
        <v>493</v>
      </c>
      <c r="B495" s="15" t="s">
        <v>631</v>
      </c>
      <c r="C495" s="15" t="s">
        <v>14</v>
      </c>
      <c r="D495" s="63" t="s">
        <v>645</v>
      </c>
      <c r="E495" s="63" t="s">
        <v>649</v>
      </c>
      <c r="F495" s="15">
        <v>1</v>
      </c>
      <c r="G495" s="31">
        <v>203</v>
      </c>
      <c r="H495" s="31">
        <v>78.9</v>
      </c>
      <c r="I495" s="31">
        <v>73.28</v>
      </c>
      <c r="J495" s="24">
        <v>4</v>
      </c>
      <c r="K495" s="24" t="s">
        <v>20</v>
      </c>
      <c r="L495" s="15"/>
    </row>
    <row r="496" ht="24" spans="1:12">
      <c r="A496" s="14">
        <v>494</v>
      </c>
      <c r="B496" s="15" t="s">
        <v>650</v>
      </c>
      <c r="C496" s="15" t="s">
        <v>602</v>
      </c>
      <c r="D496" s="63" t="s">
        <v>651</v>
      </c>
      <c r="E496" s="63" t="s">
        <v>652</v>
      </c>
      <c r="F496" s="15">
        <v>2</v>
      </c>
      <c r="G496" s="31">
        <v>200</v>
      </c>
      <c r="H496" s="31">
        <v>82.66</v>
      </c>
      <c r="I496" s="31">
        <v>74.66</v>
      </c>
      <c r="J496" s="24">
        <v>1</v>
      </c>
      <c r="K496" s="24" t="s">
        <v>18</v>
      </c>
      <c r="L496" s="15"/>
    </row>
    <row r="497" ht="24" spans="1:12">
      <c r="A497" s="14">
        <v>495</v>
      </c>
      <c r="B497" s="15" t="s">
        <v>650</v>
      </c>
      <c r="C497" s="15" t="s">
        <v>602</v>
      </c>
      <c r="D497" s="63" t="s">
        <v>651</v>
      </c>
      <c r="E497" s="63" t="s">
        <v>653</v>
      </c>
      <c r="F497" s="15">
        <v>2</v>
      </c>
      <c r="G497" s="31">
        <v>195.5</v>
      </c>
      <c r="H497" s="31">
        <v>82.56</v>
      </c>
      <c r="I497" s="31">
        <v>73.86</v>
      </c>
      <c r="J497" s="24">
        <v>2</v>
      </c>
      <c r="K497" s="24" t="s">
        <v>18</v>
      </c>
      <c r="L497" s="15"/>
    </row>
    <row r="498" ht="24" spans="1:12">
      <c r="A498" s="14">
        <v>496</v>
      </c>
      <c r="B498" s="15" t="s">
        <v>650</v>
      </c>
      <c r="C498" s="15" t="s">
        <v>602</v>
      </c>
      <c r="D498" s="63" t="s">
        <v>651</v>
      </c>
      <c r="E498" s="63" t="s">
        <v>654</v>
      </c>
      <c r="F498" s="15">
        <v>2</v>
      </c>
      <c r="G498" s="31">
        <v>194</v>
      </c>
      <c r="H498" s="31">
        <v>82.02</v>
      </c>
      <c r="I498" s="31">
        <v>73.34</v>
      </c>
      <c r="J498" s="24">
        <v>3</v>
      </c>
      <c r="K498" s="24" t="s">
        <v>20</v>
      </c>
      <c r="L498" s="15"/>
    </row>
    <row r="499" ht="24" spans="1:12">
      <c r="A499" s="14">
        <v>497</v>
      </c>
      <c r="B499" s="15" t="s">
        <v>650</v>
      </c>
      <c r="C499" s="15" t="s">
        <v>602</v>
      </c>
      <c r="D499" s="63" t="s">
        <v>651</v>
      </c>
      <c r="E499" s="63" t="s">
        <v>655</v>
      </c>
      <c r="F499" s="15">
        <v>2</v>
      </c>
      <c r="G499" s="31">
        <v>193.5</v>
      </c>
      <c r="H499" s="31">
        <v>81.84</v>
      </c>
      <c r="I499" s="31">
        <v>73.17</v>
      </c>
      <c r="J499" s="24">
        <v>4</v>
      </c>
      <c r="K499" s="24" t="s">
        <v>20</v>
      </c>
      <c r="L499" s="15"/>
    </row>
    <row r="500" ht="24" spans="1:12">
      <c r="A500" s="14">
        <v>498</v>
      </c>
      <c r="B500" s="15" t="s">
        <v>650</v>
      </c>
      <c r="C500" s="15" t="s">
        <v>602</v>
      </c>
      <c r="D500" s="63" t="s">
        <v>651</v>
      </c>
      <c r="E500" s="63" t="s">
        <v>656</v>
      </c>
      <c r="F500" s="15">
        <v>2</v>
      </c>
      <c r="G500" s="31">
        <v>208.5</v>
      </c>
      <c r="H500" s="31">
        <v>76.56</v>
      </c>
      <c r="I500" s="31">
        <v>73.03</v>
      </c>
      <c r="J500" s="24">
        <v>5</v>
      </c>
      <c r="K500" s="24" t="s">
        <v>20</v>
      </c>
      <c r="L500" s="15"/>
    </row>
    <row r="501" ht="24" spans="1:12">
      <c r="A501" s="14">
        <v>499</v>
      </c>
      <c r="B501" s="15" t="s">
        <v>650</v>
      </c>
      <c r="C501" s="15" t="s">
        <v>602</v>
      </c>
      <c r="D501" s="63" t="s">
        <v>651</v>
      </c>
      <c r="E501" s="63" t="s">
        <v>657</v>
      </c>
      <c r="F501" s="15">
        <v>2</v>
      </c>
      <c r="G501" s="31">
        <v>195</v>
      </c>
      <c r="H501" s="31">
        <v>81.04</v>
      </c>
      <c r="I501" s="31">
        <v>73.02</v>
      </c>
      <c r="J501" s="24">
        <v>6</v>
      </c>
      <c r="K501" s="24" t="s">
        <v>20</v>
      </c>
      <c r="L501" s="15"/>
    </row>
    <row r="502" ht="24" spans="1:12">
      <c r="A502" s="14">
        <v>500</v>
      </c>
      <c r="B502" s="15" t="s">
        <v>650</v>
      </c>
      <c r="C502" s="15" t="s">
        <v>602</v>
      </c>
      <c r="D502" s="63" t="s">
        <v>651</v>
      </c>
      <c r="E502" s="63" t="s">
        <v>658</v>
      </c>
      <c r="F502" s="15">
        <v>2</v>
      </c>
      <c r="G502" s="31">
        <v>193.5</v>
      </c>
      <c r="H502" s="31">
        <v>78.62</v>
      </c>
      <c r="I502" s="31">
        <v>71.56</v>
      </c>
      <c r="J502" s="24">
        <v>7</v>
      </c>
      <c r="K502" s="24" t="s">
        <v>20</v>
      </c>
      <c r="L502" s="15"/>
    </row>
    <row r="503" ht="24" spans="1:12">
      <c r="A503" s="14">
        <v>501</v>
      </c>
      <c r="B503" s="15" t="s">
        <v>650</v>
      </c>
      <c r="C503" s="15" t="s">
        <v>607</v>
      </c>
      <c r="D503" s="63" t="s">
        <v>659</v>
      </c>
      <c r="E503" s="63" t="s">
        <v>660</v>
      </c>
      <c r="F503" s="15">
        <v>2</v>
      </c>
      <c r="G503" s="31">
        <v>211.5</v>
      </c>
      <c r="H503" s="31">
        <v>83</v>
      </c>
      <c r="I503" s="31">
        <v>76.75</v>
      </c>
      <c r="J503" s="24">
        <v>1</v>
      </c>
      <c r="K503" s="24" t="s">
        <v>18</v>
      </c>
      <c r="L503" s="15"/>
    </row>
    <row r="504" ht="24" spans="1:12">
      <c r="A504" s="14">
        <v>502</v>
      </c>
      <c r="B504" s="15" t="s">
        <v>650</v>
      </c>
      <c r="C504" s="15" t="s">
        <v>607</v>
      </c>
      <c r="D504" s="63" t="s">
        <v>659</v>
      </c>
      <c r="E504" s="63" t="s">
        <v>661</v>
      </c>
      <c r="F504" s="15">
        <v>2</v>
      </c>
      <c r="G504" s="31">
        <v>201</v>
      </c>
      <c r="H504" s="31">
        <v>84.76</v>
      </c>
      <c r="I504" s="31">
        <v>75.88</v>
      </c>
      <c r="J504" s="24">
        <v>2</v>
      </c>
      <c r="K504" s="24" t="s">
        <v>18</v>
      </c>
      <c r="L504" s="15"/>
    </row>
    <row r="505" ht="24" spans="1:12">
      <c r="A505" s="14">
        <v>503</v>
      </c>
      <c r="B505" s="15" t="s">
        <v>650</v>
      </c>
      <c r="C505" s="15" t="s">
        <v>607</v>
      </c>
      <c r="D505" s="63" t="s">
        <v>659</v>
      </c>
      <c r="E505" s="63" t="s">
        <v>662</v>
      </c>
      <c r="F505" s="15">
        <v>2</v>
      </c>
      <c r="G505" s="31">
        <v>201</v>
      </c>
      <c r="H505" s="31">
        <v>84.32</v>
      </c>
      <c r="I505" s="31">
        <v>75.66</v>
      </c>
      <c r="J505" s="24">
        <v>3</v>
      </c>
      <c r="K505" s="24" t="s">
        <v>20</v>
      </c>
      <c r="L505" s="15"/>
    </row>
    <row r="506" ht="24" spans="1:12">
      <c r="A506" s="14">
        <v>504</v>
      </c>
      <c r="B506" s="15" t="s">
        <v>650</v>
      </c>
      <c r="C506" s="15" t="s">
        <v>607</v>
      </c>
      <c r="D506" s="63" t="s">
        <v>659</v>
      </c>
      <c r="E506" s="63" t="s">
        <v>663</v>
      </c>
      <c r="F506" s="15">
        <v>2</v>
      </c>
      <c r="G506" s="31">
        <v>209</v>
      </c>
      <c r="H506" s="31">
        <v>81.24</v>
      </c>
      <c r="I506" s="31">
        <v>75.45</v>
      </c>
      <c r="J506" s="24">
        <v>4</v>
      </c>
      <c r="K506" s="24" t="s">
        <v>20</v>
      </c>
      <c r="L506" s="15"/>
    </row>
    <row r="507" ht="24" spans="1:12">
      <c r="A507" s="14">
        <v>505</v>
      </c>
      <c r="B507" s="15" t="s">
        <v>650</v>
      </c>
      <c r="C507" s="15" t="s">
        <v>607</v>
      </c>
      <c r="D507" s="63" t="s">
        <v>659</v>
      </c>
      <c r="E507" s="63" t="s">
        <v>664</v>
      </c>
      <c r="F507" s="15">
        <v>2</v>
      </c>
      <c r="G507" s="31">
        <v>200.5</v>
      </c>
      <c r="H507" s="31">
        <v>83.62</v>
      </c>
      <c r="I507" s="31">
        <v>75.23</v>
      </c>
      <c r="J507" s="24">
        <v>5</v>
      </c>
      <c r="K507" s="24" t="s">
        <v>20</v>
      </c>
      <c r="L507" s="15"/>
    </row>
    <row r="508" ht="24" spans="1:12">
      <c r="A508" s="14">
        <v>506</v>
      </c>
      <c r="B508" s="15" t="s">
        <v>650</v>
      </c>
      <c r="C508" s="15" t="s">
        <v>607</v>
      </c>
      <c r="D508" s="63" t="s">
        <v>659</v>
      </c>
      <c r="E508" s="63" t="s">
        <v>665</v>
      </c>
      <c r="F508" s="15">
        <v>2</v>
      </c>
      <c r="G508" s="31">
        <v>195</v>
      </c>
      <c r="H508" s="31">
        <v>84.52</v>
      </c>
      <c r="I508" s="31">
        <v>74.76</v>
      </c>
      <c r="J508" s="24">
        <v>6</v>
      </c>
      <c r="K508" s="24" t="s">
        <v>20</v>
      </c>
      <c r="L508" s="15"/>
    </row>
    <row r="509" ht="24" spans="1:12">
      <c r="A509" s="14">
        <v>507</v>
      </c>
      <c r="B509" s="15" t="s">
        <v>650</v>
      </c>
      <c r="C509" s="15" t="s">
        <v>607</v>
      </c>
      <c r="D509" s="63" t="s">
        <v>659</v>
      </c>
      <c r="E509" s="63" t="s">
        <v>666</v>
      </c>
      <c r="F509" s="15">
        <v>2</v>
      </c>
      <c r="G509" s="31">
        <v>195</v>
      </c>
      <c r="H509" s="31">
        <v>78.84</v>
      </c>
      <c r="I509" s="31">
        <v>71.92</v>
      </c>
      <c r="J509" s="24">
        <v>7</v>
      </c>
      <c r="K509" s="24" t="s">
        <v>20</v>
      </c>
      <c r="L509" s="15"/>
    </row>
    <row r="510" ht="24" spans="1:12">
      <c r="A510" s="14">
        <v>508</v>
      </c>
      <c r="B510" s="15" t="s">
        <v>650</v>
      </c>
      <c r="C510" s="15" t="s">
        <v>14</v>
      </c>
      <c r="D510" s="63" t="s">
        <v>667</v>
      </c>
      <c r="E510" s="63" t="s">
        <v>668</v>
      </c>
      <c r="F510" s="15">
        <v>2</v>
      </c>
      <c r="G510" s="31">
        <v>212.5</v>
      </c>
      <c r="H510" s="31">
        <v>84.46</v>
      </c>
      <c r="I510" s="31">
        <v>77.65</v>
      </c>
      <c r="J510" s="24">
        <v>1</v>
      </c>
      <c r="K510" s="24" t="s">
        <v>18</v>
      </c>
      <c r="L510" s="15"/>
    </row>
    <row r="511" ht="24" spans="1:12">
      <c r="A511" s="14">
        <v>509</v>
      </c>
      <c r="B511" s="15" t="s">
        <v>650</v>
      </c>
      <c r="C511" s="15" t="s">
        <v>14</v>
      </c>
      <c r="D511" s="63" t="s">
        <v>667</v>
      </c>
      <c r="E511" s="63" t="s">
        <v>669</v>
      </c>
      <c r="F511" s="15">
        <v>2</v>
      </c>
      <c r="G511" s="31">
        <v>205.5</v>
      </c>
      <c r="H511" s="31">
        <v>83.64</v>
      </c>
      <c r="I511" s="31">
        <v>76.07</v>
      </c>
      <c r="J511" s="24">
        <v>2</v>
      </c>
      <c r="K511" s="24" t="s">
        <v>18</v>
      </c>
      <c r="L511" s="15"/>
    </row>
    <row r="512" ht="24" spans="1:12">
      <c r="A512" s="14">
        <v>510</v>
      </c>
      <c r="B512" s="15" t="s">
        <v>650</v>
      </c>
      <c r="C512" s="15" t="s">
        <v>14</v>
      </c>
      <c r="D512" s="63" t="s">
        <v>667</v>
      </c>
      <c r="E512" s="63" t="s">
        <v>670</v>
      </c>
      <c r="F512" s="15">
        <v>2</v>
      </c>
      <c r="G512" s="31">
        <v>209</v>
      </c>
      <c r="H512" s="31">
        <v>81.8</v>
      </c>
      <c r="I512" s="31">
        <v>75.73</v>
      </c>
      <c r="J512" s="24">
        <v>3</v>
      </c>
      <c r="K512" s="24" t="s">
        <v>20</v>
      </c>
      <c r="L512" s="15"/>
    </row>
    <row r="513" ht="24" spans="1:12">
      <c r="A513" s="14">
        <v>511</v>
      </c>
      <c r="B513" s="15" t="s">
        <v>650</v>
      </c>
      <c r="C513" s="15" t="s">
        <v>14</v>
      </c>
      <c r="D513" s="63" t="s">
        <v>667</v>
      </c>
      <c r="E513" s="63" t="s">
        <v>671</v>
      </c>
      <c r="F513" s="15">
        <v>2</v>
      </c>
      <c r="G513" s="31">
        <v>201.5</v>
      </c>
      <c r="H513" s="31">
        <v>81.72</v>
      </c>
      <c r="I513" s="31">
        <v>74.44</v>
      </c>
      <c r="J513" s="24">
        <v>4</v>
      </c>
      <c r="K513" s="24" t="s">
        <v>20</v>
      </c>
      <c r="L513" s="15"/>
    </row>
    <row r="514" ht="24" spans="1:12">
      <c r="A514" s="14">
        <v>512</v>
      </c>
      <c r="B514" s="15" t="s">
        <v>650</v>
      </c>
      <c r="C514" s="15" t="s">
        <v>14</v>
      </c>
      <c r="D514" s="63" t="s">
        <v>667</v>
      </c>
      <c r="E514" s="63" t="s">
        <v>672</v>
      </c>
      <c r="F514" s="15">
        <v>2</v>
      </c>
      <c r="G514" s="31">
        <v>208.5</v>
      </c>
      <c r="H514" s="31">
        <v>79.08</v>
      </c>
      <c r="I514" s="31">
        <v>74.29</v>
      </c>
      <c r="J514" s="24">
        <v>5</v>
      </c>
      <c r="K514" s="24" t="s">
        <v>20</v>
      </c>
      <c r="L514" s="15"/>
    </row>
    <row r="515" ht="24" spans="1:12">
      <c r="A515" s="14">
        <v>513</v>
      </c>
      <c r="B515" s="15" t="s">
        <v>650</v>
      </c>
      <c r="C515" s="15" t="s">
        <v>14</v>
      </c>
      <c r="D515" s="63" t="s">
        <v>667</v>
      </c>
      <c r="E515" s="63" t="s">
        <v>673</v>
      </c>
      <c r="F515" s="15">
        <v>2</v>
      </c>
      <c r="G515" s="31">
        <v>207</v>
      </c>
      <c r="H515" s="31">
        <v>79.4</v>
      </c>
      <c r="I515" s="31">
        <v>74.2</v>
      </c>
      <c r="J515" s="24">
        <v>6</v>
      </c>
      <c r="K515" s="24" t="s">
        <v>20</v>
      </c>
      <c r="L515" s="15"/>
    </row>
    <row r="516" ht="24" spans="1:12">
      <c r="A516" s="14">
        <v>514</v>
      </c>
      <c r="B516" s="15" t="s">
        <v>674</v>
      </c>
      <c r="C516" s="15" t="s">
        <v>602</v>
      </c>
      <c r="D516" s="63" t="s">
        <v>675</v>
      </c>
      <c r="E516" s="63" t="s">
        <v>676</v>
      </c>
      <c r="F516" s="15">
        <v>3</v>
      </c>
      <c r="G516" s="31">
        <v>204.5</v>
      </c>
      <c r="H516" s="31">
        <v>84.46</v>
      </c>
      <c r="I516" s="31">
        <v>76.31</v>
      </c>
      <c r="J516" s="24">
        <v>1</v>
      </c>
      <c r="K516" s="24" t="s">
        <v>18</v>
      </c>
      <c r="L516" s="15"/>
    </row>
    <row r="517" ht="24" spans="1:12">
      <c r="A517" s="14">
        <v>515</v>
      </c>
      <c r="B517" s="15" t="s">
        <v>674</v>
      </c>
      <c r="C517" s="15" t="s">
        <v>602</v>
      </c>
      <c r="D517" s="63" t="s">
        <v>675</v>
      </c>
      <c r="E517" s="63" t="s">
        <v>677</v>
      </c>
      <c r="F517" s="15">
        <v>3</v>
      </c>
      <c r="G517" s="31">
        <v>195.5</v>
      </c>
      <c r="H517" s="31">
        <v>85.96</v>
      </c>
      <c r="I517" s="31">
        <v>75.56</v>
      </c>
      <c r="J517" s="24">
        <v>2</v>
      </c>
      <c r="K517" s="24" t="s">
        <v>18</v>
      </c>
      <c r="L517" s="15"/>
    </row>
    <row r="518" ht="24" spans="1:12">
      <c r="A518" s="14">
        <v>516</v>
      </c>
      <c r="B518" s="15" t="s">
        <v>674</v>
      </c>
      <c r="C518" s="15" t="s">
        <v>602</v>
      </c>
      <c r="D518" s="63" t="s">
        <v>675</v>
      </c>
      <c r="E518" s="63" t="s">
        <v>678</v>
      </c>
      <c r="F518" s="15">
        <v>3</v>
      </c>
      <c r="G518" s="31">
        <v>204.5</v>
      </c>
      <c r="H518" s="31">
        <v>81.96</v>
      </c>
      <c r="I518" s="31">
        <v>75.06</v>
      </c>
      <c r="J518" s="24">
        <v>3</v>
      </c>
      <c r="K518" s="24" t="s">
        <v>18</v>
      </c>
      <c r="L518" s="15"/>
    </row>
    <row r="519" ht="24" spans="1:12">
      <c r="A519" s="14">
        <v>517</v>
      </c>
      <c r="B519" s="15" t="s">
        <v>674</v>
      </c>
      <c r="C519" s="15" t="s">
        <v>602</v>
      </c>
      <c r="D519" s="63" t="s">
        <v>675</v>
      </c>
      <c r="E519" s="63" t="s">
        <v>679</v>
      </c>
      <c r="F519" s="15">
        <v>3</v>
      </c>
      <c r="G519" s="31">
        <v>187</v>
      </c>
      <c r="H519" s="31">
        <v>82.16</v>
      </c>
      <c r="I519" s="31">
        <v>72.25</v>
      </c>
      <c r="J519" s="24">
        <v>4</v>
      </c>
      <c r="K519" s="24" t="s">
        <v>20</v>
      </c>
      <c r="L519" s="15"/>
    </row>
    <row r="520" ht="24" spans="1:12">
      <c r="A520" s="14">
        <v>518</v>
      </c>
      <c r="B520" s="15" t="s">
        <v>674</v>
      </c>
      <c r="C520" s="15" t="s">
        <v>602</v>
      </c>
      <c r="D520" s="63" t="s">
        <v>675</v>
      </c>
      <c r="E520" s="63" t="s">
        <v>680</v>
      </c>
      <c r="F520" s="15">
        <v>3</v>
      </c>
      <c r="G520" s="31">
        <v>183</v>
      </c>
      <c r="H520" s="31">
        <v>78.5</v>
      </c>
      <c r="I520" s="31">
        <v>69.75</v>
      </c>
      <c r="J520" s="24">
        <v>5</v>
      </c>
      <c r="K520" s="24" t="s">
        <v>20</v>
      </c>
      <c r="L520" s="15"/>
    </row>
    <row r="521" ht="24" spans="1:12">
      <c r="A521" s="14">
        <v>519</v>
      </c>
      <c r="B521" s="15" t="s">
        <v>674</v>
      </c>
      <c r="C521" s="15" t="s">
        <v>602</v>
      </c>
      <c r="D521" s="63" t="s">
        <v>675</v>
      </c>
      <c r="E521" s="63" t="s">
        <v>681</v>
      </c>
      <c r="F521" s="15">
        <v>3</v>
      </c>
      <c r="G521" s="31">
        <v>181.5</v>
      </c>
      <c r="H521" s="31">
        <v>77.7</v>
      </c>
      <c r="I521" s="31">
        <v>69.1</v>
      </c>
      <c r="J521" s="24">
        <v>6</v>
      </c>
      <c r="K521" s="24" t="s">
        <v>20</v>
      </c>
      <c r="L521" s="15"/>
    </row>
    <row r="522" ht="24" spans="1:12">
      <c r="A522" s="14">
        <v>520</v>
      </c>
      <c r="B522" s="15" t="s">
        <v>674</v>
      </c>
      <c r="C522" s="15" t="s">
        <v>602</v>
      </c>
      <c r="D522" s="63" t="s">
        <v>675</v>
      </c>
      <c r="E522" s="63" t="s">
        <v>682</v>
      </c>
      <c r="F522" s="15">
        <v>3</v>
      </c>
      <c r="G522" s="31">
        <v>186</v>
      </c>
      <c r="H522" s="31">
        <v>76.04</v>
      </c>
      <c r="I522" s="31">
        <v>69.02</v>
      </c>
      <c r="J522" s="24">
        <v>7</v>
      </c>
      <c r="K522" s="24" t="s">
        <v>20</v>
      </c>
      <c r="L522" s="15"/>
    </row>
    <row r="523" ht="24" spans="1:12">
      <c r="A523" s="14">
        <v>521</v>
      </c>
      <c r="B523" s="15" t="s">
        <v>674</v>
      </c>
      <c r="C523" s="15" t="s">
        <v>602</v>
      </c>
      <c r="D523" s="63" t="s">
        <v>675</v>
      </c>
      <c r="E523" s="63" t="s">
        <v>683</v>
      </c>
      <c r="F523" s="15">
        <v>3</v>
      </c>
      <c r="G523" s="31">
        <v>180</v>
      </c>
      <c r="H523" s="31">
        <v>76.94</v>
      </c>
      <c r="I523" s="31">
        <v>68.47</v>
      </c>
      <c r="J523" s="24">
        <v>8</v>
      </c>
      <c r="K523" s="24" t="s">
        <v>20</v>
      </c>
      <c r="L523" s="15"/>
    </row>
    <row r="524" ht="24" spans="1:12">
      <c r="A524" s="14">
        <v>522</v>
      </c>
      <c r="B524" s="15" t="s">
        <v>674</v>
      </c>
      <c r="C524" s="15" t="s">
        <v>602</v>
      </c>
      <c r="D524" s="63" t="s">
        <v>675</v>
      </c>
      <c r="E524" s="63" t="s">
        <v>684</v>
      </c>
      <c r="F524" s="15">
        <v>3</v>
      </c>
      <c r="G524" s="31">
        <v>178.5</v>
      </c>
      <c r="H524" s="31" t="s">
        <v>26</v>
      </c>
      <c r="I524" s="31">
        <v>29.75</v>
      </c>
      <c r="J524" s="24">
        <v>9</v>
      </c>
      <c r="K524" s="24" t="s">
        <v>20</v>
      </c>
      <c r="L524" s="15" t="s">
        <v>53</v>
      </c>
    </row>
    <row r="525" ht="24" spans="1:12">
      <c r="A525" s="14">
        <v>523</v>
      </c>
      <c r="B525" s="15" t="s">
        <v>674</v>
      </c>
      <c r="C525" s="15" t="s">
        <v>607</v>
      </c>
      <c r="D525" s="63" t="s">
        <v>685</v>
      </c>
      <c r="E525" s="63" t="s">
        <v>686</v>
      </c>
      <c r="F525" s="15">
        <v>3</v>
      </c>
      <c r="G525" s="31">
        <v>205.5</v>
      </c>
      <c r="H525" s="31">
        <v>85.4</v>
      </c>
      <c r="I525" s="31">
        <v>76.95</v>
      </c>
      <c r="J525" s="24">
        <v>1</v>
      </c>
      <c r="K525" s="24" t="s">
        <v>18</v>
      </c>
      <c r="L525" s="15"/>
    </row>
    <row r="526" ht="24" spans="1:12">
      <c r="A526" s="14">
        <v>524</v>
      </c>
      <c r="B526" s="15" t="s">
        <v>674</v>
      </c>
      <c r="C526" s="15" t="s">
        <v>607</v>
      </c>
      <c r="D526" s="63" t="s">
        <v>685</v>
      </c>
      <c r="E526" s="63" t="s">
        <v>687</v>
      </c>
      <c r="F526" s="15">
        <v>3</v>
      </c>
      <c r="G526" s="31">
        <v>205</v>
      </c>
      <c r="H526" s="31">
        <v>84.96</v>
      </c>
      <c r="I526" s="31">
        <v>76.65</v>
      </c>
      <c r="J526" s="24">
        <v>2</v>
      </c>
      <c r="K526" s="24" t="s">
        <v>18</v>
      </c>
      <c r="L526" s="15"/>
    </row>
    <row r="527" ht="24" spans="1:12">
      <c r="A527" s="14">
        <v>525</v>
      </c>
      <c r="B527" s="15" t="s">
        <v>674</v>
      </c>
      <c r="C527" s="15" t="s">
        <v>607</v>
      </c>
      <c r="D527" s="63" t="s">
        <v>685</v>
      </c>
      <c r="E527" s="63" t="s">
        <v>688</v>
      </c>
      <c r="F527" s="15">
        <v>3</v>
      </c>
      <c r="G527" s="31">
        <v>212.5</v>
      </c>
      <c r="H527" s="31">
        <v>81.3</v>
      </c>
      <c r="I527" s="31">
        <v>76.07</v>
      </c>
      <c r="J527" s="24">
        <v>3</v>
      </c>
      <c r="K527" s="24" t="s">
        <v>18</v>
      </c>
      <c r="L527" s="15"/>
    </row>
    <row r="528" ht="24" spans="1:12">
      <c r="A528" s="14">
        <v>526</v>
      </c>
      <c r="B528" s="15" t="s">
        <v>674</v>
      </c>
      <c r="C528" s="15" t="s">
        <v>607</v>
      </c>
      <c r="D528" s="63" t="s">
        <v>685</v>
      </c>
      <c r="E528" s="63" t="s">
        <v>689</v>
      </c>
      <c r="F528" s="15">
        <v>3</v>
      </c>
      <c r="G528" s="31">
        <v>205.5</v>
      </c>
      <c r="H528" s="31">
        <v>82.08</v>
      </c>
      <c r="I528" s="31">
        <v>75.29</v>
      </c>
      <c r="J528" s="24">
        <v>4</v>
      </c>
      <c r="K528" s="24" t="s">
        <v>20</v>
      </c>
      <c r="L528" s="15"/>
    </row>
    <row r="529" ht="24" spans="1:12">
      <c r="A529" s="14">
        <v>527</v>
      </c>
      <c r="B529" s="15" t="s">
        <v>674</v>
      </c>
      <c r="C529" s="15" t="s">
        <v>607</v>
      </c>
      <c r="D529" s="63" t="s">
        <v>685</v>
      </c>
      <c r="E529" s="63" t="s">
        <v>690</v>
      </c>
      <c r="F529" s="15">
        <v>3</v>
      </c>
      <c r="G529" s="31">
        <v>202</v>
      </c>
      <c r="H529" s="31">
        <v>81.66</v>
      </c>
      <c r="I529" s="31">
        <v>74.5</v>
      </c>
      <c r="J529" s="24">
        <v>5</v>
      </c>
      <c r="K529" s="24" t="s">
        <v>20</v>
      </c>
      <c r="L529" s="15"/>
    </row>
    <row r="530" ht="24" spans="1:12">
      <c r="A530" s="14">
        <v>528</v>
      </c>
      <c r="B530" s="15" t="s">
        <v>674</v>
      </c>
      <c r="C530" s="15" t="s">
        <v>607</v>
      </c>
      <c r="D530" s="63" t="s">
        <v>685</v>
      </c>
      <c r="E530" s="63" t="s">
        <v>691</v>
      </c>
      <c r="F530" s="15">
        <v>3</v>
      </c>
      <c r="G530" s="31">
        <v>195.5</v>
      </c>
      <c r="H530" s="31">
        <v>81.78</v>
      </c>
      <c r="I530" s="31">
        <v>73.47</v>
      </c>
      <c r="J530" s="24">
        <v>6</v>
      </c>
      <c r="K530" s="24" t="s">
        <v>20</v>
      </c>
      <c r="L530" s="15"/>
    </row>
    <row r="531" ht="24" spans="1:12">
      <c r="A531" s="14">
        <v>529</v>
      </c>
      <c r="B531" s="15" t="s">
        <v>674</v>
      </c>
      <c r="C531" s="15" t="s">
        <v>607</v>
      </c>
      <c r="D531" s="63" t="s">
        <v>685</v>
      </c>
      <c r="E531" s="63" t="s">
        <v>692</v>
      </c>
      <c r="F531" s="15">
        <v>3</v>
      </c>
      <c r="G531" s="31">
        <v>192</v>
      </c>
      <c r="H531" s="31">
        <v>82.08</v>
      </c>
      <c r="I531" s="31">
        <v>73.04</v>
      </c>
      <c r="J531" s="24">
        <v>7</v>
      </c>
      <c r="K531" s="24" t="s">
        <v>20</v>
      </c>
      <c r="L531" s="15"/>
    </row>
    <row r="532" ht="24" spans="1:12">
      <c r="A532" s="14">
        <v>530</v>
      </c>
      <c r="B532" s="15" t="s">
        <v>674</v>
      </c>
      <c r="C532" s="15" t="s">
        <v>607</v>
      </c>
      <c r="D532" s="63" t="s">
        <v>685</v>
      </c>
      <c r="E532" s="63" t="s">
        <v>693</v>
      </c>
      <c r="F532" s="15">
        <v>3</v>
      </c>
      <c r="G532" s="31">
        <v>194</v>
      </c>
      <c r="H532" s="31">
        <v>80.42</v>
      </c>
      <c r="I532" s="31">
        <v>72.54</v>
      </c>
      <c r="J532" s="24">
        <v>8</v>
      </c>
      <c r="K532" s="24" t="s">
        <v>20</v>
      </c>
      <c r="L532" s="15"/>
    </row>
    <row r="533" ht="24" spans="1:12">
      <c r="A533" s="14">
        <v>531</v>
      </c>
      <c r="B533" s="15" t="s">
        <v>674</v>
      </c>
      <c r="C533" s="15" t="s">
        <v>607</v>
      </c>
      <c r="D533" s="63" t="s">
        <v>685</v>
      </c>
      <c r="E533" s="63" t="s">
        <v>694</v>
      </c>
      <c r="F533" s="15">
        <v>3</v>
      </c>
      <c r="G533" s="31">
        <v>192</v>
      </c>
      <c r="H533" s="31">
        <v>80.62</v>
      </c>
      <c r="I533" s="31">
        <v>72.31</v>
      </c>
      <c r="J533" s="24">
        <v>9</v>
      </c>
      <c r="K533" s="24" t="s">
        <v>20</v>
      </c>
      <c r="L533" s="15"/>
    </row>
    <row r="534" ht="24" spans="1:12">
      <c r="A534" s="14">
        <v>532</v>
      </c>
      <c r="B534" s="15" t="s">
        <v>674</v>
      </c>
      <c r="C534" s="15" t="s">
        <v>695</v>
      </c>
      <c r="D534" s="63" t="s">
        <v>696</v>
      </c>
      <c r="E534" s="63" t="s">
        <v>697</v>
      </c>
      <c r="F534" s="15">
        <v>2</v>
      </c>
      <c r="G534" s="31">
        <v>215</v>
      </c>
      <c r="H534" s="31">
        <v>83.94</v>
      </c>
      <c r="I534" s="31">
        <v>77.8</v>
      </c>
      <c r="J534" s="24">
        <v>1</v>
      </c>
      <c r="K534" s="24" t="s">
        <v>18</v>
      </c>
      <c r="L534" s="15"/>
    </row>
    <row r="535" ht="24" spans="1:12">
      <c r="A535" s="14">
        <v>533</v>
      </c>
      <c r="B535" s="15" t="s">
        <v>674</v>
      </c>
      <c r="C535" s="15" t="s">
        <v>695</v>
      </c>
      <c r="D535" s="63" t="s">
        <v>696</v>
      </c>
      <c r="E535" s="63" t="s">
        <v>698</v>
      </c>
      <c r="F535" s="15">
        <v>2</v>
      </c>
      <c r="G535" s="31">
        <v>199</v>
      </c>
      <c r="H535" s="31">
        <v>85.12</v>
      </c>
      <c r="I535" s="31">
        <v>75.73</v>
      </c>
      <c r="J535" s="24">
        <v>2</v>
      </c>
      <c r="K535" s="24" t="s">
        <v>18</v>
      </c>
      <c r="L535" s="15"/>
    </row>
    <row r="536" ht="24" spans="1:12">
      <c r="A536" s="14">
        <v>534</v>
      </c>
      <c r="B536" s="15" t="s">
        <v>674</v>
      </c>
      <c r="C536" s="15" t="s">
        <v>695</v>
      </c>
      <c r="D536" s="63" t="s">
        <v>696</v>
      </c>
      <c r="E536" s="63" t="s">
        <v>699</v>
      </c>
      <c r="F536" s="15">
        <v>2</v>
      </c>
      <c r="G536" s="31">
        <v>190</v>
      </c>
      <c r="H536" s="31">
        <v>84.84</v>
      </c>
      <c r="I536" s="31">
        <v>74.09</v>
      </c>
      <c r="J536" s="24">
        <v>3</v>
      </c>
      <c r="K536" s="24" t="s">
        <v>20</v>
      </c>
      <c r="L536" s="15"/>
    </row>
    <row r="537" ht="24" spans="1:12">
      <c r="A537" s="14">
        <v>535</v>
      </c>
      <c r="B537" s="15" t="s">
        <v>674</v>
      </c>
      <c r="C537" s="15" t="s">
        <v>695</v>
      </c>
      <c r="D537" s="63" t="s">
        <v>696</v>
      </c>
      <c r="E537" s="63" t="s">
        <v>700</v>
      </c>
      <c r="F537" s="15">
        <v>2</v>
      </c>
      <c r="G537" s="31">
        <v>205</v>
      </c>
      <c r="H537" s="31">
        <v>79.32</v>
      </c>
      <c r="I537" s="31">
        <v>73.83</v>
      </c>
      <c r="J537" s="24">
        <v>4</v>
      </c>
      <c r="K537" s="24" t="s">
        <v>20</v>
      </c>
      <c r="L537" s="15"/>
    </row>
    <row r="538" ht="24" spans="1:12">
      <c r="A538" s="14">
        <v>536</v>
      </c>
      <c r="B538" s="15" t="s">
        <v>674</v>
      </c>
      <c r="C538" s="15" t="s">
        <v>695</v>
      </c>
      <c r="D538" s="63" t="s">
        <v>696</v>
      </c>
      <c r="E538" s="63" t="s">
        <v>701</v>
      </c>
      <c r="F538" s="15">
        <v>2</v>
      </c>
      <c r="G538" s="31">
        <v>193</v>
      </c>
      <c r="H538" s="31">
        <v>80.92</v>
      </c>
      <c r="I538" s="31">
        <v>72.63</v>
      </c>
      <c r="J538" s="24">
        <v>5</v>
      </c>
      <c r="K538" s="24" t="s">
        <v>20</v>
      </c>
      <c r="L538" s="15"/>
    </row>
    <row r="539" ht="24" spans="1:12">
      <c r="A539" s="14">
        <v>537</v>
      </c>
      <c r="B539" s="15" t="s">
        <v>674</v>
      </c>
      <c r="C539" s="15" t="s">
        <v>695</v>
      </c>
      <c r="D539" s="63" t="s">
        <v>696</v>
      </c>
      <c r="E539" s="63" t="s">
        <v>702</v>
      </c>
      <c r="F539" s="15">
        <v>2</v>
      </c>
      <c r="G539" s="31">
        <v>186</v>
      </c>
      <c r="H539" s="31">
        <v>81.6</v>
      </c>
      <c r="I539" s="31">
        <v>71.8</v>
      </c>
      <c r="J539" s="24">
        <v>6</v>
      </c>
      <c r="K539" s="24" t="s">
        <v>20</v>
      </c>
      <c r="L539" s="15"/>
    </row>
    <row r="540" ht="24" spans="1:12">
      <c r="A540" s="14">
        <v>538</v>
      </c>
      <c r="B540" s="15" t="s">
        <v>674</v>
      </c>
      <c r="C540" s="15" t="s">
        <v>695</v>
      </c>
      <c r="D540" s="63" t="s">
        <v>696</v>
      </c>
      <c r="E540" s="63" t="s">
        <v>703</v>
      </c>
      <c r="F540" s="15">
        <v>2</v>
      </c>
      <c r="G540" s="31">
        <v>186</v>
      </c>
      <c r="H540" s="31">
        <v>76.8</v>
      </c>
      <c r="I540" s="31">
        <v>69.4</v>
      </c>
      <c r="J540" s="24">
        <v>7</v>
      </c>
      <c r="K540" s="24" t="s">
        <v>20</v>
      </c>
      <c r="L540" s="15"/>
    </row>
    <row r="541" ht="24" spans="1:12">
      <c r="A541" s="14">
        <v>539</v>
      </c>
      <c r="B541" s="15" t="s">
        <v>674</v>
      </c>
      <c r="C541" s="15" t="s">
        <v>695</v>
      </c>
      <c r="D541" s="63" t="s">
        <v>696</v>
      </c>
      <c r="E541" s="63" t="s">
        <v>704</v>
      </c>
      <c r="F541" s="15">
        <v>2</v>
      </c>
      <c r="G541" s="31">
        <v>186</v>
      </c>
      <c r="H541" s="31">
        <v>75.56</v>
      </c>
      <c r="I541" s="31">
        <v>68.78</v>
      </c>
      <c r="J541" s="24">
        <v>8</v>
      </c>
      <c r="K541" s="24" t="s">
        <v>20</v>
      </c>
      <c r="L541" s="15"/>
    </row>
    <row r="542" ht="24" spans="1:12">
      <c r="A542" s="14">
        <v>540</v>
      </c>
      <c r="B542" s="15" t="s">
        <v>674</v>
      </c>
      <c r="C542" s="15" t="s">
        <v>14</v>
      </c>
      <c r="D542" s="63" t="s">
        <v>705</v>
      </c>
      <c r="E542" s="63" t="s">
        <v>706</v>
      </c>
      <c r="F542" s="15">
        <v>1</v>
      </c>
      <c r="G542" s="31">
        <v>195</v>
      </c>
      <c r="H542" s="31">
        <v>84.26</v>
      </c>
      <c r="I542" s="31">
        <v>74.63</v>
      </c>
      <c r="J542" s="24">
        <v>1</v>
      </c>
      <c r="K542" s="24" t="s">
        <v>18</v>
      </c>
      <c r="L542" s="15"/>
    </row>
    <row r="543" ht="24" spans="1:12">
      <c r="A543" s="14">
        <v>541</v>
      </c>
      <c r="B543" s="15" t="s">
        <v>674</v>
      </c>
      <c r="C543" s="15" t="s">
        <v>14</v>
      </c>
      <c r="D543" s="63" t="s">
        <v>705</v>
      </c>
      <c r="E543" s="63" t="s">
        <v>707</v>
      </c>
      <c r="F543" s="15">
        <v>1</v>
      </c>
      <c r="G543" s="31">
        <v>192.5</v>
      </c>
      <c r="H543" s="31">
        <v>82.12</v>
      </c>
      <c r="I543" s="31">
        <v>73.14</v>
      </c>
      <c r="J543" s="24">
        <v>2</v>
      </c>
      <c r="K543" s="24" t="s">
        <v>20</v>
      </c>
      <c r="L543" s="15"/>
    </row>
    <row r="544" ht="24" spans="1:12">
      <c r="A544" s="14">
        <v>542</v>
      </c>
      <c r="B544" s="15" t="s">
        <v>674</v>
      </c>
      <c r="C544" s="15" t="s">
        <v>14</v>
      </c>
      <c r="D544" s="63" t="s">
        <v>705</v>
      </c>
      <c r="E544" s="63" t="s">
        <v>708</v>
      </c>
      <c r="F544" s="15">
        <v>1</v>
      </c>
      <c r="G544" s="31">
        <v>201</v>
      </c>
      <c r="H544" s="31" t="s">
        <v>26</v>
      </c>
      <c r="I544" s="31">
        <v>33.5</v>
      </c>
      <c r="J544" s="24">
        <v>3</v>
      </c>
      <c r="K544" s="24" t="s">
        <v>20</v>
      </c>
      <c r="L544" s="15" t="s">
        <v>53</v>
      </c>
    </row>
    <row r="545" ht="24" spans="1:12">
      <c r="A545" s="14">
        <v>543</v>
      </c>
      <c r="B545" s="15" t="s">
        <v>709</v>
      </c>
      <c r="C545" s="15" t="s">
        <v>602</v>
      </c>
      <c r="D545" s="63" t="s">
        <v>710</v>
      </c>
      <c r="E545" s="63" t="s">
        <v>711</v>
      </c>
      <c r="F545" s="15">
        <v>3</v>
      </c>
      <c r="G545" s="31">
        <v>208</v>
      </c>
      <c r="H545" s="31">
        <v>81.18</v>
      </c>
      <c r="I545" s="31">
        <v>75.26</v>
      </c>
      <c r="J545" s="24">
        <v>1</v>
      </c>
      <c r="K545" s="24" t="s">
        <v>18</v>
      </c>
      <c r="L545" s="15"/>
    </row>
    <row r="546" ht="24" spans="1:12">
      <c r="A546" s="14">
        <v>544</v>
      </c>
      <c r="B546" s="15" t="s">
        <v>709</v>
      </c>
      <c r="C546" s="15" t="s">
        <v>602</v>
      </c>
      <c r="D546" s="63" t="s">
        <v>710</v>
      </c>
      <c r="E546" s="63" t="s">
        <v>712</v>
      </c>
      <c r="F546" s="15">
        <v>3</v>
      </c>
      <c r="G546" s="31">
        <v>193</v>
      </c>
      <c r="H546" s="31">
        <v>82.54</v>
      </c>
      <c r="I546" s="31">
        <v>73.44</v>
      </c>
      <c r="J546" s="24">
        <v>2</v>
      </c>
      <c r="K546" s="24" t="s">
        <v>18</v>
      </c>
      <c r="L546" s="15"/>
    </row>
    <row r="547" ht="24" spans="1:12">
      <c r="A547" s="14">
        <v>545</v>
      </c>
      <c r="B547" s="15" t="s">
        <v>709</v>
      </c>
      <c r="C547" s="15" t="s">
        <v>602</v>
      </c>
      <c r="D547" s="63" t="s">
        <v>710</v>
      </c>
      <c r="E547" s="63" t="s">
        <v>713</v>
      </c>
      <c r="F547" s="15">
        <v>3</v>
      </c>
      <c r="G547" s="31">
        <v>193.5</v>
      </c>
      <c r="H547" s="31">
        <v>82.02</v>
      </c>
      <c r="I547" s="31">
        <v>73.26</v>
      </c>
      <c r="J547" s="24">
        <v>3</v>
      </c>
      <c r="K547" s="24" t="s">
        <v>18</v>
      </c>
      <c r="L547" s="15"/>
    </row>
    <row r="548" ht="24" spans="1:12">
      <c r="A548" s="14">
        <v>546</v>
      </c>
      <c r="B548" s="15" t="s">
        <v>709</v>
      </c>
      <c r="C548" s="15" t="s">
        <v>602</v>
      </c>
      <c r="D548" s="63" t="s">
        <v>710</v>
      </c>
      <c r="E548" s="63" t="s">
        <v>714</v>
      </c>
      <c r="F548" s="15">
        <v>3</v>
      </c>
      <c r="G548" s="31">
        <v>191</v>
      </c>
      <c r="H548" s="31">
        <v>81.94</v>
      </c>
      <c r="I548" s="31">
        <v>72.8</v>
      </c>
      <c r="J548" s="24">
        <v>4</v>
      </c>
      <c r="K548" s="24" t="s">
        <v>20</v>
      </c>
      <c r="L548" s="15"/>
    </row>
    <row r="549" ht="24" spans="1:12">
      <c r="A549" s="14">
        <v>547</v>
      </c>
      <c r="B549" s="15" t="s">
        <v>709</v>
      </c>
      <c r="C549" s="15" t="s">
        <v>602</v>
      </c>
      <c r="D549" s="63" t="s">
        <v>710</v>
      </c>
      <c r="E549" s="63" t="s">
        <v>715</v>
      </c>
      <c r="F549" s="15">
        <v>3</v>
      </c>
      <c r="G549" s="31">
        <v>191</v>
      </c>
      <c r="H549" s="31">
        <v>81.38</v>
      </c>
      <c r="I549" s="31">
        <v>72.52</v>
      </c>
      <c r="J549" s="24">
        <v>5</v>
      </c>
      <c r="K549" s="24" t="s">
        <v>20</v>
      </c>
      <c r="L549" s="15"/>
    </row>
    <row r="550" ht="24" spans="1:12">
      <c r="A550" s="14">
        <v>548</v>
      </c>
      <c r="B550" s="15" t="s">
        <v>709</v>
      </c>
      <c r="C550" s="15" t="s">
        <v>602</v>
      </c>
      <c r="D550" s="63" t="s">
        <v>710</v>
      </c>
      <c r="E550" s="63" t="s">
        <v>716</v>
      </c>
      <c r="F550" s="15">
        <v>3</v>
      </c>
      <c r="G550" s="31">
        <v>189.5</v>
      </c>
      <c r="H550" s="31">
        <v>81.1</v>
      </c>
      <c r="I550" s="31">
        <v>72.13</v>
      </c>
      <c r="J550" s="24">
        <v>6</v>
      </c>
      <c r="K550" s="24" t="s">
        <v>20</v>
      </c>
      <c r="L550" s="15"/>
    </row>
    <row r="551" ht="24" spans="1:12">
      <c r="A551" s="14">
        <v>549</v>
      </c>
      <c r="B551" s="15" t="s">
        <v>709</v>
      </c>
      <c r="C551" s="15" t="s">
        <v>602</v>
      </c>
      <c r="D551" s="63" t="s">
        <v>710</v>
      </c>
      <c r="E551" s="63" t="s">
        <v>717</v>
      </c>
      <c r="F551" s="15">
        <v>3</v>
      </c>
      <c r="G551" s="31">
        <v>186</v>
      </c>
      <c r="H551" s="31">
        <v>80.2</v>
      </c>
      <c r="I551" s="31">
        <v>71.1</v>
      </c>
      <c r="J551" s="24">
        <v>7</v>
      </c>
      <c r="K551" s="24" t="s">
        <v>20</v>
      </c>
      <c r="L551" s="15"/>
    </row>
    <row r="552" ht="24" spans="1:12">
      <c r="A552" s="14">
        <v>550</v>
      </c>
      <c r="B552" s="15" t="s">
        <v>709</v>
      </c>
      <c r="C552" s="15" t="s">
        <v>602</v>
      </c>
      <c r="D552" s="63" t="s">
        <v>710</v>
      </c>
      <c r="E552" s="63" t="s">
        <v>718</v>
      </c>
      <c r="F552" s="15">
        <v>3</v>
      </c>
      <c r="G552" s="31">
        <v>186</v>
      </c>
      <c r="H552" s="31">
        <v>79.86</v>
      </c>
      <c r="I552" s="31">
        <v>70.93</v>
      </c>
      <c r="J552" s="24">
        <v>8</v>
      </c>
      <c r="K552" s="24" t="s">
        <v>20</v>
      </c>
      <c r="L552" s="15"/>
    </row>
    <row r="553" ht="24" spans="1:12">
      <c r="A553" s="14">
        <v>551</v>
      </c>
      <c r="B553" s="15" t="s">
        <v>709</v>
      </c>
      <c r="C553" s="15" t="s">
        <v>602</v>
      </c>
      <c r="D553" s="63" t="s">
        <v>710</v>
      </c>
      <c r="E553" s="63" t="s">
        <v>719</v>
      </c>
      <c r="F553" s="15">
        <v>3</v>
      </c>
      <c r="G553" s="31">
        <v>184.5</v>
      </c>
      <c r="H553" s="31" t="s">
        <v>26</v>
      </c>
      <c r="I553" s="31">
        <v>30.75</v>
      </c>
      <c r="J553" s="24">
        <v>9</v>
      </c>
      <c r="K553" s="24" t="s">
        <v>20</v>
      </c>
      <c r="L553" s="15" t="s">
        <v>53</v>
      </c>
    </row>
    <row r="554" ht="24" spans="1:12">
      <c r="A554" s="14">
        <v>552</v>
      </c>
      <c r="B554" s="15" t="s">
        <v>709</v>
      </c>
      <c r="C554" s="15" t="s">
        <v>720</v>
      </c>
      <c r="D554" s="63" t="s">
        <v>721</v>
      </c>
      <c r="E554" s="63" t="s">
        <v>722</v>
      </c>
      <c r="F554" s="15">
        <v>3</v>
      </c>
      <c r="G554" s="31">
        <v>213</v>
      </c>
      <c r="H554" s="31">
        <v>84.46</v>
      </c>
      <c r="I554" s="31">
        <v>77.73</v>
      </c>
      <c r="J554" s="24">
        <v>1</v>
      </c>
      <c r="K554" s="24" t="s">
        <v>18</v>
      </c>
      <c r="L554" s="15"/>
    </row>
    <row r="555" ht="24" spans="1:12">
      <c r="A555" s="14">
        <v>553</v>
      </c>
      <c r="B555" s="15" t="s">
        <v>709</v>
      </c>
      <c r="C555" s="15" t="s">
        <v>720</v>
      </c>
      <c r="D555" s="63" t="s">
        <v>721</v>
      </c>
      <c r="E555" s="63" t="s">
        <v>723</v>
      </c>
      <c r="F555" s="15">
        <v>3</v>
      </c>
      <c r="G555" s="31">
        <v>216.5</v>
      </c>
      <c r="H555" s="31">
        <v>82.76</v>
      </c>
      <c r="I555" s="31">
        <v>77.46</v>
      </c>
      <c r="J555" s="24">
        <v>2</v>
      </c>
      <c r="K555" s="24" t="s">
        <v>18</v>
      </c>
      <c r="L555" s="15"/>
    </row>
    <row r="556" ht="24" spans="1:12">
      <c r="A556" s="14">
        <v>554</v>
      </c>
      <c r="B556" s="15" t="s">
        <v>709</v>
      </c>
      <c r="C556" s="15" t="s">
        <v>720</v>
      </c>
      <c r="D556" s="63" t="s">
        <v>721</v>
      </c>
      <c r="E556" s="63" t="s">
        <v>724</v>
      </c>
      <c r="F556" s="15">
        <v>3</v>
      </c>
      <c r="G556" s="31">
        <v>206.5</v>
      </c>
      <c r="H556" s="31">
        <v>84.72</v>
      </c>
      <c r="I556" s="31">
        <v>76.78</v>
      </c>
      <c r="J556" s="24">
        <v>3</v>
      </c>
      <c r="K556" s="24" t="s">
        <v>18</v>
      </c>
      <c r="L556" s="15"/>
    </row>
    <row r="557" ht="24" spans="1:12">
      <c r="A557" s="14">
        <v>555</v>
      </c>
      <c r="B557" s="15" t="s">
        <v>709</v>
      </c>
      <c r="C557" s="15" t="s">
        <v>720</v>
      </c>
      <c r="D557" s="63" t="s">
        <v>721</v>
      </c>
      <c r="E557" s="63" t="s">
        <v>725</v>
      </c>
      <c r="F557" s="15">
        <v>3</v>
      </c>
      <c r="G557" s="31">
        <v>205</v>
      </c>
      <c r="H557" s="31">
        <v>82.8</v>
      </c>
      <c r="I557" s="31">
        <v>75.57</v>
      </c>
      <c r="J557" s="24">
        <v>4</v>
      </c>
      <c r="K557" s="24" t="s">
        <v>20</v>
      </c>
      <c r="L557" s="15"/>
    </row>
    <row r="558" ht="24" spans="1:12">
      <c r="A558" s="14">
        <v>556</v>
      </c>
      <c r="B558" s="15" t="s">
        <v>709</v>
      </c>
      <c r="C558" s="15" t="s">
        <v>720</v>
      </c>
      <c r="D558" s="63" t="s">
        <v>721</v>
      </c>
      <c r="E558" s="63" t="s">
        <v>726</v>
      </c>
      <c r="F558" s="15">
        <v>3</v>
      </c>
      <c r="G558" s="31">
        <v>196</v>
      </c>
      <c r="H558" s="31">
        <v>84.4</v>
      </c>
      <c r="I558" s="31">
        <v>74.87</v>
      </c>
      <c r="J558" s="24">
        <v>5</v>
      </c>
      <c r="K558" s="24" t="s">
        <v>20</v>
      </c>
      <c r="L558" s="15"/>
    </row>
    <row r="559" ht="24" spans="1:12">
      <c r="A559" s="14">
        <v>557</v>
      </c>
      <c r="B559" s="15" t="s">
        <v>709</v>
      </c>
      <c r="C559" s="15" t="s">
        <v>720</v>
      </c>
      <c r="D559" s="63" t="s">
        <v>721</v>
      </c>
      <c r="E559" s="63" t="s">
        <v>727</v>
      </c>
      <c r="F559" s="15">
        <v>3</v>
      </c>
      <c r="G559" s="31">
        <v>205.5</v>
      </c>
      <c r="H559" s="31">
        <v>80.58</v>
      </c>
      <c r="I559" s="31">
        <v>74.54</v>
      </c>
      <c r="J559" s="24">
        <v>6</v>
      </c>
      <c r="K559" s="24" t="s">
        <v>20</v>
      </c>
      <c r="L559" s="15"/>
    </row>
    <row r="560" ht="24" spans="1:12">
      <c r="A560" s="14">
        <v>558</v>
      </c>
      <c r="B560" s="15" t="s">
        <v>709</v>
      </c>
      <c r="C560" s="15" t="s">
        <v>720</v>
      </c>
      <c r="D560" s="63" t="s">
        <v>721</v>
      </c>
      <c r="E560" s="63" t="s">
        <v>728</v>
      </c>
      <c r="F560" s="15">
        <v>3</v>
      </c>
      <c r="G560" s="31">
        <v>185.5</v>
      </c>
      <c r="H560" s="31">
        <v>82.04</v>
      </c>
      <c r="I560" s="31">
        <v>71.94</v>
      </c>
      <c r="J560" s="24">
        <v>7</v>
      </c>
      <c r="K560" s="24" t="s">
        <v>20</v>
      </c>
      <c r="L560" s="15"/>
    </row>
    <row r="561" ht="24" spans="1:12">
      <c r="A561" s="14">
        <v>559</v>
      </c>
      <c r="B561" s="15" t="s">
        <v>709</v>
      </c>
      <c r="C561" s="15" t="s">
        <v>720</v>
      </c>
      <c r="D561" s="63" t="s">
        <v>721</v>
      </c>
      <c r="E561" s="63" t="s">
        <v>729</v>
      </c>
      <c r="F561" s="15">
        <v>3</v>
      </c>
      <c r="G561" s="31">
        <v>187</v>
      </c>
      <c r="H561" s="31">
        <v>81.1</v>
      </c>
      <c r="I561" s="31">
        <v>71.72</v>
      </c>
      <c r="J561" s="24">
        <v>8</v>
      </c>
      <c r="K561" s="24" t="s">
        <v>20</v>
      </c>
      <c r="L561" s="15"/>
    </row>
    <row r="562" ht="24" spans="1:12">
      <c r="A562" s="14">
        <v>560</v>
      </c>
      <c r="B562" s="15" t="s">
        <v>709</v>
      </c>
      <c r="C562" s="15" t="s">
        <v>695</v>
      </c>
      <c r="D562" s="63" t="s">
        <v>730</v>
      </c>
      <c r="E562" s="63" t="s">
        <v>731</v>
      </c>
      <c r="F562" s="15">
        <v>2</v>
      </c>
      <c r="G562" s="31">
        <v>185.5</v>
      </c>
      <c r="H562" s="31">
        <v>83.4</v>
      </c>
      <c r="I562" s="31">
        <v>72.62</v>
      </c>
      <c r="J562" s="24">
        <v>1</v>
      </c>
      <c r="K562" s="24" t="s">
        <v>18</v>
      </c>
      <c r="L562" s="15"/>
    </row>
    <row r="563" ht="24" spans="1:12">
      <c r="A563" s="14">
        <v>561</v>
      </c>
      <c r="B563" s="15" t="s">
        <v>709</v>
      </c>
      <c r="C563" s="15" t="s">
        <v>695</v>
      </c>
      <c r="D563" s="63" t="s">
        <v>730</v>
      </c>
      <c r="E563" s="63" t="s">
        <v>732</v>
      </c>
      <c r="F563" s="15">
        <v>2</v>
      </c>
      <c r="G563" s="31">
        <v>183.5</v>
      </c>
      <c r="H563" s="31">
        <v>81.38</v>
      </c>
      <c r="I563" s="31">
        <v>71.27</v>
      </c>
      <c r="J563" s="24">
        <v>2</v>
      </c>
      <c r="K563" s="24" t="s">
        <v>18</v>
      </c>
      <c r="L563" s="15"/>
    </row>
    <row r="564" ht="24" spans="1:12">
      <c r="A564" s="14">
        <v>562</v>
      </c>
      <c r="B564" s="15" t="s">
        <v>709</v>
      </c>
      <c r="C564" s="15" t="s">
        <v>695</v>
      </c>
      <c r="D564" s="63" t="s">
        <v>730</v>
      </c>
      <c r="E564" s="63" t="s">
        <v>733</v>
      </c>
      <c r="F564" s="15">
        <v>2</v>
      </c>
      <c r="G564" s="31">
        <v>179</v>
      </c>
      <c r="H564" s="31">
        <v>81.94</v>
      </c>
      <c r="I564" s="31">
        <v>70.8</v>
      </c>
      <c r="J564" s="24">
        <v>3</v>
      </c>
      <c r="K564" s="24" t="s">
        <v>20</v>
      </c>
      <c r="L564" s="15"/>
    </row>
    <row r="565" ht="24" spans="1:12">
      <c r="A565" s="14">
        <v>563</v>
      </c>
      <c r="B565" s="15" t="s">
        <v>709</v>
      </c>
      <c r="C565" s="15" t="s">
        <v>695</v>
      </c>
      <c r="D565" s="63" t="s">
        <v>730</v>
      </c>
      <c r="E565" s="63" t="s">
        <v>734</v>
      </c>
      <c r="F565" s="15">
        <v>2</v>
      </c>
      <c r="G565" s="31">
        <v>169.5</v>
      </c>
      <c r="H565" s="31">
        <v>82.2</v>
      </c>
      <c r="I565" s="31">
        <v>69.35</v>
      </c>
      <c r="J565" s="24">
        <v>4</v>
      </c>
      <c r="K565" s="24" t="s">
        <v>20</v>
      </c>
      <c r="L565" s="15"/>
    </row>
    <row r="566" ht="24" spans="1:12">
      <c r="A566" s="14">
        <v>564</v>
      </c>
      <c r="B566" s="15" t="s">
        <v>709</v>
      </c>
      <c r="C566" s="15" t="s">
        <v>695</v>
      </c>
      <c r="D566" s="63" t="s">
        <v>730</v>
      </c>
      <c r="E566" s="63" t="s">
        <v>735</v>
      </c>
      <c r="F566" s="15">
        <v>2</v>
      </c>
      <c r="G566" s="31">
        <v>171.5</v>
      </c>
      <c r="H566" s="31">
        <v>80.96</v>
      </c>
      <c r="I566" s="31">
        <v>69.06</v>
      </c>
      <c r="J566" s="24">
        <v>5</v>
      </c>
      <c r="K566" s="24" t="s">
        <v>20</v>
      </c>
      <c r="L566" s="15"/>
    </row>
    <row r="567" ht="24" spans="1:12">
      <c r="A567" s="14">
        <v>565</v>
      </c>
      <c r="B567" s="15" t="s">
        <v>709</v>
      </c>
      <c r="C567" s="15" t="s">
        <v>695</v>
      </c>
      <c r="D567" s="63" t="s">
        <v>730</v>
      </c>
      <c r="E567" s="63" t="s">
        <v>736</v>
      </c>
      <c r="F567" s="15">
        <v>2</v>
      </c>
      <c r="G567" s="31">
        <v>152</v>
      </c>
      <c r="H567" s="31">
        <v>80.72</v>
      </c>
      <c r="I567" s="31">
        <v>65.69</v>
      </c>
      <c r="J567" s="24">
        <v>6</v>
      </c>
      <c r="K567" s="24" t="s">
        <v>20</v>
      </c>
      <c r="L567" s="15"/>
    </row>
    <row r="568" ht="24" spans="1:12">
      <c r="A568" s="14">
        <v>566</v>
      </c>
      <c r="B568" s="15" t="s">
        <v>709</v>
      </c>
      <c r="C568" s="15" t="s">
        <v>14</v>
      </c>
      <c r="D568" s="63" t="s">
        <v>737</v>
      </c>
      <c r="E568" s="63" t="s">
        <v>738</v>
      </c>
      <c r="F568" s="15">
        <v>1</v>
      </c>
      <c r="G568" s="31">
        <v>211</v>
      </c>
      <c r="H568" s="31">
        <v>83.5</v>
      </c>
      <c r="I568" s="31">
        <v>76.92</v>
      </c>
      <c r="J568" s="24">
        <v>1</v>
      </c>
      <c r="K568" s="24" t="s">
        <v>18</v>
      </c>
      <c r="L568" s="15"/>
    </row>
    <row r="569" ht="24" spans="1:12">
      <c r="A569" s="14">
        <v>567</v>
      </c>
      <c r="B569" s="15" t="s">
        <v>709</v>
      </c>
      <c r="C569" s="15" t="s">
        <v>14</v>
      </c>
      <c r="D569" s="63" t="s">
        <v>737</v>
      </c>
      <c r="E569" s="63" t="s">
        <v>739</v>
      </c>
      <c r="F569" s="15">
        <v>1</v>
      </c>
      <c r="G569" s="31">
        <v>211</v>
      </c>
      <c r="H569" s="31">
        <v>81.96</v>
      </c>
      <c r="I569" s="31">
        <v>76.15</v>
      </c>
      <c r="J569" s="24">
        <v>2</v>
      </c>
      <c r="K569" s="24" t="s">
        <v>20</v>
      </c>
      <c r="L569" s="15"/>
    </row>
    <row r="570" ht="24" spans="1:12">
      <c r="A570" s="14">
        <v>568</v>
      </c>
      <c r="B570" s="15" t="s">
        <v>709</v>
      </c>
      <c r="C570" s="15" t="s">
        <v>14</v>
      </c>
      <c r="D570" s="63" t="s">
        <v>737</v>
      </c>
      <c r="E570" s="63" t="s">
        <v>740</v>
      </c>
      <c r="F570" s="15">
        <v>1</v>
      </c>
      <c r="G570" s="31">
        <v>208.5</v>
      </c>
      <c r="H570" s="31">
        <v>82.38</v>
      </c>
      <c r="I570" s="31">
        <v>75.94</v>
      </c>
      <c r="J570" s="24">
        <v>3</v>
      </c>
      <c r="K570" s="24" t="s">
        <v>20</v>
      </c>
      <c r="L570" s="15"/>
    </row>
    <row r="571" ht="24" spans="1:12">
      <c r="A571" s="14">
        <v>569</v>
      </c>
      <c r="B571" s="15" t="s">
        <v>741</v>
      </c>
      <c r="C571" s="15" t="s">
        <v>602</v>
      </c>
      <c r="D571" s="63" t="s">
        <v>742</v>
      </c>
      <c r="E571" s="63" t="s">
        <v>743</v>
      </c>
      <c r="F571" s="15">
        <v>3</v>
      </c>
      <c r="G571" s="31">
        <v>209.5</v>
      </c>
      <c r="H571" s="31">
        <v>85.28</v>
      </c>
      <c r="I571" s="31">
        <v>77.56</v>
      </c>
      <c r="J571" s="24">
        <v>1</v>
      </c>
      <c r="K571" s="24" t="s">
        <v>18</v>
      </c>
      <c r="L571" s="15"/>
    </row>
    <row r="572" ht="24" spans="1:12">
      <c r="A572" s="14">
        <v>570</v>
      </c>
      <c r="B572" s="15" t="s">
        <v>741</v>
      </c>
      <c r="C572" s="15" t="s">
        <v>602</v>
      </c>
      <c r="D572" s="63" t="s">
        <v>742</v>
      </c>
      <c r="E572" s="63" t="s">
        <v>744</v>
      </c>
      <c r="F572" s="15">
        <v>3</v>
      </c>
      <c r="G572" s="31">
        <v>199.5</v>
      </c>
      <c r="H572" s="31">
        <v>85.96</v>
      </c>
      <c r="I572" s="31">
        <v>76.23</v>
      </c>
      <c r="J572" s="24">
        <v>2</v>
      </c>
      <c r="K572" s="24" t="s">
        <v>18</v>
      </c>
      <c r="L572" s="15"/>
    </row>
    <row r="573" ht="24" spans="1:12">
      <c r="A573" s="14">
        <v>571</v>
      </c>
      <c r="B573" s="15" t="s">
        <v>741</v>
      </c>
      <c r="C573" s="15" t="s">
        <v>602</v>
      </c>
      <c r="D573" s="63" t="s">
        <v>742</v>
      </c>
      <c r="E573" s="63" t="s">
        <v>745</v>
      </c>
      <c r="F573" s="15">
        <v>3</v>
      </c>
      <c r="G573" s="31">
        <v>204.5</v>
      </c>
      <c r="H573" s="31">
        <v>82.48</v>
      </c>
      <c r="I573" s="31">
        <v>75.32</v>
      </c>
      <c r="J573" s="24">
        <v>3</v>
      </c>
      <c r="K573" s="24" t="s">
        <v>18</v>
      </c>
      <c r="L573" s="15"/>
    </row>
    <row r="574" ht="24" spans="1:12">
      <c r="A574" s="14">
        <v>572</v>
      </c>
      <c r="B574" s="15" t="s">
        <v>741</v>
      </c>
      <c r="C574" s="15" t="s">
        <v>602</v>
      </c>
      <c r="D574" s="63" t="s">
        <v>742</v>
      </c>
      <c r="E574" s="63" t="s">
        <v>746</v>
      </c>
      <c r="F574" s="15">
        <v>3</v>
      </c>
      <c r="G574" s="31">
        <v>195.5</v>
      </c>
      <c r="H574" s="31">
        <v>80.78</v>
      </c>
      <c r="I574" s="31">
        <v>72.97</v>
      </c>
      <c r="J574" s="24">
        <v>4</v>
      </c>
      <c r="K574" s="24" t="s">
        <v>20</v>
      </c>
      <c r="L574" s="15"/>
    </row>
    <row r="575" ht="24" spans="1:12">
      <c r="A575" s="14">
        <v>573</v>
      </c>
      <c r="B575" s="15" t="s">
        <v>741</v>
      </c>
      <c r="C575" s="15" t="s">
        <v>602</v>
      </c>
      <c r="D575" s="63" t="s">
        <v>742</v>
      </c>
      <c r="E575" s="63" t="s">
        <v>747</v>
      </c>
      <c r="F575" s="15">
        <v>3</v>
      </c>
      <c r="G575" s="31">
        <v>193.5</v>
      </c>
      <c r="H575" s="31">
        <v>80.54</v>
      </c>
      <c r="I575" s="31">
        <v>72.52</v>
      </c>
      <c r="J575" s="24">
        <v>5</v>
      </c>
      <c r="K575" s="24" t="s">
        <v>20</v>
      </c>
      <c r="L575" s="15"/>
    </row>
    <row r="576" ht="24" spans="1:12">
      <c r="A576" s="14">
        <v>574</v>
      </c>
      <c r="B576" s="15" t="s">
        <v>741</v>
      </c>
      <c r="C576" s="15" t="s">
        <v>602</v>
      </c>
      <c r="D576" s="63" t="s">
        <v>742</v>
      </c>
      <c r="E576" s="63" t="s">
        <v>748</v>
      </c>
      <c r="F576" s="15">
        <v>3</v>
      </c>
      <c r="G576" s="31">
        <v>180</v>
      </c>
      <c r="H576" s="31">
        <v>84.46</v>
      </c>
      <c r="I576" s="31">
        <v>72.23</v>
      </c>
      <c r="J576" s="24">
        <v>6</v>
      </c>
      <c r="K576" s="24" t="s">
        <v>20</v>
      </c>
      <c r="L576" s="15"/>
    </row>
    <row r="577" ht="24" spans="1:12">
      <c r="A577" s="14">
        <v>575</v>
      </c>
      <c r="B577" s="15" t="s">
        <v>741</v>
      </c>
      <c r="C577" s="15" t="s">
        <v>602</v>
      </c>
      <c r="D577" s="63" t="s">
        <v>742</v>
      </c>
      <c r="E577" s="63" t="s">
        <v>749</v>
      </c>
      <c r="F577" s="15">
        <v>3</v>
      </c>
      <c r="G577" s="31">
        <v>191.5</v>
      </c>
      <c r="H577" s="31">
        <v>76.4</v>
      </c>
      <c r="I577" s="31">
        <v>70.12</v>
      </c>
      <c r="J577" s="24">
        <v>7</v>
      </c>
      <c r="K577" s="24" t="s">
        <v>20</v>
      </c>
      <c r="L577" s="15"/>
    </row>
    <row r="578" ht="24" spans="1:12">
      <c r="A578" s="14">
        <v>576</v>
      </c>
      <c r="B578" s="15" t="s">
        <v>741</v>
      </c>
      <c r="C578" s="15" t="s">
        <v>602</v>
      </c>
      <c r="D578" s="63" t="s">
        <v>742</v>
      </c>
      <c r="E578" s="63" t="s">
        <v>750</v>
      </c>
      <c r="F578" s="15">
        <v>3</v>
      </c>
      <c r="G578" s="31">
        <v>189.5</v>
      </c>
      <c r="H578" s="31">
        <v>75.68</v>
      </c>
      <c r="I578" s="31">
        <v>69.42</v>
      </c>
      <c r="J578" s="24">
        <v>8</v>
      </c>
      <c r="K578" s="24" t="s">
        <v>20</v>
      </c>
      <c r="L578" s="15"/>
    </row>
    <row r="579" ht="24" spans="1:12">
      <c r="A579" s="14">
        <v>577</v>
      </c>
      <c r="B579" s="15" t="s">
        <v>741</v>
      </c>
      <c r="C579" s="15" t="s">
        <v>602</v>
      </c>
      <c r="D579" s="63" t="s">
        <v>742</v>
      </c>
      <c r="E579" s="63" t="s">
        <v>751</v>
      </c>
      <c r="F579" s="15">
        <v>3</v>
      </c>
      <c r="G579" s="31">
        <v>179.5</v>
      </c>
      <c r="H579" s="31">
        <v>77.9</v>
      </c>
      <c r="I579" s="31">
        <v>68.87</v>
      </c>
      <c r="J579" s="24">
        <v>9</v>
      </c>
      <c r="K579" s="24" t="s">
        <v>20</v>
      </c>
      <c r="L579" s="15"/>
    </row>
    <row r="580" ht="24" spans="1:12">
      <c r="A580" s="14">
        <v>578</v>
      </c>
      <c r="B580" s="15" t="s">
        <v>741</v>
      </c>
      <c r="C580" s="15" t="s">
        <v>720</v>
      </c>
      <c r="D580" s="63" t="s">
        <v>752</v>
      </c>
      <c r="E580" s="63" t="s">
        <v>753</v>
      </c>
      <c r="F580" s="15">
        <v>3</v>
      </c>
      <c r="G580" s="31">
        <v>203.5</v>
      </c>
      <c r="H580" s="31">
        <v>84.96</v>
      </c>
      <c r="I580" s="31">
        <v>76.4</v>
      </c>
      <c r="J580" s="24">
        <v>1</v>
      </c>
      <c r="K580" s="24" t="s">
        <v>18</v>
      </c>
      <c r="L580" s="15"/>
    </row>
    <row r="581" ht="24" spans="1:12">
      <c r="A581" s="14">
        <v>579</v>
      </c>
      <c r="B581" s="15" t="s">
        <v>741</v>
      </c>
      <c r="C581" s="15" t="s">
        <v>720</v>
      </c>
      <c r="D581" s="63" t="s">
        <v>752</v>
      </c>
      <c r="E581" s="63" t="s">
        <v>754</v>
      </c>
      <c r="F581" s="15">
        <v>3</v>
      </c>
      <c r="G581" s="31">
        <v>198</v>
      </c>
      <c r="H581" s="31">
        <v>84.94</v>
      </c>
      <c r="I581" s="31">
        <v>75.47</v>
      </c>
      <c r="J581" s="24">
        <v>2</v>
      </c>
      <c r="K581" s="24" t="s">
        <v>18</v>
      </c>
      <c r="L581" s="15"/>
    </row>
    <row r="582" ht="24" spans="1:12">
      <c r="A582" s="14">
        <v>580</v>
      </c>
      <c r="B582" s="15" t="s">
        <v>741</v>
      </c>
      <c r="C582" s="15" t="s">
        <v>720</v>
      </c>
      <c r="D582" s="63" t="s">
        <v>752</v>
      </c>
      <c r="E582" s="63" t="s">
        <v>755</v>
      </c>
      <c r="F582" s="15">
        <v>3</v>
      </c>
      <c r="G582" s="31">
        <v>197.5</v>
      </c>
      <c r="H582" s="31">
        <v>82.32</v>
      </c>
      <c r="I582" s="31">
        <v>74.08</v>
      </c>
      <c r="J582" s="24">
        <v>3</v>
      </c>
      <c r="K582" s="24" t="s">
        <v>18</v>
      </c>
      <c r="L582" s="15"/>
    </row>
    <row r="583" ht="24" spans="1:12">
      <c r="A583" s="14">
        <v>581</v>
      </c>
      <c r="B583" s="15" t="s">
        <v>741</v>
      </c>
      <c r="C583" s="15" t="s">
        <v>720</v>
      </c>
      <c r="D583" s="63" t="s">
        <v>752</v>
      </c>
      <c r="E583" s="63" t="s">
        <v>756</v>
      </c>
      <c r="F583" s="15">
        <v>3</v>
      </c>
      <c r="G583" s="31">
        <v>193.5</v>
      </c>
      <c r="H583" s="31">
        <v>82.28</v>
      </c>
      <c r="I583" s="31">
        <v>73.39</v>
      </c>
      <c r="J583" s="24">
        <v>4</v>
      </c>
      <c r="K583" s="24" t="s">
        <v>20</v>
      </c>
      <c r="L583" s="15"/>
    </row>
    <row r="584" ht="24" spans="1:12">
      <c r="A584" s="14">
        <v>582</v>
      </c>
      <c r="B584" s="15" t="s">
        <v>741</v>
      </c>
      <c r="C584" s="15" t="s">
        <v>720</v>
      </c>
      <c r="D584" s="63" t="s">
        <v>752</v>
      </c>
      <c r="E584" s="63" t="s">
        <v>757</v>
      </c>
      <c r="F584" s="15">
        <v>3</v>
      </c>
      <c r="G584" s="31">
        <v>189.5</v>
      </c>
      <c r="H584" s="31">
        <v>83.26</v>
      </c>
      <c r="I584" s="31">
        <v>73.21</v>
      </c>
      <c r="J584" s="24">
        <v>5</v>
      </c>
      <c r="K584" s="24" t="s">
        <v>20</v>
      </c>
      <c r="L584" s="15"/>
    </row>
    <row r="585" ht="24" spans="1:12">
      <c r="A585" s="14">
        <v>583</v>
      </c>
      <c r="B585" s="15" t="s">
        <v>741</v>
      </c>
      <c r="C585" s="15" t="s">
        <v>720</v>
      </c>
      <c r="D585" s="63" t="s">
        <v>752</v>
      </c>
      <c r="E585" s="63" t="s">
        <v>758</v>
      </c>
      <c r="F585" s="15">
        <v>3</v>
      </c>
      <c r="G585" s="31">
        <v>198</v>
      </c>
      <c r="H585" s="31">
        <v>79.52</v>
      </c>
      <c r="I585" s="31">
        <v>72.76</v>
      </c>
      <c r="J585" s="24">
        <v>6</v>
      </c>
      <c r="K585" s="24" t="s">
        <v>20</v>
      </c>
      <c r="L585" s="15"/>
    </row>
    <row r="586" ht="24" spans="1:12">
      <c r="A586" s="14">
        <v>584</v>
      </c>
      <c r="B586" s="15" t="s">
        <v>741</v>
      </c>
      <c r="C586" s="15" t="s">
        <v>720</v>
      </c>
      <c r="D586" s="63" t="s">
        <v>752</v>
      </c>
      <c r="E586" s="63" t="s">
        <v>759</v>
      </c>
      <c r="F586" s="15">
        <v>3</v>
      </c>
      <c r="G586" s="31">
        <v>192</v>
      </c>
      <c r="H586" s="31">
        <v>80.76</v>
      </c>
      <c r="I586" s="31">
        <v>72.38</v>
      </c>
      <c r="J586" s="24">
        <v>7</v>
      </c>
      <c r="K586" s="24" t="s">
        <v>20</v>
      </c>
      <c r="L586" s="15"/>
    </row>
    <row r="587" ht="24" spans="1:12">
      <c r="A587" s="14">
        <v>585</v>
      </c>
      <c r="B587" s="15" t="s">
        <v>741</v>
      </c>
      <c r="C587" s="15" t="s">
        <v>720</v>
      </c>
      <c r="D587" s="63" t="s">
        <v>752</v>
      </c>
      <c r="E587" s="63" t="s">
        <v>760</v>
      </c>
      <c r="F587" s="15">
        <v>3</v>
      </c>
      <c r="G587" s="31">
        <v>196.5</v>
      </c>
      <c r="H587" s="31">
        <v>78.38</v>
      </c>
      <c r="I587" s="31">
        <v>71.94</v>
      </c>
      <c r="J587" s="24">
        <v>8</v>
      </c>
      <c r="K587" s="24" t="s">
        <v>20</v>
      </c>
      <c r="L587" s="15"/>
    </row>
    <row r="588" ht="24" spans="1:12">
      <c r="A588" s="14">
        <v>586</v>
      </c>
      <c r="B588" s="15" t="s">
        <v>741</v>
      </c>
      <c r="C588" s="15" t="s">
        <v>720</v>
      </c>
      <c r="D588" s="63" t="s">
        <v>752</v>
      </c>
      <c r="E588" s="63" t="s">
        <v>761</v>
      </c>
      <c r="F588" s="15">
        <v>3</v>
      </c>
      <c r="G588" s="31">
        <v>186.5</v>
      </c>
      <c r="H588" s="31">
        <v>78.86</v>
      </c>
      <c r="I588" s="31">
        <v>70.51</v>
      </c>
      <c r="J588" s="24">
        <v>9</v>
      </c>
      <c r="K588" s="24" t="s">
        <v>20</v>
      </c>
      <c r="L588" s="15"/>
    </row>
    <row r="589" ht="24" spans="1:12">
      <c r="A589" s="14">
        <v>587</v>
      </c>
      <c r="B589" s="15" t="s">
        <v>741</v>
      </c>
      <c r="C589" s="15" t="s">
        <v>695</v>
      </c>
      <c r="D589" s="63" t="s">
        <v>762</v>
      </c>
      <c r="E589" s="63" t="s">
        <v>763</v>
      </c>
      <c r="F589" s="15">
        <v>2</v>
      </c>
      <c r="G589" s="31">
        <v>218.5</v>
      </c>
      <c r="H589" s="31">
        <v>81.26</v>
      </c>
      <c r="I589" s="31">
        <v>77.05</v>
      </c>
      <c r="J589" s="24">
        <v>1</v>
      </c>
      <c r="K589" s="24" t="s">
        <v>18</v>
      </c>
      <c r="L589" s="15"/>
    </row>
    <row r="590" ht="24" spans="1:12">
      <c r="A590" s="14">
        <v>588</v>
      </c>
      <c r="B590" s="15" t="s">
        <v>741</v>
      </c>
      <c r="C590" s="15" t="s">
        <v>695</v>
      </c>
      <c r="D590" s="63" t="s">
        <v>762</v>
      </c>
      <c r="E590" s="63" t="s">
        <v>764</v>
      </c>
      <c r="F590" s="15">
        <v>2</v>
      </c>
      <c r="G590" s="31">
        <v>205.5</v>
      </c>
      <c r="H590" s="31">
        <v>82.44</v>
      </c>
      <c r="I590" s="31">
        <v>75.47</v>
      </c>
      <c r="J590" s="24">
        <v>2</v>
      </c>
      <c r="K590" s="24" t="s">
        <v>18</v>
      </c>
      <c r="L590" s="15"/>
    </row>
    <row r="591" ht="24" spans="1:12">
      <c r="A591" s="14">
        <v>589</v>
      </c>
      <c r="B591" s="15" t="s">
        <v>741</v>
      </c>
      <c r="C591" s="15" t="s">
        <v>695</v>
      </c>
      <c r="D591" s="63" t="s">
        <v>762</v>
      </c>
      <c r="E591" s="63" t="s">
        <v>765</v>
      </c>
      <c r="F591" s="15">
        <v>2</v>
      </c>
      <c r="G591" s="31">
        <v>197.5</v>
      </c>
      <c r="H591" s="31">
        <v>81.14</v>
      </c>
      <c r="I591" s="31">
        <v>73.49</v>
      </c>
      <c r="J591" s="24">
        <v>3</v>
      </c>
      <c r="K591" s="24" t="s">
        <v>20</v>
      </c>
      <c r="L591" s="15"/>
    </row>
    <row r="592" ht="24" spans="1:12">
      <c r="A592" s="14">
        <v>590</v>
      </c>
      <c r="B592" s="15" t="s">
        <v>741</v>
      </c>
      <c r="C592" s="15" t="s">
        <v>695</v>
      </c>
      <c r="D592" s="63" t="s">
        <v>762</v>
      </c>
      <c r="E592" s="63" t="s">
        <v>766</v>
      </c>
      <c r="F592" s="15">
        <v>2</v>
      </c>
      <c r="G592" s="31">
        <v>180</v>
      </c>
      <c r="H592" s="31">
        <v>82.24</v>
      </c>
      <c r="I592" s="31">
        <v>71.12</v>
      </c>
      <c r="J592" s="24">
        <v>4</v>
      </c>
      <c r="K592" s="24" t="s">
        <v>20</v>
      </c>
      <c r="L592" s="15"/>
    </row>
    <row r="593" ht="24" spans="1:12">
      <c r="A593" s="14">
        <v>591</v>
      </c>
      <c r="B593" s="15" t="s">
        <v>741</v>
      </c>
      <c r="C593" s="15" t="s">
        <v>695</v>
      </c>
      <c r="D593" s="63" t="s">
        <v>762</v>
      </c>
      <c r="E593" s="63" t="s">
        <v>767</v>
      </c>
      <c r="F593" s="15">
        <v>2</v>
      </c>
      <c r="G593" s="31">
        <v>173.5</v>
      </c>
      <c r="H593" s="31">
        <v>79.74</v>
      </c>
      <c r="I593" s="31">
        <v>68.79</v>
      </c>
      <c r="J593" s="24">
        <v>5</v>
      </c>
      <c r="K593" s="24" t="s">
        <v>20</v>
      </c>
      <c r="L593" s="15"/>
    </row>
    <row r="594" ht="24" spans="1:12">
      <c r="A594" s="14">
        <v>592</v>
      </c>
      <c r="B594" s="15" t="s">
        <v>741</v>
      </c>
      <c r="C594" s="15" t="s">
        <v>695</v>
      </c>
      <c r="D594" s="63" t="s">
        <v>762</v>
      </c>
      <c r="E594" s="63" t="s">
        <v>768</v>
      </c>
      <c r="F594" s="15">
        <v>2</v>
      </c>
      <c r="G594" s="31">
        <v>187.5</v>
      </c>
      <c r="H594" s="31" t="s">
        <v>26</v>
      </c>
      <c r="I594" s="31">
        <v>31.25</v>
      </c>
      <c r="J594" s="24">
        <v>6</v>
      </c>
      <c r="K594" s="24" t="s">
        <v>20</v>
      </c>
      <c r="L594" s="15" t="s">
        <v>53</v>
      </c>
    </row>
    <row r="595" ht="24" spans="1:12">
      <c r="A595" s="14">
        <v>593</v>
      </c>
      <c r="B595" s="15" t="s">
        <v>741</v>
      </c>
      <c r="C595" s="15" t="s">
        <v>14</v>
      </c>
      <c r="D595" s="63" t="s">
        <v>769</v>
      </c>
      <c r="E595" s="63" t="s">
        <v>770</v>
      </c>
      <c r="F595" s="15">
        <v>1</v>
      </c>
      <c r="G595" s="31">
        <v>217.5</v>
      </c>
      <c r="H595" s="31">
        <v>83.02</v>
      </c>
      <c r="I595" s="31">
        <v>77.76</v>
      </c>
      <c r="J595" s="24">
        <v>1</v>
      </c>
      <c r="K595" s="24" t="s">
        <v>18</v>
      </c>
      <c r="L595" s="15"/>
    </row>
    <row r="596" ht="24" spans="1:12">
      <c r="A596" s="14">
        <v>594</v>
      </c>
      <c r="B596" s="15" t="s">
        <v>741</v>
      </c>
      <c r="C596" s="15" t="s">
        <v>14</v>
      </c>
      <c r="D596" s="63" t="s">
        <v>769</v>
      </c>
      <c r="E596" s="63" t="s">
        <v>771</v>
      </c>
      <c r="F596" s="15">
        <v>1</v>
      </c>
      <c r="G596" s="31">
        <v>213.5</v>
      </c>
      <c r="H596" s="31">
        <v>80.54</v>
      </c>
      <c r="I596" s="31">
        <v>75.85</v>
      </c>
      <c r="J596" s="24">
        <v>2</v>
      </c>
      <c r="K596" s="24" t="s">
        <v>20</v>
      </c>
      <c r="L596" s="15"/>
    </row>
    <row r="597" ht="24" spans="1:12">
      <c r="A597" s="14">
        <v>595</v>
      </c>
      <c r="B597" s="15" t="s">
        <v>741</v>
      </c>
      <c r="C597" s="15" t="s">
        <v>14</v>
      </c>
      <c r="D597" s="63" t="s">
        <v>769</v>
      </c>
      <c r="E597" s="63" t="s">
        <v>772</v>
      </c>
      <c r="F597" s="15">
        <v>1</v>
      </c>
      <c r="G597" s="31">
        <v>203.5</v>
      </c>
      <c r="H597" s="31">
        <v>80.88</v>
      </c>
      <c r="I597" s="31">
        <v>74.36</v>
      </c>
      <c r="J597" s="24">
        <v>3</v>
      </c>
      <c r="K597" s="24" t="s">
        <v>20</v>
      </c>
      <c r="L597" s="15"/>
    </row>
    <row r="598" ht="24" spans="1:12">
      <c r="A598" s="14">
        <v>596</v>
      </c>
      <c r="B598" s="15" t="s">
        <v>773</v>
      </c>
      <c r="C598" s="15" t="s">
        <v>602</v>
      </c>
      <c r="D598" s="63" t="s">
        <v>774</v>
      </c>
      <c r="E598" s="63" t="s">
        <v>775</v>
      </c>
      <c r="F598" s="15">
        <v>1</v>
      </c>
      <c r="G598" s="31">
        <v>167.5</v>
      </c>
      <c r="H598" s="31">
        <v>86.04</v>
      </c>
      <c r="I598" s="31">
        <v>70.94</v>
      </c>
      <c r="J598" s="24">
        <v>1</v>
      </c>
      <c r="K598" s="24" t="s">
        <v>18</v>
      </c>
      <c r="L598" s="15"/>
    </row>
    <row r="599" ht="24" spans="1:12">
      <c r="A599" s="14">
        <v>597</v>
      </c>
      <c r="B599" s="15" t="s">
        <v>773</v>
      </c>
      <c r="C599" s="15" t="s">
        <v>602</v>
      </c>
      <c r="D599" s="63" t="s">
        <v>774</v>
      </c>
      <c r="E599" s="63" t="s">
        <v>776</v>
      </c>
      <c r="F599" s="15">
        <v>1</v>
      </c>
      <c r="G599" s="31">
        <v>168.5</v>
      </c>
      <c r="H599" s="31">
        <v>83.02</v>
      </c>
      <c r="I599" s="31">
        <v>69.59</v>
      </c>
      <c r="J599" s="24">
        <v>2</v>
      </c>
      <c r="K599" s="24" t="s">
        <v>20</v>
      </c>
      <c r="L599" s="15"/>
    </row>
    <row r="600" ht="24" spans="1:12">
      <c r="A600" s="14">
        <v>598</v>
      </c>
      <c r="B600" s="15" t="s">
        <v>773</v>
      </c>
      <c r="C600" s="15" t="s">
        <v>607</v>
      </c>
      <c r="D600" s="63" t="s">
        <v>777</v>
      </c>
      <c r="E600" s="63" t="s">
        <v>778</v>
      </c>
      <c r="F600" s="15">
        <v>1</v>
      </c>
      <c r="G600" s="31">
        <v>202.5</v>
      </c>
      <c r="H600" s="31">
        <v>83.66</v>
      </c>
      <c r="I600" s="31">
        <v>75.58</v>
      </c>
      <c r="J600" s="24">
        <v>1</v>
      </c>
      <c r="K600" s="24" t="s">
        <v>18</v>
      </c>
      <c r="L600" s="15"/>
    </row>
    <row r="601" ht="24" spans="1:12">
      <c r="A601" s="14">
        <v>599</v>
      </c>
      <c r="B601" s="15" t="s">
        <v>773</v>
      </c>
      <c r="C601" s="15" t="s">
        <v>607</v>
      </c>
      <c r="D601" s="63" t="s">
        <v>777</v>
      </c>
      <c r="E601" s="63" t="s">
        <v>779</v>
      </c>
      <c r="F601" s="15">
        <v>1</v>
      </c>
      <c r="G601" s="31">
        <v>197.5</v>
      </c>
      <c r="H601" s="31">
        <v>83.1</v>
      </c>
      <c r="I601" s="31">
        <v>74.47</v>
      </c>
      <c r="J601" s="24">
        <v>2</v>
      </c>
      <c r="K601" s="24" t="s">
        <v>20</v>
      </c>
      <c r="L601" s="15"/>
    </row>
    <row r="602" ht="24" spans="1:12">
      <c r="A602" s="14">
        <v>600</v>
      </c>
      <c r="B602" s="15" t="s">
        <v>773</v>
      </c>
      <c r="C602" s="15" t="s">
        <v>607</v>
      </c>
      <c r="D602" s="63" t="s">
        <v>777</v>
      </c>
      <c r="E602" s="63" t="s">
        <v>780</v>
      </c>
      <c r="F602" s="15">
        <v>1</v>
      </c>
      <c r="G602" s="31">
        <v>191</v>
      </c>
      <c r="H602" s="31">
        <v>83.32</v>
      </c>
      <c r="I602" s="31">
        <v>73.49</v>
      </c>
      <c r="J602" s="24">
        <v>3</v>
      </c>
      <c r="K602" s="24" t="s">
        <v>20</v>
      </c>
      <c r="L602" s="15"/>
    </row>
    <row r="603" ht="24" spans="1:12">
      <c r="A603" s="14">
        <v>601</v>
      </c>
      <c r="B603" s="15" t="s">
        <v>781</v>
      </c>
      <c r="C603" s="15" t="s">
        <v>602</v>
      </c>
      <c r="D603" s="63" t="s">
        <v>782</v>
      </c>
      <c r="E603" s="63" t="s">
        <v>783</v>
      </c>
      <c r="F603" s="15">
        <v>2</v>
      </c>
      <c r="G603" s="31">
        <v>217</v>
      </c>
      <c r="H603" s="31">
        <v>83.96</v>
      </c>
      <c r="I603" s="31">
        <v>78.15</v>
      </c>
      <c r="J603" s="24">
        <v>1</v>
      </c>
      <c r="K603" s="24" t="s">
        <v>18</v>
      </c>
      <c r="L603" s="15"/>
    </row>
    <row r="604" ht="24" spans="1:12">
      <c r="A604" s="14">
        <v>602</v>
      </c>
      <c r="B604" s="15" t="s">
        <v>781</v>
      </c>
      <c r="C604" s="15" t="s">
        <v>602</v>
      </c>
      <c r="D604" s="63" t="s">
        <v>782</v>
      </c>
      <c r="E604" s="63" t="s">
        <v>784</v>
      </c>
      <c r="F604" s="15">
        <v>2</v>
      </c>
      <c r="G604" s="31">
        <v>206</v>
      </c>
      <c r="H604" s="31">
        <v>84.88</v>
      </c>
      <c r="I604" s="31">
        <v>76.77</v>
      </c>
      <c r="J604" s="24">
        <v>2</v>
      </c>
      <c r="K604" s="24" t="s">
        <v>18</v>
      </c>
      <c r="L604" s="15"/>
    </row>
    <row r="605" ht="24" spans="1:12">
      <c r="A605" s="14">
        <v>603</v>
      </c>
      <c r="B605" s="15" t="s">
        <v>781</v>
      </c>
      <c r="C605" s="15" t="s">
        <v>602</v>
      </c>
      <c r="D605" s="63" t="s">
        <v>782</v>
      </c>
      <c r="E605" s="63" t="s">
        <v>785</v>
      </c>
      <c r="F605" s="15">
        <v>2</v>
      </c>
      <c r="G605" s="31">
        <v>203.5</v>
      </c>
      <c r="H605" s="31">
        <v>78.14</v>
      </c>
      <c r="I605" s="31">
        <v>72.99</v>
      </c>
      <c r="J605" s="24">
        <v>3</v>
      </c>
      <c r="K605" s="24" t="s">
        <v>20</v>
      </c>
      <c r="L605" s="15"/>
    </row>
    <row r="606" ht="24" spans="1:12">
      <c r="A606" s="14">
        <v>604</v>
      </c>
      <c r="B606" s="15" t="s">
        <v>781</v>
      </c>
      <c r="C606" s="15" t="s">
        <v>602</v>
      </c>
      <c r="D606" s="63" t="s">
        <v>782</v>
      </c>
      <c r="E606" s="63" t="s">
        <v>786</v>
      </c>
      <c r="F606" s="15">
        <v>2</v>
      </c>
      <c r="G606" s="31">
        <v>203</v>
      </c>
      <c r="H606" s="31">
        <v>77.14</v>
      </c>
      <c r="I606" s="31">
        <v>72.4</v>
      </c>
      <c r="J606" s="24">
        <v>4</v>
      </c>
      <c r="K606" s="24" t="s">
        <v>20</v>
      </c>
      <c r="L606" s="15"/>
    </row>
    <row r="607" ht="24" spans="1:12">
      <c r="A607" s="14">
        <v>605</v>
      </c>
      <c r="B607" s="15" t="s">
        <v>781</v>
      </c>
      <c r="C607" s="15" t="s">
        <v>602</v>
      </c>
      <c r="D607" s="63" t="s">
        <v>782</v>
      </c>
      <c r="E607" s="63" t="s">
        <v>787</v>
      </c>
      <c r="F607" s="15">
        <v>2</v>
      </c>
      <c r="G607" s="31">
        <v>192</v>
      </c>
      <c r="H607" s="31">
        <v>78.9</v>
      </c>
      <c r="I607" s="31">
        <v>71.45</v>
      </c>
      <c r="J607" s="24">
        <v>5</v>
      </c>
      <c r="K607" s="24" t="s">
        <v>20</v>
      </c>
      <c r="L607" s="15"/>
    </row>
    <row r="608" ht="24" spans="1:12">
      <c r="A608" s="14">
        <v>606</v>
      </c>
      <c r="B608" s="15" t="s">
        <v>781</v>
      </c>
      <c r="C608" s="15" t="s">
        <v>602</v>
      </c>
      <c r="D608" s="63" t="s">
        <v>782</v>
      </c>
      <c r="E608" s="63" t="s">
        <v>788</v>
      </c>
      <c r="F608" s="15">
        <v>2</v>
      </c>
      <c r="G608" s="31">
        <v>192.5</v>
      </c>
      <c r="H608" s="31" t="s">
        <v>26</v>
      </c>
      <c r="I608" s="31">
        <v>32.08</v>
      </c>
      <c r="J608" s="24">
        <v>6</v>
      </c>
      <c r="K608" s="24" t="s">
        <v>20</v>
      </c>
      <c r="L608" s="15" t="s">
        <v>53</v>
      </c>
    </row>
    <row r="609" ht="24" spans="1:12">
      <c r="A609" s="14">
        <v>607</v>
      </c>
      <c r="B609" s="15" t="s">
        <v>781</v>
      </c>
      <c r="C609" s="15" t="s">
        <v>607</v>
      </c>
      <c r="D609" s="63" t="s">
        <v>789</v>
      </c>
      <c r="E609" s="63" t="s">
        <v>790</v>
      </c>
      <c r="F609" s="15">
        <v>2</v>
      </c>
      <c r="G609" s="31">
        <v>208.5</v>
      </c>
      <c r="H609" s="31">
        <v>84.08</v>
      </c>
      <c r="I609" s="31">
        <v>76.79</v>
      </c>
      <c r="J609" s="24">
        <v>1</v>
      </c>
      <c r="K609" s="24" t="s">
        <v>18</v>
      </c>
      <c r="L609" s="15"/>
    </row>
    <row r="610" ht="24" spans="1:12">
      <c r="A610" s="14">
        <v>608</v>
      </c>
      <c r="B610" s="15" t="s">
        <v>781</v>
      </c>
      <c r="C610" s="15" t="s">
        <v>607</v>
      </c>
      <c r="D610" s="63" t="s">
        <v>789</v>
      </c>
      <c r="E610" s="63" t="s">
        <v>791</v>
      </c>
      <c r="F610" s="15">
        <v>2</v>
      </c>
      <c r="G610" s="31">
        <v>197</v>
      </c>
      <c r="H610" s="31">
        <v>84.04</v>
      </c>
      <c r="I610" s="31">
        <v>74.85</v>
      </c>
      <c r="J610" s="24">
        <v>2</v>
      </c>
      <c r="K610" s="24" t="s">
        <v>18</v>
      </c>
      <c r="L610" s="15"/>
    </row>
    <row r="611" ht="24" spans="1:12">
      <c r="A611" s="14">
        <v>609</v>
      </c>
      <c r="B611" s="15" t="s">
        <v>781</v>
      </c>
      <c r="C611" s="15" t="s">
        <v>607</v>
      </c>
      <c r="D611" s="63" t="s">
        <v>789</v>
      </c>
      <c r="E611" s="63" t="s">
        <v>792</v>
      </c>
      <c r="F611" s="15">
        <v>2</v>
      </c>
      <c r="G611" s="31">
        <v>197</v>
      </c>
      <c r="H611" s="31">
        <v>82.46</v>
      </c>
      <c r="I611" s="31">
        <v>74.06</v>
      </c>
      <c r="J611" s="24">
        <v>3</v>
      </c>
      <c r="K611" s="24" t="s">
        <v>20</v>
      </c>
      <c r="L611" s="15"/>
    </row>
    <row r="612" ht="24" spans="1:12">
      <c r="A612" s="14">
        <v>610</v>
      </c>
      <c r="B612" s="15" t="s">
        <v>781</v>
      </c>
      <c r="C612" s="15" t="s">
        <v>607</v>
      </c>
      <c r="D612" s="63" t="s">
        <v>789</v>
      </c>
      <c r="E612" s="63" t="s">
        <v>793</v>
      </c>
      <c r="F612" s="15">
        <v>2</v>
      </c>
      <c r="G612" s="31">
        <v>189</v>
      </c>
      <c r="H612" s="31">
        <v>83.02</v>
      </c>
      <c r="I612" s="31">
        <v>73.01</v>
      </c>
      <c r="J612" s="24">
        <v>4</v>
      </c>
      <c r="K612" s="24" t="s">
        <v>20</v>
      </c>
      <c r="L612" s="15"/>
    </row>
    <row r="613" ht="24" spans="1:12">
      <c r="A613" s="14">
        <v>611</v>
      </c>
      <c r="B613" s="15" t="s">
        <v>781</v>
      </c>
      <c r="C613" s="15" t="s">
        <v>607</v>
      </c>
      <c r="D613" s="63" t="s">
        <v>789</v>
      </c>
      <c r="E613" s="63" t="s">
        <v>794</v>
      </c>
      <c r="F613" s="15">
        <v>2</v>
      </c>
      <c r="G613" s="31">
        <v>190</v>
      </c>
      <c r="H613" s="31">
        <v>74.32</v>
      </c>
      <c r="I613" s="31">
        <v>68.83</v>
      </c>
      <c r="J613" s="24">
        <v>5</v>
      </c>
      <c r="K613" s="24" t="s">
        <v>20</v>
      </c>
      <c r="L613" s="15"/>
    </row>
    <row r="614" ht="24" spans="1:12">
      <c r="A614" s="14">
        <v>612</v>
      </c>
      <c r="B614" s="15" t="s">
        <v>781</v>
      </c>
      <c r="C614" s="15" t="s">
        <v>607</v>
      </c>
      <c r="D614" s="63" t="s">
        <v>789</v>
      </c>
      <c r="E614" s="63" t="s">
        <v>795</v>
      </c>
      <c r="F614" s="15">
        <v>2</v>
      </c>
      <c r="G614" s="31">
        <v>198.5</v>
      </c>
      <c r="H614" s="31" t="s">
        <v>26</v>
      </c>
      <c r="I614" s="31">
        <v>33.08</v>
      </c>
      <c r="J614" s="24">
        <v>6</v>
      </c>
      <c r="K614" s="24" t="s">
        <v>20</v>
      </c>
      <c r="L614" s="15" t="s">
        <v>53</v>
      </c>
    </row>
    <row r="615" ht="24" spans="1:12">
      <c r="A615" s="14">
        <v>613</v>
      </c>
      <c r="B615" s="15" t="s">
        <v>781</v>
      </c>
      <c r="C615" s="15" t="s">
        <v>14</v>
      </c>
      <c r="D615" s="63" t="s">
        <v>796</v>
      </c>
      <c r="E615" s="63" t="s">
        <v>797</v>
      </c>
      <c r="F615" s="15">
        <v>1</v>
      </c>
      <c r="G615" s="31">
        <v>232.5</v>
      </c>
      <c r="H615" s="31">
        <v>81.46</v>
      </c>
      <c r="I615" s="31">
        <v>79.48</v>
      </c>
      <c r="J615" s="24">
        <v>1</v>
      </c>
      <c r="K615" s="24" t="s">
        <v>18</v>
      </c>
      <c r="L615" s="15"/>
    </row>
    <row r="616" ht="24" spans="1:12">
      <c r="A616" s="14">
        <v>614</v>
      </c>
      <c r="B616" s="15" t="s">
        <v>781</v>
      </c>
      <c r="C616" s="15" t="s">
        <v>14</v>
      </c>
      <c r="D616" s="63" t="s">
        <v>796</v>
      </c>
      <c r="E616" s="63" t="s">
        <v>798</v>
      </c>
      <c r="F616" s="15">
        <v>1</v>
      </c>
      <c r="G616" s="31">
        <v>204.5</v>
      </c>
      <c r="H616" s="31">
        <v>78.74</v>
      </c>
      <c r="I616" s="31">
        <v>73.45</v>
      </c>
      <c r="J616" s="24">
        <v>2</v>
      </c>
      <c r="K616" s="24" t="s">
        <v>20</v>
      </c>
      <c r="L616" s="15"/>
    </row>
    <row r="617" ht="24" spans="1:12">
      <c r="A617" s="14">
        <v>615</v>
      </c>
      <c r="B617" s="15" t="s">
        <v>781</v>
      </c>
      <c r="C617" s="15" t="s">
        <v>14</v>
      </c>
      <c r="D617" s="63" t="s">
        <v>796</v>
      </c>
      <c r="E617" s="63" t="s">
        <v>799</v>
      </c>
      <c r="F617" s="15">
        <v>1</v>
      </c>
      <c r="G617" s="31">
        <v>203</v>
      </c>
      <c r="H617" s="31">
        <v>75.4</v>
      </c>
      <c r="I617" s="31">
        <v>71.53</v>
      </c>
      <c r="J617" s="24">
        <v>3</v>
      </c>
      <c r="K617" s="24" t="s">
        <v>20</v>
      </c>
      <c r="L617" s="15"/>
    </row>
    <row r="618" ht="24" spans="1:12">
      <c r="A618" s="14">
        <v>616</v>
      </c>
      <c r="B618" s="15" t="s">
        <v>800</v>
      </c>
      <c r="C618" s="15" t="s">
        <v>602</v>
      </c>
      <c r="D618" s="63" t="s">
        <v>801</v>
      </c>
      <c r="E618" s="63" t="s">
        <v>802</v>
      </c>
      <c r="F618" s="15">
        <v>2</v>
      </c>
      <c r="G618" s="31">
        <v>198.5</v>
      </c>
      <c r="H618" s="31">
        <v>84.84</v>
      </c>
      <c r="I618" s="31">
        <v>75.5</v>
      </c>
      <c r="J618" s="24">
        <v>1</v>
      </c>
      <c r="K618" s="24" t="s">
        <v>18</v>
      </c>
      <c r="L618" s="15"/>
    </row>
    <row r="619" ht="24" spans="1:12">
      <c r="A619" s="14">
        <v>617</v>
      </c>
      <c r="B619" s="15" t="s">
        <v>800</v>
      </c>
      <c r="C619" s="15" t="s">
        <v>602</v>
      </c>
      <c r="D619" s="63" t="s">
        <v>801</v>
      </c>
      <c r="E619" s="63" t="s">
        <v>803</v>
      </c>
      <c r="F619" s="15">
        <v>2</v>
      </c>
      <c r="G619" s="31">
        <v>188.5</v>
      </c>
      <c r="H619" s="31">
        <v>84.26</v>
      </c>
      <c r="I619" s="31">
        <v>73.55</v>
      </c>
      <c r="J619" s="24">
        <v>2</v>
      </c>
      <c r="K619" s="24" t="s">
        <v>18</v>
      </c>
      <c r="L619" s="15"/>
    </row>
    <row r="620" ht="24" spans="1:12">
      <c r="A620" s="14">
        <v>618</v>
      </c>
      <c r="B620" s="15" t="s">
        <v>800</v>
      </c>
      <c r="C620" s="15" t="s">
        <v>602</v>
      </c>
      <c r="D620" s="63" t="s">
        <v>801</v>
      </c>
      <c r="E620" s="63" t="s">
        <v>804</v>
      </c>
      <c r="F620" s="15">
        <v>2</v>
      </c>
      <c r="G620" s="31">
        <v>184</v>
      </c>
      <c r="H620" s="31">
        <v>82.4</v>
      </c>
      <c r="I620" s="31">
        <v>71.87</v>
      </c>
      <c r="J620" s="24">
        <v>3</v>
      </c>
      <c r="K620" s="24" t="s">
        <v>20</v>
      </c>
      <c r="L620" s="15"/>
    </row>
    <row r="621" ht="24" spans="1:12">
      <c r="A621" s="14">
        <v>619</v>
      </c>
      <c r="B621" s="15" t="s">
        <v>800</v>
      </c>
      <c r="C621" s="15" t="s">
        <v>602</v>
      </c>
      <c r="D621" s="63" t="s">
        <v>801</v>
      </c>
      <c r="E621" s="63" t="s">
        <v>805</v>
      </c>
      <c r="F621" s="15">
        <v>2</v>
      </c>
      <c r="G621" s="31">
        <v>182.5</v>
      </c>
      <c r="H621" s="31">
        <v>81.58</v>
      </c>
      <c r="I621" s="31">
        <v>71.21</v>
      </c>
      <c r="J621" s="24">
        <v>4</v>
      </c>
      <c r="K621" s="24" t="s">
        <v>20</v>
      </c>
      <c r="L621" s="15"/>
    </row>
    <row r="622" ht="24" spans="1:12">
      <c r="A622" s="14">
        <v>620</v>
      </c>
      <c r="B622" s="15" t="s">
        <v>800</v>
      </c>
      <c r="C622" s="15" t="s">
        <v>602</v>
      </c>
      <c r="D622" s="63" t="s">
        <v>801</v>
      </c>
      <c r="E622" s="63" t="s">
        <v>806</v>
      </c>
      <c r="F622" s="15">
        <v>2</v>
      </c>
      <c r="G622" s="31">
        <v>184.5</v>
      </c>
      <c r="H622" s="31">
        <v>76.22</v>
      </c>
      <c r="I622" s="31">
        <v>68.86</v>
      </c>
      <c r="J622" s="24">
        <v>5</v>
      </c>
      <c r="K622" s="24" t="s">
        <v>20</v>
      </c>
      <c r="L622" s="15"/>
    </row>
    <row r="623" ht="24" spans="1:12">
      <c r="A623" s="14">
        <v>621</v>
      </c>
      <c r="B623" s="15" t="s">
        <v>800</v>
      </c>
      <c r="C623" s="15" t="s">
        <v>602</v>
      </c>
      <c r="D623" s="63" t="s">
        <v>801</v>
      </c>
      <c r="E623" s="63" t="s">
        <v>807</v>
      </c>
      <c r="F623" s="15">
        <v>2</v>
      </c>
      <c r="G623" s="31">
        <v>200</v>
      </c>
      <c r="H623" s="31" t="s">
        <v>26</v>
      </c>
      <c r="I623" s="31">
        <v>33.33</v>
      </c>
      <c r="J623" s="24">
        <v>6</v>
      </c>
      <c r="K623" s="24" t="s">
        <v>20</v>
      </c>
      <c r="L623" s="15" t="s">
        <v>53</v>
      </c>
    </row>
    <row r="624" ht="24" spans="1:12">
      <c r="A624" s="14">
        <v>622</v>
      </c>
      <c r="B624" s="15" t="s">
        <v>800</v>
      </c>
      <c r="C624" s="15" t="s">
        <v>607</v>
      </c>
      <c r="D624" s="63" t="s">
        <v>808</v>
      </c>
      <c r="E624" s="63" t="s">
        <v>809</v>
      </c>
      <c r="F624" s="15">
        <v>2</v>
      </c>
      <c r="G624" s="31">
        <v>222.5</v>
      </c>
      <c r="H624" s="31">
        <v>83.76</v>
      </c>
      <c r="I624" s="31">
        <v>78.96</v>
      </c>
      <c r="J624" s="24">
        <v>1</v>
      </c>
      <c r="K624" s="24" t="s">
        <v>18</v>
      </c>
      <c r="L624" s="15"/>
    </row>
    <row r="625" ht="24" spans="1:12">
      <c r="A625" s="14">
        <v>623</v>
      </c>
      <c r="B625" s="15" t="s">
        <v>800</v>
      </c>
      <c r="C625" s="15" t="s">
        <v>607</v>
      </c>
      <c r="D625" s="63" t="s">
        <v>808</v>
      </c>
      <c r="E625" s="63" t="s">
        <v>810</v>
      </c>
      <c r="F625" s="15">
        <v>2</v>
      </c>
      <c r="G625" s="31">
        <v>211.5</v>
      </c>
      <c r="H625" s="31">
        <v>83.74</v>
      </c>
      <c r="I625" s="31">
        <v>77.12</v>
      </c>
      <c r="J625" s="24">
        <v>2</v>
      </c>
      <c r="K625" s="24" t="s">
        <v>18</v>
      </c>
      <c r="L625" s="15"/>
    </row>
    <row r="626" ht="24" spans="1:12">
      <c r="A626" s="14">
        <v>624</v>
      </c>
      <c r="B626" s="15" t="s">
        <v>800</v>
      </c>
      <c r="C626" s="15" t="s">
        <v>607</v>
      </c>
      <c r="D626" s="63" t="s">
        <v>808</v>
      </c>
      <c r="E626" s="63" t="s">
        <v>811</v>
      </c>
      <c r="F626" s="15">
        <v>2</v>
      </c>
      <c r="G626" s="31">
        <v>218</v>
      </c>
      <c r="H626" s="31">
        <v>81.26</v>
      </c>
      <c r="I626" s="31">
        <v>76.96</v>
      </c>
      <c r="J626" s="24">
        <v>3</v>
      </c>
      <c r="K626" s="24" t="s">
        <v>20</v>
      </c>
      <c r="L626" s="15"/>
    </row>
    <row r="627" ht="24" spans="1:12">
      <c r="A627" s="14">
        <v>625</v>
      </c>
      <c r="B627" s="15" t="s">
        <v>800</v>
      </c>
      <c r="C627" s="15" t="s">
        <v>607</v>
      </c>
      <c r="D627" s="63" t="s">
        <v>808</v>
      </c>
      <c r="E627" s="63" t="s">
        <v>812</v>
      </c>
      <c r="F627" s="15">
        <v>2</v>
      </c>
      <c r="G627" s="31">
        <v>215</v>
      </c>
      <c r="H627" s="31">
        <v>81.82</v>
      </c>
      <c r="I627" s="31">
        <v>76.74</v>
      </c>
      <c r="J627" s="24">
        <v>4</v>
      </c>
      <c r="K627" s="24" t="s">
        <v>20</v>
      </c>
      <c r="L627" s="15"/>
    </row>
    <row r="628" ht="24" spans="1:12">
      <c r="A628" s="14">
        <v>626</v>
      </c>
      <c r="B628" s="15" t="s">
        <v>800</v>
      </c>
      <c r="C628" s="15" t="s">
        <v>607</v>
      </c>
      <c r="D628" s="63" t="s">
        <v>808</v>
      </c>
      <c r="E628" s="63" t="s">
        <v>813</v>
      </c>
      <c r="F628" s="15">
        <v>2</v>
      </c>
      <c r="G628" s="31">
        <v>212</v>
      </c>
      <c r="H628" s="31">
        <v>82.74</v>
      </c>
      <c r="I628" s="31">
        <v>76.7</v>
      </c>
      <c r="J628" s="24">
        <v>5</v>
      </c>
      <c r="K628" s="24" t="s">
        <v>20</v>
      </c>
      <c r="L628" s="15"/>
    </row>
    <row r="629" ht="24" spans="1:12">
      <c r="A629" s="14">
        <v>627</v>
      </c>
      <c r="B629" s="15" t="s">
        <v>800</v>
      </c>
      <c r="C629" s="15" t="s">
        <v>607</v>
      </c>
      <c r="D629" s="63" t="s">
        <v>808</v>
      </c>
      <c r="E629" s="63" t="s">
        <v>814</v>
      </c>
      <c r="F629" s="15">
        <v>2</v>
      </c>
      <c r="G629" s="31">
        <v>211</v>
      </c>
      <c r="H629" s="31">
        <v>81.04</v>
      </c>
      <c r="I629" s="31">
        <v>75.69</v>
      </c>
      <c r="J629" s="24">
        <v>6</v>
      </c>
      <c r="K629" s="24" t="s">
        <v>20</v>
      </c>
      <c r="L629" s="15"/>
    </row>
    <row r="630" ht="24" spans="1:12">
      <c r="A630" s="14">
        <v>628</v>
      </c>
      <c r="B630" s="15" t="s">
        <v>815</v>
      </c>
      <c r="C630" s="15" t="s">
        <v>816</v>
      </c>
      <c r="D630" s="63" t="s">
        <v>817</v>
      </c>
      <c r="E630" s="63" t="s">
        <v>818</v>
      </c>
      <c r="F630" s="15">
        <v>1</v>
      </c>
      <c r="G630" s="31">
        <v>197</v>
      </c>
      <c r="H630" s="31">
        <v>83.6</v>
      </c>
      <c r="I630" s="31">
        <v>74.63</v>
      </c>
      <c r="J630" s="24">
        <v>1</v>
      </c>
      <c r="K630" s="24" t="s">
        <v>18</v>
      </c>
      <c r="L630" s="15"/>
    </row>
    <row r="631" ht="24" spans="1:12">
      <c r="A631" s="14">
        <v>629</v>
      </c>
      <c r="B631" s="15" t="s">
        <v>815</v>
      </c>
      <c r="C631" s="15" t="s">
        <v>816</v>
      </c>
      <c r="D631" s="63" t="s">
        <v>817</v>
      </c>
      <c r="E631" s="63" t="s">
        <v>819</v>
      </c>
      <c r="F631" s="15">
        <v>1</v>
      </c>
      <c r="G631" s="31">
        <v>194.5</v>
      </c>
      <c r="H631" s="31">
        <v>80.88</v>
      </c>
      <c r="I631" s="31">
        <v>72.86</v>
      </c>
      <c r="J631" s="24">
        <v>2</v>
      </c>
      <c r="K631" s="24" t="s">
        <v>20</v>
      </c>
      <c r="L631" s="15"/>
    </row>
    <row r="632" ht="24" spans="1:12">
      <c r="A632" s="14">
        <v>630</v>
      </c>
      <c r="B632" s="15" t="s">
        <v>815</v>
      </c>
      <c r="C632" s="15" t="s">
        <v>816</v>
      </c>
      <c r="D632" s="63" t="s">
        <v>817</v>
      </c>
      <c r="E632" s="63" t="s">
        <v>820</v>
      </c>
      <c r="F632" s="15">
        <v>1</v>
      </c>
      <c r="G632" s="31">
        <v>196</v>
      </c>
      <c r="H632" s="31">
        <v>78.18</v>
      </c>
      <c r="I632" s="31">
        <v>71.76</v>
      </c>
      <c r="J632" s="24">
        <v>3</v>
      </c>
      <c r="K632" s="24" t="s">
        <v>20</v>
      </c>
      <c r="L632" s="15"/>
    </row>
    <row r="633" ht="24" spans="1:12">
      <c r="A633" s="14">
        <v>631</v>
      </c>
      <c r="B633" s="15" t="s">
        <v>821</v>
      </c>
      <c r="C633" s="15" t="s">
        <v>602</v>
      </c>
      <c r="D633" s="63" t="s">
        <v>822</v>
      </c>
      <c r="E633" s="63" t="s">
        <v>823</v>
      </c>
      <c r="F633" s="15">
        <v>1</v>
      </c>
      <c r="G633" s="31">
        <v>207</v>
      </c>
      <c r="H633" s="31">
        <v>82.48</v>
      </c>
      <c r="I633" s="31">
        <v>75.74</v>
      </c>
      <c r="J633" s="24">
        <v>1</v>
      </c>
      <c r="K633" s="24" t="s">
        <v>18</v>
      </c>
      <c r="L633" s="15"/>
    </row>
    <row r="634" ht="24" spans="1:12">
      <c r="A634" s="14">
        <v>632</v>
      </c>
      <c r="B634" s="15" t="s">
        <v>821</v>
      </c>
      <c r="C634" s="15" t="s">
        <v>602</v>
      </c>
      <c r="D634" s="63" t="s">
        <v>822</v>
      </c>
      <c r="E634" s="63" t="s">
        <v>824</v>
      </c>
      <c r="F634" s="15">
        <v>1</v>
      </c>
      <c r="G634" s="31">
        <v>204.5</v>
      </c>
      <c r="H634" s="31">
        <v>81.02</v>
      </c>
      <c r="I634" s="31">
        <v>74.59</v>
      </c>
      <c r="J634" s="24">
        <v>2</v>
      </c>
      <c r="K634" s="24" t="s">
        <v>20</v>
      </c>
      <c r="L634" s="15"/>
    </row>
    <row r="635" ht="24" spans="1:12">
      <c r="A635" s="14">
        <v>633</v>
      </c>
      <c r="B635" s="15" t="s">
        <v>821</v>
      </c>
      <c r="C635" s="15" t="s">
        <v>602</v>
      </c>
      <c r="D635" s="63" t="s">
        <v>822</v>
      </c>
      <c r="E635" s="63" t="s">
        <v>825</v>
      </c>
      <c r="F635" s="15">
        <v>1</v>
      </c>
      <c r="G635" s="31">
        <v>190.5</v>
      </c>
      <c r="H635" s="31">
        <v>76.36</v>
      </c>
      <c r="I635" s="31">
        <v>69.93</v>
      </c>
      <c r="J635" s="24">
        <v>3</v>
      </c>
      <c r="K635" s="24" t="s">
        <v>20</v>
      </c>
      <c r="L635" s="15"/>
    </row>
    <row r="636" ht="24" spans="1:12">
      <c r="A636" s="14">
        <v>634</v>
      </c>
      <c r="B636" s="15" t="s">
        <v>821</v>
      </c>
      <c r="C636" s="15" t="s">
        <v>607</v>
      </c>
      <c r="D636" s="63" t="s">
        <v>826</v>
      </c>
      <c r="E636" s="63" t="s">
        <v>827</v>
      </c>
      <c r="F636" s="15">
        <v>1</v>
      </c>
      <c r="G636" s="31">
        <v>207</v>
      </c>
      <c r="H636" s="31">
        <v>83.6</v>
      </c>
      <c r="I636" s="31">
        <v>76.3</v>
      </c>
      <c r="J636" s="24">
        <v>1</v>
      </c>
      <c r="K636" s="24" t="s">
        <v>18</v>
      </c>
      <c r="L636" s="15"/>
    </row>
    <row r="637" ht="24" spans="1:12">
      <c r="A637" s="14">
        <v>635</v>
      </c>
      <c r="B637" s="15" t="s">
        <v>821</v>
      </c>
      <c r="C637" s="15" t="s">
        <v>607</v>
      </c>
      <c r="D637" s="63" t="s">
        <v>826</v>
      </c>
      <c r="E637" s="63" t="s">
        <v>828</v>
      </c>
      <c r="F637" s="15">
        <v>1</v>
      </c>
      <c r="G637" s="31">
        <v>202</v>
      </c>
      <c r="H637" s="31">
        <v>82.04</v>
      </c>
      <c r="I637" s="31">
        <v>74.69</v>
      </c>
      <c r="J637" s="24">
        <v>2</v>
      </c>
      <c r="K637" s="24" t="s">
        <v>20</v>
      </c>
      <c r="L637" s="15"/>
    </row>
    <row r="638" ht="24" spans="1:12">
      <c r="A638" s="14">
        <v>636</v>
      </c>
      <c r="B638" s="15" t="s">
        <v>821</v>
      </c>
      <c r="C638" s="15" t="s">
        <v>607</v>
      </c>
      <c r="D638" s="63" t="s">
        <v>826</v>
      </c>
      <c r="E638" s="63" t="s">
        <v>829</v>
      </c>
      <c r="F638" s="15">
        <v>1</v>
      </c>
      <c r="G638" s="31">
        <v>186</v>
      </c>
      <c r="H638" s="31">
        <v>78.57</v>
      </c>
      <c r="I638" s="31">
        <v>70.29</v>
      </c>
      <c r="J638" s="24">
        <v>3</v>
      </c>
      <c r="K638" s="24" t="s">
        <v>20</v>
      </c>
      <c r="L638" s="15"/>
    </row>
    <row r="639" ht="24" spans="1:12">
      <c r="A639" s="14">
        <v>637</v>
      </c>
      <c r="B639" s="15" t="s">
        <v>830</v>
      </c>
      <c r="C639" s="15" t="s">
        <v>602</v>
      </c>
      <c r="D639" s="63" t="s">
        <v>831</v>
      </c>
      <c r="E639" s="63" t="s">
        <v>832</v>
      </c>
      <c r="F639" s="15">
        <v>1</v>
      </c>
      <c r="G639" s="31">
        <v>184.5</v>
      </c>
      <c r="H639" s="31">
        <v>85.34</v>
      </c>
      <c r="I639" s="31">
        <v>73.42</v>
      </c>
      <c r="J639" s="24">
        <v>1</v>
      </c>
      <c r="K639" s="24" t="s">
        <v>18</v>
      </c>
      <c r="L639" s="15"/>
    </row>
    <row r="640" ht="24" spans="1:12">
      <c r="A640" s="14">
        <v>638</v>
      </c>
      <c r="B640" s="15" t="s">
        <v>830</v>
      </c>
      <c r="C640" s="15" t="s">
        <v>602</v>
      </c>
      <c r="D640" s="63" t="s">
        <v>831</v>
      </c>
      <c r="E640" s="63" t="s">
        <v>833</v>
      </c>
      <c r="F640" s="15">
        <v>1</v>
      </c>
      <c r="G640" s="31">
        <v>182.5</v>
      </c>
      <c r="H640" s="31">
        <v>78.3</v>
      </c>
      <c r="I640" s="31">
        <v>69.57</v>
      </c>
      <c r="J640" s="24">
        <v>2</v>
      </c>
      <c r="K640" s="24" t="s">
        <v>20</v>
      </c>
      <c r="L640" s="15"/>
    </row>
    <row r="641" ht="24" spans="1:12">
      <c r="A641" s="14">
        <v>639</v>
      </c>
      <c r="B641" s="15" t="s">
        <v>830</v>
      </c>
      <c r="C641" s="15" t="s">
        <v>602</v>
      </c>
      <c r="D641" s="63" t="s">
        <v>831</v>
      </c>
      <c r="E641" s="63" t="s">
        <v>834</v>
      </c>
      <c r="F641" s="15">
        <v>1</v>
      </c>
      <c r="G641" s="31">
        <v>171.5</v>
      </c>
      <c r="H641" s="31">
        <v>79.22</v>
      </c>
      <c r="I641" s="31">
        <v>68.19</v>
      </c>
      <c r="J641" s="24">
        <v>3</v>
      </c>
      <c r="K641" s="24" t="s">
        <v>20</v>
      </c>
      <c r="L641" s="15"/>
    </row>
    <row r="642" ht="24" spans="1:12">
      <c r="A642" s="14">
        <v>640</v>
      </c>
      <c r="B642" s="15" t="s">
        <v>830</v>
      </c>
      <c r="C642" s="15" t="s">
        <v>602</v>
      </c>
      <c r="D642" s="63" t="s">
        <v>831</v>
      </c>
      <c r="E642" s="63" t="s">
        <v>835</v>
      </c>
      <c r="F642" s="15">
        <v>1</v>
      </c>
      <c r="G642" s="31">
        <v>171.5</v>
      </c>
      <c r="H642" s="31">
        <v>75.88</v>
      </c>
      <c r="I642" s="31">
        <v>66.52</v>
      </c>
      <c r="J642" s="24">
        <v>4</v>
      </c>
      <c r="K642" s="24" t="s">
        <v>20</v>
      </c>
      <c r="L642" s="15"/>
    </row>
    <row r="643" ht="24" spans="1:12">
      <c r="A643" s="14">
        <v>641</v>
      </c>
      <c r="B643" s="15" t="s">
        <v>830</v>
      </c>
      <c r="C643" s="15" t="s">
        <v>607</v>
      </c>
      <c r="D643" s="63" t="s">
        <v>836</v>
      </c>
      <c r="E643" s="63" t="s">
        <v>837</v>
      </c>
      <c r="F643" s="15">
        <v>1</v>
      </c>
      <c r="G643" s="31">
        <v>188.5</v>
      </c>
      <c r="H643" s="31">
        <v>82.98</v>
      </c>
      <c r="I643" s="31">
        <v>72.91</v>
      </c>
      <c r="J643" s="24">
        <v>1</v>
      </c>
      <c r="K643" s="24" t="s">
        <v>18</v>
      </c>
      <c r="L643" s="15"/>
    </row>
    <row r="644" ht="24" spans="1:12">
      <c r="A644" s="14">
        <v>642</v>
      </c>
      <c r="B644" s="15" t="s">
        <v>830</v>
      </c>
      <c r="C644" s="15" t="s">
        <v>607</v>
      </c>
      <c r="D644" s="63" t="s">
        <v>836</v>
      </c>
      <c r="E644" s="63" t="s">
        <v>838</v>
      </c>
      <c r="F644" s="15">
        <v>1</v>
      </c>
      <c r="G644" s="31">
        <v>180</v>
      </c>
      <c r="H644" s="31">
        <v>83.48</v>
      </c>
      <c r="I644" s="31">
        <v>71.74</v>
      </c>
      <c r="J644" s="24">
        <v>2</v>
      </c>
      <c r="K644" s="24" t="s">
        <v>20</v>
      </c>
      <c r="L644" s="15"/>
    </row>
    <row r="645" ht="24" spans="1:12">
      <c r="A645" s="14">
        <v>643</v>
      </c>
      <c r="B645" s="15" t="s">
        <v>830</v>
      </c>
      <c r="C645" s="15" t="s">
        <v>607</v>
      </c>
      <c r="D645" s="63" t="s">
        <v>836</v>
      </c>
      <c r="E645" s="63" t="s">
        <v>839</v>
      </c>
      <c r="F645" s="15">
        <v>1</v>
      </c>
      <c r="G645" s="31">
        <v>179.5</v>
      </c>
      <c r="H645" s="31">
        <v>82.6</v>
      </c>
      <c r="I645" s="31">
        <v>71.22</v>
      </c>
      <c r="J645" s="24">
        <v>3</v>
      </c>
      <c r="K645" s="24" t="s">
        <v>20</v>
      </c>
      <c r="L645" s="15"/>
    </row>
    <row r="646" ht="24" spans="1:12">
      <c r="A646" s="14">
        <v>644</v>
      </c>
      <c r="B646" s="15" t="s">
        <v>840</v>
      </c>
      <c r="C646" s="15" t="s">
        <v>602</v>
      </c>
      <c r="D646" s="63" t="s">
        <v>841</v>
      </c>
      <c r="E646" s="63" t="s">
        <v>842</v>
      </c>
      <c r="F646" s="15">
        <v>1</v>
      </c>
      <c r="G646" s="31">
        <v>185</v>
      </c>
      <c r="H646" s="31">
        <v>85.52</v>
      </c>
      <c r="I646" s="31">
        <v>73.59</v>
      </c>
      <c r="J646" s="24">
        <v>1</v>
      </c>
      <c r="K646" s="24" t="s">
        <v>18</v>
      </c>
      <c r="L646" s="15"/>
    </row>
    <row r="647" ht="24" spans="1:12">
      <c r="A647" s="14">
        <v>645</v>
      </c>
      <c r="B647" s="15" t="s">
        <v>840</v>
      </c>
      <c r="C647" s="15" t="s">
        <v>602</v>
      </c>
      <c r="D647" s="63" t="s">
        <v>841</v>
      </c>
      <c r="E647" s="63" t="s">
        <v>843</v>
      </c>
      <c r="F647" s="15">
        <v>1</v>
      </c>
      <c r="G647" s="31">
        <v>192.5</v>
      </c>
      <c r="H647" s="31">
        <v>81.08</v>
      </c>
      <c r="I647" s="31">
        <v>72.62</v>
      </c>
      <c r="J647" s="24">
        <v>2</v>
      </c>
      <c r="K647" s="24" t="s">
        <v>20</v>
      </c>
      <c r="L647" s="15"/>
    </row>
    <row r="648" ht="24" spans="1:12">
      <c r="A648" s="14">
        <v>646</v>
      </c>
      <c r="B648" s="15" t="s">
        <v>840</v>
      </c>
      <c r="C648" s="15" t="s">
        <v>602</v>
      </c>
      <c r="D648" s="63" t="s">
        <v>841</v>
      </c>
      <c r="E648" s="63" t="s">
        <v>844</v>
      </c>
      <c r="F648" s="15">
        <v>1</v>
      </c>
      <c r="G648" s="31">
        <v>175</v>
      </c>
      <c r="H648" s="31">
        <v>80.44</v>
      </c>
      <c r="I648" s="31">
        <v>69.39</v>
      </c>
      <c r="J648" s="24">
        <v>3</v>
      </c>
      <c r="K648" s="24" t="s">
        <v>20</v>
      </c>
      <c r="L648" s="15"/>
    </row>
    <row r="649" ht="24" spans="1:12">
      <c r="A649" s="14">
        <v>647</v>
      </c>
      <c r="B649" s="15" t="s">
        <v>840</v>
      </c>
      <c r="C649" s="15" t="s">
        <v>607</v>
      </c>
      <c r="D649" s="63" t="s">
        <v>845</v>
      </c>
      <c r="E649" s="63" t="s">
        <v>846</v>
      </c>
      <c r="F649" s="15">
        <v>1</v>
      </c>
      <c r="G649" s="31">
        <v>189</v>
      </c>
      <c r="H649" s="31">
        <v>82.98</v>
      </c>
      <c r="I649" s="31">
        <v>72.99</v>
      </c>
      <c r="J649" s="24">
        <v>1</v>
      </c>
      <c r="K649" s="24" t="s">
        <v>18</v>
      </c>
      <c r="L649" s="15"/>
    </row>
    <row r="650" ht="24" spans="1:12">
      <c r="A650" s="14">
        <v>648</v>
      </c>
      <c r="B650" s="15" t="s">
        <v>840</v>
      </c>
      <c r="C650" s="15" t="s">
        <v>607</v>
      </c>
      <c r="D650" s="63" t="s">
        <v>845</v>
      </c>
      <c r="E650" s="63" t="s">
        <v>847</v>
      </c>
      <c r="F650" s="15">
        <v>1</v>
      </c>
      <c r="G650" s="31">
        <v>194</v>
      </c>
      <c r="H650" s="31">
        <v>80.4</v>
      </c>
      <c r="I650" s="31">
        <v>72.53</v>
      </c>
      <c r="J650" s="24">
        <v>2</v>
      </c>
      <c r="K650" s="24" t="s">
        <v>20</v>
      </c>
      <c r="L650" s="15"/>
    </row>
    <row r="651" ht="24" spans="1:12">
      <c r="A651" s="14">
        <v>649</v>
      </c>
      <c r="B651" s="15" t="s">
        <v>840</v>
      </c>
      <c r="C651" s="15" t="s">
        <v>607</v>
      </c>
      <c r="D651" s="63" t="s">
        <v>845</v>
      </c>
      <c r="E651" s="63" t="s">
        <v>848</v>
      </c>
      <c r="F651" s="15">
        <v>1</v>
      </c>
      <c r="G651" s="31">
        <v>183.5</v>
      </c>
      <c r="H651" s="31">
        <v>77.98</v>
      </c>
      <c r="I651" s="31">
        <v>69.57</v>
      </c>
      <c r="J651" s="24">
        <v>3</v>
      </c>
      <c r="K651" s="24" t="s">
        <v>20</v>
      </c>
      <c r="L651" s="15"/>
    </row>
    <row r="652" ht="24" spans="1:12">
      <c r="A652" s="14">
        <v>650</v>
      </c>
      <c r="B652" s="15" t="s">
        <v>849</v>
      </c>
      <c r="C652" s="15" t="s">
        <v>602</v>
      </c>
      <c r="D652" s="63" t="s">
        <v>850</v>
      </c>
      <c r="E652" s="63" t="s">
        <v>851</v>
      </c>
      <c r="F652" s="15">
        <v>2</v>
      </c>
      <c r="G652" s="31">
        <v>193</v>
      </c>
      <c r="H652" s="31">
        <v>82.8</v>
      </c>
      <c r="I652" s="31">
        <v>73.57</v>
      </c>
      <c r="J652" s="24">
        <v>1</v>
      </c>
      <c r="K652" s="24" t="s">
        <v>18</v>
      </c>
      <c r="L652" s="15"/>
    </row>
    <row r="653" ht="24" spans="1:12">
      <c r="A653" s="14">
        <v>651</v>
      </c>
      <c r="B653" s="15" t="s">
        <v>849</v>
      </c>
      <c r="C653" s="15" t="s">
        <v>602</v>
      </c>
      <c r="D653" s="63" t="s">
        <v>850</v>
      </c>
      <c r="E653" s="63" t="s">
        <v>852</v>
      </c>
      <c r="F653" s="15">
        <v>2</v>
      </c>
      <c r="G653" s="31">
        <v>185.5</v>
      </c>
      <c r="H653" s="31">
        <v>84.96</v>
      </c>
      <c r="I653" s="31">
        <v>73.4</v>
      </c>
      <c r="J653" s="24">
        <v>2</v>
      </c>
      <c r="K653" s="24" t="s">
        <v>18</v>
      </c>
      <c r="L653" s="15"/>
    </row>
    <row r="654" ht="24" spans="1:12">
      <c r="A654" s="14">
        <v>652</v>
      </c>
      <c r="B654" s="15" t="s">
        <v>849</v>
      </c>
      <c r="C654" s="15" t="s">
        <v>602</v>
      </c>
      <c r="D654" s="63" t="s">
        <v>850</v>
      </c>
      <c r="E654" s="63" t="s">
        <v>853</v>
      </c>
      <c r="F654" s="15">
        <v>2</v>
      </c>
      <c r="G654" s="31">
        <v>181.5</v>
      </c>
      <c r="H654" s="31">
        <v>83.72</v>
      </c>
      <c r="I654" s="31">
        <v>72.11</v>
      </c>
      <c r="J654" s="24">
        <v>3</v>
      </c>
      <c r="K654" s="24" t="s">
        <v>20</v>
      </c>
      <c r="L654" s="15"/>
    </row>
    <row r="655" ht="24" spans="1:12">
      <c r="A655" s="14">
        <v>653</v>
      </c>
      <c r="B655" s="15" t="s">
        <v>849</v>
      </c>
      <c r="C655" s="15" t="s">
        <v>602</v>
      </c>
      <c r="D655" s="63" t="s">
        <v>850</v>
      </c>
      <c r="E655" s="63" t="s">
        <v>854</v>
      </c>
      <c r="F655" s="15">
        <v>2</v>
      </c>
      <c r="G655" s="31">
        <v>187.5</v>
      </c>
      <c r="H655" s="31">
        <v>75.64</v>
      </c>
      <c r="I655" s="31">
        <v>69.07</v>
      </c>
      <c r="J655" s="24">
        <v>4</v>
      </c>
      <c r="K655" s="24" t="s">
        <v>20</v>
      </c>
      <c r="L655" s="15"/>
    </row>
    <row r="656" ht="24" spans="1:12">
      <c r="A656" s="14">
        <v>654</v>
      </c>
      <c r="B656" s="15" t="s">
        <v>849</v>
      </c>
      <c r="C656" s="15" t="s">
        <v>602</v>
      </c>
      <c r="D656" s="63" t="s">
        <v>850</v>
      </c>
      <c r="E656" s="63" t="s">
        <v>855</v>
      </c>
      <c r="F656" s="15">
        <v>2</v>
      </c>
      <c r="G656" s="31">
        <v>183.5</v>
      </c>
      <c r="H656" s="31" t="s">
        <v>26</v>
      </c>
      <c r="I656" s="31">
        <v>30.58</v>
      </c>
      <c r="J656" s="24">
        <v>5</v>
      </c>
      <c r="K656" s="24" t="s">
        <v>20</v>
      </c>
      <c r="L656" s="15" t="s">
        <v>53</v>
      </c>
    </row>
    <row r="657" ht="24" spans="1:12">
      <c r="A657" s="14">
        <v>655</v>
      </c>
      <c r="B657" s="15" t="s">
        <v>849</v>
      </c>
      <c r="C657" s="15" t="s">
        <v>602</v>
      </c>
      <c r="D657" s="63" t="s">
        <v>850</v>
      </c>
      <c r="E657" s="63" t="s">
        <v>856</v>
      </c>
      <c r="F657" s="15">
        <v>2</v>
      </c>
      <c r="G657" s="31">
        <v>182</v>
      </c>
      <c r="H657" s="31" t="s">
        <v>26</v>
      </c>
      <c r="I657" s="31">
        <v>30.33</v>
      </c>
      <c r="J657" s="24">
        <v>6</v>
      </c>
      <c r="K657" s="24" t="s">
        <v>20</v>
      </c>
      <c r="L657" s="15" t="s">
        <v>53</v>
      </c>
    </row>
    <row r="658" ht="24" spans="1:12">
      <c r="A658" s="14">
        <v>656</v>
      </c>
      <c r="B658" s="15" t="s">
        <v>849</v>
      </c>
      <c r="C658" s="15" t="s">
        <v>607</v>
      </c>
      <c r="D658" s="63" t="s">
        <v>857</v>
      </c>
      <c r="E658" s="63" t="s">
        <v>858</v>
      </c>
      <c r="F658" s="15">
        <v>2</v>
      </c>
      <c r="G658" s="31">
        <v>203</v>
      </c>
      <c r="H658" s="31">
        <v>84.11</v>
      </c>
      <c r="I658" s="31">
        <v>75.89</v>
      </c>
      <c r="J658" s="24">
        <v>1</v>
      </c>
      <c r="K658" s="24" t="s">
        <v>18</v>
      </c>
      <c r="L658" s="15"/>
    </row>
    <row r="659" ht="24" spans="1:12">
      <c r="A659" s="14">
        <v>657</v>
      </c>
      <c r="B659" s="15" t="s">
        <v>849</v>
      </c>
      <c r="C659" s="15" t="s">
        <v>607</v>
      </c>
      <c r="D659" s="63" t="s">
        <v>857</v>
      </c>
      <c r="E659" s="63" t="s">
        <v>859</v>
      </c>
      <c r="F659" s="15">
        <v>2</v>
      </c>
      <c r="G659" s="31">
        <v>210</v>
      </c>
      <c r="H659" s="31">
        <v>81.63</v>
      </c>
      <c r="I659" s="31">
        <v>75.82</v>
      </c>
      <c r="J659" s="24">
        <v>2</v>
      </c>
      <c r="K659" s="24" t="s">
        <v>18</v>
      </c>
      <c r="L659" s="15"/>
    </row>
    <row r="660" ht="24" spans="1:12">
      <c r="A660" s="14">
        <v>658</v>
      </c>
      <c r="B660" s="15" t="s">
        <v>849</v>
      </c>
      <c r="C660" s="15" t="s">
        <v>607</v>
      </c>
      <c r="D660" s="63" t="s">
        <v>857</v>
      </c>
      <c r="E660" s="63" t="s">
        <v>860</v>
      </c>
      <c r="F660" s="15">
        <v>2</v>
      </c>
      <c r="G660" s="31">
        <v>206</v>
      </c>
      <c r="H660" s="31">
        <v>82.28</v>
      </c>
      <c r="I660" s="31">
        <v>75.47</v>
      </c>
      <c r="J660" s="24">
        <v>3</v>
      </c>
      <c r="K660" s="24" t="s">
        <v>20</v>
      </c>
      <c r="L660" s="15"/>
    </row>
    <row r="661" ht="24" spans="1:12">
      <c r="A661" s="14">
        <v>659</v>
      </c>
      <c r="B661" s="15" t="s">
        <v>849</v>
      </c>
      <c r="C661" s="15" t="s">
        <v>607</v>
      </c>
      <c r="D661" s="63" t="s">
        <v>857</v>
      </c>
      <c r="E661" s="63" t="s">
        <v>861</v>
      </c>
      <c r="F661" s="15">
        <v>2</v>
      </c>
      <c r="G661" s="31">
        <v>197</v>
      </c>
      <c r="H661" s="31">
        <v>83.86</v>
      </c>
      <c r="I661" s="31">
        <v>74.76</v>
      </c>
      <c r="J661" s="24">
        <v>4</v>
      </c>
      <c r="K661" s="24" t="s">
        <v>20</v>
      </c>
      <c r="L661" s="15"/>
    </row>
    <row r="662" ht="24" spans="1:12">
      <c r="A662" s="14">
        <v>660</v>
      </c>
      <c r="B662" s="15" t="s">
        <v>849</v>
      </c>
      <c r="C662" s="15" t="s">
        <v>607</v>
      </c>
      <c r="D662" s="63" t="s">
        <v>857</v>
      </c>
      <c r="E662" s="63" t="s">
        <v>862</v>
      </c>
      <c r="F662" s="15">
        <v>2</v>
      </c>
      <c r="G662" s="31">
        <v>194.5</v>
      </c>
      <c r="H662" s="31">
        <v>81.4</v>
      </c>
      <c r="I662" s="31">
        <v>73.12</v>
      </c>
      <c r="J662" s="24">
        <v>5</v>
      </c>
      <c r="K662" s="24" t="s">
        <v>20</v>
      </c>
      <c r="L662" s="15"/>
    </row>
    <row r="663" ht="24" spans="1:12">
      <c r="A663" s="14">
        <v>661</v>
      </c>
      <c r="B663" s="15" t="s">
        <v>849</v>
      </c>
      <c r="C663" s="15" t="s">
        <v>607</v>
      </c>
      <c r="D663" s="63" t="s">
        <v>857</v>
      </c>
      <c r="E663" s="63" t="s">
        <v>863</v>
      </c>
      <c r="F663" s="15">
        <v>2</v>
      </c>
      <c r="G663" s="31">
        <v>198.5</v>
      </c>
      <c r="H663" s="31">
        <v>79.34</v>
      </c>
      <c r="I663" s="31">
        <v>72.75</v>
      </c>
      <c r="J663" s="24">
        <v>6</v>
      </c>
      <c r="K663" s="24" t="s">
        <v>20</v>
      </c>
      <c r="L663" s="15"/>
    </row>
    <row r="664" ht="24" spans="1:12">
      <c r="A664" s="14">
        <v>662</v>
      </c>
      <c r="B664" s="15" t="s">
        <v>849</v>
      </c>
      <c r="C664" s="15" t="s">
        <v>695</v>
      </c>
      <c r="D664" s="63" t="s">
        <v>864</v>
      </c>
      <c r="E664" s="63" t="s">
        <v>865</v>
      </c>
      <c r="F664" s="15">
        <v>2</v>
      </c>
      <c r="G664" s="31">
        <v>203.5</v>
      </c>
      <c r="H664" s="31">
        <v>80.46</v>
      </c>
      <c r="I664" s="31">
        <v>74.15</v>
      </c>
      <c r="J664" s="24">
        <v>1</v>
      </c>
      <c r="K664" s="24" t="s">
        <v>18</v>
      </c>
      <c r="L664" s="15"/>
    </row>
    <row r="665" ht="24" spans="1:12">
      <c r="A665" s="14">
        <v>663</v>
      </c>
      <c r="B665" s="15" t="s">
        <v>849</v>
      </c>
      <c r="C665" s="15" t="s">
        <v>695</v>
      </c>
      <c r="D665" s="63" t="s">
        <v>864</v>
      </c>
      <c r="E665" s="63" t="s">
        <v>866</v>
      </c>
      <c r="F665" s="15">
        <v>2</v>
      </c>
      <c r="G665" s="31">
        <v>184.5</v>
      </c>
      <c r="H665" s="31">
        <v>80.86</v>
      </c>
      <c r="I665" s="31">
        <v>71.18</v>
      </c>
      <c r="J665" s="24">
        <v>2</v>
      </c>
      <c r="K665" s="24" t="s">
        <v>18</v>
      </c>
      <c r="L665" s="15"/>
    </row>
    <row r="666" ht="24" spans="1:12">
      <c r="A666" s="14">
        <v>664</v>
      </c>
      <c r="B666" s="15" t="s">
        <v>849</v>
      </c>
      <c r="C666" s="15" t="s">
        <v>695</v>
      </c>
      <c r="D666" s="63" t="s">
        <v>864</v>
      </c>
      <c r="E666" s="63" t="s">
        <v>867</v>
      </c>
      <c r="F666" s="15">
        <v>2</v>
      </c>
      <c r="G666" s="31">
        <v>173.5</v>
      </c>
      <c r="H666" s="31">
        <v>82.28</v>
      </c>
      <c r="I666" s="31">
        <v>70.06</v>
      </c>
      <c r="J666" s="24">
        <v>3</v>
      </c>
      <c r="K666" s="24" t="s">
        <v>20</v>
      </c>
      <c r="L666" s="15"/>
    </row>
    <row r="667" ht="24" spans="1:12">
      <c r="A667" s="14">
        <v>665</v>
      </c>
      <c r="B667" s="15" t="s">
        <v>849</v>
      </c>
      <c r="C667" s="15" t="s">
        <v>695</v>
      </c>
      <c r="D667" s="63" t="s">
        <v>864</v>
      </c>
      <c r="E667" s="63" t="s">
        <v>868</v>
      </c>
      <c r="F667" s="15">
        <v>2</v>
      </c>
      <c r="G667" s="31">
        <v>171.5</v>
      </c>
      <c r="H667" s="31">
        <v>78.84</v>
      </c>
      <c r="I667" s="31">
        <v>68</v>
      </c>
      <c r="J667" s="24">
        <v>4</v>
      </c>
      <c r="K667" s="24" t="s">
        <v>20</v>
      </c>
      <c r="L667" s="15"/>
    </row>
    <row r="668" ht="24" spans="1:12">
      <c r="A668" s="14">
        <v>666</v>
      </c>
      <c r="B668" s="15" t="s">
        <v>849</v>
      </c>
      <c r="C668" s="15" t="s">
        <v>695</v>
      </c>
      <c r="D668" s="63" t="s">
        <v>864</v>
      </c>
      <c r="E668" s="63" t="s">
        <v>869</v>
      </c>
      <c r="F668" s="15">
        <v>2</v>
      </c>
      <c r="G668" s="31">
        <v>146.5</v>
      </c>
      <c r="H668" s="31">
        <v>81.12</v>
      </c>
      <c r="I668" s="31">
        <v>64.98</v>
      </c>
      <c r="J668" s="24">
        <v>5</v>
      </c>
      <c r="K668" s="24" t="s">
        <v>20</v>
      </c>
      <c r="L668" s="15"/>
    </row>
    <row r="669" ht="24" spans="1:12">
      <c r="A669" s="14">
        <v>667</v>
      </c>
      <c r="B669" s="15" t="s">
        <v>849</v>
      </c>
      <c r="C669" s="15" t="s">
        <v>695</v>
      </c>
      <c r="D669" s="63" t="s">
        <v>864</v>
      </c>
      <c r="E669" s="63" t="s">
        <v>870</v>
      </c>
      <c r="F669" s="15">
        <v>2</v>
      </c>
      <c r="G669" s="31">
        <v>163.5</v>
      </c>
      <c r="H669" s="31" t="s">
        <v>26</v>
      </c>
      <c r="I669" s="31">
        <v>27.25</v>
      </c>
      <c r="J669" s="24">
        <v>6</v>
      </c>
      <c r="K669" s="24" t="s">
        <v>20</v>
      </c>
      <c r="L669" s="15" t="s">
        <v>53</v>
      </c>
    </row>
    <row r="670" ht="24" spans="1:12">
      <c r="A670" s="14">
        <v>668</v>
      </c>
      <c r="B670" s="29" t="s">
        <v>871</v>
      </c>
      <c r="C670" s="29" t="s">
        <v>872</v>
      </c>
      <c r="D670" s="19" t="s">
        <v>873</v>
      </c>
      <c r="E670" s="19" t="s">
        <v>874</v>
      </c>
      <c r="F670" s="15">
        <v>1</v>
      </c>
      <c r="G670" s="31">
        <v>215</v>
      </c>
      <c r="H670" s="34">
        <v>82.2</v>
      </c>
      <c r="I670" s="58">
        <v>76.9333333333333</v>
      </c>
      <c r="J670" s="24">
        <v>1</v>
      </c>
      <c r="K670" s="24" t="s">
        <v>18</v>
      </c>
      <c r="L670" s="15"/>
    </row>
    <row r="671" ht="24" spans="1:12">
      <c r="A671" s="14">
        <v>669</v>
      </c>
      <c r="B671" s="29" t="s">
        <v>871</v>
      </c>
      <c r="C671" s="29" t="s">
        <v>872</v>
      </c>
      <c r="D671" s="19" t="s">
        <v>873</v>
      </c>
      <c r="E671" s="19" t="s">
        <v>875</v>
      </c>
      <c r="F671" s="15">
        <v>1</v>
      </c>
      <c r="G671" s="31">
        <v>219</v>
      </c>
      <c r="H671" s="34">
        <v>80.2</v>
      </c>
      <c r="I671" s="58">
        <v>76.6</v>
      </c>
      <c r="J671" s="24">
        <v>2</v>
      </c>
      <c r="K671" s="24" t="s">
        <v>20</v>
      </c>
      <c r="L671" s="15"/>
    </row>
    <row r="672" ht="24" spans="1:12">
      <c r="A672" s="14">
        <v>670</v>
      </c>
      <c r="B672" s="29" t="s">
        <v>871</v>
      </c>
      <c r="C672" s="29" t="s">
        <v>872</v>
      </c>
      <c r="D672" s="19" t="s">
        <v>873</v>
      </c>
      <c r="E672" s="19" t="s">
        <v>876</v>
      </c>
      <c r="F672" s="15">
        <v>1</v>
      </c>
      <c r="G672" s="31">
        <v>199.5</v>
      </c>
      <c r="H672" s="34">
        <v>78.2</v>
      </c>
      <c r="I672" s="58">
        <v>72.35</v>
      </c>
      <c r="J672" s="24">
        <v>3</v>
      </c>
      <c r="K672" s="24" t="s">
        <v>20</v>
      </c>
      <c r="L672" s="15"/>
    </row>
    <row r="673" ht="24" spans="1:12">
      <c r="A673" s="14">
        <v>671</v>
      </c>
      <c r="B673" s="29" t="s">
        <v>871</v>
      </c>
      <c r="C673" s="29" t="s">
        <v>877</v>
      </c>
      <c r="D673" s="19" t="s">
        <v>878</v>
      </c>
      <c r="E673" s="19" t="s">
        <v>879</v>
      </c>
      <c r="F673" s="15">
        <v>1</v>
      </c>
      <c r="G673" s="31">
        <v>199.5</v>
      </c>
      <c r="H673" s="34">
        <v>82.8</v>
      </c>
      <c r="I673" s="58">
        <v>74.65</v>
      </c>
      <c r="J673" s="24">
        <v>1</v>
      </c>
      <c r="K673" s="24" t="s">
        <v>18</v>
      </c>
      <c r="L673" s="15"/>
    </row>
    <row r="674" ht="24" spans="1:12">
      <c r="A674" s="14">
        <v>672</v>
      </c>
      <c r="B674" s="29" t="s">
        <v>871</v>
      </c>
      <c r="C674" s="29" t="s">
        <v>877</v>
      </c>
      <c r="D674" s="19" t="s">
        <v>878</v>
      </c>
      <c r="E674" s="19" t="s">
        <v>880</v>
      </c>
      <c r="F674" s="15">
        <v>1</v>
      </c>
      <c r="G674" s="31">
        <v>200.5</v>
      </c>
      <c r="H674" s="34">
        <v>80.4</v>
      </c>
      <c r="I674" s="58">
        <v>73.6166666666667</v>
      </c>
      <c r="J674" s="24">
        <v>2</v>
      </c>
      <c r="K674" s="24" t="s">
        <v>20</v>
      </c>
      <c r="L674" s="15"/>
    </row>
    <row r="675" ht="24" spans="1:12">
      <c r="A675" s="14">
        <v>673</v>
      </c>
      <c r="B675" s="29" t="s">
        <v>871</v>
      </c>
      <c r="C675" s="29" t="s">
        <v>877</v>
      </c>
      <c r="D675" s="19" t="s">
        <v>878</v>
      </c>
      <c r="E675" s="19" t="s">
        <v>881</v>
      </c>
      <c r="F675" s="15">
        <v>1</v>
      </c>
      <c r="G675" s="31">
        <v>195</v>
      </c>
      <c r="H675" s="34">
        <v>82.2</v>
      </c>
      <c r="I675" s="58">
        <v>73.6</v>
      </c>
      <c r="J675" s="24">
        <v>3</v>
      </c>
      <c r="K675" s="24" t="s">
        <v>20</v>
      </c>
      <c r="L675" s="15"/>
    </row>
    <row r="676" ht="24" spans="1:12">
      <c r="A676" s="14">
        <v>674</v>
      </c>
      <c r="B676" s="29" t="s">
        <v>871</v>
      </c>
      <c r="C676" s="29" t="s">
        <v>882</v>
      </c>
      <c r="D676" s="19" t="s">
        <v>883</v>
      </c>
      <c r="E676" s="19" t="s">
        <v>884</v>
      </c>
      <c r="F676" s="15">
        <v>2</v>
      </c>
      <c r="G676" s="31">
        <v>222.5</v>
      </c>
      <c r="H676" s="34">
        <v>83.5</v>
      </c>
      <c r="I676" s="58">
        <v>78.8333333333333</v>
      </c>
      <c r="J676" s="24">
        <v>1</v>
      </c>
      <c r="K676" s="24" t="s">
        <v>18</v>
      </c>
      <c r="L676" s="15"/>
    </row>
    <row r="677" ht="24" spans="1:12">
      <c r="A677" s="14">
        <v>675</v>
      </c>
      <c r="B677" s="29" t="s">
        <v>871</v>
      </c>
      <c r="C677" s="29" t="s">
        <v>882</v>
      </c>
      <c r="D677" s="19" t="s">
        <v>883</v>
      </c>
      <c r="E677" s="19" t="s">
        <v>885</v>
      </c>
      <c r="F677" s="15">
        <v>2</v>
      </c>
      <c r="G677" s="31">
        <v>213.5</v>
      </c>
      <c r="H677" s="34">
        <v>81.2</v>
      </c>
      <c r="I677" s="58">
        <v>76.1833333333333</v>
      </c>
      <c r="J677" s="24">
        <v>2</v>
      </c>
      <c r="K677" s="24" t="s">
        <v>18</v>
      </c>
      <c r="L677" s="15"/>
    </row>
    <row r="678" ht="24" spans="1:12">
      <c r="A678" s="14">
        <v>676</v>
      </c>
      <c r="B678" s="29" t="s">
        <v>871</v>
      </c>
      <c r="C678" s="29" t="s">
        <v>882</v>
      </c>
      <c r="D678" s="19" t="s">
        <v>883</v>
      </c>
      <c r="E678" s="19" t="s">
        <v>886</v>
      </c>
      <c r="F678" s="15">
        <v>2</v>
      </c>
      <c r="G678" s="31">
        <v>211</v>
      </c>
      <c r="H678" s="34">
        <v>82</v>
      </c>
      <c r="I678" s="58">
        <v>76.1666666666667</v>
      </c>
      <c r="J678" s="24">
        <v>3</v>
      </c>
      <c r="K678" s="24" t="s">
        <v>20</v>
      </c>
      <c r="L678" s="15"/>
    </row>
    <row r="679" ht="24" spans="1:12">
      <c r="A679" s="14">
        <v>677</v>
      </c>
      <c r="B679" s="29" t="s">
        <v>871</v>
      </c>
      <c r="C679" s="29" t="s">
        <v>882</v>
      </c>
      <c r="D679" s="19" t="s">
        <v>883</v>
      </c>
      <c r="E679" s="19" t="s">
        <v>887</v>
      </c>
      <c r="F679" s="15">
        <v>2</v>
      </c>
      <c r="G679" s="31">
        <v>210</v>
      </c>
      <c r="H679" s="34">
        <v>81.1</v>
      </c>
      <c r="I679" s="58">
        <v>75.55</v>
      </c>
      <c r="J679" s="24">
        <v>4</v>
      </c>
      <c r="K679" s="24" t="s">
        <v>20</v>
      </c>
      <c r="L679" s="15"/>
    </row>
    <row r="680" ht="24" spans="1:12">
      <c r="A680" s="14">
        <v>678</v>
      </c>
      <c r="B680" s="29" t="s">
        <v>871</v>
      </c>
      <c r="C680" s="29" t="s">
        <v>882</v>
      </c>
      <c r="D680" s="19" t="s">
        <v>883</v>
      </c>
      <c r="E680" s="19" t="s">
        <v>888</v>
      </c>
      <c r="F680" s="15">
        <v>2</v>
      </c>
      <c r="G680" s="31">
        <v>229.5</v>
      </c>
      <c r="H680" s="34" t="s">
        <v>26</v>
      </c>
      <c r="I680" s="58">
        <v>38.25</v>
      </c>
      <c r="J680" s="24">
        <v>5</v>
      </c>
      <c r="K680" s="24" t="s">
        <v>20</v>
      </c>
      <c r="L680" s="15" t="s">
        <v>53</v>
      </c>
    </row>
    <row r="681" ht="24" spans="1:12">
      <c r="A681" s="14">
        <v>679</v>
      </c>
      <c r="B681" s="29" t="s">
        <v>871</v>
      </c>
      <c r="C681" s="29" t="s">
        <v>882</v>
      </c>
      <c r="D681" s="19" t="s">
        <v>883</v>
      </c>
      <c r="E681" s="19" t="s">
        <v>889</v>
      </c>
      <c r="F681" s="15">
        <v>2</v>
      </c>
      <c r="G681" s="31">
        <v>214.5</v>
      </c>
      <c r="H681" s="34" t="s">
        <v>26</v>
      </c>
      <c r="I681" s="58">
        <v>35.75</v>
      </c>
      <c r="J681" s="24">
        <v>6</v>
      </c>
      <c r="K681" s="24" t="s">
        <v>20</v>
      </c>
      <c r="L681" s="15" t="s">
        <v>53</v>
      </c>
    </row>
    <row r="682" ht="24" spans="1:12">
      <c r="A682" s="14">
        <v>680</v>
      </c>
      <c r="B682" s="29" t="s">
        <v>871</v>
      </c>
      <c r="C682" s="29" t="s">
        <v>890</v>
      </c>
      <c r="D682" s="19" t="s">
        <v>891</v>
      </c>
      <c r="E682" s="19" t="s">
        <v>892</v>
      </c>
      <c r="F682" s="15">
        <v>2</v>
      </c>
      <c r="G682" s="31">
        <v>201</v>
      </c>
      <c r="H682" s="34">
        <v>83</v>
      </c>
      <c r="I682" s="58">
        <v>75</v>
      </c>
      <c r="J682" s="24">
        <v>1</v>
      </c>
      <c r="K682" s="24" t="s">
        <v>18</v>
      </c>
      <c r="L682" s="15"/>
    </row>
    <row r="683" ht="24" spans="1:12">
      <c r="A683" s="14">
        <v>681</v>
      </c>
      <c r="B683" s="29" t="s">
        <v>871</v>
      </c>
      <c r="C683" s="29" t="s">
        <v>890</v>
      </c>
      <c r="D683" s="19" t="s">
        <v>891</v>
      </c>
      <c r="E683" s="19" t="s">
        <v>893</v>
      </c>
      <c r="F683" s="15">
        <v>2</v>
      </c>
      <c r="G683" s="31">
        <v>208</v>
      </c>
      <c r="H683" s="34">
        <v>79.4</v>
      </c>
      <c r="I683" s="58">
        <v>74.3666666666667</v>
      </c>
      <c r="J683" s="24">
        <v>2</v>
      </c>
      <c r="K683" s="24" t="s">
        <v>18</v>
      </c>
      <c r="L683" s="15"/>
    </row>
    <row r="684" ht="24" spans="1:12">
      <c r="A684" s="14">
        <v>682</v>
      </c>
      <c r="B684" s="29" t="s">
        <v>871</v>
      </c>
      <c r="C684" s="29" t="s">
        <v>890</v>
      </c>
      <c r="D684" s="19" t="s">
        <v>891</v>
      </c>
      <c r="E684" s="19" t="s">
        <v>894</v>
      </c>
      <c r="F684" s="15">
        <v>2</v>
      </c>
      <c r="G684" s="31">
        <v>201</v>
      </c>
      <c r="H684" s="34">
        <v>81.2</v>
      </c>
      <c r="I684" s="58">
        <v>74.1</v>
      </c>
      <c r="J684" s="24">
        <v>3</v>
      </c>
      <c r="K684" s="24" t="s">
        <v>20</v>
      </c>
      <c r="L684" s="15"/>
    </row>
    <row r="685" ht="24" spans="1:12">
      <c r="A685" s="14">
        <v>683</v>
      </c>
      <c r="B685" s="29" t="s">
        <v>871</v>
      </c>
      <c r="C685" s="29" t="s">
        <v>890</v>
      </c>
      <c r="D685" s="19" t="s">
        <v>891</v>
      </c>
      <c r="E685" s="19" t="s">
        <v>895</v>
      </c>
      <c r="F685" s="15">
        <v>2</v>
      </c>
      <c r="G685" s="31">
        <v>199.5</v>
      </c>
      <c r="H685" s="34">
        <v>80</v>
      </c>
      <c r="I685" s="58">
        <v>73.25</v>
      </c>
      <c r="J685" s="24">
        <v>4</v>
      </c>
      <c r="K685" s="24" t="s">
        <v>20</v>
      </c>
      <c r="L685" s="15"/>
    </row>
    <row r="686" ht="24" spans="1:12">
      <c r="A686" s="14">
        <v>684</v>
      </c>
      <c r="B686" s="29" t="s">
        <v>871</v>
      </c>
      <c r="C686" s="29" t="s">
        <v>890</v>
      </c>
      <c r="D686" s="19" t="s">
        <v>891</v>
      </c>
      <c r="E686" s="19" t="s">
        <v>896</v>
      </c>
      <c r="F686" s="15">
        <v>2</v>
      </c>
      <c r="G686" s="31">
        <v>201</v>
      </c>
      <c r="H686" s="34">
        <v>79.2</v>
      </c>
      <c r="I686" s="58">
        <v>73.1</v>
      </c>
      <c r="J686" s="24">
        <v>5</v>
      </c>
      <c r="K686" s="24" t="s">
        <v>20</v>
      </c>
      <c r="L686" s="15"/>
    </row>
    <row r="687" ht="24" spans="1:12">
      <c r="A687" s="14">
        <v>685</v>
      </c>
      <c r="B687" s="29" t="s">
        <v>871</v>
      </c>
      <c r="C687" s="29" t="s">
        <v>890</v>
      </c>
      <c r="D687" s="19" t="s">
        <v>891</v>
      </c>
      <c r="E687" s="19" t="s">
        <v>897</v>
      </c>
      <c r="F687" s="15">
        <v>2</v>
      </c>
      <c r="G687" s="31">
        <v>198</v>
      </c>
      <c r="H687" s="34" t="s">
        <v>26</v>
      </c>
      <c r="I687" s="58">
        <v>33</v>
      </c>
      <c r="J687" s="24">
        <v>6</v>
      </c>
      <c r="K687" s="24" t="s">
        <v>20</v>
      </c>
      <c r="L687" s="15" t="s">
        <v>53</v>
      </c>
    </row>
    <row r="688" ht="24" spans="1:12">
      <c r="A688" s="14">
        <v>686</v>
      </c>
      <c r="B688" s="29" t="s">
        <v>871</v>
      </c>
      <c r="C688" s="29" t="s">
        <v>898</v>
      </c>
      <c r="D688" s="19" t="s">
        <v>899</v>
      </c>
      <c r="E688" s="19" t="s">
        <v>900</v>
      </c>
      <c r="F688" s="15">
        <v>2</v>
      </c>
      <c r="G688" s="31">
        <v>210</v>
      </c>
      <c r="H688" s="34">
        <v>82.8</v>
      </c>
      <c r="I688" s="58">
        <v>76.4</v>
      </c>
      <c r="J688" s="24">
        <v>1</v>
      </c>
      <c r="K688" s="24" t="s">
        <v>18</v>
      </c>
      <c r="L688" s="15"/>
    </row>
    <row r="689" ht="24" spans="1:12">
      <c r="A689" s="14">
        <v>687</v>
      </c>
      <c r="B689" s="29" t="s">
        <v>871</v>
      </c>
      <c r="C689" s="29" t="s">
        <v>898</v>
      </c>
      <c r="D689" s="19" t="s">
        <v>899</v>
      </c>
      <c r="E689" s="19" t="s">
        <v>901</v>
      </c>
      <c r="F689" s="15">
        <v>2</v>
      </c>
      <c r="G689" s="31">
        <v>194</v>
      </c>
      <c r="H689" s="34">
        <v>84.6</v>
      </c>
      <c r="I689" s="58">
        <v>74.6333333333333</v>
      </c>
      <c r="J689" s="24">
        <v>2</v>
      </c>
      <c r="K689" s="24" t="s">
        <v>18</v>
      </c>
      <c r="L689" s="15"/>
    </row>
    <row r="690" ht="24" spans="1:12">
      <c r="A690" s="14">
        <v>688</v>
      </c>
      <c r="B690" s="29" t="s">
        <v>871</v>
      </c>
      <c r="C690" s="29" t="s">
        <v>898</v>
      </c>
      <c r="D690" s="19" t="s">
        <v>899</v>
      </c>
      <c r="E690" s="19" t="s">
        <v>902</v>
      </c>
      <c r="F690" s="15">
        <v>2</v>
      </c>
      <c r="G690" s="31">
        <v>203</v>
      </c>
      <c r="H690" s="34">
        <v>81.6</v>
      </c>
      <c r="I690" s="58">
        <v>74.6333333333333</v>
      </c>
      <c r="J690" s="24">
        <v>2</v>
      </c>
      <c r="K690" s="24" t="s">
        <v>20</v>
      </c>
      <c r="L690" s="15"/>
    </row>
    <row r="691" ht="24" spans="1:12">
      <c r="A691" s="14">
        <v>689</v>
      </c>
      <c r="B691" s="29" t="s">
        <v>871</v>
      </c>
      <c r="C691" s="29" t="s">
        <v>898</v>
      </c>
      <c r="D691" s="19" t="s">
        <v>899</v>
      </c>
      <c r="E691" s="19" t="s">
        <v>903</v>
      </c>
      <c r="F691" s="15">
        <v>2</v>
      </c>
      <c r="G691" s="31">
        <v>200.5</v>
      </c>
      <c r="H691" s="34">
        <v>82.2</v>
      </c>
      <c r="I691" s="58">
        <v>74.5166666666667</v>
      </c>
      <c r="J691" s="24">
        <v>4</v>
      </c>
      <c r="K691" s="24" t="s">
        <v>20</v>
      </c>
      <c r="L691" s="15"/>
    </row>
    <row r="692" ht="24" spans="1:12">
      <c r="A692" s="14">
        <v>690</v>
      </c>
      <c r="B692" s="29" t="s">
        <v>871</v>
      </c>
      <c r="C692" s="29" t="s">
        <v>898</v>
      </c>
      <c r="D692" s="19" t="s">
        <v>899</v>
      </c>
      <c r="E692" s="19" t="s">
        <v>904</v>
      </c>
      <c r="F692" s="15">
        <v>2</v>
      </c>
      <c r="G692" s="31">
        <v>203.5</v>
      </c>
      <c r="H692" s="34">
        <v>80.7</v>
      </c>
      <c r="I692" s="58">
        <v>74.2666666666667</v>
      </c>
      <c r="J692" s="24">
        <v>5</v>
      </c>
      <c r="K692" s="24" t="s">
        <v>20</v>
      </c>
      <c r="L692" s="15"/>
    </row>
    <row r="693" ht="24" spans="1:12">
      <c r="A693" s="14">
        <v>691</v>
      </c>
      <c r="B693" s="29" t="s">
        <v>871</v>
      </c>
      <c r="C693" s="29" t="s">
        <v>898</v>
      </c>
      <c r="D693" s="19" t="s">
        <v>899</v>
      </c>
      <c r="E693" s="19" t="s">
        <v>905</v>
      </c>
      <c r="F693" s="15">
        <v>2</v>
      </c>
      <c r="G693" s="31">
        <v>196.5</v>
      </c>
      <c r="H693" s="34">
        <v>79.8</v>
      </c>
      <c r="I693" s="58">
        <v>72.65</v>
      </c>
      <c r="J693" s="24">
        <v>6</v>
      </c>
      <c r="K693" s="24" t="s">
        <v>20</v>
      </c>
      <c r="L693" s="15"/>
    </row>
    <row r="694" ht="24" spans="1:12">
      <c r="A694" s="14">
        <v>692</v>
      </c>
      <c r="B694" s="29" t="s">
        <v>871</v>
      </c>
      <c r="C694" s="29" t="s">
        <v>906</v>
      </c>
      <c r="D694" s="19" t="s">
        <v>907</v>
      </c>
      <c r="E694" s="19" t="s">
        <v>908</v>
      </c>
      <c r="F694" s="15">
        <v>2</v>
      </c>
      <c r="G694" s="31">
        <v>217.5</v>
      </c>
      <c r="H694" s="34">
        <v>81</v>
      </c>
      <c r="I694" s="58">
        <v>76.75</v>
      </c>
      <c r="J694" s="24">
        <v>1</v>
      </c>
      <c r="K694" s="24" t="s">
        <v>18</v>
      </c>
      <c r="L694" s="15"/>
    </row>
    <row r="695" ht="40" customHeight="1" spans="1:12">
      <c r="A695" s="14">
        <v>693</v>
      </c>
      <c r="B695" s="29" t="s">
        <v>871</v>
      </c>
      <c r="C695" s="29" t="s">
        <v>906</v>
      </c>
      <c r="D695" s="19" t="s">
        <v>907</v>
      </c>
      <c r="E695" s="14" t="s">
        <v>16</v>
      </c>
      <c r="F695" s="15">
        <v>2</v>
      </c>
      <c r="G695" s="31" t="s">
        <v>17</v>
      </c>
      <c r="H695" s="34">
        <v>76.6</v>
      </c>
      <c r="I695" s="58">
        <v>76.6</v>
      </c>
      <c r="J695" s="24">
        <v>2</v>
      </c>
      <c r="K695" s="24" t="s">
        <v>18</v>
      </c>
      <c r="L695" s="15" t="s">
        <v>909</v>
      </c>
    </row>
    <row r="696" ht="24" spans="1:12">
      <c r="A696" s="14">
        <v>694</v>
      </c>
      <c r="B696" s="29" t="s">
        <v>871</v>
      </c>
      <c r="C696" s="29" t="s">
        <v>906</v>
      </c>
      <c r="D696" s="19" t="s">
        <v>907</v>
      </c>
      <c r="E696" s="19" t="s">
        <v>910</v>
      </c>
      <c r="F696" s="15">
        <v>2</v>
      </c>
      <c r="G696" s="31">
        <v>196</v>
      </c>
      <c r="H696" s="34">
        <v>82.7</v>
      </c>
      <c r="I696" s="58">
        <v>74.0166666666667</v>
      </c>
      <c r="J696" s="24">
        <v>3</v>
      </c>
      <c r="K696" s="24" t="s">
        <v>20</v>
      </c>
      <c r="L696" s="15"/>
    </row>
    <row r="697" ht="24" spans="1:12">
      <c r="A697" s="14">
        <v>695</v>
      </c>
      <c r="B697" s="29" t="s">
        <v>871</v>
      </c>
      <c r="C697" s="29" t="s">
        <v>906</v>
      </c>
      <c r="D697" s="19" t="s">
        <v>907</v>
      </c>
      <c r="E697" s="19" t="s">
        <v>911</v>
      </c>
      <c r="F697" s="15">
        <v>2</v>
      </c>
      <c r="G697" s="31">
        <v>199</v>
      </c>
      <c r="H697" s="34">
        <v>81.6</v>
      </c>
      <c r="I697" s="58">
        <v>73.9666666666667</v>
      </c>
      <c r="J697" s="24">
        <v>4</v>
      </c>
      <c r="K697" s="24" t="s">
        <v>20</v>
      </c>
      <c r="L697" s="15"/>
    </row>
    <row r="698" ht="24" spans="1:12">
      <c r="A698" s="14">
        <v>696</v>
      </c>
      <c r="B698" s="29" t="s">
        <v>871</v>
      </c>
      <c r="C698" s="29" t="s">
        <v>906</v>
      </c>
      <c r="D698" s="19" t="s">
        <v>907</v>
      </c>
      <c r="E698" s="19" t="s">
        <v>912</v>
      </c>
      <c r="F698" s="15">
        <v>2</v>
      </c>
      <c r="G698" s="31">
        <v>199.5</v>
      </c>
      <c r="H698" s="34">
        <v>80.8</v>
      </c>
      <c r="I698" s="58">
        <v>73.65</v>
      </c>
      <c r="J698" s="24">
        <v>5</v>
      </c>
      <c r="K698" s="24" t="s">
        <v>20</v>
      </c>
      <c r="L698" s="15"/>
    </row>
    <row r="699" ht="24" spans="1:12">
      <c r="A699" s="14">
        <v>697</v>
      </c>
      <c r="B699" s="29" t="s">
        <v>871</v>
      </c>
      <c r="C699" s="29" t="s">
        <v>906</v>
      </c>
      <c r="D699" s="19" t="s">
        <v>907</v>
      </c>
      <c r="E699" s="19" t="s">
        <v>913</v>
      </c>
      <c r="F699" s="15">
        <v>2</v>
      </c>
      <c r="G699" s="31">
        <v>192</v>
      </c>
      <c r="H699" s="34">
        <v>81.7</v>
      </c>
      <c r="I699" s="58">
        <v>72.85</v>
      </c>
      <c r="J699" s="24">
        <v>6</v>
      </c>
      <c r="K699" s="24" t="s">
        <v>20</v>
      </c>
      <c r="L699" s="15"/>
    </row>
    <row r="700" ht="24" spans="1:12">
      <c r="A700" s="14">
        <v>698</v>
      </c>
      <c r="B700" s="29" t="s">
        <v>871</v>
      </c>
      <c r="C700" s="29" t="s">
        <v>906</v>
      </c>
      <c r="D700" s="62" t="s">
        <v>907</v>
      </c>
      <c r="E700" s="19" t="s">
        <v>914</v>
      </c>
      <c r="F700" s="15">
        <v>2</v>
      </c>
      <c r="G700" s="34">
        <v>196.5</v>
      </c>
      <c r="H700" s="34">
        <v>78.6</v>
      </c>
      <c r="I700" s="58">
        <v>72.05</v>
      </c>
      <c r="J700" s="24">
        <v>7</v>
      </c>
      <c r="K700" s="24" t="s">
        <v>20</v>
      </c>
      <c r="L700" s="15"/>
    </row>
  </sheetData>
  <autoFilter ref="A2:XFA700">
    <extLst/>
  </autoFilter>
  <mergeCells count="1">
    <mergeCell ref="A1:L1"/>
  </mergeCells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DIY</cp:lastModifiedBy>
  <dcterms:created xsi:type="dcterms:W3CDTF">2024-04-29T08:01:00Z</dcterms:created>
  <dcterms:modified xsi:type="dcterms:W3CDTF">2026-06-15T10:46:21Z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7C2C6219B77C4D55A354E61B09C1FB4A_13</vt:lpwstr>
  </property>
  <property fmtid="{D5CDD505-2E9C-101B-9397-08002B2CF9AE}" pid="3" name="KSOProductBuildVer">
    <vt:lpwstr>2052-12.1.0.17140</vt:lpwstr>
  </property>
  <property fmtid="{D5CDD505-2E9C-101B-9397-08002B2CF9AE}" pid="4" name="CalculationRule">
    <vt:i4>0</vt:i4>
  </property>
</Properties>
</file>